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 in denmark\transcriptomic data\analysis\"/>
    </mc:Choice>
  </mc:AlternateContent>
  <bookViews>
    <workbookView xWindow="0" yWindow="0" windowWidth="28800" windowHeight="13500" activeTab="2"/>
  </bookViews>
  <sheets>
    <sheet name="whole genome expression" sheetId="4" r:id="rId1"/>
    <sheet name="Sheet1" sheetId="5" r:id="rId2"/>
    <sheet name="Sheet2" sheetId="6" r:id="rId3"/>
  </sheets>
  <calcPr calcId="162913"/>
</workbook>
</file>

<file path=xl/calcChain.xml><?xml version="1.0" encoding="utf-8"?>
<calcChain xmlns="http://schemas.openxmlformats.org/spreadsheetml/2006/main">
  <c r="J4" i="5" l="1"/>
  <c r="K4" i="5"/>
  <c r="L4" i="5"/>
  <c r="M4" i="5"/>
  <c r="J5" i="5"/>
  <c r="K5" i="5"/>
  <c r="L5" i="5"/>
  <c r="M5" i="5"/>
  <c r="J6" i="5"/>
  <c r="K6" i="5"/>
  <c r="L6" i="5"/>
  <c r="M6" i="5"/>
  <c r="J7" i="5"/>
  <c r="K7" i="5"/>
  <c r="L7" i="5"/>
  <c r="M7" i="5"/>
  <c r="J8" i="5"/>
  <c r="K8" i="5"/>
  <c r="L8" i="5"/>
  <c r="M8" i="5"/>
  <c r="J9" i="5"/>
  <c r="K9" i="5"/>
  <c r="L9" i="5"/>
  <c r="M9" i="5"/>
  <c r="J10" i="5"/>
  <c r="K10" i="5"/>
  <c r="L10" i="5"/>
  <c r="M10" i="5"/>
  <c r="J11" i="5"/>
  <c r="K11" i="5"/>
  <c r="L11" i="5"/>
  <c r="M11" i="5"/>
  <c r="J12" i="5"/>
  <c r="K12" i="5"/>
  <c r="L12" i="5"/>
  <c r="M12" i="5"/>
  <c r="J13" i="5"/>
  <c r="K13" i="5"/>
  <c r="L13" i="5"/>
  <c r="M13" i="5"/>
  <c r="J14" i="5"/>
  <c r="K14" i="5"/>
  <c r="L14" i="5"/>
  <c r="M14" i="5"/>
  <c r="J15" i="5"/>
  <c r="K15" i="5"/>
  <c r="L15" i="5"/>
  <c r="M15" i="5"/>
  <c r="J16" i="5"/>
  <c r="K16" i="5"/>
  <c r="L16" i="5"/>
  <c r="M16" i="5"/>
  <c r="J17" i="5"/>
  <c r="K17" i="5"/>
  <c r="L17" i="5"/>
  <c r="M17" i="5"/>
  <c r="J18" i="5"/>
  <c r="K18" i="5"/>
  <c r="L18" i="5"/>
  <c r="M18" i="5"/>
  <c r="J19" i="5"/>
  <c r="K19" i="5"/>
  <c r="L19" i="5"/>
  <c r="M19" i="5"/>
  <c r="J20" i="5"/>
  <c r="K20" i="5"/>
  <c r="L20" i="5"/>
  <c r="M20" i="5"/>
  <c r="J21" i="5"/>
  <c r="K21" i="5"/>
  <c r="L21" i="5"/>
  <c r="M21" i="5"/>
  <c r="J22" i="5"/>
  <c r="K22" i="5"/>
  <c r="L22" i="5"/>
  <c r="M22" i="5"/>
  <c r="J23" i="5"/>
  <c r="K23" i="5"/>
  <c r="L23" i="5"/>
  <c r="M23" i="5"/>
  <c r="J24" i="5"/>
  <c r="K24" i="5"/>
  <c r="L24" i="5"/>
  <c r="M24" i="5"/>
  <c r="J25" i="5"/>
  <c r="K25" i="5"/>
  <c r="L25" i="5"/>
  <c r="M25" i="5"/>
  <c r="J26" i="5"/>
  <c r="K26" i="5"/>
  <c r="L26" i="5"/>
  <c r="M26" i="5"/>
  <c r="J27" i="5"/>
  <c r="K27" i="5"/>
  <c r="L27" i="5"/>
  <c r="M27" i="5"/>
  <c r="J28" i="5"/>
  <c r="K28" i="5"/>
  <c r="L28" i="5"/>
  <c r="M28" i="5"/>
  <c r="J29" i="5"/>
  <c r="K29" i="5"/>
  <c r="L29" i="5"/>
  <c r="M29" i="5"/>
  <c r="J30" i="5"/>
  <c r="K30" i="5"/>
  <c r="L30" i="5"/>
  <c r="M30" i="5"/>
  <c r="J31" i="5"/>
  <c r="K31" i="5"/>
  <c r="L31" i="5"/>
  <c r="M31" i="5"/>
  <c r="J32" i="5"/>
  <c r="K32" i="5"/>
  <c r="L32" i="5"/>
  <c r="M32" i="5"/>
  <c r="J33" i="5"/>
  <c r="K33" i="5"/>
  <c r="L33" i="5"/>
  <c r="M33" i="5"/>
  <c r="J34" i="5"/>
  <c r="K34" i="5"/>
  <c r="L34" i="5"/>
  <c r="M34" i="5"/>
  <c r="J35" i="5"/>
  <c r="K35" i="5"/>
  <c r="L35" i="5"/>
  <c r="M35" i="5"/>
  <c r="J36" i="5"/>
  <c r="K36" i="5"/>
  <c r="L36" i="5"/>
  <c r="M36" i="5"/>
  <c r="J37" i="5"/>
  <c r="K37" i="5"/>
  <c r="L37" i="5"/>
  <c r="M37" i="5"/>
  <c r="J38" i="5"/>
  <c r="K38" i="5"/>
  <c r="L38" i="5"/>
  <c r="M38" i="5"/>
  <c r="J39" i="5"/>
  <c r="K39" i="5"/>
  <c r="L39" i="5"/>
  <c r="M39" i="5"/>
  <c r="J40" i="5"/>
  <c r="K40" i="5"/>
  <c r="L40" i="5"/>
  <c r="M40" i="5"/>
  <c r="J41" i="5"/>
  <c r="K41" i="5"/>
  <c r="L41" i="5"/>
  <c r="M41" i="5"/>
  <c r="J42" i="5"/>
  <c r="K42" i="5"/>
  <c r="L42" i="5"/>
  <c r="M42" i="5"/>
  <c r="J43" i="5"/>
  <c r="K43" i="5"/>
  <c r="L43" i="5"/>
  <c r="M43" i="5"/>
  <c r="J44" i="5"/>
  <c r="K44" i="5"/>
  <c r="L44" i="5"/>
  <c r="M44" i="5"/>
  <c r="J45" i="5"/>
  <c r="K45" i="5"/>
  <c r="L45" i="5"/>
  <c r="M45" i="5"/>
  <c r="J46" i="5"/>
  <c r="K46" i="5"/>
  <c r="L46" i="5"/>
  <c r="M46" i="5"/>
  <c r="J47" i="5"/>
  <c r="K47" i="5"/>
  <c r="L47" i="5"/>
  <c r="M47" i="5"/>
  <c r="J48" i="5"/>
  <c r="K48" i="5"/>
  <c r="L48" i="5"/>
  <c r="M48" i="5"/>
  <c r="J49" i="5"/>
  <c r="K49" i="5"/>
  <c r="L49" i="5"/>
  <c r="M49" i="5"/>
  <c r="J50" i="5"/>
  <c r="K50" i="5"/>
  <c r="L50" i="5"/>
  <c r="M50" i="5"/>
  <c r="J51" i="5"/>
  <c r="K51" i="5"/>
  <c r="L51" i="5"/>
  <c r="M51" i="5"/>
  <c r="J52" i="5"/>
  <c r="K52" i="5"/>
  <c r="L52" i="5"/>
  <c r="M52" i="5"/>
  <c r="J53" i="5"/>
  <c r="K53" i="5"/>
  <c r="L53" i="5"/>
  <c r="M53" i="5"/>
  <c r="J54" i="5"/>
  <c r="K54" i="5"/>
  <c r="L54" i="5"/>
  <c r="M54" i="5"/>
  <c r="J55" i="5"/>
  <c r="K55" i="5"/>
  <c r="L55" i="5"/>
  <c r="M55" i="5"/>
  <c r="J56" i="5"/>
  <c r="K56" i="5"/>
  <c r="L56" i="5"/>
  <c r="M56" i="5"/>
  <c r="J57" i="5"/>
  <c r="K57" i="5"/>
  <c r="L57" i="5"/>
  <c r="M57" i="5"/>
  <c r="J58" i="5"/>
  <c r="K58" i="5"/>
  <c r="L58" i="5"/>
  <c r="M58" i="5"/>
  <c r="J59" i="5"/>
  <c r="K59" i="5"/>
  <c r="L59" i="5"/>
  <c r="M59" i="5"/>
  <c r="J60" i="5"/>
  <c r="K60" i="5"/>
  <c r="L60" i="5"/>
  <c r="M60" i="5"/>
  <c r="J61" i="5"/>
  <c r="K61" i="5"/>
  <c r="L61" i="5"/>
  <c r="M61" i="5"/>
  <c r="J62" i="5"/>
  <c r="K62" i="5"/>
  <c r="L62" i="5"/>
  <c r="M62" i="5"/>
  <c r="J63" i="5"/>
  <c r="K63" i="5"/>
  <c r="L63" i="5"/>
  <c r="M63" i="5"/>
  <c r="J64" i="5"/>
  <c r="K64" i="5"/>
  <c r="L64" i="5"/>
  <c r="M64" i="5"/>
  <c r="J65" i="5"/>
  <c r="K65" i="5"/>
  <c r="L65" i="5"/>
  <c r="M65" i="5"/>
  <c r="J66" i="5"/>
  <c r="K66" i="5"/>
  <c r="L66" i="5"/>
  <c r="M66" i="5"/>
  <c r="J67" i="5"/>
  <c r="K67" i="5"/>
  <c r="L67" i="5"/>
  <c r="M67" i="5"/>
  <c r="J68" i="5"/>
  <c r="K68" i="5"/>
  <c r="L68" i="5"/>
  <c r="M68" i="5"/>
  <c r="J69" i="5"/>
  <c r="K69" i="5"/>
  <c r="L69" i="5"/>
  <c r="M69" i="5"/>
  <c r="J70" i="5"/>
  <c r="K70" i="5"/>
  <c r="L70" i="5"/>
  <c r="M70" i="5"/>
  <c r="J71" i="5"/>
  <c r="K71" i="5"/>
  <c r="L71" i="5"/>
  <c r="M71" i="5"/>
  <c r="J72" i="5"/>
  <c r="K72" i="5"/>
  <c r="L72" i="5"/>
  <c r="M72" i="5"/>
  <c r="J73" i="5"/>
  <c r="K73" i="5"/>
  <c r="L73" i="5"/>
  <c r="M73" i="5"/>
  <c r="J74" i="5"/>
  <c r="K74" i="5"/>
  <c r="L74" i="5"/>
  <c r="M74" i="5"/>
  <c r="J75" i="5"/>
  <c r="K75" i="5"/>
  <c r="L75" i="5"/>
  <c r="M75" i="5"/>
  <c r="J76" i="5"/>
  <c r="K76" i="5"/>
  <c r="L76" i="5"/>
  <c r="M76" i="5"/>
  <c r="J77" i="5"/>
  <c r="K77" i="5"/>
  <c r="L77" i="5"/>
  <c r="M77" i="5"/>
  <c r="J78" i="5"/>
  <c r="K78" i="5"/>
  <c r="L78" i="5"/>
  <c r="M78" i="5"/>
  <c r="J79" i="5"/>
  <c r="K79" i="5"/>
  <c r="L79" i="5"/>
  <c r="M79" i="5"/>
  <c r="J80" i="5"/>
  <c r="K80" i="5"/>
  <c r="L80" i="5"/>
  <c r="M80" i="5"/>
  <c r="J81" i="5"/>
  <c r="K81" i="5"/>
  <c r="L81" i="5"/>
  <c r="M81" i="5"/>
  <c r="J82" i="5"/>
  <c r="K82" i="5"/>
  <c r="L82" i="5"/>
  <c r="M82" i="5"/>
  <c r="J83" i="5"/>
  <c r="K83" i="5"/>
  <c r="L83" i="5"/>
  <c r="M83" i="5"/>
  <c r="J84" i="5"/>
  <c r="K84" i="5"/>
  <c r="L84" i="5"/>
  <c r="M84" i="5"/>
  <c r="J85" i="5"/>
  <c r="K85" i="5"/>
  <c r="L85" i="5"/>
  <c r="M85" i="5"/>
  <c r="J86" i="5"/>
  <c r="K86" i="5"/>
  <c r="L86" i="5"/>
  <c r="M86" i="5"/>
  <c r="J87" i="5"/>
  <c r="K87" i="5"/>
  <c r="L87" i="5"/>
  <c r="M87" i="5"/>
  <c r="J88" i="5"/>
  <c r="K88" i="5"/>
  <c r="L88" i="5"/>
  <c r="M88" i="5"/>
  <c r="J89" i="5"/>
  <c r="K89" i="5"/>
  <c r="L89" i="5"/>
  <c r="M89" i="5"/>
  <c r="J90" i="5"/>
  <c r="K90" i="5"/>
  <c r="L90" i="5"/>
  <c r="M90" i="5"/>
  <c r="J91" i="5"/>
  <c r="K91" i="5"/>
  <c r="L91" i="5"/>
  <c r="M91" i="5"/>
  <c r="J92" i="5"/>
  <c r="K92" i="5"/>
  <c r="L92" i="5"/>
  <c r="M92" i="5"/>
  <c r="J93" i="5"/>
  <c r="K93" i="5"/>
  <c r="L93" i="5"/>
  <c r="M93" i="5"/>
  <c r="J94" i="5"/>
  <c r="K94" i="5"/>
  <c r="L94" i="5"/>
  <c r="M94" i="5"/>
  <c r="J95" i="5"/>
  <c r="K95" i="5"/>
  <c r="L95" i="5"/>
  <c r="M95" i="5"/>
  <c r="J96" i="5"/>
  <c r="K96" i="5"/>
  <c r="L96" i="5"/>
  <c r="M96" i="5"/>
  <c r="J97" i="5"/>
  <c r="K97" i="5"/>
  <c r="L97" i="5"/>
  <c r="M97" i="5"/>
  <c r="J98" i="5"/>
  <c r="K98" i="5"/>
  <c r="L98" i="5"/>
  <c r="M98" i="5"/>
  <c r="J99" i="5"/>
  <c r="K99" i="5"/>
  <c r="L99" i="5"/>
  <c r="M99" i="5"/>
  <c r="J100" i="5"/>
  <c r="K100" i="5"/>
  <c r="L100" i="5"/>
  <c r="M100" i="5"/>
  <c r="J101" i="5"/>
  <c r="K101" i="5"/>
  <c r="L101" i="5"/>
  <c r="M101" i="5"/>
  <c r="J102" i="5"/>
  <c r="K102" i="5"/>
  <c r="L102" i="5"/>
  <c r="M102" i="5"/>
  <c r="J103" i="5"/>
  <c r="K103" i="5"/>
  <c r="L103" i="5"/>
  <c r="M103" i="5"/>
  <c r="J104" i="5"/>
  <c r="K104" i="5"/>
  <c r="L104" i="5"/>
  <c r="M104" i="5"/>
  <c r="J105" i="5"/>
  <c r="K105" i="5"/>
  <c r="L105" i="5"/>
  <c r="M105" i="5"/>
  <c r="J106" i="5"/>
  <c r="K106" i="5"/>
  <c r="L106" i="5"/>
  <c r="M106" i="5"/>
  <c r="J107" i="5"/>
  <c r="K107" i="5"/>
  <c r="L107" i="5"/>
  <c r="M107" i="5"/>
  <c r="J108" i="5"/>
  <c r="K108" i="5"/>
  <c r="L108" i="5"/>
  <c r="M108" i="5"/>
  <c r="J109" i="5"/>
  <c r="K109" i="5"/>
  <c r="L109" i="5"/>
  <c r="M109" i="5"/>
  <c r="J110" i="5"/>
  <c r="K110" i="5"/>
  <c r="L110" i="5"/>
  <c r="M110" i="5"/>
  <c r="J111" i="5"/>
  <c r="K111" i="5"/>
  <c r="L111" i="5"/>
  <c r="M111" i="5"/>
  <c r="J112" i="5"/>
  <c r="K112" i="5"/>
  <c r="L112" i="5"/>
  <c r="M112" i="5"/>
  <c r="J113" i="5"/>
  <c r="K113" i="5"/>
  <c r="L113" i="5"/>
  <c r="M113" i="5"/>
  <c r="J114" i="5"/>
  <c r="K114" i="5"/>
  <c r="L114" i="5"/>
  <c r="M114" i="5"/>
  <c r="J115" i="5"/>
  <c r="K115" i="5"/>
  <c r="L115" i="5"/>
  <c r="M115" i="5"/>
  <c r="J116" i="5"/>
  <c r="K116" i="5"/>
  <c r="L116" i="5"/>
  <c r="M116" i="5"/>
  <c r="J117" i="5"/>
  <c r="K117" i="5"/>
  <c r="L117" i="5"/>
  <c r="M117" i="5"/>
  <c r="J118" i="5"/>
  <c r="K118" i="5"/>
  <c r="L118" i="5"/>
  <c r="M118" i="5"/>
  <c r="J119" i="5"/>
  <c r="K119" i="5"/>
  <c r="L119" i="5"/>
  <c r="M119" i="5"/>
  <c r="J120" i="5"/>
  <c r="K120" i="5"/>
  <c r="L120" i="5"/>
  <c r="M120" i="5"/>
  <c r="J121" i="5"/>
  <c r="K121" i="5"/>
  <c r="L121" i="5"/>
  <c r="M121" i="5"/>
  <c r="J122" i="5"/>
  <c r="K122" i="5"/>
  <c r="L122" i="5"/>
  <c r="M122" i="5"/>
  <c r="J123" i="5"/>
  <c r="K123" i="5"/>
  <c r="L123" i="5"/>
  <c r="M123" i="5"/>
  <c r="J124" i="5"/>
  <c r="K124" i="5"/>
  <c r="L124" i="5"/>
  <c r="M124" i="5"/>
  <c r="J125" i="5"/>
  <c r="K125" i="5"/>
  <c r="L125" i="5"/>
  <c r="M125" i="5"/>
  <c r="J126" i="5"/>
  <c r="K126" i="5"/>
  <c r="L126" i="5"/>
  <c r="M126" i="5"/>
  <c r="J127" i="5"/>
  <c r="K127" i="5"/>
  <c r="L127" i="5"/>
  <c r="M127" i="5"/>
  <c r="J128" i="5"/>
  <c r="K128" i="5"/>
  <c r="L128" i="5"/>
  <c r="M128" i="5"/>
  <c r="J129" i="5"/>
  <c r="K129" i="5"/>
  <c r="L129" i="5"/>
  <c r="M129" i="5"/>
  <c r="J130" i="5"/>
  <c r="K130" i="5"/>
  <c r="L130" i="5"/>
  <c r="M130" i="5"/>
  <c r="J131" i="5"/>
  <c r="K131" i="5"/>
  <c r="L131" i="5"/>
  <c r="M131" i="5"/>
  <c r="J132" i="5"/>
  <c r="K132" i="5"/>
  <c r="L132" i="5"/>
  <c r="M132" i="5"/>
  <c r="J133" i="5"/>
  <c r="K133" i="5"/>
  <c r="L133" i="5"/>
  <c r="M133" i="5"/>
  <c r="J134" i="5"/>
  <c r="K134" i="5"/>
  <c r="L134" i="5"/>
  <c r="M134" i="5"/>
  <c r="J135" i="5"/>
  <c r="K135" i="5"/>
  <c r="L135" i="5"/>
  <c r="M135" i="5"/>
  <c r="J136" i="5"/>
  <c r="K136" i="5"/>
  <c r="L136" i="5"/>
  <c r="M136" i="5"/>
  <c r="J137" i="5"/>
  <c r="K137" i="5"/>
  <c r="L137" i="5"/>
  <c r="M137" i="5"/>
  <c r="J138" i="5"/>
  <c r="K138" i="5"/>
  <c r="L138" i="5"/>
  <c r="M138" i="5"/>
  <c r="J139" i="5"/>
  <c r="K139" i="5"/>
  <c r="L139" i="5"/>
  <c r="M139" i="5"/>
  <c r="J140" i="5"/>
  <c r="K140" i="5"/>
  <c r="L140" i="5"/>
  <c r="M140" i="5"/>
  <c r="J141" i="5"/>
  <c r="K141" i="5"/>
  <c r="L141" i="5"/>
  <c r="M141" i="5"/>
  <c r="J142" i="5"/>
  <c r="K142" i="5"/>
  <c r="L142" i="5"/>
  <c r="M142" i="5"/>
  <c r="J143" i="5"/>
  <c r="K143" i="5"/>
  <c r="L143" i="5"/>
  <c r="M143" i="5"/>
  <c r="J144" i="5"/>
  <c r="K144" i="5"/>
  <c r="L144" i="5"/>
  <c r="M144" i="5"/>
  <c r="J145" i="5"/>
  <c r="K145" i="5"/>
  <c r="L145" i="5"/>
  <c r="M145" i="5"/>
  <c r="J146" i="5"/>
  <c r="K146" i="5"/>
  <c r="L146" i="5"/>
  <c r="M146" i="5"/>
  <c r="J147" i="5"/>
  <c r="K147" i="5"/>
  <c r="L147" i="5"/>
  <c r="M147" i="5"/>
  <c r="J148" i="5"/>
  <c r="K148" i="5"/>
  <c r="L148" i="5"/>
  <c r="M148" i="5"/>
  <c r="J149" i="5"/>
  <c r="K149" i="5"/>
  <c r="L149" i="5"/>
  <c r="M149" i="5"/>
  <c r="J150" i="5"/>
  <c r="K150" i="5"/>
  <c r="L150" i="5"/>
  <c r="M150" i="5"/>
  <c r="J151" i="5"/>
  <c r="K151" i="5"/>
  <c r="L151" i="5"/>
  <c r="M151" i="5"/>
  <c r="J152" i="5"/>
  <c r="K152" i="5"/>
  <c r="L152" i="5"/>
  <c r="M152" i="5"/>
  <c r="J153" i="5"/>
  <c r="K153" i="5"/>
  <c r="L153" i="5"/>
  <c r="M153" i="5"/>
  <c r="J154" i="5"/>
  <c r="K154" i="5"/>
  <c r="L154" i="5"/>
  <c r="M154" i="5"/>
  <c r="J155" i="5"/>
  <c r="K155" i="5"/>
  <c r="L155" i="5"/>
  <c r="M155" i="5"/>
  <c r="J156" i="5"/>
  <c r="K156" i="5"/>
  <c r="L156" i="5"/>
  <c r="M156" i="5"/>
  <c r="J157" i="5"/>
  <c r="K157" i="5"/>
  <c r="L157" i="5"/>
  <c r="M157" i="5"/>
  <c r="J158" i="5"/>
  <c r="K158" i="5"/>
  <c r="L158" i="5"/>
  <c r="M158" i="5"/>
  <c r="J159" i="5"/>
  <c r="K159" i="5"/>
  <c r="L159" i="5"/>
  <c r="M159" i="5"/>
  <c r="J160" i="5"/>
  <c r="K160" i="5"/>
  <c r="L160" i="5"/>
  <c r="M160" i="5"/>
  <c r="J161" i="5"/>
  <c r="K161" i="5"/>
  <c r="L161" i="5"/>
  <c r="M161" i="5"/>
  <c r="J162" i="5"/>
  <c r="K162" i="5"/>
  <c r="L162" i="5"/>
  <c r="M162" i="5"/>
  <c r="J163" i="5"/>
  <c r="K163" i="5"/>
  <c r="L163" i="5"/>
  <c r="M163" i="5"/>
  <c r="J164" i="5"/>
  <c r="K164" i="5"/>
  <c r="L164" i="5"/>
  <c r="M164" i="5"/>
  <c r="J165" i="5"/>
  <c r="K165" i="5"/>
  <c r="L165" i="5"/>
  <c r="M165" i="5"/>
  <c r="J166" i="5"/>
  <c r="K166" i="5"/>
  <c r="L166" i="5"/>
  <c r="M166" i="5"/>
  <c r="J167" i="5"/>
  <c r="K167" i="5"/>
  <c r="L167" i="5"/>
  <c r="M167" i="5"/>
  <c r="J168" i="5"/>
  <c r="K168" i="5"/>
  <c r="L168" i="5"/>
  <c r="M168" i="5"/>
  <c r="J169" i="5"/>
  <c r="K169" i="5"/>
  <c r="L169" i="5"/>
  <c r="M169" i="5"/>
  <c r="J170" i="5"/>
  <c r="K170" i="5"/>
  <c r="L170" i="5"/>
  <c r="M170" i="5"/>
  <c r="J171" i="5"/>
  <c r="K171" i="5"/>
  <c r="L171" i="5"/>
  <c r="M171" i="5"/>
  <c r="J172" i="5"/>
  <c r="K172" i="5"/>
  <c r="L172" i="5"/>
  <c r="M172" i="5"/>
  <c r="J173" i="5"/>
  <c r="K173" i="5"/>
  <c r="L173" i="5"/>
  <c r="M173" i="5"/>
  <c r="J174" i="5"/>
  <c r="K174" i="5"/>
  <c r="L174" i="5"/>
  <c r="M174" i="5"/>
  <c r="J175" i="5"/>
  <c r="K175" i="5"/>
  <c r="L175" i="5"/>
  <c r="M175" i="5"/>
  <c r="J176" i="5"/>
  <c r="K176" i="5"/>
  <c r="L176" i="5"/>
  <c r="M176" i="5"/>
  <c r="J177" i="5"/>
  <c r="K177" i="5"/>
  <c r="L177" i="5"/>
  <c r="M177" i="5"/>
  <c r="J178" i="5"/>
  <c r="K178" i="5"/>
  <c r="L178" i="5"/>
  <c r="M178" i="5"/>
  <c r="J179" i="5"/>
  <c r="K179" i="5"/>
  <c r="L179" i="5"/>
  <c r="M179" i="5"/>
  <c r="J180" i="5"/>
  <c r="K180" i="5"/>
  <c r="L180" i="5"/>
  <c r="M180" i="5"/>
  <c r="J181" i="5"/>
  <c r="K181" i="5"/>
  <c r="L181" i="5"/>
  <c r="M181" i="5"/>
  <c r="J182" i="5"/>
  <c r="K182" i="5"/>
  <c r="L182" i="5"/>
  <c r="M182" i="5"/>
  <c r="J183" i="5"/>
  <c r="K183" i="5"/>
  <c r="L183" i="5"/>
  <c r="M183" i="5"/>
  <c r="J184" i="5"/>
  <c r="K184" i="5"/>
  <c r="L184" i="5"/>
  <c r="M184" i="5"/>
  <c r="J185" i="5"/>
  <c r="K185" i="5"/>
  <c r="L185" i="5"/>
  <c r="M185" i="5"/>
  <c r="J186" i="5"/>
  <c r="K186" i="5"/>
  <c r="L186" i="5"/>
  <c r="M186" i="5"/>
  <c r="J187" i="5"/>
  <c r="K187" i="5"/>
  <c r="L187" i="5"/>
  <c r="M187" i="5"/>
  <c r="J188" i="5"/>
  <c r="K188" i="5"/>
  <c r="L188" i="5"/>
  <c r="M188" i="5"/>
  <c r="J189" i="5"/>
  <c r="K189" i="5"/>
  <c r="L189" i="5"/>
  <c r="M189" i="5"/>
  <c r="J190" i="5"/>
  <c r="K190" i="5"/>
  <c r="L190" i="5"/>
  <c r="M190" i="5"/>
  <c r="J191" i="5"/>
  <c r="K191" i="5"/>
  <c r="L191" i="5"/>
  <c r="M191" i="5"/>
  <c r="J192" i="5"/>
  <c r="K192" i="5"/>
  <c r="L192" i="5"/>
  <c r="M192" i="5"/>
  <c r="J193" i="5"/>
  <c r="K193" i="5"/>
  <c r="L193" i="5"/>
  <c r="M193" i="5"/>
  <c r="J194" i="5"/>
  <c r="K194" i="5"/>
  <c r="L194" i="5"/>
  <c r="M194" i="5"/>
  <c r="J195" i="5"/>
  <c r="K195" i="5"/>
  <c r="L195" i="5"/>
  <c r="M195" i="5"/>
  <c r="J196" i="5"/>
  <c r="K196" i="5"/>
  <c r="L196" i="5"/>
  <c r="M196" i="5"/>
  <c r="J197" i="5"/>
  <c r="K197" i="5"/>
  <c r="L197" i="5"/>
  <c r="M197" i="5"/>
  <c r="J198" i="5"/>
  <c r="K198" i="5"/>
  <c r="L198" i="5"/>
  <c r="M198" i="5"/>
  <c r="J199" i="5"/>
  <c r="K199" i="5"/>
  <c r="L199" i="5"/>
  <c r="M199" i="5"/>
  <c r="J200" i="5"/>
  <c r="K200" i="5"/>
  <c r="L200" i="5"/>
  <c r="M200" i="5"/>
  <c r="J201" i="5"/>
  <c r="K201" i="5"/>
  <c r="L201" i="5"/>
  <c r="M201" i="5"/>
  <c r="J202" i="5"/>
  <c r="K202" i="5"/>
  <c r="L202" i="5"/>
  <c r="M202" i="5"/>
  <c r="J203" i="5"/>
  <c r="K203" i="5"/>
  <c r="L203" i="5"/>
  <c r="M203" i="5"/>
  <c r="J204" i="5"/>
  <c r="K204" i="5"/>
  <c r="L204" i="5"/>
  <c r="M204" i="5"/>
  <c r="J205" i="5"/>
  <c r="K205" i="5"/>
  <c r="L205" i="5"/>
  <c r="M205" i="5"/>
  <c r="J206" i="5"/>
  <c r="K206" i="5"/>
  <c r="L206" i="5"/>
  <c r="M206" i="5"/>
  <c r="J207" i="5"/>
  <c r="K207" i="5"/>
  <c r="L207" i="5"/>
  <c r="M207" i="5"/>
  <c r="J208" i="5"/>
  <c r="K208" i="5"/>
  <c r="L208" i="5"/>
  <c r="M208" i="5"/>
  <c r="J209" i="5"/>
  <c r="K209" i="5"/>
  <c r="L209" i="5"/>
  <c r="M209" i="5"/>
  <c r="J210" i="5"/>
  <c r="K210" i="5"/>
  <c r="L210" i="5"/>
  <c r="M210" i="5"/>
  <c r="J211" i="5"/>
  <c r="K211" i="5"/>
  <c r="L211" i="5"/>
  <c r="M211" i="5"/>
  <c r="J212" i="5"/>
  <c r="K212" i="5"/>
  <c r="L212" i="5"/>
  <c r="M212" i="5"/>
  <c r="J213" i="5"/>
  <c r="K213" i="5"/>
  <c r="L213" i="5"/>
  <c r="M213" i="5"/>
  <c r="J214" i="5"/>
  <c r="K214" i="5"/>
  <c r="L214" i="5"/>
  <c r="M214" i="5"/>
  <c r="J215" i="5"/>
  <c r="K215" i="5"/>
  <c r="L215" i="5"/>
  <c r="M215" i="5"/>
  <c r="J216" i="5"/>
  <c r="K216" i="5"/>
  <c r="L216" i="5"/>
  <c r="M216" i="5"/>
  <c r="J217" i="5"/>
  <c r="K217" i="5"/>
  <c r="L217" i="5"/>
  <c r="M217" i="5"/>
  <c r="J218" i="5"/>
  <c r="K218" i="5"/>
  <c r="L218" i="5"/>
  <c r="M218" i="5"/>
  <c r="J219" i="5"/>
  <c r="K219" i="5"/>
  <c r="L219" i="5"/>
  <c r="M219" i="5"/>
  <c r="J220" i="5"/>
  <c r="K220" i="5"/>
  <c r="L220" i="5"/>
  <c r="M220" i="5"/>
  <c r="J221" i="5"/>
  <c r="K221" i="5"/>
  <c r="L221" i="5"/>
  <c r="M221" i="5"/>
  <c r="J222" i="5"/>
  <c r="K222" i="5"/>
  <c r="L222" i="5"/>
  <c r="M222" i="5"/>
  <c r="J223" i="5"/>
  <c r="K223" i="5"/>
  <c r="L223" i="5"/>
  <c r="M223" i="5"/>
  <c r="J224" i="5"/>
  <c r="K224" i="5"/>
  <c r="L224" i="5"/>
  <c r="M224" i="5"/>
  <c r="J225" i="5"/>
  <c r="K225" i="5"/>
  <c r="L225" i="5"/>
  <c r="M225" i="5"/>
  <c r="J226" i="5"/>
  <c r="K226" i="5"/>
  <c r="L226" i="5"/>
  <c r="M226" i="5"/>
  <c r="J227" i="5"/>
  <c r="K227" i="5"/>
  <c r="L227" i="5"/>
  <c r="M227" i="5"/>
  <c r="J228" i="5"/>
  <c r="K228" i="5"/>
  <c r="L228" i="5"/>
  <c r="M228" i="5"/>
  <c r="J229" i="5"/>
  <c r="K229" i="5"/>
  <c r="L229" i="5"/>
  <c r="M229" i="5"/>
  <c r="J230" i="5"/>
  <c r="K230" i="5"/>
  <c r="L230" i="5"/>
  <c r="M230" i="5"/>
  <c r="J231" i="5"/>
  <c r="K231" i="5"/>
  <c r="L231" i="5"/>
  <c r="M231" i="5"/>
  <c r="J232" i="5"/>
  <c r="K232" i="5"/>
  <c r="L232" i="5"/>
  <c r="M232" i="5"/>
  <c r="J233" i="5"/>
  <c r="K233" i="5"/>
  <c r="L233" i="5"/>
  <c r="M233" i="5"/>
  <c r="J234" i="5"/>
  <c r="K234" i="5"/>
  <c r="L234" i="5"/>
  <c r="M234" i="5"/>
  <c r="J235" i="5"/>
  <c r="K235" i="5"/>
  <c r="L235" i="5"/>
  <c r="M235" i="5"/>
  <c r="J236" i="5"/>
  <c r="K236" i="5"/>
  <c r="L236" i="5"/>
  <c r="M236" i="5"/>
  <c r="J237" i="5"/>
  <c r="K237" i="5"/>
  <c r="L237" i="5"/>
  <c r="M237" i="5"/>
  <c r="J238" i="5"/>
  <c r="K238" i="5"/>
  <c r="L238" i="5"/>
  <c r="M238" i="5"/>
  <c r="J239" i="5"/>
  <c r="K239" i="5"/>
  <c r="L239" i="5"/>
  <c r="M239" i="5"/>
  <c r="J240" i="5"/>
  <c r="K240" i="5"/>
  <c r="L240" i="5"/>
  <c r="M240" i="5"/>
  <c r="J241" i="5"/>
  <c r="K241" i="5"/>
  <c r="L241" i="5"/>
  <c r="M241" i="5"/>
  <c r="J242" i="5"/>
  <c r="K242" i="5"/>
  <c r="L242" i="5"/>
  <c r="M242" i="5"/>
  <c r="J243" i="5"/>
  <c r="K243" i="5"/>
  <c r="L243" i="5"/>
  <c r="M243" i="5"/>
  <c r="J244" i="5"/>
  <c r="K244" i="5"/>
  <c r="L244" i="5"/>
  <c r="M244" i="5"/>
  <c r="J245" i="5"/>
  <c r="K245" i="5"/>
  <c r="L245" i="5"/>
  <c r="M245" i="5"/>
  <c r="J246" i="5"/>
  <c r="K246" i="5"/>
  <c r="L246" i="5"/>
  <c r="M246" i="5"/>
  <c r="J247" i="5"/>
  <c r="K247" i="5"/>
  <c r="L247" i="5"/>
  <c r="M247" i="5"/>
  <c r="J248" i="5"/>
  <c r="K248" i="5"/>
  <c r="L248" i="5"/>
  <c r="M248" i="5"/>
  <c r="J249" i="5"/>
  <c r="K249" i="5"/>
  <c r="L249" i="5"/>
  <c r="M249" i="5"/>
  <c r="J250" i="5"/>
  <c r="K250" i="5"/>
  <c r="L250" i="5"/>
  <c r="M250" i="5"/>
  <c r="J251" i="5"/>
  <c r="K251" i="5"/>
  <c r="L251" i="5"/>
  <c r="M251" i="5"/>
  <c r="J252" i="5"/>
  <c r="K252" i="5"/>
  <c r="L252" i="5"/>
  <c r="M252" i="5"/>
  <c r="J253" i="5"/>
  <c r="K253" i="5"/>
  <c r="L253" i="5"/>
  <c r="M253" i="5"/>
  <c r="J254" i="5"/>
  <c r="K254" i="5"/>
  <c r="L254" i="5"/>
  <c r="M254" i="5"/>
  <c r="J255" i="5"/>
  <c r="K255" i="5"/>
  <c r="L255" i="5"/>
  <c r="M255" i="5"/>
  <c r="J256" i="5"/>
  <c r="K256" i="5"/>
  <c r="L256" i="5"/>
  <c r="M256" i="5"/>
  <c r="J257" i="5"/>
  <c r="K257" i="5"/>
  <c r="L257" i="5"/>
  <c r="M257" i="5"/>
  <c r="J258" i="5"/>
  <c r="K258" i="5"/>
  <c r="L258" i="5"/>
  <c r="M258" i="5"/>
  <c r="J259" i="5"/>
  <c r="K259" i="5"/>
  <c r="L259" i="5"/>
  <c r="M259" i="5"/>
  <c r="J260" i="5"/>
  <c r="K260" i="5"/>
  <c r="L260" i="5"/>
  <c r="M260" i="5"/>
  <c r="J261" i="5"/>
  <c r="K261" i="5"/>
  <c r="L261" i="5"/>
  <c r="M261" i="5"/>
  <c r="J262" i="5"/>
  <c r="K262" i="5"/>
  <c r="L262" i="5"/>
  <c r="M262" i="5"/>
  <c r="J263" i="5"/>
  <c r="K263" i="5"/>
  <c r="L263" i="5"/>
  <c r="M263" i="5"/>
  <c r="J264" i="5"/>
  <c r="K264" i="5"/>
  <c r="L264" i="5"/>
  <c r="M264" i="5"/>
  <c r="J265" i="5"/>
  <c r="K265" i="5"/>
  <c r="L265" i="5"/>
  <c r="M265" i="5"/>
  <c r="J266" i="5"/>
  <c r="K266" i="5"/>
  <c r="L266" i="5"/>
  <c r="M266" i="5"/>
  <c r="J267" i="5"/>
  <c r="K267" i="5"/>
  <c r="L267" i="5"/>
  <c r="M267" i="5"/>
  <c r="J268" i="5"/>
  <c r="K268" i="5"/>
  <c r="L268" i="5"/>
  <c r="M268" i="5"/>
  <c r="J269" i="5"/>
  <c r="K269" i="5"/>
  <c r="L269" i="5"/>
  <c r="M269" i="5"/>
  <c r="J270" i="5"/>
  <c r="K270" i="5"/>
  <c r="L270" i="5"/>
  <c r="M270" i="5"/>
  <c r="J271" i="5"/>
  <c r="K271" i="5"/>
  <c r="L271" i="5"/>
  <c r="M271" i="5"/>
  <c r="J272" i="5"/>
  <c r="K272" i="5"/>
  <c r="L272" i="5"/>
  <c r="M272" i="5"/>
  <c r="J273" i="5"/>
  <c r="K273" i="5"/>
  <c r="L273" i="5"/>
  <c r="M273" i="5"/>
  <c r="J274" i="5"/>
  <c r="K274" i="5"/>
  <c r="L274" i="5"/>
  <c r="M274" i="5"/>
  <c r="J275" i="5"/>
  <c r="K275" i="5"/>
  <c r="L275" i="5"/>
  <c r="M275" i="5"/>
  <c r="J276" i="5"/>
  <c r="K276" i="5"/>
  <c r="L276" i="5"/>
  <c r="M276" i="5"/>
  <c r="J277" i="5"/>
  <c r="K277" i="5"/>
  <c r="L277" i="5"/>
  <c r="M277" i="5"/>
  <c r="J278" i="5"/>
  <c r="K278" i="5"/>
  <c r="L278" i="5"/>
  <c r="M278" i="5"/>
  <c r="J279" i="5"/>
  <c r="K279" i="5"/>
  <c r="L279" i="5"/>
  <c r="M279" i="5"/>
  <c r="J280" i="5"/>
  <c r="K280" i="5"/>
  <c r="L280" i="5"/>
  <c r="M280" i="5"/>
  <c r="J281" i="5"/>
  <c r="K281" i="5"/>
  <c r="L281" i="5"/>
  <c r="M281" i="5"/>
  <c r="J282" i="5"/>
  <c r="K282" i="5"/>
  <c r="L282" i="5"/>
  <c r="M282" i="5"/>
  <c r="J283" i="5"/>
  <c r="K283" i="5"/>
  <c r="L283" i="5"/>
  <c r="M283" i="5"/>
  <c r="J284" i="5"/>
  <c r="K284" i="5"/>
  <c r="L284" i="5"/>
  <c r="M284" i="5"/>
  <c r="J285" i="5"/>
  <c r="K285" i="5"/>
  <c r="L285" i="5"/>
  <c r="M285" i="5"/>
  <c r="J286" i="5"/>
  <c r="K286" i="5"/>
  <c r="L286" i="5"/>
  <c r="M286" i="5"/>
  <c r="J287" i="5"/>
  <c r="K287" i="5"/>
  <c r="L287" i="5"/>
  <c r="M287" i="5"/>
  <c r="J288" i="5"/>
  <c r="K288" i="5"/>
  <c r="L288" i="5"/>
  <c r="M288" i="5"/>
  <c r="J289" i="5"/>
  <c r="K289" i="5"/>
  <c r="L289" i="5"/>
  <c r="M289" i="5"/>
  <c r="J290" i="5"/>
  <c r="K290" i="5"/>
  <c r="L290" i="5"/>
  <c r="M290" i="5"/>
  <c r="J291" i="5"/>
  <c r="K291" i="5"/>
  <c r="L291" i="5"/>
  <c r="M291" i="5"/>
  <c r="J292" i="5"/>
  <c r="K292" i="5"/>
  <c r="L292" i="5"/>
  <c r="M292" i="5"/>
  <c r="J293" i="5"/>
  <c r="K293" i="5"/>
  <c r="L293" i="5"/>
  <c r="M293" i="5"/>
  <c r="J294" i="5"/>
  <c r="K294" i="5"/>
  <c r="L294" i="5"/>
  <c r="M294" i="5"/>
  <c r="J295" i="5"/>
  <c r="K295" i="5"/>
  <c r="L295" i="5"/>
  <c r="M295" i="5"/>
  <c r="J296" i="5"/>
  <c r="K296" i="5"/>
  <c r="L296" i="5"/>
  <c r="M296" i="5"/>
  <c r="J297" i="5"/>
  <c r="K297" i="5"/>
  <c r="L297" i="5"/>
  <c r="M297" i="5"/>
  <c r="J298" i="5"/>
  <c r="K298" i="5"/>
  <c r="L298" i="5"/>
  <c r="M298" i="5"/>
  <c r="J299" i="5"/>
  <c r="K299" i="5"/>
  <c r="L299" i="5"/>
  <c r="M299" i="5"/>
  <c r="J300" i="5"/>
  <c r="K300" i="5"/>
  <c r="L300" i="5"/>
  <c r="M300" i="5"/>
  <c r="J301" i="5"/>
  <c r="K301" i="5"/>
  <c r="L301" i="5"/>
  <c r="M301" i="5"/>
  <c r="J302" i="5"/>
  <c r="K302" i="5"/>
  <c r="L302" i="5"/>
  <c r="M302" i="5"/>
  <c r="J303" i="5"/>
  <c r="K303" i="5"/>
  <c r="L303" i="5"/>
  <c r="M303" i="5"/>
  <c r="J304" i="5"/>
  <c r="K304" i="5"/>
  <c r="L304" i="5"/>
  <c r="M304" i="5"/>
  <c r="J305" i="5"/>
  <c r="K305" i="5"/>
  <c r="L305" i="5"/>
  <c r="M305" i="5"/>
  <c r="J306" i="5"/>
  <c r="K306" i="5"/>
  <c r="L306" i="5"/>
  <c r="M306" i="5"/>
  <c r="J307" i="5"/>
  <c r="K307" i="5"/>
  <c r="L307" i="5"/>
  <c r="M307" i="5"/>
  <c r="J308" i="5"/>
  <c r="K308" i="5"/>
  <c r="L308" i="5"/>
  <c r="M308" i="5"/>
  <c r="J309" i="5"/>
  <c r="K309" i="5"/>
  <c r="L309" i="5"/>
  <c r="M309" i="5"/>
  <c r="J310" i="5"/>
  <c r="K310" i="5"/>
  <c r="L310" i="5"/>
  <c r="M310" i="5"/>
  <c r="J311" i="5"/>
  <c r="K311" i="5"/>
  <c r="L311" i="5"/>
  <c r="M311" i="5"/>
  <c r="J312" i="5"/>
  <c r="K312" i="5"/>
  <c r="L312" i="5"/>
  <c r="M312" i="5"/>
  <c r="J313" i="5"/>
  <c r="K313" i="5"/>
  <c r="L313" i="5"/>
  <c r="M313" i="5"/>
  <c r="J314" i="5"/>
  <c r="K314" i="5"/>
  <c r="L314" i="5"/>
  <c r="M314" i="5"/>
  <c r="J315" i="5"/>
  <c r="K315" i="5"/>
  <c r="L315" i="5"/>
  <c r="M315" i="5"/>
  <c r="J316" i="5"/>
  <c r="K316" i="5"/>
  <c r="L316" i="5"/>
  <c r="M316" i="5"/>
  <c r="J317" i="5"/>
  <c r="K317" i="5"/>
  <c r="L317" i="5"/>
  <c r="M317" i="5"/>
  <c r="J318" i="5"/>
  <c r="K318" i="5"/>
  <c r="L318" i="5"/>
  <c r="M318" i="5"/>
  <c r="J319" i="5"/>
  <c r="K319" i="5"/>
  <c r="L319" i="5"/>
  <c r="M319" i="5"/>
  <c r="J320" i="5"/>
  <c r="K320" i="5"/>
  <c r="L320" i="5"/>
  <c r="M320" i="5"/>
  <c r="J321" i="5"/>
  <c r="K321" i="5"/>
  <c r="L321" i="5"/>
  <c r="M321" i="5"/>
  <c r="J322" i="5"/>
  <c r="K322" i="5"/>
  <c r="L322" i="5"/>
  <c r="M322" i="5"/>
  <c r="J323" i="5"/>
  <c r="K323" i="5"/>
  <c r="L323" i="5"/>
  <c r="M323" i="5"/>
  <c r="J324" i="5"/>
  <c r="K324" i="5"/>
  <c r="L324" i="5"/>
  <c r="M324" i="5"/>
  <c r="J325" i="5"/>
  <c r="K325" i="5"/>
  <c r="L325" i="5"/>
  <c r="M325" i="5"/>
  <c r="J326" i="5"/>
  <c r="K326" i="5"/>
  <c r="L326" i="5"/>
  <c r="M326" i="5"/>
  <c r="J327" i="5"/>
  <c r="K327" i="5"/>
  <c r="L327" i="5"/>
  <c r="M327" i="5"/>
  <c r="J328" i="5"/>
  <c r="K328" i="5"/>
  <c r="L328" i="5"/>
  <c r="M328" i="5"/>
  <c r="J329" i="5"/>
  <c r="K329" i="5"/>
  <c r="L329" i="5"/>
  <c r="M329" i="5"/>
  <c r="J330" i="5"/>
  <c r="K330" i="5"/>
  <c r="L330" i="5"/>
  <c r="M330" i="5"/>
  <c r="J331" i="5"/>
  <c r="K331" i="5"/>
  <c r="L331" i="5"/>
  <c r="M331" i="5"/>
  <c r="J332" i="5"/>
  <c r="K332" i="5"/>
  <c r="L332" i="5"/>
  <c r="M332" i="5"/>
  <c r="J333" i="5"/>
  <c r="K333" i="5"/>
  <c r="L333" i="5"/>
  <c r="M333" i="5"/>
  <c r="J334" i="5"/>
  <c r="K334" i="5"/>
  <c r="L334" i="5"/>
  <c r="M334" i="5"/>
  <c r="J335" i="5"/>
  <c r="K335" i="5"/>
  <c r="L335" i="5"/>
  <c r="M335" i="5"/>
  <c r="J336" i="5"/>
  <c r="K336" i="5"/>
  <c r="L336" i="5"/>
  <c r="M336" i="5"/>
  <c r="J337" i="5"/>
  <c r="K337" i="5"/>
  <c r="L337" i="5"/>
  <c r="M337" i="5"/>
  <c r="J338" i="5"/>
  <c r="K338" i="5"/>
  <c r="L338" i="5"/>
  <c r="M338" i="5"/>
  <c r="J339" i="5"/>
  <c r="K339" i="5"/>
  <c r="L339" i="5"/>
  <c r="M339" i="5"/>
  <c r="J340" i="5"/>
  <c r="K340" i="5"/>
  <c r="L340" i="5"/>
  <c r="M340" i="5"/>
  <c r="J341" i="5"/>
  <c r="K341" i="5"/>
  <c r="L341" i="5"/>
  <c r="M341" i="5"/>
  <c r="J342" i="5"/>
  <c r="K342" i="5"/>
  <c r="L342" i="5"/>
  <c r="M342" i="5"/>
  <c r="J343" i="5"/>
  <c r="K343" i="5"/>
  <c r="L343" i="5"/>
  <c r="M343" i="5"/>
  <c r="J344" i="5"/>
  <c r="K344" i="5"/>
  <c r="L344" i="5"/>
  <c r="M344" i="5"/>
  <c r="J345" i="5"/>
  <c r="K345" i="5"/>
  <c r="L345" i="5"/>
  <c r="M345" i="5"/>
  <c r="J346" i="5"/>
  <c r="K346" i="5"/>
  <c r="L346" i="5"/>
  <c r="M346" i="5"/>
  <c r="J347" i="5"/>
  <c r="K347" i="5"/>
  <c r="L347" i="5"/>
  <c r="M347" i="5"/>
  <c r="J348" i="5"/>
  <c r="K348" i="5"/>
  <c r="L348" i="5"/>
  <c r="M348" i="5"/>
  <c r="J349" i="5"/>
  <c r="K349" i="5"/>
  <c r="L349" i="5"/>
  <c r="M349" i="5"/>
  <c r="J350" i="5"/>
  <c r="K350" i="5"/>
  <c r="L350" i="5"/>
  <c r="M350" i="5"/>
  <c r="J351" i="5"/>
  <c r="K351" i="5"/>
  <c r="L351" i="5"/>
  <c r="M351" i="5"/>
  <c r="J352" i="5"/>
  <c r="K352" i="5"/>
  <c r="L352" i="5"/>
  <c r="M352" i="5"/>
  <c r="J353" i="5"/>
  <c r="K353" i="5"/>
  <c r="L353" i="5"/>
  <c r="M353" i="5"/>
  <c r="J354" i="5"/>
  <c r="K354" i="5"/>
  <c r="L354" i="5"/>
  <c r="M354" i="5"/>
  <c r="J355" i="5"/>
  <c r="K355" i="5"/>
  <c r="L355" i="5"/>
  <c r="M355" i="5"/>
  <c r="J356" i="5"/>
  <c r="K356" i="5"/>
  <c r="L356" i="5"/>
  <c r="M356" i="5"/>
  <c r="J357" i="5"/>
  <c r="K357" i="5"/>
  <c r="L357" i="5"/>
  <c r="M357" i="5"/>
  <c r="J358" i="5"/>
  <c r="K358" i="5"/>
  <c r="L358" i="5"/>
  <c r="M358" i="5"/>
  <c r="J359" i="5"/>
  <c r="K359" i="5"/>
  <c r="L359" i="5"/>
  <c r="M359" i="5"/>
  <c r="J360" i="5"/>
  <c r="K360" i="5"/>
  <c r="L360" i="5"/>
  <c r="M360" i="5"/>
  <c r="J361" i="5"/>
  <c r="K361" i="5"/>
  <c r="L361" i="5"/>
  <c r="M361" i="5"/>
  <c r="J362" i="5"/>
  <c r="K362" i="5"/>
  <c r="L362" i="5"/>
  <c r="M362" i="5"/>
  <c r="J363" i="5"/>
  <c r="K363" i="5"/>
  <c r="L363" i="5"/>
  <c r="M363" i="5"/>
  <c r="J364" i="5"/>
  <c r="K364" i="5"/>
  <c r="L364" i="5"/>
  <c r="M364" i="5"/>
  <c r="J365" i="5"/>
  <c r="K365" i="5"/>
  <c r="L365" i="5"/>
  <c r="M365" i="5"/>
  <c r="J366" i="5"/>
  <c r="K366" i="5"/>
  <c r="L366" i="5"/>
  <c r="M366" i="5"/>
  <c r="J367" i="5"/>
  <c r="K367" i="5"/>
  <c r="L367" i="5"/>
  <c r="M367" i="5"/>
  <c r="J368" i="5"/>
  <c r="K368" i="5"/>
  <c r="L368" i="5"/>
  <c r="M368" i="5"/>
  <c r="J369" i="5"/>
  <c r="K369" i="5"/>
  <c r="L369" i="5"/>
  <c r="M369" i="5"/>
  <c r="J370" i="5"/>
  <c r="K370" i="5"/>
  <c r="L370" i="5"/>
  <c r="M370" i="5"/>
  <c r="J371" i="5"/>
  <c r="K371" i="5"/>
  <c r="L371" i="5"/>
  <c r="M371" i="5"/>
  <c r="J372" i="5"/>
  <c r="K372" i="5"/>
  <c r="L372" i="5"/>
  <c r="M372" i="5"/>
  <c r="J373" i="5"/>
  <c r="K373" i="5"/>
  <c r="L373" i="5"/>
  <c r="M373" i="5"/>
  <c r="J374" i="5"/>
  <c r="K374" i="5"/>
  <c r="L374" i="5"/>
  <c r="M374" i="5"/>
  <c r="J375" i="5"/>
  <c r="K375" i="5"/>
  <c r="L375" i="5"/>
  <c r="M375" i="5"/>
  <c r="J376" i="5"/>
  <c r="K376" i="5"/>
  <c r="L376" i="5"/>
  <c r="M376" i="5"/>
  <c r="J377" i="5"/>
  <c r="K377" i="5"/>
  <c r="L377" i="5"/>
  <c r="M377" i="5"/>
  <c r="J378" i="5"/>
  <c r="K378" i="5"/>
  <c r="L378" i="5"/>
  <c r="M378" i="5"/>
  <c r="J379" i="5"/>
  <c r="K379" i="5"/>
  <c r="L379" i="5"/>
  <c r="M379" i="5"/>
  <c r="J380" i="5"/>
  <c r="K380" i="5"/>
  <c r="L380" i="5"/>
  <c r="M380" i="5"/>
  <c r="J381" i="5"/>
  <c r="K381" i="5"/>
  <c r="L381" i="5"/>
  <c r="M381" i="5"/>
  <c r="J382" i="5"/>
  <c r="K382" i="5"/>
  <c r="L382" i="5"/>
  <c r="M382" i="5"/>
  <c r="J383" i="5"/>
  <c r="K383" i="5"/>
  <c r="L383" i="5"/>
  <c r="M383" i="5"/>
  <c r="J384" i="5"/>
  <c r="K384" i="5"/>
  <c r="L384" i="5"/>
  <c r="M384" i="5"/>
  <c r="J385" i="5"/>
  <c r="K385" i="5"/>
  <c r="L385" i="5"/>
  <c r="M385" i="5"/>
  <c r="J386" i="5"/>
  <c r="K386" i="5"/>
  <c r="L386" i="5"/>
  <c r="M386" i="5"/>
  <c r="J387" i="5"/>
  <c r="K387" i="5"/>
  <c r="L387" i="5"/>
  <c r="M387" i="5"/>
  <c r="J388" i="5"/>
  <c r="K388" i="5"/>
  <c r="L388" i="5"/>
  <c r="M388" i="5"/>
  <c r="J389" i="5"/>
  <c r="K389" i="5"/>
  <c r="L389" i="5"/>
  <c r="M389" i="5"/>
  <c r="J390" i="5"/>
  <c r="K390" i="5"/>
  <c r="L390" i="5"/>
  <c r="M390" i="5"/>
  <c r="J391" i="5"/>
  <c r="K391" i="5"/>
  <c r="L391" i="5"/>
  <c r="M391" i="5"/>
  <c r="J392" i="5"/>
  <c r="K392" i="5"/>
  <c r="L392" i="5"/>
  <c r="M392" i="5"/>
  <c r="J393" i="5"/>
  <c r="K393" i="5"/>
  <c r="L393" i="5"/>
  <c r="M393" i="5"/>
  <c r="J394" i="5"/>
  <c r="K394" i="5"/>
  <c r="L394" i="5"/>
  <c r="M394" i="5"/>
  <c r="J395" i="5"/>
  <c r="K395" i="5"/>
  <c r="L395" i="5"/>
  <c r="M395" i="5"/>
  <c r="J396" i="5"/>
  <c r="K396" i="5"/>
  <c r="L396" i="5"/>
  <c r="M396" i="5"/>
  <c r="J397" i="5"/>
  <c r="K397" i="5"/>
  <c r="L397" i="5"/>
  <c r="M397" i="5"/>
  <c r="J398" i="5"/>
  <c r="K398" i="5"/>
  <c r="L398" i="5"/>
  <c r="M398" i="5"/>
  <c r="J399" i="5"/>
  <c r="K399" i="5"/>
  <c r="L399" i="5"/>
  <c r="M399" i="5"/>
  <c r="J400" i="5"/>
  <c r="K400" i="5"/>
  <c r="L400" i="5"/>
  <c r="M400" i="5"/>
  <c r="J401" i="5"/>
  <c r="K401" i="5"/>
  <c r="L401" i="5"/>
  <c r="M401" i="5"/>
  <c r="J402" i="5"/>
  <c r="K402" i="5"/>
  <c r="L402" i="5"/>
  <c r="M402" i="5"/>
  <c r="J403" i="5"/>
  <c r="K403" i="5"/>
  <c r="L403" i="5"/>
  <c r="M403" i="5"/>
  <c r="J404" i="5"/>
  <c r="K404" i="5"/>
  <c r="L404" i="5"/>
  <c r="M404" i="5"/>
  <c r="J405" i="5"/>
  <c r="K405" i="5"/>
  <c r="L405" i="5"/>
  <c r="M405" i="5"/>
  <c r="J406" i="5"/>
  <c r="K406" i="5"/>
  <c r="L406" i="5"/>
  <c r="M406" i="5"/>
  <c r="J407" i="5"/>
  <c r="K407" i="5"/>
  <c r="L407" i="5"/>
  <c r="M407" i="5"/>
  <c r="J408" i="5"/>
  <c r="K408" i="5"/>
  <c r="L408" i="5"/>
  <c r="M408" i="5"/>
  <c r="J409" i="5"/>
  <c r="K409" i="5"/>
  <c r="L409" i="5"/>
  <c r="M409" i="5"/>
  <c r="J410" i="5"/>
  <c r="K410" i="5"/>
  <c r="L410" i="5"/>
  <c r="M410" i="5"/>
  <c r="J411" i="5"/>
  <c r="K411" i="5"/>
  <c r="L411" i="5"/>
  <c r="M411" i="5"/>
  <c r="J412" i="5"/>
  <c r="K412" i="5"/>
  <c r="L412" i="5"/>
  <c r="M412" i="5"/>
  <c r="J413" i="5"/>
  <c r="K413" i="5"/>
  <c r="L413" i="5"/>
  <c r="M413" i="5"/>
  <c r="J414" i="5"/>
  <c r="K414" i="5"/>
  <c r="L414" i="5"/>
  <c r="M414" i="5"/>
  <c r="J415" i="5"/>
  <c r="K415" i="5"/>
  <c r="L415" i="5"/>
  <c r="M415" i="5"/>
  <c r="J416" i="5"/>
  <c r="K416" i="5"/>
  <c r="L416" i="5"/>
  <c r="M416" i="5"/>
  <c r="J417" i="5"/>
  <c r="K417" i="5"/>
  <c r="L417" i="5"/>
  <c r="M417" i="5"/>
  <c r="J418" i="5"/>
  <c r="K418" i="5"/>
  <c r="L418" i="5"/>
  <c r="M418" i="5"/>
  <c r="J419" i="5"/>
  <c r="K419" i="5"/>
  <c r="L419" i="5"/>
  <c r="M419" i="5"/>
  <c r="J420" i="5"/>
  <c r="K420" i="5"/>
  <c r="L420" i="5"/>
  <c r="M420" i="5"/>
  <c r="J421" i="5"/>
  <c r="K421" i="5"/>
  <c r="L421" i="5"/>
  <c r="M421" i="5"/>
  <c r="J422" i="5"/>
  <c r="K422" i="5"/>
  <c r="L422" i="5"/>
  <c r="M422" i="5"/>
  <c r="J423" i="5"/>
  <c r="K423" i="5"/>
  <c r="L423" i="5"/>
  <c r="M423" i="5"/>
  <c r="J424" i="5"/>
  <c r="K424" i="5"/>
  <c r="L424" i="5"/>
  <c r="M424" i="5"/>
  <c r="J425" i="5"/>
  <c r="K425" i="5"/>
  <c r="L425" i="5"/>
  <c r="M425" i="5"/>
  <c r="J426" i="5"/>
  <c r="K426" i="5"/>
  <c r="L426" i="5"/>
  <c r="M426" i="5"/>
  <c r="J427" i="5"/>
  <c r="K427" i="5"/>
  <c r="L427" i="5"/>
  <c r="M427" i="5"/>
  <c r="J428" i="5"/>
  <c r="K428" i="5"/>
  <c r="L428" i="5"/>
  <c r="M428" i="5"/>
  <c r="J429" i="5"/>
  <c r="K429" i="5"/>
  <c r="L429" i="5"/>
  <c r="M429" i="5"/>
  <c r="J430" i="5"/>
  <c r="K430" i="5"/>
  <c r="L430" i="5"/>
  <c r="M430" i="5"/>
  <c r="J431" i="5"/>
  <c r="K431" i="5"/>
  <c r="L431" i="5"/>
  <c r="M431" i="5"/>
  <c r="J432" i="5"/>
  <c r="K432" i="5"/>
  <c r="L432" i="5"/>
  <c r="M432" i="5"/>
  <c r="J433" i="5"/>
  <c r="K433" i="5"/>
  <c r="L433" i="5"/>
  <c r="M433" i="5"/>
  <c r="J434" i="5"/>
  <c r="K434" i="5"/>
  <c r="L434" i="5"/>
  <c r="M434" i="5"/>
  <c r="J435" i="5"/>
  <c r="K435" i="5"/>
  <c r="L435" i="5"/>
  <c r="M435" i="5"/>
  <c r="J436" i="5"/>
  <c r="K436" i="5"/>
  <c r="L436" i="5"/>
  <c r="M436" i="5"/>
  <c r="J437" i="5"/>
  <c r="K437" i="5"/>
  <c r="L437" i="5"/>
  <c r="M437" i="5"/>
  <c r="J438" i="5"/>
  <c r="K438" i="5"/>
  <c r="L438" i="5"/>
  <c r="M438" i="5"/>
  <c r="J439" i="5"/>
  <c r="K439" i="5"/>
  <c r="L439" i="5"/>
  <c r="M439" i="5"/>
  <c r="J440" i="5"/>
  <c r="K440" i="5"/>
  <c r="L440" i="5"/>
  <c r="M440" i="5"/>
  <c r="J441" i="5"/>
  <c r="K441" i="5"/>
  <c r="L441" i="5"/>
  <c r="M441" i="5"/>
  <c r="J442" i="5"/>
  <c r="K442" i="5"/>
  <c r="L442" i="5"/>
  <c r="M442" i="5"/>
  <c r="J443" i="5"/>
  <c r="K443" i="5"/>
  <c r="L443" i="5"/>
  <c r="M443" i="5"/>
  <c r="J444" i="5"/>
  <c r="K444" i="5"/>
  <c r="L444" i="5"/>
  <c r="M444" i="5"/>
  <c r="J445" i="5"/>
  <c r="K445" i="5"/>
  <c r="L445" i="5"/>
  <c r="M445" i="5"/>
  <c r="J446" i="5"/>
  <c r="K446" i="5"/>
  <c r="L446" i="5"/>
  <c r="M446" i="5"/>
  <c r="J447" i="5"/>
  <c r="K447" i="5"/>
  <c r="L447" i="5"/>
  <c r="M447" i="5"/>
  <c r="J448" i="5"/>
  <c r="K448" i="5"/>
  <c r="L448" i="5"/>
  <c r="M448" i="5"/>
  <c r="J449" i="5"/>
  <c r="K449" i="5"/>
  <c r="L449" i="5"/>
  <c r="M449" i="5"/>
  <c r="J450" i="5"/>
  <c r="K450" i="5"/>
  <c r="L450" i="5"/>
  <c r="M450" i="5"/>
  <c r="J451" i="5"/>
  <c r="K451" i="5"/>
  <c r="L451" i="5"/>
  <c r="M451" i="5"/>
  <c r="J452" i="5"/>
  <c r="K452" i="5"/>
  <c r="L452" i="5"/>
  <c r="M452" i="5"/>
  <c r="J453" i="5"/>
  <c r="K453" i="5"/>
  <c r="L453" i="5"/>
  <c r="M453" i="5"/>
  <c r="J454" i="5"/>
  <c r="K454" i="5"/>
  <c r="L454" i="5"/>
  <c r="M454" i="5"/>
  <c r="J455" i="5"/>
  <c r="K455" i="5"/>
  <c r="L455" i="5"/>
  <c r="M455" i="5"/>
  <c r="J456" i="5"/>
  <c r="K456" i="5"/>
  <c r="L456" i="5"/>
  <c r="M456" i="5"/>
  <c r="J457" i="5"/>
  <c r="K457" i="5"/>
  <c r="L457" i="5"/>
  <c r="M457" i="5"/>
  <c r="J458" i="5"/>
  <c r="K458" i="5"/>
  <c r="L458" i="5"/>
  <c r="M458" i="5"/>
  <c r="J459" i="5"/>
  <c r="K459" i="5"/>
  <c r="L459" i="5"/>
  <c r="M459" i="5"/>
  <c r="J460" i="5"/>
  <c r="K460" i="5"/>
  <c r="L460" i="5"/>
  <c r="M460" i="5"/>
  <c r="J461" i="5"/>
  <c r="K461" i="5"/>
  <c r="L461" i="5"/>
  <c r="M461" i="5"/>
  <c r="J462" i="5"/>
  <c r="K462" i="5"/>
  <c r="L462" i="5"/>
  <c r="M462" i="5"/>
  <c r="J463" i="5"/>
  <c r="K463" i="5"/>
  <c r="L463" i="5"/>
  <c r="M463" i="5"/>
  <c r="J464" i="5"/>
  <c r="K464" i="5"/>
  <c r="L464" i="5"/>
  <c r="M464" i="5"/>
  <c r="J465" i="5"/>
  <c r="K465" i="5"/>
  <c r="L465" i="5"/>
  <c r="M465" i="5"/>
  <c r="J466" i="5"/>
  <c r="K466" i="5"/>
  <c r="L466" i="5"/>
  <c r="M466" i="5"/>
  <c r="J467" i="5"/>
  <c r="K467" i="5"/>
  <c r="L467" i="5"/>
  <c r="M467" i="5"/>
  <c r="J468" i="5"/>
  <c r="K468" i="5"/>
  <c r="L468" i="5"/>
  <c r="M468" i="5"/>
  <c r="J469" i="5"/>
  <c r="K469" i="5"/>
  <c r="L469" i="5"/>
  <c r="M469" i="5"/>
  <c r="J470" i="5"/>
  <c r="K470" i="5"/>
  <c r="L470" i="5"/>
  <c r="M470" i="5"/>
  <c r="J471" i="5"/>
  <c r="K471" i="5"/>
  <c r="L471" i="5"/>
  <c r="M471" i="5"/>
  <c r="J472" i="5"/>
  <c r="K472" i="5"/>
  <c r="L472" i="5"/>
  <c r="M472" i="5"/>
  <c r="J473" i="5"/>
  <c r="K473" i="5"/>
  <c r="L473" i="5"/>
  <c r="M473" i="5"/>
  <c r="J474" i="5"/>
  <c r="K474" i="5"/>
  <c r="L474" i="5"/>
  <c r="M474" i="5"/>
  <c r="J475" i="5"/>
  <c r="K475" i="5"/>
  <c r="L475" i="5"/>
  <c r="M475" i="5"/>
  <c r="J476" i="5"/>
  <c r="K476" i="5"/>
  <c r="L476" i="5"/>
  <c r="M476" i="5"/>
  <c r="J477" i="5"/>
  <c r="K477" i="5"/>
  <c r="L477" i="5"/>
  <c r="M477" i="5"/>
  <c r="J478" i="5"/>
  <c r="K478" i="5"/>
  <c r="L478" i="5"/>
  <c r="M478" i="5"/>
  <c r="J479" i="5"/>
  <c r="K479" i="5"/>
  <c r="L479" i="5"/>
  <c r="M479" i="5"/>
  <c r="J480" i="5"/>
  <c r="K480" i="5"/>
  <c r="L480" i="5"/>
  <c r="M480" i="5"/>
  <c r="J481" i="5"/>
  <c r="K481" i="5"/>
  <c r="L481" i="5"/>
  <c r="M481" i="5"/>
  <c r="J482" i="5"/>
  <c r="K482" i="5"/>
  <c r="L482" i="5"/>
  <c r="M482" i="5"/>
  <c r="J483" i="5"/>
  <c r="K483" i="5"/>
  <c r="L483" i="5"/>
  <c r="M483" i="5"/>
  <c r="J484" i="5"/>
  <c r="K484" i="5"/>
  <c r="L484" i="5"/>
  <c r="M484" i="5"/>
  <c r="J485" i="5"/>
  <c r="K485" i="5"/>
  <c r="L485" i="5"/>
  <c r="M485" i="5"/>
  <c r="J486" i="5"/>
  <c r="K486" i="5"/>
  <c r="L486" i="5"/>
  <c r="M486" i="5"/>
  <c r="J487" i="5"/>
  <c r="K487" i="5"/>
  <c r="L487" i="5"/>
  <c r="M487" i="5"/>
  <c r="J488" i="5"/>
  <c r="K488" i="5"/>
  <c r="L488" i="5"/>
  <c r="M488" i="5"/>
  <c r="J489" i="5"/>
  <c r="K489" i="5"/>
  <c r="L489" i="5"/>
  <c r="M489" i="5"/>
  <c r="J490" i="5"/>
  <c r="K490" i="5"/>
  <c r="L490" i="5"/>
  <c r="M490" i="5"/>
  <c r="J491" i="5"/>
  <c r="K491" i="5"/>
  <c r="L491" i="5"/>
  <c r="M491" i="5"/>
  <c r="J492" i="5"/>
  <c r="K492" i="5"/>
  <c r="L492" i="5"/>
  <c r="M492" i="5"/>
  <c r="J493" i="5"/>
  <c r="K493" i="5"/>
  <c r="L493" i="5"/>
  <c r="M493" i="5"/>
  <c r="J494" i="5"/>
  <c r="K494" i="5"/>
  <c r="L494" i="5"/>
  <c r="M494" i="5"/>
  <c r="J495" i="5"/>
  <c r="K495" i="5"/>
  <c r="L495" i="5"/>
  <c r="M495" i="5"/>
  <c r="J496" i="5"/>
  <c r="K496" i="5"/>
  <c r="L496" i="5"/>
  <c r="M496" i="5"/>
  <c r="J497" i="5"/>
  <c r="K497" i="5"/>
  <c r="L497" i="5"/>
  <c r="M497" i="5"/>
  <c r="J498" i="5"/>
  <c r="K498" i="5"/>
  <c r="L498" i="5"/>
  <c r="M498" i="5"/>
  <c r="J499" i="5"/>
  <c r="K499" i="5"/>
  <c r="L499" i="5"/>
  <c r="M499" i="5"/>
  <c r="J500" i="5"/>
  <c r="K500" i="5"/>
  <c r="L500" i="5"/>
  <c r="M500" i="5"/>
  <c r="J501" i="5"/>
  <c r="K501" i="5"/>
  <c r="L501" i="5"/>
  <c r="M501" i="5"/>
  <c r="J502" i="5"/>
  <c r="K502" i="5"/>
  <c r="L502" i="5"/>
  <c r="M502" i="5"/>
  <c r="J503" i="5"/>
  <c r="K503" i="5"/>
  <c r="L503" i="5"/>
  <c r="M503" i="5"/>
  <c r="J504" i="5"/>
  <c r="K504" i="5"/>
  <c r="L504" i="5"/>
  <c r="M504" i="5"/>
  <c r="J505" i="5"/>
  <c r="K505" i="5"/>
  <c r="L505" i="5"/>
  <c r="M505" i="5"/>
  <c r="J506" i="5"/>
  <c r="K506" i="5"/>
  <c r="L506" i="5"/>
  <c r="M506" i="5"/>
  <c r="J507" i="5"/>
  <c r="K507" i="5"/>
  <c r="L507" i="5"/>
  <c r="M507" i="5"/>
  <c r="J508" i="5"/>
  <c r="K508" i="5"/>
  <c r="L508" i="5"/>
  <c r="M508" i="5"/>
  <c r="J509" i="5"/>
  <c r="K509" i="5"/>
  <c r="L509" i="5"/>
  <c r="M509" i="5"/>
  <c r="J510" i="5"/>
  <c r="K510" i="5"/>
  <c r="L510" i="5"/>
  <c r="M510" i="5"/>
  <c r="J511" i="5"/>
  <c r="K511" i="5"/>
  <c r="L511" i="5"/>
  <c r="M511" i="5"/>
  <c r="J512" i="5"/>
  <c r="K512" i="5"/>
  <c r="L512" i="5"/>
  <c r="M512" i="5"/>
  <c r="J513" i="5"/>
  <c r="K513" i="5"/>
  <c r="L513" i="5"/>
  <c r="M513" i="5"/>
  <c r="J514" i="5"/>
  <c r="K514" i="5"/>
  <c r="L514" i="5"/>
  <c r="M514" i="5"/>
  <c r="J515" i="5"/>
  <c r="K515" i="5"/>
  <c r="L515" i="5"/>
  <c r="M515" i="5"/>
  <c r="J516" i="5"/>
  <c r="K516" i="5"/>
  <c r="L516" i="5"/>
  <c r="M516" i="5"/>
  <c r="J517" i="5"/>
  <c r="K517" i="5"/>
  <c r="L517" i="5"/>
  <c r="M517" i="5"/>
  <c r="J518" i="5"/>
  <c r="K518" i="5"/>
  <c r="L518" i="5"/>
  <c r="M518" i="5"/>
  <c r="J519" i="5"/>
  <c r="K519" i="5"/>
  <c r="L519" i="5"/>
  <c r="M519" i="5"/>
  <c r="J520" i="5"/>
  <c r="K520" i="5"/>
  <c r="L520" i="5"/>
  <c r="M520" i="5"/>
  <c r="J521" i="5"/>
  <c r="K521" i="5"/>
  <c r="L521" i="5"/>
  <c r="M521" i="5"/>
  <c r="J522" i="5"/>
  <c r="K522" i="5"/>
  <c r="L522" i="5"/>
  <c r="M522" i="5"/>
  <c r="J523" i="5"/>
  <c r="K523" i="5"/>
  <c r="L523" i="5"/>
  <c r="M523" i="5"/>
  <c r="J524" i="5"/>
  <c r="K524" i="5"/>
  <c r="L524" i="5"/>
  <c r="M524" i="5"/>
  <c r="J525" i="5"/>
  <c r="K525" i="5"/>
  <c r="L525" i="5"/>
  <c r="M525" i="5"/>
  <c r="J526" i="5"/>
  <c r="K526" i="5"/>
  <c r="L526" i="5"/>
  <c r="M526" i="5"/>
  <c r="J527" i="5"/>
  <c r="K527" i="5"/>
  <c r="L527" i="5"/>
  <c r="M527" i="5"/>
  <c r="J528" i="5"/>
  <c r="K528" i="5"/>
  <c r="L528" i="5"/>
  <c r="M528" i="5"/>
  <c r="J529" i="5"/>
  <c r="K529" i="5"/>
  <c r="L529" i="5"/>
  <c r="M529" i="5"/>
  <c r="J530" i="5"/>
  <c r="K530" i="5"/>
  <c r="L530" i="5"/>
  <c r="M530" i="5"/>
  <c r="J531" i="5"/>
  <c r="K531" i="5"/>
  <c r="L531" i="5"/>
  <c r="M531" i="5"/>
  <c r="J532" i="5"/>
  <c r="K532" i="5"/>
  <c r="L532" i="5"/>
  <c r="M532" i="5"/>
  <c r="J533" i="5"/>
  <c r="K533" i="5"/>
  <c r="L533" i="5"/>
  <c r="M533" i="5"/>
  <c r="J534" i="5"/>
  <c r="K534" i="5"/>
  <c r="L534" i="5"/>
  <c r="M534" i="5"/>
  <c r="J535" i="5"/>
  <c r="K535" i="5"/>
  <c r="L535" i="5"/>
  <c r="M535" i="5"/>
  <c r="J536" i="5"/>
  <c r="K536" i="5"/>
  <c r="L536" i="5"/>
  <c r="M536" i="5"/>
  <c r="J537" i="5"/>
  <c r="K537" i="5"/>
  <c r="L537" i="5"/>
  <c r="M537" i="5"/>
  <c r="J538" i="5"/>
  <c r="K538" i="5"/>
  <c r="L538" i="5"/>
  <c r="M538" i="5"/>
  <c r="J539" i="5"/>
  <c r="K539" i="5"/>
  <c r="L539" i="5"/>
  <c r="M539" i="5"/>
  <c r="J540" i="5"/>
  <c r="K540" i="5"/>
  <c r="L540" i="5"/>
  <c r="M540" i="5"/>
  <c r="J541" i="5"/>
  <c r="K541" i="5"/>
  <c r="L541" i="5"/>
  <c r="M541" i="5"/>
  <c r="J542" i="5"/>
  <c r="K542" i="5"/>
  <c r="L542" i="5"/>
  <c r="M542" i="5"/>
  <c r="J543" i="5"/>
  <c r="K543" i="5"/>
  <c r="L543" i="5"/>
  <c r="M543" i="5"/>
  <c r="J544" i="5"/>
  <c r="K544" i="5"/>
  <c r="L544" i="5"/>
  <c r="M544" i="5"/>
  <c r="J545" i="5"/>
  <c r="K545" i="5"/>
  <c r="L545" i="5"/>
  <c r="M545" i="5"/>
  <c r="J546" i="5"/>
  <c r="K546" i="5"/>
  <c r="L546" i="5"/>
  <c r="M546" i="5"/>
  <c r="J547" i="5"/>
  <c r="K547" i="5"/>
  <c r="L547" i="5"/>
  <c r="M547" i="5"/>
  <c r="J548" i="5"/>
  <c r="K548" i="5"/>
  <c r="L548" i="5"/>
  <c r="M548" i="5"/>
  <c r="J549" i="5"/>
  <c r="K549" i="5"/>
  <c r="L549" i="5"/>
  <c r="M549" i="5"/>
  <c r="J550" i="5"/>
  <c r="K550" i="5"/>
  <c r="L550" i="5"/>
  <c r="M550" i="5"/>
  <c r="J551" i="5"/>
  <c r="K551" i="5"/>
  <c r="L551" i="5"/>
  <c r="M551" i="5"/>
  <c r="J552" i="5"/>
  <c r="K552" i="5"/>
  <c r="L552" i="5"/>
  <c r="M552" i="5"/>
  <c r="J553" i="5"/>
  <c r="K553" i="5"/>
  <c r="L553" i="5"/>
  <c r="M553" i="5"/>
  <c r="J554" i="5"/>
  <c r="K554" i="5"/>
  <c r="L554" i="5"/>
  <c r="M554" i="5"/>
  <c r="J555" i="5"/>
  <c r="K555" i="5"/>
  <c r="L555" i="5"/>
  <c r="M555" i="5"/>
  <c r="J556" i="5"/>
  <c r="K556" i="5"/>
  <c r="L556" i="5"/>
  <c r="M556" i="5"/>
  <c r="J557" i="5"/>
  <c r="K557" i="5"/>
  <c r="L557" i="5"/>
  <c r="M557" i="5"/>
  <c r="J558" i="5"/>
  <c r="K558" i="5"/>
  <c r="L558" i="5"/>
  <c r="M558" i="5"/>
  <c r="J559" i="5"/>
  <c r="K559" i="5"/>
  <c r="L559" i="5"/>
  <c r="M559" i="5"/>
  <c r="J560" i="5"/>
  <c r="K560" i="5"/>
  <c r="L560" i="5"/>
  <c r="M560" i="5"/>
  <c r="J561" i="5"/>
  <c r="K561" i="5"/>
  <c r="L561" i="5"/>
  <c r="M561" i="5"/>
  <c r="J562" i="5"/>
  <c r="K562" i="5"/>
  <c r="L562" i="5"/>
  <c r="M562" i="5"/>
  <c r="J563" i="5"/>
  <c r="K563" i="5"/>
  <c r="L563" i="5"/>
  <c r="M563" i="5"/>
  <c r="J564" i="5"/>
  <c r="K564" i="5"/>
  <c r="L564" i="5"/>
  <c r="M564" i="5"/>
  <c r="J565" i="5"/>
  <c r="K565" i="5"/>
  <c r="L565" i="5"/>
  <c r="M565" i="5"/>
  <c r="J566" i="5"/>
  <c r="K566" i="5"/>
  <c r="L566" i="5"/>
  <c r="M566" i="5"/>
  <c r="J567" i="5"/>
  <c r="K567" i="5"/>
  <c r="L567" i="5"/>
  <c r="M567" i="5"/>
  <c r="J568" i="5"/>
  <c r="K568" i="5"/>
  <c r="L568" i="5"/>
  <c r="M568" i="5"/>
  <c r="J569" i="5"/>
  <c r="K569" i="5"/>
  <c r="L569" i="5"/>
  <c r="M569" i="5"/>
  <c r="J570" i="5"/>
  <c r="K570" i="5"/>
  <c r="L570" i="5"/>
  <c r="M570" i="5"/>
  <c r="J571" i="5"/>
  <c r="K571" i="5"/>
  <c r="L571" i="5"/>
  <c r="M571" i="5"/>
  <c r="J572" i="5"/>
  <c r="K572" i="5"/>
  <c r="L572" i="5"/>
  <c r="M572" i="5"/>
  <c r="J573" i="5"/>
  <c r="K573" i="5"/>
  <c r="L573" i="5"/>
  <c r="M573" i="5"/>
  <c r="J574" i="5"/>
  <c r="K574" i="5"/>
  <c r="L574" i="5"/>
  <c r="M574" i="5"/>
  <c r="J575" i="5"/>
  <c r="K575" i="5"/>
  <c r="L575" i="5"/>
  <c r="M575" i="5"/>
  <c r="J576" i="5"/>
  <c r="K576" i="5"/>
  <c r="L576" i="5"/>
  <c r="M576" i="5"/>
  <c r="J577" i="5"/>
  <c r="K577" i="5"/>
  <c r="L577" i="5"/>
  <c r="M577" i="5"/>
  <c r="J578" i="5"/>
  <c r="K578" i="5"/>
  <c r="L578" i="5"/>
  <c r="M578" i="5"/>
  <c r="J579" i="5"/>
  <c r="K579" i="5"/>
  <c r="L579" i="5"/>
  <c r="M579" i="5"/>
  <c r="J580" i="5"/>
  <c r="K580" i="5"/>
  <c r="L580" i="5"/>
  <c r="M580" i="5"/>
  <c r="J581" i="5"/>
  <c r="K581" i="5"/>
  <c r="L581" i="5"/>
  <c r="M581" i="5"/>
  <c r="J582" i="5"/>
  <c r="K582" i="5"/>
  <c r="L582" i="5"/>
  <c r="M582" i="5"/>
  <c r="J583" i="5"/>
  <c r="K583" i="5"/>
  <c r="L583" i="5"/>
  <c r="M583" i="5"/>
  <c r="J584" i="5"/>
  <c r="K584" i="5"/>
  <c r="L584" i="5"/>
  <c r="M584" i="5"/>
  <c r="J585" i="5"/>
  <c r="K585" i="5"/>
  <c r="L585" i="5"/>
  <c r="M585" i="5"/>
  <c r="J586" i="5"/>
  <c r="K586" i="5"/>
  <c r="L586" i="5"/>
  <c r="M586" i="5"/>
  <c r="J587" i="5"/>
  <c r="K587" i="5"/>
  <c r="L587" i="5"/>
  <c r="M587" i="5"/>
  <c r="J588" i="5"/>
  <c r="K588" i="5"/>
  <c r="L588" i="5"/>
  <c r="M588" i="5"/>
  <c r="J589" i="5"/>
  <c r="K589" i="5"/>
  <c r="L589" i="5"/>
  <c r="M589" i="5"/>
  <c r="J590" i="5"/>
  <c r="K590" i="5"/>
  <c r="L590" i="5"/>
  <c r="M590" i="5"/>
  <c r="J591" i="5"/>
  <c r="K591" i="5"/>
  <c r="L591" i="5"/>
  <c r="M591" i="5"/>
  <c r="J592" i="5"/>
  <c r="K592" i="5"/>
  <c r="L592" i="5"/>
  <c r="M592" i="5"/>
  <c r="J593" i="5"/>
  <c r="K593" i="5"/>
  <c r="L593" i="5"/>
  <c r="M593" i="5"/>
  <c r="J594" i="5"/>
  <c r="K594" i="5"/>
  <c r="L594" i="5"/>
  <c r="M594" i="5"/>
  <c r="J595" i="5"/>
  <c r="K595" i="5"/>
  <c r="L595" i="5"/>
  <c r="M595" i="5"/>
  <c r="J596" i="5"/>
  <c r="K596" i="5"/>
  <c r="L596" i="5"/>
  <c r="M596" i="5"/>
  <c r="J597" i="5"/>
  <c r="K597" i="5"/>
  <c r="L597" i="5"/>
  <c r="M597" i="5"/>
  <c r="J598" i="5"/>
  <c r="K598" i="5"/>
  <c r="L598" i="5"/>
  <c r="M598" i="5"/>
  <c r="J599" i="5"/>
  <c r="K599" i="5"/>
  <c r="L599" i="5"/>
  <c r="M599" i="5"/>
  <c r="J600" i="5"/>
  <c r="K600" i="5"/>
  <c r="L600" i="5"/>
  <c r="M600" i="5"/>
  <c r="J601" i="5"/>
  <c r="K601" i="5"/>
  <c r="L601" i="5"/>
  <c r="M601" i="5"/>
  <c r="J602" i="5"/>
  <c r="K602" i="5"/>
  <c r="L602" i="5"/>
  <c r="M602" i="5"/>
  <c r="J603" i="5"/>
  <c r="K603" i="5"/>
  <c r="L603" i="5"/>
  <c r="M603" i="5"/>
  <c r="J604" i="5"/>
  <c r="K604" i="5"/>
  <c r="L604" i="5"/>
  <c r="M604" i="5"/>
  <c r="J605" i="5"/>
  <c r="K605" i="5"/>
  <c r="L605" i="5"/>
  <c r="M605" i="5"/>
  <c r="J606" i="5"/>
  <c r="K606" i="5"/>
  <c r="L606" i="5"/>
  <c r="M606" i="5"/>
  <c r="J607" i="5"/>
  <c r="K607" i="5"/>
  <c r="L607" i="5"/>
  <c r="M607" i="5"/>
  <c r="J608" i="5"/>
  <c r="K608" i="5"/>
  <c r="L608" i="5"/>
  <c r="M608" i="5"/>
  <c r="J609" i="5"/>
  <c r="K609" i="5"/>
  <c r="L609" i="5"/>
  <c r="M609" i="5"/>
  <c r="J610" i="5"/>
  <c r="K610" i="5"/>
  <c r="L610" i="5"/>
  <c r="M610" i="5"/>
  <c r="J611" i="5"/>
  <c r="K611" i="5"/>
  <c r="L611" i="5"/>
  <c r="M611" i="5"/>
  <c r="J612" i="5"/>
  <c r="K612" i="5"/>
  <c r="L612" i="5"/>
  <c r="M612" i="5"/>
  <c r="J613" i="5"/>
  <c r="K613" i="5"/>
  <c r="L613" i="5"/>
  <c r="M613" i="5"/>
  <c r="J614" i="5"/>
  <c r="K614" i="5"/>
  <c r="L614" i="5"/>
  <c r="M614" i="5"/>
  <c r="J615" i="5"/>
  <c r="K615" i="5"/>
  <c r="L615" i="5"/>
  <c r="M615" i="5"/>
  <c r="J616" i="5"/>
  <c r="K616" i="5"/>
  <c r="L616" i="5"/>
  <c r="M616" i="5"/>
  <c r="J617" i="5"/>
  <c r="K617" i="5"/>
  <c r="L617" i="5"/>
  <c r="M617" i="5"/>
  <c r="J618" i="5"/>
  <c r="K618" i="5"/>
  <c r="L618" i="5"/>
  <c r="M618" i="5"/>
  <c r="J619" i="5"/>
  <c r="K619" i="5"/>
  <c r="L619" i="5"/>
  <c r="M619" i="5"/>
  <c r="J620" i="5"/>
  <c r="K620" i="5"/>
  <c r="L620" i="5"/>
  <c r="M620" i="5"/>
  <c r="J621" i="5"/>
  <c r="K621" i="5"/>
  <c r="L621" i="5"/>
  <c r="M621" i="5"/>
  <c r="J622" i="5"/>
  <c r="K622" i="5"/>
  <c r="L622" i="5"/>
  <c r="M622" i="5"/>
  <c r="J623" i="5"/>
  <c r="K623" i="5"/>
  <c r="L623" i="5"/>
  <c r="M623" i="5"/>
  <c r="J624" i="5"/>
  <c r="K624" i="5"/>
  <c r="L624" i="5"/>
  <c r="M624" i="5"/>
  <c r="J625" i="5"/>
  <c r="K625" i="5"/>
  <c r="L625" i="5"/>
  <c r="M625" i="5"/>
  <c r="J626" i="5"/>
  <c r="K626" i="5"/>
  <c r="L626" i="5"/>
  <c r="M626" i="5"/>
  <c r="J627" i="5"/>
  <c r="K627" i="5"/>
  <c r="L627" i="5"/>
  <c r="M627" i="5"/>
  <c r="J628" i="5"/>
  <c r="K628" i="5"/>
  <c r="L628" i="5"/>
  <c r="M628" i="5"/>
  <c r="J629" i="5"/>
  <c r="K629" i="5"/>
  <c r="L629" i="5"/>
  <c r="M629" i="5"/>
  <c r="J630" i="5"/>
  <c r="K630" i="5"/>
  <c r="L630" i="5"/>
  <c r="M630" i="5"/>
  <c r="J631" i="5"/>
  <c r="K631" i="5"/>
  <c r="L631" i="5"/>
  <c r="M631" i="5"/>
  <c r="J632" i="5"/>
  <c r="K632" i="5"/>
  <c r="L632" i="5"/>
  <c r="M632" i="5"/>
  <c r="J633" i="5"/>
  <c r="K633" i="5"/>
  <c r="L633" i="5"/>
  <c r="M633" i="5"/>
  <c r="J634" i="5"/>
  <c r="K634" i="5"/>
  <c r="L634" i="5"/>
  <c r="M634" i="5"/>
  <c r="J635" i="5"/>
  <c r="K635" i="5"/>
  <c r="L635" i="5"/>
  <c r="M635" i="5"/>
  <c r="J636" i="5"/>
  <c r="K636" i="5"/>
  <c r="L636" i="5"/>
  <c r="M636" i="5"/>
  <c r="J637" i="5"/>
  <c r="K637" i="5"/>
  <c r="L637" i="5"/>
  <c r="M637" i="5"/>
  <c r="J638" i="5"/>
  <c r="K638" i="5"/>
  <c r="L638" i="5"/>
  <c r="M638" i="5"/>
  <c r="J639" i="5"/>
  <c r="K639" i="5"/>
  <c r="L639" i="5"/>
  <c r="M639" i="5"/>
  <c r="J640" i="5"/>
  <c r="K640" i="5"/>
  <c r="L640" i="5"/>
  <c r="M640" i="5"/>
  <c r="J641" i="5"/>
  <c r="K641" i="5"/>
  <c r="L641" i="5"/>
  <c r="M641" i="5"/>
  <c r="J642" i="5"/>
  <c r="K642" i="5"/>
  <c r="L642" i="5"/>
  <c r="M642" i="5"/>
  <c r="J643" i="5"/>
  <c r="K643" i="5"/>
  <c r="L643" i="5"/>
  <c r="M643" i="5"/>
  <c r="J644" i="5"/>
  <c r="K644" i="5"/>
  <c r="L644" i="5"/>
  <c r="M644" i="5"/>
  <c r="J645" i="5"/>
  <c r="K645" i="5"/>
  <c r="L645" i="5"/>
  <c r="M645" i="5"/>
  <c r="J646" i="5"/>
  <c r="K646" i="5"/>
  <c r="L646" i="5"/>
  <c r="M646" i="5"/>
  <c r="J647" i="5"/>
  <c r="K647" i="5"/>
  <c r="L647" i="5"/>
  <c r="M647" i="5"/>
  <c r="J648" i="5"/>
  <c r="K648" i="5"/>
  <c r="L648" i="5"/>
  <c r="M648" i="5"/>
  <c r="J649" i="5"/>
  <c r="K649" i="5"/>
  <c r="L649" i="5"/>
  <c r="M649" i="5"/>
  <c r="J650" i="5"/>
  <c r="K650" i="5"/>
  <c r="L650" i="5"/>
  <c r="M650" i="5"/>
  <c r="J651" i="5"/>
  <c r="K651" i="5"/>
  <c r="L651" i="5"/>
  <c r="M651" i="5"/>
  <c r="J652" i="5"/>
  <c r="K652" i="5"/>
  <c r="L652" i="5"/>
  <c r="M652" i="5"/>
  <c r="J653" i="5"/>
  <c r="K653" i="5"/>
  <c r="L653" i="5"/>
  <c r="M653" i="5"/>
  <c r="J654" i="5"/>
  <c r="K654" i="5"/>
  <c r="L654" i="5"/>
  <c r="M654" i="5"/>
  <c r="J655" i="5"/>
  <c r="K655" i="5"/>
  <c r="L655" i="5"/>
  <c r="M655" i="5"/>
  <c r="J656" i="5"/>
  <c r="K656" i="5"/>
  <c r="L656" i="5"/>
  <c r="M656" i="5"/>
  <c r="J657" i="5"/>
  <c r="K657" i="5"/>
  <c r="L657" i="5"/>
  <c r="M657" i="5"/>
  <c r="J658" i="5"/>
  <c r="K658" i="5"/>
  <c r="L658" i="5"/>
  <c r="M658" i="5"/>
  <c r="J659" i="5"/>
  <c r="K659" i="5"/>
  <c r="L659" i="5"/>
  <c r="M659" i="5"/>
  <c r="J660" i="5"/>
  <c r="K660" i="5"/>
  <c r="L660" i="5"/>
  <c r="M660" i="5"/>
  <c r="J661" i="5"/>
  <c r="K661" i="5"/>
  <c r="L661" i="5"/>
  <c r="M661" i="5"/>
  <c r="J662" i="5"/>
  <c r="K662" i="5"/>
  <c r="L662" i="5"/>
  <c r="M662" i="5"/>
  <c r="J663" i="5"/>
  <c r="K663" i="5"/>
  <c r="L663" i="5"/>
  <c r="M663" i="5"/>
  <c r="J664" i="5"/>
  <c r="K664" i="5"/>
  <c r="L664" i="5"/>
  <c r="M664" i="5"/>
  <c r="J665" i="5"/>
  <c r="K665" i="5"/>
  <c r="L665" i="5"/>
  <c r="M665" i="5"/>
  <c r="J666" i="5"/>
  <c r="K666" i="5"/>
  <c r="L666" i="5"/>
  <c r="M666" i="5"/>
  <c r="J667" i="5"/>
  <c r="K667" i="5"/>
  <c r="L667" i="5"/>
  <c r="M667" i="5"/>
  <c r="J668" i="5"/>
  <c r="K668" i="5"/>
  <c r="L668" i="5"/>
  <c r="M668" i="5"/>
  <c r="J669" i="5"/>
  <c r="K669" i="5"/>
  <c r="L669" i="5"/>
  <c r="M669" i="5"/>
  <c r="J670" i="5"/>
  <c r="K670" i="5"/>
  <c r="L670" i="5"/>
  <c r="M670" i="5"/>
  <c r="J671" i="5"/>
  <c r="K671" i="5"/>
  <c r="L671" i="5"/>
  <c r="M671" i="5"/>
  <c r="J672" i="5"/>
  <c r="K672" i="5"/>
  <c r="L672" i="5"/>
  <c r="M672" i="5"/>
  <c r="J673" i="5"/>
  <c r="K673" i="5"/>
  <c r="L673" i="5"/>
  <c r="M673" i="5"/>
  <c r="J674" i="5"/>
  <c r="K674" i="5"/>
  <c r="L674" i="5"/>
  <c r="M674" i="5"/>
  <c r="J675" i="5"/>
  <c r="K675" i="5"/>
  <c r="L675" i="5"/>
  <c r="M675" i="5"/>
  <c r="J676" i="5"/>
  <c r="K676" i="5"/>
  <c r="L676" i="5"/>
  <c r="M676" i="5"/>
  <c r="J677" i="5"/>
  <c r="K677" i="5"/>
  <c r="L677" i="5"/>
  <c r="M677" i="5"/>
  <c r="J678" i="5"/>
  <c r="K678" i="5"/>
  <c r="L678" i="5"/>
  <c r="M678" i="5"/>
  <c r="J679" i="5"/>
  <c r="K679" i="5"/>
  <c r="L679" i="5"/>
  <c r="M679" i="5"/>
  <c r="J680" i="5"/>
  <c r="K680" i="5"/>
  <c r="L680" i="5"/>
  <c r="M680" i="5"/>
  <c r="J681" i="5"/>
  <c r="K681" i="5"/>
  <c r="L681" i="5"/>
  <c r="M681" i="5"/>
  <c r="J682" i="5"/>
  <c r="K682" i="5"/>
  <c r="L682" i="5"/>
  <c r="M682" i="5"/>
  <c r="J683" i="5"/>
  <c r="K683" i="5"/>
  <c r="L683" i="5"/>
  <c r="M683" i="5"/>
  <c r="J684" i="5"/>
  <c r="K684" i="5"/>
  <c r="L684" i="5"/>
  <c r="M684" i="5"/>
  <c r="J685" i="5"/>
  <c r="K685" i="5"/>
  <c r="L685" i="5"/>
  <c r="M685" i="5"/>
  <c r="J686" i="5"/>
  <c r="K686" i="5"/>
  <c r="L686" i="5"/>
  <c r="M686" i="5"/>
  <c r="J687" i="5"/>
  <c r="K687" i="5"/>
  <c r="L687" i="5"/>
  <c r="M687" i="5"/>
  <c r="J688" i="5"/>
  <c r="K688" i="5"/>
  <c r="L688" i="5"/>
  <c r="M688" i="5"/>
  <c r="J689" i="5"/>
  <c r="K689" i="5"/>
  <c r="L689" i="5"/>
  <c r="M689" i="5"/>
  <c r="J690" i="5"/>
  <c r="K690" i="5"/>
  <c r="L690" i="5"/>
  <c r="M690" i="5"/>
  <c r="J691" i="5"/>
  <c r="K691" i="5"/>
  <c r="L691" i="5"/>
  <c r="M691" i="5"/>
  <c r="J692" i="5"/>
  <c r="K692" i="5"/>
  <c r="L692" i="5"/>
  <c r="M692" i="5"/>
  <c r="J693" i="5"/>
  <c r="K693" i="5"/>
  <c r="L693" i="5"/>
  <c r="M693" i="5"/>
  <c r="J694" i="5"/>
  <c r="K694" i="5"/>
  <c r="L694" i="5"/>
  <c r="M694" i="5"/>
  <c r="J695" i="5"/>
  <c r="K695" i="5"/>
  <c r="L695" i="5"/>
  <c r="M695" i="5"/>
  <c r="J696" i="5"/>
  <c r="K696" i="5"/>
  <c r="L696" i="5"/>
  <c r="M696" i="5"/>
  <c r="J697" i="5"/>
  <c r="K697" i="5"/>
  <c r="L697" i="5"/>
  <c r="M697" i="5"/>
  <c r="J698" i="5"/>
  <c r="K698" i="5"/>
  <c r="L698" i="5"/>
  <c r="M698" i="5"/>
  <c r="J699" i="5"/>
  <c r="K699" i="5"/>
  <c r="L699" i="5"/>
  <c r="M699" i="5"/>
  <c r="J700" i="5"/>
  <c r="K700" i="5"/>
  <c r="L700" i="5"/>
  <c r="M700" i="5"/>
  <c r="J701" i="5"/>
  <c r="K701" i="5"/>
  <c r="L701" i="5"/>
  <c r="M701" i="5"/>
  <c r="J702" i="5"/>
  <c r="K702" i="5"/>
  <c r="L702" i="5"/>
  <c r="M702" i="5"/>
  <c r="J703" i="5"/>
  <c r="K703" i="5"/>
  <c r="L703" i="5"/>
  <c r="M703" i="5"/>
  <c r="J704" i="5"/>
  <c r="K704" i="5"/>
  <c r="L704" i="5"/>
  <c r="M704" i="5"/>
  <c r="J705" i="5"/>
  <c r="K705" i="5"/>
  <c r="L705" i="5"/>
  <c r="M705" i="5"/>
  <c r="J706" i="5"/>
  <c r="K706" i="5"/>
  <c r="L706" i="5"/>
  <c r="M706" i="5"/>
  <c r="J707" i="5"/>
  <c r="K707" i="5"/>
  <c r="L707" i="5"/>
  <c r="M707" i="5"/>
  <c r="J708" i="5"/>
  <c r="K708" i="5"/>
  <c r="L708" i="5"/>
  <c r="M708" i="5"/>
  <c r="J709" i="5"/>
  <c r="K709" i="5"/>
  <c r="L709" i="5"/>
  <c r="M709" i="5"/>
  <c r="J710" i="5"/>
  <c r="K710" i="5"/>
  <c r="L710" i="5"/>
  <c r="M710" i="5"/>
  <c r="J711" i="5"/>
  <c r="K711" i="5"/>
  <c r="L711" i="5"/>
  <c r="M711" i="5"/>
  <c r="J712" i="5"/>
  <c r="K712" i="5"/>
  <c r="L712" i="5"/>
  <c r="M712" i="5"/>
  <c r="J713" i="5"/>
  <c r="K713" i="5"/>
  <c r="L713" i="5"/>
  <c r="M713" i="5"/>
  <c r="J714" i="5"/>
  <c r="K714" i="5"/>
  <c r="L714" i="5"/>
  <c r="M714" i="5"/>
  <c r="J715" i="5"/>
  <c r="K715" i="5"/>
  <c r="L715" i="5"/>
  <c r="M715" i="5"/>
  <c r="J716" i="5"/>
  <c r="K716" i="5"/>
  <c r="L716" i="5"/>
  <c r="M716" i="5"/>
  <c r="J717" i="5"/>
  <c r="K717" i="5"/>
  <c r="L717" i="5"/>
  <c r="M717" i="5"/>
  <c r="J718" i="5"/>
  <c r="K718" i="5"/>
  <c r="L718" i="5"/>
  <c r="M718" i="5"/>
  <c r="J719" i="5"/>
  <c r="K719" i="5"/>
  <c r="L719" i="5"/>
  <c r="M719" i="5"/>
  <c r="J720" i="5"/>
  <c r="K720" i="5"/>
  <c r="L720" i="5"/>
  <c r="M720" i="5"/>
  <c r="J721" i="5"/>
  <c r="K721" i="5"/>
  <c r="L721" i="5"/>
  <c r="M721" i="5"/>
  <c r="J722" i="5"/>
  <c r="K722" i="5"/>
  <c r="L722" i="5"/>
  <c r="M722" i="5"/>
  <c r="J723" i="5"/>
  <c r="K723" i="5"/>
  <c r="L723" i="5"/>
  <c r="M723" i="5"/>
  <c r="J724" i="5"/>
  <c r="K724" i="5"/>
  <c r="L724" i="5"/>
  <c r="M724" i="5"/>
  <c r="J725" i="5"/>
  <c r="K725" i="5"/>
  <c r="L725" i="5"/>
  <c r="M725" i="5"/>
  <c r="J726" i="5"/>
  <c r="K726" i="5"/>
  <c r="L726" i="5"/>
  <c r="M726" i="5"/>
  <c r="J727" i="5"/>
  <c r="K727" i="5"/>
  <c r="L727" i="5"/>
  <c r="M727" i="5"/>
  <c r="J728" i="5"/>
  <c r="K728" i="5"/>
  <c r="L728" i="5"/>
  <c r="M728" i="5"/>
  <c r="J729" i="5"/>
  <c r="K729" i="5"/>
  <c r="L729" i="5"/>
  <c r="M729" i="5"/>
  <c r="J730" i="5"/>
  <c r="K730" i="5"/>
  <c r="L730" i="5"/>
  <c r="M730" i="5"/>
  <c r="J731" i="5"/>
  <c r="K731" i="5"/>
  <c r="L731" i="5"/>
  <c r="M731" i="5"/>
  <c r="J732" i="5"/>
  <c r="K732" i="5"/>
  <c r="L732" i="5"/>
  <c r="M732" i="5"/>
  <c r="J733" i="5"/>
  <c r="K733" i="5"/>
  <c r="L733" i="5"/>
  <c r="M733" i="5"/>
  <c r="J734" i="5"/>
  <c r="K734" i="5"/>
  <c r="L734" i="5"/>
  <c r="M734" i="5"/>
  <c r="J735" i="5"/>
  <c r="K735" i="5"/>
  <c r="L735" i="5"/>
  <c r="M735" i="5"/>
  <c r="J736" i="5"/>
  <c r="K736" i="5"/>
  <c r="L736" i="5"/>
  <c r="M736" i="5"/>
  <c r="J737" i="5"/>
  <c r="K737" i="5"/>
  <c r="L737" i="5"/>
  <c r="M737" i="5"/>
  <c r="J738" i="5"/>
  <c r="K738" i="5"/>
  <c r="L738" i="5"/>
  <c r="M738" i="5"/>
  <c r="J739" i="5"/>
  <c r="K739" i="5"/>
  <c r="L739" i="5"/>
  <c r="M739" i="5"/>
  <c r="J740" i="5"/>
  <c r="K740" i="5"/>
  <c r="L740" i="5"/>
  <c r="M740" i="5"/>
  <c r="J741" i="5"/>
  <c r="K741" i="5"/>
  <c r="L741" i="5"/>
  <c r="M741" i="5"/>
  <c r="J742" i="5"/>
  <c r="K742" i="5"/>
  <c r="L742" i="5"/>
  <c r="M742" i="5"/>
  <c r="J743" i="5"/>
  <c r="K743" i="5"/>
  <c r="L743" i="5"/>
  <c r="M743" i="5"/>
  <c r="J744" i="5"/>
  <c r="K744" i="5"/>
  <c r="L744" i="5"/>
  <c r="M744" i="5"/>
  <c r="J745" i="5"/>
  <c r="K745" i="5"/>
  <c r="L745" i="5"/>
  <c r="M745" i="5"/>
  <c r="J746" i="5"/>
  <c r="K746" i="5"/>
  <c r="L746" i="5"/>
  <c r="M746" i="5"/>
  <c r="J747" i="5"/>
  <c r="K747" i="5"/>
  <c r="L747" i="5"/>
  <c r="M747" i="5"/>
  <c r="J748" i="5"/>
  <c r="K748" i="5"/>
  <c r="L748" i="5"/>
  <c r="M748" i="5"/>
  <c r="J749" i="5"/>
  <c r="K749" i="5"/>
  <c r="L749" i="5"/>
  <c r="M749" i="5"/>
  <c r="J750" i="5"/>
  <c r="K750" i="5"/>
  <c r="L750" i="5"/>
  <c r="M750" i="5"/>
  <c r="J751" i="5"/>
  <c r="K751" i="5"/>
  <c r="L751" i="5"/>
  <c r="M751" i="5"/>
  <c r="J752" i="5"/>
  <c r="K752" i="5"/>
  <c r="L752" i="5"/>
  <c r="M752" i="5"/>
  <c r="J753" i="5"/>
  <c r="K753" i="5"/>
  <c r="L753" i="5"/>
  <c r="M753" i="5"/>
  <c r="J754" i="5"/>
  <c r="K754" i="5"/>
  <c r="L754" i="5"/>
  <c r="M754" i="5"/>
  <c r="J755" i="5"/>
  <c r="K755" i="5"/>
  <c r="L755" i="5"/>
  <c r="M755" i="5"/>
  <c r="J756" i="5"/>
  <c r="K756" i="5"/>
  <c r="L756" i="5"/>
  <c r="M756" i="5"/>
  <c r="J757" i="5"/>
  <c r="K757" i="5"/>
  <c r="L757" i="5"/>
  <c r="M757" i="5"/>
  <c r="J758" i="5"/>
  <c r="K758" i="5"/>
  <c r="L758" i="5"/>
  <c r="M758" i="5"/>
  <c r="J759" i="5"/>
  <c r="K759" i="5"/>
  <c r="L759" i="5"/>
  <c r="M759" i="5"/>
  <c r="J760" i="5"/>
  <c r="K760" i="5"/>
  <c r="L760" i="5"/>
  <c r="M760" i="5"/>
  <c r="J761" i="5"/>
  <c r="K761" i="5"/>
  <c r="L761" i="5"/>
  <c r="M761" i="5"/>
  <c r="J762" i="5"/>
  <c r="K762" i="5"/>
  <c r="L762" i="5"/>
  <c r="M762" i="5"/>
  <c r="J763" i="5"/>
  <c r="K763" i="5"/>
  <c r="L763" i="5"/>
  <c r="M763" i="5"/>
  <c r="J764" i="5"/>
  <c r="K764" i="5"/>
  <c r="L764" i="5"/>
  <c r="M764" i="5"/>
  <c r="J765" i="5"/>
  <c r="K765" i="5"/>
  <c r="L765" i="5"/>
  <c r="M765" i="5"/>
  <c r="J766" i="5"/>
  <c r="K766" i="5"/>
  <c r="L766" i="5"/>
  <c r="M766" i="5"/>
  <c r="J767" i="5"/>
  <c r="K767" i="5"/>
  <c r="L767" i="5"/>
  <c r="M767" i="5"/>
  <c r="J768" i="5"/>
  <c r="K768" i="5"/>
  <c r="L768" i="5"/>
  <c r="M768" i="5"/>
  <c r="J769" i="5"/>
  <c r="K769" i="5"/>
  <c r="L769" i="5"/>
  <c r="M769" i="5"/>
  <c r="J770" i="5"/>
  <c r="K770" i="5"/>
  <c r="L770" i="5"/>
  <c r="M770" i="5"/>
  <c r="J771" i="5"/>
  <c r="K771" i="5"/>
  <c r="L771" i="5"/>
  <c r="M771" i="5"/>
  <c r="J772" i="5"/>
  <c r="K772" i="5"/>
  <c r="L772" i="5"/>
  <c r="M772" i="5"/>
  <c r="J773" i="5"/>
  <c r="K773" i="5"/>
  <c r="L773" i="5"/>
  <c r="M773" i="5"/>
  <c r="J774" i="5"/>
  <c r="K774" i="5"/>
  <c r="L774" i="5"/>
  <c r="M774" i="5"/>
  <c r="J775" i="5"/>
  <c r="K775" i="5"/>
  <c r="L775" i="5"/>
  <c r="M775" i="5"/>
  <c r="J776" i="5"/>
  <c r="K776" i="5"/>
  <c r="L776" i="5"/>
  <c r="M776" i="5"/>
  <c r="J777" i="5"/>
  <c r="K777" i="5"/>
  <c r="L777" i="5"/>
  <c r="M777" i="5"/>
  <c r="J778" i="5"/>
  <c r="K778" i="5"/>
  <c r="L778" i="5"/>
  <c r="M778" i="5"/>
  <c r="J779" i="5"/>
  <c r="K779" i="5"/>
  <c r="L779" i="5"/>
  <c r="M779" i="5"/>
  <c r="J780" i="5"/>
  <c r="K780" i="5"/>
  <c r="L780" i="5"/>
  <c r="M780" i="5"/>
  <c r="J781" i="5"/>
  <c r="K781" i="5"/>
  <c r="L781" i="5"/>
  <c r="M781" i="5"/>
  <c r="J782" i="5"/>
  <c r="K782" i="5"/>
  <c r="L782" i="5"/>
  <c r="M782" i="5"/>
  <c r="J783" i="5"/>
  <c r="K783" i="5"/>
  <c r="L783" i="5"/>
  <c r="M783" i="5"/>
  <c r="J784" i="5"/>
  <c r="K784" i="5"/>
  <c r="L784" i="5"/>
  <c r="M784" i="5"/>
  <c r="J785" i="5"/>
  <c r="K785" i="5"/>
  <c r="L785" i="5"/>
  <c r="M785" i="5"/>
  <c r="J786" i="5"/>
  <c r="K786" i="5"/>
  <c r="L786" i="5"/>
  <c r="M786" i="5"/>
  <c r="J787" i="5"/>
  <c r="K787" i="5"/>
  <c r="L787" i="5"/>
  <c r="M787" i="5"/>
  <c r="J788" i="5"/>
  <c r="K788" i="5"/>
  <c r="L788" i="5"/>
  <c r="M788" i="5"/>
  <c r="J789" i="5"/>
  <c r="K789" i="5"/>
  <c r="L789" i="5"/>
  <c r="M789" i="5"/>
  <c r="J790" i="5"/>
  <c r="K790" i="5"/>
  <c r="L790" i="5"/>
  <c r="M790" i="5"/>
  <c r="J791" i="5"/>
  <c r="K791" i="5"/>
  <c r="L791" i="5"/>
  <c r="M791" i="5"/>
  <c r="J792" i="5"/>
  <c r="K792" i="5"/>
  <c r="L792" i="5"/>
  <c r="M792" i="5"/>
  <c r="J793" i="5"/>
  <c r="K793" i="5"/>
  <c r="L793" i="5"/>
  <c r="M793" i="5"/>
  <c r="J794" i="5"/>
  <c r="K794" i="5"/>
  <c r="L794" i="5"/>
  <c r="M794" i="5"/>
  <c r="J795" i="5"/>
  <c r="K795" i="5"/>
  <c r="L795" i="5"/>
  <c r="M795" i="5"/>
  <c r="J796" i="5"/>
  <c r="K796" i="5"/>
  <c r="L796" i="5"/>
  <c r="M796" i="5"/>
  <c r="J797" i="5"/>
  <c r="K797" i="5"/>
  <c r="L797" i="5"/>
  <c r="M797" i="5"/>
  <c r="J798" i="5"/>
  <c r="K798" i="5"/>
  <c r="L798" i="5"/>
  <c r="M798" i="5"/>
  <c r="J799" i="5"/>
  <c r="K799" i="5"/>
  <c r="L799" i="5"/>
  <c r="M799" i="5"/>
  <c r="J800" i="5"/>
  <c r="K800" i="5"/>
  <c r="L800" i="5"/>
  <c r="M800" i="5"/>
  <c r="J801" i="5"/>
  <c r="K801" i="5"/>
  <c r="L801" i="5"/>
  <c r="M801" i="5"/>
  <c r="J802" i="5"/>
  <c r="K802" i="5"/>
  <c r="L802" i="5"/>
  <c r="M802" i="5"/>
  <c r="J803" i="5"/>
  <c r="K803" i="5"/>
  <c r="L803" i="5"/>
  <c r="M803" i="5"/>
  <c r="J804" i="5"/>
  <c r="K804" i="5"/>
  <c r="L804" i="5"/>
  <c r="M804" i="5"/>
  <c r="J805" i="5"/>
  <c r="K805" i="5"/>
  <c r="L805" i="5"/>
  <c r="M805" i="5"/>
  <c r="J806" i="5"/>
  <c r="K806" i="5"/>
  <c r="L806" i="5"/>
  <c r="M806" i="5"/>
  <c r="J807" i="5"/>
  <c r="K807" i="5"/>
  <c r="L807" i="5"/>
  <c r="M807" i="5"/>
  <c r="J808" i="5"/>
  <c r="K808" i="5"/>
  <c r="L808" i="5"/>
  <c r="M808" i="5"/>
  <c r="J809" i="5"/>
  <c r="K809" i="5"/>
  <c r="L809" i="5"/>
  <c r="M809" i="5"/>
  <c r="J810" i="5"/>
  <c r="K810" i="5"/>
  <c r="L810" i="5"/>
  <c r="M810" i="5"/>
  <c r="J811" i="5"/>
  <c r="K811" i="5"/>
  <c r="L811" i="5"/>
  <c r="M811" i="5"/>
  <c r="J812" i="5"/>
  <c r="K812" i="5"/>
  <c r="L812" i="5"/>
  <c r="M812" i="5"/>
  <c r="J813" i="5"/>
  <c r="K813" i="5"/>
  <c r="L813" i="5"/>
  <c r="M813" i="5"/>
  <c r="J814" i="5"/>
  <c r="K814" i="5"/>
  <c r="L814" i="5"/>
  <c r="M814" i="5"/>
  <c r="J815" i="5"/>
  <c r="K815" i="5"/>
  <c r="L815" i="5"/>
  <c r="M815" i="5"/>
  <c r="J816" i="5"/>
  <c r="K816" i="5"/>
  <c r="L816" i="5"/>
  <c r="M816" i="5"/>
  <c r="J817" i="5"/>
  <c r="K817" i="5"/>
  <c r="L817" i="5"/>
  <c r="M817" i="5"/>
  <c r="J818" i="5"/>
  <c r="K818" i="5"/>
  <c r="L818" i="5"/>
  <c r="M818" i="5"/>
  <c r="J819" i="5"/>
  <c r="K819" i="5"/>
  <c r="L819" i="5"/>
  <c r="M819" i="5"/>
  <c r="J820" i="5"/>
  <c r="K820" i="5"/>
  <c r="L820" i="5"/>
  <c r="M820" i="5"/>
  <c r="J821" i="5"/>
  <c r="K821" i="5"/>
  <c r="L821" i="5"/>
  <c r="M821" i="5"/>
  <c r="J822" i="5"/>
  <c r="K822" i="5"/>
  <c r="L822" i="5"/>
  <c r="M822" i="5"/>
  <c r="J823" i="5"/>
  <c r="K823" i="5"/>
  <c r="L823" i="5"/>
  <c r="M823" i="5"/>
  <c r="J824" i="5"/>
  <c r="K824" i="5"/>
  <c r="L824" i="5"/>
  <c r="M824" i="5"/>
  <c r="J825" i="5"/>
  <c r="K825" i="5"/>
  <c r="L825" i="5"/>
  <c r="M825" i="5"/>
  <c r="J826" i="5"/>
  <c r="K826" i="5"/>
  <c r="L826" i="5"/>
  <c r="M826" i="5"/>
  <c r="J827" i="5"/>
  <c r="K827" i="5"/>
  <c r="L827" i="5"/>
  <c r="M827" i="5"/>
  <c r="J828" i="5"/>
  <c r="K828" i="5"/>
  <c r="L828" i="5"/>
  <c r="M828" i="5"/>
  <c r="J829" i="5"/>
  <c r="K829" i="5"/>
  <c r="L829" i="5"/>
  <c r="M829" i="5"/>
  <c r="J830" i="5"/>
  <c r="K830" i="5"/>
  <c r="L830" i="5"/>
  <c r="M830" i="5"/>
  <c r="J831" i="5"/>
  <c r="K831" i="5"/>
  <c r="L831" i="5"/>
  <c r="M831" i="5"/>
  <c r="J832" i="5"/>
  <c r="K832" i="5"/>
  <c r="L832" i="5"/>
  <c r="M832" i="5"/>
  <c r="J833" i="5"/>
  <c r="K833" i="5"/>
  <c r="L833" i="5"/>
  <c r="M833" i="5"/>
  <c r="J834" i="5"/>
  <c r="K834" i="5"/>
  <c r="L834" i="5"/>
  <c r="M834" i="5"/>
  <c r="J835" i="5"/>
  <c r="K835" i="5"/>
  <c r="L835" i="5"/>
  <c r="M835" i="5"/>
  <c r="J836" i="5"/>
  <c r="K836" i="5"/>
  <c r="L836" i="5"/>
  <c r="M836" i="5"/>
  <c r="J837" i="5"/>
  <c r="K837" i="5"/>
  <c r="L837" i="5"/>
  <c r="M837" i="5"/>
  <c r="J838" i="5"/>
  <c r="K838" i="5"/>
  <c r="L838" i="5"/>
  <c r="M838" i="5"/>
  <c r="J839" i="5"/>
  <c r="K839" i="5"/>
  <c r="L839" i="5"/>
  <c r="M839" i="5"/>
  <c r="J840" i="5"/>
  <c r="K840" i="5"/>
  <c r="L840" i="5"/>
  <c r="M840" i="5"/>
  <c r="J841" i="5"/>
  <c r="K841" i="5"/>
  <c r="L841" i="5"/>
  <c r="M841" i="5"/>
  <c r="J842" i="5"/>
  <c r="K842" i="5"/>
  <c r="L842" i="5"/>
  <c r="M842" i="5"/>
  <c r="J843" i="5"/>
  <c r="K843" i="5"/>
  <c r="L843" i="5"/>
  <c r="M843" i="5"/>
  <c r="J844" i="5"/>
  <c r="K844" i="5"/>
  <c r="L844" i="5"/>
  <c r="M844" i="5"/>
  <c r="J845" i="5"/>
  <c r="K845" i="5"/>
  <c r="L845" i="5"/>
  <c r="M845" i="5"/>
  <c r="J846" i="5"/>
  <c r="K846" i="5"/>
  <c r="L846" i="5"/>
  <c r="M846" i="5"/>
  <c r="J847" i="5"/>
  <c r="K847" i="5"/>
  <c r="L847" i="5"/>
  <c r="M847" i="5"/>
  <c r="J848" i="5"/>
  <c r="K848" i="5"/>
  <c r="L848" i="5"/>
  <c r="M848" i="5"/>
  <c r="J849" i="5"/>
  <c r="K849" i="5"/>
  <c r="L849" i="5"/>
  <c r="M849" i="5"/>
  <c r="J850" i="5"/>
  <c r="K850" i="5"/>
  <c r="L850" i="5"/>
  <c r="M850" i="5"/>
  <c r="J851" i="5"/>
  <c r="K851" i="5"/>
  <c r="L851" i="5"/>
  <c r="M851" i="5"/>
  <c r="J852" i="5"/>
  <c r="K852" i="5"/>
  <c r="L852" i="5"/>
  <c r="M852" i="5"/>
  <c r="J853" i="5"/>
  <c r="K853" i="5"/>
  <c r="L853" i="5"/>
  <c r="M853" i="5"/>
  <c r="J854" i="5"/>
  <c r="K854" i="5"/>
  <c r="L854" i="5"/>
  <c r="M854" i="5"/>
  <c r="J855" i="5"/>
  <c r="K855" i="5"/>
  <c r="L855" i="5"/>
  <c r="M855" i="5"/>
  <c r="J856" i="5"/>
  <c r="K856" i="5"/>
  <c r="L856" i="5"/>
  <c r="M856" i="5"/>
  <c r="J857" i="5"/>
  <c r="K857" i="5"/>
  <c r="L857" i="5"/>
  <c r="M857" i="5"/>
  <c r="J858" i="5"/>
  <c r="K858" i="5"/>
  <c r="L858" i="5"/>
  <c r="M858" i="5"/>
  <c r="J859" i="5"/>
  <c r="K859" i="5"/>
  <c r="L859" i="5"/>
  <c r="M859" i="5"/>
  <c r="J860" i="5"/>
  <c r="K860" i="5"/>
  <c r="L860" i="5"/>
  <c r="M860" i="5"/>
  <c r="J861" i="5"/>
  <c r="K861" i="5"/>
  <c r="L861" i="5"/>
  <c r="M861" i="5"/>
  <c r="J862" i="5"/>
  <c r="K862" i="5"/>
  <c r="L862" i="5"/>
  <c r="M862" i="5"/>
  <c r="J863" i="5"/>
  <c r="K863" i="5"/>
  <c r="L863" i="5"/>
  <c r="M863" i="5"/>
  <c r="J864" i="5"/>
  <c r="K864" i="5"/>
  <c r="L864" i="5"/>
  <c r="M864" i="5"/>
  <c r="J865" i="5"/>
  <c r="K865" i="5"/>
  <c r="L865" i="5"/>
  <c r="M865" i="5"/>
  <c r="J866" i="5"/>
  <c r="K866" i="5"/>
  <c r="L866" i="5"/>
  <c r="M866" i="5"/>
  <c r="J867" i="5"/>
  <c r="K867" i="5"/>
  <c r="L867" i="5"/>
  <c r="M867" i="5"/>
  <c r="J868" i="5"/>
  <c r="K868" i="5"/>
  <c r="L868" i="5"/>
  <c r="M868" i="5"/>
  <c r="J869" i="5"/>
  <c r="K869" i="5"/>
  <c r="L869" i="5"/>
  <c r="M869" i="5"/>
  <c r="J870" i="5"/>
  <c r="K870" i="5"/>
  <c r="L870" i="5"/>
  <c r="M870" i="5"/>
  <c r="J871" i="5"/>
  <c r="K871" i="5"/>
  <c r="L871" i="5"/>
  <c r="M871" i="5"/>
  <c r="J872" i="5"/>
  <c r="K872" i="5"/>
  <c r="L872" i="5"/>
  <c r="M872" i="5"/>
  <c r="J873" i="5"/>
  <c r="K873" i="5"/>
  <c r="L873" i="5"/>
  <c r="M873" i="5"/>
  <c r="J874" i="5"/>
  <c r="K874" i="5"/>
  <c r="L874" i="5"/>
  <c r="M874" i="5"/>
  <c r="J875" i="5"/>
  <c r="K875" i="5"/>
  <c r="L875" i="5"/>
  <c r="M875" i="5"/>
  <c r="J876" i="5"/>
  <c r="K876" i="5"/>
  <c r="L876" i="5"/>
  <c r="M876" i="5"/>
  <c r="J877" i="5"/>
  <c r="K877" i="5"/>
  <c r="L877" i="5"/>
  <c r="M877" i="5"/>
  <c r="J878" i="5"/>
  <c r="K878" i="5"/>
  <c r="L878" i="5"/>
  <c r="M878" i="5"/>
  <c r="J879" i="5"/>
  <c r="K879" i="5"/>
  <c r="L879" i="5"/>
  <c r="M879" i="5"/>
  <c r="J880" i="5"/>
  <c r="K880" i="5"/>
  <c r="L880" i="5"/>
  <c r="M880" i="5"/>
  <c r="J881" i="5"/>
  <c r="K881" i="5"/>
  <c r="L881" i="5"/>
  <c r="M881" i="5"/>
  <c r="J882" i="5"/>
  <c r="K882" i="5"/>
  <c r="L882" i="5"/>
  <c r="M882" i="5"/>
  <c r="J883" i="5"/>
  <c r="K883" i="5"/>
  <c r="L883" i="5"/>
  <c r="M883" i="5"/>
  <c r="J884" i="5"/>
  <c r="K884" i="5"/>
  <c r="L884" i="5"/>
  <c r="M884" i="5"/>
  <c r="J885" i="5"/>
  <c r="K885" i="5"/>
  <c r="L885" i="5"/>
  <c r="M885" i="5"/>
  <c r="J886" i="5"/>
  <c r="K886" i="5"/>
  <c r="L886" i="5"/>
  <c r="M886" i="5"/>
  <c r="J887" i="5"/>
  <c r="K887" i="5"/>
  <c r="L887" i="5"/>
  <c r="M887" i="5"/>
  <c r="J888" i="5"/>
  <c r="K888" i="5"/>
  <c r="L888" i="5"/>
  <c r="M888" i="5"/>
  <c r="J889" i="5"/>
  <c r="K889" i="5"/>
  <c r="L889" i="5"/>
  <c r="M889" i="5"/>
  <c r="J890" i="5"/>
  <c r="K890" i="5"/>
  <c r="L890" i="5"/>
  <c r="M890" i="5"/>
  <c r="J891" i="5"/>
  <c r="K891" i="5"/>
  <c r="L891" i="5"/>
  <c r="M891" i="5"/>
  <c r="J892" i="5"/>
  <c r="K892" i="5"/>
  <c r="L892" i="5"/>
  <c r="M892" i="5"/>
  <c r="J893" i="5"/>
  <c r="K893" i="5"/>
  <c r="L893" i="5"/>
  <c r="M893" i="5"/>
  <c r="J894" i="5"/>
  <c r="K894" i="5"/>
  <c r="L894" i="5"/>
  <c r="M894" i="5"/>
  <c r="J895" i="5"/>
  <c r="K895" i="5"/>
  <c r="L895" i="5"/>
  <c r="M895" i="5"/>
  <c r="J896" i="5"/>
  <c r="K896" i="5"/>
  <c r="L896" i="5"/>
  <c r="M896" i="5"/>
  <c r="J897" i="5"/>
  <c r="K897" i="5"/>
  <c r="L897" i="5"/>
  <c r="M897" i="5"/>
  <c r="J898" i="5"/>
  <c r="K898" i="5"/>
  <c r="L898" i="5"/>
  <c r="M898" i="5"/>
  <c r="J899" i="5"/>
  <c r="K899" i="5"/>
  <c r="L899" i="5"/>
  <c r="M899" i="5"/>
  <c r="J900" i="5"/>
  <c r="K900" i="5"/>
  <c r="L900" i="5"/>
  <c r="M900" i="5"/>
  <c r="J901" i="5"/>
  <c r="K901" i="5"/>
  <c r="L901" i="5"/>
  <c r="M901" i="5"/>
  <c r="J902" i="5"/>
  <c r="K902" i="5"/>
  <c r="L902" i="5"/>
  <c r="M902" i="5"/>
  <c r="J903" i="5"/>
  <c r="K903" i="5"/>
  <c r="L903" i="5"/>
  <c r="M903" i="5"/>
  <c r="J904" i="5"/>
  <c r="K904" i="5"/>
  <c r="L904" i="5"/>
  <c r="M904" i="5"/>
  <c r="J905" i="5"/>
  <c r="K905" i="5"/>
  <c r="L905" i="5"/>
  <c r="M905" i="5"/>
  <c r="J906" i="5"/>
  <c r="K906" i="5"/>
  <c r="L906" i="5"/>
  <c r="M906" i="5"/>
  <c r="J907" i="5"/>
  <c r="K907" i="5"/>
  <c r="L907" i="5"/>
  <c r="M907" i="5"/>
  <c r="J908" i="5"/>
  <c r="K908" i="5"/>
  <c r="L908" i="5"/>
  <c r="M908" i="5"/>
  <c r="J909" i="5"/>
  <c r="K909" i="5"/>
  <c r="L909" i="5"/>
  <c r="M909" i="5"/>
  <c r="J910" i="5"/>
  <c r="K910" i="5"/>
  <c r="L910" i="5"/>
  <c r="M910" i="5"/>
  <c r="J911" i="5"/>
  <c r="K911" i="5"/>
  <c r="L911" i="5"/>
  <c r="M911" i="5"/>
  <c r="J912" i="5"/>
  <c r="K912" i="5"/>
  <c r="L912" i="5"/>
  <c r="M912" i="5"/>
  <c r="J913" i="5"/>
  <c r="K913" i="5"/>
  <c r="L913" i="5"/>
  <c r="M913" i="5"/>
  <c r="J914" i="5"/>
  <c r="K914" i="5"/>
  <c r="L914" i="5"/>
  <c r="M914" i="5"/>
  <c r="J915" i="5"/>
  <c r="K915" i="5"/>
  <c r="L915" i="5"/>
  <c r="M915" i="5"/>
  <c r="J916" i="5"/>
  <c r="K916" i="5"/>
  <c r="L916" i="5"/>
  <c r="M916" i="5"/>
  <c r="J917" i="5"/>
  <c r="K917" i="5"/>
  <c r="L917" i="5"/>
  <c r="M917" i="5"/>
  <c r="J918" i="5"/>
  <c r="K918" i="5"/>
  <c r="L918" i="5"/>
  <c r="M918" i="5"/>
  <c r="J919" i="5"/>
  <c r="K919" i="5"/>
  <c r="L919" i="5"/>
  <c r="M919" i="5"/>
  <c r="J920" i="5"/>
  <c r="K920" i="5"/>
  <c r="L920" i="5"/>
  <c r="M920" i="5"/>
  <c r="J921" i="5"/>
  <c r="K921" i="5"/>
  <c r="L921" i="5"/>
  <c r="M921" i="5"/>
  <c r="J922" i="5"/>
  <c r="K922" i="5"/>
  <c r="L922" i="5"/>
  <c r="M922" i="5"/>
  <c r="J923" i="5"/>
  <c r="K923" i="5"/>
  <c r="L923" i="5"/>
  <c r="M923" i="5"/>
  <c r="J924" i="5"/>
  <c r="K924" i="5"/>
  <c r="L924" i="5"/>
  <c r="M924" i="5"/>
  <c r="J925" i="5"/>
  <c r="K925" i="5"/>
  <c r="L925" i="5"/>
  <c r="M925" i="5"/>
  <c r="J926" i="5"/>
  <c r="K926" i="5"/>
  <c r="L926" i="5"/>
  <c r="M926" i="5"/>
  <c r="J927" i="5"/>
  <c r="K927" i="5"/>
  <c r="L927" i="5"/>
  <c r="M927" i="5"/>
  <c r="J928" i="5"/>
  <c r="K928" i="5"/>
  <c r="L928" i="5"/>
  <c r="M928" i="5"/>
  <c r="J929" i="5"/>
  <c r="K929" i="5"/>
  <c r="L929" i="5"/>
  <c r="M929" i="5"/>
  <c r="J930" i="5"/>
  <c r="K930" i="5"/>
  <c r="L930" i="5"/>
  <c r="M930" i="5"/>
  <c r="J931" i="5"/>
  <c r="K931" i="5"/>
  <c r="L931" i="5"/>
  <c r="M931" i="5"/>
  <c r="J932" i="5"/>
  <c r="K932" i="5"/>
  <c r="L932" i="5"/>
  <c r="M932" i="5"/>
  <c r="J933" i="5"/>
  <c r="K933" i="5"/>
  <c r="L933" i="5"/>
  <c r="M933" i="5"/>
  <c r="J934" i="5"/>
  <c r="K934" i="5"/>
  <c r="L934" i="5"/>
  <c r="M934" i="5"/>
  <c r="J935" i="5"/>
  <c r="K935" i="5"/>
  <c r="L935" i="5"/>
  <c r="M935" i="5"/>
  <c r="J936" i="5"/>
  <c r="K936" i="5"/>
  <c r="L936" i="5"/>
  <c r="M936" i="5"/>
  <c r="J937" i="5"/>
  <c r="K937" i="5"/>
  <c r="L937" i="5"/>
  <c r="M937" i="5"/>
  <c r="J938" i="5"/>
  <c r="K938" i="5"/>
  <c r="L938" i="5"/>
  <c r="M938" i="5"/>
  <c r="J939" i="5"/>
  <c r="K939" i="5"/>
  <c r="L939" i="5"/>
  <c r="M939" i="5"/>
  <c r="J940" i="5"/>
  <c r="K940" i="5"/>
  <c r="L940" i="5"/>
  <c r="M940" i="5"/>
  <c r="J941" i="5"/>
  <c r="K941" i="5"/>
  <c r="L941" i="5"/>
  <c r="M941" i="5"/>
  <c r="J942" i="5"/>
  <c r="K942" i="5"/>
  <c r="L942" i="5"/>
  <c r="M942" i="5"/>
  <c r="J943" i="5"/>
  <c r="K943" i="5"/>
  <c r="L943" i="5"/>
  <c r="M943" i="5"/>
  <c r="J944" i="5"/>
  <c r="K944" i="5"/>
  <c r="L944" i="5"/>
  <c r="M944" i="5"/>
  <c r="J945" i="5"/>
  <c r="K945" i="5"/>
  <c r="L945" i="5"/>
  <c r="M945" i="5"/>
  <c r="J946" i="5"/>
  <c r="K946" i="5"/>
  <c r="L946" i="5"/>
  <c r="M946" i="5"/>
  <c r="J947" i="5"/>
  <c r="K947" i="5"/>
  <c r="L947" i="5"/>
  <c r="M947" i="5"/>
  <c r="J948" i="5"/>
  <c r="K948" i="5"/>
  <c r="L948" i="5"/>
  <c r="M948" i="5"/>
  <c r="J949" i="5"/>
  <c r="K949" i="5"/>
  <c r="L949" i="5"/>
  <c r="M949" i="5"/>
  <c r="J950" i="5"/>
  <c r="K950" i="5"/>
  <c r="L950" i="5"/>
  <c r="M950" i="5"/>
  <c r="J951" i="5"/>
  <c r="K951" i="5"/>
  <c r="L951" i="5"/>
  <c r="M951" i="5"/>
  <c r="J952" i="5"/>
  <c r="K952" i="5"/>
  <c r="L952" i="5"/>
  <c r="M952" i="5"/>
  <c r="J953" i="5"/>
  <c r="K953" i="5"/>
  <c r="L953" i="5"/>
  <c r="M953" i="5"/>
  <c r="J954" i="5"/>
  <c r="K954" i="5"/>
  <c r="L954" i="5"/>
  <c r="M954" i="5"/>
  <c r="J955" i="5"/>
  <c r="K955" i="5"/>
  <c r="L955" i="5"/>
  <c r="M955" i="5"/>
  <c r="J956" i="5"/>
  <c r="K956" i="5"/>
  <c r="L956" i="5"/>
  <c r="M956" i="5"/>
  <c r="J957" i="5"/>
  <c r="K957" i="5"/>
  <c r="L957" i="5"/>
  <c r="M957" i="5"/>
  <c r="J958" i="5"/>
  <c r="K958" i="5"/>
  <c r="L958" i="5"/>
  <c r="M958" i="5"/>
  <c r="J959" i="5"/>
  <c r="K959" i="5"/>
  <c r="L959" i="5"/>
  <c r="M959" i="5"/>
  <c r="J960" i="5"/>
  <c r="K960" i="5"/>
  <c r="L960" i="5"/>
  <c r="M960" i="5"/>
  <c r="J961" i="5"/>
  <c r="K961" i="5"/>
  <c r="L961" i="5"/>
  <c r="M961" i="5"/>
  <c r="J962" i="5"/>
  <c r="K962" i="5"/>
  <c r="L962" i="5"/>
  <c r="M962" i="5"/>
  <c r="J963" i="5"/>
  <c r="K963" i="5"/>
  <c r="L963" i="5"/>
  <c r="M963" i="5"/>
  <c r="J964" i="5"/>
  <c r="K964" i="5"/>
  <c r="L964" i="5"/>
  <c r="M964" i="5"/>
  <c r="J965" i="5"/>
  <c r="K965" i="5"/>
  <c r="L965" i="5"/>
  <c r="M965" i="5"/>
  <c r="J966" i="5"/>
  <c r="K966" i="5"/>
  <c r="L966" i="5"/>
  <c r="M966" i="5"/>
  <c r="J967" i="5"/>
  <c r="K967" i="5"/>
  <c r="L967" i="5"/>
  <c r="M967" i="5"/>
  <c r="J968" i="5"/>
  <c r="K968" i="5"/>
  <c r="L968" i="5"/>
  <c r="M968" i="5"/>
  <c r="J969" i="5"/>
  <c r="K969" i="5"/>
  <c r="L969" i="5"/>
  <c r="M969" i="5"/>
  <c r="J970" i="5"/>
  <c r="K970" i="5"/>
  <c r="L970" i="5"/>
  <c r="M970" i="5"/>
  <c r="J971" i="5"/>
  <c r="K971" i="5"/>
  <c r="L971" i="5"/>
  <c r="M971" i="5"/>
  <c r="J972" i="5"/>
  <c r="K972" i="5"/>
  <c r="L972" i="5"/>
  <c r="M972" i="5"/>
  <c r="J973" i="5"/>
  <c r="K973" i="5"/>
  <c r="L973" i="5"/>
  <c r="M973" i="5"/>
  <c r="J974" i="5"/>
  <c r="K974" i="5"/>
  <c r="L974" i="5"/>
  <c r="M974" i="5"/>
  <c r="J975" i="5"/>
  <c r="K975" i="5"/>
  <c r="L975" i="5"/>
  <c r="M975" i="5"/>
  <c r="J976" i="5"/>
  <c r="K976" i="5"/>
  <c r="L976" i="5"/>
  <c r="M976" i="5"/>
  <c r="J977" i="5"/>
  <c r="K977" i="5"/>
  <c r="L977" i="5"/>
  <c r="M977" i="5"/>
  <c r="J978" i="5"/>
  <c r="K978" i="5"/>
  <c r="L978" i="5"/>
  <c r="M978" i="5"/>
  <c r="J979" i="5"/>
  <c r="K979" i="5"/>
  <c r="L979" i="5"/>
  <c r="M979" i="5"/>
  <c r="J980" i="5"/>
  <c r="K980" i="5"/>
  <c r="L980" i="5"/>
  <c r="M980" i="5"/>
  <c r="J981" i="5"/>
  <c r="K981" i="5"/>
  <c r="L981" i="5"/>
  <c r="M981" i="5"/>
  <c r="J982" i="5"/>
  <c r="K982" i="5"/>
  <c r="L982" i="5"/>
  <c r="M982" i="5"/>
  <c r="J983" i="5"/>
  <c r="K983" i="5"/>
  <c r="L983" i="5"/>
  <c r="M983" i="5"/>
  <c r="J984" i="5"/>
  <c r="K984" i="5"/>
  <c r="L984" i="5"/>
  <c r="M984" i="5"/>
  <c r="J985" i="5"/>
  <c r="K985" i="5"/>
  <c r="L985" i="5"/>
  <c r="M985" i="5"/>
  <c r="J986" i="5"/>
  <c r="K986" i="5"/>
  <c r="L986" i="5"/>
  <c r="M986" i="5"/>
  <c r="J987" i="5"/>
  <c r="K987" i="5"/>
  <c r="L987" i="5"/>
  <c r="M987" i="5"/>
  <c r="J988" i="5"/>
  <c r="K988" i="5"/>
  <c r="L988" i="5"/>
  <c r="M988" i="5"/>
  <c r="J989" i="5"/>
  <c r="K989" i="5"/>
  <c r="L989" i="5"/>
  <c r="M989" i="5"/>
  <c r="J990" i="5"/>
  <c r="K990" i="5"/>
  <c r="L990" i="5"/>
  <c r="M990" i="5"/>
  <c r="J991" i="5"/>
  <c r="K991" i="5"/>
  <c r="L991" i="5"/>
  <c r="M991" i="5"/>
  <c r="J992" i="5"/>
  <c r="K992" i="5"/>
  <c r="L992" i="5"/>
  <c r="M992" i="5"/>
  <c r="J993" i="5"/>
  <c r="K993" i="5"/>
  <c r="L993" i="5"/>
  <c r="M993" i="5"/>
  <c r="J994" i="5"/>
  <c r="K994" i="5"/>
  <c r="L994" i="5"/>
  <c r="M994" i="5"/>
  <c r="J995" i="5"/>
  <c r="K995" i="5"/>
  <c r="L995" i="5"/>
  <c r="M995" i="5"/>
  <c r="J996" i="5"/>
  <c r="K996" i="5"/>
  <c r="L996" i="5"/>
  <c r="M996" i="5"/>
  <c r="J997" i="5"/>
  <c r="K997" i="5"/>
  <c r="L997" i="5"/>
  <c r="M997" i="5"/>
  <c r="J998" i="5"/>
  <c r="K998" i="5"/>
  <c r="L998" i="5"/>
  <c r="M998" i="5"/>
  <c r="J999" i="5"/>
  <c r="K999" i="5"/>
  <c r="L999" i="5"/>
  <c r="M999" i="5"/>
  <c r="J1000" i="5"/>
  <c r="K1000" i="5"/>
  <c r="L1000" i="5"/>
  <c r="M1000" i="5"/>
  <c r="J1001" i="5"/>
  <c r="K1001" i="5"/>
  <c r="L1001" i="5"/>
  <c r="M1001" i="5"/>
  <c r="J1002" i="5"/>
  <c r="K1002" i="5"/>
  <c r="L1002" i="5"/>
  <c r="M1002" i="5"/>
  <c r="J1003" i="5"/>
  <c r="K1003" i="5"/>
  <c r="L1003" i="5"/>
  <c r="M1003" i="5"/>
  <c r="J1004" i="5"/>
  <c r="K1004" i="5"/>
  <c r="L1004" i="5"/>
  <c r="M1004" i="5"/>
  <c r="J1005" i="5"/>
  <c r="K1005" i="5"/>
  <c r="L1005" i="5"/>
  <c r="M1005" i="5"/>
  <c r="J1006" i="5"/>
  <c r="K1006" i="5"/>
  <c r="L1006" i="5"/>
  <c r="M1006" i="5"/>
  <c r="J1007" i="5"/>
  <c r="K1007" i="5"/>
  <c r="L1007" i="5"/>
  <c r="M1007" i="5"/>
  <c r="J1008" i="5"/>
  <c r="K1008" i="5"/>
  <c r="L1008" i="5"/>
  <c r="M1008" i="5"/>
  <c r="J1009" i="5"/>
  <c r="K1009" i="5"/>
  <c r="L1009" i="5"/>
  <c r="M1009" i="5"/>
  <c r="J1010" i="5"/>
  <c r="K1010" i="5"/>
  <c r="L1010" i="5"/>
  <c r="M1010" i="5"/>
  <c r="J1011" i="5"/>
  <c r="K1011" i="5"/>
  <c r="L1011" i="5"/>
  <c r="M1011" i="5"/>
  <c r="J1012" i="5"/>
  <c r="K1012" i="5"/>
  <c r="L1012" i="5"/>
  <c r="M1012" i="5"/>
  <c r="J1013" i="5"/>
  <c r="K1013" i="5"/>
  <c r="L1013" i="5"/>
  <c r="M1013" i="5"/>
  <c r="J1014" i="5"/>
  <c r="K1014" i="5"/>
  <c r="L1014" i="5"/>
  <c r="M1014" i="5"/>
  <c r="J1015" i="5"/>
  <c r="K1015" i="5"/>
  <c r="L1015" i="5"/>
  <c r="M1015" i="5"/>
  <c r="J1016" i="5"/>
  <c r="K1016" i="5"/>
  <c r="L1016" i="5"/>
  <c r="M1016" i="5"/>
  <c r="J1017" i="5"/>
  <c r="K1017" i="5"/>
  <c r="L1017" i="5"/>
  <c r="M1017" i="5"/>
  <c r="J1018" i="5"/>
  <c r="K1018" i="5"/>
  <c r="L1018" i="5"/>
  <c r="M1018" i="5"/>
  <c r="J1019" i="5"/>
  <c r="K1019" i="5"/>
  <c r="L1019" i="5"/>
  <c r="M1019" i="5"/>
  <c r="J1020" i="5"/>
  <c r="K1020" i="5"/>
  <c r="L1020" i="5"/>
  <c r="M1020" i="5"/>
  <c r="J1021" i="5"/>
  <c r="K1021" i="5"/>
  <c r="L1021" i="5"/>
  <c r="M1021" i="5"/>
  <c r="J1022" i="5"/>
  <c r="K1022" i="5"/>
  <c r="L1022" i="5"/>
  <c r="M1022" i="5"/>
  <c r="J1023" i="5"/>
  <c r="K1023" i="5"/>
  <c r="L1023" i="5"/>
  <c r="M1023" i="5"/>
  <c r="J1024" i="5"/>
  <c r="K1024" i="5"/>
  <c r="L1024" i="5"/>
  <c r="M1024" i="5"/>
  <c r="J1025" i="5"/>
  <c r="K1025" i="5"/>
  <c r="L1025" i="5"/>
  <c r="M1025" i="5"/>
  <c r="J1026" i="5"/>
  <c r="K1026" i="5"/>
  <c r="L1026" i="5"/>
  <c r="M1026" i="5"/>
  <c r="J1027" i="5"/>
  <c r="K1027" i="5"/>
  <c r="L1027" i="5"/>
  <c r="M1027" i="5"/>
  <c r="J1028" i="5"/>
  <c r="K1028" i="5"/>
  <c r="L1028" i="5"/>
  <c r="M1028" i="5"/>
  <c r="J1029" i="5"/>
  <c r="K1029" i="5"/>
  <c r="L1029" i="5"/>
  <c r="M1029" i="5"/>
  <c r="J1030" i="5"/>
  <c r="K1030" i="5"/>
  <c r="L1030" i="5"/>
  <c r="M1030" i="5"/>
  <c r="J1031" i="5"/>
  <c r="K1031" i="5"/>
  <c r="L1031" i="5"/>
  <c r="M1031" i="5"/>
  <c r="J1032" i="5"/>
  <c r="K1032" i="5"/>
  <c r="L1032" i="5"/>
  <c r="M1032" i="5"/>
  <c r="J1033" i="5"/>
  <c r="K1033" i="5"/>
  <c r="L1033" i="5"/>
  <c r="M1033" i="5"/>
  <c r="J1034" i="5"/>
  <c r="K1034" i="5"/>
  <c r="L1034" i="5"/>
  <c r="M1034" i="5"/>
  <c r="J1035" i="5"/>
  <c r="K1035" i="5"/>
  <c r="L1035" i="5"/>
  <c r="M1035" i="5"/>
  <c r="J1036" i="5"/>
  <c r="K1036" i="5"/>
  <c r="L1036" i="5"/>
  <c r="M1036" i="5"/>
  <c r="J1037" i="5"/>
  <c r="K1037" i="5"/>
  <c r="L1037" i="5"/>
  <c r="M1037" i="5"/>
  <c r="J1038" i="5"/>
  <c r="K1038" i="5"/>
  <c r="L1038" i="5"/>
  <c r="M1038" i="5"/>
  <c r="J1039" i="5"/>
  <c r="K1039" i="5"/>
  <c r="L1039" i="5"/>
  <c r="M1039" i="5"/>
  <c r="J1040" i="5"/>
  <c r="K1040" i="5"/>
  <c r="L1040" i="5"/>
  <c r="M1040" i="5"/>
  <c r="J1041" i="5"/>
  <c r="K1041" i="5"/>
  <c r="L1041" i="5"/>
  <c r="M1041" i="5"/>
  <c r="J1042" i="5"/>
  <c r="K1042" i="5"/>
  <c r="L1042" i="5"/>
  <c r="M1042" i="5"/>
  <c r="J1043" i="5"/>
  <c r="K1043" i="5"/>
  <c r="L1043" i="5"/>
  <c r="M1043" i="5"/>
  <c r="J1044" i="5"/>
  <c r="K1044" i="5"/>
  <c r="L1044" i="5"/>
  <c r="M1044" i="5"/>
  <c r="J1045" i="5"/>
  <c r="K1045" i="5"/>
  <c r="L1045" i="5"/>
  <c r="M1045" i="5"/>
  <c r="J1046" i="5"/>
  <c r="K1046" i="5"/>
  <c r="L1046" i="5"/>
  <c r="M1046" i="5"/>
  <c r="J1047" i="5"/>
  <c r="K1047" i="5"/>
  <c r="L1047" i="5"/>
  <c r="M1047" i="5"/>
  <c r="J1048" i="5"/>
  <c r="K1048" i="5"/>
  <c r="L1048" i="5"/>
  <c r="M1048" i="5"/>
  <c r="J1049" i="5"/>
  <c r="K1049" i="5"/>
  <c r="L1049" i="5"/>
  <c r="M1049" i="5"/>
  <c r="J1050" i="5"/>
  <c r="K1050" i="5"/>
  <c r="L1050" i="5"/>
  <c r="M1050" i="5"/>
  <c r="J1051" i="5"/>
  <c r="K1051" i="5"/>
  <c r="L1051" i="5"/>
  <c r="M1051" i="5"/>
  <c r="J1052" i="5"/>
  <c r="K1052" i="5"/>
  <c r="L1052" i="5"/>
  <c r="M1052" i="5"/>
  <c r="J1053" i="5"/>
  <c r="K1053" i="5"/>
  <c r="L1053" i="5"/>
  <c r="M1053" i="5"/>
  <c r="J1054" i="5"/>
  <c r="K1054" i="5"/>
  <c r="L1054" i="5"/>
  <c r="M1054" i="5"/>
  <c r="J1055" i="5"/>
  <c r="K1055" i="5"/>
  <c r="L1055" i="5"/>
  <c r="M1055" i="5"/>
  <c r="J1056" i="5"/>
  <c r="K1056" i="5"/>
  <c r="L1056" i="5"/>
  <c r="M1056" i="5"/>
  <c r="J1057" i="5"/>
  <c r="K1057" i="5"/>
  <c r="L1057" i="5"/>
  <c r="M1057" i="5"/>
  <c r="J1058" i="5"/>
  <c r="K1058" i="5"/>
  <c r="L1058" i="5"/>
  <c r="M1058" i="5"/>
  <c r="J1059" i="5"/>
  <c r="K1059" i="5"/>
  <c r="L1059" i="5"/>
  <c r="M1059" i="5"/>
  <c r="J1060" i="5"/>
  <c r="K1060" i="5"/>
  <c r="L1060" i="5"/>
  <c r="M1060" i="5"/>
  <c r="J1061" i="5"/>
  <c r="K1061" i="5"/>
  <c r="L1061" i="5"/>
  <c r="M1061" i="5"/>
  <c r="J1062" i="5"/>
  <c r="K1062" i="5"/>
  <c r="L1062" i="5"/>
  <c r="M1062" i="5"/>
  <c r="J1063" i="5"/>
  <c r="K1063" i="5"/>
  <c r="L1063" i="5"/>
  <c r="M1063" i="5"/>
  <c r="J1064" i="5"/>
  <c r="K1064" i="5"/>
  <c r="L1064" i="5"/>
  <c r="M1064" i="5"/>
  <c r="J1065" i="5"/>
  <c r="K1065" i="5"/>
  <c r="L1065" i="5"/>
  <c r="M1065" i="5"/>
  <c r="J1066" i="5"/>
  <c r="K1066" i="5"/>
  <c r="L1066" i="5"/>
  <c r="M1066" i="5"/>
  <c r="J1067" i="5"/>
  <c r="K1067" i="5"/>
  <c r="L1067" i="5"/>
  <c r="M1067" i="5"/>
  <c r="J1068" i="5"/>
  <c r="K1068" i="5"/>
  <c r="L1068" i="5"/>
  <c r="M1068" i="5"/>
  <c r="J1069" i="5"/>
  <c r="K1069" i="5"/>
  <c r="L1069" i="5"/>
  <c r="M1069" i="5"/>
  <c r="J1070" i="5"/>
  <c r="K1070" i="5"/>
  <c r="L1070" i="5"/>
  <c r="M1070" i="5"/>
  <c r="J1071" i="5"/>
  <c r="K1071" i="5"/>
  <c r="L1071" i="5"/>
  <c r="M1071" i="5"/>
  <c r="J1072" i="5"/>
  <c r="K1072" i="5"/>
  <c r="L1072" i="5"/>
  <c r="M1072" i="5"/>
  <c r="J1073" i="5"/>
  <c r="K1073" i="5"/>
  <c r="L1073" i="5"/>
  <c r="M1073" i="5"/>
  <c r="J1074" i="5"/>
  <c r="K1074" i="5"/>
  <c r="L1074" i="5"/>
  <c r="M1074" i="5"/>
  <c r="J1075" i="5"/>
  <c r="K1075" i="5"/>
  <c r="L1075" i="5"/>
  <c r="M1075" i="5"/>
  <c r="J1076" i="5"/>
  <c r="K1076" i="5"/>
  <c r="L1076" i="5"/>
  <c r="M1076" i="5"/>
  <c r="J1077" i="5"/>
  <c r="K1077" i="5"/>
  <c r="L1077" i="5"/>
  <c r="M1077" i="5"/>
  <c r="J1078" i="5"/>
  <c r="K1078" i="5"/>
  <c r="L1078" i="5"/>
  <c r="M1078" i="5"/>
  <c r="J1079" i="5"/>
  <c r="K1079" i="5"/>
  <c r="L1079" i="5"/>
  <c r="M1079" i="5"/>
  <c r="J1080" i="5"/>
  <c r="K1080" i="5"/>
  <c r="L1080" i="5"/>
  <c r="M1080" i="5"/>
  <c r="J1081" i="5"/>
  <c r="K1081" i="5"/>
  <c r="L1081" i="5"/>
  <c r="M1081" i="5"/>
  <c r="J1082" i="5"/>
  <c r="K1082" i="5"/>
  <c r="L1082" i="5"/>
  <c r="M1082" i="5"/>
  <c r="J1083" i="5"/>
  <c r="K1083" i="5"/>
  <c r="L1083" i="5"/>
  <c r="M1083" i="5"/>
  <c r="J1084" i="5"/>
  <c r="K1084" i="5"/>
  <c r="L1084" i="5"/>
  <c r="M1084" i="5"/>
  <c r="J1085" i="5"/>
  <c r="K1085" i="5"/>
  <c r="L1085" i="5"/>
  <c r="M1085" i="5"/>
  <c r="J1086" i="5"/>
  <c r="K1086" i="5"/>
  <c r="L1086" i="5"/>
  <c r="M1086" i="5"/>
  <c r="J1087" i="5"/>
  <c r="K1087" i="5"/>
  <c r="L1087" i="5"/>
  <c r="M1087" i="5"/>
  <c r="J1088" i="5"/>
  <c r="K1088" i="5"/>
  <c r="L1088" i="5"/>
  <c r="M1088" i="5"/>
  <c r="J1089" i="5"/>
  <c r="K1089" i="5"/>
  <c r="L1089" i="5"/>
  <c r="M1089" i="5"/>
  <c r="J1090" i="5"/>
  <c r="K1090" i="5"/>
  <c r="L1090" i="5"/>
  <c r="M1090" i="5"/>
  <c r="J1091" i="5"/>
  <c r="K1091" i="5"/>
  <c r="L1091" i="5"/>
  <c r="M1091" i="5"/>
  <c r="J1092" i="5"/>
  <c r="K1092" i="5"/>
  <c r="L1092" i="5"/>
  <c r="M1092" i="5"/>
  <c r="J1093" i="5"/>
  <c r="K1093" i="5"/>
  <c r="L1093" i="5"/>
  <c r="M1093" i="5"/>
  <c r="J1094" i="5"/>
  <c r="K1094" i="5"/>
  <c r="L1094" i="5"/>
  <c r="M1094" i="5"/>
  <c r="J1095" i="5"/>
  <c r="K1095" i="5"/>
  <c r="L1095" i="5"/>
  <c r="M1095" i="5"/>
  <c r="J1096" i="5"/>
  <c r="K1096" i="5"/>
  <c r="L1096" i="5"/>
  <c r="M1096" i="5"/>
  <c r="J1097" i="5"/>
  <c r="K1097" i="5"/>
  <c r="L1097" i="5"/>
  <c r="M1097" i="5"/>
  <c r="J1098" i="5"/>
  <c r="K1098" i="5"/>
  <c r="L1098" i="5"/>
  <c r="M1098" i="5"/>
  <c r="J1099" i="5"/>
  <c r="K1099" i="5"/>
  <c r="L1099" i="5"/>
  <c r="M1099" i="5"/>
  <c r="J1100" i="5"/>
  <c r="K1100" i="5"/>
  <c r="L1100" i="5"/>
  <c r="M1100" i="5"/>
  <c r="J1101" i="5"/>
  <c r="K1101" i="5"/>
  <c r="L1101" i="5"/>
  <c r="M1101" i="5"/>
  <c r="J1102" i="5"/>
  <c r="K1102" i="5"/>
  <c r="L1102" i="5"/>
  <c r="M1102" i="5"/>
  <c r="J1103" i="5"/>
  <c r="K1103" i="5"/>
  <c r="L1103" i="5"/>
  <c r="M1103" i="5"/>
  <c r="J1104" i="5"/>
  <c r="K1104" i="5"/>
  <c r="L1104" i="5"/>
  <c r="M1104" i="5"/>
  <c r="J1105" i="5"/>
  <c r="K1105" i="5"/>
  <c r="L1105" i="5"/>
  <c r="M1105" i="5"/>
  <c r="J1106" i="5"/>
  <c r="K1106" i="5"/>
  <c r="L1106" i="5"/>
  <c r="M1106" i="5"/>
  <c r="J1107" i="5"/>
  <c r="K1107" i="5"/>
  <c r="L1107" i="5"/>
  <c r="M1107" i="5"/>
  <c r="J1108" i="5"/>
  <c r="K1108" i="5"/>
  <c r="L1108" i="5"/>
  <c r="M1108" i="5"/>
  <c r="J1109" i="5"/>
  <c r="K1109" i="5"/>
  <c r="L1109" i="5"/>
  <c r="M1109" i="5"/>
  <c r="J1110" i="5"/>
  <c r="K1110" i="5"/>
  <c r="L1110" i="5"/>
  <c r="M1110" i="5"/>
  <c r="J1111" i="5"/>
  <c r="K1111" i="5"/>
  <c r="L1111" i="5"/>
  <c r="M1111" i="5"/>
  <c r="J1112" i="5"/>
  <c r="K1112" i="5"/>
  <c r="L1112" i="5"/>
  <c r="M1112" i="5"/>
  <c r="J1113" i="5"/>
  <c r="K1113" i="5"/>
  <c r="L1113" i="5"/>
  <c r="M1113" i="5"/>
  <c r="J1114" i="5"/>
  <c r="K1114" i="5"/>
  <c r="L1114" i="5"/>
  <c r="M1114" i="5"/>
  <c r="J1115" i="5"/>
  <c r="K1115" i="5"/>
  <c r="L1115" i="5"/>
  <c r="M1115" i="5"/>
  <c r="J1116" i="5"/>
  <c r="K1116" i="5"/>
  <c r="L1116" i="5"/>
  <c r="M1116" i="5"/>
  <c r="J1117" i="5"/>
  <c r="K1117" i="5"/>
  <c r="L1117" i="5"/>
  <c r="M1117" i="5"/>
  <c r="J1118" i="5"/>
  <c r="K1118" i="5"/>
  <c r="L1118" i="5"/>
  <c r="M1118" i="5"/>
  <c r="J1119" i="5"/>
  <c r="K1119" i="5"/>
  <c r="L1119" i="5"/>
  <c r="M1119" i="5"/>
  <c r="J1120" i="5"/>
  <c r="K1120" i="5"/>
  <c r="L1120" i="5"/>
  <c r="M1120" i="5"/>
  <c r="J1121" i="5"/>
  <c r="K1121" i="5"/>
  <c r="L1121" i="5"/>
  <c r="M1121" i="5"/>
  <c r="J1122" i="5"/>
  <c r="K1122" i="5"/>
  <c r="L1122" i="5"/>
  <c r="M1122" i="5"/>
  <c r="J1123" i="5"/>
  <c r="K1123" i="5"/>
  <c r="L1123" i="5"/>
  <c r="M1123" i="5"/>
  <c r="J1124" i="5"/>
  <c r="K1124" i="5"/>
  <c r="L1124" i="5"/>
  <c r="M1124" i="5"/>
  <c r="J1125" i="5"/>
  <c r="K1125" i="5"/>
  <c r="L1125" i="5"/>
  <c r="M1125" i="5"/>
  <c r="J1126" i="5"/>
  <c r="K1126" i="5"/>
  <c r="L1126" i="5"/>
  <c r="M1126" i="5"/>
  <c r="J1127" i="5"/>
  <c r="K1127" i="5"/>
  <c r="L1127" i="5"/>
  <c r="M1127" i="5"/>
  <c r="J1128" i="5"/>
  <c r="K1128" i="5"/>
  <c r="L1128" i="5"/>
  <c r="M1128" i="5"/>
  <c r="J1129" i="5"/>
  <c r="K1129" i="5"/>
  <c r="L1129" i="5"/>
  <c r="M1129" i="5"/>
  <c r="J1130" i="5"/>
  <c r="K1130" i="5"/>
  <c r="L1130" i="5"/>
  <c r="M1130" i="5"/>
  <c r="J1131" i="5"/>
  <c r="K1131" i="5"/>
  <c r="L1131" i="5"/>
  <c r="M1131" i="5"/>
  <c r="J1132" i="5"/>
  <c r="K1132" i="5"/>
  <c r="L1132" i="5"/>
  <c r="M1132" i="5"/>
  <c r="J1133" i="5"/>
  <c r="K1133" i="5"/>
  <c r="L1133" i="5"/>
  <c r="M1133" i="5"/>
  <c r="J1134" i="5"/>
  <c r="K1134" i="5"/>
  <c r="L1134" i="5"/>
  <c r="M1134" i="5"/>
  <c r="J1135" i="5"/>
  <c r="K1135" i="5"/>
  <c r="L1135" i="5"/>
  <c r="M1135" i="5"/>
  <c r="J1136" i="5"/>
  <c r="K1136" i="5"/>
  <c r="L1136" i="5"/>
  <c r="M1136" i="5"/>
  <c r="J1137" i="5"/>
  <c r="K1137" i="5"/>
  <c r="L1137" i="5"/>
  <c r="M1137" i="5"/>
  <c r="J1138" i="5"/>
  <c r="K1138" i="5"/>
  <c r="L1138" i="5"/>
  <c r="M1138" i="5"/>
  <c r="J1139" i="5"/>
  <c r="K1139" i="5"/>
  <c r="L1139" i="5"/>
  <c r="M1139" i="5"/>
  <c r="J1140" i="5"/>
  <c r="K1140" i="5"/>
  <c r="L1140" i="5"/>
  <c r="M1140" i="5"/>
  <c r="J1141" i="5"/>
  <c r="K1141" i="5"/>
  <c r="L1141" i="5"/>
  <c r="M1141" i="5"/>
  <c r="J1142" i="5"/>
  <c r="K1142" i="5"/>
  <c r="L1142" i="5"/>
  <c r="M1142" i="5"/>
  <c r="J1143" i="5"/>
  <c r="K1143" i="5"/>
  <c r="L1143" i="5"/>
  <c r="M1143" i="5"/>
  <c r="J1144" i="5"/>
  <c r="K1144" i="5"/>
  <c r="L1144" i="5"/>
  <c r="M1144" i="5"/>
  <c r="J1145" i="5"/>
  <c r="K1145" i="5"/>
  <c r="L1145" i="5"/>
  <c r="M1145" i="5"/>
  <c r="J1146" i="5"/>
  <c r="K1146" i="5"/>
  <c r="L1146" i="5"/>
  <c r="M1146" i="5"/>
  <c r="J1147" i="5"/>
  <c r="K1147" i="5"/>
  <c r="L1147" i="5"/>
  <c r="M1147" i="5"/>
  <c r="J1148" i="5"/>
  <c r="K1148" i="5"/>
  <c r="L1148" i="5"/>
  <c r="M1148" i="5"/>
  <c r="J1149" i="5"/>
  <c r="K1149" i="5"/>
  <c r="L1149" i="5"/>
  <c r="M1149" i="5"/>
  <c r="J1150" i="5"/>
  <c r="K1150" i="5"/>
  <c r="L1150" i="5"/>
  <c r="M1150" i="5"/>
  <c r="J1151" i="5"/>
  <c r="K1151" i="5"/>
  <c r="L1151" i="5"/>
  <c r="M1151" i="5"/>
  <c r="J1152" i="5"/>
  <c r="K1152" i="5"/>
  <c r="L1152" i="5"/>
  <c r="M1152" i="5"/>
  <c r="J1153" i="5"/>
  <c r="K1153" i="5"/>
  <c r="L1153" i="5"/>
  <c r="M1153" i="5"/>
  <c r="J1154" i="5"/>
  <c r="K1154" i="5"/>
  <c r="L1154" i="5"/>
  <c r="M1154" i="5"/>
  <c r="J1155" i="5"/>
  <c r="K1155" i="5"/>
  <c r="L1155" i="5"/>
  <c r="M1155" i="5"/>
  <c r="J1156" i="5"/>
  <c r="K1156" i="5"/>
  <c r="L1156" i="5"/>
  <c r="M1156" i="5"/>
  <c r="J1157" i="5"/>
  <c r="K1157" i="5"/>
  <c r="L1157" i="5"/>
  <c r="M1157" i="5"/>
  <c r="J1158" i="5"/>
  <c r="K1158" i="5"/>
  <c r="L1158" i="5"/>
  <c r="M1158" i="5"/>
  <c r="J1159" i="5"/>
  <c r="K1159" i="5"/>
  <c r="L1159" i="5"/>
  <c r="M1159" i="5"/>
  <c r="J1160" i="5"/>
  <c r="K1160" i="5"/>
  <c r="L1160" i="5"/>
  <c r="M1160" i="5"/>
  <c r="J1161" i="5"/>
  <c r="K1161" i="5"/>
  <c r="L1161" i="5"/>
  <c r="M1161" i="5"/>
  <c r="J1162" i="5"/>
  <c r="K1162" i="5"/>
  <c r="L1162" i="5"/>
  <c r="M1162" i="5"/>
  <c r="J1163" i="5"/>
  <c r="K1163" i="5"/>
  <c r="L1163" i="5"/>
  <c r="M1163" i="5"/>
  <c r="J1164" i="5"/>
  <c r="K1164" i="5"/>
  <c r="L1164" i="5"/>
  <c r="M1164" i="5"/>
  <c r="J1165" i="5"/>
  <c r="K1165" i="5"/>
  <c r="L1165" i="5"/>
  <c r="M1165" i="5"/>
  <c r="J1166" i="5"/>
  <c r="K1166" i="5"/>
  <c r="L1166" i="5"/>
  <c r="M1166" i="5"/>
  <c r="J1167" i="5"/>
  <c r="K1167" i="5"/>
  <c r="L1167" i="5"/>
  <c r="M1167" i="5"/>
  <c r="J1168" i="5"/>
  <c r="K1168" i="5"/>
  <c r="L1168" i="5"/>
  <c r="M1168" i="5"/>
  <c r="J1169" i="5"/>
  <c r="K1169" i="5"/>
  <c r="L1169" i="5"/>
  <c r="M1169" i="5"/>
  <c r="J1170" i="5"/>
  <c r="K1170" i="5"/>
  <c r="L1170" i="5"/>
  <c r="M1170" i="5"/>
  <c r="J1171" i="5"/>
  <c r="K1171" i="5"/>
  <c r="L1171" i="5"/>
  <c r="M1171" i="5"/>
  <c r="J1172" i="5"/>
  <c r="K1172" i="5"/>
  <c r="L1172" i="5"/>
  <c r="M1172" i="5"/>
  <c r="J1173" i="5"/>
  <c r="K1173" i="5"/>
  <c r="L1173" i="5"/>
  <c r="M1173" i="5"/>
  <c r="J1174" i="5"/>
  <c r="K1174" i="5"/>
  <c r="L1174" i="5"/>
  <c r="M1174" i="5"/>
  <c r="J1175" i="5"/>
  <c r="K1175" i="5"/>
  <c r="L1175" i="5"/>
  <c r="M1175" i="5"/>
  <c r="J1176" i="5"/>
  <c r="K1176" i="5"/>
  <c r="L1176" i="5"/>
  <c r="M1176" i="5"/>
  <c r="J1177" i="5"/>
  <c r="K1177" i="5"/>
  <c r="L1177" i="5"/>
  <c r="M1177" i="5"/>
  <c r="J1178" i="5"/>
  <c r="K1178" i="5"/>
  <c r="L1178" i="5"/>
  <c r="M1178" i="5"/>
  <c r="J1179" i="5"/>
  <c r="K1179" i="5"/>
  <c r="L1179" i="5"/>
  <c r="M1179" i="5"/>
  <c r="J1180" i="5"/>
  <c r="K1180" i="5"/>
  <c r="L1180" i="5"/>
  <c r="M1180" i="5"/>
  <c r="J1181" i="5"/>
  <c r="K1181" i="5"/>
  <c r="L1181" i="5"/>
  <c r="M1181" i="5"/>
  <c r="J1182" i="5"/>
  <c r="K1182" i="5"/>
  <c r="L1182" i="5"/>
  <c r="M1182" i="5"/>
  <c r="J1183" i="5"/>
  <c r="K1183" i="5"/>
  <c r="L1183" i="5"/>
  <c r="M1183" i="5"/>
  <c r="J1184" i="5"/>
  <c r="K1184" i="5"/>
  <c r="L1184" i="5"/>
  <c r="M1184" i="5"/>
  <c r="J1185" i="5"/>
  <c r="K1185" i="5"/>
  <c r="L1185" i="5"/>
  <c r="M1185" i="5"/>
  <c r="J1186" i="5"/>
  <c r="K1186" i="5"/>
  <c r="L1186" i="5"/>
  <c r="M1186" i="5"/>
  <c r="J1187" i="5"/>
  <c r="K1187" i="5"/>
  <c r="L1187" i="5"/>
  <c r="M1187" i="5"/>
  <c r="J1188" i="5"/>
  <c r="K1188" i="5"/>
  <c r="L1188" i="5"/>
  <c r="M1188" i="5"/>
  <c r="J1189" i="5"/>
  <c r="K1189" i="5"/>
  <c r="L1189" i="5"/>
  <c r="M1189" i="5"/>
  <c r="J1190" i="5"/>
  <c r="K1190" i="5"/>
  <c r="L1190" i="5"/>
  <c r="M1190" i="5"/>
  <c r="J1191" i="5"/>
  <c r="K1191" i="5"/>
  <c r="L1191" i="5"/>
  <c r="M1191" i="5"/>
  <c r="J1192" i="5"/>
  <c r="K1192" i="5"/>
  <c r="L1192" i="5"/>
  <c r="M1192" i="5"/>
  <c r="J1193" i="5"/>
  <c r="K1193" i="5"/>
  <c r="L1193" i="5"/>
  <c r="M1193" i="5"/>
  <c r="J1194" i="5"/>
  <c r="K1194" i="5"/>
  <c r="L1194" i="5"/>
  <c r="M1194" i="5"/>
  <c r="J1195" i="5"/>
  <c r="K1195" i="5"/>
  <c r="L1195" i="5"/>
  <c r="M1195" i="5"/>
  <c r="J1196" i="5"/>
  <c r="K1196" i="5"/>
  <c r="L1196" i="5"/>
  <c r="M1196" i="5"/>
  <c r="J1197" i="5"/>
  <c r="K1197" i="5"/>
  <c r="L1197" i="5"/>
  <c r="M1197" i="5"/>
  <c r="J1198" i="5"/>
  <c r="K1198" i="5"/>
  <c r="L1198" i="5"/>
  <c r="M1198" i="5"/>
  <c r="J1199" i="5"/>
  <c r="K1199" i="5"/>
  <c r="L1199" i="5"/>
  <c r="M1199" i="5"/>
  <c r="J1200" i="5"/>
  <c r="K1200" i="5"/>
  <c r="L1200" i="5"/>
  <c r="M1200" i="5"/>
  <c r="J1201" i="5"/>
  <c r="K1201" i="5"/>
  <c r="L1201" i="5"/>
  <c r="M1201" i="5"/>
  <c r="J1202" i="5"/>
  <c r="K1202" i="5"/>
  <c r="L1202" i="5"/>
  <c r="M1202" i="5"/>
  <c r="J1203" i="5"/>
  <c r="K1203" i="5"/>
  <c r="L1203" i="5"/>
  <c r="M1203" i="5"/>
  <c r="J1204" i="5"/>
  <c r="K1204" i="5"/>
  <c r="L1204" i="5"/>
  <c r="M1204" i="5"/>
  <c r="J1205" i="5"/>
  <c r="K1205" i="5"/>
  <c r="L1205" i="5"/>
  <c r="M1205" i="5"/>
  <c r="J1206" i="5"/>
  <c r="K1206" i="5"/>
  <c r="L1206" i="5"/>
  <c r="M1206" i="5"/>
  <c r="J1207" i="5"/>
  <c r="K1207" i="5"/>
  <c r="L1207" i="5"/>
  <c r="M1207" i="5"/>
  <c r="J1208" i="5"/>
  <c r="K1208" i="5"/>
  <c r="L1208" i="5"/>
  <c r="M1208" i="5"/>
  <c r="J1209" i="5"/>
  <c r="K1209" i="5"/>
  <c r="L1209" i="5"/>
  <c r="M1209" i="5"/>
  <c r="J1210" i="5"/>
  <c r="K1210" i="5"/>
  <c r="L1210" i="5"/>
  <c r="M1210" i="5"/>
  <c r="J1211" i="5"/>
  <c r="K1211" i="5"/>
  <c r="L1211" i="5"/>
  <c r="M1211" i="5"/>
  <c r="J1212" i="5"/>
  <c r="K1212" i="5"/>
  <c r="L1212" i="5"/>
  <c r="M1212" i="5"/>
  <c r="J1213" i="5"/>
  <c r="K1213" i="5"/>
  <c r="L1213" i="5"/>
  <c r="M1213" i="5"/>
  <c r="J1214" i="5"/>
  <c r="K1214" i="5"/>
  <c r="L1214" i="5"/>
  <c r="M1214" i="5"/>
  <c r="J1215" i="5"/>
  <c r="K1215" i="5"/>
  <c r="L1215" i="5"/>
  <c r="M1215" i="5"/>
  <c r="J1216" i="5"/>
  <c r="K1216" i="5"/>
  <c r="L1216" i="5"/>
  <c r="M1216" i="5"/>
  <c r="J1217" i="5"/>
  <c r="K1217" i="5"/>
  <c r="L1217" i="5"/>
  <c r="M1217" i="5"/>
  <c r="J1218" i="5"/>
  <c r="K1218" i="5"/>
  <c r="L1218" i="5"/>
  <c r="M1218" i="5"/>
  <c r="J1219" i="5"/>
  <c r="K1219" i="5"/>
  <c r="L1219" i="5"/>
  <c r="M1219" i="5"/>
  <c r="J1220" i="5"/>
  <c r="K1220" i="5"/>
  <c r="L1220" i="5"/>
  <c r="M1220" i="5"/>
  <c r="J1221" i="5"/>
  <c r="K1221" i="5"/>
  <c r="L1221" i="5"/>
  <c r="M1221" i="5"/>
  <c r="J1222" i="5"/>
  <c r="K1222" i="5"/>
  <c r="L1222" i="5"/>
  <c r="M1222" i="5"/>
  <c r="J1223" i="5"/>
  <c r="K1223" i="5"/>
  <c r="L1223" i="5"/>
  <c r="M1223" i="5"/>
  <c r="J1224" i="5"/>
  <c r="K1224" i="5"/>
  <c r="L1224" i="5"/>
  <c r="M1224" i="5"/>
  <c r="J1225" i="5"/>
  <c r="K1225" i="5"/>
  <c r="L1225" i="5"/>
  <c r="M1225" i="5"/>
  <c r="J1226" i="5"/>
  <c r="K1226" i="5"/>
  <c r="L1226" i="5"/>
  <c r="M1226" i="5"/>
  <c r="J1227" i="5"/>
  <c r="K1227" i="5"/>
  <c r="L1227" i="5"/>
  <c r="M1227" i="5"/>
  <c r="J1228" i="5"/>
  <c r="K1228" i="5"/>
  <c r="L1228" i="5"/>
  <c r="M1228" i="5"/>
  <c r="J1229" i="5"/>
  <c r="K1229" i="5"/>
  <c r="L1229" i="5"/>
  <c r="M1229" i="5"/>
  <c r="J1230" i="5"/>
  <c r="K1230" i="5"/>
  <c r="L1230" i="5"/>
  <c r="M1230" i="5"/>
  <c r="J1231" i="5"/>
  <c r="K1231" i="5"/>
  <c r="L1231" i="5"/>
  <c r="M1231" i="5"/>
  <c r="J1232" i="5"/>
  <c r="K1232" i="5"/>
  <c r="L1232" i="5"/>
  <c r="M1232" i="5"/>
  <c r="J1233" i="5"/>
  <c r="K1233" i="5"/>
  <c r="L1233" i="5"/>
  <c r="M1233" i="5"/>
  <c r="J1234" i="5"/>
  <c r="K1234" i="5"/>
  <c r="L1234" i="5"/>
  <c r="M1234" i="5"/>
  <c r="J1235" i="5"/>
  <c r="K1235" i="5"/>
  <c r="L1235" i="5"/>
  <c r="M1235" i="5"/>
  <c r="J1236" i="5"/>
  <c r="K1236" i="5"/>
  <c r="L1236" i="5"/>
  <c r="M1236" i="5"/>
  <c r="J1237" i="5"/>
  <c r="K1237" i="5"/>
  <c r="L1237" i="5"/>
  <c r="M1237" i="5"/>
  <c r="J1238" i="5"/>
  <c r="K1238" i="5"/>
  <c r="L1238" i="5"/>
  <c r="M1238" i="5"/>
  <c r="J1239" i="5"/>
  <c r="K1239" i="5"/>
  <c r="L1239" i="5"/>
  <c r="M1239" i="5"/>
  <c r="J1240" i="5"/>
  <c r="K1240" i="5"/>
  <c r="L1240" i="5"/>
  <c r="M1240" i="5"/>
  <c r="J1241" i="5"/>
  <c r="K1241" i="5"/>
  <c r="L1241" i="5"/>
  <c r="M1241" i="5"/>
  <c r="J1242" i="5"/>
  <c r="K1242" i="5"/>
  <c r="L1242" i="5"/>
  <c r="M1242" i="5"/>
  <c r="J1243" i="5"/>
  <c r="K1243" i="5"/>
  <c r="L1243" i="5"/>
  <c r="M1243" i="5"/>
  <c r="J1244" i="5"/>
  <c r="K1244" i="5"/>
  <c r="L1244" i="5"/>
  <c r="M1244" i="5"/>
  <c r="J1245" i="5"/>
  <c r="K1245" i="5"/>
  <c r="L1245" i="5"/>
  <c r="M1245" i="5"/>
  <c r="J1246" i="5"/>
  <c r="K1246" i="5"/>
  <c r="L1246" i="5"/>
  <c r="M1246" i="5"/>
  <c r="J1247" i="5"/>
  <c r="K1247" i="5"/>
  <c r="L1247" i="5"/>
  <c r="M1247" i="5"/>
  <c r="J1248" i="5"/>
  <c r="K1248" i="5"/>
  <c r="L1248" i="5"/>
  <c r="M1248" i="5"/>
  <c r="J1249" i="5"/>
  <c r="K1249" i="5"/>
  <c r="L1249" i="5"/>
  <c r="M1249" i="5"/>
  <c r="J1250" i="5"/>
  <c r="K1250" i="5"/>
  <c r="L1250" i="5"/>
  <c r="M1250" i="5"/>
  <c r="J1251" i="5"/>
  <c r="K1251" i="5"/>
  <c r="L1251" i="5"/>
  <c r="M1251" i="5"/>
  <c r="J1252" i="5"/>
  <c r="K1252" i="5"/>
  <c r="L1252" i="5"/>
  <c r="M1252" i="5"/>
  <c r="J1253" i="5"/>
  <c r="K1253" i="5"/>
  <c r="L1253" i="5"/>
  <c r="M1253" i="5"/>
  <c r="J1254" i="5"/>
  <c r="K1254" i="5"/>
  <c r="L1254" i="5"/>
  <c r="M1254" i="5"/>
  <c r="J1255" i="5"/>
  <c r="K1255" i="5"/>
  <c r="L1255" i="5"/>
  <c r="M1255" i="5"/>
  <c r="J1256" i="5"/>
  <c r="K1256" i="5"/>
  <c r="L1256" i="5"/>
  <c r="M1256" i="5"/>
  <c r="J1257" i="5"/>
  <c r="K1257" i="5"/>
  <c r="L1257" i="5"/>
  <c r="M1257" i="5"/>
  <c r="J1258" i="5"/>
  <c r="K1258" i="5"/>
  <c r="L1258" i="5"/>
  <c r="M1258" i="5"/>
  <c r="J1259" i="5"/>
  <c r="K1259" i="5"/>
  <c r="L1259" i="5"/>
  <c r="M1259" i="5"/>
  <c r="J1260" i="5"/>
  <c r="K1260" i="5"/>
  <c r="L1260" i="5"/>
  <c r="M1260" i="5"/>
  <c r="J1261" i="5"/>
  <c r="K1261" i="5"/>
  <c r="L1261" i="5"/>
  <c r="M1261" i="5"/>
  <c r="J1262" i="5"/>
  <c r="K1262" i="5"/>
  <c r="L1262" i="5"/>
  <c r="M1262" i="5"/>
  <c r="J1263" i="5"/>
  <c r="K1263" i="5"/>
  <c r="L1263" i="5"/>
  <c r="M1263" i="5"/>
  <c r="J1264" i="5"/>
  <c r="K1264" i="5"/>
  <c r="L1264" i="5"/>
  <c r="M1264" i="5"/>
  <c r="J1265" i="5"/>
  <c r="K1265" i="5"/>
  <c r="L1265" i="5"/>
  <c r="M1265" i="5"/>
  <c r="J1266" i="5"/>
  <c r="K1266" i="5"/>
  <c r="L1266" i="5"/>
  <c r="M1266" i="5"/>
  <c r="J1267" i="5"/>
  <c r="K1267" i="5"/>
  <c r="L1267" i="5"/>
  <c r="M1267" i="5"/>
  <c r="J1268" i="5"/>
  <c r="K1268" i="5"/>
  <c r="L1268" i="5"/>
  <c r="M1268" i="5"/>
  <c r="J1269" i="5"/>
  <c r="K1269" i="5"/>
  <c r="L1269" i="5"/>
  <c r="M1269" i="5"/>
  <c r="J1270" i="5"/>
  <c r="K1270" i="5"/>
  <c r="L1270" i="5"/>
  <c r="M1270" i="5"/>
  <c r="J1271" i="5"/>
  <c r="K1271" i="5"/>
  <c r="L1271" i="5"/>
  <c r="M1271" i="5"/>
  <c r="J1272" i="5"/>
  <c r="K1272" i="5"/>
  <c r="L1272" i="5"/>
  <c r="M1272" i="5"/>
  <c r="J1273" i="5"/>
  <c r="K1273" i="5"/>
  <c r="L1273" i="5"/>
  <c r="M1273" i="5"/>
  <c r="J1274" i="5"/>
  <c r="K1274" i="5"/>
  <c r="L1274" i="5"/>
  <c r="M1274" i="5"/>
  <c r="J1275" i="5"/>
  <c r="K1275" i="5"/>
  <c r="L1275" i="5"/>
  <c r="M1275" i="5"/>
  <c r="J1276" i="5"/>
  <c r="K1276" i="5"/>
  <c r="L1276" i="5"/>
  <c r="M1276" i="5"/>
  <c r="J1277" i="5"/>
  <c r="K1277" i="5"/>
  <c r="L1277" i="5"/>
  <c r="M1277" i="5"/>
  <c r="J1278" i="5"/>
  <c r="K1278" i="5"/>
  <c r="L1278" i="5"/>
  <c r="M1278" i="5"/>
  <c r="J1279" i="5"/>
  <c r="K1279" i="5"/>
  <c r="L1279" i="5"/>
  <c r="M1279" i="5"/>
  <c r="J1280" i="5"/>
  <c r="K1280" i="5"/>
  <c r="L1280" i="5"/>
  <c r="M1280" i="5"/>
  <c r="J1281" i="5"/>
  <c r="K1281" i="5"/>
  <c r="L1281" i="5"/>
  <c r="M1281" i="5"/>
  <c r="J1282" i="5"/>
  <c r="K1282" i="5"/>
  <c r="L1282" i="5"/>
  <c r="M1282" i="5"/>
  <c r="J1283" i="5"/>
  <c r="K1283" i="5"/>
  <c r="L1283" i="5"/>
  <c r="M1283" i="5"/>
  <c r="J1284" i="5"/>
  <c r="K1284" i="5"/>
  <c r="L1284" i="5"/>
  <c r="M1284" i="5"/>
  <c r="J1285" i="5"/>
  <c r="K1285" i="5"/>
  <c r="L1285" i="5"/>
  <c r="M1285" i="5"/>
  <c r="J1286" i="5"/>
  <c r="K1286" i="5"/>
  <c r="L1286" i="5"/>
  <c r="M1286" i="5"/>
  <c r="J1287" i="5"/>
  <c r="K1287" i="5"/>
  <c r="L1287" i="5"/>
  <c r="M1287" i="5"/>
  <c r="J1288" i="5"/>
  <c r="K1288" i="5"/>
  <c r="L1288" i="5"/>
  <c r="M1288" i="5"/>
  <c r="J1289" i="5"/>
  <c r="K1289" i="5"/>
  <c r="L1289" i="5"/>
  <c r="M1289" i="5"/>
  <c r="J1290" i="5"/>
  <c r="K1290" i="5"/>
  <c r="L1290" i="5"/>
  <c r="M1290" i="5"/>
  <c r="J1291" i="5"/>
  <c r="K1291" i="5"/>
  <c r="L1291" i="5"/>
  <c r="M1291" i="5"/>
  <c r="J1292" i="5"/>
  <c r="K1292" i="5"/>
  <c r="L1292" i="5"/>
  <c r="M1292" i="5"/>
  <c r="J1293" i="5"/>
  <c r="K1293" i="5"/>
  <c r="L1293" i="5"/>
  <c r="M1293" i="5"/>
  <c r="J1294" i="5"/>
  <c r="K1294" i="5"/>
  <c r="L1294" i="5"/>
  <c r="M1294" i="5"/>
  <c r="J1295" i="5"/>
  <c r="K1295" i="5"/>
  <c r="L1295" i="5"/>
  <c r="M1295" i="5"/>
  <c r="J1296" i="5"/>
  <c r="K1296" i="5"/>
  <c r="L1296" i="5"/>
  <c r="M1296" i="5"/>
  <c r="J1297" i="5"/>
  <c r="K1297" i="5"/>
  <c r="L1297" i="5"/>
  <c r="M1297" i="5"/>
  <c r="J1298" i="5"/>
  <c r="K1298" i="5"/>
  <c r="L1298" i="5"/>
  <c r="M1298" i="5"/>
  <c r="J1299" i="5"/>
  <c r="K1299" i="5"/>
  <c r="L1299" i="5"/>
  <c r="M1299" i="5"/>
  <c r="J1300" i="5"/>
  <c r="K1300" i="5"/>
  <c r="L1300" i="5"/>
  <c r="M1300" i="5"/>
  <c r="J1301" i="5"/>
  <c r="K1301" i="5"/>
  <c r="L1301" i="5"/>
  <c r="M1301" i="5"/>
  <c r="J1302" i="5"/>
  <c r="K1302" i="5"/>
  <c r="L1302" i="5"/>
  <c r="M1302" i="5"/>
  <c r="J1303" i="5"/>
  <c r="K1303" i="5"/>
  <c r="L1303" i="5"/>
  <c r="M1303" i="5"/>
  <c r="J1304" i="5"/>
  <c r="K1304" i="5"/>
  <c r="L1304" i="5"/>
  <c r="M1304" i="5"/>
  <c r="J1305" i="5"/>
  <c r="K1305" i="5"/>
  <c r="L1305" i="5"/>
  <c r="M1305" i="5"/>
  <c r="J1306" i="5"/>
  <c r="K1306" i="5"/>
  <c r="L1306" i="5"/>
  <c r="M1306" i="5"/>
  <c r="J1307" i="5"/>
  <c r="K1307" i="5"/>
  <c r="L1307" i="5"/>
  <c r="M1307" i="5"/>
  <c r="J1308" i="5"/>
  <c r="K1308" i="5"/>
  <c r="L1308" i="5"/>
  <c r="M1308" i="5"/>
  <c r="J1309" i="5"/>
  <c r="K1309" i="5"/>
  <c r="L1309" i="5"/>
  <c r="M1309" i="5"/>
  <c r="J1310" i="5"/>
  <c r="K1310" i="5"/>
  <c r="L1310" i="5"/>
  <c r="M1310" i="5"/>
  <c r="J1311" i="5"/>
  <c r="K1311" i="5"/>
  <c r="L1311" i="5"/>
  <c r="M1311" i="5"/>
  <c r="J1312" i="5"/>
  <c r="K1312" i="5"/>
  <c r="L1312" i="5"/>
  <c r="M1312" i="5"/>
  <c r="J1313" i="5"/>
  <c r="K1313" i="5"/>
  <c r="L1313" i="5"/>
  <c r="M1313" i="5"/>
  <c r="J1314" i="5"/>
  <c r="K1314" i="5"/>
  <c r="L1314" i="5"/>
  <c r="M1314" i="5"/>
  <c r="J1315" i="5"/>
  <c r="K1315" i="5"/>
  <c r="L1315" i="5"/>
  <c r="M1315" i="5"/>
  <c r="J1316" i="5"/>
  <c r="K1316" i="5"/>
  <c r="L1316" i="5"/>
  <c r="M1316" i="5"/>
  <c r="J1317" i="5"/>
  <c r="K1317" i="5"/>
  <c r="L1317" i="5"/>
  <c r="M1317" i="5"/>
  <c r="J1318" i="5"/>
  <c r="K1318" i="5"/>
  <c r="L1318" i="5"/>
  <c r="M1318" i="5"/>
  <c r="J1319" i="5"/>
  <c r="K1319" i="5"/>
  <c r="L1319" i="5"/>
  <c r="M1319" i="5"/>
  <c r="J1320" i="5"/>
  <c r="K1320" i="5"/>
  <c r="L1320" i="5"/>
  <c r="M1320" i="5"/>
  <c r="J1321" i="5"/>
  <c r="K1321" i="5"/>
  <c r="L1321" i="5"/>
  <c r="M1321" i="5"/>
  <c r="J1322" i="5"/>
  <c r="K1322" i="5"/>
  <c r="L1322" i="5"/>
  <c r="M1322" i="5"/>
  <c r="J1323" i="5"/>
  <c r="K1323" i="5"/>
  <c r="L1323" i="5"/>
  <c r="M1323" i="5"/>
  <c r="J1324" i="5"/>
  <c r="K1324" i="5"/>
  <c r="L1324" i="5"/>
  <c r="M1324" i="5"/>
  <c r="J1325" i="5"/>
  <c r="K1325" i="5"/>
  <c r="L1325" i="5"/>
  <c r="M1325" i="5"/>
  <c r="J1326" i="5"/>
  <c r="K1326" i="5"/>
  <c r="L1326" i="5"/>
  <c r="M1326" i="5"/>
  <c r="J1327" i="5"/>
  <c r="K1327" i="5"/>
  <c r="L1327" i="5"/>
  <c r="M1327" i="5"/>
  <c r="J1328" i="5"/>
  <c r="K1328" i="5"/>
  <c r="L1328" i="5"/>
  <c r="M1328" i="5"/>
  <c r="J1329" i="5"/>
  <c r="K1329" i="5"/>
  <c r="L1329" i="5"/>
  <c r="M1329" i="5"/>
  <c r="J1330" i="5"/>
  <c r="K1330" i="5"/>
  <c r="L1330" i="5"/>
  <c r="M1330" i="5"/>
  <c r="J1331" i="5"/>
  <c r="K1331" i="5"/>
  <c r="L1331" i="5"/>
  <c r="M1331" i="5"/>
  <c r="J1332" i="5"/>
  <c r="K1332" i="5"/>
  <c r="L1332" i="5"/>
  <c r="M1332" i="5"/>
  <c r="J1333" i="5"/>
  <c r="K1333" i="5"/>
  <c r="L1333" i="5"/>
  <c r="M1333" i="5"/>
  <c r="J1334" i="5"/>
  <c r="K1334" i="5"/>
  <c r="L1334" i="5"/>
  <c r="M1334" i="5"/>
  <c r="J1335" i="5"/>
  <c r="K1335" i="5"/>
  <c r="L1335" i="5"/>
  <c r="M1335" i="5"/>
  <c r="J1336" i="5"/>
  <c r="K1336" i="5"/>
  <c r="L1336" i="5"/>
  <c r="M1336" i="5"/>
  <c r="J1337" i="5"/>
  <c r="K1337" i="5"/>
  <c r="L1337" i="5"/>
  <c r="M1337" i="5"/>
  <c r="J1338" i="5"/>
  <c r="K1338" i="5"/>
  <c r="L1338" i="5"/>
  <c r="M1338" i="5"/>
  <c r="J1339" i="5"/>
  <c r="K1339" i="5"/>
  <c r="L1339" i="5"/>
  <c r="M1339" i="5"/>
  <c r="J1340" i="5"/>
  <c r="K1340" i="5"/>
  <c r="L1340" i="5"/>
  <c r="M1340" i="5"/>
  <c r="J1341" i="5"/>
  <c r="K1341" i="5"/>
  <c r="L1341" i="5"/>
  <c r="M1341" i="5"/>
  <c r="J1342" i="5"/>
  <c r="K1342" i="5"/>
  <c r="L1342" i="5"/>
  <c r="M1342" i="5"/>
  <c r="J1343" i="5"/>
  <c r="K1343" i="5"/>
  <c r="L1343" i="5"/>
  <c r="M1343" i="5"/>
  <c r="J1344" i="5"/>
  <c r="K1344" i="5"/>
  <c r="L1344" i="5"/>
  <c r="M1344" i="5"/>
  <c r="J1345" i="5"/>
  <c r="K1345" i="5"/>
  <c r="L1345" i="5"/>
  <c r="M1345" i="5"/>
  <c r="J1346" i="5"/>
  <c r="K1346" i="5"/>
  <c r="L1346" i="5"/>
  <c r="M1346" i="5"/>
  <c r="J1347" i="5"/>
  <c r="K1347" i="5"/>
  <c r="L1347" i="5"/>
  <c r="M1347" i="5"/>
  <c r="J1348" i="5"/>
  <c r="K1348" i="5"/>
  <c r="L1348" i="5"/>
  <c r="M1348" i="5"/>
  <c r="J1349" i="5"/>
  <c r="K1349" i="5"/>
  <c r="L1349" i="5"/>
  <c r="M1349" i="5"/>
  <c r="J1350" i="5"/>
  <c r="K1350" i="5"/>
  <c r="L1350" i="5"/>
  <c r="M1350" i="5"/>
  <c r="J1351" i="5"/>
  <c r="K1351" i="5"/>
  <c r="L1351" i="5"/>
  <c r="M1351" i="5"/>
  <c r="J1352" i="5"/>
  <c r="K1352" i="5"/>
  <c r="L1352" i="5"/>
  <c r="M1352" i="5"/>
  <c r="J1353" i="5"/>
  <c r="K1353" i="5"/>
  <c r="L1353" i="5"/>
  <c r="M1353" i="5"/>
  <c r="J1354" i="5"/>
  <c r="K1354" i="5"/>
  <c r="L1354" i="5"/>
  <c r="M1354" i="5"/>
  <c r="J1355" i="5"/>
  <c r="K1355" i="5"/>
  <c r="L1355" i="5"/>
  <c r="M1355" i="5"/>
  <c r="J1356" i="5"/>
  <c r="K1356" i="5"/>
  <c r="L1356" i="5"/>
  <c r="M1356" i="5"/>
  <c r="J1357" i="5"/>
  <c r="K1357" i="5"/>
  <c r="L1357" i="5"/>
  <c r="M1357" i="5"/>
  <c r="J1358" i="5"/>
  <c r="K1358" i="5"/>
  <c r="L1358" i="5"/>
  <c r="M1358" i="5"/>
  <c r="J1359" i="5"/>
  <c r="K1359" i="5"/>
  <c r="L1359" i="5"/>
  <c r="M1359" i="5"/>
  <c r="J1360" i="5"/>
  <c r="K1360" i="5"/>
  <c r="L1360" i="5"/>
  <c r="M1360" i="5"/>
  <c r="J1361" i="5"/>
  <c r="K1361" i="5"/>
  <c r="L1361" i="5"/>
  <c r="M1361" i="5"/>
  <c r="J1362" i="5"/>
  <c r="K1362" i="5"/>
  <c r="L1362" i="5"/>
  <c r="M1362" i="5"/>
  <c r="J1363" i="5"/>
  <c r="K1363" i="5"/>
  <c r="L1363" i="5"/>
  <c r="M1363" i="5"/>
  <c r="J1364" i="5"/>
  <c r="K1364" i="5"/>
  <c r="L1364" i="5"/>
  <c r="M1364" i="5"/>
  <c r="J1365" i="5"/>
  <c r="K1365" i="5"/>
  <c r="L1365" i="5"/>
  <c r="M1365" i="5"/>
  <c r="J1366" i="5"/>
  <c r="K1366" i="5"/>
  <c r="L1366" i="5"/>
  <c r="M1366" i="5"/>
  <c r="J1367" i="5"/>
  <c r="K1367" i="5"/>
  <c r="L1367" i="5"/>
  <c r="M1367" i="5"/>
  <c r="J1368" i="5"/>
  <c r="K1368" i="5"/>
  <c r="L1368" i="5"/>
  <c r="M1368" i="5"/>
  <c r="J1369" i="5"/>
  <c r="K1369" i="5"/>
  <c r="L1369" i="5"/>
  <c r="M1369" i="5"/>
  <c r="J1370" i="5"/>
  <c r="K1370" i="5"/>
  <c r="L1370" i="5"/>
  <c r="M1370" i="5"/>
  <c r="J1371" i="5"/>
  <c r="K1371" i="5"/>
  <c r="L1371" i="5"/>
  <c r="M1371" i="5"/>
  <c r="J1372" i="5"/>
  <c r="K1372" i="5"/>
  <c r="L1372" i="5"/>
  <c r="M1372" i="5"/>
  <c r="J1373" i="5"/>
  <c r="K1373" i="5"/>
  <c r="L1373" i="5"/>
  <c r="M1373" i="5"/>
  <c r="J1374" i="5"/>
  <c r="K1374" i="5"/>
  <c r="L1374" i="5"/>
  <c r="M1374" i="5"/>
  <c r="J1375" i="5"/>
  <c r="K1375" i="5"/>
  <c r="L1375" i="5"/>
  <c r="M1375" i="5"/>
  <c r="J1376" i="5"/>
  <c r="K1376" i="5"/>
  <c r="L1376" i="5"/>
  <c r="M1376" i="5"/>
  <c r="J1377" i="5"/>
  <c r="K1377" i="5"/>
  <c r="L1377" i="5"/>
  <c r="M1377" i="5"/>
  <c r="J1378" i="5"/>
  <c r="K1378" i="5"/>
  <c r="L1378" i="5"/>
  <c r="M1378" i="5"/>
  <c r="J1379" i="5"/>
  <c r="K1379" i="5"/>
  <c r="L1379" i="5"/>
  <c r="M1379" i="5"/>
  <c r="J1380" i="5"/>
  <c r="K1380" i="5"/>
  <c r="L1380" i="5"/>
  <c r="M1380" i="5"/>
  <c r="J1381" i="5"/>
  <c r="K1381" i="5"/>
  <c r="L1381" i="5"/>
  <c r="M1381" i="5"/>
  <c r="J1382" i="5"/>
  <c r="K1382" i="5"/>
  <c r="L1382" i="5"/>
  <c r="M1382" i="5"/>
  <c r="J1383" i="5"/>
  <c r="K1383" i="5"/>
  <c r="L1383" i="5"/>
  <c r="M1383" i="5"/>
  <c r="J1384" i="5"/>
  <c r="K1384" i="5"/>
  <c r="L1384" i="5"/>
  <c r="M1384" i="5"/>
  <c r="J1385" i="5"/>
  <c r="K1385" i="5"/>
  <c r="L1385" i="5"/>
  <c r="M1385" i="5"/>
  <c r="J1386" i="5"/>
  <c r="K1386" i="5"/>
  <c r="L1386" i="5"/>
  <c r="M1386" i="5"/>
  <c r="J1387" i="5"/>
  <c r="K1387" i="5"/>
  <c r="L1387" i="5"/>
  <c r="M1387" i="5"/>
  <c r="J1388" i="5"/>
  <c r="K1388" i="5"/>
  <c r="L1388" i="5"/>
  <c r="M1388" i="5"/>
  <c r="J1389" i="5"/>
  <c r="K1389" i="5"/>
  <c r="L1389" i="5"/>
  <c r="M1389" i="5"/>
  <c r="J1390" i="5"/>
  <c r="K1390" i="5"/>
  <c r="L1390" i="5"/>
  <c r="M1390" i="5"/>
  <c r="J1391" i="5"/>
  <c r="K1391" i="5"/>
  <c r="L1391" i="5"/>
  <c r="M1391" i="5"/>
  <c r="J1392" i="5"/>
  <c r="K1392" i="5"/>
  <c r="L1392" i="5"/>
  <c r="M1392" i="5"/>
  <c r="J1393" i="5"/>
  <c r="K1393" i="5"/>
  <c r="L1393" i="5"/>
  <c r="M1393" i="5"/>
  <c r="J1394" i="5"/>
  <c r="K1394" i="5"/>
  <c r="L1394" i="5"/>
  <c r="M1394" i="5"/>
  <c r="J1395" i="5"/>
  <c r="K1395" i="5"/>
  <c r="L1395" i="5"/>
  <c r="M1395" i="5"/>
  <c r="J1396" i="5"/>
  <c r="K1396" i="5"/>
  <c r="L1396" i="5"/>
  <c r="M1396" i="5"/>
  <c r="J1397" i="5"/>
  <c r="K1397" i="5"/>
  <c r="L1397" i="5"/>
  <c r="M1397" i="5"/>
  <c r="J1398" i="5"/>
  <c r="K1398" i="5"/>
  <c r="L1398" i="5"/>
  <c r="M1398" i="5"/>
  <c r="J1399" i="5"/>
  <c r="K1399" i="5"/>
  <c r="L1399" i="5"/>
  <c r="M1399" i="5"/>
  <c r="J1400" i="5"/>
  <c r="K1400" i="5"/>
  <c r="L1400" i="5"/>
  <c r="M1400" i="5"/>
  <c r="J1401" i="5"/>
  <c r="K1401" i="5"/>
  <c r="L1401" i="5"/>
  <c r="M1401" i="5"/>
  <c r="J1402" i="5"/>
  <c r="K1402" i="5"/>
  <c r="L1402" i="5"/>
  <c r="M1402" i="5"/>
  <c r="J1403" i="5"/>
  <c r="K1403" i="5"/>
  <c r="L1403" i="5"/>
  <c r="M1403" i="5"/>
  <c r="J1404" i="5"/>
  <c r="K1404" i="5"/>
  <c r="L1404" i="5"/>
  <c r="M1404" i="5"/>
  <c r="J1405" i="5"/>
  <c r="K1405" i="5"/>
  <c r="L1405" i="5"/>
  <c r="M1405" i="5"/>
  <c r="J1406" i="5"/>
  <c r="K1406" i="5"/>
  <c r="L1406" i="5"/>
  <c r="M1406" i="5"/>
  <c r="J1407" i="5"/>
  <c r="K1407" i="5"/>
  <c r="L1407" i="5"/>
  <c r="M1407" i="5"/>
  <c r="J1408" i="5"/>
  <c r="K1408" i="5"/>
  <c r="L1408" i="5"/>
  <c r="M1408" i="5"/>
  <c r="J1409" i="5"/>
  <c r="K1409" i="5"/>
  <c r="L1409" i="5"/>
  <c r="M1409" i="5"/>
  <c r="J1410" i="5"/>
  <c r="K1410" i="5"/>
  <c r="L1410" i="5"/>
  <c r="M1410" i="5"/>
  <c r="J1411" i="5"/>
  <c r="K1411" i="5"/>
  <c r="L1411" i="5"/>
  <c r="M1411" i="5"/>
  <c r="J1412" i="5"/>
  <c r="K1412" i="5"/>
  <c r="L1412" i="5"/>
  <c r="M1412" i="5"/>
  <c r="J1413" i="5"/>
  <c r="K1413" i="5"/>
  <c r="L1413" i="5"/>
  <c r="M1413" i="5"/>
  <c r="J1414" i="5"/>
  <c r="K1414" i="5"/>
  <c r="L1414" i="5"/>
  <c r="M1414" i="5"/>
  <c r="J1415" i="5"/>
  <c r="K1415" i="5"/>
  <c r="L1415" i="5"/>
  <c r="M1415" i="5"/>
  <c r="J1416" i="5"/>
  <c r="K1416" i="5"/>
  <c r="L1416" i="5"/>
  <c r="M1416" i="5"/>
  <c r="J1417" i="5"/>
  <c r="K1417" i="5"/>
  <c r="L1417" i="5"/>
  <c r="M1417" i="5"/>
  <c r="J1418" i="5"/>
  <c r="K1418" i="5"/>
  <c r="L1418" i="5"/>
  <c r="M1418" i="5"/>
  <c r="J1419" i="5"/>
  <c r="K1419" i="5"/>
  <c r="L1419" i="5"/>
  <c r="M1419" i="5"/>
  <c r="J1420" i="5"/>
  <c r="K1420" i="5"/>
  <c r="L1420" i="5"/>
  <c r="M1420" i="5"/>
  <c r="J1421" i="5"/>
  <c r="K1421" i="5"/>
  <c r="L1421" i="5"/>
  <c r="M1421" i="5"/>
  <c r="J1422" i="5"/>
  <c r="K1422" i="5"/>
  <c r="L1422" i="5"/>
  <c r="M1422" i="5"/>
  <c r="J1423" i="5"/>
  <c r="K1423" i="5"/>
  <c r="L1423" i="5"/>
  <c r="M1423" i="5"/>
  <c r="J1424" i="5"/>
  <c r="K1424" i="5"/>
  <c r="L1424" i="5"/>
  <c r="M1424" i="5"/>
  <c r="J1425" i="5"/>
  <c r="K1425" i="5"/>
  <c r="L1425" i="5"/>
  <c r="M1425" i="5"/>
  <c r="J1426" i="5"/>
  <c r="K1426" i="5"/>
  <c r="L1426" i="5"/>
  <c r="M1426" i="5"/>
  <c r="J1427" i="5"/>
  <c r="K1427" i="5"/>
  <c r="L1427" i="5"/>
  <c r="M1427" i="5"/>
  <c r="J1428" i="5"/>
  <c r="K1428" i="5"/>
  <c r="L1428" i="5"/>
  <c r="M1428" i="5"/>
  <c r="J1429" i="5"/>
  <c r="K1429" i="5"/>
  <c r="L1429" i="5"/>
  <c r="M1429" i="5"/>
  <c r="J1430" i="5"/>
  <c r="K1430" i="5"/>
  <c r="L1430" i="5"/>
  <c r="M1430" i="5"/>
  <c r="J1431" i="5"/>
  <c r="K1431" i="5"/>
  <c r="L1431" i="5"/>
  <c r="M1431" i="5"/>
  <c r="J1432" i="5"/>
  <c r="K1432" i="5"/>
  <c r="L1432" i="5"/>
  <c r="M1432" i="5"/>
  <c r="J1433" i="5"/>
  <c r="K1433" i="5"/>
  <c r="L1433" i="5"/>
  <c r="M1433" i="5"/>
  <c r="J1434" i="5"/>
  <c r="K1434" i="5"/>
  <c r="L1434" i="5"/>
  <c r="M1434" i="5"/>
  <c r="J1435" i="5"/>
  <c r="K1435" i="5"/>
  <c r="L1435" i="5"/>
  <c r="M1435" i="5"/>
  <c r="J1436" i="5"/>
  <c r="K1436" i="5"/>
  <c r="L1436" i="5"/>
  <c r="M1436" i="5"/>
  <c r="J1437" i="5"/>
  <c r="K1437" i="5"/>
  <c r="L1437" i="5"/>
  <c r="M1437" i="5"/>
  <c r="J1438" i="5"/>
  <c r="K1438" i="5"/>
  <c r="L1438" i="5"/>
  <c r="M1438" i="5"/>
  <c r="J1439" i="5"/>
  <c r="K1439" i="5"/>
  <c r="L1439" i="5"/>
  <c r="M1439" i="5"/>
  <c r="J1440" i="5"/>
  <c r="K1440" i="5"/>
  <c r="L1440" i="5"/>
  <c r="M1440" i="5"/>
  <c r="J1441" i="5"/>
  <c r="K1441" i="5"/>
  <c r="L1441" i="5"/>
  <c r="M1441" i="5"/>
  <c r="J1442" i="5"/>
  <c r="K1442" i="5"/>
  <c r="L1442" i="5"/>
  <c r="M1442" i="5"/>
  <c r="J1443" i="5"/>
  <c r="K1443" i="5"/>
  <c r="L1443" i="5"/>
  <c r="M1443" i="5"/>
  <c r="J1444" i="5"/>
  <c r="K1444" i="5"/>
  <c r="L1444" i="5"/>
  <c r="M1444" i="5"/>
  <c r="J1445" i="5"/>
  <c r="K1445" i="5"/>
  <c r="L1445" i="5"/>
  <c r="M1445" i="5"/>
  <c r="J1446" i="5"/>
  <c r="K1446" i="5"/>
  <c r="L1446" i="5"/>
  <c r="M1446" i="5"/>
  <c r="J1447" i="5"/>
  <c r="K1447" i="5"/>
  <c r="L1447" i="5"/>
  <c r="M1447" i="5"/>
  <c r="J1448" i="5"/>
  <c r="K1448" i="5"/>
  <c r="L1448" i="5"/>
  <c r="M1448" i="5"/>
  <c r="J1449" i="5"/>
  <c r="K1449" i="5"/>
  <c r="L1449" i="5"/>
  <c r="M1449" i="5"/>
  <c r="J1450" i="5"/>
  <c r="K1450" i="5"/>
  <c r="L1450" i="5"/>
  <c r="M1450" i="5"/>
  <c r="J1451" i="5"/>
  <c r="K1451" i="5"/>
  <c r="L1451" i="5"/>
  <c r="M1451" i="5"/>
  <c r="J1452" i="5"/>
  <c r="K1452" i="5"/>
  <c r="L1452" i="5"/>
  <c r="M1452" i="5"/>
  <c r="J1453" i="5"/>
  <c r="K1453" i="5"/>
  <c r="L1453" i="5"/>
  <c r="M1453" i="5"/>
  <c r="J1454" i="5"/>
  <c r="K1454" i="5"/>
  <c r="L1454" i="5"/>
  <c r="M1454" i="5"/>
  <c r="J1455" i="5"/>
  <c r="K1455" i="5"/>
  <c r="L1455" i="5"/>
  <c r="M1455" i="5"/>
  <c r="J1456" i="5"/>
  <c r="K1456" i="5"/>
  <c r="L1456" i="5"/>
  <c r="M1456" i="5"/>
  <c r="J1457" i="5"/>
  <c r="K1457" i="5"/>
  <c r="L1457" i="5"/>
  <c r="M1457" i="5"/>
  <c r="J1458" i="5"/>
  <c r="K1458" i="5"/>
  <c r="L1458" i="5"/>
  <c r="M1458" i="5"/>
  <c r="J1459" i="5"/>
  <c r="K1459" i="5"/>
  <c r="L1459" i="5"/>
  <c r="M1459" i="5"/>
  <c r="J1460" i="5"/>
  <c r="K1460" i="5"/>
  <c r="L1460" i="5"/>
  <c r="M1460" i="5"/>
  <c r="J1461" i="5"/>
  <c r="K1461" i="5"/>
  <c r="L1461" i="5"/>
  <c r="M1461" i="5"/>
  <c r="J1462" i="5"/>
  <c r="K1462" i="5"/>
  <c r="L1462" i="5"/>
  <c r="M1462" i="5"/>
  <c r="J1463" i="5"/>
  <c r="K1463" i="5"/>
  <c r="L1463" i="5"/>
  <c r="M1463" i="5"/>
  <c r="J1464" i="5"/>
  <c r="K1464" i="5"/>
  <c r="L1464" i="5"/>
  <c r="M1464" i="5"/>
  <c r="J1465" i="5"/>
  <c r="K1465" i="5"/>
  <c r="L1465" i="5"/>
  <c r="M1465" i="5"/>
  <c r="J1466" i="5"/>
  <c r="K1466" i="5"/>
  <c r="L1466" i="5"/>
  <c r="M1466" i="5"/>
  <c r="J1467" i="5"/>
  <c r="K1467" i="5"/>
  <c r="L1467" i="5"/>
  <c r="M1467" i="5"/>
  <c r="J1468" i="5"/>
  <c r="K1468" i="5"/>
  <c r="L1468" i="5"/>
  <c r="M1468" i="5"/>
  <c r="J1469" i="5"/>
  <c r="K1469" i="5"/>
  <c r="L1469" i="5"/>
  <c r="M1469" i="5"/>
  <c r="J1470" i="5"/>
  <c r="K1470" i="5"/>
  <c r="L1470" i="5"/>
  <c r="M1470" i="5"/>
  <c r="J1471" i="5"/>
  <c r="K1471" i="5"/>
  <c r="L1471" i="5"/>
  <c r="M1471" i="5"/>
  <c r="J1472" i="5"/>
  <c r="K1472" i="5"/>
  <c r="L1472" i="5"/>
  <c r="M1472" i="5"/>
  <c r="J1473" i="5"/>
  <c r="K1473" i="5"/>
  <c r="L1473" i="5"/>
  <c r="M1473" i="5"/>
  <c r="J1474" i="5"/>
  <c r="K1474" i="5"/>
  <c r="L1474" i="5"/>
  <c r="M1474" i="5"/>
  <c r="J1475" i="5"/>
  <c r="K1475" i="5"/>
  <c r="L1475" i="5"/>
  <c r="M1475" i="5"/>
  <c r="J1476" i="5"/>
  <c r="K1476" i="5"/>
  <c r="L1476" i="5"/>
  <c r="M1476" i="5"/>
  <c r="J1477" i="5"/>
  <c r="K1477" i="5"/>
  <c r="L1477" i="5"/>
  <c r="M1477" i="5"/>
  <c r="J1478" i="5"/>
  <c r="K1478" i="5"/>
  <c r="L1478" i="5"/>
  <c r="M1478" i="5"/>
  <c r="J1479" i="5"/>
  <c r="K1479" i="5"/>
  <c r="L1479" i="5"/>
  <c r="M1479" i="5"/>
  <c r="J1480" i="5"/>
  <c r="K1480" i="5"/>
  <c r="L1480" i="5"/>
  <c r="M1480" i="5"/>
  <c r="J1481" i="5"/>
  <c r="K1481" i="5"/>
  <c r="L1481" i="5"/>
  <c r="M1481" i="5"/>
  <c r="J1482" i="5"/>
  <c r="K1482" i="5"/>
  <c r="L1482" i="5"/>
  <c r="M1482" i="5"/>
  <c r="J1483" i="5"/>
  <c r="K1483" i="5"/>
  <c r="L1483" i="5"/>
  <c r="M1483" i="5"/>
  <c r="J1484" i="5"/>
  <c r="K1484" i="5"/>
  <c r="L1484" i="5"/>
  <c r="M1484" i="5"/>
  <c r="J1485" i="5"/>
  <c r="K1485" i="5"/>
  <c r="L1485" i="5"/>
  <c r="M1485" i="5"/>
  <c r="J1486" i="5"/>
  <c r="K1486" i="5"/>
  <c r="L1486" i="5"/>
  <c r="M1486" i="5"/>
  <c r="J1487" i="5"/>
  <c r="K1487" i="5"/>
  <c r="L1487" i="5"/>
  <c r="M1487" i="5"/>
  <c r="J1488" i="5"/>
  <c r="K1488" i="5"/>
  <c r="L1488" i="5"/>
  <c r="M1488" i="5"/>
  <c r="J1489" i="5"/>
  <c r="K1489" i="5"/>
  <c r="L1489" i="5"/>
  <c r="M1489" i="5"/>
  <c r="J1490" i="5"/>
  <c r="K1490" i="5"/>
  <c r="L1490" i="5"/>
  <c r="M1490" i="5"/>
  <c r="J1491" i="5"/>
  <c r="K1491" i="5"/>
  <c r="L1491" i="5"/>
  <c r="M1491" i="5"/>
  <c r="J1492" i="5"/>
  <c r="K1492" i="5"/>
  <c r="L1492" i="5"/>
  <c r="M1492" i="5"/>
  <c r="J1493" i="5"/>
  <c r="K1493" i="5"/>
  <c r="L1493" i="5"/>
  <c r="M1493" i="5"/>
  <c r="J1494" i="5"/>
  <c r="K1494" i="5"/>
  <c r="L1494" i="5"/>
  <c r="M1494" i="5"/>
  <c r="J1495" i="5"/>
  <c r="K1495" i="5"/>
  <c r="L1495" i="5"/>
  <c r="M1495" i="5"/>
  <c r="J1496" i="5"/>
  <c r="K1496" i="5"/>
  <c r="L1496" i="5"/>
  <c r="M1496" i="5"/>
  <c r="J1497" i="5"/>
  <c r="K1497" i="5"/>
  <c r="L1497" i="5"/>
  <c r="M1497" i="5"/>
  <c r="J1498" i="5"/>
  <c r="K1498" i="5"/>
  <c r="L1498" i="5"/>
  <c r="M1498" i="5"/>
  <c r="J1499" i="5"/>
  <c r="K1499" i="5"/>
  <c r="L1499" i="5"/>
  <c r="M1499" i="5"/>
  <c r="J1500" i="5"/>
  <c r="K1500" i="5"/>
  <c r="L1500" i="5"/>
  <c r="M1500" i="5"/>
  <c r="J1501" i="5"/>
  <c r="K1501" i="5"/>
  <c r="L1501" i="5"/>
  <c r="M1501" i="5"/>
  <c r="J1502" i="5"/>
  <c r="K1502" i="5"/>
  <c r="L1502" i="5"/>
  <c r="M1502" i="5"/>
  <c r="J1503" i="5"/>
  <c r="K1503" i="5"/>
  <c r="L1503" i="5"/>
  <c r="M1503" i="5"/>
  <c r="J1504" i="5"/>
  <c r="K1504" i="5"/>
  <c r="L1504" i="5"/>
  <c r="M1504" i="5"/>
  <c r="J1505" i="5"/>
  <c r="K1505" i="5"/>
  <c r="L1505" i="5"/>
  <c r="M1505" i="5"/>
  <c r="J1506" i="5"/>
  <c r="K1506" i="5"/>
  <c r="L1506" i="5"/>
  <c r="M1506" i="5"/>
  <c r="J1507" i="5"/>
  <c r="K1507" i="5"/>
  <c r="L1507" i="5"/>
  <c r="M1507" i="5"/>
  <c r="J1508" i="5"/>
  <c r="K1508" i="5"/>
  <c r="L1508" i="5"/>
  <c r="M1508" i="5"/>
  <c r="J1509" i="5"/>
  <c r="K1509" i="5"/>
  <c r="L1509" i="5"/>
  <c r="M1509" i="5"/>
  <c r="J1510" i="5"/>
  <c r="K1510" i="5"/>
  <c r="L1510" i="5"/>
  <c r="M1510" i="5"/>
  <c r="J1511" i="5"/>
  <c r="K1511" i="5"/>
  <c r="L1511" i="5"/>
  <c r="M1511" i="5"/>
  <c r="J1512" i="5"/>
  <c r="K1512" i="5"/>
  <c r="L1512" i="5"/>
  <c r="M1512" i="5"/>
  <c r="J1513" i="5"/>
  <c r="K1513" i="5"/>
  <c r="L1513" i="5"/>
  <c r="M1513" i="5"/>
  <c r="J1514" i="5"/>
  <c r="K1514" i="5"/>
  <c r="L1514" i="5"/>
  <c r="M1514" i="5"/>
  <c r="J1515" i="5"/>
  <c r="K1515" i="5"/>
  <c r="L1515" i="5"/>
  <c r="M1515" i="5"/>
  <c r="J1516" i="5"/>
  <c r="K1516" i="5"/>
  <c r="L1516" i="5"/>
  <c r="M1516" i="5"/>
  <c r="J1517" i="5"/>
  <c r="K1517" i="5"/>
  <c r="L1517" i="5"/>
  <c r="M1517" i="5"/>
  <c r="J1518" i="5"/>
  <c r="K1518" i="5"/>
  <c r="L1518" i="5"/>
  <c r="M1518" i="5"/>
  <c r="J1519" i="5"/>
  <c r="K1519" i="5"/>
  <c r="L1519" i="5"/>
  <c r="M1519" i="5"/>
  <c r="J1520" i="5"/>
  <c r="K1520" i="5"/>
  <c r="L1520" i="5"/>
  <c r="M1520" i="5"/>
  <c r="J1521" i="5"/>
  <c r="K1521" i="5"/>
  <c r="L1521" i="5"/>
  <c r="M1521" i="5"/>
  <c r="J1522" i="5"/>
  <c r="K1522" i="5"/>
  <c r="L1522" i="5"/>
  <c r="M1522" i="5"/>
  <c r="J1523" i="5"/>
  <c r="K1523" i="5"/>
  <c r="L1523" i="5"/>
  <c r="M1523" i="5"/>
  <c r="J1524" i="5"/>
  <c r="K1524" i="5"/>
  <c r="L1524" i="5"/>
  <c r="M1524" i="5"/>
  <c r="J1525" i="5"/>
  <c r="K1525" i="5"/>
  <c r="L1525" i="5"/>
  <c r="M1525" i="5"/>
  <c r="J1526" i="5"/>
  <c r="K1526" i="5"/>
  <c r="L1526" i="5"/>
  <c r="M1526" i="5"/>
  <c r="J1527" i="5"/>
  <c r="K1527" i="5"/>
  <c r="L1527" i="5"/>
  <c r="M1527" i="5"/>
  <c r="J1528" i="5"/>
  <c r="K1528" i="5"/>
  <c r="L1528" i="5"/>
  <c r="M1528" i="5"/>
  <c r="J1529" i="5"/>
  <c r="K1529" i="5"/>
  <c r="L1529" i="5"/>
  <c r="M1529" i="5"/>
  <c r="J1530" i="5"/>
  <c r="K1530" i="5"/>
  <c r="L1530" i="5"/>
  <c r="M1530" i="5"/>
  <c r="J1531" i="5"/>
  <c r="K1531" i="5"/>
  <c r="L1531" i="5"/>
  <c r="M1531" i="5"/>
  <c r="J1532" i="5"/>
  <c r="K1532" i="5"/>
  <c r="L1532" i="5"/>
  <c r="M1532" i="5"/>
  <c r="J1533" i="5"/>
  <c r="K1533" i="5"/>
  <c r="L1533" i="5"/>
  <c r="M1533" i="5"/>
  <c r="J1534" i="5"/>
  <c r="K1534" i="5"/>
  <c r="L1534" i="5"/>
  <c r="M1534" i="5"/>
  <c r="J1535" i="5"/>
  <c r="K1535" i="5"/>
  <c r="L1535" i="5"/>
  <c r="M1535" i="5"/>
  <c r="J1536" i="5"/>
  <c r="K1536" i="5"/>
  <c r="L1536" i="5"/>
  <c r="M1536" i="5"/>
  <c r="J1537" i="5"/>
  <c r="K1537" i="5"/>
  <c r="L1537" i="5"/>
  <c r="M1537" i="5"/>
  <c r="J1538" i="5"/>
  <c r="K1538" i="5"/>
  <c r="L1538" i="5"/>
  <c r="M1538" i="5"/>
  <c r="J1539" i="5"/>
  <c r="K1539" i="5"/>
  <c r="L1539" i="5"/>
  <c r="M1539" i="5"/>
  <c r="J1540" i="5"/>
  <c r="K1540" i="5"/>
  <c r="L1540" i="5"/>
  <c r="M1540" i="5"/>
  <c r="J1541" i="5"/>
  <c r="K1541" i="5"/>
  <c r="L1541" i="5"/>
  <c r="M1541" i="5"/>
  <c r="J1542" i="5"/>
  <c r="K1542" i="5"/>
  <c r="L1542" i="5"/>
  <c r="M1542" i="5"/>
  <c r="J1543" i="5"/>
  <c r="K1543" i="5"/>
  <c r="L1543" i="5"/>
  <c r="M1543" i="5"/>
  <c r="J1544" i="5"/>
  <c r="K1544" i="5"/>
  <c r="L1544" i="5"/>
  <c r="M1544" i="5"/>
  <c r="J1545" i="5"/>
  <c r="K1545" i="5"/>
  <c r="L1545" i="5"/>
  <c r="M1545" i="5"/>
  <c r="J1546" i="5"/>
  <c r="K1546" i="5"/>
  <c r="L1546" i="5"/>
  <c r="M1546" i="5"/>
  <c r="J1547" i="5"/>
  <c r="K1547" i="5"/>
  <c r="L1547" i="5"/>
  <c r="M1547" i="5"/>
  <c r="J1548" i="5"/>
  <c r="K1548" i="5"/>
  <c r="L1548" i="5"/>
  <c r="M1548" i="5"/>
  <c r="J1549" i="5"/>
  <c r="K1549" i="5"/>
  <c r="L1549" i="5"/>
  <c r="M1549" i="5"/>
  <c r="J1550" i="5"/>
  <c r="K1550" i="5"/>
  <c r="L1550" i="5"/>
  <c r="M1550" i="5"/>
  <c r="J1551" i="5"/>
  <c r="K1551" i="5"/>
  <c r="L1551" i="5"/>
  <c r="M1551" i="5"/>
  <c r="J1552" i="5"/>
  <c r="K1552" i="5"/>
  <c r="L1552" i="5"/>
  <c r="M1552" i="5"/>
  <c r="J1553" i="5"/>
  <c r="K1553" i="5"/>
  <c r="L1553" i="5"/>
  <c r="M1553" i="5"/>
  <c r="J1554" i="5"/>
  <c r="K1554" i="5"/>
  <c r="L1554" i="5"/>
  <c r="M1554" i="5"/>
  <c r="J1555" i="5"/>
  <c r="K1555" i="5"/>
  <c r="L1555" i="5"/>
  <c r="M1555" i="5"/>
  <c r="J1556" i="5"/>
  <c r="K1556" i="5"/>
  <c r="L1556" i="5"/>
  <c r="M1556" i="5"/>
  <c r="J1557" i="5"/>
  <c r="K1557" i="5"/>
  <c r="L1557" i="5"/>
  <c r="M1557" i="5"/>
  <c r="J1558" i="5"/>
  <c r="K1558" i="5"/>
  <c r="L1558" i="5"/>
  <c r="M1558" i="5"/>
  <c r="J1559" i="5"/>
  <c r="K1559" i="5"/>
  <c r="L1559" i="5"/>
  <c r="M1559" i="5"/>
  <c r="J1560" i="5"/>
  <c r="K1560" i="5"/>
  <c r="L1560" i="5"/>
  <c r="M1560" i="5"/>
  <c r="J1561" i="5"/>
  <c r="K1561" i="5"/>
  <c r="L1561" i="5"/>
  <c r="M1561" i="5"/>
  <c r="J1562" i="5"/>
  <c r="K1562" i="5"/>
  <c r="L1562" i="5"/>
  <c r="M1562" i="5"/>
  <c r="J1563" i="5"/>
  <c r="K1563" i="5"/>
  <c r="L1563" i="5"/>
  <c r="M1563" i="5"/>
  <c r="J1564" i="5"/>
  <c r="K1564" i="5"/>
  <c r="L1564" i="5"/>
  <c r="M1564" i="5"/>
  <c r="J1565" i="5"/>
  <c r="K1565" i="5"/>
  <c r="L1565" i="5"/>
  <c r="M1565" i="5"/>
  <c r="J1566" i="5"/>
  <c r="K1566" i="5"/>
  <c r="L1566" i="5"/>
  <c r="M1566" i="5"/>
  <c r="J1567" i="5"/>
  <c r="K1567" i="5"/>
  <c r="L1567" i="5"/>
  <c r="M1567" i="5"/>
  <c r="J1568" i="5"/>
  <c r="K1568" i="5"/>
  <c r="L1568" i="5"/>
  <c r="M1568" i="5"/>
  <c r="J1569" i="5"/>
  <c r="K1569" i="5"/>
  <c r="L1569" i="5"/>
  <c r="M1569" i="5"/>
  <c r="J1570" i="5"/>
  <c r="K1570" i="5"/>
  <c r="L1570" i="5"/>
  <c r="M1570" i="5"/>
  <c r="J1571" i="5"/>
  <c r="K1571" i="5"/>
  <c r="L1571" i="5"/>
  <c r="M1571" i="5"/>
  <c r="J1572" i="5"/>
  <c r="K1572" i="5"/>
  <c r="L1572" i="5"/>
  <c r="M1572" i="5"/>
  <c r="J1573" i="5"/>
  <c r="K1573" i="5"/>
  <c r="L1573" i="5"/>
  <c r="M1573" i="5"/>
  <c r="J1574" i="5"/>
  <c r="K1574" i="5"/>
  <c r="L1574" i="5"/>
  <c r="M1574" i="5"/>
  <c r="J1575" i="5"/>
  <c r="K1575" i="5"/>
  <c r="L1575" i="5"/>
  <c r="M1575" i="5"/>
  <c r="J1576" i="5"/>
  <c r="K1576" i="5"/>
  <c r="L1576" i="5"/>
  <c r="M1576" i="5"/>
  <c r="J1577" i="5"/>
  <c r="K1577" i="5"/>
  <c r="L1577" i="5"/>
  <c r="M1577" i="5"/>
  <c r="J1578" i="5"/>
  <c r="K1578" i="5"/>
  <c r="L1578" i="5"/>
  <c r="M1578" i="5"/>
  <c r="J1579" i="5"/>
  <c r="K1579" i="5"/>
  <c r="L1579" i="5"/>
  <c r="M1579" i="5"/>
  <c r="J1580" i="5"/>
  <c r="K1580" i="5"/>
  <c r="L1580" i="5"/>
  <c r="M1580" i="5"/>
  <c r="J1581" i="5"/>
  <c r="K1581" i="5"/>
  <c r="L1581" i="5"/>
  <c r="M1581" i="5"/>
  <c r="J1582" i="5"/>
  <c r="K1582" i="5"/>
  <c r="L1582" i="5"/>
  <c r="M1582" i="5"/>
  <c r="J1583" i="5"/>
  <c r="K1583" i="5"/>
  <c r="L1583" i="5"/>
  <c r="M1583" i="5"/>
  <c r="J1584" i="5"/>
  <c r="K1584" i="5"/>
  <c r="L1584" i="5"/>
  <c r="M1584" i="5"/>
  <c r="J1585" i="5"/>
  <c r="K1585" i="5"/>
  <c r="L1585" i="5"/>
  <c r="M1585" i="5"/>
  <c r="J1586" i="5"/>
  <c r="K1586" i="5"/>
  <c r="L1586" i="5"/>
  <c r="M1586" i="5"/>
  <c r="J1587" i="5"/>
  <c r="K1587" i="5"/>
  <c r="L1587" i="5"/>
  <c r="M1587" i="5"/>
  <c r="J1588" i="5"/>
  <c r="K1588" i="5"/>
  <c r="L1588" i="5"/>
  <c r="M1588" i="5"/>
  <c r="J1589" i="5"/>
  <c r="K1589" i="5"/>
  <c r="L1589" i="5"/>
  <c r="M1589" i="5"/>
  <c r="J1590" i="5"/>
  <c r="K1590" i="5"/>
  <c r="L1590" i="5"/>
  <c r="M1590" i="5"/>
  <c r="J1591" i="5"/>
  <c r="K1591" i="5"/>
  <c r="L1591" i="5"/>
  <c r="M1591" i="5"/>
  <c r="J1592" i="5"/>
  <c r="K1592" i="5"/>
  <c r="L1592" i="5"/>
  <c r="M1592" i="5"/>
  <c r="J1593" i="5"/>
  <c r="K1593" i="5"/>
  <c r="L1593" i="5"/>
  <c r="M1593" i="5"/>
  <c r="J1594" i="5"/>
  <c r="K1594" i="5"/>
  <c r="L1594" i="5"/>
  <c r="M1594" i="5"/>
  <c r="J1595" i="5"/>
  <c r="K1595" i="5"/>
  <c r="L1595" i="5"/>
  <c r="M1595" i="5"/>
  <c r="J1596" i="5"/>
  <c r="K1596" i="5"/>
  <c r="L1596" i="5"/>
  <c r="M1596" i="5"/>
  <c r="J1597" i="5"/>
  <c r="K1597" i="5"/>
  <c r="L1597" i="5"/>
  <c r="M1597" i="5"/>
  <c r="J1598" i="5"/>
  <c r="K1598" i="5"/>
  <c r="L1598" i="5"/>
  <c r="M1598" i="5"/>
  <c r="J1599" i="5"/>
  <c r="K1599" i="5"/>
  <c r="L1599" i="5"/>
  <c r="M1599" i="5"/>
  <c r="J1600" i="5"/>
  <c r="K1600" i="5"/>
  <c r="L1600" i="5"/>
  <c r="M1600" i="5"/>
  <c r="J1601" i="5"/>
  <c r="K1601" i="5"/>
  <c r="L1601" i="5"/>
  <c r="M1601" i="5"/>
  <c r="J1602" i="5"/>
  <c r="K1602" i="5"/>
  <c r="L1602" i="5"/>
  <c r="M1602" i="5"/>
  <c r="J1603" i="5"/>
  <c r="K1603" i="5"/>
  <c r="L1603" i="5"/>
  <c r="M1603" i="5"/>
  <c r="J1604" i="5"/>
  <c r="K1604" i="5"/>
  <c r="L1604" i="5"/>
  <c r="M1604" i="5"/>
  <c r="J1605" i="5"/>
  <c r="K1605" i="5"/>
  <c r="L1605" i="5"/>
  <c r="M1605" i="5"/>
  <c r="J1606" i="5"/>
  <c r="K1606" i="5"/>
  <c r="L1606" i="5"/>
  <c r="M1606" i="5"/>
  <c r="J1607" i="5"/>
  <c r="K1607" i="5"/>
  <c r="L1607" i="5"/>
  <c r="M1607" i="5"/>
  <c r="J1608" i="5"/>
  <c r="K1608" i="5"/>
  <c r="L1608" i="5"/>
  <c r="M1608" i="5"/>
  <c r="J1609" i="5"/>
  <c r="K1609" i="5"/>
  <c r="L1609" i="5"/>
  <c r="M1609" i="5"/>
  <c r="J1610" i="5"/>
  <c r="K1610" i="5"/>
  <c r="L1610" i="5"/>
  <c r="M1610" i="5"/>
  <c r="J1611" i="5"/>
  <c r="K1611" i="5"/>
  <c r="L1611" i="5"/>
  <c r="M1611" i="5"/>
  <c r="J1612" i="5"/>
  <c r="K1612" i="5"/>
  <c r="L1612" i="5"/>
  <c r="M1612" i="5"/>
  <c r="J1613" i="5"/>
  <c r="K1613" i="5"/>
  <c r="L1613" i="5"/>
  <c r="M1613" i="5"/>
  <c r="J1614" i="5"/>
  <c r="K1614" i="5"/>
  <c r="L1614" i="5"/>
  <c r="M1614" i="5"/>
  <c r="J1615" i="5"/>
  <c r="K1615" i="5"/>
  <c r="L1615" i="5"/>
  <c r="M1615" i="5"/>
  <c r="J1616" i="5"/>
  <c r="K1616" i="5"/>
  <c r="L1616" i="5"/>
  <c r="M1616" i="5"/>
  <c r="J1617" i="5"/>
  <c r="K1617" i="5"/>
  <c r="L1617" i="5"/>
  <c r="M1617" i="5"/>
  <c r="J1618" i="5"/>
  <c r="K1618" i="5"/>
  <c r="L1618" i="5"/>
  <c r="M1618" i="5"/>
  <c r="J1619" i="5"/>
  <c r="K1619" i="5"/>
  <c r="L1619" i="5"/>
  <c r="M1619" i="5"/>
  <c r="J1620" i="5"/>
  <c r="K1620" i="5"/>
  <c r="L1620" i="5"/>
  <c r="M1620" i="5"/>
  <c r="J1621" i="5"/>
  <c r="K1621" i="5"/>
  <c r="L1621" i="5"/>
  <c r="M1621" i="5"/>
  <c r="J1622" i="5"/>
  <c r="K1622" i="5"/>
  <c r="L1622" i="5"/>
  <c r="M1622" i="5"/>
  <c r="J1623" i="5"/>
  <c r="K1623" i="5"/>
  <c r="L1623" i="5"/>
  <c r="M1623" i="5"/>
  <c r="J1624" i="5"/>
  <c r="K1624" i="5"/>
  <c r="L1624" i="5"/>
  <c r="M1624" i="5"/>
  <c r="J1625" i="5"/>
  <c r="K1625" i="5"/>
  <c r="L1625" i="5"/>
  <c r="M1625" i="5"/>
  <c r="J1626" i="5"/>
  <c r="K1626" i="5"/>
  <c r="L1626" i="5"/>
  <c r="M1626" i="5"/>
  <c r="J1627" i="5"/>
  <c r="K1627" i="5"/>
  <c r="L1627" i="5"/>
  <c r="M1627" i="5"/>
  <c r="J1628" i="5"/>
  <c r="K1628" i="5"/>
  <c r="L1628" i="5"/>
  <c r="M1628" i="5"/>
  <c r="J1629" i="5"/>
  <c r="K1629" i="5"/>
  <c r="L1629" i="5"/>
  <c r="M1629" i="5"/>
  <c r="J1630" i="5"/>
  <c r="K1630" i="5"/>
  <c r="L1630" i="5"/>
  <c r="M1630" i="5"/>
  <c r="J1631" i="5"/>
  <c r="K1631" i="5"/>
  <c r="L1631" i="5"/>
  <c r="M1631" i="5"/>
  <c r="J1632" i="5"/>
  <c r="K1632" i="5"/>
  <c r="L1632" i="5"/>
  <c r="M1632" i="5"/>
  <c r="J1633" i="5"/>
  <c r="K1633" i="5"/>
  <c r="L1633" i="5"/>
  <c r="M1633" i="5"/>
  <c r="J1634" i="5"/>
  <c r="K1634" i="5"/>
  <c r="L1634" i="5"/>
  <c r="M1634" i="5"/>
  <c r="J1635" i="5"/>
  <c r="K1635" i="5"/>
  <c r="L1635" i="5"/>
  <c r="M1635" i="5"/>
  <c r="J1636" i="5"/>
  <c r="K1636" i="5"/>
  <c r="L1636" i="5"/>
  <c r="M1636" i="5"/>
  <c r="J1637" i="5"/>
  <c r="K1637" i="5"/>
  <c r="L1637" i="5"/>
  <c r="M1637" i="5"/>
  <c r="J1638" i="5"/>
  <c r="K1638" i="5"/>
  <c r="L1638" i="5"/>
  <c r="M1638" i="5"/>
  <c r="J1639" i="5"/>
  <c r="K1639" i="5"/>
  <c r="L1639" i="5"/>
  <c r="M1639" i="5"/>
  <c r="J1640" i="5"/>
  <c r="K1640" i="5"/>
  <c r="L1640" i="5"/>
  <c r="M1640" i="5"/>
  <c r="J1641" i="5"/>
  <c r="K1641" i="5"/>
  <c r="L1641" i="5"/>
  <c r="M1641" i="5"/>
  <c r="J1642" i="5"/>
  <c r="K1642" i="5"/>
  <c r="L1642" i="5"/>
  <c r="M1642" i="5"/>
  <c r="J1643" i="5"/>
  <c r="K1643" i="5"/>
  <c r="L1643" i="5"/>
  <c r="M1643" i="5"/>
  <c r="J1644" i="5"/>
  <c r="K1644" i="5"/>
  <c r="L1644" i="5"/>
  <c r="M1644" i="5"/>
  <c r="J1645" i="5"/>
  <c r="K1645" i="5"/>
  <c r="L1645" i="5"/>
  <c r="M1645" i="5"/>
  <c r="J1646" i="5"/>
  <c r="K1646" i="5"/>
  <c r="L1646" i="5"/>
  <c r="M1646" i="5"/>
  <c r="J1647" i="5"/>
  <c r="K1647" i="5"/>
  <c r="L1647" i="5"/>
  <c r="M1647" i="5"/>
  <c r="J1648" i="5"/>
  <c r="K1648" i="5"/>
  <c r="L1648" i="5"/>
  <c r="M1648" i="5"/>
  <c r="J1649" i="5"/>
  <c r="K1649" i="5"/>
  <c r="L1649" i="5"/>
  <c r="M1649" i="5"/>
  <c r="J1650" i="5"/>
  <c r="K1650" i="5"/>
  <c r="L1650" i="5"/>
  <c r="M1650" i="5"/>
  <c r="J1651" i="5"/>
  <c r="K1651" i="5"/>
  <c r="L1651" i="5"/>
  <c r="M1651" i="5"/>
  <c r="J1652" i="5"/>
  <c r="K1652" i="5"/>
  <c r="L1652" i="5"/>
  <c r="M1652" i="5"/>
  <c r="J1653" i="5"/>
  <c r="K1653" i="5"/>
  <c r="L1653" i="5"/>
  <c r="M1653" i="5"/>
  <c r="J1654" i="5"/>
  <c r="K1654" i="5"/>
  <c r="L1654" i="5"/>
  <c r="M1654" i="5"/>
  <c r="J1655" i="5"/>
  <c r="K1655" i="5"/>
  <c r="L1655" i="5"/>
  <c r="M1655" i="5"/>
  <c r="J1656" i="5"/>
  <c r="K1656" i="5"/>
  <c r="L1656" i="5"/>
  <c r="M1656" i="5"/>
  <c r="J1657" i="5"/>
  <c r="K1657" i="5"/>
  <c r="L1657" i="5"/>
  <c r="M1657" i="5"/>
  <c r="J1658" i="5"/>
  <c r="K1658" i="5"/>
  <c r="L1658" i="5"/>
  <c r="M1658" i="5"/>
  <c r="J1659" i="5"/>
  <c r="K1659" i="5"/>
  <c r="L1659" i="5"/>
  <c r="M1659" i="5"/>
  <c r="J1660" i="5"/>
  <c r="K1660" i="5"/>
  <c r="L1660" i="5"/>
  <c r="M1660" i="5"/>
  <c r="J1661" i="5"/>
  <c r="K1661" i="5"/>
  <c r="L1661" i="5"/>
  <c r="M1661" i="5"/>
  <c r="J1662" i="5"/>
  <c r="K1662" i="5"/>
  <c r="L1662" i="5"/>
  <c r="M1662" i="5"/>
  <c r="J1663" i="5"/>
  <c r="K1663" i="5"/>
  <c r="L1663" i="5"/>
  <c r="M1663" i="5"/>
  <c r="J1664" i="5"/>
  <c r="K1664" i="5"/>
  <c r="L1664" i="5"/>
  <c r="M1664" i="5"/>
  <c r="J1665" i="5"/>
  <c r="K1665" i="5"/>
  <c r="L1665" i="5"/>
  <c r="M1665" i="5"/>
  <c r="J1666" i="5"/>
  <c r="K1666" i="5"/>
  <c r="L1666" i="5"/>
  <c r="M1666" i="5"/>
  <c r="J1667" i="5"/>
  <c r="K1667" i="5"/>
  <c r="L1667" i="5"/>
  <c r="M1667" i="5"/>
  <c r="J1668" i="5"/>
  <c r="K1668" i="5"/>
  <c r="L1668" i="5"/>
  <c r="M1668" i="5"/>
  <c r="J1669" i="5"/>
  <c r="K1669" i="5"/>
  <c r="L1669" i="5"/>
  <c r="M1669" i="5"/>
  <c r="J1670" i="5"/>
  <c r="K1670" i="5"/>
  <c r="L1670" i="5"/>
  <c r="M1670" i="5"/>
  <c r="J1671" i="5"/>
  <c r="K1671" i="5"/>
  <c r="L1671" i="5"/>
  <c r="M1671" i="5"/>
  <c r="J1672" i="5"/>
  <c r="K1672" i="5"/>
  <c r="L1672" i="5"/>
  <c r="M1672" i="5"/>
  <c r="J1673" i="5"/>
  <c r="K1673" i="5"/>
  <c r="L1673" i="5"/>
  <c r="M1673" i="5"/>
  <c r="J1674" i="5"/>
  <c r="K1674" i="5"/>
  <c r="L1674" i="5"/>
  <c r="M1674" i="5"/>
  <c r="J1675" i="5"/>
  <c r="K1675" i="5"/>
  <c r="L1675" i="5"/>
  <c r="M1675" i="5"/>
  <c r="J1676" i="5"/>
  <c r="K1676" i="5"/>
  <c r="L1676" i="5"/>
  <c r="M1676" i="5"/>
  <c r="J1677" i="5"/>
  <c r="K1677" i="5"/>
  <c r="L1677" i="5"/>
  <c r="M1677" i="5"/>
  <c r="J1678" i="5"/>
  <c r="K1678" i="5"/>
  <c r="L1678" i="5"/>
  <c r="M1678" i="5"/>
  <c r="J1679" i="5"/>
  <c r="K1679" i="5"/>
  <c r="L1679" i="5"/>
  <c r="M1679" i="5"/>
  <c r="J1680" i="5"/>
  <c r="K1680" i="5"/>
  <c r="L1680" i="5"/>
  <c r="M1680" i="5"/>
  <c r="J1681" i="5"/>
  <c r="K1681" i="5"/>
  <c r="L1681" i="5"/>
  <c r="M1681" i="5"/>
  <c r="J1682" i="5"/>
  <c r="K1682" i="5"/>
  <c r="L1682" i="5"/>
  <c r="M1682" i="5"/>
  <c r="J1683" i="5"/>
  <c r="K1683" i="5"/>
  <c r="L1683" i="5"/>
  <c r="M1683" i="5"/>
  <c r="J1684" i="5"/>
  <c r="K1684" i="5"/>
  <c r="L1684" i="5"/>
  <c r="M1684" i="5"/>
  <c r="J1685" i="5"/>
  <c r="K1685" i="5"/>
  <c r="L1685" i="5"/>
  <c r="M1685" i="5"/>
  <c r="J1686" i="5"/>
  <c r="K1686" i="5"/>
  <c r="L1686" i="5"/>
  <c r="M1686" i="5"/>
  <c r="J1687" i="5"/>
  <c r="K1687" i="5"/>
  <c r="L1687" i="5"/>
  <c r="M1687" i="5"/>
  <c r="J1688" i="5"/>
  <c r="K1688" i="5"/>
  <c r="L1688" i="5"/>
  <c r="M1688" i="5"/>
  <c r="J1689" i="5"/>
  <c r="K1689" i="5"/>
  <c r="L1689" i="5"/>
  <c r="M1689" i="5"/>
  <c r="J1690" i="5"/>
  <c r="K1690" i="5"/>
  <c r="L1690" i="5"/>
  <c r="M1690" i="5"/>
  <c r="J1691" i="5"/>
  <c r="K1691" i="5"/>
  <c r="L1691" i="5"/>
  <c r="M1691" i="5"/>
  <c r="J1692" i="5"/>
  <c r="K1692" i="5"/>
  <c r="L1692" i="5"/>
  <c r="M1692" i="5"/>
  <c r="J1693" i="5"/>
  <c r="K1693" i="5"/>
  <c r="L1693" i="5"/>
  <c r="M1693" i="5"/>
  <c r="J1694" i="5"/>
  <c r="K1694" i="5"/>
  <c r="L1694" i="5"/>
  <c r="M1694" i="5"/>
  <c r="J1695" i="5"/>
  <c r="K1695" i="5"/>
  <c r="L1695" i="5"/>
  <c r="M1695" i="5"/>
  <c r="J1696" i="5"/>
  <c r="K1696" i="5"/>
  <c r="L1696" i="5"/>
  <c r="M1696" i="5"/>
  <c r="J1697" i="5"/>
  <c r="K1697" i="5"/>
  <c r="L1697" i="5"/>
  <c r="M1697" i="5"/>
  <c r="J1698" i="5"/>
  <c r="K1698" i="5"/>
  <c r="L1698" i="5"/>
  <c r="M1698" i="5"/>
  <c r="J1699" i="5"/>
  <c r="K1699" i="5"/>
  <c r="L1699" i="5"/>
  <c r="M1699" i="5"/>
  <c r="J1700" i="5"/>
  <c r="K1700" i="5"/>
  <c r="L1700" i="5"/>
  <c r="M1700" i="5"/>
  <c r="J1701" i="5"/>
  <c r="K1701" i="5"/>
  <c r="L1701" i="5"/>
  <c r="M1701" i="5"/>
  <c r="J1702" i="5"/>
  <c r="K1702" i="5"/>
  <c r="L1702" i="5"/>
  <c r="M1702" i="5"/>
  <c r="J1703" i="5"/>
  <c r="K1703" i="5"/>
  <c r="L1703" i="5"/>
  <c r="M1703" i="5"/>
  <c r="J1704" i="5"/>
  <c r="K1704" i="5"/>
  <c r="L1704" i="5"/>
  <c r="M1704" i="5"/>
  <c r="J1705" i="5"/>
  <c r="K1705" i="5"/>
  <c r="L1705" i="5"/>
  <c r="M1705" i="5"/>
  <c r="J1706" i="5"/>
  <c r="K1706" i="5"/>
  <c r="L1706" i="5"/>
  <c r="M1706" i="5"/>
  <c r="J1707" i="5"/>
  <c r="K1707" i="5"/>
  <c r="L1707" i="5"/>
  <c r="M1707" i="5"/>
  <c r="J1708" i="5"/>
  <c r="K1708" i="5"/>
  <c r="L1708" i="5"/>
  <c r="M1708" i="5"/>
  <c r="J1709" i="5"/>
  <c r="K1709" i="5"/>
  <c r="L1709" i="5"/>
  <c r="M1709" i="5"/>
  <c r="J1710" i="5"/>
  <c r="K1710" i="5"/>
  <c r="L1710" i="5"/>
  <c r="M1710" i="5"/>
  <c r="J1711" i="5"/>
  <c r="K1711" i="5"/>
  <c r="L1711" i="5"/>
  <c r="M1711" i="5"/>
  <c r="J1712" i="5"/>
  <c r="K1712" i="5"/>
  <c r="L1712" i="5"/>
  <c r="M1712" i="5"/>
  <c r="J1713" i="5"/>
  <c r="K1713" i="5"/>
  <c r="L1713" i="5"/>
  <c r="M1713" i="5"/>
  <c r="J1714" i="5"/>
  <c r="K1714" i="5"/>
  <c r="L1714" i="5"/>
  <c r="M1714" i="5"/>
  <c r="J1715" i="5"/>
  <c r="K1715" i="5"/>
  <c r="L1715" i="5"/>
  <c r="M1715" i="5"/>
  <c r="J1716" i="5"/>
  <c r="K1716" i="5"/>
  <c r="L1716" i="5"/>
  <c r="M1716" i="5"/>
  <c r="J1717" i="5"/>
  <c r="K1717" i="5"/>
  <c r="L1717" i="5"/>
  <c r="M1717" i="5"/>
  <c r="J1718" i="5"/>
  <c r="K1718" i="5"/>
  <c r="L1718" i="5"/>
  <c r="M1718" i="5"/>
  <c r="J1719" i="5"/>
  <c r="K1719" i="5"/>
  <c r="L1719" i="5"/>
  <c r="M1719" i="5"/>
  <c r="J1720" i="5"/>
  <c r="K1720" i="5"/>
  <c r="L1720" i="5"/>
  <c r="M1720" i="5"/>
  <c r="J1721" i="5"/>
  <c r="K1721" i="5"/>
  <c r="L1721" i="5"/>
  <c r="M1721" i="5"/>
  <c r="J1722" i="5"/>
  <c r="K1722" i="5"/>
  <c r="L1722" i="5"/>
  <c r="M1722" i="5"/>
  <c r="J1723" i="5"/>
  <c r="K1723" i="5"/>
  <c r="L1723" i="5"/>
  <c r="M1723" i="5"/>
  <c r="J1724" i="5"/>
  <c r="K1724" i="5"/>
  <c r="L1724" i="5"/>
  <c r="M1724" i="5"/>
  <c r="J1725" i="5"/>
  <c r="K1725" i="5"/>
  <c r="L1725" i="5"/>
  <c r="M1725" i="5"/>
  <c r="J1726" i="5"/>
  <c r="K1726" i="5"/>
  <c r="L1726" i="5"/>
  <c r="M1726" i="5"/>
  <c r="J1727" i="5"/>
  <c r="K1727" i="5"/>
  <c r="L1727" i="5"/>
  <c r="M1727" i="5"/>
  <c r="J1728" i="5"/>
  <c r="K1728" i="5"/>
  <c r="L1728" i="5"/>
  <c r="M1728" i="5"/>
  <c r="J1729" i="5"/>
  <c r="K1729" i="5"/>
  <c r="L1729" i="5"/>
  <c r="M1729" i="5"/>
  <c r="J1730" i="5"/>
  <c r="K1730" i="5"/>
  <c r="L1730" i="5"/>
  <c r="M1730" i="5"/>
  <c r="J1731" i="5"/>
  <c r="K1731" i="5"/>
  <c r="L1731" i="5"/>
  <c r="M1731" i="5"/>
  <c r="J1732" i="5"/>
  <c r="K1732" i="5"/>
  <c r="L1732" i="5"/>
  <c r="M1732" i="5"/>
  <c r="J1733" i="5"/>
  <c r="K1733" i="5"/>
  <c r="L1733" i="5"/>
  <c r="M1733" i="5"/>
  <c r="J1734" i="5"/>
  <c r="K1734" i="5"/>
  <c r="L1734" i="5"/>
  <c r="M1734" i="5"/>
  <c r="J1735" i="5"/>
  <c r="K1735" i="5"/>
  <c r="L1735" i="5"/>
  <c r="M1735" i="5"/>
  <c r="J1736" i="5"/>
  <c r="K1736" i="5"/>
  <c r="L1736" i="5"/>
  <c r="M1736" i="5"/>
  <c r="J1737" i="5"/>
  <c r="K1737" i="5"/>
  <c r="L1737" i="5"/>
  <c r="M1737" i="5"/>
  <c r="J1738" i="5"/>
  <c r="K1738" i="5"/>
  <c r="L1738" i="5"/>
  <c r="M1738" i="5"/>
  <c r="J1739" i="5"/>
  <c r="K1739" i="5"/>
  <c r="L1739" i="5"/>
  <c r="M1739" i="5"/>
  <c r="J1740" i="5"/>
  <c r="K1740" i="5"/>
  <c r="L1740" i="5"/>
  <c r="M1740" i="5"/>
  <c r="J1741" i="5"/>
  <c r="K1741" i="5"/>
  <c r="L1741" i="5"/>
  <c r="M1741" i="5"/>
  <c r="J1742" i="5"/>
  <c r="K1742" i="5"/>
  <c r="L1742" i="5"/>
  <c r="M1742" i="5"/>
  <c r="J1743" i="5"/>
  <c r="K1743" i="5"/>
  <c r="L1743" i="5"/>
  <c r="M1743" i="5"/>
  <c r="J1744" i="5"/>
  <c r="K1744" i="5"/>
  <c r="L1744" i="5"/>
  <c r="M1744" i="5"/>
  <c r="J1745" i="5"/>
  <c r="K1745" i="5"/>
  <c r="L1745" i="5"/>
  <c r="M1745" i="5"/>
  <c r="J1746" i="5"/>
  <c r="K1746" i="5"/>
  <c r="L1746" i="5"/>
  <c r="M1746" i="5"/>
  <c r="J1747" i="5"/>
  <c r="K1747" i="5"/>
  <c r="L1747" i="5"/>
  <c r="M1747" i="5"/>
  <c r="J1748" i="5"/>
  <c r="K1748" i="5"/>
  <c r="L1748" i="5"/>
  <c r="M1748" i="5"/>
  <c r="J1749" i="5"/>
  <c r="K1749" i="5"/>
  <c r="L1749" i="5"/>
  <c r="M1749" i="5"/>
  <c r="J1750" i="5"/>
  <c r="K1750" i="5"/>
  <c r="L1750" i="5"/>
  <c r="M1750" i="5"/>
  <c r="J1751" i="5"/>
  <c r="K1751" i="5"/>
  <c r="L1751" i="5"/>
  <c r="M1751" i="5"/>
  <c r="J1752" i="5"/>
  <c r="K1752" i="5"/>
  <c r="L1752" i="5"/>
  <c r="M1752" i="5"/>
  <c r="J1753" i="5"/>
  <c r="K1753" i="5"/>
  <c r="L1753" i="5"/>
  <c r="M1753" i="5"/>
  <c r="J1754" i="5"/>
  <c r="K1754" i="5"/>
  <c r="L1754" i="5"/>
  <c r="M1754" i="5"/>
  <c r="J1755" i="5"/>
  <c r="K1755" i="5"/>
  <c r="L1755" i="5"/>
  <c r="M1755" i="5"/>
  <c r="J1756" i="5"/>
  <c r="K1756" i="5"/>
  <c r="L1756" i="5"/>
  <c r="M1756" i="5"/>
  <c r="J1757" i="5"/>
  <c r="K1757" i="5"/>
  <c r="L1757" i="5"/>
  <c r="M1757" i="5"/>
  <c r="J1758" i="5"/>
  <c r="K1758" i="5"/>
  <c r="L1758" i="5"/>
  <c r="M1758" i="5"/>
  <c r="J1759" i="5"/>
  <c r="K1759" i="5"/>
  <c r="L1759" i="5"/>
  <c r="M1759" i="5"/>
  <c r="J1760" i="5"/>
  <c r="K1760" i="5"/>
  <c r="L1760" i="5"/>
  <c r="M1760" i="5"/>
  <c r="J1761" i="5"/>
  <c r="K1761" i="5"/>
  <c r="L1761" i="5"/>
  <c r="M1761" i="5"/>
  <c r="J1762" i="5"/>
  <c r="K1762" i="5"/>
  <c r="L1762" i="5"/>
  <c r="M1762" i="5"/>
  <c r="J1763" i="5"/>
  <c r="K1763" i="5"/>
  <c r="L1763" i="5"/>
  <c r="M1763" i="5"/>
  <c r="J1764" i="5"/>
  <c r="K1764" i="5"/>
  <c r="L1764" i="5"/>
  <c r="M1764" i="5"/>
  <c r="J1765" i="5"/>
  <c r="K1765" i="5"/>
  <c r="L1765" i="5"/>
  <c r="M1765" i="5"/>
  <c r="J1766" i="5"/>
  <c r="K1766" i="5"/>
  <c r="L1766" i="5"/>
  <c r="M1766" i="5"/>
  <c r="J1767" i="5"/>
  <c r="K1767" i="5"/>
  <c r="L1767" i="5"/>
  <c r="M1767" i="5"/>
  <c r="J1768" i="5"/>
  <c r="K1768" i="5"/>
  <c r="L1768" i="5"/>
  <c r="M1768" i="5"/>
  <c r="J1769" i="5"/>
  <c r="K1769" i="5"/>
  <c r="L1769" i="5"/>
  <c r="M1769" i="5"/>
  <c r="J1770" i="5"/>
  <c r="K1770" i="5"/>
  <c r="L1770" i="5"/>
  <c r="M1770" i="5"/>
  <c r="J1771" i="5"/>
  <c r="K1771" i="5"/>
  <c r="L1771" i="5"/>
  <c r="M1771" i="5"/>
  <c r="J1772" i="5"/>
  <c r="K1772" i="5"/>
  <c r="L1772" i="5"/>
  <c r="M1772" i="5"/>
  <c r="J1773" i="5"/>
  <c r="K1773" i="5"/>
  <c r="L1773" i="5"/>
  <c r="M1773" i="5"/>
  <c r="J1774" i="5"/>
  <c r="K1774" i="5"/>
  <c r="L1774" i="5"/>
  <c r="M1774" i="5"/>
  <c r="J1775" i="5"/>
  <c r="K1775" i="5"/>
  <c r="L1775" i="5"/>
  <c r="M1775" i="5"/>
  <c r="J1776" i="5"/>
  <c r="K1776" i="5"/>
  <c r="L1776" i="5"/>
  <c r="M1776" i="5"/>
  <c r="J1777" i="5"/>
  <c r="K1777" i="5"/>
  <c r="L1777" i="5"/>
  <c r="M1777" i="5"/>
  <c r="J1778" i="5"/>
  <c r="K1778" i="5"/>
  <c r="L1778" i="5"/>
  <c r="M1778" i="5"/>
  <c r="J1779" i="5"/>
  <c r="K1779" i="5"/>
  <c r="L1779" i="5"/>
  <c r="M1779" i="5"/>
  <c r="J1780" i="5"/>
  <c r="K1780" i="5"/>
  <c r="L1780" i="5"/>
  <c r="M1780" i="5"/>
  <c r="J1781" i="5"/>
  <c r="K1781" i="5"/>
  <c r="L1781" i="5"/>
  <c r="M1781" i="5"/>
  <c r="J1782" i="5"/>
  <c r="K1782" i="5"/>
  <c r="L1782" i="5"/>
  <c r="M1782" i="5"/>
  <c r="J1783" i="5"/>
  <c r="K1783" i="5"/>
  <c r="L1783" i="5"/>
  <c r="M1783" i="5"/>
  <c r="J1784" i="5"/>
  <c r="K1784" i="5"/>
  <c r="L1784" i="5"/>
  <c r="M1784" i="5"/>
  <c r="J1785" i="5"/>
  <c r="K1785" i="5"/>
  <c r="L1785" i="5"/>
  <c r="M1785" i="5"/>
  <c r="J1786" i="5"/>
  <c r="K1786" i="5"/>
  <c r="L1786" i="5"/>
  <c r="M1786" i="5"/>
  <c r="J1787" i="5"/>
  <c r="K1787" i="5"/>
  <c r="L1787" i="5"/>
  <c r="M1787" i="5"/>
  <c r="J1788" i="5"/>
  <c r="K1788" i="5"/>
  <c r="L1788" i="5"/>
  <c r="M1788" i="5"/>
  <c r="J1789" i="5"/>
  <c r="K1789" i="5"/>
  <c r="L1789" i="5"/>
  <c r="M1789" i="5"/>
  <c r="J1790" i="5"/>
  <c r="K1790" i="5"/>
  <c r="L1790" i="5"/>
  <c r="M1790" i="5"/>
  <c r="J1791" i="5"/>
  <c r="K1791" i="5"/>
  <c r="L1791" i="5"/>
  <c r="M1791" i="5"/>
  <c r="J1792" i="5"/>
  <c r="K1792" i="5"/>
  <c r="L1792" i="5"/>
  <c r="M1792" i="5"/>
  <c r="J1793" i="5"/>
  <c r="K1793" i="5"/>
  <c r="L1793" i="5"/>
  <c r="M1793" i="5"/>
  <c r="J1794" i="5"/>
  <c r="K1794" i="5"/>
  <c r="L1794" i="5"/>
  <c r="M1794" i="5"/>
  <c r="J1795" i="5"/>
  <c r="K1795" i="5"/>
  <c r="L1795" i="5"/>
  <c r="M1795" i="5"/>
  <c r="J1796" i="5"/>
  <c r="K1796" i="5"/>
  <c r="L1796" i="5"/>
  <c r="M1796" i="5"/>
  <c r="J1797" i="5"/>
  <c r="K1797" i="5"/>
  <c r="L1797" i="5"/>
  <c r="M1797" i="5"/>
  <c r="J1798" i="5"/>
  <c r="K1798" i="5"/>
  <c r="L1798" i="5"/>
  <c r="M1798" i="5"/>
  <c r="J1799" i="5"/>
  <c r="K1799" i="5"/>
  <c r="L1799" i="5"/>
  <c r="M1799" i="5"/>
  <c r="J1800" i="5"/>
  <c r="K1800" i="5"/>
  <c r="L1800" i="5"/>
  <c r="M1800" i="5"/>
  <c r="J1801" i="5"/>
  <c r="K1801" i="5"/>
  <c r="L1801" i="5"/>
  <c r="M1801" i="5"/>
  <c r="J1802" i="5"/>
  <c r="K1802" i="5"/>
  <c r="L1802" i="5"/>
  <c r="M1802" i="5"/>
  <c r="J1803" i="5"/>
  <c r="K1803" i="5"/>
  <c r="L1803" i="5"/>
  <c r="M1803" i="5"/>
  <c r="J1804" i="5"/>
  <c r="K1804" i="5"/>
  <c r="L1804" i="5"/>
  <c r="M1804" i="5"/>
  <c r="J1805" i="5"/>
  <c r="K1805" i="5"/>
  <c r="L1805" i="5"/>
  <c r="M1805" i="5"/>
  <c r="J1806" i="5"/>
  <c r="K1806" i="5"/>
  <c r="L1806" i="5"/>
  <c r="M1806" i="5"/>
  <c r="J1807" i="5"/>
  <c r="K1807" i="5"/>
  <c r="L1807" i="5"/>
  <c r="M1807" i="5"/>
  <c r="J1808" i="5"/>
  <c r="K1808" i="5"/>
  <c r="L1808" i="5"/>
  <c r="M1808" i="5"/>
  <c r="J1809" i="5"/>
  <c r="K1809" i="5"/>
  <c r="L1809" i="5"/>
  <c r="M1809" i="5"/>
  <c r="J1810" i="5"/>
  <c r="K1810" i="5"/>
  <c r="L1810" i="5"/>
  <c r="M1810" i="5"/>
  <c r="J1811" i="5"/>
  <c r="K1811" i="5"/>
  <c r="L1811" i="5"/>
  <c r="M1811" i="5"/>
  <c r="J1812" i="5"/>
  <c r="K1812" i="5"/>
  <c r="L1812" i="5"/>
  <c r="M1812" i="5"/>
  <c r="J1813" i="5"/>
  <c r="K1813" i="5"/>
  <c r="L1813" i="5"/>
  <c r="M1813" i="5"/>
  <c r="J1814" i="5"/>
  <c r="K1814" i="5"/>
  <c r="L1814" i="5"/>
  <c r="M1814" i="5"/>
  <c r="J1815" i="5"/>
  <c r="K1815" i="5"/>
  <c r="L1815" i="5"/>
  <c r="M1815" i="5"/>
  <c r="J1816" i="5"/>
  <c r="K1816" i="5"/>
  <c r="L1816" i="5"/>
  <c r="M1816" i="5"/>
  <c r="J1817" i="5"/>
  <c r="K1817" i="5"/>
  <c r="L1817" i="5"/>
  <c r="M1817" i="5"/>
  <c r="J1818" i="5"/>
  <c r="K1818" i="5"/>
  <c r="L1818" i="5"/>
  <c r="M1818" i="5"/>
  <c r="J1819" i="5"/>
  <c r="K1819" i="5"/>
  <c r="L1819" i="5"/>
  <c r="M1819" i="5"/>
  <c r="J1820" i="5"/>
  <c r="K1820" i="5"/>
  <c r="L1820" i="5"/>
  <c r="M1820" i="5"/>
  <c r="J1821" i="5"/>
  <c r="K1821" i="5"/>
  <c r="L1821" i="5"/>
  <c r="M1821" i="5"/>
  <c r="J1822" i="5"/>
  <c r="K1822" i="5"/>
  <c r="L1822" i="5"/>
  <c r="M1822" i="5"/>
  <c r="J1823" i="5"/>
  <c r="K1823" i="5"/>
  <c r="L1823" i="5"/>
  <c r="M1823" i="5"/>
  <c r="J1824" i="5"/>
  <c r="K1824" i="5"/>
  <c r="L1824" i="5"/>
  <c r="M1824" i="5"/>
  <c r="J1825" i="5"/>
  <c r="K1825" i="5"/>
  <c r="L1825" i="5"/>
  <c r="M1825" i="5"/>
  <c r="J1826" i="5"/>
  <c r="K1826" i="5"/>
  <c r="L1826" i="5"/>
  <c r="M1826" i="5"/>
  <c r="J1827" i="5"/>
  <c r="K1827" i="5"/>
  <c r="L1827" i="5"/>
  <c r="M1827" i="5"/>
  <c r="J1828" i="5"/>
  <c r="K1828" i="5"/>
  <c r="L1828" i="5"/>
  <c r="M1828" i="5"/>
  <c r="J1829" i="5"/>
  <c r="K1829" i="5"/>
  <c r="L1829" i="5"/>
  <c r="M1829" i="5"/>
  <c r="J1830" i="5"/>
  <c r="K1830" i="5"/>
  <c r="L1830" i="5"/>
  <c r="M1830" i="5"/>
  <c r="J1831" i="5"/>
  <c r="K1831" i="5"/>
  <c r="L1831" i="5"/>
  <c r="M1831" i="5"/>
  <c r="J1832" i="5"/>
  <c r="K1832" i="5"/>
  <c r="L1832" i="5"/>
  <c r="M1832" i="5"/>
  <c r="J1833" i="5"/>
  <c r="K1833" i="5"/>
  <c r="L1833" i="5"/>
  <c r="M1833" i="5"/>
  <c r="J1834" i="5"/>
  <c r="K1834" i="5"/>
  <c r="L1834" i="5"/>
  <c r="M1834" i="5"/>
  <c r="J1835" i="5"/>
  <c r="K1835" i="5"/>
  <c r="L1835" i="5"/>
  <c r="M1835" i="5"/>
  <c r="J1836" i="5"/>
  <c r="K1836" i="5"/>
  <c r="L1836" i="5"/>
  <c r="M1836" i="5"/>
  <c r="J1837" i="5"/>
  <c r="K1837" i="5"/>
  <c r="L1837" i="5"/>
  <c r="M1837" i="5"/>
  <c r="J1838" i="5"/>
  <c r="K1838" i="5"/>
  <c r="L1838" i="5"/>
  <c r="M1838" i="5"/>
  <c r="J1839" i="5"/>
  <c r="K1839" i="5"/>
  <c r="L1839" i="5"/>
  <c r="M1839" i="5"/>
  <c r="J1840" i="5"/>
  <c r="K1840" i="5"/>
  <c r="L1840" i="5"/>
  <c r="M1840" i="5"/>
  <c r="J1841" i="5"/>
  <c r="K1841" i="5"/>
  <c r="L1841" i="5"/>
  <c r="M1841" i="5"/>
  <c r="J1842" i="5"/>
  <c r="K1842" i="5"/>
  <c r="L1842" i="5"/>
  <c r="M1842" i="5"/>
  <c r="J1843" i="5"/>
  <c r="K1843" i="5"/>
  <c r="L1843" i="5"/>
  <c r="M1843" i="5"/>
  <c r="J1844" i="5"/>
  <c r="K1844" i="5"/>
  <c r="L1844" i="5"/>
  <c r="M1844" i="5"/>
  <c r="J1845" i="5"/>
  <c r="K1845" i="5"/>
  <c r="L1845" i="5"/>
  <c r="M1845" i="5"/>
  <c r="J1846" i="5"/>
  <c r="K1846" i="5"/>
  <c r="L1846" i="5"/>
  <c r="M1846" i="5"/>
  <c r="J1847" i="5"/>
  <c r="K1847" i="5"/>
  <c r="L1847" i="5"/>
  <c r="M1847" i="5"/>
  <c r="J1848" i="5"/>
  <c r="K1848" i="5"/>
  <c r="L1848" i="5"/>
  <c r="M1848" i="5"/>
  <c r="J1849" i="5"/>
  <c r="K1849" i="5"/>
  <c r="L1849" i="5"/>
  <c r="M1849" i="5"/>
  <c r="J1850" i="5"/>
  <c r="K1850" i="5"/>
  <c r="L1850" i="5"/>
  <c r="M1850" i="5"/>
  <c r="J1851" i="5"/>
  <c r="K1851" i="5"/>
  <c r="L1851" i="5"/>
  <c r="M1851" i="5"/>
  <c r="J1852" i="5"/>
  <c r="K1852" i="5"/>
  <c r="L1852" i="5"/>
  <c r="M1852" i="5"/>
  <c r="J1853" i="5"/>
  <c r="K1853" i="5"/>
  <c r="L1853" i="5"/>
  <c r="M1853" i="5"/>
  <c r="J1854" i="5"/>
  <c r="K1854" i="5"/>
  <c r="L1854" i="5"/>
  <c r="M1854" i="5"/>
  <c r="J1855" i="5"/>
  <c r="K1855" i="5"/>
  <c r="L1855" i="5"/>
  <c r="M1855" i="5"/>
  <c r="J1856" i="5"/>
  <c r="K1856" i="5"/>
  <c r="L1856" i="5"/>
  <c r="M1856" i="5"/>
  <c r="J1857" i="5"/>
  <c r="K1857" i="5"/>
  <c r="L1857" i="5"/>
  <c r="M1857" i="5"/>
  <c r="J1858" i="5"/>
  <c r="K1858" i="5"/>
  <c r="L1858" i="5"/>
  <c r="M1858" i="5"/>
  <c r="J1859" i="5"/>
  <c r="K1859" i="5"/>
  <c r="L1859" i="5"/>
  <c r="M1859" i="5"/>
  <c r="J1860" i="5"/>
  <c r="K1860" i="5"/>
  <c r="L1860" i="5"/>
  <c r="M1860" i="5"/>
  <c r="J1861" i="5"/>
  <c r="K1861" i="5"/>
  <c r="L1861" i="5"/>
  <c r="M1861" i="5"/>
  <c r="J1862" i="5"/>
  <c r="K1862" i="5"/>
  <c r="L1862" i="5"/>
  <c r="M1862" i="5"/>
  <c r="J1863" i="5"/>
  <c r="K1863" i="5"/>
  <c r="L1863" i="5"/>
  <c r="M1863" i="5"/>
  <c r="J1864" i="5"/>
  <c r="K1864" i="5"/>
  <c r="L1864" i="5"/>
  <c r="M1864" i="5"/>
  <c r="J1865" i="5"/>
  <c r="K1865" i="5"/>
  <c r="L1865" i="5"/>
  <c r="M1865" i="5"/>
  <c r="J1866" i="5"/>
  <c r="K1866" i="5"/>
  <c r="L1866" i="5"/>
  <c r="M1866" i="5"/>
  <c r="J1867" i="5"/>
  <c r="K1867" i="5"/>
  <c r="L1867" i="5"/>
  <c r="M1867" i="5"/>
  <c r="J1868" i="5"/>
  <c r="K1868" i="5"/>
  <c r="L1868" i="5"/>
  <c r="M1868" i="5"/>
  <c r="J1869" i="5"/>
  <c r="K1869" i="5"/>
  <c r="L1869" i="5"/>
  <c r="M1869" i="5"/>
  <c r="J1870" i="5"/>
  <c r="K1870" i="5"/>
  <c r="L1870" i="5"/>
  <c r="M1870" i="5"/>
  <c r="J1871" i="5"/>
  <c r="K1871" i="5"/>
  <c r="L1871" i="5"/>
  <c r="M1871" i="5"/>
  <c r="J1872" i="5"/>
  <c r="K1872" i="5"/>
  <c r="L1872" i="5"/>
  <c r="M1872" i="5"/>
  <c r="J1873" i="5"/>
  <c r="K1873" i="5"/>
  <c r="L1873" i="5"/>
  <c r="M1873" i="5"/>
  <c r="J1874" i="5"/>
  <c r="K1874" i="5"/>
  <c r="L1874" i="5"/>
  <c r="M1874" i="5"/>
  <c r="J1875" i="5"/>
  <c r="K1875" i="5"/>
  <c r="L1875" i="5"/>
  <c r="M1875" i="5"/>
  <c r="J1876" i="5"/>
  <c r="K1876" i="5"/>
  <c r="L1876" i="5"/>
  <c r="M1876" i="5"/>
  <c r="J1877" i="5"/>
  <c r="K1877" i="5"/>
  <c r="L1877" i="5"/>
  <c r="M1877" i="5"/>
  <c r="J1878" i="5"/>
  <c r="K1878" i="5"/>
  <c r="L1878" i="5"/>
  <c r="M1878" i="5"/>
  <c r="J1879" i="5"/>
  <c r="K1879" i="5"/>
  <c r="L1879" i="5"/>
  <c r="M1879" i="5"/>
  <c r="J1880" i="5"/>
  <c r="K1880" i="5"/>
  <c r="L1880" i="5"/>
  <c r="M1880" i="5"/>
  <c r="J1881" i="5"/>
  <c r="K1881" i="5"/>
  <c r="L1881" i="5"/>
  <c r="M1881" i="5"/>
  <c r="J1882" i="5"/>
  <c r="K1882" i="5"/>
  <c r="L1882" i="5"/>
  <c r="M1882" i="5"/>
  <c r="J1883" i="5"/>
  <c r="K1883" i="5"/>
  <c r="L1883" i="5"/>
  <c r="M1883" i="5"/>
  <c r="J1884" i="5"/>
  <c r="K1884" i="5"/>
  <c r="L1884" i="5"/>
  <c r="M1884" i="5"/>
  <c r="J1885" i="5"/>
  <c r="K1885" i="5"/>
  <c r="L1885" i="5"/>
  <c r="M1885" i="5"/>
  <c r="J1886" i="5"/>
  <c r="K1886" i="5"/>
  <c r="L1886" i="5"/>
  <c r="M1886" i="5"/>
  <c r="J1887" i="5"/>
  <c r="K1887" i="5"/>
  <c r="L1887" i="5"/>
  <c r="M1887" i="5"/>
  <c r="J1888" i="5"/>
  <c r="K1888" i="5"/>
  <c r="L1888" i="5"/>
  <c r="M1888" i="5"/>
  <c r="J1889" i="5"/>
  <c r="K1889" i="5"/>
  <c r="L1889" i="5"/>
  <c r="M1889" i="5"/>
  <c r="J1890" i="5"/>
  <c r="K1890" i="5"/>
  <c r="L1890" i="5"/>
  <c r="M1890" i="5"/>
  <c r="J1891" i="5"/>
  <c r="K1891" i="5"/>
  <c r="L1891" i="5"/>
  <c r="M1891" i="5"/>
  <c r="J1892" i="5"/>
  <c r="K1892" i="5"/>
  <c r="L1892" i="5"/>
  <c r="M1892" i="5"/>
  <c r="J1893" i="5"/>
  <c r="K1893" i="5"/>
  <c r="L1893" i="5"/>
  <c r="M1893" i="5"/>
  <c r="J1894" i="5"/>
  <c r="K1894" i="5"/>
  <c r="L1894" i="5"/>
  <c r="M1894" i="5"/>
  <c r="J1895" i="5"/>
  <c r="K1895" i="5"/>
  <c r="L1895" i="5"/>
  <c r="M1895" i="5"/>
  <c r="J1896" i="5"/>
  <c r="K1896" i="5"/>
  <c r="L1896" i="5"/>
  <c r="M1896" i="5"/>
  <c r="J1897" i="5"/>
  <c r="K1897" i="5"/>
  <c r="L1897" i="5"/>
  <c r="M1897" i="5"/>
  <c r="J1898" i="5"/>
  <c r="K1898" i="5"/>
  <c r="L1898" i="5"/>
  <c r="M1898" i="5"/>
  <c r="J1899" i="5"/>
  <c r="K1899" i="5"/>
  <c r="L1899" i="5"/>
  <c r="M1899" i="5"/>
  <c r="J1900" i="5"/>
  <c r="K1900" i="5"/>
  <c r="L1900" i="5"/>
  <c r="M1900" i="5"/>
  <c r="J1901" i="5"/>
  <c r="K1901" i="5"/>
  <c r="L1901" i="5"/>
  <c r="M1901" i="5"/>
  <c r="J1902" i="5"/>
  <c r="K1902" i="5"/>
  <c r="L1902" i="5"/>
  <c r="M1902" i="5"/>
  <c r="J1903" i="5"/>
  <c r="K1903" i="5"/>
  <c r="L1903" i="5"/>
  <c r="M1903" i="5"/>
  <c r="J1904" i="5"/>
  <c r="K1904" i="5"/>
  <c r="L1904" i="5"/>
  <c r="M1904" i="5"/>
  <c r="J1905" i="5"/>
  <c r="K1905" i="5"/>
  <c r="L1905" i="5"/>
  <c r="M1905" i="5"/>
  <c r="J1906" i="5"/>
  <c r="K1906" i="5"/>
  <c r="L1906" i="5"/>
  <c r="M1906" i="5"/>
  <c r="J1907" i="5"/>
  <c r="K1907" i="5"/>
  <c r="L1907" i="5"/>
  <c r="M1907" i="5"/>
  <c r="J1908" i="5"/>
  <c r="K1908" i="5"/>
  <c r="L1908" i="5"/>
  <c r="M1908" i="5"/>
  <c r="J1909" i="5"/>
  <c r="K1909" i="5"/>
  <c r="L1909" i="5"/>
  <c r="M1909" i="5"/>
  <c r="J1910" i="5"/>
  <c r="K1910" i="5"/>
  <c r="L1910" i="5"/>
  <c r="M1910" i="5"/>
  <c r="J1911" i="5"/>
  <c r="K1911" i="5"/>
  <c r="L1911" i="5"/>
  <c r="M1911" i="5"/>
  <c r="J1912" i="5"/>
  <c r="K1912" i="5"/>
  <c r="L1912" i="5"/>
  <c r="M1912" i="5"/>
  <c r="J1913" i="5"/>
  <c r="K1913" i="5"/>
  <c r="L1913" i="5"/>
  <c r="M1913" i="5"/>
  <c r="J1914" i="5"/>
  <c r="K1914" i="5"/>
  <c r="L1914" i="5"/>
  <c r="M1914" i="5"/>
  <c r="J1915" i="5"/>
  <c r="K1915" i="5"/>
  <c r="L1915" i="5"/>
  <c r="M1915" i="5"/>
  <c r="J1916" i="5"/>
  <c r="K1916" i="5"/>
  <c r="L1916" i="5"/>
  <c r="M1916" i="5"/>
  <c r="J1917" i="5"/>
  <c r="K1917" i="5"/>
  <c r="L1917" i="5"/>
  <c r="M1917" i="5"/>
  <c r="J1918" i="5"/>
  <c r="K1918" i="5"/>
  <c r="L1918" i="5"/>
  <c r="M1918" i="5"/>
  <c r="J1919" i="5"/>
  <c r="K1919" i="5"/>
  <c r="L1919" i="5"/>
  <c r="M1919" i="5"/>
  <c r="J1920" i="5"/>
  <c r="K1920" i="5"/>
  <c r="L1920" i="5"/>
  <c r="M1920" i="5"/>
  <c r="J1921" i="5"/>
  <c r="K1921" i="5"/>
  <c r="L1921" i="5"/>
  <c r="M1921" i="5"/>
  <c r="J1922" i="5"/>
  <c r="K1922" i="5"/>
  <c r="L1922" i="5"/>
  <c r="M1922" i="5"/>
  <c r="J1923" i="5"/>
  <c r="K1923" i="5"/>
  <c r="L1923" i="5"/>
  <c r="M1923" i="5"/>
  <c r="J1924" i="5"/>
  <c r="K1924" i="5"/>
  <c r="L1924" i="5"/>
  <c r="M1924" i="5"/>
  <c r="J1925" i="5"/>
  <c r="K1925" i="5"/>
  <c r="L1925" i="5"/>
  <c r="M1925" i="5"/>
  <c r="J1926" i="5"/>
  <c r="K1926" i="5"/>
  <c r="L1926" i="5"/>
  <c r="M1926" i="5"/>
  <c r="J1927" i="5"/>
  <c r="K1927" i="5"/>
  <c r="L1927" i="5"/>
  <c r="M1927" i="5"/>
  <c r="J1928" i="5"/>
  <c r="K1928" i="5"/>
  <c r="L1928" i="5"/>
  <c r="M1928" i="5"/>
  <c r="J1929" i="5"/>
  <c r="K1929" i="5"/>
  <c r="L1929" i="5"/>
  <c r="M1929" i="5"/>
  <c r="J1930" i="5"/>
  <c r="K1930" i="5"/>
  <c r="L1930" i="5"/>
  <c r="M1930" i="5"/>
  <c r="J1931" i="5"/>
  <c r="K1931" i="5"/>
  <c r="L1931" i="5"/>
  <c r="M1931" i="5"/>
  <c r="J1932" i="5"/>
  <c r="K1932" i="5"/>
  <c r="L1932" i="5"/>
  <c r="M1932" i="5"/>
  <c r="J1933" i="5"/>
  <c r="K1933" i="5"/>
  <c r="L1933" i="5"/>
  <c r="M1933" i="5"/>
  <c r="J1934" i="5"/>
  <c r="K1934" i="5"/>
  <c r="L1934" i="5"/>
  <c r="M1934" i="5"/>
  <c r="J1935" i="5"/>
  <c r="K1935" i="5"/>
  <c r="L1935" i="5"/>
  <c r="M1935" i="5"/>
  <c r="J1936" i="5"/>
  <c r="K1936" i="5"/>
  <c r="L1936" i="5"/>
  <c r="M1936" i="5"/>
  <c r="J1937" i="5"/>
  <c r="K1937" i="5"/>
  <c r="L1937" i="5"/>
  <c r="M1937" i="5"/>
  <c r="J1938" i="5"/>
  <c r="K1938" i="5"/>
  <c r="L1938" i="5"/>
  <c r="M1938" i="5"/>
  <c r="J1939" i="5"/>
  <c r="K1939" i="5"/>
  <c r="L1939" i="5"/>
  <c r="M1939" i="5"/>
  <c r="J1940" i="5"/>
  <c r="K1940" i="5"/>
  <c r="L1940" i="5"/>
  <c r="M1940" i="5"/>
  <c r="J1941" i="5"/>
  <c r="K1941" i="5"/>
  <c r="L1941" i="5"/>
  <c r="M1941" i="5"/>
  <c r="J1942" i="5"/>
  <c r="K1942" i="5"/>
  <c r="L1942" i="5"/>
  <c r="M1942" i="5"/>
  <c r="J1943" i="5"/>
  <c r="K1943" i="5"/>
  <c r="L1943" i="5"/>
  <c r="M1943" i="5"/>
  <c r="J1944" i="5"/>
  <c r="K1944" i="5"/>
  <c r="L1944" i="5"/>
  <c r="M1944" i="5"/>
  <c r="J1945" i="5"/>
  <c r="K1945" i="5"/>
  <c r="L1945" i="5"/>
  <c r="M1945" i="5"/>
  <c r="J1946" i="5"/>
  <c r="K1946" i="5"/>
  <c r="L1946" i="5"/>
  <c r="M1946" i="5"/>
  <c r="J1947" i="5"/>
  <c r="K1947" i="5"/>
  <c r="L1947" i="5"/>
  <c r="M1947" i="5"/>
  <c r="J1948" i="5"/>
  <c r="K1948" i="5"/>
  <c r="L1948" i="5"/>
  <c r="M1948" i="5"/>
  <c r="J1949" i="5"/>
  <c r="K1949" i="5"/>
  <c r="L1949" i="5"/>
  <c r="M1949" i="5"/>
  <c r="J1950" i="5"/>
  <c r="K1950" i="5"/>
  <c r="L1950" i="5"/>
  <c r="M1950" i="5"/>
  <c r="J1951" i="5"/>
  <c r="K1951" i="5"/>
  <c r="L1951" i="5"/>
  <c r="M1951" i="5"/>
  <c r="J1952" i="5"/>
  <c r="K1952" i="5"/>
  <c r="L1952" i="5"/>
  <c r="M1952" i="5"/>
  <c r="J1953" i="5"/>
  <c r="K1953" i="5"/>
  <c r="L1953" i="5"/>
  <c r="M1953" i="5"/>
  <c r="J1954" i="5"/>
  <c r="K1954" i="5"/>
  <c r="L1954" i="5"/>
  <c r="M1954" i="5"/>
  <c r="J1955" i="5"/>
  <c r="K1955" i="5"/>
  <c r="L1955" i="5"/>
  <c r="M1955" i="5"/>
  <c r="J1956" i="5"/>
  <c r="K1956" i="5"/>
  <c r="L1956" i="5"/>
  <c r="M1956" i="5"/>
  <c r="J1957" i="5"/>
  <c r="K1957" i="5"/>
  <c r="L1957" i="5"/>
  <c r="M1957" i="5"/>
  <c r="J1958" i="5"/>
  <c r="K1958" i="5"/>
  <c r="L1958" i="5"/>
  <c r="M1958" i="5"/>
  <c r="J1959" i="5"/>
  <c r="K1959" i="5"/>
  <c r="L1959" i="5"/>
  <c r="M1959" i="5"/>
  <c r="J1960" i="5"/>
  <c r="K1960" i="5"/>
  <c r="L1960" i="5"/>
  <c r="M1960" i="5"/>
  <c r="J1961" i="5"/>
  <c r="K1961" i="5"/>
  <c r="L1961" i="5"/>
  <c r="M1961" i="5"/>
  <c r="J1962" i="5"/>
  <c r="K1962" i="5"/>
  <c r="L1962" i="5"/>
  <c r="M1962" i="5"/>
  <c r="J1963" i="5"/>
  <c r="K1963" i="5"/>
  <c r="L1963" i="5"/>
  <c r="M1963" i="5"/>
  <c r="J1964" i="5"/>
  <c r="K1964" i="5"/>
  <c r="L1964" i="5"/>
  <c r="M1964" i="5"/>
  <c r="J1965" i="5"/>
  <c r="K1965" i="5"/>
  <c r="L1965" i="5"/>
  <c r="M1965" i="5"/>
  <c r="J1966" i="5"/>
  <c r="K1966" i="5"/>
  <c r="L1966" i="5"/>
  <c r="M1966" i="5"/>
  <c r="J1967" i="5"/>
  <c r="K1967" i="5"/>
  <c r="L1967" i="5"/>
  <c r="M1967" i="5"/>
  <c r="J1968" i="5"/>
  <c r="K1968" i="5"/>
  <c r="L1968" i="5"/>
  <c r="M1968" i="5"/>
  <c r="J1969" i="5"/>
  <c r="K1969" i="5"/>
  <c r="L1969" i="5"/>
  <c r="M1969" i="5"/>
  <c r="J1970" i="5"/>
  <c r="K1970" i="5"/>
  <c r="L1970" i="5"/>
  <c r="M1970" i="5"/>
  <c r="J1971" i="5"/>
  <c r="K1971" i="5"/>
  <c r="L1971" i="5"/>
  <c r="M1971" i="5"/>
  <c r="J1972" i="5"/>
  <c r="K1972" i="5"/>
  <c r="L1972" i="5"/>
  <c r="M1972" i="5"/>
  <c r="J1973" i="5"/>
  <c r="K1973" i="5"/>
  <c r="L1973" i="5"/>
  <c r="M1973" i="5"/>
  <c r="J1974" i="5"/>
  <c r="K1974" i="5"/>
  <c r="L1974" i="5"/>
  <c r="M1974" i="5"/>
  <c r="J1975" i="5"/>
  <c r="K1975" i="5"/>
  <c r="L1975" i="5"/>
  <c r="M1975" i="5"/>
  <c r="J1976" i="5"/>
  <c r="K1976" i="5"/>
  <c r="L1976" i="5"/>
  <c r="M1976" i="5"/>
  <c r="J1977" i="5"/>
  <c r="K1977" i="5"/>
  <c r="L1977" i="5"/>
  <c r="M1977" i="5"/>
  <c r="J1978" i="5"/>
  <c r="K1978" i="5"/>
  <c r="L1978" i="5"/>
  <c r="M1978" i="5"/>
  <c r="J1979" i="5"/>
  <c r="K1979" i="5"/>
  <c r="L1979" i="5"/>
  <c r="M1979" i="5"/>
  <c r="J1980" i="5"/>
  <c r="K1980" i="5"/>
  <c r="L1980" i="5"/>
  <c r="M1980" i="5"/>
  <c r="J1981" i="5"/>
  <c r="K1981" i="5"/>
  <c r="L1981" i="5"/>
  <c r="M1981" i="5"/>
  <c r="J1982" i="5"/>
  <c r="K1982" i="5"/>
  <c r="L1982" i="5"/>
  <c r="M1982" i="5"/>
  <c r="J1983" i="5"/>
  <c r="K1983" i="5"/>
  <c r="L1983" i="5"/>
  <c r="M1983" i="5"/>
  <c r="J1984" i="5"/>
  <c r="K1984" i="5"/>
  <c r="L1984" i="5"/>
  <c r="M1984" i="5"/>
  <c r="J1985" i="5"/>
  <c r="K1985" i="5"/>
  <c r="L1985" i="5"/>
  <c r="M1985" i="5"/>
  <c r="J1986" i="5"/>
  <c r="K1986" i="5"/>
  <c r="L1986" i="5"/>
  <c r="M1986" i="5"/>
  <c r="J1987" i="5"/>
  <c r="K1987" i="5"/>
  <c r="L1987" i="5"/>
  <c r="M1987" i="5"/>
  <c r="J1988" i="5"/>
  <c r="K1988" i="5"/>
  <c r="L1988" i="5"/>
  <c r="M1988" i="5"/>
  <c r="J1989" i="5"/>
  <c r="K1989" i="5"/>
  <c r="L1989" i="5"/>
  <c r="M1989" i="5"/>
  <c r="J1990" i="5"/>
  <c r="K1990" i="5"/>
  <c r="L1990" i="5"/>
  <c r="M1990" i="5"/>
  <c r="J1991" i="5"/>
  <c r="K1991" i="5"/>
  <c r="L1991" i="5"/>
  <c r="M1991" i="5"/>
  <c r="J1992" i="5"/>
  <c r="K1992" i="5"/>
  <c r="L1992" i="5"/>
  <c r="M1992" i="5"/>
  <c r="J1993" i="5"/>
  <c r="K1993" i="5"/>
  <c r="L1993" i="5"/>
  <c r="M1993" i="5"/>
  <c r="J1994" i="5"/>
  <c r="K1994" i="5"/>
  <c r="L1994" i="5"/>
  <c r="M1994" i="5"/>
  <c r="J1995" i="5"/>
  <c r="K1995" i="5"/>
  <c r="L1995" i="5"/>
  <c r="M1995" i="5"/>
  <c r="J1996" i="5"/>
  <c r="K1996" i="5"/>
  <c r="L1996" i="5"/>
  <c r="M1996" i="5"/>
  <c r="J1997" i="5"/>
  <c r="K1997" i="5"/>
  <c r="L1997" i="5"/>
  <c r="M1997" i="5"/>
  <c r="J1998" i="5"/>
  <c r="K1998" i="5"/>
  <c r="L1998" i="5"/>
  <c r="M1998" i="5"/>
  <c r="J1999" i="5"/>
  <c r="K1999" i="5"/>
  <c r="L1999" i="5"/>
  <c r="M1999" i="5"/>
  <c r="J2000" i="5"/>
  <c r="K2000" i="5"/>
  <c r="L2000" i="5"/>
  <c r="M2000" i="5"/>
  <c r="J2001" i="5"/>
  <c r="K2001" i="5"/>
  <c r="L2001" i="5"/>
  <c r="M2001" i="5"/>
  <c r="J2002" i="5"/>
  <c r="K2002" i="5"/>
  <c r="L2002" i="5"/>
  <c r="M2002" i="5"/>
  <c r="J2003" i="5"/>
  <c r="K2003" i="5"/>
  <c r="L2003" i="5"/>
  <c r="M2003" i="5"/>
  <c r="J2004" i="5"/>
  <c r="K2004" i="5"/>
  <c r="L2004" i="5"/>
  <c r="M2004" i="5"/>
  <c r="J2005" i="5"/>
  <c r="K2005" i="5"/>
  <c r="L2005" i="5"/>
  <c r="M2005" i="5"/>
  <c r="J2006" i="5"/>
  <c r="K2006" i="5"/>
  <c r="L2006" i="5"/>
  <c r="M2006" i="5"/>
  <c r="J2007" i="5"/>
  <c r="K2007" i="5"/>
  <c r="L2007" i="5"/>
  <c r="M2007" i="5"/>
  <c r="J2008" i="5"/>
  <c r="K2008" i="5"/>
  <c r="L2008" i="5"/>
  <c r="M2008" i="5"/>
  <c r="J2009" i="5"/>
  <c r="K2009" i="5"/>
  <c r="L2009" i="5"/>
  <c r="M2009" i="5"/>
  <c r="J2010" i="5"/>
  <c r="K2010" i="5"/>
  <c r="L2010" i="5"/>
  <c r="M2010" i="5"/>
  <c r="J2011" i="5"/>
  <c r="K2011" i="5"/>
  <c r="L2011" i="5"/>
  <c r="M2011" i="5"/>
  <c r="J2012" i="5"/>
  <c r="K2012" i="5"/>
  <c r="L2012" i="5"/>
  <c r="M2012" i="5"/>
  <c r="J2013" i="5"/>
  <c r="K2013" i="5"/>
  <c r="L2013" i="5"/>
  <c r="M2013" i="5"/>
  <c r="J2014" i="5"/>
  <c r="K2014" i="5"/>
  <c r="L2014" i="5"/>
  <c r="M2014" i="5"/>
  <c r="J2015" i="5"/>
  <c r="K2015" i="5"/>
  <c r="L2015" i="5"/>
  <c r="M2015" i="5"/>
  <c r="J2016" i="5"/>
  <c r="K2016" i="5"/>
  <c r="L2016" i="5"/>
  <c r="M2016" i="5"/>
  <c r="J2017" i="5"/>
  <c r="K2017" i="5"/>
  <c r="L2017" i="5"/>
  <c r="M2017" i="5"/>
  <c r="J2018" i="5"/>
  <c r="K2018" i="5"/>
  <c r="L2018" i="5"/>
  <c r="M2018" i="5"/>
  <c r="J2019" i="5"/>
  <c r="K2019" i="5"/>
  <c r="L2019" i="5"/>
  <c r="M2019" i="5"/>
  <c r="J2020" i="5"/>
  <c r="K2020" i="5"/>
  <c r="L2020" i="5"/>
  <c r="M2020" i="5"/>
  <c r="J2021" i="5"/>
  <c r="K2021" i="5"/>
  <c r="L2021" i="5"/>
  <c r="M2021" i="5"/>
  <c r="J2022" i="5"/>
  <c r="K2022" i="5"/>
  <c r="L2022" i="5"/>
  <c r="M2022" i="5"/>
  <c r="J2023" i="5"/>
  <c r="K2023" i="5"/>
  <c r="L2023" i="5"/>
  <c r="M2023" i="5"/>
  <c r="J2024" i="5"/>
  <c r="K2024" i="5"/>
  <c r="L2024" i="5"/>
  <c r="M2024" i="5"/>
  <c r="J2025" i="5"/>
  <c r="K2025" i="5"/>
  <c r="L2025" i="5"/>
  <c r="M2025" i="5"/>
  <c r="J2026" i="5"/>
  <c r="K2026" i="5"/>
  <c r="L2026" i="5"/>
  <c r="M2026" i="5"/>
  <c r="J2027" i="5"/>
  <c r="K2027" i="5"/>
  <c r="L2027" i="5"/>
  <c r="M2027" i="5"/>
  <c r="J2028" i="5"/>
  <c r="K2028" i="5"/>
  <c r="L2028" i="5"/>
  <c r="M2028" i="5"/>
  <c r="J2029" i="5"/>
  <c r="K2029" i="5"/>
  <c r="L2029" i="5"/>
  <c r="M2029" i="5"/>
  <c r="J2030" i="5"/>
  <c r="K2030" i="5"/>
  <c r="L2030" i="5"/>
  <c r="M2030" i="5"/>
  <c r="J2031" i="5"/>
  <c r="K2031" i="5"/>
  <c r="L2031" i="5"/>
  <c r="M2031" i="5"/>
  <c r="J2032" i="5"/>
  <c r="K2032" i="5"/>
  <c r="L2032" i="5"/>
  <c r="M2032" i="5"/>
  <c r="J2033" i="5"/>
  <c r="K2033" i="5"/>
  <c r="L2033" i="5"/>
  <c r="M2033" i="5"/>
  <c r="J2034" i="5"/>
  <c r="K2034" i="5"/>
  <c r="L2034" i="5"/>
  <c r="M2034" i="5"/>
  <c r="J2035" i="5"/>
  <c r="K2035" i="5"/>
  <c r="L2035" i="5"/>
  <c r="M2035" i="5"/>
  <c r="J2036" i="5"/>
  <c r="K2036" i="5"/>
  <c r="L2036" i="5"/>
  <c r="M2036" i="5"/>
  <c r="J2037" i="5"/>
  <c r="K2037" i="5"/>
  <c r="L2037" i="5"/>
  <c r="M2037" i="5"/>
  <c r="J2038" i="5"/>
  <c r="K2038" i="5"/>
  <c r="L2038" i="5"/>
  <c r="M2038" i="5"/>
  <c r="J2039" i="5"/>
  <c r="K2039" i="5"/>
  <c r="L2039" i="5"/>
  <c r="M2039" i="5"/>
  <c r="J2040" i="5"/>
  <c r="K2040" i="5"/>
  <c r="L2040" i="5"/>
  <c r="M2040" i="5"/>
  <c r="J2041" i="5"/>
  <c r="K2041" i="5"/>
  <c r="L2041" i="5"/>
  <c r="M2041" i="5"/>
  <c r="J2042" i="5"/>
  <c r="K2042" i="5"/>
  <c r="L2042" i="5"/>
  <c r="M2042" i="5"/>
  <c r="J2043" i="5"/>
  <c r="K2043" i="5"/>
  <c r="L2043" i="5"/>
  <c r="M2043" i="5"/>
  <c r="J2044" i="5"/>
  <c r="K2044" i="5"/>
  <c r="L2044" i="5"/>
  <c r="M2044" i="5"/>
  <c r="J2045" i="5"/>
  <c r="K2045" i="5"/>
  <c r="L2045" i="5"/>
  <c r="M2045" i="5"/>
  <c r="J2046" i="5"/>
  <c r="K2046" i="5"/>
  <c r="L2046" i="5"/>
  <c r="M2046" i="5"/>
  <c r="J2047" i="5"/>
  <c r="K2047" i="5"/>
  <c r="L2047" i="5"/>
  <c r="M2047" i="5"/>
  <c r="J2048" i="5"/>
  <c r="K2048" i="5"/>
  <c r="L2048" i="5"/>
  <c r="M2048" i="5"/>
  <c r="J2049" i="5"/>
  <c r="K2049" i="5"/>
  <c r="L2049" i="5"/>
  <c r="M2049" i="5"/>
  <c r="J2050" i="5"/>
  <c r="K2050" i="5"/>
  <c r="L2050" i="5"/>
  <c r="M2050" i="5"/>
  <c r="J2051" i="5"/>
  <c r="K2051" i="5"/>
  <c r="L2051" i="5"/>
  <c r="M2051" i="5"/>
  <c r="J2052" i="5"/>
  <c r="K2052" i="5"/>
  <c r="L2052" i="5"/>
  <c r="M2052" i="5"/>
  <c r="J2053" i="5"/>
  <c r="K2053" i="5"/>
  <c r="L2053" i="5"/>
  <c r="M2053" i="5"/>
  <c r="J2054" i="5"/>
  <c r="K2054" i="5"/>
  <c r="L2054" i="5"/>
  <c r="M2054" i="5"/>
  <c r="J2055" i="5"/>
  <c r="K2055" i="5"/>
  <c r="L2055" i="5"/>
  <c r="M2055" i="5"/>
  <c r="J2056" i="5"/>
  <c r="K2056" i="5"/>
  <c r="L2056" i="5"/>
  <c r="M2056" i="5"/>
  <c r="J2057" i="5"/>
  <c r="K2057" i="5"/>
  <c r="L2057" i="5"/>
  <c r="M2057" i="5"/>
  <c r="J2058" i="5"/>
  <c r="K2058" i="5"/>
  <c r="L2058" i="5"/>
  <c r="M2058" i="5"/>
  <c r="J2059" i="5"/>
  <c r="K2059" i="5"/>
  <c r="L2059" i="5"/>
  <c r="M2059" i="5"/>
  <c r="J2060" i="5"/>
  <c r="K2060" i="5"/>
  <c r="L2060" i="5"/>
  <c r="M2060" i="5"/>
  <c r="J2061" i="5"/>
  <c r="K2061" i="5"/>
  <c r="L2061" i="5"/>
  <c r="M2061" i="5"/>
  <c r="J2062" i="5"/>
  <c r="K2062" i="5"/>
  <c r="L2062" i="5"/>
  <c r="M2062" i="5"/>
  <c r="J2063" i="5"/>
  <c r="K2063" i="5"/>
  <c r="L2063" i="5"/>
  <c r="M2063" i="5"/>
  <c r="J2064" i="5"/>
  <c r="K2064" i="5"/>
  <c r="L2064" i="5"/>
  <c r="M2064" i="5"/>
  <c r="J2065" i="5"/>
  <c r="K2065" i="5"/>
  <c r="L2065" i="5"/>
  <c r="M2065" i="5"/>
  <c r="J2066" i="5"/>
  <c r="K2066" i="5"/>
  <c r="L2066" i="5"/>
  <c r="M2066" i="5"/>
  <c r="J2067" i="5"/>
  <c r="K2067" i="5"/>
  <c r="L2067" i="5"/>
  <c r="M2067" i="5"/>
  <c r="J2068" i="5"/>
  <c r="K2068" i="5"/>
  <c r="L2068" i="5"/>
  <c r="M2068" i="5"/>
  <c r="J2069" i="5"/>
  <c r="K2069" i="5"/>
  <c r="L2069" i="5"/>
  <c r="M2069" i="5"/>
  <c r="J2070" i="5"/>
  <c r="K2070" i="5"/>
  <c r="L2070" i="5"/>
  <c r="M2070" i="5"/>
  <c r="J2071" i="5"/>
  <c r="K2071" i="5"/>
  <c r="L2071" i="5"/>
  <c r="M2071" i="5"/>
  <c r="J2072" i="5"/>
  <c r="K2072" i="5"/>
  <c r="L2072" i="5"/>
  <c r="M2072" i="5"/>
  <c r="J2073" i="5"/>
  <c r="K2073" i="5"/>
  <c r="L2073" i="5"/>
  <c r="M2073" i="5"/>
  <c r="J2074" i="5"/>
  <c r="K2074" i="5"/>
  <c r="L2074" i="5"/>
  <c r="M2074" i="5"/>
  <c r="J2075" i="5"/>
  <c r="K2075" i="5"/>
  <c r="L2075" i="5"/>
  <c r="M2075" i="5"/>
  <c r="J2076" i="5"/>
  <c r="K2076" i="5"/>
  <c r="L2076" i="5"/>
  <c r="M2076" i="5"/>
  <c r="J2077" i="5"/>
  <c r="K2077" i="5"/>
  <c r="L2077" i="5"/>
  <c r="M2077" i="5"/>
  <c r="J2078" i="5"/>
  <c r="K2078" i="5"/>
  <c r="L2078" i="5"/>
  <c r="M2078" i="5"/>
  <c r="J2079" i="5"/>
  <c r="K2079" i="5"/>
  <c r="L2079" i="5"/>
  <c r="M2079" i="5"/>
  <c r="J2080" i="5"/>
  <c r="K2080" i="5"/>
  <c r="L2080" i="5"/>
  <c r="M2080" i="5"/>
  <c r="J2081" i="5"/>
  <c r="K2081" i="5"/>
  <c r="L2081" i="5"/>
  <c r="M2081" i="5"/>
  <c r="J2082" i="5"/>
  <c r="K2082" i="5"/>
  <c r="L2082" i="5"/>
  <c r="M2082" i="5"/>
  <c r="J2083" i="5"/>
  <c r="K2083" i="5"/>
  <c r="L2083" i="5"/>
  <c r="M2083" i="5"/>
  <c r="J2084" i="5"/>
  <c r="K2084" i="5"/>
  <c r="L2084" i="5"/>
  <c r="M2084" i="5"/>
  <c r="J2085" i="5"/>
  <c r="K2085" i="5"/>
  <c r="L2085" i="5"/>
  <c r="M2085" i="5"/>
  <c r="J2086" i="5"/>
  <c r="K2086" i="5"/>
  <c r="L2086" i="5"/>
  <c r="M2086" i="5"/>
  <c r="J2087" i="5"/>
  <c r="K2087" i="5"/>
  <c r="L2087" i="5"/>
  <c r="M2087" i="5"/>
  <c r="J2088" i="5"/>
  <c r="K2088" i="5"/>
  <c r="L2088" i="5"/>
  <c r="M2088" i="5"/>
  <c r="J2089" i="5"/>
  <c r="K2089" i="5"/>
  <c r="L2089" i="5"/>
  <c r="M2089" i="5"/>
  <c r="J2090" i="5"/>
  <c r="K2090" i="5"/>
  <c r="L2090" i="5"/>
  <c r="M2090" i="5"/>
  <c r="J2091" i="5"/>
  <c r="K2091" i="5"/>
  <c r="L2091" i="5"/>
  <c r="M2091" i="5"/>
  <c r="J2092" i="5"/>
  <c r="K2092" i="5"/>
  <c r="L2092" i="5"/>
  <c r="M2092" i="5"/>
  <c r="J2093" i="5"/>
  <c r="K2093" i="5"/>
  <c r="L2093" i="5"/>
  <c r="M2093" i="5"/>
  <c r="J2094" i="5"/>
  <c r="K2094" i="5"/>
  <c r="L2094" i="5"/>
  <c r="M2094" i="5"/>
  <c r="J2095" i="5"/>
  <c r="K2095" i="5"/>
  <c r="L2095" i="5"/>
  <c r="M2095" i="5"/>
  <c r="J2096" i="5"/>
  <c r="K2096" i="5"/>
  <c r="L2096" i="5"/>
  <c r="M2096" i="5"/>
  <c r="J2097" i="5"/>
  <c r="K2097" i="5"/>
  <c r="L2097" i="5"/>
  <c r="M2097" i="5"/>
  <c r="J2098" i="5"/>
  <c r="K2098" i="5"/>
  <c r="L2098" i="5"/>
  <c r="M2098" i="5"/>
  <c r="J2099" i="5"/>
  <c r="K2099" i="5"/>
  <c r="L2099" i="5"/>
  <c r="M2099" i="5"/>
  <c r="J2100" i="5"/>
  <c r="K2100" i="5"/>
  <c r="L2100" i="5"/>
  <c r="M2100" i="5"/>
  <c r="J2101" i="5"/>
  <c r="K2101" i="5"/>
  <c r="L2101" i="5"/>
  <c r="M2101" i="5"/>
  <c r="J2102" i="5"/>
  <c r="K2102" i="5"/>
  <c r="L2102" i="5"/>
  <c r="M2102" i="5"/>
  <c r="J2103" i="5"/>
  <c r="K2103" i="5"/>
  <c r="L2103" i="5"/>
  <c r="M2103" i="5"/>
  <c r="J2104" i="5"/>
  <c r="K2104" i="5"/>
  <c r="L2104" i="5"/>
  <c r="M2104" i="5"/>
  <c r="J2105" i="5"/>
  <c r="K2105" i="5"/>
  <c r="L2105" i="5"/>
  <c r="M2105" i="5"/>
  <c r="J2106" i="5"/>
  <c r="K2106" i="5"/>
  <c r="L2106" i="5"/>
  <c r="M2106" i="5"/>
  <c r="J2107" i="5"/>
  <c r="K2107" i="5"/>
  <c r="L2107" i="5"/>
  <c r="M2107" i="5"/>
  <c r="J2108" i="5"/>
  <c r="K2108" i="5"/>
  <c r="L2108" i="5"/>
  <c r="M2108" i="5"/>
  <c r="J2109" i="5"/>
  <c r="K2109" i="5"/>
  <c r="L2109" i="5"/>
  <c r="M2109" i="5"/>
  <c r="J2110" i="5"/>
  <c r="K2110" i="5"/>
  <c r="L2110" i="5"/>
  <c r="M2110" i="5"/>
  <c r="J2111" i="5"/>
  <c r="K2111" i="5"/>
  <c r="L2111" i="5"/>
  <c r="M2111" i="5"/>
  <c r="J2112" i="5"/>
  <c r="K2112" i="5"/>
  <c r="L2112" i="5"/>
  <c r="M2112" i="5"/>
  <c r="J2113" i="5"/>
  <c r="K2113" i="5"/>
  <c r="L2113" i="5"/>
  <c r="M2113" i="5"/>
  <c r="J2114" i="5"/>
  <c r="K2114" i="5"/>
  <c r="L2114" i="5"/>
  <c r="M2114" i="5"/>
  <c r="J2115" i="5"/>
  <c r="K2115" i="5"/>
  <c r="L2115" i="5"/>
  <c r="M2115" i="5"/>
  <c r="J2116" i="5"/>
  <c r="K2116" i="5"/>
  <c r="L2116" i="5"/>
  <c r="M2116" i="5"/>
  <c r="J2117" i="5"/>
  <c r="K2117" i="5"/>
  <c r="L2117" i="5"/>
  <c r="M2117" i="5"/>
  <c r="J2118" i="5"/>
  <c r="K2118" i="5"/>
  <c r="L2118" i="5"/>
  <c r="M2118" i="5"/>
  <c r="J2119" i="5"/>
  <c r="K2119" i="5"/>
  <c r="L2119" i="5"/>
  <c r="M2119" i="5"/>
  <c r="J2120" i="5"/>
  <c r="K2120" i="5"/>
  <c r="L2120" i="5"/>
  <c r="M2120" i="5"/>
  <c r="J2121" i="5"/>
  <c r="K2121" i="5"/>
  <c r="L2121" i="5"/>
  <c r="M2121" i="5"/>
  <c r="J2122" i="5"/>
  <c r="K2122" i="5"/>
  <c r="L2122" i="5"/>
  <c r="M2122" i="5"/>
  <c r="J2123" i="5"/>
  <c r="K2123" i="5"/>
  <c r="L2123" i="5"/>
  <c r="M2123" i="5"/>
  <c r="J2124" i="5"/>
  <c r="K2124" i="5"/>
  <c r="L2124" i="5"/>
  <c r="M2124" i="5"/>
  <c r="J2125" i="5"/>
  <c r="K2125" i="5"/>
  <c r="L2125" i="5"/>
  <c r="M2125" i="5"/>
  <c r="J2126" i="5"/>
  <c r="K2126" i="5"/>
  <c r="L2126" i="5"/>
  <c r="M2126" i="5"/>
  <c r="J2127" i="5"/>
  <c r="K2127" i="5"/>
  <c r="L2127" i="5"/>
  <c r="M2127" i="5"/>
  <c r="J2128" i="5"/>
  <c r="K2128" i="5"/>
  <c r="L2128" i="5"/>
  <c r="M2128" i="5"/>
  <c r="J2129" i="5"/>
  <c r="K2129" i="5"/>
  <c r="L2129" i="5"/>
  <c r="M2129" i="5"/>
  <c r="J2130" i="5"/>
  <c r="K2130" i="5"/>
  <c r="L2130" i="5"/>
  <c r="M2130" i="5"/>
  <c r="J2131" i="5"/>
  <c r="K2131" i="5"/>
  <c r="L2131" i="5"/>
  <c r="M2131" i="5"/>
  <c r="J2132" i="5"/>
  <c r="K2132" i="5"/>
  <c r="L2132" i="5"/>
  <c r="M2132" i="5"/>
  <c r="J2133" i="5"/>
  <c r="K2133" i="5"/>
  <c r="L2133" i="5"/>
  <c r="M2133" i="5"/>
  <c r="J2134" i="5"/>
  <c r="K2134" i="5"/>
  <c r="L2134" i="5"/>
  <c r="M2134" i="5"/>
  <c r="J2135" i="5"/>
  <c r="K2135" i="5"/>
  <c r="L2135" i="5"/>
  <c r="M2135" i="5"/>
  <c r="J2136" i="5"/>
  <c r="K2136" i="5"/>
  <c r="L2136" i="5"/>
  <c r="M2136" i="5"/>
  <c r="J2137" i="5"/>
  <c r="K2137" i="5"/>
  <c r="L2137" i="5"/>
  <c r="M2137" i="5"/>
  <c r="J2138" i="5"/>
  <c r="K2138" i="5"/>
  <c r="L2138" i="5"/>
  <c r="M2138" i="5"/>
  <c r="J2139" i="5"/>
  <c r="K2139" i="5"/>
  <c r="L2139" i="5"/>
  <c r="M2139" i="5"/>
  <c r="J2140" i="5"/>
  <c r="K2140" i="5"/>
  <c r="L2140" i="5"/>
  <c r="M2140" i="5"/>
  <c r="J2141" i="5"/>
  <c r="K2141" i="5"/>
  <c r="L2141" i="5"/>
  <c r="M2141" i="5"/>
  <c r="J2142" i="5"/>
  <c r="K2142" i="5"/>
  <c r="L2142" i="5"/>
  <c r="M2142" i="5"/>
  <c r="J2143" i="5"/>
  <c r="K2143" i="5"/>
  <c r="L2143" i="5"/>
  <c r="M2143" i="5"/>
  <c r="J2144" i="5"/>
  <c r="K2144" i="5"/>
  <c r="L2144" i="5"/>
  <c r="M2144" i="5"/>
  <c r="J2145" i="5"/>
  <c r="K2145" i="5"/>
  <c r="L2145" i="5"/>
  <c r="M2145" i="5"/>
  <c r="J2146" i="5"/>
  <c r="K2146" i="5"/>
  <c r="L2146" i="5"/>
  <c r="M2146" i="5"/>
  <c r="J2147" i="5"/>
  <c r="K2147" i="5"/>
  <c r="L2147" i="5"/>
  <c r="M2147" i="5"/>
  <c r="J2148" i="5"/>
  <c r="K2148" i="5"/>
  <c r="L2148" i="5"/>
  <c r="M2148" i="5"/>
  <c r="J2149" i="5"/>
  <c r="K2149" i="5"/>
  <c r="L2149" i="5"/>
  <c r="M2149" i="5"/>
  <c r="J2150" i="5"/>
  <c r="K2150" i="5"/>
  <c r="L2150" i="5"/>
  <c r="M2150" i="5"/>
  <c r="J2151" i="5"/>
  <c r="K2151" i="5"/>
  <c r="L2151" i="5"/>
  <c r="M2151" i="5"/>
  <c r="J2152" i="5"/>
  <c r="K2152" i="5"/>
  <c r="L2152" i="5"/>
  <c r="M2152" i="5"/>
  <c r="J2153" i="5"/>
  <c r="K2153" i="5"/>
  <c r="L2153" i="5"/>
  <c r="M2153" i="5"/>
  <c r="J2154" i="5"/>
  <c r="K2154" i="5"/>
  <c r="L2154" i="5"/>
  <c r="M2154" i="5"/>
  <c r="J2155" i="5"/>
  <c r="K2155" i="5"/>
  <c r="L2155" i="5"/>
  <c r="M2155" i="5"/>
  <c r="J2156" i="5"/>
  <c r="K2156" i="5"/>
  <c r="L2156" i="5"/>
  <c r="M2156" i="5"/>
  <c r="J2157" i="5"/>
  <c r="K2157" i="5"/>
  <c r="L2157" i="5"/>
  <c r="M2157" i="5"/>
  <c r="J2158" i="5"/>
  <c r="K2158" i="5"/>
  <c r="L2158" i="5"/>
  <c r="M2158" i="5"/>
  <c r="J2159" i="5"/>
  <c r="K2159" i="5"/>
  <c r="L2159" i="5"/>
  <c r="M2159" i="5"/>
  <c r="J2160" i="5"/>
  <c r="K2160" i="5"/>
  <c r="L2160" i="5"/>
  <c r="M2160" i="5"/>
  <c r="J2161" i="5"/>
  <c r="K2161" i="5"/>
  <c r="L2161" i="5"/>
  <c r="M2161" i="5"/>
  <c r="J2162" i="5"/>
  <c r="K2162" i="5"/>
  <c r="L2162" i="5"/>
  <c r="M2162" i="5"/>
  <c r="J2163" i="5"/>
  <c r="K2163" i="5"/>
  <c r="L2163" i="5"/>
  <c r="M2163" i="5"/>
  <c r="J2164" i="5"/>
  <c r="K2164" i="5"/>
  <c r="L2164" i="5"/>
  <c r="M2164" i="5"/>
  <c r="J2165" i="5"/>
  <c r="K2165" i="5"/>
  <c r="L2165" i="5"/>
  <c r="M2165" i="5"/>
  <c r="J2166" i="5"/>
  <c r="K2166" i="5"/>
  <c r="L2166" i="5"/>
  <c r="M2166" i="5"/>
  <c r="J2167" i="5"/>
  <c r="K2167" i="5"/>
  <c r="L2167" i="5"/>
  <c r="M2167" i="5"/>
  <c r="J2168" i="5"/>
  <c r="K2168" i="5"/>
  <c r="L2168" i="5"/>
  <c r="M2168" i="5"/>
  <c r="J2169" i="5"/>
  <c r="K2169" i="5"/>
  <c r="L2169" i="5"/>
  <c r="M2169" i="5"/>
  <c r="J2170" i="5"/>
  <c r="K2170" i="5"/>
  <c r="L2170" i="5"/>
  <c r="M2170" i="5"/>
  <c r="J2171" i="5"/>
  <c r="K2171" i="5"/>
  <c r="L2171" i="5"/>
  <c r="M2171" i="5"/>
  <c r="J2172" i="5"/>
  <c r="K2172" i="5"/>
  <c r="L2172" i="5"/>
  <c r="M2172" i="5"/>
  <c r="J2173" i="5"/>
  <c r="K2173" i="5"/>
  <c r="L2173" i="5"/>
  <c r="M2173" i="5"/>
  <c r="J2174" i="5"/>
  <c r="K2174" i="5"/>
  <c r="L2174" i="5"/>
  <c r="M2174" i="5"/>
  <c r="J2175" i="5"/>
  <c r="K2175" i="5"/>
  <c r="L2175" i="5"/>
  <c r="M2175" i="5"/>
  <c r="J2176" i="5"/>
  <c r="K2176" i="5"/>
  <c r="L2176" i="5"/>
  <c r="M2176" i="5"/>
  <c r="J2177" i="5"/>
  <c r="K2177" i="5"/>
  <c r="L2177" i="5"/>
  <c r="M2177" i="5"/>
  <c r="J2178" i="5"/>
  <c r="K2178" i="5"/>
  <c r="L2178" i="5"/>
  <c r="M2178" i="5"/>
  <c r="J2179" i="5"/>
  <c r="K2179" i="5"/>
  <c r="L2179" i="5"/>
  <c r="M2179" i="5"/>
  <c r="J2180" i="5"/>
  <c r="K2180" i="5"/>
  <c r="L2180" i="5"/>
  <c r="M2180" i="5"/>
  <c r="J2181" i="5"/>
  <c r="K2181" i="5"/>
  <c r="L2181" i="5"/>
  <c r="M2181" i="5"/>
  <c r="J2182" i="5"/>
  <c r="K2182" i="5"/>
  <c r="L2182" i="5"/>
  <c r="M2182" i="5"/>
  <c r="J2183" i="5"/>
  <c r="K2183" i="5"/>
  <c r="L2183" i="5"/>
  <c r="M2183" i="5"/>
  <c r="J2184" i="5"/>
  <c r="K2184" i="5"/>
  <c r="L2184" i="5"/>
  <c r="M2184" i="5"/>
  <c r="J2185" i="5"/>
  <c r="K2185" i="5"/>
  <c r="L2185" i="5"/>
  <c r="M2185" i="5"/>
  <c r="J2186" i="5"/>
  <c r="K2186" i="5"/>
  <c r="L2186" i="5"/>
  <c r="M2186" i="5"/>
  <c r="J2187" i="5"/>
  <c r="K2187" i="5"/>
  <c r="L2187" i="5"/>
  <c r="M2187" i="5"/>
  <c r="J2188" i="5"/>
  <c r="K2188" i="5"/>
  <c r="L2188" i="5"/>
  <c r="M2188" i="5"/>
  <c r="J2189" i="5"/>
  <c r="K2189" i="5"/>
  <c r="L2189" i="5"/>
  <c r="M2189" i="5"/>
  <c r="J2190" i="5"/>
  <c r="K2190" i="5"/>
  <c r="L2190" i="5"/>
  <c r="M2190" i="5"/>
  <c r="J2191" i="5"/>
  <c r="K2191" i="5"/>
  <c r="L2191" i="5"/>
  <c r="M2191" i="5"/>
  <c r="J2192" i="5"/>
  <c r="K2192" i="5"/>
  <c r="L2192" i="5"/>
  <c r="M2192" i="5"/>
  <c r="J2193" i="5"/>
  <c r="K2193" i="5"/>
  <c r="L2193" i="5"/>
  <c r="M2193" i="5"/>
  <c r="J2194" i="5"/>
  <c r="K2194" i="5"/>
  <c r="L2194" i="5"/>
  <c r="M2194" i="5"/>
  <c r="J2195" i="5"/>
  <c r="K2195" i="5"/>
  <c r="L2195" i="5"/>
  <c r="M2195" i="5"/>
  <c r="J2196" i="5"/>
  <c r="K2196" i="5"/>
  <c r="L2196" i="5"/>
  <c r="M2196" i="5"/>
  <c r="J2197" i="5"/>
  <c r="K2197" i="5"/>
  <c r="L2197" i="5"/>
  <c r="M2197" i="5"/>
  <c r="J2198" i="5"/>
  <c r="K2198" i="5"/>
  <c r="L2198" i="5"/>
  <c r="M2198" i="5"/>
  <c r="J2199" i="5"/>
  <c r="K2199" i="5"/>
  <c r="L2199" i="5"/>
  <c r="M2199" i="5"/>
  <c r="J2200" i="5"/>
  <c r="K2200" i="5"/>
  <c r="L2200" i="5"/>
  <c r="M2200" i="5"/>
  <c r="J2201" i="5"/>
  <c r="K2201" i="5"/>
  <c r="L2201" i="5"/>
  <c r="M2201" i="5"/>
  <c r="J2202" i="5"/>
  <c r="K2202" i="5"/>
  <c r="L2202" i="5"/>
  <c r="M2202" i="5"/>
  <c r="J2203" i="5"/>
  <c r="K2203" i="5"/>
  <c r="L2203" i="5"/>
  <c r="M2203" i="5"/>
  <c r="J2204" i="5"/>
  <c r="K2204" i="5"/>
  <c r="L2204" i="5"/>
  <c r="M2204" i="5"/>
  <c r="J2205" i="5"/>
  <c r="K2205" i="5"/>
  <c r="L2205" i="5"/>
  <c r="M2205" i="5"/>
  <c r="J2206" i="5"/>
  <c r="K2206" i="5"/>
  <c r="L2206" i="5"/>
  <c r="M2206" i="5"/>
  <c r="J2207" i="5"/>
  <c r="K2207" i="5"/>
  <c r="L2207" i="5"/>
  <c r="M2207" i="5"/>
  <c r="J2208" i="5"/>
  <c r="K2208" i="5"/>
  <c r="L2208" i="5"/>
  <c r="M2208" i="5"/>
  <c r="J2209" i="5"/>
  <c r="K2209" i="5"/>
  <c r="L2209" i="5"/>
  <c r="M2209" i="5"/>
  <c r="J2210" i="5"/>
  <c r="K2210" i="5"/>
  <c r="L2210" i="5"/>
  <c r="M2210" i="5"/>
  <c r="J2211" i="5"/>
  <c r="K2211" i="5"/>
  <c r="L2211" i="5"/>
  <c r="M2211" i="5"/>
  <c r="J2212" i="5"/>
  <c r="K2212" i="5"/>
  <c r="L2212" i="5"/>
  <c r="M2212" i="5"/>
  <c r="J2213" i="5"/>
  <c r="K2213" i="5"/>
  <c r="L2213" i="5"/>
  <c r="M2213" i="5"/>
  <c r="J2214" i="5"/>
  <c r="K2214" i="5"/>
  <c r="L2214" i="5"/>
  <c r="M2214" i="5"/>
  <c r="J2215" i="5"/>
  <c r="K2215" i="5"/>
  <c r="L2215" i="5"/>
  <c r="M2215" i="5"/>
  <c r="J2216" i="5"/>
  <c r="K2216" i="5"/>
  <c r="L2216" i="5"/>
  <c r="M2216" i="5"/>
  <c r="J2217" i="5"/>
  <c r="K2217" i="5"/>
  <c r="L2217" i="5"/>
  <c r="M2217" i="5"/>
  <c r="J2218" i="5"/>
  <c r="K2218" i="5"/>
  <c r="L2218" i="5"/>
  <c r="M2218" i="5"/>
  <c r="J2219" i="5"/>
  <c r="K2219" i="5"/>
  <c r="L2219" i="5"/>
  <c r="M2219" i="5"/>
  <c r="J2220" i="5"/>
  <c r="K2220" i="5"/>
  <c r="L2220" i="5"/>
  <c r="M2220" i="5"/>
  <c r="J2221" i="5"/>
  <c r="K2221" i="5"/>
  <c r="L2221" i="5"/>
  <c r="M2221" i="5"/>
  <c r="J2222" i="5"/>
  <c r="K2222" i="5"/>
  <c r="L2222" i="5"/>
  <c r="M2222" i="5"/>
  <c r="J2223" i="5"/>
  <c r="K2223" i="5"/>
  <c r="L2223" i="5"/>
  <c r="M2223" i="5"/>
  <c r="J2224" i="5"/>
  <c r="K2224" i="5"/>
  <c r="L2224" i="5"/>
  <c r="M2224" i="5"/>
  <c r="J2225" i="5"/>
  <c r="K2225" i="5"/>
  <c r="L2225" i="5"/>
  <c r="M2225" i="5"/>
  <c r="J2226" i="5"/>
  <c r="K2226" i="5"/>
  <c r="L2226" i="5"/>
  <c r="M2226" i="5"/>
  <c r="J2227" i="5"/>
  <c r="K2227" i="5"/>
  <c r="L2227" i="5"/>
  <c r="M2227" i="5"/>
  <c r="J2228" i="5"/>
  <c r="K2228" i="5"/>
  <c r="L2228" i="5"/>
  <c r="M2228" i="5"/>
  <c r="J2229" i="5"/>
  <c r="K2229" i="5"/>
  <c r="L2229" i="5"/>
  <c r="M2229" i="5"/>
  <c r="J2230" i="5"/>
  <c r="K2230" i="5"/>
  <c r="L2230" i="5"/>
  <c r="M2230" i="5"/>
  <c r="J2231" i="5"/>
  <c r="K2231" i="5"/>
  <c r="L2231" i="5"/>
  <c r="M2231" i="5"/>
  <c r="J2232" i="5"/>
  <c r="K2232" i="5"/>
  <c r="L2232" i="5"/>
  <c r="M2232" i="5"/>
  <c r="J2233" i="5"/>
  <c r="K2233" i="5"/>
  <c r="L2233" i="5"/>
  <c r="M2233" i="5"/>
  <c r="J2234" i="5"/>
  <c r="K2234" i="5"/>
  <c r="L2234" i="5"/>
  <c r="M2234" i="5"/>
  <c r="J2235" i="5"/>
  <c r="K2235" i="5"/>
  <c r="L2235" i="5"/>
  <c r="M2235" i="5"/>
  <c r="J2236" i="5"/>
  <c r="K2236" i="5"/>
  <c r="L2236" i="5"/>
  <c r="M2236" i="5"/>
  <c r="J2237" i="5"/>
  <c r="K2237" i="5"/>
  <c r="L2237" i="5"/>
  <c r="M2237" i="5"/>
  <c r="J2238" i="5"/>
  <c r="K2238" i="5"/>
  <c r="L2238" i="5"/>
  <c r="M2238" i="5"/>
  <c r="J2239" i="5"/>
  <c r="K2239" i="5"/>
  <c r="L2239" i="5"/>
  <c r="M2239" i="5"/>
  <c r="J2240" i="5"/>
  <c r="K2240" i="5"/>
  <c r="L2240" i="5"/>
  <c r="M2240" i="5"/>
  <c r="J2241" i="5"/>
  <c r="K2241" i="5"/>
  <c r="L2241" i="5"/>
  <c r="M2241" i="5"/>
  <c r="J2242" i="5"/>
  <c r="K2242" i="5"/>
  <c r="L2242" i="5"/>
  <c r="M2242" i="5"/>
  <c r="J2243" i="5"/>
  <c r="K2243" i="5"/>
  <c r="L2243" i="5"/>
  <c r="M2243" i="5"/>
  <c r="J2244" i="5"/>
  <c r="K2244" i="5"/>
  <c r="L2244" i="5"/>
  <c r="M2244" i="5"/>
  <c r="J2245" i="5"/>
  <c r="K2245" i="5"/>
  <c r="L2245" i="5"/>
  <c r="M2245" i="5"/>
  <c r="J2246" i="5"/>
  <c r="K2246" i="5"/>
  <c r="L2246" i="5"/>
  <c r="M2246" i="5"/>
  <c r="J2247" i="5"/>
  <c r="K2247" i="5"/>
  <c r="L2247" i="5"/>
  <c r="M2247" i="5"/>
  <c r="J2248" i="5"/>
  <c r="K2248" i="5"/>
  <c r="L2248" i="5"/>
  <c r="M2248" i="5"/>
  <c r="J2249" i="5"/>
  <c r="K2249" i="5"/>
  <c r="L2249" i="5"/>
  <c r="M2249" i="5"/>
  <c r="J2250" i="5"/>
  <c r="K2250" i="5"/>
  <c r="L2250" i="5"/>
  <c r="M2250" i="5"/>
  <c r="J2251" i="5"/>
  <c r="K2251" i="5"/>
  <c r="L2251" i="5"/>
  <c r="M2251" i="5"/>
  <c r="J2252" i="5"/>
  <c r="K2252" i="5"/>
  <c r="L2252" i="5"/>
  <c r="M2252" i="5"/>
  <c r="J2253" i="5"/>
  <c r="K2253" i="5"/>
  <c r="L2253" i="5"/>
  <c r="M2253" i="5"/>
  <c r="J2254" i="5"/>
  <c r="K2254" i="5"/>
  <c r="L2254" i="5"/>
  <c r="M2254" i="5"/>
  <c r="J2255" i="5"/>
  <c r="K2255" i="5"/>
  <c r="L2255" i="5"/>
  <c r="M2255" i="5"/>
  <c r="J2256" i="5"/>
  <c r="K2256" i="5"/>
  <c r="L2256" i="5"/>
  <c r="M2256" i="5"/>
  <c r="J2257" i="5"/>
  <c r="K2257" i="5"/>
  <c r="L2257" i="5"/>
  <c r="M2257" i="5"/>
  <c r="J2258" i="5"/>
  <c r="K2258" i="5"/>
  <c r="L2258" i="5"/>
  <c r="M2258" i="5"/>
  <c r="J2259" i="5"/>
  <c r="K2259" i="5"/>
  <c r="L2259" i="5"/>
  <c r="M2259" i="5"/>
  <c r="J2260" i="5"/>
  <c r="K2260" i="5"/>
  <c r="L2260" i="5"/>
  <c r="M2260" i="5"/>
  <c r="J2261" i="5"/>
  <c r="K2261" i="5"/>
  <c r="L2261" i="5"/>
  <c r="M2261" i="5"/>
  <c r="J2262" i="5"/>
  <c r="K2262" i="5"/>
  <c r="L2262" i="5"/>
  <c r="M2262" i="5"/>
  <c r="J2263" i="5"/>
  <c r="K2263" i="5"/>
  <c r="L2263" i="5"/>
  <c r="M2263" i="5"/>
  <c r="J2264" i="5"/>
  <c r="K2264" i="5"/>
  <c r="L2264" i="5"/>
  <c r="M2264" i="5"/>
  <c r="J2265" i="5"/>
  <c r="K2265" i="5"/>
  <c r="L2265" i="5"/>
  <c r="M2265" i="5"/>
  <c r="J2266" i="5"/>
  <c r="K2266" i="5"/>
  <c r="L2266" i="5"/>
  <c r="M2266" i="5"/>
  <c r="J2267" i="5"/>
  <c r="K2267" i="5"/>
  <c r="L2267" i="5"/>
  <c r="M2267" i="5"/>
  <c r="J2268" i="5"/>
  <c r="K2268" i="5"/>
  <c r="L2268" i="5"/>
  <c r="M2268" i="5"/>
  <c r="J2269" i="5"/>
  <c r="K2269" i="5"/>
  <c r="L2269" i="5"/>
  <c r="M2269" i="5"/>
  <c r="J2270" i="5"/>
  <c r="K2270" i="5"/>
  <c r="L2270" i="5"/>
  <c r="M2270" i="5"/>
  <c r="J2271" i="5"/>
  <c r="K2271" i="5"/>
  <c r="L2271" i="5"/>
  <c r="M2271" i="5"/>
  <c r="J2272" i="5"/>
  <c r="K2272" i="5"/>
  <c r="L2272" i="5"/>
  <c r="M2272" i="5"/>
  <c r="J2273" i="5"/>
  <c r="K2273" i="5"/>
  <c r="L2273" i="5"/>
  <c r="M2273" i="5"/>
  <c r="J2274" i="5"/>
  <c r="K2274" i="5"/>
  <c r="L2274" i="5"/>
  <c r="M2274" i="5"/>
  <c r="J2275" i="5"/>
  <c r="K2275" i="5"/>
  <c r="L2275" i="5"/>
  <c r="M2275" i="5"/>
  <c r="J2276" i="5"/>
  <c r="K2276" i="5"/>
  <c r="L2276" i="5"/>
  <c r="M2276" i="5"/>
  <c r="J2277" i="5"/>
  <c r="K2277" i="5"/>
  <c r="L2277" i="5"/>
  <c r="M2277" i="5"/>
  <c r="J2278" i="5"/>
  <c r="K2278" i="5"/>
  <c r="L2278" i="5"/>
  <c r="M2278" i="5"/>
  <c r="J2279" i="5"/>
  <c r="K2279" i="5"/>
  <c r="L2279" i="5"/>
  <c r="M2279" i="5"/>
  <c r="J2280" i="5"/>
  <c r="K2280" i="5"/>
  <c r="L2280" i="5"/>
  <c r="M2280" i="5"/>
  <c r="J2281" i="5"/>
  <c r="K2281" i="5"/>
  <c r="L2281" i="5"/>
  <c r="M2281" i="5"/>
  <c r="J2282" i="5"/>
  <c r="K2282" i="5"/>
  <c r="L2282" i="5"/>
  <c r="M2282" i="5"/>
  <c r="J2283" i="5"/>
  <c r="K2283" i="5"/>
  <c r="L2283" i="5"/>
  <c r="M2283" i="5"/>
  <c r="J2284" i="5"/>
  <c r="K2284" i="5"/>
  <c r="L2284" i="5"/>
  <c r="M2284" i="5"/>
  <c r="J2285" i="5"/>
  <c r="K2285" i="5"/>
  <c r="L2285" i="5"/>
  <c r="M2285" i="5"/>
  <c r="J2286" i="5"/>
  <c r="K2286" i="5"/>
  <c r="L2286" i="5"/>
  <c r="M2286" i="5"/>
  <c r="J2287" i="5"/>
  <c r="K2287" i="5"/>
  <c r="L2287" i="5"/>
  <c r="M2287" i="5"/>
  <c r="J2288" i="5"/>
  <c r="K2288" i="5"/>
  <c r="L2288" i="5"/>
  <c r="M2288" i="5"/>
  <c r="J2289" i="5"/>
  <c r="K2289" i="5"/>
  <c r="L2289" i="5"/>
  <c r="M2289" i="5"/>
  <c r="J2290" i="5"/>
  <c r="K2290" i="5"/>
  <c r="L2290" i="5"/>
  <c r="M2290" i="5"/>
  <c r="J2291" i="5"/>
  <c r="K2291" i="5"/>
  <c r="L2291" i="5"/>
  <c r="M2291" i="5"/>
  <c r="J2292" i="5"/>
  <c r="K2292" i="5"/>
  <c r="L2292" i="5"/>
  <c r="M2292" i="5"/>
  <c r="J2293" i="5"/>
  <c r="K2293" i="5"/>
  <c r="L2293" i="5"/>
  <c r="M2293" i="5"/>
  <c r="J2294" i="5"/>
  <c r="K2294" i="5"/>
  <c r="L2294" i="5"/>
  <c r="M2294" i="5"/>
  <c r="J2295" i="5"/>
  <c r="K2295" i="5"/>
  <c r="L2295" i="5"/>
  <c r="M2295" i="5"/>
  <c r="J2296" i="5"/>
  <c r="K2296" i="5"/>
  <c r="L2296" i="5"/>
  <c r="M2296" i="5"/>
  <c r="J2297" i="5"/>
  <c r="K2297" i="5"/>
  <c r="L2297" i="5"/>
  <c r="M2297" i="5"/>
  <c r="J2298" i="5"/>
  <c r="K2298" i="5"/>
  <c r="L2298" i="5"/>
  <c r="M2298" i="5"/>
  <c r="J2299" i="5"/>
  <c r="K2299" i="5"/>
  <c r="L2299" i="5"/>
  <c r="M2299" i="5"/>
  <c r="J2300" i="5"/>
  <c r="K2300" i="5"/>
  <c r="L2300" i="5"/>
  <c r="M2300" i="5"/>
  <c r="J2301" i="5"/>
  <c r="K2301" i="5"/>
  <c r="L2301" i="5"/>
  <c r="M2301" i="5"/>
  <c r="J2302" i="5"/>
  <c r="K2302" i="5"/>
  <c r="L2302" i="5"/>
  <c r="M2302" i="5"/>
  <c r="J2303" i="5"/>
  <c r="K2303" i="5"/>
  <c r="L2303" i="5"/>
  <c r="M2303" i="5"/>
  <c r="J2304" i="5"/>
  <c r="K2304" i="5"/>
  <c r="L2304" i="5"/>
  <c r="M2304" i="5"/>
  <c r="J2305" i="5"/>
  <c r="K2305" i="5"/>
  <c r="L2305" i="5"/>
  <c r="M2305" i="5"/>
  <c r="J2306" i="5"/>
  <c r="K2306" i="5"/>
  <c r="L2306" i="5"/>
  <c r="M2306" i="5"/>
  <c r="J2307" i="5"/>
  <c r="K2307" i="5"/>
  <c r="L2307" i="5"/>
  <c r="M2307" i="5"/>
  <c r="J2308" i="5"/>
  <c r="K2308" i="5"/>
  <c r="L2308" i="5"/>
  <c r="M2308" i="5"/>
  <c r="J2309" i="5"/>
  <c r="K2309" i="5"/>
  <c r="L2309" i="5"/>
  <c r="M2309" i="5"/>
  <c r="J2310" i="5"/>
  <c r="K2310" i="5"/>
  <c r="L2310" i="5"/>
  <c r="M2310" i="5"/>
  <c r="J2311" i="5"/>
  <c r="K2311" i="5"/>
  <c r="L2311" i="5"/>
  <c r="M2311" i="5"/>
  <c r="J2312" i="5"/>
  <c r="K2312" i="5"/>
  <c r="L2312" i="5"/>
  <c r="M2312" i="5"/>
  <c r="J2313" i="5"/>
  <c r="K2313" i="5"/>
  <c r="L2313" i="5"/>
  <c r="M2313" i="5"/>
  <c r="J2314" i="5"/>
  <c r="K2314" i="5"/>
  <c r="L2314" i="5"/>
  <c r="M2314" i="5"/>
  <c r="J2315" i="5"/>
  <c r="K2315" i="5"/>
  <c r="L2315" i="5"/>
  <c r="M2315" i="5"/>
  <c r="J2316" i="5"/>
  <c r="K2316" i="5"/>
  <c r="L2316" i="5"/>
  <c r="M2316" i="5"/>
  <c r="J2317" i="5"/>
  <c r="K2317" i="5"/>
  <c r="L2317" i="5"/>
  <c r="M2317" i="5"/>
  <c r="J2318" i="5"/>
  <c r="K2318" i="5"/>
  <c r="L2318" i="5"/>
  <c r="M2318" i="5"/>
  <c r="J2319" i="5"/>
  <c r="K2319" i="5"/>
  <c r="L2319" i="5"/>
  <c r="M2319" i="5"/>
  <c r="J2320" i="5"/>
  <c r="K2320" i="5"/>
  <c r="L2320" i="5"/>
  <c r="M2320" i="5"/>
  <c r="J2321" i="5"/>
  <c r="K2321" i="5"/>
  <c r="L2321" i="5"/>
  <c r="M2321" i="5"/>
  <c r="J2322" i="5"/>
  <c r="K2322" i="5"/>
  <c r="L2322" i="5"/>
  <c r="M2322" i="5"/>
  <c r="J2323" i="5"/>
  <c r="K2323" i="5"/>
  <c r="L2323" i="5"/>
  <c r="M2323" i="5"/>
  <c r="J2324" i="5"/>
  <c r="K2324" i="5"/>
  <c r="L2324" i="5"/>
  <c r="M2324" i="5"/>
  <c r="J2325" i="5"/>
  <c r="K2325" i="5"/>
  <c r="L2325" i="5"/>
  <c r="M2325" i="5"/>
  <c r="J2326" i="5"/>
  <c r="K2326" i="5"/>
  <c r="L2326" i="5"/>
  <c r="M2326" i="5"/>
  <c r="J2327" i="5"/>
  <c r="K2327" i="5"/>
  <c r="L2327" i="5"/>
  <c r="M2327" i="5"/>
  <c r="J2328" i="5"/>
  <c r="K2328" i="5"/>
  <c r="L2328" i="5"/>
  <c r="M2328" i="5"/>
  <c r="J2329" i="5"/>
  <c r="K2329" i="5"/>
  <c r="L2329" i="5"/>
  <c r="M2329" i="5"/>
  <c r="J2330" i="5"/>
  <c r="K2330" i="5"/>
  <c r="L2330" i="5"/>
  <c r="M2330" i="5"/>
  <c r="J2331" i="5"/>
  <c r="K2331" i="5"/>
  <c r="L2331" i="5"/>
  <c r="M2331" i="5"/>
  <c r="J2332" i="5"/>
  <c r="K2332" i="5"/>
  <c r="L2332" i="5"/>
  <c r="M2332" i="5"/>
  <c r="J2333" i="5"/>
  <c r="K2333" i="5"/>
  <c r="L2333" i="5"/>
  <c r="M2333" i="5"/>
  <c r="J2334" i="5"/>
  <c r="K2334" i="5"/>
  <c r="L2334" i="5"/>
  <c r="M2334" i="5"/>
  <c r="J2335" i="5"/>
  <c r="K2335" i="5"/>
  <c r="L2335" i="5"/>
  <c r="M2335" i="5"/>
  <c r="J2336" i="5"/>
  <c r="K2336" i="5"/>
  <c r="L2336" i="5"/>
  <c r="M2336" i="5"/>
  <c r="J2337" i="5"/>
  <c r="K2337" i="5"/>
  <c r="L2337" i="5"/>
  <c r="M2337" i="5"/>
  <c r="J2338" i="5"/>
  <c r="K2338" i="5"/>
  <c r="L2338" i="5"/>
  <c r="M2338" i="5"/>
  <c r="J2339" i="5"/>
  <c r="K2339" i="5"/>
  <c r="L2339" i="5"/>
  <c r="M2339" i="5"/>
  <c r="J2340" i="5"/>
  <c r="K2340" i="5"/>
  <c r="L2340" i="5"/>
  <c r="M2340" i="5"/>
  <c r="J2341" i="5"/>
  <c r="K2341" i="5"/>
  <c r="L2341" i="5"/>
  <c r="M2341" i="5"/>
  <c r="J2342" i="5"/>
  <c r="K2342" i="5"/>
  <c r="L2342" i="5"/>
  <c r="M2342" i="5"/>
  <c r="J2343" i="5"/>
  <c r="K2343" i="5"/>
  <c r="L2343" i="5"/>
  <c r="M2343" i="5"/>
  <c r="J2344" i="5"/>
  <c r="K2344" i="5"/>
  <c r="L2344" i="5"/>
  <c r="M2344" i="5"/>
  <c r="J2345" i="5"/>
  <c r="K2345" i="5"/>
  <c r="L2345" i="5"/>
  <c r="M2345" i="5"/>
  <c r="J2346" i="5"/>
  <c r="K2346" i="5"/>
  <c r="L2346" i="5"/>
  <c r="M2346" i="5"/>
  <c r="J2347" i="5"/>
  <c r="K2347" i="5"/>
  <c r="L2347" i="5"/>
  <c r="M2347" i="5"/>
  <c r="J2348" i="5"/>
  <c r="K2348" i="5"/>
  <c r="L2348" i="5"/>
  <c r="M2348" i="5"/>
  <c r="J2349" i="5"/>
  <c r="K2349" i="5"/>
  <c r="L2349" i="5"/>
  <c r="M2349" i="5"/>
  <c r="J2350" i="5"/>
  <c r="K2350" i="5"/>
  <c r="L2350" i="5"/>
  <c r="M2350" i="5"/>
  <c r="J2351" i="5"/>
  <c r="K2351" i="5"/>
  <c r="L2351" i="5"/>
  <c r="M2351" i="5"/>
  <c r="J2352" i="5"/>
  <c r="K2352" i="5"/>
  <c r="L2352" i="5"/>
  <c r="M2352" i="5"/>
  <c r="J2353" i="5"/>
  <c r="K2353" i="5"/>
  <c r="L2353" i="5"/>
  <c r="M2353" i="5"/>
  <c r="J2354" i="5"/>
  <c r="K2354" i="5"/>
  <c r="L2354" i="5"/>
  <c r="M2354" i="5"/>
  <c r="J2355" i="5"/>
  <c r="K2355" i="5"/>
  <c r="L2355" i="5"/>
  <c r="M2355" i="5"/>
  <c r="J2356" i="5"/>
  <c r="K2356" i="5"/>
  <c r="L2356" i="5"/>
  <c r="M2356" i="5"/>
  <c r="J2357" i="5"/>
  <c r="K2357" i="5"/>
  <c r="L2357" i="5"/>
  <c r="M2357" i="5"/>
  <c r="J2358" i="5"/>
  <c r="K2358" i="5"/>
  <c r="L2358" i="5"/>
  <c r="M2358" i="5"/>
  <c r="J2359" i="5"/>
  <c r="K2359" i="5"/>
  <c r="L2359" i="5"/>
  <c r="M2359" i="5"/>
  <c r="J2360" i="5"/>
  <c r="K2360" i="5"/>
  <c r="L2360" i="5"/>
  <c r="M2360" i="5"/>
  <c r="J2361" i="5"/>
  <c r="K2361" i="5"/>
  <c r="L2361" i="5"/>
  <c r="M2361" i="5"/>
  <c r="J2362" i="5"/>
  <c r="K2362" i="5"/>
  <c r="L2362" i="5"/>
  <c r="M2362" i="5"/>
  <c r="J2363" i="5"/>
  <c r="K2363" i="5"/>
  <c r="L2363" i="5"/>
  <c r="M2363" i="5"/>
  <c r="J2364" i="5"/>
  <c r="K2364" i="5"/>
  <c r="L2364" i="5"/>
  <c r="M2364" i="5"/>
  <c r="J2365" i="5"/>
  <c r="K2365" i="5"/>
  <c r="L2365" i="5"/>
  <c r="M2365" i="5"/>
  <c r="J2366" i="5"/>
  <c r="K2366" i="5"/>
  <c r="L2366" i="5"/>
  <c r="M2366" i="5"/>
  <c r="J2367" i="5"/>
  <c r="K2367" i="5"/>
  <c r="L2367" i="5"/>
  <c r="M2367" i="5"/>
  <c r="J2368" i="5"/>
  <c r="K2368" i="5"/>
  <c r="L2368" i="5"/>
  <c r="M2368" i="5"/>
  <c r="J2369" i="5"/>
  <c r="K2369" i="5"/>
  <c r="L2369" i="5"/>
  <c r="M2369" i="5"/>
  <c r="J2370" i="5"/>
  <c r="K2370" i="5"/>
  <c r="L2370" i="5"/>
  <c r="M2370" i="5"/>
  <c r="J2371" i="5"/>
  <c r="K2371" i="5"/>
  <c r="L2371" i="5"/>
  <c r="M2371" i="5"/>
  <c r="J2372" i="5"/>
  <c r="K2372" i="5"/>
  <c r="L2372" i="5"/>
  <c r="M2372" i="5"/>
  <c r="J2373" i="5"/>
  <c r="K2373" i="5"/>
  <c r="L2373" i="5"/>
  <c r="M2373" i="5"/>
  <c r="J2374" i="5"/>
  <c r="K2374" i="5"/>
  <c r="L2374" i="5"/>
  <c r="M2374" i="5"/>
  <c r="J2375" i="5"/>
  <c r="K2375" i="5"/>
  <c r="L2375" i="5"/>
  <c r="M2375" i="5"/>
  <c r="J2376" i="5"/>
  <c r="K2376" i="5"/>
  <c r="L2376" i="5"/>
  <c r="M2376" i="5"/>
  <c r="J2377" i="5"/>
  <c r="K2377" i="5"/>
  <c r="L2377" i="5"/>
  <c r="M2377" i="5"/>
  <c r="J2378" i="5"/>
  <c r="K2378" i="5"/>
  <c r="L2378" i="5"/>
  <c r="M2378" i="5"/>
  <c r="J2379" i="5"/>
  <c r="K2379" i="5"/>
  <c r="L2379" i="5"/>
  <c r="M2379" i="5"/>
  <c r="J2380" i="5"/>
  <c r="K2380" i="5"/>
  <c r="L2380" i="5"/>
  <c r="M2380" i="5"/>
  <c r="J2381" i="5"/>
  <c r="K2381" i="5"/>
  <c r="L2381" i="5"/>
  <c r="M2381" i="5"/>
  <c r="J2382" i="5"/>
  <c r="K2382" i="5"/>
  <c r="L2382" i="5"/>
  <c r="M2382" i="5"/>
  <c r="J2383" i="5"/>
  <c r="K2383" i="5"/>
  <c r="L2383" i="5"/>
  <c r="M2383" i="5"/>
  <c r="J2384" i="5"/>
  <c r="K2384" i="5"/>
  <c r="L2384" i="5"/>
  <c r="M2384" i="5"/>
  <c r="J2385" i="5"/>
  <c r="K2385" i="5"/>
  <c r="L2385" i="5"/>
  <c r="M2385" i="5"/>
  <c r="J2386" i="5"/>
  <c r="K2386" i="5"/>
  <c r="L2386" i="5"/>
  <c r="M2386" i="5"/>
  <c r="J2387" i="5"/>
  <c r="K2387" i="5"/>
  <c r="L2387" i="5"/>
  <c r="M2387" i="5"/>
  <c r="J2388" i="5"/>
  <c r="K2388" i="5"/>
  <c r="L2388" i="5"/>
  <c r="M2388" i="5"/>
  <c r="J2389" i="5"/>
  <c r="K2389" i="5"/>
  <c r="L2389" i="5"/>
  <c r="M2389" i="5"/>
  <c r="J2390" i="5"/>
  <c r="K2390" i="5"/>
  <c r="L2390" i="5"/>
  <c r="M2390" i="5"/>
  <c r="J2391" i="5"/>
  <c r="K2391" i="5"/>
  <c r="L2391" i="5"/>
  <c r="M2391" i="5"/>
  <c r="J2392" i="5"/>
  <c r="K2392" i="5"/>
  <c r="L2392" i="5"/>
  <c r="M2392" i="5"/>
  <c r="J2393" i="5"/>
  <c r="K2393" i="5"/>
  <c r="L2393" i="5"/>
  <c r="M2393" i="5"/>
  <c r="J2394" i="5"/>
  <c r="K2394" i="5"/>
  <c r="L2394" i="5"/>
  <c r="M2394" i="5"/>
  <c r="J2395" i="5"/>
  <c r="K2395" i="5"/>
  <c r="L2395" i="5"/>
  <c r="M2395" i="5"/>
  <c r="J2396" i="5"/>
  <c r="K2396" i="5"/>
  <c r="L2396" i="5"/>
  <c r="M2396" i="5"/>
  <c r="J2397" i="5"/>
  <c r="K2397" i="5"/>
  <c r="L2397" i="5"/>
  <c r="M2397" i="5"/>
  <c r="J2398" i="5"/>
  <c r="K2398" i="5"/>
  <c r="L2398" i="5"/>
  <c r="M2398" i="5"/>
  <c r="J2399" i="5"/>
  <c r="K2399" i="5"/>
  <c r="L2399" i="5"/>
  <c r="M2399" i="5"/>
  <c r="J2400" i="5"/>
  <c r="K2400" i="5"/>
  <c r="L2400" i="5"/>
  <c r="M2400" i="5"/>
  <c r="J2401" i="5"/>
  <c r="K2401" i="5"/>
  <c r="L2401" i="5"/>
  <c r="M2401" i="5"/>
  <c r="J2402" i="5"/>
  <c r="K2402" i="5"/>
  <c r="L2402" i="5"/>
  <c r="M2402" i="5"/>
  <c r="J2403" i="5"/>
  <c r="K2403" i="5"/>
  <c r="L2403" i="5"/>
  <c r="M2403" i="5"/>
  <c r="J2404" i="5"/>
  <c r="K2404" i="5"/>
  <c r="L2404" i="5"/>
  <c r="M2404" i="5"/>
  <c r="J2405" i="5"/>
  <c r="K2405" i="5"/>
  <c r="L2405" i="5"/>
  <c r="M2405" i="5"/>
  <c r="J2406" i="5"/>
  <c r="K2406" i="5"/>
  <c r="L2406" i="5"/>
  <c r="M2406" i="5"/>
  <c r="J2407" i="5"/>
  <c r="K2407" i="5"/>
  <c r="L2407" i="5"/>
  <c r="M2407" i="5"/>
  <c r="J2408" i="5"/>
  <c r="K2408" i="5"/>
  <c r="L2408" i="5"/>
  <c r="M2408" i="5"/>
  <c r="J2409" i="5"/>
  <c r="K2409" i="5"/>
  <c r="L2409" i="5"/>
  <c r="M2409" i="5"/>
  <c r="J2410" i="5"/>
  <c r="K2410" i="5"/>
  <c r="L2410" i="5"/>
  <c r="M2410" i="5"/>
  <c r="J2411" i="5"/>
  <c r="K2411" i="5"/>
  <c r="L2411" i="5"/>
  <c r="M2411" i="5"/>
  <c r="J2412" i="5"/>
  <c r="K2412" i="5"/>
  <c r="L2412" i="5"/>
  <c r="M2412" i="5"/>
  <c r="J2413" i="5"/>
  <c r="K2413" i="5"/>
  <c r="L2413" i="5"/>
  <c r="M2413" i="5"/>
  <c r="J2414" i="5"/>
  <c r="K2414" i="5"/>
  <c r="L2414" i="5"/>
  <c r="M2414" i="5"/>
  <c r="J2415" i="5"/>
  <c r="K2415" i="5"/>
  <c r="L2415" i="5"/>
  <c r="M2415" i="5"/>
  <c r="J2416" i="5"/>
  <c r="K2416" i="5"/>
  <c r="L2416" i="5"/>
  <c r="M2416" i="5"/>
  <c r="J2417" i="5"/>
  <c r="K2417" i="5"/>
  <c r="L2417" i="5"/>
  <c r="M2417" i="5"/>
  <c r="J2418" i="5"/>
  <c r="K2418" i="5"/>
  <c r="L2418" i="5"/>
  <c r="M2418" i="5"/>
  <c r="J2419" i="5"/>
  <c r="K2419" i="5"/>
  <c r="L2419" i="5"/>
  <c r="M2419" i="5"/>
  <c r="J2420" i="5"/>
  <c r="K2420" i="5"/>
  <c r="L2420" i="5"/>
  <c r="M2420" i="5"/>
  <c r="J2421" i="5"/>
  <c r="K2421" i="5"/>
  <c r="L2421" i="5"/>
  <c r="M2421" i="5"/>
  <c r="J2422" i="5"/>
  <c r="K2422" i="5"/>
  <c r="L2422" i="5"/>
  <c r="M2422" i="5"/>
  <c r="J2423" i="5"/>
  <c r="K2423" i="5"/>
  <c r="L2423" i="5"/>
  <c r="M2423" i="5"/>
  <c r="J2424" i="5"/>
  <c r="K2424" i="5"/>
  <c r="L2424" i="5"/>
  <c r="M2424" i="5"/>
  <c r="J2425" i="5"/>
  <c r="K2425" i="5"/>
  <c r="L2425" i="5"/>
  <c r="M2425" i="5"/>
  <c r="J2426" i="5"/>
  <c r="K2426" i="5"/>
  <c r="L2426" i="5"/>
  <c r="M2426" i="5"/>
  <c r="J2427" i="5"/>
  <c r="K2427" i="5"/>
  <c r="L2427" i="5"/>
  <c r="M2427" i="5"/>
  <c r="J2428" i="5"/>
  <c r="K2428" i="5"/>
  <c r="L2428" i="5"/>
  <c r="M2428" i="5"/>
  <c r="J2429" i="5"/>
  <c r="K2429" i="5"/>
  <c r="L2429" i="5"/>
  <c r="M2429" i="5"/>
  <c r="J2430" i="5"/>
  <c r="K2430" i="5"/>
  <c r="L2430" i="5"/>
  <c r="M2430" i="5"/>
  <c r="J2431" i="5"/>
  <c r="K2431" i="5"/>
  <c r="L2431" i="5"/>
  <c r="M2431" i="5"/>
  <c r="J2432" i="5"/>
  <c r="K2432" i="5"/>
  <c r="L2432" i="5"/>
  <c r="M2432" i="5"/>
  <c r="J2433" i="5"/>
  <c r="K2433" i="5"/>
  <c r="L2433" i="5"/>
  <c r="M2433" i="5"/>
  <c r="J2434" i="5"/>
  <c r="K2434" i="5"/>
  <c r="L2434" i="5"/>
  <c r="M2434" i="5"/>
  <c r="J2435" i="5"/>
  <c r="K2435" i="5"/>
  <c r="L2435" i="5"/>
  <c r="M2435" i="5"/>
  <c r="J2436" i="5"/>
  <c r="K2436" i="5"/>
  <c r="L2436" i="5"/>
  <c r="M2436" i="5"/>
  <c r="J2437" i="5"/>
  <c r="K2437" i="5"/>
  <c r="L2437" i="5"/>
  <c r="M2437" i="5"/>
  <c r="J2438" i="5"/>
  <c r="K2438" i="5"/>
  <c r="L2438" i="5"/>
  <c r="M2438" i="5"/>
  <c r="J2439" i="5"/>
  <c r="K2439" i="5"/>
  <c r="L2439" i="5"/>
  <c r="M2439" i="5"/>
  <c r="J2440" i="5"/>
  <c r="K2440" i="5"/>
  <c r="L2440" i="5"/>
  <c r="M2440" i="5"/>
  <c r="J2441" i="5"/>
  <c r="K2441" i="5"/>
  <c r="L2441" i="5"/>
  <c r="M2441" i="5"/>
  <c r="J2442" i="5"/>
  <c r="K2442" i="5"/>
  <c r="L2442" i="5"/>
  <c r="M2442" i="5"/>
  <c r="J2443" i="5"/>
  <c r="K2443" i="5"/>
  <c r="L2443" i="5"/>
  <c r="M2443" i="5"/>
  <c r="J2444" i="5"/>
  <c r="K2444" i="5"/>
  <c r="L2444" i="5"/>
  <c r="M2444" i="5"/>
  <c r="J2445" i="5"/>
  <c r="K2445" i="5"/>
  <c r="L2445" i="5"/>
  <c r="M2445" i="5"/>
  <c r="J2446" i="5"/>
  <c r="K2446" i="5"/>
  <c r="L2446" i="5"/>
  <c r="M2446" i="5"/>
  <c r="J2447" i="5"/>
  <c r="K2447" i="5"/>
  <c r="L2447" i="5"/>
  <c r="M2447" i="5"/>
  <c r="J2448" i="5"/>
  <c r="K2448" i="5"/>
  <c r="L2448" i="5"/>
  <c r="M2448" i="5"/>
  <c r="J2449" i="5"/>
  <c r="K2449" i="5"/>
  <c r="L2449" i="5"/>
  <c r="M2449" i="5"/>
  <c r="J2450" i="5"/>
  <c r="K2450" i="5"/>
  <c r="L2450" i="5"/>
  <c r="M2450" i="5"/>
  <c r="J2451" i="5"/>
  <c r="K2451" i="5"/>
  <c r="L2451" i="5"/>
  <c r="M2451" i="5"/>
  <c r="J2452" i="5"/>
  <c r="K2452" i="5"/>
  <c r="L2452" i="5"/>
  <c r="M2452" i="5"/>
  <c r="J2453" i="5"/>
  <c r="K2453" i="5"/>
  <c r="L2453" i="5"/>
  <c r="M2453" i="5"/>
  <c r="J2454" i="5"/>
  <c r="K2454" i="5"/>
  <c r="L2454" i="5"/>
  <c r="M2454" i="5"/>
  <c r="J2455" i="5"/>
  <c r="K2455" i="5"/>
  <c r="L2455" i="5"/>
  <c r="M2455" i="5"/>
  <c r="J2456" i="5"/>
  <c r="K2456" i="5"/>
  <c r="L2456" i="5"/>
  <c r="M2456" i="5"/>
  <c r="J2457" i="5"/>
  <c r="K2457" i="5"/>
  <c r="L2457" i="5"/>
  <c r="M2457" i="5"/>
  <c r="J2458" i="5"/>
  <c r="K2458" i="5"/>
  <c r="L2458" i="5"/>
  <c r="M2458" i="5"/>
  <c r="J2459" i="5"/>
  <c r="K2459" i="5"/>
  <c r="L2459" i="5"/>
  <c r="M2459" i="5"/>
  <c r="J2460" i="5"/>
  <c r="K2460" i="5"/>
  <c r="L2460" i="5"/>
  <c r="M2460" i="5"/>
  <c r="J2461" i="5"/>
  <c r="K2461" i="5"/>
  <c r="L2461" i="5"/>
  <c r="M2461" i="5"/>
  <c r="J2462" i="5"/>
  <c r="K2462" i="5"/>
  <c r="L2462" i="5"/>
  <c r="M2462" i="5"/>
  <c r="J2463" i="5"/>
  <c r="K2463" i="5"/>
  <c r="L2463" i="5"/>
  <c r="M2463" i="5"/>
  <c r="J2464" i="5"/>
  <c r="K2464" i="5"/>
  <c r="L2464" i="5"/>
  <c r="M2464" i="5"/>
  <c r="J2465" i="5"/>
  <c r="K2465" i="5"/>
  <c r="L2465" i="5"/>
  <c r="M2465" i="5"/>
  <c r="J2466" i="5"/>
  <c r="K2466" i="5"/>
  <c r="L2466" i="5"/>
  <c r="M2466" i="5"/>
  <c r="J2467" i="5"/>
  <c r="K2467" i="5"/>
  <c r="L2467" i="5"/>
  <c r="M2467" i="5"/>
  <c r="J2468" i="5"/>
  <c r="K2468" i="5"/>
  <c r="L2468" i="5"/>
  <c r="M2468" i="5"/>
  <c r="J2469" i="5"/>
  <c r="K2469" i="5"/>
  <c r="L2469" i="5"/>
  <c r="M2469" i="5"/>
  <c r="J2470" i="5"/>
  <c r="K2470" i="5"/>
  <c r="L2470" i="5"/>
  <c r="M2470" i="5"/>
  <c r="J2471" i="5"/>
  <c r="K2471" i="5"/>
  <c r="L2471" i="5"/>
  <c r="M2471" i="5"/>
  <c r="J2472" i="5"/>
  <c r="K2472" i="5"/>
  <c r="L2472" i="5"/>
  <c r="M2472" i="5"/>
  <c r="J2473" i="5"/>
  <c r="K2473" i="5"/>
  <c r="L2473" i="5"/>
  <c r="M2473" i="5"/>
  <c r="J2474" i="5"/>
  <c r="K2474" i="5"/>
  <c r="L2474" i="5"/>
  <c r="M2474" i="5"/>
  <c r="J2475" i="5"/>
  <c r="K2475" i="5"/>
  <c r="L2475" i="5"/>
  <c r="M2475" i="5"/>
  <c r="J2476" i="5"/>
  <c r="K2476" i="5"/>
  <c r="L2476" i="5"/>
  <c r="M2476" i="5"/>
  <c r="J2477" i="5"/>
  <c r="K2477" i="5"/>
  <c r="L2477" i="5"/>
  <c r="M2477" i="5"/>
  <c r="J2478" i="5"/>
  <c r="K2478" i="5"/>
  <c r="L2478" i="5"/>
  <c r="M2478" i="5"/>
  <c r="J2479" i="5"/>
  <c r="K2479" i="5"/>
  <c r="L2479" i="5"/>
  <c r="M2479" i="5"/>
  <c r="J2480" i="5"/>
  <c r="K2480" i="5"/>
  <c r="L2480" i="5"/>
  <c r="M2480" i="5"/>
  <c r="J2481" i="5"/>
  <c r="K2481" i="5"/>
  <c r="L2481" i="5"/>
  <c r="M2481" i="5"/>
  <c r="J2482" i="5"/>
  <c r="K2482" i="5"/>
  <c r="L2482" i="5"/>
  <c r="M2482" i="5"/>
  <c r="J2483" i="5"/>
  <c r="K2483" i="5"/>
  <c r="L2483" i="5"/>
  <c r="M2483" i="5"/>
  <c r="J2484" i="5"/>
  <c r="K2484" i="5"/>
  <c r="L2484" i="5"/>
  <c r="M2484" i="5"/>
  <c r="J2485" i="5"/>
  <c r="K2485" i="5"/>
  <c r="L2485" i="5"/>
  <c r="M2485" i="5"/>
  <c r="J2486" i="5"/>
  <c r="K2486" i="5"/>
  <c r="L2486" i="5"/>
  <c r="M2486" i="5"/>
  <c r="J2487" i="5"/>
  <c r="K2487" i="5"/>
  <c r="L2487" i="5"/>
  <c r="M2487" i="5"/>
  <c r="J2488" i="5"/>
  <c r="K2488" i="5"/>
  <c r="L2488" i="5"/>
  <c r="M2488" i="5"/>
  <c r="J2489" i="5"/>
  <c r="K2489" i="5"/>
  <c r="L2489" i="5"/>
  <c r="M2489" i="5"/>
  <c r="J2490" i="5"/>
  <c r="K2490" i="5"/>
  <c r="L2490" i="5"/>
  <c r="M2490" i="5"/>
  <c r="J2491" i="5"/>
  <c r="K2491" i="5"/>
  <c r="L2491" i="5"/>
  <c r="M2491" i="5"/>
  <c r="J2492" i="5"/>
  <c r="K2492" i="5"/>
  <c r="L2492" i="5"/>
  <c r="M2492" i="5"/>
  <c r="J2493" i="5"/>
  <c r="K2493" i="5"/>
  <c r="L2493" i="5"/>
  <c r="M2493" i="5"/>
  <c r="J2494" i="5"/>
  <c r="K2494" i="5"/>
  <c r="L2494" i="5"/>
  <c r="M2494" i="5"/>
  <c r="J2495" i="5"/>
  <c r="K2495" i="5"/>
  <c r="L2495" i="5"/>
  <c r="M2495" i="5"/>
  <c r="J2496" i="5"/>
  <c r="K2496" i="5"/>
  <c r="L2496" i="5"/>
  <c r="M2496" i="5"/>
  <c r="J2497" i="5"/>
  <c r="K2497" i="5"/>
  <c r="L2497" i="5"/>
  <c r="M2497" i="5"/>
  <c r="J2498" i="5"/>
  <c r="K2498" i="5"/>
  <c r="L2498" i="5"/>
  <c r="M2498" i="5"/>
  <c r="J2499" i="5"/>
  <c r="K2499" i="5"/>
  <c r="L2499" i="5"/>
  <c r="M2499" i="5"/>
  <c r="J2500" i="5"/>
  <c r="K2500" i="5"/>
  <c r="L2500" i="5"/>
  <c r="M2500" i="5"/>
  <c r="J2501" i="5"/>
  <c r="K2501" i="5"/>
  <c r="L2501" i="5"/>
  <c r="M2501" i="5"/>
  <c r="J2502" i="5"/>
  <c r="K2502" i="5"/>
  <c r="L2502" i="5"/>
  <c r="M2502" i="5"/>
  <c r="J2503" i="5"/>
  <c r="K2503" i="5"/>
  <c r="L2503" i="5"/>
  <c r="M2503" i="5"/>
  <c r="J2504" i="5"/>
  <c r="K2504" i="5"/>
  <c r="L2504" i="5"/>
  <c r="M2504" i="5"/>
  <c r="J2505" i="5"/>
  <c r="K2505" i="5"/>
  <c r="L2505" i="5"/>
  <c r="M2505" i="5"/>
  <c r="J2506" i="5"/>
  <c r="K2506" i="5"/>
  <c r="L2506" i="5"/>
  <c r="M2506" i="5"/>
  <c r="J2507" i="5"/>
  <c r="K2507" i="5"/>
  <c r="L2507" i="5"/>
  <c r="M2507" i="5"/>
  <c r="J2508" i="5"/>
  <c r="K2508" i="5"/>
  <c r="L2508" i="5"/>
  <c r="M2508" i="5"/>
  <c r="J2509" i="5"/>
  <c r="K2509" i="5"/>
  <c r="L2509" i="5"/>
  <c r="M2509" i="5"/>
  <c r="J2510" i="5"/>
  <c r="K2510" i="5"/>
  <c r="L2510" i="5"/>
  <c r="M2510" i="5"/>
  <c r="J2511" i="5"/>
  <c r="K2511" i="5"/>
  <c r="L2511" i="5"/>
  <c r="M2511" i="5"/>
  <c r="J2512" i="5"/>
  <c r="K2512" i="5"/>
  <c r="L2512" i="5"/>
  <c r="M2512" i="5"/>
  <c r="J2513" i="5"/>
  <c r="K2513" i="5"/>
  <c r="L2513" i="5"/>
  <c r="M2513" i="5"/>
  <c r="J2514" i="5"/>
  <c r="K2514" i="5"/>
  <c r="L2514" i="5"/>
  <c r="M2514" i="5"/>
  <c r="J2515" i="5"/>
  <c r="K2515" i="5"/>
  <c r="L2515" i="5"/>
  <c r="M2515" i="5"/>
  <c r="J2516" i="5"/>
  <c r="K2516" i="5"/>
  <c r="L2516" i="5"/>
  <c r="M2516" i="5"/>
  <c r="J2517" i="5"/>
  <c r="K2517" i="5"/>
  <c r="L2517" i="5"/>
  <c r="M2517" i="5"/>
  <c r="J2518" i="5"/>
  <c r="K2518" i="5"/>
  <c r="L2518" i="5"/>
  <c r="M2518" i="5"/>
  <c r="J2519" i="5"/>
  <c r="K2519" i="5"/>
  <c r="L2519" i="5"/>
  <c r="M2519" i="5"/>
  <c r="J2520" i="5"/>
  <c r="K2520" i="5"/>
  <c r="L2520" i="5"/>
  <c r="M2520" i="5"/>
  <c r="J2521" i="5"/>
  <c r="K2521" i="5"/>
  <c r="L2521" i="5"/>
  <c r="M2521" i="5"/>
  <c r="J2522" i="5"/>
  <c r="K2522" i="5"/>
  <c r="L2522" i="5"/>
  <c r="M2522" i="5"/>
  <c r="J2523" i="5"/>
  <c r="K2523" i="5"/>
  <c r="L2523" i="5"/>
  <c r="M2523" i="5"/>
  <c r="J2524" i="5"/>
  <c r="K2524" i="5"/>
  <c r="L2524" i="5"/>
  <c r="M2524" i="5"/>
  <c r="J2525" i="5"/>
  <c r="K2525" i="5"/>
  <c r="L2525" i="5"/>
  <c r="M2525" i="5"/>
  <c r="J2526" i="5"/>
  <c r="K2526" i="5"/>
  <c r="L2526" i="5"/>
  <c r="M2526" i="5"/>
  <c r="J2527" i="5"/>
  <c r="K2527" i="5"/>
  <c r="L2527" i="5"/>
  <c r="M2527" i="5"/>
  <c r="J2528" i="5"/>
  <c r="K2528" i="5"/>
  <c r="L2528" i="5"/>
  <c r="M2528" i="5"/>
  <c r="J2529" i="5"/>
  <c r="K2529" i="5"/>
  <c r="L2529" i="5"/>
  <c r="M2529" i="5"/>
  <c r="J2530" i="5"/>
  <c r="K2530" i="5"/>
  <c r="L2530" i="5"/>
  <c r="M2530" i="5"/>
  <c r="J2531" i="5"/>
  <c r="K2531" i="5"/>
  <c r="L2531" i="5"/>
  <c r="M2531" i="5"/>
  <c r="J2532" i="5"/>
  <c r="K2532" i="5"/>
  <c r="L2532" i="5"/>
  <c r="M2532" i="5"/>
  <c r="J2533" i="5"/>
  <c r="K2533" i="5"/>
  <c r="L2533" i="5"/>
  <c r="M2533" i="5"/>
  <c r="J2534" i="5"/>
  <c r="K2534" i="5"/>
  <c r="L2534" i="5"/>
  <c r="M2534" i="5"/>
  <c r="J2535" i="5"/>
  <c r="K2535" i="5"/>
  <c r="L2535" i="5"/>
  <c r="M2535" i="5"/>
  <c r="J2536" i="5"/>
  <c r="K2536" i="5"/>
  <c r="L2536" i="5"/>
  <c r="M2536" i="5"/>
  <c r="J2537" i="5"/>
  <c r="K2537" i="5"/>
  <c r="L2537" i="5"/>
  <c r="M2537" i="5"/>
  <c r="J2538" i="5"/>
  <c r="K2538" i="5"/>
  <c r="L2538" i="5"/>
  <c r="M2538" i="5"/>
  <c r="J2539" i="5"/>
  <c r="K2539" i="5"/>
  <c r="L2539" i="5"/>
  <c r="M2539" i="5"/>
  <c r="J2540" i="5"/>
  <c r="K2540" i="5"/>
  <c r="L2540" i="5"/>
  <c r="M2540" i="5"/>
  <c r="J2541" i="5"/>
  <c r="K2541" i="5"/>
  <c r="L2541" i="5"/>
  <c r="M2541" i="5"/>
  <c r="J2542" i="5"/>
  <c r="K2542" i="5"/>
  <c r="L2542" i="5"/>
  <c r="M2542" i="5"/>
  <c r="J2543" i="5"/>
  <c r="K2543" i="5"/>
  <c r="L2543" i="5"/>
  <c r="M2543" i="5"/>
  <c r="J2544" i="5"/>
  <c r="K2544" i="5"/>
  <c r="L2544" i="5"/>
  <c r="M2544" i="5"/>
  <c r="J2545" i="5"/>
  <c r="K2545" i="5"/>
  <c r="L2545" i="5"/>
  <c r="M2545" i="5"/>
  <c r="J2546" i="5"/>
  <c r="K2546" i="5"/>
  <c r="L2546" i="5"/>
  <c r="M2546" i="5"/>
  <c r="J2547" i="5"/>
  <c r="K2547" i="5"/>
  <c r="L2547" i="5"/>
  <c r="M2547" i="5"/>
  <c r="J2548" i="5"/>
  <c r="K2548" i="5"/>
  <c r="L2548" i="5"/>
  <c r="M2548" i="5"/>
  <c r="J2549" i="5"/>
  <c r="K2549" i="5"/>
  <c r="L2549" i="5"/>
  <c r="M2549" i="5"/>
  <c r="J2550" i="5"/>
  <c r="K2550" i="5"/>
  <c r="L2550" i="5"/>
  <c r="M2550" i="5"/>
  <c r="J2551" i="5"/>
  <c r="K2551" i="5"/>
  <c r="L2551" i="5"/>
  <c r="M2551" i="5"/>
  <c r="J2552" i="5"/>
  <c r="K2552" i="5"/>
  <c r="L2552" i="5"/>
  <c r="M2552" i="5"/>
  <c r="J2553" i="5"/>
  <c r="K2553" i="5"/>
  <c r="L2553" i="5"/>
  <c r="M2553" i="5"/>
  <c r="J2554" i="5"/>
  <c r="K2554" i="5"/>
  <c r="L2554" i="5"/>
  <c r="M2554" i="5"/>
  <c r="J2555" i="5"/>
  <c r="K2555" i="5"/>
  <c r="L2555" i="5"/>
  <c r="M2555" i="5"/>
  <c r="J2556" i="5"/>
  <c r="K2556" i="5"/>
  <c r="L2556" i="5"/>
  <c r="M2556" i="5"/>
  <c r="J2557" i="5"/>
  <c r="K2557" i="5"/>
  <c r="L2557" i="5"/>
  <c r="M2557" i="5"/>
  <c r="J2558" i="5"/>
  <c r="K2558" i="5"/>
  <c r="L2558" i="5"/>
  <c r="M2558" i="5"/>
  <c r="J2559" i="5"/>
  <c r="K2559" i="5"/>
  <c r="L2559" i="5"/>
  <c r="M2559" i="5"/>
  <c r="J2560" i="5"/>
  <c r="K2560" i="5"/>
  <c r="L2560" i="5"/>
  <c r="M2560" i="5"/>
  <c r="J2561" i="5"/>
  <c r="K2561" i="5"/>
  <c r="L2561" i="5"/>
  <c r="M2561" i="5"/>
  <c r="J2562" i="5"/>
  <c r="K2562" i="5"/>
  <c r="L2562" i="5"/>
  <c r="M2562" i="5"/>
  <c r="J2563" i="5"/>
  <c r="K2563" i="5"/>
  <c r="L2563" i="5"/>
  <c r="M2563" i="5"/>
  <c r="J2564" i="5"/>
  <c r="K2564" i="5"/>
  <c r="L2564" i="5"/>
  <c r="M2564" i="5"/>
  <c r="J2565" i="5"/>
  <c r="K2565" i="5"/>
  <c r="L2565" i="5"/>
  <c r="M2565" i="5"/>
  <c r="J2566" i="5"/>
  <c r="K2566" i="5"/>
  <c r="L2566" i="5"/>
  <c r="M2566" i="5"/>
  <c r="J2567" i="5"/>
  <c r="K2567" i="5"/>
  <c r="L2567" i="5"/>
  <c r="M2567" i="5"/>
  <c r="J2568" i="5"/>
  <c r="K2568" i="5"/>
  <c r="L2568" i="5"/>
  <c r="M2568" i="5"/>
  <c r="J2569" i="5"/>
  <c r="K2569" i="5"/>
  <c r="L2569" i="5"/>
  <c r="M2569" i="5"/>
  <c r="J2570" i="5"/>
  <c r="K2570" i="5"/>
  <c r="L2570" i="5"/>
  <c r="M2570" i="5"/>
  <c r="J2571" i="5"/>
  <c r="K2571" i="5"/>
  <c r="L2571" i="5"/>
  <c r="M2571" i="5"/>
  <c r="J2572" i="5"/>
  <c r="K2572" i="5"/>
  <c r="L2572" i="5"/>
  <c r="M2572" i="5"/>
  <c r="J2573" i="5"/>
  <c r="K2573" i="5"/>
  <c r="L2573" i="5"/>
  <c r="M2573" i="5"/>
  <c r="J2574" i="5"/>
  <c r="K2574" i="5"/>
  <c r="L2574" i="5"/>
  <c r="M2574" i="5"/>
  <c r="J2575" i="5"/>
  <c r="K2575" i="5"/>
  <c r="L2575" i="5"/>
  <c r="M2575" i="5"/>
  <c r="J2576" i="5"/>
  <c r="K2576" i="5"/>
  <c r="L2576" i="5"/>
  <c r="M2576" i="5"/>
  <c r="J2577" i="5"/>
  <c r="K2577" i="5"/>
  <c r="L2577" i="5"/>
  <c r="M2577" i="5"/>
  <c r="J2578" i="5"/>
  <c r="K2578" i="5"/>
  <c r="L2578" i="5"/>
  <c r="M2578" i="5"/>
  <c r="J2579" i="5"/>
  <c r="K2579" i="5"/>
  <c r="L2579" i="5"/>
  <c r="M2579" i="5"/>
  <c r="J2580" i="5"/>
  <c r="K2580" i="5"/>
  <c r="L2580" i="5"/>
  <c r="M2580" i="5"/>
  <c r="J2581" i="5"/>
  <c r="K2581" i="5"/>
  <c r="L2581" i="5"/>
  <c r="M2581" i="5"/>
  <c r="J2582" i="5"/>
  <c r="K2582" i="5"/>
  <c r="L2582" i="5"/>
  <c r="M2582" i="5"/>
  <c r="J2583" i="5"/>
  <c r="K2583" i="5"/>
  <c r="L2583" i="5"/>
  <c r="M2583" i="5"/>
  <c r="J2584" i="5"/>
  <c r="K2584" i="5"/>
  <c r="L2584" i="5"/>
  <c r="M2584" i="5"/>
  <c r="J2585" i="5"/>
  <c r="K2585" i="5"/>
  <c r="L2585" i="5"/>
  <c r="M2585" i="5"/>
  <c r="J2586" i="5"/>
  <c r="K2586" i="5"/>
  <c r="L2586" i="5"/>
  <c r="M2586" i="5"/>
  <c r="J2587" i="5"/>
  <c r="K2587" i="5"/>
  <c r="L2587" i="5"/>
  <c r="M2587" i="5"/>
  <c r="J2588" i="5"/>
  <c r="K2588" i="5"/>
  <c r="L2588" i="5"/>
  <c r="M2588" i="5"/>
  <c r="J2589" i="5"/>
  <c r="K2589" i="5"/>
  <c r="L2589" i="5"/>
  <c r="M2589" i="5"/>
  <c r="J2590" i="5"/>
  <c r="K2590" i="5"/>
  <c r="L2590" i="5"/>
  <c r="M2590" i="5"/>
  <c r="J2591" i="5"/>
  <c r="K2591" i="5"/>
  <c r="L2591" i="5"/>
  <c r="M2591" i="5"/>
  <c r="J2592" i="5"/>
  <c r="K2592" i="5"/>
  <c r="L2592" i="5"/>
  <c r="M2592" i="5"/>
  <c r="J2593" i="5"/>
  <c r="K2593" i="5"/>
  <c r="L2593" i="5"/>
  <c r="M2593" i="5"/>
  <c r="J2594" i="5"/>
  <c r="K2594" i="5"/>
  <c r="L2594" i="5"/>
  <c r="M2594" i="5"/>
  <c r="J2595" i="5"/>
  <c r="K2595" i="5"/>
  <c r="L2595" i="5"/>
  <c r="M2595" i="5"/>
  <c r="J2596" i="5"/>
  <c r="K2596" i="5"/>
  <c r="L2596" i="5"/>
  <c r="M2596" i="5"/>
  <c r="J2597" i="5"/>
  <c r="K2597" i="5"/>
  <c r="L2597" i="5"/>
  <c r="M2597" i="5"/>
  <c r="J2598" i="5"/>
  <c r="K2598" i="5"/>
  <c r="L2598" i="5"/>
  <c r="M2598" i="5"/>
  <c r="J2599" i="5"/>
  <c r="K2599" i="5"/>
  <c r="L2599" i="5"/>
  <c r="M2599" i="5"/>
  <c r="J2600" i="5"/>
  <c r="K2600" i="5"/>
  <c r="L2600" i="5"/>
  <c r="M2600" i="5"/>
  <c r="J2601" i="5"/>
  <c r="K2601" i="5"/>
  <c r="L2601" i="5"/>
  <c r="M2601" i="5"/>
  <c r="J2602" i="5"/>
  <c r="K2602" i="5"/>
  <c r="L2602" i="5"/>
  <c r="M2602" i="5"/>
  <c r="J2603" i="5"/>
  <c r="K2603" i="5"/>
  <c r="L2603" i="5"/>
  <c r="M2603" i="5"/>
  <c r="J2604" i="5"/>
  <c r="K2604" i="5"/>
  <c r="L2604" i="5"/>
  <c r="M2604" i="5"/>
  <c r="J2605" i="5"/>
  <c r="K2605" i="5"/>
  <c r="L2605" i="5"/>
  <c r="M2605" i="5"/>
  <c r="J2606" i="5"/>
  <c r="K2606" i="5"/>
  <c r="L2606" i="5"/>
  <c r="M2606" i="5"/>
  <c r="J2607" i="5"/>
  <c r="K2607" i="5"/>
  <c r="L2607" i="5"/>
  <c r="M2607" i="5"/>
  <c r="J2608" i="5"/>
  <c r="K2608" i="5"/>
  <c r="L2608" i="5"/>
  <c r="M2608" i="5"/>
  <c r="J2609" i="5"/>
  <c r="K2609" i="5"/>
  <c r="L2609" i="5"/>
  <c r="M2609" i="5"/>
  <c r="J2610" i="5"/>
  <c r="K2610" i="5"/>
  <c r="L2610" i="5"/>
  <c r="M2610" i="5"/>
  <c r="J2611" i="5"/>
  <c r="K2611" i="5"/>
  <c r="L2611" i="5"/>
  <c r="M2611" i="5"/>
  <c r="J2612" i="5"/>
  <c r="K2612" i="5"/>
  <c r="L2612" i="5"/>
  <c r="M2612" i="5"/>
  <c r="J2613" i="5"/>
  <c r="K2613" i="5"/>
  <c r="L2613" i="5"/>
  <c r="M2613" i="5"/>
  <c r="J2614" i="5"/>
  <c r="K2614" i="5"/>
  <c r="L2614" i="5"/>
  <c r="M2614" i="5"/>
  <c r="J2615" i="5"/>
  <c r="K2615" i="5"/>
  <c r="L2615" i="5"/>
  <c r="M2615" i="5"/>
  <c r="J2616" i="5"/>
  <c r="K2616" i="5"/>
  <c r="L2616" i="5"/>
  <c r="M2616" i="5"/>
  <c r="J2617" i="5"/>
  <c r="K2617" i="5"/>
  <c r="L2617" i="5"/>
  <c r="M2617" i="5"/>
  <c r="J2618" i="5"/>
  <c r="K2618" i="5"/>
  <c r="L2618" i="5"/>
  <c r="M2618" i="5"/>
  <c r="J2619" i="5"/>
  <c r="K2619" i="5"/>
  <c r="L2619" i="5"/>
  <c r="M2619" i="5"/>
  <c r="J2620" i="5"/>
  <c r="K2620" i="5"/>
  <c r="L2620" i="5"/>
  <c r="M2620" i="5"/>
  <c r="J2621" i="5"/>
  <c r="K2621" i="5"/>
  <c r="L2621" i="5"/>
  <c r="M2621" i="5"/>
  <c r="J2622" i="5"/>
  <c r="K2622" i="5"/>
  <c r="L2622" i="5"/>
  <c r="M2622" i="5"/>
  <c r="J2623" i="5"/>
  <c r="K2623" i="5"/>
  <c r="L2623" i="5"/>
  <c r="M2623" i="5"/>
  <c r="J2624" i="5"/>
  <c r="K2624" i="5"/>
  <c r="L2624" i="5"/>
  <c r="M2624" i="5"/>
  <c r="J2625" i="5"/>
  <c r="K2625" i="5"/>
  <c r="L2625" i="5"/>
  <c r="M2625" i="5"/>
  <c r="J2626" i="5"/>
  <c r="K2626" i="5"/>
  <c r="L2626" i="5"/>
  <c r="M2626" i="5"/>
  <c r="J2627" i="5"/>
  <c r="K2627" i="5"/>
  <c r="L2627" i="5"/>
  <c r="M2627" i="5"/>
  <c r="J2628" i="5"/>
  <c r="K2628" i="5"/>
  <c r="L2628" i="5"/>
  <c r="M2628" i="5"/>
  <c r="J2629" i="5"/>
  <c r="K2629" i="5"/>
  <c r="L2629" i="5"/>
  <c r="M2629" i="5"/>
  <c r="J2630" i="5"/>
  <c r="K2630" i="5"/>
  <c r="L2630" i="5"/>
  <c r="M2630" i="5"/>
  <c r="J2631" i="5"/>
  <c r="K2631" i="5"/>
  <c r="L2631" i="5"/>
  <c r="M2631" i="5"/>
  <c r="J2632" i="5"/>
  <c r="K2632" i="5"/>
  <c r="L2632" i="5"/>
  <c r="M2632" i="5"/>
  <c r="J2633" i="5"/>
  <c r="K2633" i="5"/>
  <c r="L2633" i="5"/>
  <c r="M2633" i="5"/>
  <c r="J2634" i="5"/>
  <c r="K2634" i="5"/>
  <c r="L2634" i="5"/>
  <c r="M2634" i="5"/>
  <c r="J2635" i="5"/>
  <c r="K2635" i="5"/>
  <c r="L2635" i="5"/>
  <c r="M2635" i="5"/>
  <c r="J2636" i="5"/>
  <c r="K2636" i="5"/>
  <c r="L2636" i="5"/>
  <c r="M2636" i="5"/>
  <c r="J2637" i="5"/>
  <c r="K2637" i="5"/>
  <c r="L2637" i="5"/>
  <c r="M2637" i="5"/>
  <c r="J2638" i="5"/>
  <c r="K2638" i="5"/>
  <c r="L2638" i="5"/>
  <c r="M2638" i="5"/>
  <c r="J2639" i="5"/>
  <c r="K2639" i="5"/>
  <c r="L2639" i="5"/>
  <c r="M2639" i="5"/>
  <c r="J2640" i="5"/>
  <c r="K2640" i="5"/>
  <c r="L2640" i="5"/>
  <c r="M2640" i="5"/>
  <c r="J2641" i="5"/>
  <c r="K2641" i="5"/>
  <c r="L2641" i="5"/>
  <c r="M2641" i="5"/>
  <c r="J2642" i="5"/>
  <c r="K2642" i="5"/>
  <c r="L2642" i="5"/>
  <c r="M2642" i="5"/>
  <c r="J2643" i="5"/>
  <c r="K2643" i="5"/>
  <c r="L2643" i="5"/>
  <c r="M2643" i="5"/>
  <c r="J2644" i="5"/>
  <c r="K2644" i="5"/>
  <c r="L2644" i="5"/>
  <c r="M2644" i="5"/>
  <c r="J2645" i="5"/>
  <c r="K2645" i="5"/>
  <c r="L2645" i="5"/>
  <c r="M2645" i="5"/>
  <c r="J2646" i="5"/>
  <c r="K2646" i="5"/>
  <c r="L2646" i="5"/>
  <c r="M2646" i="5"/>
  <c r="J2647" i="5"/>
  <c r="K2647" i="5"/>
  <c r="L2647" i="5"/>
  <c r="M2647" i="5"/>
  <c r="J2648" i="5"/>
  <c r="K2648" i="5"/>
  <c r="L2648" i="5"/>
  <c r="M2648" i="5"/>
  <c r="J2649" i="5"/>
  <c r="K2649" i="5"/>
  <c r="L2649" i="5"/>
  <c r="M2649" i="5"/>
  <c r="J2650" i="5"/>
  <c r="K2650" i="5"/>
  <c r="L2650" i="5"/>
  <c r="M2650" i="5"/>
  <c r="J2651" i="5"/>
  <c r="K2651" i="5"/>
  <c r="L2651" i="5"/>
  <c r="M2651" i="5"/>
  <c r="J2652" i="5"/>
  <c r="K2652" i="5"/>
  <c r="L2652" i="5"/>
  <c r="M2652" i="5"/>
  <c r="J2653" i="5"/>
  <c r="K2653" i="5"/>
  <c r="L2653" i="5"/>
  <c r="M2653" i="5"/>
  <c r="J2654" i="5"/>
  <c r="K2654" i="5"/>
  <c r="L2654" i="5"/>
  <c r="M2654" i="5"/>
  <c r="J2655" i="5"/>
  <c r="K2655" i="5"/>
  <c r="L2655" i="5"/>
  <c r="M2655" i="5"/>
  <c r="J2656" i="5"/>
  <c r="K2656" i="5"/>
  <c r="L2656" i="5"/>
  <c r="M2656" i="5"/>
  <c r="J2657" i="5"/>
  <c r="K2657" i="5"/>
  <c r="L2657" i="5"/>
  <c r="M2657" i="5"/>
  <c r="J2658" i="5"/>
  <c r="K2658" i="5"/>
  <c r="L2658" i="5"/>
  <c r="M2658" i="5"/>
  <c r="J2659" i="5"/>
  <c r="K2659" i="5"/>
  <c r="L2659" i="5"/>
  <c r="M2659" i="5"/>
  <c r="J2660" i="5"/>
  <c r="K2660" i="5"/>
  <c r="L2660" i="5"/>
  <c r="M2660" i="5"/>
  <c r="J2661" i="5"/>
  <c r="K2661" i="5"/>
  <c r="L2661" i="5"/>
  <c r="M2661" i="5"/>
  <c r="J2662" i="5"/>
  <c r="K2662" i="5"/>
  <c r="L2662" i="5"/>
  <c r="M2662" i="5"/>
  <c r="J2663" i="5"/>
  <c r="K2663" i="5"/>
  <c r="L2663" i="5"/>
  <c r="M2663" i="5"/>
  <c r="J2664" i="5"/>
  <c r="K2664" i="5"/>
  <c r="L2664" i="5"/>
  <c r="M2664" i="5"/>
  <c r="J2665" i="5"/>
  <c r="K2665" i="5"/>
  <c r="L2665" i="5"/>
  <c r="M2665" i="5"/>
  <c r="J2666" i="5"/>
  <c r="K2666" i="5"/>
  <c r="L2666" i="5"/>
  <c r="M2666" i="5"/>
  <c r="J2667" i="5"/>
  <c r="K2667" i="5"/>
  <c r="L2667" i="5"/>
  <c r="M2667" i="5"/>
  <c r="J2668" i="5"/>
  <c r="K2668" i="5"/>
  <c r="L2668" i="5"/>
  <c r="M2668" i="5"/>
  <c r="J2669" i="5"/>
  <c r="K2669" i="5"/>
  <c r="L2669" i="5"/>
  <c r="M2669" i="5"/>
  <c r="J2670" i="5"/>
  <c r="K2670" i="5"/>
  <c r="L2670" i="5"/>
  <c r="M2670" i="5"/>
  <c r="J2671" i="5"/>
  <c r="K2671" i="5"/>
  <c r="L2671" i="5"/>
  <c r="M2671" i="5"/>
  <c r="J2672" i="5"/>
  <c r="K2672" i="5"/>
  <c r="L2672" i="5"/>
  <c r="M2672" i="5"/>
  <c r="J2673" i="5"/>
  <c r="K2673" i="5"/>
  <c r="L2673" i="5"/>
  <c r="M2673" i="5"/>
  <c r="J2674" i="5"/>
  <c r="K2674" i="5"/>
  <c r="L2674" i="5"/>
  <c r="M2674" i="5"/>
  <c r="J2675" i="5"/>
  <c r="K2675" i="5"/>
  <c r="L2675" i="5"/>
  <c r="M2675" i="5"/>
  <c r="J2676" i="5"/>
  <c r="K2676" i="5"/>
  <c r="L2676" i="5"/>
  <c r="M2676" i="5"/>
  <c r="J2677" i="5"/>
  <c r="K2677" i="5"/>
  <c r="L2677" i="5"/>
  <c r="M2677" i="5"/>
  <c r="J2678" i="5"/>
  <c r="K2678" i="5"/>
  <c r="L2678" i="5"/>
  <c r="M2678" i="5"/>
  <c r="J2679" i="5"/>
  <c r="K2679" i="5"/>
  <c r="L2679" i="5"/>
  <c r="M2679" i="5"/>
  <c r="J2680" i="5"/>
  <c r="K2680" i="5"/>
  <c r="L2680" i="5"/>
  <c r="M2680" i="5"/>
  <c r="J2681" i="5"/>
  <c r="K2681" i="5"/>
  <c r="L2681" i="5"/>
  <c r="M2681" i="5"/>
  <c r="J2682" i="5"/>
  <c r="K2682" i="5"/>
  <c r="L2682" i="5"/>
  <c r="M2682" i="5"/>
  <c r="J2683" i="5"/>
  <c r="K2683" i="5"/>
  <c r="L2683" i="5"/>
  <c r="M2683" i="5"/>
  <c r="J2684" i="5"/>
  <c r="K2684" i="5"/>
  <c r="L2684" i="5"/>
  <c r="M2684" i="5"/>
  <c r="J2685" i="5"/>
  <c r="K2685" i="5"/>
  <c r="L2685" i="5"/>
  <c r="M2685" i="5"/>
  <c r="J2686" i="5"/>
  <c r="K2686" i="5"/>
  <c r="L2686" i="5"/>
  <c r="M2686" i="5"/>
  <c r="J2687" i="5"/>
  <c r="K2687" i="5"/>
  <c r="L2687" i="5"/>
  <c r="M2687" i="5"/>
  <c r="J2688" i="5"/>
  <c r="K2688" i="5"/>
  <c r="L2688" i="5"/>
  <c r="M2688" i="5"/>
  <c r="J2689" i="5"/>
  <c r="K2689" i="5"/>
  <c r="L2689" i="5"/>
  <c r="M2689" i="5"/>
  <c r="J2690" i="5"/>
  <c r="K2690" i="5"/>
  <c r="L2690" i="5"/>
  <c r="M2690" i="5"/>
  <c r="J2691" i="5"/>
  <c r="K2691" i="5"/>
  <c r="L2691" i="5"/>
  <c r="M2691" i="5"/>
  <c r="J2692" i="5"/>
  <c r="K2692" i="5"/>
  <c r="L2692" i="5"/>
  <c r="M2692" i="5"/>
  <c r="J2693" i="5"/>
  <c r="K2693" i="5"/>
  <c r="L2693" i="5"/>
  <c r="M2693" i="5"/>
  <c r="J2694" i="5"/>
  <c r="K2694" i="5"/>
  <c r="L2694" i="5"/>
  <c r="M2694" i="5"/>
  <c r="J2695" i="5"/>
  <c r="K2695" i="5"/>
  <c r="L2695" i="5"/>
  <c r="M2695" i="5"/>
  <c r="J2696" i="5"/>
  <c r="K2696" i="5"/>
  <c r="L2696" i="5"/>
  <c r="M2696" i="5"/>
  <c r="J2697" i="5"/>
  <c r="K2697" i="5"/>
  <c r="L2697" i="5"/>
  <c r="M2697" i="5"/>
  <c r="J2698" i="5"/>
  <c r="K2698" i="5"/>
  <c r="L2698" i="5"/>
  <c r="M2698" i="5"/>
  <c r="J2699" i="5"/>
  <c r="K2699" i="5"/>
  <c r="L2699" i="5"/>
  <c r="M2699" i="5"/>
  <c r="J2700" i="5"/>
  <c r="K2700" i="5"/>
  <c r="L2700" i="5"/>
  <c r="M2700" i="5"/>
  <c r="J2701" i="5"/>
  <c r="K2701" i="5"/>
  <c r="L2701" i="5"/>
  <c r="M2701" i="5"/>
  <c r="J2702" i="5"/>
  <c r="K2702" i="5"/>
  <c r="L2702" i="5"/>
  <c r="M2702" i="5"/>
  <c r="J2703" i="5"/>
  <c r="K2703" i="5"/>
  <c r="L2703" i="5"/>
  <c r="M2703" i="5"/>
  <c r="J2704" i="5"/>
  <c r="K2704" i="5"/>
  <c r="L2704" i="5"/>
  <c r="M2704" i="5"/>
  <c r="J2705" i="5"/>
  <c r="K2705" i="5"/>
  <c r="L2705" i="5"/>
  <c r="M2705" i="5"/>
  <c r="J2706" i="5"/>
  <c r="K2706" i="5"/>
  <c r="L2706" i="5"/>
  <c r="M2706" i="5"/>
  <c r="J2707" i="5"/>
  <c r="K2707" i="5"/>
  <c r="L2707" i="5"/>
  <c r="M2707" i="5"/>
  <c r="J2708" i="5"/>
  <c r="K2708" i="5"/>
  <c r="L2708" i="5"/>
  <c r="M2708" i="5"/>
  <c r="J2709" i="5"/>
  <c r="K2709" i="5"/>
  <c r="L2709" i="5"/>
  <c r="M2709" i="5"/>
  <c r="J2710" i="5"/>
  <c r="K2710" i="5"/>
  <c r="L2710" i="5"/>
  <c r="M2710" i="5"/>
  <c r="J2711" i="5"/>
  <c r="K2711" i="5"/>
  <c r="L2711" i="5"/>
  <c r="M2711" i="5"/>
  <c r="J2712" i="5"/>
  <c r="K2712" i="5"/>
  <c r="L2712" i="5"/>
  <c r="M2712" i="5"/>
  <c r="J2713" i="5"/>
  <c r="K2713" i="5"/>
  <c r="L2713" i="5"/>
  <c r="M2713" i="5"/>
  <c r="J2714" i="5"/>
  <c r="K2714" i="5"/>
  <c r="L2714" i="5"/>
  <c r="M2714" i="5"/>
  <c r="J2715" i="5"/>
  <c r="K2715" i="5"/>
  <c r="L2715" i="5"/>
  <c r="M2715" i="5"/>
  <c r="J2716" i="5"/>
  <c r="K2716" i="5"/>
  <c r="L2716" i="5"/>
  <c r="M2716" i="5"/>
  <c r="J2717" i="5"/>
  <c r="K2717" i="5"/>
  <c r="L2717" i="5"/>
  <c r="M2717" i="5"/>
  <c r="J2718" i="5"/>
  <c r="K2718" i="5"/>
  <c r="L2718" i="5"/>
  <c r="M2718" i="5"/>
  <c r="J2719" i="5"/>
  <c r="K2719" i="5"/>
  <c r="L2719" i="5"/>
  <c r="M2719" i="5"/>
  <c r="J2720" i="5"/>
  <c r="K2720" i="5"/>
  <c r="L2720" i="5"/>
  <c r="M2720" i="5"/>
  <c r="J2721" i="5"/>
  <c r="K2721" i="5"/>
  <c r="L2721" i="5"/>
  <c r="M2721" i="5"/>
  <c r="J2722" i="5"/>
  <c r="K2722" i="5"/>
  <c r="L2722" i="5"/>
  <c r="M2722" i="5"/>
  <c r="J2723" i="5"/>
  <c r="K2723" i="5"/>
  <c r="L2723" i="5"/>
  <c r="M2723" i="5"/>
  <c r="J2724" i="5"/>
  <c r="K2724" i="5"/>
  <c r="L2724" i="5"/>
  <c r="M2724" i="5"/>
  <c r="J2725" i="5"/>
  <c r="K2725" i="5"/>
  <c r="L2725" i="5"/>
  <c r="M2725" i="5"/>
  <c r="J2726" i="5"/>
  <c r="K2726" i="5"/>
  <c r="L2726" i="5"/>
  <c r="M2726" i="5"/>
  <c r="J2727" i="5"/>
  <c r="K2727" i="5"/>
  <c r="L2727" i="5"/>
  <c r="M2727" i="5"/>
  <c r="J2728" i="5"/>
  <c r="K2728" i="5"/>
  <c r="L2728" i="5"/>
  <c r="M2728" i="5"/>
  <c r="J2729" i="5"/>
  <c r="K2729" i="5"/>
  <c r="L2729" i="5"/>
  <c r="M2729" i="5"/>
  <c r="J2730" i="5"/>
  <c r="K2730" i="5"/>
  <c r="L2730" i="5"/>
  <c r="M2730" i="5"/>
  <c r="J2731" i="5"/>
  <c r="K2731" i="5"/>
  <c r="L2731" i="5"/>
  <c r="M2731" i="5"/>
  <c r="J2732" i="5"/>
  <c r="K2732" i="5"/>
  <c r="L2732" i="5"/>
  <c r="M2732" i="5"/>
  <c r="J2733" i="5"/>
  <c r="K2733" i="5"/>
  <c r="L2733" i="5"/>
  <c r="M2733" i="5"/>
  <c r="J2734" i="5"/>
  <c r="K2734" i="5"/>
  <c r="L2734" i="5"/>
  <c r="M2734" i="5"/>
  <c r="J2735" i="5"/>
  <c r="K2735" i="5"/>
  <c r="L2735" i="5"/>
  <c r="M2735" i="5"/>
  <c r="J2736" i="5"/>
  <c r="K2736" i="5"/>
  <c r="L2736" i="5"/>
  <c r="M2736" i="5"/>
  <c r="J2737" i="5"/>
  <c r="K2737" i="5"/>
  <c r="L2737" i="5"/>
  <c r="M2737" i="5"/>
  <c r="J2738" i="5"/>
  <c r="K2738" i="5"/>
  <c r="L2738" i="5"/>
  <c r="M2738" i="5"/>
  <c r="J2739" i="5"/>
  <c r="K2739" i="5"/>
  <c r="L2739" i="5"/>
  <c r="M2739" i="5"/>
  <c r="J2740" i="5"/>
  <c r="K2740" i="5"/>
  <c r="L2740" i="5"/>
  <c r="M2740" i="5"/>
  <c r="J2741" i="5"/>
  <c r="K2741" i="5"/>
  <c r="L2741" i="5"/>
  <c r="M2741" i="5"/>
  <c r="J2742" i="5"/>
  <c r="K2742" i="5"/>
  <c r="L2742" i="5"/>
  <c r="M2742" i="5"/>
  <c r="J2743" i="5"/>
  <c r="K2743" i="5"/>
  <c r="L2743" i="5"/>
  <c r="M2743" i="5"/>
  <c r="J2744" i="5"/>
  <c r="K2744" i="5"/>
  <c r="L2744" i="5"/>
  <c r="M2744" i="5"/>
  <c r="J2745" i="5"/>
  <c r="K2745" i="5"/>
  <c r="L2745" i="5"/>
  <c r="M2745" i="5"/>
  <c r="J2746" i="5"/>
  <c r="K2746" i="5"/>
  <c r="L2746" i="5"/>
  <c r="M2746" i="5"/>
  <c r="J2747" i="5"/>
  <c r="K2747" i="5"/>
  <c r="L2747" i="5"/>
  <c r="M2747" i="5"/>
  <c r="J2748" i="5"/>
  <c r="K2748" i="5"/>
  <c r="L2748" i="5"/>
  <c r="M2748" i="5"/>
  <c r="J2749" i="5"/>
  <c r="K2749" i="5"/>
  <c r="L2749" i="5"/>
  <c r="M2749" i="5"/>
  <c r="J2750" i="5"/>
  <c r="K2750" i="5"/>
  <c r="L2750" i="5"/>
  <c r="M2750" i="5"/>
  <c r="J2751" i="5"/>
  <c r="K2751" i="5"/>
  <c r="L2751" i="5"/>
  <c r="M2751" i="5"/>
  <c r="J2752" i="5"/>
  <c r="K2752" i="5"/>
  <c r="L2752" i="5"/>
  <c r="M2752" i="5"/>
  <c r="J2753" i="5"/>
  <c r="K2753" i="5"/>
  <c r="L2753" i="5"/>
  <c r="M2753" i="5"/>
  <c r="J2754" i="5"/>
  <c r="K2754" i="5"/>
  <c r="L2754" i="5"/>
  <c r="M2754" i="5"/>
  <c r="J2755" i="5"/>
  <c r="K2755" i="5"/>
  <c r="L2755" i="5"/>
  <c r="M2755" i="5"/>
  <c r="J2756" i="5"/>
  <c r="K2756" i="5"/>
  <c r="L2756" i="5"/>
  <c r="M2756" i="5"/>
  <c r="J2757" i="5"/>
  <c r="K2757" i="5"/>
  <c r="L2757" i="5"/>
  <c r="M2757" i="5"/>
  <c r="J2758" i="5"/>
  <c r="K2758" i="5"/>
  <c r="L2758" i="5"/>
  <c r="M2758" i="5"/>
  <c r="J2759" i="5"/>
  <c r="K2759" i="5"/>
  <c r="L2759" i="5"/>
  <c r="M2759" i="5"/>
  <c r="J2760" i="5"/>
  <c r="K2760" i="5"/>
  <c r="L2760" i="5"/>
  <c r="M2760" i="5"/>
  <c r="J2761" i="5"/>
  <c r="K2761" i="5"/>
  <c r="L2761" i="5"/>
  <c r="M2761" i="5"/>
  <c r="J2762" i="5"/>
  <c r="K2762" i="5"/>
  <c r="L2762" i="5"/>
  <c r="M2762" i="5"/>
  <c r="J2763" i="5"/>
  <c r="K2763" i="5"/>
  <c r="L2763" i="5"/>
  <c r="M2763" i="5"/>
  <c r="J2764" i="5"/>
  <c r="K2764" i="5"/>
  <c r="L2764" i="5"/>
  <c r="M2764" i="5"/>
  <c r="J2765" i="5"/>
  <c r="K2765" i="5"/>
  <c r="L2765" i="5"/>
  <c r="M2765" i="5"/>
  <c r="J2766" i="5"/>
  <c r="K2766" i="5"/>
  <c r="L2766" i="5"/>
  <c r="M2766" i="5"/>
  <c r="J2767" i="5"/>
  <c r="K2767" i="5"/>
  <c r="L2767" i="5"/>
  <c r="M2767" i="5"/>
  <c r="J2768" i="5"/>
  <c r="K2768" i="5"/>
  <c r="L2768" i="5"/>
  <c r="M2768" i="5"/>
  <c r="J2769" i="5"/>
  <c r="K2769" i="5"/>
  <c r="L2769" i="5"/>
  <c r="M2769" i="5"/>
  <c r="J2770" i="5"/>
  <c r="K2770" i="5"/>
  <c r="L2770" i="5"/>
  <c r="M2770" i="5"/>
  <c r="J2771" i="5"/>
  <c r="K2771" i="5"/>
  <c r="L2771" i="5"/>
  <c r="M2771" i="5"/>
  <c r="J2772" i="5"/>
  <c r="K2772" i="5"/>
  <c r="L2772" i="5"/>
  <c r="M2772" i="5"/>
  <c r="J2773" i="5"/>
  <c r="K2773" i="5"/>
  <c r="L2773" i="5"/>
  <c r="M2773" i="5"/>
  <c r="J2774" i="5"/>
  <c r="K2774" i="5"/>
  <c r="L2774" i="5"/>
  <c r="M2774" i="5"/>
  <c r="J2775" i="5"/>
  <c r="K2775" i="5"/>
  <c r="L2775" i="5"/>
  <c r="M2775" i="5"/>
  <c r="J2776" i="5"/>
  <c r="K2776" i="5"/>
  <c r="L2776" i="5"/>
  <c r="M2776" i="5"/>
  <c r="J2777" i="5"/>
  <c r="K2777" i="5"/>
  <c r="L2777" i="5"/>
  <c r="M2777" i="5"/>
  <c r="J2778" i="5"/>
  <c r="K2778" i="5"/>
  <c r="L2778" i="5"/>
  <c r="M2778" i="5"/>
  <c r="J2779" i="5"/>
  <c r="K2779" i="5"/>
  <c r="L2779" i="5"/>
  <c r="M2779" i="5"/>
  <c r="J2780" i="5"/>
  <c r="K2780" i="5"/>
  <c r="L2780" i="5"/>
  <c r="M2780" i="5"/>
  <c r="J2781" i="5"/>
  <c r="K2781" i="5"/>
  <c r="L2781" i="5"/>
  <c r="M2781" i="5"/>
  <c r="J2782" i="5"/>
  <c r="K2782" i="5"/>
  <c r="L2782" i="5"/>
  <c r="M2782" i="5"/>
  <c r="J2783" i="5"/>
  <c r="K2783" i="5"/>
  <c r="L2783" i="5"/>
  <c r="M2783" i="5"/>
  <c r="J2784" i="5"/>
  <c r="K2784" i="5"/>
  <c r="L2784" i="5"/>
  <c r="M2784" i="5"/>
  <c r="J2785" i="5"/>
  <c r="K2785" i="5"/>
  <c r="L2785" i="5"/>
  <c r="M2785" i="5"/>
  <c r="J2786" i="5"/>
  <c r="K2786" i="5"/>
  <c r="L2786" i="5"/>
  <c r="M2786" i="5"/>
  <c r="J2787" i="5"/>
  <c r="K2787" i="5"/>
  <c r="L2787" i="5"/>
  <c r="M2787" i="5"/>
  <c r="J2788" i="5"/>
  <c r="K2788" i="5"/>
  <c r="L2788" i="5"/>
  <c r="M2788" i="5"/>
  <c r="J2789" i="5"/>
  <c r="K2789" i="5"/>
  <c r="L2789" i="5"/>
  <c r="M2789" i="5"/>
  <c r="J2790" i="5"/>
  <c r="K2790" i="5"/>
  <c r="L2790" i="5"/>
  <c r="M2790" i="5"/>
  <c r="J2791" i="5"/>
  <c r="K2791" i="5"/>
  <c r="L2791" i="5"/>
  <c r="M2791" i="5"/>
  <c r="J2792" i="5"/>
  <c r="K2792" i="5"/>
  <c r="L2792" i="5"/>
  <c r="M2792" i="5"/>
  <c r="J2793" i="5"/>
  <c r="K2793" i="5"/>
  <c r="L2793" i="5"/>
  <c r="M2793" i="5"/>
  <c r="J2794" i="5"/>
  <c r="K2794" i="5"/>
  <c r="L2794" i="5"/>
  <c r="M2794" i="5"/>
  <c r="J2795" i="5"/>
  <c r="K2795" i="5"/>
  <c r="L2795" i="5"/>
  <c r="M2795" i="5"/>
  <c r="J2796" i="5"/>
  <c r="K2796" i="5"/>
  <c r="L2796" i="5"/>
  <c r="M2796" i="5"/>
  <c r="J2797" i="5"/>
  <c r="K2797" i="5"/>
  <c r="L2797" i="5"/>
  <c r="M2797" i="5"/>
  <c r="J2798" i="5"/>
  <c r="K2798" i="5"/>
  <c r="L2798" i="5"/>
  <c r="M2798" i="5"/>
  <c r="J2799" i="5"/>
  <c r="K2799" i="5"/>
  <c r="L2799" i="5"/>
  <c r="M2799" i="5"/>
  <c r="J2800" i="5"/>
  <c r="K2800" i="5"/>
  <c r="L2800" i="5"/>
  <c r="M2800" i="5"/>
  <c r="J2801" i="5"/>
  <c r="K2801" i="5"/>
  <c r="L2801" i="5"/>
  <c r="M2801" i="5"/>
  <c r="J2802" i="5"/>
  <c r="K2802" i="5"/>
  <c r="L2802" i="5"/>
  <c r="M2802" i="5"/>
  <c r="J2803" i="5"/>
  <c r="K2803" i="5"/>
  <c r="L2803" i="5"/>
  <c r="M2803" i="5"/>
  <c r="J2804" i="5"/>
  <c r="K2804" i="5"/>
  <c r="L2804" i="5"/>
  <c r="M2804" i="5"/>
  <c r="J2805" i="5"/>
  <c r="K2805" i="5"/>
  <c r="L2805" i="5"/>
  <c r="M2805" i="5"/>
  <c r="J2806" i="5"/>
  <c r="K2806" i="5"/>
  <c r="L2806" i="5"/>
  <c r="M2806" i="5"/>
  <c r="J2807" i="5"/>
  <c r="K2807" i="5"/>
  <c r="L2807" i="5"/>
  <c r="M2807" i="5"/>
  <c r="J2808" i="5"/>
  <c r="K2808" i="5"/>
  <c r="L2808" i="5"/>
  <c r="M2808" i="5"/>
  <c r="J2809" i="5"/>
  <c r="K2809" i="5"/>
  <c r="L2809" i="5"/>
  <c r="M2809" i="5"/>
  <c r="J2810" i="5"/>
  <c r="K2810" i="5"/>
  <c r="L2810" i="5"/>
  <c r="M2810" i="5"/>
  <c r="J2811" i="5"/>
  <c r="K2811" i="5"/>
  <c r="L2811" i="5"/>
  <c r="M2811" i="5"/>
  <c r="J2812" i="5"/>
  <c r="K2812" i="5"/>
  <c r="L2812" i="5"/>
  <c r="M2812" i="5"/>
  <c r="J2813" i="5"/>
  <c r="K2813" i="5"/>
  <c r="L2813" i="5"/>
  <c r="M2813" i="5"/>
  <c r="J2814" i="5"/>
  <c r="K2814" i="5"/>
  <c r="L2814" i="5"/>
  <c r="M2814" i="5"/>
  <c r="J2815" i="5"/>
  <c r="K2815" i="5"/>
  <c r="L2815" i="5"/>
  <c r="M2815" i="5"/>
  <c r="J2816" i="5"/>
  <c r="K2816" i="5"/>
  <c r="L2816" i="5"/>
  <c r="M2816" i="5"/>
  <c r="J2817" i="5"/>
  <c r="K2817" i="5"/>
  <c r="L2817" i="5"/>
  <c r="M2817" i="5"/>
  <c r="J2818" i="5"/>
  <c r="K2818" i="5"/>
  <c r="L2818" i="5"/>
  <c r="M2818" i="5"/>
  <c r="J2819" i="5"/>
  <c r="K2819" i="5"/>
  <c r="L2819" i="5"/>
  <c r="M2819" i="5"/>
  <c r="J2820" i="5"/>
  <c r="K2820" i="5"/>
  <c r="L2820" i="5"/>
  <c r="M2820" i="5"/>
  <c r="J2821" i="5"/>
  <c r="K2821" i="5"/>
  <c r="L2821" i="5"/>
  <c r="M2821" i="5"/>
  <c r="J2822" i="5"/>
  <c r="K2822" i="5"/>
  <c r="L2822" i="5"/>
  <c r="M2822" i="5"/>
  <c r="J2823" i="5"/>
  <c r="K2823" i="5"/>
  <c r="L2823" i="5"/>
  <c r="M2823" i="5"/>
  <c r="J2824" i="5"/>
  <c r="K2824" i="5"/>
  <c r="L2824" i="5"/>
  <c r="M2824" i="5"/>
  <c r="J2825" i="5"/>
  <c r="K2825" i="5"/>
  <c r="L2825" i="5"/>
  <c r="M2825" i="5"/>
  <c r="J2826" i="5"/>
  <c r="K2826" i="5"/>
  <c r="L2826" i="5"/>
  <c r="M2826" i="5"/>
  <c r="J2827" i="5"/>
  <c r="K2827" i="5"/>
  <c r="L2827" i="5"/>
  <c r="M2827" i="5"/>
  <c r="J2828" i="5"/>
  <c r="K2828" i="5"/>
  <c r="L2828" i="5"/>
  <c r="M2828" i="5"/>
  <c r="J2829" i="5"/>
  <c r="K2829" i="5"/>
  <c r="L2829" i="5"/>
  <c r="M2829" i="5"/>
  <c r="J2830" i="5"/>
  <c r="K2830" i="5"/>
  <c r="L2830" i="5"/>
  <c r="M2830" i="5"/>
  <c r="J2831" i="5"/>
  <c r="K2831" i="5"/>
  <c r="L2831" i="5"/>
  <c r="M2831" i="5"/>
  <c r="J2832" i="5"/>
  <c r="K2832" i="5"/>
  <c r="L2832" i="5"/>
  <c r="M2832" i="5"/>
  <c r="J2833" i="5"/>
  <c r="K2833" i="5"/>
  <c r="L2833" i="5"/>
  <c r="M2833" i="5"/>
  <c r="J2834" i="5"/>
  <c r="K2834" i="5"/>
  <c r="L2834" i="5"/>
  <c r="M2834" i="5"/>
  <c r="J2835" i="5"/>
  <c r="K2835" i="5"/>
  <c r="L2835" i="5"/>
  <c r="M2835" i="5"/>
  <c r="J2836" i="5"/>
  <c r="K2836" i="5"/>
  <c r="L2836" i="5"/>
  <c r="M2836" i="5"/>
  <c r="J2837" i="5"/>
  <c r="K2837" i="5"/>
  <c r="L2837" i="5"/>
  <c r="M2837" i="5"/>
  <c r="J2838" i="5"/>
  <c r="K2838" i="5"/>
  <c r="L2838" i="5"/>
  <c r="M2838" i="5"/>
  <c r="J2839" i="5"/>
  <c r="K2839" i="5"/>
  <c r="L2839" i="5"/>
  <c r="M2839" i="5"/>
  <c r="J2840" i="5"/>
  <c r="K2840" i="5"/>
  <c r="L2840" i="5"/>
  <c r="M2840" i="5"/>
  <c r="J2841" i="5"/>
  <c r="K2841" i="5"/>
  <c r="L2841" i="5"/>
  <c r="M2841" i="5"/>
  <c r="J2842" i="5"/>
  <c r="K2842" i="5"/>
  <c r="L2842" i="5"/>
  <c r="M2842" i="5"/>
  <c r="J2843" i="5"/>
  <c r="K2843" i="5"/>
  <c r="L2843" i="5"/>
  <c r="M2843" i="5"/>
  <c r="J2844" i="5"/>
  <c r="K2844" i="5"/>
  <c r="L2844" i="5"/>
  <c r="M2844" i="5"/>
  <c r="J2845" i="5"/>
  <c r="K2845" i="5"/>
  <c r="L2845" i="5"/>
  <c r="M2845" i="5"/>
  <c r="J2846" i="5"/>
  <c r="K2846" i="5"/>
  <c r="L2846" i="5"/>
  <c r="M2846" i="5"/>
  <c r="J2847" i="5"/>
  <c r="K2847" i="5"/>
  <c r="L2847" i="5"/>
  <c r="M2847" i="5"/>
  <c r="J2848" i="5"/>
  <c r="K2848" i="5"/>
  <c r="L2848" i="5"/>
  <c r="M2848" i="5"/>
  <c r="J2849" i="5"/>
  <c r="K2849" i="5"/>
  <c r="L2849" i="5"/>
  <c r="M2849" i="5"/>
  <c r="J2850" i="5"/>
  <c r="K2850" i="5"/>
  <c r="L2850" i="5"/>
  <c r="M2850" i="5"/>
  <c r="J2851" i="5"/>
  <c r="K2851" i="5"/>
  <c r="L2851" i="5"/>
  <c r="M2851" i="5"/>
  <c r="J2852" i="5"/>
  <c r="K2852" i="5"/>
  <c r="L2852" i="5"/>
  <c r="M2852" i="5"/>
  <c r="J2853" i="5"/>
  <c r="K2853" i="5"/>
  <c r="L2853" i="5"/>
  <c r="M2853" i="5"/>
  <c r="J2854" i="5"/>
  <c r="K2854" i="5"/>
  <c r="L2854" i="5"/>
  <c r="M2854" i="5"/>
  <c r="J2855" i="5"/>
  <c r="K2855" i="5"/>
  <c r="L2855" i="5"/>
  <c r="M2855" i="5"/>
  <c r="J2856" i="5"/>
  <c r="K2856" i="5"/>
  <c r="L2856" i="5"/>
  <c r="M2856" i="5"/>
  <c r="J2857" i="5"/>
  <c r="K2857" i="5"/>
  <c r="L2857" i="5"/>
  <c r="M2857" i="5"/>
  <c r="J2858" i="5"/>
  <c r="K2858" i="5"/>
  <c r="L2858" i="5"/>
  <c r="M2858" i="5"/>
  <c r="J2859" i="5"/>
  <c r="K2859" i="5"/>
  <c r="L2859" i="5"/>
  <c r="M2859" i="5"/>
  <c r="J2860" i="5"/>
  <c r="K2860" i="5"/>
  <c r="L2860" i="5"/>
  <c r="M2860" i="5"/>
  <c r="J2861" i="5"/>
  <c r="K2861" i="5"/>
  <c r="L2861" i="5"/>
  <c r="M2861" i="5"/>
  <c r="J2862" i="5"/>
  <c r="K2862" i="5"/>
  <c r="L2862" i="5"/>
  <c r="M2862" i="5"/>
  <c r="J2863" i="5"/>
  <c r="K2863" i="5"/>
  <c r="L2863" i="5"/>
  <c r="M2863" i="5"/>
  <c r="J2864" i="5"/>
  <c r="K2864" i="5"/>
  <c r="L2864" i="5"/>
  <c r="M2864" i="5"/>
  <c r="J2865" i="5"/>
  <c r="K2865" i="5"/>
  <c r="L2865" i="5"/>
  <c r="M2865" i="5"/>
  <c r="J2866" i="5"/>
  <c r="K2866" i="5"/>
  <c r="L2866" i="5"/>
  <c r="M2866" i="5"/>
  <c r="J2867" i="5"/>
  <c r="K2867" i="5"/>
  <c r="L2867" i="5"/>
  <c r="M2867" i="5"/>
  <c r="J2868" i="5"/>
  <c r="K2868" i="5"/>
  <c r="L2868" i="5"/>
  <c r="M2868" i="5"/>
  <c r="J2869" i="5"/>
  <c r="K2869" i="5"/>
  <c r="L2869" i="5"/>
  <c r="M2869" i="5"/>
  <c r="J2870" i="5"/>
  <c r="K2870" i="5"/>
  <c r="L2870" i="5"/>
  <c r="M2870" i="5"/>
  <c r="J2871" i="5"/>
  <c r="K2871" i="5"/>
  <c r="L2871" i="5"/>
  <c r="M2871" i="5"/>
  <c r="J2872" i="5"/>
  <c r="K2872" i="5"/>
  <c r="L2872" i="5"/>
  <c r="M2872" i="5"/>
  <c r="J2873" i="5"/>
  <c r="K2873" i="5"/>
  <c r="L2873" i="5"/>
  <c r="M2873" i="5"/>
  <c r="J2874" i="5"/>
  <c r="K2874" i="5"/>
  <c r="L2874" i="5"/>
  <c r="M2874" i="5"/>
  <c r="J2875" i="5"/>
  <c r="K2875" i="5"/>
  <c r="L2875" i="5"/>
  <c r="M2875" i="5"/>
  <c r="J2876" i="5"/>
  <c r="K2876" i="5"/>
  <c r="L2876" i="5"/>
  <c r="M2876" i="5"/>
  <c r="J2877" i="5"/>
  <c r="K2877" i="5"/>
  <c r="L2877" i="5"/>
  <c r="M2877" i="5"/>
  <c r="J2878" i="5"/>
  <c r="K2878" i="5"/>
  <c r="L2878" i="5"/>
  <c r="M2878" i="5"/>
  <c r="J2879" i="5"/>
  <c r="K2879" i="5"/>
  <c r="L2879" i="5"/>
  <c r="M2879" i="5"/>
  <c r="J2880" i="5"/>
  <c r="K2880" i="5"/>
  <c r="L2880" i="5"/>
  <c r="M2880" i="5"/>
  <c r="J2881" i="5"/>
  <c r="K2881" i="5"/>
  <c r="L2881" i="5"/>
  <c r="M2881" i="5"/>
  <c r="J2882" i="5"/>
  <c r="K2882" i="5"/>
  <c r="L2882" i="5"/>
  <c r="M2882" i="5"/>
  <c r="J2883" i="5"/>
  <c r="K2883" i="5"/>
  <c r="L2883" i="5"/>
  <c r="M2883" i="5"/>
  <c r="J2884" i="5"/>
  <c r="K2884" i="5"/>
  <c r="L2884" i="5"/>
  <c r="M2884" i="5"/>
  <c r="J2885" i="5"/>
  <c r="K2885" i="5"/>
  <c r="L2885" i="5"/>
  <c r="M2885" i="5"/>
  <c r="J2886" i="5"/>
  <c r="K2886" i="5"/>
  <c r="L2886" i="5"/>
  <c r="M2886" i="5"/>
  <c r="J2887" i="5"/>
  <c r="K2887" i="5"/>
  <c r="L2887" i="5"/>
  <c r="M2887" i="5"/>
  <c r="J2888" i="5"/>
  <c r="K2888" i="5"/>
  <c r="L2888" i="5"/>
  <c r="M2888" i="5"/>
  <c r="J2889" i="5"/>
  <c r="K2889" i="5"/>
  <c r="L2889" i="5"/>
  <c r="M2889" i="5"/>
  <c r="J2890" i="5"/>
  <c r="K2890" i="5"/>
  <c r="L2890" i="5"/>
  <c r="M2890" i="5"/>
  <c r="J2891" i="5"/>
  <c r="K2891" i="5"/>
  <c r="L2891" i="5"/>
  <c r="M2891" i="5"/>
  <c r="J2892" i="5"/>
  <c r="K2892" i="5"/>
  <c r="L2892" i="5"/>
  <c r="M2892" i="5"/>
  <c r="J2893" i="5"/>
  <c r="K2893" i="5"/>
  <c r="L2893" i="5"/>
  <c r="M2893" i="5"/>
  <c r="J2894" i="5"/>
  <c r="K2894" i="5"/>
  <c r="L2894" i="5"/>
  <c r="M2894" i="5"/>
  <c r="J2895" i="5"/>
  <c r="K2895" i="5"/>
  <c r="L2895" i="5"/>
  <c r="M2895" i="5"/>
  <c r="J2896" i="5"/>
  <c r="K2896" i="5"/>
  <c r="L2896" i="5"/>
  <c r="M2896" i="5"/>
  <c r="J2897" i="5"/>
  <c r="K2897" i="5"/>
  <c r="L2897" i="5"/>
  <c r="M2897" i="5"/>
  <c r="J2898" i="5"/>
  <c r="K2898" i="5"/>
  <c r="L2898" i="5"/>
  <c r="M2898" i="5"/>
  <c r="J2899" i="5"/>
  <c r="K2899" i="5"/>
  <c r="L2899" i="5"/>
  <c r="M2899" i="5"/>
  <c r="J2900" i="5"/>
  <c r="K2900" i="5"/>
  <c r="L2900" i="5"/>
  <c r="M2900" i="5"/>
  <c r="J2901" i="5"/>
  <c r="K2901" i="5"/>
  <c r="L2901" i="5"/>
  <c r="M2901" i="5"/>
  <c r="J2902" i="5"/>
  <c r="K2902" i="5"/>
  <c r="L2902" i="5"/>
  <c r="M2902" i="5"/>
  <c r="J2903" i="5"/>
  <c r="K2903" i="5"/>
  <c r="L2903" i="5"/>
  <c r="M2903" i="5"/>
  <c r="J2904" i="5"/>
  <c r="K2904" i="5"/>
  <c r="L2904" i="5"/>
  <c r="M2904" i="5"/>
  <c r="J2905" i="5"/>
  <c r="K2905" i="5"/>
  <c r="L2905" i="5"/>
  <c r="M2905" i="5"/>
  <c r="J2906" i="5"/>
  <c r="K2906" i="5"/>
  <c r="L2906" i="5"/>
  <c r="M2906" i="5"/>
  <c r="J2907" i="5"/>
  <c r="K2907" i="5"/>
  <c r="L2907" i="5"/>
  <c r="M2907" i="5"/>
  <c r="J2908" i="5"/>
  <c r="K2908" i="5"/>
  <c r="L2908" i="5"/>
  <c r="M2908" i="5"/>
  <c r="J2909" i="5"/>
  <c r="K2909" i="5"/>
  <c r="L2909" i="5"/>
  <c r="M2909" i="5"/>
  <c r="J2910" i="5"/>
  <c r="K2910" i="5"/>
  <c r="L2910" i="5"/>
  <c r="M2910" i="5"/>
  <c r="J2911" i="5"/>
  <c r="K2911" i="5"/>
  <c r="L2911" i="5"/>
  <c r="M2911" i="5"/>
  <c r="J2912" i="5"/>
  <c r="K2912" i="5"/>
  <c r="L2912" i="5"/>
  <c r="M2912" i="5"/>
  <c r="J2913" i="5"/>
  <c r="K2913" i="5"/>
  <c r="L2913" i="5"/>
  <c r="M2913" i="5"/>
  <c r="J2914" i="5"/>
  <c r="K2914" i="5"/>
  <c r="L2914" i="5"/>
  <c r="M2914" i="5"/>
  <c r="J2915" i="5"/>
  <c r="K2915" i="5"/>
  <c r="L2915" i="5"/>
  <c r="M2915" i="5"/>
  <c r="J2916" i="5"/>
  <c r="K2916" i="5"/>
  <c r="L2916" i="5"/>
  <c r="M2916" i="5"/>
  <c r="J2917" i="5"/>
  <c r="K2917" i="5"/>
  <c r="L2917" i="5"/>
  <c r="M2917" i="5"/>
  <c r="J2918" i="5"/>
  <c r="K2918" i="5"/>
  <c r="L2918" i="5"/>
  <c r="M2918" i="5"/>
  <c r="J2919" i="5"/>
  <c r="K2919" i="5"/>
  <c r="L2919" i="5"/>
  <c r="M2919" i="5"/>
  <c r="J2920" i="5"/>
  <c r="K2920" i="5"/>
  <c r="L2920" i="5"/>
  <c r="M2920" i="5"/>
  <c r="J2921" i="5"/>
  <c r="K2921" i="5"/>
  <c r="L2921" i="5"/>
  <c r="M2921" i="5"/>
  <c r="J2922" i="5"/>
  <c r="K2922" i="5"/>
  <c r="L2922" i="5"/>
  <c r="M2922" i="5"/>
  <c r="J2923" i="5"/>
  <c r="K2923" i="5"/>
  <c r="L2923" i="5"/>
  <c r="M2923" i="5"/>
  <c r="J2924" i="5"/>
  <c r="K2924" i="5"/>
  <c r="L2924" i="5"/>
  <c r="M2924" i="5"/>
  <c r="J2925" i="5"/>
  <c r="K2925" i="5"/>
  <c r="L2925" i="5"/>
  <c r="M2925" i="5"/>
  <c r="J2926" i="5"/>
  <c r="K2926" i="5"/>
  <c r="L2926" i="5"/>
  <c r="M2926" i="5"/>
  <c r="J2927" i="5"/>
  <c r="K2927" i="5"/>
  <c r="L2927" i="5"/>
  <c r="M2927" i="5"/>
  <c r="J2928" i="5"/>
  <c r="K2928" i="5"/>
  <c r="L2928" i="5"/>
  <c r="M2928" i="5"/>
  <c r="J2929" i="5"/>
  <c r="K2929" i="5"/>
  <c r="L2929" i="5"/>
  <c r="M2929" i="5"/>
  <c r="J2930" i="5"/>
  <c r="K2930" i="5"/>
  <c r="L2930" i="5"/>
  <c r="M2930" i="5"/>
  <c r="J2931" i="5"/>
  <c r="K2931" i="5"/>
  <c r="L2931" i="5"/>
  <c r="M2931" i="5"/>
  <c r="J2932" i="5"/>
  <c r="K2932" i="5"/>
  <c r="L2932" i="5"/>
  <c r="M2932" i="5"/>
  <c r="J2933" i="5"/>
  <c r="K2933" i="5"/>
  <c r="L2933" i="5"/>
  <c r="M2933" i="5"/>
  <c r="J2934" i="5"/>
  <c r="K2934" i="5"/>
  <c r="L2934" i="5"/>
  <c r="M2934" i="5"/>
  <c r="J2935" i="5"/>
  <c r="K2935" i="5"/>
  <c r="L2935" i="5"/>
  <c r="M2935" i="5"/>
  <c r="J2936" i="5"/>
  <c r="K2936" i="5"/>
  <c r="L2936" i="5"/>
  <c r="M2936" i="5"/>
  <c r="J2937" i="5"/>
  <c r="K2937" i="5"/>
  <c r="L2937" i="5"/>
  <c r="M2937" i="5"/>
  <c r="J2938" i="5"/>
  <c r="K2938" i="5"/>
  <c r="L2938" i="5"/>
  <c r="M2938" i="5"/>
  <c r="J2939" i="5"/>
  <c r="K2939" i="5"/>
  <c r="L2939" i="5"/>
  <c r="M2939" i="5"/>
  <c r="J2940" i="5"/>
  <c r="K2940" i="5"/>
  <c r="L2940" i="5"/>
  <c r="M2940" i="5"/>
  <c r="J2941" i="5"/>
  <c r="K2941" i="5"/>
  <c r="L2941" i="5"/>
  <c r="M2941" i="5"/>
  <c r="J2942" i="5"/>
  <c r="K2942" i="5"/>
  <c r="L2942" i="5"/>
  <c r="M2942" i="5"/>
  <c r="J2943" i="5"/>
  <c r="K2943" i="5"/>
  <c r="L2943" i="5"/>
  <c r="M2943" i="5"/>
  <c r="J2944" i="5"/>
  <c r="K2944" i="5"/>
  <c r="L2944" i="5"/>
  <c r="M2944" i="5"/>
  <c r="J2945" i="5"/>
  <c r="K2945" i="5"/>
  <c r="L2945" i="5"/>
  <c r="M2945" i="5"/>
  <c r="J2946" i="5"/>
  <c r="K2946" i="5"/>
  <c r="L2946" i="5"/>
  <c r="M2946" i="5"/>
  <c r="J2947" i="5"/>
  <c r="K2947" i="5"/>
  <c r="L2947" i="5"/>
  <c r="M2947" i="5"/>
  <c r="J2948" i="5"/>
  <c r="K2948" i="5"/>
  <c r="L2948" i="5"/>
  <c r="M2948" i="5"/>
  <c r="J2949" i="5"/>
  <c r="K2949" i="5"/>
  <c r="L2949" i="5"/>
  <c r="M2949" i="5"/>
  <c r="J2950" i="5"/>
  <c r="K2950" i="5"/>
  <c r="L2950" i="5"/>
  <c r="M2950" i="5"/>
  <c r="J2951" i="5"/>
  <c r="K2951" i="5"/>
  <c r="L2951" i="5"/>
  <c r="M2951" i="5"/>
  <c r="J2952" i="5"/>
  <c r="K2952" i="5"/>
  <c r="L2952" i="5"/>
  <c r="M2952" i="5"/>
  <c r="J2953" i="5"/>
  <c r="K2953" i="5"/>
  <c r="L2953" i="5"/>
  <c r="M2953" i="5"/>
  <c r="J2954" i="5"/>
  <c r="K2954" i="5"/>
  <c r="L2954" i="5"/>
  <c r="M2954" i="5"/>
  <c r="J2955" i="5"/>
  <c r="K2955" i="5"/>
  <c r="L2955" i="5"/>
  <c r="M2955" i="5"/>
  <c r="J2956" i="5"/>
  <c r="K2956" i="5"/>
  <c r="L2956" i="5"/>
  <c r="M2956" i="5"/>
  <c r="J2957" i="5"/>
  <c r="K2957" i="5"/>
  <c r="L2957" i="5"/>
  <c r="M2957" i="5"/>
  <c r="J2958" i="5"/>
  <c r="K2958" i="5"/>
  <c r="L2958" i="5"/>
  <c r="M2958" i="5"/>
  <c r="J2959" i="5"/>
  <c r="K2959" i="5"/>
  <c r="L2959" i="5"/>
  <c r="M2959" i="5"/>
  <c r="J2960" i="5"/>
  <c r="K2960" i="5"/>
  <c r="L2960" i="5"/>
  <c r="M2960" i="5"/>
  <c r="J2961" i="5"/>
  <c r="K2961" i="5"/>
  <c r="L2961" i="5"/>
  <c r="M2961" i="5"/>
  <c r="J2962" i="5"/>
  <c r="K2962" i="5"/>
  <c r="L2962" i="5"/>
  <c r="M2962" i="5"/>
  <c r="J2963" i="5"/>
  <c r="K2963" i="5"/>
  <c r="L2963" i="5"/>
  <c r="M2963" i="5"/>
  <c r="J2964" i="5"/>
  <c r="K2964" i="5"/>
  <c r="L2964" i="5"/>
  <c r="M2964" i="5"/>
  <c r="J2965" i="5"/>
  <c r="K2965" i="5"/>
  <c r="L2965" i="5"/>
  <c r="M2965" i="5"/>
  <c r="J2966" i="5"/>
  <c r="K2966" i="5"/>
  <c r="L2966" i="5"/>
  <c r="M2966" i="5"/>
  <c r="J2967" i="5"/>
  <c r="K2967" i="5"/>
  <c r="L2967" i="5"/>
  <c r="M2967" i="5"/>
  <c r="J2968" i="5"/>
  <c r="K2968" i="5"/>
  <c r="L2968" i="5"/>
  <c r="M2968" i="5"/>
  <c r="J2969" i="5"/>
  <c r="K2969" i="5"/>
  <c r="L2969" i="5"/>
  <c r="M2969" i="5"/>
  <c r="J2970" i="5"/>
  <c r="K2970" i="5"/>
  <c r="L2970" i="5"/>
  <c r="M2970" i="5"/>
  <c r="J2971" i="5"/>
  <c r="K2971" i="5"/>
  <c r="L2971" i="5"/>
  <c r="M2971" i="5"/>
  <c r="J2972" i="5"/>
  <c r="K2972" i="5"/>
  <c r="L2972" i="5"/>
  <c r="M2972" i="5"/>
  <c r="J2973" i="5"/>
  <c r="K2973" i="5"/>
  <c r="L2973" i="5"/>
  <c r="M2973" i="5"/>
  <c r="J2974" i="5"/>
  <c r="K2974" i="5"/>
  <c r="L2974" i="5"/>
  <c r="M2974" i="5"/>
  <c r="J2975" i="5"/>
  <c r="K2975" i="5"/>
  <c r="L2975" i="5"/>
  <c r="M2975" i="5"/>
  <c r="J2976" i="5"/>
  <c r="K2976" i="5"/>
  <c r="L2976" i="5"/>
  <c r="M2976" i="5"/>
  <c r="J2977" i="5"/>
  <c r="K2977" i="5"/>
  <c r="L2977" i="5"/>
  <c r="M2977" i="5"/>
  <c r="J2978" i="5"/>
  <c r="K2978" i="5"/>
  <c r="L2978" i="5"/>
  <c r="M2978" i="5"/>
  <c r="J2979" i="5"/>
  <c r="K2979" i="5"/>
  <c r="L2979" i="5"/>
  <c r="M2979" i="5"/>
  <c r="J2980" i="5"/>
  <c r="K2980" i="5"/>
  <c r="L2980" i="5"/>
  <c r="M2980" i="5"/>
  <c r="J2981" i="5"/>
  <c r="K2981" i="5"/>
  <c r="L2981" i="5"/>
  <c r="M2981" i="5"/>
  <c r="J2982" i="5"/>
  <c r="K2982" i="5"/>
  <c r="L2982" i="5"/>
  <c r="M2982" i="5"/>
  <c r="J2983" i="5"/>
  <c r="K2983" i="5"/>
  <c r="L2983" i="5"/>
  <c r="M2983" i="5"/>
  <c r="J2984" i="5"/>
  <c r="K2984" i="5"/>
  <c r="L2984" i="5"/>
  <c r="M2984" i="5"/>
  <c r="J2985" i="5"/>
  <c r="K2985" i="5"/>
  <c r="L2985" i="5"/>
  <c r="M2985" i="5"/>
  <c r="J2986" i="5"/>
  <c r="K2986" i="5"/>
  <c r="L2986" i="5"/>
  <c r="M2986" i="5"/>
  <c r="J2987" i="5"/>
  <c r="K2987" i="5"/>
  <c r="L2987" i="5"/>
  <c r="M2987" i="5"/>
  <c r="J2988" i="5"/>
  <c r="K2988" i="5"/>
  <c r="L2988" i="5"/>
  <c r="M2988" i="5"/>
  <c r="J2989" i="5"/>
  <c r="K2989" i="5"/>
  <c r="L2989" i="5"/>
  <c r="M2989" i="5"/>
  <c r="J2990" i="5"/>
  <c r="K2990" i="5"/>
  <c r="L2990" i="5"/>
  <c r="M2990" i="5"/>
  <c r="J2991" i="5"/>
  <c r="K2991" i="5"/>
  <c r="L2991" i="5"/>
  <c r="M2991" i="5"/>
  <c r="J2992" i="5"/>
  <c r="K2992" i="5"/>
  <c r="L2992" i="5"/>
  <c r="M2992" i="5"/>
  <c r="J2993" i="5"/>
  <c r="K2993" i="5"/>
  <c r="L2993" i="5"/>
  <c r="M2993" i="5"/>
  <c r="J2994" i="5"/>
  <c r="K2994" i="5"/>
  <c r="L2994" i="5"/>
  <c r="M2994" i="5"/>
  <c r="J2995" i="5"/>
  <c r="K2995" i="5"/>
  <c r="L2995" i="5"/>
  <c r="M2995" i="5"/>
  <c r="J2996" i="5"/>
  <c r="K2996" i="5"/>
  <c r="L2996" i="5"/>
  <c r="M2996" i="5"/>
  <c r="J2997" i="5"/>
  <c r="K2997" i="5"/>
  <c r="L2997" i="5"/>
  <c r="M2997" i="5"/>
  <c r="J2998" i="5"/>
  <c r="K2998" i="5"/>
  <c r="L2998" i="5"/>
  <c r="M2998" i="5"/>
  <c r="J2999" i="5"/>
  <c r="K2999" i="5"/>
  <c r="L2999" i="5"/>
  <c r="M2999" i="5"/>
  <c r="J3000" i="5"/>
  <c r="K3000" i="5"/>
  <c r="L3000" i="5"/>
  <c r="M3000" i="5"/>
  <c r="J3001" i="5"/>
  <c r="K3001" i="5"/>
  <c r="L3001" i="5"/>
  <c r="M3001" i="5"/>
  <c r="J3002" i="5"/>
  <c r="K3002" i="5"/>
  <c r="L3002" i="5"/>
  <c r="M3002" i="5"/>
  <c r="J3003" i="5"/>
  <c r="K3003" i="5"/>
  <c r="L3003" i="5"/>
  <c r="M3003" i="5"/>
  <c r="J3004" i="5"/>
  <c r="K3004" i="5"/>
  <c r="L3004" i="5"/>
  <c r="M3004" i="5"/>
  <c r="J3005" i="5"/>
  <c r="K3005" i="5"/>
  <c r="L3005" i="5"/>
  <c r="M3005" i="5"/>
  <c r="J3006" i="5"/>
  <c r="K3006" i="5"/>
  <c r="L3006" i="5"/>
  <c r="M3006" i="5"/>
  <c r="J3007" i="5"/>
  <c r="K3007" i="5"/>
  <c r="L3007" i="5"/>
  <c r="M3007" i="5"/>
  <c r="J3008" i="5"/>
  <c r="K3008" i="5"/>
  <c r="L3008" i="5"/>
  <c r="M3008" i="5"/>
  <c r="J3009" i="5"/>
  <c r="K3009" i="5"/>
  <c r="L3009" i="5"/>
  <c r="M3009" i="5"/>
  <c r="J3010" i="5"/>
  <c r="K3010" i="5"/>
  <c r="L3010" i="5"/>
  <c r="M3010" i="5"/>
  <c r="J3011" i="5"/>
  <c r="K3011" i="5"/>
  <c r="L3011" i="5"/>
  <c r="M3011" i="5"/>
  <c r="J3012" i="5"/>
  <c r="K3012" i="5"/>
  <c r="L3012" i="5"/>
  <c r="M3012" i="5"/>
  <c r="J3013" i="5"/>
  <c r="K3013" i="5"/>
  <c r="L3013" i="5"/>
  <c r="M3013" i="5"/>
  <c r="J3014" i="5"/>
  <c r="K3014" i="5"/>
  <c r="L3014" i="5"/>
  <c r="M3014" i="5"/>
  <c r="J3015" i="5"/>
  <c r="K3015" i="5"/>
  <c r="L3015" i="5"/>
  <c r="M3015" i="5"/>
  <c r="J3016" i="5"/>
  <c r="K3016" i="5"/>
  <c r="L3016" i="5"/>
  <c r="M3016" i="5"/>
  <c r="J3017" i="5"/>
  <c r="K3017" i="5"/>
  <c r="L3017" i="5"/>
  <c r="M3017" i="5"/>
  <c r="J3018" i="5"/>
  <c r="K3018" i="5"/>
  <c r="L3018" i="5"/>
  <c r="M3018" i="5"/>
  <c r="J3019" i="5"/>
  <c r="K3019" i="5"/>
  <c r="L3019" i="5"/>
  <c r="M3019" i="5"/>
  <c r="J3020" i="5"/>
  <c r="K3020" i="5"/>
  <c r="L3020" i="5"/>
  <c r="M3020" i="5"/>
  <c r="J3021" i="5"/>
  <c r="K3021" i="5"/>
  <c r="L3021" i="5"/>
  <c r="M3021" i="5"/>
  <c r="J3022" i="5"/>
  <c r="K3022" i="5"/>
  <c r="L3022" i="5"/>
  <c r="M3022" i="5"/>
  <c r="J3023" i="5"/>
  <c r="K3023" i="5"/>
  <c r="L3023" i="5"/>
  <c r="M3023" i="5"/>
  <c r="J3024" i="5"/>
  <c r="K3024" i="5"/>
  <c r="L3024" i="5"/>
  <c r="M3024" i="5"/>
  <c r="J3025" i="5"/>
  <c r="K3025" i="5"/>
  <c r="L3025" i="5"/>
  <c r="M3025" i="5"/>
  <c r="J3026" i="5"/>
  <c r="K3026" i="5"/>
  <c r="L3026" i="5"/>
  <c r="M3026" i="5"/>
  <c r="J3027" i="5"/>
  <c r="K3027" i="5"/>
  <c r="L3027" i="5"/>
  <c r="M3027" i="5"/>
  <c r="J3028" i="5"/>
  <c r="K3028" i="5"/>
  <c r="L3028" i="5"/>
  <c r="M3028" i="5"/>
  <c r="J3029" i="5"/>
  <c r="K3029" i="5"/>
  <c r="L3029" i="5"/>
  <c r="M3029" i="5"/>
  <c r="J3030" i="5"/>
  <c r="K3030" i="5"/>
  <c r="L3030" i="5"/>
  <c r="M3030" i="5"/>
  <c r="J3031" i="5"/>
  <c r="K3031" i="5"/>
  <c r="L3031" i="5"/>
  <c r="M3031" i="5"/>
  <c r="J3032" i="5"/>
  <c r="K3032" i="5"/>
  <c r="L3032" i="5"/>
  <c r="M3032" i="5"/>
  <c r="J3033" i="5"/>
  <c r="K3033" i="5"/>
  <c r="L3033" i="5"/>
  <c r="M3033" i="5"/>
  <c r="J3034" i="5"/>
  <c r="K3034" i="5"/>
  <c r="L3034" i="5"/>
  <c r="M3034" i="5"/>
  <c r="J3035" i="5"/>
  <c r="K3035" i="5"/>
  <c r="L3035" i="5"/>
  <c r="M3035" i="5"/>
  <c r="J3036" i="5"/>
  <c r="K3036" i="5"/>
  <c r="L3036" i="5"/>
  <c r="M3036" i="5"/>
  <c r="J3037" i="5"/>
  <c r="K3037" i="5"/>
  <c r="L3037" i="5"/>
  <c r="M3037" i="5"/>
  <c r="J3038" i="5"/>
  <c r="K3038" i="5"/>
  <c r="L3038" i="5"/>
  <c r="M3038" i="5"/>
  <c r="J3039" i="5"/>
  <c r="K3039" i="5"/>
  <c r="L3039" i="5"/>
  <c r="M3039" i="5"/>
  <c r="J3040" i="5"/>
  <c r="K3040" i="5"/>
  <c r="L3040" i="5"/>
  <c r="M3040" i="5"/>
  <c r="J3041" i="5"/>
  <c r="K3041" i="5"/>
  <c r="L3041" i="5"/>
  <c r="M3041" i="5"/>
  <c r="J3042" i="5"/>
  <c r="K3042" i="5"/>
  <c r="L3042" i="5"/>
  <c r="M3042" i="5"/>
  <c r="J3043" i="5"/>
  <c r="K3043" i="5"/>
  <c r="L3043" i="5"/>
  <c r="M3043" i="5"/>
  <c r="J3044" i="5"/>
  <c r="K3044" i="5"/>
  <c r="L3044" i="5"/>
  <c r="M3044" i="5"/>
  <c r="J3045" i="5"/>
  <c r="K3045" i="5"/>
  <c r="L3045" i="5"/>
  <c r="M3045" i="5"/>
  <c r="J3046" i="5"/>
  <c r="K3046" i="5"/>
  <c r="L3046" i="5"/>
  <c r="M3046" i="5"/>
  <c r="J3047" i="5"/>
  <c r="K3047" i="5"/>
  <c r="L3047" i="5"/>
  <c r="M3047" i="5"/>
  <c r="J3048" i="5"/>
  <c r="K3048" i="5"/>
  <c r="L3048" i="5"/>
  <c r="M3048" i="5"/>
  <c r="J3049" i="5"/>
  <c r="K3049" i="5"/>
  <c r="L3049" i="5"/>
  <c r="M3049" i="5"/>
  <c r="J3050" i="5"/>
  <c r="K3050" i="5"/>
  <c r="L3050" i="5"/>
  <c r="M3050" i="5"/>
  <c r="J3051" i="5"/>
  <c r="K3051" i="5"/>
  <c r="L3051" i="5"/>
  <c r="M3051" i="5"/>
  <c r="J3052" i="5"/>
  <c r="K3052" i="5"/>
  <c r="L3052" i="5"/>
  <c r="M3052" i="5"/>
  <c r="J3053" i="5"/>
  <c r="K3053" i="5"/>
  <c r="L3053" i="5"/>
  <c r="M3053" i="5"/>
  <c r="J3054" i="5"/>
  <c r="K3054" i="5"/>
  <c r="L3054" i="5"/>
  <c r="M3054" i="5"/>
  <c r="J3055" i="5"/>
  <c r="K3055" i="5"/>
  <c r="L3055" i="5"/>
  <c r="M3055" i="5"/>
  <c r="J3056" i="5"/>
  <c r="K3056" i="5"/>
  <c r="L3056" i="5"/>
  <c r="M3056" i="5"/>
  <c r="J3057" i="5"/>
  <c r="K3057" i="5"/>
  <c r="L3057" i="5"/>
  <c r="M3057" i="5"/>
  <c r="J3058" i="5"/>
  <c r="K3058" i="5"/>
  <c r="L3058" i="5"/>
  <c r="M3058" i="5"/>
  <c r="J3059" i="5"/>
  <c r="K3059" i="5"/>
  <c r="L3059" i="5"/>
  <c r="M3059" i="5"/>
  <c r="J3060" i="5"/>
  <c r="K3060" i="5"/>
  <c r="L3060" i="5"/>
  <c r="M3060" i="5"/>
  <c r="J3061" i="5"/>
  <c r="K3061" i="5"/>
  <c r="L3061" i="5"/>
  <c r="M3061" i="5"/>
  <c r="J3062" i="5"/>
  <c r="K3062" i="5"/>
  <c r="L3062" i="5"/>
  <c r="M3062" i="5"/>
  <c r="J3063" i="5"/>
  <c r="K3063" i="5"/>
  <c r="L3063" i="5"/>
  <c r="M3063" i="5"/>
  <c r="J3064" i="5"/>
  <c r="K3064" i="5"/>
  <c r="L3064" i="5"/>
  <c r="M3064" i="5"/>
  <c r="J3065" i="5"/>
  <c r="K3065" i="5"/>
  <c r="L3065" i="5"/>
  <c r="M3065" i="5"/>
  <c r="J3066" i="5"/>
  <c r="K3066" i="5"/>
  <c r="L3066" i="5"/>
  <c r="M3066" i="5"/>
  <c r="J3067" i="5"/>
  <c r="K3067" i="5"/>
  <c r="L3067" i="5"/>
  <c r="M3067" i="5"/>
  <c r="J3068" i="5"/>
  <c r="K3068" i="5"/>
  <c r="L3068" i="5"/>
  <c r="M3068" i="5"/>
  <c r="J3069" i="5"/>
  <c r="K3069" i="5"/>
  <c r="L3069" i="5"/>
  <c r="M3069" i="5"/>
  <c r="J3070" i="5"/>
  <c r="K3070" i="5"/>
  <c r="L3070" i="5"/>
  <c r="M3070" i="5"/>
  <c r="J3071" i="5"/>
  <c r="K3071" i="5"/>
  <c r="L3071" i="5"/>
  <c r="M3071" i="5"/>
  <c r="J3072" i="5"/>
  <c r="K3072" i="5"/>
  <c r="L3072" i="5"/>
  <c r="M3072" i="5"/>
  <c r="J3073" i="5"/>
  <c r="K3073" i="5"/>
  <c r="L3073" i="5"/>
  <c r="M3073" i="5"/>
  <c r="J3074" i="5"/>
  <c r="K3074" i="5"/>
  <c r="L3074" i="5"/>
  <c r="M3074" i="5"/>
  <c r="J3075" i="5"/>
  <c r="K3075" i="5"/>
  <c r="L3075" i="5"/>
  <c r="M3075" i="5"/>
  <c r="J3076" i="5"/>
  <c r="K3076" i="5"/>
  <c r="L3076" i="5"/>
  <c r="M3076" i="5"/>
  <c r="J3077" i="5"/>
  <c r="K3077" i="5"/>
  <c r="L3077" i="5"/>
  <c r="M3077" i="5"/>
  <c r="J3078" i="5"/>
  <c r="K3078" i="5"/>
  <c r="L3078" i="5"/>
  <c r="M3078" i="5"/>
  <c r="J3079" i="5"/>
  <c r="K3079" i="5"/>
  <c r="L3079" i="5"/>
  <c r="M3079" i="5"/>
  <c r="J3080" i="5"/>
  <c r="K3080" i="5"/>
  <c r="L3080" i="5"/>
  <c r="M3080" i="5"/>
  <c r="J3081" i="5"/>
  <c r="K3081" i="5"/>
  <c r="L3081" i="5"/>
  <c r="M3081" i="5"/>
  <c r="J3082" i="5"/>
  <c r="K3082" i="5"/>
  <c r="L3082" i="5"/>
  <c r="M3082" i="5"/>
  <c r="J3083" i="5"/>
  <c r="K3083" i="5"/>
  <c r="L3083" i="5"/>
  <c r="M3083" i="5"/>
  <c r="J3084" i="5"/>
  <c r="K3084" i="5"/>
  <c r="L3084" i="5"/>
  <c r="M3084" i="5"/>
  <c r="J3085" i="5"/>
  <c r="K3085" i="5"/>
  <c r="L3085" i="5"/>
  <c r="M3085" i="5"/>
  <c r="J3086" i="5"/>
  <c r="K3086" i="5"/>
  <c r="L3086" i="5"/>
  <c r="M3086" i="5"/>
  <c r="J3087" i="5"/>
  <c r="K3087" i="5"/>
  <c r="L3087" i="5"/>
  <c r="M3087" i="5"/>
  <c r="J3088" i="5"/>
  <c r="K3088" i="5"/>
  <c r="L3088" i="5"/>
  <c r="M3088" i="5"/>
  <c r="J3089" i="5"/>
  <c r="K3089" i="5"/>
  <c r="L3089" i="5"/>
  <c r="M3089" i="5"/>
  <c r="J3090" i="5"/>
  <c r="K3090" i="5"/>
  <c r="L3090" i="5"/>
  <c r="M3090" i="5"/>
  <c r="J3091" i="5"/>
  <c r="K3091" i="5"/>
  <c r="L3091" i="5"/>
  <c r="M3091" i="5"/>
  <c r="J3092" i="5"/>
  <c r="K3092" i="5"/>
  <c r="L3092" i="5"/>
  <c r="M3092" i="5"/>
  <c r="J3093" i="5"/>
  <c r="K3093" i="5"/>
  <c r="L3093" i="5"/>
  <c r="M3093" i="5"/>
  <c r="J3094" i="5"/>
  <c r="K3094" i="5"/>
  <c r="L3094" i="5"/>
  <c r="M3094" i="5"/>
  <c r="J3095" i="5"/>
  <c r="K3095" i="5"/>
  <c r="L3095" i="5"/>
  <c r="M3095" i="5"/>
  <c r="J3096" i="5"/>
  <c r="K3096" i="5"/>
  <c r="L3096" i="5"/>
  <c r="M3096" i="5"/>
  <c r="J3097" i="5"/>
  <c r="K3097" i="5"/>
  <c r="L3097" i="5"/>
  <c r="M3097" i="5"/>
  <c r="J3098" i="5"/>
  <c r="K3098" i="5"/>
  <c r="L3098" i="5"/>
  <c r="M3098" i="5"/>
  <c r="J3099" i="5"/>
  <c r="K3099" i="5"/>
  <c r="L3099" i="5"/>
  <c r="M3099" i="5"/>
  <c r="J3100" i="5"/>
  <c r="K3100" i="5"/>
  <c r="L3100" i="5"/>
  <c r="M3100" i="5"/>
  <c r="J3101" i="5"/>
  <c r="K3101" i="5"/>
  <c r="L3101" i="5"/>
  <c r="M3101" i="5"/>
  <c r="J3102" i="5"/>
  <c r="K3102" i="5"/>
  <c r="L3102" i="5"/>
  <c r="M3102" i="5"/>
  <c r="J3103" i="5"/>
  <c r="K3103" i="5"/>
  <c r="L3103" i="5"/>
  <c r="M3103" i="5"/>
  <c r="J3104" i="5"/>
  <c r="K3104" i="5"/>
  <c r="L3104" i="5"/>
  <c r="M3104" i="5"/>
  <c r="J3105" i="5"/>
  <c r="K3105" i="5"/>
  <c r="L3105" i="5"/>
  <c r="M3105" i="5"/>
  <c r="J3106" i="5"/>
  <c r="K3106" i="5"/>
  <c r="L3106" i="5"/>
  <c r="M3106" i="5"/>
  <c r="J3107" i="5"/>
  <c r="K3107" i="5"/>
  <c r="L3107" i="5"/>
  <c r="M3107" i="5"/>
  <c r="J3108" i="5"/>
  <c r="K3108" i="5"/>
  <c r="L3108" i="5"/>
  <c r="M3108" i="5"/>
  <c r="J3109" i="5"/>
  <c r="K3109" i="5"/>
  <c r="L3109" i="5"/>
  <c r="M3109" i="5"/>
  <c r="J3110" i="5"/>
  <c r="K3110" i="5"/>
  <c r="L3110" i="5"/>
  <c r="M3110" i="5"/>
  <c r="J3111" i="5"/>
  <c r="K3111" i="5"/>
  <c r="L3111" i="5"/>
  <c r="M3111" i="5"/>
  <c r="J3112" i="5"/>
  <c r="K3112" i="5"/>
  <c r="L3112" i="5"/>
  <c r="M3112" i="5"/>
  <c r="J3113" i="5"/>
  <c r="K3113" i="5"/>
  <c r="L3113" i="5"/>
  <c r="M3113" i="5"/>
  <c r="J3114" i="5"/>
  <c r="K3114" i="5"/>
  <c r="L3114" i="5"/>
  <c r="M3114" i="5"/>
  <c r="J3115" i="5"/>
  <c r="K3115" i="5"/>
  <c r="L3115" i="5"/>
  <c r="M3115" i="5"/>
  <c r="J3116" i="5"/>
  <c r="K3116" i="5"/>
  <c r="L3116" i="5"/>
  <c r="M3116" i="5"/>
  <c r="J3117" i="5"/>
  <c r="K3117" i="5"/>
  <c r="L3117" i="5"/>
  <c r="M3117" i="5"/>
  <c r="J3118" i="5"/>
  <c r="K3118" i="5"/>
  <c r="L3118" i="5"/>
  <c r="M3118" i="5"/>
  <c r="J3119" i="5"/>
  <c r="K3119" i="5"/>
  <c r="L3119" i="5"/>
  <c r="M3119" i="5"/>
  <c r="J3120" i="5"/>
  <c r="K3120" i="5"/>
  <c r="L3120" i="5"/>
  <c r="M3120" i="5"/>
  <c r="J3121" i="5"/>
  <c r="K3121" i="5"/>
  <c r="L3121" i="5"/>
  <c r="M3121" i="5"/>
  <c r="J3122" i="5"/>
  <c r="K3122" i="5"/>
  <c r="L3122" i="5"/>
  <c r="M3122" i="5"/>
  <c r="J3123" i="5"/>
  <c r="K3123" i="5"/>
  <c r="L3123" i="5"/>
  <c r="M3123" i="5"/>
  <c r="J3124" i="5"/>
  <c r="K3124" i="5"/>
  <c r="L3124" i="5"/>
  <c r="M3124" i="5"/>
  <c r="J3125" i="5"/>
  <c r="K3125" i="5"/>
  <c r="L3125" i="5"/>
  <c r="M3125" i="5"/>
  <c r="J3126" i="5"/>
  <c r="K3126" i="5"/>
  <c r="L3126" i="5"/>
  <c r="M3126" i="5"/>
  <c r="J3127" i="5"/>
  <c r="K3127" i="5"/>
  <c r="L3127" i="5"/>
  <c r="M3127" i="5"/>
  <c r="J3128" i="5"/>
  <c r="K3128" i="5"/>
  <c r="L3128" i="5"/>
  <c r="M3128" i="5"/>
  <c r="J3129" i="5"/>
  <c r="K3129" i="5"/>
  <c r="L3129" i="5"/>
  <c r="M3129" i="5"/>
  <c r="J3130" i="5"/>
  <c r="K3130" i="5"/>
  <c r="L3130" i="5"/>
  <c r="M3130" i="5"/>
  <c r="J3131" i="5"/>
  <c r="K3131" i="5"/>
  <c r="L3131" i="5"/>
  <c r="M3131" i="5"/>
  <c r="J3132" i="5"/>
  <c r="K3132" i="5"/>
  <c r="L3132" i="5"/>
  <c r="M3132" i="5"/>
  <c r="J3133" i="5"/>
  <c r="K3133" i="5"/>
  <c r="L3133" i="5"/>
  <c r="M3133" i="5"/>
  <c r="J3134" i="5"/>
  <c r="K3134" i="5"/>
  <c r="L3134" i="5"/>
  <c r="M3134" i="5"/>
  <c r="J3135" i="5"/>
  <c r="K3135" i="5"/>
  <c r="L3135" i="5"/>
  <c r="M3135" i="5"/>
  <c r="J3136" i="5"/>
  <c r="K3136" i="5"/>
  <c r="L3136" i="5"/>
  <c r="M3136" i="5"/>
  <c r="J3137" i="5"/>
  <c r="K3137" i="5"/>
  <c r="L3137" i="5"/>
  <c r="M3137" i="5"/>
  <c r="J3138" i="5"/>
  <c r="K3138" i="5"/>
  <c r="L3138" i="5"/>
  <c r="M3138" i="5"/>
  <c r="J3139" i="5"/>
  <c r="K3139" i="5"/>
  <c r="L3139" i="5"/>
  <c r="M3139" i="5"/>
  <c r="J3140" i="5"/>
  <c r="K3140" i="5"/>
  <c r="L3140" i="5"/>
  <c r="M3140" i="5"/>
  <c r="J3141" i="5"/>
  <c r="K3141" i="5"/>
  <c r="L3141" i="5"/>
  <c r="M3141" i="5"/>
  <c r="J3142" i="5"/>
  <c r="K3142" i="5"/>
  <c r="L3142" i="5"/>
  <c r="M3142" i="5"/>
  <c r="J3143" i="5"/>
  <c r="K3143" i="5"/>
  <c r="L3143" i="5"/>
  <c r="M3143" i="5"/>
  <c r="J3144" i="5"/>
  <c r="K3144" i="5"/>
  <c r="L3144" i="5"/>
  <c r="M3144" i="5"/>
  <c r="J3145" i="5"/>
  <c r="K3145" i="5"/>
  <c r="L3145" i="5"/>
  <c r="M3145" i="5"/>
  <c r="J3146" i="5"/>
  <c r="K3146" i="5"/>
  <c r="L3146" i="5"/>
  <c r="M3146" i="5"/>
  <c r="J3147" i="5"/>
  <c r="K3147" i="5"/>
  <c r="L3147" i="5"/>
  <c r="M3147" i="5"/>
  <c r="J3148" i="5"/>
  <c r="K3148" i="5"/>
  <c r="L3148" i="5"/>
  <c r="M3148" i="5"/>
  <c r="J3149" i="5"/>
  <c r="K3149" i="5"/>
  <c r="L3149" i="5"/>
  <c r="M3149" i="5"/>
  <c r="J3150" i="5"/>
  <c r="K3150" i="5"/>
  <c r="L3150" i="5"/>
  <c r="M3150" i="5"/>
  <c r="J3151" i="5"/>
  <c r="K3151" i="5"/>
  <c r="L3151" i="5"/>
  <c r="M3151" i="5"/>
  <c r="J3152" i="5"/>
  <c r="K3152" i="5"/>
  <c r="L3152" i="5"/>
  <c r="M3152" i="5"/>
  <c r="J3153" i="5"/>
  <c r="K3153" i="5"/>
  <c r="L3153" i="5"/>
  <c r="M3153" i="5"/>
  <c r="J3154" i="5"/>
  <c r="K3154" i="5"/>
  <c r="L3154" i="5"/>
  <c r="M3154" i="5"/>
  <c r="J3155" i="5"/>
  <c r="K3155" i="5"/>
  <c r="L3155" i="5"/>
  <c r="M3155" i="5"/>
  <c r="J3156" i="5"/>
  <c r="K3156" i="5"/>
  <c r="L3156" i="5"/>
  <c r="M3156" i="5"/>
  <c r="J3157" i="5"/>
  <c r="K3157" i="5"/>
  <c r="L3157" i="5"/>
  <c r="M3157" i="5"/>
  <c r="J3158" i="5"/>
  <c r="K3158" i="5"/>
  <c r="L3158" i="5"/>
  <c r="M3158" i="5"/>
  <c r="J3159" i="5"/>
  <c r="K3159" i="5"/>
  <c r="L3159" i="5"/>
  <c r="M3159" i="5"/>
  <c r="J3160" i="5"/>
  <c r="K3160" i="5"/>
  <c r="L3160" i="5"/>
  <c r="M3160" i="5"/>
  <c r="J3161" i="5"/>
  <c r="K3161" i="5"/>
  <c r="L3161" i="5"/>
  <c r="M3161" i="5"/>
  <c r="J3162" i="5"/>
  <c r="K3162" i="5"/>
  <c r="L3162" i="5"/>
  <c r="M3162" i="5"/>
  <c r="J3163" i="5"/>
  <c r="K3163" i="5"/>
  <c r="L3163" i="5"/>
  <c r="M3163" i="5"/>
  <c r="J3164" i="5"/>
  <c r="K3164" i="5"/>
  <c r="L3164" i="5"/>
  <c r="M3164" i="5"/>
  <c r="J3165" i="5"/>
  <c r="K3165" i="5"/>
  <c r="L3165" i="5"/>
  <c r="M3165" i="5"/>
  <c r="J3166" i="5"/>
  <c r="K3166" i="5"/>
  <c r="L3166" i="5"/>
  <c r="M3166" i="5"/>
  <c r="J3167" i="5"/>
  <c r="K3167" i="5"/>
  <c r="L3167" i="5"/>
  <c r="M3167" i="5"/>
  <c r="J3168" i="5"/>
  <c r="K3168" i="5"/>
  <c r="L3168" i="5"/>
  <c r="M3168" i="5"/>
  <c r="J3169" i="5"/>
  <c r="K3169" i="5"/>
  <c r="L3169" i="5"/>
  <c r="M3169" i="5"/>
  <c r="J3170" i="5"/>
  <c r="K3170" i="5"/>
  <c r="L3170" i="5"/>
  <c r="M3170" i="5"/>
  <c r="J3171" i="5"/>
  <c r="K3171" i="5"/>
  <c r="L3171" i="5"/>
  <c r="M3171" i="5"/>
  <c r="J3172" i="5"/>
  <c r="K3172" i="5"/>
  <c r="L3172" i="5"/>
  <c r="M3172" i="5"/>
  <c r="J3173" i="5"/>
  <c r="K3173" i="5"/>
  <c r="L3173" i="5"/>
  <c r="M3173" i="5"/>
  <c r="J3174" i="5"/>
  <c r="K3174" i="5"/>
  <c r="L3174" i="5"/>
  <c r="M3174" i="5"/>
  <c r="J3175" i="5"/>
  <c r="K3175" i="5"/>
  <c r="L3175" i="5"/>
  <c r="M3175" i="5"/>
  <c r="J3176" i="5"/>
  <c r="K3176" i="5"/>
  <c r="L3176" i="5"/>
  <c r="M3176" i="5"/>
  <c r="J3177" i="5"/>
  <c r="K3177" i="5"/>
  <c r="L3177" i="5"/>
  <c r="M3177" i="5"/>
  <c r="J3178" i="5"/>
  <c r="K3178" i="5"/>
  <c r="L3178" i="5"/>
  <c r="M3178" i="5"/>
  <c r="J3179" i="5"/>
  <c r="K3179" i="5"/>
  <c r="L3179" i="5"/>
  <c r="M3179" i="5"/>
  <c r="J3180" i="5"/>
  <c r="K3180" i="5"/>
  <c r="L3180" i="5"/>
  <c r="M3180" i="5"/>
  <c r="J3181" i="5"/>
  <c r="K3181" i="5"/>
  <c r="L3181" i="5"/>
  <c r="M3181" i="5"/>
  <c r="J3182" i="5"/>
  <c r="K3182" i="5"/>
  <c r="L3182" i="5"/>
  <c r="M3182" i="5"/>
  <c r="J3183" i="5"/>
  <c r="K3183" i="5"/>
  <c r="L3183" i="5"/>
  <c r="M3183" i="5"/>
  <c r="J3184" i="5"/>
  <c r="K3184" i="5"/>
  <c r="L3184" i="5"/>
  <c r="M3184" i="5"/>
  <c r="J3185" i="5"/>
  <c r="K3185" i="5"/>
  <c r="L3185" i="5"/>
  <c r="M3185" i="5"/>
  <c r="J3186" i="5"/>
  <c r="K3186" i="5"/>
  <c r="L3186" i="5"/>
  <c r="M3186" i="5"/>
  <c r="J3187" i="5"/>
  <c r="K3187" i="5"/>
  <c r="L3187" i="5"/>
  <c r="M3187" i="5"/>
  <c r="J3188" i="5"/>
  <c r="K3188" i="5"/>
  <c r="L3188" i="5"/>
  <c r="M3188" i="5"/>
  <c r="J3189" i="5"/>
  <c r="K3189" i="5"/>
  <c r="L3189" i="5"/>
  <c r="M3189" i="5"/>
  <c r="J3190" i="5"/>
  <c r="K3190" i="5"/>
  <c r="L3190" i="5"/>
  <c r="M3190" i="5"/>
  <c r="J3191" i="5"/>
  <c r="K3191" i="5"/>
  <c r="L3191" i="5"/>
  <c r="M3191" i="5"/>
  <c r="J3192" i="5"/>
  <c r="K3192" i="5"/>
  <c r="L3192" i="5"/>
  <c r="M3192" i="5"/>
  <c r="J3193" i="5"/>
  <c r="K3193" i="5"/>
  <c r="L3193" i="5"/>
  <c r="M3193" i="5"/>
  <c r="J3194" i="5"/>
  <c r="K3194" i="5"/>
  <c r="L3194" i="5"/>
  <c r="M3194" i="5"/>
  <c r="J3195" i="5"/>
  <c r="K3195" i="5"/>
  <c r="L3195" i="5"/>
  <c r="M3195" i="5"/>
  <c r="J3196" i="5"/>
  <c r="K3196" i="5"/>
  <c r="L3196" i="5"/>
  <c r="M3196" i="5"/>
  <c r="J3197" i="5"/>
  <c r="K3197" i="5"/>
  <c r="L3197" i="5"/>
  <c r="M3197" i="5"/>
  <c r="J3198" i="5"/>
  <c r="K3198" i="5"/>
  <c r="L3198" i="5"/>
  <c r="M3198" i="5"/>
  <c r="J3199" i="5"/>
  <c r="K3199" i="5"/>
  <c r="L3199" i="5"/>
  <c r="M3199" i="5"/>
  <c r="J3200" i="5"/>
  <c r="K3200" i="5"/>
  <c r="L3200" i="5"/>
  <c r="M3200" i="5"/>
  <c r="J3201" i="5"/>
  <c r="K3201" i="5"/>
  <c r="L3201" i="5"/>
  <c r="M3201" i="5"/>
  <c r="J3202" i="5"/>
  <c r="K3202" i="5"/>
  <c r="L3202" i="5"/>
  <c r="M3202" i="5"/>
  <c r="J3203" i="5"/>
  <c r="K3203" i="5"/>
  <c r="L3203" i="5"/>
  <c r="M3203" i="5"/>
  <c r="J3204" i="5"/>
  <c r="K3204" i="5"/>
  <c r="L3204" i="5"/>
  <c r="M3204" i="5"/>
  <c r="J3205" i="5"/>
  <c r="K3205" i="5"/>
  <c r="L3205" i="5"/>
  <c r="M3205" i="5"/>
  <c r="J3206" i="5"/>
  <c r="K3206" i="5"/>
  <c r="L3206" i="5"/>
  <c r="M3206" i="5"/>
  <c r="J3207" i="5"/>
  <c r="K3207" i="5"/>
  <c r="L3207" i="5"/>
  <c r="M3207" i="5"/>
  <c r="J3208" i="5"/>
  <c r="K3208" i="5"/>
  <c r="L3208" i="5"/>
  <c r="M3208" i="5"/>
  <c r="J3209" i="5"/>
  <c r="K3209" i="5"/>
  <c r="L3209" i="5"/>
  <c r="M3209" i="5"/>
  <c r="J3210" i="5"/>
  <c r="K3210" i="5"/>
  <c r="L3210" i="5"/>
  <c r="M3210" i="5"/>
  <c r="J3211" i="5"/>
  <c r="K3211" i="5"/>
  <c r="L3211" i="5"/>
  <c r="M3211" i="5"/>
  <c r="J3212" i="5"/>
  <c r="K3212" i="5"/>
  <c r="L3212" i="5"/>
  <c r="M3212" i="5"/>
  <c r="J3213" i="5"/>
  <c r="K3213" i="5"/>
  <c r="L3213" i="5"/>
  <c r="M3213" i="5"/>
  <c r="J3214" i="5"/>
  <c r="K3214" i="5"/>
  <c r="L3214" i="5"/>
  <c r="M3214" i="5"/>
  <c r="J3215" i="5"/>
  <c r="K3215" i="5"/>
  <c r="L3215" i="5"/>
  <c r="M3215" i="5"/>
  <c r="J3216" i="5"/>
  <c r="K3216" i="5"/>
  <c r="L3216" i="5"/>
  <c r="M3216" i="5"/>
  <c r="J3217" i="5"/>
  <c r="K3217" i="5"/>
  <c r="L3217" i="5"/>
  <c r="M3217" i="5"/>
  <c r="J3218" i="5"/>
  <c r="K3218" i="5"/>
  <c r="L3218" i="5"/>
  <c r="M3218" i="5"/>
  <c r="J3219" i="5"/>
  <c r="K3219" i="5"/>
  <c r="L3219" i="5"/>
  <c r="M3219" i="5"/>
  <c r="J3220" i="5"/>
  <c r="K3220" i="5"/>
  <c r="L3220" i="5"/>
  <c r="M3220" i="5"/>
  <c r="J3221" i="5"/>
  <c r="K3221" i="5"/>
  <c r="L3221" i="5"/>
  <c r="M3221" i="5"/>
  <c r="J3222" i="5"/>
  <c r="K3222" i="5"/>
  <c r="L3222" i="5"/>
  <c r="M3222" i="5"/>
  <c r="J3223" i="5"/>
  <c r="K3223" i="5"/>
  <c r="L3223" i="5"/>
  <c r="M3223" i="5"/>
  <c r="J3224" i="5"/>
  <c r="K3224" i="5"/>
  <c r="L3224" i="5"/>
  <c r="M3224" i="5"/>
  <c r="J3225" i="5"/>
  <c r="K3225" i="5"/>
  <c r="L3225" i="5"/>
  <c r="M3225" i="5"/>
  <c r="J3226" i="5"/>
  <c r="K3226" i="5"/>
  <c r="L3226" i="5"/>
  <c r="M3226" i="5"/>
  <c r="J3227" i="5"/>
  <c r="K3227" i="5"/>
  <c r="L3227" i="5"/>
  <c r="M3227" i="5"/>
  <c r="J3228" i="5"/>
  <c r="K3228" i="5"/>
  <c r="L3228" i="5"/>
  <c r="M3228" i="5"/>
  <c r="J3229" i="5"/>
  <c r="K3229" i="5"/>
  <c r="L3229" i="5"/>
  <c r="M3229" i="5"/>
  <c r="J3230" i="5"/>
  <c r="K3230" i="5"/>
  <c r="L3230" i="5"/>
  <c r="M3230" i="5"/>
  <c r="J3231" i="5"/>
  <c r="K3231" i="5"/>
  <c r="L3231" i="5"/>
  <c r="M3231" i="5"/>
  <c r="J3232" i="5"/>
  <c r="K3232" i="5"/>
  <c r="L3232" i="5"/>
  <c r="M3232" i="5"/>
  <c r="J3233" i="5"/>
  <c r="K3233" i="5"/>
  <c r="L3233" i="5"/>
  <c r="M3233" i="5"/>
  <c r="J3234" i="5"/>
  <c r="K3234" i="5"/>
  <c r="L3234" i="5"/>
  <c r="M3234" i="5"/>
  <c r="J3235" i="5"/>
  <c r="K3235" i="5"/>
  <c r="L3235" i="5"/>
  <c r="M3235" i="5"/>
  <c r="J3236" i="5"/>
  <c r="K3236" i="5"/>
  <c r="L3236" i="5"/>
  <c r="M3236" i="5"/>
  <c r="J3237" i="5"/>
  <c r="K3237" i="5"/>
  <c r="L3237" i="5"/>
  <c r="M3237" i="5"/>
  <c r="J3238" i="5"/>
  <c r="K3238" i="5"/>
  <c r="L3238" i="5"/>
  <c r="M3238" i="5"/>
  <c r="J3239" i="5"/>
  <c r="K3239" i="5"/>
  <c r="L3239" i="5"/>
  <c r="M3239" i="5"/>
  <c r="J3240" i="5"/>
  <c r="K3240" i="5"/>
  <c r="L3240" i="5"/>
  <c r="M3240" i="5"/>
  <c r="J3241" i="5"/>
  <c r="K3241" i="5"/>
  <c r="L3241" i="5"/>
  <c r="M3241" i="5"/>
  <c r="J3242" i="5"/>
  <c r="K3242" i="5"/>
  <c r="L3242" i="5"/>
  <c r="M3242" i="5"/>
  <c r="J3243" i="5"/>
  <c r="K3243" i="5"/>
  <c r="L3243" i="5"/>
  <c r="M3243" i="5"/>
  <c r="J3244" i="5"/>
  <c r="K3244" i="5"/>
  <c r="L3244" i="5"/>
  <c r="M3244" i="5"/>
  <c r="J3245" i="5"/>
  <c r="K3245" i="5"/>
  <c r="L3245" i="5"/>
  <c r="M3245" i="5"/>
  <c r="J3246" i="5"/>
  <c r="K3246" i="5"/>
  <c r="L3246" i="5"/>
  <c r="M3246" i="5"/>
  <c r="J3247" i="5"/>
  <c r="K3247" i="5"/>
  <c r="L3247" i="5"/>
  <c r="M3247" i="5"/>
  <c r="J3248" i="5"/>
  <c r="K3248" i="5"/>
  <c r="L3248" i="5"/>
  <c r="M3248" i="5"/>
  <c r="J3249" i="5"/>
  <c r="K3249" i="5"/>
  <c r="L3249" i="5"/>
  <c r="M3249" i="5"/>
  <c r="J3250" i="5"/>
  <c r="K3250" i="5"/>
  <c r="L3250" i="5"/>
  <c r="M3250" i="5"/>
  <c r="J3251" i="5"/>
  <c r="K3251" i="5"/>
  <c r="L3251" i="5"/>
  <c r="M3251" i="5"/>
  <c r="J3252" i="5"/>
  <c r="K3252" i="5"/>
  <c r="L3252" i="5"/>
  <c r="M3252" i="5"/>
  <c r="J3253" i="5"/>
  <c r="K3253" i="5"/>
  <c r="L3253" i="5"/>
  <c r="M3253" i="5"/>
  <c r="J3254" i="5"/>
  <c r="K3254" i="5"/>
  <c r="L3254" i="5"/>
  <c r="M3254" i="5"/>
  <c r="J3255" i="5"/>
  <c r="K3255" i="5"/>
  <c r="L3255" i="5"/>
  <c r="M3255" i="5"/>
  <c r="J3256" i="5"/>
  <c r="K3256" i="5"/>
  <c r="L3256" i="5"/>
  <c r="M3256" i="5"/>
  <c r="J3257" i="5"/>
  <c r="K3257" i="5"/>
  <c r="L3257" i="5"/>
  <c r="M3257" i="5"/>
  <c r="J3258" i="5"/>
  <c r="K3258" i="5"/>
  <c r="L3258" i="5"/>
  <c r="M3258" i="5"/>
  <c r="J3259" i="5"/>
  <c r="K3259" i="5"/>
  <c r="L3259" i="5"/>
  <c r="M3259" i="5"/>
  <c r="J3260" i="5"/>
  <c r="K3260" i="5"/>
  <c r="L3260" i="5"/>
  <c r="M3260" i="5"/>
  <c r="J3261" i="5"/>
  <c r="K3261" i="5"/>
  <c r="L3261" i="5"/>
  <c r="M3261" i="5"/>
  <c r="J3262" i="5"/>
  <c r="K3262" i="5"/>
  <c r="L3262" i="5"/>
  <c r="M3262" i="5"/>
  <c r="J3263" i="5"/>
  <c r="K3263" i="5"/>
  <c r="L3263" i="5"/>
  <c r="M3263" i="5"/>
  <c r="J3264" i="5"/>
  <c r="K3264" i="5"/>
  <c r="L3264" i="5"/>
  <c r="M3264" i="5"/>
  <c r="J3265" i="5"/>
  <c r="K3265" i="5"/>
  <c r="L3265" i="5"/>
  <c r="M3265" i="5"/>
  <c r="J3266" i="5"/>
  <c r="K3266" i="5"/>
  <c r="L3266" i="5"/>
  <c r="M3266" i="5"/>
  <c r="J3267" i="5"/>
  <c r="K3267" i="5"/>
  <c r="L3267" i="5"/>
  <c r="M3267" i="5"/>
  <c r="J3268" i="5"/>
  <c r="K3268" i="5"/>
  <c r="L3268" i="5"/>
  <c r="M3268" i="5"/>
  <c r="J3269" i="5"/>
  <c r="K3269" i="5"/>
  <c r="L3269" i="5"/>
  <c r="M3269" i="5"/>
  <c r="J3270" i="5"/>
  <c r="K3270" i="5"/>
  <c r="L3270" i="5"/>
  <c r="M3270" i="5"/>
  <c r="J3271" i="5"/>
  <c r="K3271" i="5"/>
  <c r="L3271" i="5"/>
  <c r="M3271" i="5"/>
  <c r="J3272" i="5"/>
  <c r="K3272" i="5"/>
  <c r="L3272" i="5"/>
  <c r="M3272" i="5"/>
  <c r="J3273" i="5"/>
  <c r="K3273" i="5"/>
  <c r="L3273" i="5"/>
  <c r="M3273" i="5"/>
  <c r="J3274" i="5"/>
  <c r="K3274" i="5"/>
  <c r="L3274" i="5"/>
  <c r="M3274" i="5"/>
  <c r="J3275" i="5"/>
  <c r="K3275" i="5"/>
  <c r="L3275" i="5"/>
  <c r="M3275" i="5"/>
  <c r="J3276" i="5"/>
  <c r="K3276" i="5"/>
  <c r="L3276" i="5"/>
  <c r="M3276" i="5"/>
  <c r="J3277" i="5"/>
  <c r="K3277" i="5"/>
  <c r="L3277" i="5"/>
  <c r="M3277" i="5"/>
  <c r="J3278" i="5"/>
  <c r="K3278" i="5"/>
  <c r="L3278" i="5"/>
  <c r="M3278" i="5"/>
  <c r="J3279" i="5"/>
  <c r="K3279" i="5"/>
  <c r="L3279" i="5"/>
  <c r="M3279" i="5"/>
  <c r="J3280" i="5"/>
  <c r="K3280" i="5"/>
  <c r="L3280" i="5"/>
  <c r="M3280" i="5"/>
  <c r="J3281" i="5"/>
  <c r="K3281" i="5"/>
  <c r="L3281" i="5"/>
  <c r="M3281" i="5"/>
  <c r="J3282" i="5"/>
  <c r="K3282" i="5"/>
  <c r="L3282" i="5"/>
  <c r="M3282" i="5"/>
  <c r="J3283" i="5"/>
  <c r="K3283" i="5"/>
  <c r="L3283" i="5"/>
  <c r="M3283" i="5"/>
  <c r="J3284" i="5"/>
  <c r="K3284" i="5"/>
  <c r="L3284" i="5"/>
  <c r="M3284" i="5"/>
  <c r="J3285" i="5"/>
  <c r="K3285" i="5"/>
  <c r="L3285" i="5"/>
  <c r="M3285" i="5"/>
  <c r="J3286" i="5"/>
  <c r="K3286" i="5"/>
  <c r="L3286" i="5"/>
  <c r="M3286" i="5"/>
  <c r="J3287" i="5"/>
  <c r="K3287" i="5"/>
  <c r="L3287" i="5"/>
  <c r="M3287" i="5"/>
  <c r="J3288" i="5"/>
  <c r="K3288" i="5"/>
  <c r="L3288" i="5"/>
  <c r="M3288" i="5"/>
  <c r="J3289" i="5"/>
  <c r="K3289" i="5"/>
  <c r="L3289" i="5"/>
  <c r="M3289" i="5"/>
  <c r="J3290" i="5"/>
  <c r="K3290" i="5"/>
  <c r="L3290" i="5"/>
  <c r="M3290" i="5"/>
  <c r="J3291" i="5"/>
  <c r="K3291" i="5"/>
  <c r="L3291" i="5"/>
  <c r="M3291" i="5"/>
  <c r="J3292" i="5"/>
  <c r="K3292" i="5"/>
  <c r="L3292" i="5"/>
  <c r="M3292" i="5"/>
  <c r="J3293" i="5"/>
  <c r="K3293" i="5"/>
  <c r="L3293" i="5"/>
  <c r="M3293" i="5"/>
  <c r="J3294" i="5"/>
  <c r="K3294" i="5"/>
  <c r="L3294" i="5"/>
  <c r="M3294" i="5"/>
  <c r="J3295" i="5"/>
  <c r="K3295" i="5"/>
  <c r="L3295" i="5"/>
  <c r="M3295" i="5"/>
  <c r="J3296" i="5"/>
  <c r="K3296" i="5"/>
  <c r="L3296" i="5"/>
  <c r="M3296" i="5"/>
  <c r="J3297" i="5"/>
  <c r="K3297" i="5"/>
  <c r="L3297" i="5"/>
  <c r="M3297" i="5"/>
  <c r="J3298" i="5"/>
  <c r="K3298" i="5"/>
  <c r="L3298" i="5"/>
  <c r="M3298" i="5"/>
  <c r="J3299" i="5"/>
  <c r="K3299" i="5"/>
  <c r="L3299" i="5"/>
  <c r="M3299" i="5"/>
  <c r="J3300" i="5"/>
  <c r="K3300" i="5"/>
  <c r="L3300" i="5"/>
  <c r="M3300" i="5"/>
  <c r="J3301" i="5"/>
  <c r="K3301" i="5"/>
  <c r="L3301" i="5"/>
  <c r="M3301" i="5"/>
  <c r="J3302" i="5"/>
  <c r="K3302" i="5"/>
  <c r="L3302" i="5"/>
  <c r="M3302" i="5"/>
  <c r="J3303" i="5"/>
  <c r="K3303" i="5"/>
  <c r="L3303" i="5"/>
  <c r="M3303" i="5"/>
  <c r="J3304" i="5"/>
  <c r="K3304" i="5"/>
  <c r="L3304" i="5"/>
  <c r="M3304" i="5"/>
  <c r="J3305" i="5"/>
  <c r="K3305" i="5"/>
  <c r="L3305" i="5"/>
  <c r="M3305" i="5"/>
  <c r="J3306" i="5"/>
  <c r="K3306" i="5"/>
  <c r="L3306" i="5"/>
  <c r="M3306" i="5"/>
  <c r="J3307" i="5"/>
  <c r="K3307" i="5"/>
  <c r="L3307" i="5"/>
  <c r="M3307" i="5"/>
  <c r="J3308" i="5"/>
  <c r="K3308" i="5"/>
  <c r="L3308" i="5"/>
  <c r="M3308" i="5"/>
  <c r="J3309" i="5"/>
  <c r="K3309" i="5"/>
  <c r="L3309" i="5"/>
  <c r="M3309" i="5"/>
  <c r="J3310" i="5"/>
  <c r="K3310" i="5"/>
  <c r="L3310" i="5"/>
  <c r="M3310" i="5"/>
  <c r="J3311" i="5"/>
  <c r="K3311" i="5"/>
  <c r="L3311" i="5"/>
  <c r="M3311" i="5"/>
  <c r="J3312" i="5"/>
  <c r="K3312" i="5"/>
  <c r="L3312" i="5"/>
  <c r="M3312" i="5"/>
  <c r="J3313" i="5"/>
  <c r="K3313" i="5"/>
  <c r="L3313" i="5"/>
  <c r="M3313" i="5"/>
  <c r="J3314" i="5"/>
  <c r="K3314" i="5"/>
  <c r="L3314" i="5"/>
  <c r="M3314" i="5"/>
  <c r="J3315" i="5"/>
  <c r="K3315" i="5"/>
  <c r="L3315" i="5"/>
  <c r="M3315" i="5"/>
  <c r="J3316" i="5"/>
  <c r="K3316" i="5"/>
  <c r="L3316" i="5"/>
  <c r="M3316" i="5"/>
  <c r="J3317" i="5"/>
  <c r="K3317" i="5"/>
  <c r="L3317" i="5"/>
  <c r="M3317" i="5"/>
  <c r="J3318" i="5"/>
  <c r="K3318" i="5"/>
  <c r="L3318" i="5"/>
  <c r="M3318" i="5"/>
  <c r="J3319" i="5"/>
  <c r="K3319" i="5"/>
  <c r="L3319" i="5"/>
  <c r="M3319" i="5"/>
  <c r="J3320" i="5"/>
  <c r="K3320" i="5"/>
  <c r="L3320" i="5"/>
  <c r="M3320" i="5"/>
  <c r="J3321" i="5"/>
  <c r="K3321" i="5"/>
  <c r="L3321" i="5"/>
  <c r="M3321" i="5"/>
  <c r="J3322" i="5"/>
  <c r="K3322" i="5"/>
  <c r="L3322" i="5"/>
  <c r="M3322" i="5"/>
  <c r="J3323" i="5"/>
  <c r="K3323" i="5"/>
  <c r="L3323" i="5"/>
  <c r="M3323" i="5"/>
  <c r="J3324" i="5"/>
  <c r="K3324" i="5"/>
  <c r="L3324" i="5"/>
  <c r="M3324" i="5"/>
  <c r="J3325" i="5"/>
  <c r="K3325" i="5"/>
  <c r="L3325" i="5"/>
  <c r="M3325" i="5"/>
  <c r="J3326" i="5"/>
  <c r="K3326" i="5"/>
  <c r="L3326" i="5"/>
  <c r="M3326" i="5"/>
  <c r="J3327" i="5"/>
  <c r="K3327" i="5"/>
  <c r="L3327" i="5"/>
  <c r="M3327" i="5"/>
  <c r="J3328" i="5"/>
  <c r="K3328" i="5"/>
  <c r="L3328" i="5"/>
  <c r="M3328" i="5"/>
  <c r="J3329" i="5"/>
  <c r="K3329" i="5"/>
  <c r="L3329" i="5"/>
  <c r="M3329" i="5"/>
  <c r="J3330" i="5"/>
  <c r="K3330" i="5"/>
  <c r="L3330" i="5"/>
  <c r="M3330" i="5"/>
  <c r="J3331" i="5"/>
  <c r="K3331" i="5"/>
  <c r="L3331" i="5"/>
  <c r="M3331" i="5"/>
  <c r="J3332" i="5"/>
  <c r="K3332" i="5"/>
  <c r="L3332" i="5"/>
  <c r="M3332" i="5"/>
  <c r="J3333" i="5"/>
  <c r="K3333" i="5"/>
  <c r="L3333" i="5"/>
  <c r="M3333" i="5"/>
  <c r="J3334" i="5"/>
  <c r="K3334" i="5"/>
  <c r="L3334" i="5"/>
  <c r="M3334" i="5"/>
  <c r="J3335" i="5"/>
  <c r="K3335" i="5"/>
  <c r="L3335" i="5"/>
  <c r="M3335" i="5"/>
  <c r="J3336" i="5"/>
  <c r="K3336" i="5"/>
  <c r="L3336" i="5"/>
  <c r="M3336" i="5"/>
  <c r="J3337" i="5"/>
  <c r="K3337" i="5"/>
  <c r="L3337" i="5"/>
  <c r="M3337" i="5"/>
  <c r="J3338" i="5"/>
  <c r="K3338" i="5"/>
  <c r="L3338" i="5"/>
  <c r="M3338" i="5"/>
  <c r="J3339" i="5"/>
  <c r="K3339" i="5"/>
  <c r="L3339" i="5"/>
  <c r="M3339" i="5"/>
  <c r="J3340" i="5"/>
  <c r="K3340" i="5"/>
  <c r="L3340" i="5"/>
  <c r="M3340" i="5"/>
  <c r="J3341" i="5"/>
  <c r="K3341" i="5"/>
  <c r="L3341" i="5"/>
  <c r="M3341" i="5"/>
  <c r="J3342" i="5"/>
  <c r="K3342" i="5"/>
  <c r="L3342" i="5"/>
  <c r="M3342" i="5"/>
  <c r="J3343" i="5"/>
  <c r="K3343" i="5"/>
  <c r="L3343" i="5"/>
  <c r="M3343" i="5"/>
  <c r="J3344" i="5"/>
  <c r="K3344" i="5"/>
  <c r="L3344" i="5"/>
  <c r="M3344" i="5"/>
  <c r="J3345" i="5"/>
  <c r="K3345" i="5"/>
  <c r="L3345" i="5"/>
  <c r="M3345" i="5"/>
  <c r="J3346" i="5"/>
  <c r="K3346" i="5"/>
  <c r="L3346" i="5"/>
  <c r="M3346" i="5"/>
  <c r="J3347" i="5"/>
  <c r="K3347" i="5"/>
  <c r="L3347" i="5"/>
  <c r="M3347" i="5"/>
  <c r="J3348" i="5"/>
  <c r="K3348" i="5"/>
  <c r="L3348" i="5"/>
  <c r="M3348" i="5"/>
  <c r="J3349" i="5"/>
  <c r="K3349" i="5"/>
  <c r="L3349" i="5"/>
  <c r="M3349" i="5"/>
  <c r="J3350" i="5"/>
  <c r="K3350" i="5"/>
  <c r="L3350" i="5"/>
  <c r="M3350" i="5"/>
  <c r="J3351" i="5"/>
  <c r="K3351" i="5"/>
  <c r="L3351" i="5"/>
  <c r="M3351" i="5"/>
  <c r="J3352" i="5"/>
  <c r="K3352" i="5"/>
  <c r="L3352" i="5"/>
  <c r="M3352" i="5"/>
  <c r="J3353" i="5"/>
  <c r="K3353" i="5"/>
  <c r="L3353" i="5"/>
  <c r="M3353" i="5"/>
  <c r="J3354" i="5"/>
  <c r="K3354" i="5"/>
  <c r="L3354" i="5"/>
  <c r="M3354" i="5"/>
  <c r="J3355" i="5"/>
  <c r="K3355" i="5"/>
  <c r="L3355" i="5"/>
  <c r="M3355" i="5"/>
  <c r="J3356" i="5"/>
  <c r="K3356" i="5"/>
  <c r="L3356" i="5"/>
  <c r="M3356" i="5"/>
  <c r="J3357" i="5"/>
  <c r="K3357" i="5"/>
  <c r="L3357" i="5"/>
  <c r="M3357" i="5"/>
  <c r="J3358" i="5"/>
  <c r="K3358" i="5"/>
  <c r="L3358" i="5"/>
  <c r="M3358" i="5"/>
  <c r="J3359" i="5"/>
  <c r="K3359" i="5"/>
  <c r="L3359" i="5"/>
  <c r="M3359" i="5"/>
  <c r="J3360" i="5"/>
  <c r="K3360" i="5"/>
  <c r="L3360" i="5"/>
  <c r="M3360" i="5"/>
  <c r="J3361" i="5"/>
  <c r="K3361" i="5"/>
  <c r="L3361" i="5"/>
  <c r="M3361" i="5"/>
  <c r="J3362" i="5"/>
  <c r="K3362" i="5"/>
  <c r="L3362" i="5"/>
  <c r="M3362" i="5"/>
  <c r="J3363" i="5"/>
  <c r="K3363" i="5"/>
  <c r="L3363" i="5"/>
  <c r="M3363" i="5"/>
  <c r="J3364" i="5"/>
  <c r="K3364" i="5"/>
  <c r="L3364" i="5"/>
  <c r="M3364" i="5"/>
  <c r="J3365" i="5"/>
  <c r="K3365" i="5"/>
  <c r="L3365" i="5"/>
  <c r="M3365" i="5"/>
  <c r="J3366" i="5"/>
  <c r="K3366" i="5"/>
  <c r="L3366" i="5"/>
  <c r="M3366" i="5"/>
  <c r="J3367" i="5"/>
  <c r="K3367" i="5"/>
  <c r="L3367" i="5"/>
  <c r="M3367" i="5"/>
  <c r="J3368" i="5"/>
  <c r="K3368" i="5"/>
  <c r="L3368" i="5"/>
  <c r="M3368" i="5"/>
  <c r="J3369" i="5"/>
  <c r="K3369" i="5"/>
  <c r="L3369" i="5"/>
  <c r="M3369" i="5"/>
  <c r="J3370" i="5"/>
  <c r="K3370" i="5"/>
  <c r="L3370" i="5"/>
  <c r="M3370" i="5"/>
  <c r="J3371" i="5"/>
  <c r="K3371" i="5"/>
  <c r="L3371" i="5"/>
  <c r="M3371" i="5"/>
  <c r="J3372" i="5"/>
  <c r="K3372" i="5"/>
  <c r="L3372" i="5"/>
  <c r="M3372" i="5"/>
  <c r="J3373" i="5"/>
  <c r="K3373" i="5"/>
  <c r="L3373" i="5"/>
  <c r="M3373" i="5"/>
  <c r="J3374" i="5"/>
  <c r="K3374" i="5"/>
  <c r="L3374" i="5"/>
  <c r="M3374" i="5"/>
  <c r="J3375" i="5"/>
  <c r="K3375" i="5"/>
  <c r="L3375" i="5"/>
  <c r="M3375" i="5"/>
  <c r="J3376" i="5"/>
  <c r="K3376" i="5"/>
  <c r="L3376" i="5"/>
  <c r="M3376" i="5"/>
  <c r="J3377" i="5"/>
  <c r="K3377" i="5"/>
  <c r="L3377" i="5"/>
  <c r="M3377" i="5"/>
  <c r="J3378" i="5"/>
  <c r="K3378" i="5"/>
  <c r="L3378" i="5"/>
  <c r="M3378" i="5"/>
  <c r="J3379" i="5"/>
  <c r="K3379" i="5"/>
  <c r="L3379" i="5"/>
  <c r="M3379" i="5"/>
  <c r="J3380" i="5"/>
  <c r="K3380" i="5"/>
  <c r="L3380" i="5"/>
  <c r="M3380" i="5"/>
  <c r="J3381" i="5"/>
  <c r="K3381" i="5"/>
  <c r="L3381" i="5"/>
  <c r="M3381" i="5"/>
  <c r="J3382" i="5"/>
  <c r="K3382" i="5"/>
  <c r="L3382" i="5"/>
  <c r="M3382" i="5"/>
  <c r="J3383" i="5"/>
  <c r="K3383" i="5"/>
  <c r="L3383" i="5"/>
  <c r="M3383" i="5"/>
  <c r="J3384" i="5"/>
  <c r="K3384" i="5"/>
  <c r="L3384" i="5"/>
  <c r="M3384" i="5"/>
  <c r="J3385" i="5"/>
  <c r="K3385" i="5"/>
  <c r="L3385" i="5"/>
  <c r="M3385" i="5"/>
  <c r="J3386" i="5"/>
  <c r="K3386" i="5"/>
  <c r="L3386" i="5"/>
  <c r="M3386" i="5"/>
  <c r="J3387" i="5"/>
  <c r="K3387" i="5"/>
  <c r="L3387" i="5"/>
  <c r="M3387" i="5"/>
  <c r="J3388" i="5"/>
  <c r="K3388" i="5"/>
  <c r="L3388" i="5"/>
  <c r="M3388" i="5"/>
  <c r="J3389" i="5"/>
  <c r="K3389" i="5"/>
  <c r="L3389" i="5"/>
  <c r="M3389" i="5"/>
  <c r="J3390" i="5"/>
  <c r="K3390" i="5"/>
  <c r="L3390" i="5"/>
  <c r="M3390" i="5"/>
  <c r="J3391" i="5"/>
  <c r="K3391" i="5"/>
  <c r="L3391" i="5"/>
  <c r="M3391" i="5"/>
  <c r="J3392" i="5"/>
  <c r="K3392" i="5"/>
  <c r="L3392" i="5"/>
  <c r="M3392" i="5"/>
  <c r="J3393" i="5"/>
  <c r="K3393" i="5"/>
  <c r="L3393" i="5"/>
  <c r="M3393" i="5"/>
  <c r="J3394" i="5"/>
  <c r="K3394" i="5"/>
  <c r="L3394" i="5"/>
  <c r="M3394" i="5"/>
  <c r="J3395" i="5"/>
  <c r="K3395" i="5"/>
  <c r="L3395" i="5"/>
  <c r="M3395" i="5"/>
  <c r="J3396" i="5"/>
  <c r="K3396" i="5"/>
  <c r="L3396" i="5"/>
  <c r="M3396" i="5"/>
  <c r="J3397" i="5"/>
  <c r="K3397" i="5"/>
  <c r="L3397" i="5"/>
  <c r="M3397" i="5"/>
  <c r="J3398" i="5"/>
  <c r="K3398" i="5"/>
  <c r="L3398" i="5"/>
  <c r="M3398" i="5"/>
  <c r="J3399" i="5"/>
  <c r="K3399" i="5"/>
  <c r="L3399" i="5"/>
  <c r="M3399" i="5"/>
  <c r="J3400" i="5"/>
  <c r="K3400" i="5"/>
  <c r="L3400" i="5"/>
  <c r="M3400" i="5"/>
  <c r="J3401" i="5"/>
  <c r="K3401" i="5"/>
  <c r="L3401" i="5"/>
  <c r="M3401" i="5"/>
  <c r="J3402" i="5"/>
  <c r="K3402" i="5"/>
  <c r="L3402" i="5"/>
  <c r="M3402" i="5"/>
  <c r="J3403" i="5"/>
  <c r="K3403" i="5"/>
  <c r="L3403" i="5"/>
  <c r="M3403" i="5"/>
  <c r="J3404" i="5"/>
  <c r="K3404" i="5"/>
  <c r="L3404" i="5"/>
  <c r="M3404" i="5"/>
  <c r="J3405" i="5"/>
  <c r="K3405" i="5"/>
  <c r="L3405" i="5"/>
  <c r="M3405" i="5"/>
  <c r="J3406" i="5"/>
  <c r="K3406" i="5"/>
  <c r="L3406" i="5"/>
  <c r="M3406" i="5"/>
  <c r="J3407" i="5"/>
  <c r="K3407" i="5"/>
  <c r="L3407" i="5"/>
  <c r="M3407" i="5"/>
  <c r="J3408" i="5"/>
  <c r="K3408" i="5"/>
  <c r="L3408" i="5"/>
  <c r="M3408" i="5"/>
  <c r="J3409" i="5"/>
  <c r="K3409" i="5"/>
  <c r="L3409" i="5"/>
  <c r="M3409" i="5"/>
  <c r="J3410" i="5"/>
  <c r="K3410" i="5"/>
  <c r="L3410" i="5"/>
  <c r="M3410" i="5"/>
  <c r="J3411" i="5"/>
  <c r="K3411" i="5"/>
  <c r="L3411" i="5"/>
  <c r="M3411" i="5"/>
  <c r="J3412" i="5"/>
  <c r="K3412" i="5"/>
  <c r="L3412" i="5"/>
  <c r="M3412" i="5"/>
  <c r="J3413" i="5"/>
  <c r="K3413" i="5"/>
  <c r="L3413" i="5"/>
  <c r="M3413" i="5"/>
  <c r="J3414" i="5"/>
  <c r="K3414" i="5"/>
  <c r="L3414" i="5"/>
  <c r="M3414" i="5"/>
  <c r="J3415" i="5"/>
  <c r="K3415" i="5"/>
  <c r="L3415" i="5"/>
  <c r="M3415" i="5"/>
  <c r="J3416" i="5"/>
  <c r="K3416" i="5"/>
  <c r="L3416" i="5"/>
  <c r="M3416" i="5"/>
  <c r="J3417" i="5"/>
  <c r="K3417" i="5"/>
  <c r="L3417" i="5"/>
  <c r="M3417" i="5"/>
  <c r="J3418" i="5"/>
  <c r="K3418" i="5"/>
  <c r="L3418" i="5"/>
  <c r="M3418" i="5"/>
  <c r="J3419" i="5"/>
  <c r="K3419" i="5"/>
  <c r="L3419" i="5"/>
  <c r="M3419" i="5"/>
  <c r="J3420" i="5"/>
  <c r="K3420" i="5"/>
  <c r="L3420" i="5"/>
  <c r="M3420" i="5"/>
  <c r="J3421" i="5"/>
  <c r="K3421" i="5"/>
  <c r="L3421" i="5"/>
  <c r="M3421" i="5"/>
  <c r="J3422" i="5"/>
  <c r="K3422" i="5"/>
  <c r="L3422" i="5"/>
  <c r="M3422" i="5"/>
  <c r="J3423" i="5"/>
  <c r="K3423" i="5"/>
  <c r="L3423" i="5"/>
  <c r="M3423" i="5"/>
  <c r="J3424" i="5"/>
  <c r="K3424" i="5"/>
  <c r="L3424" i="5"/>
  <c r="M3424" i="5"/>
  <c r="J3425" i="5"/>
  <c r="K3425" i="5"/>
  <c r="L3425" i="5"/>
  <c r="M3425" i="5"/>
  <c r="J3426" i="5"/>
  <c r="K3426" i="5"/>
  <c r="L3426" i="5"/>
  <c r="M3426" i="5"/>
  <c r="J3427" i="5"/>
  <c r="K3427" i="5"/>
  <c r="L3427" i="5"/>
  <c r="M3427" i="5"/>
  <c r="J3428" i="5"/>
  <c r="K3428" i="5"/>
  <c r="L3428" i="5"/>
  <c r="M3428" i="5"/>
  <c r="J3429" i="5"/>
  <c r="K3429" i="5"/>
  <c r="L3429" i="5"/>
  <c r="M3429" i="5"/>
  <c r="J3430" i="5"/>
  <c r="K3430" i="5"/>
  <c r="L3430" i="5"/>
  <c r="M3430" i="5"/>
  <c r="J3431" i="5"/>
  <c r="K3431" i="5"/>
  <c r="L3431" i="5"/>
  <c r="M3431" i="5"/>
  <c r="J3432" i="5"/>
  <c r="K3432" i="5"/>
  <c r="L3432" i="5"/>
  <c r="M3432" i="5"/>
  <c r="J3433" i="5"/>
  <c r="K3433" i="5"/>
  <c r="L3433" i="5"/>
  <c r="M3433" i="5"/>
  <c r="J3434" i="5"/>
  <c r="K3434" i="5"/>
  <c r="L3434" i="5"/>
  <c r="M3434" i="5"/>
  <c r="J3435" i="5"/>
  <c r="K3435" i="5"/>
  <c r="L3435" i="5"/>
  <c r="M3435" i="5"/>
  <c r="J3436" i="5"/>
  <c r="K3436" i="5"/>
  <c r="L3436" i="5"/>
  <c r="M3436" i="5"/>
  <c r="J3437" i="5"/>
  <c r="K3437" i="5"/>
  <c r="L3437" i="5"/>
  <c r="M3437" i="5"/>
  <c r="J3438" i="5"/>
  <c r="K3438" i="5"/>
  <c r="L3438" i="5"/>
  <c r="M3438" i="5"/>
  <c r="J3439" i="5"/>
  <c r="K3439" i="5"/>
  <c r="L3439" i="5"/>
  <c r="M3439" i="5"/>
  <c r="J3440" i="5"/>
  <c r="K3440" i="5"/>
  <c r="L3440" i="5"/>
  <c r="M3440" i="5"/>
  <c r="J3441" i="5"/>
  <c r="K3441" i="5"/>
  <c r="L3441" i="5"/>
  <c r="M3441" i="5"/>
  <c r="J3442" i="5"/>
  <c r="K3442" i="5"/>
  <c r="L3442" i="5"/>
  <c r="M3442" i="5"/>
  <c r="J3443" i="5"/>
  <c r="K3443" i="5"/>
  <c r="L3443" i="5"/>
  <c r="M3443" i="5"/>
  <c r="J3444" i="5"/>
  <c r="K3444" i="5"/>
  <c r="L3444" i="5"/>
  <c r="M3444" i="5"/>
  <c r="J3445" i="5"/>
  <c r="K3445" i="5"/>
  <c r="L3445" i="5"/>
  <c r="M3445" i="5"/>
  <c r="J3446" i="5"/>
  <c r="K3446" i="5"/>
  <c r="L3446" i="5"/>
  <c r="M3446" i="5"/>
  <c r="J3447" i="5"/>
  <c r="K3447" i="5"/>
  <c r="L3447" i="5"/>
  <c r="M3447" i="5"/>
  <c r="J3448" i="5"/>
  <c r="K3448" i="5"/>
  <c r="L3448" i="5"/>
  <c r="M3448" i="5"/>
  <c r="J3449" i="5"/>
  <c r="K3449" i="5"/>
  <c r="L3449" i="5"/>
  <c r="M3449" i="5"/>
  <c r="J3450" i="5"/>
  <c r="K3450" i="5"/>
  <c r="L3450" i="5"/>
  <c r="M3450" i="5"/>
  <c r="J3451" i="5"/>
  <c r="K3451" i="5"/>
  <c r="L3451" i="5"/>
  <c r="M3451" i="5"/>
  <c r="J3452" i="5"/>
  <c r="K3452" i="5"/>
  <c r="L3452" i="5"/>
  <c r="M3452" i="5"/>
  <c r="J3453" i="5"/>
  <c r="K3453" i="5"/>
  <c r="L3453" i="5"/>
  <c r="M3453" i="5"/>
  <c r="J3454" i="5"/>
  <c r="K3454" i="5"/>
  <c r="L3454" i="5"/>
  <c r="M3454" i="5"/>
  <c r="J3455" i="5"/>
  <c r="K3455" i="5"/>
  <c r="L3455" i="5"/>
  <c r="M3455" i="5"/>
  <c r="J3456" i="5"/>
  <c r="K3456" i="5"/>
  <c r="L3456" i="5"/>
  <c r="M3456" i="5"/>
  <c r="J3457" i="5"/>
  <c r="K3457" i="5"/>
  <c r="L3457" i="5"/>
  <c r="M3457" i="5"/>
  <c r="J3458" i="5"/>
  <c r="K3458" i="5"/>
  <c r="L3458" i="5"/>
  <c r="M3458" i="5"/>
  <c r="J3459" i="5"/>
  <c r="K3459" i="5"/>
  <c r="L3459" i="5"/>
  <c r="M3459" i="5"/>
  <c r="J3460" i="5"/>
  <c r="K3460" i="5"/>
  <c r="L3460" i="5"/>
  <c r="M3460" i="5"/>
  <c r="J3461" i="5"/>
  <c r="K3461" i="5"/>
  <c r="L3461" i="5"/>
  <c r="M3461" i="5"/>
  <c r="J3462" i="5"/>
  <c r="K3462" i="5"/>
  <c r="L3462" i="5"/>
  <c r="M3462" i="5"/>
  <c r="J3463" i="5"/>
  <c r="K3463" i="5"/>
  <c r="L3463" i="5"/>
  <c r="M3463" i="5"/>
  <c r="J3464" i="5"/>
  <c r="K3464" i="5"/>
  <c r="L3464" i="5"/>
  <c r="M3464" i="5"/>
  <c r="J3465" i="5"/>
  <c r="K3465" i="5"/>
  <c r="L3465" i="5"/>
  <c r="M3465" i="5"/>
  <c r="J3466" i="5"/>
  <c r="K3466" i="5"/>
  <c r="L3466" i="5"/>
  <c r="M3466" i="5"/>
  <c r="J3467" i="5"/>
  <c r="K3467" i="5"/>
  <c r="L3467" i="5"/>
  <c r="M3467" i="5"/>
  <c r="J3468" i="5"/>
  <c r="K3468" i="5"/>
  <c r="L3468" i="5"/>
  <c r="M3468" i="5"/>
  <c r="J3469" i="5"/>
  <c r="K3469" i="5"/>
  <c r="L3469" i="5"/>
  <c r="M3469" i="5"/>
  <c r="J3470" i="5"/>
  <c r="K3470" i="5"/>
  <c r="L3470" i="5"/>
  <c r="M3470" i="5"/>
  <c r="J3471" i="5"/>
  <c r="K3471" i="5"/>
  <c r="L3471" i="5"/>
  <c r="M3471" i="5"/>
  <c r="J3472" i="5"/>
  <c r="K3472" i="5"/>
  <c r="L3472" i="5"/>
  <c r="M3472" i="5"/>
  <c r="J3473" i="5"/>
  <c r="K3473" i="5"/>
  <c r="L3473" i="5"/>
  <c r="M3473" i="5"/>
  <c r="J3474" i="5"/>
  <c r="K3474" i="5"/>
  <c r="L3474" i="5"/>
  <c r="M3474" i="5"/>
  <c r="J3475" i="5"/>
  <c r="K3475" i="5"/>
  <c r="L3475" i="5"/>
  <c r="M3475" i="5"/>
  <c r="J3476" i="5"/>
  <c r="K3476" i="5"/>
  <c r="L3476" i="5"/>
  <c r="M3476" i="5"/>
  <c r="J3477" i="5"/>
  <c r="K3477" i="5"/>
  <c r="L3477" i="5"/>
  <c r="M3477" i="5"/>
  <c r="J3478" i="5"/>
  <c r="K3478" i="5"/>
  <c r="L3478" i="5"/>
  <c r="M3478" i="5"/>
  <c r="J3479" i="5"/>
  <c r="K3479" i="5"/>
  <c r="L3479" i="5"/>
  <c r="M3479" i="5"/>
  <c r="J3480" i="5"/>
  <c r="K3480" i="5"/>
  <c r="L3480" i="5"/>
  <c r="M3480" i="5"/>
  <c r="J3481" i="5"/>
  <c r="K3481" i="5"/>
  <c r="L3481" i="5"/>
  <c r="M3481" i="5"/>
  <c r="J3482" i="5"/>
  <c r="K3482" i="5"/>
  <c r="L3482" i="5"/>
  <c r="M3482" i="5"/>
  <c r="J3483" i="5"/>
  <c r="K3483" i="5"/>
  <c r="L3483" i="5"/>
  <c r="M3483" i="5"/>
  <c r="J3484" i="5"/>
  <c r="K3484" i="5"/>
  <c r="L3484" i="5"/>
  <c r="M3484" i="5"/>
  <c r="J3485" i="5"/>
  <c r="K3485" i="5"/>
  <c r="L3485" i="5"/>
  <c r="M3485" i="5"/>
  <c r="J3486" i="5"/>
  <c r="K3486" i="5"/>
  <c r="L3486" i="5"/>
  <c r="M3486" i="5"/>
  <c r="J3487" i="5"/>
  <c r="K3487" i="5"/>
  <c r="L3487" i="5"/>
  <c r="M3487" i="5"/>
  <c r="J3488" i="5"/>
  <c r="K3488" i="5"/>
  <c r="L3488" i="5"/>
  <c r="M3488" i="5"/>
  <c r="J3489" i="5"/>
  <c r="K3489" i="5"/>
  <c r="L3489" i="5"/>
  <c r="M3489" i="5"/>
  <c r="J3490" i="5"/>
  <c r="K3490" i="5"/>
  <c r="L3490" i="5"/>
  <c r="M3490" i="5"/>
  <c r="J3491" i="5"/>
  <c r="K3491" i="5"/>
  <c r="L3491" i="5"/>
  <c r="M3491" i="5"/>
  <c r="J3492" i="5"/>
  <c r="K3492" i="5"/>
  <c r="L3492" i="5"/>
  <c r="M3492" i="5"/>
  <c r="J3493" i="5"/>
  <c r="K3493" i="5"/>
  <c r="L3493" i="5"/>
  <c r="M3493" i="5"/>
  <c r="J3494" i="5"/>
  <c r="K3494" i="5"/>
  <c r="L3494" i="5"/>
  <c r="M3494" i="5"/>
  <c r="J3495" i="5"/>
  <c r="K3495" i="5"/>
  <c r="L3495" i="5"/>
  <c r="M3495" i="5"/>
  <c r="J3496" i="5"/>
  <c r="K3496" i="5"/>
  <c r="L3496" i="5"/>
  <c r="M3496" i="5"/>
  <c r="J3497" i="5"/>
  <c r="K3497" i="5"/>
  <c r="L3497" i="5"/>
  <c r="M3497" i="5"/>
  <c r="J3498" i="5"/>
  <c r="K3498" i="5"/>
  <c r="L3498" i="5"/>
  <c r="M3498" i="5"/>
  <c r="J3499" i="5"/>
  <c r="K3499" i="5"/>
  <c r="L3499" i="5"/>
  <c r="M3499" i="5"/>
  <c r="J3500" i="5"/>
  <c r="K3500" i="5"/>
  <c r="L3500" i="5"/>
  <c r="M3500" i="5"/>
  <c r="J3501" i="5"/>
  <c r="K3501" i="5"/>
  <c r="L3501" i="5"/>
  <c r="M3501" i="5"/>
  <c r="J3502" i="5"/>
  <c r="K3502" i="5"/>
  <c r="L3502" i="5"/>
  <c r="M3502" i="5"/>
  <c r="J3503" i="5"/>
  <c r="K3503" i="5"/>
  <c r="L3503" i="5"/>
  <c r="M3503" i="5"/>
  <c r="J3504" i="5"/>
  <c r="K3504" i="5"/>
  <c r="L3504" i="5"/>
  <c r="M3504" i="5"/>
  <c r="J3505" i="5"/>
  <c r="K3505" i="5"/>
  <c r="L3505" i="5"/>
  <c r="M3505" i="5"/>
  <c r="J3506" i="5"/>
  <c r="K3506" i="5"/>
  <c r="L3506" i="5"/>
  <c r="M3506" i="5"/>
  <c r="J3507" i="5"/>
  <c r="K3507" i="5"/>
  <c r="L3507" i="5"/>
  <c r="M3507" i="5"/>
  <c r="J3508" i="5"/>
  <c r="K3508" i="5"/>
  <c r="L3508" i="5"/>
  <c r="M3508" i="5"/>
  <c r="J3509" i="5"/>
  <c r="K3509" i="5"/>
  <c r="L3509" i="5"/>
  <c r="M3509" i="5"/>
  <c r="J3510" i="5"/>
  <c r="K3510" i="5"/>
  <c r="L3510" i="5"/>
  <c r="M3510" i="5"/>
  <c r="J3511" i="5"/>
  <c r="K3511" i="5"/>
  <c r="L3511" i="5"/>
  <c r="M3511" i="5"/>
  <c r="J3512" i="5"/>
  <c r="K3512" i="5"/>
  <c r="L3512" i="5"/>
  <c r="M3512" i="5"/>
  <c r="J3513" i="5"/>
  <c r="K3513" i="5"/>
  <c r="L3513" i="5"/>
  <c r="M3513" i="5"/>
  <c r="J3514" i="5"/>
  <c r="K3514" i="5"/>
  <c r="L3514" i="5"/>
  <c r="M3514" i="5"/>
  <c r="J3515" i="5"/>
  <c r="K3515" i="5"/>
  <c r="L3515" i="5"/>
  <c r="M3515" i="5"/>
  <c r="J3516" i="5"/>
  <c r="K3516" i="5"/>
  <c r="L3516" i="5"/>
  <c r="M3516" i="5"/>
  <c r="J3517" i="5"/>
  <c r="K3517" i="5"/>
  <c r="L3517" i="5"/>
  <c r="M3517" i="5"/>
  <c r="J3518" i="5"/>
  <c r="K3518" i="5"/>
  <c r="L3518" i="5"/>
  <c r="M3518" i="5"/>
  <c r="J3519" i="5"/>
  <c r="K3519" i="5"/>
  <c r="L3519" i="5"/>
  <c r="M3519" i="5"/>
  <c r="J3520" i="5"/>
  <c r="K3520" i="5"/>
  <c r="L3520" i="5"/>
  <c r="M3520" i="5"/>
  <c r="J3521" i="5"/>
  <c r="K3521" i="5"/>
  <c r="L3521" i="5"/>
  <c r="M3521" i="5"/>
  <c r="J3522" i="5"/>
  <c r="K3522" i="5"/>
  <c r="L3522" i="5"/>
  <c r="M3522" i="5"/>
  <c r="J3523" i="5"/>
  <c r="K3523" i="5"/>
  <c r="L3523" i="5"/>
  <c r="M3523" i="5"/>
  <c r="J3524" i="5"/>
  <c r="K3524" i="5"/>
  <c r="L3524" i="5"/>
  <c r="M3524" i="5"/>
  <c r="J3525" i="5"/>
  <c r="K3525" i="5"/>
  <c r="L3525" i="5"/>
  <c r="M3525" i="5"/>
  <c r="J3526" i="5"/>
  <c r="K3526" i="5"/>
  <c r="L3526" i="5"/>
  <c r="M3526" i="5"/>
  <c r="J3527" i="5"/>
  <c r="K3527" i="5"/>
  <c r="L3527" i="5"/>
  <c r="M3527" i="5"/>
  <c r="J3528" i="5"/>
  <c r="K3528" i="5"/>
  <c r="L3528" i="5"/>
  <c r="M3528" i="5"/>
  <c r="J3529" i="5"/>
  <c r="K3529" i="5"/>
  <c r="L3529" i="5"/>
  <c r="M3529" i="5"/>
  <c r="J3530" i="5"/>
  <c r="K3530" i="5"/>
  <c r="L3530" i="5"/>
  <c r="M3530" i="5"/>
  <c r="J3531" i="5"/>
  <c r="K3531" i="5"/>
  <c r="L3531" i="5"/>
  <c r="M3531" i="5"/>
  <c r="J3532" i="5"/>
  <c r="K3532" i="5"/>
  <c r="L3532" i="5"/>
  <c r="M3532" i="5"/>
  <c r="J3533" i="5"/>
  <c r="K3533" i="5"/>
  <c r="L3533" i="5"/>
  <c r="M3533" i="5"/>
  <c r="J3534" i="5"/>
  <c r="K3534" i="5"/>
  <c r="L3534" i="5"/>
  <c r="M3534" i="5"/>
  <c r="J3535" i="5"/>
  <c r="K3535" i="5"/>
  <c r="L3535" i="5"/>
  <c r="M3535" i="5"/>
  <c r="J3536" i="5"/>
  <c r="K3536" i="5"/>
  <c r="L3536" i="5"/>
  <c r="M3536" i="5"/>
  <c r="J3537" i="5"/>
  <c r="K3537" i="5"/>
  <c r="L3537" i="5"/>
  <c r="M3537" i="5"/>
  <c r="J3538" i="5"/>
  <c r="K3538" i="5"/>
  <c r="L3538" i="5"/>
  <c r="M3538" i="5"/>
  <c r="J3539" i="5"/>
  <c r="K3539" i="5"/>
  <c r="L3539" i="5"/>
  <c r="M3539" i="5"/>
  <c r="J3540" i="5"/>
  <c r="K3540" i="5"/>
  <c r="L3540" i="5"/>
  <c r="M3540" i="5"/>
  <c r="J3541" i="5"/>
  <c r="K3541" i="5"/>
  <c r="L3541" i="5"/>
  <c r="M3541" i="5"/>
  <c r="J3542" i="5"/>
  <c r="K3542" i="5"/>
  <c r="L3542" i="5"/>
  <c r="M3542" i="5"/>
  <c r="J3543" i="5"/>
  <c r="K3543" i="5"/>
  <c r="L3543" i="5"/>
  <c r="M3543" i="5"/>
  <c r="J3544" i="5"/>
  <c r="K3544" i="5"/>
  <c r="L3544" i="5"/>
  <c r="M3544" i="5"/>
  <c r="J3545" i="5"/>
  <c r="K3545" i="5"/>
  <c r="L3545" i="5"/>
  <c r="M3545" i="5"/>
  <c r="J3546" i="5"/>
  <c r="K3546" i="5"/>
  <c r="L3546" i="5"/>
  <c r="M3546" i="5"/>
  <c r="J3547" i="5"/>
  <c r="K3547" i="5"/>
  <c r="L3547" i="5"/>
  <c r="M3547" i="5"/>
  <c r="J3548" i="5"/>
  <c r="K3548" i="5"/>
  <c r="L3548" i="5"/>
  <c r="M3548" i="5"/>
  <c r="J3549" i="5"/>
  <c r="K3549" i="5"/>
  <c r="L3549" i="5"/>
  <c r="M3549" i="5"/>
  <c r="J3550" i="5"/>
  <c r="K3550" i="5"/>
  <c r="L3550" i="5"/>
  <c r="M3550" i="5"/>
  <c r="J3551" i="5"/>
  <c r="K3551" i="5"/>
  <c r="L3551" i="5"/>
  <c r="M3551" i="5"/>
  <c r="J3552" i="5"/>
  <c r="K3552" i="5"/>
  <c r="L3552" i="5"/>
  <c r="M3552" i="5"/>
  <c r="J3553" i="5"/>
  <c r="K3553" i="5"/>
  <c r="L3553" i="5"/>
  <c r="M3553" i="5"/>
  <c r="J3554" i="5"/>
  <c r="K3554" i="5"/>
  <c r="L3554" i="5"/>
  <c r="M3554" i="5"/>
  <c r="J3555" i="5"/>
  <c r="K3555" i="5"/>
  <c r="L3555" i="5"/>
  <c r="M3555" i="5"/>
  <c r="J3556" i="5"/>
  <c r="K3556" i="5"/>
  <c r="L3556" i="5"/>
  <c r="M3556" i="5"/>
  <c r="J3557" i="5"/>
  <c r="K3557" i="5"/>
  <c r="L3557" i="5"/>
  <c r="M3557" i="5"/>
  <c r="J3558" i="5"/>
  <c r="K3558" i="5"/>
  <c r="L3558" i="5"/>
  <c r="M3558" i="5"/>
  <c r="J3559" i="5"/>
  <c r="K3559" i="5"/>
  <c r="L3559" i="5"/>
  <c r="M3559" i="5"/>
  <c r="J3560" i="5"/>
  <c r="K3560" i="5"/>
  <c r="L3560" i="5"/>
  <c r="M3560" i="5"/>
  <c r="J3561" i="5"/>
  <c r="K3561" i="5"/>
  <c r="L3561" i="5"/>
  <c r="M3561" i="5"/>
  <c r="J3562" i="5"/>
  <c r="K3562" i="5"/>
  <c r="L3562" i="5"/>
  <c r="M3562" i="5"/>
  <c r="J3563" i="5"/>
  <c r="K3563" i="5"/>
  <c r="L3563" i="5"/>
  <c r="M3563" i="5"/>
  <c r="J3564" i="5"/>
  <c r="K3564" i="5"/>
  <c r="L3564" i="5"/>
  <c r="M3564" i="5"/>
  <c r="J3565" i="5"/>
  <c r="K3565" i="5"/>
  <c r="L3565" i="5"/>
  <c r="M3565" i="5"/>
  <c r="J3566" i="5"/>
  <c r="K3566" i="5"/>
  <c r="L3566" i="5"/>
  <c r="M3566" i="5"/>
  <c r="J3567" i="5"/>
  <c r="K3567" i="5"/>
  <c r="L3567" i="5"/>
  <c r="M3567" i="5"/>
  <c r="J3568" i="5"/>
  <c r="K3568" i="5"/>
  <c r="L3568" i="5"/>
  <c r="M3568" i="5"/>
  <c r="J3569" i="5"/>
  <c r="K3569" i="5"/>
  <c r="L3569" i="5"/>
  <c r="M3569" i="5"/>
  <c r="J3570" i="5"/>
  <c r="K3570" i="5"/>
  <c r="L3570" i="5"/>
  <c r="M3570" i="5"/>
  <c r="J3571" i="5"/>
  <c r="K3571" i="5"/>
  <c r="L3571" i="5"/>
  <c r="M3571" i="5"/>
  <c r="J3572" i="5"/>
  <c r="K3572" i="5"/>
  <c r="L3572" i="5"/>
  <c r="M3572" i="5"/>
  <c r="J3573" i="5"/>
  <c r="K3573" i="5"/>
  <c r="L3573" i="5"/>
  <c r="M3573" i="5"/>
  <c r="J3574" i="5"/>
  <c r="K3574" i="5"/>
  <c r="L3574" i="5"/>
  <c r="M3574" i="5"/>
  <c r="J3575" i="5"/>
  <c r="K3575" i="5"/>
  <c r="L3575" i="5"/>
  <c r="M3575" i="5"/>
  <c r="J3576" i="5"/>
  <c r="K3576" i="5"/>
  <c r="L3576" i="5"/>
  <c r="M3576" i="5"/>
  <c r="J3577" i="5"/>
  <c r="K3577" i="5"/>
  <c r="L3577" i="5"/>
  <c r="M3577" i="5"/>
  <c r="J3578" i="5"/>
  <c r="K3578" i="5"/>
  <c r="L3578" i="5"/>
  <c r="M3578" i="5"/>
  <c r="J3579" i="5"/>
  <c r="K3579" i="5"/>
  <c r="L3579" i="5"/>
  <c r="M3579" i="5"/>
  <c r="J3580" i="5"/>
  <c r="K3580" i="5"/>
  <c r="L3580" i="5"/>
  <c r="M3580" i="5"/>
  <c r="J3581" i="5"/>
  <c r="K3581" i="5"/>
  <c r="L3581" i="5"/>
  <c r="M3581" i="5"/>
  <c r="J3582" i="5"/>
  <c r="K3582" i="5"/>
  <c r="L3582" i="5"/>
  <c r="M3582" i="5"/>
  <c r="J3583" i="5"/>
  <c r="K3583" i="5"/>
  <c r="L3583" i="5"/>
  <c r="M3583" i="5"/>
  <c r="J3584" i="5"/>
  <c r="K3584" i="5"/>
  <c r="L3584" i="5"/>
  <c r="M3584" i="5"/>
  <c r="J3585" i="5"/>
  <c r="K3585" i="5"/>
  <c r="L3585" i="5"/>
  <c r="M3585" i="5"/>
  <c r="J3586" i="5"/>
  <c r="K3586" i="5"/>
  <c r="L3586" i="5"/>
  <c r="M3586" i="5"/>
  <c r="J3587" i="5"/>
  <c r="K3587" i="5"/>
  <c r="L3587" i="5"/>
  <c r="M3587" i="5"/>
  <c r="J3588" i="5"/>
  <c r="K3588" i="5"/>
  <c r="L3588" i="5"/>
  <c r="M3588" i="5"/>
  <c r="J3589" i="5"/>
  <c r="K3589" i="5"/>
  <c r="L3589" i="5"/>
  <c r="M3589" i="5"/>
  <c r="J3590" i="5"/>
  <c r="K3590" i="5"/>
  <c r="L3590" i="5"/>
  <c r="M3590" i="5"/>
  <c r="J3591" i="5"/>
  <c r="K3591" i="5"/>
  <c r="L3591" i="5"/>
  <c r="M3591" i="5"/>
  <c r="J3592" i="5"/>
  <c r="K3592" i="5"/>
  <c r="L3592" i="5"/>
  <c r="M3592" i="5"/>
  <c r="J3593" i="5"/>
  <c r="K3593" i="5"/>
  <c r="L3593" i="5"/>
  <c r="M3593" i="5"/>
  <c r="J3594" i="5"/>
  <c r="K3594" i="5"/>
  <c r="L3594" i="5"/>
  <c r="M3594" i="5"/>
  <c r="J3595" i="5"/>
  <c r="K3595" i="5"/>
  <c r="L3595" i="5"/>
  <c r="M3595" i="5"/>
  <c r="J3596" i="5"/>
  <c r="K3596" i="5"/>
  <c r="L3596" i="5"/>
  <c r="M3596" i="5"/>
  <c r="J3597" i="5"/>
  <c r="K3597" i="5"/>
  <c r="L3597" i="5"/>
  <c r="M3597" i="5"/>
  <c r="J3598" i="5"/>
  <c r="K3598" i="5"/>
  <c r="L3598" i="5"/>
  <c r="M3598" i="5"/>
  <c r="J3599" i="5"/>
  <c r="K3599" i="5"/>
  <c r="L3599" i="5"/>
  <c r="M3599" i="5"/>
  <c r="J3600" i="5"/>
  <c r="K3600" i="5"/>
  <c r="L3600" i="5"/>
  <c r="M3600" i="5"/>
  <c r="J3601" i="5"/>
  <c r="K3601" i="5"/>
  <c r="L3601" i="5"/>
  <c r="M3601" i="5"/>
  <c r="J3602" i="5"/>
  <c r="K3602" i="5"/>
  <c r="L3602" i="5"/>
  <c r="M3602" i="5"/>
  <c r="J3603" i="5"/>
  <c r="K3603" i="5"/>
  <c r="L3603" i="5"/>
  <c r="M3603" i="5"/>
  <c r="J3604" i="5"/>
  <c r="K3604" i="5"/>
  <c r="L3604" i="5"/>
  <c r="M3604" i="5"/>
  <c r="J3605" i="5"/>
  <c r="K3605" i="5"/>
  <c r="L3605" i="5"/>
  <c r="M3605" i="5"/>
  <c r="J3606" i="5"/>
  <c r="K3606" i="5"/>
  <c r="L3606" i="5"/>
  <c r="M3606" i="5"/>
  <c r="J3607" i="5"/>
  <c r="K3607" i="5"/>
  <c r="L3607" i="5"/>
  <c r="M3607" i="5"/>
  <c r="J3608" i="5"/>
  <c r="K3608" i="5"/>
  <c r="L3608" i="5"/>
  <c r="M3608" i="5"/>
  <c r="J3609" i="5"/>
  <c r="K3609" i="5"/>
  <c r="L3609" i="5"/>
  <c r="M3609" i="5"/>
  <c r="J3610" i="5"/>
  <c r="K3610" i="5"/>
  <c r="L3610" i="5"/>
  <c r="M3610" i="5"/>
  <c r="J3611" i="5"/>
  <c r="K3611" i="5"/>
  <c r="L3611" i="5"/>
  <c r="M3611" i="5"/>
  <c r="J3612" i="5"/>
  <c r="K3612" i="5"/>
  <c r="L3612" i="5"/>
  <c r="M3612" i="5"/>
  <c r="J3613" i="5"/>
  <c r="K3613" i="5"/>
  <c r="L3613" i="5"/>
  <c r="M3613" i="5"/>
  <c r="J3614" i="5"/>
  <c r="K3614" i="5"/>
  <c r="L3614" i="5"/>
  <c r="M3614" i="5"/>
  <c r="J3615" i="5"/>
  <c r="K3615" i="5"/>
  <c r="L3615" i="5"/>
  <c r="M3615" i="5"/>
  <c r="J3616" i="5"/>
  <c r="K3616" i="5"/>
  <c r="L3616" i="5"/>
  <c r="M3616" i="5"/>
  <c r="J3617" i="5"/>
  <c r="K3617" i="5"/>
  <c r="L3617" i="5"/>
  <c r="M3617" i="5"/>
  <c r="J3618" i="5"/>
  <c r="K3618" i="5"/>
  <c r="L3618" i="5"/>
  <c r="M3618" i="5"/>
  <c r="J3619" i="5"/>
  <c r="K3619" i="5"/>
  <c r="L3619" i="5"/>
  <c r="M3619" i="5"/>
  <c r="J3620" i="5"/>
  <c r="K3620" i="5"/>
  <c r="L3620" i="5"/>
  <c r="M3620" i="5"/>
  <c r="J3621" i="5"/>
  <c r="K3621" i="5"/>
  <c r="L3621" i="5"/>
  <c r="M3621" i="5"/>
  <c r="J3622" i="5"/>
  <c r="K3622" i="5"/>
  <c r="L3622" i="5"/>
  <c r="M3622" i="5"/>
  <c r="J3623" i="5"/>
  <c r="K3623" i="5"/>
  <c r="L3623" i="5"/>
  <c r="M3623" i="5"/>
  <c r="J3624" i="5"/>
  <c r="K3624" i="5"/>
  <c r="L3624" i="5"/>
  <c r="M3624" i="5"/>
  <c r="J3625" i="5"/>
  <c r="K3625" i="5"/>
  <c r="L3625" i="5"/>
  <c r="M3625" i="5"/>
  <c r="J3626" i="5"/>
  <c r="K3626" i="5"/>
  <c r="L3626" i="5"/>
  <c r="M3626" i="5"/>
  <c r="J3627" i="5"/>
  <c r="K3627" i="5"/>
  <c r="L3627" i="5"/>
  <c r="M3627" i="5"/>
  <c r="J3628" i="5"/>
  <c r="K3628" i="5"/>
  <c r="L3628" i="5"/>
  <c r="M3628" i="5"/>
  <c r="J3629" i="5"/>
  <c r="K3629" i="5"/>
  <c r="L3629" i="5"/>
  <c r="M3629" i="5"/>
  <c r="J3630" i="5"/>
  <c r="K3630" i="5"/>
  <c r="L3630" i="5"/>
  <c r="M3630" i="5"/>
  <c r="J3631" i="5"/>
  <c r="K3631" i="5"/>
  <c r="L3631" i="5"/>
  <c r="M3631" i="5"/>
  <c r="J3632" i="5"/>
  <c r="K3632" i="5"/>
  <c r="L3632" i="5"/>
  <c r="M3632" i="5"/>
  <c r="J3633" i="5"/>
  <c r="K3633" i="5"/>
  <c r="L3633" i="5"/>
  <c r="M3633" i="5"/>
  <c r="J3634" i="5"/>
  <c r="K3634" i="5"/>
  <c r="L3634" i="5"/>
  <c r="M3634" i="5"/>
  <c r="J3635" i="5"/>
  <c r="K3635" i="5"/>
  <c r="L3635" i="5"/>
  <c r="M3635" i="5"/>
  <c r="J3636" i="5"/>
  <c r="K3636" i="5"/>
  <c r="L3636" i="5"/>
  <c r="M3636" i="5"/>
  <c r="J3637" i="5"/>
  <c r="K3637" i="5"/>
  <c r="L3637" i="5"/>
  <c r="M3637" i="5"/>
  <c r="J3638" i="5"/>
  <c r="K3638" i="5"/>
  <c r="L3638" i="5"/>
  <c r="M3638" i="5"/>
  <c r="J3639" i="5"/>
  <c r="K3639" i="5"/>
  <c r="L3639" i="5"/>
  <c r="M3639" i="5"/>
  <c r="J3640" i="5"/>
  <c r="K3640" i="5"/>
  <c r="L3640" i="5"/>
  <c r="M3640" i="5"/>
  <c r="J3641" i="5"/>
  <c r="K3641" i="5"/>
  <c r="L3641" i="5"/>
  <c r="M3641" i="5"/>
  <c r="J3642" i="5"/>
  <c r="K3642" i="5"/>
  <c r="L3642" i="5"/>
  <c r="M3642" i="5"/>
  <c r="J3643" i="5"/>
  <c r="K3643" i="5"/>
  <c r="L3643" i="5"/>
  <c r="M3643" i="5"/>
  <c r="J3644" i="5"/>
  <c r="K3644" i="5"/>
  <c r="L3644" i="5"/>
  <c r="M3644" i="5"/>
  <c r="J3645" i="5"/>
  <c r="K3645" i="5"/>
  <c r="L3645" i="5"/>
  <c r="M3645" i="5"/>
  <c r="J3646" i="5"/>
  <c r="K3646" i="5"/>
  <c r="L3646" i="5"/>
  <c r="M3646" i="5"/>
  <c r="J3647" i="5"/>
  <c r="K3647" i="5"/>
  <c r="L3647" i="5"/>
  <c r="M3647" i="5"/>
  <c r="J3648" i="5"/>
  <c r="K3648" i="5"/>
  <c r="L3648" i="5"/>
  <c r="M3648" i="5"/>
  <c r="J3649" i="5"/>
  <c r="K3649" i="5"/>
  <c r="L3649" i="5"/>
  <c r="M3649" i="5"/>
  <c r="J3650" i="5"/>
  <c r="K3650" i="5"/>
  <c r="L3650" i="5"/>
  <c r="M3650" i="5"/>
  <c r="J3651" i="5"/>
  <c r="K3651" i="5"/>
  <c r="L3651" i="5"/>
  <c r="M3651" i="5"/>
  <c r="J3652" i="5"/>
  <c r="K3652" i="5"/>
  <c r="L3652" i="5"/>
  <c r="M3652" i="5"/>
  <c r="J3653" i="5"/>
  <c r="K3653" i="5"/>
  <c r="L3653" i="5"/>
  <c r="M3653" i="5"/>
  <c r="J3654" i="5"/>
  <c r="K3654" i="5"/>
  <c r="L3654" i="5"/>
  <c r="M3654" i="5"/>
  <c r="J3655" i="5"/>
  <c r="K3655" i="5"/>
  <c r="L3655" i="5"/>
  <c r="M3655" i="5"/>
  <c r="J3656" i="5"/>
  <c r="K3656" i="5"/>
  <c r="L3656" i="5"/>
  <c r="M3656" i="5"/>
  <c r="J3657" i="5"/>
  <c r="K3657" i="5"/>
  <c r="L3657" i="5"/>
  <c r="M3657" i="5"/>
  <c r="J3658" i="5"/>
  <c r="K3658" i="5"/>
  <c r="L3658" i="5"/>
  <c r="M3658" i="5"/>
  <c r="J3659" i="5"/>
  <c r="K3659" i="5"/>
  <c r="L3659" i="5"/>
  <c r="M3659" i="5"/>
  <c r="J3660" i="5"/>
  <c r="K3660" i="5"/>
  <c r="L3660" i="5"/>
  <c r="M3660" i="5"/>
  <c r="J3661" i="5"/>
  <c r="K3661" i="5"/>
  <c r="L3661" i="5"/>
  <c r="M3661" i="5"/>
  <c r="J3662" i="5"/>
  <c r="K3662" i="5"/>
  <c r="L3662" i="5"/>
  <c r="M3662" i="5"/>
  <c r="J3663" i="5"/>
  <c r="K3663" i="5"/>
  <c r="L3663" i="5"/>
  <c r="M3663" i="5"/>
  <c r="J3664" i="5"/>
  <c r="K3664" i="5"/>
  <c r="L3664" i="5"/>
  <c r="M3664" i="5"/>
  <c r="J3665" i="5"/>
  <c r="K3665" i="5"/>
  <c r="L3665" i="5"/>
  <c r="M3665" i="5"/>
  <c r="J3666" i="5"/>
  <c r="K3666" i="5"/>
  <c r="L3666" i="5"/>
  <c r="M3666" i="5"/>
  <c r="J3667" i="5"/>
  <c r="K3667" i="5"/>
  <c r="L3667" i="5"/>
  <c r="M3667" i="5"/>
  <c r="J3668" i="5"/>
  <c r="K3668" i="5"/>
  <c r="L3668" i="5"/>
  <c r="M3668" i="5"/>
  <c r="J3669" i="5"/>
  <c r="K3669" i="5"/>
  <c r="L3669" i="5"/>
  <c r="M3669" i="5"/>
  <c r="J3670" i="5"/>
  <c r="K3670" i="5"/>
  <c r="L3670" i="5"/>
  <c r="M3670" i="5"/>
  <c r="J3671" i="5"/>
  <c r="K3671" i="5"/>
  <c r="L3671" i="5"/>
  <c r="M3671" i="5"/>
  <c r="J3672" i="5"/>
  <c r="K3672" i="5"/>
  <c r="L3672" i="5"/>
  <c r="M3672" i="5"/>
  <c r="J3673" i="5"/>
  <c r="K3673" i="5"/>
  <c r="L3673" i="5"/>
  <c r="M3673" i="5"/>
  <c r="J3674" i="5"/>
  <c r="K3674" i="5"/>
  <c r="L3674" i="5"/>
  <c r="M3674" i="5"/>
  <c r="J3675" i="5"/>
  <c r="K3675" i="5"/>
  <c r="L3675" i="5"/>
  <c r="M3675" i="5"/>
  <c r="J3676" i="5"/>
  <c r="K3676" i="5"/>
  <c r="L3676" i="5"/>
  <c r="M3676" i="5"/>
  <c r="J3677" i="5"/>
  <c r="K3677" i="5"/>
  <c r="L3677" i="5"/>
  <c r="M3677" i="5"/>
  <c r="J3678" i="5"/>
  <c r="K3678" i="5"/>
  <c r="L3678" i="5"/>
  <c r="M3678" i="5"/>
  <c r="J3679" i="5"/>
  <c r="K3679" i="5"/>
  <c r="L3679" i="5"/>
  <c r="M3679" i="5"/>
  <c r="J3680" i="5"/>
  <c r="K3680" i="5"/>
  <c r="L3680" i="5"/>
  <c r="M3680" i="5"/>
  <c r="J3681" i="5"/>
  <c r="K3681" i="5"/>
  <c r="L3681" i="5"/>
  <c r="M3681" i="5"/>
  <c r="J3682" i="5"/>
  <c r="K3682" i="5"/>
  <c r="L3682" i="5"/>
  <c r="M3682" i="5"/>
  <c r="J3683" i="5"/>
  <c r="K3683" i="5"/>
  <c r="L3683" i="5"/>
  <c r="M3683" i="5"/>
  <c r="J3684" i="5"/>
  <c r="K3684" i="5"/>
  <c r="L3684" i="5"/>
  <c r="M3684" i="5"/>
  <c r="J3685" i="5"/>
  <c r="K3685" i="5"/>
  <c r="L3685" i="5"/>
  <c r="M3685" i="5"/>
  <c r="J3686" i="5"/>
  <c r="K3686" i="5"/>
  <c r="L3686" i="5"/>
  <c r="M3686" i="5"/>
  <c r="J3687" i="5"/>
  <c r="K3687" i="5"/>
  <c r="L3687" i="5"/>
  <c r="M3687" i="5"/>
  <c r="J3688" i="5"/>
  <c r="K3688" i="5"/>
  <c r="L3688" i="5"/>
  <c r="M3688" i="5"/>
  <c r="J3689" i="5"/>
  <c r="K3689" i="5"/>
  <c r="L3689" i="5"/>
  <c r="M3689" i="5"/>
  <c r="J3690" i="5"/>
  <c r="K3690" i="5"/>
  <c r="L3690" i="5"/>
  <c r="M3690" i="5"/>
  <c r="J3691" i="5"/>
  <c r="K3691" i="5"/>
  <c r="L3691" i="5"/>
  <c r="M3691" i="5"/>
  <c r="J3692" i="5"/>
  <c r="K3692" i="5"/>
  <c r="L3692" i="5"/>
  <c r="M3692" i="5"/>
  <c r="J3693" i="5"/>
  <c r="K3693" i="5"/>
  <c r="L3693" i="5"/>
  <c r="M3693" i="5"/>
  <c r="J3694" i="5"/>
  <c r="K3694" i="5"/>
  <c r="L3694" i="5"/>
  <c r="M3694" i="5"/>
  <c r="J3695" i="5"/>
  <c r="K3695" i="5"/>
  <c r="L3695" i="5"/>
  <c r="M3695" i="5"/>
  <c r="J3696" i="5"/>
  <c r="K3696" i="5"/>
  <c r="L3696" i="5"/>
  <c r="M3696" i="5"/>
  <c r="J3697" i="5"/>
  <c r="K3697" i="5"/>
  <c r="L3697" i="5"/>
  <c r="M3697" i="5"/>
  <c r="J3698" i="5"/>
  <c r="K3698" i="5"/>
  <c r="L3698" i="5"/>
  <c r="M3698" i="5"/>
  <c r="J3699" i="5"/>
  <c r="K3699" i="5"/>
  <c r="L3699" i="5"/>
  <c r="M3699" i="5"/>
  <c r="J3700" i="5"/>
  <c r="K3700" i="5"/>
  <c r="L3700" i="5"/>
  <c r="M3700" i="5"/>
  <c r="J3701" i="5"/>
  <c r="K3701" i="5"/>
  <c r="L3701" i="5"/>
  <c r="M3701" i="5"/>
  <c r="J3702" i="5"/>
  <c r="K3702" i="5"/>
  <c r="L3702" i="5"/>
  <c r="M3702" i="5"/>
  <c r="J3703" i="5"/>
  <c r="K3703" i="5"/>
  <c r="L3703" i="5"/>
  <c r="M3703" i="5"/>
  <c r="J3704" i="5"/>
  <c r="K3704" i="5"/>
  <c r="L3704" i="5"/>
  <c r="M3704" i="5"/>
  <c r="J3705" i="5"/>
  <c r="K3705" i="5"/>
  <c r="L3705" i="5"/>
  <c r="M3705" i="5"/>
  <c r="J3706" i="5"/>
  <c r="K3706" i="5"/>
  <c r="L3706" i="5"/>
  <c r="M3706" i="5"/>
  <c r="J3707" i="5"/>
  <c r="K3707" i="5"/>
  <c r="L3707" i="5"/>
  <c r="M3707" i="5"/>
  <c r="J3708" i="5"/>
  <c r="K3708" i="5"/>
  <c r="L3708" i="5"/>
  <c r="M3708" i="5"/>
  <c r="J3709" i="5"/>
  <c r="K3709" i="5"/>
  <c r="L3709" i="5"/>
  <c r="M3709" i="5"/>
  <c r="J3710" i="5"/>
  <c r="K3710" i="5"/>
  <c r="L3710" i="5"/>
  <c r="M3710" i="5"/>
  <c r="J3711" i="5"/>
  <c r="K3711" i="5"/>
  <c r="L3711" i="5"/>
  <c r="M3711" i="5"/>
  <c r="J3712" i="5"/>
  <c r="K3712" i="5"/>
  <c r="L3712" i="5"/>
  <c r="M3712" i="5"/>
  <c r="J3713" i="5"/>
  <c r="K3713" i="5"/>
  <c r="L3713" i="5"/>
  <c r="M3713" i="5"/>
  <c r="J3714" i="5"/>
  <c r="K3714" i="5"/>
  <c r="L3714" i="5"/>
  <c r="M3714" i="5"/>
  <c r="J3715" i="5"/>
  <c r="K3715" i="5"/>
  <c r="L3715" i="5"/>
  <c r="M3715" i="5"/>
  <c r="J3716" i="5"/>
  <c r="K3716" i="5"/>
  <c r="L3716" i="5"/>
  <c r="M3716" i="5"/>
  <c r="J3717" i="5"/>
  <c r="K3717" i="5"/>
  <c r="L3717" i="5"/>
  <c r="M3717" i="5"/>
  <c r="J3718" i="5"/>
  <c r="K3718" i="5"/>
  <c r="L3718" i="5"/>
  <c r="M3718" i="5"/>
  <c r="J3719" i="5"/>
  <c r="K3719" i="5"/>
  <c r="L3719" i="5"/>
  <c r="M3719" i="5"/>
  <c r="J3720" i="5"/>
  <c r="K3720" i="5"/>
  <c r="L3720" i="5"/>
  <c r="M3720" i="5"/>
  <c r="J3721" i="5"/>
  <c r="K3721" i="5"/>
  <c r="L3721" i="5"/>
  <c r="M3721" i="5"/>
  <c r="J3722" i="5"/>
  <c r="K3722" i="5"/>
  <c r="L3722" i="5"/>
  <c r="M3722" i="5"/>
  <c r="J3723" i="5"/>
  <c r="K3723" i="5"/>
  <c r="L3723" i="5"/>
  <c r="M3723" i="5"/>
  <c r="J3724" i="5"/>
  <c r="K3724" i="5"/>
  <c r="L3724" i="5"/>
  <c r="M3724" i="5"/>
  <c r="J3725" i="5"/>
  <c r="K3725" i="5"/>
  <c r="L3725" i="5"/>
  <c r="M3725" i="5"/>
  <c r="J3726" i="5"/>
  <c r="K3726" i="5"/>
  <c r="L3726" i="5"/>
  <c r="M3726" i="5"/>
  <c r="J3727" i="5"/>
  <c r="K3727" i="5"/>
  <c r="L3727" i="5"/>
  <c r="M3727" i="5"/>
  <c r="J3728" i="5"/>
  <c r="K3728" i="5"/>
  <c r="L3728" i="5"/>
  <c r="M3728" i="5"/>
  <c r="J3729" i="5"/>
  <c r="K3729" i="5"/>
  <c r="L3729" i="5"/>
  <c r="M3729" i="5"/>
  <c r="J3730" i="5"/>
  <c r="K3730" i="5"/>
  <c r="L3730" i="5"/>
  <c r="M3730" i="5"/>
  <c r="J3731" i="5"/>
  <c r="K3731" i="5"/>
  <c r="L3731" i="5"/>
  <c r="M3731" i="5"/>
  <c r="J3732" i="5"/>
  <c r="K3732" i="5"/>
  <c r="L3732" i="5"/>
  <c r="M3732" i="5"/>
  <c r="J3733" i="5"/>
  <c r="K3733" i="5"/>
  <c r="L3733" i="5"/>
  <c r="M3733" i="5"/>
  <c r="J3734" i="5"/>
  <c r="K3734" i="5"/>
  <c r="L3734" i="5"/>
  <c r="M3734" i="5"/>
  <c r="J3735" i="5"/>
  <c r="K3735" i="5"/>
  <c r="L3735" i="5"/>
  <c r="M3735" i="5"/>
  <c r="J3736" i="5"/>
  <c r="K3736" i="5"/>
  <c r="L3736" i="5"/>
  <c r="M3736" i="5"/>
  <c r="J3737" i="5"/>
  <c r="K3737" i="5"/>
  <c r="L3737" i="5"/>
  <c r="M3737" i="5"/>
  <c r="J3738" i="5"/>
  <c r="K3738" i="5"/>
  <c r="L3738" i="5"/>
  <c r="M3738" i="5"/>
  <c r="J3739" i="5"/>
  <c r="K3739" i="5"/>
  <c r="L3739" i="5"/>
  <c r="M3739" i="5"/>
  <c r="J3740" i="5"/>
  <c r="K3740" i="5"/>
  <c r="L3740" i="5"/>
  <c r="M3740" i="5"/>
  <c r="J3741" i="5"/>
  <c r="K3741" i="5"/>
  <c r="L3741" i="5"/>
  <c r="M3741" i="5"/>
  <c r="J3742" i="5"/>
  <c r="K3742" i="5"/>
  <c r="L3742" i="5"/>
  <c r="M3742" i="5"/>
  <c r="J3743" i="5"/>
  <c r="K3743" i="5"/>
  <c r="L3743" i="5"/>
  <c r="M3743" i="5"/>
  <c r="J3744" i="5"/>
  <c r="K3744" i="5"/>
  <c r="L3744" i="5"/>
  <c r="M3744" i="5"/>
  <c r="J3745" i="5"/>
  <c r="K3745" i="5"/>
  <c r="L3745" i="5"/>
  <c r="M3745" i="5"/>
  <c r="J3746" i="5"/>
  <c r="K3746" i="5"/>
  <c r="L3746" i="5"/>
  <c r="M3746" i="5"/>
  <c r="J3747" i="5"/>
  <c r="K3747" i="5"/>
  <c r="L3747" i="5"/>
  <c r="M3747" i="5"/>
  <c r="J3748" i="5"/>
  <c r="K3748" i="5"/>
  <c r="L3748" i="5"/>
  <c r="M3748" i="5"/>
  <c r="J3749" i="5"/>
  <c r="K3749" i="5"/>
  <c r="L3749" i="5"/>
  <c r="M3749" i="5"/>
  <c r="J3750" i="5"/>
  <c r="K3750" i="5"/>
  <c r="L3750" i="5"/>
  <c r="M3750" i="5"/>
  <c r="J3751" i="5"/>
  <c r="K3751" i="5"/>
  <c r="L3751" i="5"/>
  <c r="M3751" i="5"/>
  <c r="J3752" i="5"/>
  <c r="K3752" i="5"/>
  <c r="L3752" i="5"/>
  <c r="M3752" i="5"/>
  <c r="J3753" i="5"/>
  <c r="K3753" i="5"/>
  <c r="L3753" i="5"/>
  <c r="M3753" i="5"/>
  <c r="J3754" i="5"/>
  <c r="K3754" i="5"/>
  <c r="L3754" i="5"/>
  <c r="M3754" i="5"/>
  <c r="J3755" i="5"/>
  <c r="K3755" i="5"/>
  <c r="L3755" i="5"/>
  <c r="M3755" i="5"/>
  <c r="J3756" i="5"/>
  <c r="K3756" i="5"/>
  <c r="L3756" i="5"/>
  <c r="M3756" i="5"/>
  <c r="J3757" i="5"/>
  <c r="K3757" i="5"/>
  <c r="L3757" i="5"/>
  <c r="M3757" i="5"/>
  <c r="J3758" i="5"/>
  <c r="K3758" i="5"/>
  <c r="L3758" i="5"/>
  <c r="M3758" i="5"/>
  <c r="J3759" i="5"/>
  <c r="K3759" i="5"/>
  <c r="L3759" i="5"/>
  <c r="M3759" i="5"/>
  <c r="J3760" i="5"/>
  <c r="K3760" i="5"/>
  <c r="L3760" i="5"/>
  <c r="M3760" i="5"/>
  <c r="J3761" i="5"/>
  <c r="K3761" i="5"/>
  <c r="L3761" i="5"/>
  <c r="M3761" i="5"/>
  <c r="J3762" i="5"/>
  <c r="K3762" i="5"/>
  <c r="L3762" i="5"/>
  <c r="M3762" i="5"/>
  <c r="J3763" i="5"/>
  <c r="K3763" i="5"/>
  <c r="L3763" i="5"/>
  <c r="M3763" i="5"/>
  <c r="J3764" i="5"/>
  <c r="K3764" i="5"/>
  <c r="L3764" i="5"/>
  <c r="M3764" i="5"/>
  <c r="J3765" i="5"/>
  <c r="K3765" i="5"/>
  <c r="L3765" i="5"/>
  <c r="M3765" i="5"/>
  <c r="J3766" i="5"/>
  <c r="K3766" i="5"/>
  <c r="L3766" i="5"/>
  <c r="M3766" i="5"/>
  <c r="J3767" i="5"/>
  <c r="K3767" i="5"/>
  <c r="L3767" i="5"/>
  <c r="M3767" i="5"/>
  <c r="J3768" i="5"/>
  <c r="K3768" i="5"/>
  <c r="L3768" i="5"/>
  <c r="M3768" i="5"/>
  <c r="J3769" i="5"/>
  <c r="K3769" i="5"/>
  <c r="L3769" i="5"/>
  <c r="M3769" i="5"/>
  <c r="J3770" i="5"/>
  <c r="K3770" i="5"/>
  <c r="L3770" i="5"/>
  <c r="M3770" i="5"/>
  <c r="J3771" i="5"/>
  <c r="K3771" i="5"/>
  <c r="L3771" i="5"/>
  <c r="M3771" i="5"/>
  <c r="J3772" i="5"/>
  <c r="K3772" i="5"/>
  <c r="L3772" i="5"/>
  <c r="M3772" i="5"/>
  <c r="J3773" i="5"/>
  <c r="K3773" i="5"/>
  <c r="L3773" i="5"/>
  <c r="M3773" i="5"/>
  <c r="J3774" i="5"/>
  <c r="K3774" i="5"/>
  <c r="L3774" i="5"/>
  <c r="M3774" i="5"/>
  <c r="J3775" i="5"/>
  <c r="K3775" i="5"/>
  <c r="L3775" i="5"/>
  <c r="M3775" i="5"/>
  <c r="J3776" i="5"/>
  <c r="K3776" i="5"/>
  <c r="L3776" i="5"/>
  <c r="M3776" i="5"/>
  <c r="J3777" i="5"/>
  <c r="K3777" i="5"/>
  <c r="L3777" i="5"/>
  <c r="M3777" i="5"/>
  <c r="J3778" i="5"/>
  <c r="K3778" i="5"/>
  <c r="L3778" i="5"/>
  <c r="M3778" i="5"/>
  <c r="J3779" i="5"/>
  <c r="K3779" i="5"/>
  <c r="L3779" i="5"/>
  <c r="M3779" i="5"/>
  <c r="J3780" i="5"/>
  <c r="K3780" i="5"/>
  <c r="L3780" i="5"/>
  <c r="M3780" i="5"/>
  <c r="J3781" i="5"/>
  <c r="K3781" i="5"/>
  <c r="L3781" i="5"/>
  <c r="M3781" i="5"/>
  <c r="J3782" i="5"/>
  <c r="K3782" i="5"/>
  <c r="L3782" i="5"/>
  <c r="M3782" i="5"/>
  <c r="J3783" i="5"/>
  <c r="K3783" i="5"/>
  <c r="L3783" i="5"/>
  <c r="M3783" i="5"/>
  <c r="J3784" i="5"/>
  <c r="K3784" i="5"/>
  <c r="L3784" i="5"/>
  <c r="M3784" i="5"/>
  <c r="J3785" i="5"/>
  <c r="K3785" i="5"/>
  <c r="L3785" i="5"/>
  <c r="M3785" i="5"/>
  <c r="J3786" i="5"/>
  <c r="K3786" i="5"/>
  <c r="L3786" i="5"/>
  <c r="M3786" i="5"/>
  <c r="J3787" i="5"/>
  <c r="K3787" i="5"/>
  <c r="L3787" i="5"/>
  <c r="M3787" i="5"/>
  <c r="J3788" i="5"/>
  <c r="K3788" i="5"/>
  <c r="L3788" i="5"/>
  <c r="M3788" i="5"/>
  <c r="J3789" i="5"/>
  <c r="K3789" i="5"/>
  <c r="L3789" i="5"/>
  <c r="M3789" i="5"/>
  <c r="J3790" i="5"/>
  <c r="K3790" i="5"/>
  <c r="L3790" i="5"/>
  <c r="M3790" i="5"/>
  <c r="J3791" i="5"/>
  <c r="K3791" i="5"/>
  <c r="L3791" i="5"/>
  <c r="M3791" i="5"/>
  <c r="J3792" i="5"/>
  <c r="K3792" i="5"/>
  <c r="L3792" i="5"/>
  <c r="M3792" i="5"/>
  <c r="J3793" i="5"/>
  <c r="K3793" i="5"/>
  <c r="L3793" i="5"/>
  <c r="M3793" i="5"/>
  <c r="J3794" i="5"/>
  <c r="K3794" i="5"/>
  <c r="L3794" i="5"/>
  <c r="M3794" i="5"/>
  <c r="J3795" i="5"/>
  <c r="K3795" i="5"/>
  <c r="L3795" i="5"/>
  <c r="M3795" i="5"/>
  <c r="J3796" i="5"/>
  <c r="K3796" i="5"/>
  <c r="L3796" i="5"/>
  <c r="M3796" i="5"/>
  <c r="J3797" i="5"/>
  <c r="K3797" i="5"/>
  <c r="L3797" i="5"/>
  <c r="M3797" i="5"/>
  <c r="J3798" i="5"/>
  <c r="K3798" i="5"/>
  <c r="L3798" i="5"/>
  <c r="M3798" i="5"/>
  <c r="J3799" i="5"/>
  <c r="K3799" i="5"/>
  <c r="L3799" i="5"/>
  <c r="M3799" i="5"/>
  <c r="J3800" i="5"/>
  <c r="K3800" i="5"/>
  <c r="L3800" i="5"/>
  <c r="M3800" i="5"/>
  <c r="J3801" i="5"/>
  <c r="K3801" i="5"/>
  <c r="L3801" i="5"/>
  <c r="M3801" i="5"/>
  <c r="J3802" i="5"/>
  <c r="K3802" i="5"/>
  <c r="L3802" i="5"/>
  <c r="M3802" i="5"/>
  <c r="J3803" i="5"/>
  <c r="K3803" i="5"/>
  <c r="L3803" i="5"/>
  <c r="M3803" i="5"/>
  <c r="J3804" i="5"/>
  <c r="K3804" i="5"/>
  <c r="L3804" i="5"/>
  <c r="M3804" i="5"/>
  <c r="J3805" i="5"/>
  <c r="K3805" i="5"/>
  <c r="L3805" i="5"/>
  <c r="M3805" i="5"/>
  <c r="J3806" i="5"/>
  <c r="K3806" i="5"/>
  <c r="L3806" i="5"/>
  <c r="M3806" i="5"/>
  <c r="J3807" i="5"/>
  <c r="K3807" i="5"/>
  <c r="L3807" i="5"/>
  <c r="M3807" i="5"/>
  <c r="J3808" i="5"/>
  <c r="K3808" i="5"/>
  <c r="L3808" i="5"/>
  <c r="M3808" i="5"/>
  <c r="J3809" i="5"/>
  <c r="K3809" i="5"/>
  <c r="L3809" i="5"/>
  <c r="M3809" i="5"/>
  <c r="J3810" i="5"/>
  <c r="K3810" i="5"/>
  <c r="L3810" i="5"/>
  <c r="M3810" i="5"/>
  <c r="J3811" i="5"/>
  <c r="K3811" i="5"/>
  <c r="L3811" i="5"/>
  <c r="M3811" i="5"/>
  <c r="J3812" i="5"/>
  <c r="K3812" i="5"/>
  <c r="L3812" i="5"/>
  <c r="M3812" i="5"/>
  <c r="J3813" i="5"/>
  <c r="K3813" i="5"/>
  <c r="L3813" i="5"/>
  <c r="M3813" i="5"/>
  <c r="J3814" i="5"/>
  <c r="K3814" i="5"/>
  <c r="L3814" i="5"/>
  <c r="M3814" i="5"/>
  <c r="J3815" i="5"/>
  <c r="K3815" i="5"/>
  <c r="L3815" i="5"/>
  <c r="M3815" i="5"/>
  <c r="J3816" i="5"/>
  <c r="K3816" i="5"/>
  <c r="L3816" i="5"/>
  <c r="M3816" i="5"/>
  <c r="J3817" i="5"/>
  <c r="K3817" i="5"/>
  <c r="L3817" i="5"/>
  <c r="M3817" i="5"/>
  <c r="J3818" i="5"/>
  <c r="K3818" i="5"/>
  <c r="L3818" i="5"/>
  <c r="M3818" i="5"/>
  <c r="J3819" i="5"/>
  <c r="K3819" i="5"/>
  <c r="L3819" i="5"/>
  <c r="M3819" i="5"/>
  <c r="J3820" i="5"/>
  <c r="K3820" i="5"/>
  <c r="L3820" i="5"/>
  <c r="M3820" i="5"/>
  <c r="J3821" i="5"/>
  <c r="K3821" i="5"/>
  <c r="L3821" i="5"/>
  <c r="M3821" i="5"/>
  <c r="J3822" i="5"/>
  <c r="K3822" i="5"/>
  <c r="L3822" i="5"/>
  <c r="M3822" i="5"/>
  <c r="J3823" i="5"/>
  <c r="K3823" i="5"/>
  <c r="L3823" i="5"/>
  <c r="M3823" i="5"/>
  <c r="J3824" i="5"/>
  <c r="K3824" i="5"/>
  <c r="L3824" i="5"/>
  <c r="M3824" i="5"/>
  <c r="J3825" i="5"/>
  <c r="K3825" i="5"/>
  <c r="L3825" i="5"/>
  <c r="M3825" i="5"/>
  <c r="J3826" i="5"/>
  <c r="K3826" i="5"/>
  <c r="L3826" i="5"/>
  <c r="M3826" i="5"/>
  <c r="J3827" i="5"/>
  <c r="K3827" i="5"/>
  <c r="L3827" i="5"/>
  <c r="M3827" i="5"/>
  <c r="J3828" i="5"/>
  <c r="K3828" i="5"/>
  <c r="L3828" i="5"/>
  <c r="M3828" i="5"/>
  <c r="J3829" i="5"/>
  <c r="K3829" i="5"/>
  <c r="L3829" i="5"/>
  <c r="M3829" i="5"/>
  <c r="J3830" i="5"/>
  <c r="K3830" i="5"/>
  <c r="L3830" i="5"/>
  <c r="M3830" i="5"/>
  <c r="J3831" i="5"/>
  <c r="K3831" i="5"/>
  <c r="L3831" i="5"/>
  <c r="M3831" i="5"/>
  <c r="J3832" i="5"/>
  <c r="K3832" i="5"/>
  <c r="L3832" i="5"/>
  <c r="M3832" i="5"/>
  <c r="J3833" i="5"/>
  <c r="K3833" i="5"/>
  <c r="L3833" i="5"/>
  <c r="M3833" i="5"/>
  <c r="J3834" i="5"/>
  <c r="K3834" i="5"/>
  <c r="L3834" i="5"/>
  <c r="M3834" i="5"/>
  <c r="J3835" i="5"/>
  <c r="K3835" i="5"/>
  <c r="L3835" i="5"/>
  <c r="M3835" i="5"/>
  <c r="J3836" i="5"/>
  <c r="K3836" i="5"/>
  <c r="L3836" i="5"/>
  <c r="M3836" i="5"/>
  <c r="J3837" i="5"/>
  <c r="K3837" i="5"/>
  <c r="L3837" i="5"/>
  <c r="M3837" i="5"/>
  <c r="J3838" i="5"/>
  <c r="K3838" i="5"/>
  <c r="L3838" i="5"/>
  <c r="M3838" i="5"/>
  <c r="J3839" i="5"/>
  <c r="K3839" i="5"/>
  <c r="L3839" i="5"/>
  <c r="M3839" i="5"/>
  <c r="J3840" i="5"/>
  <c r="K3840" i="5"/>
  <c r="L3840" i="5"/>
  <c r="M3840" i="5"/>
  <c r="J3841" i="5"/>
  <c r="K3841" i="5"/>
  <c r="L3841" i="5"/>
  <c r="M3841" i="5"/>
  <c r="J3842" i="5"/>
  <c r="K3842" i="5"/>
  <c r="L3842" i="5"/>
  <c r="M3842" i="5"/>
  <c r="J3843" i="5"/>
  <c r="K3843" i="5"/>
  <c r="L3843" i="5"/>
  <c r="M3843" i="5"/>
  <c r="J3844" i="5"/>
  <c r="K3844" i="5"/>
  <c r="L3844" i="5"/>
  <c r="M3844" i="5"/>
  <c r="J3845" i="5"/>
  <c r="K3845" i="5"/>
  <c r="L3845" i="5"/>
  <c r="M3845" i="5"/>
  <c r="J3846" i="5"/>
  <c r="K3846" i="5"/>
  <c r="L3846" i="5"/>
  <c r="M3846" i="5"/>
  <c r="J3847" i="5"/>
  <c r="K3847" i="5"/>
  <c r="L3847" i="5"/>
  <c r="M3847" i="5"/>
  <c r="J3848" i="5"/>
  <c r="K3848" i="5"/>
  <c r="L3848" i="5"/>
  <c r="M3848" i="5"/>
  <c r="J3849" i="5"/>
  <c r="K3849" i="5"/>
  <c r="L3849" i="5"/>
  <c r="M3849" i="5"/>
  <c r="J3850" i="5"/>
  <c r="K3850" i="5"/>
  <c r="L3850" i="5"/>
  <c r="M3850" i="5"/>
  <c r="J3851" i="5"/>
  <c r="K3851" i="5"/>
  <c r="L3851" i="5"/>
  <c r="M3851" i="5"/>
  <c r="J3852" i="5"/>
  <c r="K3852" i="5"/>
  <c r="L3852" i="5"/>
  <c r="M3852" i="5"/>
  <c r="J3853" i="5"/>
  <c r="K3853" i="5"/>
  <c r="L3853" i="5"/>
  <c r="M3853" i="5"/>
  <c r="J3854" i="5"/>
  <c r="K3854" i="5"/>
  <c r="L3854" i="5"/>
  <c r="M3854" i="5"/>
  <c r="J3855" i="5"/>
  <c r="K3855" i="5"/>
  <c r="L3855" i="5"/>
  <c r="M3855" i="5"/>
  <c r="J3856" i="5"/>
  <c r="K3856" i="5"/>
  <c r="L3856" i="5"/>
  <c r="M3856" i="5"/>
  <c r="J3857" i="5"/>
  <c r="K3857" i="5"/>
  <c r="L3857" i="5"/>
  <c r="M3857" i="5"/>
  <c r="J3858" i="5"/>
  <c r="K3858" i="5"/>
  <c r="L3858" i="5"/>
  <c r="M3858" i="5"/>
  <c r="J3859" i="5"/>
  <c r="K3859" i="5"/>
  <c r="L3859" i="5"/>
  <c r="M3859" i="5"/>
  <c r="J3860" i="5"/>
  <c r="K3860" i="5"/>
  <c r="L3860" i="5"/>
  <c r="M3860" i="5"/>
  <c r="J3861" i="5"/>
  <c r="K3861" i="5"/>
  <c r="L3861" i="5"/>
  <c r="M3861" i="5"/>
  <c r="J3862" i="5"/>
  <c r="K3862" i="5"/>
  <c r="L3862" i="5"/>
  <c r="M3862" i="5"/>
  <c r="J3863" i="5"/>
  <c r="K3863" i="5"/>
  <c r="L3863" i="5"/>
  <c r="M3863" i="5"/>
  <c r="J3864" i="5"/>
  <c r="K3864" i="5"/>
  <c r="L3864" i="5"/>
  <c r="M3864" i="5"/>
  <c r="J3865" i="5"/>
  <c r="K3865" i="5"/>
  <c r="L3865" i="5"/>
  <c r="M3865" i="5"/>
  <c r="J3866" i="5"/>
  <c r="K3866" i="5"/>
  <c r="L3866" i="5"/>
  <c r="M3866" i="5"/>
  <c r="J3867" i="5"/>
  <c r="K3867" i="5"/>
  <c r="L3867" i="5"/>
  <c r="M3867" i="5"/>
  <c r="J3868" i="5"/>
  <c r="K3868" i="5"/>
  <c r="L3868" i="5"/>
  <c r="M3868" i="5"/>
  <c r="J3869" i="5"/>
  <c r="K3869" i="5"/>
  <c r="L3869" i="5"/>
  <c r="M3869" i="5"/>
  <c r="J3870" i="5"/>
  <c r="K3870" i="5"/>
  <c r="L3870" i="5"/>
  <c r="M3870" i="5"/>
  <c r="J3871" i="5"/>
  <c r="K3871" i="5"/>
  <c r="L3871" i="5"/>
  <c r="M3871" i="5"/>
  <c r="J3872" i="5"/>
  <c r="K3872" i="5"/>
  <c r="L3872" i="5"/>
  <c r="M3872" i="5"/>
  <c r="J3873" i="5"/>
  <c r="K3873" i="5"/>
  <c r="L3873" i="5"/>
  <c r="M3873" i="5"/>
  <c r="J3874" i="5"/>
  <c r="K3874" i="5"/>
  <c r="L3874" i="5"/>
  <c r="M3874" i="5"/>
  <c r="J3875" i="5"/>
  <c r="K3875" i="5"/>
  <c r="L3875" i="5"/>
  <c r="M3875" i="5"/>
  <c r="J3876" i="5"/>
  <c r="K3876" i="5"/>
  <c r="L3876" i="5"/>
  <c r="M3876" i="5"/>
  <c r="J3877" i="5"/>
  <c r="K3877" i="5"/>
  <c r="L3877" i="5"/>
  <c r="M3877" i="5"/>
  <c r="J3878" i="5"/>
  <c r="K3878" i="5"/>
  <c r="L3878" i="5"/>
  <c r="M3878" i="5"/>
  <c r="J3879" i="5"/>
  <c r="K3879" i="5"/>
  <c r="L3879" i="5"/>
  <c r="M3879" i="5"/>
  <c r="J3880" i="5"/>
  <c r="K3880" i="5"/>
  <c r="L3880" i="5"/>
  <c r="M3880" i="5"/>
  <c r="J3881" i="5"/>
  <c r="K3881" i="5"/>
  <c r="L3881" i="5"/>
  <c r="M3881" i="5"/>
  <c r="J3882" i="5"/>
  <c r="K3882" i="5"/>
  <c r="L3882" i="5"/>
  <c r="M3882" i="5"/>
  <c r="J3883" i="5"/>
  <c r="K3883" i="5"/>
  <c r="L3883" i="5"/>
  <c r="M3883" i="5"/>
  <c r="J3884" i="5"/>
  <c r="K3884" i="5"/>
  <c r="L3884" i="5"/>
  <c r="M3884" i="5"/>
  <c r="J3885" i="5"/>
  <c r="K3885" i="5"/>
  <c r="L3885" i="5"/>
  <c r="M3885" i="5"/>
  <c r="J3886" i="5"/>
  <c r="K3886" i="5"/>
  <c r="L3886" i="5"/>
  <c r="M3886" i="5"/>
  <c r="J3887" i="5"/>
  <c r="K3887" i="5"/>
  <c r="L3887" i="5"/>
  <c r="M3887" i="5"/>
  <c r="J3888" i="5"/>
  <c r="K3888" i="5"/>
  <c r="L3888" i="5"/>
  <c r="M3888" i="5"/>
  <c r="J3889" i="5"/>
  <c r="K3889" i="5"/>
  <c r="L3889" i="5"/>
  <c r="M3889" i="5"/>
  <c r="J3890" i="5"/>
  <c r="K3890" i="5"/>
  <c r="L3890" i="5"/>
  <c r="M3890" i="5"/>
  <c r="J3891" i="5"/>
  <c r="K3891" i="5"/>
  <c r="L3891" i="5"/>
  <c r="M3891" i="5"/>
  <c r="J3892" i="5"/>
  <c r="K3892" i="5"/>
  <c r="L3892" i="5"/>
  <c r="M3892" i="5"/>
  <c r="J3893" i="5"/>
  <c r="K3893" i="5"/>
  <c r="L3893" i="5"/>
  <c r="M3893" i="5"/>
  <c r="J3894" i="5"/>
  <c r="K3894" i="5"/>
  <c r="L3894" i="5"/>
  <c r="M3894" i="5"/>
  <c r="J3895" i="5"/>
  <c r="K3895" i="5"/>
  <c r="L3895" i="5"/>
  <c r="M3895" i="5"/>
  <c r="J3896" i="5"/>
  <c r="K3896" i="5"/>
  <c r="L3896" i="5"/>
  <c r="M3896" i="5"/>
  <c r="J3897" i="5"/>
  <c r="K3897" i="5"/>
  <c r="L3897" i="5"/>
  <c r="M3897" i="5"/>
  <c r="J3898" i="5"/>
  <c r="K3898" i="5"/>
  <c r="L3898" i="5"/>
  <c r="M3898" i="5"/>
  <c r="J3899" i="5"/>
  <c r="K3899" i="5"/>
  <c r="L3899" i="5"/>
  <c r="M3899" i="5"/>
  <c r="J3900" i="5"/>
  <c r="K3900" i="5"/>
  <c r="L3900" i="5"/>
  <c r="M3900" i="5"/>
  <c r="J3901" i="5"/>
  <c r="K3901" i="5"/>
  <c r="L3901" i="5"/>
  <c r="M3901" i="5"/>
  <c r="J3902" i="5"/>
  <c r="K3902" i="5"/>
  <c r="L3902" i="5"/>
  <c r="M3902" i="5"/>
  <c r="J3903" i="5"/>
  <c r="K3903" i="5"/>
  <c r="L3903" i="5"/>
  <c r="M3903" i="5"/>
  <c r="J3904" i="5"/>
  <c r="K3904" i="5"/>
  <c r="L3904" i="5"/>
  <c r="M3904" i="5"/>
  <c r="J3905" i="5"/>
  <c r="K3905" i="5"/>
  <c r="L3905" i="5"/>
  <c r="M3905" i="5"/>
  <c r="J3906" i="5"/>
  <c r="K3906" i="5"/>
  <c r="L3906" i="5"/>
  <c r="M3906" i="5"/>
  <c r="J3907" i="5"/>
  <c r="K3907" i="5"/>
  <c r="L3907" i="5"/>
  <c r="M3907" i="5"/>
  <c r="J3908" i="5"/>
  <c r="K3908" i="5"/>
  <c r="L3908" i="5"/>
  <c r="M3908" i="5"/>
  <c r="J3909" i="5"/>
  <c r="K3909" i="5"/>
  <c r="L3909" i="5"/>
  <c r="M3909" i="5"/>
  <c r="J3910" i="5"/>
  <c r="K3910" i="5"/>
  <c r="L3910" i="5"/>
  <c r="M3910" i="5"/>
  <c r="J3911" i="5"/>
  <c r="K3911" i="5"/>
  <c r="L3911" i="5"/>
  <c r="M3911" i="5"/>
  <c r="J3912" i="5"/>
  <c r="K3912" i="5"/>
  <c r="L3912" i="5"/>
  <c r="M3912" i="5"/>
  <c r="J3913" i="5"/>
  <c r="K3913" i="5"/>
  <c r="L3913" i="5"/>
  <c r="M3913" i="5"/>
  <c r="J3914" i="5"/>
  <c r="K3914" i="5"/>
  <c r="L3914" i="5"/>
  <c r="M3914" i="5"/>
  <c r="J3915" i="5"/>
  <c r="K3915" i="5"/>
  <c r="L3915" i="5"/>
  <c r="M3915" i="5"/>
  <c r="J3916" i="5"/>
  <c r="K3916" i="5"/>
  <c r="L3916" i="5"/>
  <c r="M3916" i="5"/>
  <c r="J3917" i="5"/>
  <c r="K3917" i="5"/>
  <c r="L3917" i="5"/>
  <c r="M3917" i="5"/>
  <c r="J3918" i="5"/>
  <c r="K3918" i="5"/>
  <c r="L3918" i="5"/>
  <c r="M3918" i="5"/>
  <c r="J3919" i="5"/>
  <c r="K3919" i="5"/>
  <c r="L3919" i="5"/>
  <c r="M3919" i="5"/>
  <c r="J3920" i="5"/>
  <c r="K3920" i="5"/>
  <c r="L3920" i="5"/>
  <c r="M3920" i="5"/>
  <c r="J3921" i="5"/>
  <c r="K3921" i="5"/>
  <c r="L3921" i="5"/>
  <c r="M3921" i="5"/>
  <c r="J3922" i="5"/>
  <c r="K3922" i="5"/>
  <c r="L3922" i="5"/>
  <c r="M3922" i="5"/>
  <c r="J3923" i="5"/>
  <c r="K3923" i="5"/>
  <c r="L3923" i="5"/>
  <c r="M3923" i="5"/>
  <c r="J3924" i="5"/>
  <c r="K3924" i="5"/>
  <c r="L3924" i="5"/>
  <c r="M3924" i="5"/>
  <c r="J3925" i="5"/>
  <c r="K3925" i="5"/>
  <c r="L3925" i="5"/>
  <c r="M3925" i="5"/>
  <c r="J3926" i="5"/>
  <c r="K3926" i="5"/>
  <c r="L3926" i="5"/>
  <c r="M3926" i="5"/>
  <c r="J3927" i="5"/>
  <c r="K3927" i="5"/>
  <c r="L3927" i="5"/>
  <c r="M3927" i="5"/>
  <c r="J3928" i="5"/>
  <c r="K3928" i="5"/>
  <c r="L3928" i="5"/>
  <c r="M3928" i="5"/>
  <c r="J3929" i="5"/>
  <c r="K3929" i="5"/>
  <c r="L3929" i="5"/>
  <c r="M3929" i="5"/>
  <c r="J3930" i="5"/>
  <c r="K3930" i="5"/>
  <c r="L3930" i="5"/>
  <c r="M3930" i="5"/>
  <c r="J3931" i="5"/>
  <c r="K3931" i="5"/>
  <c r="L3931" i="5"/>
  <c r="M3931" i="5"/>
  <c r="J3932" i="5"/>
  <c r="K3932" i="5"/>
  <c r="L3932" i="5"/>
  <c r="M3932" i="5"/>
  <c r="J3933" i="5"/>
  <c r="K3933" i="5"/>
  <c r="L3933" i="5"/>
  <c r="M3933" i="5"/>
  <c r="J3934" i="5"/>
  <c r="K3934" i="5"/>
  <c r="L3934" i="5"/>
  <c r="M3934" i="5"/>
  <c r="J3935" i="5"/>
  <c r="K3935" i="5"/>
  <c r="L3935" i="5"/>
  <c r="M3935" i="5"/>
  <c r="J3936" i="5"/>
  <c r="K3936" i="5"/>
  <c r="L3936" i="5"/>
  <c r="M3936" i="5"/>
  <c r="J3937" i="5"/>
  <c r="K3937" i="5"/>
  <c r="L3937" i="5"/>
  <c r="M3937" i="5"/>
  <c r="J3938" i="5"/>
  <c r="K3938" i="5"/>
  <c r="L3938" i="5"/>
  <c r="M3938" i="5"/>
  <c r="J3939" i="5"/>
  <c r="K3939" i="5"/>
  <c r="L3939" i="5"/>
  <c r="M3939" i="5"/>
  <c r="J3940" i="5"/>
  <c r="K3940" i="5"/>
  <c r="L3940" i="5"/>
  <c r="M3940" i="5"/>
  <c r="J3941" i="5"/>
  <c r="K3941" i="5"/>
  <c r="L3941" i="5"/>
  <c r="M3941" i="5"/>
  <c r="J3942" i="5"/>
  <c r="K3942" i="5"/>
  <c r="L3942" i="5"/>
  <c r="M3942" i="5"/>
  <c r="J3943" i="5"/>
  <c r="K3943" i="5"/>
  <c r="L3943" i="5"/>
  <c r="M3943" i="5"/>
  <c r="J3944" i="5"/>
  <c r="K3944" i="5"/>
  <c r="L3944" i="5"/>
  <c r="M3944" i="5"/>
  <c r="J3945" i="5"/>
  <c r="K3945" i="5"/>
  <c r="L3945" i="5"/>
  <c r="M3945" i="5"/>
  <c r="J3946" i="5"/>
  <c r="K3946" i="5"/>
  <c r="L3946" i="5"/>
  <c r="M3946" i="5"/>
  <c r="J3947" i="5"/>
  <c r="K3947" i="5"/>
  <c r="L3947" i="5"/>
  <c r="M3947" i="5"/>
  <c r="J3948" i="5"/>
  <c r="K3948" i="5"/>
  <c r="L3948" i="5"/>
  <c r="M3948" i="5"/>
  <c r="J3949" i="5"/>
  <c r="K3949" i="5"/>
  <c r="L3949" i="5"/>
  <c r="M3949" i="5"/>
  <c r="J3950" i="5"/>
  <c r="K3950" i="5"/>
  <c r="L3950" i="5"/>
  <c r="M3950" i="5"/>
  <c r="J3951" i="5"/>
  <c r="K3951" i="5"/>
  <c r="L3951" i="5"/>
  <c r="M3951" i="5"/>
  <c r="J3952" i="5"/>
  <c r="K3952" i="5"/>
  <c r="L3952" i="5"/>
  <c r="M3952" i="5"/>
  <c r="J3953" i="5"/>
  <c r="K3953" i="5"/>
  <c r="L3953" i="5"/>
  <c r="M3953" i="5"/>
  <c r="J3954" i="5"/>
  <c r="K3954" i="5"/>
  <c r="L3954" i="5"/>
  <c r="M3954" i="5"/>
  <c r="J3955" i="5"/>
  <c r="K3955" i="5"/>
  <c r="L3955" i="5"/>
  <c r="M3955" i="5"/>
  <c r="J3956" i="5"/>
  <c r="K3956" i="5"/>
  <c r="L3956" i="5"/>
  <c r="M3956" i="5"/>
  <c r="J3957" i="5"/>
  <c r="K3957" i="5"/>
  <c r="L3957" i="5"/>
  <c r="M3957" i="5"/>
  <c r="J3958" i="5"/>
  <c r="K3958" i="5"/>
  <c r="L3958" i="5"/>
  <c r="M3958" i="5"/>
  <c r="J3959" i="5"/>
  <c r="K3959" i="5"/>
  <c r="L3959" i="5"/>
  <c r="M3959" i="5"/>
  <c r="J3960" i="5"/>
  <c r="K3960" i="5"/>
  <c r="L3960" i="5"/>
  <c r="M3960" i="5"/>
  <c r="J3961" i="5"/>
  <c r="K3961" i="5"/>
  <c r="L3961" i="5"/>
  <c r="M3961" i="5"/>
  <c r="J3962" i="5"/>
  <c r="K3962" i="5"/>
  <c r="L3962" i="5"/>
  <c r="M3962" i="5"/>
  <c r="J3963" i="5"/>
  <c r="K3963" i="5"/>
  <c r="L3963" i="5"/>
  <c r="M3963" i="5"/>
  <c r="J3964" i="5"/>
  <c r="K3964" i="5"/>
  <c r="L3964" i="5"/>
  <c r="M3964" i="5"/>
  <c r="J3965" i="5"/>
  <c r="K3965" i="5"/>
  <c r="L3965" i="5"/>
  <c r="M3965" i="5"/>
  <c r="J3966" i="5"/>
  <c r="K3966" i="5"/>
  <c r="L3966" i="5"/>
  <c r="M3966" i="5"/>
  <c r="J3967" i="5"/>
  <c r="K3967" i="5"/>
  <c r="L3967" i="5"/>
  <c r="M3967" i="5"/>
  <c r="J3968" i="5"/>
  <c r="K3968" i="5"/>
  <c r="L3968" i="5"/>
  <c r="M3968" i="5"/>
  <c r="J3969" i="5"/>
  <c r="K3969" i="5"/>
  <c r="L3969" i="5"/>
  <c r="M3969" i="5"/>
  <c r="J3970" i="5"/>
  <c r="K3970" i="5"/>
  <c r="L3970" i="5"/>
  <c r="M3970" i="5"/>
  <c r="J3971" i="5"/>
  <c r="K3971" i="5"/>
  <c r="L3971" i="5"/>
  <c r="M3971" i="5"/>
  <c r="J3972" i="5"/>
  <c r="K3972" i="5"/>
  <c r="L3972" i="5"/>
  <c r="M3972" i="5"/>
  <c r="J3973" i="5"/>
  <c r="K3973" i="5"/>
  <c r="L3973" i="5"/>
  <c r="M3973" i="5"/>
  <c r="J3974" i="5"/>
  <c r="K3974" i="5"/>
  <c r="L3974" i="5"/>
  <c r="M3974" i="5"/>
  <c r="J3975" i="5"/>
  <c r="K3975" i="5"/>
  <c r="L3975" i="5"/>
  <c r="M3975" i="5"/>
  <c r="J3976" i="5"/>
  <c r="K3976" i="5"/>
  <c r="L3976" i="5"/>
  <c r="M3976" i="5"/>
  <c r="J3977" i="5"/>
  <c r="K3977" i="5"/>
  <c r="L3977" i="5"/>
  <c r="M3977" i="5"/>
  <c r="J3978" i="5"/>
  <c r="K3978" i="5"/>
  <c r="L3978" i="5"/>
  <c r="M3978" i="5"/>
  <c r="J3979" i="5"/>
  <c r="K3979" i="5"/>
  <c r="L3979" i="5"/>
  <c r="M3979" i="5"/>
  <c r="J3980" i="5"/>
  <c r="K3980" i="5"/>
  <c r="L3980" i="5"/>
  <c r="M3980" i="5"/>
  <c r="J3981" i="5"/>
  <c r="K3981" i="5"/>
  <c r="L3981" i="5"/>
  <c r="M3981" i="5"/>
  <c r="J3982" i="5"/>
  <c r="K3982" i="5"/>
  <c r="L3982" i="5"/>
  <c r="M3982" i="5"/>
  <c r="J3983" i="5"/>
  <c r="K3983" i="5"/>
  <c r="L3983" i="5"/>
  <c r="M3983" i="5"/>
  <c r="J3984" i="5"/>
  <c r="K3984" i="5"/>
  <c r="L3984" i="5"/>
  <c r="M3984" i="5"/>
  <c r="J3985" i="5"/>
  <c r="K3985" i="5"/>
  <c r="L3985" i="5"/>
  <c r="M3985" i="5"/>
  <c r="J3986" i="5"/>
  <c r="K3986" i="5"/>
  <c r="L3986" i="5"/>
  <c r="M3986" i="5"/>
  <c r="J3987" i="5"/>
  <c r="K3987" i="5"/>
  <c r="L3987" i="5"/>
  <c r="M3987" i="5"/>
  <c r="J3988" i="5"/>
  <c r="K3988" i="5"/>
  <c r="L3988" i="5"/>
  <c r="M3988" i="5"/>
  <c r="J3989" i="5"/>
  <c r="K3989" i="5"/>
  <c r="L3989" i="5"/>
  <c r="M3989" i="5"/>
  <c r="J3990" i="5"/>
  <c r="K3990" i="5"/>
  <c r="L3990" i="5"/>
  <c r="M3990" i="5"/>
  <c r="J3991" i="5"/>
  <c r="K3991" i="5"/>
  <c r="L3991" i="5"/>
  <c r="M3991" i="5"/>
  <c r="J3992" i="5"/>
  <c r="K3992" i="5"/>
  <c r="L3992" i="5"/>
  <c r="M3992" i="5"/>
  <c r="J3993" i="5"/>
  <c r="K3993" i="5"/>
  <c r="L3993" i="5"/>
  <c r="M3993" i="5"/>
  <c r="J3994" i="5"/>
  <c r="K3994" i="5"/>
  <c r="L3994" i="5"/>
  <c r="M3994" i="5"/>
  <c r="J3995" i="5"/>
  <c r="K3995" i="5"/>
  <c r="L3995" i="5"/>
  <c r="M3995" i="5"/>
  <c r="J3996" i="5"/>
  <c r="K3996" i="5"/>
  <c r="L3996" i="5"/>
  <c r="M3996" i="5"/>
  <c r="J3997" i="5"/>
  <c r="K3997" i="5"/>
  <c r="L3997" i="5"/>
  <c r="M3997" i="5"/>
  <c r="J3998" i="5"/>
  <c r="K3998" i="5"/>
  <c r="L3998" i="5"/>
  <c r="M3998" i="5"/>
  <c r="J3999" i="5"/>
  <c r="K3999" i="5"/>
  <c r="L3999" i="5"/>
  <c r="M3999" i="5"/>
  <c r="J4000" i="5"/>
  <c r="K4000" i="5"/>
  <c r="L4000" i="5"/>
  <c r="M4000" i="5"/>
  <c r="J4001" i="5"/>
  <c r="K4001" i="5"/>
  <c r="L4001" i="5"/>
  <c r="M4001" i="5"/>
  <c r="J4002" i="5"/>
  <c r="K4002" i="5"/>
  <c r="L4002" i="5"/>
  <c r="M4002" i="5"/>
  <c r="J4003" i="5"/>
  <c r="K4003" i="5"/>
  <c r="L4003" i="5"/>
  <c r="M4003" i="5"/>
  <c r="J4004" i="5"/>
  <c r="K4004" i="5"/>
  <c r="L4004" i="5"/>
  <c r="M4004" i="5"/>
  <c r="J4005" i="5"/>
  <c r="K4005" i="5"/>
  <c r="L4005" i="5"/>
  <c r="M4005" i="5"/>
  <c r="J4006" i="5"/>
  <c r="K4006" i="5"/>
  <c r="L4006" i="5"/>
  <c r="M4006" i="5"/>
  <c r="J4007" i="5"/>
  <c r="K4007" i="5"/>
  <c r="L4007" i="5"/>
  <c r="M4007" i="5"/>
  <c r="J4008" i="5"/>
  <c r="K4008" i="5"/>
  <c r="L4008" i="5"/>
  <c r="M4008" i="5"/>
  <c r="J4009" i="5"/>
  <c r="K4009" i="5"/>
  <c r="L4009" i="5"/>
  <c r="M4009" i="5"/>
  <c r="J4010" i="5"/>
  <c r="K4010" i="5"/>
  <c r="L4010" i="5"/>
  <c r="M4010" i="5"/>
  <c r="J4011" i="5"/>
  <c r="K4011" i="5"/>
  <c r="L4011" i="5"/>
  <c r="M4011" i="5"/>
  <c r="J4012" i="5"/>
  <c r="K4012" i="5"/>
  <c r="L4012" i="5"/>
  <c r="M4012" i="5"/>
  <c r="J4013" i="5"/>
  <c r="K4013" i="5"/>
  <c r="L4013" i="5"/>
  <c r="M4013" i="5"/>
  <c r="J4014" i="5"/>
  <c r="K4014" i="5"/>
  <c r="L4014" i="5"/>
  <c r="M4014" i="5"/>
  <c r="J4015" i="5"/>
  <c r="K4015" i="5"/>
  <c r="L4015" i="5"/>
  <c r="M4015" i="5"/>
  <c r="J4016" i="5"/>
  <c r="K4016" i="5"/>
  <c r="L4016" i="5"/>
  <c r="M4016" i="5"/>
  <c r="J4017" i="5"/>
  <c r="K4017" i="5"/>
  <c r="L4017" i="5"/>
  <c r="M4017" i="5"/>
  <c r="J4018" i="5"/>
  <c r="K4018" i="5"/>
  <c r="L4018" i="5"/>
  <c r="M4018" i="5"/>
  <c r="J4019" i="5"/>
  <c r="K4019" i="5"/>
  <c r="L4019" i="5"/>
  <c r="M4019" i="5"/>
  <c r="J4020" i="5"/>
  <c r="K4020" i="5"/>
  <c r="L4020" i="5"/>
  <c r="M4020" i="5"/>
  <c r="J4021" i="5"/>
  <c r="K4021" i="5"/>
  <c r="L4021" i="5"/>
  <c r="M4021" i="5"/>
  <c r="J4022" i="5"/>
  <c r="K4022" i="5"/>
  <c r="L4022" i="5"/>
  <c r="M4022" i="5"/>
  <c r="J4023" i="5"/>
  <c r="K4023" i="5"/>
  <c r="L4023" i="5"/>
  <c r="M4023" i="5"/>
  <c r="J4024" i="5"/>
  <c r="K4024" i="5"/>
  <c r="L4024" i="5"/>
  <c r="M4024" i="5"/>
  <c r="J4025" i="5"/>
  <c r="K4025" i="5"/>
  <c r="L4025" i="5"/>
  <c r="M4025" i="5"/>
  <c r="J4026" i="5"/>
  <c r="K4026" i="5"/>
  <c r="L4026" i="5"/>
  <c r="M4026" i="5"/>
  <c r="J4027" i="5"/>
  <c r="K4027" i="5"/>
  <c r="L4027" i="5"/>
  <c r="M4027" i="5"/>
  <c r="J4028" i="5"/>
  <c r="K4028" i="5"/>
  <c r="L4028" i="5"/>
  <c r="M4028" i="5"/>
  <c r="J4029" i="5"/>
  <c r="K4029" i="5"/>
  <c r="L4029" i="5"/>
  <c r="M4029" i="5"/>
  <c r="J4030" i="5"/>
  <c r="K4030" i="5"/>
  <c r="L4030" i="5"/>
  <c r="M4030" i="5"/>
  <c r="J4031" i="5"/>
  <c r="K4031" i="5"/>
  <c r="L4031" i="5"/>
  <c r="M4031" i="5"/>
  <c r="J4032" i="5"/>
  <c r="K4032" i="5"/>
  <c r="L4032" i="5"/>
  <c r="M4032" i="5"/>
  <c r="J4033" i="5"/>
  <c r="K4033" i="5"/>
  <c r="L4033" i="5"/>
  <c r="M4033" i="5"/>
  <c r="J4034" i="5"/>
  <c r="K4034" i="5"/>
  <c r="L4034" i="5"/>
  <c r="M4034" i="5"/>
  <c r="J4035" i="5"/>
  <c r="K4035" i="5"/>
  <c r="L4035" i="5"/>
  <c r="M4035" i="5"/>
  <c r="J4036" i="5"/>
  <c r="K4036" i="5"/>
  <c r="L4036" i="5"/>
  <c r="M4036" i="5"/>
  <c r="J4037" i="5"/>
  <c r="K4037" i="5"/>
  <c r="L4037" i="5"/>
  <c r="M4037" i="5"/>
  <c r="J4038" i="5"/>
  <c r="K4038" i="5"/>
  <c r="L4038" i="5"/>
  <c r="M4038" i="5"/>
  <c r="J4039" i="5"/>
  <c r="K4039" i="5"/>
  <c r="L4039" i="5"/>
  <c r="M4039" i="5"/>
  <c r="J4040" i="5"/>
  <c r="K4040" i="5"/>
  <c r="L4040" i="5"/>
  <c r="M4040" i="5"/>
  <c r="J4041" i="5"/>
  <c r="K4041" i="5"/>
  <c r="L4041" i="5"/>
  <c r="M4041" i="5"/>
  <c r="J4042" i="5"/>
  <c r="K4042" i="5"/>
  <c r="L4042" i="5"/>
  <c r="M4042" i="5"/>
  <c r="J4043" i="5"/>
  <c r="K4043" i="5"/>
  <c r="L4043" i="5"/>
  <c r="M4043" i="5"/>
  <c r="J4044" i="5"/>
  <c r="K4044" i="5"/>
  <c r="L4044" i="5"/>
  <c r="M4044" i="5"/>
  <c r="J4045" i="5"/>
  <c r="K4045" i="5"/>
  <c r="L4045" i="5"/>
  <c r="M4045" i="5"/>
  <c r="J4046" i="5"/>
  <c r="K4046" i="5"/>
  <c r="L4046" i="5"/>
  <c r="M4046" i="5"/>
  <c r="J4047" i="5"/>
  <c r="K4047" i="5"/>
  <c r="L4047" i="5"/>
  <c r="M4047" i="5"/>
  <c r="J4048" i="5"/>
  <c r="K4048" i="5"/>
  <c r="L4048" i="5"/>
  <c r="M4048" i="5"/>
  <c r="J4049" i="5"/>
  <c r="K4049" i="5"/>
  <c r="L4049" i="5"/>
  <c r="M4049" i="5"/>
  <c r="J4050" i="5"/>
  <c r="K4050" i="5"/>
  <c r="L4050" i="5"/>
  <c r="M4050" i="5"/>
  <c r="J4051" i="5"/>
  <c r="K4051" i="5"/>
  <c r="L4051" i="5"/>
  <c r="M4051" i="5"/>
  <c r="J4052" i="5"/>
  <c r="K4052" i="5"/>
  <c r="L4052" i="5"/>
  <c r="M4052" i="5"/>
  <c r="J4053" i="5"/>
  <c r="K4053" i="5"/>
  <c r="L4053" i="5"/>
  <c r="M4053" i="5"/>
  <c r="J4054" i="5"/>
  <c r="K4054" i="5"/>
  <c r="L4054" i="5"/>
  <c r="M4054" i="5"/>
  <c r="J4055" i="5"/>
  <c r="K4055" i="5"/>
  <c r="L4055" i="5"/>
  <c r="M4055" i="5"/>
  <c r="J4056" i="5"/>
  <c r="K4056" i="5"/>
  <c r="L4056" i="5"/>
  <c r="M4056" i="5"/>
  <c r="J4057" i="5"/>
  <c r="K4057" i="5"/>
  <c r="L4057" i="5"/>
  <c r="M4057" i="5"/>
  <c r="J4058" i="5"/>
  <c r="K4058" i="5"/>
  <c r="L4058" i="5"/>
  <c r="M4058" i="5"/>
  <c r="J4059" i="5"/>
  <c r="K4059" i="5"/>
  <c r="L4059" i="5"/>
  <c r="M4059" i="5"/>
  <c r="J4060" i="5"/>
  <c r="K4060" i="5"/>
  <c r="L4060" i="5"/>
  <c r="M4060" i="5"/>
  <c r="J4061" i="5"/>
  <c r="K4061" i="5"/>
  <c r="L4061" i="5"/>
  <c r="M4061" i="5"/>
  <c r="J4062" i="5"/>
  <c r="K4062" i="5"/>
  <c r="L4062" i="5"/>
  <c r="M4062" i="5"/>
  <c r="J4063" i="5"/>
  <c r="K4063" i="5"/>
  <c r="L4063" i="5"/>
  <c r="M4063" i="5"/>
  <c r="J4064" i="5"/>
  <c r="K4064" i="5"/>
  <c r="L4064" i="5"/>
  <c r="M4064" i="5"/>
  <c r="J4065" i="5"/>
  <c r="K4065" i="5"/>
  <c r="L4065" i="5"/>
  <c r="M4065" i="5"/>
  <c r="J4066" i="5"/>
  <c r="K4066" i="5"/>
  <c r="L4066" i="5"/>
  <c r="M4066" i="5"/>
  <c r="J4067" i="5"/>
  <c r="K4067" i="5"/>
  <c r="L4067" i="5"/>
  <c r="M4067" i="5"/>
  <c r="J4068" i="5"/>
  <c r="K4068" i="5"/>
  <c r="L4068" i="5"/>
  <c r="M4068" i="5"/>
  <c r="J4069" i="5"/>
  <c r="K4069" i="5"/>
  <c r="L4069" i="5"/>
  <c r="M4069" i="5"/>
  <c r="J4070" i="5"/>
  <c r="K4070" i="5"/>
  <c r="L4070" i="5"/>
  <c r="M4070" i="5"/>
  <c r="J4071" i="5"/>
  <c r="K4071" i="5"/>
  <c r="L4071" i="5"/>
  <c r="M4071" i="5"/>
  <c r="J4072" i="5"/>
  <c r="K4072" i="5"/>
  <c r="L4072" i="5"/>
  <c r="M4072" i="5"/>
  <c r="J4073" i="5"/>
  <c r="K4073" i="5"/>
  <c r="L4073" i="5"/>
  <c r="M4073" i="5"/>
  <c r="J4074" i="5"/>
  <c r="K4074" i="5"/>
  <c r="L4074" i="5"/>
  <c r="M4074" i="5"/>
  <c r="J4075" i="5"/>
  <c r="K4075" i="5"/>
  <c r="L4075" i="5"/>
  <c r="M4075" i="5"/>
  <c r="J4076" i="5"/>
  <c r="K4076" i="5"/>
  <c r="L4076" i="5"/>
  <c r="M4076" i="5"/>
  <c r="J4077" i="5"/>
  <c r="K4077" i="5"/>
  <c r="L4077" i="5"/>
  <c r="M4077" i="5"/>
  <c r="J4078" i="5"/>
  <c r="K4078" i="5"/>
  <c r="L4078" i="5"/>
  <c r="M4078" i="5"/>
  <c r="J4079" i="5"/>
  <c r="K4079" i="5"/>
  <c r="L4079" i="5"/>
  <c r="M4079" i="5"/>
  <c r="J4080" i="5"/>
  <c r="K4080" i="5"/>
  <c r="L4080" i="5"/>
  <c r="M4080" i="5"/>
  <c r="J4081" i="5"/>
  <c r="K4081" i="5"/>
  <c r="L4081" i="5"/>
  <c r="M4081" i="5"/>
  <c r="J4082" i="5"/>
  <c r="K4082" i="5"/>
  <c r="L4082" i="5"/>
  <c r="M4082" i="5"/>
  <c r="J4083" i="5"/>
  <c r="K4083" i="5"/>
  <c r="L4083" i="5"/>
  <c r="M4083" i="5"/>
  <c r="J4084" i="5"/>
  <c r="K4084" i="5"/>
  <c r="L4084" i="5"/>
  <c r="M4084" i="5"/>
  <c r="J4085" i="5"/>
  <c r="K4085" i="5"/>
  <c r="L4085" i="5"/>
  <c r="M4085" i="5"/>
  <c r="J4086" i="5"/>
  <c r="K4086" i="5"/>
  <c r="L4086" i="5"/>
  <c r="M4086" i="5"/>
  <c r="J4087" i="5"/>
  <c r="K4087" i="5"/>
  <c r="L4087" i="5"/>
  <c r="M4087" i="5"/>
  <c r="J4088" i="5"/>
  <c r="K4088" i="5"/>
  <c r="L4088" i="5"/>
  <c r="M4088" i="5"/>
  <c r="J4089" i="5"/>
  <c r="K4089" i="5"/>
  <c r="L4089" i="5"/>
  <c r="M4089" i="5"/>
  <c r="J4090" i="5"/>
  <c r="K4090" i="5"/>
  <c r="L4090" i="5"/>
  <c r="M4090" i="5"/>
  <c r="J4091" i="5"/>
  <c r="K4091" i="5"/>
  <c r="L4091" i="5"/>
  <c r="M4091" i="5"/>
  <c r="J4092" i="5"/>
  <c r="K4092" i="5"/>
  <c r="L4092" i="5"/>
  <c r="M4092" i="5"/>
  <c r="J4093" i="5"/>
  <c r="K4093" i="5"/>
  <c r="L4093" i="5"/>
  <c r="M4093" i="5"/>
  <c r="J4094" i="5"/>
  <c r="K4094" i="5"/>
  <c r="L4094" i="5"/>
  <c r="M4094" i="5"/>
  <c r="J4095" i="5"/>
  <c r="K4095" i="5"/>
  <c r="L4095" i="5"/>
  <c r="M4095" i="5"/>
  <c r="J4096" i="5"/>
  <c r="K4096" i="5"/>
  <c r="L4096" i="5"/>
  <c r="M4096" i="5"/>
  <c r="J4097" i="5"/>
  <c r="K4097" i="5"/>
  <c r="L4097" i="5"/>
  <c r="M4097" i="5"/>
  <c r="J4098" i="5"/>
  <c r="K4098" i="5"/>
  <c r="L4098" i="5"/>
  <c r="M4098" i="5"/>
  <c r="J4099" i="5"/>
  <c r="K4099" i="5"/>
  <c r="L4099" i="5"/>
  <c r="M4099" i="5"/>
  <c r="J4100" i="5"/>
  <c r="K4100" i="5"/>
  <c r="L4100" i="5"/>
  <c r="M4100" i="5"/>
  <c r="J4101" i="5"/>
  <c r="K4101" i="5"/>
  <c r="L4101" i="5"/>
  <c r="M4101" i="5"/>
  <c r="J4102" i="5"/>
  <c r="K4102" i="5"/>
  <c r="L4102" i="5"/>
  <c r="M4102" i="5"/>
  <c r="J4103" i="5"/>
  <c r="K4103" i="5"/>
  <c r="L4103" i="5"/>
  <c r="M4103" i="5"/>
  <c r="J4104" i="5"/>
  <c r="K4104" i="5"/>
  <c r="L4104" i="5"/>
  <c r="M4104" i="5"/>
  <c r="J4105" i="5"/>
  <c r="K4105" i="5"/>
  <c r="L4105" i="5"/>
  <c r="M4105" i="5"/>
  <c r="J4106" i="5"/>
  <c r="K4106" i="5"/>
  <c r="L4106" i="5"/>
  <c r="M4106" i="5"/>
  <c r="J4107" i="5"/>
  <c r="K4107" i="5"/>
  <c r="L4107" i="5"/>
  <c r="M4107" i="5"/>
  <c r="J4108" i="5"/>
  <c r="K4108" i="5"/>
  <c r="L4108" i="5"/>
  <c r="M4108" i="5"/>
  <c r="J4109" i="5"/>
  <c r="K4109" i="5"/>
  <c r="L4109" i="5"/>
  <c r="M4109" i="5"/>
  <c r="J4110" i="5"/>
  <c r="K4110" i="5"/>
  <c r="L4110" i="5"/>
  <c r="M4110" i="5"/>
  <c r="J4111" i="5"/>
  <c r="K4111" i="5"/>
  <c r="L4111" i="5"/>
  <c r="M4111" i="5"/>
  <c r="J4112" i="5"/>
  <c r="K4112" i="5"/>
  <c r="L4112" i="5"/>
  <c r="M4112" i="5"/>
  <c r="J4113" i="5"/>
  <c r="K4113" i="5"/>
  <c r="L4113" i="5"/>
  <c r="M4113" i="5"/>
  <c r="J4114" i="5"/>
  <c r="K4114" i="5"/>
  <c r="L4114" i="5"/>
  <c r="M4114" i="5"/>
  <c r="J4115" i="5"/>
  <c r="K4115" i="5"/>
  <c r="L4115" i="5"/>
  <c r="M4115" i="5"/>
  <c r="J4116" i="5"/>
  <c r="K4116" i="5"/>
  <c r="L4116" i="5"/>
  <c r="M4116" i="5"/>
  <c r="J4117" i="5"/>
  <c r="K4117" i="5"/>
  <c r="L4117" i="5"/>
  <c r="M4117" i="5"/>
  <c r="J4118" i="5"/>
  <c r="K4118" i="5"/>
  <c r="L4118" i="5"/>
  <c r="M4118" i="5"/>
  <c r="J4119" i="5"/>
  <c r="K4119" i="5"/>
  <c r="L4119" i="5"/>
  <c r="M4119" i="5"/>
  <c r="J4120" i="5"/>
  <c r="K4120" i="5"/>
  <c r="L4120" i="5"/>
  <c r="M4120" i="5"/>
  <c r="J4121" i="5"/>
  <c r="K4121" i="5"/>
  <c r="L4121" i="5"/>
  <c r="M4121" i="5"/>
  <c r="J4122" i="5"/>
  <c r="K4122" i="5"/>
  <c r="L4122" i="5"/>
  <c r="M4122" i="5"/>
  <c r="J4123" i="5"/>
  <c r="K4123" i="5"/>
  <c r="L4123" i="5"/>
  <c r="M4123" i="5"/>
  <c r="J4124" i="5"/>
  <c r="K4124" i="5"/>
  <c r="L4124" i="5"/>
  <c r="M4124" i="5"/>
  <c r="J4125" i="5"/>
  <c r="K4125" i="5"/>
  <c r="L4125" i="5"/>
  <c r="M4125" i="5"/>
  <c r="J4126" i="5"/>
  <c r="K4126" i="5"/>
  <c r="L4126" i="5"/>
  <c r="M4126" i="5"/>
  <c r="J4127" i="5"/>
  <c r="K4127" i="5"/>
  <c r="L4127" i="5"/>
  <c r="M4127" i="5"/>
  <c r="J4128" i="5"/>
  <c r="K4128" i="5"/>
  <c r="L4128" i="5"/>
  <c r="M4128" i="5"/>
  <c r="J4129" i="5"/>
  <c r="K4129" i="5"/>
  <c r="L4129" i="5"/>
  <c r="M4129" i="5"/>
  <c r="J4130" i="5"/>
  <c r="K4130" i="5"/>
  <c r="L4130" i="5"/>
  <c r="M4130" i="5"/>
  <c r="J4131" i="5"/>
  <c r="K4131" i="5"/>
  <c r="L4131" i="5"/>
  <c r="M4131" i="5"/>
  <c r="J4132" i="5"/>
  <c r="K4132" i="5"/>
  <c r="L4132" i="5"/>
  <c r="M4132" i="5"/>
  <c r="J4133" i="5"/>
  <c r="K4133" i="5"/>
  <c r="L4133" i="5"/>
  <c r="M4133" i="5"/>
  <c r="J4134" i="5"/>
  <c r="K4134" i="5"/>
  <c r="L4134" i="5"/>
  <c r="M4134" i="5"/>
  <c r="J4135" i="5"/>
  <c r="K4135" i="5"/>
  <c r="L4135" i="5"/>
  <c r="M4135" i="5"/>
  <c r="J4136" i="5"/>
  <c r="K4136" i="5"/>
  <c r="L4136" i="5"/>
  <c r="M4136" i="5"/>
  <c r="J4137" i="5"/>
  <c r="K4137" i="5"/>
  <c r="L4137" i="5"/>
  <c r="M4137" i="5"/>
  <c r="J4138" i="5"/>
  <c r="K4138" i="5"/>
  <c r="L4138" i="5"/>
  <c r="M4138" i="5"/>
  <c r="J4139" i="5"/>
  <c r="K4139" i="5"/>
  <c r="L4139" i="5"/>
  <c r="M4139" i="5"/>
  <c r="J4140" i="5"/>
  <c r="K4140" i="5"/>
  <c r="L4140" i="5"/>
  <c r="M4140" i="5"/>
  <c r="J4141" i="5"/>
  <c r="K4141" i="5"/>
  <c r="L4141" i="5"/>
  <c r="M4141" i="5"/>
  <c r="J4142" i="5"/>
  <c r="K4142" i="5"/>
  <c r="L4142" i="5"/>
  <c r="M4142" i="5"/>
  <c r="J4143" i="5"/>
  <c r="K4143" i="5"/>
  <c r="L4143" i="5"/>
  <c r="M4143" i="5"/>
  <c r="J4144" i="5"/>
  <c r="K4144" i="5"/>
  <c r="L4144" i="5"/>
  <c r="M4144" i="5"/>
  <c r="J4145" i="5"/>
  <c r="K4145" i="5"/>
  <c r="L4145" i="5"/>
  <c r="M4145" i="5"/>
  <c r="J4146" i="5"/>
  <c r="K4146" i="5"/>
  <c r="L4146" i="5"/>
  <c r="M4146" i="5"/>
  <c r="J4147" i="5"/>
  <c r="K4147" i="5"/>
  <c r="L4147" i="5"/>
  <c r="M4147" i="5"/>
  <c r="J4148" i="5"/>
  <c r="K4148" i="5"/>
  <c r="L4148" i="5"/>
  <c r="M4148" i="5"/>
  <c r="J4149" i="5"/>
  <c r="K4149" i="5"/>
  <c r="L4149" i="5"/>
  <c r="M4149" i="5"/>
  <c r="J4150" i="5"/>
  <c r="K4150" i="5"/>
  <c r="L4150" i="5"/>
  <c r="M4150" i="5"/>
  <c r="J4151" i="5"/>
  <c r="K4151" i="5"/>
  <c r="L4151" i="5"/>
  <c r="M4151" i="5"/>
  <c r="J4152" i="5"/>
  <c r="K4152" i="5"/>
  <c r="L4152" i="5"/>
  <c r="M4152" i="5"/>
  <c r="J4153" i="5"/>
  <c r="K4153" i="5"/>
  <c r="L4153" i="5"/>
  <c r="M4153" i="5"/>
  <c r="J4154" i="5"/>
  <c r="K4154" i="5"/>
  <c r="L4154" i="5"/>
  <c r="M4154" i="5"/>
  <c r="J4155" i="5"/>
  <c r="K4155" i="5"/>
  <c r="L4155" i="5"/>
  <c r="M4155" i="5"/>
  <c r="J4156" i="5"/>
  <c r="K4156" i="5"/>
  <c r="L4156" i="5"/>
  <c r="M4156" i="5"/>
  <c r="J4157" i="5"/>
  <c r="K4157" i="5"/>
  <c r="L4157" i="5"/>
  <c r="M4157" i="5"/>
  <c r="J4158" i="5"/>
  <c r="K4158" i="5"/>
  <c r="L4158" i="5"/>
  <c r="M4158" i="5"/>
  <c r="J4159" i="5"/>
  <c r="K4159" i="5"/>
  <c r="L4159" i="5"/>
  <c r="M4159" i="5"/>
  <c r="J4160" i="5"/>
  <c r="K4160" i="5"/>
  <c r="L4160" i="5"/>
  <c r="M4160" i="5"/>
  <c r="J4161" i="5"/>
  <c r="K4161" i="5"/>
  <c r="L4161" i="5"/>
  <c r="M4161" i="5"/>
  <c r="J4162" i="5"/>
  <c r="K4162" i="5"/>
  <c r="L4162" i="5"/>
  <c r="M4162" i="5"/>
  <c r="J4163" i="5"/>
  <c r="K4163" i="5"/>
  <c r="L4163" i="5"/>
  <c r="M4163" i="5"/>
  <c r="J4164" i="5"/>
  <c r="K4164" i="5"/>
  <c r="L4164" i="5"/>
  <c r="M4164" i="5"/>
  <c r="J4165" i="5"/>
  <c r="K4165" i="5"/>
  <c r="L4165" i="5"/>
  <c r="M4165" i="5"/>
  <c r="J4166" i="5"/>
  <c r="K4166" i="5"/>
  <c r="L4166" i="5"/>
  <c r="M4166" i="5"/>
  <c r="J4167" i="5"/>
  <c r="K4167" i="5"/>
  <c r="L4167" i="5"/>
  <c r="M4167" i="5"/>
  <c r="J4168" i="5"/>
  <c r="K4168" i="5"/>
  <c r="L4168" i="5"/>
  <c r="M4168" i="5"/>
  <c r="J4169" i="5"/>
  <c r="K4169" i="5"/>
  <c r="L4169" i="5"/>
  <c r="M4169" i="5"/>
  <c r="J4170" i="5"/>
  <c r="K4170" i="5"/>
  <c r="L4170" i="5"/>
  <c r="M4170" i="5"/>
  <c r="J4171" i="5"/>
  <c r="K4171" i="5"/>
  <c r="L4171" i="5"/>
  <c r="M4171" i="5"/>
  <c r="J4172" i="5"/>
  <c r="K4172" i="5"/>
  <c r="L4172" i="5"/>
  <c r="M4172" i="5"/>
  <c r="J4173" i="5"/>
  <c r="K4173" i="5"/>
  <c r="L4173" i="5"/>
  <c r="M4173" i="5"/>
  <c r="J4174" i="5"/>
  <c r="K4174" i="5"/>
  <c r="L4174" i="5"/>
  <c r="M4174" i="5"/>
  <c r="J4175" i="5"/>
  <c r="K4175" i="5"/>
  <c r="L4175" i="5"/>
  <c r="M4175" i="5"/>
  <c r="J4176" i="5"/>
  <c r="K4176" i="5"/>
  <c r="L4176" i="5"/>
  <c r="M4176" i="5"/>
  <c r="J4177" i="5"/>
  <c r="K4177" i="5"/>
  <c r="L4177" i="5"/>
  <c r="M4177" i="5"/>
  <c r="J4178" i="5"/>
  <c r="K4178" i="5"/>
  <c r="L4178" i="5"/>
  <c r="M4178" i="5"/>
  <c r="J4179" i="5"/>
  <c r="K4179" i="5"/>
  <c r="L4179" i="5"/>
  <c r="M4179" i="5"/>
  <c r="J4180" i="5"/>
  <c r="K4180" i="5"/>
  <c r="L4180" i="5"/>
  <c r="M4180" i="5"/>
  <c r="J4181" i="5"/>
  <c r="K4181" i="5"/>
  <c r="L4181" i="5"/>
  <c r="M4181" i="5"/>
  <c r="J4182" i="5"/>
  <c r="K4182" i="5"/>
  <c r="L4182" i="5"/>
  <c r="M4182" i="5"/>
  <c r="J4183" i="5"/>
  <c r="K4183" i="5"/>
  <c r="L4183" i="5"/>
  <c r="M4183" i="5"/>
  <c r="J4184" i="5"/>
  <c r="K4184" i="5"/>
  <c r="L4184" i="5"/>
  <c r="M4184" i="5"/>
  <c r="J4185" i="5"/>
  <c r="K4185" i="5"/>
  <c r="L4185" i="5"/>
  <c r="M4185" i="5"/>
  <c r="J4186" i="5"/>
  <c r="K4186" i="5"/>
  <c r="L4186" i="5"/>
  <c r="M4186" i="5"/>
  <c r="J4187" i="5"/>
  <c r="K4187" i="5"/>
  <c r="L4187" i="5"/>
  <c r="M4187" i="5"/>
  <c r="J4188" i="5"/>
  <c r="K4188" i="5"/>
  <c r="L4188" i="5"/>
  <c r="M4188" i="5"/>
  <c r="J4189" i="5"/>
  <c r="K4189" i="5"/>
  <c r="L4189" i="5"/>
  <c r="M4189" i="5"/>
  <c r="J4190" i="5"/>
  <c r="K4190" i="5"/>
  <c r="L4190" i="5"/>
  <c r="M4190" i="5"/>
  <c r="J4191" i="5"/>
  <c r="K4191" i="5"/>
  <c r="L4191" i="5"/>
  <c r="M4191" i="5"/>
  <c r="J4192" i="5"/>
  <c r="K4192" i="5"/>
  <c r="L4192" i="5"/>
  <c r="M4192" i="5"/>
  <c r="J4193" i="5"/>
  <c r="K4193" i="5"/>
  <c r="L4193" i="5"/>
  <c r="M4193" i="5"/>
  <c r="J4194" i="5"/>
  <c r="K4194" i="5"/>
  <c r="L4194" i="5"/>
  <c r="M4194" i="5"/>
  <c r="J4195" i="5"/>
  <c r="K4195" i="5"/>
  <c r="L4195" i="5"/>
  <c r="M4195" i="5"/>
  <c r="J4196" i="5"/>
  <c r="K4196" i="5"/>
  <c r="L4196" i="5"/>
  <c r="M4196" i="5"/>
  <c r="J4197" i="5"/>
  <c r="K4197" i="5"/>
  <c r="L4197" i="5"/>
  <c r="M4197" i="5"/>
  <c r="J4198" i="5"/>
  <c r="K4198" i="5"/>
  <c r="L4198" i="5"/>
  <c r="M4198" i="5"/>
  <c r="J4199" i="5"/>
  <c r="K4199" i="5"/>
  <c r="L4199" i="5"/>
  <c r="M4199" i="5"/>
  <c r="J4200" i="5"/>
  <c r="K4200" i="5"/>
  <c r="L4200" i="5"/>
  <c r="M4200" i="5"/>
  <c r="J4201" i="5"/>
  <c r="K4201" i="5"/>
  <c r="L4201" i="5"/>
  <c r="M4201" i="5"/>
  <c r="J4202" i="5"/>
  <c r="K4202" i="5"/>
  <c r="L4202" i="5"/>
  <c r="M4202" i="5"/>
  <c r="J4203" i="5"/>
  <c r="K4203" i="5"/>
  <c r="L4203" i="5"/>
  <c r="M4203" i="5"/>
  <c r="J4204" i="5"/>
  <c r="K4204" i="5"/>
  <c r="L4204" i="5"/>
  <c r="M4204" i="5"/>
  <c r="J4205" i="5"/>
  <c r="K4205" i="5"/>
  <c r="L4205" i="5"/>
  <c r="M4205" i="5"/>
  <c r="J4206" i="5"/>
  <c r="K4206" i="5"/>
  <c r="L4206" i="5"/>
  <c r="M4206" i="5"/>
  <c r="J4207" i="5"/>
  <c r="K4207" i="5"/>
  <c r="L4207" i="5"/>
  <c r="M4207" i="5"/>
  <c r="J4208" i="5"/>
  <c r="K4208" i="5"/>
  <c r="L4208" i="5"/>
  <c r="M4208" i="5"/>
  <c r="J4209" i="5"/>
  <c r="K4209" i="5"/>
  <c r="L4209" i="5"/>
  <c r="M4209" i="5"/>
  <c r="J4210" i="5"/>
  <c r="K4210" i="5"/>
  <c r="L4210" i="5"/>
  <c r="M4210" i="5"/>
  <c r="J4211" i="5"/>
  <c r="K4211" i="5"/>
  <c r="L4211" i="5"/>
  <c r="M4211" i="5"/>
  <c r="J4212" i="5"/>
  <c r="K4212" i="5"/>
  <c r="L4212" i="5"/>
  <c r="M4212" i="5"/>
  <c r="J4213" i="5"/>
  <c r="K4213" i="5"/>
  <c r="L4213" i="5"/>
  <c r="M4213" i="5"/>
  <c r="J4214" i="5"/>
  <c r="K4214" i="5"/>
  <c r="L4214" i="5"/>
  <c r="M4214" i="5"/>
  <c r="J4215" i="5"/>
  <c r="K4215" i="5"/>
  <c r="L4215" i="5"/>
  <c r="M4215" i="5"/>
  <c r="J4216" i="5"/>
  <c r="K4216" i="5"/>
  <c r="L4216" i="5"/>
  <c r="M4216" i="5"/>
  <c r="J4217" i="5"/>
  <c r="K4217" i="5"/>
  <c r="L4217" i="5"/>
  <c r="M4217" i="5"/>
  <c r="J4218" i="5"/>
  <c r="K4218" i="5"/>
  <c r="L4218" i="5"/>
  <c r="M4218" i="5"/>
  <c r="J4219" i="5"/>
  <c r="K4219" i="5"/>
  <c r="L4219" i="5"/>
  <c r="M4219" i="5"/>
  <c r="J4220" i="5"/>
  <c r="K4220" i="5"/>
  <c r="L4220" i="5"/>
  <c r="M4220" i="5"/>
  <c r="J4221" i="5"/>
  <c r="K4221" i="5"/>
  <c r="L4221" i="5"/>
  <c r="M4221" i="5"/>
  <c r="J4222" i="5"/>
  <c r="K4222" i="5"/>
  <c r="L4222" i="5"/>
  <c r="M4222" i="5"/>
  <c r="J4223" i="5"/>
  <c r="K4223" i="5"/>
  <c r="L4223" i="5"/>
  <c r="M4223" i="5"/>
  <c r="J4224" i="5"/>
  <c r="K4224" i="5"/>
  <c r="L4224" i="5"/>
  <c r="M4224" i="5"/>
  <c r="J4225" i="5"/>
  <c r="K4225" i="5"/>
  <c r="L4225" i="5"/>
  <c r="M4225" i="5"/>
  <c r="J4226" i="5"/>
  <c r="K4226" i="5"/>
  <c r="L4226" i="5"/>
  <c r="M4226" i="5"/>
  <c r="J4227" i="5"/>
  <c r="K4227" i="5"/>
  <c r="L4227" i="5"/>
  <c r="M4227" i="5"/>
  <c r="J4228" i="5"/>
  <c r="K4228" i="5"/>
  <c r="L4228" i="5"/>
  <c r="M4228" i="5"/>
  <c r="J4229" i="5"/>
  <c r="K4229" i="5"/>
  <c r="L4229" i="5"/>
  <c r="M4229" i="5"/>
  <c r="J4230" i="5"/>
  <c r="K4230" i="5"/>
  <c r="L4230" i="5"/>
  <c r="M4230" i="5"/>
  <c r="J4231" i="5"/>
  <c r="K4231" i="5"/>
  <c r="L4231" i="5"/>
  <c r="M4231" i="5"/>
  <c r="J4232" i="5"/>
  <c r="K4232" i="5"/>
  <c r="L4232" i="5"/>
  <c r="M4232" i="5"/>
  <c r="J4233" i="5"/>
  <c r="K4233" i="5"/>
  <c r="L4233" i="5"/>
  <c r="M4233" i="5"/>
  <c r="J4234" i="5"/>
  <c r="K4234" i="5"/>
  <c r="L4234" i="5"/>
  <c r="M4234" i="5"/>
  <c r="J4235" i="5"/>
  <c r="K4235" i="5"/>
  <c r="L4235" i="5"/>
  <c r="M4235" i="5"/>
  <c r="J4236" i="5"/>
  <c r="K4236" i="5"/>
  <c r="L4236" i="5"/>
  <c r="M4236" i="5"/>
  <c r="J4237" i="5"/>
  <c r="K4237" i="5"/>
  <c r="L4237" i="5"/>
  <c r="M4237" i="5"/>
  <c r="J4238" i="5"/>
  <c r="K4238" i="5"/>
  <c r="L4238" i="5"/>
  <c r="M4238" i="5"/>
  <c r="J4239" i="5"/>
  <c r="K4239" i="5"/>
  <c r="L4239" i="5"/>
  <c r="M4239" i="5"/>
  <c r="J4240" i="5"/>
  <c r="K4240" i="5"/>
  <c r="L4240" i="5"/>
  <c r="M4240" i="5"/>
  <c r="J4241" i="5"/>
  <c r="K4241" i="5"/>
  <c r="L4241" i="5"/>
  <c r="M4241" i="5"/>
  <c r="J4242" i="5"/>
  <c r="K4242" i="5"/>
  <c r="L4242" i="5"/>
  <c r="M4242" i="5"/>
  <c r="J4243" i="5"/>
  <c r="K4243" i="5"/>
  <c r="L4243" i="5"/>
  <c r="M4243" i="5"/>
  <c r="J4244" i="5"/>
  <c r="K4244" i="5"/>
  <c r="L4244" i="5"/>
  <c r="M4244" i="5"/>
  <c r="J4245" i="5"/>
  <c r="K4245" i="5"/>
  <c r="L4245" i="5"/>
  <c r="M4245" i="5"/>
  <c r="J4246" i="5"/>
  <c r="K4246" i="5"/>
  <c r="L4246" i="5"/>
  <c r="M4246" i="5"/>
  <c r="J4247" i="5"/>
  <c r="K4247" i="5"/>
  <c r="L4247" i="5"/>
  <c r="M4247" i="5"/>
  <c r="J4248" i="5"/>
  <c r="K4248" i="5"/>
  <c r="L4248" i="5"/>
  <c r="M4248" i="5"/>
  <c r="J4249" i="5"/>
  <c r="K4249" i="5"/>
  <c r="L4249" i="5"/>
  <c r="M4249" i="5"/>
  <c r="J4250" i="5"/>
  <c r="K4250" i="5"/>
  <c r="L4250" i="5"/>
  <c r="M4250" i="5"/>
  <c r="J4251" i="5"/>
  <c r="K4251" i="5"/>
  <c r="L4251" i="5"/>
  <c r="M4251" i="5"/>
  <c r="J4252" i="5"/>
  <c r="K4252" i="5"/>
  <c r="L4252" i="5"/>
  <c r="M4252" i="5"/>
  <c r="J4253" i="5"/>
  <c r="K4253" i="5"/>
  <c r="L4253" i="5"/>
  <c r="M4253" i="5"/>
  <c r="J4254" i="5"/>
  <c r="K4254" i="5"/>
  <c r="L4254" i="5"/>
  <c r="M4254" i="5"/>
  <c r="J4255" i="5"/>
  <c r="K4255" i="5"/>
  <c r="L4255" i="5"/>
  <c r="M4255" i="5"/>
  <c r="J4256" i="5"/>
  <c r="K4256" i="5"/>
  <c r="L4256" i="5"/>
  <c r="M4256" i="5"/>
  <c r="J4257" i="5"/>
  <c r="K4257" i="5"/>
  <c r="L4257" i="5"/>
  <c r="M4257" i="5"/>
  <c r="J4258" i="5"/>
  <c r="K4258" i="5"/>
  <c r="L4258" i="5"/>
  <c r="M4258" i="5"/>
  <c r="J4259" i="5"/>
  <c r="K4259" i="5"/>
  <c r="L4259" i="5"/>
  <c r="M4259" i="5"/>
  <c r="J4260" i="5"/>
  <c r="K4260" i="5"/>
  <c r="L4260" i="5"/>
  <c r="M4260" i="5"/>
  <c r="J4261" i="5"/>
  <c r="K4261" i="5"/>
  <c r="L4261" i="5"/>
  <c r="M4261" i="5"/>
  <c r="J4262" i="5"/>
  <c r="K4262" i="5"/>
  <c r="L4262" i="5"/>
  <c r="M4262" i="5"/>
  <c r="J4263" i="5"/>
  <c r="K4263" i="5"/>
  <c r="L4263" i="5"/>
  <c r="M4263" i="5"/>
  <c r="J4264" i="5"/>
  <c r="K4264" i="5"/>
  <c r="L4264" i="5"/>
  <c r="M4264" i="5"/>
  <c r="J4265" i="5"/>
  <c r="K4265" i="5"/>
  <c r="L4265" i="5"/>
  <c r="M4265" i="5"/>
  <c r="J4266" i="5"/>
  <c r="K4266" i="5"/>
  <c r="L4266" i="5"/>
  <c r="M4266" i="5"/>
  <c r="J4267" i="5"/>
  <c r="K4267" i="5"/>
  <c r="L4267" i="5"/>
  <c r="M4267" i="5"/>
  <c r="J4268" i="5"/>
  <c r="K4268" i="5"/>
  <c r="L4268" i="5"/>
  <c r="M4268" i="5"/>
  <c r="J4269" i="5"/>
  <c r="K4269" i="5"/>
  <c r="L4269" i="5"/>
  <c r="M4269" i="5"/>
  <c r="J4270" i="5"/>
  <c r="K4270" i="5"/>
  <c r="L4270" i="5"/>
  <c r="M4270" i="5"/>
  <c r="J4271" i="5"/>
  <c r="K4271" i="5"/>
  <c r="L4271" i="5"/>
  <c r="M4271" i="5"/>
  <c r="J4272" i="5"/>
  <c r="K4272" i="5"/>
  <c r="L4272" i="5"/>
  <c r="M4272" i="5"/>
  <c r="J4273" i="5"/>
  <c r="K4273" i="5"/>
  <c r="L4273" i="5"/>
  <c r="M4273" i="5"/>
  <c r="J4274" i="5"/>
  <c r="K4274" i="5"/>
  <c r="L4274" i="5"/>
  <c r="M4274" i="5"/>
  <c r="J4275" i="5"/>
  <c r="K4275" i="5"/>
  <c r="L4275" i="5"/>
  <c r="M4275" i="5"/>
  <c r="J4276" i="5"/>
  <c r="K4276" i="5"/>
  <c r="L4276" i="5"/>
  <c r="M4276" i="5"/>
  <c r="J4277" i="5"/>
  <c r="K4277" i="5"/>
  <c r="L4277" i="5"/>
  <c r="M4277" i="5"/>
  <c r="J4278" i="5"/>
  <c r="K4278" i="5"/>
  <c r="L4278" i="5"/>
  <c r="M4278" i="5"/>
  <c r="J4279" i="5"/>
  <c r="K4279" i="5"/>
  <c r="L4279" i="5"/>
  <c r="M4279" i="5"/>
  <c r="J4280" i="5"/>
  <c r="K4280" i="5"/>
  <c r="L4280" i="5"/>
  <c r="M4280" i="5"/>
  <c r="J4281" i="5"/>
  <c r="K4281" i="5"/>
  <c r="L4281" i="5"/>
  <c r="M4281" i="5"/>
  <c r="J4282" i="5"/>
  <c r="K4282" i="5"/>
  <c r="L4282" i="5"/>
  <c r="M4282" i="5"/>
  <c r="J4283" i="5"/>
  <c r="K4283" i="5"/>
  <c r="L4283" i="5"/>
  <c r="M4283" i="5"/>
  <c r="J4284" i="5"/>
  <c r="K4284" i="5"/>
  <c r="L4284" i="5"/>
  <c r="M4284" i="5"/>
  <c r="J4285" i="5"/>
  <c r="K4285" i="5"/>
  <c r="L4285" i="5"/>
  <c r="M4285" i="5"/>
  <c r="J4286" i="5"/>
  <c r="K4286" i="5"/>
  <c r="L4286" i="5"/>
  <c r="M4286" i="5"/>
  <c r="J4287" i="5"/>
  <c r="K4287" i="5"/>
  <c r="L4287" i="5"/>
  <c r="M4287" i="5"/>
  <c r="J4288" i="5"/>
  <c r="K4288" i="5"/>
  <c r="L4288" i="5"/>
  <c r="M4288" i="5"/>
  <c r="J4289" i="5"/>
  <c r="K4289" i="5"/>
  <c r="L4289" i="5"/>
  <c r="M4289" i="5"/>
  <c r="J4290" i="5"/>
  <c r="K4290" i="5"/>
  <c r="L4290" i="5"/>
  <c r="M4290" i="5"/>
  <c r="J4291" i="5"/>
  <c r="K4291" i="5"/>
  <c r="L4291" i="5"/>
  <c r="M4291" i="5"/>
  <c r="J4292" i="5"/>
  <c r="K4292" i="5"/>
  <c r="L4292" i="5"/>
  <c r="M4292" i="5"/>
  <c r="J4293" i="5"/>
  <c r="K4293" i="5"/>
  <c r="L4293" i="5"/>
  <c r="M4293" i="5"/>
  <c r="J4294" i="5"/>
  <c r="K4294" i="5"/>
  <c r="L4294" i="5"/>
  <c r="M4294" i="5"/>
  <c r="J4295" i="5"/>
  <c r="K4295" i="5"/>
  <c r="L4295" i="5"/>
  <c r="M4295" i="5"/>
  <c r="J4296" i="5"/>
  <c r="K4296" i="5"/>
  <c r="L4296" i="5"/>
  <c r="M4296" i="5"/>
  <c r="J4297" i="5"/>
  <c r="K4297" i="5"/>
  <c r="L4297" i="5"/>
  <c r="M4297" i="5"/>
  <c r="J4298" i="5"/>
  <c r="K4298" i="5"/>
  <c r="L4298" i="5"/>
  <c r="M4298" i="5"/>
  <c r="J4299" i="5"/>
  <c r="K4299" i="5"/>
  <c r="L4299" i="5"/>
  <c r="M4299" i="5"/>
  <c r="J4300" i="5"/>
  <c r="K4300" i="5"/>
  <c r="L4300" i="5"/>
  <c r="M4300" i="5"/>
  <c r="J4301" i="5"/>
  <c r="K4301" i="5"/>
  <c r="L4301" i="5"/>
  <c r="M4301" i="5"/>
  <c r="J4302" i="5"/>
  <c r="K4302" i="5"/>
  <c r="L4302" i="5"/>
  <c r="M4302" i="5"/>
  <c r="J4303" i="5"/>
  <c r="K4303" i="5"/>
  <c r="L4303" i="5"/>
  <c r="M4303" i="5"/>
  <c r="J4304" i="5"/>
  <c r="K4304" i="5"/>
  <c r="L4304" i="5"/>
  <c r="M4304" i="5"/>
  <c r="J4305" i="5"/>
  <c r="K4305" i="5"/>
  <c r="L4305" i="5"/>
  <c r="M4305" i="5"/>
  <c r="J4306" i="5"/>
  <c r="K4306" i="5"/>
  <c r="L4306" i="5"/>
  <c r="M4306" i="5"/>
  <c r="J4307" i="5"/>
  <c r="K4307" i="5"/>
  <c r="L4307" i="5"/>
  <c r="M4307" i="5"/>
  <c r="J4308" i="5"/>
  <c r="K4308" i="5"/>
  <c r="L4308" i="5"/>
  <c r="M4308" i="5"/>
  <c r="J4309" i="5"/>
  <c r="K4309" i="5"/>
  <c r="L4309" i="5"/>
  <c r="M4309" i="5"/>
  <c r="J4310" i="5"/>
  <c r="K4310" i="5"/>
  <c r="L4310" i="5"/>
  <c r="M4310" i="5"/>
  <c r="J4311" i="5"/>
  <c r="K4311" i="5"/>
  <c r="L4311" i="5"/>
  <c r="M4311" i="5"/>
  <c r="J4312" i="5"/>
  <c r="K4312" i="5"/>
  <c r="L4312" i="5"/>
  <c r="M4312" i="5"/>
  <c r="J4313" i="5"/>
  <c r="K4313" i="5"/>
  <c r="L4313" i="5"/>
  <c r="M4313" i="5"/>
  <c r="J4314" i="5"/>
  <c r="K4314" i="5"/>
  <c r="L4314" i="5"/>
  <c r="M4314" i="5"/>
  <c r="J4315" i="5"/>
  <c r="K4315" i="5"/>
  <c r="L4315" i="5"/>
  <c r="M4315" i="5"/>
  <c r="J4316" i="5"/>
  <c r="K4316" i="5"/>
  <c r="L4316" i="5"/>
  <c r="M4316" i="5"/>
  <c r="J4317" i="5"/>
  <c r="K4317" i="5"/>
  <c r="L4317" i="5"/>
  <c r="M4317" i="5"/>
  <c r="J4318" i="5"/>
  <c r="K4318" i="5"/>
  <c r="L4318" i="5"/>
  <c r="M4318" i="5"/>
  <c r="J4319" i="5"/>
  <c r="K4319" i="5"/>
  <c r="L4319" i="5"/>
  <c r="M4319" i="5"/>
  <c r="J4320" i="5"/>
  <c r="K4320" i="5"/>
  <c r="L4320" i="5"/>
  <c r="M4320" i="5"/>
  <c r="J4321" i="5"/>
  <c r="K4321" i="5"/>
  <c r="L4321" i="5"/>
  <c r="M4321" i="5"/>
  <c r="J4322" i="5"/>
  <c r="K4322" i="5"/>
  <c r="L4322" i="5"/>
  <c r="M4322" i="5"/>
  <c r="J4323" i="5"/>
  <c r="K4323" i="5"/>
  <c r="L4323" i="5"/>
  <c r="M4323" i="5"/>
  <c r="J4324" i="5"/>
  <c r="K4324" i="5"/>
  <c r="L4324" i="5"/>
  <c r="M4324" i="5"/>
  <c r="J4325" i="5"/>
  <c r="K4325" i="5"/>
  <c r="L4325" i="5"/>
  <c r="M4325" i="5"/>
  <c r="J4326" i="5"/>
  <c r="K4326" i="5"/>
  <c r="L4326" i="5"/>
  <c r="M4326" i="5"/>
  <c r="J4327" i="5"/>
  <c r="K4327" i="5"/>
  <c r="L4327" i="5"/>
  <c r="M4327" i="5"/>
  <c r="J4328" i="5"/>
  <c r="K4328" i="5"/>
  <c r="L4328" i="5"/>
  <c r="M4328" i="5"/>
  <c r="J4329" i="5"/>
  <c r="K4329" i="5"/>
  <c r="L4329" i="5"/>
  <c r="M4329" i="5"/>
  <c r="J4330" i="5"/>
  <c r="K4330" i="5"/>
  <c r="L4330" i="5"/>
  <c r="M4330" i="5"/>
  <c r="J4331" i="5"/>
  <c r="K4331" i="5"/>
  <c r="L4331" i="5"/>
  <c r="M4331" i="5"/>
  <c r="J4332" i="5"/>
  <c r="K4332" i="5"/>
  <c r="L4332" i="5"/>
  <c r="M4332" i="5"/>
  <c r="J4333" i="5"/>
  <c r="K4333" i="5"/>
  <c r="L4333" i="5"/>
  <c r="M4333" i="5"/>
  <c r="J4334" i="5"/>
  <c r="K4334" i="5"/>
  <c r="L4334" i="5"/>
  <c r="M4334" i="5"/>
  <c r="J4335" i="5"/>
  <c r="K4335" i="5"/>
  <c r="L4335" i="5"/>
  <c r="M4335" i="5"/>
  <c r="J4336" i="5"/>
  <c r="K4336" i="5"/>
  <c r="L4336" i="5"/>
  <c r="M4336" i="5"/>
  <c r="J4337" i="5"/>
  <c r="K4337" i="5"/>
  <c r="L4337" i="5"/>
  <c r="M4337" i="5"/>
  <c r="J4338" i="5"/>
  <c r="K4338" i="5"/>
  <c r="L4338" i="5"/>
  <c r="M4338" i="5"/>
  <c r="J4339" i="5"/>
  <c r="K4339" i="5"/>
  <c r="L4339" i="5"/>
  <c r="M4339" i="5"/>
  <c r="J4340" i="5"/>
  <c r="K4340" i="5"/>
  <c r="L4340" i="5"/>
  <c r="M4340" i="5"/>
  <c r="J4341" i="5"/>
  <c r="K4341" i="5"/>
  <c r="L4341" i="5"/>
  <c r="M4341" i="5"/>
  <c r="J4342" i="5"/>
  <c r="K4342" i="5"/>
  <c r="L4342" i="5"/>
  <c r="M4342" i="5"/>
  <c r="J4343" i="5"/>
  <c r="K4343" i="5"/>
  <c r="L4343" i="5"/>
  <c r="M4343" i="5"/>
  <c r="J4344" i="5"/>
  <c r="K4344" i="5"/>
  <c r="L4344" i="5"/>
  <c r="M4344" i="5"/>
  <c r="J4345" i="5"/>
  <c r="K4345" i="5"/>
  <c r="L4345" i="5"/>
  <c r="M4345" i="5"/>
  <c r="J4346" i="5"/>
  <c r="K4346" i="5"/>
  <c r="L4346" i="5"/>
  <c r="M4346" i="5"/>
  <c r="J4347" i="5"/>
  <c r="K4347" i="5"/>
  <c r="L4347" i="5"/>
  <c r="M4347" i="5"/>
  <c r="J4348" i="5"/>
  <c r="K4348" i="5"/>
  <c r="L4348" i="5"/>
  <c r="M4348" i="5"/>
  <c r="J4349" i="5"/>
  <c r="K4349" i="5"/>
  <c r="L4349" i="5"/>
  <c r="M4349" i="5"/>
  <c r="J4350" i="5"/>
  <c r="K4350" i="5"/>
  <c r="L4350" i="5"/>
  <c r="M4350" i="5"/>
  <c r="J4351" i="5"/>
  <c r="K4351" i="5"/>
  <c r="L4351" i="5"/>
  <c r="M4351" i="5"/>
  <c r="J4352" i="5"/>
  <c r="K4352" i="5"/>
  <c r="L4352" i="5"/>
  <c r="M4352" i="5"/>
  <c r="J4353" i="5"/>
  <c r="K4353" i="5"/>
  <c r="L4353" i="5"/>
  <c r="M4353" i="5"/>
  <c r="J4354" i="5"/>
  <c r="K4354" i="5"/>
  <c r="L4354" i="5"/>
  <c r="M4354" i="5"/>
  <c r="J4355" i="5"/>
  <c r="K4355" i="5"/>
  <c r="L4355" i="5"/>
  <c r="M4355" i="5"/>
  <c r="J4356" i="5"/>
  <c r="K4356" i="5"/>
  <c r="L4356" i="5"/>
  <c r="M4356" i="5"/>
  <c r="J4357" i="5"/>
  <c r="K4357" i="5"/>
  <c r="L4357" i="5"/>
  <c r="M4357" i="5"/>
  <c r="J4358" i="5"/>
  <c r="K4358" i="5"/>
  <c r="L4358" i="5"/>
  <c r="M4358" i="5"/>
  <c r="J4359" i="5"/>
  <c r="K4359" i="5"/>
  <c r="L4359" i="5"/>
  <c r="M4359" i="5"/>
  <c r="J4360" i="5"/>
  <c r="K4360" i="5"/>
  <c r="L4360" i="5"/>
  <c r="M4360" i="5"/>
  <c r="J4361" i="5"/>
  <c r="K4361" i="5"/>
  <c r="L4361" i="5"/>
  <c r="M4361" i="5"/>
  <c r="J4362" i="5"/>
  <c r="K4362" i="5"/>
  <c r="L4362" i="5"/>
  <c r="M4362" i="5"/>
  <c r="J4363" i="5"/>
  <c r="K4363" i="5"/>
  <c r="L4363" i="5"/>
  <c r="M4363" i="5"/>
  <c r="J4364" i="5"/>
  <c r="K4364" i="5"/>
  <c r="L4364" i="5"/>
  <c r="M4364" i="5"/>
  <c r="J4365" i="5"/>
  <c r="K4365" i="5"/>
  <c r="L4365" i="5"/>
  <c r="M4365" i="5"/>
  <c r="J4366" i="5"/>
  <c r="K4366" i="5"/>
  <c r="L4366" i="5"/>
  <c r="M4366" i="5"/>
  <c r="J4367" i="5"/>
  <c r="K4367" i="5"/>
  <c r="L4367" i="5"/>
  <c r="M4367" i="5"/>
  <c r="J4368" i="5"/>
  <c r="K4368" i="5"/>
  <c r="L4368" i="5"/>
  <c r="M4368" i="5"/>
  <c r="J4369" i="5"/>
  <c r="K4369" i="5"/>
  <c r="L4369" i="5"/>
  <c r="M4369" i="5"/>
  <c r="J4370" i="5"/>
  <c r="K4370" i="5"/>
  <c r="L4370" i="5"/>
  <c r="M4370" i="5"/>
  <c r="J4371" i="5"/>
  <c r="K4371" i="5"/>
  <c r="L4371" i="5"/>
  <c r="M4371" i="5"/>
  <c r="J4372" i="5"/>
  <c r="K4372" i="5"/>
  <c r="L4372" i="5"/>
  <c r="M4372" i="5"/>
  <c r="J4373" i="5"/>
  <c r="K4373" i="5"/>
  <c r="L4373" i="5"/>
  <c r="M4373" i="5"/>
  <c r="J4374" i="5"/>
  <c r="K4374" i="5"/>
  <c r="L4374" i="5"/>
  <c r="M4374" i="5"/>
  <c r="J4375" i="5"/>
  <c r="K4375" i="5"/>
  <c r="L4375" i="5"/>
  <c r="M4375" i="5"/>
  <c r="J4376" i="5"/>
  <c r="K4376" i="5"/>
  <c r="L4376" i="5"/>
  <c r="M4376" i="5"/>
  <c r="J4377" i="5"/>
  <c r="K4377" i="5"/>
  <c r="L4377" i="5"/>
  <c r="M4377" i="5"/>
  <c r="J4378" i="5"/>
  <c r="K4378" i="5"/>
  <c r="L4378" i="5"/>
  <c r="M4378" i="5"/>
  <c r="J4379" i="5"/>
  <c r="K4379" i="5"/>
  <c r="L4379" i="5"/>
  <c r="M4379" i="5"/>
  <c r="J4380" i="5"/>
  <c r="K4380" i="5"/>
  <c r="L4380" i="5"/>
  <c r="M4380" i="5"/>
  <c r="J4381" i="5"/>
  <c r="K4381" i="5"/>
  <c r="L4381" i="5"/>
  <c r="M4381" i="5"/>
  <c r="J4382" i="5"/>
  <c r="K4382" i="5"/>
  <c r="L4382" i="5"/>
  <c r="M4382" i="5"/>
  <c r="J4383" i="5"/>
  <c r="K4383" i="5"/>
  <c r="L4383" i="5"/>
  <c r="M4383" i="5"/>
  <c r="J4384" i="5"/>
  <c r="K4384" i="5"/>
  <c r="L4384" i="5"/>
  <c r="M4384" i="5"/>
  <c r="J4385" i="5"/>
  <c r="K4385" i="5"/>
  <c r="L4385" i="5"/>
  <c r="M4385" i="5"/>
  <c r="J4386" i="5"/>
  <c r="K4386" i="5"/>
  <c r="L4386" i="5"/>
  <c r="M4386" i="5"/>
  <c r="J4387" i="5"/>
  <c r="K4387" i="5"/>
  <c r="L4387" i="5"/>
  <c r="M4387" i="5"/>
  <c r="J4388" i="5"/>
  <c r="K4388" i="5"/>
  <c r="L4388" i="5"/>
  <c r="M4388" i="5"/>
  <c r="J4389" i="5"/>
  <c r="K4389" i="5"/>
  <c r="L4389" i="5"/>
  <c r="M4389" i="5"/>
  <c r="J4390" i="5"/>
  <c r="K4390" i="5"/>
  <c r="L4390" i="5"/>
  <c r="M4390" i="5"/>
  <c r="J4391" i="5"/>
  <c r="K4391" i="5"/>
  <c r="L4391" i="5"/>
  <c r="M4391" i="5"/>
  <c r="J4392" i="5"/>
  <c r="K4392" i="5"/>
  <c r="L4392" i="5"/>
  <c r="M4392" i="5"/>
  <c r="J4393" i="5"/>
  <c r="K4393" i="5"/>
  <c r="L4393" i="5"/>
  <c r="M4393" i="5"/>
  <c r="J4394" i="5"/>
  <c r="K4394" i="5"/>
  <c r="L4394" i="5"/>
  <c r="M4394" i="5"/>
  <c r="J4395" i="5"/>
  <c r="K4395" i="5"/>
  <c r="L4395" i="5"/>
  <c r="M4395" i="5"/>
  <c r="J4396" i="5"/>
  <c r="K4396" i="5"/>
  <c r="L4396" i="5"/>
  <c r="M4396" i="5"/>
  <c r="J4397" i="5"/>
  <c r="K4397" i="5"/>
  <c r="L4397" i="5"/>
  <c r="M4397" i="5"/>
  <c r="J4398" i="5"/>
  <c r="K4398" i="5"/>
  <c r="L4398" i="5"/>
  <c r="M4398" i="5"/>
  <c r="J4399" i="5"/>
  <c r="K4399" i="5"/>
  <c r="L4399" i="5"/>
  <c r="M4399" i="5"/>
  <c r="J4400" i="5"/>
  <c r="K4400" i="5"/>
  <c r="L4400" i="5"/>
  <c r="M4400" i="5"/>
  <c r="J4401" i="5"/>
  <c r="K4401" i="5"/>
  <c r="L4401" i="5"/>
  <c r="M4401" i="5"/>
  <c r="J4402" i="5"/>
  <c r="K4402" i="5"/>
  <c r="L4402" i="5"/>
  <c r="M4402" i="5"/>
  <c r="J4403" i="5"/>
  <c r="K4403" i="5"/>
  <c r="L4403" i="5"/>
  <c r="M4403" i="5"/>
  <c r="J4404" i="5"/>
  <c r="K4404" i="5"/>
  <c r="L4404" i="5"/>
  <c r="M4404" i="5"/>
  <c r="J4405" i="5"/>
  <c r="K4405" i="5"/>
  <c r="L4405" i="5"/>
  <c r="M4405" i="5"/>
  <c r="J4406" i="5"/>
  <c r="K4406" i="5"/>
  <c r="L4406" i="5"/>
  <c r="M4406" i="5"/>
  <c r="J4407" i="5"/>
  <c r="K4407" i="5"/>
  <c r="L4407" i="5"/>
  <c r="M4407" i="5"/>
  <c r="J4408" i="5"/>
  <c r="K4408" i="5"/>
  <c r="L4408" i="5"/>
  <c r="M4408" i="5"/>
  <c r="J4409" i="5"/>
  <c r="K4409" i="5"/>
  <c r="L4409" i="5"/>
  <c r="M4409" i="5"/>
  <c r="J4410" i="5"/>
  <c r="K4410" i="5"/>
  <c r="L4410" i="5"/>
  <c r="M4410" i="5"/>
  <c r="J4411" i="5"/>
  <c r="K4411" i="5"/>
  <c r="L4411" i="5"/>
  <c r="M4411" i="5"/>
  <c r="J4412" i="5"/>
  <c r="K4412" i="5"/>
  <c r="L4412" i="5"/>
  <c r="M4412" i="5"/>
  <c r="J4413" i="5"/>
  <c r="K4413" i="5"/>
  <c r="L4413" i="5"/>
  <c r="M4413" i="5"/>
  <c r="J4414" i="5"/>
  <c r="K4414" i="5"/>
  <c r="L4414" i="5"/>
  <c r="M4414" i="5"/>
  <c r="J4415" i="5"/>
  <c r="K4415" i="5"/>
  <c r="L4415" i="5"/>
  <c r="M4415" i="5"/>
  <c r="J4416" i="5"/>
  <c r="K4416" i="5"/>
  <c r="L4416" i="5"/>
  <c r="M4416" i="5"/>
  <c r="J4417" i="5"/>
  <c r="K4417" i="5"/>
  <c r="L4417" i="5"/>
  <c r="M4417" i="5"/>
  <c r="J4418" i="5"/>
  <c r="K4418" i="5"/>
  <c r="L4418" i="5"/>
  <c r="M4418" i="5"/>
  <c r="J4419" i="5"/>
  <c r="K4419" i="5"/>
  <c r="L4419" i="5"/>
  <c r="M4419" i="5"/>
  <c r="J4420" i="5"/>
  <c r="K4420" i="5"/>
  <c r="L4420" i="5"/>
  <c r="M4420" i="5"/>
  <c r="J4421" i="5"/>
  <c r="K4421" i="5"/>
  <c r="L4421" i="5"/>
  <c r="M4421" i="5"/>
  <c r="J4422" i="5"/>
  <c r="K4422" i="5"/>
  <c r="L4422" i="5"/>
  <c r="M4422" i="5"/>
  <c r="J4423" i="5"/>
  <c r="K4423" i="5"/>
  <c r="L4423" i="5"/>
  <c r="M4423" i="5"/>
  <c r="J4424" i="5"/>
  <c r="K4424" i="5"/>
  <c r="L4424" i="5"/>
  <c r="M4424" i="5"/>
  <c r="J4425" i="5"/>
  <c r="K4425" i="5"/>
  <c r="L4425" i="5"/>
  <c r="M4425" i="5"/>
  <c r="J4426" i="5"/>
  <c r="K4426" i="5"/>
  <c r="L4426" i="5"/>
  <c r="M4426" i="5"/>
  <c r="J4427" i="5"/>
  <c r="K4427" i="5"/>
  <c r="L4427" i="5"/>
  <c r="M4427" i="5"/>
  <c r="J4428" i="5"/>
  <c r="K4428" i="5"/>
  <c r="L4428" i="5"/>
  <c r="M4428" i="5"/>
  <c r="J4429" i="5"/>
  <c r="K4429" i="5"/>
  <c r="L4429" i="5"/>
  <c r="M4429" i="5"/>
  <c r="J4430" i="5"/>
  <c r="K4430" i="5"/>
  <c r="L4430" i="5"/>
  <c r="M4430" i="5"/>
  <c r="J4431" i="5"/>
  <c r="K4431" i="5"/>
  <c r="L4431" i="5"/>
  <c r="M4431" i="5"/>
  <c r="J4432" i="5"/>
  <c r="K4432" i="5"/>
  <c r="L4432" i="5"/>
  <c r="M4432" i="5"/>
  <c r="J4433" i="5"/>
  <c r="K4433" i="5"/>
  <c r="L4433" i="5"/>
  <c r="M4433" i="5"/>
  <c r="J4434" i="5"/>
  <c r="K4434" i="5"/>
  <c r="L4434" i="5"/>
  <c r="M4434" i="5"/>
  <c r="J4435" i="5"/>
  <c r="K4435" i="5"/>
  <c r="L4435" i="5"/>
  <c r="M4435" i="5"/>
  <c r="J4436" i="5"/>
  <c r="K4436" i="5"/>
  <c r="L4436" i="5"/>
  <c r="M4436" i="5"/>
  <c r="J4437" i="5"/>
  <c r="K4437" i="5"/>
  <c r="L4437" i="5"/>
  <c r="M4437" i="5"/>
  <c r="J4438" i="5"/>
  <c r="K4438" i="5"/>
  <c r="L4438" i="5"/>
  <c r="M4438" i="5"/>
  <c r="J4439" i="5"/>
  <c r="K4439" i="5"/>
  <c r="L4439" i="5"/>
  <c r="M4439" i="5"/>
  <c r="J4440" i="5"/>
  <c r="K4440" i="5"/>
  <c r="L4440" i="5"/>
  <c r="M4440" i="5"/>
  <c r="J4441" i="5"/>
  <c r="K4441" i="5"/>
  <c r="L4441" i="5"/>
  <c r="M4441" i="5"/>
  <c r="J4442" i="5"/>
  <c r="K4442" i="5"/>
  <c r="L4442" i="5"/>
  <c r="M4442" i="5"/>
  <c r="J4443" i="5"/>
  <c r="K4443" i="5"/>
  <c r="L4443" i="5"/>
  <c r="M4443" i="5"/>
  <c r="J4444" i="5"/>
  <c r="K4444" i="5"/>
  <c r="L4444" i="5"/>
  <c r="M4444" i="5"/>
  <c r="J4445" i="5"/>
  <c r="K4445" i="5"/>
  <c r="L4445" i="5"/>
  <c r="M4445" i="5"/>
  <c r="J4446" i="5"/>
  <c r="K4446" i="5"/>
  <c r="L4446" i="5"/>
  <c r="M4446" i="5"/>
  <c r="J4447" i="5"/>
  <c r="K4447" i="5"/>
  <c r="L4447" i="5"/>
  <c r="M4447" i="5"/>
  <c r="J4448" i="5"/>
  <c r="K4448" i="5"/>
  <c r="L4448" i="5"/>
  <c r="M4448" i="5"/>
  <c r="J4449" i="5"/>
  <c r="K4449" i="5"/>
  <c r="L4449" i="5"/>
  <c r="M4449" i="5"/>
  <c r="J4450" i="5"/>
  <c r="K4450" i="5"/>
  <c r="L4450" i="5"/>
  <c r="M4450" i="5"/>
  <c r="J4451" i="5"/>
  <c r="K4451" i="5"/>
  <c r="L4451" i="5"/>
  <c r="M4451" i="5"/>
  <c r="J4452" i="5"/>
  <c r="K4452" i="5"/>
  <c r="L4452" i="5"/>
  <c r="M4452" i="5"/>
  <c r="J4453" i="5"/>
  <c r="K4453" i="5"/>
  <c r="L4453" i="5"/>
  <c r="M4453" i="5"/>
  <c r="J4454" i="5"/>
  <c r="K4454" i="5"/>
  <c r="L4454" i="5"/>
  <c r="M4454" i="5"/>
  <c r="J4455" i="5"/>
  <c r="K4455" i="5"/>
  <c r="L4455" i="5"/>
  <c r="M4455" i="5"/>
  <c r="J4456" i="5"/>
  <c r="K4456" i="5"/>
  <c r="L4456" i="5"/>
  <c r="M4456" i="5"/>
  <c r="J4457" i="5"/>
  <c r="K4457" i="5"/>
  <c r="L4457" i="5"/>
  <c r="M4457" i="5"/>
  <c r="J4458" i="5"/>
  <c r="K4458" i="5"/>
  <c r="L4458" i="5"/>
  <c r="M4458" i="5"/>
  <c r="J4459" i="5"/>
  <c r="K4459" i="5"/>
  <c r="L4459" i="5"/>
  <c r="M4459" i="5"/>
  <c r="J4460" i="5"/>
  <c r="K4460" i="5"/>
  <c r="L4460" i="5"/>
  <c r="M4460" i="5"/>
  <c r="J4461" i="5"/>
  <c r="K4461" i="5"/>
  <c r="L4461" i="5"/>
  <c r="M4461" i="5"/>
  <c r="J4462" i="5"/>
  <c r="K4462" i="5"/>
  <c r="L4462" i="5"/>
  <c r="M4462" i="5"/>
  <c r="J4463" i="5"/>
  <c r="K4463" i="5"/>
  <c r="L4463" i="5"/>
  <c r="M4463" i="5"/>
  <c r="J4464" i="5"/>
  <c r="K4464" i="5"/>
  <c r="L4464" i="5"/>
  <c r="M4464" i="5"/>
  <c r="J4465" i="5"/>
  <c r="K4465" i="5"/>
  <c r="L4465" i="5"/>
  <c r="M4465" i="5"/>
  <c r="J4466" i="5"/>
  <c r="K4466" i="5"/>
  <c r="L4466" i="5"/>
  <c r="M4466" i="5"/>
  <c r="J4467" i="5"/>
  <c r="K4467" i="5"/>
  <c r="L4467" i="5"/>
  <c r="M4467" i="5"/>
  <c r="J4468" i="5"/>
  <c r="K4468" i="5"/>
  <c r="L4468" i="5"/>
  <c r="M4468" i="5"/>
  <c r="J4469" i="5"/>
  <c r="K4469" i="5"/>
  <c r="L4469" i="5"/>
  <c r="M4469" i="5"/>
  <c r="J4470" i="5"/>
  <c r="K4470" i="5"/>
  <c r="L4470" i="5"/>
  <c r="M4470" i="5"/>
  <c r="J4471" i="5"/>
  <c r="K4471" i="5"/>
  <c r="L4471" i="5"/>
  <c r="M4471" i="5"/>
  <c r="J4472" i="5"/>
  <c r="K4472" i="5"/>
  <c r="L4472" i="5"/>
  <c r="M4472" i="5"/>
  <c r="J4473" i="5"/>
  <c r="K4473" i="5"/>
  <c r="L4473" i="5"/>
  <c r="M4473" i="5"/>
  <c r="J4474" i="5"/>
  <c r="K4474" i="5"/>
  <c r="L4474" i="5"/>
  <c r="M4474" i="5"/>
  <c r="J4475" i="5"/>
  <c r="K4475" i="5"/>
  <c r="L4475" i="5"/>
  <c r="M4475" i="5"/>
  <c r="J4476" i="5"/>
  <c r="K4476" i="5"/>
  <c r="L4476" i="5"/>
  <c r="M4476" i="5"/>
  <c r="J4477" i="5"/>
  <c r="K4477" i="5"/>
  <c r="L4477" i="5"/>
  <c r="M4477" i="5"/>
  <c r="J4478" i="5"/>
  <c r="K4478" i="5"/>
  <c r="L4478" i="5"/>
  <c r="M4478" i="5"/>
  <c r="J4479" i="5"/>
  <c r="K4479" i="5"/>
  <c r="L4479" i="5"/>
  <c r="M4479" i="5"/>
  <c r="J4480" i="5"/>
  <c r="K4480" i="5"/>
  <c r="L4480" i="5"/>
  <c r="M4480" i="5"/>
  <c r="J4481" i="5"/>
  <c r="K4481" i="5"/>
  <c r="L4481" i="5"/>
  <c r="M4481" i="5"/>
  <c r="J4482" i="5"/>
  <c r="K4482" i="5"/>
  <c r="L4482" i="5"/>
  <c r="M4482" i="5"/>
  <c r="J4483" i="5"/>
  <c r="K4483" i="5"/>
  <c r="L4483" i="5"/>
  <c r="M4483" i="5"/>
  <c r="J4484" i="5"/>
  <c r="K4484" i="5"/>
  <c r="L4484" i="5"/>
  <c r="M4484" i="5"/>
  <c r="J4485" i="5"/>
  <c r="K4485" i="5"/>
  <c r="L4485" i="5"/>
  <c r="M4485" i="5"/>
  <c r="J4486" i="5"/>
  <c r="K4486" i="5"/>
  <c r="L4486" i="5"/>
  <c r="M4486" i="5"/>
  <c r="J4487" i="5"/>
  <c r="K4487" i="5"/>
  <c r="L4487" i="5"/>
  <c r="M4487" i="5"/>
  <c r="J4488" i="5"/>
  <c r="K4488" i="5"/>
  <c r="L4488" i="5"/>
  <c r="M4488" i="5"/>
  <c r="J4489" i="5"/>
  <c r="K4489" i="5"/>
  <c r="L4489" i="5"/>
  <c r="M4489" i="5"/>
  <c r="J4490" i="5"/>
  <c r="K4490" i="5"/>
  <c r="L4490" i="5"/>
  <c r="M4490" i="5"/>
  <c r="J4491" i="5"/>
  <c r="K4491" i="5"/>
  <c r="L4491" i="5"/>
  <c r="M4491" i="5"/>
  <c r="J4492" i="5"/>
  <c r="K4492" i="5"/>
  <c r="L4492" i="5"/>
  <c r="M4492" i="5"/>
  <c r="J4493" i="5"/>
  <c r="K4493" i="5"/>
  <c r="L4493" i="5"/>
  <c r="M4493" i="5"/>
  <c r="J4494" i="5"/>
  <c r="K4494" i="5"/>
  <c r="L4494" i="5"/>
  <c r="M4494" i="5"/>
  <c r="J4495" i="5"/>
  <c r="K4495" i="5"/>
  <c r="L4495" i="5"/>
  <c r="M4495" i="5"/>
  <c r="J4496" i="5"/>
  <c r="K4496" i="5"/>
  <c r="L4496" i="5"/>
  <c r="M4496" i="5"/>
  <c r="J4497" i="5"/>
  <c r="K4497" i="5"/>
  <c r="L4497" i="5"/>
  <c r="M4497" i="5"/>
  <c r="J4498" i="5"/>
  <c r="K4498" i="5"/>
  <c r="L4498" i="5"/>
  <c r="M4498" i="5"/>
  <c r="J4499" i="5"/>
  <c r="K4499" i="5"/>
  <c r="L4499" i="5"/>
  <c r="M4499" i="5"/>
  <c r="J4500" i="5"/>
  <c r="K4500" i="5"/>
  <c r="L4500" i="5"/>
  <c r="M4500" i="5"/>
  <c r="J4501" i="5"/>
  <c r="K4501" i="5"/>
  <c r="L4501" i="5"/>
  <c r="M4501" i="5"/>
  <c r="J4502" i="5"/>
  <c r="K4502" i="5"/>
  <c r="L4502" i="5"/>
  <c r="M4502" i="5"/>
  <c r="J4503" i="5"/>
  <c r="K4503" i="5"/>
  <c r="L4503" i="5"/>
  <c r="M4503" i="5"/>
  <c r="J4504" i="5"/>
  <c r="K4504" i="5"/>
  <c r="L4504" i="5"/>
  <c r="M4504" i="5"/>
  <c r="J4505" i="5"/>
  <c r="K4505" i="5"/>
  <c r="L4505" i="5"/>
  <c r="M4505" i="5"/>
  <c r="J4506" i="5"/>
  <c r="K4506" i="5"/>
  <c r="L4506" i="5"/>
  <c r="M4506" i="5"/>
  <c r="J4507" i="5"/>
  <c r="K4507" i="5"/>
  <c r="L4507" i="5"/>
  <c r="M4507" i="5"/>
  <c r="J4508" i="5"/>
  <c r="K4508" i="5"/>
  <c r="L4508" i="5"/>
  <c r="M4508" i="5"/>
  <c r="J4509" i="5"/>
  <c r="K4509" i="5"/>
  <c r="L4509" i="5"/>
  <c r="M4509" i="5"/>
  <c r="J4510" i="5"/>
  <c r="K4510" i="5"/>
  <c r="L4510" i="5"/>
  <c r="M4510" i="5"/>
  <c r="J4511" i="5"/>
  <c r="K4511" i="5"/>
  <c r="L4511" i="5"/>
  <c r="M4511" i="5"/>
  <c r="J4512" i="5"/>
  <c r="K4512" i="5"/>
  <c r="L4512" i="5"/>
  <c r="M4512" i="5"/>
  <c r="J4513" i="5"/>
  <c r="K4513" i="5"/>
  <c r="L4513" i="5"/>
  <c r="M4513" i="5"/>
  <c r="J4514" i="5"/>
  <c r="K4514" i="5"/>
  <c r="L4514" i="5"/>
  <c r="M4514" i="5"/>
  <c r="J4515" i="5"/>
  <c r="K4515" i="5"/>
  <c r="L4515" i="5"/>
  <c r="M4515" i="5"/>
  <c r="J4516" i="5"/>
  <c r="K4516" i="5"/>
  <c r="L4516" i="5"/>
  <c r="M4516" i="5"/>
  <c r="J4517" i="5"/>
  <c r="K4517" i="5"/>
  <c r="L4517" i="5"/>
  <c r="M4517" i="5"/>
  <c r="J4518" i="5"/>
  <c r="K4518" i="5"/>
  <c r="L4518" i="5"/>
  <c r="M4518" i="5"/>
  <c r="J4519" i="5"/>
  <c r="K4519" i="5"/>
  <c r="L4519" i="5"/>
  <c r="M4519" i="5"/>
  <c r="J4520" i="5"/>
  <c r="K4520" i="5"/>
  <c r="L4520" i="5"/>
  <c r="M4520" i="5"/>
  <c r="J4521" i="5"/>
  <c r="K4521" i="5"/>
  <c r="L4521" i="5"/>
  <c r="M4521" i="5"/>
  <c r="J4522" i="5"/>
  <c r="K4522" i="5"/>
  <c r="L4522" i="5"/>
  <c r="M4522" i="5"/>
  <c r="J4523" i="5"/>
  <c r="K4523" i="5"/>
  <c r="L4523" i="5"/>
  <c r="M4523" i="5"/>
  <c r="J4524" i="5"/>
  <c r="K4524" i="5"/>
  <c r="L4524" i="5"/>
  <c r="M4524" i="5"/>
  <c r="J4525" i="5"/>
  <c r="K4525" i="5"/>
  <c r="L4525" i="5"/>
  <c r="M4525" i="5"/>
  <c r="J4526" i="5"/>
  <c r="K4526" i="5"/>
  <c r="L4526" i="5"/>
  <c r="M4526" i="5"/>
  <c r="J4527" i="5"/>
  <c r="K4527" i="5"/>
  <c r="L4527" i="5"/>
  <c r="M4527" i="5"/>
  <c r="J4528" i="5"/>
  <c r="K4528" i="5"/>
  <c r="L4528" i="5"/>
  <c r="M4528" i="5"/>
  <c r="J4529" i="5"/>
  <c r="K4529" i="5"/>
  <c r="L4529" i="5"/>
  <c r="M4529" i="5"/>
  <c r="J4530" i="5"/>
  <c r="K4530" i="5"/>
  <c r="L4530" i="5"/>
  <c r="M4530" i="5"/>
  <c r="J4531" i="5"/>
  <c r="K4531" i="5"/>
  <c r="L4531" i="5"/>
  <c r="M4531" i="5"/>
  <c r="J4532" i="5"/>
  <c r="K4532" i="5"/>
  <c r="L4532" i="5"/>
  <c r="M4532" i="5"/>
  <c r="J4533" i="5"/>
  <c r="K4533" i="5"/>
  <c r="L4533" i="5"/>
  <c r="M4533" i="5"/>
  <c r="J4534" i="5"/>
  <c r="K4534" i="5"/>
  <c r="L4534" i="5"/>
  <c r="M4534" i="5"/>
  <c r="J4535" i="5"/>
  <c r="K4535" i="5"/>
  <c r="L4535" i="5"/>
  <c r="M4535" i="5"/>
  <c r="J4536" i="5"/>
  <c r="K4536" i="5"/>
  <c r="L4536" i="5"/>
  <c r="M4536" i="5"/>
  <c r="J4537" i="5"/>
  <c r="K4537" i="5"/>
  <c r="L4537" i="5"/>
  <c r="M4537" i="5"/>
  <c r="J4538" i="5"/>
  <c r="K4538" i="5"/>
  <c r="L4538" i="5"/>
  <c r="M4538" i="5"/>
  <c r="J4539" i="5"/>
  <c r="K4539" i="5"/>
  <c r="L4539" i="5"/>
  <c r="M4539" i="5"/>
  <c r="J4540" i="5"/>
  <c r="K4540" i="5"/>
  <c r="L4540" i="5"/>
  <c r="M4540" i="5"/>
  <c r="J4541" i="5"/>
  <c r="K4541" i="5"/>
  <c r="L4541" i="5"/>
  <c r="M4541" i="5"/>
  <c r="J4542" i="5"/>
  <c r="K4542" i="5"/>
  <c r="L4542" i="5"/>
  <c r="M4542" i="5"/>
  <c r="J4543" i="5"/>
  <c r="K4543" i="5"/>
  <c r="L4543" i="5"/>
  <c r="M4543" i="5"/>
  <c r="J4544" i="5"/>
  <c r="K4544" i="5"/>
  <c r="L4544" i="5"/>
  <c r="M4544" i="5"/>
  <c r="J4545" i="5"/>
  <c r="K4545" i="5"/>
  <c r="L4545" i="5"/>
  <c r="M4545" i="5"/>
  <c r="J4546" i="5"/>
  <c r="K4546" i="5"/>
  <c r="L4546" i="5"/>
  <c r="M4546" i="5"/>
  <c r="J4547" i="5"/>
  <c r="K4547" i="5"/>
  <c r="L4547" i="5"/>
  <c r="M4547" i="5"/>
  <c r="J4548" i="5"/>
  <c r="K4548" i="5"/>
  <c r="L4548" i="5"/>
  <c r="M4548" i="5"/>
  <c r="J4549" i="5"/>
  <c r="K4549" i="5"/>
  <c r="L4549" i="5"/>
  <c r="M4549" i="5"/>
  <c r="J4550" i="5"/>
  <c r="K4550" i="5"/>
  <c r="L4550" i="5"/>
  <c r="M4550" i="5"/>
  <c r="J4551" i="5"/>
  <c r="K4551" i="5"/>
  <c r="L4551" i="5"/>
  <c r="M4551" i="5"/>
  <c r="J4552" i="5"/>
  <c r="K4552" i="5"/>
  <c r="L4552" i="5"/>
  <c r="M4552" i="5"/>
  <c r="J4553" i="5"/>
  <c r="K4553" i="5"/>
  <c r="L4553" i="5"/>
  <c r="M4553" i="5"/>
  <c r="J4554" i="5"/>
  <c r="K4554" i="5"/>
  <c r="L4554" i="5"/>
  <c r="M4554" i="5"/>
  <c r="J4555" i="5"/>
  <c r="K4555" i="5"/>
  <c r="L4555" i="5"/>
  <c r="M4555" i="5"/>
  <c r="J4556" i="5"/>
  <c r="K4556" i="5"/>
  <c r="L4556" i="5"/>
  <c r="M4556" i="5"/>
  <c r="J4557" i="5"/>
  <c r="K4557" i="5"/>
  <c r="L4557" i="5"/>
  <c r="M4557" i="5"/>
  <c r="J4558" i="5"/>
  <c r="K4558" i="5"/>
  <c r="L4558" i="5"/>
  <c r="M4558" i="5"/>
  <c r="J4559" i="5"/>
  <c r="K4559" i="5"/>
  <c r="L4559" i="5"/>
  <c r="M4559" i="5"/>
  <c r="J4560" i="5"/>
  <c r="K4560" i="5"/>
  <c r="L4560" i="5"/>
  <c r="M4560" i="5"/>
  <c r="J4561" i="5"/>
  <c r="K4561" i="5"/>
  <c r="L4561" i="5"/>
  <c r="M4561" i="5"/>
  <c r="J4562" i="5"/>
  <c r="K4562" i="5"/>
  <c r="L4562" i="5"/>
  <c r="M4562" i="5"/>
  <c r="J4563" i="5"/>
  <c r="K4563" i="5"/>
  <c r="L4563" i="5"/>
  <c r="M4563" i="5"/>
  <c r="J4564" i="5"/>
  <c r="K4564" i="5"/>
  <c r="L4564" i="5"/>
  <c r="M4564" i="5"/>
  <c r="J4565" i="5"/>
  <c r="K4565" i="5"/>
  <c r="L4565" i="5"/>
  <c r="M4565" i="5"/>
  <c r="J4566" i="5"/>
  <c r="K4566" i="5"/>
  <c r="L4566" i="5"/>
  <c r="M4566" i="5"/>
  <c r="J4567" i="5"/>
  <c r="K4567" i="5"/>
  <c r="L4567" i="5"/>
  <c r="M4567" i="5"/>
  <c r="J4568" i="5"/>
  <c r="K4568" i="5"/>
  <c r="L4568" i="5"/>
  <c r="M4568" i="5"/>
  <c r="J4569" i="5"/>
  <c r="K4569" i="5"/>
  <c r="L4569" i="5"/>
  <c r="M4569" i="5"/>
  <c r="J4570" i="5"/>
  <c r="K4570" i="5"/>
  <c r="L4570" i="5"/>
  <c r="M4570" i="5"/>
  <c r="J4571" i="5"/>
  <c r="K4571" i="5"/>
  <c r="L4571" i="5"/>
  <c r="M4571" i="5"/>
  <c r="J4572" i="5"/>
  <c r="K4572" i="5"/>
  <c r="L4572" i="5"/>
  <c r="M4572" i="5"/>
  <c r="J4573" i="5"/>
  <c r="K4573" i="5"/>
  <c r="L4573" i="5"/>
  <c r="M4573" i="5"/>
  <c r="J4574" i="5"/>
  <c r="K4574" i="5"/>
  <c r="L4574" i="5"/>
  <c r="M4574" i="5"/>
  <c r="J4575" i="5"/>
  <c r="K4575" i="5"/>
  <c r="L4575" i="5"/>
  <c r="M4575" i="5"/>
  <c r="J4576" i="5"/>
  <c r="K4576" i="5"/>
  <c r="L4576" i="5"/>
  <c r="M4576" i="5"/>
  <c r="J4577" i="5"/>
  <c r="K4577" i="5"/>
  <c r="L4577" i="5"/>
  <c r="M4577" i="5"/>
  <c r="J4578" i="5"/>
  <c r="K4578" i="5"/>
  <c r="L4578" i="5"/>
  <c r="M4578" i="5"/>
  <c r="J4579" i="5"/>
  <c r="K4579" i="5"/>
  <c r="L4579" i="5"/>
  <c r="M4579" i="5"/>
  <c r="J4580" i="5"/>
  <c r="K4580" i="5"/>
  <c r="L4580" i="5"/>
  <c r="M4580" i="5"/>
  <c r="J4581" i="5"/>
  <c r="K4581" i="5"/>
  <c r="L4581" i="5"/>
  <c r="M4581" i="5"/>
  <c r="J4582" i="5"/>
  <c r="K4582" i="5"/>
  <c r="L4582" i="5"/>
  <c r="M4582" i="5"/>
  <c r="J4583" i="5"/>
  <c r="K4583" i="5"/>
  <c r="L4583" i="5"/>
  <c r="M4583" i="5"/>
  <c r="J4584" i="5"/>
  <c r="K4584" i="5"/>
  <c r="L4584" i="5"/>
  <c r="M4584" i="5"/>
  <c r="J4585" i="5"/>
  <c r="K4585" i="5"/>
  <c r="L4585" i="5"/>
  <c r="M4585" i="5"/>
  <c r="J4586" i="5"/>
  <c r="K4586" i="5"/>
  <c r="L4586" i="5"/>
  <c r="M4586" i="5"/>
  <c r="J4587" i="5"/>
  <c r="K4587" i="5"/>
  <c r="L4587" i="5"/>
  <c r="M4587" i="5"/>
  <c r="J4588" i="5"/>
  <c r="K4588" i="5"/>
  <c r="L4588" i="5"/>
  <c r="M4588" i="5"/>
  <c r="J4589" i="5"/>
  <c r="K4589" i="5"/>
  <c r="L4589" i="5"/>
  <c r="M4589" i="5"/>
  <c r="J4590" i="5"/>
  <c r="K4590" i="5"/>
  <c r="L4590" i="5"/>
  <c r="M4590" i="5"/>
  <c r="J4591" i="5"/>
  <c r="K4591" i="5"/>
  <c r="L4591" i="5"/>
  <c r="M4591" i="5"/>
  <c r="J4592" i="5"/>
  <c r="K4592" i="5"/>
  <c r="L4592" i="5"/>
  <c r="M4592" i="5"/>
  <c r="J4593" i="5"/>
  <c r="K4593" i="5"/>
  <c r="L4593" i="5"/>
  <c r="M4593" i="5"/>
  <c r="J4594" i="5"/>
  <c r="K4594" i="5"/>
  <c r="L4594" i="5"/>
  <c r="M4594" i="5"/>
  <c r="J4595" i="5"/>
  <c r="K4595" i="5"/>
  <c r="L4595" i="5"/>
  <c r="M4595" i="5"/>
  <c r="J4596" i="5"/>
  <c r="K4596" i="5"/>
  <c r="L4596" i="5"/>
  <c r="M4596" i="5"/>
  <c r="J4597" i="5"/>
  <c r="K4597" i="5"/>
  <c r="L4597" i="5"/>
  <c r="M4597" i="5"/>
  <c r="J4598" i="5"/>
  <c r="K4598" i="5"/>
  <c r="L4598" i="5"/>
  <c r="M4598" i="5"/>
  <c r="J4599" i="5"/>
  <c r="K4599" i="5"/>
  <c r="L4599" i="5"/>
  <c r="M4599" i="5"/>
  <c r="J4600" i="5"/>
  <c r="K4600" i="5"/>
  <c r="L4600" i="5"/>
  <c r="M4600" i="5"/>
  <c r="J4601" i="5"/>
  <c r="K4601" i="5"/>
  <c r="L4601" i="5"/>
  <c r="M4601" i="5"/>
  <c r="J4602" i="5"/>
  <c r="K4602" i="5"/>
  <c r="L4602" i="5"/>
  <c r="M4602" i="5"/>
  <c r="J4603" i="5"/>
  <c r="K4603" i="5"/>
  <c r="L4603" i="5"/>
  <c r="M4603" i="5"/>
  <c r="J4604" i="5"/>
  <c r="K4604" i="5"/>
  <c r="L4604" i="5"/>
  <c r="M4604" i="5"/>
  <c r="J4605" i="5"/>
  <c r="K4605" i="5"/>
  <c r="L4605" i="5"/>
  <c r="M4605" i="5"/>
  <c r="J4606" i="5"/>
  <c r="K4606" i="5"/>
  <c r="L4606" i="5"/>
  <c r="M4606" i="5"/>
  <c r="J4607" i="5"/>
  <c r="K4607" i="5"/>
  <c r="L4607" i="5"/>
  <c r="M4607" i="5"/>
  <c r="J4608" i="5"/>
  <c r="K4608" i="5"/>
  <c r="L4608" i="5"/>
  <c r="M4608" i="5"/>
  <c r="J4609" i="5"/>
  <c r="K4609" i="5"/>
  <c r="L4609" i="5"/>
  <c r="M4609" i="5"/>
  <c r="J4610" i="5"/>
  <c r="K4610" i="5"/>
  <c r="L4610" i="5"/>
  <c r="M4610" i="5"/>
  <c r="J4611" i="5"/>
  <c r="K4611" i="5"/>
  <c r="L4611" i="5"/>
  <c r="M4611" i="5"/>
  <c r="J4612" i="5"/>
  <c r="K4612" i="5"/>
  <c r="L4612" i="5"/>
  <c r="M4612" i="5"/>
  <c r="J4613" i="5"/>
  <c r="K4613" i="5"/>
  <c r="L4613" i="5"/>
  <c r="M4613" i="5"/>
  <c r="J4614" i="5"/>
  <c r="K4614" i="5"/>
  <c r="L4614" i="5"/>
  <c r="M4614" i="5"/>
  <c r="J4615" i="5"/>
  <c r="K4615" i="5"/>
  <c r="L4615" i="5"/>
  <c r="M4615" i="5"/>
  <c r="J4616" i="5"/>
  <c r="K4616" i="5"/>
  <c r="L4616" i="5"/>
  <c r="M4616" i="5"/>
  <c r="J4617" i="5"/>
  <c r="K4617" i="5"/>
  <c r="L4617" i="5"/>
  <c r="M4617" i="5"/>
  <c r="J4618" i="5"/>
  <c r="K4618" i="5"/>
  <c r="L4618" i="5"/>
  <c r="M4618" i="5"/>
  <c r="J4619" i="5"/>
  <c r="K4619" i="5"/>
  <c r="L4619" i="5"/>
  <c r="M4619" i="5"/>
  <c r="J4620" i="5"/>
  <c r="K4620" i="5"/>
  <c r="L4620" i="5"/>
  <c r="M4620" i="5"/>
  <c r="J4621" i="5"/>
  <c r="K4621" i="5"/>
  <c r="L4621" i="5"/>
  <c r="M4621" i="5"/>
  <c r="J4622" i="5"/>
  <c r="K4622" i="5"/>
  <c r="L4622" i="5"/>
  <c r="M4622" i="5"/>
  <c r="J4623" i="5"/>
  <c r="K4623" i="5"/>
  <c r="L4623" i="5"/>
  <c r="M4623" i="5"/>
  <c r="J4624" i="5"/>
  <c r="K4624" i="5"/>
  <c r="L4624" i="5"/>
  <c r="M4624" i="5"/>
  <c r="J4625" i="5"/>
  <c r="K4625" i="5"/>
  <c r="L4625" i="5"/>
  <c r="M4625" i="5"/>
  <c r="J4626" i="5"/>
  <c r="K4626" i="5"/>
  <c r="L4626" i="5"/>
  <c r="M4626" i="5"/>
  <c r="J4627" i="5"/>
  <c r="K4627" i="5"/>
  <c r="L4627" i="5"/>
  <c r="M4627" i="5"/>
  <c r="J4628" i="5"/>
  <c r="K4628" i="5"/>
  <c r="L4628" i="5"/>
  <c r="M4628" i="5"/>
  <c r="J4629" i="5"/>
  <c r="K4629" i="5"/>
  <c r="L4629" i="5"/>
  <c r="M4629" i="5"/>
  <c r="J4630" i="5"/>
  <c r="K4630" i="5"/>
  <c r="L4630" i="5"/>
  <c r="M4630" i="5"/>
  <c r="J4631" i="5"/>
  <c r="K4631" i="5"/>
  <c r="L4631" i="5"/>
  <c r="M4631" i="5"/>
  <c r="J4632" i="5"/>
  <c r="K4632" i="5"/>
  <c r="L4632" i="5"/>
  <c r="M4632" i="5"/>
  <c r="J4633" i="5"/>
  <c r="K4633" i="5"/>
  <c r="L4633" i="5"/>
  <c r="M4633" i="5"/>
  <c r="J4634" i="5"/>
  <c r="K4634" i="5"/>
  <c r="L4634" i="5"/>
  <c r="M4634" i="5"/>
  <c r="J4635" i="5"/>
  <c r="K4635" i="5"/>
  <c r="L4635" i="5"/>
  <c r="M4635" i="5"/>
  <c r="J4636" i="5"/>
  <c r="K4636" i="5"/>
  <c r="L4636" i="5"/>
  <c r="M4636" i="5"/>
  <c r="J4637" i="5"/>
  <c r="K4637" i="5"/>
  <c r="L4637" i="5"/>
  <c r="M4637" i="5"/>
  <c r="J4638" i="5"/>
  <c r="K4638" i="5"/>
  <c r="L4638" i="5"/>
  <c r="M4638" i="5"/>
  <c r="J4639" i="5"/>
  <c r="K4639" i="5"/>
  <c r="L4639" i="5"/>
  <c r="M4639" i="5"/>
  <c r="J4640" i="5"/>
  <c r="K4640" i="5"/>
  <c r="L4640" i="5"/>
  <c r="M4640" i="5"/>
  <c r="J4641" i="5"/>
  <c r="K4641" i="5"/>
  <c r="L4641" i="5"/>
  <c r="M4641" i="5"/>
  <c r="J4642" i="5"/>
  <c r="K4642" i="5"/>
  <c r="L4642" i="5"/>
  <c r="M4642" i="5"/>
  <c r="J4643" i="5"/>
  <c r="K4643" i="5"/>
  <c r="L4643" i="5"/>
  <c r="M4643" i="5"/>
  <c r="J4644" i="5"/>
  <c r="K4644" i="5"/>
  <c r="L4644" i="5"/>
  <c r="M4644" i="5"/>
  <c r="J4645" i="5"/>
  <c r="K4645" i="5"/>
  <c r="L4645" i="5"/>
  <c r="M4645" i="5"/>
  <c r="J4646" i="5"/>
  <c r="K4646" i="5"/>
  <c r="L4646" i="5"/>
  <c r="M4646" i="5"/>
  <c r="J4647" i="5"/>
  <c r="K4647" i="5"/>
  <c r="L4647" i="5"/>
  <c r="M4647" i="5"/>
  <c r="J4648" i="5"/>
  <c r="K4648" i="5"/>
  <c r="L4648" i="5"/>
  <c r="M4648" i="5"/>
  <c r="J4649" i="5"/>
  <c r="K4649" i="5"/>
  <c r="L4649" i="5"/>
  <c r="M4649" i="5"/>
  <c r="J4650" i="5"/>
  <c r="K4650" i="5"/>
  <c r="L4650" i="5"/>
  <c r="M4650" i="5"/>
  <c r="J4651" i="5"/>
  <c r="K4651" i="5"/>
  <c r="L4651" i="5"/>
  <c r="M4651" i="5"/>
  <c r="J4652" i="5"/>
  <c r="K4652" i="5"/>
  <c r="L4652" i="5"/>
  <c r="M4652" i="5"/>
  <c r="J4653" i="5"/>
  <c r="K4653" i="5"/>
  <c r="L4653" i="5"/>
  <c r="M4653" i="5"/>
  <c r="J4654" i="5"/>
  <c r="K4654" i="5"/>
  <c r="L4654" i="5"/>
  <c r="M4654" i="5"/>
  <c r="J4655" i="5"/>
  <c r="K4655" i="5"/>
  <c r="L4655" i="5"/>
  <c r="M4655" i="5"/>
  <c r="J4656" i="5"/>
  <c r="K4656" i="5"/>
  <c r="L4656" i="5"/>
  <c r="M4656" i="5"/>
  <c r="J4657" i="5"/>
  <c r="K4657" i="5"/>
  <c r="L4657" i="5"/>
  <c r="M4657" i="5"/>
  <c r="J4658" i="5"/>
  <c r="K4658" i="5"/>
  <c r="L4658" i="5"/>
  <c r="M4658" i="5"/>
  <c r="J4659" i="5"/>
  <c r="K4659" i="5"/>
  <c r="L4659" i="5"/>
  <c r="M4659" i="5"/>
  <c r="J4660" i="5"/>
  <c r="K4660" i="5"/>
  <c r="L4660" i="5"/>
  <c r="M4660" i="5"/>
  <c r="J4661" i="5"/>
  <c r="K4661" i="5"/>
  <c r="L4661" i="5"/>
  <c r="M4661" i="5"/>
  <c r="J4662" i="5"/>
  <c r="K4662" i="5"/>
  <c r="L4662" i="5"/>
  <c r="M4662" i="5"/>
  <c r="J4663" i="5"/>
  <c r="K4663" i="5"/>
  <c r="L4663" i="5"/>
  <c r="M4663" i="5"/>
  <c r="J4664" i="5"/>
  <c r="K4664" i="5"/>
  <c r="L4664" i="5"/>
  <c r="M4664" i="5"/>
  <c r="J4665" i="5"/>
  <c r="K4665" i="5"/>
  <c r="L4665" i="5"/>
  <c r="M4665" i="5"/>
  <c r="J4666" i="5"/>
  <c r="K4666" i="5"/>
  <c r="L4666" i="5"/>
  <c r="M4666" i="5"/>
  <c r="J4667" i="5"/>
  <c r="K4667" i="5"/>
  <c r="L4667" i="5"/>
  <c r="M4667" i="5"/>
  <c r="J4668" i="5"/>
  <c r="K4668" i="5"/>
  <c r="L4668" i="5"/>
  <c r="M4668" i="5"/>
  <c r="J4669" i="5"/>
  <c r="K4669" i="5"/>
  <c r="L4669" i="5"/>
  <c r="M4669" i="5"/>
  <c r="J4670" i="5"/>
  <c r="K4670" i="5"/>
  <c r="L4670" i="5"/>
  <c r="M4670" i="5"/>
  <c r="J4671" i="5"/>
  <c r="K4671" i="5"/>
  <c r="L4671" i="5"/>
  <c r="M4671" i="5"/>
  <c r="J4672" i="5"/>
  <c r="K4672" i="5"/>
  <c r="L4672" i="5"/>
  <c r="M4672" i="5"/>
  <c r="J4673" i="5"/>
  <c r="K4673" i="5"/>
  <c r="L4673" i="5"/>
  <c r="M4673" i="5"/>
  <c r="J4674" i="5"/>
  <c r="K4674" i="5"/>
  <c r="L4674" i="5"/>
  <c r="M4674" i="5"/>
  <c r="J4675" i="5"/>
  <c r="K4675" i="5"/>
  <c r="L4675" i="5"/>
  <c r="M4675" i="5"/>
  <c r="J4676" i="5"/>
  <c r="K4676" i="5"/>
  <c r="L4676" i="5"/>
  <c r="M4676" i="5"/>
  <c r="J4677" i="5"/>
  <c r="K4677" i="5"/>
  <c r="L4677" i="5"/>
  <c r="M4677" i="5"/>
  <c r="J4678" i="5"/>
  <c r="K4678" i="5"/>
  <c r="L4678" i="5"/>
  <c r="M4678" i="5"/>
  <c r="J4679" i="5"/>
  <c r="K4679" i="5"/>
  <c r="L4679" i="5"/>
  <c r="M4679" i="5"/>
  <c r="J4680" i="5"/>
  <c r="K4680" i="5"/>
  <c r="L4680" i="5"/>
  <c r="M4680" i="5"/>
  <c r="J4681" i="5"/>
  <c r="K4681" i="5"/>
  <c r="L4681" i="5"/>
  <c r="M4681" i="5"/>
  <c r="J4682" i="5"/>
  <c r="K4682" i="5"/>
  <c r="L4682" i="5"/>
  <c r="M4682" i="5"/>
  <c r="J4683" i="5"/>
  <c r="K4683" i="5"/>
  <c r="L4683" i="5"/>
  <c r="M4683" i="5"/>
  <c r="J4684" i="5"/>
  <c r="K4684" i="5"/>
  <c r="L4684" i="5"/>
  <c r="M4684" i="5"/>
  <c r="J4685" i="5"/>
  <c r="K4685" i="5"/>
  <c r="L4685" i="5"/>
  <c r="M4685" i="5"/>
  <c r="J4686" i="5"/>
  <c r="K4686" i="5"/>
  <c r="L4686" i="5"/>
  <c r="M4686" i="5"/>
  <c r="J4687" i="5"/>
  <c r="K4687" i="5"/>
  <c r="L4687" i="5"/>
  <c r="M4687" i="5"/>
  <c r="J4688" i="5"/>
  <c r="K4688" i="5"/>
  <c r="L4688" i="5"/>
  <c r="M4688" i="5"/>
  <c r="J4689" i="5"/>
  <c r="K4689" i="5"/>
  <c r="L4689" i="5"/>
  <c r="M4689" i="5"/>
  <c r="J4690" i="5"/>
  <c r="K4690" i="5"/>
  <c r="L4690" i="5"/>
  <c r="M4690" i="5"/>
  <c r="J4691" i="5"/>
  <c r="K4691" i="5"/>
  <c r="L4691" i="5"/>
  <c r="M4691" i="5"/>
  <c r="J4692" i="5"/>
  <c r="K4692" i="5"/>
  <c r="L4692" i="5"/>
  <c r="M4692" i="5"/>
  <c r="J4693" i="5"/>
  <c r="K4693" i="5"/>
  <c r="L4693" i="5"/>
  <c r="M4693" i="5"/>
  <c r="J4694" i="5"/>
  <c r="K4694" i="5"/>
  <c r="L4694" i="5"/>
  <c r="M4694" i="5"/>
  <c r="J4695" i="5"/>
  <c r="K4695" i="5"/>
  <c r="L4695" i="5"/>
  <c r="M4695" i="5"/>
  <c r="J4696" i="5"/>
  <c r="K4696" i="5"/>
  <c r="L4696" i="5"/>
  <c r="M4696" i="5"/>
  <c r="J4697" i="5"/>
  <c r="K4697" i="5"/>
  <c r="L4697" i="5"/>
  <c r="M4697" i="5"/>
  <c r="J4698" i="5"/>
  <c r="K4698" i="5"/>
  <c r="L4698" i="5"/>
  <c r="M4698" i="5"/>
  <c r="J4699" i="5"/>
  <c r="K4699" i="5"/>
  <c r="L4699" i="5"/>
  <c r="M4699" i="5"/>
  <c r="J4700" i="5"/>
  <c r="K4700" i="5"/>
  <c r="L4700" i="5"/>
  <c r="M4700" i="5"/>
  <c r="J4701" i="5"/>
  <c r="K4701" i="5"/>
  <c r="L4701" i="5"/>
  <c r="M4701" i="5"/>
  <c r="J4702" i="5"/>
  <c r="K4702" i="5"/>
  <c r="L4702" i="5"/>
  <c r="M4702" i="5"/>
  <c r="J4703" i="5"/>
  <c r="K4703" i="5"/>
  <c r="L4703" i="5"/>
  <c r="M4703" i="5"/>
  <c r="J4704" i="5"/>
  <c r="K4704" i="5"/>
  <c r="L4704" i="5"/>
  <c r="M4704" i="5"/>
  <c r="J4705" i="5"/>
  <c r="K4705" i="5"/>
  <c r="L4705" i="5"/>
  <c r="M4705" i="5"/>
  <c r="J4706" i="5"/>
  <c r="K4706" i="5"/>
  <c r="L4706" i="5"/>
  <c r="M4706" i="5"/>
  <c r="J4707" i="5"/>
  <c r="K4707" i="5"/>
  <c r="L4707" i="5"/>
  <c r="M4707" i="5"/>
  <c r="J4708" i="5"/>
  <c r="K4708" i="5"/>
  <c r="L4708" i="5"/>
  <c r="M4708" i="5"/>
  <c r="J4709" i="5"/>
  <c r="K4709" i="5"/>
  <c r="L4709" i="5"/>
  <c r="M4709" i="5"/>
  <c r="J4710" i="5"/>
  <c r="K4710" i="5"/>
  <c r="L4710" i="5"/>
  <c r="M4710" i="5"/>
  <c r="J4711" i="5"/>
  <c r="K4711" i="5"/>
  <c r="L4711" i="5"/>
  <c r="M4711" i="5"/>
  <c r="J4712" i="5"/>
  <c r="K4712" i="5"/>
  <c r="L4712" i="5"/>
  <c r="M4712" i="5"/>
  <c r="J4713" i="5"/>
  <c r="K4713" i="5"/>
  <c r="L4713" i="5"/>
  <c r="M4713" i="5"/>
  <c r="J4714" i="5"/>
  <c r="K4714" i="5"/>
  <c r="L4714" i="5"/>
  <c r="M4714" i="5"/>
  <c r="J4715" i="5"/>
  <c r="K4715" i="5"/>
  <c r="L4715" i="5"/>
  <c r="M4715" i="5"/>
  <c r="J4716" i="5"/>
  <c r="K4716" i="5"/>
  <c r="L4716" i="5"/>
  <c r="M4716" i="5"/>
  <c r="J4717" i="5"/>
  <c r="K4717" i="5"/>
  <c r="L4717" i="5"/>
  <c r="M4717" i="5"/>
  <c r="J4718" i="5"/>
  <c r="K4718" i="5"/>
  <c r="L4718" i="5"/>
  <c r="M4718" i="5"/>
  <c r="J4719" i="5"/>
  <c r="K4719" i="5"/>
  <c r="L4719" i="5"/>
  <c r="M4719" i="5"/>
  <c r="J4720" i="5"/>
  <c r="K4720" i="5"/>
  <c r="L4720" i="5"/>
  <c r="M4720" i="5"/>
  <c r="J4721" i="5"/>
  <c r="K4721" i="5"/>
  <c r="L4721" i="5"/>
  <c r="M4721" i="5"/>
  <c r="J4722" i="5"/>
  <c r="K4722" i="5"/>
  <c r="L4722" i="5"/>
  <c r="M4722" i="5"/>
  <c r="J4723" i="5"/>
  <c r="K4723" i="5"/>
  <c r="L4723" i="5"/>
  <c r="M4723" i="5"/>
  <c r="J4724" i="5"/>
  <c r="K4724" i="5"/>
  <c r="L4724" i="5"/>
  <c r="M4724" i="5"/>
  <c r="J4725" i="5"/>
  <c r="K4725" i="5"/>
  <c r="L4725" i="5"/>
  <c r="M4725" i="5"/>
  <c r="J4726" i="5"/>
  <c r="K4726" i="5"/>
  <c r="L4726" i="5"/>
  <c r="M4726" i="5"/>
  <c r="J4727" i="5"/>
  <c r="K4727" i="5"/>
  <c r="L4727" i="5"/>
  <c r="M4727" i="5"/>
  <c r="J4728" i="5"/>
  <c r="K4728" i="5"/>
  <c r="L4728" i="5"/>
  <c r="M4728" i="5"/>
  <c r="J4729" i="5"/>
  <c r="K4729" i="5"/>
  <c r="L4729" i="5"/>
  <c r="M4729" i="5"/>
  <c r="J4730" i="5"/>
  <c r="K4730" i="5"/>
  <c r="L4730" i="5"/>
  <c r="M4730" i="5"/>
  <c r="J4731" i="5"/>
  <c r="K4731" i="5"/>
  <c r="L4731" i="5"/>
  <c r="M4731" i="5"/>
  <c r="J4732" i="5"/>
  <c r="K4732" i="5"/>
  <c r="L4732" i="5"/>
  <c r="M4732" i="5"/>
  <c r="J4733" i="5"/>
  <c r="K4733" i="5"/>
  <c r="L4733" i="5"/>
  <c r="M4733" i="5"/>
  <c r="J4734" i="5"/>
  <c r="K4734" i="5"/>
  <c r="L4734" i="5"/>
  <c r="M4734" i="5"/>
  <c r="J4735" i="5"/>
  <c r="K4735" i="5"/>
  <c r="L4735" i="5"/>
  <c r="M4735" i="5"/>
  <c r="J4736" i="5"/>
  <c r="K4736" i="5"/>
  <c r="L4736" i="5"/>
  <c r="M4736" i="5"/>
  <c r="J4737" i="5"/>
  <c r="K4737" i="5"/>
  <c r="L4737" i="5"/>
  <c r="M4737" i="5"/>
  <c r="J4738" i="5"/>
  <c r="K4738" i="5"/>
  <c r="L4738" i="5"/>
  <c r="M4738" i="5"/>
  <c r="J4739" i="5"/>
  <c r="K4739" i="5"/>
  <c r="L4739" i="5"/>
  <c r="M4739" i="5"/>
  <c r="J4740" i="5"/>
  <c r="K4740" i="5"/>
  <c r="L4740" i="5"/>
  <c r="M4740" i="5"/>
  <c r="J4741" i="5"/>
  <c r="K4741" i="5"/>
  <c r="L4741" i="5"/>
  <c r="M4741" i="5"/>
  <c r="J4742" i="5"/>
  <c r="K4742" i="5"/>
  <c r="L4742" i="5"/>
  <c r="M4742" i="5"/>
  <c r="J4743" i="5"/>
  <c r="K4743" i="5"/>
  <c r="L4743" i="5"/>
  <c r="M4743" i="5"/>
  <c r="J4744" i="5"/>
  <c r="K4744" i="5"/>
  <c r="L4744" i="5"/>
  <c r="M4744" i="5"/>
  <c r="J4745" i="5"/>
  <c r="K4745" i="5"/>
  <c r="L4745" i="5"/>
  <c r="M4745" i="5"/>
  <c r="J4746" i="5"/>
  <c r="K4746" i="5"/>
  <c r="L4746" i="5"/>
  <c r="M4746" i="5"/>
  <c r="J4747" i="5"/>
  <c r="K4747" i="5"/>
  <c r="L4747" i="5"/>
  <c r="M4747" i="5"/>
  <c r="J4748" i="5"/>
  <c r="K4748" i="5"/>
  <c r="L4748" i="5"/>
  <c r="M4748" i="5"/>
  <c r="J4749" i="5"/>
  <c r="K4749" i="5"/>
  <c r="L4749" i="5"/>
  <c r="M4749" i="5"/>
  <c r="J4750" i="5"/>
  <c r="K4750" i="5"/>
  <c r="L4750" i="5"/>
  <c r="M4750" i="5"/>
  <c r="J4751" i="5"/>
  <c r="K4751" i="5"/>
  <c r="L4751" i="5"/>
  <c r="M4751" i="5"/>
  <c r="J4752" i="5"/>
  <c r="K4752" i="5"/>
  <c r="L4752" i="5"/>
  <c r="M4752" i="5"/>
  <c r="J4753" i="5"/>
  <c r="K4753" i="5"/>
  <c r="L4753" i="5"/>
  <c r="M4753" i="5"/>
  <c r="J4754" i="5"/>
  <c r="K4754" i="5"/>
  <c r="L4754" i="5"/>
  <c r="M4754" i="5"/>
  <c r="J4755" i="5"/>
  <c r="K4755" i="5"/>
  <c r="L4755" i="5"/>
  <c r="M4755" i="5"/>
  <c r="J4756" i="5"/>
  <c r="K4756" i="5"/>
  <c r="L4756" i="5"/>
  <c r="M4756" i="5"/>
  <c r="J4757" i="5"/>
  <c r="K4757" i="5"/>
  <c r="L4757" i="5"/>
  <c r="M4757" i="5"/>
  <c r="J4758" i="5"/>
  <c r="K4758" i="5"/>
  <c r="L4758" i="5"/>
  <c r="M4758" i="5"/>
  <c r="J4759" i="5"/>
  <c r="K4759" i="5"/>
  <c r="L4759" i="5"/>
  <c r="M4759" i="5"/>
  <c r="J4760" i="5"/>
  <c r="K4760" i="5"/>
  <c r="L4760" i="5"/>
  <c r="M4760" i="5"/>
  <c r="J4761" i="5"/>
  <c r="K4761" i="5"/>
  <c r="L4761" i="5"/>
  <c r="M4761" i="5"/>
  <c r="J4762" i="5"/>
  <c r="K4762" i="5"/>
  <c r="L4762" i="5"/>
  <c r="M4762" i="5"/>
  <c r="J4763" i="5"/>
  <c r="K4763" i="5"/>
  <c r="L4763" i="5"/>
  <c r="M4763" i="5"/>
  <c r="J4764" i="5"/>
  <c r="K4764" i="5"/>
  <c r="L4764" i="5"/>
  <c r="M4764" i="5"/>
  <c r="J4765" i="5"/>
  <c r="K4765" i="5"/>
  <c r="L4765" i="5"/>
  <c r="M4765" i="5"/>
  <c r="J4766" i="5"/>
  <c r="K4766" i="5"/>
  <c r="L4766" i="5"/>
  <c r="M4766" i="5"/>
  <c r="J4767" i="5"/>
  <c r="K4767" i="5"/>
  <c r="L4767" i="5"/>
  <c r="M4767" i="5"/>
  <c r="J4768" i="5"/>
  <c r="K4768" i="5"/>
  <c r="L4768" i="5"/>
  <c r="M4768" i="5"/>
  <c r="J4769" i="5"/>
  <c r="K4769" i="5"/>
  <c r="L4769" i="5"/>
  <c r="M4769" i="5"/>
  <c r="J4770" i="5"/>
  <c r="K4770" i="5"/>
  <c r="L4770" i="5"/>
  <c r="M4770" i="5"/>
  <c r="J4771" i="5"/>
  <c r="K4771" i="5"/>
  <c r="L4771" i="5"/>
  <c r="M4771" i="5"/>
  <c r="J4772" i="5"/>
  <c r="K4772" i="5"/>
  <c r="L4772" i="5"/>
  <c r="M4772" i="5"/>
  <c r="J4773" i="5"/>
  <c r="K4773" i="5"/>
  <c r="L4773" i="5"/>
  <c r="M4773" i="5"/>
  <c r="J4774" i="5"/>
  <c r="K4774" i="5"/>
  <c r="L4774" i="5"/>
  <c r="M4774" i="5"/>
  <c r="J4775" i="5"/>
  <c r="K4775" i="5"/>
  <c r="L4775" i="5"/>
  <c r="M4775" i="5"/>
  <c r="J4776" i="5"/>
  <c r="K4776" i="5"/>
  <c r="L4776" i="5"/>
  <c r="M4776" i="5"/>
  <c r="J4777" i="5"/>
  <c r="K4777" i="5"/>
  <c r="L4777" i="5"/>
  <c r="M4777" i="5"/>
  <c r="J4778" i="5"/>
  <c r="K4778" i="5"/>
  <c r="L4778" i="5"/>
  <c r="M4778" i="5"/>
  <c r="J4779" i="5"/>
  <c r="K4779" i="5"/>
  <c r="L4779" i="5"/>
  <c r="M4779" i="5"/>
  <c r="J4780" i="5"/>
  <c r="K4780" i="5"/>
  <c r="L4780" i="5"/>
  <c r="M4780" i="5"/>
  <c r="J4781" i="5"/>
  <c r="K4781" i="5"/>
  <c r="L4781" i="5"/>
  <c r="M4781" i="5"/>
  <c r="J4782" i="5"/>
  <c r="K4782" i="5"/>
  <c r="L4782" i="5"/>
  <c r="M4782" i="5"/>
  <c r="J4783" i="5"/>
  <c r="K4783" i="5"/>
  <c r="L4783" i="5"/>
  <c r="M4783" i="5"/>
  <c r="J4784" i="5"/>
  <c r="K4784" i="5"/>
  <c r="L4784" i="5"/>
  <c r="M4784" i="5"/>
  <c r="J4785" i="5"/>
  <c r="K4785" i="5"/>
  <c r="L4785" i="5"/>
  <c r="M4785" i="5"/>
  <c r="J4786" i="5"/>
  <c r="K4786" i="5"/>
  <c r="L4786" i="5"/>
  <c r="M4786" i="5"/>
  <c r="J4787" i="5"/>
  <c r="K4787" i="5"/>
  <c r="L4787" i="5"/>
  <c r="M4787" i="5"/>
  <c r="J4788" i="5"/>
  <c r="K4788" i="5"/>
  <c r="L4788" i="5"/>
  <c r="M4788" i="5"/>
  <c r="J4789" i="5"/>
  <c r="K4789" i="5"/>
  <c r="L4789" i="5"/>
  <c r="M4789" i="5"/>
  <c r="J4790" i="5"/>
  <c r="K4790" i="5"/>
  <c r="L4790" i="5"/>
  <c r="M4790" i="5"/>
  <c r="J4791" i="5"/>
  <c r="K4791" i="5"/>
  <c r="L4791" i="5"/>
  <c r="M4791" i="5"/>
  <c r="J4792" i="5"/>
  <c r="K4792" i="5"/>
  <c r="L4792" i="5"/>
  <c r="M4792" i="5"/>
  <c r="J4793" i="5"/>
  <c r="K4793" i="5"/>
  <c r="L4793" i="5"/>
  <c r="M4793" i="5"/>
  <c r="J4794" i="5"/>
  <c r="K4794" i="5"/>
  <c r="L4794" i="5"/>
  <c r="M4794" i="5"/>
  <c r="J4795" i="5"/>
  <c r="K4795" i="5"/>
  <c r="L4795" i="5"/>
  <c r="M4795" i="5"/>
  <c r="J4796" i="5"/>
  <c r="K4796" i="5"/>
  <c r="L4796" i="5"/>
  <c r="M4796" i="5"/>
  <c r="J4797" i="5"/>
  <c r="K4797" i="5"/>
  <c r="L4797" i="5"/>
  <c r="M4797" i="5"/>
  <c r="J4798" i="5"/>
  <c r="K4798" i="5"/>
  <c r="L4798" i="5"/>
  <c r="M4798" i="5"/>
  <c r="J4799" i="5"/>
  <c r="K4799" i="5"/>
  <c r="L4799" i="5"/>
  <c r="M4799" i="5"/>
  <c r="J4800" i="5"/>
  <c r="K4800" i="5"/>
  <c r="L4800" i="5"/>
  <c r="M4800" i="5"/>
  <c r="J4801" i="5"/>
  <c r="K4801" i="5"/>
  <c r="L4801" i="5"/>
  <c r="M4801" i="5"/>
  <c r="J4802" i="5"/>
  <c r="K4802" i="5"/>
  <c r="L4802" i="5"/>
  <c r="M4802" i="5"/>
  <c r="J4803" i="5"/>
  <c r="K4803" i="5"/>
  <c r="L4803" i="5"/>
  <c r="M4803" i="5"/>
  <c r="J4804" i="5"/>
  <c r="K4804" i="5"/>
  <c r="L4804" i="5"/>
  <c r="M4804" i="5"/>
  <c r="J4805" i="5"/>
  <c r="K4805" i="5"/>
  <c r="L4805" i="5"/>
  <c r="M4805" i="5"/>
  <c r="J4806" i="5"/>
  <c r="K4806" i="5"/>
  <c r="L4806" i="5"/>
  <c r="M4806" i="5"/>
  <c r="J4807" i="5"/>
  <c r="K4807" i="5"/>
  <c r="L4807" i="5"/>
  <c r="M4807" i="5"/>
  <c r="J4808" i="5"/>
  <c r="K4808" i="5"/>
  <c r="L4808" i="5"/>
  <c r="M4808" i="5"/>
  <c r="J4809" i="5"/>
  <c r="K4809" i="5"/>
  <c r="L4809" i="5"/>
  <c r="M4809" i="5"/>
  <c r="J4810" i="5"/>
  <c r="K4810" i="5"/>
  <c r="L4810" i="5"/>
  <c r="M4810" i="5"/>
  <c r="J4811" i="5"/>
  <c r="K4811" i="5"/>
  <c r="L4811" i="5"/>
  <c r="M4811" i="5"/>
  <c r="J4812" i="5"/>
  <c r="K4812" i="5"/>
  <c r="L4812" i="5"/>
  <c r="M4812" i="5"/>
  <c r="J4813" i="5"/>
  <c r="K4813" i="5"/>
  <c r="L4813" i="5"/>
  <c r="M4813" i="5"/>
  <c r="J4814" i="5"/>
  <c r="K4814" i="5"/>
  <c r="L4814" i="5"/>
  <c r="M4814" i="5"/>
  <c r="J4815" i="5"/>
  <c r="K4815" i="5"/>
  <c r="L4815" i="5"/>
  <c r="M4815" i="5"/>
  <c r="J4816" i="5"/>
  <c r="K4816" i="5"/>
  <c r="L4816" i="5"/>
  <c r="M4816" i="5"/>
  <c r="J4817" i="5"/>
  <c r="K4817" i="5"/>
  <c r="L4817" i="5"/>
  <c r="M4817" i="5"/>
  <c r="J4818" i="5"/>
  <c r="K4818" i="5"/>
  <c r="L4818" i="5"/>
  <c r="M4818" i="5"/>
  <c r="J4819" i="5"/>
  <c r="K4819" i="5"/>
  <c r="L4819" i="5"/>
  <c r="M4819" i="5"/>
  <c r="J4820" i="5"/>
  <c r="K4820" i="5"/>
  <c r="L4820" i="5"/>
  <c r="M4820" i="5"/>
  <c r="J4821" i="5"/>
  <c r="K4821" i="5"/>
  <c r="L4821" i="5"/>
  <c r="M4821" i="5"/>
  <c r="J4822" i="5"/>
  <c r="K4822" i="5"/>
  <c r="L4822" i="5"/>
  <c r="M4822" i="5"/>
  <c r="J4823" i="5"/>
  <c r="K4823" i="5"/>
  <c r="L4823" i="5"/>
  <c r="M4823" i="5"/>
  <c r="J4824" i="5"/>
  <c r="K4824" i="5"/>
  <c r="L4824" i="5"/>
  <c r="M4824" i="5"/>
  <c r="J4825" i="5"/>
  <c r="K4825" i="5"/>
  <c r="L4825" i="5"/>
  <c r="M4825" i="5"/>
  <c r="J4826" i="5"/>
  <c r="K4826" i="5"/>
  <c r="L4826" i="5"/>
  <c r="M4826" i="5"/>
  <c r="J4827" i="5"/>
  <c r="K4827" i="5"/>
  <c r="L4827" i="5"/>
  <c r="M4827" i="5"/>
  <c r="J4828" i="5"/>
  <c r="K4828" i="5"/>
  <c r="L4828" i="5"/>
  <c r="M4828" i="5"/>
  <c r="J4829" i="5"/>
  <c r="K4829" i="5"/>
  <c r="L4829" i="5"/>
  <c r="M4829" i="5"/>
  <c r="J4830" i="5"/>
  <c r="K4830" i="5"/>
  <c r="L4830" i="5"/>
  <c r="M4830" i="5"/>
  <c r="J4831" i="5"/>
  <c r="K4831" i="5"/>
  <c r="L4831" i="5"/>
  <c r="M4831" i="5"/>
  <c r="J4832" i="5"/>
  <c r="K4832" i="5"/>
  <c r="L4832" i="5"/>
  <c r="M4832" i="5"/>
  <c r="J4833" i="5"/>
  <c r="K4833" i="5"/>
  <c r="L4833" i="5"/>
  <c r="M4833" i="5"/>
  <c r="J4834" i="5"/>
  <c r="K4834" i="5"/>
  <c r="L4834" i="5"/>
  <c r="M4834" i="5"/>
  <c r="J4835" i="5"/>
  <c r="K4835" i="5"/>
  <c r="L4835" i="5"/>
  <c r="M4835" i="5"/>
  <c r="J4836" i="5"/>
  <c r="K4836" i="5"/>
  <c r="L4836" i="5"/>
  <c r="M4836" i="5"/>
  <c r="J4837" i="5"/>
  <c r="K4837" i="5"/>
  <c r="L4837" i="5"/>
  <c r="M4837" i="5"/>
  <c r="J4838" i="5"/>
  <c r="K4838" i="5"/>
  <c r="L4838" i="5"/>
  <c r="M4838" i="5"/>
  <c r="J4839" i="5"/>
  <c r="K4839" i="5"/>
  <c r="L4839" i="5"/>
  <c r="M4839" i="5"/>
  <c r="J4840" i="5"/>
  <c r="K4840" i="5"/>
  <c r="L4840" i="5"/>
  <c r="M4840" i="5"/>
  <c r="J4841" i="5"/>
  <c r="K4841" i="5"/>
  <c r="L4841" i="5"/>
  <c r="M4841" i="5"/>
  <c r="J4842" i="5"/>
  <c r="K4842" i="5"/>
  <c r="L4842" i="5"/>
  <c r="M4842" i="5"/>
  <c r="J4843" i="5"/>
  <c r="K4843" i="5"/>
  <c r="L4843" i="5"/>
  <c r="M4843" i="5"/>
  <c r="J4844" i="5"/>
  <c r="K4844" i="5"/>
  <c r="L4844" i="5"/>
  <c r="M4844" i="5"/>
  <c r="J4845" i="5"/>
  <c r="K4845" i="5"/>
  <c r="L4845" i="5"/>
  <c r="M4845" i="5"/>
  <c r="J4846" i="5"/>
  <c r="K4846" i="5"/>
  <c r="L4846" i="5"/>
  <c r="M4846" i="5"/>
  <c r="J4847" i="5"/>
  <c r="K4847" i="5"/>
  <c r="L4847" i="5"/>
  <c r="M4847" i="5"/>
  <c r="J4848" i="5"/>
  <c r="K4848" i="5"/>
  <c r="L4848" i="5"/>
  <c r="M4848" i="5"/>
  <c r="J4849" i="5"/>
  <c r="K4849" i="5"/>
  <c r="L4849" i="5"/>
  <c r="M4849" i="5"/>
  <c r="J4850" i="5"/>
  <c r="K4850" i="5"/>
  <c r="L4850" i="5"/>
  <c r="M4850" i="5"/>
  <c r="J4851" i="5"/>
  <c r="K4851" i="5"/>
  <c r="L4851" i="5"/>
  <c r="M4851" i="5"/>
  <c r="J4852" i="5"/>
  <c r="K4852" i="5"/>
  <c r="L4852" i="5"/>
  <c r="M4852" i="5"/>
  <c r="J4853" i="5"/>
  <c r="K4853" i="5"/>
  <c r="L4853" i="5"/>
  <c r="M4853" i="5"/>
  <c r="J4854" i="5"/>
  <c r="K4854" i="5"/>
  <c r="L4854" i="5"/>
  <c r="M4854" i="5"/>
  <c r="J4855" i="5"/>
  <c r="K4855" i="5"/>
  <c r="L4855" i="5"/>
  <c r="M4855" i="5"/>
  <c r="J4856" i="5"/>
  <c r="K4856" i="5"/>
  <c r="L4856" i="5"/>
  <c r="M4856" i="5"/>
  <c r="J4857" i="5"/>
  <c r="K4857" i="5"/>
  <c r="L4857" i="5"/>
  <c r="M4857" i="5"/>
  <c r="J4858" i="5"/>
  <c r="K4858" i="5"/>
  <c r="L4858" i="5"/>
  <c r="M4858" i="5"/>
  <c r="J4859" i="5"/>
  <c r="K4859" i="5"/>
  <c r="L4859" i="5"/>
  <c r="M4859" i="5"/>
  <c r="J4860" i="5"/>
  <c r="K4860" i="5"/>
  <c r="L4860" i="5"/>
  <c r="M4860" i="5"/>
  <c r="J4861" i="5"/>
  <c r="K4861" i="5"/>
  <c r="L4861" i="5"/>
  <c r="M4861" i="5"/>
  <c r="J4862" i="5"/>
  <c r="K4862" i="5"/>
  <c r="L4862" i="5"/>
  <c r="M4862" i="5"/>
  <c r="J4863" i="5"/>
  <c r="K4863" i="5"/>
  <c r="L4863" i="5"/>
  <c r="M4863" i="5"/>
  <c r="J4864" i="5"/>
  <c r="K4864" i="5"/>
  <c r="L4864" i="5"/>
  <c r="M4864" i="5"/>
  <c r="J4865" i="5"/>
  <c r="K4865" i="5"/>
  <c r="L4865" i="5"/>
  <c r="M4865" i="5"/>
  <c r="J4866" i="5"/>
  <c r="K4866" i="5"/>
  <c r="L4866" i="5"/>
  <c r="M4866" i="5"/>
  <c r="J4867" i="5"/>
  <c r="K4867" i="5"/>
  <c r="L4867" i="5"/>
  <c r="M4867" i="5"/>
  <c r="J4868" i="5"/>
  <c r="K4868" i="5"/>
  <c r="L4868" i="5"/>
  <c r="M4868" i="5"/>
  <c r="J4869" i="5"/>
  <c r="K4869" i="5"/>
  <c r="L4869" i="5"/>
  <c r="M4869" i="5"/>
  <c r="J4870" i="5"/>
  <c r="K4870" i="5"/>
  <c r="L4870" i="5"/>
  <c r="M4870" i="5"/>
  <c r="J4871" i="5"/>
  <c r="K4871" i="5"/>
  <c r="L4871" i="5"/>
  <c r="M4871" i="5"/>
  <c r="J4872" i="5"/>
  <c r="K4872" i="5"/>
  <c r="L4872" i="5"/>
  <c r="M4872" i="5"/>
  <c r="J4873" i="5"/>
  <c r="K4873" i="5"/>
  <c r="L4873" i="5"/>
  <c r="M4873" i="5"/>
  <c r="J4874" i="5"/>
  <c r="K4874" i="5"/>
  <c r="L4874" i="5"/>
  <c r="M4874" i="5"/>
  <c r="J4875" i="5"/>
  <c r="K4875" i="5"/>
  <c r="L4875" i="5"/>
  <c r="M4875" i="5"/>
  <c r="J4876" i="5"/>
  <c r="K4876" i="5"/>
  <c r="L4876" i="5"/>
  <c r="M4876" i="5"/>
  <c r="J4877" i="5"/>
  <c r="K4877" i="5"/>
  <c r="L4877" i="5"/>
  <c r="M4877" i="5"/>
  <c r="J4878" i="5"/>
  <c r="K4878" i="5"/>
  <c r="L4878" i="5"/>
  <c r="M4878" i="5"/>
  <c r="J4879" i="5"/>
  <c r="K4879" i="5"/>
  <c r="L4879" i="5"/>
  <c r="M4879" i="5"/>
  <c r="J4880" i="5"/>
  <c r="K4880" i="5"/>
  <c r="L4880" i="5"/>
  <c r="M4880" i="5"/>
  <c r="J4881" i="5"/>
  <c r="K4881" i="5"/>
  <c r="L4881" i="5"/>
  <c r="M4881" i="5"/>
  <c r="J4882" i="5"/>
  <c r="K4882" i="5"/>
  <c r="L4882" i="5"/>
  <c r="M4882" i="5"/>
  <c r="J4883" i="5"/>
  <c r="K4883" i="5"/>
  <c r="L4883" i="5"/>
  <c r="M4883" i="5"/>
  <c r="J4884" i="5"/>
  <c r="K4884" i="5"/>
  <c r="L4884" i="5"/>
  <c r="M4884" i="5"/>
  <c r="J4885" i="5"/>
  <c r="K4885" i="5"/>
  <c r="L4885" i="5"/>
  <c r="M4885" i="5"/>
  <c r="J4886" i="5"/>
  <c r="K4886" i="5"/>
  <c r="L4886" i="5"/>
  <c r="M4886" i="5"/>
  <c r="J4887" i="5"/>
  <c r="K4887" i="5"/>
  <c r="L4887" i="5"/>
  <c r="M4887" i="5"/>
  <c r="J4888" i="5"/>
  <c r="K4888" i="5"/>
  <c r="L4888" i="5"/>
  <c r="M4888" i="5"/>
  <c r="J4889" i="5"/>
  <c r="K4889" i="5"/>
  <c r="L4889" i="5"/>
  <c r="M4889" i="5"/>
  <c r="J4890" i="5"/>
  <c r="K4890" i="5"/>
  <c r="L4890" i="5"/>
  <c r="M4890" i="5"/>
  <c r="J4891" i="5"/>
  <c r="K4891" i="5"/>
  <c r="L4891" i="5"/>
  <c r="M4891" i="5"/>
  <c r="J4892" i="5"/>
  <c r="K4892" i="5"/>
  <c r="L4892" i="5"/>
  <c r="M4892" i="5"/>
  <c r="J4893" i="5"/>
  <c r="K4893" i="5"/>
  <c r="L4893" i="5"/>
  <c r="M4893" i="5"/>
  <c r="J4894" i="5"/>
  <c r="K4894" i="5"/>
  <c r="L4894" i="5"/>
  <c r="M4894" i="5"/>
  <c r="J4895" i="5"/>
  <c r="K4895" i="5"/>
  <c r="L4895" i="5"/>
  <c r="M4895" i="5"/>
  <c r="J4896" i="5"/>
  <c r="K4896" i="5"/>
  <c r="L4896" i="5"/>
  <c r="M4896" i="5"/>
  <c r="J4897" i="5"/>
  <c r="K4897" i="5"/>
  <c r="L4897" i="5"/>
  <c r="M4897" i="5"/>
  <c r="J4898" i="5"/>
  <c r="K4898" i="5"/>
  <c r="L4898" i="5"/>
  <c r="M4898" i="5"/>
  <c r="J4899" i="5"/>
  <c r="K4899" i="5"/>
  <c r="L4899" i="5"/>
  <c r="M4899" i="5"/>
  <c r="J4900" i="5"/>
  <c r="K4900" i="5"/>
  <c r="L4900" i="5"/>
  <c r="M4900" i="5"/>
  <c r="J4901" i="5"/>
  <c r="K4901" i="5"/>
  <c r="L4901" i="5"/>
  <c r="M4901" i="5"/>
  <c r="J4902" i="5"/>
  <c r="K4902" i="5"/>
  <c r="L4902" i="5"/>
  <c r="M4902" i="5"/>
  <c r="J4903" i="5"/>
  <c r="K4903" i="5"/>
  <c r="L4903" i="5"/>
  <c r="M4903" i="5"/>
  <c r="J4904" i="5"/>
  <c r="K4904" i="5"/>
  <c r="L4904" i="5"/>
  <c r="M4904" i="5"/>
  <c r="J4905" i="5"/>
  <c r="K4905" i="5"/>
  <c r="L4905" i="5"/>
  <c r="M4905" i="5"/>
  <c r="J4906" i="5"/>
  <c r="K4906" i="5"/>
  <c r="L4906" i="5"/>
  <c r="M4906" i="5"/>
  <c r="J4907" i="5"/>
  <c r="K4907" i="5"/>
  <c r="L4907" i="5"/>
  <c r="M4907" i="5"/>
  <c r="J4908" i="5"/>
  <c r="K4908" i="5"/>
  <c r="L4908" i="5"/>
  <c r="M4908" i="5"/>
  <c r="J4909" i="5"/>
  <c r="K4909" i="5"/>
  <c r="L4909" i="5"/>
  <c r="M4909" i="5"/>
  <c r="J4910" i="5"/>
  <c r="K4910" i="5"/>
  <c r="L4910" i="5"/>
  <c r="M4910" i="5"/>
  <c r="J4911" i="5"/>
  <c r="K4911" i="5"/>
  <c r="L4911" i="5"/>
  <c r="M4911" i="5"/>
  <c r="J4912" i="5"/>
  <c r="K4912" i="5"/>
  <c r="L4912" i="5"/>
  <c r="M4912" i="5"/>
  <c r="J4913" i="5"/>
  <c r="K4913" i="5"/>
  <c r="L4913" i="5"/>
  <c r="M4913" i="5"/>
  <c r="J4914" i="5"/>
  <c r="K4914" i="5"/>
  <c r="L4914" i="5"/>
  <c r="M4914" i="5"/>
  <c r="J4915" i="5"/>
  <c r="K4915" i="5"/>
  <c r="L4915" i="5"/>
  <c r="M4915" i="5"/>
  <c r="J4916" i="5"/>
  <c r="K4916" i="5"/>
  <c r="L4916" i="5"/>
  <c r="M4916" i="5"/>
  <c r="J4917" i="5"/>
  <c r="K4917" i="5"/>
  <c r="L4917" i="5"/>
  <c r="M4917" i="5"/>
  <c r="J4918" i="5"/>
  <c r="K4918" i="5"/>
  <c r="L4918" i="5"/>
  <c r="M4918" i="5"/>
  <c r="J4919" i="5"/>
  <c r="K4919" i="5"/>
  <c r="L4919" i="5"/>
  <c r="M4919" i="5"/>
  <c r="J4920" i="5"/>
  <c r="K4920" i="5"/>
  <c r="L4920" i="5"/>
  <c r="M4920" i="5"/>
  <c r="J4921" i="5"/>
  <c r="K4921" i="5"/>
  <c r="L4921" i="5"/>
  <c r="M4921" i="5"/>
  <c r="J4922" i="5"/>
  <c r="K4922" i="5"/>
  <c r="L4922" i="5"/>
  <c r="M4922" i="5"/>
  <c r="J4923" i="5"/>
  <c r="K4923" i="5"/>
  <c r="L4923" i="5"/>
  <c r="M4923" i="5"/>
  <c r="J4924" i="5"/>
  <c r="K4924" i="5"/>
  <c r="L4924" i="5"/>
  <c r="M4924" i="5"/>
  <c r="J4925" i="5"/>
  <c r="K4925" i="5"/>
  <c r="L4925" i="5"/>
  <c r="M4925" i="5"/>
  <c r="J4926" i="5"/>
  <c r="K4926" i="5"/>
  <c r="L4926" i="5"/>
  <c r="M4926" i="5"/>
  <c r="J4927" i="5"/>
  <c r="K4927" i="5"/>
  <c r="L4927" i="5"/>
  <c r="M4927" i="5"/>
  <c r="J4928" i="5"/>
  <c r="K4928" i="5"/>
  <c r="L4928" i="5"/>
  <c r="M4928" i="5"/>
  <c r="J4929" i="5"/>
  <c r="K4929" i="5"/>
  <c r="L4929" i="5"/>
  <c r="M4929" i="5"/>
  <c r="J4930" i="5"/>
  <c r="K4930" i="5"/>
  <c r="L4930" i="5"/>
  <c r="M4930" i="5"/>
  <c r="J4931" i="5"/>
  <c r="K4931" i="5"/>
  <c r="L4931" i="5"/>
  <c r="M4931" i="5"/>
  <c r="J4932" i="5"/>
  <c r="K4932" i="5"/>
  <c r="L4932" i="5"/>
  <c r="M4932" i="5"/>
  <c r="J4933" i="5"/>
  <c r="K4933" i="5"/>
  <c r="L4933" i="5"/>
  <c r="M4933" i="5"/>
  <c r="J4934" i="5"/>
  <c r="K4934" i="5"/>
  <c r="L4934" i="5"/>
  <c r="M4934" i="5"/>
  <c r="J4935" i="5"/>
  <c r="K4935" i="5"/>
  <c r="L4935" i="5"/>
  <c r="M4935" i="5"/>
  <c r="J4936" i="5"/>
  <c r="K4936" i="5"/>
  <c r="L4936" i="5"/>
  <c r="M4936" i="5"/>
  <c r="J4937" i="5"/>
  <c r="K4937" i="5"/>
  <c r="L4937" i="5"/>
  <c r="M4937" i="5"/>
  <c r="J4938" i="5"/>
  <c r="K4938" i="5"/>
  <c r="L4938" i="5"/>
  <c r="M4938" i="5"/>
  <c r="J4939" i="5"/>
  <c r="K4939" i="5"/>
  <c r="L4939" i="5"/>
  <c r="M4939" i="5"/>
  <c r="J4940" i="5"/>
  <c r="K4940" i="5"/>
  <c r="L4940" i="5"/>
  <c r="M4940" i="5"/>
  <c r="J4941" i="5"/>
  <c r="K4941" i="5"/>
  <c r="L4941" i="5"/>
  <c r="M4941" i="5"/>
  <c r="J4942" i="5"/>
  <c r="K4942" i="5"/>
  <c r="L4942" i="5"/>
  <c r="M4942" i="5"/>
  <c r="J4943" i="5"/>
  <c r="K4943" i="5"/>
  <c r="L4943" i="5"/>
  <c r="M4943" i="5"/>
  <c r="J4944" i="5"/>
  <c r="K4944" i="5"/>
  <c r="L4944" i="5"/>
  <c r="M4944" i="5"/>
  <c r="J4945" i="5"/>
  <c r="K4945" i="5"/>
  <c r="L4945" i="5"/>
  <c r="M4945" i="5"/>
  <c r="J4946" i="5"/>
  <c r="K4946" i="5"/>
  <c r="L4946" i="5"/>
  <c r="M4946" i="5"/>
  <c r="J4947" i="5"/>
  <c r="K4947" i="5"/>
  <c r="L4947" i="5"/>
  <c r="M4947" i="5"/>
  <c r="J4948" i="5"/>
  <c r="K4948" i="5"/>
  <c r="L4948" i="5"/>
  <c r="M4948" i="5"/>
  <c r="J4949" i="5"/>
  <c r="K4949" i="5"/>
  <c r="L4949" i="5"/>
  <c r="M4949" i="5"/>
  <c r="J4950" i="5"/>
  <c r="K4950" i="5"/>
  <c r="L4950" i="5"/>
  <c r="M4950" i="5"/>
  <c r="J4951" i="5"/>
  <c r="K4951" i="5"/>
  <c r="L4951" i="5"/>
  <c r="M4951" i="5"/>
  <c r="J4952" i="5"/>
  <c r="K4952" i="5"/>
  <c r="L4952" i="5"/>
  <c r="M4952" i="5"/>
  <c r="J4953" i="5"/>
  <c r="K4953" i="5"/>
  <c r="L4953" i="5"/>
  <c r="M4953" i="5"/>
  <c r="J4954" i="5"/>
  <c r="K4954" i="5"/>
  <c r="L4954" i="5"/>
  <c r="M4954" i="5"/>
  <c r="J4955" i="5"/>
  <c r="K4955" i="5"/>
  <c r="L4955" i="5"/>
  <c r="M4955" i="5"/>
  <c r="J4956" i="5"/>
  <c r="K4956" i="5"/>
  <c r="L4956" i="5"/>
  <c r="M4956" i="5"/>
  <c r="J4957" i="5"/>
  <c r="K4957" i="5"/>
  <c r="L4957" i="5"/>
  <c r="M4957" i="5"/>
  <c r="J4958" i="5"/>
  <c r="K4958" i="5"/>
  <c r="L4958" i="5"/>
  <c r="M4958" i="5"/>
  <c r="J4959" i="5"/>
  <c r="K4959" i="5"/>
  <c r="L4959" i="5"/>
  <c r="M4959" i="5"/>
  <c r="J4960" i="5"/>
  <c r="K4960" i="5"/>
  <c r="L4960" i="5"/>
  <c r="M4960" i="5"/>
  <c r="J4961" i="5"/>
  <c r="K4961" i="5"/>
  <c r="L4961" i="5"/>
  <c r="M4961" i="5"/>
  <c r="J4962" i="5"/>
  <c r="K4962" i="5"/>
  <c r="L4962" i="5"/>
  <c r="M4962" i="5"/>
  <c r="J4963" i="5"/>
  <c r="K4963" i="5"/>
  <c r="L4963" i="5"/>
  <c r="M4963" i="5"/>
  <c r="J4964" i="5"/>
  <c r="K4964" i="5"/>
  <c r="L4964" i="5"/>
  <c r="M4964" i="5"/>
  <c r="J4965" i="5"/>
  <c r="K4965" i="5"/>
  <c r="L4965" i="5"/>
  <c r="M4965" i="5"/>
  <c r="J4966" i="5"/>
  <c r="K4966" i="5"/>
  <c r="L4966" i="5"/>
  <c r="M4966" i="5"/>
  <c r="J4967" i="5"/>
  <c r="K4967" i="5"/>
  <c r="L4967" i="5"/>
  <c r="M4967" i="5"/>
  <c r="J4968" i="5"/>
  <c r="K4968" i="5"/>
  <c r="L4968" i="5"/>
  <c r="M4968" i="5"/>
  <c r="J4969" i="5"/>
  <c r="K4969" i="5"/>
  <c r="L4969" i="5"/>
  <c r="M4969" i="5"/>
  <c r="J4970" i="5"/>
  <c r="K4970" i="5"/>
  <c r="L4970" i="5"/>
  <c r="M4970" i="5"/>
  <c r="J4971" i="5"/>
  <c r="K4971" i="5"/>
  <c r="L4971" i="5"/>
  <c r="M4971" i="5"/>
  <c r="J4972" i="5"/>
  <c r="K4972" i="5"/>
  <c r="L4972" i="5"/>
  <c r="M4972" i="5"/>
  <c r="J4973" i="5"/>
  <c r="K4973" i="5"/>
  <c r="L4973" i="5"/>
  <c r="M4973" i="5"/>
  <c r="J4974" i="5"/>
  <c r="K4974" i="5"/>
  <c r="L4974" i="5"/>
  <c r="M4974" i="5"/>
  <c r="J4975" i="5"/>
  <c r="K4975" i="5"/>
  <c r="L4975" i="5"/>
  <c r="M4975" i="5"/>
  <c r="J4976" i="5"/>
  <c r="K4976" i="5"/>
  <c r="L4976" i="5"/>
  <c r="M4976" i="5"/>
  <c r="J4977" i="5"/>
  <c r="K4977" i="5"/>
  <c r="L4977" i="5"/>
  <c r="M4977" i="5"/>
  <c r="J4978" i="5"/>
  <c r="K4978" i="5"/>
  <c r="L4978" i="5"/>
  <c r="M4978" i="5"/>
  <c r="J4979" i="5"/>
  <c r="K4979" i="5"/>
  <c r="L4979" i="5"/>
  <c r="M4979" i="5"/>
  <c r="J4980" i="5"/>
  <c r="K4980" i="5"/>
  <c r="L4980" i="5"/>
  <c r="M4980" i="5"/>
  <c r="J4981" i="5"/>
  <c r="K4981" i="5"/>
  <c r="L4981" i="5"/>
  <c r="M4981" i="5"/>
  <c r="J4982" i="5"/>
  <c r="K4982" i="5"/>
  <c r="L4982" i="5"/>
  <c r="M4982" i="5"/>
  <c r="J4983" i="5"/>
  <c r="K4983" i="5"/>
  <c r="L4983" i="5"/>
  <c r="M4983" i="5"/>
  <c r="J4984" i="5"/>
  <c r="K4984" i="5"/>
  <c r="L4984" i="5"/>
  <c r="M4984" i="5"/>
  <c r="J4985" i="5"/>
  <c r="K4985" i="5"/>
  <c r="L4985" i="5"/>
  <c r="M4985" i="5"/>
  <c r="J4986" i="5"/>
  <c r="K4986" i="5"/>
  <c r="L4986" i="5"/>
  <c r="M4986" i="5"/>
  <c r="J4987" i="5"/>
  <c r="K4987" i="5"/>
  <c r="L4987" i="5"/>
  <c r="M4987" i="5"/>
  <c r="J4988" i="5"/>
  <c r="K4988" i="5"/>
  <c r="L4988" i="5"/>
  <c r="M4988" i="5"/>
  <c r="J4989" i="5"/>
  <c r="K4989" i="5"/>
  <c r="L4989" i="5"/>
  <c r="M4989" i="5"/>
  <c r="J4990" i="5"/>
  <c r="K4990" i="5"/>
  <c r="L4990" i="5"/>
  <c r="M4990" i="5"/>
  <c r="J4991" i="5"/>
  <c r="K4991" i="5"/>
  <c r="L4991" i="5"/>
  <c r="M4991" i="5"/>
  <c r="J4992" i="5"/>
  <c r="K4992" i="5"/>
  <c r="L4992" i="5"/>
  <c r="M4992" i="5"/>
  <c r="J4993" i="5"/>
  <c r="K4993" i="5"/>
  <c r="L4993" i="5"/>
  <c r="M4993" i="5"/>
  <c r="J4994" i="5"/>
  <c r="K4994" i="5"/>
  <c r="L4994" i="5"/>
  <c r="M4994" i="5"/>
  <c r="J4995" i="5"/>
  <c r="K4995" i="5"/>
  <c r="L4995" i="5"/>
  <c r="M4995" i="5"/>
  <c r="J4996" i="5"/>
  <c r="K4996" i="5"/>
  <c r="L4996" i="5"/>
  <c r="M4996" i="5"/>
  <c r="J4997" i="5"/>
  <c r="K4997" i="5"/>
  <c r="L4997" i="5"/>
  <c r="M4997" i="5"/>
  <c r="J4998" i="5"/>
  <c r="K4998" i="5"/>
  <c r="L4998" i="5"/>
  <c r="M4998" i="5"/>
  <c r="J4999" i="5"/>
  <c r="K4999" i="5"/>
  <c r="L4999" i="5"/>
  <c r="M4999" i="5"/>
  <c r="J5000" i="5"/>
  <c r="K5000" i="5"/>
  <c r="L5000" i="5"/>
  <c r="M5000" i="5"/>
  <c r="J5001" i="5"/>
  <c r="K5001" i="5"/>
  <c r="L5001" i="5"/>
  <c r="M5001" i="5"/>
  <c r="J5002" i="5"/>
  <c r="K5002" i="5"/>
  <c r="L5002" i="5"/>
  <c r="M5002" i="5"/>
  <c r="J5003" i="5"/>
  <c r="K5003" i="5"/>
  <c r="L5003" i="5"/>
  <c r="M5003" i="5"/>
  <c r="J5004" i="5"/>
  <c r="K5004" i="5"/>
  <c r="L5004" i="5"/>
  <c r="M5004" i="5"/>
  <c r="J5005" i="5"/>
  <c r="K5005" i="5"/>
  <c r="L5005" i="5"/>
  <c r="M5005" i="5"/>
  <c r="J5006" i="5"/>
  <c r="K5006" i="5"/>
  <c r="L5006" i="5"/>
  <c r="M5006" i="5"/>
  <c r="J5007" i="5"/>
  <c r="K5007" i="5"/>
  <c r="L5007" i="5"/>
  <c r="M5007" i="5"/>
  <c r="J5008" i="5"/>
  <c r="K5008" i="5"/>
  <c r="L5008" i="5"/>
  <c r="M5008" i="5"/>
  <c r="J5009" i="5"/>
  <c r="K5009" i="5"/>
  <c r="L5009" i="5"/>
  <c r="M5009" i="5"/>
  <c r="J5010" i="5"/>
  <c r="K5010" i="5"/>
  <c r="L5010" i="5"/>
  <c r="M5010" i="5"/>
  <c r="J5011" i="5"/>
  <c r="K5011" i="5"/>
  <c r="L5011" i="5"/>
  <c r="M5011" i="5"/>
  <c r="J5012" i="5"/>
  <c r="K5012" i="5"/>
  <c r="L5012" i="5"/>
  <c r="M5012" i="5"/>
  <c r="J5013" i="5"/>
  <c r="K5013" i="5"/>
  <c r="L5013" i="5"/>
  <c r="M5013" i="5"/>
  <c r="J5014" i="5"/>
  <c r="K5014" i="5"/>
  <c r="L5014" i="5"/>
  <c r="M5014" i="5"/>
  <c r="J5015" i="5"/>
  <c r="K5015" i="5"/>
  <c r="L5015" i="5"/>
  <c r="M5015" i="5"/>
  <c r="J5016" i="5"/>
  <c r="K5016" i="5"/>
  <c r="L5016" i="5"/>
  <c r="M5016" i="5"/>
  <c r="J5017" i="5"/>
  <c r="K5017" i="5"/>
  <c r="L5017" i="5"/>
  <c r="M5017" i="5"/>
  <c r="J5018" i="5"/>
  <c r="K5018" i="5"/>
  <c r="L5018" i="5"/>
  <c r="M5018" i="5"/>
  <c r="J5019" i="5"/>
  <c r="K5019" i="5"/>
  <c r="L5019" i="5"/>
  <c r="M5019" i="5"/>
  <c r="J5020" i="5"/>
  <c r="K5020" i="5"/>
  <c r="L5020" i="5"/>
  <c r="M5020" i="5"/>
  <c r="J5021" i="5"/>
  <c r="K5021" i="5"/>
  <c r="L5021" i="5"/>
  <c r="M5021" i="5"/>
  <c r="J5022" i="5"/>
  <c r="K5022" i="5"/>
  <c r="L5022" i="5"/>
  <c r="M5022" i="5"/>
  <c r="J5023" i="5"/>
  <c r="K5023" i="5"/>
  <c r="L5023" i="5"/>
  <c r="M5023" i="5"/>
  <c r="J5024" i="5"/>
  <c r="K5024" i="5"/>
  <c r="L5024" i="5"/>
  <c r="M5024" i="5"/>
  <c r="J5025" i="5"/>
  <c r="K5025" i="5"/>
  <c r="L5025" i="5"/>
  <c r="M5025" i="5"/>
  <c r="J5026" i="5"/>
  <c r="K5026" i="5"/>
  <c r="L5026" i="5"/>
  <c r="M5026" i="5"/>
  <c r="J5027" i="5"/>
  <c r="K5027" i="5"/>
  <c r="L5027" i="5"/>
  <c r="M5027" i="5"/>
  <c r="J5028" i="5"/>
  <c r="K5028" i="5"/>
  <c r="L5028" i="5"/>
  <c r="M5028" i="5"/>
  <c r="J5029" i="5"/>
  <c r="K5029" i="5"/>
  <c r="L5029" i="5"/>
  <c r="M5029" i="5"/>
  <c r="J5030" i="5"/>
  <c r="K5030" i="5"/>
  <c r="L5030" i="5"/>
  <c r="M5030" i="5"/>
  <c r="J5031" i="5"/>
  <c r="K5031" i="5"/>
  <c r="L5031" i="5"/>
  <c r="M5031" i="5"/>
  <c r="J5032" i="5"/>
  <c r="K5032" i="5"/>
  <c r="L5032" i="5"/>
  <c r="M5032" i="5"/>
  <c r="J5033" i="5"/>
  <c r="K5033" i="5"/>
  <c r="L5033" i="5"/>
  <c r="M5033" i="5"/>
  <c r="J5034" i="5"/>
  <c r="K5034" i="5"/>
  <c r="L5034" i="5"/>
  <c r="M5034" i="5"/>
  <c r="J5035" i="5"/>
  <c r="K5035" i="5"/>
  <c r="L5035" i="5"/>
  <c r="M5035" i="5"/>
  <c r="J5036" i="5"/>
  <c r="K5036" i="5"/>
  <c r="L5036" i="5"/>
  <c r="M5036" i="5"/>
  <c r="J5037" i="5"/>
  <c r="K5037" i="5"/>
  <c r="L5037" i="5"/>
  <c r="M5037" i="5"/>
  <c r="J5038" i="5"/>
  <c r="K5038" i="5"/>
  <c r="L5038" i="5"/>
  <c r="M5038" i="5"/>
  <c r="J5039" i="5"/>
  <c r="K5039" i="5"/>
  <c r="L5039" i="5"/>
  <c r="M5039" i="5"/>
  <c r="J5040" i="5"/>
  <c r="K5040" i="5"/>
  <c r="L5040" i="5"/>
  <c r="M5040" i="5"/>
  <c r="J5041" i="5"/>
  <c r="K5041" i="5"/>
  <c r="L5041" i="5"/>
  <c r="M5041" i="5"/>
  <c r="J5042" i="5"/>
  <c r="K5042" i="5"/>
  <c r="L5042" i="5"/>
  <c r="M5042" i="5"/>
  <c r="J5043" i="5"/>
  <c r="K5043" i="5"/>
  <c r="L5043" i="5"/>
  <c r="M5043" i="5"/>
  <c r="J5044" i="5"/>
  <c r="K5044" i="5"/>
  <c r="L5044" i="5"/>
  <c r="M5044" i="5"/>
  <c r="J5045" i="5"/>
  <c r="K5045" i="5"/>
  <c r="L5045" i="5"/>
  <c r="M5045" i="5"/>
  <c r="J5046" i="5"/>
  <c r="K5046" i="5"/>
  <c r="L5046" i="5"/>
  <c r="M5046" i="5"/>
  <c r="J5047" i="5"/>
  <c r="K5047" i="5"/>
  <c r="L5047" i="5"/>
  <c r="M5047" i="5"/>
  <c r="J5048" i="5"/>
  <c r="K5048" i="5"/>
  <c r="L5048" i="5"/>
  <c r="M5048" i="5"/>
  <c r="J5049" i="5"/>
  <c r="K5049" i="5"/>
  <c r="L5049" i="5"/>
  <c r="M5049" i="5"/>
  <c r="J5050" i="5"/>
  <c r="K5050" i="5"/>
  <c r="L5050" i="5"/>
  <c r="M5050" i="5"/>
  <c r="J5051" i="5"/>
  <c r="K5051" i="5"/>
  <c r="L5051" i="5"/>
  <c r="M5051" i="5"/>
  <c r="J5052" i="5"/>
  <c r="K5052" i="5"/>
  <c r="L5052" i="5"/>
  <c r="M5052" i="5"/>
  <c r="J5053" i="5"/>
  <c r="K5053" i="5"/>
  <c r="L5053" i="5"/>
  <c r="M5053" i="5"/>
  <c r="J5054" i="5"/>
  <c r="K5054" i="5"/>
  <c r="L5054" i="5"/>
  <c r="M5054" i="5"/>
  <c r="J5055" i="5"/>
  <c r="K5055" i="5"/>
  <c r="L5055" i="5"/>
  <c r="M5055" i="5"/>
  <c r="J5056" i="5"/>
  <c r="K5056" i="5"/>
  <c r="L5056" i="5"/>
  <c r="M5056" i="5"/>
  <c r="J5057" i="5"/>
  <c r="K5057" i="5"/>
  <c r="L5057" i="5"/>
  <c r="M5057" i="5"/>
  <c r="J5058" i="5"/>
  <c r="K5058" i="5"/>
  <c r="L5058" i="5"/>
  <c r="M5058" i="5"/>
  <c r="J5059" i="5"/>
  <c r="K5059" i="5"/>
  <c r="L5059" i="5"/>
  <c r="M5059" i="5"/>
  <c r="J5060" i="5"/>
  <c r="K5060" i="5"/>
  <c r="L5060" i="5"/>
  <c r="M5060" i="5"/>
  <c r="J5061" i="5"/>
  <c r="K5061" i="5"/>
  <c r="L5061" i="5"/>
  <c r="M5061" i="5"/>
  <c r="J5062" i="5"/>
  <c r="K5062" i="5"/>
  <c r="L5062" i="5"/>
  <c r="M5062" i="5"/>
  <c r="J5063" i="5"/>
  <c r="K5063" i="5"/>
  <c r="L5063" i="5"/>
  <c r="M5063" i="5"/>
  <c r="J5064" i="5"/>
  <c r="K5064" i="5"/>
  <c r="L5064" i="5"/>
  <c r="M5064" i="5"/>
  <c r="J5065" i="5"/>
  <c r="K5065" i="5"/>
  <c r="L5065" i="5"/>
  <c r="M5065" i="5"/>
  <c r="J5066" i="5"/>
  <c r="K5066" i="5"/>
  <c r="L5066" i="5"/>
  <c r="M5066" i="5"/>
  <c r="J5067" i="5"/>
  <c r="K5067" i="5"/>
  <c r="L5067" i="5"/>
  <c r="M5067" i="5"/>
  <c r="J5068" i="5"/>
  <c r="K5068" i="5"/>
  <c r="L5068" i="5"/>
  <c r="M5068" i="5"/>
  <c r="J5069" i="5"/>
  <c r="K5069" i="5"/>
  <c r="L5069" i="5"/>
  <c r="M5069" i="5"/>
  <c r="J5070" i="5"/>
  <c r="K5070" i="5"/>
  <c r="L5070" i="5"/>
  <c r="M5070" i="5"/>
  <c r="J5071" i="5"/>
  <c r="K5071" i="5"/>
  <c r="L5071" i="5"/>
  <c r="M5071" i="5"/>
  <c r="J5072" i="5"/>
  <c r="K5072" i="5"/>
  <c r="L5072" i="5"/>
  <c r="M5072" i="5"/>
  <c r="J5073" i="5"/>
  <c r="K5073" i="5"/>
  <c r="L5073" i="5"/>
  <c r="M5073" i="5"/>
  <c r="J5074" i="5"/>
  <c r="K5074" i="5"/>
  <c r="L5074" i="5"/>
  <c r="M5074" i="5"/>
  <c r="J5075" i="5"/>
  <c r="K5075" i="5"/>
  <c r="L5075" i="5"/>
  <c r="M5075" i="5"/>
  <c r="J5076" i="5"/>
  <c r="K5076" i="5"/>
  <c r="L5076" i="5"/>
  <c r="M5076" i="5"/>
  <c r="J5077" i="5"/>
  <c r="K5077" i="5"/>
  <c r="L5077" i="5"/>
  <c r="M5077" i="5"/>
  <c r="J5078" i="5"/>
  <c r="K5078" i="5"/>
  <c r="L5078" i="5"/>
  <c r="M5078" i="5"/>
  <c r="J5079" i="5"/>
  <c r="K5079" i="5"/>
  <c r="L5079" i="5"/>
  <c r="M5079" i="5"/>
  <c r="J5080" i="5"/>
  <c r="K5080" i="5"/>
  <c r="L5080" i="5"/>
  <c r="M5080" i="5"/>
  <c r="J5081" i="5"/>
  <c r="K5081" i="5"/>
  <c r="L5081" i="5"/>
  <c r="M5081" i="5"/>
  <c r="J5082" i="5"/>
  <c r="K5082" i="5"/>
  <c r="L5082" i="5"/>
  <c r="M5082" i="5"/>
  <c r="J5083" i="5"/>
  <c r="K5083" i="5"/>
  <c r="L5083" i="5"/>
  <c r="M5083" i="5"/>
  <c r="J5084" i="5"/>
  <c r="K5084" i="5"/>
  <c r="L5084" i="5"/>
  <c r="M5084" i="5"/>
  <c r="J5085" i="5"/>
  <c r="K5085" i="5"/>
  <c r="L5085" i="5"/>
  <c r="M5085" i="5"/>
  <c r="J5086" i="5"/>
  <c r="K5086" i="5"/>
  <c r="L5086" i="5"/>
  <c r="M5086" i="5"/>
  <c r="J5087" i="5"/>
  <c r="K5087" i="5"/>
  <c r="L5087" i="5"/>
  <c r="M5087" i="5"/>
  <c r="J5088" i="5"/>
  <c r="K5088" i="5"/>
  <c r="L5088" i="5"/>
  <c r="M5088" i="5"/>
  <c r="J5089" i="5"/>
  <c r="K5089" i="5"/>
  <c r="L5089" i="5"/>
  <c r="M5089" i="5"/>
  <c r="J5090" i="5"/>
  <c r="K5090" i="5"/>
  <c r="L5090" i="5"/>
  <c r="M5090" i="5"/>
  <c r="J5091" i="5"/>
  <c r="K5091" i="5"/>
  <c r="L5091" i="5"/>
  <c r="M5091" i="5"/>
  <c r="J5092" i="5"/>
  <c r="K5092" i="5"/>
  <c r="L5092" i="5"/>
  <c r="M5092" i="5"/>
  <c r="J5093" i="5"/>
  <c r="K5093" i="5"/>
  <c r="L5093" i="5"/>
  <c r="M5093" i="5"/>
  <c r="J5094" i="5"/>
  <c r="K5094" i="5"/>
  <c r="L5094" i="5"/>
  <c r="M5094" i="5"/>
  <c r="J5095" i="5"/>
  <c r="K5095" i="5"/>
  <c r="L5095" i="5"/>
  <c r="M5095" i="5"/>
  <c r="J5096" i="5"/>
  <c r="K5096" i="5"/>
  <c r="L5096" i="5"/>
  <c r="M5096" i="5"/>
  <c r="J5097" i="5"/>
  <c r="K5097" i="5"/>
  <c r="L5097" i="5"/>
  <c r="M5097" i="5"/>
  <c r="J5098" i="5"/>
  <c r="K5098" i="5"/>
  <c r="L5098" i="5"/>
  <c r="M5098" i="5"/>
  <c r="J5099" i="5"/>
  <c r="K5099" i="5"/>
  <c r="L5099" i="5"/>
  <c r="M5099" i="5"/>
  <c r="J5100" i="5"/>
  <c r="K5100" i="5"/>
  <c r="L5100" i="5"/>
  <c r="M5100" i="5"/>
  <c r="J5101" i="5"/>
  <c r="K5101" i="5"/>
  <c r="L5101" i="5"/>
  <c r="M5101" i="5"/>
  <c r="J5102" i="5"/>
  <c r="K5102" i="5"/>
  <c r="L5102" i="5"/>
  <c r="M5102" i="5"/>
  <c r="J5103" i="5"/>
  <c r="K5103" i="5"/>
  <c r="L5103" i="5"/>
  <c r="M5103" i="5"/>
  <c r="J5104" i="5"/>
  <c r="K5104" i="5"/>
  <c r="L5104" i="5"/>
  <c r="M5104" i="5"/>
  <c r="J5105" i="5"/>
  <c r="K5105" i="5"/>
  <c r="L5105" i="5"/>
  <c r="M5105" i="5"/>
  <c r="J5106" i="5"/>
  <c r="K5106" i="5"/>
  <c r="L5106" i="5"/>
  <c r="M5106" i="5"/>
  <c r="J5107" i="5"/>
  <c r="K5107" i="5"/>
  <c r="L5107" i="5"/>
  <c r="M5107" i="5"/>
  <c r="J5108" i="5"/>
  <c r="K5108" i="5"/>
  <c r="L5108" i="5"/>
  <c r="M5108" i="5"/>
  <c r="J5109" i="5"/>
  <c r="K5109" i="5"/>
  <c r="L5109" i="5"/>
  <c r="M5109" i="5"/>
  <c r="J5110" i="5"/>
  <c r="K5110" i="5"/>
  <c r="L5110" i="5"/>
  <c r="M5110" i="5"/>
  <c r="J5111" i="5"/>
  <c r="K5111" i="5"/>
  <c r="L5111" i="5"/>
  <c r="M5111" i="5"/>
  <c r="J5112" i="5"/>
  <c r="K5112" i="5"/>
  <c r="L5112" i="5"/>
  <c r="M5112" i="5"/>
  <c r="J5113" i="5"/>
  <c r="K5113" i="5"/>
  <c r="L5113" i="5"/>
  <c r="M5113" i="5"/>
  <c r="J5114" i="5"/>
  <c r="K5114" i="5"/>
  <c r="L5114" i="5"/>
  <c r="M5114" i="5"/>
  <c r="J5115" i="5"/>
  <c r="K5115" i="5"/>
  <c r="L5115" i="5"/>
  <c r="M5115" i="5"/>
  <c r="J5116" i="5"/>
  <c r="K5116" i="5"/>
  <c r="L5116" i="5"/>
  <c r="M5116" i="5"/>
  <c r="J5117" i="5"/>
  <c r="K5117" i="5"/>
  <c r="L5117" i="5"/>
  <c r="M5117" i="5"/>
  <c r="J5118" i="5"/>
  <c r="K5118" i="5"/>
  <c r="L5118" i="5"/>
  <c r="M5118" i="5"/>
  <c r="J5119" i="5"/>
  <c r="K5119" i="5"/>
  <c r="L5119" i="5"/>
  <c r="M5119" i="5"/>
  <c r="J5120" i="5"/>
  <c r="K5120" i="5"/>
  <c r="L5120" i="5"/>
  <c r="M5120" i="5"/>
  <c r="J5121" i="5"/>
  <c r="K5121" i="5"/>
  <c r="L5121" i="5"/>
  <c r="M5121" i="5"/>
  <c r="J5122" i="5"/>
  <c r="K5122" i="5"/>
  <c r="L5122" i="5"/>
  <c r="M5122" i="5"/>
  <c r="J5123" i="5"/>
  <c r="K5123" i="5"/>
  <c r="L5123" i="5"/>
  <c r="M5123" i="5"/>
  <c r="J5124" i="5"/>
  <c r="K5124" i="5"/>
  <c r="L5124" i="5"/>
  <c r="M5124" i="5"/>
  <c r="J5125" i="5"/>
  <c r="K5125" i="5"/>
  <c r="L5125" i="5"/>
  <c r="M5125" i="5"/>
  <c r="J5126" i="5"/>
  <c r="K5126" i="5"/>
  <c r="L5126" i="5"/>
  <c r="M5126" i="5"/>
  <c r="J5127" i="5"/>
  <c r="K5127" i="5"/>
  <c r="L5127" i="5"/>
  <c r="M5127" i="5"/>
  <c r="J5128" i="5"/>
  <c r="K5128" i="5"/>
  <c r="L5128" i="5"/>
  <c r="M5128" i="5"/>
  <c r="J5129" i="5"/>
  <c r="K5129" i="5"/>
  <c r="L5129" i="5"/>
  <c r="M5129" i="5"/>
  <c r="J5130" i="5"/>
  <c r="K5130" i="5"/>
  <c r="L5130" i="5"/>
  <c r="M5130" i="5"/>
  <c r="J5131" i="5"/>
  <c r="K5131" i="5"/>
  <c r="L5131" i="5"/>
  <c r="M5131" i="5"/>
  <c r="J5132" i="5"/>
  <c r="K5132" i="5"/>
  <c r="L5132" i="5"/>
  <c r="M5132" i="5"/>
  <c r="J5133" i="5"/>
  <c r="K5133" i="5"/>
  <c r="L5133" i="5"/>
  <c r="M5133" i="5"/>
  <c r="J5134" i="5"/>
  <c r="K5134" i="5"/>
  <c r="L5134" i="5"/>
  <c r="M5134" i="5"/>
  <c r="J5135" i="5"/>
  <c r="K5135" i="5"/>
  <c r="L5135" i="5"/>
  <c r="M5135" i="5"/>
  <c r="J5136" i="5"/>
  <c r="K5136" i="5"/>
  <c r="L5136" i="5"/>
  <c r="M5136" i="5"/>
  <c r="J5137" i="5"/>
  <c r="K5137" i="5"/>
  <c r="L5137" i="5"/>
  <c r="M5137" i="5"/>
  <c r="J5138" i="5"/>
  <c r="K5138" i="5"/>
  <c r="L5138" i="5"/>
  <c r="M5138" i="5"/>
  <c r="J5139" i="5"/>
  <c r="K5139" i="5"/>
  <c r="L5139" i="5"/>
  <c r="M5139" i="5"/>
  <c r="J5140" i="5"/>
  <c r="K5140" i="5"/>
  <c r="L5140" i="5"/>
  <c r="M5140" i="5"/>
  <c r="J5141" i="5"/>
  <c r="K5141" i="5"/>
  <c r="L5141" i="5"/>
  <c r="M5141" i="5"/>
  <c r="J5142" i="5"/>
  <c r="K5142" i="5"/>
  <c r="L5142" i="5"/>
  <c r="M5142" i="5"/>
  <c r="J5143" i="5"/>
  <c r="K5143" i="5"/>
  <c r="L5143" i="5"/>
  <c r="M5143" i="5"/>
  <c r="J5144" i="5"/>
  <c r="K5144" i="5"/>
  <c r="L5144" i="5"/>
  <c r="M5144" i="5"/>
  <c r="J5145" i="5"/>
  <c r="K5145" i="5"/>
  <c r="L5145" i="5"/>
  <c r="M5145" i="5"/>
  <c r="J5146" i="5"/>
  <c r="K5146" i="5"/>
  <c r="L5146" i="5"/>
  <c r="M5146" i="5"/>
  <c r="J5147" i="5"/>
  <c r="K5147" i="5"/>
  <c r="L5147" i="5"/>
  <c r="M5147" i="5"/>
  <c r="J5148" i="5"/>
  <c r="K5148" i="5"/>
  <c r="L5148" i="5"/>
  <c r="M5148" i="5"/>
  <c r="J5149" i="5"/>
  <c r="K5149" i="5"/>
  <c r="L5149" i="5"/>
  <c r="M5149" i="5"/>
  <c r="J5150" i="5"/>
  <c r="K5150" i="5"/>
  <c r="L5150" i="5"/>
  <c r="M5150" i="5"/>
  <c r="J5151" i="5"/>
  <c r="K5151" i="5"/>
  <c r="L5151" i="5"/>
  <c r="M5151" i="5"/>
  <c r="J5152" i="5"/>
  <c r="K5152" i="5"/>
  <c r="L5152" i="5"/>
  <c r="M5152" i="5"/>
  <c r="J5153" i="5"/>
  <c r="K5153" i="5"/>
  <c r="L5153" i="5"/>
  <c r="M5153" i="5"/>
  <c r="J5154" i="5"/>
  <c r="K5154" i="5"/>
  <c r="L5154" i="5"/>
  <c r="M5154" i="5"/>
  <c r="J5155" i="5"/>
  <c r="K5155" i="5"/>
  <c r="L5155" i="5"/>
  <c r="M5155" i="5"/>
  <c r="J5156" i="5"/>
  <c r="K5156" i="5"/>
  <c r="L5156" i="5"/>
  <c r="M5156" i="5"/>
  <c r="J5157" i="5"/>
  <c r="K5157" i="5"/>
  <c r="L5157" i="5"/>
  <c r="M5157" i="5"/>
  <c r="J5158" i="5"/>
  <c r="K5158" i="5"/>
  <c r="L5158" i="5"/>
  <c r="M5158" i="5"/>
  <c r="J5159" i="5"/>
  <c r="K5159" i="5"/>
  <c r="L5159" i="5"/>
  <c r="M5159" i="5"/>
  <c r="J5160" i="5"/>
  <c r="K5160" i="5"/>
  <c r="L5160" i="5"/>
  <c r="M5160" i="5"/>
  <c r="J5161" i="5"/>
  <c r="K5161" i="5"/>
  <c r="L5161" i="5"/>
  <c r="M5161" i="5"/>
  <c r="J5162" i="5"/>
  <c r="K5162" i="5"/>
  <c r="L5162" i="5"/>
  <c r="M5162" i="5"/>
  <c r="J5163" i="5"/>
  <c r="K5163" i="5"/>
  <c r="L5163" i="5"/>
  <c r="M5163" i="5"/>
  <c r="J5164" i="5"/>
  <c r="K5164" i="5"/>
  <c r="L5164" i="5"/>
  <c r="M5164" i="5"/>
  <c r="J5165" i="5"/>
  <c r="K5165" i="5"/>
  <c r="L5165" i="5"/>
  <c r="M5165" i="5"/>
  <c r="J5166" i="5"/>
  <c r="K5166" i="5"/>
  <c r="L5166" i="5"/>
  <c r="M5166" i="5"/>
  <c r="J5167" i="5"/>
  <c r="K5167" i="5"/>
  <c r="L5167" i="5"/>
  <c r="M5167" i="5"/>
  <c r="J5168" i="5"/>
  <c r="K5168" i="5"/>
  <c r="L5168" i="5"/>
  <c r="M5168" i="5"/>
  <c r="J5169" i="5"/>
  <c r="K5169" i="5"/>
  <c r="L5169" i="5"/>
  <c r="M5169" i="5"/>
  <c r="J5170" i="5"/>
  <c r="K5170" i="5"/>
  <c r="L5170" i="5"/>
  <c r="M5170" i="5"/>
  <c r="J5171" i="5"/>
  <c r="K5171" i="5"/>
  <c r="L5171" i="5"/>
  <c r="M5171" i="5"/>
  <c r="J5172" i="5"/>
  <c r="K5172" i="5"/>
  <c r="L5172" i="5"/>
  <c r="M5172" i="5"/>
  <c r="J5173" i="5"/>
  <c r="K5173" i="5"/>
  <c r="L5173" i="5"/>
  <c r="M5173" i="5"/>
  <c r="J5174" i="5"/>
  <c r="K5174" i="5"/>
  <c r="L5174" i="5"/>
  <c r="M5174" i="5"/>
  <c r="J5175" i="5"/>
  <c r="K5175" i="5"/>
  <c r="L5175" i="5"/>
  <c r="M5175" i="5"/>
  <c r="J5176" i="5"/>
  <c r="K5176" i="5"/>
  <c r="L5176" i="5"/>
  <c r="M5176" i="5"/>
  <c r="J5177" i="5"/>
  <c r="K5177" i="5"/>
  <c r="L5177" i="5"/>
  <c r="M5177" i="5"/>
  <c r="J5178" i="5"/>
  <c r="K5178" i="5"/>
  <c r="L5178" i="5"/>
  <c r="M5178" i="5"/>
  <c r="J5179" i="5"/>
  <c r="K5179" i="5"/>
  <c r="L5179" i="5"/>
  <c r="M5179" i="5"/>
  <c r="J5180" i="5"/>
  <c r="K5180" i="5"/>
  <c r="L5180" i="5"/>
  <c r="M5180" i="5"/>
  <c r="J5181" i="5"/>
  <c r="K5181" i="5"/>
  <c r="L5181" i="5"/>
  <c r="M5181" i="5"/>
  <c r="J5182" i="5"/>
  <c r="K5182" i="5"/>
  <c r="L5182" i="5"/>
  <c r="M5182" i="5"/>
  <c r="J5183" i="5"/>
  <c r="K5183" i="5"/>
  <c r="L5183" i="5"/>
  <c r="M5183" i="5"/>
  <c r="J5184" i="5"/>
  <c r="K5184" i="5"/>
  <c r="L5184" i="5"/>
  <c r="M5184" i="5"/>
  <c r="J5185" i="5"/>
  <c r="K5185" i="5"/>
  <c r="L5185" i="5"/>
  <c r="M5185" i="5"/>
  <c r="J5186" i="5"/>
  <c r="K5186" i="5"/>
  <c r="L5186" i="5"/>
  <c r="M5186" i="5"/>
  <c r="J5187" i="5"/>
  <c r="K5187" i="5"/>
  <c r="L5187" i="5"/>
  <c r="M5187" i="5"/>
  <c r="J5188" i="5"/>
  <c r="K5188" i="5"/>
  <c r="L5188" i="5"/>
  <c r="M5188" i="5"/>
  <c r="J5189" i="5"/>
  <c r="K5189" i="5"/>
  <c r="L5189" i="5"/>
  <c r="M5189" i="5"/>
  <c r="J5190" i="5"/>
  <c r="K5190" i="5"/>
  <c r="L5190" i="5"/>
  <c r="M5190" i="5"/>
  <c r="J5191" i="5"/>
  <c r="K5191" i="5"/>
  <c r="L5191" i="5"/>
  <c r="M5191" i="5"/>
  <c r="J5192" i="5"/>
  <c r="K5192" i="5"/>
  <c r="L5192" i="5"/>
  <c r="M5192" i="5"/>
  <c r="J5193" i="5"/>
  <c r="K5193" i="5"/>
  <c r="L5193" i="5"/>
  <c r="M5193" i="5"/>
  <c r="J5194" i="5"/>
  <c r="K5194" i="5"/>
  <c r="L5194" i="5"/>
  <c r="M5194" i="5"/>
  <c r="J5195" i="5"/>
  <c r="K5195" i="5"/>
  <c r="L5195" i="5"/>
  <c r="M5195" i="5"/>
  <c r="J5196" i="5"/>
  <c r="K5196" i="5"/>
  <c r="L5196" i="5"/>
  <c r="M5196" i="5"/>
  <c r="J5197" i="5"/>
  <c r="K5197" i="5"/>
  <c r="L5197" i="5"/>
  <c r="M5197" i="5"/>
  <c r="J5198" i="5"/>
  <c r="K5198" i="5"/>
  <c r="L5198" i="5"/>
  <c r="M5198" i="5"/>
  <c r="J5199" i="5"/>
  <c r="K5199" i="5"/>
  <c r="L5199" i="5"/>
  <c r="M5199" i="5"/>
  <c r="J5200" i="5"/>
  <c r="K5200" i="5"/>
  <c r="L5200" i="5"/>
  <c r="M5200" i="5"/>
  <c r="J5201" i="5"/>
  <c r="K5201" i="5"/>
  <c r="L5201" i="5"/>
  <c r="M5201" i="5"/>
  <c r="J5202" i="5"/>
  <c r="K5202" i="5"/>
  <c r="L5202" i="5"/>
  <c r="M5202" i="5"/>
  <c r="J5203" i="5"/>
  <c r="K5203" i="5"/>
  <c r="L5203" i="5"/>
  <c r="M5203" i="5"/>
  <c r="J5204" i="5"/>
  <c r="K5204" i="5"/>
  <c r="L5204" i="5"/>
  <c r="M5204" i="5"/>
  <c r="J5205" i="5"/>
  <c r="K5205" i="5"/>
  <c r="L5205" i="5"/>
  <c r="M5205" i="5"/>
  <c r="J5206" i="5"/>
  <c r="K5206" i="5"/>
  <c r="L5206" i="5"/>
  <c r="M5206" i="5"/>
  <c r="J5207" i="5"/>
  <c r="K5207" i="5"/>
  <c r="L5207" i="5"/>
  <c r="M5207" i="5"/>
  <c r="J5208" i="5"/>
  <c r="K5208" i="5"/>
  <c r="L5208" i="5"/>
  <c r="M5208" i="5"/>
  <c r="J5209" i="5"/>
  <c r="K5209" i="5"/>
  <c r="L5209" i="5"/>
  <c r="M5209" i="5"/>
  <c r="J5210" i="5"/>
  <c r="K5210" i="5"/>
  <c r="L5210" i="5"/>
  <c r="M5210" i="5"/>
  <c r="J5211" i="5"/>
  <c r="K5211" i="5"/>
  <c r="L5211" i="5"/>
  <c r="M5211" i="5"/>
  <c r="J5212" i="5"/>
  <c r="K5212" i="5"/>
  <c r="L5212" i="5"/>
  <c r="M5212" i="5"/>
  <c r="J5213" i="5"/>
  <c r="K5213" i="5"/>
  <c r="L5213" i="5"/>
  <c r="M5213" i="5"/>
  <c r="J5214" i="5"/>
  <c r="K5214" i="5"/>
  <c r="L5214" i="5"/>
  <c r="M5214" i="5"/>
  <c r="J5215" i="5"/>
  <c r="K5215" i="5"/>
  <c r="L5215" i="5"/>
  <c r="M5215" i="5"/>
  <c r="J5216" i="5"/>
  <c r="K5216" i="5"/>
  <c r="L5216" i="5"/>
  <c r="M5216" i="5"/>
  <c r="J5217" i="5"/>
  <c r="K5217" i="5"/>
  <c r="L5217" i="5"/>
  <c r="M5217" i="5"/>
  <c r="J5218" i="5"/>
  <c r="K5218" i="5"/>
  <c r="L5218" i="5"/>
  <c r="M5218" i="5"/>
  <c r="J5219" i="5"/>
  <c r="K5219" i="5"/>
  <c r="L5219" i="5"/>
  <c r="M5219" i="5"/>
  <c r="J5220" i="5"/>
  <c r="K5220" i="5"/>
  <c r="L5220" i="5"/>
  <c r="M5220" i="5"/>
  <c r="J5221" i="5"/>
  <c r="K5221" i="5"/>
  <c r="L5221" i="5"/>
  <c r="M5221" i="5"/>
  <c r="J5222" i="5"/>
  <c r="K5222" i="5"/>
  <c r="L5222" i="5"/>
  <c r="M5222" i="5"/>
  <c r="J5223" i="5"/>
  <c r="K5223" i="5"/>
  <c r="L5223" i="5"/>
  <c r="M5223" i="5"/>
  <c r="J5224" i="5"/>
  <c r="K5224" i="5"/>
  <c r="L5224" i="5"/>
  <c r="M5224" i="5"/>
  <c r="J5225" i="5"/>
  <c r="K5225" i="5"/>
  <c r="L5225" i="5"/>
  <c r="M5225" i="5"/>
  <c r="J5226" i="5"/>
  <c r="K5226" i="5"/>
  <c r="L5226" i="5"/>
  <c r="M5226" i="5"/>
  <c r="J5227" i="5"/>
  <c r="K5227" i="5"/>
  <c r="L5227" i="5"/>
  <c r="M5227" i="5"/>
  <c r="J5228" i="5"/>
  <c r="K5228" i="5"/>
  <c r="L5228" i="5"/>
  <c r="M5228" i="5"/>
  <c r="J5229" i="5"/>
  <c r="K5229" i="5"/>
  <c r="L5229" i="5"/>
  <c r="M5229" i="5"/>
  <c r="J5230" i="5"/>
  <c r="K5230" i="5"/>
  <c r="L5230" i="5"/>
  <c r="M5230" i="5"/>
  <c r="J5231" i="5"/>
  <c r="K5231" i="5"/>
  <c r="L5231" i="5"/>
  <c r="M5231" i="5"/>
  <c r="J5232" i="5"/>
  <c r="K5232" i="5"/>
  <c r="L5232" i="5"/>
  <c r="M5232" i="5"/>
  <c r="J5233" i="5"/>
  <c r="K5233" i="5"/>
  <c r="L5233" i="5"/>
  <c r="M5233" i="5"/>
  <c r="J5234" i="5"/>
  <c r="K5234" i="5"/>
  <c r="L5234" i="5"/>
  <c r="M5234" i="5"/>
  <c r="J5235" i="5"/>
  <c r="K5235" i="5"/>
  <c r="L5235" i="5"/>
  <c r="M5235" i="5"/>
  <c r="J5236" i="5"/>
  <c r="K5236" i="5"/>
  <c r="L5236" i="5"/>
  <c r="M5236" i="5"/>
  <c r="J5237" i="5"/>
  <c r="K5237" i="5"/>
  <c r="L5237" i="5"/>
  <c r="M5237" i="5"/>
  <c r="J5238" i="5"/>
  <c r="K5238" i="5"/>
  <c r="L5238" i="5"/>
  <c r="M5238" i="5"/>
  <c r="J5239" i="5"/>
  <c r="K5239" i="5"/>
  <c r="L5239" i="5"/>
  <c r="M5239" i="5"/>
  <c r="J5240" i="5"/>
  <c r="K5240" i="5"/>
  <c r="L5240" i="5"/>
  <c r="M5240" i="5"/>
  <c r="J5241" i="5"/>
  <c r="K5241" i="5"/>
  <c r="L5241" i="5"/>
  <c r="M5241" i="5"/>
  <c r="J5242" i="5"/>
  <c r="K5242" i="5"/>
  <c r="L5242" i="5"/>
  <c r="M5242" i="5"/>
  <c r="J5243" i="5"/>
  <c r="K5243" i="5"/>
  <c r="L5243" i="5"/>
  <c r="M5243" i="5"/>
  <c r="J5244" i="5"/>
  <c r="K5244" i="5"/>
  <c r="L5244" i="5"/>
  <c r="M5244" i="5"/>
  <c r="J5245" i="5"/>
  <c r="K5245" i="5"/>
  <c r="L5245" i="5"/>
  <c r="M5245" i="5"/>
  <c r="J5246" i="5"/>
  <c r="K5246" i="5"/>
  <c r="L5246" i="5"/>
  <c r="M5246" i="5"/>
  <c r="J5247" i="5"/>
  <c r="K5247" i="5"/>
  <c r="L5247" i="5"/>
  <c r="M5247" i="5"/>
  <c r="J5248" i="5"/>
  <c r="K5248" i="5"/>
  <c r="L5248" i="5"/>
  <c r="M5248" i="5"/>
  <c r="J5249" i="5"/>
  <c r="K5249" i="5"/>
  <c r="L5249" i="5"/>
  <c r="M5249" i="5"/>
  <c r="J5250" i="5"/>
  <c r="K5250" i="5"/>
  <c r="L5250" i="5"/>
  <c r="M5250" i="5"/>
  <c r="J5251" i="5"/>
  <c r="K5251" i="5"/>
  <c r="L5251" i="5"/>
  <c r="M5251" i="5"/>
  <c r="J5252" i="5"/>
  <c r="K5252" i="5"/>
  <c r="L5252" i="5"/>
  <c r="M5252" i="5"/>
  <c r="J5253" i="5"/>
  <c r="K5253" i="5"/>
  <c r="L5253" i="5"/>
  <c r="M5253" i="5"/>
  <c r="J5254" i="5"/>
  <c r="K5254" i="5"/>
  <c r="L5254" i="5"/>
  <c r="M5254" i="5"/>
  <c r="J5255" i="5"/>
  <c r="K5255" i="5"/>
  <c r="L5255" i="5"/>
  <c r="M5255" i="5"/>
  <c r="J5256" i="5"/>
  <c r="K5256" i="5"/>
  <c r="L5256" i="5"/>
  <c r="M5256" i="5"/>
  <c r="J5257" i="5"/>
  <c r="K5257" i="5"/>
  <c r="L5257" i="5"/>
  <c r="M5257" i="5"/>
  <c r="J5258" i="5"/>
  <c r="K5258" i="5"/>
  <c r="L5258" i="5"/>
  <c r="M5258" i="5"/>
  <c r="J5259" i="5"/>
  <c r="K5259" i="5"/>
  <c r="L5259" i="5"/>
  <c r="M5259" i="5"/>
  <c r="J5260" i="5"/>
  <c r="K5260" i="5"/>
  <c r="L5260" i="5"/>
  <c r="M5260" i="5"/>
  <c r="J5261" i="5"/>
  <c r="K5261" i="5"/>
  <c r="L5261" i="5"/>
  <c r="M5261" i="5"/>
  <c r="J5262" i="5"/>
  <c r="K5262" i="5"/>
  <c r="L5262" i="5"/>
  <c r="M5262" i="5"/>
  <c r="J5263" i="5"/>
  <c r="K5263" i="5"/>
  <c r="L5263" i="5"/>
  <c r="M5263" i="5"/>
  <c r="J5264" i="5"/>
  <c r="K5264" i="5"/>
  <c r="L5264" i="5"/>
  <c r="M5264" i="5"/>
  <c r="J5265" i="5"/>
  <c r="K5265" i="5"/>
  <c r="L5265" i="5"/>
  <c r="M5265" i="5"/>
  <c r="J5266" i="5"/>
  <c r="K5266" i="5"/>
  <c r="L5266" i="5"/>
  <c r="M5266" i="5"/>
  <c r="J5267" i="5"/>
  <c r="K5267" i="5"/>
  <c r="L5267" i="5"/>
  <c r="M5267" i="5"/>
  <c r="J5268" i="5"/>
  <c r="K5268" i="5"/>
  <c r="L5268" i="5"/>
  <c r="M5268" i="5"/>
  <c r="J5269" i="5"/>
  <c r="K5269" i="5"/>
  <c r="L5269" i="5"/>
  <c r="M5269" i="5"/>
  <c r="J5270" i="5"/>
  <c r="K5270" i="5"/>
  <c r="L5270" i="5"/>
  <c r="M5270" i="5"/>
  <c r="J5271" i="5"/>
  <c r="K5271" i="5"/>
  <c r="L5271" i="5"/>
  <c r="M5271" i="5"/>
  <c r="J5272" i="5"/>
  <c r="K5272" i="5"/>
  <c r="L5272" i="5"/>
  <c r="M5272" i="5"/>
  <c r="J5273" i="5"/>
  <c r="K5273" i="5"/>
  <c r="L5273" i="5"/>
  <c r="M5273" i="5"/>
  <c r="J5274" i="5"/>
  <c r="K5274" i="5"/>
  <c r="L5274" i="5"/>
  <c r="M5274" i="5"/>
  <c r="J5275" i="5"/>
  <c r="K5275" i="5"/>
  <c r="L5275" i="5"/>
  <c r="M5275" i="5"/>
  <c r="J5276" i="5"/>
  <c r="K5276" i="5"/>
  <c r="L5276" i="5"/>
  <c r="M5276" i="5"/>
  <c r="J5277" i="5"/>
  <c r="K5277" i="5"/>
  <c r="L5277" i="5"/>
  <c r="M5277" i="5"/>
  <c r="J5278" i="5"/>
  <c r="K5278" i="5"/>
  <c r="L5278" i="5"/>
  <c r="M5278" i="5"/>
  <c r="J5279" i="5"/>
  <c r="K5279" i="5"/>
  <c r="L5279" i="5"/>
  <c r="M5279" i="5"/>
  <c r="J5280" i="5"/>
  <c r="K5280" i="5"/>
  <c r="L5280" i="5"/>
  <c r="M5280" i="5"/>
  <c r="J5281" i="5"/>
  <c r="K5281" i="5"/>
  <c r="L5281" i="5"/>
  <c r="M5281" i="5"/>
  <c r="J5282" i="5"/>
  <c r="K5282" i="5"/>
  <c r="L5282" i="5"/>
  <c r="M5282" i="5"/>
  <c r="J5283" i="5"/>
  <c r="K5283" i="5"/>
  <c r="L5283" i="5"/>
  <c r="M5283" i="5"/>
  <c r="J5284" i="5"/>
  <c r="K5284" i="5"/>
  <c r="L5284" i="5"/>
  <c r="M5284" i="5"/>
  <c r="J5285" i="5"/>
  <c r="K5285" i="5"/>
  <c r="L5285" i="5"/>
  <c r="M5285" i="5"/>
  <c r="J5286" i="5"/>
  <c r="K5286" i="5"/>
  <c r="L5286" i="5"/>
  <c r="M5286" i="5"/>
  <c r="J5287" i="5"/>
  <c r="K5287" i="5"/>
  <c r="L5287" i="5"/>
  <c r="M5287" i="5"/>
  <c r="J5288" i="5"/>
  <c r="K5288" i="5"/>
  <c r="L5288" i="5"/>
  <c r="M5288" i="5"/>
  <c r="J5289" i="5"/>
  <c r="K5289" i="5"/>
  <c r="L5289" i="5"/>
  <c r="M5289" i="5"/>
  <c r="J5290" i="5"/>
  <c r="K5290" i="5"/>
  <c r="L5290" i="5"/>
  <c r="M5290" i="5"/>
  <c r="J5291" i="5"/>
  <c r="K5291" i="5"/>
  <c r="L5291" i="5"/>
  <c r="M5291" i="5"/>
  <c r="J5292" i="5"/>
  <c r="K5292" i="5"/>
  <c r="L5292" i="5"/>
  <c r="M5292" i="5"/>
  <c r="J5293" i="5"/>
  <c r="K5293" i="5"/>
  <c r="L5293" i="5"/>
  <c r="M5293" i="5"/>
  <c r="J5294" i="5"/>
  <c r="K5294" i="5"/>
  <c r="L5294" i="5"/>
  <c r="M5294" i="5"/>
  <c r="J5295" i="5"/>
  <c r="K5295" i="5"/>
  <c r="L5295" i="5"/>
  <c r="M5295" i="5"/>
  <c r="J5296" i="5"/>
  <c r="K5296" i="5"/>
  <c r="L5296" i="5"/>
  <c r="M5296" i="5"/>
  <c r="J5297" i="5"/>
  <c r="K5297" i="5"/>
  <c r="L5297" i="5"/>
  <c r="M5297" i="5"/>
  <c r="J5298" i="5"/>
  <c r="K5298" i="5"/>
  <c r="L5298" i="5"/>
  <c r="M5298" i="5"/>
  <c r="J5299" i="5"/>
  <c r="K5299" i="5"/>
  <c r="L5299" i="5"/>
  <c r="M5299" i="5"/>
  <c r="J5300" i="5"/>
  <c r="K5300" i="5"/>
  <c r="L5300" i="5"/>
  <c r="M5300" i="5"/>
  <c r="J5301" i="5"/>
  <c r="K5301" i="5"/>
  <c r="L5301" i="5"/>
  <c r="M5301" i="5"/>
  <c r="J5302" i="5"/>
  <c r="K5302" i="5"/>
  <c r="L5302" i="5"/>
  <c r="M5302" i="5"/>
  <c r="J5303" i="5"/>
  <c r="K5303" i="5"/>
  <c r="L5303" i="5"/>
  <c r="M5303" i="5"/>
  <c r="J5304" i="5"/>
  <c r="K5304" i="5"/>
  <c r="L5304" i="5"/>
  <c r="M5304" i="5"/>
  <c r="J5305" i="5"/>
  <c r="K5305" i="5"/>
  <c r="L5305" i="5"/>
  <c r="M5305" i="5"/>
  <c r="J5306" i="5"/>
  <c r="K5306" i="5"/>
  <c r="L5306" i="5"/>
  <c r="M5306" i="5"/>
  <c r="J5307" i="5"/>
  <c r="K5307" i="5"/>
  <c r="L5307" i="5"/>
  <c r="M5307" i="5"/>
  <c r="J5308" i="5"/>
  <c r="K5308" i="5"/>
  <c r="L5308" i="5"/>
  <c r="M5308" i="5"/>
  <c r="J5309" i="5"/>
  <c r="K5309" i="5"/>
  <c r="L5309" i="5"/>
  <c r="M5309" i="5"/>
  <c r="J5310" i="5"/>
  <c r="K5310" i="5"/>
  <c r="L5310" i="5"/>
  <c r="M5310" i="5"/>
  <c r="J5311" i="5"/>
  <c r="K5311" i="5"/>
  <c r="L5311" i="5"/>
  <c r="M5311" i="5"/>
  <c r="J5312" i="5"/>
  <c r="K5312" i="5"/>
  <c r="L5312" i="5"/>
  <c r="M5312" i="5"/>
  <c r="J5313" i="5"/>
  <c r="K5313" i="5"/>
  <c r="L5313" i="5"/>
  <c r="M5313" i="5"/>
  <c r="J5314" i="5"/>
  <c r="K5314" i="5"/>
  <c r="L5314" i="5"/>
  <c r="M5314" i="5"/>
  <c r="J5315" i="5"/>
  <c r="K5315" i="5"/>
  <c r="L5315" i="5"/>
  <c r="M5315" i="5"/>
  <c r="J5316" i="5"/>
  <c r="K5316" i="5"/>
  <c r="L5316" i="5"/>
  <c r="M5316" i="5"/>
  <c r="J5317" i="5"/>
  <c r="K5317" i="5"/>
  <c r="L5317" i="5"/>
  <c r="M5317" i="5"/>
  <c r="J5318" i="5"/>
  <c r="K5318" i="5"/>
  <c r="L5318" i="5"/>
  <c r="M5318" i="5"/>
  <c r="J5319" i="5"/>
  <c r="K5319" i="5"/>
  <c r="L5319" i="5"/>
  <c r="M5319" i="5"/>
  <c r="J5320" i="5"/>
  <c r="K5320" i="5"/>
  <c r="L5320" i="5"/>
  <c r="M5320" i="5"/>
  <c r="J5321" i="5"/>
  <c r="K5321" i="5"/>
  <c r="L5321" i="5"/>
  <c r="M5321" i="5"/>
  <c r="J5322" i="5"/>
  <c r="K5322" i="5"/>
  <c r="L5322" i="5"/>
  <c r="M5322" i="5"/>
  <c r="J5323" i="5"/>
  <c r="K5323" i="5"/>
  <c r="L5323" i="5"/>
  <c r="M5323" i="5"/>
  <c r="J5324" i="5"/>
  <c r="K5324" i="5"/>
  <c r="L5324" i="5"/>
  <c r="M5324" i="5"/>
  <c r="J5325" i="5"/>
  <c r="K5325" i="5"/>
  <c r="L5325" i="5"/>
  <c r="M5325" i="5"/>
  <c r="J5326" i="5"/>
  <c r="K5326" i="5"/>
  <c r="L5326" i="5"/>
  <c r="M5326" i="5"/>
  <c r="J5327" i="5"/>
  <c r="K5327" i="5"/>
  <c r="L5327" i="5"/>
  <c r="M5327" i="5"/>
  <c r="J5328" i="5"/>
  <c r="K5328" i="5"/>
  <c r="L5328" i="5"/>
  <c r="M5328" i="5"/>
  <c r="J5329" i="5"/>
  <c r="K5329" i="5"/>
  <c r="L5329" i="5"/>
  <c r="M5329" i="5"/>
  <c r="J5330" i="5"/>
  <c r="K5330" i="5"/>
  <c r="L5330" i="5"/>
  <c r="M5330" i="5"/>
  <c r="J5331" i="5"/>
  <c r="K5331" i="5"/>
  <c r="L5331" i="5"/>
  <c r="M5331" i="5"/>
  <c r="J5332" i="5"/>
  <c r="K5332" i="5"/>
  <c r="L5332" i="5"/>
  <c r="M5332" i="5"/>
  <c r="J5333" i="5"/>
  <c r="K5333" i="5"/>
  <c r="L5333" i="5"/>
  <c r="M5333" i="5"/>
  <c r="J5334" i="5"/>
  <c r="K5334" i="5"/>
  <c r="L5334" i="5"/>
  <c r="M5334" i="5"/>
  <c r="J5335" i="5"/>
  <c r="K5335" i="5"/>
  <c r="L5335" i="5"/>
  <c r="M5335" i="5"/>
  <c r="J5336" i="5"/>
  <c r="K5336" i="5"/>
  <c r="L5336" i="5"/>
  <c r="M5336" i="5"/>
  <c r="J5337" i="5"/>
  <c r="K5337" i="5"/>
  <c r="L5337" i="5"/>
  <c r="M5337" i="5"/>
  <c r="J5338" i="5"/>
  <c r="K5338" i="5"/>
  <c r="L5338" i="5"/>
  <c r="M5338" i="5"/>
  <c r="J5339" i="5"/>
  <c r="K5339" i="5"/>
  <c r="L5339" i="5"/>
  <c r="M5339" i="5"/>
  <c r="J5340" i="5"/>
  <c r="K5340" i="5"/>
  <c r="L5340" i="5"/>
  <c r="M5340" i="5"/>
  <c r="J5341" i="5"/>
  <c r="K5341" i="5"/>
  <c r="L5341" i="5"/>
  <c r="M5341" i="5"/>
  <c r="J5342" i="5"/>
  <c r="K5342" i="5"/>
  <c r="L5342" i="5"/>
  <c r="M5342" i="5"/>
  <c r="J5343" i="5"/>
  <c r="K5343" i="5"/>
  <c r="L5343" i="5"/>
  <c r="M5343" i="5"/>
  <c r="J5344" i="5"/>
  <c r="K5344" i="5"/>
  <c r="L5344" i="5"/>
  <c r="M5344" i="5"/>
  <c r="J5345" i="5"/>
  <c r="K5345" i="5"/>
  <c r="L5345" i="5"/>
  <c r="M5345" i="5"/>
  <c r="J5346" i="5"/>
  <c r="K5346" i="5"/>
  <c r="L5346" i="5"/>
  <c r="M5346" i="5"/>
  <c r="J5347" i="5"/>
  <c r="K5347" i="5"/>
  <c r="L5347" i="5"/>
  <c r="M5347" i="5"/>
  <c r="J5348" i="5"/>
  <c r="K5348" i="5"/>
  <c r="L5348" i="5"/>
  <c r="M5348" i="5"/>
  <c r="J5349" i="5"/>
  <c r="K5349" i="5"/>
  <c r="L5349" i="5"/>
  <c r="M5349" i="5"/>
  <c r="J5350" i="5"/>
  <c r="K5350" i="5"/>
  <c r="L5350" i="5"/>
  <c r="M5350" i="5"/>
  <c r="J5351" i="5"/>
  <c r="K5351" i="5"/>
  <c r="L5351" i="5"/>
  <c r="M5351" i="5"/>
  <c r="J5352" i="5"/>
  <c r="K5352" i="5"/>
  <c r="L5352" i="5"/>
  <c r="M5352" i="5"/>
  <c r="J5353" i="5"/>
  <c r="K5353" i="5"/>
  <c r="L5353" i="5"/>
  <c r="M5353" i="5"/>
  <c r="J5354" i="5"/>
  <c r="K5354" i="5"/>
  <c r="L5354" i="5"/>
  <c r="M5354" i="5"/>
  <c r="J5355" i="5"/>
  <c r="K5355" i="5"/>
  <c r="L5355" i="5"/>
  <c r="M5355" i="5"/>
  <c r="J5356" i="5"/>
  <c r="K5356" i="5"/>
  <c r="L5356" i="5"/>
  <c r="M5356" i="5"/>
  <c r="J5357" i="5"/>
  <c r="K5357" i="5"/>
  <c r="L5357" i="5"/>
  <c r="M5357" i="5"/>
  <c r="J5358" i="5"/>
  <c r="K5358" i="5"/>
  <c r="L5358" i="5"/>
  <c r="M5358" i="5"/>
  <c r="J5359" i="5"/>
  <c r="K5359" i="5"/>
  <c r="L5359" i="5"/>
  <c r="M5359" i="5"/>
  <c r="J5360" i="5"/>
  <c r="K5360" i="5"/>
  <c r="L5360" i="5"/>
  <c r="M5360" i="5"/>
  <c r="J5361" i="5"/>
  <c r="K5361" i="5"/>
  <c r="L5361" i="5"/>
  <c r="M5361" i="5"/>
  <c r="J5362" i="5"/>
  <c r="K5362" i="5"/>
  <c r="L5362" i="5"/>
  <c r="M5362" i="5"/>
  <c r="J5363" i="5"/>
  <c r="K5363" i="5"/>
  <c r="L5363" i="5"/>
  <c r="M5363" i="5"/>
  <c r="J5364" i="5"/>
  <c r="K5364" i="5"/>
  <c r="L5364" i="5"/>
  <c r="M5364" i="5"/>
  <c r="J5365" i="5"/>
  <c r="K5365" i="5"/>
  <c r="L5365" i="5"/>
  <c r="M5365" i="5"/>
  <c r="J5366" i="5"/>
  <c r="K5366" i="5"/>
  <c r="L5366" i="5"/>
  <c r="M5366" i="5"/>
  <c r="J5367" i="5"/>
  <c r="K5367" i="5"/>
  <c r="L5367" i="5"/>
  <c r="M5367" i="5"/>
  <c r="J5368" i="5"/>
  <c r="K5368" i="5"/>
  <c r="L5368" i="5"/>
  <c r="M5368" i="5"/>
  <c r="J5369" i="5"/>
  <c r="K5369" i="5"/>
  <c r="L5369" i="5"/>
  <c r="M5369" i="5"/>
  <c r="J5370" i="5"/>
  <c r="K5370" i="5"/>
  <c r="L5370" i="5"/>
  <c r="M5370" i="5"/>
  <c r="J5371" i="5"/>
  <c r="K5371" i="5"/>
  <c r="L5371" i="5"/>
  <c r="M5371" i="5"/>
  <c r="J5372" i="5"/>
  <c r="K5372" i="5"/>
  <c r="L5372" i="5"/>
  <c r="M5372" i="5"/>
  <c r="J5373" i="5"/>
  <c r="K5373" i="5"/>
  <c r="L5373" i="5"/>
  <c r="M5373" i="5"/>
  <c r="J5374" i="5"/>
  <c r="K5374" i="5"/>
  <c r="L5374" i="5"/>
  <c r="M5374" i="5"/>
  <c r="J5375" i="5"/>
  <c r="K5375" i="5"/>
  <c r="L5375" i="5"/>
  <c r="M5375" i="5"/>
  <c r="J5376" i="5"/>
  <c r="K5376" i="5"/>
  <c r="L5376" i="5"/>
  <c r="M5376" i="5"/>
  <c r="J5377" i="5"/>
  <c r="K5377" i="5"/>
  <c r="L5377" i="5"/>
  <c r="M5377" i="5"/>
  <c r="J5378" i="5"/>
  <c r="K5378" i="5"/>
  <c r="L5378" i="5"/>
  <c r="M5378" i="5"/>
  <c r="J5379" i="5"/>
  <c r="K5379" i="5"/>
  <c r="L5379" i="5"/>
  <c r="M5379" i="5"/>
  <c r="J5380" i="5"/>
  <c r="K5380" i="5"/>
  <c r="L5380" i="5"/>
  <c r="M5380" i="5"/>
  <c r="J5381" i="5"/>
  <c r="K5381" i="5"/>
  <c r="L5381" i="5"/>
  <c r="M5381" i="5"/>
  <c r="J5382" i="5"/>
  <c r="K5382" i="5"/>
  <c r="L5382" i="5"/>
  <c r="M5382" i="5"/>
  <c r="J5383" i="5"/>
  <c r="K5383" i="5"/>
  <c r="L5383" i="5"/>
  <c r="M5383" i="5"/>
  <c r="J5384" i="5"/>
  <c r="K5384" i="5"/>
  <c r="L5384" i="5"/>
  <c r="M5384" i="5"/>
  <c r="J5385" i="5"/>
  <c r="K5385" i="5"/>
  <c r="L5385" i="5"/>
  <c r="M5385" i="5"/>
  <c r="J5386" i="5"/>
  <c r="K5386" i="5"/>
  <c r="L5386" i="5"/>
  <c r="M5386" i="5"/>
  <c r="J5387" i="5"/>
  <c r="K5387" i="5"/>
  <c r="L5387" i="5"/>
  <c r="M5387" i="5"/>
  <c r="J5388" i="5"/>
  <c r="K5388" i="5"/>
  <c r="L5388" i="5"/>
  <c r="M5388" i="5"/>
  <c r="J5389" i="5"/>
  <c r="K5389" i="5"/>
  <c r="L5389" i="5"/>
  <c r="M5389" i="5"/>
  <c r="J5390" i="5"/>
  <c r="K5390" i="5"/>
  <c r="L5390" i="5"/>
  <c r="M5390" i="5"/>
  <c r="J5391" i="5"/>
  <c r="K5391" i="5"/>
  <c r="L5391" i="5"/>
  <c r="M5391" i="5"/>
  <c r="J5392" i="5"/>
  <c r="K5392" i="5"/>
  <c r="L5392" i="5"/>
  <c r="M5392" i="5"/>
  <c r="J5393" i="5"/>
  <c r="K5393" i="5"/>
  <c r="L5393" i="5"/>
  <c r="M5393" i="5"/>
  <c r="J5394" i="5"/>
  <c r="K5394" i="5"/>
  <c r="L5394" i="5"/>
  <c r="M5394" i="5"/>
  <c r="J5395" i="5"/>
  <c r="K5395" i="5"/>
  <c r="L5395" i="5"/>
  <c r="M5395" i="5"/>
  <c r="J5396" i="5"/>
  <c r="K5396" i="5"/>
  <c r="L5396" i="5"/>
  <c r="M5396" i="5"/>
  <c r="J5397" i="5"/>
  <c r="K5397" i="5"/>
  <c r="L5397" i="5"/>
  <c r="M5397" i="5"/>
  <c r="J5398" i="5"/>
  <c r="K5398" i="5"/>
  <c r="L5398" i="5"/>
  <c r="M5398" i="5"/>
  <c r="J5399" i="5"/>
  <c r="K5399" i="5"/>
  <c r="L5399" i="5"/>
  <c r="M5399" i="5"/>
  <c r="J5400" i="5"/>
  <c r="K5400" i="5"/>
  <c r="L5400" i="5"/>
  <c r="M5400" i="5"/>
  <c r="J5401" i="5"/>
  <c r="K5401" i="5"/>
  <c r="L5401" i="5"/>
  <c r="M5401" i="5"/>
  <c r="J5402" i="5"/>
  <c r="K5402" i="5"/>
  <c r="L5402" i="5"/>
  <c r="M5402" i="5"/>
  <c r="J5403" i="5"/>
  <c r="K5403" i="5"/>
  <c r="L5403" i="5"/>
  <c r="M5403" i="5"/>
  <c r="J5404" i="5"/>
  <c r="K5404" i="5"/>
  <c r="L5404" i="5"/>
  <c r="M5404" i="5"/>
  <c r="J5405" i="5"/>
  <c r="K5405" i="5"/>
  <c r="L5405" i="5"/>
  <c r="M5405" i="5"/>
  <c r="J5406" i="5"/>
  <c r="K5406" i="5"/>
  <c r="L5406" i="5"/>
  <c r="M5406" i="5"/>
  <c r="J5407" i="5"/>
  <c r="K5407" i="5"/>
  <c r="L5407" i="5"/>
  <c r="M5407" i="5"/>
  <c r="J5408" i="5"/>
  <c r="K5408" i="5"/>
  <c r="L5408" i="5"/>
  <c r="M5408" i="5"/>
  <c r="J5409" i="5"/>
  <c r="K5409" i="5"/>
  <c r="L5409" i="5"/>
  <c r="M5409" i="5"/>
  <c r="J5410" i="5"/>
  <c r="K5410" i="5"/>
  <c r="L5410" i="5"/>
  <c r="M5410" i="5"/>
  <c r="J5411" i="5"/>
  <c r="K5411" i="5"/>
  <c r="L5411" i="5"/>
  <c r="M5411" i="5"/>
  <c r="J5412" i="5"/>
  <c r="K5412" i="5"/>
  <c r="L5412" i="5"/>
  <c r="M5412" i="5"/>
  <c r="J5413" i="5"/>
  <c r="K5413" i="5"/>
  <c r="L5413" i="5"/>
  <c r="M5413" i="5"/>
  <c r="J5414" i="5"/>
  <c r="K5414" i="5"/>
  <c r="L5414" i="5"/>
  <c r="M5414" i="5"/>
  <c r="J5415" i="5"/>
  <c r="K5415" i="5"/>
  <c r="L5415" i="5"/>
  <c r="M5415" i="5"/>
  <c r="J5416" i="5"/>
  <c r="K5416" i="5"/>
  <c r="L5416" i="5"/>
  <c r="M5416" i="5"/>
  <c r="J5417" i="5"/>
  <c r="K5417" i="5"/>
  <c r="L5417" i="5"/>
  <c r="M5417" i="5"/>
  <c r="J5418" i="5"/>
  <c r="K5418" i="5"/>
  <c r="L5418" i="5"/>
  <c r="M5418" i="5"/>
  <c r="J5419" i="5"/>
  <c r="K5419" i="5"/>
  <c r="L5419" i="5"/>
  <c r="M5419" i="5"/>
  <c r="J5420" i="5"/>
  <c r="K5420" i="5"/>
  <c r="L5420" i="5"/>
  <c r="M5420" i="5"/>
  <c r="J5421" i="5"/>
  <c r="K5421" i="5"/>
  <c r="L5421" i="5"/>
  <c r="M5421" i="5"/>
  <c r="J5422" i="5"/>
  <c r="K5422" i="5"/>
  <c r="L5422" i="5"/>
  <c r="M5422" i="5"/>
  <c r="J5423" i="5"/>
  <c r="K5423" i="5"/>
  <c r="L5423" i="5"/>
  <c r="M5423" i="5"/>
  <c r="J5424" i="5"/>
  <c r="K5424" i="5"/>
  <c r="L5424" i="5"/>
  <c r="M5424" i="5"/>
  <c r="J5425" i="5"/>
  <c r="K5425" i="5"/>
  <c r="L5425" i="5"/>
  <c r="M5425" i="5"/>
  <c r="J5426" i="5"/>
  <c r="K5426" i="5"/>
  <c r="L5426" i="5"/>
  <c r="M5426" i="5"/>
  <c r="J5427" i="5"/>
  <c r="K5427" i="5"/>
  <c r="L5427" i="5"/>
  <c r="M5427" i="5"/>
  <c r="J5428" i="5"/>
  <c r="K5428" i="5"/>
  <c r="L5428" i="5"/>
  <c r="M5428" i="5"/>
  <c r="J5429" i="5"/>
  <c r="K5429" i="5"/>
  <c r="L5429" i="5"/>
  <c r="M5429" i="5"/>
  <c r="J5430" i="5"/>
  <c r="K5430" i="5"/>
  <c r="L5430" i="5"/>
  <c r="M5430" i="5"/>
  <c r="J5431" i="5"/>
  <c r="K5431" i="5"/>
  <c r="L5431" i="5"/>
  <c r="M5431" i="5"/>
  <c r="J5432" i="5"/>
  <c r="K5432" i="5"/>
  <c r="L5432" i="5"/>
  <c r="M5432" i="5"/>
  <c r="J5433" i="5"/>
  <c r="K5433" i="5"/>
  <c r="L5433" i="5"/>
  <c r="M5433" i="5"/>
  <c r="J5434" i="5"/>
  <c r="K5434" i="5"/>
  <c r="L5434" i="5"/>
  <c r="M5434" i="5"/>
  <c r="J5435" i="5"/>
  <c r="K5435" i="5"/>
  <c r="L5435" i="5"/>
  <c r="M5435" i="5"/>
  <c r="J5436" i="5"/>
  <c r="K5436" i="5"/>
  <c r="L5436" i="5"/>
  <c r="M5436" i="5"/>
  <c r="J5437" i="5"/>
  <c r="K5437" i="5"/>
  <c r="L5437" i="5"/>
  <c r="M5437" i="5"/>
  <c r="J5438" i="5"/>
  <c r="K5438" i="5"/>
  <c r="L5438" i="5"/>
  <c r="M5438" i="5"/>
  <c r="J5439" i="5"/>
  <c r="K5439" i="5"/>
  <c r="L5439" i="5"/>
  <c r="M5439" i="5"/>
  <c r="J5440" i="5"/>
  <c r="K5440" i="5"/>
  <c r="L5440" i="5"/>
  <c r="M5440" i="5"/>
  <c r="J5441" i="5"/>
  <c r="K5441" i="5"/>
  <c r="L5441" i="5"/>
  <c r="M5441" i="5"/>
  <c r="J5442" i="5"/>
  <c r="K5442" i="5"/>
  <c r="L5442" i="5"/>
  <c r="M5442" i="5"/>
  <c r="J5443" i="5"/>
  <c r="K5443" i="5"/>
  <c r="L5443" i="5"/>
  <c r="M5443" i="5"/>
  <c r="J5444" i="5"/>
  <c r="K5444" i="5"/>
  <c r="L5444" i="5"/>
  <c r="M5444" i="5"/>
  <c r="J5445" i="5"/>
  <c r="K5445" i="5"/>
  <c r="L5445" i="5"/>
  <c r="M5445" i="5"/>
  <c r="J5446" i="5"/>
  <c r="K5446" i="5"/>
  <c r="L5446" i="5"/>
  <c r="M5446" i="5"/>
  <c r="J5447" i="5"/>
  <c r="K5447" i="5"/>
  <c r="L5447" i="5"/>
  <c r="M5447" i="5"/>
  <c r="J5448" i="5"/>
  <c r="K5448" i="5"/>
  <c r="L5448" i="5"/>
  <c r="M5448" i="5"/>
  <c r="J5449" i="5"/>
  <c r="K5449" i="5"/>
  <c r="L5449" i="5"/>
  <c r="M5449" i="5"/>
  <c r="J5450" i="5"/>
  <c r="K5450" i="5"/>
  <c r="L5450" i="5"/>
  <c r="M5450" i="5"/>
  <c r="J5451" i="5"/>
  <c r="K5451" i="5"/>
  <c r="L5451" i="5"/>
  <c r="M5451" i="5"/>
  <c r="J5452" i="5"/>
  <c r="K5452" i="5"/>
  <c r="L5452" i="5"/>
  <c r="M5452" i="5"/>
  <c r="J5453" i="5"/>
  <c r="K5453" i="5"/>
  <c r="L5453" i="5"/>
  <c r="M5453" i="5"/>
  <c r="J5454" i="5"/>
  <c r="K5454" i="5"/>
  <c r="L5454" i="5"/>
  <c r="M5454" i="5"/>
  <c r="J5455" i="5"/>
  <c r="K5455" i="5"/>
  <c r="L5455" i="5"/>
  <c r="M5455" i="5"/>
  <c r="J5456" i="5"/>
  <c r="K5456" i="5"/>
  <c r="L5456" i="5"/>
  <c r="M5456" i="5"/>
  <c r="J5457" i="5"/>
  <c r="K5457" i="5"/>
  <c r="L5457" i="5"/>
  <c r="M5457" i="5"/>
  <c r="J5458" i="5"/>
  <c r="K5458" i="5"/>
  <c r="L5458" i="5"/>
  <c r="M5458" i="5"/>
  <c r="J5459" i="5"/>
  <c r="K5459" i="5"/>
  <c r="L5459" i="5"/>
  <c r="M5459" i="5"/>
  <c r="J5460" i="5"/>
  <c r="K5460" i="5"/>
  <c r="L5460" i="5"/>
  <c r="M5460" i="5"/>
  <c r="J5461" i="5"/>
  <c r="K5461" i="5"/>
  <c r="L5461" i="5"/>
  <c r="M5461" i="5"/>
  <c r="J5462" i="5"/>
  <c r="K5462" i="5"/>
  <c r="L5462" i="5"/>
  <c r="M5462" i="5"/>
  <c r="J5463" i="5"/>
  <c r="K5463" i="5"/>
  <c r="L5463" i="5"/>
  <c r="M5463" i="5"/>
  <c r="J5464" i="5"/>
  <c r="K5464" i="5"/>
  <c r="L5464" i="5"/>
  <c r="M5464" i="5"/>
  <c r="J5465" i="5"/>
  <c r="K5465" i="5"/>
  <c r="L5465" i="5"/>
  <c r="M5465" i="5"/>
  <c r="J5466" i="5"/>
  <c r="K5466" i="5"/>
  <c r="L5466" i="5"/>
  <c r="M5466" i="5"/>
  <c r="J5467" i="5"/>
  <c r="K5467" i="5"/>
  <c r="L5467" i="5"/>
  <c r="M5467" i="5"/>
  <c r="J5468" i="5"/>
  <c r="K5468" i="5"/>
  <c r="L5468" i="5"/>
  <c r="M5468" i="5"/>
  <c r="J5469" i="5"/>
  <c r="K5469" i="5"/>
  <c r="L5469" i="5"/>
  <c r="M5469" i="5"/>
  <c r="J5470" i="5"/>
  <c r="K5470" i="5"/>
  <c r="L5470" i="5"/>
  <c r="M5470" i="5"/>
  <c r="J5471" i="5"/>
  <c r="K5471" i="5"/>
  <c r="L5471" i="5"/>
  <c r="M5471" i="5"/>
  <c r="J5472" i="5"/>
  <c r="K5472" i="5"/>
  <c r="L5472" i="5"/>
  <c r="M5472" i="5"/>
  <c r="J5473" i="5"/>
  <c r="K5473" i="5"/>
  <c r="L5473" i="5"/>
  <c r="M5473" i="5"/>
  <c r="J5474" i="5"/>
  <c r="K5474" i="5"/>
  <c r="L5474" i="5"/>
  <c r="M5474" i="5"/>
  <c r="J5475" i="5"/>
  <c r="K5475" i="5"/>
  <c r="L5475" i="5"/>
  <c r="M5475" i="5"/>
  <c r="J5476" i="5"/>
  <c r="K5476" i="5"/>
  <c r="L5476" i="5"/>
  <c r="M5476" i="5"/>
  <c r="J5477" i="5"/>
  <c r="K5477" i="5"/>
  <c r="L5477" i="5"/>
  <c r="M5477" i="5"/>
  <c r="J5478" i="5"/>
  <c r="K5478" i="5"/>
  <c r="L5478" i="5"/>
  <c r="M5478" i="5"/>
  <c r="J5479" i="5"/>
  <c r="K5479" i="5"/>
  <c r="L5479" i="5"/>
  <c r="M5479" i="5"/>
  <c r="J5480" i="5"/>
  <c r="K5480" i="5"/>
  <c r="L5480" i="5"/>
  <c r="M5480" i="5"/>
  <c r="J5481" i="5"/>
  <c r="K5481" i="5"/>
  <c r="L5481" i="5"/>
  <c r="M5481" i="5"/>
  <c r="J5482" i="5"/>
  <c r="K5482" i="5"/>
  <c r="L5482" i="5"/>
  <c r="M5482" i="5"/>
  <c r="J5483" i="5"/>
  <c r="K5483" i="5"/>
  <c r="L5483" i="5"/>
  <c r="M5483" i="5"/>
  <c r="J5484" i="5"/>
  <c r="K5484" i="5"/>
  <c r="L5484" i="5"/>
  <c r="M5484" i="5"/>
  <c r="J5485" i="5"/>
  <c r="K5485" i="5"/>
  <c r="L5485" i="5"/>
  <c r="M5485" i="5"/>
  <c r="J5486" i="5"/>
  <c r="K5486" i="5"/>
  <c r="L5486" i="5"/>
  <c r="M5486" i="5"/>
  <c r="J5487" i="5"/>
  <c r="K5487" i="5"/>
  <c r="L5487" i="5"/>
  <c r="M5487" i="5"/>
  <c r="J5488" i="5"/>
  <c r="K5488" i="5"/>
  <c r="L5488" i="5"/>
  <c r="M5488" i="5"/>
  <c r="J5489" i="5"/>
  <c r="K5489" i="5"/>
  <c r="L5489" i="5"/>
  <c r="M5489" i="5"/>
  <c r="J5490" i="5"/>
  <c r="K5490" i="5"/>
  <c r="L5490" i="5"/>
  <c r="M5490" i="5"/>
  <c r="J5491" i="5"/>
  <c r="K5491" i="5"/>
  <c r="L5491" i="5"/>
  <c r="M5491" i="5"/>
  <c r="J5492" i="5"/>
  <c r="K5492" i="5"/>
  <c r="L5492" i="5"/>
  <c r="M5492" i="5"/>
  <c r="J5493" i="5"/>
  <c r="K5493" i="5"/>
  <c r="L5493" i="5"/>
  <c r="M5493" i="5"/>
  <c r="J5494" i="5"/>
  <c r="K5494" i="5"/>
  <c r="L5494" i="5"/>
  <c r="M5494" i="5"/>
  <c r="J5495" i="5"/>
  <c r="K5495" i="5"/>
  <c r="L5495" i="5"/>
  <c r="M5495" i="5"/>
  <c r="J5496" i="5"/>
  <c r="K5496" i="5"/>
  <c r="L5496" i="5"/>
  <c r="M5496" i="5"/>
  <c r="J5497" i="5"/>
  <c r="K5497" i="5"/>
  <c r="L5497" i="5"/>
  <c r="M5497" i="5"/>
  <c r="J5498" i="5"/>
  <c r="K5498" i="5"/>
  <c r="L5498" i="5"/>
  <c r="M5498" i="5"/>
  <c r="J5499" i="5"/>
  <c r="K5499" i="5"/>
  <c r="L5499" i="5"/>
  <c r="M5499" i="5"/>
  <c r="J5500" i="5"/>
  <c r="K5500" i="5"/>
  <c r="L5500" i="5"/>
  <c r="M5500" i="5"/>
  <c r="J5501" i="5"/>
  <c r="K5501" i="5"/>
  <c r="L5501" i="5"/>
  <c r="M5501" i="5"/>
  <c r="J5502" i="5"/>
  <c r="K5502" i="5"/>
  <c r="L5502" i="5"/>
  <c r="M5502" i="5"/>
  <c r="J5503" i="5"/>
  <c r="K5503" i="5"/>
  <c r="L5503" i="5"/>
  <c r="M5503" i="5"/>
  <c r="J5504" i="5"/>
  <c r="K5504" i="5"/>
  <c r="L5504" i="5"/>
  <c r="M5504" i="5"/>
  <c r="J5505" i="5"/>
  <c r="K5505" i="5"/>
  <c r="L5505" i="5"/>
  <c r="M5505" i="5"/>
  <c r="J5506" i="5"/>
  <c r="K5506" i="5"/>
  <c r="L5506" i="5"/>
  <c r="M5506" i="5"/>
  <c r="J5507" i="5"/>
  <c r="K5507" i="5"/>
  <c r="L5507" i="5"/>
  <c r="M5507" i="5"/>
  <c r="J5508" i="5"/>
  <c r="K5508" i="5"/>
  <c r="L5508" i="5"/>
  <c r="M5508" i="5"/>
  <c r="J5509" i="5"/>
  <c r="K5509" i="5"/>
  <c r="L5509" i="5"/>
  <c r="M5509" i="5"/>
  <c r="J5510" i="5"/>
  <c r="K5510" i="5"/>
  <c r="L5510" i="5"/>
  <c r="M5510" i="5"/>
  <c r="J5511" i="5"/>
  <c r="K5511" i="5"/>
  <c r="L5511" i="5"/>
  <c r="M5511" i="5"/>
  <c r="J5512" i="5"/>
  <c r="K5512" i="5"/>
  <c r="L5512" i="5"/>
  <c r="M5512" i="5"/>
  <c r="J5513" i="5"/>
  <c r="K5513" i="5"/>
  <c r="L5513" i="5"/>
  <c r="M5513" i="5"/>
  <c r="J5514" i="5"/>
  <c r="K5514" i="5"/>
  <c r="L5514" i="5"/>
  <c r="M5514" i="5"/>
  <c r="J5515" i="5"/>
  <c r="K5515" i="5"/>
  <c r="L5515" i="5"/>
  <c r="M5515" i="5"/>
  <c r="J5516" i="5"/>
  <c r="K5516" i="5"/>
  <c r="L5516" i="5"/>
  <c r="M5516" i="5"/>
  <c r="J5517" i="5"/>
  <c r="K5517" i="5"/>
  <c r="L5517" i="5"/>
  <c r="M5517" i="5"/>
  <c r="J5518" i="5"/>
  <c r="K5518" i="5"/>
  <c r="L5518" i="5"/>
  <c r="M5518" i="5"/>
  <c r="J5519" i="5"/>
  <c r="K5519" i="5"/>
  <c r="L5519" i="5"/>
  <c r="M5519" i="5"/>
  <c r="J5520" i="5"/>
  <c r="K5520" i="5"/>
  <c r="L5520" i="5"/>
  <c r="M5520" i="5"/>
  <c r="J5521" i="5"/>
  <c r="K5521" i="5"/>
  <c r="L5521" i="5"/>
  <c r="M5521" i="5"/>
  <c r="J5522" i="5"/>
  <c r="K5522" i="5"/>
  <c r="L5522" i="5"/>
  <c r="M5522" i="5"/>
  <c r="J5523" i="5"/>
  <c r="K5523" i="5"/>
  <c r="L5523" i="5"/>
  <c r="M5523" i="5"/>
  <c r="J5524" i="5"/>
  <c r="K5524" i="5"/>
  <c r="L5524" i="5"/>
  <c r="M5524" i="5"/>
  <c r="J5525" i="5"/>
  <c r="K5525" i="5"/>
  <c r="L5525" i="5"/>
  <c r="M5525" i="5"/>
  <c r="J5526" i="5"/>
  <c r="K5526" i="5"/>
  <c r="L5526" i="5"/>
  <c r="M5526" i="5"/>
  <c r="J5527" i="5"/>
  <c r="K5527" i="5"/>
  <c r="L5527" i="5"/>
  <c r="M5527" i="5"/>
  <c r="J5528" i="5"/>
  <c r="K5528" i="5"/>
  <c r="L5528" i="5"/>
  <c r="M5528" i="5"/>
  <c r="J5529" i="5"/>
  <c r="K5529" i="5"/>
  <c r="L5529" i="5"/>
  <c r="M5529" i="5"/>
  <c r="J5530" i="5"/>
  <c r="K5530" i="5"/>
  <c r="L5530" i="5"/>
  <c r="M5530" i="5"/>
  <c r="J5531" i="5"/>
  <c r="K5531" i="5"/>
  <c r="L5531" i="5"/>
  <c r="M5531" i="5"/>
  <c r="J5532" i="5"/>
  <c r="K5532" i="5"/>
  <c r="L5532" i="5"/>
  <c r="M5532" i="5"/>
  <c r="J5533" i="5"/>
  <c r="K5533" i="5"/>
  <c r="L5533" i="5"/>
  <c r="M5533" i="5"/>
  <c r="J5534" i="5"/>
  <c r="K5534" i="5"/>
  <c r="L5534" i="5"/>
  <c r="M5534" i="5"/>
  <c r="J5535" i="5"/>
  <c r="K5535" i="5"/>
  <c r="L5535" i="5"/>
  <c r="M5535" i="5"/>
  <c r="J5536" i="5"/>
  <c r="K5536" i="5"/>
  <c r="L5536" i="5"/>
  <c r="M5536" i="5"/>
  <c r="J5537" i="5"/>
  <c r="K5537" i="5"/>
  <c r="L5537" i="5"/>
  <c r="M5537" i="5"/>
  <c r="J5538" i="5"/>
  <c r="K5538" i="5"/>
  <c r="L5538" i="5"/>
  <c r="M5538" i="5"/>
  <c r="J5539" i="5"/>
  <c r="K5539" i="5"/>
  <c r="L5539" i="5"/>
  <c r="M5539" i="5"/>
  <c r="J5540" i="5"/>
  <c r="K5540" i="5"/>
  <c r="L5540" i="5"/>
  <c r="M5540" i="5"/>
  <c r="J5541" i="5"/>
  <c r="K5541" i="5"/>
  <c r="L5541" i="5"/>
  <c r="M5541" i="5"/>
  <c r="J5542" i="5"/>
  <c r="K5542" i="5"/>
  <c r="L5542" i="5"/>
  <c r="M5542" i="5"/>
  <c r="J5543" i="5"/>
  <c r="K5543" i="5"/>
  <c r="L5543" i="5"/>
  <c r="M5543" i="5"/>
  <c r="J5544" i="5"/>
  <c r="K5544" i="5"/>
  <c r="L5544" i="5"/>
  <c r="M5544" i="5"/>
  <c r="J5545" i="5"/>
  <c r="K5545" i="5"/>
  <c r="L5545" i="5"/>
  <c r="M5545" i="5"/>
  <c r="J5546" i="5"/>
  <c r="K5546" i="5"/>
  <c r="L5546" i="5"/>
  <c r="M5546" i="5"/>
  <c r="J5547" i="5"/>
  <c r="K5547" i="5"/>
  <c r="L5547" i="5"/>
  <c r="M5547" i="5"/>
  <c r="J5548" i="5"/>
  <c r="K5548" i="5"/>
  <c r="L5548" i="5"/>
  <c r="M5548" i="5"/>
  <c r="J5549" i="5"/>
  <c r="K5549" i="5"/>
  <c r="L5549" i="5"/>
  <c r="M5549" i="5"/>
  <c r="J5550" i="5"/>
  <c r="K5550" i="5"/>
  <c r="L5550" i="5"/>
  <c r="M5550" i="5"/>
  <c r="J5551" i="5"/>
  <c r="K5551" i="5"/>
  <c r="L5551" i="5"/>
  <c r="M5551" i="5"/>
  <c r="J5552" i="5"/>
  <c r="K5552" i="5"/>
  <c r="L5552" i="5"/>
  <c r="M5552" i="5"/>
  <c r="J5553" i="5"/>
  <c r="K5553" i="5"/>
  <c r="L5553" i="5"/>
  <c r="M5553" i="5"/>
  <c r="J5554" i="5"/>
  <c r="K5554" i="5"/>
  <c r="L5554" i="5"/>
  <c r="M5554" i="5"/>
  <c r="J5555" i="5"/>
  <c r="K5555" i="5"/>
  <c r="L5555" i="5"/>
  <c r="M5555" i="5"/>
  <c r="J5556" i="5"/>
  <c r="K5556" i="5"/>
  <c r="L5556" i="5"/>
  <c r="M5556" i="5"/>
  <c r="J5557" i="5"/>
  <c r="K5557" i="5"/>
  <c r="L5557" i="5"/>
  <c r="M5557" i="5"/>
  <c r="J5558" i="5"/>
  <c r="K5558" i="5"/>
  <c r="L5558" i="5"/>
  <c r="M5558" i="5"/>
  <c r="J5559" i="5"/>
  <c r="K5559" i="5"/>
  <c r="L5559" i="5"/>
  <c r="M5559" i="5"/>
  <c r="J5560" i="5"/>
  <c r="K5560" i="5"/>
  <c r="L5560" i="5"/>
  <c r="M5560" i="5"/>
  <c r="J5561" i="5"/>
  <c r="K5561" i="5"/>
  <c r="L5561" i="5"/>
  <c r="M5561" i="5"/>
  <c r="J5562" i="5"/>
  <c r="K5562" i="5"/>
  <c r="L5562" i="5"/>
  <c r="M5562" i="5"/>
  <c r="J5563" i="5"/>
  <c r="K5563" i="5"/>
  <c r="L5563" i="5"/>
  <c r="M5563" i="5"/>
  <c r="J5564" i="5"/>
  <c r="K5564" i="5"/>
  <c r="L5564" i="5"/>
  <c r="M5564" i="5"/>
  <c r="J5565" i="5"/>
  <c r="K5565" i="5"/>
  <c r="L5565" i="5"/>
  <c r="M5565" i="5"/>
  <c r="J5566" i="5"/>
  <c r="K5566" i="5"/>
  <c r="L5566" i="5"/>
  <c r="M5566" i="5"/>
  <c r="J5567" i="5"/>
  <c r="K5567" i="5"/>
  <c r="L5567" i="5"/>
  <c r="M5567" i="5"/>
  <c r="J5568" i="5"/>
  <c r="K5568" i="5"/>
  <c r="L5568" i="5"/>
  <c r="M5568" i="5"/>
  <c r="J5569" i="5"/>
  <c r="K5569" i="5"/>
  <c r="L5569" i="5"/>
  <c r="M5569" i="5"/>
  <c r="J5570" i="5"/>
  <c r="K5570" i="5"/>
  <c r="L5570" i="5"/>
  <c r="M5570" i="5"/>
  <c r="J5571" i="5"/>
  <c r="K5571" i="5"/>
  <c r="L5571" i="5"/>
  <c r="M5571" i="5"/>
  <c r="J5572" i="5"/>
  <c r="K5572" i="5"/>
  <c r="L5572" i="5"/>
  <c r="M5572" i="5"/>
  <c r="J5573" i="5"/>
  <c r="K5573" i="5"/>
  <c r="L5573" i="5"/>
  <c r="M5573" i="5"/>
  <c r="J5574" i="5"/>
  <c r="K5574" i="5"/>
  <c r="L5574" i="5"/>
  <c r="M5574" i="5"/>
  <c r="J5575" i="5"/>
  <c r="K5575" i="5"/>
  <c r="L5575" i="5"/>
  <c r="M5575" i="5"/>
  <c r="J5576" i="5"/>
  <c r="K5576" i="5"/>
  <c r="L5576" i="5"/>
  <c r="M5576" i="5"/>
  <c r="J5577" i="5"/>
  <c r="K5577" i="5"/>
  <c r="L5577" i="5"/>
  <c r="M5577" i="5"/>
  <c r="J5578" i="5"/>
  <c r="K5578" i="5"/>
  <c r="L5578" i="5"/>
  <c r="M5578" i="5"/>
  <c r="J5579" i="5"/>
  <c r="K5579" i="5"/>
  <c r="L5579" i="5"/>
  <c r="M5579" i="5"/>
  <c r="J5580" i="5"/>
  <c r="K5580" i="5"/>
  <c r="L5580" i="5"/>
  <c r="M5580" i="5"/>
  <c r="J5581" i="5"/>
  <c r="K5581" i="5"/>
  <c r="L5581" i="5"/>
  <c r="M5581" i="5"/>
  <c r="J5582" i="5"/>
  <c r="K5582" i="5"/>
  <c r="L5582" i="5"/>
  <c r="M5582" i="5"/>
  <c r="J5583" i="5"/>
  <c r="K5583" i="5"/>
  <c r="L5583" i="5"/>
  <c r="M5583" i="5"/>
  <c r="J5584" i="5"/>
  <c r="K5584" i="5"/>
  <c r="L5584" i="5"/>
  <c r="M5584" i="5"/>
  <c r="J5585" i="5"/>
  <c r="K5585" i="5"/>
  <c r="L5585" i="5"/>
  <c r="M5585" i="5"/>
  <c r="J5586" i="5"/>
  <c r="K5586" i="5"/>
  <c r="L5586" i="5"/>
  <c r="M5586" i="5"/>
  <c r="J5587" i="5"/>
  <c r="K5587" i="5"/>
  <c r="L5587" i="5"/>
  <c r="M5587" i="5"/>
  <c r="J5588" i="5"/>
  <c r="K5588" i="5"/>
  <c r="L5588" i="5"/>
  <c r="M5588" i="5"/>
  <c r="J5589" i="5"/>
  <c r="K5589" i="5"/>
  <c r="L5589" i="5"/>
  <c r="M5589" i="5"/>
  <c r="J5590" i="5"/>
  <c r="K5590" i="5"/>
  <c r="L5590" i="5"/>
  <c r="M5590" i="5"/>
  <c r="J5591" i="5"/>
  <c r="K5591" i="5"/>
  <c r="L5591" i="5"/>
  <c r="M5591" i="5"/>
  <c r="J5592" i="5"/>
  <c r="K5592" i="5"/>
  <c r="L5592" i="5"/>
  <c r="M5592" i="5"/>
  <c r="J5593" i="5"/>
  <c r="K5593" i="5"/>
  <c r="L5593" i="5"/>
  <c r="M5593" i="5"/>
  <c r="J5594" i="5"/>
  <c r="K5594" i="5"/>
  <c r="L5594" i="5"/>
  <c r="M5594" i="5"/>
  <c r="J5595" i="5"/>
  <c r="K5595" i="5"/>
  <c r="L5595" i="5"/>
  <c r="M5595" i="5"/>
  <c r="J5596" i="5"/>
  <c r="K5596" i="5"/>
  <c r="L5596" i="5"/>
  <c r="M5596" i="5"/>
  <c r="J5597" i="5"/>
  <c r="K5597" i="5"/>
  <c r="L5597" i="5"/>
  <c r="M5597" i="5"/>
  <c r="J5598" i="5"/>
  <c r="K5598" i="5"/>
  <c r="L5598" i="5"/>
  <c r="M5598" i="5"/>
  <c r="J5599" i="5"/>
  <c r="K5599" i="5"/>
  <c r="L5599" i="5"/>
  <c r="M5599" i="5"/>
  <c r="J5600" i="5"/>
  <c r="K5600" i="5"/>
  <c r="L5600" i="5"/>
  <c r="M5600" i="5"/>
  <c r="J5601" i="5"/>
  <c r="K5601" i="5"/>
  <c r="L5601" i="5"/>
  <c r="M5601" i="5"/>
  <c r="J5602" i="5"/>
  <c r="K5602" i="5"/>
  <c r="L5602" i="5"/>
  <c r="M5602" i="5"/>
  <c r="J5603" i="5"/>
  <c r="K5603" i="5"/>
  <c r="L5603" i="5"/>
  <c r="M5603" i="5"/>
  <c r="J5604" i="5"/>
  <c r="K5604" i="5"/>
  <c r="L5604" i="5"/>
  <c r="M5604" i="5"/>
  <c r="J5605" i="5"/>
  <c r="K5605" i="5"/>
  <c r="L5605" i="5"/>
  <c r="M5605" i="5"/>
  <c r="J5606" i="5"/>
  <c r="K5606" i="5"/>
  <c r="L5606" i="5"/>
  <c r="M5606" i="5"/>
  <c r="J5607" i="5"/>
  <c r="K5607" i="5"/>
  <c r="L5607" i="5"/>
  <c r="M5607" i="5"/>
  <c r="J5608" i="5"/>
  <c r="K5608" i="5"/>
  <c r="L5608" i="5"/>
  <c r="M5608" i="5"/>
  <c r="J5609" i="5"/>
  <c r="K5609" i="5"/>
  <c r="L5609" i="5"/>
  <c r="M5609" i="5"/>
  <c r="J5610" i="5"/>
  <c r="K5610" i="5"/>
  <c r="L5610" i="5"/>
  <c r="M5610" i="5"/>
  <c r="J5611" i="5"/>
  <c r="K5611" i="5"/>
  <c r="L5611" i="5"/>
  <c r="M5611" i="5"/>
  <c r="J5612" i="5"/>
  <c r="K5612" i="5"/>
  <c r="L5612" i="5"/>
  <c r="M5612" i="5"/>
  <c r="J5613" i="5"/>
  <c r="K5613" i="5"/>
  <c r="L5613" i="5"/>
  <c r="M5613" i="5"/>
  <c r="J5614" i="5"/>
  <c r="K5614" i="5"/>
  <c r="L5614" i="5"/>
  <c r="M5614" i="5"/>
  <c r="J5615" i="5"/>
  <c r="K5615" i="5"/>
  <c r="L5615" i="5"/>
  <c r="M5615" i="5"/>
  <c r="J5616" i="5"/>
  <c r="K5616" i="5"/>
  <c r="L5616" i="5"/>
  <c r="M5616" i="5"/>
  <c r="J5617" i="5"/>
  <c r="K5617" i="5"/>
  <c r="L5617" i="5"/>
  <c r="M5617" i="5"/>
  <c r="J5618" i="5"/>
  <c r="K5618" i="5"/>
  <c r="L5618" i="5"/>
  <c r="M5618" i="5"/>
  <c r="J5619" i="5"/>
  <c r="K5619" i="5"/>
  <c r="L5619" i="5"/>
  <c r="M5619" i="5"/>
  <c r="J5620" i="5"/>
  <c r="K5620" i="5"/>
  <c r="L5620" i="5"/>
  <c r="M5620" i="5"/>
  <c r="J5621" i="5"/>
  <c r="K5621" i="5"/>
  <c r="L5621" i="5"/>
  <c r="M5621" i="5"/>
  <c r="J5622" i="5"/>
  <c r="K5622" i="5"/>
  <c r="L5622" i="5"/>
  <c r="M5622" i="5"/>
  <c r="J5623" i="5"/>
  <c r="K5623" i="5"/>
  <c r="L5623" i="5"/>
  <c r="M5623" i="5"/>
  <c r="J5624" i="5"/>
  <c r="K5624" i="5"/>
  <c r="L5624" i="5"/>
  <c r="M5624" i="5"/>
  <c r="J5625" i="5"/>
  <c r="K5625" i="5"/>
  <c r="L5625" i="5"/>
  <c r="M5625" i="5"/>
  <c r="J5626" i="5"/>
  <c r="K5626" i="5"/>
  <c r="L5626" i="5"/>
  <c r="M5626" i="5"/>
  <c r="J5627" i="5"/>
  <c r="K5627" i="5"/>
  <c r="L5627" i="5"/>
  <c r="M5627" i="5"/>
  <c r="J5628" i="5"/>
  <c r="K5628" i="5"/>
  <c r="L5628" i="5"/>
  <c r="M5628" i="5"/>
  <c r="J5629" i="5"/>
  <c r="K5629" i="5"/>
  <c r="L5629" i="5"/>
  <c r="M5629" i="5"/>
  <c r="J5630" i="5"/>
  <c r="K5630" i="5"/>
  <c r="L5630" i="5"/>
  <c r="M5630" i="5"/>
  <c r="J5631" i="5"/>
  <c r="K5631" i="5"/>
  <c r="L5631" i="5"/>
  <c r="M5631" i="5"/>
  <c r="J5632" i="5"/>
  <c r="K5632" i="5"/>
  <c r="L5632" i="5"/>
  <c r="M5632" i="5"/>
  <c r="J5633" i="5"/>
  <c r="K5633" i="5"/>
  <c r="L5633" i="5"/>
  <c r="M5633" i="5"/>
  <c r="J5634" i="5"/>
  <c r="K5634" i="5"/>
  <c r="L5634" i="5"/>
  <c r="M5634" i="5"/>
  <c r="J5635" i="5"/>
  <c r="K5635" i="5"/>
  <c r="L5635" i="5"/>
  <c r="M5635" i="5"/>
  <c r="J5636" i="5"/>
  <c r="K5636" i="5"/>
  <c r="L5636" i="5"/>
  <c r="M5636" i="5"/>
  <c r="J5637" i="5"/>
  <c r="K5637" i="5"/>
  <c r="L5637" i="5"/>
  <c r="M5637" i="5"/>
  <c r="J5638" i="5"/>
  <c r="K5638" i="5"/>
  <c r="L5638" i="5"/>
  <c r="M5638" i="5"/>
  <c r="J5639" i="5"/>
  <c r="K5639" i="5"/>
  <c r="L5639" i="5"/>
  <c r="M5639" i="5"/>
  <c r="J5640" i="5"/>
  <c r="K5640" i="5"/>
  <c r="L5640" i="5"/>
  <c r="M5640" i="5"/>
  <c r="J5641" i="5"/>
  <c r="K5641" i="5"/>
  <c r="L5641" i="5"/>
  <c r="M5641" i="5"/>
  <c r="J5642" i="5"/>
  <c r="K5642" i="5"/>
  <c r="L5642" i="5"/>
  <c r="M5642" i="5"/>
  <c r="J5643" i="5"/>
  <c r="K5643" i="5"/>
  <c r="L5643" i="5"/>
  <c r="M5643" i="5"/>
  <c r="J5644" i="5"/>
  <c r="K5644" i="5"/>
  <c r="L5644" i="5"/>
  <c r="M5644" i="5"/>
  <c r="J5645" i="5"/>
  <c r="K5645" i="5"/>
  <c r="L5645" i="5"/>
  <c r="M5645" i="5"/>
  <c r="J5646" i="5"/>
  <c r="K5646" i="5"/>
  <c r="L5646" i="5"/>
  <c r="M5646" i="5"/>
  <c r="J5647" i="5"/>
  <c r="K5647" i="5"/>
  <c r="L5647" i="5"/>
  <c r="M5647" i="5"/>
  <c r="J5648" i="5"/>
  <c r="K5648" i="5"/>
  <c r="L5648" i="5"/>
  <c r="M5648" i="5"/>
  <c r="J5649" i="5"/>
  <c r="K5649" i="5"/>
  <c r="L5649" i="5"/>
  <c r="M5649" i="5"/>
  <c r="J5650" i="5"/>
  <c r="K5650" i="5"/>
  <c r="L5650" i="5"/>
  <c r="M5650" i="5"/>
  <c r="J5651" i="5"/>
  <c r="K5651" i="5"/>
  <c r="L5651" i="5"/>
  <c r="M5651" i="5"/>
  <c r="J5652" i="5"/>
  <c r="K5652" i="5"/>
  <c r="L5652" i="5"/>
  <c r="M5652" i="5"/>
  <c r="J5653" i="5"/>
  <c r="K5653" i="5"/>
  <c r="L5653" i="5"/>
  <c r="M5653" i="5"/>
  <c r="J5654" i="5"/>
  <c r="K5654" i="5"/>
  <c r="L5654" i="5"/>
  <c r="M5654" i="5"/>
  <c r="J5655" i="5"/>
  <c r="K5655" i="5"/>
  <c r="L5655" i="5"/>
  <c r="M5655" i="5"/>
  <c r="J5656" i="5"/>
  <c r="K5656" i="5"/>
  <c r="L5656" i="5"/>
  <c r="M5656" i="5"/>
  <c r="J5657" i="5"/>
  <c r="K5657" i="5"/>
  <c r="L5657" i="5"/>
  <c r="M5657" i="5"/>
  <c r="J5658" i="5"/>
  <c r="K5658" i="5"/>
  <c r="L5658" i="5"/>
  <c r="M5658" i="5"/>
  <c r="J5659" i="5"/>
  <c r="K5659" i="5"/>
  <c r="L5659" i="5"/>
  <c r="M5659" i="5"/>
  <c r="J5660" i="5"/>
  <c r="K5660" i="5"/>
  <c r="L5660" i="5"/>
  <c r="M5660" i="5"/>
  <c r="J5661" i="5"/>
  <c r="K5661" i="5"/>
  <c r="L5661" i="5"/>
  <c r="M5661" i="5"/>
  <c r="J5662" i="5"/>
  <c r="K5662" i="5"/>
  <c r="L5662" i="5"/>
  <c r="M5662" i="5"/>
  <c r="J5663" i="5"/>
  <c r="K5663" i="5"/>
  <c r="L5663" i="5"/>
  <c r="M5663" i="5"/>
  <c r="J5664" i="5"/>
  <c r="K5664" i="5"/>
  <c r="L5664" i="5"/>
  <c r="M5664" i="5"/>
  <c r="J5665" i="5"/>
  <c r="K5665" i="5"/>
  <c r="L5665" i="5"/>
  <c r="M5665" i="5"/>
  <c r="J5666" i="5"/>
  <c r="K5666" i="5"/>
  <c r="L5666" i="5"/>
  <c r="M5666" i="5"/>
  <c r="J5667" i="5"/>
  <c r="K5667" i="5"/>
  <c r="L5667" i="5"/>
  <c r="M5667" i="5"/>
  <c r="J5668" i="5"/>
  <c r="K5668" i="5"/>
  <c r="L5668" i="5"/>
  <c r="M5668" i="5"/>
  <c r="J5669" i="5"/>
  <c r="K5669" i="5"/>
  <c r="L5669" i="5"/>
  <c r="M5669" i="5"/>
  <c r="J5670" i="5"/>
  <c r="K5670" i="5"/>
  <c r="L5670" i="5"/>
  <c r="M5670" i="5"/>
  <c r="J5671" i="5"/>
  <c r="K5671" i="5"/>
  <c r="L5671" i="5"/>
  <c r="M5671" i="5"/>
  <c r="J5672" i="5"/>
  <c r="K5672" i="5"/>
  <c r="L5672" i="5"/>
  <c r="M5672" i="5"/>
  <c r="J5673" i="5"/>
  <c r="K5673" i="5"/>
  <c r="L5673" i="5"/>
  <c r="M5673" i="5"/>
  <c r="J5674" i="5"/>
  <c r="K5674" i="5"/>
  <c r="L5674" i="5"/>
  <c r="M5674" i="5"/>
  <c r="J5675" i="5"/>
  <c r="K5675" i="5"/>
  <c r="L5675" i="5"/>
  <c r="M5675" i="5"/>
  <c r="J5676" i="5"/>
  <c r="K5676" i="5"/>
  <c r="L5676" i="5"/>
  <c r="M5676" i="5"/>
  <c r="J5677" i="5"/>
  <c r="K5677" i="5"/>
  <c r="L5677" i="5"/>
  <c r="M5677" i="5"/>
  <c r="J5678" i="5"/>
  <c r="K5678" i="5"/>
  <c r="L5678" i="5"/>
  <c r="M5678" i="5"/>
  <c r="J5679" i="5"/>
  <c r="K5679" i="5"/>
  <c r="L5679" i="5"/>
  <c r="M5679" i="5"/>
  <c r="J5680" i="5"/>
  <c r="K5680" i="5"/>
  <c r="L5680" i="5"/>
  <c r="M5680" i="5"/>
  <c r="J5681" i="5"/>
  <c r="K5681" i="5"/>
  <c r="L5681" i="5"/>
  <c r="M5681" i="5"/>
  <c r="J5682" i="5"/>
  <c r="K5682" i="5"/>
  <c r="L5682" i="5"/>
  <c r="M5682" i="5"/>
  <c r="J5683" i="5"/>
  <c r="K5683" i="5"/>
  <c r="L5683" i="5"/>
  <c r="M5683" i="5"/>
  <c r="J5684" i="5"/>
  <c r="K5684" i="5"/>
  <c r="L5684" i="5"/>
  <c r="M5684" i="5"/>
  <c r="J5685" i="5"/>
  <c r="K5685" i="5"/>
  <c r="L5685" i="5"/>
  <c r="M5685" i="5"/>
  <c r="J5686" i="5"/>
  <c r="K5686" i="5"/>
  <c r="L5686" i="5"/>
  <c r="M5686" i="5"/>
  <c r="J5687" i="5"/>
  <c r="K5687" i="5"/>
  <c r="L5687" i="5"/>
  <c r="M5687" i="5"/>
  <c r="J5688" i="5"/>
  <c r="K5688" i="5"/>
  <c r="L5688" i="5"/>
  <c r="M5688" i="5"/>
  <c r="J5689" i="5"/>
  <c r="K5689" i="5"/>
  <c r="L5689" i="5"/>
  <c r="M5689" i="5"/>
  <c r="J5690" i="5"/>
  <c r="K5690" i="5"/>
  <c r="L5690" i="5"/>
  <c r="M5690" i="5"/>
  <c r="J5691" i="5"/>
  <c r="K5691" i="5"/>
  <c r="L5691" i="5"/>
  <c r="M5691" i="5"/>
  <c r="J5692" i="5"/>
  <c r="K5692" i="5"/>
  <c r="L5692" i="5"/>
  <c r="M5692" i="5"/>
  <c r="J5693" i="5"/>
  <c r="K5693" i="5"/>
  <c r="L5693" i="5"/>
  <c r="M5693" i="5"/>
  <c r="J5694" i="5"/>
  <c r="K5694" i="5"/>
  <c r="L5694" i="5"/>
  <c r="M5694" i="5"/>
  <c r="J5695" i="5"/>
  <c r="K5695" i="5"/>
  <c r="L5695" i="5"/>
  <c r="M5695" i="5"/>
  <c r="J5696" i="5"/>
  <c r="K5696" i="5"/>
  <c r="L5696" i="5"/>
  <c r="M5696" i="5"/>
  <c r="J5697" i="5"/>
  <c r="K5697" i="5"/>
  <c r="L5697" i="5"/>
  <c r="M5697" i="5"/>
  <c r="J5698" i="5"/>
  <c r="K5698" i="5"/>
  <c r="L5698" i="5"/>
  <c r="M5698" i="5"/>
  <c r="J5699" i="5"/>
  <c r="K5699" i="5"/>
  <c r="L5699" i="5"/>
  <c r="M5699" i="5"/>
  <c r="J5700" i="5"/>
  <c r="K5700" i="5"/>
  <c r="L5700" i="5"/>
  <c r="M5700" i="5"/>
  <c r="J5701" i="5"/>
  <c r="K5701" i="5"/>
  <c r="L5701" i="5"/>
  <c r="M5701" i="5"/>
  <c r="J5702" i="5"/>
  <c r="K5702" i="5"/>
  <c r="L5702" i="5"/>
  <c r="M5702" i="5"/>
  <c r="J5703" i="5"/>
  <c r="K5703" i="5"/>
  <c r="L5703" i="5"/>
  <c r="M5703" i="5"/>
  <c r="J5704" i="5"/>
  <c r="K5704" i="5"/>
  <c r="L5704" i="5"/>
  <c r="M5704" i="5"/>
  <c r="J5705" i="5"/>
  <c r="K5705" i="5"/>
  <c r="L5705" i="5"/>
  <c r="M5705" i="5"/>
  <c r="J5706" i="5"/>
  <c r="K5706" i="5"/>
  <c r="L5706" i="5"/>
  <c r="M5706" i="5"/>
  <c r="J5707" i="5"/>
  <c r="K5707" i="5"/>
  <c r="L5707" i="5"/>
  <c r="M5707" i="5"/>
  <c r="J5708" i="5"/>
  <c r="K5708" i="5"/>
  <c r="L5708" i="5"/>
  <c r="M5708" i="5"/>
  <c r="J5709" i="5"/>
  <c r="K5709" i="5"/>
  <c r="L5709" i="5"/>
  <c r="M5709" i="5"/>
  <c r="J5710" i="5"/>
  <c r="K5710" i="5"/>
  <c r="L5710" i="5"/>
  <c r="M5710" i="5"/>
  <c r="J5711" i="5"/>
  <c r="K5711" i="5"/>
  <c r="L5711" i="5"/>
  <c r="M5711" i="5"/>
  <c r="J5712" i="5"/>
  <c r="K5712" i="5"/>
  <c r="L5712" i="5"/>
  <c r="M5712" i="5"/>
  <c r="J5713" i="5"/>
  <c r="K5713" i="5"/>
  <c r="L5713" i="5"/>
  <c r="M5713" i="5"/>
  <c r="J5714" i="5"/>
  <c r="K5714" i="5"/>
  <c r="L5714" i="5"/>
  <c r="M5714" i="5"/>
  <c r="J5715" i="5"/>
  <c r="K5715" i="5"/>
  <c r="L5715" i="5"/>
  <c r="M5715" i="5"/>
  <c r="J5716" i="5"/>
  <c r="K5716" i="5"/>
  <c r="L5716" i="5"/>
  <c r="M5716" i="5"/>
  <c r="J5717" i="5"/>
  <c r="K5717" i="5"/>
  <c r="L5717" i="5"/>
  <c r="M5717" i="5"/>
  <c r="J5718" i="5"/>
  <c r="K5718" i="5"/>
  <c r="L5718" i="5"/>
  <c r="M5718" i="5"/>
  <c r="J5719" i="5"/>
  <c r="K5719" i="5"/>
  <c r="L5719" i="5"/>
  <c r="M5719" i="5"/>
  <c r="J5720" i="5"/>
  <c r="K5720" i="5"/>
  <c r="L5720" i="5"/>
  <c r="M5720" i="5"/>
  <c r="J5721" i="5"/>
  <c r="K5721" i="5"/>
  <c r="L5721" i="5"/>
  <c r="M5721" i="5"/>
  <c r="J5722" i="5"/>
  <c r="K5722" i="5"/>
  <c r="L5722" i="5"/>
  <c r="M5722" i="5"/>
  <c r="J5723" i="5"/>
  <c r="K5723" i="5"/>
  <c r="L5723" i="5"/>
  <c r="M5723" i="5"/>
  <c r="J5724" i="5"/>
  <c r="K5724" i="5"/>
  <c r="L5724" i="5"/>
  <c r="M5724" i="5"/>
  <c r="J5725" i="5"/>
  <c r="K5725" i="5"/>
  <c r="L5725" i="5"/>
  <c r="M5725" i="5"/>
  <c r="J5726" i="5"/>
  <c r="K5726" i="5"/>
  <c r="L5726" i="5"/>
  <c r="M5726" i="5"/>
  <c r="J5727" i="5"/>
  <c r="K5727" i="5"/>
  <c r="L5727" i="5"/>
  <c r="M5727" i="5"/>
  <c r="J5728" i="5"/>
  <c r="K5728" i="5"/>
  <c r="L5728" i="5"/>
  <c r="M5728" i="5"/>
  <c r="J5729" i="5"/>
  <c r="K5729" i="5"/>
  <c r="L5729" i="5"/>
  <c r="M5729" i="5"/>
  <c r="J5730" i="5"/>
  <c r="K5730" i="5"/>
  <c r="L5730" i="5"/>
  <c r="M5730" i="5"/>
  <c r="J5731" i="5"/>
  <c r="K5731" i="5"/>
  <c r="L5731" i="5"/>
  <c r="M5731" i="5"/>
  <c r="J5732" i="5"/>
  <c r="K5732" i="5"/>
  <c r="L5732" i="5"/>
  <c r="M5732" i="5"/>
  <c r="J5733" i="5"/>
  <c r="K5733" i="5"/>
  <c r="L5733" i="5"/>
  <c r="M5733" i="5"/>
  <c r="J5734" i="5"/>
  <c r="K5734" i="5"/>
  <c r="L5734" i="5"/>
  <c r="M5734" i="5"/>
  <c r="J5735" i="5"/>
  <c r="K5735" i="5"/>
  <c r="L5735" i="5"/>
  <c r="M5735" i="5"/>
  <c r="J5736" i="5"/>
  <c r="K5736" i="5"/>
  <c r="L5736" i="5"/>
  <c r="M5736" i="5"/>
  <c r="J5737" i="5"/>
  <c r="K5737" i="5"/>
  <c r="L5737" i="5"/>
  <c r="M5737" i="5"/>
  <c r="J5738" i="5"/>
  <c r="K5738" i="5"/>
  <c r="L5738" i="5"/>
  <c r="M5738" i="5"/>
  <c r="J5739" i="5"/>
  <c r="K5739" i="5"/>
  <c r="L5739" i="5"/>
  <c r="M5739" i="5"/>
  <c r="J5740" i="5"/>
  <c r="K5740" i="5"/>
  <c r="L5740" i="5"/>
  <c r="M5740" i="5"/>
  <c r="J5741" i="5"/>
  <c r="K5741" i="5"/>
  <c r="L5741" i="5"/>
  <c r="M5741" i="5"/>
  <c r="J5742" i="5"/>
  <c r="K5742" i="5"/>
  <c r="L5742" i="5"/>
  <c r="M5742" i="5"/>
  <c r="J5743" i="5"/>
  <c r="K5743" i="5"/>
  <c r="L5743" i="5"/>
  <c r="M5743" i="5"/>
  <c r="J5744" i="5"/>
  <c r="K5744" i="5"/>
  <c r="L5744" i="5"/>
  <c r="M5744" i="5"/>
  <c r="J5745" i="5"/>
  <c r="K5745" i="5"/>
  <c r="L5745" i="5"/>
  <c r="M5745" i="5"/>
  <c r="J5746" i="5"/>
  <c r="K5746" i="5"/>
  <c r="L5746" i="5"/>
  <c r="M5746" i="5"/>
  <c r="J5747" i="5"/>
  <c r="K5747" i="5"/>
  <c r="L5747" i="5"/>
  <c r="M5747" i="5"/>
  <c r="J5748" i="5"/>
  <c r="K5748" i="5"/>
  <c r="L5748" i="5"/>
  <c r="M5748" i="5"/>
  <c r="J5749" i="5"/>
  <c r="K5749" i="5"/>
  <c r="L5749" i="5"/>
  <c r="M5749" i="5"/>
  <c r="J5750" i="5"/>
  <c r="K5750" i="5"/>
  <c r="L5750" i="5"/>
  <c r="M5750" i="5"/>
  <c r="J5751" i="5"/>
  <c r="K5751" i="5"/>
  <c r="L5751" i="5"/>
  <c r="M5751" i="5"/>
  <c r="J5752" i="5"/>
  <c r="K5752" i="5"/>
  <c r="L5752" i="5"/>
  <c r="M5752" i="5"/>
  <c r="J5753" i="5"/>
  <c r="K5753" i="5"/>
  <c r="L5753" i="5"/>
  <c r="M5753" i="5"/>
  <c r="J5754" i="5"/>
  <c r="K5754" i="5"/>
  <c r="L5754" i="5"/>
  <c r="M5754" i="5"/>
  <c r="J5755" i="5"/>
  <c r="K5755" i="5"/>
  <c r="L5755" i="5"/>
  <c r="M5755" i="5"/>
  <c r="J5756" i="5"/>
  <c r="K5756" i="5"/>
  <c r="L5756" i="5"/>
  <c r="M5756" i="5"/>
  <c r="J5757" i="5"/>
  <c r="K5757" i="5"/>
  <c r="L5757" i="5"/>
  <c r="M5757" i="5"/>
  <c r="J5758" i="5"/>
  <c r="K5758" i="5"/>
  <c r="L5758" i="5"/>
  <c r="M5758" i="5"/>
  <c r="J5759" i="5"/>
  <c r="K5759" i="5"/>
  <c r="L5759" i="5"/>
  <c r="M5759" i="5"/>
  <c r="J5760" i="5"/>
  <c r="K5760" i="5"/>
  <c r="L5760" i="5"/>
  <c r="M5760" i="5"/>
  <c r="J5761" i="5"/>
  <c r="K5761" i="5"/>
  <c r="L5761" i="5"/>
  <c r="M5761" i="5"/>
  <c r="J5762" i="5"/>
  <c r="K5762" i="5"/>
  <c r="L5762" i="5"/>
  <c r="M5762" i="5"/>
  <c r="J5763" i="5"/>
  <c r="K5763" i="5"/>
  <c r="L5763" i="5"/>
  <c r="M5763" i="5"/>
  <c r="J5764" i="5"/>
  <c r="K5764" i="5"/>
  <c r="L5764" i="5"/>
  <c r="M5764" i="5"/>
  <c r="J5765" i="5"/>
  <c r="K5765" i="5"/>
  <c r="L5765" i="5"/>
  <c r="M5765" i="5"/>
  <c r="J5766" i="5"/>
  <c r="K5766" i="5"/>
  <c r="L5766" i="5"/>
  <c r="M5766" i="5"/>
  <c r="J5767" i="5"/>
  <c r="K5767" i="5"/>
  <c r="L5767" i="5"/>
  <c r="M5767" i="5"/>
  <c r="J5768" i="5"/>
  <c r="K5768" i="5"/>
  <c r="L5768" i="5"/>
  <c r="M5768" i="5"/>
  <c r="J5769" i="5"/>
  <c r="K5769" i="5"/>
  <c r="L5769" i="5"/>
  <c r="M5769" i="5"/>
  <c r="J5770" i="5"/>
  <c r="K5770" i="5"/>
  <c r="L5770" i="5"/>
  <c r="M5770" i="5"/>
  <c r="J5771" i="5"/>
  <c r="K5771" i="5"/>
  <c r="L5771" i="5"/>
  <c r="M5771" i="5"/>
  <c r="J5772" i="5"/>
  <c r="K5772" i="5"/>
  <c r="L5772" i="5"/>
  <c r="M5772" i="5"/>
  <c r="J5773" i="5"/>
  <c r="K5773" i="5"/>
  <c r="L5773" i="5"/>
  <c r="M5773" i="5"/>
  <c r="J5774" i="5"/>
  <c r="K5774" i="5"/>
  <c r="L5774" i="5"/>
  <c r="M5774" i="5"/>
  <c r="J5775" i="5"/>
  <c r="K5775" i="5"/>
  <c r="L5775" i="5"/>
  <c r="M5775" i="5"/>
  <c r="J5776" i="5"/>
  <c r="K5776" i="5"/>
  <c r="L5776" i="5"/>
  <c r="M5776" i="5"/>
  <c r="J5777" i="5"/>
  <c r="K5777" i="5"/>
  <c r="L5777" i="5"/>
  <c r="M5777" i="5"/>
  <c r="J5778" i="5"/>
  <c r="K5778" i="5"/>
  <c r="L5778" i="5"/>
  <c r="M5778" i="5"/>
  <c r="J5779" i="5"/>
  <c r="K5779" i="5"/>
  <c r="L5779" i="5"/>
  <c r="M5779" i="5"/>
  <c r="J5780" i="5"/>
  <c r="K5780" i="5"/>
  <c r="L5780" i="5"/>
  <c r="M5780" i="5"/>
  <c r="J5781" i="5"/>
  <c r="K5781" i="5"/>
  <c r="L5781" i="5"/>
  <c r="M5781" i="5"/>
  <c r="J5782" i="5"/>
  <c r="K5782" i="5"/>
  <c r="L5782" i="5"/>
  <c r="M5782" i="5"/>
  <c r="J5783" i="5"/>
  <c r="K5783" i="5"/>
  <c r="L5783" i="5"/>
  <c r="M5783" i="5"/>
  <c r="J5784" i="5"/>
  <c r="K5784" i="5"/>
  <c r="L5784" i="5"/>
  <c r="M5784" i="5"/>
  <c r="J5785" i="5"/>
  <c r="K5785" i="5"/>
  <c r="L5785" i="5"/>
  <c r="M5785" i="5"/>
  <c r="J5786" i="5"/>
  <c r="K5786" i="5"/>
  <c r="L5786" i="5"/>
  <c r="M5786" i="5"/>
  <c r="J5787" i="5"/>
  <c r="K5787" i="5"/>
  <c r="L5787" i="5"/>
  <c r="M5787" i="5"/>
  <c r="J5788" i="5"/>
  <c r="K5788" i="5"/>
  <c r="L5788" i="5"/>
  <c r="M5788" i="5"/>
  <c r="J5789" i="5"/>
  <c r="K5789" i="5"/>
  <c r="L5789" i="5"/>
  <c r="M5789" i="5"/>
  <c r="J5790" i="5"/>
  <c r="K5790" i="5"/>
  <c r="L5790" i="5"/>
  <c r="M5790" i="5"/>
  <c r="J5791" i="5"/>
  <c r="K5791" i="5"/>
  <c r="L5791" i="5"/>
  <c r="M5791" i="5"/>
  <c r="J5792" i="5"/>
  <c r="K5792" i="5"/>
  <c r="L5792" i="5"/>
  <c r="M5792" i="5"/>
  <c r="J5793" i="5"/>
  <c r="K5793" i="5"/>
  <c r="L5793" i="5"/>
  <c r="M5793" i="5"/>
  <c r="J5794" i="5"/>
  <c r="K5794" i="5"/>
  <c r="L5794" i="5"/>
  <c r="M5794" i="5"/>
  <c r="J5795" i="5"/>
  <c r="K5795" i="5"/>
  <c r="L5795" i="5"/>
  <c r="M5795" i="5"/>
  <c r="J5796" i="5"/>
  <c r="K5796" i="5"/>
  <c r="L5796" i="5"/>
  <c r="M5796" i="5"/>
  <c r="J5797" i="5"/>
  <c r="K5797" i="5"/>
  <c r="L5797" i="5"/>
  <c r="M5797" i="5"/>
  <c r="J5798" i="5"/>
  <c r="K5798" i="5"/>
  <c r="L5798" i="5"/>
  <c r="M5798" i="5"/>
  <c r="J5799" i="5"/>
  <c r="K5799" i="5"/>
  <c r="L5799" i="5"/>
  <c r="M5799" i="5"/>
  <c r="J5800" i="5"/>
  <c r="K5800" i="5"/>
  <c r="L5800" i="5"/>
  <c r="M5800" i="5"/>
  <c r="J5801" i="5"/>
  <c r="K5801" i="5"/>
  <c r="L5801" i="5"/>
  <c r="M5801" i="5"/>
  <c r="J5802" i="5"/>
  <c r="K5802" i="5"/>
  <c r="L5802" i="5"/>
  <c r="M5802" i="5"/>
  <c r="J5803" i="5"/>
  <c r="K5803" i="5"/>
  <c r="L5803" i="5"/>
  <c r="M5803" i="5"/>
  <c r="J5804" i="5"/>
  <c r="K5804" i="5"/>
  <c r="L5804" i="5"/>
  <c r="M5804" i="5"/>
  <c r="J5805" i="5"/>
  <c r="K5805" i="5"/>
  <c r="L5805" i="5"/>
  <c r="M5805" i="5"/>
  <c r="J5806" i="5"/>
  <c r="K5806" i="5"/>
  <c r="L5806" i="5"/>
  <c r="M5806" i="5"/>
  <c r="J5807" i="5"/>
  <c r="K5807" i="5"/>
  <c r="L5807" i="5"/>
  <c r="M5807" i="5"/>
  <c r="J5808" i="5"/>
  <c r="K5808" i="5"/>
  <c r="L5808" i="5"/>
  <c r="M5808" i="5"/>
  <c r="J5809" i="5"/>
  <c r="K5809" i="5"/>
  <c r="L5809" i="5"/>
  <c r="M5809" i="5"/>
  <c r="J5810" i="5"/>
  <c r="K5810" i="5"/>
  <c r="L5810" i="5"/>
  <c r="M5810" i="5"/>
  <c r="J5811" i="5"/>
  <c r="K5811" i="5"/>
  <c r="L5811" i="5"/>
  <c r="M5811" i="5"/>
  <c r="J5812" i="5"/>
  <c r="K5812" i="5"/>
  <c r="L5812" i="5"/>
  <c r="M5812" i="5"/>
  <c r="J5813" i="5"/>
  <c r="K5813" i="5"/>
  <c r="L5813" i="5"/>
  <c r="M5813" i="5"/>
  <c r="J5814" i="5"/>
  <c r="K5814" i="5"/>
  <c r="L5814" i="5"/>
  <c r="M5814" i="5"/>
  <c r="J5815" i="5"/>
  <c r="K5815" i="5"/>
  <c r="L5815" i="5"/>
  <c r="M5815" i="5"/>
  <c r="J5816" i="5"/>
  <c r="K5816" i="5"/>
  <c r="L5816" i="5"/>
  <c r="M5816" i="5"/>
  <c r="J5817" i="5"/>
  <c r="K5817" i="5"/>
  <c r="L5817" i="5"/>
  <c r="M5817" i="5"/>
  <c r="J5818" i="5"/>
  <c r="K5818" i="5"/>
  <c r="L5818" i="5"/>
  <c r="M5818" i="5"/>
  <c r="J5819" i="5"/>
  <c r="K5819" i="5"/>
  <c r="L5819" i="5"/>
  <c r="M5819" i="5"/>
  <c r="J5820" i="5"/>
  <c r="K5820" i="5"/>
  <c r="L5820" i="5"/>
  <c r="M5820" i="5"/>
  <c r="J5821" i="5"/>
  <c r="K5821" i="5"/>
  <c r="L5821" i="5"/>
  <c r="M5821" i="5"/>
  <c r="J5822" i="5"/>
  <c r="K5822" i="5"/>
  <c r="L5822" i="5"/>
  <c r="M5822" i="5"/>
  <c r="J5823" i="5"/>
  <c r="K5823" i="5"/>
  <c r="L5823" i="5"/>
  <c r="M5823" i="5"/>
  <c r="J5824" i="5"/>
  <c r="K5824" i="5"/>
  <c r="L5824" i="5"/>
  <c r="M5824" i="5"/>
  <c r="J5825" i="5"/>
  <c r="K5825" i="5"/>
  <c r="L5825" i="5"/>
  <c r="M5825" i="5"/>
  <c r="J5826" i="5"/>
  <c r="K5826" i="5"/>
  <c r="L5826" i="5"/>
  <c r="M5826" i="5"/>
  <c r="J5827" i="5"/>
  <c r="K5827" i="5"/>
  <c r="L5827" i="5"/>
  <c r="M5827" i="5"/>
  <c r="J5828" i="5"/>
  <c r="K5828" i="5"/>
  <c r="L5828" i="5"/>
  <c r="M5828" i="5"/>
  <c r="J5829" i="5"/>
  <c r="K5829" i="5"/>
  <c r="L5829" i="5"/>
  <c r="M5829" i="5"/>
  <c r="J5830" i="5"/>
  <c r="K5830" i="5"/>
  <c r="L5830" i="5"/>
  <c r="M5830" i="5"/>
  <c r="J5831" i="5"/>
  <c r="K5831" i="5"/>
  <c r="L5831" i="5"/>
  <c r="M5831" i="5"/>
  <c r="J5832" i="5"/>
  <c r="K5832" i="5"/>
  <c r="L5832" i="5"/>
  <c r="M5832" i="5"/>
  <c r="J5833" i="5"/>
  <c r="K5833" i="5"/>
  <c r="L5833" i="5"/>
  <c r="M5833" i="5"/>
  <c r="J5834" i="5"/>
  <c r="K5834" i="5"/>
  <c r="L5834" i="5"/>
  <c r="M5834" i="5"/>
  <c r="J5835" i="5"/>
  <c r="K5835" i="5"/>
  <c r="L5835" i="5"/>
  <c r="M5835" i="5"/>
  <c r="J5836" i="5"/>
  <c r="K5836" i="5"/>
  <c r="L5836" i="5"/>
  <c r="M5836" i="5"/>
  <c r="J5837" i="5"/>
  <c r="K5837" i="5"/>
  <c r="L5837" i="5"/>
  <c r="M5837" i="5"/>
  <c r="J5838" i="5"/>
  <c r="K5838" i="5"/>
  <c r="L5838" i="5"/>
  <c r="M5838" i="5"/>
  <c r="J5839" i="5"/>
  <c r="K5839" i="5"/>
  <c r="L5839" i="5"/>
  <c r="M5839" i="5"/>
  <c r="J5840" i="5"/>
  <c r="K5840" i="5"/>
  <c r="L5840" i="5"/>
  <c r="M5840" i="5"/>
  <c r="J5841" i="5"/>
  <c r="K5841" i="5"/>
  <c r="L5841" i="5"/>
  <c r="M5841" i="5"/>
  <c r="J5842" i="5"/>
  <c r="K5842" i="5"/>
  <c r="L5842" i="5"/>
  <c r="M5842" i="5"/>
  <c r="J5843" i="5"/>
  <c r="K5843" i="5"/>
  <c r="L5843" i="5"/>
  <c r="M5843" i="5"/>
  <c r="J5844" i="5"/>
  <c r="K5844" i="5"/>
  <c r="L5844" i="5"/>
  <c r="M5844" i="5"/>
  <c r="J5845" i="5"/>
  <c r="K5845" i="5"/>
  <c r="L5845" i="5"/>
  <c r="M5845" i="5"/>
  <c r="J5846" i="5"/>
  <c r="K5846" i="5"/>
  <c r="L5846" i="5"/>
  <c r="M5846" i="5"/>
  <c r="J5847" i="5"/>
  <c r="K5847" i="5"/>
  <c r="L5847" i="5"/>
  <c r="M5847" i="5"/>
  <c r="J5848" i="5"/>
  <c r="K5848" i="5"/>
  <c r="L5848" i="5"/>
  <c r="M5848" i="5"/>
  <c r="J5849" i="5"/>
  <c r="K5849" i="5"/>
  <c r="L5849" i="5"/>
  <c r="M5849" i="5"/>
  <c r="J5850" i="5"/>
  <c r="K5850" i="5"/>
  <c r="L5850" i="5"/>
  <c r="M5850" i="5"/>
  <c r="J5851" i="5"/>
  <c r="K5851" i="5"/>
  <c r="L5851" i="5"/>
  <c r="M5851" i="5"/>
  <c r="J5852" i="5"/>
  <c r="K5852" i="5"/>
  <c r="L5852" i="5"/>
  <c r="M5852" i="5"/>
  <c r="J5853" i="5"/>
  <c r="K5853" i="5"/>
  <c r="L5853" i="5"/>
  <c r="M5853" i="5"/>
  <c r="J5854" i="5"/>
  <c r="K5854" i="5"/>
  <c r="L5854" i="5"/>
  <c r="M5854" i="5"/>
  <c r="J5855" i="5"/>
  <c r="K5855" i="5"/>
  <c r="L5855" i="5"/>
  <c r="M5855" i="5"/>
  <c r="J5856" i="5"/>
  <c r="K5856" i="5"/>
  <c r="L5856" i="5"/>
  <c r="M5856" i="5"/>
  <c r="J5857" i="5"/>
  <c r="K5857" i="5"/>
  <c r="L5857" i="5"/>
  <c r="M5857" i="5"/>
  <c r="J5858" i="5"/>
  <c r="K5858" i="5"/>
  <c r="L5858" i="5"/>
  <c r="M5858" i="5"/>
  <c r="J5859" i="5"/>
  <c r="K5859" i="5"/>
  <c r="L5859" i="5"/>
  <c r="M5859" i="5"/>
  <c r="J5860" i="5"/>
  <c r="K5860" i="5"/>
  <c r="L5860" i="5"/>
  <c r="M5860" i="5"/>
  <c r="J5861" i="5"/>
  <c r="K5861" i="5"/>
  <c r="L5861" i="5"/>
  <c r="M5861" i="5"/>
  <c r="J5862" i="5"/>
  <c r="K5862" i="5"/>
  <c r="L5862" i="5"/>
  <c r="M5862" i="5"/>
  <c r="J5863" i="5"/>
  <c r="K5863" i="5"/>
  <c r="L5863" i="5"/>
  <c r="M5863" i="5"/>
  <c r="J5864" i="5"/>
  <c r="K5864" i="5"/>
  <c r="L5864" i="5"/>
  <c r="M5864" i="5"/>
  <c r="J5865" i="5"/>
  <c r="K5865" i="5"/>
  <c r="L5865" i="5"/>
  <c r="M5865" i="5"/>
  <c r="J5866" i="5"/>
  <c r="K5866" i="5"/>
  <c r="L5866" i="5"/>
  <c r="M5866" i="5"/>
  <c r="J5867" i="5"/>
  <c r="K5867" i="5"/>
  <c r="L5867" i="5"/>
  <c r="M5867" i="5"/>
  <c r="J5868" i="5"/>
  <c r="K5868" i="5"/>
  <c r="L5868" i="5"/>
  <c r="M5868" i="5"/>
  <c r="J5869" i="5"/>
  <c r="K5869" i="5"/>
  <c r="L5869" i="5"/>
  <c r="M5869" i="5"/>
  <c r="J5870" i="5"/>
  <c r="K5870" i="5"/>
  <c r="L5870" i="5"/>
  <c r="M5870" i="5"/>
  <c r="J5871" i="5"/>
  <c r="K5871" i="5"/>
  <c r="L5871" i="5"/>
  <c r="M5871" i="5"/>
  <c r="J5872" i="5"/>
  <c r="K5872" i="5"/>
  <c r="L5872" i="5"/>
  <c r="M5872" i="5"/>
  <c r="J5873" i="5"/>
  <c r="K5873" i="5"/>
  <c r="L5873" i="5"/>
  <c r="M5873" i="5"/>
  <c r="J5874" i="5"/>
  <c r="K5874" i="5"/>
  <c r="L5874" i="5"/>
  <c r="M5874" i="5"/>
  <c r="J5875" i="5"/>
  <c r="K5875" i="5"/>
  <c r="L5875" i="5"/>
  <c r="M5875" i="5"/>
  <c r="J5876" i="5"/>
  <c r="K5876" i="5"/>
  <c r="L5876" i="5"/>
  <c r="M5876" i="5"/>
  <c r="J5877" i="5"/>
  <c r="K5877" i="5"/>
  <c r="L5877" i="5"/>
  <c r="M5877" i="5"/>
  <c r="J5878" i="5"/>
  <c r="K5878" i="5"/>
  <c r="L5878" i="5"/>
  <c r="M5878" i="5"/>
  <c r="J5879" i="5"/>
  <c r="K5879" i="5"/>
  <c r="L5879" i="5"/>
  <c r="M5879" i="5"/>
  <c r="J5880" i="5"/>
  <c r="K5880" i="5"/>
  <c r="L5880" i="5"/>
  <c r="M5880" i="5"/>
  <c r="J5881" i="5"/>
  <c r="K5881" i="5"/>
  <c r="L5881" i="5"/>
  <c r="M5881" i="5"/>
  <c r="J5882" i="5"/>
  <c r="K5882" i="5"/>
  <c r="L5882" i="5"/>
  <c r="M5882" i="5"/>
  <c r="J5883" i="5"/>
  <c r="K5883" i="5"/>
  <c r="L5883" i="5"/>
  <c r="M5883" i="5"/>
  <c r="J5884" i="5"/>
  <c r="K5884" i="5"/>
  <c r="L5884" i="5"/>
  <c r="M5884" i="5"/>
  <c r="J5885" i="5"/>
  <c r="K5885" i="5"/>
  <c r="L5885" i="5"/>
  <c r="M5885" i="5"/>
  <c r="J5886" i="5"/>
  <c r="K5886" i="5"/>
  <c r="L5886" i="5"/>
  <c r="M5886" i="5"/>
  <c r="J5887" i="5"/>
  <c r="K5887" i="5"/>
  <c r="L5887" i="5"/>
  <c r="M5887" i="5"/>
  <c r="J5888" i="5"/>
  <c r="K5888" i="5"/>
  <c r="L5888" i="5"/>
  <c r="M5888" i="5"/>
  <c r="J5889" i="5"/>
  <c r="K5889" i="5"/>
  <c r="L5889" i="5"/>
  <c r="M5889" i="5"/>
  <c r="J5890" i="5"/>
  <c r="K5890" i="5"/>
  <c r="L5890" i="5"/>
  <c r="M5890" i="5"/>
  <c r="J5891" i="5"/>
  <c r="K5891" i="5"/>
  <c r="L5891" i="5"/>
  <c r="M5891" i="5"/>
  <c r="J5892" i="5"/>
  <c r="K5892" i="5"/>
  <c r="L5892" i="5"/>
  <c r="M5892" i="5"/>
  <c r="J5893" i="5"/>
  <c r="K5893" i="5"/>
  <c r="L5893" i="5"/>
  <c r="M5893" i="5"/>
  <c r="J5894" i="5"/>
  <c r="K5894" i="5"/>
  <c r="L5894" i="5"/>
  <c r="M5894" i="5"/>
  <c r="J5895" i="5"/>
  <c r="K5895" i="5"/>
  <c r="L5895" i="5"/>
  <c r="M5895" i="5"/>
  <c r="J5896" i="5"/>
  <c r="K5896" i="5"/>
  <c r="L5896" i="5"/>
  <c r="M5896" i="5"/>
  <c r="J5897" i="5"/>
  <c r="K5897" i="5"/>
  <c r="L5897" i="5"/>
  <c r="M5897" i="5"/>
  <c r="J5898" i="5"/>
  <c r="K5898" i="5"/>
  <c r="L5898" i="5"/>
  <c r="M5898" i="5"/>
  <c r="J5899" i="5"/>
  <c r="K5899" i="5"/>
  <c r="L5899" i="5"/>
  <c r="M5899" i="5"/>
  <c r="J5900" i="5"/>
  <c r="K5900" i="5"/>
  <c r="L5900" i="5"/>
  <c r="M5900" i="5"/>
  <c r="J5901" i="5"/>
  <c r="K5901" i="5"/>
  <c r="L5901" i="5"/>
  <c r="M5901" i="5"/>
  <c r="J5902" i="5"/>
  <c r="K5902" i="5"/>
  <c r="L5902" i="5"/>
  <c r="M5902" i="5"/>
  <c r="J5903" i="5"/>
  <c r="K5903" i="5"/>
  <c r="L5903" i="5"/>
  <c r="M5903" i="5"/>
  <c r="J5904" i="5"/>
  <c r="K5904" i="5"/>
  <c r="L5904" i="5"/>
  <c r="M5904" i="5"/>
  <c r="J5905" i="5"/>
  <c r="K5905" i="5"/>
  <c r="L5905" i="5"/>
  <c r="M5905" i="5"/>
  <c r="J5906" i="5"/>
  <c r="K5906" i="5"/>
  <c r="L5906" i="5"/>
  <c r="M5906" i="5"/>
  <c r="J5907" i="5"/>
  <c r="K5907" i="5"/>
  <c r="L5907" i="5"/>
  <c r="M5907" i="5"/>
  <c r="J5908" i="5"/>
  <c r="K5908" i="5"/>
  <c r="L5908" i="5"/>
  <c r="M5908" i="5"/>
  <c r="J5909" i="5"/>
  <c r="K5909" i="5"/>
  <c r="L5909" i="5"/>
  <c r="M5909" i="5"/>
  <c r="J5910" i="5"/>
  <c r="K5910" i="5"/>
  <c r="L5910" i="5"/>
  <c r="M5910" i="5"/>
  <c r="J5911" i="5"/>
  <c r="K5911" i="5"/>
  <c r="L5911" i="5"/>
  <c r="M5911" i="5"/>
  <c r="J5912" i="5"/>
  <c r="K5912" i="5"/>
  <c r="L5912" i="5"/>
  <c r="M5912" i="5"/>
  <c r="J5913" i="5"/>
  <c r="K5913" i="5"/>
  <c r="L5913" i="5"/>
  <c r="M5913" i="5"/>
  <c r="J5914" i="5"/>
  <c r="K5914" i="5"/>
  <c r="L5914" i="5"/>
  <c r="M5914" i="5"/>
  <c r="J5915" i="5"/>
  <c r="K5915" i="5"/>
  <c r="L5915" i="5"/>
  <c r="M5915" i="5"/>
  <c r="J5916" i="5"/>
  <c r="K5916" i="5"/>
  <c r="L5916" i="5"/>
  <c r="M5916" i="5"/>
  <c r="J5917" i="5"/>
  <c r="K5917" i="5"/>
  <c r="L5917" i="5"/>
  <c r="M5917" i="5"/>
  <c r="J5918" i="5"/>
  <c r="K5918" i="5"/>
  <c r="L5918" i="5"/>
  <c r="M5918" i="5"/>
  <c r="J5919" i="5"/>
  <c r="K5919" i="5"/>
  <c r="L5919" i="5"/>
  <c r="M5919" i="5"/>
  <c r="J5920" i="5"/>
  <c r="K5920" i="5"/>
  <c r="L5920" i="5"/>
  <c r="M5920" i="5"/>
  <c r="J5921" i="5"/>
  <c r="K5921" i="5"/>
  <c r="L5921" i="5"/>
  <c r="M5921" i="5"/>
  <c r="J5922" i="5"/>
  <c r="K5922" i="5"/>
  <c r="L5922" i="5"/>
  <c r="M5922" i="5"/>
  <c r="J5923" i="5"/>
  <c r="K5923" i="5"/>
  <c r="L5923" i="5"/>
  <c r="M5923" i="5"/>
  <c r="J5924" i="5"/>
  <c r="K5924" i="5"/>
  <c r="L5924" i="5"/>
  <c r="M5924" i="5"/>
  <c r="J5925" i="5"/>
  <c r="K5925" i="5"/>
  <c r="L5925" i="5"/>
  <c r="M5925" i="5"/>
  <c r="J5926" i="5"/>
  <c r="K5926" i="5"/>
  <c r="L5926" i="5"/>
  <c r="M5926" i="5"/>
  <c r="J5927" i="5"/>
  <c r="K5927" i="5"/>
  <c r="L5927" i="5"/>
  <c r="M5927" i="5"/>
  <c r="J5928" i="5"/>
  <c r="K5928" i="5"/>
  <c r="L5928" i="5"/>
  <c r="M5928" i="5"/>
  <c r="J5929" i="5"/>
  <c r="K5929" i="5"/>
  <c r="L5929" i="5"/>
  <c r="M5929" i="5"/>
  <c r="J5930" i="5"/>
  <c r="K5930" i="5"/>
  <c r="L5930" i="5"/>
  <c r="M5930" i="5"/>
  <c r="J5931" i="5"/>
  <c r="K5931" i="5"/>
  <c r="L5931" i="5"/>
  <c r="M5931" i="5"/>
  <c r="J5932" i="5"/>
  <c r="K5932" i="5"/>
  <c r="L5932" i="5"/>
  <c r="M5932" i="5"/>
  <c r="J5933" i="5"/>
  <c r="K5933" i="5"/>
  <c r="L5933" i="5"/>
  <c r="M5933" i="5"/>
  <c r="J5934" i="5"/>
  <c r="K5934" i="5"/>
  <c r="L5934" i="5"/>
  <c r="M5934" i="5"/>
  <c r="J5935" i="5"/>
  <c r="K5935" i="5"/>
  <c r="L5935" i="5"/>
  <c r="M5935" i="5"/>
  <c r="J5936" i="5"/>
  <c r="K5936" i="5"/>
  <c r="L5936" i="5"/>
  <c r="M5936" i="5"/>
  <c r="J5937" i="5"/>
  <c r="K5937" i="5"/>
  <c r="L5937" i="5"/>
  <c r="M5937" i="5"/>
  <c r="J5938" i="5"/>
  <c r="K5938" i="5"/>
  <c r="L5938" i="5"/>
  <c r="M5938" i="5"/>
  <c r="J5939" i="5"/>
  <c r="K5939" i="5"/>
  <c r="L5939" i="5"/>
  <c r="M5939" i="5"/>
  <c r="J5940" i="5"/>
  <c r="K5940" i="5"/>
  <c r="L5940" i="5"/>
  <c r="M5940" i="5"/>
  <c r="J5941" i="5"/>
  <c r="K5941" i="5"/>
  <c r="L5941" i="5"/>
  <c r="M5941" i="5"/>
  <c r="J5942" i="5"/>
  <c r="K5942" i="5"/>
  <c r="L5942" i="5"/>
  <c r="M5942" i="5"/>
  <c r="J5943" i="5"/>
  <c r="K5943" i="5"/>
  <c r="L5943" i="5"/>
  <c r="M5943" i="5"/>
  <c r="J5944" i="5"/>
  <c r="K5944" i="5"/>
  <c r="L5944" i="5"/>
  <c r="M5944" i="5"/>
  <c r="J5945" i="5"/>
  <c r="K5945" i="5"/>
  <c r="L5945" i="5"/>
  <c r="M5945" i="5"/>
  <c r="J5946" i="5"/>
  <c r="K5946" i="5"/>
  <c r="L5946" i="5"/>
  <c r="M5946" i="5"/>
  <c r="J5947" i="5"/>
  <c r="K5947" i="5"/>
  <c r="L5947" i="5"/>
  <c r="M5947" i="5"/>
  <c r="J5948" i="5"/>
  <c r="K5948" i="5"/>
  <c r="L5948" i="5"/>
  <c r="M5948" i="5"/>
  <c r="J5949" i="5"/>
  <c r="K5949" i="5"/>
  <c r="L5949" i="5"/>
  <c r="M5949" i="5"/>
  <c r="J5950" i="5"/>
  <c r="K5950" i="5"/>
  <c r="L5950" i="5"/>
  <c r="M5950" i="5"/>
  <c r="J5951" i="5"/>
  <c r="K5951" i="5"/>
  <c r="L5951" i="5"/>
  <c r="M5951" i="5"/>
  <c r="J5952" i="5"/>
  <c r="K5952" i="5"/>
  <c r="L5952" i="5"/>
  <c r="M5952" i="5"/>
  <c r="J5953" i="5"/>
  <c r="K5953" i="5"/>
  <c r="L5953" i="5"/>
  <c r="M5953" i="5"/>
  <c r="J5954" i="5"/>
  <c r="K5954" i="5"/>
  <c r="L5954" i="5"/>
  <c r="M5954" i="5"/>
  <c r="J5955" i="5"/>
  <c r="K5955" i="5"/>
  <c r="L5955" i="5"/>
  <c r="M5955" i="5"/>
  <c r="J5956" i="5"/>
  <c r="K5956" i="5"/>
  <c r="L5956" i="5"/>
  <c r="M5956" i="5"/>
  <c r="J5957" i="5"/>
  <c r="K5957" i="5"/>
  <c r="L5957" i="5"/>
  <c r="M5957" i="5"/>
  <c r="J5958" i="5"/>
  <c r="K5958" i="5"/>
  <c r="L5958" i="5"/>
  <c r="M5958" i="5"/>
  <c r="J5959" i="5"/>
  <c r="K5959" i="5"/>
  <c r="L5959" i="5"/>
  <c r="M5959" i="5"/>
  <c r="J5960" i="5"/>
  <c r="K5960" i="5"/>
  <c r="L5960" i="5"/>
  <c r="M5960" i="5"/>
  <c r="J5961" i="5"/>
  <c r="K5961" i="5"/>
  <c r="L5961" i="5"/>
  <c r="M5961" i="5"/>
  <c r="J5962" i="5"/>
  <c r="K5962" i="5"/>
  <c r="L5962" i="5"/>
  <c r="M5962" i="5"/>
  <c r="J5963" i="5"/>
  <c r="K5963" i="5"/>
  <c r="L5963" i="5"/>
  <c r="M5963" i="5"/>
  <c r="J5964" i="5"/>
  <c r="K5964" i="5"/>
  <c r="L5964" i="5"/>
  <c r="M5964" i="5"/>
  <c r="J5965" i="5"/>
  <c r="K5965" i="5"/>
  <c r="L5965" i="5"/>
  <c r="M5965" i="5"/>
  <c r="J5966" i="5"/>
  <c r="K5966" i="5"/>
  <c r="L5966" i="5"/>
  <c r="M5966" i="5"/>
  <c r="J5967" i="5"/>
  <c r="K5967" i="5"/>
  <c r="L5967" i="5"/>
  <c r="M5967" i="5"/>
  <c r="J5968" i="5"/>
  <c r="K5968" i="5"/>
  <c r="L5968" i="5"/>
  <c r="M5968" i="5"/>
  <c r="J5969" i="5"/>
  <c r="K5969" i="5"/>
  <c r="L5969" i="5"/>
  <c r="M5969" i="5"/>
  <c r="J5970" i="5"/>
  <c r="K5970" i="5"/>
  <c r="L5970" i="5"/>
  <c r="M5970" i="5"/>
  <c r="J5971" i="5"/>
  <c r="K5971" i="5"/>
  <c r="L5971" i="5"/>
  <c r="M5971" i="5"/>
  <c r="J5972" i="5"/>
  <c r="K5972" i="5"/>
  <c r="L5972" i="5"/>
  <c r="M5972" i="5"/>
  <c r="J5973" i="5"/>
  <c r="K5973" i="5"/>
  <c r="L5973" i="5"/>
  <c r="M5973" i="5"/>
  <c r="J5974" i="5"/>
  <c r="K5974" i="5"/>
  <c r="L5974" i="5"/>
  <c r="M5974" i="5"/>
  <c r="J5975" i="5"/>
  <c r="K5975" i="5"/>
  <c r="L5975" i="5"/>
  <c r="M5975" i="5"/>
  <c r="J5976" i="5"/>
  <c r="K5976" i="5"/>
  <c r="L5976" i="5"/>
  <c r="M5976" i="5"/>
  <c r="J5977" i="5"/>
  <c r="K5977" i="5"/>
  <c r="L5977" i="5"/>
  <c r="M5977" i="5"/>
  <c r="J5978" i="5"/>
  <c r="K5978" i="5"/>
  <c r="L5978" i="5"/>
  <c r="M5978" i="5"/>
  <c r="J5979" i="5"/>
  <c r="K5979" i="5"/>
  <c r="L5979" i="5"/>
  <c r="M5979" i="5"/>
  <c r="J5980" i="5"/>
  <c r="K5980" i="5"/>
  <c r="L5980" i="5"/>
  <c r="M5980" i="5"/>
  <c r="J5981" i="5"/>
  <c r="K5981" i="5"/>
  <c r="L5981" i="5"/>
  <c r="M5981" i="5"/>
  <c r="J5982" i="5"/>
  <c r="K5982" i="5"/>
  <c r="L5982" i="5"/>
  <c r="M5982" i="5"/>
  <c r="J5983" i="5"/>
  <c r="K5983" i="5"/>
  <c r="L5983" i="5"/>
  <c r="M5983" i="5"/>
  <c r="J5984" i="5"/>
  <c r="K5984" i="5"/>
  <c r="L5984" i="5"/>
  <c r="M5984" i="5"/>
  <c r="J5985" i="5"/>
  <c r="K5985" i="5"/>
  <c r="L5985" i="5"/>
  <c r="M5985" i="5"/>
  <c r="J5986" i="5"/>
  <c r="K5986" i="5"/>
  <c r="L5986" i="5"/>
  <c r="M5986" i="5"/>
  <c r="J5987" i="5"/>
  <c r="K5987" i="5"/>
  <c r="L5987" i="5"/>
  <c r="M5987" i="5"/>
  <c r="J5988" i="5"/>
  <c r="K5988" i="5"/>
  <c r="L5988" i="5"/>
  <c r="M5988" i="5"/>
  <c r="J5989" i="5"/>
  <c r="K5989" i="5"/>
  <c r="L5989" i="5"/>
  <c r="M5989" i="5"/>
  <c r="J5990" i="5"/>
  <c r="K5990" i="5"/>
  <c r="L5990" i="5"/>
  <c r="M5990" i="5"/>
  <c r="J5991" i="5"/>
  <c r="K5991" i="5"/>
  <c r="L5991" i="5"/>
  <c r="M5991" i="5"/>
  <c r="J5992" i="5"/>
  <c r="K5992" i="5"/>
  <c r="L5992" i="5"/>
  <c r="M5992" i="5"/>
  <c r="J5993" i="5"/>
  <c r="K5993" i="5"/>
  <c r="L5993" i="5"/>
  <c r="M5993" i="5"/>
  <c r="J5994" i="5"/>
  <c r="K5994" i="5"/>
  <c r="L5994" i="5"/>
  <c r="M5994" i="5"/>
  <c r="J5995" i="5"/>
  <c r="K5995" i="5"/>
  <c r="L5995" i="5"/>
  <c r="M5995" i="5"/>
  <c r="J5996" i="5"/>
  <c r="K5996" i="5"/>
  <c r="L5996" i="5"/>
  <c r="M5996" i="5"/>
  <c r="J5997" i="5"/>
  <c r="K5997" i="5"/>
  <c r="L5997" i="5"/>
  <c r="M5997" i="5"/>
  <c r="J5998" i="5"/>
  <c r="K5998" i="5"/>
  <c r="L5998" i="5"/>
  <c r="M5998" i="5"/>
  <c r="J5999" i="5"/>
  <c r="K5999" i="5"/>
  <c r="L5999" i="5"/>
  <c r="M5999" i="5"/>
  <c r="J6000" i="5"/>
  <c r="K6000" i="5"/>
  <c r="L6000" i="5"/>
  <c r="M6000" i="5"/>
  <c r="J6001" i="5"/>
  <c r="K6001" i="5"/>
  <c r="L6001" i="5"/>
  <c r="M6001" i="5"/>
  <c r="J6002" i="5"/>
  <c r="K6002" i="5"/>
  <c r="L6002" i="5"/>
  <c r="M6002" i="5"/>
  <c r="J6003" i="5"/>
  <c r="K6003" i="5"/>
  <c r="L6003" i="5"/>
  <c r="M6003" i="5"/>
  <c r="J6004" i="5"/>
  <c r="K6004" i="5"/>
  <c r="L6004" i="5"/>
  <c r="M6004" i="5"/>
  <c r="J6005" i="5"/>
  <c r="K6005" i="5"/>
  <c r="L6005" i="5"/>
  <c r="M6005" i="5"/>
  <c r="J6006" i="5"/>
  <c r="K6006" i="5"/>
  <c r="L6006" i="5"/>
  <c r="M6006" i="5"/>
  <c r="J6007" i="5"/>
  <c r="K6007" i="5"/>
  <c r="L6007" i="5"/>
  <c r="M6007" i="5"/>
  <c r="J6008" i="5"/>
  <c r="K6008" i="5"/>
  <c r="L6008" i="5"/>
  <c r="M6008" i="5"/>
  <c r="J6009" i="5"/>
  <c r="K6009" i="5"/>
  <c r="L6009" i="5"/>
  <c r="M6009" i="5"/>
  <c r="J6010" i="5"/>
  <c r="K6010" i="5"/>
  <c r="L6010" i="5"/>
  <c r="M6010" i="5"/>
  <c r="J6011" i="5"/>
  <c r="K6011" i="5"/>
  <c r="L6011" i="5"/>
  <c r="M6011" i="5"/>
  <c r="J6012" i="5"/>
  <c r="K6012" i="5"/>
  <c r="L6012" i="5"/>
  <c r="M6012" i="5"/>
  <c r="J6013" i="5"/>
  <c r="K6013" i="5"/>
  <c r="L6013" i="5"/>
  <c r="M6013" i="5"/>
  <c r="J6014" i="5"/>
  <c r="K6014" i="5"/>
  <c r="L6014" i="5"/>
  <c r="M6014" i="5"/>
  <c r="J6015" i="5"/>
  <c r="K6015" i="5"/>
  <c r="L6015" i="5"/>
  <c r="M6015" i="5"/>
  <c r="J6016" i="5"/>
  <c r="K6016" i="5"/>
  <c r="L6016" i="5"/>
  <c r="M6016" i="5"/>
  <c r="J6017" i="5"/>
  <c r="K6017" i="5"/>
  <c r="L6017" i="5"/>
  <c r="M6017" i="5"/>
  <c r="J6018" i="5"/>
  <c r="K6018" i="5"/>
  <c r="L6018" i="5"/>
  <c r="M6018" i="5"/>
  <c r="J6019" i="5"/>
  <c r="K6019" i="5"/>
  <c r="L6019" i="5"/>
  <c r="M6019" i="5"/>
  <c r="J6020" i="5"/>
  <c r="K6020" i="5"/>
  <c r="L6020" i="5"/>
  <c r="M6020" i="5"/>
  <c r="J6021" i="5"/>
  <c r="K6021" i="5"/>
  <c r="L6021" i="5"/>
  <c r="M6021" i="5"/>
  <c r="J6022" i="5"/>
  <c r="K6022" i="5"/>
  <c r="L6022" i="5"/>
  <c r="M6022" i="5"/>
  <c r="J6023" i="5"/>
  <c r="K6023" i="5"/>
  <c r="L6023" i="5"/>
  <c r="M6023" i="5"/>
  <c r="J6024" i="5"/>
  <c r="K6024" i="5"/>
  <c r="L6024" i="5"/>
  <c r="M6024" i="5"/>
  <c r="J6025" i="5"/>
  <c r="K6025" i="5"/>
  <c r="L6025" i="5"/>
  <c r="M6025" i="5"/>
  <c r="J6026" i="5"/>
  <c r="K6026" i="5"/>
  <c r="L6026" i="5"/>
  <c r="M6026" i="5"/>
  <c r="J6027" i="5"/>
  <c r="K6027" i="5"/>
  <c r="L6027" i="5"/>
  <c r="M6027" i="5"/>
  <c r="J6028" i="5"/>
  <c r="K6028" i="5"/>
  <c r="L6028" i="5"/>
  <c r="M6028" i="5"/>
  <c r="J6029" i="5"/>
  <c r="K6029" i="5"/>
  <c r="L6029" i="5"/>
  <c r="M6029" i="5"/>
  <c r="J6030" i="5"/>
  <c r="K6030" i="5"/>
  <c r="L6030" i="5"/>
  <c r="M6030" i="5"/>
  <c r="J6031" i="5"/>
  <c r="K6031" i="5"/>
  <c r="L6031" i="5"/>
  <c r="M6031" i="5"/>
  <c r="J6032" i="5"/>
  <c r="K6032" i="5"/>
  <c r="L6032" i="5"/>
  <c r="M6032" i="5"/>
  <c r="J6033" i="5"/>
  <c r="K6033" i="5"/>
  <c r="L6033" i="5"/>
  <c r="M6033" i="5"/>
  <c r="J6034" i="5"/>
  <c r="K6034" i="5"/>
  <c r="L6034" i="5"/>
  <c r="M6034" i="5"/>
  <c r="J6035" i="5"/>
  <c r="K6035" i="5"/>
  <c r="L6035" i="5"/>
  <c r="M6035" i="5"/>
  <c r="J6036" i="5"/>
  <c r="K6036" i="5"/>
  <c r="L6036" i="5"/>
  <c r="M6036" i="5"/>
  <c r="J6037" i="5"/>
  <c r="K6037" i="5"/>
  <c r="L6037" i="5"/>
  <c r="M6037" i="5"/>
  <c r="J6038" i="5"/>
  <c r="K6038" i="5"/>
  <c r="L6038" i="5"/>
  <c r="M6038" i="5"/>
  <c r="J6039" i="5"/>
  <c r="K6039" i="5"/>
  <c r="L6039" i="5"/>
  <c r="M6039" i="5"/>
  <c r="J6040" i="5"/>
  <c r="K6040" i="5"/>
  <c r="L6040" i="5"/>
  <c r="M6040" i="5"/>
  <c r="J6041" i="5"/>
  <c r="K6041" i="5"/>
  <c r="L6041" i="5"/>
  <c r="M6041" i="5"/>
  <c r="J6042" i="5"/>
  <c r="K6042" i="5"/>
  <c r="L6042" i="5"/>
  <c r="M6042" i="5"/>
  <c r="J6043" i="5"/>
  <c r="K6043" i="5"/>
  <c r="L6043" i="5"/>
  <c r="M6043" i="5"/>
  <c r="J6044" i="5"/>
  <c r="K6044" i="5"/>
  <c r="L6044" i="5"/>
  <c r="M6044" i="5"/>
  <c r="J6045" i="5"/>
  <c r="K6045" i="5"/>
  <c r="L6045" i="5"/>
  <c r="M6045" i="5"/>
  <c r="J6046" i="5"/>
  <c r="K6046" i="5"/>
  <c r="L6046" i="5"/>
  <c r="M6046" i="5"/>
  <c r="J6047" i="5"/>
  <c r="K6047" i="5"/>
  <c r="L6047" i="5"/>
  <c r="M6047" i="5"/>
  <c r="J6048" i="5"/>
  <c r="K6048" i="5"/>
  <c r="L6048" i="5"/>
  <c r="M6048" i="5"/>
  <c r="J6049" i="5"/>
  <c r="K6049" i="5"/>
  <c r="L6049" i="5"/>
  <c r="M6049" i="5"/>
  <c r="J6050" i="5"/>
  <c r="K6050" i="5"/>
  <c r="L6050" i="5"/>
  <c r="M6050" i="5"/>
  <c r="J6051" i="5"/>
  <c r="K6051" i="5"/>
  <c r="L6051" i="5"/>
  <c r="M6051" i="5"/>
  <c r="J6052" i="5"/>
  <c r="K6052" i="5"/>
  <c r="L6052" i="5"/>
  <c r="M6052" i="5"/>
  <c r="J6053" i="5"/>
  <c r="K6053" i="5"/>
  <c r="L6053" i="5"/>
  <c r="M6053" i="5"/>
  <c r="J6054" i="5"/>
  <c r="K6054" i="5"/>
  <c r="L6054" i="5"/>
  <c r="M6054" i="5"/>
  <c r="J6055" i="5"/>
  <c r="K6055" i="5"/>
  <c r="L6055" i="5"/>
  <c r="M6055" i="5"/>
  <c r="J6056" i="5"/>
  <c r="K6056" i="5"/>
  <c r="L6056" i="5"/>
  <c r="M6056" i="5"/>
  <c r="J6057" i="5"/>
  <c r="K6057" i="5"/>
  <c r="L6057" i="5"/>
  <c r="M6057" i="5"/>
  <c r="J6058" i="5"/>
  <c r="K6058" i="5"/>
  <c r="L6058" i="5"/>
  <c r="M6058" i="5"/>
  <c r="J6059" i="5"/>
  <c r="K6059" i="5"/>
  <c r="L6059" i="5"/>
  <c r="M6059" i="5"/>
  <c r="J6060" i="5"/>
  <c r="K6060" i="5"/>
  <c r="L6060" i="5"/>
  <c r="M6060" i="5"/>
  <c r="J6061" i="5"/>
  <c r="K6061" i="5"/>
  <c r="L6061" i="5"/>
  <c r="M6061" i="5"/>
  <c r="J6062" i="5"/>
  <c r="K6062" i="5"/>
  <c r="L6062" i="5"/>
  <c r="M6062" i="5"/>
  <c r="J6063" i="5"/>
  <c r="K6063" i="5"/>
  <c r="L6063" i="5"/>
  <c r="M6063" i="5"/>
  <c r="J6064" i="5"/>
  <c r="K6064" i="5"/>
  <c r="L6064" i="5"/>
  <c r="M6064" i="5"/>
  <c r="J6065" i="5"/>
  <c r="K6065" i="5"/>
  <c r="L6065" i="5"/>
  <c r="M6065" i="5"/>
  <c r="J6066" i="5"/>
  <c r="K6066" i="5"/>
  <c r="L6066" i="5"/>
  <c r="M6066" i="5"/>
  <c r="J6067" i="5"/>
  <c r="K6067" i="5"/>
  <c r="L6067" i="5"/>
  <c r="M6067" i="5"/>
  <c r="J6068" i="5"/>
  <c r="K6068" i="5"/>
  <c r="L6068" i="5"/>
  <c r="M6068" i="5"/>
  <c r="J6069" i="5"/>
  <c r="K6069" i="5"/>
  <c r="L6069" i="5"/>
  <c r="M6069" i="5"/>
  <c r="J6070" i="5"/>
  <c r="K6070" i="5"/>
  <c r="L6070" i="5"/>
  <c r="M6070" i="5"/>
  <c r="J6071" i="5"/>
  <c r="K6071" i="5"/>
  <c r="L6071" i="5"/>
  <c r="M6071" i="5"/>
  <c r="J6072" i="5"/>
  <c r="K6072" i="5"/>
  <c r="L6072" i="5"/>
  <c r="M6072" i="5"/>
  <c r="J6073" i="5"/>
  <c r="K6073" i="5"/>
  <c r="L6073" i="5"/>
  <c r="M6073" i="5"/>
  <c r="J6074" i="5"/>
  <c r="K6074" i="5"/>
  <c r="L6074" i="5"/>
  <c r="M6074" i="5"/>
  <c r="J6075" i="5"/>
  <c r="K6075" i="5"/>
  <c r="L6075" i="5"/>
  <c r="M6075" i="5"/>
  <c r="J6076" i="5"/>
  <c r="K6076" i="5"/>
  <c r="L6076" i="5"/>
  <c r="M6076" i="5"/>
  <c r="J6077" i="5"/>
  <c r="K6077" i="5"/>
  <c r="L6077" i="5"/>
  <c r="M6077" i="5"/>
  <c r="J6078" i="5"/>
  <c r="K6078" i="5"/>
  <c r="L6078" i="5"/>
  <c r="M6078" i="5"/>
  <c r="J6079" i="5"/>
  <c r="K6079" i="5"/>
  <c r="L6079" i="5"/>
  <c r="M6079" i="5"/>
  <c r="J6080" i="5"/>
  <c r="K6080" i="5"/>
  <c r="L6080" i="5"/>
  <c r="M6080" i="5"/>
  <c r="J6081" i="5"/>
  <c r="K6081" i="5"/>
  <c r="L6081" i="5"/>
  <c r="M6081" i="5"/>
  <c r="J6082" i="5"/>
  <c r="K6082" i="5"/>
  <c r="L6082" i="5"/>
  <c r="M6082" i="5"/>
  <c r="J6083" i="5"/>
  <c r="K6083" i="5"/>
  <c r="L6083" i="5"/>
  <c r="M6083" i="5"/>
  <c r="J6084" i="5"/>
  <c r="K6084" i="5"/>
  <c r="L6084" i="5"/>
  <c r="M6084" i="5"/>
  <c r="J6085" i="5"/>
  <c r="K6085" i="5"/>
  <c r="L6085" i="5"/>
  <c r="M6085" i="5"/>
  <c r="J6086" i="5"/>
  <c r="K6086" i="5"/>
  <c r="L6086" i="5"/>
  <c r="M6086" i="5"/>
  <c r="J6087" i="5"/>
  <c r="K6087" i="5"/>
  <c r="L6087" i="5"/>
  <c r="M6087" i="5"/>
  <c r="J6088" i="5"/>
  <c r="K6088" i="5"/>
  <c r="L6088" i="5"/>
  <c r="M6088" i="5"/>
  <c r="J6089" i="5"/>
  <c r="K6089" i="5"/>
  <c r="L6089" i="5"/>
  <c r="M6089" i="5"/>
  <c r="J6090" i="5"/>
  <c r="K6090" i="5"/>
  <c r="L6090" i="5"/>
  <c r="M6090" i="5"/>
  <c r="J6091" i="5"/>
  <c r="K6091" i="5"/>
  <c r="L6091" i="5"/>
  <c r="M6091" i="5"/>
  <c r="J6092" i="5"/>
  <c r="K6092" i="5"/>
  <c r="L6092" i="5"/>
  <c r="M6092" i="5"/>
  <c r="J6093" i="5"/>
  <c r="K6093" i="5"/>
  <c r="L6093" i="5"/>
  <c r="M6093" i="5"/>
  <c r="J6094" i="5"/>
  <c r="K6094" i="5"/>
  <c r="L6094" i="5"/>
  <c r="M6094" i="5"/>
  <c r="J6095" i="5"/>
  <c r="K6095" i="5"/>
  <c r="L6095" i="5"/>
  <c r="M6095" i="5"/>
  <c r="J6096" i="5"/>
  <c r="K6096" i="5"/>
  <c r="L6096" i="5"/>
  <c r="M6096" i="5"/>
  <c r="J6097" i="5"/>
  <c r="K6097" i="5"/>
  <c r="L6097" i="5"/>
  <c r="M6097" i="5"/>
  <c r="J6098" i="5"/>
  <c r="K6098" i="5"/>
  <c r="L6098" i="5"/>
  <c r="M6098" i="5"/>
  <c r="J6099" i="5"/>
  <c r="K6099" i="5"/>
  <c r="L6099" i="5"/>
  <c r="M6099" i="5"/>
  <c r="J6100" i="5"/>
  <c r="K6100" i="5"/>
  <c r="L6100" i="5"/>
  <c r="M6100" i="5"/>
  <c r="J6101" i="5"/>
  <c r="K6101" i="5"/>
  <c r="L6101" i="5"/>
  <c r="M6101" i="5"/>
  <c r="J6102" i="5"/>
  <c r="K6102" i="5"/>
  <c r="L6102" i="5"/>
  <c r="M6102" i="5"/>
  <c r="J6103" i="5"/>
  <c r="K6103" i="5"/>
  <c r="L6103" i="5"/>
  <c r="M6103" i="5"/>
  <c r="J6104" i="5"/>
  <c r="K6104" i="5"/>
  <c r="L6104" i="5"/>
  <c r="M6104" i="5"/>
  <c r="J6105" i="5"/>
  <c r="K6105" i="5"/>
  <c r="L6105" i="5"/>
  <c r="M6105" i="5"/>
  <c r="J6106" i="5"/>
  <c r="K6106" i="5"/>
  <c r="L6106" i="5"/>
  <c r="M6106" i="5"/>
  <c r="J6107" i="5"/>
  <c r="K6107" i="5"/>
  <c r="L6107" i="5"/>
  <c r="M6107" i="5"/>
  <c r="J6108" i="5"/>
  <c r="K6108" i="5"/>
  <c r="L6108" i="5"/>
  <c r="M6108" i="5"/>
  <c r="J6109" i="5"/>
  <c r="K6109" i="5"/>
  <c r="L6109" i="5"/>
  <c r="M6109" i="5"/>
  <c r="J6110" i="5"/>
  <c r="K6110" i="5"/>
  <c r="L6110" i="5"/>
  <c r="M6110" i="5"/>
  <c r="J6111" i="5"/>
  <c r="K6111" i="5"/>
  <c r="L6111" i="5"/>
  <c r="M6111" i="5"/>
  <c r="J6112" i="5"/>
  <c r="K6112" i="5"/>
  <c r="L6112" i="5"/>
  <c r="M6112" i="5"/>
  <c r="J6113" i="5"/>
  <c r="K6113" i="5"/>
  <c r="L6113" i="5"/>
  <c r="M6113" i="5"/>
  <c r="J6114" i="5"/>
  <c r="K6114" i="5"/>
  <c r="L6114" i="5"/>
  <c r="M6114" i="5"/>
  <c r="J6115" i="5"/>
  <c r="K6115" i="5"/>
  <c r="L6115" i="5"/>
  <c r="M6115" i="5"/>
  <c r="J6116" i="5"/>
  <c r="K6116" i="5"/>
  <c r="L6116" i="5"/>
  <c r="M6116" i="5"/>
  <c r="J6117" i="5"/>
  <c r="K6117" i="5"/>
  <c r="L6117" i="5"/>
  <c r="M6117" i="5"/>
  <c r="J6118" i="5"/>
  <c r="K6118" i="5"/>
  <c r="L6118" i="5"/>
  <c r="M6118" i="5"/>
  <c r="J6119" i="5"/>
  <c r="K6119" i="5"/>
  <c r="L6119" i="5"/>
  <c r="M6119" i="5"/>
  <c r="J6120" i="5"/>
  <c r="K6120" i="5"/>
  <c r="L6120" i="5"/>
  <c r="M6120" i="5"/>
  <c r="J6121" i="5"/>
  <c r="K6121" i="5"/>
  <c r="L6121" i="5"/>
  <c r="M6121" i="5"/>
  <c r="J6122" i="5"/>
  <c r="K6122" i="5"/>
  <c r="L6122" i="5"/>
  <c r="M6122" i="5"/>
  <c r="J6123" i="5"/>
  <c r="K6123" i="5"/>
  <c r="L6123" i="5"/>
  <c r="M6123" i="5"/>
  <c r="J6124" i="5"/>
  <c r="K6124" i="5"/>
  <c r="L6124" i="5"/>
  <c r="M6124" i="5"/>
  <c r="J6125" i="5"/>
  <c r="K6125" i="5"/>
  <c r="L6125" i="5"/>
  <c r="M6125" i="5"/>
  <c r="J6126" i="5"/>
  <c r="K6126" i="5"/>
  <c r="L6126" i="5"/>
  <c r="M6126" i="5"/>
  <c r="J6127" i="5"/>
  <c r="K6127" i="5"/>
  <c r="L6127" i="5"/>
  <c r="M6127" i="5"/>
  <c r="J6128" i="5"/>
  <c r="K6128" i="5"/>
  <c r="L6128" i="5"/>
  <c r="M6128" i="5"/>
  <c r="J6129" i="5"/>
  <c r="K6129" i="5"/>
  <c r="L6129" i="5"/>
  <c r="M6129" i="5"/>
  <c r="J6130" i="5"/>
  <c r="K6130" i="5"/>
  <c r="L6130" i="5"/>
  <c r="M6130" i="5"/>
  <c r="J6131" i="5"/>
  <c r="K6131" i="5"/>
  <c r="L6131" i="5"/>
  <c r="M6131" i="5"/>
  <c r="J6132" i="5"/>
  <c r="K6132" i="5"/>
  <c r="L6132" i="5"/>
  <c r="M6132" i="5"/>
  <c r="J6133" i="5"/>
  <c r="K6133" i="5"/>
  <c r="L6133" i="5"/>
  <c r="M6133" i="5"/>
  <c r="J6134" i="5"/>
  <c r="K6134" i="5"/>
  <c r="L6134" i="5"/>
  <c r="M6134" i="5"/>
  <c r="J6135" i="5"/>
  <c r="K6135" i="5"/>
  <c r="L6135" i="5"/>
  <c r="M6135" i="5"/>
  <c r="J6136" i="5"/>
  <c r="K6136" i="5"/>
  <c r="L6136" i="5"/>
  <c r="M6136" i="5"/>
  <c r="J6137" i="5"/>
  <c r="K6137" i="5"/>
  <c r="L6137" i="5"/>
  <c r="M6137" i="5"/>
  <c r="J6138" i="5"/>
  <c r="K6138" i="5"/>
  <c r="L6138" i="5"/>
  <c r="M6138" i="5"/>
  <c r="J6139" i="5"/>
  <c r="K6139" i="5"/>
  <c r="L6139" i="5"/>
  <c r="M6139" i="5"/>
  <c r="J6140" i="5"/>
  <c r="K6140" i="5"/>
  <c r="L6140" i="5"/>
  <c r="M6140" i="5"/>
  <c r="J6141" i="5"/>
  <c r="K6141" i="5"/>
  <c r="L6141" i="5"/>
  <c r="M6141" i="5"/>
  <c r="J6142" i="5"/>
  <c r="K6142" i="5"/>
  <c r="L6142" i="5"/>
  <c r="M6142" i="5"/>
  <c r="J6143" i="5"/>
  <c r="K6143" i="5"/>
  <c r="L6143" i="5"/>
  <c r="M6143" i="5"/>
  <c r="J6144" i="5"/>
  <c r="K6144" i="5"/>
  <c r="L6144" i="5"/>
  <c r="M6144" i="5"/>
  <c r="J6145" i="5"/>
  <c r="K6145" i="5"/>
  <c r="L6145" i="5"/>
  <c r="M6145" i="5"/>
  <c r="J6146" i="5"/>
  <c r="K6146" i="5"/>
  <c r="L6146" i="5"/>
  <c r="M6146" i="5"/>
  <c r="J6147" i="5"/>
  <c r="K6147" i="5"/>
  <c r="L6147" i="5"/>
  <c r="M6147" i="5"/>
  <c r="J6148" i="5"/>
  <c r="K6148" i="5"/>
  <c r="L6148" i="5"/>
  <c r="M6148" i="5"/>
  <c r="J6149" i="5"/>
  <c r="K6149" i="5"/>
  <c r="L6149" i="5"/>
  <c r="M6149" i="5"/>
  <c r="J6150" i="5"/>
  <c r="K6150" i="5"/>
  <c r="L6150" i="5"/>
  <c r="M6150" i="5"/>
  <c r="J6151" i="5"/>
  <c r="K6151" i="5"/>
  <c r="L6151" i="5"/>
  <c r="M6151" i="5"/>
  <c r="J6152" i="5"/>
  <c r="K6152" i="5"/>
  <c r="L6152" i="5"/>
  <c r="M6152" i="5"/>
  <c r="J6153" i="5"/>
  <c r="K6153" i="5"/>
  <c r="L6153" i="5"/>
  <c r="M6153" i="5"/>
  <c r="J6154" i="5"/>
  <c r="K6154" i="5"/>
  <c r="L6154" i="5"/>
  <c r="M6154" i="5"/>
  <c r="J6155" i="5"/>
  <c r="K6155" i="5"/>
  <c r="L6155" i="5"/>
  <c r="M6155" i="5"/>
  <c r="J6156" i="5"/>
  <c r="K6156" i="5"/>
  <c r="L6156" i="5"/>
  <c r="M6156" i="5"/>
  <c r="J6157" i="5"/>
  <c r="K6157" i="5"/>
  <c r="L6157" i="5"/>
  <c r="M6157" i="5"/>
  <c r="J6158" i="5"/>
  <c r="K6158" i="5"/>
  <c r="L6158" i="5"/>
  <c r="M6158" i="5"/>
  <c r="J6159" i="5"/>
  <c r="K6159" i="5"/>
  <c r="L6159" i="5"/>
  <c r="M6159" i="5"/>
  <c r="J6160" i="5"/>
  <c r="K6160" i="5"/>
  <c r="L6160" i="5"/>
  <c r="M6160" i="5"/>
  <c r="J6161" i="5"/>
  <c r="K6161" i="5"/>
  <c r="L6161" i="5"/>
  <c r="M6161" i="5"/>
  <c r="J6162" i="5"/>
  <c r="K6162" i="5"/>
  <c r="L6162" i="5"/>
  <c r="M6162" i="5"/>
  <c r="J6163" i="5"/>
  <c r="K6163" i="5"/>
  <c r="L6163" i="5"/>
  <c r="M6163" i="5"/>
  <c r="J6164" i="5"/>
  <c r="K6164" i="5"/>
  <c r="L6164" i="5"/>
  <c r="M6164" i="5"/>
  <c r="J6165" i="5"/>
  <c r="K6165" i="5"/>
  <c r="L6165" i="5"/>
  <c r="M6165" i="5"/>
  <c r="J6166" i="5"/>
  <c r="K6166" i="5"/>
  <c r="L6166" i="5"/>
  <c r="M6166" i="5"/>
  <c r="J6167" i="5"/>
  <c r="K6167" i="5"/>
  <c r="L6167" i="5"/>
  <c r="M6167" i="5"/>
  <c r="J6168" i="5"/>
  <c r="K6168" i="5"/>
  <c r="L6168" i="5"/>
  <c r="M6168" i="5"/>
  <c r="J6169" i="5"/>
  <c r="K6169" i="5"/>
  <c r="L6169" i="5"/>
  <c r="M6169" i="5"/>
  <c r="J6170" i="5"/>
  <c r="K6170" i="5"/>
  <c r="L6170" i="5"/>
  <c r="M6170" i="5"/>
  <c r="J6171" i="5"/>
  <c r="K6171" i="5"/>
  <c r="L6171" i="5"/>
  <c r="M6171" i="5"/>
  <c r="J6172" i="5"/>
  <c r="K6172" i="5"/>
  <c r="L6172" i="5"/>
  <c r="M6172" i="5"/>
  <c r="J6173" i="5"/>
  <c r="K6173" i="5"/>
  <c r="L6173" i="5"/>
  <c r="M6173" i="5"/>
  <c r="J6174" i="5"/>
  <c r="K6174" i="5"/>
  <c r="L6174" i="5"/>
  <c r="M6174" i="5"/>
  <c r="J6175" i="5"/>
  <c r="K6175" i="5"/>
  <c r="L6175" i="5"/>
  <c r="M6175" i="5"/>
  <c r="J6176" i="5"/>
  <c r="K6176" i="5"/>
  <c r="L6176" i="5"/>
  <c r="M6176" i="5"/>
  <c r="J6177" i="5"/>
  <c r="K6177" i="5"/>
  <c r="L6177" i="5"/>
  <c r="M6177" i="5"/>
  <c r="J6178" i="5"/>
  <c r="K6178" i="5"/>
  <c r="L6178" i="5"/>
  <c r="M6178" i="5"/>
  <c r="J6179" i="5"/>
  <c r="K6179" i="5"/>
  <c r="L6179" i="5"/>
  <c r="M6179" i="5"/>
  <c r="J6180" i="5"/>
  <c r="K6180" i="5"/>
  <c r="L6180" i="5"/>
  <c r="M6180" i="5"/>
  <c r="J6181" i="5"/>
  <c r="K6181" i="5"/>
  <c r="L6181" i="5"/>
  <c r="M6181" i="5"/>
  <c r="J6182" i="5"/>
  <c r="K6182" i="5"/>
  <c r="L6182" i="5"/>
  <c r="M6182" i="5"/>
  <c r="J6183" i="5"/>
  <c r="K6183" i="5"/>
  <c r="L6183" i="5"/>
  <c r="M6183" i="5"/>
  <c r="J6184" i="5"/>
  <c r="K6184" i="5"/>
  <c r="L6184" i="5"/>
  <c r="M6184" i="5"/>
  <c r="J6185" i="5"/>
  <c r="K6185" i="5"/>
  <c r="L6185" i="5"/>
  <c r="M6185" i="5"/>
  <c r="J6186" i="5"/>
  <c r="K6186" i="5"/>
  <c r="L6186" i="5"/>
  <c r="M6186" i="5"/>
  <c r="J6187" i="5"/>
  <c r="K6187" i="5"/>
  <c r="L6187" i="5"/>
  <c r="M6187" i="5"/>
  <c r="J6188" i="5"/>
  <c r="K6188" i="5"/>
  <c r="L6188" i="5"/>
  <c r="M6188" i="5"/>
  <c r="J6189" i="5"/>
  <c r="K6189" i="5"/>
  <c r="L6189" i="5"/>
  <c r="M6189" i="5"/>
  <c r="J6190" i="5"/>
  <c r="K6190" i="5"/>
  <c r="L6190" i="5"/>
  <c r="M6190" i="5"/>
  <c r="J6191" i="5"/>
  <c r="K6191" i="5"/>
  <c r="L6191" i="5"/>
  <c r="M6191" i="5"/>
  <c r="J6192" i="5"/>
  <c r="K6192" i="5"/>
  <c r="L6192" i="5"/>
  <c r="M6192" i="5"/>
  <c r="J6193" i="5"/>
  <c r="K6193" i="5"/>
  <c r="L6193" i="5"/>
  <c r="M6193" i="5"/>
  <c r="J6194" i="5"/>
  <c r="K6194" i="5"/>
  <c r="L6194" i="5"/>
  <c r="M6194" i="5"/>
  <c r="J6195" i="5"/>
  <c r="K6195" i="5"/>
  <c r="L6195" i="5"/>
  <c r="M6195" i="5"/>
  <c r="J6196" i="5"/>
  <c r="K6196" i="5"/>
  <c r="L6196" i="5"/>
  <c r="M6196" i="5"/>
  <c r="J6197" i="5"/>
  <c r="K6197" i="5"/>
  <c r="L6197" i="5"/>
  <c r="M6197" i="5"/>
  <c r="J6198" i="5"/>
  <c r="K6198" i="5"/>
  <c r="L6198" i="5"/>
  <c r="M6198" i="5"/>
  <c r="J6199" i="5"/>
  <c r="K6199" i="5"/>
  <c r="L6199" i="5"/>
  <c r="M6199" i="5"/>
  <c r="J6200" i="5"/>
  <c r="K6200" i="5"/>
  <c r="L6200" i="5"/>
  <c r="M6200" i="5"/>
  <c r="J6201" i="5"/>
  <c r="K6201" i="5"/>
  <c r="L6201" i="5"/>
  <c r="M6201" i="5"/>
  <c r="J6202" i="5"/>
  <c r="K6202" i="5"/>
  <c r="L6202" i="5"/>
  <c r="M6202" i="5"/>
  <c r="J6203" i="5"/>
  <c r="K6203" i="5"/>
  <c r="L6203" i="5"/>
  <c r="M6203" i="5"/>
  <c r="J6204" i="5"/>
  <c r="K6204" i="5"/>
  <c r="L6204" i="5"/>
  <c r="M6204" i="5"/>
  <c r="J6205" i="5"/>
  <c r="K6205" i="5"/>
  <c r="L6205" i="5"/>
  <c r="M6205" i="5"/>
  <c r="J6206" i="5"/>
  <c r="K6206" i="5"/>
  <c r="L6206" i="5"/>
  <c r="M6206" i="5"/>
  <c r="J6207" i="5"/>
  <c r="K6207" i="5"/>
  <c r="L6207" i="5"/>
  <c r="M6207" i="5"/>
  <c r="J6208" i="5"/>
  <c r="K6208" i="5"/>
  <c r="L6208" i="5"/>
  <c r="M6208" i="5"/>
  <c r="J6209" i="5"/>
  <c r="K6209" i="5"/>
  <c r="L6209" i="5"/>
  <c r="M6209" i="5"/>
  <c r="J6210" i="5"/>
  <c r="K6210" i="5"/>
  <c r="L6210" i="5"/>
  <c r="M6210" i="5"/>
  <c r="J6211" i="5"/>
  <c r="K6211" i="5"/>
  <c r="L6211" i="5"/>
  <c r="M6211" i="5"/>
  <c r="J6212" i="5"/>
  <c r="K6212" i="5"/>
  <c r="L6212" i="5"/>
  <c r="M6212" i="5"/>
  <c r="J6213" i="5"/>
  <c r="K6213" i="5"/>
  <c r="L6213" i="5"/>
  <c r="M6213" i="5"/>
  <c r="J6214" i="5"/>
  <c r="K6214" i="5"/>
  <c r="L6214" i="5"/>
  <c r="M6214" i="5"/>
  <c r="J6215" i="5"/>
  <c r="K6215" i="5"/>
  <c r="L6215" i="5"/>
  <c r="M6215" i="5"/>
  <c r="J6216" i="5"/>
  <c r="K6216" i="5"/>
  <c r="L6216" i="5"/>
  <c r="M6216" i="5"/>
  <c r="J6217" i="5"/>
  <c r="K6217" i="5"/>
  <c r="L6217" i="5"/>
  <c r="M6217" i="5"/>
  <c r="J6218" i="5"/>
  <c r="K6218" i="5"/>
  <c r="L6218" i="5"/>
  <c r="M6218" i="5"/>
  <c r="J6219" i="5"/>
  <c r="K6219" i="5"/>
  <c r="L6219" i="5"/>
  <c r="M6219" i="5"/>
  <c r="J6220" i="5"/>
  <c r="K6220" i="5"/>
  <c r="L6220" i="5"/>
  <c r="M6220" i="5"/>
  <c r="J6221" i="5"/>
  <c r="K6221" i="5"/>
  <c r="L6221" i="5"/>
  <c r="M6221" i="5"/>
  <c r="J6222" i="5"/>
  <c r="K6222" i="5"/>
  <c r="L6222" i="5"/>
  <c r="M6222" i="5"/>
  <c r="J6223" i="5"/>
  <c r="K6223" i="5"/>
  <c r="L6223" i="5"/>
  <c r="M6223" i="5"/>
  <c r="J6224" i="5"/>
  <c r="K6224" i="5"/>
  <c r="L6224" i="5"/>
  <c r="M6224" i="5"/>
  <c r="J6225" i="5"/>
  <c r="K6225" i="5"/>
  <c r="L6225" i="5"/>
  <c r="M6225" i="5"/>
  <c r="J6226" i="5"/>
  <c r="K6226" i="5"/>
  <c r="L6226" i="5"/>
  <c r="M6226" i="5"/>
  <c r="J6227" i="5"/>
  <c r="K6227" i="5"/>
  <c r="L6227" i="5"/>
  <c r="M6227" i="5"/>
  <c r="J6228" i="5"/>
  <c r="K6228" i="5"/>
  <c r="L6228" i="5"/>
  <c r="M6228" i="5"/>
  <c r="J6229" i="5"/>
  <c r="K6229" i="5"/>
  <c r="L6229" i="5"/>
  <c r="M6229" i="5"/>
  <c r="J6230" i="5"/>
  <c r="K6230" i="5"/>
  <c r="L6230" i="5"/>
  <c r="M6230" i="5"/>
  <c r="J6231" i="5"/>
  <c r="K6231" i="5"/>
  <c r="L6231" i="5"/>
  <c r="M6231" i="5"/>
  <c r="J6232" i="5"/>
  <c r="K6232" i="5"/>
  <c r="L6232" i="5"/>
  <c r="M6232" i="5"/>
  <c r="J6233" i="5"/>
  <c r="K6233" i="5"/>
  <c r="L6233" i="5"/>
  <c r="M6233" i="5"/>
  <c r="J6234" i="5"/>
  <c r="K6234" i="5"/>
  <c r="L6234" i="5"/>
  <c r="M6234" i="5"/>
  <c r="J6235" i="5"/>
  <c r="K6235" i="5"/>
  <c r="L6235" i="5"/>
  <c r="M6235" i="5"/>
  <c r="J6236" i="5"/>
  <c r="K6236" i="5"/>
  <c r="L6236" i="5"/>
  <c r="M6236" i="5"/>
  <c r="J6237" i="5"/>
  <c r="K6237" i="5"/>
  <c r="L6237" i="5"/>
  <c r="M6237" i="5"/>
  <c r="J6238" i="5"/>
  <c r="K6238" i="5"/>
  <c r="L6238" i="5"/>
  <c r="M6238" i="5"/>
  <c r="J6239" i="5"/>
  <c r="K6239" i="5"/>
  <c r="L6239" i="5"/>
  <c r="M6239" i="5"/>
  <c r="J6240" i="5"/>
  <c r="K6240" i="5"/>
  <c r="L6240" i="5"/>
  <c r="M6240" i="5"/>
  <c r="J6241" i="5"/>
  <c r="K6241" i="5"/>
  <c r="L6241" i="5"/>
  <c r="M6241" i="5"/>
  <c r="J6242" i="5"/>
  <c r="K6242" i="5"/>
  <c r="L6242" i="5"/>
  <c r="M6242" i="5"/>
  <c r="J6243" i="5"/>
  <c r="K6243" i="5"/>
  <c r="L6243" i="5"/>
  <c r="M6243" i="5"/>
  <c r="J6244" i="5"/>
  <c r="K6244" i="5"/>
  <c r="L6244" i="5"/>
  <c r="M6244" i="5"/>
  <c r="J6245" i="5"/>
  <c r="K6245" i="5"/>
  <c r="L6245" i="5"/>
  <c r="M6245" i="5"/>
  <c r="J6246" i="5"/>
  <c r="K6246" i="5"/>
  <c r="L6246" i="5"/>
  <c r="M6246" i="5"/>
  <c r="J6247" i="5"/>
  <c r="K6247" i="5"/>
  <c r="L6247" i="5"/>
  <c r="M6247" i="5"/>
  <c r="J6248" i="5"/>
  <c r="K6248" i="5"/>
  <c r="L6248" i="5"/>
  <c r="M6248" i="5"/>
  <c r="J6249" i="5"/>
  <c r="K6249" i="5"/>
  <c r="L6249" i="5"/>
  <c r="M6249" i="5"/>
  <c r="J6250" i="5"/>
  <c r="K6250" i="5"/>
  <c r="L6250" i="5"/>
  <c r="M6250" i="5"/>
  <c r="J6251" i="5"/>
  <c r="K6251" i="5"/>
  <c r="L6251" i="5"/>
  <c r="M6251" i="5"/>
  <c r="J6252" i="5"/>
  <c r="K6252" i="5"/>
  <c r="L6252" i="5"/>
  <c r="M6252" i="5"/>
  <c r="J6253" i="5"/>
  <c r="K6253" i="5"/>
  <c r="L6253" i="5"/>
  <c r="M6253" i="5"/>
  <c r="J6254" i="5"/>
  <c r="K6254" i="5"/>
  <c r="L6254" i="5"/>
  <c r="M6254" i="5"/>
  <c r="J6255" i="5"/>
  <c r="K6255" i="5"/>
  <c r="L6255" i="5"/>
  <c r="M6255" i="5"/>
  <c r="J6256" i="5"/>
  <c r="K6256" i="5"/>
  <c r="L6256" i="5"/>
  <c r="M6256" i="5"/>
  <c r="J6257" i="5"/>
  <c r="K6257" i="5"/>
  <c r="L6257" i="5"/>
  <c r="M6257" i="5"/>
  <c r="J6258" i="5"/>
  <c r="K6258" i="5"/>
  <c r="L6258" i="5"/>
  <c r="M6258" i="5"/>
  <c r="J6259" i="5"/>
  <c r="K6259" i="5"/>
  <c r="L6259" i="5"/>
  <c r="M6259" i="5"/>
  <c r="J6260" i="5"/>
  <c r="K6260" i="5"/>
  <c r="L6260" i="5"/>
  <c r="M6260" i="5"/>
  <c r="J6261" i="5"/>
  <c r="K6261" i="5"/>
  <c r="L6261" i="5"/>
  <c r="M6261" i="5"/>
  <c r="J6262" i="5"/>
  <c r="K6262" i="5"/>
  <c r="L6262" i="5"/>
  <c r="M6262" i="5"/>
  <c r="J6263" i="5"/>
  <c r="K6263" i="5"/>
  <c r="L6263" i="5"/>
  <c r="M6263" i="5"/>
  <c r="J6264" i="5"/>
  <c r="K6264" i="5"/>
  <c r="L6264" i="5"/>
  <c r="M6264" i="5"/>
  <c r="J6265" i="5"/>
  <c r="K6265" i="5"/>
  <c r="L6265" i="5"/>
  <c r="M6265" i="5"/>
  <c r="J6266" i="5"/>
  <c r="K6266" i="5"/>
  <c r="L6266" i="5"/>
  <c r="M6266" i="5"/>
  <c r="J6267" i="5"/>
  <c r="K6267" i="5"/>
  <c r="L6267" i="5"/>
  <c r="M6267" i="5"/>
  <c r="J6268" i="5"/>
  <c r="K6268" i="5"/>
  <c r="L6268" i="5"/>
  <c r="M6268" i="5"/>
  <c r="J6269" i="5"/>
  <c r="K6269" i="5"/>
  <c r="L6269" i="5"/>
  <c r="M6269" i="5"/>
  <c r="J6270" i="5"/>
  <c r="K6270" i="5"/>
  <c r="L6270" i="5"/>
  <c r="M6270" i="5"/>
  <c r="J6271" i="5"/>
  <c r="K6271" i="5"/>
  <c r="L6271" i="5"/>
  <c r="M6271" i="5"/>
  <c r="J6272" i="5"/>
  <c r="K6272" i="5"/>
  <c r="L6272" i="5"/>
  <c r="M6272" i="5"/>
  <c r="J6273" i="5"/>
  <c r="K6273" i="5"/>
  <c r="L6273" i="5"/>
  <c r="M6273" i="5"/>
  <c r="J6274" i="5"/>
  <c r="K6274" i="5"/>
  <c r="L6274" i="5"/>
  <c r="M6274" i="5"/>
  <c r="J6275" i="5"/>
  <c r="K6275" i="5"/>
  <c r="L6275" i="5"/>
  <c r="M6275" i="5"/>
  <c r="J6276" i="5"/>
  <c r="K6276" i="5"/>
  <c r="L6276" i="5"/>
  <c r="M6276" i="5"/>
  <c r="J6277" i="5"/>
  <c r="K6277" i="5"/>
  <c r="L6277" i="5"/>
  <c r="M6277" i="5"/>
  <c r="J6278" i="5"/>
  <c r="K6278" i="5"/>
  <c r="L6278" i="5"/>
  <c r="M6278" i="5"/>
  <c r="J6279" i="5"/>
  <c r="K6279" i="5"/>
  <c r="L6279" i="5"/>
  <c r="M6279" i="5"/>
  <c r="J6280" i="5"/>
  <c r="K6280" i="5"/>
  <c r="L6280" i="5"/>
  <c r="M6280" i="5"/>
  <c r="J6281" i="5"/>
  <c r="K6281" i="5"/>
  <c r="L6281" i="5"/>
  <c r="M6281" i="5"/>
  <c r="J6282" i="5"/>
  <c r="K6282" i="5"/>
  <c r="L6282" i="5"/>
  <c r="M6282" i="5"/>
  <c r="J6283" i="5"/>
  <c r="K6283" i="5"/>
  <c r="L6283" i="5"/>
  <c r="M6283" i="5"/>
  <c r="J6284" i="5"/>
  <c r="K6284" i="5"/>
  <c r="L6284" i="5"/>
  <c r="M6284" i="5"/>
  <c r="J6285" i="5"/>
  <c r="K6285" i="5"/>
  <c r="L6285" i="5"/>
  <c r="M6285" i="5"/>
  <c r="J6286" i="5"/>
  <c r="K6286" i="5"/>
  <c r="L6286" i="5"/>
  <c r="M6286" i="5"/>
  <c r="J6287" i="5"/>
  <c r="K6287" i="5"/>
  <c r="L6287" i="5"/>
  <c r="M6287" i="5"/>
  <c r="J6288" i="5"/>
  <c r="K6288" i="5"/>
  <c r="L6288" i="5"/>
  <c r="M6288" i="5"/>
  <c r="J6289" i="5"/>
  <c r="K6289" i="5"/>
  <c r="L6289" i="5"/>
  <c r="M6289" i="5"/>
  <c r="J6290" i="5"/>
  <c r="K6290" i="5"/>
  <c r="L6290" i="5"/>
  <c r="M6290" i="5"/>
  <c r="J6291" i="5"/>
  <c r="K6291" i="5"/>
  <c r="L6291" i="5"/>
  <c r="M6291" i="5"/>
  <c r="J6292" i="5"/>
  <c r="K6292" i="5"/>
  <c r="L6292" i="5"/>
  <c r="M6292" i="5"/>
  <c r="J6293" i="5"/>
  <c r="K6293" i="5"/>
  <c r="L6293" i="5"/>
  <c r="M6293" i="5"/>
  <c r="J6294" i="5"/>
  <c r="K6294" i="5"/>
  <c r="L6294" i="5"/>
  <c r="M6294" i="5"/>
  <c r="J6295" i="5"/>
  <c r="K6295" i="5"/>
  <c r="L6295" i="5"/>
  <c r="M6295" i="5"/>
  <c r="J6296" i="5"/>
  <c r="K6296" i="5"/>
  <c r="L6296" i="5"/>
  <c r="M6296" i="5"/>
  <c r="J6297" i="5"/>
  <c r="K6297" i="5"/>
  <c r="L6297" i="5"/>
  <c r="M6297" i="5"/>
  <c r="J6298" i="5"/>
  <c r="K6298" i="5"/>
  <c r="L6298" i="5"/>
  <c r="M6298" i="5"/>
  <c r="J6299" i="5"/>
  <c r="K6299" i="5"/>
  <c r="L6299" i="5"/>
  <c r="M6299" i="5"/>
  <c r="J6300" i="5"/>
  <c r="K6300" i="5"/>
  <c r="L6300" i="5"/>
  <c r="M6300" i="5"/>
  <c r="J6301" i="5"/>
  <c r="K6301" i="5"/>
  <c r="L6301" i="5"/>
  <c r="M6301" i="5"/>
  <c r="J6302" i="5"/>
  <c r="K6302" i="5"/>
  <c r="L6302" i="5"/>
  <c r="M6302" i="5"/>
  <c r="J6303" i="5"/>
  <c r="K6303" i="5"/>
  <c r="L6303" i="5"/>
  <c r="M6303" i="5"/>
  <c r="J6304" i="5"/>
  <c r="K6304" i="5"/>
  <c r="L6304" i="5"/>
  <c r="M6304" i="5"/>
  <c r="J6305" i="5"/>
  <c r="K6305" i="5"/>
  <c r="L6305" i="5"/>
  <c r="M6305" i="5"/>
  <c r="J6306" i="5"/>
  <c r="K6306" i="5"/>
  <c r="L6306" i="5"/>
  <c r="M6306" i="5"/>
  <c r="J6307" i="5"/>
  <c r="K6307" i="5"/>
  <c r="L6307" i="5"/>
  <c r="M6307" i="5"/>
  <c r="J6308" i="5"/>
  <c r="K6308" i="5"/>
  <c r="L6308" i="5"/>
  <c r="M6308" i="5"/>
  <c r="J6309" i="5"/>
  <c r="K6309" i="5"/>
  <c r="L6309" i="5"/>
  <c r="M6309" i="5"/>
  <c r="J6310" i="5"/>
  <c r="K6310" i="5"/>
  <c r="L6310" i="5"/>
  <c r="M6310" i="5"/>
  <c r="J6311" i="5"/>
  <c r="K6311" i="5"/>
  <c r="L6311" i="5"/>
  <c r="M6311" i="5"/>
  <c r="J6312" i="5"/>
  <c r="K6312" i="5"/>
  <c r="L6312" i="5"/>
  <c r="M6312" i="5"/>
  <c r="J6313" i="5"/>
  <c r="K6313" i="5"/>
  <c r="L6313" i="5"/>
  <c r="M6313" i="5"/>
  <c r="J6314" i="5"/>
  <c r="K6314" i="5"/>
  <c r="L6314" i="5"/>
  <c r="M6314" i="5"/>
  <c r="J6315" i="5"/>
  <c r="K6315" i="5"/>
  <c r="L6315" i="5"/>
  <c r="M6315" i="5"/>
  <c r="J6316" i="5"/>
  <c r="K6316" i="5"/>
  <c r="L6316" i="5"/>
  <c r="M6316" i="5"/>
  <c r="J6317" i="5"/>
  <c r="K6317" i="5"/>
  <c r="L6317" i="5"/>
  <c r="M6317" i="5"/>
  <c r="J6318" i="5"/>
  <c r="K6318" i="5"/>
  <c r="L6318" i="5"/>
  <c r="M6318" i="5"/>
  <c r="J6319" i="5"/>
  <c r="K6319" i="5"/>
  <c r="L6319" i="5"/>
  <c r="M6319" i="5"/>
  <c r="J6320" i="5"/>
  <c r="K6320" i="5"/>
  <c r="L6320" i="5"/>
  <c r="M6320" i="5"/>
  <c r="J6321" i="5"/>
  <c r="K6321" i="5"/>
  <c r="L6321" i="5"/>
  <c r="M6321" i="5"/>
  <c r="J6322" i="5"/>
  <c r="K6322" i="5"/>
  <c r="L6322" i="5"/>
  <c r="M6322" i="5"/>
  <c r="J6323" i="5"/>
  <c r="K6323" i="5"/>
  <c r="L6323" i="5"/>
  <c r="M6323" i="5"/>
  <c r="J6324" i="5"/>
  <c r="K6324" i="5"/>
  <c r="L6324" i="5"/>
  <c r="M6324" i="5"/>
  <c r="J6325" i="5"/>
  <c r="K6325" i="5"/>
  <c r="L6325" i="5"/>
  <c r="M6325" i="5"/>
  <c r="J6326" i="5"/>
  <c r="K6326" i="5"/>
  <c r="L6326" i="5"/>
  <c r="M6326" i="5"/>
  <c r="J6327" i="5"/>
  <c r="K6327" i="5"/>
  <c r="L6327" i="5"/>
  <c r="M6327" i="5"/>
  <c r="J6328" i="5"/>
  <c r="K6328" i="5"/>
  <c r="L6328" i="5"/>
  <c r="M6328" i="5"/>
  <c r="J6329" i="5"/>
  <c r="K6329" i="5"/>
  <c r="L6329" i="5"/>
  <c r="M6329" i="5"/>
  <c r="J6330" i="5"/>
  <c r="K6330" i="5"/>
  <c r="L6330" i="5"/>
  <c r="M6330" i="5"/>
  <c r="J6331" i="5"/>
  <c r="K6331" i="5"/>
  <c r="L6331" i="5"/>
  <c r="M6331" i="5"/>
  <c r="J6332" i="5"/>
  <c r="K6332" i="5"/>
  <c r="L6332" i="5"/>
  <c r="M6332" i="5"/>
  <c r="J6333" i="5"/>
  <c r="K6333" i="5"/>
  <c r="L6333" i="5"/>
  <c r="M6333" i="5"/>
  <c r="J6334" i="5"/>
  <c r="K6334" i="5"/>
  <c r="L6334" i="5"/>
  <c r="M6334" i="5"/>
  <c r="J6335" i="5"/>
  <c r="K6335" i="5"/>
  <c r="L6335" i="5"/>
  <c r="M6335" i="5"/>
  <c r="J6336" i="5"/>
  <c r="K6336" i="5"/>
  <c r="L6336" i="5"/>
  <c r="M6336" i="5"/>
  <c r="J6337" i="5"/>
  <c r="K6337" i="5"/>
  <c r="L6337" i="5"/>
  <c r="M6337" i="5"/>
  <c r="J6338" i="5"/>
  <c r="K6338" i="5"/>
  <c r="L6338" i="5"/>
  <c r="M6338" i="5"/>
  <c r="J6339" i="5"/>
  <c r="K6339" i="5"/>
  <c r="L6339" i="5"/>
  <c r="M6339" i="5"/>
  <c r="J6340" i="5"/>
  <c r="K6340" i="5"/>
  <c r="L6340" i="5"/>
  <c r="M6340" i="5"/>
  <c r="J6341" i="5"/>
  <c r="K6341" i="5"/>
  <c r="L6341" i="5"/>
  <c r="M6341" i="5"/>
  <c r="J6342" i="5"/>
  <c r="K6342" i="5"/>
  <c r="L6342" i="5"/>
  <c r="M6342" i="5"/>
  <c r="J6343" i="5"/>
  <c r="K6343" i="5"/>
  <c r="L6343" i="5"/>
  <c r="M6343" i="5"/>
  <c r="J6344" i="5"/>
  <c r="K6344" i="5"/>
  <c r="L6344" i="5"/>
  <c r="M6344" i="5"/>
  <c r="J6345" i="5"/>
  <c r="K6345" i="5"/>
  <c r="L6345" i="5"/>
  <c r="M6345" i="5"/>
  <c r="J6346" i="5"/>
  <c r="K6346" i="5"/>
  <c r="L6346" i="5"/>
  <c r="M6346" i="5"/>
  <c r="J6347" i="5"/>
  <c r="K6347" i="5"/>
  <c r="L6347" i="5"/>
  <c r="M6347" i="5"/>
  <c r="J6348" i="5"/>
  <c r="K6348" i="5"/>
  <c r="L6348" i="5"/>
  <c r="M6348" i="5"/>
  <c r="J6349" i="5"/>
  <c r="K6349" i="5"/>
  <c r="L6349" i="5"/>
  <c r="M6349" i="5"/>
  <c r="J6350" i="5"/>
  <c r="K6350" i="5"/>
  <c r="L6350" i="5"/>
  <c r="M6350" i="5"/>
  <c r="J6351" i="5"/>
  <c r="K6351" i="5"/>
  <c r="L6351" i="5"/>
  <c r="M6351" i="5"/>
  <c r="J6352" i="5"/>
  <c r="K6352" i="5"/>
  <c r="L6352" i="5"/>
  <c r="M6352" i="5"/>
  <c r="J6353" i="5"/>
  <c r="K6353" i="5"/>
  <c r="L6353" i="5"/>
  <c r="M6353" i="5"/>
  <c r="J6354" i="5"/>
  <c r="K6354" i="5"/>
  <c r="L6354" i="5"/>
  <c r="M6354" i="5"/>
  <c r="J6355" i="5"/>
  <c r="K6355" i="5"/>
  <c r="L6355" i="5"/>
  <c r="M6355" i="5"/>
  <c r="J6356" i="5"/>
  <c r="K6356" i="5"/>
  <c r="L6356" i="5"/>
  <c r="M6356" i="5"/>
  <c r="J6357" i="5"/>
  <c r="K6357" i="5"/>
  <c r="L6357" i="5"/>
  <c r="M6357" i="5"/>
  <c r="J6358" i="5"/>
  <c r="K6358" i="5"/>
  <c r="L6358" i="5"/>
  <c r="M6358" i="5"/>
  <c r="J6359" i="5"/>
  <c r="K6359" i="5"/>
  <c r="L6359" i="5"/>
  <c r="M6359" i="5"/>
  <c r="J6360" i="5"/>
  <c r="K6360" i="5"/>
  <c r="L6360" i="5"/>
  <c r="M6360" i="5"/>
  <c r="J6361" i="5"/>
  <c r="K6361" i="5"/>
  <c r="L6361" i="5"/>
  <c r="M6361" i="5"/>
  <c r="J6362" i="5"/>
  <c r="K6362" i="5"/>
  <c r="L6362" i="5"/>
  <c r="M6362" i="5"/>
  <c r="J6363" i="5"/>
  <c r="K6363" i="5"/>
  <c r="L6363" i="5"/>
  <c r="M6363" i="5"/>
  <c r="J6364" i="5"/>
  <c r="K6364" i="5"/>
  <c r="L6364" i="5"/>
  <c r="M6364" i="5"/>
  <c r="J6365" i="5"/>
  <c r="K6365" i="5"/>
  <c r="L6365" i="5"/>
  <c r="M6365" i="5"/>
  <c r="J6366" i="5"/>
  <c r="K6366" i="5"/>
  <c r="L6366" i="5"/>
  <c r="M6366" i="5"/>
  <c r="J6367" i="5"/>
  <c r="K6367" i="5"/>
  <c r="L6367" i="5"/>
  <c r="M6367" i="5"/>
  <c r="J6368" i="5"/>
  <c r="K6368" i="5"/>
  <c r="L6368" i="5"/>
  <c r="M6368" i="5"/>
  <c r="J6369" i="5"/>
  <c r="K6369" i="5"/>
  <c r="L6369" i="5"/>
  <c r="M6369" i="5"/>
  <c r="J6370" i="5"/>
  <c r="K6370" i="5"/>
  <c r="L6370" i="5"/>
  <c r="M6370" i="5"/>
  <c r="J6371" i="5"/>
  <c r="K6371" i="5"/>
  <c r="L6371" i="5"/>
  <c r="M6371" i="5"/>
  <c r="J6372" i="5"/>
  <c r="K6372" i="5"/>
  <c r="L6372" i="5"/>
  <c r="M6372" i="5"/>
  <c r="J6373" i="5"/>
  <c r="K6373" i="5"/>
  <c r="L6373" i="5"/>
  <c r="M6373" i="5"/>
  <c r="J6374" i="5"/>
  <c r="K6374" i="5"/>
  <c r="L6374" i="5"/>
  <c r="M6374" i="5"/>
  <c r="J6375" i="5"/>
  <c r="K6375" i="5"/>
  <c r="L6375" i="5"/>
  <c r="M6375" i="5"/>
  <c r="J6376" i="5"/>
  <c r="K6376" i="5"/>
  <c r="L6376" i="5"/>
  <c r="M6376" i="5"/>
  <c r="J6377" i="5"/>
  <c r="K6377" i="5"/>
  <c r="L6377" i="5"/>
  <c r="M6377" i="5"/>
  <c r="J6378" i="5"/>
  <c r="K6378" i="5"/>
  <c r="L6378" i="5"/>
  <c r="M6378" i="5"/>
  <c r="J6379" i="5"/>
  <c r="K6379" i="5"/>
  <c r="L6379" i="5"/>
  <c r="M6379" i="5"/>
  <c r="J6380" i="5"/>
  <c r="K6380" i="5"/>
  <c r="L6380" i="5"/>
  <c r="M6380" i="5"/>
  <c r="J6381" i="5"/>
  <c r="K6381" i="5"/>
  <c r="L6381" i="5"/>
  <c r="M6381" i="5"/>
  <c r="J6382" i="5"/>
  <c r="K6382" i="5"/>
  <c r="L6382" i="5"/>
  <c r="M6382" i="5"/>
  <c r="J6383" i="5"/>
  <c r="K6383" i="5"/>
  <c r="L6383" i="5"/>
  <c r="M6383" i="5"/>
  <c r="J6384" i="5"/>
  <c r="K6384" i="5"/>
  <c r="L6384" i="5"/>
  <c r="M6384" i="5"/>
  <c r="J6385" i="5"/>
  <c r="K6385" i="5"/>
  <c r="L6385" i="5"/>
  <c r="M6385" i="5"/>
  <c r="J6386" i="5"/>
  <c r="K6386" i="5"/>
  <c r="L6386" i="5"/>
  <c r="M6386" i="5"/>
  <c r="J6387" i="5"/>
  <c r="K6387" i="5"/>
  <c r="L6387" i="5"/>
  <c r="M6387" i="5"/>
  <c r="J6388" i="5"/>
  <c r="K6388" i="5"/>
  <c r="L6388" i="5"/>
  <c r="M6388" i="5"/>
  <c r="J6389" i="5"/>
  <c r="K6389" i="5"/>
  <c r="L6389" i="5"/>
  <c r="M6389" i="5"/>
  <c r="J6390" i="5"/>
  <c r="K6390" i="5"/>
  <c r="L6390" i="5"/>
  <c r="M6390" i="5"/>
  <c r="J6391" i="5"/>
  <c r="K6391" i="5"/>
  <c r="L6391" i="5"/>
  <c r="M6391" i="5"/>
  <c r="J6392" i="5"/>
  <c r="K6392" i="5"/>
  <c r="L6392" i="5"/>
  <c r="M6392" i="5"/>
  <c r="J6393" i="5"/>
  <c r="K6393" i="5"/>
  <c r="L6393" i="5"/>
  <c r="M6393" i="5"/>
  <c r="J6394" i="5"/>
  <c r="K6394" i="5"/>
  <c r="L6394" i="5"/>
  <c r="M6394" i="5"/>
  <c r="J6395" i="5"/>
  <c r="K6395" i="5"/>
  <c r="L6395" i="5"/>
  <c r="M6395" i="5"/>
  <c r="J6396" i="5"/>
  <c r="K6396" i="5"/>
  <c r="L6396" i="5"/>
  <c r="M6396" i="5"/>
  <c r="J6397" i="5"/>
  <c r="K6397" i="5"/>
  <c r="L6397" i="5"/>
  <c r="M6397" i="5"/>
  <c r="J6398" i="5"/>
  <c r="K6398" i="5"/>
  <c r="L6398" i="5"/>
  <c r="M6398" i="5"/>
  <c r="J6399" i="5"/>
  <c r="K6399" i="5"/>
  <c r="L6399" i="5"/>
  <c r="M6399" i="5"/>
  <c r="J6400" i="5"/>
  <c r="K6400" i="5"/>
  <c r="L6400" i="5"/>
  <c r="M6400" i="5"/>
  <c r="J6401" i="5"/>
  <c r="K6401" i="5"/>
  <c r="L6401" i="5"/>
  <c r="M6401" i="5"/>
  <c r="J6402" i="5"/>
  <c r="K6402" i="5"/>
  <c r="L6402" i="5"/>
  <c r="M6402" i="5"/>
  <c r="J6403" i="5"/>
  <c r="K6403" i="5"/>
  <c r="L6403" i="5"/>
  <c r="M6403" i="5"/>
  <c r="J6404" i="5"/>
  <c r="K6404" i="5"/>
  <c r="L6404" i="5"/>
  <c r="M6404" i="5"/>
  <c r="J6405" i="5"/>
  <c r="K6405" i="5"/>
  <c r="L6405" i="5"/>
  <c r="M6405" i="5"/>
  <c r="J6406" i="5"/>
  <c r="K6406" i="5"/>
  <c r="L6406" i="5"/>
  <c r="M6406" i="5"/>
  <c r="J6407" i="5"/>
  <c r="K6407" i="5"/>
  <c r="L6407" i="5"/>
  <c r="M6407" i="5"/>
  <c r="J6408" i="5"/>
  <c r="K6408" i="5"/>
  <c r="L6408" i="5"/>
  <c r="M6408" i="5"/>
  <c r="J6409" i="5"/>
  <c r="K6409" i="5"/>
  <c r="L6409" i="5"/>
  <c r="M6409" i="5"/>
  <c r="J6410" i="5"/>
  <c r="K6410" i="5"/>
  <c r="L6410" i="5"/>
  <c r="M6410" i="5"/>
  <c r="J6411" i="5"/>
  <c r="K6411" i="5"/>
  <c r="L6411" i="5"/>
  <c r="M6411" i="5"/>
  <c r="J6412" i="5"/>
  <c r="K6412" i="5"/>
  <c r="L6412" i="5"/>
  <c r="M6412" i="5"/>
  <c r="J6413" i="5"/>
  <c r="K6413" i="5"/>
  <c r="L6413" i="5"/>
  <c r="M6413" i="5"/>
  <c r="J6414" i="5"/>
  <c r="K6414" i="5"/>
  <c r="L6414" i="5"/>
  <c r="M6414" i="5"/>
  <c r="J6415" i="5"/>
  <c r="K6415" i="5"/>
  <c r="L6415" i="5"/>
  <c r="M6415" i="5"/>
  <c r="J6416" i="5"/>
  <c r="K6416" i="5"/>
  <c r="L6416" i="5"/>
  <c r="M6416" i="5"/>
  <c r="J6417" i="5"/>
  <c r="K6417" i="5"/>
  <c r="L6417" i="5"/>
  <c r="M6417" i="5"/>
  <c r="J6418" i="5"/>
  <c r="K6418" i="5"/>
  <c r="L6418" i="5"/>
  <c r="M6418" i="5"/>
  <c r="J6419" i="5"/>
  <c r="K6419" i="5"/>
  <c r="L6419" i="5"/>
  <c r="M6419" i="5"/>
  <c r="J6420" i="5"/>
  <c r="K6420" i="5"/>
  <c r="L6420" i="5"/>
  <c r="M6420" i="5"/>
  <c r="J6421" i="5"/>
  <c r="K6421" i="5"/>
  <c r="L6421" i="5"/>
  <c r="M6421" i="5"/>
  <c r="J6422" i="5"/>
  <c r="K6422" i="5"/>
  <c r="L6422" i="5"/>
  <c r="M6422" i="5"/>
  <c r="J6423" i="5"/>
  <c r="K6423" i="5"/>
  <c r="L6423" i="5"/>
  <c r="M6423" i="5"/>
  <c r="J6424" i="5"/>
  <c r="K6424" i="5"/>
  <c r="L6424" i="5"/>
  <c r="M6424" i="5"/>
  <c r="J6425" i="5"/>
  <c r="K6425" i="5"/>
  <c r="L6425" i="5"/>
  <c r="M6425" i="5"/>
  <c r="J6426" i="5"/>
  <c r="K6426" i="5"/>
  <c r="L6426" i="5"/>
  <c r="M6426" i="5"/>
  <c r="J6427" i="5"/>
  <c r="K6427" i="5"/>
  <c r="L6427" i="5"/>
  <c r="M6427" i="5"/>
  <c r="J6428" i="5"/>
  <c r="K6428" i="5"/>
  <c r="L6428" i="5"/>
  <c r="M6428" i="5"/>
  <c r="J6429" i="5"/>
  <c r="K6429" i="5"/>
  <c r="L6429" i="5"/>
  <c r="M6429" i="5"/>
  <c r="J6430" i="5"/>
  <c r="K6430" i="5"/>
  <c r="L6430" i="5"/>
  <c r="M6430" i="5"/>
  <c r="J6431" i="5"/>
  <c r="K6431" i="5"/>
  <c r="L6431" i="5"/>
  <c r="M6431" i="5"/>
  <c r="J6432" i="5"/>
  <c r="K6432" i="5"/>
  <c r="L6432" i="5"/>
  <c r="M6432" i="5"/>
  <c r="J6433" i="5"/>
  <c r="K6433" i="5"/>
  <c r="L6433" i="5"/>
  <c r="M6433" i="5"/>
  <c r="J6434" i="5"/>
  <c r="K6434" i="5"/>
  <c r="L6434" i="5"/>
  <c r="M6434" i="5"/>
  <c r="J6435" i="5"/>
  <c r="K6435" i="5"/>
  <c r="L6435" i="5"/>
  <c r="M6435" i="5"/>
  <c r="J6436" i="5"/>
  <c r="K6436" i="5"/>
  <c r="L6436" i="5"/>
  <c r="M6436" i="5"/>
  <c r="J6437" i="5"/>
  <c r="K6437" i="5"/>
  <c r="L6437" i="5"/>
  <c r="M6437" i="5"/>
  <c r="J6438" i="5"/>
  <c r="K6438" i="5"/>
  <c r="L6438" i="5"/>
  <c r="M6438" i="5"/>
  <c r="J6439" i="5"/>
  <c r="K6439" i="5"/>
  <c r="L6439" i="5"/>
  <c r="M6439" i="5"/>
  <c r="J6440" i="5"/>
  <c r="K6440" i="5"/>
  <c r="L6440" i="5"/>
  <c r="M6440" i="5"/>
  <c r="J6441" i="5"/>
  <c r="K6441" i="5"/>
  <c r="L6441" i="5"/>
  <c r="M6441" i="5"/>
  <c r="J6442" i="5"/>
  <c r="K6442" i="5"/>
  <c r="L6442" i="5"/>
  <c r="M6442" i="5"/>
  <c r="J6443" i="5"/>
  <c r="K6443" i="5"/>
  <c r="L6443" i="5"/>
  <c r="M6443" i="5"/>
  <c r="J6444" i="5"/>
  <c r="K6444" i="5"/>
  <c r="L6444" i="5"/>
  <c r="M6444" i="5"/>
  <c r="J6445" i="5"/>
  <c r="K6445" i="5"/>
  <c r="L6445" i="5"/>
  <c r="M6445" i="5"/>
  <c r="J6446" i="5"/>
  <c r="K6446" i="5"/>
  <c r="L6446" i="5"/>
  <c r="M6446" i="5"/>
  <c r="J6447" i="5"/>
  <c r="K6447" i="5"/>
  <c r="L6447" i="5"/>
  <c r="M6447" i="5"/>
  <c r="J6448" i="5"/>
  <c r="K6448" i="5"/>
  <c r="L6448" i="5"/>
  <c r="M6448" i="5"/>
  <c r="J6449" i="5"/>
  <c r="K6449" i="5"/>
  <c r="L6449" i="5"/>
  <c r="M6449" i="5"/>
  <c r="J6450" i="5"/>
  <c r="K6450" i="5"/>
  <c r="L6450" i="5"/>
  <c r="M6450" i="5"/>
  <c r="J6451" i="5"/>
  <c r="K6451" i="5"/>
  <c r="L6451" i="5"/>
  <c r="M6451" i="5"/>
  <c r="J6452" i="5"/>
  <c r="K6452" i="5"/>
  <c r="L6452" i="5"/>
  <c r="M6452" i="5"/>
  <c r="J6453" i="5"/>
  <c r="K6453" i="5"/>
  <c r="L6453" i="5"/>
  <c r="M6453" i="5"/>
  <c r="J6454" i="5"/>
  <c r="K6454" i="5"/>
  <c r="L6454" i="5"/>
  <c r="M6454" i="5"/>
  <c r="J6455" i="5"/>
  <c r="K6455" i="5"/>
  <c r="L6455" i="5"/>
  <c r="M6455" i="5"/>
  <c r="J6456" i="5"/>
  <c r="K6456" i="5"/>
  <c r="L6456" i="5"/>
  <c r="M6456" i="5"/>
  <c r="J6457" i="5"/>
  <c r="K6457" i="5"/>
  <c r="L6457" i="5"/>
  <c r="M6457" i="5"/>
  <c r="J6458" i="5"/>
  <c r="K6458" i="5"/>
  <c r="L6458" i="5"/>
  <c r="M6458" i="5"/>
  <c r="J6459" i="5"/>
  <c r="K6459" i="5"/>
  <c r="L6459" i="5"/>
  <c r="M6459" i="5"/>
  <c r="J6460" i="5"/>
  <c r="K6460" i="5"/>
  <c r="L6460" i="5"/>
  <c r="M6460" i="5"/>
  <c r="J6461" i="5"/>
  <c r="K6461" i="5"/>
  <c r="L6461" i="5"/>
  <c r="M6461" i="5"/>
  <c r="J6462" i="5"/>
  <c r="K6462" i="5"/>
  <c r="L6462" i="5"/>
  <c r="M6462" i="5"/>
  <c r="J6463" i="5"/>
  <c r="K6463" i="5"/>
  <c r="L6463" i="5"/>
  <c r="M6463" i="5"/>
  <c r="J6464" i="5"/>
  <c r="K6464" i="5"/>
  <c r="L6464" i="5"/>
  <c r="M6464" i="5"/>
  <c r="J6465" i="5"/>
  <c r="K6465" i="5"/>
  <c r="L6465" i="5"/>
  <c r="M6465" i="5"/>
  <c r="J6466" i="5"/>
  <c r="K6466" i="5"/>
  <c r="L6466" i="5"/>
  <c r="M6466" i="5"/>
  <c r="J6467" i="5"/>
  <c r="K6467" i="5"/>
  <c r="L6467" i="5"/>
  <c r="M6467" i="5"/>
  <c r="J6468" i="5"/>
  <c r="K6468" i="5"/>
  <c r="L6468" i="5"/>
  <c r="M6468" i="5"/>
  <c r="J6469" i="5"/>
  <c r="K6469" i="5"/>
  <c r="L6469" i="5"/>
  <c r="M6469" i="5"/>
  <c r="J6470" i="5"/>
  <c r="K6470" i="5"/>
  <c r="L6470" i="5"/>
  <c r="M6470" i="5"/>
  <c r="J6471" i="5"/>
  <c r="K6471" i="5"/>
  <c r="L6471" i="5"/>
  <c r="M6471" i="5"/>
  <c r="J6472" i="5"/>
  <c r="K6472" i="5"/>
  <c r="L6472" i="5"/>
  <c r="M6472" i="5"/>
  <c r="J6473" i="5"/>
  <c r="K6473" i="5"/>
  <c r="L6473" i="5"/>
  <c r="M6473" i="5"/>
  <c r="J6474" i="5"/>
  <c r="K6474" i="5"/>
  <c r="L6474" i="5"/>
  <c r="M6474" i="5"/>
  <c r="J6475" i="5"/>
  <c r="K6475" i="5"/>
  <c r="L6475" i="5"/>
  <c r="M6475" i="5"/>
  <c r="J6476" i="5"/>
  <c r="K6476" i="5"/>
  <c r="L6476" i="5"/>
  <c r="M6476" i="5"/>
  <c r="J6477" i="5"/>
  <c r="K6477" i="5"/>
  <c r="L6477" i="5"/>
  <c r="M6477" i="5"/>
  <c r="J6478" i="5"/>
  <c r="K6478" i="5"/>
  <c r="L6478" i="5"/>
  <c r="M6478" i="5"/>
  <c r="J6479" i="5"/>
  <c r="K6479" i="5"/>
  <c r="L6479" i="5"/>
  <c r="M6479" i="5"/>
  <c r="J6480" i="5"/>
  <c r="K6480" i="5"/>
  <c r="L6480" i="5"/>
  <c r="M6480" i="5"/>
  <c r="J6481" i="5"/>
  <c r="K6481" i="5"/>
  <c r="L6481" i="5"/>
  <c r="M6481" i="5"/>
  <c r="J6482" i="5"/>
  <c r="K6482" i="5"/>
  <c r="L6482" i="5"/>
  <c r="M6482" i="5"/>
  <c r="J6483" i="5"/>
  <c r="K6483" i="5"/>
  <c r="L6483" i="5"/>
  <c r="M6483" i="5"/>
  <c r="J6484" i="5"/>
  <c r="K6484" i="5"/>
  <c r="L6484" i="5"/>
  <c r="M6484" i="5"/>
  <c r="J6485" i="5"/>
  <c r="K6485" i="5"/>
  <c r="L6485" i="5"/>
  <c r="M6485" i="5"/>
  <c r="J6486" i="5"/>
  <c r="K6486" i="5"/>
  <c r="L6486" i="5"/>
  <c r="M6486" i="5"/>
  <c r="J6487" i="5"/>
  <c r="K6487" i="5"/>
  <c r="L6487" i="5"/>
  <c r="M6487" i="5"/>
  <c r="J6488" i="5"/>
  <c r="K6488" i="5"/>
  <c r="L6488" i="5"/>
  <c r="M6488" i="5"/>
  <c r="J6489" i="5"/>
  <c r="K6489" i="5"/>
  <c r="L6489" i="5"/>
  <c r="M6489" i="5"/>
  <c r="J6490" i="5"/>
  <c r="K6490" i="5"/>
  <c r="L6490" i="5"/>
  <c r="M6490" i="5"/>
  <c r="J6491" i="5"/>
  <c r="K6491" i="5"/>
  <c r="L6491" i="5"/>
  <c r="M6491" i="5"/>
  <c r="J6492" i="5"/>
  <c r="K6492" i="5"/>
  <c r="L6492" i="5"/>
  <c r="M6492" i="5"/>
  <c r="J6493" i="5"/>
  <c r="K6493" i="5"/>
  <c r="L6493" i="5"/>
  <c r="M6493" i="5"/>
  <c r="J6494" i="5"/>
  <c r="K6494" i="5"/>
  <c r="L6494" i="5"/>
  <c r="M6494" i="5"/>
  <c r="J6495" i="5"/>
  <c r="K6495" i="5"/>
  <c r="L6495" i="5"/>
  <c r="M6495" i="5"/>
  <c r="J6496" i="5"/>
  <c r="K6496" i="5"/>
  <c r="L6496" i="5"/>
  <c r="M6496" i="5"/>
  <c r="J6497" i="5"/>
  <c r="K6497" i="5"/>
  <c r="L6497" i="5"/>
  <c r="M6497" i="5"/>
  <c r="J6498" i="5"/>
  <c r="K6498" i="5"/>
  <c r="L6498" i="5"/>
  <c r="M6498" i="5"/>
  <c r="J6499" i="5"/>
  <c r="K6499" i="5"/>
  <c r="L6499" i="5"/>
  <c r="M6499" i="5"/>
  <c r="J6500" i="5"/>
  <c r="K6500" i="5"/>
  <c r="L6500" i="5"/>
  <c r="M6500" i="5"/>
  <c r="J6501" i="5"/>
  <c r="K6501" i="5"/>
  <c r="L6501" i="5"/>
  <c r="M6501" i="5"/>
  <c r="J6502" i="5"/>
  <c r="K6502" i="5"/>
  <c r="L6502" i="5"/>
  <c r="M6502" i="5"/>
  <c r="J6503" i="5"/>
  <c r="K6503" i="5"/>
  <c r="L6503" i="5"/>
  <c r="M6503" i="5"/>
  <c r="J6504" i="5"/>
  <c r="K6504" i="5"/>
  <c r="L6504" i="5"/>
  <c r="M6504" i="5"/>
  <c r="J6505" i="5"/>
  <c r="K6505" i="5"/>
  <c r="L6505" i="5"/>
  <c r="M6505" i="5"/>
  <c r="J6506" i="5"/>
  <c r="K6506" i="5"/>
  <c r="L6506" i="5"/>
  <c r="M6506" i="5"/>
  <c r="J6507" i="5"/>
  <c r="K6507" i="5"/>
  <c r="L6507" i="5"/>
  <c r="M6507" i="5"/>
  <c r="J6508" i="5"/>
  <c r="K6508" i="5"/>
  <c r="L6508" i="5"/>
  <c r="M6508" i="5"/>
  <c r="J6509" i="5"/>
  <c r="K6509" i="5"/>
  <c r="L6509" i="5"/>
  <c r="M6509" i="5"/>
  <c r="J6510" i="5"/>
  <c r="K6510" i="5"/>
  <c r="L6510" i="5"/>
  <c r="M6510" i="5"/>
  <c r="J6511" i="5"/>
  <c r="K6511" i="5"/>
  <c r="L6511" i="5"/>
  <c r="M6511" i="5"/>
  <c r="J6512" i="5"/>
  <c r="K6512" i="5"/>
  <c r="L6512" i="5"/>
  <c r="M6512" i="5"/>
  <c r="J6513" i="5"/>
  <c r="K6513" i="5"/>
  <c r="L6513" i="5"/>
  <c r="M6513" i="5"/>
  <c r="J6514" i="5"/>
  <c r="K6514" i="5"/>
  <c r="L6514" i="5"/>
  <c r="M6514" i="5"/>
  <c r="J6515" i="5"/>
  <c r="K6515" i="5"/>
  <c r="L6515" i="5"/>
  <c r="M6515" i="5"/>
  <c r="J6516" i="5"/>
  <c r="K6516" i="5"/>
  <c r="L6516" i="5"/>
  <c r="M6516" i="5"/>
  <c r="J6517" i="5"/>
  <c r="K6517" i="5"/>
  <c r="L6517" i="5"/>
  <c r="M6517" i="5"/>
  <c r="J6518" i="5"/>
  <c r="K6518" i="5"/>
  <c r="L6518" i="5"/>
  <c r="M6518" i="5"/>
  <c r="J6519" i="5"/>
  <c r="K6519" i="5"/>
  <c r="L6519" i="5"/>
  <c r="M6519" i="5"/>
  <c r="J6520" i="5"/>
  <c r="K6520" i="5"/>
  <c r="L6520" i="5"/>
  <c r="M6520" i="5"/>
  <c r="J6521" i="5"/>
  <c r="K6521" i="5"/>
  <c r="L6521" i="5"/>
  <c r="M6521" i="5"/>
  <c r="J6522" i="5"/>
  <c r="K6522" i="5"/>
  <c r="L6522" i="5"/>
  <c r="M6522" i="5"/>
  <c r="J6523" i="5"/>
  <c r="K6523" i="5"/>
  <c r="L6523" i="5"/>
  <c r="M6523" i="5"/>
  <c r="J6524" i="5"/>
  <c r="K6524" i="5"/>
  <c r="L6524" i="5"/>
  <c r="M6524" i="5"/>
  <c r="J6525" i="5"/>
  <c r="K6525" i="5"/>
  <c r="L6525" i="5"/>
  <c r="M6525" i="5"/>
  <c r="J6526" i="5"/>
  <c r="K6526" i="5"/>
  <c r="L6526" i="5"/>
  <c r="M6526" i="5"/>
  <c r="J6527" i="5"/>
  <c r="K6527" i="5"/>
  <c r="L6527" i="5"/>
  <c r="M6527" i="5"/>
  <c r="J6528" i="5"/>
  <c r="K6528" i="5"/>
  <c r="L6528" i="5"/>
  <c r="M6528" i="5"/>
  <c r="J6529" i="5"/>
  <c r="K6529" i="5"/>
  <c r="L6529" i="5"/>
  <c r="M6529" i="5"/>
  <c r="J6530" i="5"/>
  <c r="K6530" i="5"/>
  <c r="L6530" i="5"/>
  <c r="M6530" i="5"/>
  <c r="J6531" i="5"/>
  <c r="K6531" i="5"/>
  <c r="L6531" i="5"/>
  <c r="M6531" i="5"/>
  <c r="J6532" i="5"/>
  <c r="K6532" i="5"/>
  <c r="L6532" i="5"/>
  <c r="M6532" i="5"/>
  <c r="J6533" i="5"/>
  <c r="K6533" i="5"/>
  <c r="L6533" i="5"/>
  <c r="M6533" i="5"/>
  <c r="J6534" i="5"/>
  <c r="K6534" i="5"/>
  <c r="L6534" i="5"/>
  <c r="M6534" i="5"/>
  <c r="J6535" i="5"/>
  <c r="K6535" i="5"/>
  <c r="L6535" i="5"/>
  <c r="M6535" i="5"/>
  <c r="J6536" i="5"/>
  <c r="K6536" i="5"/>
  <c r="L6536" i="5"/>
  <c r="M6536" i="5"/>
  <c r="J6537" i="5"/>
  <c r="K6537" i="5"/>
  <c r="L6537" i="5"/>
  <c r="M6537" i="5"/>
  <c r="J6538" i="5"/>
  <c r="K6538" i="5"/>
  <c r="L6538" i="5"/>
  <c r="M6538" i="5"/>
  <c r="J6539" i="5"/>
  <c r="K6539" i="5"/>
  <c r="L6539" i="5"/>
  <c r="M6539" i="5"/>
  <c r="J6540" i="5"/>
  <c r="K6540" i="5"/>
  <c r="L6540" i="5"/>
  <c r="M6540" i="5"/>
  <c r="J6541" i="5"/>
  <c r="K6541" i="5"/>
  <c r="L6541" i="5"/>
  <c r="M6541" i="5"/>
  <c r="J6542" i="5"/>
  <c r="K6542" i="5"/>
  <c r="L6542" i="5"/>
  <c r="M6542" i="5"/>
  <c r="J6543" i="5"/>
  <c r="K6543" i="5"/>
  <c r="L6543" i="5"/>
  <c r="M6543" i="5"/>
  <c r="J6544" i="5"/>
  <c r="K6544" i="5"/>
  <c r="L6544" i="5"/>
  <c r="M6544" i="5"/>
  <c r="J6545" i="5"/>
  <c r="K6545" i="5"/>
  <c r="L6545" i="5"/>
  <c r="M6545" i="5"/>
  <c r="J6546" i="5"/>
  <c r="K6546" i="5"/>
  <c r="L6546" i="5"/>
  <c r="M6546" i="5"/>
  <c r="J6547" i="5"/>
  <c r="K6547" i="5"/>
  <c r="L6547" i="5"/>
  <c r="M6547" i="5"/>
  <c r="J6548" i="5"/>
  <c r="K6548" i="5"/>
  <c r="L6548" i="5"/>
  <c r="M6548" i="5"/>
  <c r="J6549" i="5"/>
  <c r="K6549" i="5"/>
  <c r="L6549" i="5"/>
  <c r="M6549" i="5"/>
  <c r="J6550" i="5"/>
  <c r="K6550" i="5"/>
  <c r="L6550" i="5"/>
  <c r="M6550" i="5"/>
  <c r="J6551" i="5"/>
  <c r="K6551" i="5"/>
  <c r="L6551" i="5"/>
  <c r="M6551" i="5"/>
  <c r="J6552" i="5"/>
  <c r="K6552" i="5"/>
  <c r="L6552" i="5"/>
  <c r="M6552" i="5"/>
  <c r="J6553" i="5"/>
  <c r="K6553" i="5"/>
  <c r="L6553" i="5"/>
  <c r="M6553" i="5"/>
  <c r="J6554" i="5"/>
  <c r="K6554" i="5"/>
  <c r="L6554" i="5"/>
  <c r="M6554" i="5"/>
  <c r="J6555" i="5"/>
  <c r="K6555" i="5"/>
  <c r="L6555" i="5"/>
  <c r="M6555" i="5"/>
  <c r="J6556" i="5"/>
  <c r="K6556" i="5"/>
  <c r="L6556" i="5"/>
  <c r="M6556" i="5"/>
  <c r="J6557" i="5"/>
  <c r="K6557" i="5"/>
  <c r="L6557" i="5"/>
  <c r="M6557" i="5"/>
  <c r="J6558" i="5"/>
  <c r="K6558" i="5"/>
  <c r="L6558" i="5"/>
  <c r="M6558" i="5"/>
  <c r="J6559" i="5"/>
  <c r="K6559" i="5"/>
  <c r="L6559" i="5"/>
  <c r="M6559" i="5"/>
  <c r="J6560" i="5"/>
  <c r="K6560" i="5"/>
  <c r="L6560" i="5"/>
  <c r="M6560" i="5"/>
  <c r="J6561" i="5"/>
  <c r="K6561" i="5"/>
  <c r="L6561" i="5"/>
  <c r="M6561" i="5"/>
  <c r="J6562" i="5"/>
  <c r="K6562" i="5"/>
  <c r="L6562" i="5"/>
  <c r="M6562" i="5"/>
  <c r="J6563" i="5"/>
  <c r="K6563" i="5"/>
  <c r="L6563" i="5"/>
  <c r="M6563" i="5"/>
  <c r="J6564" i="5"/>
  <c r="K6564" i="5"/>
  <c r="L6564" i="5"/>
  <c r="M6564" i="5"/>
  <c r="J6565" i="5"/>
  <c r="K6565" i="5"/>
  <c r="L6565" i="5"/>
  <c r="M6565" i="5"/>
  <c r="J6566" i="5"/>
  <c r="K6566" i="5"/>
  <c r="L6566" i="5"/>
  <c r="M6566" i="5"/>
  <c r="J6567" i="5"/>
  <c r="K6567" i="5"/>
  <c r="L6567" i="5"/>
  <c r="M6567" i="5"/>
  <c r="J6568" i="5"/>
  <c r="K6568" i="5"/>
  <c r="L6568" i="5"/>
  <c r="M6568" i="5"/>
  <c r="J6569" i="5"/>
  <c r="K6569" i="5"/>
  <c r="L6569" i="5"/>
  <c r="M6569" i="5"/>
  <c r="J6570" i="5"/>
  <c r="K6570" i="5"/>
  <c r="L6570" i="5"/>
  <c r="M6570" i="5"/>
  <c r="J6571" i="5"/>
  <c r="K6571" i="5"/>
  <c r="L6571" i="5"/>
  <c r="M6571" i="5"/>
  <c r="J6572" i="5"/>
  <c r="K6572" i="5"/>
  <c r="L6572" i="5"/>
  <c r="M6572" i="5"/>
  <c r="J6573" i="5"/>
  <c r="K6573" i="5"/>
  <c r="L6573" i="5"/>
  <c r="M6573" i="5"/>
  <c r="J6574" i="5"/>
  <c r="K6574" i="5"/>
  <c r="L6574" i="5"/>
  <c r="M6574" i="5"/>
  <c r="J6575" i="5"/>
  <c r="K6575" i="5"/>
  <c r="L6575" i="5"/>
  <c r="M6575" i="5"/>
  <c r="J6576" i="5"/>
  <c r="K6576" i="5"/>
  <c r="L6576" i="5"/>
  <c r="M6576" i="5"/>
  <c r="J6577" i="5"/>
  <c r="K6577" i="5"/>
  <c r="L6577" i="5"/>
  <c r="M6577" i="5"/>
  <c r="J6578" i="5"/>
  <c r="K6578" i="5"/>
  <c r="L6578" i="5"/>
  <c r="M6578" i="5"/>
  <c r="J6579" i="5"/>
  <c r="K6579" i="5"/>
  <c r="L6579" i="5"/>
  <c r="M6579" i="5"/>
  <c r="J6580" i="5"/>
  <c r="K6580" i="5"/>
  <c r="L6580" i="5"/>
  <c r="M6580" i="5"/>
  <c r="J6581" i="5"/>
  <c r="K6581" i="5"/>
  <c r="L6581" i="5"/>
  <c r="M6581" i="5"/>
  <c r="J6582" i="5"/>
  <c r="K6582" i="5"/>
  <c r="L6582" i="5"/>
  <c r="M6582" i="5"/>
  <c r="J6583" i="5"/>
  <c r="K6583" i="5"/>
  <c r="L6583" i="5"/>
  <c r="M6583" i="5"/>
  <c r="J6584" i="5"/>
  <c r="K6584" i="5"/>
  <c r="L6584" i="5"/>
  <c r="M6584" i="5"/>
  <c r="J6585" i="5"/>
  <c r="K6585" i="5"/>
  <c r="L6585" i="5"/>
  <c r="M6585" i="5"/>
  <c r="J6586" i="5"/>
  <c r="K6586" i="5"/>
  <c r="L6586" i="5"/>
  <c r="M6586" i="5"/>
  <c r="J6587" i="5"/>
  <c r="K6587" i="5"/>
  <c r="L6587" i="5"/>
  <c r="M6587" i="5"/>
  <c r="J6588" i="5"/>
  <c r="K6588" i="5"/>
  <c r="L6588" i="5"/>
  <c r="M6588" i="5"/>
  <c r="J6589" i="5"/>
  <c r="K6589" i="5"/>
  <c r="L6589" i="5"/>
  <c r="M6589" i="5"/>
  <c r="J6590" i="5"/>
  <c r="K6590" i="5"/>
  <c r="L6590" i="5"/>
  <c r="M6590" i="5"/>
  <c r="J6591" i="5"/>
  <c r="K6591" i="5"/>
  <c r="L6591" i="5"/>
  <c r="M6591" i="5"/>
  <c r="J6592" i="5"/>
  <c r="K6592" i="5"/>
  <c r="L6592" i="5"/>
  <c r="M6592" i="5"/>
  <c r="J6593" i="5"/>
  <c r="K6593" i="5"/>
  <c r="L6593" i="5"/>
  <c r="M6593" i="5"/>
  <c r="J6594" i="5"/>
  <c r="K6594" i="5"/>
  <c r="L6594" i="5"/>
  <c r="M6594" i="5"/>
  <c r="J6595" i="5"/>
  <c r="K6595" i="5"/>
  <c r="L6595" i="5"/>
  <c r="M6595" i="5"/>
  <c r="J6596" i="5"/>
  <c r="K6596" i="5"/>
  <c r="L6596" i="5"/>
  <c r="M6596" i="5"/>
  <c r="J6597" i="5"/>
  <c r="K6597" i="5"/>
  <c r="L6597" i="5"/>
  <c r="M6597" i="5"/>
  <c r="J6598" i="5"/>
  <c r="K6598" i="5"/>
  <c r="L6598" i="5"/>
  <c r="M6598" i="5"/>
  <c r="J6599" i="5"/>
  <c r="K6599" i="5"/>
  <c r="L6599" i="5"/>
  <c r="M6599" i="5"/>
  <c r="J6600" i="5"/>
  <c r="K6600" i="5"/>
  <c r="L6600" i="5"/>
  <c r="M6600" i="5"/>
  <c r="J6601" i="5"/>
  <c r="K6601" i="5"/>
  <c r="L6601" i="5"/>
  <c r="M6601" i="5"/>
  <c r="J6602" i="5"/>
  <c r="K6602" i="5"/>
  <c r="L6602" i="5"/>
  <c r="M6602" i="5"/>
  <c r="J6603" i="5"/>
  <c r="K6603" i="5"/>
  <c r="L6603" i="5"/>
  <c r="M6603" i="5"/>
  <c r="J6604" i="5"/>
  <c r="K6604" i="5"/>
  <c r="L6604" i="5"/>
  <c r="M6604" i="5"/>
  <c r="J6605" i="5"/>
  <c r="K6605" i="5"/>
  <c r="L6605" i="5"/>
  <c r="M6605" i="5"/>
  <c r="J6606" i="5"/>
  <c r="K6606" i="5"/>
  <c r="L6606" i="5"/>
  <c r="M6606" i="5"/>
  <c r="J6607" i="5"/>
  <c r="K6607" i="5"/>
  <c r="L6607" i="5"/>
  <c r="M6607" i="5"/>
  <c r="J6608" i="5"/>
  <c r="K6608" i="5"/>
  <c r="L6608" i="5"/>
  <c r="M6608" i="5"/>
  <c r="J6609" i="5"/>
  <c r="K6609" i="5"/>
  <c r="L6609" i="5"/>
  <c r="M6609" i="5"/>
  <c r="J6610" i="5"/>
  <c r="K6610" i="5"/>
  <c r="L6610" i="5"/>
  <c r="M6610" i="5"/>
  <c r="J6611" i="5"/>
  <c r="K6611" i="5"/>
  <c r="L6611" i="5"/>
  <c r="M6611" i="5"/>
  <c r="J6612" i="5"/>
  <c r="K6612" i="5"/>
  <c r="L6612" i="5"/>
  <c r="M6612" i="5"/>
  <c r="J6613" i="5"/>
  <c r="K6613" i="5"/>
  <c r="L6613" i="5"/>
  <c r="M6613" i="5"/>
  <c r="J6614" i="5"/>
  <c r="K6614" i="5"/>
  <c r="L6614" i="5"/>
  <c r="M6614" i="5"/>
  <c r="J6615" i="5"/>
  <c r="K6615" i="5"/>
  <c r="L6615" i="5"/>
  <c r="M6615" i="5"/>
  <c r="J6616" i="5"/>
  <c r="K6616" i="5"/>
  <c r="L6616" i="5"/>
  <c r="M6616" i="5"/>
  <c r="J6617" i="5"/>
  <c r="K6617" i="5"/>
  <c r="L6617" i="5"/>
  <c r="M6617" i="5"/>
  <c r="J6618" i="5"/>
  <c r="K6618" i="5"/>
  <c r="L6618" i="5"/>
  <c r="M6618" i="5"/>
  <c r="J6619" i="5"/>
  <c r="K6619" i="5"/>
  <c r="L6619" i="5"/>
  <c r="M6619" i="5"/>
  <c r="J6620" i="5"/>
  <c r="K6620" i="5"/>
  <c r="L6620" i="5"/>
  <c r="M6620" i="5"/>
  <c r="J6621" i="5"/>
  <c r="K6621" i="5"/>
  <c r="L6621" i="5"/>
  <c r="M6621" i="5"/>
  <c r="J6622" i="5"/>
  <c r="K6622" i="5"/>
  <c r="L6622" i="5"/>
  <c r="M6622" i="5"/>
  <c r="J6623" i="5"/>
  <c r="K6623" i="5"/>
  <c r="L6623" i="5"/>
  <c r="M6623" i="5"/>
  <c r="J6624" i="5"/>
  <c r="K6624" i="5"/>
  <c r="L6624" i="5"/>
  <c r="M6624" i="5"/>
  <c r="J6625" i="5"/>
  <c r="K6625" i="5"/>
  <c r="L6625" i="5"/>
  <c r="M6625" i="5"/>
  <c r="J6626" i="5"/>
  <c r="K6626" i="5"/>
  <c r="L6626" i="5"/>
  <c r="M6626" i="5"/>
  <c r="J6627" i="5"/>
  <c r="K6627" i="5"/>
  <c r="L6627" i="5"/>
  <c r="M6627" i="5"/>
  <c r="J6628" i="5"/>
  <c r="K6628" i="5"/>
  <c r="L6628" i="5"/>
  <c r="M6628" i="5"/>
  <c r="J6629" i="5"/>
  <c r="K6629" i="5"/>
  <c r="L6629" i="5"/>
  <c r="M6629" i="5"/>
  <c r="J6630" i="5"/>
  <c r="K6630" i="5"/>
  <c r="L6630" i="5"/>
  <c r="M6630" i="5"/>
  <c r="J6631" i="5"/>
  <c r="K6631" i="5"/>
  <c r="L6631" i="5"/>
  <c r="M6631" i="5"/>
  <c r="J6632" i="5"/>
  <c r="K6632" i="5"/>
  <c r="L6632" i="5"/>
  <c r="M6632" i="5"/>
  <c r="J6633" i="5"/>
  <c r="K6633" i="5"/>
  <c r="L6633" i="5"/>
  <c r="M6633" i="5"/>
  <c r="J6634" i="5"/>
  <c r="K6634" i="5"/>
  <c r="L6634" i="5"/>
  <c r="M6634" i="5"/>
  <c r="J6635" i="5"/>
  <c r="K6635" i="5"/>
  <c r="L6635" i="5"/>
  <c r="M6635" i="5"/>
  <c r="J6636" i="5"/>
  <c r="K6636" i="5"/>
  <c r="L6636" i="5"/>
  <c r="M6636" i="5"/>
  <c r="J6637" i="5"/>
  <c r="K6637" i="5"/>
  <c r="L6637" i="5"/>
  <c r="M6637" i="5"/>
  <c r="J6638" i="5"/>
  <c r="K6638" i="5"/>
  <c r="L6638" i="5"/>
  <c r="M6638" i="5"/>
  <c r="J6639" i="5"/>
  <c r="K6639" i="5"/>
  <c r="L6639" i="5"/>
  <c r="M6639" i="5"/>
  <c r="J6640" i="5"/>
  <c r="K6640" i="5"/>
  <c r="L6640" i="5"/>
  <c r="M6640" i="5"/>
  <c r="J6641" i="5"/>
  <c r="K6641" i="5"/>
  <c r="L6641" i="5"/>
  <c r="M6641" i="5"/>
  <c r="J6642" i="5"/>
  <c r="K6642" i="5"/>
  <c r="L6642" i="5"/>
  <c r="M6642" i="5"/>
  <c r="J6643" i="5"/>
  <c r="K6643" i="5"/>
  <c r="L6643" i="5"/>
  <c r="M6643" i="5"/>
  <c r="J6644" i="5"/>
  <c r="K6644" i="5"/>
  <c r="L6644" i="5"/>
  <c r="M6644" i="5"/>
  <c r="J6645" i="5"/>
  <c r="K6645" i="5"/>
  <c r="L6645" i="5"/>
  <c r="M6645" i="5"/>
  <c r="J6646" i="5"/>
  <c r="K6646" i="5"/>
  <c r="L6646" i="5"/>
  <c r="M6646" i="5"/>
  <c r="J6647" i="5"/>
  <c r="K6647" i="5"/>
  <c r="L6647" i="5"/>
  <c r="M6647" i="5"/>
  <c r="J6648" i="5"/>
  <c r="K6648" i="5"/>
  <c r="L6648" i="5"/>
  <c r="M6648" i="5"/>
  <c r="J6649" i="5"/>
  <c r="K6649" i="5"/>
  <c r="L6649" i="5"/>
  <c r="M6649" i="5"/>
  <c r="J6650" i="5"/>
  <c r="K6650" i="5"/>
  <c r="L6650" i="5"/>
  <c r="M6650" i="5"/>
  <c r="J6651" i="5"/>
  <c r="K6651" i="5"/>
  <c r="L6651" i="5"/>
  <c r="M6651" i="5"/>
  <c r="J6652" i="5"/>
  <c r="K6652" i="5"/>
  <c r="L6652" i="5"/>
  <c r="M6652" i="5"/>
  <c r="J6653" i="5"/>
  <c r="K6653" i="5"/>
  <c r="L6653" i="5"/>
  <c r="M6653" i="5"/>
  <c r="J6654" i="5"/>
  <c r="K6654" i="5"/>
  <c r="L6654" i="5"/>
  <c r="M6654" i="5"/>
  <c r="J6655" i="5"/>
  <c r="K6655" i="5"/>
  <c r="L6655" i="5"/>
  <c r="M6655" i="5"/>
  <c r="J6656" i="5"/>
  <c r="K6656" i="5"/>
  <c r="L6656" i="5"/>
  <c r="M6656" i="5"/>
  <c r="J6657" i="5"/>
  <c r="K6657" i="5"/>
  <c r="L6657" i="5"/>
  <c r="M6657" i="5"/>
  <c r="J6658" i="5"/>
  <c r="K6658" i="5"/>
  <c r="L6658" i="5"/>
  <c r="M6658" i="5"/>
  <c r="J6659" i="5"/>
  <c r="K6659" i="5"/>
  <c r="L6659" i="5"/>
  <c r="M6659" i="5"/>
  <c r="J6660" i="5"/>
  <c r="K6660" i="5"/>
  <c r="L6660" i="5"/>
  <c r="M6660" i="5"/>
  <c r="J6661" i="5"/>
  <c r="K6661" i="5"/>
  <c r="L6661" i="5"/>
  <c r="M6661" i="5"/>
  <c r="J6662" i="5"/>
  <c r="K6662" i="5"/>
  <c r="L6662" i="5"/>
  <c r="M6662" i="5"/>
  <c r="J6663" i="5"/>
  <c r="K6663" i="5"/>
  <c r="L6663" i="5"/>
  <c r="M6663" i="5"/>
  <c r="J6664" i="5"/>
  <c r="K6664" i="5"/>
  <c r="L6664" i="5"/>
  <c r="M6664" i="5"/>
  <c r="J6665" i="5"/>
  <c r="K6665" i="5"/>
  <c r="L6665" i="5"/>
  <c r="M6665" i="5"/>
  <c r="J6666" i="5"/>
  <c r="K6666" i="5"/>
  <c r="L6666" i="5"/>
  <c r="M6666" i="5"/>
  <c r="J6667" i="5"/>
  <c r="K6667" i="5"/>
  <c r="L6667" i="5"/>
  <c r="M6667" i="5"/>
  <c r="J6668" i="5"/>
  <c r="K6668" i="5"/>
  <c r="L6668" i="5"/>
  <c r="M6668" i="5"/>
  <c r="J6669" i="5"/>
  <c r="K6669" i="5"/>
  <c r="L6669" i="5"/>
  <c r="M6669" i="5"/>
  <c r="J6670" i="5"/>
  <c r="K6670" i="5"/>
  <c r="L6670" i="5"/>
  <c r="M6670" i="5"/>
  <c r="J6671" i="5"/>
  <c r="K6671" i="5"/>
  <c r="L6671" i="5"/>
  <c r="M6671" i="5"/>
  <c r="J6672" i="5"/>
  <c r="K6672" i="5"/>
  <c r="L6672" i="5"/>
  <c r="M6672" i="5"/>
  <c r="J6673" i="5"/>
  <c r="K6673" i="5"/>
  <c r="L6673" i="5"/>
  <c r="M6673" i="5"/>
  <c r="J6674" i="5"/>
  <c r="K6674" i="5"/>
  <c r="L6674" i="5"/>
  <c r="M6674" i="5"/>
  <c r="J6675" i="5"/>
  <c r="K6675" i="5"/>
  <c r="L6675" i="5"/>
  <c r="M6675" i="5"/>
  <c r="J6676" i="5"/>
  <c r="K6676" i="5"/>
  <c r="L6676" i="5"/>
  <c r="M6676" i="5"/>
  <c r="J6677" i="5"/>
  <c r="K6677" i="5"/>
  <c r="L6677" i="5"/>
  <c r="M6677" i="5"/>
  <c r="J6678" i="5"/>
  <c r="K6678" i="5"/>
  <c r="L6678" i="5"/>
  <c r="M6678" i="5"/>
  <c r="J6679" i="5"/>
  <c r="K6679" i="5"/>
  <c r="L6679" i="5"/>
  <c r="M6679" i="5"/>
  <c r="J6680" i="5"/>
  <c r="K6680" i="5"/>
  <c r="L6680" i="5"/>
  <c r="M6680" i="5"/>
  <c r="J6681" i="5"/>
  <c r="K6681" i="5"/>
  <c r="L6681" i="5"/>
  <c r="M6681" i="5"/>
  <c r="J6682" i="5"/>
  <c r="K6682" i="5"/>
  <c r="L6682" i="5"/>
  <c r="M6682" i="5"/>
  <c r="J6683" i="5"/>
  <c r="K6683" i="5"/>
  <c r="L6683" i="5"/>
  <c r="M6683" i="5"/>
  <c r="J6684" i="5"/>
  <c r="K6684" i="5"/>
  <c r="L6684" i="5"/>
  <c r="M6684" i="5"/>
  <c r="J6685" i="5"/>
  <c r="K6685" i="5"/>
  <c r="L6685" i="5"/>
  <c r="M6685" i="5"/>
  <c r="J6686" i="5"/>
  <c r="K6686" i="5"/>
  <c r="L6686" i="5"/>
  <c r="M6686" i="5"/>
  <c r="J6687" i="5"/>
  <c r="K6687" i="5"/>
  <c r="L6687" i="5"/>
  <c r="M6687" i="5"/>
  <c r="J6688" i="5"/>
  <c r="K6688" i="5"/>
  <c r="L6688" i="5"/>
  <c r="M6688" i="5"/>
  <c r="J6689" i="5"/>
  <c r="K6689" i="5"/>
  <c r="L6689" i="5"/>
  <c r="M6689" i="5"/>
  <c r="J6690" i="5"/>
  <c r="K6690" i="5"/>
  <c r="L6690" i="5"/>
  <c r="M6690" i="5"/>
  <c r="J6691" i="5"/>
  <c r="K6691" i="5"/>
  <c r="L6691" i="5"/>
  <c r="M6691" i="5"/>
  <c r="J6692" i="5"/>
  <c r="K6692" i="5"/>
  <c r="L6692" i="5"/>
  <c r="M6692" i="5"/>
  <c r="J6693" i="5"/>
  <c r="K6693" i="5"/>
  <c r="L6693" i="5"/>
  <c r="M6693" i="5"/>
  <c r="J6694" i="5"/>
  <c r="K6694" i="5"/>
  <c r="L6694" i="5"/>
  <c r="M6694" i="5"/>
  <c r="J6695" i="5"/>
  <c r="K6695" i="5"/>
  <c r="L6695" i="5"/>
  <c r="M6695" i="5"/>
  <c r="J6696" i="5"/>
  <c r="K6696" i="5"/>
  <c r="L6696" i="5"/>
  <c r="M6696" i="5"/>
  <c r="J6697" i="5"/>
  <c r="K6697" i="5"/>
  <c r="L6697" i="5"/>
  <c r="M6697" i="5"/>
  <c r="J6698" i="5"/>
  <c r="K6698" i="5"/>
  <c r="L6698" i="5"/>
  <c r="M6698" i="5"/>
  <c r="J6699" i="5"/>
  <c r="K6699" i="5"/>
  <c r="L6699" i="5"/>
  <c r="M6699" i="5"/>
  <c r="J6700" i="5"/>
  <c r="K6700" i="5"/>
  <c r="L6700" i="5"/>
  <c r="M6700" i="5"/>
  <c r="J6701" i="5"/>
  <c r="K6701" i="5"/>
  <c r="L6701" i="5"/>
  <c r="M6701" i="5"/>
  <c r="J6702" i="5"/>
  <c r="K6702" i="5"/>
  <c r="L6702" i="5"/>
  <c r="M6702" i="5"/>
  <c r="J6703" i="5"/>
  <c r="K6703" i="5"/>
  <c r="L6703" i="5"/>
  <c r="M6703" i="5"/>
  <c r="J6704" i="5"/>
  <c r="K6704" i="5"/>
  <c r="L6704" i="5"/>
  <c r="M6704" i="5"/>
  <c r="J6705" i="5"/>
  <c r="K6705" i="5"/>
  <c r="L6705" i="5"/>
  <c r="M6705" i="5"/>
  <c r="J6706" i="5"/>
  <c r="K6706" i="5"/>
  <c r="L6706" i="5"/>
  <c r="M6706" i="5"/>
  <c r="J6707" i="5"/>
  <c r="K6707" i="5"/>
  <c r="L6707" i="5"/>
  <c r="M6707" i="5"/>
  <c r="J6708" i="5"/>
  <c r="K6708" i="5"/>
  <c r="L6708" i="5"/>
  <c r="M6708" i="5"/>
  <c r="J6709" i="5"/>
  <c r="K6709" i="5"/>
  <c r="L6709" i="5"/>
  <c r="M6709" i="5"/>
  <c r="J6710" i="5"/>
  <c r="K6710" i="5"/>
  <c r="L6710" i="5"/>
  <c r="M6710" i="5"/>
  <c r="J6711" i="5"/>
  <c r="K6711" i="5"/>
  <c r="L6711" i="5"/>
  <c r="M6711" i="5"/>
  <c r="J6712" i="5"/>
  <c r="K6712" i="5"/>
  <c r="L6712" i="5"/>
  <c r="M6712" i="5"/>
  <c r="J6713" i="5"/>
  <c r="K6713" i="5"/>
  <c r="L6713" i="5"/>
  <c r="M6713" i="5"/>
  <c r="J6714" i="5"/>
  <c r="K6714" i="5"/>
  <c r="L6714" i="5"/>
  <c r="M6714" i="5"/>
  <c r="J6715" i="5"/>
  <c r="K6715" i="5"/>
  <c r="L6715" i="5"/>
  <c r="M6715" i="5"/>
  <c r="J6716" i="5"/>
  <c r="K6716" i="5"/>
  <c r="L6716" i="5"/>
  <c r="M6716" i="5"/>
  <c r="J6717" i="5"/>
  <c r="K6717" i="5"/>
  <c r="L6717" i="5"/>
  <c r="M6717" i="5"/>
  <c r="J6718" i="5"/>
  <c r="K6718" i="5"/>
  <c r="L6718" i="5"/>
  <c r="M6718" i="5"/>
  <c r="J6719" i="5"/>
  <c r="K6719" i="5"/>
  <c r="L6719" i="5"/>
  <c r="M6719" i="5"/>
  <c r="J6720" i="5"/>
  <c r="K6720" i="5"/>
  <c r="L6720" i="5"/>
  <c r="M6720" i="5"/>
  <c r="J6721" i="5"/>
  <c r="K6721" i="5"/>
  <c r="L6721" i="5"/>
  <c r="M6721" i="5"/>
  <c r="J6722" i="5"/>
  <c r="K6722" i="5"/>
  <c r="L6722" i="5"/>
  <c r="M6722" i="5"/>
  <c r="J6723" i="5"/>
  <c r="K6723" i="5"/>
  <c r="L6723" i="5"/>
  <c r="M6723" i="5"/>
  <c r="J6724" i="5"/>
  <c r="K6724" i="5"/>
  <c r="L6724" i="5"/>
  <c r="M6724" i="5"/>
  <c r="J6725" i="5"/>
  <c r="K6725" i="5"/>
  <c r="L6725" i="5"/>
  <c r="M6725" i="5"/>
  <c r="J6726" i="5"/>
  <c r="K6726" i="5"/>
  <c r="L6726" i="5"/>
  <c r="M6726" i="5"/>
  <c r="J6727" i="5"/>
  <c r="K6727" i="5"/>
  <c r="L6727" i="5"/>
  <c r="M6727" i="5"/>
  <c r="J6728" i="5"/>
  <c r="K6728" i="5"/>
  <c r="L6728" i="5"/>
  <c r="M6728" i="5"/>
  <c r="J6729" i="5"/>
  <c r="K6729" i="5"/>
  <c r="L6729" i="5"/>
  <c r="M6729" i="5"/>
  <c r="J6730" i="5"/>
  <c r="K6730" i="5"/>
  <c r="L6730" i="5"/>
  <c r="M6730" i="5"/>
  <c r="J6731" i="5"/>
  <c r="K6731" i="5"/>
  <c r="L6731" i="5"/>
  <c r="M6731" i="5"/>
  <c r="J6732" i="5"/>
  <c r="K6732" i="5"/>
  <c r="L6732" i="5"/>
  <c r="M6732" i="5"/>
  <c r="J6733" i="5"/>
  <c r="K6733" i="5"/>
  <c r="L6733" i="5"/>
  <c r="M6733" i="5"/>
  <c r="J6734" i="5"/>
  <c r="K6734" i="5"/>
  <c r="L6734" i="5"/>
  <c r="M6734" i="5"/>
  <c r="J6735" i="5"/>
  <c r="K6735" i="5"/>
  <c r="L6735" i="5"/>
  <c r="M6735" i="5"/>
  <c r="J6736" i="5"/>
  <c r="K6736" i="5"/>
  <c r="L6736" i="5"/>
  <c r="M6736" i="5"/>
  <c r="J6737" i="5"/>
  <c r="K6737" i="5"/>
  <c r="L6737" i="5"/>
  <c r="M6737" i="5"/>
  <c r="J6738" i="5"/>
  <c r="K6738" i="5"/>
  <c r="L6738" i="5"/>
  <c r="M6738" i="5"/>
  <c r="J6739" i="5"/>
  <c r="K6739" i="5"/>
  <c r="L6739" i="5"/>
  <c r="M6739" i="5"/>
  <c r="J6740" i="5"/>
  <c r="K6740" i="5"/>
  <c r="L6740" i="5"/>
  <c r="M6740" i="5"/>
  <c r="J6741" i="5"/>
  <c r="K6741" i="5"/>
  <c r="L6741" i="5"/>
  <c r="M6741" i="5"/>
  <c r="J6742" i="5"/>
  <c r="K6742" i="5"/>
  <c r="L6742" i="5"/>
  <c r="M6742" i="5"/>
  <c r="J6743" i="5"/>
  <c r="K6743" i="5"/>
  <c r="L6743" i="5"/>
  <c r="M6743" i="5"/>
  <c r="J6744" i="5"/>
  <c r="K6744" i="5"/>
  <c r="L6744" i="5"/>
  <c r="M6744" i="5"/>
  <c r="J6745" i="5"/>
  <c r="K6745" i="5"/>
  <c r="L6745" i="5"/>
  <c r="M6745" i="5"/>
  <c r="J6746" i="5"/>
  <c r="K6746" i="5"/>
  <c r="L6746" i="5"/>
  <c r="M6746" i="5"/>
  <c r="J6747" i="5"/>
  <c r="K6747" i="5"/>
  <c r="L6747" i="5"/>
  <c r="M6747" i="5"/>
  <c r="J6748" i="5"/>
  <c r="K6748" i="5"/>
  <c r="L6748" i="5"/>
  <c r="M6748" i="5"/>
  <c r="J6749" i="5"/>
  <c r="K6749" i="5"/>
  <c r="L6749" i="5"/>
  <c r="M6749" i="5"/>
  <c r="J6750" i="5"/>
  <c r="K6750" i="5"/>
  <c r="L6750" i="5"/>
  <c r="M6750" i="5"/>
  <c r="J6751" i="5"/>
  <c r="K6751" i="5"/>
  <c r="L6751" i="5"/>
  <c r="M6751" i="5"/>
  <c r="J6752" i="5"/>
  <c r="K6752" i="5"/>
  <c r="L6752" i="5"/>
  <c r="M6752" i="5"/>
  <c r="J6753" i="5"/>
  <c r="K6753" i="5"/>
  <c r="L6753" i="5"/>
  <c r="M6753" i="5"/>
  <c r="J6754" i="5"/>
  <c r="K6754" i="5"/>
  <c r="L6754" i="5"/>
  <c r="M6754" i="5"/>
  <c r="J6755" i="5"/>
  <c r="K6755" i="5"/>
  <c r="L6755" i="5"/>
  <c r="M6755" i="5"/>
  <c r="J6756" i="5"/>
  <c r="K6756" i="5"/>
  <c r="L6756" i="5"/>
  <c r="M6756" i="5"/>
  <c r="J6757" i="5"/>
  <c r="K6757" i="5"/>
  <c r="L6757" i="5"/>
  <c r="M6757" i="5"/>
  <c r="J6758" i="5"/>
  <c r="K6758" i="5"/>
  <c r="L6758" i="5"/>
  <c r="M6758" i="5"/>
  <c r="J6759" i="5"/>
  <c r="K6759" i="5"/>
  <c r="L6759" i="5"/>
  <c r="M6759" i="5"/>
  <c r="J6760" i="5"/>
  <c r="K6760" i="5"/>
  <c r="L6760" i="5"/>
  <c r="M6760" i="5"/>
  <c r="J6761" i="5"/>
  <c r="K6761" i="5"/>
  <c r="L6761" i="5"/>
  <c r="M6761" i="5"/>
  <c r="J6762" i="5"/>
  <c r="K6762" i="5"/>
  <c r="L6762" i="5"/>
  <c r="M6762" i="5"/>
  <c r="J6763" i="5"/>
  <c r="K6763" i="5"/>
  <c r="L6763" i="5"/>
  <c r="M6763" i="5"/>
  <c r="J6764" i="5"/>
  <c r="K6764" i="5"/>
  <c r="L6764" i="5"/>
  <c r="M6764" i="5"/>
  <c r="J6765" i="5"/>
  <c r="K6765" i="5"/>
  <c r="L6765" i="5"/>
  <c r="M6765" i="5"/>
  <c r="J6766" i="5"/>
  <c r="K6766" i="5"/>
  <c r="L6766" i="5"/>
  <c r="M6766" i="5"/>
  <c r="J6767" i="5"/>
  <c r="K6767" i="5"/>
  <c r="L6767" i="5"/>
  <c r="M6767" i="5"/>
  <c r="J6768" i="5"/>
  <c r="K6768" i="5"/>
  <c r="L6768" i="5"/>
  <c r="M6768" i="5"/>
  <c r="J6769" i="5"/>
  <c r="K6769" i="5"/>
  <c r="L6769" i="5"/>
  <c r="M6769" i="5"/>
  <c r="J6770" i="5"/>
  <c r="K6770" i="5"/>
  <c r="L6770" i="5"/>
  <c r="M6770" i="5"/>
  <c r="J6771" i="5"/>
  <c r="K6771" i="5"/>
  <c r="L6771" i="5"/>
  <c r="M6771" i="5"/>
  <c r="J6772" i="5"/>
  <c r="K6772" i="5"/>
  <c r="L6772" i="5"/>
  <c r="M6772" i="5"/>
  <c r="J6773" i="5"/>
  <c r="K6773" i="5"/>
  <c r="L6773" i="5"/>
  <c r="M6773" i="5"/>
  <c r="J6774" i="5"/>
  <c r="K6774" i="5"/>
  <c r="L6774" i="5"/>
  <c r="M6774" i="5"/>
  <c r="J6775" i="5"/>
  <c r="K6775" i="5"/>
  <c r="L6775" i="5"/>
  <c r="M6775" i="5"/>
  <c r="J6776" i="5"/>
  <c r="K6776" i="5"/>
  <c r="L6776" i="5"/>
  <c r="M6776" i="5"/>
  <c r="J6777" i="5"/>
  <c r="K6777" i="5"/>
  <c r="L6777" i="5"/>
  <c r="M6777" i="5"/>
  <c r="J6778" i="5"/>
  <c r="K6778" i="5"/>
  <c r="L6778" i="5"/>
  <c r="M6778" i="5"/>
  <c r="J6779" i="5"/>
  <c r="K6779" i="5"/>
  <c r="L6779" i="5"/>
  <c r="M6779" i="5"/>
  <c r="J6780" i="5"/>
  <c r="K6780" i="5"/>
  <c r="L6780" i="5"/>
  <c r="M6780" i="5"/>
  <c r="J6781" i="5"/>
  <c r="K6781" i="5"/>
  <c r="L6781" i="5"/>
  <c r="M6781" i="5"/>
  <c r="J6782" i="5"/>
  <c r="K6782" i="5"/>
  <c r="L6782" i="5"/>
  <c r="M6782" i="5"/>
  <c r="J6783" i="5"/>
  <c r="K6783" i="5"/>
  <c r="L6783" i="5"/>
  <c r="M6783" i="5"/>
  <c r="J6784" i="5"/>
  <c r="K6784" i="5"/>
  <c r="L6784" i="5"/>
  <c r="M6784" i="5"/>
  <c r="J6785" i="5"/>
  <c r="K6785" i="5"/>
  <c r="L6785" i="5"/>
  <c r="M6785" i="5"/>
  <c r="J6786" i="5"/>
  <c r="K6786" i="5"/>
  <c r="L6786" i="5"/>
  <c r="M6786" i="5"/>
  <c r="J6787" i="5"/>
  <c r="K6787" i="5"/>
  <c r="L6787" i="5"/>
  <c r="M6787" i="5"/>
  <c r="J6788" i="5"/>
  <c r="K6788" i="5"/>
  <c r="L6788" i="5"/>
  <c r="M6788" i="5"/>
  <c r="J6789" i="5"/>
  <c r="K6789" i="5"/>
  <c r="L6789" i="5"/>
  <c r="M6789" i="5"/>
  <c r="J6790" i="5"/>
  <c r="K6790" i="5"/>
  <c r="L6790" i="5"/>
  <c r="M6790" i="5"/>
  <c r="J6791" i="5"/>
  <c r="K6791" i="5"/>
  <c r="L6791" i="5"/>
  <c r="M6791" i="5"/>
  <c r="J6792" i="5"/>
  <c r="K6792" i="5"/>
  <c r="L6792" i="5"/>
  <c r="M6792" i="5"/>
  <c r="J6793" i="5"/>
  <c r="K6793" i="5"/>
  <c r="L6793" i="5"/>
  <c r="M6793" i="5"/>
  <c r="J6794" i="5"/>
  <c r="K6794" i="5"/>
  <c r="L6794" i="5"/>
  <c r="M6794" i="5"/>
  <c r="J6795" i="5"/>
  <c r="K6795" i="5"/>
  <c r="L6795" i="5"/>
  <c r="M6795" i="5"/>
  <c r="J6796" i="5"/>
  <c r="K6796" i="5"/>
  <c r="L6796" i="5"/>
  <c r="M6796" i="5"/>
  <c r="J6797" i="5"/>
  <c r="K6797" i="5"/>
  <c r="L6797" i="5"/>
  <c r="M6797" i="5"/>
  <c r="J6798" i="5"/>
  <c r="K6798" i="5"/>
  <c r="L6798" i="5"/>
  <c r="M6798" i="5"/>
  <c r="J6799" i="5"/>
  <c r="K6799" i="5"/>
  <c r="L6799" i="5"/>
  <c r="M6799" i="5"/>
  <c r="J6800" i="5"/>
  <c r="K6800" i="5"/>
  <c r="L6800" i="5"/>
  <c r="M6800" i="5"/>
  <c r="J6801" i="5"/>
  <c r="K6801" i="5"/>
  <c r="L6801" i="5"/>
  <c r="M6801" i="5"/>
  <c r="J6802" i="5"/>
  <c r="K6802" i="5"/>
  <c r="L6802" i="5"/>
  <c r="M6802" i="5"/>
  <c r="J6803" i="5"/>
  <c r="K6803" i="5"/>
  <c r="L6803" i="5"/>
  <c r="M6803" i="5"/>
  <c r="J6804" i="5"/>
  <c r="K6804" i="5"/>
  <c r="L6804" i="5"/>
  <c r="M6804" i="5"/>
  <c r="J6805" i="5"/>
  <c r="K6805" i="5"/>
  <c r="L6805" i="5"/>
  <c r="M6805" i="5"/>
  <c r="J6806" i="5"/>
  <c r="K6806" i="5"/>
  <c r="L6806" i="5"/>
  <c r="M6806" i="5"/>
  <c r="J6807" i="5"/>
  <c r="K6807" i="5"/>
  <c r="L6807" i="5"/>
  <c r="M6807" i="5"/>
  <c r="J6808" i="5"/>
  <c r="K6808" i="5"/>
  <c r="L6808" i="5"/>
  <c r="M6808" i="5"/>
  <c r="J6809" i="5"/>
  <c r="K6809" i="5"/>
  <c r="L6809" i="5"/>
  <c r="M6809" i="5"/>
  <c r="J6810" i="5"/>
  <c r="K6810" i="5"/>
  <c r="L6810" i="5"/>
  <c r="M6810" i="5"/>
  <c r="J6811" i="5"/>
  <c r="K6811" i="5"/>
  <c r="L6811" i="5"/>
  <c r="M6811" i="5"/>
  <c r="J6812" i="5"/>
  <c r="K6812" i="5"/>
  <c r="L6812" i="5"/>
  <c r="M6812" i="5"/>
  <c r="J6813" i="5"/>
  <c r="K6813" i="5"/>
  <c r="L6813" i="5"/>
  <c r="M6813" i="5"/>
  <c r="J6814" i="5"/>
  <c r="K6814" i="5"/>
  <c r="L6814" i="5"/>
  <c r="M6814" i="5"/>
  <c r="J6815" i="5"/>
  <c r="K6815" i="5"/>
  <c r="L6815" i="5"/>
  <c r="M6815" i="5"/>
  <c r="J6816" i="5"/>
  <c r="K6816" i="5"/>
  <c r="L6816" i="5"/>
  <c r="M6816" i="5"/>
  <c r="J6817" i="5"/>
  <c r="K6817" i="5"/>
  <c r="L6817" i="5"/>
  <c r="M6817" i="5"/>
  <c r="J6818" i="5"/>
  <c r="K6818" i="5"/>
  <c r="L6818" i="5"/>
  <c r="M6818" i="5"/>
  <c r="J6819" i="5"/>
  <c r="K6819" i="5"/>
  <c r="L6819" i="5"/>
  <c r="M6819" i="5"/>
  <c r="J6820" i="5"/>
  <c r="K6820" i="5"/>
  <c r="L6820" i="5"/>
  <c r="M6820" i="5"/>
  <c r="J6821" i="5"/>
  <c r="K6821" i="5"/>
  <c r="L6821" i="5"/>
  <c r="M6821" i="5"/>
  <c r="J6822" i="5"/>
  <c r="K6822" i="5"/>
  <c r="L6822" i="5"/>
  <c r="M6822" i="5"/>
  <c r="J6823" i="5"/>
  <c r="K6823" i="5"/>
  <c r="L6823" i="5"/>
  <c r="M6823" i="5"/>
  <c r="J6824" i="5"/>
  <c r="K6824" i="5"/>
  <c r="L6824" i="5"/>
  <c r="M6824" i="5"/>
  <c r="J6825" i="5"/>
  <c r="K6825" i="5"/>
  <c r="L6825" i="5"/>
  <c r="M6825" i="5"/>
  <c r="J6826" i="5"/>
  <c r="K6826" i="5"/>
  <c r="L6826" i="5"/>
  <c r="M6826" i="5"/>
  <c r="J6827" i="5"/>
  <c r="K6827" i="5"/>
  <c r="L6827" i="5"/>
  <c r="M6827" i="5"/>
  <c r="J6828" i="5"/>
  <c r="K6828" i="5"/>
  <c r="L6828" i="5"/>
  <c r="M6828" i="5"/>
  <c r="J6829" i="5"/>
  <c r="K6829" i="5"/>
  <c r="L6829" i="5"/>
  <c r="M6829" i="5"/>
  <c r="J6830" i="5"/>
  <c r="K6830" i="5"/>
  <c r="L6830" i="5"/>
  <c r="M6830" i="5"/>
  <c r="J6831" i="5"/>
  <c r="K6831" i="5"/>
  <c r="L6831" i="5"/>
  <c r="M6831" i="5"/>
  <c r="J6832" i="5"/>
  <c r="K6832" i="5"/>
  <c r="L6832" i="5"/>
  <c r="M6832" i="5"/>
  <c r="J6833" i="5"/>
  <c r="K6833" i="5"/>
  <c r="L6833" i="5"/>
  <c r="M6833" i="5"/>
  <c r="J6834" i="5"/>
  <c r="K6834" i="5"/>
  <c r="L6834" i="5"/>
  <c r="M6834" i="5"/>
  <c r="J6835" i="5"/>
  <c r="K6835" i="5"/>
  <c r="L6835" i="5"/>
  <c r="M6835" i="5"/>
  <c r="J6836" i="5"/>
  <c r="K6836" i="5"/>
  <c r="L6836" i="5"/>
  <c r="M6836" i="5"/>
  <c r="J6837" i="5"/>
  <c r="K6837" i="5"/>
  <c r="L6837" i="5"/>
  <c r="M6837" i="5"/>
  <c r="J6838" i="5"/>
  <c r="K6838" i="5"/>
  <c r="L6838" i="5"/>
  <c r="M6838" i="5"/>
  <c r="J6839" i="5"/>
  <c r="K6839" i="5"/>
  <c r="L6839" i="5"/>
  <c r="M6839" i="5"/>
  <c r="J6840" i="5"/>
  <c r="K6840" i="5"/>
  <c r="L6840" i="5"/>
  <c r="M6840" i="5"/>
  <c r="J6841" i="5"/>
  <c r="K6841" i="5"/>
  <c r="L6841" i="5"/>
  <c r="M6841" i="5"/>
  <c r="J6842" i="5"/>
  <c r="K6842" i="5"/>
  <c r="L6842" i="5"/>
  <c r="M6842" i="5"/>
  <c r="J6843" i="5"/>
  <c r="K6843" i="5"/>
  <c r="L6843" i="5"/>
  <c r="M6843" i="5"/>
  <c r="J6844" i="5"/>
  <c r="K6844" i="5"/>
  <c r="L6844" i="5"/>
  <c r="M6844" i="5"/>
  <c r="J6845" i="5"/>
  <c r="K6845" i="5"/>
  <c r="L6845" i="5"/>
  <c r="M6845" i="5"/>
  <c r="J6846" i="5"/>
  <c r="K6846" i="5"/>
  <c r="L6846" i="5"/>
  <c r="M6846" i="5"/>
  <c r="J6847" i="5"/>
  <c r="K6847" i="5"/>
  <c r="L6847" i="5"/>
  <c r="M6847" i="5"/>
  <c r="J6848" i="5"/>
  <c r="K6848" i="5"/>
  <c r="L6848" i="5"/>
  <c r="M6848" i="5"/>
  <c r="J6849" i="5"/>
  <c r="K6849" i="5"/>
  <c r="L6849" i="5"/>
  <c r="M6849" i="5"/>
  <c r="J6850" i="5"/>
  <c r="K6850" i="5"/>
  <c r="L6850" i="5"/>
  <c r="M6850" i="5"/>
  <c r="J6851" i="5"/>
  <c r="K6851" i="5"/>
  <c r="L6851" i="5"/>
  <c r="M6851" i="5"/>
  <c r="J6852" i="5"/>
  <c r="K6852" i="5"/>
  <c r="L6852" i="5"/>
  <c r="M6852" i="5"/>
  <c r="J6853" i="5"/>
  <c r="K6853" i="5"/>
  <c r="L6853" i="5"/>
  <c r="M6853" i="5"/>
  <c r="J6854" i="5"/>
  <c r="K6854" i="5"/>
  <c r="L6854" i="5"/>
  <c r="M6854" i="5"/>
  <c r="J6855" i="5"/>
  <c r="K6855" i="5"/>
  <c r="L6855" i="5"/>
  <c r="M6855" i="5"/>
  <c r="J6856" i="5"/>
  <c r="K6856" i="5"/>
  <c r="L6856" i="5"/>
  <c r="M6856" i="5"/>
  <c r="J6857" i="5"/>
  <c r="K6857" i="5"/>
  <c r="L6857" i="5"/>
  <c r="M6857" i="5"/>
  <c r="J6858" i="5"/>
  <c r="K6858" i="5"/>
  <c r="L6858" i="5"/>
  <c r="M6858" i="5"/>
  <c r="J6859" i="5"/>
  <c r="K6859" i="5"/>
  <c r="L6859" i="5"/>
  <c r="M6859" i="5"/>
  <c r="J6860" i="5"/>
  <c r="K6860" i="5"/>
  <c r="L6860" i="5"/>
  <c r="M6860" i="5"/>
  <c r="J6861" i="5"/>
  <c r="K6861" i="5"/>
  <c r="L6861" i="5"/>
  <c r="M6861" i="5"/>
  <c r="J6862" i="5"/>
  <c r="K6862" i="5"/>
  <c r="L6862" i="5"/>
  <c r="M6862" i="5"/>
  <c r="J6863" i="5"/>
  <c r="K6863" i="5"/>
  <c r="L6863" i="5"/>
  <c r="M6863" i="5"/>
  <c r="J6864" i="5"/>
  <c r="K6864" i="5"/>
  <c r="L6864" i="5"/>
  <c r="M6864" i="5"/>
  <c r="J6865" i="5"/>
  <c r="K6865" i="5"/>
  <c r="L6865" i="5"/>
  <c r="M6865" i="5"/>
  <c r="J6866" i="5"/>
  <c r="K6866" i="5"/>
  <c r="L6866" i="5"/>
  <c r="M6866" i="5"/>
  <c r="J6867" i="5"/>
  <c r="K6867" i="5"/>
  <c r="L6867" i="5"/>
  <c r="M6867" i="5"/>
  <c r="J6868" i="5"/>
  <c r="K6868" i="5"/>
  <c r="L6868" i="5"/>
  <c r="M6868" i="5"/>
  <c r="J6869" i="5"/>
  <c r="K6869" i="5"/>
  <c r="L6869" i="5"/>
  <c r="M6869" i="5"/>
  <c r="J6870" i="5"/>
  <c r="K6870" i="5"/>
  <c r="L6870" i="5"/>
  <c r="M6870" i="5"/>
  <c r="J6871" i="5"/>
  <c r="K6871" i="5"/>
  <c r="L6871" i="5"/>
  <c r="M6871" i="5"/>
  <c r="J6872" i="5"/>
  <c r="K6872" i="5"/>
  <c r="L6872" i="5"/>
  <c r="M6872" i="5"/>
  <c r="J6873" i="5"/>
  <c r="K6873" i="5"/>
  <c r="L6873" i="5"/>
  <c r="M6873" i="5"/>
  <c r="J6874" i="5"/>
  <c r="K6874" i="5"/>
  <c r="L6874" i="5"/>
  <c r="M6874" i="5"/>
  <c r="J6875" i="5"/>
  <c r="K6875" i="5"/>
  <c r="L6875" i="5"/>
  <c r="M6875" i="5"/>
  <c r="J6876" i="5"/>
  <c r="K6876" i="5"/>
  <c r="L6876" i="5"/>
  <c r="M6876" i="5"/>
  <c r="J6877" i="5"/>
  <c r="K6877" i="5"/>
  <c r="L6877" i="5"/>
  <c r="M6877" i="5"/>
  <c r="J6878" i="5"/>
  <c r="K6878" i="5"/>
  <c r="L6878" i="5"/>
  <c r="M6878" i="5"/>
  <c r="J6879" i="5"/>
  <c r="K6879" i="5"/>
  <c r="L6879" i="5"/>
  <c r="M6879" i="5"/>
  <c r="J6880" i="5"/>
  <c r="K6880" i="5"/>
  <c r="L6880" i="5"/>
  <c r="M6880" i="5"/>
  <c r="J6881" i="5"/>
  <c r="K6881" i="5"/>
  <c r="L6881" i="5"/>
  <c r="M6881" i="5"/>
  <c r="J6882" i="5"/>
  <c r="K6882" i="5"/>
  <c r="L6882" i="5"/>
  <c r="M6882" i="5"/>
  <c r="J6883" i="5"/>
  <c r="K6883" i="5"/>
  <c r="L6883" i="5"/>
  <c r="M6883" i="5"/>
  <c r="J6884" i="5"/>
  <c r="K6884" i="5"/>
  <c r="L6884" i="5"/>
  <c r="M6884" i="5"/>
  <c r="J6885" i="5"/>
  <c r="K6885" i="5"/>
  <c r="L6885" i="5"/>
  <c r="M6885" i="5"/>
  <c r="J6886" i="5"/>
  <c r="K6886" i="5"/>
  <c r="L6886" i="5"/>
  <c r="M6886" i="5"/>
  <c r="J6887" i="5"/>
  <c r="K6887" i="5"/>
  <c r="L6887" i="5"/>
  <c r="M6887" i="5"/>
  <c r="J6888" i="5"/>
  <c r="K6888" i="5"/>
  <c r="L6888" i="5"/>
  <c r="M6888" i="5"/>
  <c r="J6889" i="5"/>
  <c r="K6889" i="5"/>
  <c r="L6889" i="5"/>
  <c r="M6889" i="5"/>
  <c r="J6890" i="5"/>
  <c r="K6890" i="5"/>
  <c r="L6890" i="5"/>
  <c r="M6890" i="5"/>
  <c r="J6891" i="5"/>
  <c r="K6891" i="5"/>
  <c r="L6891" i="5"/>
  <c r="M6891" i="5"/>
  <c r="J6892" i="5"/>
  <c r="K6892" i="5"/>
  <c r="L6892" i="5"/>
  <c r="M6892" i="5"/>
  <c r="J6893" i="5"/>
  <c r="K6893" i="5"/>
  <c r="L6893" i="5"/>
  <c r="M6893" i="5"/>
  <c r="J6894" i="5"/>
  <c r="K6894" i="5"/>
  <c r="L6894" i="5"/>
  <c r="M6894" i="5"/>
  <c r="J6895" i="5"/>
  <c r="K6895" i="5"/>
  <c r="L6895" i="5"/>
  <c r="M6895" i="5"/>
  <c r="J6896" i="5"/>
  <c r="K6896" i="5"/>
  <c r="L6896" i="5"/>
  <c r="M6896" i="5"/>
  <c r="J6897" i="5"/>
  <c r="K6897" i="5"/>
  <c r="L6897" i="5"/>
  <c r="M6897" i="5"/>
  <c r="J6898" i="5"/>
  <c r="K6898" i="5"/>
  <c r="L6898" i="5"/>
  <c r="M6898" i="5"/>
  <c r="J6899" i="5"/>
  <c r="K6899" i="5"/>
  <c r="L6899" i="5"/>
  <c r="M6899" i="5"/>
  <c r="J6900" i="5"/>
  <c r="K6900" i="5"/>
  <c r="L6900" i="5"/>
  <c r="M6900" i="5"/>
  <c r="J6901" i="5"/>
  <c r="K6901" i="5"/>
  <c r="L6901" i="5"/>
  <c r="M6901" i="5"/>
  <c r="J6902" i="5"/>
  <c r="K6902" i="5"/>
  <c r="L6902" i="5"/>
  <c r="M6902" i="5"/>
  <c r="J6903" i="5"/>
  <c r="K6903" i="5"/>
  <c r="L6903" i="5"/>
  <c r="M6903" i="5"/>
  <c r="J6904" i="5"/>
  <c r="K6904" i="5"/>
  <c r="L6904" i="5"/>
  <c r="M6904" i="5"/>
  <c r="J6905" i="5"/>
  <c r="K6905" i="5"/>
  <c r="L6905" i="5"/>
  <c r="M6905" i="5"/>
  <c r="J6906" i="5"/>
  <c r="K6906" i="5"/>
  <c r="L6906" i="5"/>
  <c r="M6906" i="5"/>
  <c r="J6907" i="5"/>
  <c r="K6907" i="5"/>
  <c r="L6907" i="5"/>
  <c r="M6907" i="5"/>
  <c r="J6908" i="5"/>
  <c r="K6908" i="5"/>
  <c r="L6908" i="5"/>
  <c r="M6908" i="5"/>
  <c r="J6909" i="5"/>
  <c r="K6909" i="5"/>
  <c r="L6909" i="5"/>
  <c r="M6909" i="5"/>
  <c r="J6910" i="5"/>
  <c r="K6910" i="5"/>
  <c r="L6910" i="5"/>
  <c r="M6910" i="5"/>
  <c r="J6911" i="5"/>
  <c r="K6911" i="5"/>
  <c r="L6911" i="5"/>
  <c r="M6911" i="5"/>
  <c r="J6912" i="5"/>
  <c r="K6912" i="5"/>
  <c r="L6912" i="5"/>
  <c r="M6912" i="5"/>
  <c r="J6913" i="5"/>
  <c r="K6913" i="5"/>
  <c r="L6913" i="5"/>
  <c r="M6913" i="5"/>
  <c r="J6914" i="5"/>
  <c r="K6914" i="5"/>
  <c r="L6914" i="5"/>
  <c r="M6914" i="5"/>
  <c r="J6915" i="5"/>
  <c r="K6915" i="5"/>
  <c r="L6915" i="5"/>
  <c r="M6915" i="5"/>
  <c r="J6916" i="5"/>
  <c r="K6916" i="5"/>
  <c r="L6916" i="5"/>
  <c r="M6916" i="5"/>
  <c r="J6917" i="5"/>
  <c r="K6917" i="5"/>
  <c r="L6917" i="5"/>
  <c r="M6917" i="5"/>
  <c r="J6918" i="5"/>
  <c r="K6918" i="5"/>
  <c r="L6918" i="5"/>
  <c r="M6918" i="5"/>
  <c r="J6919" i="5"/>
  <c r="K6919" i="5"/>
  <c r="L6919" i="5"/>
  <c r="M6919" i="5"/>
  <c r="J6920" i="5"/>
  <c r="K6920" i="5"/>
  <c r="L6920" i="5"/>
  <c r="M6920" i="5"/>
  <c r="J6921" i="5"/>
  <c r="K6921" i="5"/>
  <c r="L6921" i="5"/>
  <c r="M6921" i="5"/>
  <c r="J6922" i="5"/>
  <c r="K6922" i="5"/>
  <c r="L6922" i="5"/>
  <c r="M6922" i="5"/>
  <c r="J6923" i="5"/>
  <c r="K6923" i="5"/>
  <c r="L6923" i="5"/>
  <c r="M6923" i="5"/>
  <c r="J6924" i="5"/>
  <c r="K6924" i="5"/>
  <c r="L6924" i="5"/>
  <c r="M6924" i="5"/>
  <c r="J6925" i="5"/>
  <c r="K6925" i="5"/>
  <c r="L6925" i="5"/>
  <c r="M6925" i="5"/>
  <c r="J6926" i="5"/>
  <c r="K6926" i="5"/>
  <c r="L6926" i="5"/>
  <c r="M6926" i="5"/>
  <c r="J6927" i="5"/>
  <c r="K6927" i="5"/>
  <c r="L6927" i="5"/>
  <c r="M6927" i="5"/>
  <c r="J6928" i="5"/>
  <c r="K6928" i="5"/>
  <c r="L6928" i="5"/>
  <c r="M6928" i="5"/>
  <c r="J6929" i="5"/>
  <c r="K6929" i="5"/>
  <c r="L6929" i="5"/>
  <c r="M6929" i="5"/>
  <c r="J6930" i="5"/>
  <c r="K6930" i="5"/>
  <c r="L6930" i="5"/>
  <c r="M6930" i="5"/>
  <c r="J6931" i="5"/>
  <c r="K6931" i="5"/>
  <c r="L6931" i="5"/>
  <c r="M6931" i="5"/>
  <c r="J6932" i="5"/>
  <c r="K6932" i="5"/>
  <c r="L6932" i="5"/>
  <c r="M6932" i="5"/>
  <c r="J6933" i="5"/>
  <c r="K6933" i="5"/>
  <c r="L6933" i="5"/>
  <c r="M6933" i="5"/>
  <c r="J6934" i="5"/>
  <c r="K6934" i="5"/>
  <c r="L6934" i="5"/>
  <c r="M6934" i="5"/>
  <c r="J6935" i="5"/>
  <c r="K6935" i="5"/>
  <c r="L6935" i="5"/>
  <c r="M6935" i="5"/>
  <c r="J6936" i="5"/>
  <c r="K6936" i="5"/>
  <c r="L6936" i="5"/>
  <c r="M6936" i="5"/>
  <c r="J6937" i="5"/>
  <c r="K6937" i="5"/>
  <c r="L6937" i="5"/>
  <c r="M6937" i="5"/>
  <c r="J6938" i="5"/>
  <c r="K6938" i="5"/>
  <c r="L6938" i="5"/>
  <c r="M6938" i="5"/>
  <c r="J6939" i="5"/>
  <c r="K6939" i="5"/>
  <c r="L6939" i="5"/>
  <c r="M6939" i="5"/>
  <c r="J6940" i="5"/>
  <c r="K6940" i="5"/>
  <c r="L6940" i="5"/>
  <c r="M6940" i="5"/>
  <c r="J6941" i="5"/>
  <c r="K6941" i="5"/>
  <c r="L6941" i="5"/>
  <c r="M6941" i="5"/>
  <c r="J6942" i="5"/>
  <c r="K6942" i="5"/>
  <c r="L6942" i="5"/>
  <c r="M6942" i="5"/>
  <c r="J6943" i="5"/>
  <c r="K6943" i="5"/>
  <c r="L6943" i="5"/>
  <c r="M6943" i="5"/>
  <c r="J6944" i="5"/>
  <c r="K6944" i="5"/>
  <c r="L6944" i="5"/>
  <c r="M6944" i="5"/>
  <c r="J6945" i="5"/>
  <c r="K6945" i="5"/>
  <c r="L6945" i="5"/>
  <c r="M6945" i="5"/>
  <c r="J6946" i="5"/>
  <c r="K6946" i="5"/>
  <c r="L6946" i="5"/>
  <c r="M6946" i="5"/>
  <c r="J6947" i="5"/>
  <c r="K6947" i="5"/>
  <c r="L6947" i="5"/>
  <c r="M6947" i="5"/>
  <c r="J6948" i="5"/>
  <c r="K6948" i="5"/>
  <c r="L6948" i="5"/>
  <c r="M6948" i="5"/>
  <c r="J6949" i="5"/>
  <c r="K6949" i="5"/>
  <c r="L6949" i="5"/>
  <c r="M6949" i="5"/>
  <c r="J6950" i="5"/>
  <c r="K6950" i="5"/>
  <c r="L6950" i="5"/>
  <c r="M6950" i="5"/>
  <c r="J6951" i="5"/>
  <c r="K6951" i="5"/>
  <c r="L6951" i="5"/>
  <c r="M6951" i="5"/>
  <c r="J6952" i="5"/>
  <c r="K6952" i="5"/>
  <c r="L6952" i="5"/>
  <c r="M6952" i="5"/>
  <c r="J6953" i="5"/>
  <c r="K6953" i="5"/>
  <c r="L6953" i="5"/>
  <c r="M6953" i="5"/>
  <c r="J6954" i="5"/>
  <c r="K6954" i="5"/>
  <c r="L6954" i="5"/>
  <c r="M6954" i="5"/>
  <c r="J6955" i="5"/>
  <c r="K6955" i="5"/>
  <c r="L6955" i="5"/>
  <c r="M6955" i="5"/>
  <c r="J6956" i="5"/>
  <c r="K6956" i="5"/>
  <c r="L6956" i="5"/>
  <c r="M6956" i="5"/>
  <c r="J6957" i="5"/>
  <c r="K6957" i="5"/>
  <c r="L6957" i="5"/>
  <c r="M6957" i="5"/>
  <c r="J6958" i="5"/>
  <c r="K6958" i="5"/>
  <c r="L6958" i="5"/>
  <c r="M6958" i="5"/>
  <c r="J6959" i="5"/>
  <c r="K6959" i="5"/>
  <c r="L6959" i="5"/>
  <c r="M6959" i="5"/>
  <c r="J6960" i="5"/>
  <c r="K6960" i="5"/>
  <c r="L6960" i="5"/>
  <c r="M6960" i="5"/>
  <c r="J6961" i="5"/>
  <c r="K6961" i="5"/>
  <c r="L6961" i="5"/>
  <c r="M6961" i="5"/>
  <c r="J6962" i="5"/>
  <c r="K6962" i="5"/>
  <c r="L6962" i="5"/>
  <c r="M6962" i="5"/>
  <c r="J6963" i="5"/>
  <c r="K6963" i="5"/>
  <c r="L6963" i="5"/>
  <c r="M6963" i="5"/>
  <c r="J6964" i="5"/>
  <c r="K6964" i="5"/>
  <c r="L6964" i="5"/>
  <c r="M6964" i="5"/>
  <c r="J6965" i="5"/>
  <c r="K6965" i="5"/>
  <c r="L6965" i="5"/>
  <c r="M6965" i="5"/>
  <c r="J6966" i="5"/>
  <c r="K6966" i="5"/>
  <c r="L6966" i="5"/>
  <c r="M6966" i="5"/>
  <c r="J6967" i="5"/>
  <c r="K6967" i="5"/>
  <c r="L6967" i="5"/>
  <c r="M6967" i="5"/>
  <c r="J6968" i="5"/>
  <c r="K6968" i="5"/>
  <c r="L6968" i="5"/>
  <c r="M6968" i="5"/>
  <c r="J6969" i="5"/>
  <c r="K6969" i="5"/>
  <c r="L6969" i="5"/>
  <c r="M6969" i="5"/>
  <c r="J6970" i="5"/>
  <c r="K6970" i="5"/>
  <c r="L6970" i="5"/>
  <c r="M6970" i="5"/>
  <c r="J6971" i="5"/>
  <c r="K6971" i="5"/>
  <c r="L6971" i="5"/>
  <c r="M6971" i="5"/>
  <c r="J6972" i="5"/>
  <c r="K6972" i="5"/>
  <c r="L6972" i="5"/>
  <c r="M6972" i="5"/>
  <c r="J6973" i="5"/>
  <c r="K6973" i="5"/>
  <c r="L6973" i="5"/>
  <c r="M6973" i="5"/>
  <c r="J6974" i="5"/>
  <c r="K6974" i="5"/>
  <c r="L6974" i="5"/>
  <c r="M6974" i="5"/>
  <c r="J6975" i="5"/>
  <c r="K6975" i="5"/>
  <c r="L6975" i="5"/>
  <c r="M6975" i="5"/>
  <c r="J6976" i="5"/>
  <c r="K6976" i="5"/>
  <c r="L6976" i="5"/>
  <c r="M6976" i="5"/>
  <c r="J6977" i="5"/>
  <c r="K6977" i="5"/>
  <c r="L6977" i="5"/>
  <c r="M6977" i="5"/>
  <c r="J6978" i="5"/>
  <c r="K6978" i="5"/>
  <c r="L6978" i="5"/>
  <c r="M6978" i="5"/>
  <c r="J6979" i="5"/>
  <c r="K6979" i="5"/>
  <c r="L6979" i="5"/>
  <c r="M6979" i="5"/>
  <c r="J6980" i="5"/>
  <c r="K6980" i="5"/>
  <c r="L6980" i="5"/>
  <c r="M6980" i="5"/>
  <c r="J6981" i="5"/>
  <c r="K6981" i="5"/>
  <c r="L6981" i="5"/>
  <c r="M6981" i="5"/>
  <c r="J6982" i="5"/>
  <c r="K6982" i="5"/>
  <c r="L6982" i="5"/>
  <c r="M6982" i="5"/>
  <c r="J6983" i="5"/>
  <c r="K6983" i="5"/>
  <c r="L6983" i="5"/>
  <c r="M6983" i="5"/>
  <c r="J6984" i="5"/>
  <c r="K6984" i="5"/>
  <c r="L6984" i="5"/>
  <c r="M6984" i="5"/>
  <c r="J6985" i="5"/>
  <c r="K6985" i="5"/>
  <c r="L6985" i="5"/>
  <c r="M6985" i="5"/>
  <c r="J6986" i="5"/>
  <c r="K6986" i="5"/>
  <c r="L6986" i="5"/>
  <c r="M6986" i="5"/>
  <c r="J6987" i="5"/>
  <c r="K6987" i="5"/>
  <c r="L6987" i="5"/>
  <c r="M6987" i="5"/>
  <c r="J6988" i="5"/>
  <c r="K6988" i="5"/>
  <c r="L6988" i="5"/>
  <c r="M6988" i="5"/>
  <c r="J6989" i="5"/>
  <c r="K6989" i="5"/>
  <c r="L6989" i="5"/>
  <c r="M6989" i="5"/>
  <c r="J6990" i="5"/>
  <c r="K6990" i="5"/>
  <c r="L6990" i="5"/>
  <c r="M6990" i="5"/>
  <c r="J6991" i="5"/>
  <c r="K6991" i="5"/>
  <c r="L6991" i="5"/>
  <c r="M6991" i="5"/>
  <c r="J6992" i="5"/>
  <c r="K6992" i="5"/>
  <c r="L6992" i="5"/>
  <c r="M6992" i="5"/>
  <c r="J6993" i="5"/>
  <c r="K6993" i="5"/>
  <c r="L6993" i="5"/>
  <c r="M6993" i="5"/>
  <c r="J6994" i="5"/>
  <c r="K6994" i="5"/>
  <c r="L6994" i="5"/>
  <c r="M6994" i="5"/>
  <c r="J6995" i="5"/>
  <c r="K6995" i="5"/>
  <c r="L6995" i="5"/>
  <c r="M6995" i="5"/>
  <c r="J6996" i="5"/>
  <c r="K6996" i="5"/>
  <c r="L6996" i="5"/>
  <c r="M6996" i="5"/>
  <c r="J6997" i="5"/>
  <c r="K6997" i="5"/>
  <c r="L6997" i="5"/>
  <c r="M6997" i="5"/>
  <c r="J6998" i="5"/>
  <c r="K6998" i="5"/>
  <c r="L6998" i="5"/>
  <c r="M6998" i="5"/>
  <c r="J6999" i="5"/>
  <c r="K6999" i="5"/>
  <c r="L6999" i="5"/>
  <c r="M6999" i="5"/>
  <c r="J7000" i="5"/>
  <c r="K7000" i="5"/>
  <c r="L7000" i="5"/>
  <c r="M7000" i="5"/>
  <c r="J7001" i="5"/>
  <c r="K7001" i="5"/>
  <c r="L7001" i="5"/>
  <c r="M7001" i="5"/>
  <c r="J7002" i="5"/>
  <c r="K7002" i="5"/>
  <c r="L7002" i="5"/>
  <c r="M7002" i="5"/>
  <c r="J7003" i="5"/>
  <c r="K7003" i="5"/>
  <c r="L7003" i="5"/>
  <c r="M7003" i="5"/>
  <c r="J7004" i="5"/>
  <c r="K7004" i="5"/>
  <c r="L7004" i="5"/>
  <c r="M7004" i="5"/>
  <c r="J7005" i="5"/>
  <c r="K7005" i="5"/>
  <c r="L7005" i="5"/>
  <c r="M7005" i="5"/>
  <c r="J7006" i="5"/>
  <c r="K7006" i="5"/>
  <c r="L7006" i="5"/>
  <c r="M7006" i="5"/>
  <c r="J7007" i="5"/>
  <c r="K7007" i="5"/>
  <c r="L7007" i="5"/>
  <c r="M7007" i="5"/>
  <c r="J7008" i="5"/>
  <c r="K7008" i="5"/>
  <c r="L7008" i="5"/>
  <c r="M7008" i="5"/>
  <c r="J7009" i="5"/>
  <c r="K7009" i="5"/>
  <c r="L7009" i="5"/>
  <c r="M7009" i="5"/>
  <c r="J7010" i="5"/>
  <c r="K7010" i="5"/>
  <c r="L7010" i="5"/>
  <c r="M7010" i="5"/>
  <c r="J7011" i="5"/>
  <c r="K7011" i="5"/>
  <c r="L7011" i="5"/>
  <c r="M7011" i="5"/>
  <c r="J7012" i="5"/>
  <c r="K7012" i="5"/>
  <c r="L7012" i="5"/>
  <c r="M7012" i="5"/>
  <c r="J7013" i="5"/>
  <c r="K7013" i="5"/>
  <c r="L7013" i="5"/>
  <c r="M7013" i="5"/>
  <c r="J7014" i="5"/>
  <c r="K7014" i="5"/>
  <c r="L7014" i="5"/>
  <c r="M7014" i="5"/>
  <c r="J7015" i="5"/>
  <c r="K7015" i="5"/>
  <c r="L7015" i="5"/>
  <c r="M7015" i="5"/>
  <c r="J7016" i="5"/>
  <c r="K7016" i="5"/>
  <c r="L7016" i="5"/>
  <c r="M7016" i="5"/>
  <c r="J7017" i="5"/>
  <c r="K7017" i="5"/>
  <c r="L7017" i="5"/>
  <c r="M7017" i="5"/>
  <c r="J7018" i="5"/>
  <c r="K7018" i="5"/>
  <c r="L7018" i="5"/>
  <c r="M7018" i="5"/>
  <c r="J7019" i="5"/>
  <c r="K7019" i="5"/>
  <c r="L7019" i="5"/>
  <c r="M7019" i="5"/>
  <c r="J7020" i="5"/>
  <c r="K7020" i="5"/>
  <c r="L7020" i="5"/>
  <c r="M7020" i="5"/>
  <c r="J7021" i="5"/>
  <c r="K7021" i="5"/>
  <c r="L7021" i="5"/>
  <c r="M7021" i="5"/>
  <c r="J7022" i="5"/>
  <c r="K7022" i="5"/>
  <c r="L7022" i="5"/>
  <c r="M7022" i="5"/>
  <c r="J7023" i="5"/>
  <c r="K7023" i="5"/>
  <c r="L7023" i="5"/>
  <c r="M7023" i="5"/>
  <c r="J7024" i="5"/>
  <c r="K7024" i="5"/>
  <c r="L7024" i="5"/>
  <c r="M7024" i="5"/>
  <c r="J7025" i="5"/>
  <c r="K7025" i="5"/>
  <c r="L7025" i="5"/>
  <c r="M7025" i="5"/>
  <c r="J7026" i="5"/>
  <c r="K7026" i="5"/>
  <c r="L7026" i="5"/>
  <c r="M7026" i="5"/>
  <c r="J7027" i="5"/>
  <c r="K7027" i="5"/>
  <c r="L7027" i="5"/>
  <c r="M7027" i="5"/>
  <c r="J7028" i="5"/>
  <c r="K7028" i="5"/>
  <c r="L7028" i="5"/>
  <c r="M7028" i="5"/>
  <c r="J7029" i="5"/>
  <c r="K7029" i="5"/>
  <c r="L7029" i="5"/>
  <c r="M7029" i="5"/>
  <c r="J7030" i="5"/>
  <c r="K7030" i="5"/>
  <c r="L7030" i="5"/>
  <c r="M7030" i="5"/>
  <c r="J7031" i="5"/>
  <c r="K7031" i="5"/>
  <c r="L7031" i="5"/>
  <c r="M7031" i="5"/>
  <c r="J7032" i="5"/>
  <c r="K7032" i="5"/>
  <c r="L7032" i="5"/>
  <c r="M7032" i="5"/>
  <c r="J7033" i="5"/>
  <c r="K7033" i="5"/>
  <c r="L7033" i="5"/>
  <c r="M7033" i="5"/>
  <c r="J7034" i="5"/>
  <c r="K7034" i="5"/>
  <c r="L7034" i="5"/>
  <c r="M7034" i="5"/>
  <c r="J7035" i="5"/>
  <c r="K7035" i="5"/>
  <c r="L7035" i="5"/>
  <c r="M7035" i="5"/>
  <c r="J7036" i="5"/>
  <c r="K7036" i="5"/>
  <c r="L7036" i="5"/>
  <c r="M7036" i="5"/>
  <c r="J7037" i="5"/>
  <c r="K7037" i="5"/>
  <c r="L7037" i="5"/>
  <c r="M7037" i="5"/>
  <c r="J7038" i="5"/>
  <c r="K7038" i="5"/>
  <c r="L7038" i="5"/>
  <c r="M7038" i="5"/>
  <c r="J7039" i="5"/>
  <c r="K7039" i="5"/>
  <c r="L7039" i="5"/>
  <c r="M7039" i="5"/>
  <c r="J7040" i="5"/>
  <c r="K7040" i="5"/>
  <c r="L7040" i="5"/>
  <c r="M7040" i="5"/>
  <c r="J7041" i="5"/>
  <c r="K7041" i="5"/>
  <c r="L7041" i="5"/>
  <c r="M7041" i="5"/>
  <c r="J7042" i="5"/>
  <c r="K7042" i="5"/>
  <c r="L7042" i="5"/>
  <c r="M7042" i="5"/>
  <c r="J7043" i="5"/>
  <c r="K7043" i="5"/>
  <c r="L7043" i="5"/>
  <c r="M7043" i="5"/>
  <c r="J7044" i="5"/>
  <c r="K7044" i="5"/>
  <c r="L7044" i="5"/>
  <c r="M7044" i="5"/>
  <c r="J7045" i="5"/>
  <c r="K7045" i="5"/>
  <c r="L7045" i="5"/>
  <c r="M7045" i="5"/>
  <c r="J7046" i="5"/>
  <c r="K7046" i="5"/>
  <c r="L7046" i="5"/>
  <c r="M7046" i="5"/>
  <c r="J7047" i="5"/>
  <c r="K7047" i="5"/>
  <c r="L7047" i="5"/>
  <c r="M7047" i="5"/>
  <c r="J7048" i="5"/>
  <c r="K7048" i="5"/>
  <c r="L7048" i="5"/>
  <c r="M7048" i="5"/>
  <c r="J7049" i="5"/>
  <c r="K7049" i="5"/>
  <c r="L7049" i="5"/>
  <c r="M7049" i="5"/>
  <c r="J7050" i="5"/>
  <c r="K7050" i="5"/>
  <c r="L7050" i="5"/>
  <c r="M7050" i="5"/>
  <c r="J7051" i="5"/>
  <c r="K7051" i="5"/>
  <c r="L7051" i="5"/>
  <c r="M7051" i="5"/>
  <c r="J7052" i="5"/>
  <c r="K7052" i="5"/>
  <c r="L7052" i="5"/>
  <c r="M7052" i="5"/>
  <c r="J7053" i="5"/>
  <c r="K7053" i="5"/>
  <c r="L7053" i="5"/>
  <c r="M7053" i="5"/>
  <c r="J7054" i="5"/>
  <c r="K7054" i="5"/>
  <c r="L7054" i="5"/>
  <c r="M7054" i="5"/>
  <c r="J7055" i="5"/>
  <c r="K7055" i="5"/>
  <c r="L7055" i="5"/>
  <c r="M7055" i="5"/>
  <c r="J7056" i="5"/>
  <c r="K7056" i="5"/>
  <c r="L7056" i="5"/>
  <c r="M7056" i="5"/>
  <c r="J7057" i="5"/>
  <c r="K7057" i="5"/>
  <c r="L7057" i="5"/>
  <c r="M7057" i="5"/>
  <c r="J7058" i="5"/>
  <c r="K7058" i="5"/>
  <c r="L7058" i="5"/>
  <c r="M7058" i="5"/>
  <c r="J7059" i="5"/>
  <c r="K7059" i="5"/>
  <c r="L7059" i="5"/>
  <c r="M7059" i="5"/>
  <c r="J7060" i="5"/>
  <c r="K7060" i="5"/>
  <c r="L7060" i="5"/>
  <c r="M7060" i="5"/>
  <c r="J7061" i="5"/>
  <c r="K7061" i="5"/>
  <c r="L7061" i="5"/>
  <c r="M7061" i="5"/>
  <c r="J7062" i="5"/>
  <c r="K7062" i="5"/>
  <c r="L7062" i="5"/>
  <c r="M7062" i="5"/>
  <c r="J7063" i="5"/>
  <c r="K7063" i="5"/>
  <c r="L7063" i="5"/>
  <c r="M7063" i="5"/>
  <c r="J7064" i="5"/>
  <c r="K7064" i="5"/>
  <c r="L7064" i="5"/>
  <c r="M7064" i="5"/>
  <c r="J7065" i="5"/>
  <c r="K7065" i="5"/>
  <c r="L7065" i="5"/>
  <c r="M7065" i="5"/>
  <c r="J7066" i="5"/>
  <c r="K7066" i="5"/>
  <c r="L7066" i="5"/>
  <c r="M7066" i="5"/>
  <c r="J7067" i="5"/>
  <c r="K7067" i="5"/>
  <c r="L7067" i="5"/>
  <c r="M7067" i="5"/>
  <c r="J7068" i="5"/>
  <c r="K7068" i="5"/>
  <c r="L7068" i="5"/>
  <c r="M7068" i="5"/>
  <c r="J7069" i="5"/>
  <c r="K7069" i="5"/>
  <c r="L7069" i="5"/>
  <c r="M7069" i="5"/>
  <c r="J7070" i="5"/>
  <c r="K7070" i="5"/>
  <c r="L7070" i="5"/>
  <c r="M7070" i="5"/>
  <c r="J7071" i="5"/>
  <c r="K7071" i="5"/>
  <c r="L7071" i="5"/>
  <c r="M7071" i="5"/>
  <c r="J7072" i="5"/>
  <c r="K7072" i="5"/>
  <c r="L7072" i="5"/>
  <c r="M7072" i="5"/>
  <c r="J7073" i="5"/>
  <c r="K7073" i="5"/>
  <c r="L7073" i="5"/>
  <c r="M7073" i="5"/>
  <c r="J7074" i="5"/>
  <c r="K7074" i="5"/>
  <c r="L7074" i="5"/>
  <c r="M7074" i="5"/>
  <c r="J7075" i="5"/>
  <c r="K7075" i="5"/>
  <c r="L7075" i="5"/>
  <c r="M7075" i="5"/>
  <c r="J7076" i="5"/>
  <c r="K7076" i="5"/>
  <c r="L7076" i="5"/>
  <c r="M7076" i="5"/>
  <c r="J7077" i="5"/>
  <c r="K7077" i="5"/>
  <c r="L7077" i="5"/>
  <c r="M7077" i="5"/>
  <c r="J7078" i="5"/>
  <c r="K7078" i="5"/>
  <c r="L7078" i="5"/>
  <c r="M7078" i="5"/>
  <c r="J7079" i="5"/>
  <c r="K7079" i="5"/>
  <c r="L7079" i="5"/>
  <c r="M7079" i="5"/>
  <c r="J7080" i="5"/>
  <c r="K7080" i="5"/>
  <c r="L7080" i="5"/>
  <c r="M7080" i="5"/>
  <c r="J7081" i="5"/>
  <c r="K7081" i="5"/>
  <c r="L7081" i="5"/>
  <c r="M7081" i="5"/>
  <c r="J7082" i="5"/>
  <c r="K7082" i="5"/>
  <c r="L7082" i="5"/>
  <c r="M7082" i="5"/>
  <c r="J7083" i="5"/>
  <c r="K7083" i="5"/>
  <c r="L7083" i="5"/>
  <c r="M7083" i="5"/>
  <c r="J7084" i="5"/>
  <c r="K7084" i="5"/>
  <c r="L7084" i="5"/>
  <c r="M7084" i="5"/>
  <c r="J7085" i="5"/>
  <c r="K7085" i="5"/>
  <c r="L7085" i="5"/>
  <c r="M7085" i="5"/>
  <c r="J7086" i="5"/>
  <c r="K7086" i="5"/>
  <c r="L7086" i="5"/>
  <c r="M7086" i="5"/>
  <c r="J7087" i="5"/>
  <c r="K7087" i="5"/>
  <c r="L7087" i="5"/>
  <c r="M7087" i="5"/>
  <c r="J7088" i="5"/>
  <c r="K7088" i="5"/>
  <c r="L7088" i="5"/>
  <c r="M7088" i="5"/>
  <c r="J7089" i="5"/>
  <c r="K7089" i="5"/>
  <c r="L7089" i="5"/>
  <c r="M7089" i="5"/>
  <c r="J7090" i="5"/>
  <c r="K7090" i="5"/>
  <c r="L7090" i="5"/>
  <c r="M7090" i="5"/>
  <c r="J7091" i="5"/>
  <c r="K7091" i="5"/>
  <c r="L7091" i="5"/>
  <c r="M7091" i="5"/>
  <c r="J7092" i="5"/>
  <c r="K7092" i="5"/>
  <c r="L7092" i="5"/>
  <c r="M7092" i="5"/>
  <c r="J7093" i="5"/>
  <c r="K7093" i="5"/>
  <c r="L7093" i="5"/>
  <c r="M7093" i="5"/>
  <c r="J7094" i="5"/>
  <c r="K7094" i="5"/>
  <c r="L7094" i="5"/>
  <c r="M7094" i="5"/>
  <c r="J7095" i="5"/>
  <c r="K7095" i="5"/>
  <c r="L7095" i="5"/>
  <c r="M7095" i="5"/>
  <c r="J7096" i="5"/>
  <c r="K7096" i="5"/>
  <c r="L7096" i="5"/>
  <c r="M7096" i="5"/>
  <c r="J7097" i="5"/>
  <c r="K7097" i="5"/>
  <c r="L7097" i="5"/>
  <c r="M7097" i="5"/>
  <c r="J7098" i="5"/>
  <c r="K7098" i="5"/>
  <c r="L7098" i="5"/>
  <c r="M7098" i="5"/>
  <c r="J7099" i="5"/>
  <c r="K7099" i="5"/>
  <c r="L7099" i="5"/>
  <c r="M7099" i="5"/>
  <c r="J7100" i="5"/>
  <c r="K7100" i="5"/>
  <c r="L7100" i="5"/>
  <c r="M7100" i="5"/>
  <c r="J7101" i="5"/>
  <c r="K7101" i="5"/>
  <c r="L7101" i="5"/>
  <c r="M7101" i="5"/>
  <c r="J7102" i="5"/>
  <c r="K7102" i="5"/>
  <c r="L7102" i="5"/>
  <c r="M7102" i="5"/>
  <c r="J7103" i="5"/>
  <c r="K7103" i="5"/>
  <c r="L7103" i="5"/>
  <c r="M7103" i="5"/>
  <c r="J7104" i="5"/>
  <c r="K7104" i="5"/>
  <c r="L7104" i="5"/>
  <c r="M7104" i="5"/>
  <c r="J7105" i="5"/>
  <c r="K7105" i="5"/>
  <c r="L7105" i="5"/>
  <c r="M7105" i="5"/>
  <c r="J7106" i="5"/>
  <c r="K7106" i="5"/>
  <c r="L7106" i="5"/>
  <c r="M7106" i="5"/>
  <c r="J7107" i="5"/>
  <c r="K7107" i="5"/>
  <c r="L7107" i="5"/>
  <c r="M7107" i="5"/>
  <c r="J7108" i="5"/>
  <c r="K7108" i="5"/>
  <c r="L7108" i="5"/>
  <c r="M7108" i="5"/>
  <c r="J7109" i="5"/>
  <c r="K7109" i="5"/>
  <c r="L7109" i="5"/>
  <c r="M7109" i="5"/>
  <c r="J7110" i="5"/>
  <c r="K7110" i="5"/>
  <c r="L7110" i="5"/>
  <c r="M7110" i="5"/>
  <c r="J7111" i="5"/>
  <c r="K7111" i="5"/>
  <c r="L7111" i="5"/>
  <c r="M7111" i="5"/>
  <c r="J7112" i="5"/>
  <c r="K7112" i="5"/>
  <c r="L7112" i="5"/>
  <c r="M7112" i="5"/>
  <c r="J7113" i="5"/>
  <c r="K7113" i="5"/>
  <c r="L7113" i="5"/>
  <c r="M7113" i="5"/>
  <c r="J7114" i="5"/>
  <c r="K7114" i="5"/>
  <c r="L7114" i="5"/>
  <c r="M7114" i="5"/>
  <c r="J7115" i="5"/>
  <c r="K7115" i="5"/>
  <c r="L7115" i="5"/>
  <c r="M7115" i="5"/>
  <c r="J7116" i="5"/>
  <c r="K7116" i="5"/>
  <c r="L7116" i="5"/>
  <c r="M7116" i="5"/>
  <c r="J7117" i="5"/>
  <c r="K7117" i="5"/>
  <c r="L7117" i="5"/>
  <c r="M7117" i="5"/>
  <c r="J7118" i="5"/>
  <c r="K7118" i="5"/>
  <c r="L7118" i="5"/>
  <c r="M7118" i="5"/>
  <c r="J7119" i="5"/>
  <c r="K7119" i="5"/>
  <c r="L7119" i="5"/>
  <c r="M7119" i="5"/>
  <c r="J7120" i="5"/>
  <c r="K7120" i="5"/>
  <c r="L7120" i="5"/>
  <c r="M7120" i="5"/>
  <c r="J7121" i="5"/>
  <c r="K7121" i="5"/>
  <c r="L7121" i="5"/>
  <c r="M7121" i="5"/>
  <c r="J7122" i="5"/>
  <c r="K7122" i="5"/>
  <c r="L7122" i="5"/>
  <c r="M7122" i="5"/>
  <c r="J7123" i="5"/>
  <c r="K7123" i="5"/>
  <c r="L7123" i="5"/>
  <c r="M7123" i="5"/>
  <c r="J7124" i="5"/>
  <c r="K7124" i="5"/>
  <c r="L7124" i="5"/>
  <c r="M7124" i="5"/>
  <c r="J7125" i="5"/>
  <c r="K7125" i="5"/>
  <c r="L7125" i="5"/>
  <c r="M7125" i="5"/>
  <c r="J7126" i="5"/>
  <c r="K7126" i="5"/>
  <c r="L7126" i="5"/>
  <c r="M7126" i="5"/>
  <c r="J7127" i="5"/>
  <c r="K7127" i="5"/>
  <c r="L7127" i="5"/>
  <c r="M7127" i="5"/>
  <c r="J7128" i="5"/>
  <c r="K7128" i="5"/>
  <c r="L7128" i="5"/>
  <c r="M7128" i="5"/>
  <c r="J7129" i="5"/>
  <c r="K7129" i="5"/>
  <c r="L7129" i="5"/>
  <c r="M7129" i="5"/>
  <c r="J7130" i="5"/>
  <c r="K7130" i="5"/>
  <c r="L7130" i="5"/>
  <c r="M7130" i="5"/>
  <c r="J7131" i="5"/>
  <c r="K7131" i="5"/>
  <c r="L7131" i="5"/>
  <c r="M7131" i="5"/>
  <c r="J7132" i="5"/>
  <c r="K7132" i="5"/>
  <c r="L7132" i="5"/>
  <c r="M7132" i="5"/>
  <c r="J7133" i="5"/>
  <c r="K7133" i="5"/>
  <c r="L7133" i="5"/>
  <c r="M7133" i="5"/>
  <c r="J7134" i="5"/>
  <c r="K7134" i="5"/>
  <c r="L7134" i="5"/>
  <c r="M7134" i="5"/>
  <c r="J7135" i="5"/>
  <c r="K7135" i="5"/>
  <c r="L7135" i="5"/>
  <c r="M7135" i="5"/>
  <c r="J7136" i="5"/>
  <c r="K7136" i="5"/>
  <c r="L7136" i="5"/>
  <c r="M7136" i="5"/>
  <c r="J7137" i="5"/>
  <c r="K7137" i="5"/>
  <c r="L7137" i="5"/>
  <c r="M7137" i="5"/>
  <c r="J7138" i="5"/>
  <c r="K7138" i="5"/>
  <c r="L7138" i="5"/>
  <c r="M7138" i="5"/>
  <c r="J7139" i="5"/>
  <c r="K7139" i="5"/>
  <c r="L7139" i="5"/>
  <c r="M7139" i="5"/>
  <c r="J7140" i="5"/>
  <c r="K7140" i="5"/>
  <c r="L7140" i="5"/>
  <c r="M7140" i="5"/>
  <c r="J7141" i="5"/>
  <c r="K7141" i="5"/>
  <c r="L7141" i="5"/>
  <c r="M7141" i="5"/>
  <c r="J7142" i="5"/>
  <c r="K7142" i="5"/>
  <c r="L7142" i="5"/>
  <c r="M7142" i="5"/>
  <c r="J7143" i="5"/>
  <c r="K7143" i="5"/>
  <c r="L7143" i="5"/>
  <c r="M7143" i="5"/>
  <c r="J7144" i="5"/>
  <c r="K7144" i="5"/>
  <c r="L7144" i="5"/>
  <c r="M7144" i="5"/>
  <c r="J7145" i="5"/>
  <c r="K7145" i="5"/>
  <c r="L7145" i="5"/>
  <c r="M7145" i="5"/>
  <c r="J7146" i="5"/>
  <c r="K7146" i="5"/>
  <c r="L7146" i="5"/>
  <c r="M7146" i="5"/>
  <c r="J7147" i="5"/>
  <c r="K7147" i="5"/>
  <c r="L7147" i="5"/>
  <c r="M7147" i="5"/>
  <c r="J7148" i="5"/>
  <c r="K7148" i="5"/>
  <c r="L7148" i="5"/>
  <c r="M7148" i="5"/>
  <c r="J7149" i="5"/>
  <c r="K7149" i="5"/>
  <c r="L7149" i="5"/>
  <c r="M7149" i="5"/>
  <c r="J7150" i="5"/>
  <c r="K7150" i="5"/>
  <c r="L7150" i="5"/>
  <c r="M7150" i="5"/>
  <c r="J7151" i="5"/>
  <c r="K7151" i="5"/>
  <c r="L7151" i="5"/>
  <c r="M7151" i="5"/>
  <c r="J7152" i="5"/>
  <c r="K7152" i="5"/>
  <c r="L7152" i="5"/>
  <c r="M7152" i="5"/>
  <c r="J7153" i="5"/>
  <c r="K7153" i="5"/>
  <c r="L7153" i="5"/>
  <c r="M7153" i="5"/>
  <c r="J7154" i="5"/>
  <c r="K7154" i="5"/>
  <c r="L7154" i="5"/>
  <c r="M7154" i="5"/>
  <c r="J7155" i="5"/>
  <c r="K7155" i="5"/>
  <c r="L7155" i="5"/>
  <c r="M7155" i="5"/>
  <c r="J7156" i="5"/>
  <c r="K7156" i="5"/>
  <c r="L7156" i="5"/>
  <c r="M7156" i="5"/>
  <c r="J7157" i="5"/>
  <c r="K7157" i="5"/>
  <c r="L7157" i="5"/>
  <c r="M7157" i="5"/>
  <c r="J7158" i="5"/>
  <c r="K7158" i="5"/>
  <c r="L7158" i="5"/>
  <c r="M7158" i="5"/>
  <c r="J7159" i="5"/>
  <c r="K7159" i="5"/>
  <c r="L7159" i="5"/>
  <c r="M7159" i="5"/>
  <c r="J7160" i="5"/>
  <c r="K7160" i="5"/>
  <c r="L7160" i="5"/>
  <c r="M7160" i="5"/>
  <c r="J7161" i="5"/>
  <c r="K7161" i="5"/>
  <c r="L7161" i="5"/>
  <c r="M7161" i="5"/>
  <c r="J7162" i="5"/>
  <c r="K7162" i="5"/>
  <c r="L7162" i="5"/>
  <c r="M7162" i="5"/>
  <c r="J7163" i="5"/>
  <c r="K7163" i="5"/>
  <c r="L7163" i="5"/>
  <c r="M7163" i="5"/>
  <c r="J7164" i="5"/>
  <c r="K7164" i="5"/>
  <c r="L7164" i="5"/>
  <c r="M7164" i="5"/>
  <c r="J7165" i="5"/>
  <c r="K7165" i="5"/>
  <c r="L7165" i="5"/>
  <c r="M7165" i="5"/>
  <c r="J7166" i="5"/>
  <c r="K7166" i="5"/>
  <c r="L7166" i="5"/>
  <c r="M7166" i="5"/>
  <c r="J7167" i="5"/>
  <c r="K7167" i="5"/>
  <c r="L7167" i="5"/>
  <c r="M7167" i="5"/>
  <c r="J7168" i="5"/>
  <c r="K7168" i="5"/>
  <c r="L7168" i="5"/>
  <c r="M7168" i="5"/>
  <c r="J7169" i="5"/>
  <c r="K7169" i="5"/>
  <c r="L7169" i="5"/>
  <c r="M7169" i="5"/>
  <c r="J7170" i="5"/>
  <c r="K7170" i="5"/>
  <c r="L7170" i="5"/>
  <c r="M7170" i="5"/>
  <c r="M3" i="5"/>
  <c r="L3" i="5"/>
  <c r="K3" i="5"/>
  <c r="J3" i="5"/>
</calcChain>
</file>

<file path=xl/sharedStrings.xml><?xml version="1.0" encoding="utf-8"?>
<sst xmlns="http://schemas.openxmlformats.org/spreadsheetml/2006/main" count="80476" uniqueCount="30001">
  <si>
    <t>old_locus_tag</t>
  </si>
  <si>
    <t>Name</t>
  </si>
  <si>
    <t>Minimum</t>
  </si>
  <si>
    <t>Maximum</t>
  </si>
  <si>
    <t>RPKM</t>
  </si>
  <si>
    <t>TPM</t>
  </si>
  <si>
    <t>SACE_7397</t>
  </si>
  <si>
    <t>50S ribosomal protein L34 CDS</t>
  </si>
  <si>
    <t>SACE_7396</t>
  </si>
  <si>
    <t>rnpA CDS</t>
  </si>
  <si>
    <t>SACE_7395</t>
  </si>
  <si>
    <t>membrane protein insertion efficiency factor YidD CDS</t>
  </si>
  <si>
    <t>SACE_7394</t>
  </si>
  <si>
    <t>membrane protein insertase YidC CDS</t>
  </si>
  <si>
    <t>SACE_7393</t>
  </si>
  <si>
    <t>single-stranded DNA-binding protein CDS</t>
  </si>
  <si>
    <t>16S rRNA (guanine(527)-N(7))-methyltransferase RsmG CDS</t>
  </si>
  <si>
    <t>SACE_7391</t>
  </si>
  <si>
    <t>ParA family protein CDS</t>
  </si>
  <si>
    <t>SACE_7390</t>
  </si>
  <si>
    <t>ParB/RepB/Spo0J family partition protein CDS</t>
  </si>
  <si>
    <t>SACE_7389</t>
  </si>
  <si>
    <t>D-alanine--D-alanine ligase CDS</t>
  </si>
  <si>
    <t>SACE_7388</t>
  </si>
  <si>
    <t>PLP-dependent aminotransferase family protein CDS</t>
  </si>
  <si>
    <t>SACE_7387</t>
  </si>
  <si>
    <t>GNAT family N-acetyltransferase CDS</t>
  </si>
  <si>
    <t>SACE_7386</t>
  </si>
  <si>
    <t>N-acetylmuramoyl-L-alanine amidase CDS</t>
  </si>
  <si>
    <t>SACE_7385</t>
  </si>
  <si>
    <t>trxA CDS</t>
  </si>
  <si>
    <t>SACE_7384</t>
  </si>
  <si>
    <t>trxB CDS</t>
  </si>
  <si>
    <t>SACE_7383</t>
  </si>
  <si>
    <t>hypothetical protein CDS</t>
  </si>
  <si>
    <t>RNA polymerase sigma factor SigM CDS</t>
  </si>
  <si>
    <t>SACE_7381</t>
  </si>
  <si>
    <t>membrane protein CDS</t>
  </si>
  <si>
    <t>SACE_7380</t>
  </si>
  <si>
    <t>mviN CDS</t>
  </si>
  <si>
    <t>SACE_7379</t>
  </si>
  <si>
    <t>SACE_7378</t>
  </si>
  <si>
    <t>NUDIX hydrolase CDS</t>
  </si>
  <si>
    <t>SACE_7377</t>
  </si>
  <si>
    <t>CCA tRNA nucleotidyltransferase CDS</t>
  </si>
  <si>
    <t>SACE_7376</t>
  </si>
  <si>
    <t>YqgE/AlgH family protein CDS</t>
  </si>
  <si>
    <t>SACE_7375</t>
  </si>
  <si>
    <t>SACE_7374</t>
  </si>
  <si>
    <t>esterase-like activity of phytase family protein CDS</t>
  </si>
  <si>
    <t>SACE_7373</t>
  </si>
  <si>
    <t>leucine--tRNA ligase CDS</t>
  </si>
  <si>
    <t>SACE_7372</t>
  </si>
  <si>
    <t>acyl-CoA oxidase CDS</t>
  </si>
  <si>
    <t>SACE_7371</t>
  </si>
  <si>
    <t>TetR/AcrR family transcriptional regulator CDS</t>
  </si>
  <si>
    <t>SACE_7370</t>
  </si>
  <si>
    <t>NrdH-redoxin CDS</t>
  </si>
  <si>
    <t>SACE_7369</t>
  </si>
  <si>
    <t>SACE_7368</t>
  </si>
  <si>
    <t>ptsP CDS</t>
  </si>
  <si>
    <t>SACE_7367</t>
  </si>
  <si>
    <t>DNA-binding response regulator CDS</t>
  </si>
  <si>
    <t>SACE_7366</t>
  </si>
  <si>
    <t>ATP-binding protein CDS</t>
  </si>
  <si>
    <t>SACE_7365</t>
  </si>
  <si>
    <t>GGDEF domain-containing protein CDS</t>
  </si>
  <si>
    <t>SACE_7364</t>
  </si>
  <si>
    <t>AI-2E family transporter CDS</t>
  </si>
  <si>
    <t>SACE_7363</t>
  </si>
  <si>
    <t>SACE_7362</t>
  </si>
  <si>
    <t>SACE_7361</t>
  </si>
  <si>
    <t>DUF2029 domain-containing protein CDS</t>
  </si>
  <si>
    <t>SACE_7360</t>
  </si>
  <si>
    <t>SACE_7359</t>
  </si>
  <si>
    <t>inositol-3-phosphate synthase CDS</t>
  </si>
  <si>
    <t>SACE_7358</t>
  </si>
  <si>
    <t>PadR family transcriptional regulator CDS</t>
  </si>
  <si>
    <t>SACE_7357</t>
  </si>
  <si>
    <t>acetyl-CoA carboxylase biotin carboxyl carrier protein subunit CDS</t>
  </si>
  <si>
    <t>&lt;8165707</t>
  </si>
  <si>
    <t>&gt;8165820</t>
  </si>
  <si>
    <t>oligopeptide transporter substrate-binding protein CDS</t>
  </si>
  <si>
    <t>&lt;8165498</t>
  </si>
  <si>
    <t>&gt;8165623</t>
  </si>
  <si>
    <t>penicillin-binding protein CDS</t>
  </si>
  <si>
    <t>SACE_7355</t>
  </si>
  <si>
    <t>SACE_7354</t>
  </si>
  <si>
    <t>SACE_7353</t>
  </si>
  <si>
    <t>deoxyribonuclease IV CDS</t>
  </si>
  <si>
    <t>SACE_7352</t>
  </si>
  <si>
    <t>SACE_7351</t>
  </si>
  <si>
    <t>30S ribosomal protein S6 CDS</t>
  </si>
  <si>
    <t>SACE_7350</t>
  </si>
  <si>
    <t>SACE_7349</t>
  </si>
  <si>
    <t>rpsR CDS</t>
  </si>
  <si>
    <t>SACE_7348</t>
  </si>
  <si>
    <t>50S ribosomal protein L9 CDS</t>
  </si>
  <si>
    <t>SACE_7347</t>
  </si>
  <si>
    <t>dnaB CDS</t>
  </si>
  <si>
    <t>SACE_7346</t>
  </si>
  <si>
    <t>N-acetyltransferase CDS</t>
  </si>
  <si>
    <t>SACE_7343</t>
  </si>
  <si>
    <t>SACE_7342</t>
  </si>
  <si>
    <t>XRE family transcriptional regulator CDS</t>
  </si>
  <si>
    <t>SACE_7340</t>
  </si>
  <si>
    <t>class I SAM-dependent methyltransferase CDS</t>
  </si>
  <si>
    <t>SACE_7339</t>
  </si>
  <si>
    <t>SACE_7338</t>
  </si>
  <si>
    <t>NADP-dependent oxidoreductase CDS</t>
  </si>
  <si>
    <t>SACE_7337</t>
  </si>
  <si>
    <t>helix-turn-helix domain-containing protein CDS</t>
  </si>
  <si>
    <t>SACE_7336</t>
  </si>
  <si>
    <t>YafY family transcriptional regulator CDS</t>
  </si>
  <si>
    <t>SACE_7335</t>
  </si>
  <si>
    <t>methyltransferase domain-containing protein CDS</t>
  </si>
  <si>
    <t>SACE_7334</t>
  </si>
  <si>
    <t>ATP-dependent Clp protease ATP-binding subunit ClpX CDS</t>
  </si>
  <si>
    <t>SACE_7333</t>
  </si>
  <si>
    <t>SACE_7332</t>
  </si>
  <si>
    <t>LuxR family transcriptional regulator CDS</t>
  </si>
  <si>
    <t>SACE_7331</t>
  </si>
  <si>
    <t>SACE_7330</t>
  </si>
  <si>
    <t>SACE_7328</t>
  </si>
  <si>
    <t>MFS transporter CDS</t>
  </si>
  <si>
    <t>SACE_7326</t>
  </si>
  <si>
    <t>PhoX family protein CDS</t>
  </si>
  <si>
    <t>SACE_7325</t>
  </si>
  <si>
    <t>SACE_7324</t>
  </si>
  <si>
    <t>phosphoenolpyruvate synthase CDS</t>
  </si>
  <si>
    <t>SACE_7323</t>
  </si>
  <si>
    <t>SACE_7322</t>
  </si>
  <si>
    <t>PhoX family phosphatase CDS</t>
  </si>
  <si>
    <t>SACE_7321</t>
  </si>
  <si>
    <t>cupin CDS</t>
  </si>
  <si>
    <t>SACE_7320</t>
  </si>
  <si>
    <t>SACE_7319</t>
  </si>
  <si>
    <t>co-chaperone GroES CDS</t>
  </si>
  <si>
    <t>SACE_7318</t>
  </si>
  <si>
    <t>SACE_7317</t>
  </si>
  <si>
    <t>HIT family protein CDS</t>
  </si>
  <si>
    <t>SACE_7315</t>
  </si>
  <si>
    <t>SACE_7314</t>
  </si>
  <si>
    <t>ArsR family transcriptional regulator CDS</t>
  </si>
  <si>
    <t>SACE_7313</t>
  </si>
  <si>
    <t>SRPBCC domain-containing protein CDS</t>
  </si>
  <si>
    <t>SACE_7312</t>
  </si>
  <si>
    <t>SACE_7311</t>
  </si>
  <si>
    <t>SACE_7310</t>
  </si>
  <si>
    <t>SACE_7308</t>
  </si>
  <si>
    <t>SACE_7307</t>
  </si>
  <si>
    <t>SACE_7306</t>
  </si>
  <si>
    <t>SACE_7305</t>
  </si>
  <si>
    <t>DUF541 domain-containing protein CDS</t>
  </si>
  <si>
    <t>SACE_7304</t>
  </si>
  <si>
    <t>acetyl-CoA C-acetyltransferase CDS</t>
  </si>
  <si>
    <t>SACE_7303</t>
  </si>
  <si>
    <t>3-oxoacyl-ACP reductase CDS</t>
  </si>
  <si>
    <t>SACE_7302</t>
  </si>
  <si>
    <t>SACE_7301</t>
  </si>
  <si>
    <t>SACE_7300</t>
  </si>
  <si>
    <t>SACE_7299</t>
  </si>
  <si>
    <t>pyridoxamine 5'-phosphate oxidase CDS</t>
  </si>
  <si>
    <t>SACE_7298</t>
  </si>
  <si>
    <t>SACE_7297</t>
  </si>
  <si>
    <t>IS30 family transposase CDS</t>
  </si>
  <si>
    <t>SACE_7296</t>
  </si>
  <si>
    <t>2-oxo acid dehydrogenase subunit E2 CDS</t>
  </si>
  <si>
    <t>SACE_7295</t>
  </si>
  <si>
    <t>alpha-ketoacid dehydrogenase subunit beta CDS</t>
  </si>
  <si>
    <t>SACE_7294</t>
  </si>
  <si>
    <t>pdhA CDS</t>
  </si>
  <si>
    <t>SACE_7293</t>
  </si>
  <si>
    <t>GPP34 family phosphoprotein CDS</t>
  </si>
  <si>
    <t>SACE_7292</t>
  </si>
  <si>
    <t>SACE_7291</t>
  </si>
  <si>
    <t>M20/M25/M40 family metallo-hydrolase CDS</t>
  </si>
  <si>
    <t>SACE_7290</t>
  </si>
  <si>
    <t>ABC transporter ATP-binding protein CDS</t>
  </si>
  <si>
    <t>SACE_7289</t>
  </si>
  <si>
    <t>SACE_7288</t>
  </si>
  <si>
    <t>PspC domain-containing protein CDS</t>
  </si>
  <si>
    <t>SACE_7287</t>
  </si>
  <si>
    <t>endonuclease/exonuclease/phosphatase family protein CDS</t>
  </si>
  <si>
    <t>SACE_7286</t>
  </si>
  <si>
    <t>amino acid ABC transporter substrate-binding protein CDS</t>
  </si>
  <si>
    <t>SACE_7285</t>
  </si>
  <si>
    <t>amino acid ABC transporter permease CDS</t>
  </si>
  <si>
    <t>SACE_7284</t>
  </si>
  <si>
    <t>amino acid ABC transporter ATP-binding protein CDS</t>
  </si>
  <si>
    <t>SACE_7283</t>
  </si>
  <si>
    <t>oxidoreductase CDS</t>
  </si>
  <si>
    <t>SACE_7282</t>
  </si>
  <si>
    <t>SGNH/GDSL hydrolase family protein CDS</t>
  </si>
  <si>
    <t>SACE_7280</t>
  </si>
  <si>
    <t>ROK family transcriptional regulator CDS</t>
  </si>
  <si>
    <t>SACE_7279</t>
  </si>
  <si>
    <t>ABC transporter substrate-binding protein CDS</t>
  </si>
  <si>
    <t>SACE_7278</t>
  </si>
  <si>
    <t>sugar ABC transporter permease CDS</t>
  </si>
  <si>
    <t>SACE_7277</t>
  </si>
  <si>
    <t>carbohydrate ABC transporter permease CDS</t>
  </si>
  <si>
    <t>SACE_7276</t>
  </si>
  <si>
    <t>alpha/beta hydrolase CDS</t>
  </si>
  <si>
    <t>SACE_7274</t>
  </si>
  <si>
    <t>phosphoenolpyruvate carboxykinase (GTP) CDS</t>
  </si>
  <si>
    <t>SACE_7273</t>
  </si>
  <si>
    <t>SACE_7272</t>
  </si>
  <si>
    <t>FAD-binding oxidoreductase CDS</t>
  </si>
  <si>
    <t>SACE_7271</t>
  </si>
  <si>
    <t>SACE_7270</t>
  </si>
  <si>
    <t>SACE_7269</t>
  </si>
  <si>
    <t>serine protease CDS</t>
  </si>
  <si>
    <t>SACE_7268</t>
  </si>
  <si>
    <t>dynamin CDS</t>
  </si>
  <si>
    <t>SACE_7267</t>
  </si>
  <si>
    <t>grpE CDS</t>
  </si>
  <si>
    <t>SACE_7266</t>
  </si>
  <si>
    <t>isoniazid inducible gene protein IniC CDS</t>
  </si>
  <si>
    <t>SACE_7265</t>
  </si>
  <si>
    <t>SACE_7264</t>
  </si>
  <si>
    <t>SACE_7263</t>
  </si>
  <si>
    <t>two-component sensor histidine kinase CDS</t>
  </si>
  <si>
    <t>SACE_7262</t>
  </si>
  <si>
    <t>SACE_7261</t>
  </si>
  <si>
    <t>HAD family phosphatase CDS</t>
  </si>
  <si>
    <t>SACE_7260</t>
  </si>
  <si>
    <t>SACE_7259</t>
  </si>
  <si>
    <t>ABC transporter permease CDS</t>
  </si>
  <si>
    <t>SACE_7258</t>
  </si>
  <si>
    <t>universal stress protein CDS</t>
  </si>
  <si>
    <t>SACE_7257</t>
  </si>
  <si>
    <t>SACE_7256</t>
  </si>
  <si>
    <t>tRNA (guanosine(46)-N7)-methyltransferase TrmB CDS</t>
  </si>
  <si>
    <t>SACE_7255</t>
  </si>
  <si>
    <t>nitric oxide synthase oxygenase CDS</t>
  </si>
  <si>
    <t>SACE_7253</t>
  </si>
  <si>
    <t>DUF418 domain-containing protein CDS</t>
  </si>
  <si>
    <t>SACE_7252</t>
  </si>
  <si>
    <t>SACE_7251</t>
  </si>
  <si>
    <t>SACE_7250</t>
  </si>
  <si>
    <t>SACE_7249</t>
  </si>
  <si>
    <t>SACE_7247</t>
  </si>
  <si>
    <t>amidohydrolase CDS</t>
  </si>
  <si>
    <t>SACE_7246</t>
  </si>
  <si>
    <t>short chain dehydrogenase CDS</t>
  </si>
  <si>
    <t>SACE_7245</t>
  </si>
  <si>
    <t>SACE_7244</t>
  </si>
  <si>
    <t>WYL domain-containing protein CDS</t>
  </si>
  <si>
    <t>SACE_7243</t>
  </si>
  <si>
    <t>SACE_7242</t>
  </si>
  <si>
    <t>acyl-CoA dehydrogenase CDS</t>
  </si>
  <si>
    <t>SACE_7241</t>
  </si>
  <si>
    <t>MerR family transcriptional regulator CDS</t>
  </si>
  <si>
    <t>SACE_7240</t>
  </si>
  <si>
    <t>aminoglycoside phosphotransferase family protein CDS</t>
  </si>
  <si>
    <t>SACE_7239</t>
  </si>
  <si>
    <t>CrcB family protein CDS</t>
  </si>
  <si>
    <t>SACE_7238</t>
  </si>
  <si>
    <t>DUF190 domain-containing protein CDS</t>
  </si>
  <si>
    <t>SACE_7237</t>
  </si>
  <si>
    <t>fluoride efflux transporter CrcB CDS</t>
  </si>
  <si>
    <t>SACE_7236</t>
  </si>
  <si>
    <t>LysE family translocator CDS</t>
  </si>
  <si>
    <t>SACE_7235</t>
  </si>
  <si>
    <t>HD domain-containing protein CDS</t>
  </si>
  <si>
    <t>SACE_7234</t>
  </si>
  <si>
    <t>SACE_7233</t>
  </si>
  <si>
    <t>SACE_7232</t>
  </si>
  <si>
    <t>AraC family transcriptional regulator CDS</t>
  </si>
  <si>
    <t>SACE_7230</t>
  </si>
  <si>
    <t>SACE_7229</t>
  </si>
  <si>
    <t>(S)-ureidoglycine aminohydrolase CDS</t>
  </si>
  <si>
    <t>SACE_7228</t>
  </si>
  <si>
    <t>SACE_7227</t>
  </si>
  <si>
    <t>SACE_7226</t>
  </si>
  <si>
    <t>DinB family protein CDS</t>
  </si>
  <si>
    <t>SACE_7225</t>
  </si>
  <si>
    <t>DUF4232 domain-containing protein CDS</t>
  </si>
  <si>
    <t>SACE_7224</t>
  </si>
  <si>
    <t>dCTP deaminase CDS</t>
  </si>
  <si>
    <t>SACE_7223</t>
  </si>
  <si>
    <t>SACE_7222</t>
  </si>
  <si>
    <t>SACE_7221</t>
  </si>
  <si>
    <t>SACE_7220</t>
  </si>
  <si>
    <t>(Fe-S)-binding protein CDS</t>
  </si>
  <si>
    <t>SACE_7219</t>
  </si>
  <si>
    <t>GAP family protein CDS</t>
  </si>
  <si>
    <t>SACE_7218</t>
  </si>
  <si>
    <t>DUF1707 domain-containing protein CDS</t>
  </si>
  <si>
    <t>SACE_7217</t>
  </si>
  <si>
    <t>LLM class flavin-dependent oxidoreductase CDS</t>
  </si>
  <si>
    <t>SACE_7216</t>
  </si>
  <si>
    <t>TetR family transcriptional regulator CDS</t>
  </si>
  <si>
    <t>SACE_7215</t>
  </si>
  <si>
    <t>nuclear transport factor 2 family protein CDS</t>
  </si>
  <si>
    <t>SACE_7214</t>
  </si>
  <si>
    <t>multidrug transporter CDS</t>
  </si>
  <si>
    <t>SACE_7213</t>
  </si>
  <si>
    <t>SACE_7212</t>
  </si>
  <si>
    <t>cytosine permease CDS</t>
  </si>
  <si>
    <t>SACE_7211</t>
  </si>
  <si>
    <t>SACE_7210</t>
  </si>
  <si>
    <t>molecular chaperone DnaK CDS</t>
  </si>
  <si>
    <t>SACE_7209</t>
  </si>
  <si>
    <t>nucleotide exchange factor GrpE CDS</t>
  </si>
  <si>
    <t>SACE_7208</t>
  </si>
  <si>
    <t>molecular chaperone DnaJ CDS</t>
  </si>
  <si>
    <t>SACE_7207</t>
  </si>
  <si>
    <t>SACE_7206</t>
  </si>
  <si>
    <t>flavohemoprotein CDS</t>
  </si>
  <si>
    <t>SACE_7205</t>
  </si>
  <si>
    <t>SACE_7204</t>
  </si>
  <si>
    <t>MarR family transcriptional regulator CDS</t>
  </si>
  <si>
    <t>SACE_7203</t>
  </si>
  <si>
    <t>SACE_7200</t>
  </si>
  <si>
    <t>SACE_7199</t>
  </si>
  <si>
    <t>clpB CDS</t>
  </si>
  <si>
    <t>SACE_7198</t>
  </si>
  <si>
    <t>SACE_7197</t>
  </si>
  <si>
    <t>SACE_7196</t>
  </si>
  <si>
    <t>SACE_7195</t>
  </si>
  <si>
    <t>GntR family transcriptional regulator CDS</t>
  </si>
  <si>
    <t>SACE_7194</t>
  </si>
  <si>
    <t>SACE_7193</t>
  </si>
  <si>
    <t>SACE_7192</t>
  </si>
  <si>
    <t>SACE_7191</t>
  </si>
  <si>
    <t>SACE_7190</t>
  </si>
  <si>
    <t>SDR family NAD(P)-dependent oxidoreductase CDS</t>
  </si>
  <si>
    <t>SACE_7189</t>
  </si>
  <si>
    <t>orotate phosphoribosyltransferase CDS</t>
  </si>
  <si>
    <t>SACE_7188</t>
  </si>
  <si>
    <t>SACE_7187</t>
  </si>
  <si>
    <t>RNA methyltransferase CDS</t>
  </si>
  <si>
    <t>SACE_7186</t>
  </si>
  <si>
    <t>cytochrome o ubiquinol oxidase CDS</t>
  </si>
  <si>
    <t>SACE_7185</t>
  </si>
  <si>
    <t>SACE_7184</t>
  </si>
  <si>
    <t>nagA CDS</t>
  </si>
  <si>
    <t>SACE_7183</t>
  </si>
  <si>
    <t>ROK family protein CDS</t>
  </si>
  <si>
    <t>SACE_7182</t>
  </si>
  <si>
    <t>SigE family RNA polymerase sigma factor CDS</t>
  </si>
  <si>
    <t>SACE_7181</t>
  </si>
  <si>
    <t>SACE_7180</t>
  </si>
  <si>
    <t>class II fructose-bisphosphate aldolase CDS</t>
  </si>
  <si>
    <t>SACE_7179</t>
  </si>
  <si>
    <t>DUF3151 domain-containing protein CDS</t>
  </si>
  <si>
    <t>SACE_7178</t>
  </si>
  <si>
    <t>DUF3995 domain-containing protein CDS</t>
  </si>
  <si>
    <t>SACE_7177</t>
  </si>
  <si>
    <t>SACE_7176</t>
  </si>
  <si>
    <t>aromatic acid exporter family protein CDS</t>
  </si>
  <si>
    <t>SACE_7175</t>
  </si>
  <si>
    <t>HNH endonuclease CDS</t>
  </si>
  <si>
    <t>SACE_7174</t>
  </si>
  <si>
    <t>SACE_7173</t>
  </si>
  <si>
    <t>adenylosuccinate synthase CDS</t>
  </si>
  <si>
    <t>SACE_7172</t>
  </si>
  <si>
    <t>alcohol dehydrogenase CDS</t>
  </si>
  <si>
    <t>SACE_7171</t>
  </si>
  <si>
    <t>DUF2637 domain-containing protein CDS</t>
  </si>
  <si>
    <t>SACE_7170</t>
  </si>
  <si>
    <t>Na+/H+ antiporter CDS</t>
  </si>
  <si>
    <t>SACE_7169</t>
  </si>
  <si>
    <t>glycerophosphoryl diester phosphodiesterase CDS</t>
  </si>
  <si>
    <t>SACE_7168</t>
  </si>
  <si>
    <t>phosphoribosylamine--glycine ligase CDS</t>
  </si>
  <si>
    <t>SACE_7167</t>
  </si>
  <si>
    <t>SACE_7166</t>
  </si>
  <si>
    <t>lytic transglycosylase CDS</t>
  </si>
  <si>
    <t>SACE_7165</t>
  </si>
  <si>
    <t>pyridoxal phosphate-dependent aminotransferase CDS</t>
  </si>
  <si>
    <t>SACE_7163</t>
  </si>
  <si>
    <t>SACE_7162</t>
  </si>
  <si>
    <t>threonine aldolase CDS</t>
  </si>
  <si>
    <t>SACE_7161</t>
  </si>
  <si>
    <t>SACE_7160</t>
  </si>
  <si>
    <t>SACE_7159</t>
  </si>
  <si>
    <t>QacE family quaternary ammonium compound efflux SMR transporter CDS</t>
  </si>
  <si>
    <t>SACE_7158</t>
  </si>
  <si>
    <t>SACE_7157</t>
  </si>
  <si>
    <t>SACE_7156</t>
  </si>
  <si>
    <t>SACE_7155</t>
  </si>
  <si>
    <t>SACE_7154</t>
  </si>
  <si>
    <t>SACE_7153</t>
  </si>
  <si>
    <t>adenylosuccinate lyase CDS</t>
  </si>
  <si>
    <t>SACE_7152</t>
  </si>
  <si>
    <t>SACE_7151</t>
  </si>
  <si>
    <t>TenA family transcriptional regulator CDS</t>
  </si>
  <si>
    <t>SACE_7150</t>
  </si>
  <si>
    <t>phosphoribosylaminoimidazolesuccinocarboxamide synthase CDS</t>
  </si>
  <si>
    <t>SACE_7149</t>
  </si>
  <si>
    <t>DUF2334 domain-containing protein CDS</t>
  </si>
  <si>
    <t>SACE_7148</t>
  </si>
  <si>
    <t>SACE_7147</t>
  </si>
  <si>
    <t>MBL fold metallo-hydrolase CDS</t>
  </si>
  <si>
    <t>SACE_7146</t>
  </si>
  <si>
    <t>epimerase CDS</t>
  </si>
  <si>
    <t>SACE_7145</t>
  </si>
  <si>
    <t>SACE_7144</t>
  </si>
  <si>
    <t>phosphoribosylformylglycinamidine synthase subunit PurS CDS</t>
  </si>
  <si>
    <t>SACE_7143</t>
  </si>
  <si>
    <t>phosphoribosylformylglycinamidine synthase subunit PurQ CDS</t>
  </si>
  <si>
    <t>SACE_7142</t>
  </si>
  <si>
    <t>phosphoribosylformylglycinamidine synthase subunit PurL CDS</t>
  </si>
  <si>
    <t>SACE_7141</t>
  </si>
  <si>
    <t>SACE_7139</t>
  </si>
  <si>
    <t>SACE_7138</t>
  </si>
  <si>
    <t>lysozyme CDS</t>
  </si>
  <si>
    <t>SACE_7137</t>
  </si>
  <si>
    <t>SACE_7136</t>
  </si>
  <si>
    <t>glycoside hydrolase family 15 protein CDS</t>
  </si>
  <si>
    <t>SACE_7135</t>
  </si>
  <si>
    <t>SseB family protein CDS</t>
  </si>
  <si>
    <t>SACE_7134</t>
  </si>
  <si>
    <t>PRC-barrel domain containing protein CDS</t>
  </si>
  <si>
    <t>SACE_7133</t>
  </si>
  <si>
    <t>S8 family peptidase CDS</t>
  </si>
  <si>
    <t>SACE_7132</t>
  </si>
  <si>
    <t>SACE_7131</t>
  </si>
  <si>
    <t>SACE_7130</t>
  </si>
  <si>
    <t>SACE_7129</t>
  </si>
  <si>
    <t>DUF397 domain-containing protein CDS</t>
  </si>
  <si>
    <t>SACE_7128</t>
  </si>
  <si>
    <t>SACE_7127</t>
  </si>
  <si>
    <t>SACE_7126</t>
  </si>
  <si>
    <t>SACE_7125</t>
  </si>
  <si>
    <t>amidophosphoribosyltransferase CDS</t>
  </si>
  <si>
    <t>SACE_7124</t>
  </si>
  <si>
    <t>phosphoribosylformylglycinamidine cyclo-ligase CDS</t>
  </si>
  <si>
    <t>SACE_7123</t>
  </si>
  <si>
    <t>DUF305 domain-containing protein CDS</t>
  </si>
  <si>
    <t>SACE_7122</t>
  </si>
  <si>
    <t>SACE_7121</t>
  </si>
  <si>
    <t>DUF4396 domain-containing protein CDS</t>
  </si>
  <si>
    <t>DUF3073 domain-containing protein CDS</t>
  </si>
  <si>
    <t>SACE_7118</t>
  </si>
  <si>
    <t>SACE_7117</t>
  </si>
  <si>
    <t>SACE_7116</t>
  </si>
  <si>
    <t>asparaginase CDS</t>
  </si>
  <si>
    <t>SACE_7115</t>
  </si>
  <si>
    <t>SACE_7114</t>
  </si>
  <si>
    <t>SACE_7113</t>
  </si>
  <si>
    <t>folate-binding protein CDS</t>
  </si>
  <si>
    <t>SACE_7112</t>
  </si>
  <si>
    <t>transcriptional repressor CDS</t>
  </si>
  <si>
    <t>SACE_7111</t>
  </si>
  <si>
    <t>aminodeoxychorismate lyase CDS</t>
  </si>
  <si>
    <t>SACE_7110</t>
  </si>
  <si>
    <t>FABP family protein CDS</t>
  </si>
  <si>
    <t>SACE_7108</t>
  </si>
  <si>
    <t>SACE_7107</t>
  </si>
  <si>
    <t>DUF1416 domain-containing protein CDS</t>
  </si>
  <si>
    <t>SACE_7106</t>
  </si>
  <si>
    <t>sulfurtransferase CDS</t>
  </si>
  <si>
    <t>SACE_7105</t>
  </si>
  <si>
    <t>DUF4395 domain-containing protein CDS</t>
  </si>
  <si>
    <t>SACE_7104</t>
  </si>
  <si>
    <t>thioredoxin CDS</t>
  </si>
  <si>
    <t>SACE_7103</t>
  </si>
  <si>
    <t>DUF2993 domain-containing protein CDS</t>
  </si>
  <si>
    <t>SACE_7102</t>
  </si>
  <si>
    <t>alpha/beta fold hydrolase CDS</t>
  </si>
  <si>
    <t>SACE_7101</t>
  </si>
  <si>
    <t>SACE_7100</t>
  </si>
  <si>
    <t>mshD CDS</t>
  </si>
  <si>
    <t>SACE_7099</t>
  </si>
  <si>
    <t>pstS CDS</t>
  </si>
  <si>
    <t>SACE_7098</t>
  </si>
  <si>
    <t>pstC CDS</t>
  </si>
  <si>
    <t>SACE_7097</t>
  </si>
  <si>
    <t>pstA CDS</t>
  </si>
  <si>
    <t>SACE_7096</t>
  </si>
  <si>
    <t>phosphate ABC transporter ATP-binding protein CDS</t>
  </si>
  <si>
    <t>SACE_7095</t>
  </si>
  <si>
    <t>SACE_7094</t>
  </si>
  <si>
    <t>SACE_7093</t>
  </si>
  <si>
    <t>SACE_7092</t>
  </si>
  <si>
    <t>SACE_7091</t>
  </si>
  <si>
    <t>phoU CDS</t>
  </si>
  <si>
    <t>SACE_7090</t>
  </si>
  <si>
    <t>LytR family transcriptional regulator CDS</t>
  </si>
  <si>
    <t>SACE_7088</t>
  </si>
  <si>
    <t>SACE_7087</t>
  </si>
  <si>
    <t>SACE_7086</t>
  </si>
  <si>
    <t>tRNA dihydrouridine synthase DusB CDS</t>
  </si>
  <si>
    <t>SACE_7085</t>
  </si>
  <si>
    <t>SACE_7084</t>
  </si>
  <si>
    <t>superoxide dismutase CDS</t>
  </si>
  <si>
    <t>SACE_7083</t>
  </si>
  <si>
    <t>EamA family transporter CDS</t>
  </si>
  <si>
    <t>SACE_7082</t>
  </si>
  <si>
    <t>&gt;7888140</t>
  </si>
  <si>
    <t>SACE_7080</t>
  </si>
  <si>
    <t>SACE_7079</t>
  </si>
  <si>
    <t>SACE_7078</t>
  </si>
  <si>
    <t>SACE_7077</t>
  </si>
  <si>
    <t>carboxymuconolactone decarboxylase family protein CDS</t>
  </si>
  <si>
    <t>SACE_7076</t>
  </si>
  <si>
    <t>FAD-dependent oxidoreductase CDS</t>
  </si>
  <si>
    <t>SACE_7075</t>
  </si>
  <si>
    <t>SACE_7074</t>
  </si>
  <si>
    <t>SACE_7073</t>
  </si>
  <si>
    <t>DUF5134 domain-containing protein CDS</t>
  </si>
  <si>
    <t>SACE_7072</t>
  </si>
  <si>
    <t>peptidyl-prolyl cis-trans isomerase CDS</t>
  </si>
  <si>
    <t>SACE_7071</t>
  </si>
  <si>
    <t>transcriptional regulator CDS</t>
  </si>
  <si>
    <t>SACE_7069</t>
  </si>
  <si>
    <t>aldo/keto reductase CDS</t>
  </si>
  <si>
    <t>SACE_7068</t>
  </si>
  <si>
    <t>SACE_7067</t>
  </si>
  <si>
    <t>chorismate mutase CDS</t>
  </si>
  <si>
    <t>SACE_7066</t>
  </si>
  <si>
    <t>SACE_7065</t>
  </si>
  <si>
    <t>glycoside hydrolase family 27 protein CDS</t>
  </si>
  <si>
    <t>SACE_7064</t>
  </si>
  <si>
    <t>phosphatase PAP2 family protein CDS</t>
  </si>
  <si>
    <t>SACE_7063</t>
  </si>
  <si>
    <t>SACE_7062</t>
  </si>
  <si>
    <t>SACE_7061</t>
  </si>
  <si>
    <t>SACE_7060</t>
  </si>
  <si>
    <t>SACE_7059</t>
  </si>
  <si>
    <t>SACE_7058</t>
  </si>
  <si>
    <t>SACE_7057</t>
  </si>
  <si>
    <t>SACE_7056</t>
  </si>
  <si>
    <t>SACE_7055</t>
  </si>
  <si>
    <t>SACE_7054</t>
  </si>
  <si>
    <t>YigZ family protein CDS</t>
  </si>
  <si>
    <t>SACE_7053</t>
  </si>
  <si>
    <t>SACE_7052</t>
  </si>
  <si>
    <t>5-methyltetrahydropteroyltriglutamate-- homocysteine S-methyltransferase CDS</t>
  </si>
  <si>
    <t>SACE_7051</t>
  </si>
  <si>
    <t>salicylate monooxygenase CDS</t>
  </si>
  <si>
    <t>SACE_7050</t>
  </si>
  <si>
    <t>rsgA CDS</t>
  </si>
  <si>
    <t>SACE_7049</t>
  </si>
  <si>
    <t>SACE_7048</t>
  </si>
  <si>
    <t>SACE_7047</t>
  </si>
  <si>
    <t>SACE_7046</t>
  </si>
  <si>
    <t>SACE_7045</t>
  </si>
  <si>
    <t>SACE_7044</t>
  </si>
  <si>
    <t>SACE_7043</t>
  </si>
  <si>
    <t>SACE_7042</t>
  </si>
  <si>
    <t>daunorubicin resistance protein DrrA family ABC transporter ATP-binding protein CDS</t>
  </si>
  <si>
    <t>SACE_7041</t>
  </si>
  <si>
    <t>ctaD CDS</t>
  </si>
  <si>
    <t>SACE_7040</t>
  </si>
  <si>
    <t>SACE_7039</t>
  </si>
  <si>
    <t>acetyl-CoA carboxylase subunit beta CDS</t>
  </si>
  <si>
    <t>SACE_7038</t>
  </si>
  <si>
    <t>ATP-grasp domain-containing protein CDS</t>
  </si>
  <si>
    <t>SACE_7037</t>
  </si>
  <si>
    <t>SACE_7036</t>
  </si>
  <si>
    <t>SACE_7035</t>
  </si>
  <si>
    <t>copper chaperone CDS</t>
  </si>
  <si>
    <t>SACE_7034</t>
  </si>
  <si>
    <t>SACE_7033</t>
  </si>
  <si>
    <t>SACE_7032</t>
  </si>
  <si>
    <t>site-specific integrase CDS</t>
  </si>
  <si>
    <t>SACE_7031</t>
  </si>
  <si>
    <t>SACE_7030</t>
  </si>
  <si>
    <t>DUF3631 domain-containing protein CDS</t>
  </si>
  <si>
    <t>SACE_7029</t>
  </si>
  <si>
    <t>DNA cytosine methyltransferase CDS</t>
  </si>
  <si>
    <t>SACE_7028</t>
  </si>
  <si>
    <t>SACE_7027</t>
  </si>
  <si>
    <t>SACE_7026</t>
  </si>
  <si>
    <t>SACE_7024</t>
  </si>
  <si>
    <t>SACE_7023</t>
  </si>
  <si>
    <t>cell division protein FtsK CDS</t>
  </si>
  <si>
    <t>SACE_7022</t>
  </si>
  <si>
    <t>SACE_7021</t>
  </si>
  <si>
    <t>SACE_7020</t>
  </si>
  <si>
    <t>SACE_7019</t>
  </si>
  <si>
    <t>SACE_7018</t>
  </si>
  <si>
    <t>ATPase CDS</t>
  </si>
  <si>
    <t>SACE_7017</t>
  </si>
  <si>
    <t>SACE_7016</t>
  </si>
  <si>
    <t>SACE_7015</t>
  </si>
  <si>
    <t>SACE_7014</t>
  </si>
  <si>
    <t>SACE_7013</t>
  </si>
  <si>
    <t>SACE_7012</t>
  </si>
  <si>
    <t>SACE_7011</t>
  </si>
  <si>
    <t>SACE_7010</t>
  </si>
  <si>
    <t>NUDIX domain-containing protein CDS</t>
  </si>
  <si>
    <t>SACE_7007</t>
  </si>
  <si>
    <t>HDIG domain-containing protein CDS</t>
  </si>
  <si>
    <t>SACE_7006</t>
  </si>
  <si>
    <t>Ku protein CDS</t>
  </si>
  <si>
    <t>SACE_7004</t>
  </si>
  <si>
    <t>SACE_7003</t>
  </si>
  <si>
    <t>SACE_7002</t>
  </si>
  <si>
    <t>SACE_7001</t>
  </si>
  <si>
    <t>SACE_6999</t>
  </si>
  <si>
    <t>peptidase S8 CDS</t>
  </si>
  <si>
    <t>SACE_6998</t>
  </si>
  <si>
    <t>sigma-70 family RNA polymerase sigma factor CDS</t>
  </si>
  <si>
    <t>SACE_6997</t>
  </si>
  <si>
    <t>SACE_6996</t>
  </si>
  <si>
    <t>CHAT domain-containing protein CDS</t>
  </si>
  <si>
    <t>SACE_6995</t>
  </si>
  <si>
    <t>putative succinyldiaminopimelate transaminase DapC CDS</t>
  </si>
  <si>
    <t>SACE_6994</t>
  </si>
  <si>
    <t>DUF445 domain-containing protein CDS</t>
  </si>
  <si>
    <t>SACE_6993</t>
  </si>
  <si>
    <t>CGNR zinc finger domain-containing protein CDS</t>
  </si>
  <si>
    <t>SACE_6992</t>
  </si>
  <si>
    <t>SACE_6991</t>
  </si>
  <si>
    <t>VOC family protein CDS</t>
  </si>
  <si>
    <t>SACE_6990</t>
  </si>
  <si>
    <t>SACE_6989</t>
  </si>
  <si>
    <t>SACE_6988</t>
  </si>
  <si>
    <t>DUF2516 family protein CDS</t>
  </si>
  <si>
    <t>SACE_6987</t>
  </si>
  <si>
    <t>SACE_6986</t>
  </si>
  <si>
    <t>SACE_6985</t>
  </si>
  <si>
    <t>glyoxalase/bleomycin resistance/dioxygenase family protein CDS</t>
  </si>
  <si>
    <t>SACE_6984</t>
  </si>
  <si>
    <t>SACE_6983</t>
  </si>
  <si>
    <t>SACE_6982</t>
  </si>
  <si>
    <t>purU CDS</t>
  </si>
  <si>
    <t>SACE_6981</t>
  </si>
  <si>
    <t>maleylpyruvate isomerase family mycothiol-dependent enzyme CDS</t>
  </si>
  <si>
    <t>SACE_6980</t>
  </si>
  <si>
    <t>SACE_6979</t>
  </si>
  <si>
    <t>DUF2505 domain-containing protein CDS</t>
  </si>
  <si>
    <t>SACE_6978</t>
  </si>
  <si>
    <t>UDP-N-acetylenolpyruvoylglucosamine reductase CDS</t>
  </si>
  <si>
    <t>SACE_6977</t>
  </si>
  <si>
    <t>SACE_6976</t>
  </si>
  <si>
    <t>SACE_6975</t>
  </si>
  <si>
    <t>transpeptidase CDS</t>
  </si>
  <si>
    <t>SACE_6974</t>
  </si>
  <si>
    <t>SACE_6973</t>
  </si>
  <si>
    <t>SACE_6972</t>
  </si>
  <si>
    <t>SACE_6971</t>
  </si>
  <si>
    <t>mshA CDS</t>
  </si>
  <si>
    <t>SACE_6970</t>
  </si>
  <si>
    <t>YbjN domain-containing protein CDS</t>
  </si>
  <si>
    <t>SACE_6969</t>
  </si>
  <si>
    <t>DUF4349 domain-containing protein CDS</t>
  </si>
  <si>
    <t>SACE_6968</t>
  </si>
  <si>
    <t>OsmC family peroxiredoxin CDS</t>
  </si>
  <si>
    <t>SACE_6967</t>
  </si>
  <si>
    <t>phosphoglyceromutase CDS</t>
  </si>
  <si>
    <t>SACE_6966</t>
  </si>
  <si>
    <t>SACE_6965</t>
  </si>
  <si>
    <t>SACE_6964</t>
  </si>
  <si>
    <t>Ppx/GppA family phosphatase CDS</t>
  </si>
  <si>
    <t>SACE_6963</t>
  </si>
  <si>
    <t>SACE_6962</t>
  </si>
  <si>
    <t>sugar phosphate isomerase/epimerase CDS</t>
  </si>
  <si>
    <t>SACE_6961</t>
  </si>
  <si>
    <t>thioesterase family protein CDS</t>
  </si>
  <si>
    <t>SACE_6960</t>
  </si>
  <si>
    <t>fatty acid--CoA ligase CDS</t>
  </si>
  <si>
    <t>SACE_6959</t>
  </si>
  <si>
    <t>proC CDS</t>
  </si>
  <si>
    <t>SACE_6958</t>
  </si>
  <si>
    <t>DNA-binding protein CDS</t>
  </si>
  <si>
    <t>SACE_6957</t>
  </si>
  <si>
    <t>AURKAIP1/COX24 domain-containing protein CDS</t>
  </si>
  <si>
    <t>SACE_6956</t>
  </si>
  <si>
    <t>SACE_6955</t>
  </si>
  <si>
    <t>SACE_6954</t>
  </si>
  <si>
    <t>AAA family ATPase CDS</t>
  </si>
  <si>
    <t>SACE_6953</t>
  </si>
  <si>
    <t>SACE_6952</t>
  </si>
  <si>
    <t>HAD-IB family hydrolase CDS</t>
  </si>
  <si>
    <t>SACE_6951</t>
  </si>
  <si>
    <t>DNA-directed RNA polymerase sigma-70 factor CDS</t>
  </si>
  <si>
    <t>SACE_6950</t>
  </si>
  <si>
    <t>acyl-CoA synthetase CDS</t>
  </si>
  <si>
    <t>SACE_6949</t>
  </si>
  <si>
    <t>glutaredoxin family protein CDS</t>
  </si>
  <si>
    <t>SACE_6947</t>
  </si>
  <si>
    <t>redox-sensing transcriptional repressor Rex CDS</t>
  </si>
  <si>
    <t>SACE_6946</t>
  </si>
  <si>
    <t>glutamyl-tRNA reductase CDS</t>
  </si>
  <si>
    <t>SACE_6945</t>
  </si>
  <si>
    <t>hydroxymethylbilane synthase CDS</t>
  </si>
  <si>
    <t>SACE_6944</t>
  </si>
  <si>
    <t>bifunctional uroporphyrinogen-III C-methyltransferase/uroporphyrinogen-III synthase CDS</t>
  </si>
  <si>
    <t>SACE_6943</t>
  </si>
  <si>
    <t>porphobilinogen synthase CDS</t>
  </si>
  <si>
    <t>SACE_6942</t>
  </si>
  <si>
    <t>SACE_6941</t>
  </si>
  <si>
    <t>SACE_6940</t>
  </si>
  <si>
    <t>SACE_6939</t>
  </si>
  <si>
    <t>SACE_6938</t>
  </si>
  <si>
    <t>SACE_6937</t>
  </si>
  <si>
    <t>SACE_6936</t>
  </si>
  <si>
    <t>SACE_6935</t>
  </si>
  <si>
    <t>hemL CDS</t>
  </si>
  <si>
    <t>SACE_6934</t>
  </si>
  <si>
    <t>histidine phosphatase family protein CDS</t>
  </si>
  <si>
    <t>SACE_6933</t>
  </si>
  <si>
    <t>TlpA family protein disulfide reductase CDS</t>
  </si>
  <si>
    <t>SACE_6932</t>
  </si>
  <si>
    <t>cytochrome c biogenesis protein CcdA CDS</t>
  </si>
  <si>
    <t>SACE_6931</t>
  </si>
  <si>
    <t>cytochrome c biogenesis protein ResB CDS</t>
  </si>
  <si>
    <t>SACE_6930</t>
  </si>
  <si>
    <t>ccsB CDS</t>
  </si>
  <si>
    <t>SACE_6929</t>
  </si>
  <si>
    <t>SACE_6928</t>
  </si>
  <si>
    <t>DMT family transporter CDS</t>
  </si>
  <si>
    <t>SACE_6926</t>
  </si>
  <si>
    <t>SACE_6925</t>
  </si>
  <si>
    <t>DUF4229 domain-containing protein CDS</t>
  </si>
  <si>
    <t>SACE_6924</t>
  </si>
  <si>
    <t>PLP-dependent cysteine synthase family protein CDS</t>
  </si>
  <si>
    <t>SACE_6923</t>
  </si>
  <si>
    <t>DUF3558 domain-containing protein CDS</t>
  </si>
  <si>
    <t>SACE_6921</t>
  </si>
  <si>
    <t>SACE_6920</t>
  </si>
  <si>
    <t>SACE_6919</t>
  </si>
  <si>
    <t>SACE_6918</t>
  </si>
  <si>
    <t>pentapeptide repeat-containing protein CDS</t>
  </si>
  <si>
    <t>SACE_6917</t>
  </si>
  <si>
    <t>1,4-dihydroxy-2-naphthoate polyprenyltransferase CDS</t>
  </si>
  <si>
    <t>SACE_6916</t>
  </si>
  <si>
    <t>AMP-dependent synthetase CDS</t>
  </si>
  <si>
    <t>SACE_6915</t>
  </si>
  <si>
    <t>Uma2 family endonuclease CDS</t>
  </si>
  <si>
    <t>SACE_6914</t>
  </si>
  <si>
    <t>1,4-dihydroxy-2-naphthoyl-CoA synthase CDS</t>
  </si>
  <si>
    <t>SACE_6913</t>
  </si>
  <si>
    <t>2-succinyl-5-enolpyruvyl-6-hydroxy-3- cyclohexene-1-carboxylate synthase CDS</t>
  </si>
  <si>
    <t>SACE_6912</t>
  </si>
  <si>
    <t>M1 family peptidase CDS</t>
  </si>
  <si>
    <t>SACE_6911</t>
  </si>
  <si>
    <t>isochorismate synthase CDS</t>
  </si>
  <si>
    <t>SACE_6910</t>
  </si>
  <si>
    <t>DUF3592 domain-containing protein CDS</t>
  </si>
  <si>
    <t>SACE_6909</t>
  </si>
  <si>
    <t>paaI CDS</t>
  </si>
  <si>
    <t>SACE_6908</t>
  </si>
  <si>
    <t>SACE_6907</t>
  </si>
  <si>
    <t>Myo-inositol-monophosphatase CDS</t>
  </si>
  <si>
    <t>SACE_6905</t>
  </si>
  <si>
    <t>glycosyltransferase family 1 protein CDS</t>
  </si>
  <si>
    <t>SACE_6904</t>
  </si>
  <si>
    <t>demethylmenaquinone methyltransferase CDS</t>
  </si>
  <si>
    <t>SACE_6903</t>
  </si>
  <si>
    <t>geranylgeranyl reductase family protein CDS</t>
  </si>
  <si>
    <t>SACE_6902</t>
  </si>
  <si>
    <t>NADH-quinone oxidoreductase subunit A CDS</t>
  </si>
  <si>
    <t>SACE_6901</t>
  </si>
  <si>
    <t>NADH-quinone oxidoreductase subunit B CDS</t>
  </si>
  <si>
    <t>SACE_6900</t>
  </si>
  <si>
    <t>NADH-quinone oxidoreductase subunit C CDS</t>
  </si>
  <si>
    <t>SACE_6899</t>
  </si>
  <si>
    <t>NADH-quinone oxidoreductase subunit D CDS</t>
  </si>
  <si>
    <t>SACE_6898</t>
  </si>
  <si>
    <t>NADH-quinone oxidoreductase subunit NuoE CDS</t>
  </si>
  <si>
    <t>SACE_6897</t>
  </si>
  <si>
    <t>NADH oxidoreductase (quinone) subunit F CDS</t>
  </si>
  <si>
    <t>SACE_6896</t>
  </si>
  <si>
    <t>NADH-quinone oxidoreductase subunit G CDS</t>
  </si>
  <si>
    <t>SACE_6895</t>
  </si>
  <si>
    <t>NADH-quinone oxidoreductase subunit NuoH CDS</t>
  </si>
  <si>
    <t>SACE_6894</t>
  </si>
  <si>
    <t>NADH-quinone oxidoreductase subunit NuoI CDS</t>
  </si>
  <si>
    <t>SACE_6893</t>
  </si>
  <si>
    <t>NADH-quinone oxidoreductase subunit J CDS</t>
  </si>
  <si>
    <t>SACE_6892</t>
  </si>
  <si>
    <t>NADH-quinone oxidoreductase subunit K CDS</t>
  </si>
  <si>
    <t>SACE_6891</t>
  </si>
  <si>
    <t>NADH-quinone oxidoreductase subunit L CDS</t>
  </si>
  <si>
    <t>SACE_6890</t>
  </si>
  <si>
    <t>NADH-quinone oxidoreductase subunit M CDS</t>
  </si>
  <si>
    <t>SACE_6889</t>
  </si>
  <si>
    <t>NADH-quinone oxidoreductase subunit NuoN CDS</t>
  </si>
  <si>
    <t>SACE_6888</t>
  </si>
  <si>
    <t>polyprenyl synthetase family protein CDS</t>
  </si>
  <si>
    <t>SACE_6887</t>
  </si>
  <si>
    <t>SACE_6886</t>
  </si>
  <si>
    <t>Lrp/AsnC family transcriptional regulator CDS</t>
  </si>
  <si>
    <t>SACE_6885</t>
  </si>
  <si>
    <t>amidinotransferase CDS</t>
  </si>
  <si>
    <t>SACE_6884</t>
  </si>
  <si>
    <t>zinc metalloprotease HtpX CDS</t>
  </si>
  <si>
    <t>SACE_6883</t>
  </si>
  <si>
    <t>rfbA CDS</t>
  </si>
  <si>
    <t>SACE_6882</t>
  </si>
  <si>
    <t>YajQ family cyclic di-GMP-binding protein CDS</t>
  </si>
  <si>
    <t>SACE_6881</t>
  </si>
  <si>
    <t>SACE_6880</t>
  </si>
  <si>
    <t>SACE_6879</t>
  </si>
  <si>
    <t>SACE_6878</t>
  </si>
  <si>
    <t>EAL domain-containing protein CDS</t>
  </si>
  <si>
    <t>SACE_6877</t>
  </si>
  <si>
    <t>rpmG CDS</t>
  </si>
  <si>
    <t>SACE_6876</t>
  </si>
  <si>
    <t>MaoC family dehydratase CDS</t>
  </si>
  <si>
    <t>SACE_6875</t>
  </si>
  <si>
    <t>SACE_6874</t>
  </si>
  <si>
    <t>SACE_6873</t>
  </si>
  <si>
    <t>preprotein translocase subunit SecE CDS</t>
  </si>
  <si>
    <t>SACE_6872</t>
  </si>
  <si>
    <t>transcription termination/antitermination protein NusG CDS</t>
  </si>
  <si>
    <t>SACE_6871</t>
  </si>
  <si>
    <t>rplK CDS</t>
  </si>
  <si>
    <t>SACE_6870</t>
  </si>
  <si>
    <t>50S ribosomal protein L1 CDS</t>
  </si>
  <si>
    <t>SACE_6869</t>
  </si>
  <si>
    <t>SACE_6868</t>
  </si>
  <si>
    <t>50S ribosomal protein L10 CDS</t>
  </si>
  <si>
    <t>SACE_6867</t>
  </si>
  <si>
    <t>50S ribosomal protein L7/L12 CDS</t>
  </si>
  <si>
    <t>SACE_6866</t>
  </si>
  <si>
    <t>SACE_6865</t>
  </si>
  <si>
    <t>SACE_6864</t>
  </si>
  <si>
    <t>SACE_6863</t>
  </si>
  <si>
    <t>MCE family protein CDS</t>
  </si>
  <si>
    <t>SACE_6862</t>
  </si>
  <si>
    <t>SACE_6861</t>
  </si>
  <si>
    <t>SACE_6860</t>
  </si>
  <si>
    <t>SACE_6859</t>
  </si>
  <si>
    <t>SACE_6858</t>
  </si>
  <si>
    <t>SACE_6857</t>
  </si>
  <si>
    <t>SACE_6856</t>
  </si>
  <si>
    <t>SACE_6855</t>
  </si>
  <si>
    <t>SACE_6854</t>
  </si>
  <si>
    <t>rpoB CDS</t>
  </si>
  <si>
    <t>SACE_6853</t>
  </si>
  <si>
    <t>rpoC CDS</t>
  </si>
  <si>
    <t>SACE_6852</t>
  </si>
  <si>
    <t>SACE_6851</t>
  </si>
  <si>
    <t>SACE_6850</t>
  </si>
  <si>
    <t>SACE_6849</t>
  </si>
  <si>
    <t>YbaB/EbfC family DNA-binding protein CDS</t>
  </si>
  <si>
    <t>SACE_6848</t>
  </si>
  <si>
    <t>ESX-1 secretion-associated protein CDS</t>
  </si>
  <si>
    <t>SACE_6847</t>
  </si>
  <si>
    <t>PE-PGRS family protein CDS</t>
  </si>
  <si>
    <t>SACE_6846</t>
  </si>
  <si>
    <t>ADP-ribosylglycohydrolase family protein CDS</t>
  </si>
  <si>
    <t>SACE_6845</t>
  </si>
  <si>
    <t>SACE_6844</t>
  </si>
  <si>
    <t>SACE_6843</t>
  </si>
  <si>
    <t>DUF4237 domain-containing protein CDS</t>
  </si>
  <si>
    <t>SACE_6842</t>
  </si>
  <si>
    <t>SACE_6841</t>
  </si>
  <si>
    <t>30S ribosomal protein S12 CDS</t>
  </si>
  <si>
    <t>SACE_6840</t>
  </si>
  <si>
    <t>30S ribosomal protein S7 CDS</t>
  </si>
  <si>
    <t>SACE_6839</t>
  </si>
  <si>
    <t>fusA CDS</t>
  </si>
  <si>
    <t>SACE_6838</t>
  </si>
  <si>
    <t>tuf CDS</t>
  </si>
  <si>
    <t>SACE_6837</t>
  </si>
  <si>
    <t>30S ribosomal protein S10 CDS</t>
  </si>
  <si>
    <t>SACE_6836</t>
  </si>
  <si>
    <t>50S ribosomal protein L3 CDS</t>
  </si>
  <si>
    <t>SACE_6835</t>
  </si>
  <si>
    <t>50S ribosomal protein L4 CDS</t>
  </si>
  <si>
    <t>SACE_6834</t>
  </si>
  <si>
    <t>50S ribosomal protein L23 CDS</t>
  </si>
  <si>
    <t>SACE_6833</t>
  </si>
  <si>
    <t>50S ribosomal protein L2 CDS</t>
  </si>
  <si>
    <t>SACE_6832</t>
  </si>
  <si>
    <t>30S ribosomal protein S19 CDS</t>
  </si>
  <si>
    <t>SACE_6831</t>
  </si>
  <si>
    <t>rplV CDS</t>
  </si>
  <si>
    <t>SACE_6830</t>
  </si>
  <si>
    <t>30S ribosomal protein S3 CDS</t>
  </si>
  <si>
    <t>SACE_6829</t>
  </si>
  <si>
    <t>50S ribosomal protein L16 CDS</t>
  </si>
  <si>
    <t>SACE_6828</t>
  </si>
  <si>
    <t>50S ribosomal protein L29 CDS</t>
  </si>
  <si>
    <t>SACE_6827</t>
  </si>
  <si>
    <t>30S ribosomal protein S17 CDS</t>
  </si>
  <si>
    <t>SACE_6826</t>
  </si>
  <si>
    <t>50S ribosomal protein L14 CDS</t>
  </si>
  <si>
    <t>SACE_6825</t>
  </si>
  <si>
    <t>50S ribosomal protein L24 CDS</t>
  </si>
  <si>
    <t>SACE_6824</t>
  </si>
  <si>
    <t>50S ribosomal protein L5 CDS</t>
  </si>
  <si>
    <t>SACE_6823</t>
  </si>
  <si>
    <t>type Z 30S ribosomal protein S14 CDS</t>
  </si>
  <si>
    <t>SACE_6822</t>
  </si>
  <si>
    <t>rpsH CDS</t>
  </si>
  <si>
    <t>SACE_6821</t>
  </si>
  <si>
    <t>50S ribosomal protein L6 CDS</t>
  </si>
  <si>
    <t>SACE_6820</t>
  </si>
  <si>
    <t>50S ribosomal protein L18 CDS</t>
  </si>
  <si>
    <t>SACE_6819</t>
  </si>
  <si>
    <t>30S ribosomal protein S5 CDS</t>
  </si>
  <si>
    <t>SACE_6818</t>
  </si>
  <si>
    <t>50S ribosomal protein L30 CDS</t>
  </si>
  <si>
    <t>SACE_6817</t>
  </si>
  <si>
    <t>50S ribosomal protein L15 CDS</t>
  </si>
  <si>
    <t>SACE_6816</t>
  </si>
  <si>
    <t>SACE_6815</t>
  </si>
  <si>
    <t>SACE_6814</t>
  </si>
  <si>
    <t>SACE_6813</t>
  </si>
  <si>
    <t>preprotein translocase subunit SecY CDS</t>
  </si>
  <si>
    <t>SACE_6812</t>
  </si>
  <si>
    <t>adenylate kinase CDS</t>
  </si>
  <si>
    <t>SACE_6811</t>
  </si>
  <si>
    <t>map CDS</t>
  </si>
  <si>
    <t>SACE_6810</t>
  </si>
  <si>
    <t>SACE_6809</t>
  </si>
  <si>
    <t>SACE_6808</t>
  </si>
  <si>
    <t>translation initiation factor IF-1 CDS</t>
  </si>
  <si>
    <t>SACE_6807</t>
  </si>
  <si>
    <t>50S ribosomal protein L36 CDS</t>
  </si>
  <si>
    <t>SACE_6806</t>
  </si>
  <si>
    <t>30S ribosomal protein S13 CDS</t>
  </si>
  <si>
    <t>SACE_6805</t>
  </si>
  <si>
    <t>30S ribosomal protein S11 CDS</t>
  </si>
  <si>
    <t>SACE_6804</t>
  </si>
  <si>
    <t>30S ribosomal protein S4 CDS</t>
  </si>
  <si>
    <t>SACE_6803</t>
  </si>
  <si>
    <t>DNA-directed RNA polymerase subunit alpha CDS</t>
  </si>
  <si>
    <t>SACE_6802</t>
  </si>
  <si>
    <t>50S ribosomal protein L17 CDS</t>
  </si>
  <si>
    <t>SACE_6801</t>
  </si>
  <si>
    <t>tRNA pseudouridine(38-40) synthase TruA CDS</t>
  </si>
  <si>
    <t>SACE_6800</t>
  </si>
  <si>
    <t>SACE_6799</t>
  </si>
  <si>
    <t>SACE_6798</t>
  </si>
  <si>
    <t>eccE CDS</t>
  </si>
  <si>
    <t>SACE_6797</t>
  </si>
  <si>
    <t>eccB CDS</t>
  </si>
  <si>
    <t>SACE_6796</t>
  </si>
  <si>
    <t>SACE_6795</t>
  </si>
  <si>
    <t>WXG100 family type VII secretion target CDS</t>
  </si>
  <si>
    <t>SACE_6794</t>
  </si>
  <si>
    <t>mycP CDS</t>
  </si>
  <si>
    <t>SACE_6793</t>
  </si>
  <si>
    <t>eccD CDS</t>
  </si>
  <si>
    <t>SACE_6792</t>
  </si>
  <si>
    <t>type VII secretion protein EccCa CDS</t>
  </si>
  <si>
    <t>SACE_6791</t>
  </si>
  <si>
    <t>SACE_6787</t>
  </si>
  <si>
    <t>SACE_6786</t>
  </si>
  <si>
    <t>SACE_6785</t>
  </si>
  <si>
    <t>ESX secretion-associated protein EspG CDS</t>
  </si>
  <si>
    <t>SACE_6784</t>
  </si>
  <si>
    <t>type VII secretion-associated protein CDS</t>
  </si>
  <si>
    <t>SACE_6783</t>
  </si>
  <si>
    <t>SACE_6782</t>
  </si>
  <si>
    <t>SACE_6781</t>
  </si>
  <si>
    <t>50S ribosomal protein L13 CDS</t>
  </si>
  <si>
    <t>SACE_6780</t>
  </si>
  <si>
    <t>30S ribosomal protein S9 CDS</t>
  </si>
  <si>
    <t>SACE_6779</t>
  </si>
  <si>
    <t>phosphoglucosamine mutase CDS</t>
  </si>
  <si>
    <t>SACE_6776</t>
  </si>
  <si>
    <t>SACE_6775</t>
  </si>
  <si>
    <t>SACE_6774</t>
  </si>
  <si>
    <t>&lt;7580044</t>
  </si>
  <si>
    <t>&gt;7580283</t>
  </si>
  <si>
    <t>SACE_6772</t>
  </si>
  <si>
    <t>SACE_6771</t>
  </si>
  <si>
    <t>SACE_6770</t>
  </si>
  <si>
    <t>SACE_6769</t>
  </si>
  <si>
    <t>dienelactone hydrolase CDS</t>
  </si>
  <si>
    <t>SACE_6768</t>
  </si>
  <si>
    <t>glmS CDS</t>
  </si>
  <si>
    <t>SACE_6767</t>
  </si>
  <si>
    <t>holo-ACP synthase CDS</t>
  </si>
  <si>
    <t>SACE_6765</t>
  </si>
  <si>
    <t>bifunctional ADP-dependent (S)-NAD(P)H-hydrate dehydratase/NAD(P)H-hydrate epimerase CDS</t>
  </si>
  <si>
    <t>SACE_6764</t>
  </si>
  <si>
    <t>alanine racemase CDS</t>
  </si>
  <si>
    <t>SACE_6763</t>
  </si>
  <si>
    <t>SACE_6762</t>
  </si>
  <si>
    <t>tRNA (adenosine(37)-N6)-threonylcarbamoyltransferase complex ATPase subunit type 1 TsaE CDS</t>
  </si>
  <si>
    <t>SACE_6761</t>
  </si>
  <si>
    <t>SACE_6760</t>
  </si>
  <si>
    <t>ANTAR domain-containing protein CDS</t>
  </si>
  <si>
    <t>SACE_6759</t>
  </si>
  <si>
    <t>anti-sigma factor antagonist CDS</t>
  </si>
  <si>
    <t>SACE_6758</t>
  </si>
  <si>
    <t>acyl-CoA desaturase CDS</t>
  </si>
  <si>
    <t>SACE_6757</t>
  </si>
  <si>
    <t>IclR family transcriptional regulator CDS</t>
  </si>
  <si>
    <t>SACE_6756</t>
  </si>
  <si>
    <t>malate synthase A CDS</t>
  </si>
  <si>
    <t>SACE_6755</t>
  </si>
  <si>
    <t>aldolase CDS</t>
  </si>
  <si>
    <t>SACE_6754</t>
  </si>
  <si>
    <t>SACE_6753</t>
  </si>
  <si>
    <t>SACE_6752</t>
  </si>
  <si>
    <t>DUF1365 domain-containing protein CDS</t>
  </si>
  <si>
    <t>SACE_6751</t>
  </si>
  <si>
    <t>SACE_6750</t>
  </si>
  <si>
    <t>SACE_6749</t>
  </si>
  <si>
    <t>serine/threonine protein kinase CDS</t>
  </si>
  <si>
    <t>SACE_6747</t>
  </si>
  <si>
    <t>&lt;7554755</t>
  </si>
  <si>
    <t>SACE_6746</t>
  </si>
  <si>
    <t>cupin domain-containing protein CDS</t>
  </si>
  <si>
    <t>SACE_6745</t>
  </si>
  <si>
    <t>SACE_6744</t>
  </si>
  <si>
    <t>SACE_6743</t>
  </si>
  <si>
    <t>SACE_6742</t>
  </si>
  <si>
    <t>SACE_6741</t>
  </si>
  <si>
    <t>SACE_6740</t>
  </si>
  <si>
    <t>PIN domain-containing protein CDS</t>
  </si>
  <si>
    <t>SACE_6738</t>
  </si>
  <si>
    <t>SACE_6737</t>
  </si>
  <si>
    <t>purine permease CDS</t>
  </si>
  <si>
    <t>SACE_6736</t>
  </si>
  <si>
    <t>pucL CDS</t>
  </si>
  <si>
    <t>SACE_6735</t>
  </si>
  <si>
    <t>uraH CDS</t>
  </si>
  <si>
    <t>SACE_6734</t>
  </si>
  <si>
    <t>uraD CDS</t>
  </si>
  <si>
    <t>SACE_6733</t>
  </si>
  <si>
    <t>SACE_6732</t>
  </si>
  <si>
    <t>SACE_6731</t>
  </si>
  <si>
    <t>hydroxypyruvate isomerase CDS</t>
  </si>
  <si>
    <t>SACE_6730</t>
  </si>
  <si>
    <t>2-hydroxy-3-oxopropionate reductase CDS</t>
  </si>
  <si>
    <t>SACE_6729</t>
  </si>
  <si>
    <t>glyoxylate carboligase CDS</t>
  </si>
  <si>
    <t>SACE_6728</t>
  </si>
  <si>
    <t>glycerate kinase CDS</t>
  </si>
  <si>
    <t>SACE_6727</t>
  </si>
  <si>
    <t>allB CDS</t>
  </si>
  <si>
    <t>SACE_6726</t>
  </si>
  <si>
    <t>beta-galactosidase CDS</t>
  </si>
  <si>
    <t>SACE_6725</t>
  </si>
  <si>
    <t>tsaB CDS</t>
  </si>
  <si>
    <t>SACE_6724</t>
  </si>
  <si>
    <t>rimI CDS</t>
  </si>
  <si>
    <t>SACE_6723</t>
  </si>
  <si>
    <t>tsaD CDS</t>
  </si>
  <si>
    <t>SACE_6722</t>
  </si>
  <si>
    <t>SACE_6721</t>
  </si>
  <si>
    <t>YdcF family protein CDS</t>
  </si>
  <si>
    <t>SACE_6720</t>
  </si>
  <si>
    <t>alkaline phosphatase CDS</t>
  </si>
  <si>
    <t>SACE_6719</t>
  </si>
  <si>
    <t>SACE_6718</t>
  </si>
  <si>
    <t>SACE_6716</t>
  </si>
  <si>
    <t>SACE_6715</t>
  </si>
  <si>
    <t>SACE_6714</t>
  </si>
  <si>
    <t>groL CDS</t>
  </si>
  <si>
    <t>WhiB family transcriptional regulator CDS</t>
  </si>
  <si>
    <t>SACE_6713</t>
  </si>
  <si>
    <t>SACE_6711</t>
  </si>
  <si>
    <t>RNA polymerase sigma factor ShbA CDS</t>
  </si>
  <si>
    <t>SACE_6710</t>
  </si>
  <si>
    <t>SACE_6709</t>
  </si>
  <si>
    <t>SACE_6708</t>
  </si>
  <si>
    <t>IMP dehydrogenase CDS</t>
  </si>
  <si>
    <t>SACE_6707</t>
  </si>
  <si>
    <t>GuaB3 family IMP dehydrogenase-related protein CDS</t>
  </si>
  <si>
    <t>SACE_6706</t>
  </si>
  <si>
    <t>SACE_6705</t>
  </si>
  <si>
    <t>GMC family oxidoreductase CDS</t>
  </si>
  <si>
    <t>SACE_6704</t>
  </si>
  <si>
    <t>CPBP family intramembrane metalloprotease CDS</t>
  </si>
  <si>
    <t>SACE_6703</t>
  </si>
  <si>
    <t>sensor histidine kinase CDS</t>
  </si>
  <si>
    <t>SACE_6701</t>
  </si>
  <si>
    <t>glutamine-hydrolyzing GMP synthase CDS</t>
  </si>
  <si>
    <t>SACE_6700</t>
  </si>
  <si>
    <t>glycoside hydrolase family 16 protein CDS</t>
  </si>
  <si>
    <t>SACE_6699</t>
  </si>
  <si>
    <t>GrpB family protein CDS</t>
  </si>
  <si>
    <t>SACE_6698</t>
  </si>
  <si>
    <t>LacI family transcriptional regulator CDS</t>
  </si>
  <si>
    <t>SACE_6697</t>
  </si>
  <si>
    <t>SACE_6696</t>
  </si>
  <si>
    <t>SACE_6695</t>
  </si>
  <si>
    <t>SACE_6694</t>
  </si>
  <si>
    <t>SACE_6693</t>
  </si>
  <si>
    <t>SACE_6692</t>
  </si>
  <si>
    <t>LysR family transcriptional regulator CDS</t>
  </si>
  <si>
    <t>SACE_6691</t>
  </si>
  <si>
    <t>SACE_6690</t>
  </si>
  <si>
    <t>SACE_6688</t>
  </si>
  <si>
    <t>SACE_6687</t>
  </si>
  <si>
    <t>PIG-L family deacetylase CDS</t>
  </si>
  <si>
    <t>SACE_6686</t>
  </si>
  <si>
    <t>SACE_6685</t>
  </si>
  <si>
    <t>SACE_6684</t>
  </si>
  <si>
    <t>SACE_6683</t>
  </si>
  <si>
    <t>SACE_6682</t>
  </si>
  <si>
    <t>SACE_6681</t>
  </si>
  <si>
    <t>ATP-dependent DNA helicase PcrA CDS</t>
  </si>
  <si>
    <t>SACE_6680</t>
  </si>
  <si>
    <t>SACE_6679</t>
  </si>
  <si>
    <t>YncE family protein CDS</t>
  </si>
  <si>
    <t>SACE_6676</t>
  </si>
  <si>
    <t>SACE_6675</t>
  </si>
  <si>
    <t>glycosyltransferase CDS</t>
  </si>
  <si>
    <t>SACE_6674</t>
  </si>
  <si>
    <t>SACE_6673</t>
  </si>
  <si>
    <t>SACE_6672</t>
  </si>
  <si>
    <t>M23 family peptidase CDS</t>
  </si>
  <si>
    <t>SACE_6671</t>
  </si>
  <si>
    <t>SACE_6670</t>
  </si>
  <si>
    <t>SACE_6669</t>
  </si>
  <si>
    <t>ADP-forming succinate--CoA ligase subunit beta CDS</t>
  </si>
  <si>
    <t>SACE_6668</t>
  </si>
  <si>
    <t>succinate--CoA ligase subunit alpha CDS</t>
  </si>
  <si>
    <t>SACE_6667</t>
  </si>
  <si>
    <t>SACE_6666</t>
  </si>
  <si>
    <t>SACE_6665</t>
  </si>
  <si>
    <t>phosphoribosylglycinamide formyltransferase CDS</t>
  </si>
  <si>
    <t>SACE_6664</t>
  </si>
  <si>
    <t>bifunctional phosphoribosylaminoimidazolecarboxamide formyltransferase/IMP cyclohydrolase PurH CDS</t>
  </si>
  <si>
    <t>SACE_6663</t>
  </si>
  <si>
    <t>SACE_6662</t>
  </si>
  <si>
    <t>SACE_6661</t>
  </si>
  <si>
    <t>DNA polymerase Y family protein CDS</t>
  </si>
  <si>
    <t>SACE_6660</t>
  </si>
  <si>
    <t>error-prone DNA polymerase CDS</t>
  </si>
  <si>
    <t>SACE_6659</t>
  </si>
  <si>
    <t>SACE_6656</t>
  </si>
  <si>
    <t>SACE_6655</t>
  </si>
  <si>
    <t>SACE_6654</t>
  </si>
  <si>
    <t>SACE_6653</t>
  </si>
  <si>
    <t>SACE_6652</t>
  </si>
  <si>
    <t>EamA-like transporter family protein CDS</t>
  </si>
  <si>
    <t>SACE_6651</t>
  </si>
  <si>
    <t>bifunctional methylenetetrahydrofolate dehydrogenase/methenyltetrahydrofolate cyclohydrolase CDS</t>
  </si>
  <si>
    <t>SACE_6650</t>
  </si>
  <si>
    <t>DUF3017 domain-containing protein CDS</t>
  </si>
  <si>
    <t>SACE_6649</t>
  </si>
  <si>
    <t>SACE_6648</t>
  </si>
  <si>
    <t>deaminase CDS</t>
  </si>
  <si>
    <t>SACE_6647</t>
  </si>
  <si>
    <t>TIGR03364 family FAD-dependent oxidoreductase CDS</t>
  </si>
  <si>
    <t>SACE_6646</t>
  </si>
  <si>
    <t>phosphonatase-like hydrolase CDS</t>
  </si>
  <si>
    <t>SACE_6645</t>
  </si>
  <si>
    <t>phosphate/phosphite/phosphonate ABC transporter substrate-binding protein CDS</t>
  </si>
  <si>
    <t>SACE_6644</t>
  </si>
  <si>
    <t>phnC CDS</t>
  </si>
  <si>
    <t>SACE_6643</t>
  </si>
  <si>
    <t>phosphonate ABC transporter, permease protein PhnE CDS</t>
  </si>
  <si>
    <t>SACE_6642</t>
  </si>
  <si>
    <t>DUF4253 domain-containing protein CDS</t>
  </si>
  <si>
    <t>SACE_6641</t>
  </si>
  <si>
    <t>NADPH:quinone reductase CDS</t>
  </si>
  <si>
    <t>SACE_6640</t>
  </si>
  <si>
    <t>SACE_6639</t>
  </si>
  <si>
    <t>DUF1918 domain-containing protein CDS</t>
  </si>
  <si>
    <t>SACE_6638</t>
  </si>
  <si>
    <t>SACE_6637</t>
  </si>
  <si>
    <t>metal-dependent hydrolase CDS</t>
  </si>
  <si>
    <t>SACE_6636</t>
  </si>
  <si>
    <t>NADP-dependent isocitrate dehydrogenase CDS</t>
  </si>
  <si>
    <t>SACE_6635</t>
  </si>
  <si>
    <t>SACE_6634</t>
  </si>
  <si>
    <t>SACE_6633</t>
  </si>
  <si>
    <t>DUF4177 domain-containing protein CDS</t>
  </si>
  <si>
    <t>SACE_6632</t>
  </si>
  <si>
    <t>FAD-binding protein CDS</t>
  </si>
  <si>
    <t>SACE_6631</t>
  </si>
  <si>
    <t>SACE_6630</t>
  </si>
  <si>
    <t>SACE_6629</t>
  </si>
  <si>
    <t>ATP-binding cassette domain-containing protein CDS</t>
  </si>
  <si>
    <t>SACE_6628</t>
  </si>
  <si>
    <t>SACE_6627</t>
  </si>
  <si>
    <t>SACE_6626</t>
  </si>
  <si>
    <t>SACE_6625</t>
  </si>
  <si>
    <t>RNA polymerase sigma factor SigC CDS</t>
  </si>
  <si>
    <t>SACE_6624</t>
  </si>
  <si>
    <t>copper-translocating P-type ATPase CDS</t>
  </si>
  <si>
    <t>SACE_6623</t>
  </si>
  <si>
    <t>IS5 family transposase CDS</t>
  </si>
  <si>
    <t>SACE_6621</t>
  </si>
  <si>
    <t>copper resistance protein CopD CDS</t>
  </si>
  <si>
    <t>SACE_6620</t>
  </si>
  <si>
    <t>NAD(P)-dependent oxidoreductase CDS</t>
  </si>
  <si>
    <t>SACE_6619</t>
  </si>
  <si>
    <t>SACE_6616</t>
  </si>
  <si>
    <t>SACE_6615</t>
  </si>
  <si>
    <t>SACE_6614</t>
  </si>
  <si>
    <t>SAM-dependent methyltransferase CDS</t>
  </si>
  <si>
    <t>SACE_6613</t>
  </si>
  <si>
    <t>serine/threonine-protein phosphatase CDS</t>
  </si>
  <si>
    <t>SACE_6612</t>
  </si>
  <si>
    <t>metal-sensitive transcriptional regulator CDS</t>
  </si>
  <si>
    <t>SACE_6611</t>
  </si>
  <si>
    <t>Cu(2+)-exporting ATPase CDS</t>
  </si>
  <si>
    <t>SACE_6610</t>
  </si>
  <si>
    <t>SACE_6609</t>
  </si>
  <si>
    <t>SACE_6608</t>
  </si>
  <si>
    <t>SACE_6607</t>
  </si>
  <si>
    <t>SACE_6606</t>
  </si>
  <si>
    <t>SACE_6605</t>
  </si>
  <si>
    <t>SACE_6604</t>
  </si>
  <si>
    <t>SACE_6601</t>
  </si>
  <si>
    <t>xth CDS</t>
  </si>
  <si>
    <t>SACE_6600</t>
  </si>
  <si>
    <t>DUF86 domain-containing protein CDS</t>
  </si>
  <si>
    <t>SACE_6599</t>
  </si>
  <si>
    <t>peptidoglycan-binding protein CDS</t>
  </si>
  <si>
    <t>SACE_6598</t>
  </si>
  <si>
    <t>glyoxalase CDS</t>
  </si>
  <si>
    <t>SACE_6597</t>
  </si>
  <si>
    <t>deaminase reductase CDS</t>
  </si>
  <si>
    <t>SACE_6596</t>
  </si>
  <si>
    <t>SACE_6595</t>
  </si>
  <si>
    <t>SACE_6594</t>
  </si>
  <si>
    <t>fbiC CDS</t>
  </si>
  <si>
    <t>SACE_6593</t>
  </si>
  <si>
    <t>SACE_6592</t>
  </si>
  <si>
    <t>trpS CDS</t>
  </si>
  <si>
    <t>SACE_6591</t>
  </si>
  <si>
    <t>yhjD CDS</t>
  </si>
  <si>
    <t>SACE_6590</t>
  </si>
  <si>
    <t>SACE_6589</t>
  </si>
  <si>
    <t>SACE_6588</t>
  </si>
  <si>
    <t>oxygenase CDS</t>
  </si>
  <si>
    <t>SACE_6587</t>
  </si>
  <si>
    <t>D-alanyl-D-alanine carboxypeptidase CDS</t>
  </si>
  <si>
    <t>SACE_6586</t>
  </si>
  <si>
    <t>SACE_6585</t>
  </si>
  <si>
    <t>succinate dehydrogenase iron-sulfur subunit CDS</t>
  </si>
  <si>
    <t>SACE_6584</t>
  </si>
  <si>
    <t>succinate dehydrogenase flavoprotein subunit CDS</t>
  </si>
  <si>
    <t>SACE_6583</t>
  </si>
  <si>
    <t>succinate dehydrogenase CDS</t>
  </si>
  <si>
    <t>SACE_6582</t>
  </si>
  <si>
    <t>sdhC CDS</t>
  </si>
  <si>
    <t>SACE_6580</t>
  </si>
  <si>
    <t>BMP family ABC transporter substrate-binding protein CDS</t>
  </si>
  <si>
    <t>SACE_6579</t>
  </si>
  <si>
    <t>SACE_6578</t>
  </si>
  <si>
    <t>SACE_6577</t>
  </si>
  <si>
    <t>SACE_6576</t>
  </si>
  <si>
    <t>cytidine deaminase CDS</t>
  </si>
  <si>
    <t>SACE_6575</t>
  </si>
  <si>
    <t>thymidine phosphorylase CDS</t>
  </si>
  <si>
    <t>SACE_6574</t>
  </si>
  <si>
    <t>SACE_6573</t>
  </si>
  <si>
    <t>adenosine deaminase CDS</t>
  </si>
  <si>
    <t>SACE_6572</t>
  </si>
  <si>
    <t>SACE_6571</t>
  </si>
  <si>
    <t>SACE_6570</t>
  </si>
  <si>
    <t>SACE_6569</t>
  </si>
  <si>
    <t>SMI1/KNR4 family protein CDS</t>
  </si>
  <si>
    <t>SACE_6568</t>
  </si>
  <si>
    <t>SACE_6567</t>
  </si>
  <si>
    <t>SACE_6566</t>
  </si>
  <si>
    <t>aldehyde dehydrogenase CDS</t>
  </si>
  <si>
    <t>SACE_6565</t>
  </si>
  <si>
    <t>betaine-aldehyde dehydrogenase CDS</t>
  </si>
  <si>
    <t>SACE_6564</t>
  </si>
  <si>
    <t>deoC CDS</t>
  </si>
  <si>
    <t>SACE_6563</t>
  </si>
  <si>
    <t>SACE_6562</t>
  </si>
  <si>
    <t>SACE_6561</t>
  </si>
  <si>
    <t>PheA/TfdB family FAD-binding monooxygenase CDS</t>
  </si>
  <si>
    <t>SACE_6560</t>
  </si>
  <si>
    <t>SACE_6559</t>
  </si>
  <si>
    <t>uracil phosphoribosyltransferase CDS</t>
  </si>
  <si>
    <t>SACE_6558</t>
  </si>
  <si>
    <t>glycosyl hydrolase CDS</t>
  </si>
  <si>
    <t>SACE_6557</t>
  </si>
  <si>
    <t>SACE_6556</t>
  </si>
  <si>
    <t>ribbon-helix-helix protein, CopG family CDS</t>
  </si>
  <si>
    <t>SACE_6555</t>
  </si>
  <si>
    <t>death-on-curing protein CDS</t>
  </si>
  <si>
    <t>SACE_6554</t>
  </si>
  <si>
    <t>SACE_6553</t>
  </si>
  <si>
    <t>SACE_6552</t>
  </si>
  <si>
    <t>phosphate-binding protein CDS</t>
  </si>
  <si>
    <t>SACE_6551</t>
  </si>
  <si>
    <t>SACE_6550</t>
  </si>
  <si>
    <t>flavodoxin family protein CDS</t>
  </si>
  <si>
    <t>SACE_6549</t>
  </si>
  <si>
    <t>SACE_6548</t>
  </si>
  <si>
    <t>phospho-sugar mutase CDS</t>
  </si>
  <si>
    <t>SACE_6547</t>
  </si>
  <si>
    <t>purine-nucleoside phosphorylase CDS</t>
  </si>
  <si>
    <t>SACE_6546</t>
  </si>
  <si>
    <t>SACE_6545</t>
  </si>
  <si>
    <t>DUF4040 domain-containing protein CDS</t>
  </si>
  <si>
    <t>SACE_6544</t>
  </si>
  <si>
    <t>cation transporter CDS</t>
  </si>
  <si>
    <t>SACE_6543</t>
  </si>
  <si>
    <t>Na(+)/H(+) antiporter subunit C CDS</t>
  </si>
  <si>
    <t>SACE_6542</t>
  </si>
  <si>
    <t>Na+/H+ antiporter subunit D CDS</t>
  </si>
  <si>
    <t>SACE_6541</t>
  </si>
  <si>
    <t>Na+/H+ antiporter subunit E CDS</t>
  </si>
  <si>
    <t>SACE_6540</t>
  </si>
  <si>
    <t>sodium:proton antiporter CDS</t>
  </si>
  <si>
    <t>SACE_6539</t>
  </si>
  <si>
    <t>Na+/H+ antiporter subunit G CDS</t>
  </si>
  <si>
    <t>SACE_6538</t>
  </si>
  <si>
    <t>SACE_6537</t>
  </si>
  <si>
    <t>hydroxyurea phosphotransferase CDS</t>
  </si>
  <si>
    <t>SACE_6536</t>
  </si>
  <si>
    <t>SACE_6535</t>
  </si>
  <si>
    <t>M20 family peptidase CDS</t>
  </si>
  <si>
    <t>SACE_6534</t>
  </si>
  <si>
    <t>SACE_6533</t>
  </si>
  <si>
    <t>SACE_6531</t>
  </si>
  <si>
    <t>carbohydrate kinase CDS</t>
  </si>
  <si>
    <t>SACE_6530</t>
  </si>
  <si>
    <t>HAD family hydrolase CDS</t>
  </si>
  <si>
    <t>SACE_6529</t>
  </si>
  <si>
    <t>SACE_6528</t>
  </si>
  <si>
    <t>DeoR/GlpR transcriptional regulator CDS</t>
  </si>
  <si>
    <t>SACE_6527</t>
  </si>
  <si>
    <t>gamma-glutamylcyclotransferase CDS</t>
  </si>
  <si>
    <t>SACE_6526</t>
  </si>
  <si>
    <t>NAD(P)H-quinone dehydrogenase CDS</t>
  </si>
  <si>
    <t>SACE_6525</t>
  </si>
  <si>
    <t>DUF393 domain-containing protein CDS</t>
  </si>
  <si>
    <t>SACE_6524</t>
  </si>
  <si>
    <t>tetratricopeptide repeat protein CDS</t>
  </si>
  <si>
    <t>SACE_6523</t>
  </si>
  <si>
    <t>lactate 2-monooxygenase CDS</t>
  </si>
  <si>
    <t>SACE_6521</t>
  </si>
  <si>
    <t>SACE_6519</t>
  </si>
  <si>
    <t>SACE_6518</t>
  </si>
  <si>
    <t>glpK CDS</t>
  </si>
  <si>
    <t>SACE_6517</t>
  </si>
  <si>
    <t>aquaporin family protein CDS</t>
  </si>
  <si>
    <t>SACE_6516</t>
  </si>
  <si>
    <t>SACE_6515</t>
  </si>
  <si>
    <t>glycerol-3-phosphate dehydrogenase CDS</t>
  </si>
  <si>
    <t>SACE_6514</t>
  </si>
  <si>
    <t>SACE_6513</t>
  </si>
  <si>
    <t>PPE domain-containing protein CDS</t>
  </si>
  <si>
    <t>SACE_6512</t>
  </si>
  <si>
    <t>SACE_6511</t>
  </si>
  <si>
    <t>SACE_6510</t>
  </si>
  <si>
    <t>SACE_6509</t>
  </si>
  <si>
    <t>SACE_6508</t>
  </si>
  <si>
    <t>dicarboxylate/amino acid:cation symporter CDS</t>
  </si>
  <si>
    <t>SACE_6507</t>
  </si>
  <si>
    <t>septum formation inhibitor Maf CDS</t>
  </si>
  <si>
    <t>SACE_6506</t>
  </si>
  <si>
    <t>SACE_6505</t>
  </si>
  <si>
    <t>Xaa-Pro dipeptidyl-peptidase CDS</t>
  </si>
  <si>
    <t>SACE_6504</t>
  </si>
  <si>
    <t>SACE_6503</t>
  </si>
  <si>
    <t>SACE_6502</t>
  </si>
  <si>
    <t>beta-glucosidase CDS</t>
  </si>
  <si>
    <t>SACE_6501</t>
  </si>
  <si>
    <t>biotin--[acetyl-CoA-carboxylase] ligase CDS</t>
  </si>
  <si>
    <t>SACE_6500</t>
  </si>
  <si>
    <t>PH domain-containing protein CDS</t>
  </si>
  <si>
    <t>SACE_6499</t>
  </si>
  <si>
    <t>hydroxymethylglutaryl-CoA lyase CDS</t>
  </si>
  <si>
    <t>SACE_6498</t>
  </si>
  <si>
    <t>adenosylcobinamide amidohydrolase CDS</t>
  </si>
  <si>
    <t>SACE_6497</t>
  </si>
  <si>
    <t>dehydratase CDS</t>
  </si>
  <si>
    <t>SACE_6496</t>
  </si>
  <si>
    <t>SACE_6495</t>
  </si>
  <si>
    <t>SACE_6494</t>
  </si>
  <si>
    <t>SACE_6493</t>
  </si>
  <si>
    <t>SACE_6492</t>
  </si>
  <si>
    <t>hisN CDS</t>
  </si>
  <si>
    <t>SACE_6491</t>
  </si>
  <si>
    <t>SACE_6490</t>
  </si>
  <si>
    <t>SACE_6489</t>
  </si>
  <si>
    <t>GtrA family protein CDS</t>
  </si>
  <si>
    <t>SACE_6488</t>
  </si>
  <si>
    <t>RNA polymerase sigma 70 CDS</t>
  </si>
  <si>
    <t>SACE_6487</t>
  </si>
  <si>
    <t>SACE_6486</t>
  </si>
  <si>
    <t>5-(carboxyamino)imidazole ribonucleotide synthase CDS</t>
  </si>
  <si>
    <t>SACE_6485</t>
  </si>
  <si>
    <t>purE CDS</t>
  </si>
  <si>
    <t>SACE_6484</t>
  </si>
  <si>
    <t>DoxX family protein CDS</t>
  </si>
  <si>
    <t>SACE_6483</t>
  </si>
  <si>
    <t>TIGR03089 family protein CDS</t>
  </si>
  <si>
    <t>SACE_6482</t>
  </si>
  <si>
    <t>SACE_6481</t>
  </si>
  <si>
    <t>SACE_6480</t>
  </si>
  <si>
    <t>rfbB CDS</t>
  </si>
  <si>
    <t>SACE_6479</t>
  </si>
  <si>
    <t>rfbD CDS</t>
  </si>
  <si>
    <t>SACE_6478</t>
  </si>
  <si>
    <t>SACE_6477</t>
  </si>
  <si>
    <t>SACE_6476</t>
  </si>
  <si>
    <t>SACE_6475</t>
  </si>
  <si>
    <t>SACE_6474</t>
  </si>
  <si>
    <t>SACE_6473</t>
  </si>
  <si>
    <t>SACE_6472</t>
  </si>
  <si>
    <t>glycosyltransferase family 2 protein CDS</t>
  </si>
  <si>
    <t>SACE_6471</t>
  </si>
  <si>
    <t>SACE_6470</t>
  </si>
  <si>
    <t>NDP-sugar synthase CDS</t>
  </si>
  <si>
    <t>SACE_6469</t>
  </si>
  <si>
    <t>3-methyladenine DNA glycosylase CDS</t>
  </si>
  <si>
    <t>SACE_6468</t>
  </si>
  <si>
    <t>SACE_6467</t>
  </si>
  <si>
    <t>coenzyme F420-0:L-glutamate ligase CDS</t>
  </si>
  <si>
    <t>SACE_6466</t>
  </si>
  <si>
    <t>2-phospho-L-lactate transferase CDS</t>
  </si>
  <si>
    <t>SACE_6465</t>
  </si>
  <si>
    <t>site-2 protease family protein CDS</t>
  </si>
  <si>
    <t>SACE_6464</t>
  </si>
  <si>
    <t>SACE_6463</t>
  </si>
  <si>
    <t>SACE_6462</t>
  </si>
  <si>
    <t>exonuclease CDS</t>
  </si>
  <si>
    <t>SACE_6461</t>
  </si>
  <si>
    <t>DUF3499 domain-containing protein CDS</t>
  </si>
  <si>
    <t>SACE_6460</t>
  </si>
  <si>
    <t>phosphomannomutase/phosphoglucomutase CDS</t>
  </si>
  <si>
    <t>SACE_6459</t>
  </si>
  <si>
    <t>SACE_6458</t>
  </si>
  <si>
    <t>SACE_6457</t>
  </si>
  <si>
    <t>manA CDS</t>
  </si>
  <si>
    <t>SACE_6456</t>
  </si>
  <si>
    <t>cation diffusion facilitator family transporter CDS</t>
  </si>
  <si>
    <t>SACE_6455</t>
  </si>
  <si>
    <t>amino acid permease CDS</t>
  </si>
  <si>
    <t>SACE_6453</t>
  </si>
  <si>
    <t>transposase CDS</t>
  </si>
  <si>
    <t>SACE_6452</t>
  </si>
  <si>
    <t>IS21 family transposase CDS</t>
  </si>
  <si>
    <t>SACE_6451</t>
  </si>
  <si>
    <t>SACE_6450</t>
  </si>
  <si>
    <t>adenosylhomocysteinase CDS</t>
  </si>
  <si>
    <t>SACE_6449</t>
  </si>
  <si>
    <t>peroxiredoxin CDS</t>
  </si>
  <si>
    <t>SACE_6448</t>
  </si>
  <si>
    <t>dTMP kinase CDS</t>
  </si>
  <si>
    <t>SACE_6447</t>
  </si>
  <si>
    <t>SACE_6446</t>
  </si>
  <si>
    <t>SACE_6445</t>
  </si>
  <si>
    <t>sporulation protein CDS</t>
  </si>
  <si>
    <t>SACE_6444</t>
  </si>
  <si>
    <t>ComF family protein CDS</t>
  </si>
  <si>
    <t>SACE_6443</t>
  </si>
  <si>
    <t>raiA CDS</t>
  </si>
  <si>
    <t>SACE_6442</t>
  </si>
  <si>
    <t>preprotein translocase subunit SecA CDS</t>
  </si>
  <si>
    <t>SACE_6441</t>
  </si>
  <si>
    <t>SACE_6440</t>
  </si>
  <si>
    <t>SACE_6439</t>
  </si>
  <si>
    <t>wax ester/triacylglycerol synthase family O-acyltransferase CDS</t>
  </si>
  <si>
    <t>SACE_6438</t>
  </si>
  <si>
    <t>SACE_6437</t>
  </si>
  <si>
    <t>SACE_6436</t>
  </si>
  <si>
    <t>SACE_6435</t>
  </si>
  <si>
    <t>aroA CDS</t>
  </si>
  <si>
    <t>SACE_6434</t>
  </si>
  <si>
    <t>SOS response-associated peptidase CDS</t>
  </si>
  <si>
    <t>SACE_6433</t>
  </si>
  <si>
    <t>SACE_6432</t>
  </si>
  <si>
    <t>SACE_6431</t>
  </si>
  <si>
    <t>Cys-tRNA(Pro) deacylase CDS</t>
  </si>
  <si>
    <t>SACE_6430</t>
  </si>
  <si>
    <t>RNA polymerase sigma factor RpoE CDS</t>
  </si>
  <si>
    <t>SACE_6429</t>
  </si>
  <si>
    <t>rsrA CDS</t>
  </si>
  <si>
    <t>SACE_6428</t>
  </si>
  <si>
    <t>SACE_6427</t>
  </si>
  <si>
    <t>SACE_6426</t>
  </si>
  <si>
    <t>SACE_6425</t>
  </si>
  <si>
    <t>diacylglycerol kinase CDS</t>
  </si>
  <si>
    <t>SACE_6424</t>
  </si>
  <si>
    <t>SACE_6423</t>
  </si>
  <si>
    <t>SACE_6422</t>
  </si>
  <si>
    <t>acid phosphatase CDS</t>
  </si>
  <si>
    <t>SACE_6421</t>
  </si>
  <si>
    <t>DJ-1/PfpI family protein CDS</t>
  </si>
  <si>
    <t>SACE_6420</t>
  </si>
  <si>
    <t>GlxA family transcriptional regulator CDS</t>
  </si>
  <si>
    <t>SACE_6419</t>
  </si>
  <si>
    <t>sodN CDS</t>
  </si>
  <si>
    <t>SACE_6418</t>
  </si>
  <si>
    <t>S26 family signal peptidase CDS</t>
  </si>
  <si>
    <t>SACE_6417</t>
  </si>
  <si>
    <t>SACE_6416</t>
  </si>
  <si>
    <t>dTDP-4-keto-6-deoxy-D-glucose epimerase CDS</t>
  </si>
  <si>
    <t>SACE_6415</t>
  </si>
  <si>
    <t>NADP-dependent malic enzyme CDS</t>
  </si>
  <si>
    <t>SACE_6414</t>
  </si>
  <si>
    <t>SACE_6413</t>
  </si>
  <si>
    <t>putative methyltransferase CDS</t>
  </si>
  <si>
    <t>SACE_6412</t>
  </si>
  <si>
    <t>SACE_6411</t>
  </si>
  <si>
    <t>ABC transporter permease subunit CDS</t>
  </si>
  <si>
    <t>SACE_6410</t>
  </si>
  <si>
    <t>SACE_6409</t>
  </si>
  <si>
    <t>SACE_6408</t>
  </si>
  <si>
    <t>SACE_6407</t>
  </si>
  <si>
    <t>hutH CDS</t>
  </si>
  <si>
    <t>SACE_6406</t>
  </si>
  <si>
    <t>urocanate hydratase CDS</t>
  </si>
  <si>
    <t>SACE_6405</t>
  </si>
  <si>
    <t>allantoate amidohydrolase CDS</t>
  </si>
  <si>
    <t>SACE_6404</t>
  </si>
  <si>
    <t>formimidoylglutamate deiminase CDS</t>
  </si>
  <si>
    <t>SACE_6403</t>
  </si>
  <si>
    <t>imidazolonepropionase CDS</t>
  </si>
  <si>
    <t>SACE_6402</t>
  </si>
  <si>
    <t>RNA polymerase sigma factor CDS</t>
  </si>
  <si>
    <t>SACE_6401</t>
  </si>
  <si>
    <t>SACE_6400</t>
  </si>
  <si>
    <t>DUF899 domain-containing protein CDS</t>
  </si>
  <si>
    <t>SACE_6399</t>
  </si>
  <si>
    <t>SACE_6398</t>
  </si>
  <si>
    <t>SACE_6397</t>
  </si>
  <si>
    <t>transcription initiation protein CDS</t>
  </si>
  <si>
    <t>SACE_6396</t>
  </si>
  <si>
    <t>NAD(P)-dependent alcohol dehydrogenase CDS</t>
  </si>
  <si>
    <t>SACE_6395</t>
  </si>
  <si>
    <t>SACE_6394</t>
  </si>
  <si>
    <t>DUF59 domain-containing protein CDS</t>
  </si>
  <si>
    <t>SACE_6393</t>
  </si>
  <si>
    <t>SACE_6392</t>
  </si>
  <si>
    <t>SACE_6391</t>
  </si>
  <si>
    <t>SACE_6390</t>
  </si>
  <si>
    <t>glycine C-acetyltransferase CDS</t>
  </si>
  <si>
    <t>SACE_6389</t>
  </si>
  <si>
    <t>L-threonine 3-dehydrogenase CDS</t>
  </si>
  <si>
    <t>SACE_6388</t>
  </si>
  <si>
    <t>SACE_6387</t>
  </si>
  <si>
    <t>SACE_6385</t>
  </si>
  <si>
    <t>multifunctional oxoglutarate decarboxylase/oxoglutarate dehydrogenase thiamine pyrophosphate-binding subunit/dihydrolipoyllysine-residue succinyltransferase subunit CDS</t>
  </si>
  <si>
    <t>SACE_6384</t>
  </si>
  <si>
    <t>SACE_6383</t>
  </si>
  <si>
    <t>SACE_6382</t>
  </si>
  <si>
    <t>SACE_6381</t>
  </si>
  <si>
    <t>SACE_6380</t>
  </si>
  <si>
    <t>ald CDS</t>
  </si>
  <si>
    <t>SACE_6379</t>
  </si>
  <si>
    <t>SACE_6378</t>
  </si>
  <si>
    <t>gcvH CDS</t>
  </si>
  <si>
    <t>SACE_6377</t>
  </si>
  <si>
    <t>L-serine ammonia-lyase CDS</t>
  </si>
  <si>
    <t>SACE_6376</t>
  </si>
  <si>
    <t>DUF202 domain-containing protein CDS</t>
  </si>
  <si>
    <t>SACE_6375</t>
  </si>
  <si>
    <t>SACE_6374</t>
  </si>
  <si>
    <t>protease inhibitor CDS</t>
  </si>
  <si>
    <t>SACE_6373</t>
  </si>
  <si>
    <t>SACE_6372</t>
  </si>
  <si>
    <t>long-chain-fatty-acid--CoA ligase CDS</t>
  </si>
  <si>
    <t>SACE_6371</t>
  </si>
  <si>
    <t>SACE_6370</t>
  </si>
  <si>
    <t>CoA transferase CDS</t>
  </si>
  <si>
    <t>SACE_6369</t>
  </si>
  <si>
    <t>SACE_6368</t>
  </si>
  <si>
    <t>alkaline phosphatase family protein CDS</t>
  </si>
  <si>
    <t>SACE_6367</t>
  </si>
  <si>
    <t>DUF2236 domain-containing protein CDS</t>
  </si>
  <si>
    <t>SACE_6366</t>
  </si>
  <si>
    <t>SACE_6365</t>
  </si>
  <si>
    <t>SACE_6364</t>
  </si>
  <si>
    <t>glycolate oxidase iron-sulfur subunit CDS</t>
  </si>
  <si>
    <t>SACE_6363</t>
  </si>
  <si>
    <t>SACE_6362</t>
  </si>
  <si>
    <t>3-hydroxyacyl-CoA dehydrogenase CDS</t>
  </si>
  <si>
    <t>SACE_6361</t>
  </si>
  <si>
    <t>SACE_6360</t>
  </si>
  <si>
    <t>SACE_6359</t>
  </si>
  <si>
    <t>NAD(P)/FAD-dependent oxidoreductase CDS</t>
  </si>
  <si>
    <t>SACE_6358</t>
  </si>
  <si>
    <t>SACE_6357</t>
  </si>
  <si>
    <t>peptidase M14 CDS</t>
  </si>
  <si>
    <t>SACE_6356</t>
  </si>
  <si>
    <t>SACE_6355</t>
  </si>
  <si>
    <t>SACE_6354</t>
  </si>
  <si>
    <t>SACE_6353</t>
  </si>
  <si>
    <t>SACE_6352</t>
  </si>
  <si>
    <t>SACE_6351</t>
  </si>
  <si>
    <t>phytoene synthase CDS</t>
  </si>
  <si>
    <t>SACE_6350</t>
  </si>
  <si>
    <t>SACE_6349</t>
  </si>
  <si>
    <t>SACE_6348</t>
  </si>
  <si>
    <t>serine hydrolase CDS</t>
  </si>
  <si>
    <t>SACE_6347</t>
  </si>
  <si>
    <t>3-deoxy-7-phosphoheptulonate synthase CDS</t>
  </si>
  <si>
    <t>SACE_6346</t>
  </si>
  <si>
    <t>aminoacyl-tRNA hydrolase CDS</t>
  </si>
  <si>
    <t>SACE_6345</t>
  </si>
  <si>
    <t>patatin-like phospholipase family protein CDS</t>
  </si>
  <si>
    <t>SACE_6344</t>
  </si>
  <si>
    <t>sodium:solute symporter family protein CDS</t>
  </si>
  <si>
    <t>SACE_6343</t>
  </si>
  <si>
    <t>DUF3311 domain-containing protein CDS</t>
  </si>
  <si>
    <t>SACE_6342</t>
  </si>
  <si>
    <t>SACE_6341</t>
  </si>
  <si>
    <t>SACE_6340</t>
  </si>
  <si>
    <t>PDZ domain-containing protein CDS</t>
  </si>
  <si>
    <t>SACE_6339</t>
  </si>
  <si>
    <t>SACE_6338</t>
  </si>
  <si>
    <t>DUF742 domain-containing protein CDS</t>
  </si>
  <si>
    <t>SACE_6337</t>
  </si>
  <si>
    <t>dynein regulation protein LC7 CDS</t>
  </si>
  <si>
    <t>SACE_6336</t>
  </si>
  <si>
    <t>HAMP domain-containing protein CDS</t>
  </si>
  <si>
    <t>SACE_6334</t>
  </si>
  <si>
    <t>DUF485 domain-containing protein CDS</t>
  </si>
  <si>
    <t>SACE_6333</t>
  </si>
  <si>
    <t>cation acetate symporter CDS</t>
  </si>
  <si>
    <t>SACE_6332</t>
  </si>
  <si>
    <t>chitin-binding protein CDS</t>
  </si>
  <si>
    <t>SACE_6331</t>
  </si>
  <si>
    <t>SACE_6330</t>
  </si>
  <si>
    <t>SACE_6328</t>
  </si>
  <si>
    <t>SACE_6327</t>
  </si>
  <si>
    <t>dipeptide epimerase CDS</t>
  </si>
  <si>
    <t>SACE_6326</t>
  </si>
  <si>
    <t>SACE_6325</t>
  </si>
  <si>
    <t>SACE_6324</t>
  </si>
  <si>
    <t>peptide ABC transporter substrate-binding protein CDS</t>
  </si>
  <si>
    <t>SACE_6323</t>
  </si>
  <si>
    <t>SACE_6322</t>
  </si>
  <si>
    <t>SACE_6321</t>
  </si>
  <si>
    <t>SACE_6320</t>
  </si>
  <si>
    <t>SACE_6319</t>
  </si>
  <si>
    <t>sugar porter family MFS transporter CDS</t>
  </si>
  <si>
    <t>SACE_6318</t>
  </si>
  <si>
    <t>SACE_6317</t>
  </si>
  <si>
    <t>1-phosphofructokinase family hexose kinase CDS</t>
  </si>
  <si>
    <t>SACE_6316</t>
  </si>
  <si>
    <t>sugar isomerase CDS</t>
  </si>
  <si>
    <t>SACE_6315</t>
  </si>
  <si>
    <t>SACE_6314</t>
  </si>
  <si>
    <t>gfo/Idh/MocA family oxidoreductase CDS</t>
  </si>
  <si>
    <t>SACE_6313</t>
  </si>
  <si>
    <t>SACE_6312</t>
  </si>
  <si>
    <t>SACE_6311</t>
  </si>
  <si>
    <t>SACE_6310</t>
  </si>
  <si>
    <t>SACE_6309</t>
  </si>
  <si>
    <t>SACE_6308</t>
  </si>
  <si>
    <t>glucan 1,4-alpha-glucosidase CDS</t>
  </si>
  <si>
    <t>SACE_6307</t>
  </si>
  <si>
    <t>SACE_6306</t>
  </si>
  <si>
    <t>SACE_6305</t>
  </si>
  <si>
    <t>&lt;7057980</t>
  </si>
  <si>
    <t>SACE_6303</t>
  </si>
  <si>
    <t>SACE_6302</t>
  </si>
  <si>
    <t>SACE_6301</t>
  </si>
  <si>
    <t>DUF3105 domain-containing protein CDS</t>
  </si>
  <si>
    <t>SACE_6300</t>
  </si>
  <si>
    <t>arginine--tRNA ligase CDS</t>
  </si>
  <si>
    <t>SACE_6299</t>
  </si>
  <si>
    <t>lysA CDS</t>
  </si>
  <si>
    <t>SACE_6298</t>
  </si>
  <si>
    <t>homoserine dehydrogenase CDS</t>
  </si>
  <si>
    <t>SACE_6297</t>
  </si>
  <si>
    <t>threonine synthase CDS</t>
  </si>
  <si>
    <t>SACE_6296</t>
  </si>
  <si>
    <t>homoserine kinase CDS</t>
  </si>
  <si>
    <t>SACE_6295</t>
  </si>
  <si>
    <t>transcription termination factor Rho CDS</t>
  </si>
  <si>
    <t>SACE_6294</t>
  </si>
  <si>
    <t>SACE_6293</t>
  </si>
  <si>
    <t>50S ribosomal protein L31 CDS</t>
  </si>
  <si>
    <t>SACE_6292</t>
  </si>
  <si>
    <t>peptide chain release factor 1 CDS</t>
  </si>
  <si>
    <t>SACE_6291</t>
  </si>
  <si>
    <t>prmC CDS</t>
  </si>
  <si>
    <t>SACE_6290</t>
  </si>
  <si>
    <t>SACE_6289</t>
  </si>
  <si>
    <t>threonylcarbamoyl-AMP synthase CDS</t>
  </si>
  <si>
    <t>SACE_6288</t>
  </si>
  <si>
    <t>undecaprenyl/decaprenyl-phosphate alpha-N-acetylglucosaminyl 1-phosphate transferase CDS</t>
  </si>
  <si>
    <t>SACE_6287</t>
  </si>
  <si>
    <t>SACE_6286</t>
  </si>
  <si>
    <t>atpB CDS</t>
  </si>
  <si>
    <t>SACE_6285</t>
  </si>
  <si>
    <t>F0F1 ATP synthase subunit C CDS</t>
  </si>
  <si>
    <t>SACE_6284</t>
  </si>
  <si>
    <t>F0F1 ATP synthase subunit B CDS</t>
  </si>
  <si>
    <t>SACE_6283</t>
  </si>
  <si>
    <t>ATP synthase subunit delta CDS</t>
  </si>
  <si>
    <t>SACE_6282</t>
  </si>
  <si>
    <t>ATP synthase subunit alpha CDS</t>
  </si>
  <si>
    <t>SACE_6281</t>
  </si>
  <si>
    <t>F0F1 ATP synthase subunit gamma CDS</t>
  </si>
  <si>
    <t>SACE_6280</t>
  </si>
  <si>
    <t>atpD CDS</t>
  </si>
  <si>
    <t>SACE_6279</t>
  </si>
  <si>
    <t>F0F1 ATP synthase subunit epsilon CDS</t>
  </si>
  <si>
    <t>SACE_6278</t>
  </si>
  <si>
    <t>DUF2550 family protein CDS</t>
  </si>
  <si>
    <t>SACE_6277</t>
  </si>
  <si>
    <t>SACE_6276</t>
  </si>
  <si>
    <t>SACE_6275</t>
  </si>
  <si>
    <t>SACE_6274</t>
  </si>
  <si>
    <t>SACE_6271</t>
  </si>
  <si>
    <t>cob(I)yrinic acid a,c-diamide adenosyltransferase CDS</t>
  </si>
  <si>
    <t>SACE_6270</t>
  </si>
  <si>
    <t>murA CDS</t>
  </si>
  <si>
    <t>SACE_6269</t>
  </si>
  <si>
    <t>ehuB CDS</t>
  </si>
  <si>
    <t>SACE_6268</t>
  </si>
  <si>
    <t>ehuC CDS</t>
  </si>
  <si>
    <t>SACE_6267</t>
  </si>
  <si>
    <t>ehuD CDS</t>
  </si>
  <si>
    <t>SACE_6266</t>
  </si>
  <si>
    <t>ehuA CDS</t>
  </si>
  <si>
    <t>SACE_6265</t>
  </si>
  <si>
    <t>SACE_6264</t>
  </si>
  <si>
    <t>SACE_6263</t>
  </si>
  <si>
    <t>SACE_6262</t>
  </si>
  <si>
    <t>SACE_6261</t>
  </si>
  <si>
    <t>SACE_6260</t>
  </si>
  <si>
    <t>glycosidase CDS</t>
  </si>
  <si>
    <t>SACE_6259</t>
  </si>
  <si>
    <t>SACE_6258</t>
  </si>
  <si>
    <t>RNA polymerase sigma24 factor CDS</t>
  </si>
  <si>
    <t>SACE_6257</t>
  </si>
  <si>
    <t>SACE_6256</t>
  </si>
  <si>
    <t>endonuclease NucS CDS</t>
  </si>
  <si>
    <t>SACE_6255</t>
  </si>
  <si>
    <t>SACE_6254</t>
  </si>
  <si>
    <t>SACE_6252</t>
  </si>
  <si>
    <t>sodium:solute symporter CDS</t>
  </si>
  <si>
    <t>SACE_6251</t>
  </si>
  <si>
    <t>SACE_6250</t>
  </si>
  <si>
    <t>SACE_6249</t>
  </si>
  <si>
    <t>SACE_6248</t>
  </si>
  <si>
    <t>dihydroxyacetone kinase subunit DhaK CDS</t>
  </si>
  <si>
    <t>SACE_6247</t>
  </si>
  <si>
    <t>dhaL CDS</t>
  </si>
  <si>
    <t>SACE_6246</t>
  </si>
  <si>
    <t>HPr family phosphocarrier protein CDS</t>
  </si>
  <si>
    <t>SACE_6245</t>
  </si>
  <si>
    <t>SACE_6244</t>
  </si>
  <si>
    <t>SACE_6243</t>
  </si>
  <si>
    <t>SACE_6242</t>
  </si>
  <si>
    <t>SACE_6241</t>
  </si>
  <si>
    <t>M protein CDS</t>
  </si>
  <si>
    <t>SACE_6240</t>
  </si>
  <si>
    <t>SACE_6239</t>
  </si>
  <si>
    <t>SACE_6238</t>
  </si>
  <si>
    <t>mce CDS</t>
  </si>
  <si>
    <t>SACE_6237</t>
  </si>
  <si>
    <t>SACE_6236</t>
  </si>
  <si>
    <t>SACE_6235</t>
  </si>
  <si>
    <t>SACE_6234</t>
  </si>
  <si>
    <t>DNA polymerase IV CDS</t>
  </si>
  <si>
    <t>SACE_6233</t>
  </si>
  <si>
    <t>SACE_6232</t>
  </si>
  <si>
    <t>SACE_6231</t>
  </si>
  <si>
    <t>SACE_6230</t>
  </si>
  <si>
    <t>sugar ABC transporter substrate-binding protein CDS</t>
  </si>
  <si>
    <t>SACE_6229</t>
  </si>
  <si>
    <t>SACE_6228</t>
  </si>
  <si>
    <t>sugar ABC transporter ATP-binding protein CDS</t>
  </si>
  <si>
    <t>SACE_6227</t>
  </si>
  <si>
    <t>mannose-6-phosphate isomerase CDS</t>
  </si>
  <si>
    <t>SACE_6226</t>
  </si>
  <si>
    <t>SACE_6225</t>
  </si>
  <si>
    <t>mannosyl-oligosaccharide 1,2-alpha-mannosidase CDS</t>
  </si>
  <si>
    <t>divalent-cation tolerance protein CutA CDS</t>
  </si>
  <si>
    <t>SACE_6223</t>
  </si>
  <si>
    <t>DUF3817 domain-containing protein CDS</t>
  </si>
  <si>
    <t>SACE_6222</t>
  </si>
  <si>
    <t>SACE_6221</t>
  </si>
  <si>
    <t>SACE_6220</t>
  </si>
  <si>
    <t>thiamine-binding protein CDS</t>
  </si>
  <si>
    <t>SACE_6219</t>
  </si>
  <si>
    <t>SACE_6218</t>
  </si>
  <si>
    <t>SACE_6217</t>
  </si>
  <si>
    <t>peptidase CDS</t>
  </si>
  <si>
    <t>SACE_6215</t>
  </si>
  <si>
    <t>SACE_6214</t>
  </si>
  <si>
    <t>SACE_6213</t>
  </si>
  <si>
    <t>SACE_6212</t>
  </si>
  <si>
    <t>SACE_6211</t>
  </si>
  <si>
    <t>SACE_6210</t>
  </si>
  <si>
    <t>SACE_6209</t>
  </si>
  <si>
    <t>cysteine dioxygenase CDS</t>
  </si>
  <si>
    <t>SACE_6208</t>
  </si>
  <si>
    <t>SACE_6207</t>
  </si>
  <si>
    <t>enoyl-CoA hydratase CDS</t>
  </si>
  <si>
    <t>SACE_6206</t>
  </si>
  <si>
    <t>SACE_6205</t>
  </si>
  <si>
    <t>SACE_6204</t>
  </si>
  <si>
    <t>acyltransferase CDS</t>
  </si>
  <si>
    <t>SACE_6203</t>
  </si>
  <si>
    <t>ATP-dependent RNA helicase HrpA CDS</t>
  </si>
  <si>
    <t>SACE_6202</t>
  </si>
  <si>
    <t>phenolic acid decarboxylase CDS</t>
  </si>
  <si>
    <t>SACE_6201</t>
  </si>
  <si>
    <t>SACE_6200</t>
  </si>
  <si>
    <t>SACE_6199</t>
  </si>
  <si>
    <t>glycoside hydrolase family 57 protein CDS</t>
  </si>
  <si>
    <t>SACE_6198</t>
  </si>
  <si>
    <t>DegV family protein CDS</t>
  </si>
  <si>
    <t>SACE_6197</t>
  </si>
  <si>
    <t>electron transfer flavoprotein beta subunit/FixAfamily protein CDS</t>
  </si>
  <si>
    <t>SACE_6196</t>
  </si>
  <si>
    <t>electron transfer flavoprotein subunit alpha/FixB family protein CDS</t>
  </si>
  <si>
    <t>SACE_6195</t>
  </si>
  <si>
    <t>ribonuclease HI CDS</t>
  </si>
  <si>
    <t>SACE_6194</t>
  </si>
  <si>
    <t>SACE_6193</t>
  </si>
  <si>
    <t>DUF1205 domain-containing protein CDS</t>
  </si>
  <si>
    <t>SACE_6192</t>
  </si>
  <si>
    <t>SACE_6191</t>
  </si>
  <si>
    <t>SACE_6190</t>
  </si>
  <si>
    <t>1-acyl-sn-glycerol-3-phosphate acyltransferase CDS</t>
  </si>
  <si>
    <t>SACE_6189</t>
  </si>
  <si>
    <t>SACE_6188</t>
  </si>
  <si>
    <t>cysteine desulfurase CDS</t>
  </si>
  <si>
    <t>SACE_6187</t>
  </si>
  <si>
    <t>tRNA 2-thiouridine(34) synthase MnmA CDS</t>
  </si>
  <si>
    <t>SACE_6186</t>
  </si>
  <si>
    <t>SACE_6185</t>
  </si>
  <si>
    <t>SACE_6183</t>
  </si>
  <si>
    <t>SACE_6182</t>
  </si>
  <si>
    <t>methionine synthase CDS</t>
  </si>
  <si>
    <t>SACE_6181</t>
  </si>
  <si>
    <t>SACE_6180</t>
  </si>
  <si>
    <t>SACE_6179</t>
  </si>
  <si>
    <t>SACE_6178</t>
  </si>
  <si>
    <t>SACE_6177</t>
  </si>
  <si>
    <t>DNA ligase (NAD(+)) LigA CDS</t>
  </si>
  <si>
    <t>SACE_6176</t>
  </si>
  <si>
    <t>SACE_6175</t>
  </si>
  <si>
    <t>amino acid-binding protein CDS</t>
  </si>
  <si>
    <t>SACE_6174</t>
  </si>
  <si>
    <t>Asp-tRNA(Asn)/Glu-tRNA(Gln) amidotransferase subunit GatC CDS</t>
  </si>
  <si>
    <t>SACE_6173</t>
  </si>
  <si>
    <t>Asp-tRNA(Asn)/Glu-tRNA(Gln) amidotransferase subunit GatA CDS</t>
  </si>
  <si>
    <t>SACE_6172</t>
  </si>
  <si>
    <t>SACE_6171</t>
  </si>
  <si>
    <t>Asp-tRNA(Asn)/Glu-tRNA(Gln) amidotransferase subunit GatB CDS</t>
  </si>
  <si>
    <t>SACE_6170</t>
  </si>
  <si>
    <t>DUF2267 domain-containing protein CDS</t>
  </si>
  <si>
    <t>SACE_6169</t>
  </si>
  <si>
    <t>SACE_6168</t>
  </si>
  <si>
    <t>SACE_6167</t>
  </si>
  <si>
    <t>potassium/proton antiporter CDS</t>
  </si>
  <si>
    <t>SACE_6166</t>
  </si>
  <si>
    <t>SACE_6165</t>
  </si>
  <si>
    <t>glucose dehydrogenase CDS</t>
  </si>
  <si>
    <t>SACE_6163</t>
  </si>
  <si>
    <t>SACE_6162</t>
  </si>
  <si>
    <t>SACE_6161</t>
  </si>
  <si>
    <t>dihydroxy-acid dehydratase CDS</t>
  </si>
  <si>
    <t>SACE_6160</t>
  </si>
  <si>
    <t>SACE_6159</t>
  </si>
  <si>
    <t>acetolactate synthase large subunit CDS</t>
  </si>
  <si>
    <t>SACE_6158</t>
  </si>
  <si>
    <t>acetolactate synthase small subunit CDS</t>
  </si>
  <si>
    <t>SACE_6157</t>
  </si>
  <si>
    <t>ketol-acid reductoisomerase CDS</t>
  </si>
  <si>
    <t>SACE_6156</t>
  </si>
  <si>
    <t>SACE_6155</t>
  </si>
  <si>
    <t>phosphoglycerate dehydrogenase CDS</t>
  </si>
  <si>
    <t>SACE_6154</t>
  </si>
  <si>
    <t>3-isopropylmalate dehydrogenase CDS</t>
  </si>
  <si>
    <t>SACE_6153</t>
  </si>
  <si>
    <t>activator of HSP90 ATPase CDS</t>
  </si>
  <si>
    <t>SACE_6152</t>
  </si>
  <si>
    <t>SACE_6151</t>
  </si>
  <si>
    <t>citramalate synthase CDS</t>
  </si>
  <si>
    <t>SACE_6150</t>
  </si>
  <si>
    <t>FAA hydrolase family protein CDS</t>
  </si>
  <si>
    <t>SACE_6149</t>
  </si>
  <si>
    <t>SACE_6148</t>
  </si>
  <si>
    <t>glutamate--tRNA ligase CDS</t>
  </si>
  <si>
    <t>SACE_6147</t>
  </si>
  <si>
    <t>SACE_6145</t>
  </si>
  <si>
    <t>SACE_6144</t>
  </si>
  <si>
    <t>leuC CDS</t>
  </si>
  <si>
    <t>SACE_6143</t>
  </si>
  <si>
    <t>leuD CDS</t>
  </si>
  <si>
    <t>SACE_6142</t>
  </si>
  <si>
    <t>HU family DNA-binding protein CDS</t>
  </si>
  <si>
    <t>SACE_6141</t>
  </si>
  <si>
    <t>SACE_6140</t>
  </si>
  <si>
    <t>RNA degradosome polyphosphate kinase CDS</t>
  </si>
  <si>
    <t>SACE_6139</t>
  </si>
  <si>
    <t>cofC CDS</t>
  </si>
  <si>
    <t>SACE_6138</t>
  </si>
  <si>
    <t>SACE_6137</t>
  </si>
  <si>
    <t>NAD(P)-dependent glycerol-3-phosphate dehydrogenase CDS</t>
  </si>
  <si>
    <t>SACE_6136</t>
  </si>
  <si>
    <t>cystathionine gamma-lyase CDS</t>
  </si>
  <si>
    <t>SACE_6134</t>
  </si>
  <si>
    <t>DUF664 domain-containing protein CDS</t>
  </si>
  <si>
    <t>SACE_6133</t>
  </si>
  <si>
    <t>SACE_6132</t>
  </si>
  <si>
    <t>pyridoxamine 5'-phosphate oxidase family protein CDS</t>
  </si>
  <si>
    <t>SACE_6131</t>
  </si>
  <si>
    <t>SACE_6130</t>
  </si>
  <si>
    <t>D-alanine--D-alanine ligase A CDS</t>
  </si>
  <si>
    <t>SACE_6129</t>
  </si>
  <si>
    <t>DUF3515 domain-containing protein CDS</t>
  </si>
  <si>
    <t>SACE_6128</t>
  </si>
  <si>
    <t>AsnC family transcriptional regulator CDS</t>
  </si>
  <si>
    <t>SACE_6127</t>
  </si>
  <si>
    <t>thiamine-phosphate kinase CDS</t>
  </si>
  <si>
    <t>SACE_6126</t>
  </si>
  <si>
    <t>SACE_6125</t>
  </si>
  <si>
    <t>uracil-DNA glycosylase CDS</t>
  </si>
  <si>
    <t>SACE_6124</t>
  </si>
  <si>
    <t>SACE_6123</t>
  </si>
  <si>
    <t>rpmB CDS</t>
  </si>
  <si>
    <t>SACE_6122</t>
  </si>
  <si>
    <t>DAK2 domain-containing protein CDS</t>
  </si>
  <si>
    <t>SACE_6121</t>
  </si>
  <si>
    <t>SACE_6120</t>
  </si>
  <si>
    <t>DUF1648 domain-containing protein CDS</t>
  </si>
  <si>
    <t>SACE_6119</t>
  </si>
  <si>
    <t>ATP-dependent DNA helicase RecG CDS</t>
  </si>
  <si>
    <t>SACE_6118</t>
  </si>
  <si>
    <t>pyruvate carboxylase CDS</t>
  </si>
  <si>
    <t>SACE_6117</t>
  </si>
  <si>
    <t>SACE_6116</t>
  </si>
  <si>
    <t>SACE_6115</t>
  </si>
  <si>
    <t>SACE_6114</t>
  </si>
  <si>
    <t>SACE_6113</t>
  </si>
  <si>
    <t>SACE_6112</t>
  </si>
  <si>
    <t>cytochrome P450 CDS</t>
  </si>
  <si>
    <t>SACE_6111</t>
  </si>
  <si>
    <t>SACE_6110</t>
  </si>
  <si>
    <t>SACE_6109</t>
  </si>
  <si>
    <t>glycosyl transferase CDS</t>
  </si>
  <si>
    <t>SACE_6108</t>
  </si>
  <si>
    <t>ATP-dependent DNA helicase CDS</t>
  </si>
  <si>
    <t>SACE_6107</t>
  </si>
  <si>
    <t>rsmD CDS</t>
  </si>
  <si>
    <t>SACE_6106</t>
  </si>
  <si>
    <t>pantetheine-phosphate adenylyltransferase CDS</t>
  </si>
  <si>
    <t>SACE_6105</t>
  </si>
  <si>
    <t>ribonuclease CDS</t>
  </si>
  <si>
    <t>SACE_6104</t>
  </si>
  <si>
    <t>DivIVA domain-containing protein CDS</t>
  </si>
  <si>
    <t>SACE_6103</t>
  </si>
  <si>
    <t>SACE_6102</t>
  </si>
  <si>
    <t>DUF177 domain-containing protein CDS</t>
  </si>
  <si>
    <t>SACE_6101</t>
  </si>
  <si>
    <t>50S ribosomal protein L32 CDS</t>
  </si>
  <si>
    <t>SACE_6100</t>
  </si>
  <si>
    <t>ribonuclease III CDS</t>
  </si>
  <si>
    <t>SACE_6099</t>
  </si>
  <si>
    <t>formamidopyrimidine-DNA glycosylase CDS</t>
  </si>
  <si>
    <t>SACE_6098</t>
  </si>
  <si>
    <t>SACE_6097</t>
  </si>
  <si>
    <t>SACE_6096</t>
  </si>
  <si>
    <t>SACE_6095</t>
  </si>
  <si>
    <t>SACE_6094</t>
  </si>
  <si>
    <t>SACE_6093</t>
  </si>
  <si>
    <t>nucleoside deaminase CDS</t>
  </si>
  <si>
    <t>SACE_6092</t>
  </si>
  <si>
    <t>SACE_6091</t>
  </si>
  <si>
    <t>asnB CDS</t>
  </si>
  <si>
    <t>SACE_6090</t>
  </si>
  <si>
    <t>kdpF CDS</t>
  </si>
  <si>
    <t>SACE_6089</t>
  </si>
  <si>
    <t>potassium-transporting ATPase subunit KdpA CDS</t>
  </si>
  <si>
    <t>SACE_6088</t>
  </si>
  <si>
    <t>kdpB CDS</t>
  </si>
  <si>
    <t>SACE_6087</t>
  </si>
  <si>
    <t>potassium-transporting ATPase subunit C CDS</t>
  </si>
  <si>
    <t>SACE_6086</t>
  </si>
  <si>
    <t>sensor histidine kinase KdpD CDS</t>
  </si>
  <si>
    <t>SACE_6085</t>
  </si>
  <si>
    <t>SACE_6084</t>
  </si>
  <si>
    <t>SACE_6083</t>
  </si>
  <si>
    <t>SACE_6082</t>
  </si>
  <si>
    <t>SACE_6081</t>
  </si>
  <si>
    <t>SACE_6080</t>
  </si>
  <si>
    <t>SACE_6079</t>
  </si>
  <si>
    <t>SACE_6078</t>
  </si>
  <si>
    <t>SACE_6077</t>
  </si>
  <si>
    <t>SACE_6076</t>
  </si>
  <si>
    <t>nucleoside/nucleotide kinase family protein CDS</t>
  </si>
  <si>
    <t>SACE_6075</t>
  </si>
  <si>
    <t>SACE_6074</t>
  </si>
  <si>
    <t>SACE_6073</t>
  </si>
  <si>
    <t>SACE_6072</t>
  </si>
  <si>
    <t>acylphosphatase CDS</t>
  </si>
  <si>
    <t>SACE_6071</t>
  </si>
  <si>
    <t>smc CDS</t>
  </si>
  <si>
    <t>&lt;6808772</t>
  </si>
  <si>
    <t>SACE_6070</t>
  </si>
  <si>
    <t>SACE_6069</t>
  </si>
  <si>
    <t>SACE_6068</t>
  </si>
  <si>
    <t>SACE_6067</t>
  </si>
  <si>
    <t>anhydro-N-acetylmuramic acid kinase CDS</t>
  </si>
  <si>
    <t>SACE_6066</t>
  </si>
  <si>
    <t>signal recognition particle-docking protein FtsY CDS</t>
  </si>
  <si>
    <t>SACE_6065</t>
  </si>
  <si>
    <t>DUF882 domain-containing protein CDS</t>
  </si>
  <si>
    <t>SACE_6064</t>
  </si>
  <si>
    <t>FadR family transcriptional regulator CDS</t>
  </si>
  <si>
    <t>SACE_6063</t>
  </si>
  <si>
    <t>SACE_6062</t>
  </si>
  <si>
    <t>ammonium transporter CDS</t>
  </si>
  <si>
    <t>SACE_6061</t>
  </si>
  <si>
    <t>P-II family nitrogen regulator CDS</t>
  </si>
  <si>
    <t>SACE_6060</t>
  </si>
  <si>
    <t>endoglucanase CDS</t>
  </si>
  <si>
    <t>SACE_6059</t>
  </si>
  <si>
    <t>SACE_6058</t>
  </si>
  <si>
    <t>cold-shock protein CDS</t>
  </si>
  <si>
    <t>SACE_6057</t>
  </si>
  <si>
    <t>signal recognition particle protein CDS</t>
  </si>
  <si>
    <t>SACE_6056</t>
  </si>
  <si>
    <t>amidohydrolase family protein CDS</t>
  </si>
  <si>
    <t>SACE_6055</t>
  </si>
  <si>
    <t>SACE_6054</t>
  </si>
  <si>
    <t>SACE_6053</t>
  </si>
  <si>
    <t>30S ribosomal protein S16 CDS</t>
  </si>
  <si>
    <t>SACE_6052</t>
  </si>
  <si>
    <t>RNA-binding protein CDS</t>
  </si>
  <si>
    <t>SACE_6051</t>
  </si>
  <si>
    <t>ribosome maturation factor RimM CDS</t>
  </si>
  <si>
    <t>SACE_6050</t>
  </si>
  <si>
    <t>tRNA (guanosine(37)-N1)-methyltransferase TrmD CDS</t>
  </si>
  <si>
    <t>SACE_6049</t>
  </si>
  <si>
    <t>50S ribosomal protein L19 CDS</t>
  </si>
  <si>
    <t>SACE_6048</t>
  </si>
  <si>
    <t>lepB CDS</t>
  </si>
  <si>
    <t>SACE_6047</t>
  </si>
  <si>
    <t>ribonuclease HII CDS</t>
  </si>
  <si>
    <t>SACE_6046</t>
  </si>
  <si>
    <t>DUF2469 family protein CDS</t>
  </si>
  <si>
    <t>SACE_6045</t>
  </si>
  <si>
    <t>YraN family protein CDS</t>
  </si>
  <si>
    <t>SACE_6044</t>
  </si>
  <si>
    <t>SACE_6043</t>
  </si>
  <si>
    <t>dprA CDS</t>
  </si>
  <si>
    <t>SACE_6041</t>
  </si>
  <si>
    <t>tyrosine recombinase XerC CDS</t>
  </si>
  <si>
    <t>SACE_6040</t>
  </si>
  <si>
    <t>FliA/WhiG family RNA polymerase sigma factor CDS</t>
  </si>
  <si>
    <t>SACE_6039</t>
  </si>
  <si>
    <t>SACE_6038</t>
  </si>
  <si>
    <t>rpsB CDS</t>
  </si>
  <si>
    <t>SACE_6037</t>
  </si>
  <si>
    <t>tsf CDS</t>
  </si>
  <si>
    <t>SACE_6036</t>
  </si>
  <si>
    <t>UMP kinase CDS</t>
  </si>
  <si>
    <t>SACE_6035</t>
  </si>
  <si>
    <t>ribosome recycling factor CDS</t>
  </si>
  <si>
    <t>SACE_6034</t>
  </si>
  <si>
    <t>phosphatidate cytidylyltransferase CDS</t>
  </si>
  <si>
    <t>SACE_6033</t>
  </si>
  <si>
    <t>SACE_6032</t>
  </si>
  <si>
    <t>SACE_6031</t>
  </si>
  <si>
    <t>SACE_6030</t>
  </si>
  <si>
    <t>metal-dependent transcriptional regulator CDS</t>
  </si>
  <si>
    <t>SACE_6029</t>
  </si>
  <si>
    <t>metal ABC transporter permease CDS</t>
  </si>
  <si>
    <t>SACE_6028</t>
  </si>
  <si>
    <t>metal ABC transporter ATP-binding protein CDS</t>
  </si>
  <si>
    <t>SACE_6027</t>
  </si>
  <si>
    <t>metal ABC transporter substrate-binding protein CDS</t>
  </si>
  <si>
    <t>SACE_6026</t>
  </si>
  <si>
    <t>23S rRNA (adenine(2503)-C(2))-methyltransferase RlmN CDS</t>
  </si>
  <si>
    <t>SACE_6025</t>
  </si>
  <si>
    <t>DNA-3-methyladenine glycosylase I CDS</t>
  </si>
  <si>
    <t>SACE_6024</t>
  </si>
  <si>
    <t>methylated-DNA--[protein]-cysteine S-methyltransferase CDS</t>
  </si>
  <si>
    <t>SACE_6023</t>
  </si>
  <si>
    <t>arsenate reductase CDS</t>
  </si>
  <si>
    <t>SACE_6022</t>
  </si>
  <si>
    <t>gabT CDS</t>
  </si>
  <si>
    <t>SACE_6021</t>
  </si>
  <si>
    <t>PucR family transcriptional regulator CDS</t>
  </si>
  <si>
    <t>SACE_6020</t>
  </si>
  <si>
    <t>SACE_6019</t>
  </si>
  <si>
    <t>transporter CDS</t>
  </si>
  <si>
    <t>SACE_6018</t>
  </si>
  <si>
    <t>SACE_6017</t>
  </si>
  <si>
    <t>speB CDS</t>
  </si>
  <si>
    <t>SACE_6016</t>
  </si>
  <si>
    <t>gamma-aminobutyraldehyde dehydrogenase CDS</t>
  </si>
  <si>
    <t>SACE_6015</t>
  </si>
  <si>
    <t>SACE_6014</t>
  </si>
  <si>
    <t>cupin 4 CDS</t>
  </si>
  <si>
    <t>SACE_6006</t>
  </si>
  <si>
    <t>SACE_6005</t>
  </si>
  <si>
    <t>SACE_6004</t>
  </si>
  <si>
    <t>SACE_6003</t>
  </si>
  <si>
    <t>SACE_6002</t>
  </si>
  <si>
    <t>SACE_6001</t>
  </si>
  <si>
    <t>SACE_6000</t>
  </si>
  <si>
    <t>SACE_5999</t>
  </si>
  <si>
    <t>recombinase family protein CDS</t>
  </si>
  <si>
    <t>SACE_5997</t>
  </si>
  <si>
    <t>SACE_5996</t>
  </si>
  <si>
    <t>DUF2631 domain-containing protein CDS</t>
  </si>
  <si>
    <t>SACE_5995</t>
  </si>
  <si>
    <t>GlsB/YeaQ/YmgE family stress response membrane protein CDS</t>
  </si>
  <si>
    <t>SACE_5994</t>
  </si>
  <si>
    <t>1-deoxy-D-xylulose-5-phosphate reductoisomerase CDS</t>
  </si>
  <si>
    <t>SACE_5993</t>
  </si>
  <si>
    <t>zinc metalloprotease CDS</t>
  </si>
  <si>
    <t>SACE_5992</t>
  </si>
  <si>
    <t>flavodoxin-dependent (E)-4-hydroxy-3-methylbut-2-enyl-diphosphate synthase CDS</t>
  </si>
  <si>
    <t>SACE_5991</t>
  </si>
  <si>
    <t>SACE_5990</t>
  </si>
  <si>
    <t>SACE_5989</t>
  </si>
  <si>
    <t>SACE_5988</t>
  </si>
  <si>
    <t>SACE_5987</t>
  </si>
  <si>
    <t>SACE_5986</t>
  </si>
  <si>
    <t>SACE_5985</t>
  </si>
  <si>
    <t>SACE_5984</t>
  </si>
  <si>
    <t>SACE_5983</t>
  </si>
  <si>
    <t>cobyric acid synthase CDS</t>
  </si>
  <si>
    <t>SACE_5982</t>
  </si>
  <si>
    <t>type II toxin-antitoxin system prevent-host-death family antitoxin CDS</t>
  </si>
  <si>
    <t>SACE_5981</t>
  </si>
  <si>
    <t>SACE_5980</t>
  </si>
  <si>
    <t>SACE_5979</t>
  </si>
  <si>
    <t>NADP-specific glutamate dehydrogenase CDS</t>
  </si>
  <si>
    <t>SACE_5978</t>
  </si>
  <si>
    <t>mycothione reductase CDS</t>
  </si>
  <si>
    <t>&gt;6711377</t>
  </si>
  <si>
    <t>&gt;6710714</t>
  </si>
  <si>
    <t>SACE_5975</t>
  </si>
  <si>
    <t>YbhB/YbcL family Raf kinase inhibitor-like protein CDS</t>
  </si>
  <si>
    <t>SACE_5974</t>
  </si>
  <si>
    <t>sugar kinase CDS</t>
  </si>
  <si>
    <t>SACE_5973</t>
  </si>
  <si>
    <t>2-dehydro-3-deoxyphosphogluconate aldolase CDS</t>
  </si>
  <si>
    <t>SACE_5972</t>
  </si>
  <si>
    <t>2-hydroxyacid dehydrogenase CDS</t>
  </si>
  <si>
    <t>SACE_5971</t>
  </si>
  <si>
    <t>SACE_5970</t>
  </si>
  <si>
    <t>SACE_5969</t>
  </si>
  <si>
    <t>SACE_5968</t>
  </si>
  <si>
    <t>SACE_5967</t>
  </si>
  <si>
    <t>SACE_5966</t>
  </si>
  <si>
    <t>SACE_5965</t>
  </si>
  <si>
    <t>putative cobaltochelatase CDS</t>
  </si>
  <si>
    <t>SACE_5964</t>
  </si>
  <si>
    <t>cobO CDS</t>
  </si>
  <si>
    <t>SACE_5963</t>
  </si>
  <si>
    <t>cobyrinate a,c-diamide synthase CDS</t>
  </si>
  <si>
    <t>SACE_5962</t>
  </si>
  <si>
    <t>cobM CDS</t>
  </si>
  <si>
    <t>SACE_5961</t>
  </si>
  <si>
    <t>cbiE CDS</t>
  </si>
  <si>
    <t>SACE_5960</t>
  </si>
  <si>
    <t>precorrin methylase CDS</t>
  </si>
  <si>
    <t>SACE_5959</t>
  </si>
  <si>
    <t>DUF1876 domain-containing protein CDS</t>
  </si>
  <si>
    <t>SACE_5958</t>
  </si>
  <si>
    <t>nickel transporter CDS</t>
  </si>
  <si>
    <t>SACE_5957</t>
  </si>
  <si>
    <t>cobA CDS</t>
  </si>
  <si>
    <t>SACE_5956</t>
  </si>
  <si>
    <t>cell division protein SepF CDS</t>
  </si>
  <si>
    <t>SACE_5955</t>
  </si>
  <si>
    <t>cobaltochelatase subunit CobN CDS</t>
  </si>
  <si>
    <t>SACE_5953</t>
  </si>
  <si>
    <t>cobG CDS</t>
  </si>
  <si>
    <t>SACE_5952</t>
  </si>
  <si>
    <t>cobH CDS</t>
  </si>
  <si>
    <t>SACE_5951</t>
  </si>
  <si>
    <t>precorrin-2 C(20)-methyltransferase CDS</t>
  </si>
  <si>
    <t>SACE_5950</t>
  </si>
  <si>
    <t>cobalt-precorrin-6A reductase CDS</t>
  </si>
  <si>
    <t>SACE_5949</t>
  </si>
  <si>
    <t>cobalt-precorrin-5B (C(1))-methyltransferase CDS</t>
  </si>
  <si>
    <t>SACE_5948</t>
  </si>
  <si>
    <t>SACE_5947</t>
  </si>
  <si>
    <t>SACE_5946</t>
  </si>
  <si>
    <t>3-oxoacyl-ACP synthase CDS</t>
  </si>
  <si>
    <t>SACE_5945</t>
  </si>
  <si>
    <t>SACE_5944</t>
  </si>
  <si>
    <t>bifunctional cobalt-precorrin-7 (C(5))-methyltransferase/cobalt-precorrin-6B (C(15))-methyltransferase CDS</t>
  </si>
  <si>
    <t>SACE_5943</t>
  </si>
  <si>
    <t>TIGR03618 family F420-dependent PPOX class oxidoreductase CDS</t>
  </si>
  <si>
    <t>SACE_5942</t>
  </si>
  <si>
    <t>ATP-dependent helicase CDS</t>
  </si>
  <si>
    <t>SACE_5941</t>
  </si>
  <si>
    <t>SACE_5940</t>
  </si>
  <si>
    <t>peroxide stress protein YaaA CDS</t>
  </si>
  <si>
    <t>SACE_5939</t>
  </si>
  <si>
    <t>SACE_5937</t>
  </si>
  <si>
    <t>SACE_5936</t>
  </si>
  <si>
    <t>proline--tRNA ligase CDS</t>
  </si>
  <si>
    <t>SACE_5935</t>
  </si>
  <si>
    <t>SACE_5934</t>
  </si>
  <si>
    <t>SACE_5933</t>
  </si>
  <si>
    <t>SACE_5932</t>
  </si>
  <si>
    <t>aminotransferase class V CDS</t>
  </si>
  <si>
    <t>SACE_5931</t>
  </si>
  <si>
    <t>SACE_5930</t>
  </si>
  <si>
    <t>DUF4439 domain-containing protein CDS</t>
  </si>
  <si>
    <t>SACE_5929</t>
  </si>
  <si>
    <t>SACE_5928</t>
  </si>
  <si>
    <t>ribosome maturation factor RimP CDS</t>
  </si>
  <si>
    <t>SACE_5927</t>
  </si>
  <si>
    <t>transcription termination/antitermination protein NusA CDS</t>
  </si>
  <si>
    <t>YlxR family protein CDS</t>
  </si>
  <si>
    <t>SACE_5926</t>
  </si>
  <si>
    <t>translation initiation factor IF-2 CDS</t>
  </si>
  <si>
    <t>SACE_5925</t>
  </si>
  <si>
    <t>DUF503 domain-containing protein CDS</t>
  </si>
  <si>
    <t>SACE_5924</t>
  </si>
  <si>
    <t>30S ribosome-binding factor RbfA CDS</t>
  </si>
  <si>
    <t>SACE_5923</t>
  </si>
  <si>
    <t>bifunctional oligoribonuclease/PAP phosphatase NrnA CDS</t>
  </si>
  <si>
    <t>SACE_5922</t>
  </si>
  <si>
    <t>SACE_5921</t>
  </si>
  <si>
    <t>MATE family efflux transporter CDS</t>
  </si>
  <si>
    <t>SACE_5920</t>
  </si>
  <si>
    <t>def CDS</t>
  </si>
  <si>
    <t>tRNA pseudouridine(55) synthase TruB CDS</t>
  </si>
  <si>
    <t>SACE_5918</t>
  </si>
  <si>
    <t>ribF CDS</t>
  </si>
  <si>
    <t>SACE_5917</t>
  </si>
  <si>
    <t>SACE_5916</t>
  </si>
  <si>
    <t>2'-5' RNA ligase CDS</t>
  </si>
  <si>
    <t>SACE_5915</t>
  </si>
  <si>
    <t>30S ribosomal protein S15 CDS</t>
  </si>
  <si>
    <t>SACE_5914</t>
  </si>
  <si>
    <t>polyribonucleotide nucleotidyltransferase CDS</t>
  </si>
  <si>
    <t>SACE_5913</t>
  </si>
  <si>
    <t>insulinase family protein CDS</t>
  </si>
  <si>
    <t>SACE_5912</t>
  </si>
  <si>
    <t>4-hydroxy-tetrahydrodipicolinate reductase CDS</t>
  </si>
  <si>
    <t>SACE_5911</t>
  </si>
  <si>
    <t>SACE_5910</t>
  </si>
  <si>
    <t>SACE_5909</t>
  </si>
  <si>
    <t>SACE_5908</t>
  </si>
  <si>
    <t>SACE_5907</t>
  </si>
  <si>
    <t>SACE_5906</t>
  </si>
  <si>
    <t>SACE_5905</t>
  </si>
  <si>
    <t>winged helix-turn-helix domain-containing protein CDS</t>
  </si>
  <si>
    <t>SACE_5904</t>
  </si>
  <si>
    <t>SACE_5903</t>
  </si>
  <si>
    <t>toxin-antitoxin system HicB family antitoxin CDS</t>
  </si>
  <si>
    <t>SACE_5902</t>
  </si>
  <si>
    <t>thyX CDS</t>
  </si>
  <si>
    <t>SACE_5901</t>
  </si>
  <si>
    <t>SACE_5900</t>
  </si>
  <si>
    <t>TIGR03085 family protein CDS</t>
  </si>
  <si>
    <t>SACE_5899</t>
  </si>
  <si>
    <t>dapA CDS</t>
  </si>
  <si>
    <t>SACE_5898</t>
  </si>
  <si>
    <t>RNase J family beta-CASP ribonuclease CDS</t>
  </si>
  <si>
    <t>SACE_5897</t>
  </si>
  <si>
    <t>SACE_5896</t>
  </si>
  <si>
    <t>SACE_5895</t>
  </si>
  <si>
    <t>macrolide glycosyltransferase CDS</t>
  </si>
  <si>
    <t>SACE_5893</t>
  </si>
  <si>
    <t>SACE_5892</t>
  </si>
  <si>
    <t>SACE_5891</t>
  </si>
  <si>
    <t>SACE_5889</t>
  </si>
  <si>
    <t>DNA translocase FtsK CDS</t>
  </si>
  <si>
    <t>SACE_5888</t>
  </si>
  <si>
    <t>exo-alpha-sialidase CDS</t>
  </si>
  <si>
    <t>SACE_5887</t>
  </si>
  <si>
    <t>alpha-hydroxy-acid oxidizing protein CDS</t>
  </si>
  <si>
    <t>SACE_5886</t>
  </si>
  <si>
    <t>SACE_5885</t>
  </si>
  <si>
    <t>SACE_5884</t>
  </si>
  <si>
    <t>amino-acid N-acetyltransferase CDS</t>
  </si>
  <si>
    <t>SACE_5883</t>
  </si>
  <si>
    <t>SACE_5882</t>
  </si>
  <si>
    <t>rimO CDS</t>
  </si>
  <si>
    <t>SACE_5881</t>
  </si>
  <si>
    <t>pgsA CDS</t>
  </si>
  <si>
    <t>SACE_5880</t>
  </si>
  <si>
    <t>CinA family protein CDS</t>
  </si>
  <si>
    <t>SACE_5879</t>
  </si>
  <si>
    <t>SACE_5878</t>
  </si>
  <si>
    <t>PspA/IM30 family protein CDS</t>
  </si>
  <si>
    <t>SACE_5877</t>
  </si>
  <si>
    <t>SACE_5876</t>
  </si>
  <si>
    <t>nitrate reductase CDS</t>
  </si>
  <si>
    <t>SACE_5875</t>
  </si>
  <si>
    <t>DNA glycosylase CDS</t>
  </si>
  <si>
    <t>SACE_5874</t>
  </si>
  <si>
    <t>SACE_5873</t>
  </si>
  <si>
    <t>SACE_5872</t>
  </si>
  <si>
    <t>DUF3040 domain-containing protein CDS</t>
  </si>
  <si>
    <t>SACE_5871</t>
  </si>
  <si>
    <t>DUF4129 domain-containing protein CDS</t>
  </si>
  <si>
    <t>SACE_5870</t>
  </si>
  <si>
    <t>DUF58 domain-containing protein CDS</t>
  </si>
  <si>
    <t>SACE_5869</t>
  </si>
  <si>
    <t>MoxR family ATPase CDS</t>
  </si>
  <si>
    <t>SACE_5867</t>
  </si>
  <si>
    <t>transcriptional regulator MraZ CDS</t>
  </si>
  <si>
    <t>SACE_5866</t>
  </si>
  <si>
    <t>16S rRNA (cytosine(1402)-N(4))-methyltransferaseRsmH CDS</t>
  </si>
  <si>
    <t>SACE_5865</t>
  </si>
  <si>
    <t>SACE_5864</t>
  </si>
  <si>
    <t>penicillin-binding protein 2 CDS</t>
  </si>
  <si>
    <t>SACE_5863</t>
  </si>
  <si>
    <t>SACE_5862</t>
  </si>
  <si>
    <t>SACE_5861</t>
  </si>
  <si>
    <t>acetyl-CoA hydrolase/transferase family protein CDS</t>
  </si>
  <si>
    <t>SACE_5860</t>
  </si>
  <si>
    <t>L-rhamnonate dehydratase CDS</t>
  </si>
  <si>
    <t>SACE_5859</t>
  </si>
  <si>
    <t>SACE_5858</t>
  </si>
  <si>
    <t>SACE_5857</t>
  </si>
  <si>
    <t>SACE_5856</t>
  </si>
  <si>
    <t>UDP-N-acetylmuramoyl-L-alanyl-D-glutamate--2, 6-diaminopimelate ligase CDS</t>
  </si>
  <si>
    <t>SACE_5855</t>
  </si>
  <si>
    <t>UDP-N-acetylmuramoyl-tripeptide--D-alanyl-D- alanine ligase CDS</t>
  </si>
  <si>
    <t>SACE_5854</t>
  </si>
  <si>
    <t>phospho-N-acetylmuramoyl-pentapeptide- transferase CDS</t>
  </si>
  <si>
    <t>SACE_5853</t>
  </si>
  <si>
    <t>murD CDS</t>
  </si>
  <si>
    <t>SACE_5852</t>
  </si>
  <si>
    <t>ftsW CDS</t>
  </si>
  <si>
    <t>SACE_5851</t>
  </si>
  <si>
    <t>murG CDS</t>
  </si>
  <si>
    <t>SACE_5850</t>
  </si>
  <si>
    <t>UDP-N-acetylmuramate--L-alanine ligase CDS</t>
  </si>
  <si>
    <t>SACE_5849</t>
  </si>
  <si>
    <t>cell division protein CDS</t>
  </si>
  <si>
    <t>SACE_5848</t>
  </si>
  <si>
    <t>SACE_5847</t>
  </si>
  <si>
    <t>SACE_5845</t>
  </si>
  <si>
    <t>SACE_5844</t>
  </si>
  <si>
    <t>DUF1989 domain-containing protein CDS</t>
  </si>
  <si>
    <t>SACE_5841</t>
  </si>
  <si>
    <t>SACE_5840</t>
  </si>
  <si>
    <t>SACE_5839</t>
  </si>
  <si>
    <t>SACE_5838</t>
  </si>
  <si>
    <t>SACE_5837</t>
  </si>
  <si>
    <t>short-chain dehydrogenase CDS</t>
  </si>
  <si>
    <t>SACE_5836</t>
  </si>
  <si>
    <t>SACE_5835</t>
  </si>
  <si>
    <t>cell division protein FtsZ CDS</t>
  </si>
  <si>
    <t>SACE_5834</t>
  </si>
  <si>
    <t>peptidoglycan editing factor PgeF CDS</t>
  </si>
  <si>
    <t>SACE_5833</t>
  </si>
  <si>
    <t>YggS family pyridoxal phosphate-dependent enzyme CDS</t>
  </si>
  <si>
    <t>SACE_5832</t>
  </si>
  <si>
    <t>YggT family protein CDS</t>
  </si>
  <si>
    <t>SACE_5830</t>
  </si>
  <si>
    <t>SACE_5829</t>
  </si>
  <si>
    <t>SACE_5828</t>
  </si>
  <si>
    <t>isoleucine--tRNA ligase CDS</t>
  </si>
  <si>
    <t>SACE_5827</t>
  </si>
  <si>
    <t>SACE_5826</t>
  </si>
  <si>
    <t>SACE_5825</t>
  </si>
  <si>
    <t>aminotransferase class V-fold PLP-dependent enzyme CDS</t>
  </si>
  <si>
    <t>SACE_5824</t>
  </si>
  <si>
    <t>signal peptidase II CDS</t>
  </si>
  <si>
    <t>SACE_5823</t>
  </si>
  <si>
    <t>RluA family pseudouridine synthase CDS</t>
  </si>
  <si>
    <t>SACE_5822</t>
  </si>
  <si>
    <t>SACE_5821</t>
  </si>
  <si>
    <t>SACE_5820</t>
  </si>
  <si>
    <t>NAD(P)(+) transhydrogenase (Re/Si-specific) subunit beta CDS</t>
  </si>
  <si>
    <t>SACE_5819</t>
  </si>
  <si>
    <t>NAD(P) transhydrogenase subunit alpha CDS</t>
  </si>
  <si>
    <t>SACE_5818</t>
  </si>
  <si>
    <t>Re/Si-specific NAD(P)(+) transhydrogenase subunit alpha CDS</t>
  </si>
  <si>
    <t>SACE_5817</t>
  </si>
  <si>
    <t>lasso peptide biosynthesis B2 protein CDS</t>
  </si>
  <si>
    <t>SACE_5816</t>
  </si>
  <si>
    <t>AsnC family protein CDS</t>
  </si>
  <si>
    <t>SACE_5815</t>
  </si>
  <si>
    <t>DNA polymerase III subunit alpha CDS</t>
  </si>
  <si>
    <t>SACE_5814</t>
  </si>
  <si>
    <t>SACE_5813</t>
  </si>
  <si>
    <t>SACE_5812</t>
  </si>
  <si>
    <t>SACE_5811</t>
  </si>
  <si>
    <t>SACE_5810</t>
  </si>
  <si>
    <t>SACE_5809</t>
  </si>
  <si>
    <t>DUF2567 domain-containing protein CDS</t>
  </si>
  <si>
    <t>SACE_5808</t>
  </si>
  <si>
    <t>SACE_5806</t>
  </si>
  <si>
    <t>SACE_5805</t>
  </si>
  <si>
    <t>SACE_5804</t>
  </si>
  <si>
    <t>SACE_5803</t>
  </si>
  <si>
    <t>quinolinate synthase NadA CDS</t>
  </si>
  <si>
    <t>SACE_5802</t>
  </si>
  <si>
    <t>L-aspartate oxidase CDS</t>
  </si>
  <si>
    <t>SACE_5801</t>
  </si>
  <si>
    <t>carboxylating nicotinate-nucleotide diphosphorylase CDS</t>
  </si>
  <si>
    <t>SACE_5800</t>
  </si>
  <si>
    <t>SACE_5799</t>
  </si>
  <si>
    <t>sulfite exporter TauE/SafE family protein CDS</t>
  </si>
  <si>
    <t>SACE_5798</t>
  </si>
  <si>
    <t>DUF2892 domain-containing protein CDS</t>
  </si>
  <si>
    <t>SACE_5797</t>
  </si>
  <si>
    <t>SACE_5796</t>
  </si>
  <si>
    <t>SACE_5795</t>
  </si>
  <si>
    <t>apolipoprotein acyltransferase CDS</t>
  </si>
  <si>
    <t>SACE_5794</t>
  </si>
  <si>
    <t>SACE_5793</t>
  </si>
  <si>
    <t>SACE_5792</t>
  </si>
  <si>
    <t>DUF2848 domain-containing protein CDS</t>
  </si>
  <si>
    <t>SACE_5791</t>
  </si>
  <si>
    <t>SACE_5790</t>
  </si>
  <si>
    <t>SACE_5789</t>
  </si>
  <si>
    <t>SACE_5788</t>
  </si>
  <si>
    <t>SACE_5787</t>
  </si>
  <si>
    <t>SACE_5786</t>
  </si>
  <si>
    <t>SACE_5784</t>
  </si>
  <si>
    <t>HlyC/CorC family transporter CDS</t>
  </si>
  <si>
    <t>SACE_5783</t>
  </si>
  <si>
    <t>SACE_5780</t>
  </si>
  <si>
    <t>zinc carboxypeptidase CDS</t>
  </si>
  <si>
    <t>SACE_5779</t>
  </si>
  <si>
    <t>SACE_5778</t>
  </si>
  <si>
    <t>hisD CDS</t>
  </si>
  <si>
    <t>SACE_5777</t>
  </si>
  <si>
    <t>histidinol-phosphate transaminase CDS</t>
  </si>
  <si>
    <t>SACE_5776</t>
  </si>
  <si>
    <t>imidazoleglycerol-phosphate dehydratase HisB CDS</t>
  </si>
  <si>
    <t>SACE_5775</t>
  </si>
  <si>
    <t>phospholipase C, phosphocholine-specific CDS</t>
  </si>
  <si>
    <t>SACE_5772</t>
  </si>
  <si>
    <t>SACE_5771</t>
  </si>
  <si>
    <t>SACE_5770</t>
  </si>
  <si>
    <t>RNA polymerase subunit sigma-24 CDS</t>
  </si>
  <si>
    <t>SACE_5769</t>
  </si>
  <si>
    <t>SACE_5768</t>
  </si>
  <si>
    <t>C4-dicarboxylate transporter DctA CDS</t>
  </si>
  <si>
    <t>SACE_5767</t>
  </si>
  <si>
    <t>SACE_5766</t>
  </si>
  <si>
    <t>response regulator CDS</t>
  </si>
  <si>
    <t>SACE_5765</t>
  </si>
  <si>
    <t>SACE_5764</t>
  </si>
  <si>
    <t>soxR CDS</t>
  </si>
  <si>
    <t>SACE_5763</t>
  </si>
  <si>
    <t>transketolase CDS</t>
  </si>
  <si>
    <t>SACE_5762</t>
  </si>
  <si>
    <t>SACE_5761</t>
  </si>
  <si>
    <t>hisH CDS</t>
  </si>
  <si>
    <t>SACE_5760</t>
  </si>
  <si>
    <t>SACE_5759</t>
  </si>
  <si>
    <t>bifunctional 1-(5-phosphoribosyl)-5-((5- phosphoribosylamino)methylideneamino)imidazole-4- carboxamide isomerase/phosphoribosylanthranilate isomerase PriA CDS</t>
  </si>
  <si>
    <t>SACE_5758</t>
  </si>
  <si>
    <t>SACE_5757</t>
  </si>
  <si>
    <t>PPOX class F420-dependent oxidoreductase CDS</t>
  </si>
  <si>
    <t>SACE_5756</t>
  </si>
  <si>
    <t>imidazole glycerol phosphate synthase subunit HisF CDS</t>
  </si>
  <si>
    <t>SACE_5755</t>
  </si>
  <si>
    <t>phosphoribosyl-AMP cyclohydrolase CDS</t>
  </si>
  <si>
    <t>SACE_5754</t>
  </si>
  <si>
    <t>SACE_5753</t>
  </si>
  <si>
    <t>anthranilate synthase component I CDS</t>
  </si>
  <si>
    <t>SACE_5752</t>
  </si>
  <si>
    <t>SACE_5750</t>
  </si>
  <si>
    <t>indole-3-glycerol phosphate synthase TrpC CDS</t>
  </si>
  <si>
    <t>SACE_5749</t>
  </si>
  <si>
    <t>trpB CDS</t>
  </si>
  <si>
    <t>SACE_5748</t>
  </si>
  <si>
    <t>tryptophan synthase subunit alpha CDS</t>
  </si>
  <si>
    <t>SACE_5747</t>
  </si>
  <si>
    <t>SACE_5746</t>
  </si>
  <si>
    <t>prolipoprotein diacylglyceryl transferase CDS</t>
  </si>
  <si>
    <t>SACE_5745</t>
  </si>
  <si>
    <t>SACE_5744</t>
  </si>
  <si>
    <t>iron ABC transporter permease CDS</t>
  </si>
  <si>
    <t>SACE_5743</t>
  </si>
  <si>
    <t>SACE_5742</t>
  </si>
  <si>
    <t>glutamate synthase large subunit CDS</t>
  </si>
  <si>
    <t>SACE_5741</t>
  </si>
  <si>
    <t>gltD CDS</t>
  </si>
  <si>
    <t>SACE_5740</t>
  </si>
  <si>
    <t>SACE_5739</t>
  </si>
  <si>
    <t>SACE_5738</t>
  </si>
  <si>
    <t>SACE_5737</t>
  </si>
  <si>
    <t>SACE_5736</t>
  </si>
  <si>
    <t>arabinosyltransferase CDS</t>
  </si>
  <si>
    <t>SACE_5735</t>
  </si>
  <si>
    <t>SACE_5734</t>
  </si>
  <si>
    <t>SACE_5733</t>
  </si>
  <si>
    <t>SACE_5732</t>
  </si>
  <si>
    <t>SACE_5731</t>
  </si>
  <si>
    <t>SACE_5730</t>
  </si>
  <si>
    <t>SACE_5729</t>
  </si>
  <si>
    <t>SACE_5728</t>
  </si>
  <si>
    <t>SACE_5727</t>
  </si>
  <si>
    <t>SACE_5726</t>
  </si>
  <si>
    <t>L,D-transpeptidase CDS</t>
  </si>
  <si>
    <t>SACE_5725</t>
  </si>
  <si>
    <t>SACE_5724</t>
  </si>
  <si>
    <t>DUF2461 domain-containing protein CDS</t>
  </si>
  <si>
    <t>SACE_5723</t>
  </si>
  <si>
    <t>SACE_5722</t>
  </si>
  <si>
    <t>SACE_5721</t>
  </si>
  <si>
    <t>SACE_5720</t>
  </si>
  <si>
    <t>pyk CDS</t>
  </si>
  <si>
    <t>SACE_5719</t>
  </si>
  <si>
    <t>tesB CDS</t>
  </si>
  <si>
    <t>SACE_5717</t>
  </si>
  <si>
    <t>SACE_5716</t>
  </si>
  <si>
    <t>SACE_5715</t>
  </si>
  <si>
    <t>SACE_5714</t>
  </si>
  <si>
    <t>SACE_5713</t>
  </si>
  <si>
    <t>dacB CDS</t>
  </si>
  <si>
    <t>SACE_5712</t>
  </si>
  <si>
    <t>RNA-directed DNA polymerase CDS</t>
  </si>
  <si>
    <t>SACE_5711</t>
  </si>
  <si>
    <t>DedA family protein CDS</t>
  </si>
  <si>
    <t>SACE_5710</t>
  </si>
  <si>
    <t>SACE_5709</t>
  </si>
  <si>
    <t>SACE_5708</t>
  </si>
  <si>
    <t>SACE_5707</t>
  </si>
  <si>
    <t>leuA CDS</t>
  </si>
  <si>
    <t>SACE_5706</t>
  </si>
  <si>
    <t>SACE_5704</t>
  </si>
  <si>
    <t>SACE_5703</t>
  </si>
  <si>
    <t>proY CDS</t>
  </si>
  <si>
    <t>SACE_5702</t>
  </si>
  <si>
    <t>serine hydroxymethyltransferase CDS</t>
  </si>
  <si>
    <t>SACE_5701</t>
  </si>
  <si>
    <t>gcvT CDS</t>
  </si>
  <si>
    <t>SACE_5700</t>
  </si>
  <si>
    <t>SACE_5699</t>
  </si>
  <si>
    <t>SACE_5697</t>
  </si>
  <si>
    <t>SACE_5696</t>
  </si>
  <si>
    <t>UPF0261 family protein CDS</t>
  </si>
  <si>
    <t>SACE_5695</t>
  </si>
  <si>
    <t>phosphoenolpyruvate hydrolase family protein CDS</t>
  </si>
  <si>
    <t>SACE_5694</t>
  </si>
  <si>
    <t>SRPBCC family protein CDS</t>
  </si>
  <si>
    <t>SACE_5693</t>
  </si>
  <si>
    <t>UDP-glucose 4-epimerase CDS</t>
  </si>
  <si>
    <t>SACE_5692</t>
  </si>
  <si>
    <t>SACE_5691</t>
  </si>
  <si>
    <t>SACE_5690</t>
  </si>
  <si>
    <t>NAD-dependent dehydratase CDS</t>
  </si>
  <si>
    <t>SACE_5689</t>
  </si>
  <si>
    <t>SACE_5687</t>
  </si>
  <si>
    <t>peptidase M23 CDS</t>
  </si>
  <si>
    <t>SACE_5686</t>
  </si>
  <si>
    <t>RNA polymerase sigma factor SigF CDS</t>
  </si>
  <si>
    <t>SACE_5685</t>
  </si>
  <si>
    <t>anti-sigma factor CDS</t>
  </si>
  <si>
    <t>SACE_5684</t>
  </si>
  <si>
    <t>vitamin K epoxide reductase CDS</t>
  </si>
  <si>
    <t>SACE_5683</t>
  </si>
  <si>
    <t>SACE_5682</t>
  </si>
  <si>
    <t>ATP-dependent DNA ligase CDS</t>
  </si>
  <si>
    <t>SACE_5680</t>
  </si>
  <si>
    <t>SACE_5679</t>
  </si>
  <si>
    <t>SACE_5678</t>
  </si>
  <si>
    <t>SACE_5677</t>
  </si>
  <si>
    <t>lpdA CDS</t>
  </si>
  <si>
    <t>SACE_5676</t>
  </si>
  <si>
    <t>SACE_5675</t>
  </si>
  <si>
    <t>SACE_5674</t>
  </si>
  <si>
    <t>pyruvate dehydrogenase complex dihydrolipoamide acetyltransferase CDS</t>
  </si>
  <si>
    <t>SACE_5673</t>
  </si>
  <si>
    <t>SACE_5672</t>
  </si>
  <si>
    <t>SACE_5671</t>
  </si>
  <si>
    <t>SACE_5670</t>
  </si>
  <si>
    <t>aspartate aminotransferase family protein CDS</t>
  </si>
  <si>
    <t>SACE_5669</t>
  </si>
  <si>
    <t>APC family permease CDS</t>
  </si>
  <si>
    <t>SACE_5668</t>
  </si>
  <si>
    <t>SACE_5667</t>
  </si>
  <si>
    <t>SACE_5666</t>
  </si>
  <si>
    <t>iron ABC transporter substrate-binding protein CDS</t>
  </si>
  <si>
    <t>SACE_5664</t>
  </si>
  <si>
    <t>SACE_5663</t>
  </si>
  <si>
    <t>SACE_5662</t>
  </si>
  <si>
    <t>SACE_5661</t>
  </si>
  <si>
    <t>SACE_5660</t>
  </si>
  <si>
    <t>SACE_5659</t>
  </si>
  <si>
    <t>SACE_5658</t>
  </si>
  <si>
    <t>&lt;6352105</t>
  </si>
  <si>
    <t>SACE_5656</t>
  </si>
  <si>
    <t>SACE_5655</t>
  </si>
  <si>
    <t>SACE_5654</t>
  </si>
  <si>
    <t>tunicamycin resistance protein CDS</t>
  </si>
  <si>
    <t>SACE_5652</t>
  </si>
  <si>
    <t>M50 family peptidase CDS</t>
  </si>
  <si>
    <t>SACE_5651</t>
  </si>
  <si>
    <t>SACE_5650</t>
  </si>
  <si>
    <t>SACE_5649</t>
  </si>
  <si>
    <t>SACE_5648</t>
  </si>
  <si>
    <t>IS630 family transposase CDS</t>
  </si>
  <si>
    <t>SACE_5647</t>
  </si>
  <si>
    <t>SACE_5646</t>
  </si>
  <si>
    <t>DUF4180 domain-containing protein CDS</t>
  </si>
  <si>
    <t>SACE_5645</t>
  </si>
  <si>
    <t>SACE_5644</t>
  </si>
  <si>
    <t>SACE_5643</t>
  </si>
  <si>
    <t>SACE_5642</t>
  </si>
  <si>
    <t>SACE_5641</t>
  </si>
  <si>
    <t>SACE_5640</t>
  </si>
  <si>
    <t>methylmalonyl Co-A mutase-associated GTPase MeaB CDS</t>
  </si>
  <si>
    <t>SACE_5639</t>
  </si>
  <si>
    <t>methylmalonyl-CoA mutase CDS</t>
  </si>
  <si>
    <t>SACE_5638</t>
  </si>
  <si>
    <t>SACE_5637</t>
  </si>
  <si>
    <t>SACE_5636</t>
  </si>
  <si>
    <t>SACE_5635</t>
  </si>
  <si>
    <t>SACE_5634</t>
  </si>
  <si>
    <t>SACE_5633</t>
  </si>
  <si>
    <t>SACE_5632</t>
  </si>
  <si>
    <t>thiamine pyrophosphate-binding protein CDS</t>
  </si>
  <si>
    <t>SACE_5631</t>
  </si>
  <si>
    <t>SACE_5630</t>
  </si>
  <si>
    <t>DUF3516 domain-containing protein CDS</t>
  </si>
  <si>
    <t>SACE_5629</t>
  </si>
  <si>
    <t>SACE_5628</t>
  </si>
  <si>
    <t>TIGR03086 family protein CDS</t>
  </si>
  <si>
    <t>SACE_5627</t>
  </si>
  <si>
    <t>SACE_5626</t>
  </si>
  <si>
    <t>SACE_5625</t>
  </si>
  <si>
    <t>SACE_5624</t>
  </si>
  <si>
    <t>SACE_5623</t>
  </si>
  <si>
    <t>DUF1349 domain-containing protein CDS</t>
  </si>
  <si>
    <t>SACE_5622</t>
  </si>
  <si>
    <t>cadA CDS</t>
  </si>
  <si>
    <t>SACE_5621</t>
  </si>
  <si>
    <t>SACE_5620</t>
  </si>
  <si>
    <t>YnfA family protein CDS</t>
  </si>
  <si>
    <t>SACE_5619</t>
  </si>
  <si>
    <t>formate--tetrahydrofolate ligase CDS</t>
  </si>
  <si>
    <t>SACE_5618</t>
  </si>
  <si>
    <t>5,10-methylenetetrahydrofolate reductase CDS</t>
  </si>
  <si>
    <t>SACE_5617</t>
  </si>
  <si>
    <t>glycine cleavage system protein T CDS</t>
  </si>
  <si>
    <t>SACE_5616</t>
  </si>
  <si>
    <t>SACE_5615</t>
  </si>
  <si>
    <t>SACE_5614</t>
  </si>
  <si>
    <t>sarcosine oxidase subunit beta family protein CDS</t>
  </si>
  <si>
    <t>SACE_5613</t>
  </si>
  <si>
    <t>sarcosine oxidase subunit delta CDS</t>
  </si>
  <si>
    <t>SACE_5612</t>
  </si>
  <si>
    <t>SACE_5611</t>
  </si>
  <si>
    <t>sarcosine oxidase subunit gamma family protein CDS</t>
  </si>
  <si>
    <t>SACE_5610</t>
  </si>
  <si>
    <t>SACE_5609</t>
  </si>
  <si>
    <t>SACE_5608</t>
  </si>
  <si>
    <t>SACE_5607</t>
  </si>
  <si>
    <t>SACE_5606</t>
  </si>
  <si>
    <t>zinc finger, UBP-type CDS</t>
  </si>
  <si>
    <t>SACE_5605</t>
  </si>
  <si>
    <t>SACE_5604</t>
  </si>
  <si>
    <t>SACE_5603</t>
  </si>
  <si>
    <t>SACE_5602</t>
  </si>
  <si>
    <t>TIGR01458 family HAD-type hydrolase CDS</t>
  </si>
  <si>
    <t>SACE_5601</t>
  </si>
  <si>
    <t>SACE_5600</t>
  </si>
  <si>
    <t>SACE_5599</t>
  </si>
  <si>
    <t>SACE_5598</t>
  </si>
  <si>
    <t>nucleotide pyrophosphohydrolase CDS</t>
  </si>
  <si>
    <t>SACE_5597</t>
  </si>
  <si>
    <t>DUF1360 domain-containing protein CDS</t>
  </si>
  <si>
    <t>SACE_5596</t>
  </si>
  <si>
    <t>SACE_5595</t>
  </si>
  <si>
    <t>SACE_5594</t>
  </si>
  <si>
    <t>SACE_5593</t>
  </si>
  <si>
    <t>ketosteroid isomerase CDS</t>
  </si>
  <si>
    <t>SACE_5592</t>
  </si>
  <si>
    <t>SACE_5591</t>
  </si>
  <si>
    <t>DUF2188 domain-containing protein CDS</t>
  </si>
  <si>
    <t>SACE_5590</t>
  </si>
  <si>
    <t>DUF2071 domain-containing protein CDS</t>
  </si>
  <si>
    <t>SACE_5589</t>
  </si>
  <si>
    <t>STAS domain-containing protein CDS</t>
  </si>
  <si>
    <t>SACE_5588</t>
  </si>
  <si>
    <t>SACE_5587</t>
  </si>
  <si>
    <t>SACE_5586</t>
  </si>
  <si>
    <t>glutathione-dependent formaldehyde dehydrogenase CDS</t>
  </si>
  <si>
    <t>SACE_5585</t>
  </si>
  <si>
    <t>SACE_5584</t>
  </si>
  <si>
    <t>SACE_5583</t>
  </si>
  <si>
    <t>SACE_5581</t>
  </si>
  <si>
    <t>SACE_5580</t>
  </si>
  <si>
    <t>SACE_5579</t>
  </si>
  <si>
    <t>SACE_5578</t>
  </si>
  <si>
    <t>SACE_5577</t>
  </si>
  <si>
    <t>GAF domain-containing protein CDS</t>
  </si>
  <si>
    <t>SACE_5576</t>
  </si>
  <si>
    <t>polysaccharide pyruvyl transferase family protein CDS</t>
  </si>
  <si>
    <t>SACE_5575</t>
  </si>
  <si>
    <t>carbamoyltransferase CDS</t>
  </si>
  <si>
    <t>SACE_5574</t>
  </si>
  <si>
    <t>HAD-IIIA family hydrolase CDS</t>
  </si>
  <si>
    <t>SACE_5573</t>
  </si>
  <si>
    <t>glycosyltransferase family 9 protein CDS</t>
  </si>
  <si>
    <t>SACE_5572</t>
  </si>
  <si>
    <t>SACE_5571</t>
  </si>
  <si>
    <t>SACE_5570</t>
  </si>
  <si>
    <t>SIS domain-containing protein CDS</t>
  </si>
  <si>
    <t>SACE_5569</t>
  </si>
  <si>
    <t>bifunctional heptose 7-phosphate kinase/heptose 1-phosphate adenyltransferase CDS</t>
  </si>
  <si>
    <t>SACE_5568</t>
  </si>
  <si>
    <t>SACE_5567</t>
  </si>
  <si>
    <t>SACE_5566</t>
  </si>
  <si>
    <t>UDP-glucose 6-dehydrogenase CDS</t>
  </si>
  <si>
    <t>SACE_5565</t>
  </si>
  <si>
    <t>UDP-glucose/GDP-mannose dehydrogenase family protein CDS</t>
  </si>
  <si>
    <t>SACE_5564</t>
  </si>
  <si>
    <t>DUF2795 domain-containing protein CDS</t>
  </si>
  <si>
    <t>SACE_5563</t>
  </si>
  <si>
    <t>SACE_5562</t>
  </si>
  <si>
    <t>SACE_5561</t>
  </si>
  <si>
    <t>PhoU family transcriptional regulator CDS</t>
  </si>
  <si>
    <t>SACE_5560</t>
  </si>
  <si>
    <t>SACE_5558</t>
  </si>
  <si>
    <t>SACE_5557</t>
  </si>
  <si>
    <t>CsbD family protein CDS</t>
  </si>
  <si>
    <t>SACE_5556</t>
  </si>
  <si>
    <t>SACE_5555</t>
  </si>
  <si>
    <t>SACE_5554</t>
  </si>
  <si>
    <t>SACE_5553</t>
  </si>
  <si>
    <t>SACE_5552</t>
  </si>
  <si>
    <t>DUF4383 domain-containing protein CDS</t>
  </si>
  <si>
    <t>SACE_5551</t>
  </si>
  <si>
    <t>thiamine pyrophosphate-requiring protein CDS</t>
  </si>
  <si>
    <t>SACE_5550</t>
  </si>
  <si>
    <t>SACE_5549</t>
  </si>
  <si>
    <t>SACE_5548</t>
  </si>
  <si>
    <t>SACE_5547</t>
  </si>
  <si>
    <t>SACE_5546</t>
  </si>
  <si>
    <t>SACE_5545</t>
  </si>
  <si>
    <t>SACE_5544</t>
  </si>
  <si>
    <t>SACE_5543</t>
  </si>
  <si>
    <t>SACE_5542</t>
  </si>
  <si>
    <t>pyruvate dehydrogenase E1 subunit alpha CDS</t>
  </si>
  <si>
    <t>SACE_5541</t>
  </si>
  <si>
    <t>pantoate--beta-alanine ligase CDS</t>
  </si>
  <si>
    <t>SACE_5540</t>
  </si>
  <si>
    <t>ketoacyl-ACP synthase III CDS</t>
  </si>
  <si>
    <t>SACE_5539</t>
  </si>
  <si>
    <t>acyl carrier protein CDS</t>
  </si>
  <si>
    <t>SACE_5538</t>
  </si>
  <si>
    <t>beta-ketoacyl-ACP synthase II CDS</t>
  </si>
  <si>
    <t>SACE_5537</t>
  </si>
  <si>
    <t>SACE_5535</t>
  </si>
  <si>
    <t>SsgA family sporulation/cell division regulator CDS</t>
  </si>
  <si>
    <t>SACE_5534</t>
  </si>
  <si>
    <t>SACE_5533</t>
  </si>
  <si>
    <t>SACE_5532</t>
  </si>
  <si>
    <t>type I polyketide synthase CDS</t>
  </si>
  <si>
    <t>SACE_5526</t>
  </si>
  <si>
    <t>SACE_5523</t>
  </si>
  <si>
    <t>DUF3626 domain-containing protein CDS</t>
  </si>
  <si>
    <t>SACE_5522</t>
  </si>
  <si>
    <t>type VII secretion system-associated protein CDS</t>
  </si>
  <si>
    <t>SACE_5521</t>
  </si>
  <si>
    <t>SACE_5520</t>
  </si>
  <si>
    <t>SACE_5519</t>
  </si>
  <si>
    <t>SACE_5518</t>
  </si>
  <si>
    <t>SACE_5517</t>
  </si>
  <si>
    <t>SACE_5516</t>
  </si>
  <si>
    <t>SACE_5515</t>
  </si>
  <si>
    <t>SACE_5514</t>
  </si>
  <si>
    <t>SACE_5513</t>
  </si>
  <si>
    <t>SACE_5511</t>
  </si>
  <si>
    <t>&lt;6186228</t>
  </si>
  <si>
    <t>&gt;6186338</t>
  </si>
  <si>
    <t>SACE_5510</t>
  </si>
  <si>
    <t>SACE_5483</t>
  </si>
  <si>
    <t>SACE_5482</t>
  </si>
  <si>
    <t>SACE_5481</t>
  </si>
  <si>
    <t>SACE_5480</t>
  </si>
  <si>
    <t>SACE_5463</t>
  </si>
  <si>
    <t>SACE_5462</t>
  </si>
  <si>
    <t>SACE_5461</t>
  </si>
  <si>
    <t>SACE_5460</t>
  </si>
  <si>
    <t>SACE_5459</t>
  </si>
  <si>
    <t>SACE_5458</t>
  </si>
  <si>
    <t>SACE_5457</t>
  </si>
  <si>
    <t>SACE_5456</t>
  </si>
  <si>
    <t>DUF4241 domain-containing protein CDS</t>
  </si>
  <si>
    <t>SACE_5455</t>
  </si>
  <si>
    <t>SACE_5454</t>
  </si>
  <si>
    <t>SACE_5453</t>
  </si>
  <si>
    <t>SACE_5452</t>
  </si>
  <si>
    <t>SACE_5451</t>
  </si>
  <si>
    <t>SACE_5450</t>
  </si>
  <si>
    <t>cold shock domain-containing protein CDS</t>
  </si>
  <si>
    <t>SACE_5448</t>
  </si>
  <si>
    <t>SACE_5446</t>
  </si>
  <si>
    <t>SARP family transcriptional regulator CDS</t>
  </si>
  <si>
    <t>SACE_5444</t>
  </si>
  <si>
    <t>glucose-methanol-choline oxidoreductase CDS</t>
  </si>
  <si>
    <t>SACE_5443</t>
  </si>
  <si>
    <t>SACE_5442</t>
  </si>
  <si>
    <t>SACE_5440</t>
  </si>
  <si>
    <t>SACE_5439</t>
  </si>
  <si>
    <t>SACE_5438</t>
  </si>
  <si>
    <t>hotdog fold thioesterase CDS</t>
  </si>
  <si>
    <t>SACE_5437</t>
  </si>
  <si>
    <t>DNA polymerase I CDS</t>
  </si>
  <si>
    <t>SACE_5436</t>
  </si>
  <si>
    <t>SACE_5435</t>
  </si>
  <si>
    <t>YhgE/Pip domain-containing protein CDS</t>
  </si>
  <si>
    <t>SACE_5434</t>
  </si>
  <si>
    <t>SACE_5433</t>
  </si>
  <si>
    <t>SACE_5432</t>
  </si>
  <si>
    <t>SACE_5431</t>
  </si>
  <si>
    <t>30S ribosomal protein S1 CDS</t>
  </si>
  <si>
    <t>SACE_5430</t>
  </si>
  <si>
    <t>IS5/IS1182 family transposase CDS</t>
  </si>
  <si>
    <t>&gt;6071762</t>
  </si>
  <si>
    <t>SACE_5429</t>
  </si>
  <si>
    <t>dephospho-CoA kinase CDS</t>
  </si>
  <si>
    <t>SACE_5427</t>
  </si>
  <si>
    <t>SACE_5426</t>
  </si>
  <si>
    <t>polysaccharide deacetylase CDS</t>
  </si>
  <si>
    <t>SACE_5425</t>
  </si>
  <si>
    <t>SACE_5424</t>
  </si>
  <si>
    <t>SACE_5423</t>
  </si>
  <si>
    <t>DUF402 domain-containing protein CDS</t>
  </si>
  <si>
    <t>SACE_5422</t>
  </si>
  <si>
    <t>SACE_5421</t>
  </si>
  <si>
    <t>excinuclease ABC subunit UvrB CDS</t>
  </si>
  <si>
    <t>SACE_5420</t>
  </si>
  <si>
    <t>SACE_5417</t>
  </si>
  <si>
    <t>DNA mismatch repair protein MutS CDS</t>
  </si>
  <si>
    <t>SACE_5415</t>
  </si>
  <si>
    <t>SACE_5414</t>
  </si>
  <si>
    <t>erythromycin esterase family protein CDS</t>
  </si>
  <si>
    <t>SACE_5413</t>
  </si>
  <si>
    <t>SACE_5412</t>
  </si>
  <si>
    <t>SACE_5411</t>
  </si>
  <si>
    <t>SACE_5410</t>
  </si>
  <si>
    <t>SACE_5409</t>
  </si>
  <si>
    <t>SACE_5408</t>
  </si>
  <si>
    <t>hydroxylacyl-CoA dehydrogenase CDS</t>
  </si>
  <si>
    <t>SACE_5407</t>
  </si>
  <si>
    <t>acetoacetate decarboxylase CDS</t>
  </si>
  <si>
    <t>SACE_5406</t>
  </si>
  <si>
    <t>SACE_5405</t>
  </si>
  <si>
    <t>SACE_5404</t>
  </si>
  <si>
    <t>SACE_5403</t>
  </si>
  <si>
    <t>alanine-phosphoribitol ligase CDS</t>
  </si>
  <si>
    <t>&lt;6045061</t>
  </si>
  <si>
    <t>SACE_5400</t>
  </si>
  <si>
    <t>SACE_5399</t>
  </si>
  <si>
    <t>SACE_5397</t>
  </si>
  <si>
    <t>TerC family protein CDS</t>
  </si>
  <si>
    <t>SACE_5396</t>
  </si>
  <si>
    <t>RES domain-containing protein CDS</t>
  </si>
  <si>
    <t>SACE_5395</t>
  </si>
  <si>
    <t>SACE_5394</t>
  </si>
  <si>
    <t>chitinase CDS</t>
  </si>
  <si>
    <t>SACE_5393</t>
  </si>
  <si>
    <t>SACE_5392</t>
  </si>
  <si>
    <t>SACE_5391</t>
  </si>
  <si>
    <t>SACE_5390</t>
  </si>
  <si>
    <t>SACE_5389</t>
  </si>
  <si>
    <t>NADPH:quinone oxidoreductase family protein CDS</t>
  </si>
  <si>
    <t>SACE_5387</t>
  </si>
  <si>
    <t>branched-chain amino acid transporter AzlC CDS</t>
  </si>
  <si>
    <t>SACE_5386</t>
  </si>
  <si>
    <t>branched-chain amino acid transporter AzlD CDS</t>
  </si>
  <si>
    <t>SACE_5385</t>
  </si>
  <si>
    <t>SACE_5384</t>
  </si>
  <si>
    <t>SACE_5383</t>
  </si>
  <si>
    <t>SACE_5382</t>
  </si>
  <si>
    <t>SACE_5381</t>
  </si>
  <si>
    <t>SACE_5380</t>
  </si>
  <si>
    <t>SACE_5379</t>
  </si>
  <si>
    <t>phosphotransferase family protein CDS</t>
  </si>
  <si>
    <t>SACE_5378</t>
  </si>
  <si>
    <t>SACE_5377</t>
  </si>
  <si>
    <t>TIGR03619 family F420-dependent LLM class oxidoreductase CDS</t>
  </si>
  <si>
    <t>SACE_5376</t>
  </si>
  <si>
    <t>SACE_5375</t>
  </si>
  <si>
    <t>SACE_5374</t>
  </si>
  <si>
    <t>metallophosphoesterase CDS</t>
  </si>
  <si>
    <t>SACE_5373</t>
  </si>
  <si>
    <t>choline oxidase CDS</t>
  </si>
  <si>
    <t>SACE_5372</t>
  </si>
  <si>
    <t>SACE_5371</t>
  </si>
  <si>
    <t>SACE_5370</t>
  </si>
  <si>
    <t>SACE_5369</t>
  </si>
  <si>
    <t>cellulose-binding protein CDS</t>
  </si>
  <si>
    <t>SACE_5368</t>
  </si>
  <si>
    <t>SACE_5367</t>
  </si>
  <si>
    <t>tripeptidyl aminopeptidase CDS</t>
  </si>
  <si>
    <t>SACE_5366</t>
  </si>
  <si>
    <t>SACE_5365</t>
  </si>
  <si>
    <t>SACE_5364</t>
  </si>
  <si>
    <t>SACE_5363</t>
  </si>
  <si>
    <t>SACE_5362</t>
  </si>
  <si>
    <t>SACE_5361</t>
  </si>
  <si>
    <t>SACE_5360</t>
  </si>
  <si>
    <t>tripartite tricarboxylate transporter substrate binding protein CDS</t>
  </si>
  <si>
    <t>SACE_5359</t>
  </si>
  <si>
    <t>tripartite tricarboxylate transporter TctB family protein CDS</t>
  </si>
  <si>
    <t>SACE_5358</t>
  </si>
  <si>
    <t>tripartite tricarboxylate transporter TctA CDS</t>
  </si>
  <si>
    <t>SACE_5357</t>
  </si>
  <si>
    <t>SACE_5356</t>
  </si>
  <si>
    <t>eat CDS</t>
  </si>
  <si>
    <t>SACE_5355</t>
  </si>
  <si>
    <t>glutamine synthetase CDS</t>
  </si>
  <si>
    <t>SACE_5354</t>
  </si>
  <si>
    <t>gamma-glutamyl-gamma-aminobutyrate hydrolase family protein CDS</t>
  </si>
  <si>
    <t>SACE_5353</t>
  </si>
  <si>
    <t>SACE_5352</t>
  </si>
  <si>
    <t>SACE_5351</t>
  </si>
  <si>
    <t>SACE_5350</t>
  </si>
  <si>
    <t>SACE_5349</t>
  </si>
  <si>
    <t>endonuclease CDS</t>
  </si>
  <si>
    <t>SACE_5348</t>
  </si>
  <si>
    <t>dienelactone hydrolase family protein CDS</t>
  </si>
  <si>
    <t>SACE_5347</t>
  </si>
  <si>
    <t>SACE_5346</t>
  </si>
  <si>
    <t>RNA-binding transcriptional accessory protein CDS</t>
  </si>
  <si>
    <t>SACE_5345</t>
  </si>
  <si>
    <t>glycoside hydrolase CDS</t>
  </si>
  <si>
    <t>SACE_5344</t>
  </si>
  <si>
    <t>SACE_5343</t>
  </si>
  <si>
    <t>long-chain fatty acid--CoA ligase CDS</t>
  </si>
  <si>
    <t>SACE_5342</t>
  </si>
  <si>
    <t>SACE_5341</t>
  </si>
  <si>
    <t>SACE_5340</t>
  </si>
  <si>
    <t>SACE_5339</t>
  </si>
  <si>
    <t>SACE_5338</t>
  </si>
  <si>
    <t>mechanosensitive ion channel family protein CDS</t>
  </si>
  <si>
    <t>SACE_5337</t>
  </si>
  <si>
    <t>SACE_5336</t>
  </si>
  <si>
    <t>SACE_5335</t>
  </si>
  <si>
    <t>DUF2339 domain-containing protein CDS</t>
  </si>
  <si>
    <t>SACE_5334</t>
  </si>
  <si>
    <t>SACE_5333</t>
  </si>
  <si>
    <t>PhzF family phenazine biosynthesis isomerase CDS</t>
  </si>
  <si>
    <t>SACE_5331</t>
  </si>
  <si>
    <t>SACE_5330</t>
  </si>
  <si>
    <t>SACE_5329</t>
  </si>
  <si>
    <t>SACE_5328</t>
  </si>
  <si>
    <t>SACE_5327</t>
  </si>
  <si>
    <t>SACE_5325</t>
  </si>
  <si>
    <t>peptidase C45 CDS</t>
  </si>
  <si>
    <t>SACE_5324</t>
  </si>
  <si>
    <t>SACE_5323</t>
  </si>
  <si>
    <t>SACE_5322</t>
  </si>
  <si>
    <t>SACE_5321</t>
  </si>
  <si>
    <t>SACE_5320</t>
  </si>
  <si>
    <t>SACE_5319</t>
  </si>
  <si>
    <t>SACE_5318</t>
  </si>
  <si>
    <t>SACE_5317</t>
  </si>
  <si>
    <t>SACE_5316</t>
  </si>
  <si>
    <t>SACE_5315</t>
  </si>
  <si>
    <t>SACE_5314</t>
  </si>
  <si>
    <t>excinuclease ABC subunit UvrA CDS</t>
  </si>
  <si>
    <t>SACE_5313</t>
  </si>
  <si>
    <t>SACE_5312</t>
  </si>
  <si>
    <t>SACE_5311</t>
  </si>
  <si>
    <t>SACE_5310</t>
  </si>
  <si>
    <t>dimethyladenosine transferase CDS</t>
  </si>
  <si>
    <t>SACE_5309</t>
  </si>
  <si>
    <t>SACE_5308</t>
  </si>
  <si>
    <t>SACE_5307</t>
  </si>
  <si>
    <t>SACE_5306</t>
  </si>
  <si>
    <t>SACE_5305</t>
  </si>
  <si>
    <t>SACE_5304</t>
  </si>
  <si>
    <t>SACE_5303</t>
  </si>
  <si>
    <t>lactonase family protein CDS</t>
  </si>
  <si>
    <t>SACE_5302</t>
  </si>
  <si>
    <t>gluconate:proton symporter CDS</t>
  </si>
  <si>
    <t>SACE_5301</t>
  </si>
  <si>
    <t>D-aminoacylase CDS</t>
  </si>
  <si>
    <t>SACE_5300</t>
  </si>
  <si>
    <t>SACE_5299</t>
  </si>
  <si>
    <t>amino acid deaminase CDS</t>
  </si>
  <si>
    <t>SACE_5298</t>
  </si>
  <si>
    <t>SACE_5297</t>
  </si>
  <si>
    <t>reactive intermediate/imine deaminase CDS</t>
  </si>
  <si>
    <t>SACE_5296</t>
  </si>
  <si>
    <t>SACE_5295</t>
  </si>
  <si>
    <t>SACE_5294</t>
  </si>
  <si>
    <t>SACE_5293</t>
  </si>
  <si>
    <t>SACE_5292</t>
  </si>
  <si>
    <t>SACE_5291</t>
  </si>
  <si>
    <t>SACE_5290</t>
  </si>
  <si>
    <t>SACE_5288</t>
  </si>
  <si>
    <t>SACE_5286</t>
  </si>
  <si>
    <t>SACE_5285</t>
  </si>
  <si>
    <t>SACE_5284</t>
  </si>
  <si>
    <t>SACE_5283</t>
  </si>
  <si>
    <t>SACE_5282</t>
  </si>
  <si>
    <t>SACE_5281</t>
  </si>
  <si>
    <t>translation initiation factor IF-3 CDS</t>
  </si>
  <si>
    <t>SACE_5280</t>
  </si>
  <si>
    <t>50S ribosomal protein L35 CDS</t>
  </si>
  <si>
    <t>SACE_5279</t>
  </si>
  <si>
    <t>50S ribosomal protein L20 CDS</t>
  </si>
  <si>
    <t>SACE_5278</t>
  </si>
  <si>
    <t>SACE_5277</t>
  </si>
  <si>
    <t>phenylalanine--tRNA ligase subunit alpha CDS</t>
  </si>
  <si>
    <t>SACE_5276</t>
  </si>
  <si>
    <t>phenylalanine--tRNA ligase subunit beta CDS</t>
  </si>
  <si>
    <t>SACE_5275</t>
  </si>
  <si>
    <t>SACE_5274</t>
  </si>
  <si>
    <t>hydrolase CDS</t>
  </si>
  <si>
    <t>SACE_5273</t>
  </si>
  <si>
    <t>SACE_5272</t>
  </si>
  <si>
    <t>SACE_5271</t>
  </si>
  <si>
    <t>SACE_5270</t>
  </si>
  <si>
    <t>SACE_5266</t>
  </si>
  <si>
    <t>SACE_5265</t>
  </si>
  <si>
    <t>arginine repressor CDS</t>
  </si>
  <si>
    <t>SACE_5264</t>
  </si>
  <si>
    <t>SACE_5263</t>
  </si>
  <si>
    <t>N-acetyl-gamma-glutamyl-phosphate reductase CDS</t>
  </si>
  <si>
    <t>SACE_5262</t>
  </si>
  <si>
    <t>ACT domain-containing protein CDS</t>
  </si>
  <si>
    <t>SACE_5261</t>
  </si>
  <si>
    <t>bifunctional glutamate N-acetyltransferase/amino-acid acetyltransferase ArgJ CDS</t>
  </si>
  <si>
    <t>SACE_5260</t>
  </si>
  <si>
    <t>argB CDS</t>
  </si>
  <si>
    <t>SACE_5259</t>
  </si>
  <si>
    <t>acetylornithine transaminase CDS</t>
  </si>
  <si>
    <t>SACE_5258</t>
  </si>
  <si>
    <t>argF CDS</t>
  </si>
  <si>
    <t>SACE_5257</t>
  </si>
  <si>
    <t>SACE_5256</t>
  </si>
  <si>
    <t>argH CDS</t>
  </si>
  <si>
    <t>SACE_5255</t>
  </si>
  <si>
    <t>DNA-3-methyladenine glycosylase CDS</t>
  </si>
  <si>
    <t>SACE_5254</t>
  </si>
  <si>
    <t>tyrosine--tRNA ligase CDS</t>
  </si>
  <si>
    <t>SACE_5252</t>
  </si>
  <si>
    <t>HAD-IIA family hydrolase CDS</t>
  </si>
  <si>
    <t>SACE_5251</t>
  </si>
  <si>
    <t>SACE_5250</t>
  </si>
  <si>
    <t>TlyA family rRNA (cytidine-2'-O)-methyltransferase CDS</t>
  </si>
  <si>
    <t>SACE_5249</t>
  </si>
  <si>
    <t>NAD kinase CDS</t>
  </si>
  <si>
    <t>SACE_5248</t>
  </si>
  <si>
    <t>recN CDS</t>
  </si>
  <si>
    <t>SACE_5247</t>
  </si>
  <si>
    <t>SACE_5246</t>
  </si>
  <si>
    <t>copper transporter CDS</t>
  </si>
  <si>
    <t>SACE_5245</t>
  </si>
  <si>
    <t>SACE_5244</t>
  </si>
  <si>
    <t>CTP synthase CDS</t>
  </si>
  <si>
    <t>SACE_5243</t>
  </si>
  <si>
    <t>SACE_5242</t>
  </si>
  <si>
    <t>xerD CDS</t>
  </si>
  <si>
    <t>SACE_5241</t>
  </si>
  <si>
    <t>SACE_5240</t>
  </si>
  <si>
    <t>SACE_5239</t>
  </si>
  <si>
    <t>segregation/condensation protein A CDS</t>
  </si>
  <si>
    <t>SACE_5238</t>
  </si>
  <si>
    <t>scpB CDS</t>
  </si>
  <si>
    <t>SACE_5237</t>
  </si>
  <si>
    <t>rRNA pseudouridine synthase CDS</t>
  </si>
  <si>
    <t>SACE_5236</t>
  </si>
  <si>
    <t>potassium transporter CDS</t>
  </si>
  <si>
    <t>SACE_5235</t>
  </si>
  <si>
    <t>potassium transporter TrkA CDS</t>
  </si>
  <si>
    <t>SACE_5234</t>
  </si>
  <si>
    <t>(d)CMP kinase CDS</t>
  </si>
  <si>
    <t>SACE_5233</t>
  </si>
  <si>
    <t>SACE_5232</t>
  </si>
  <si>
    <t>ribosome biogenesis GTPase Der CDS</t>
  </si>
  <si>
    <t>SACE_5231</t>
  </si>
  <si>
    <t>SACE_5230</t>
  </si>
  <si>
    <t>SACE_5229</t>
  </si>
  <si>
    <t>SACE_5228</t>
  </si>
  <si>
    <t>SACE_5227</t>
  </si>
  <si>
    <t>S9 family peptidase CDS</t>
  </si>
  <si>
    <t>SACE_5226</t>
  </si>
  <si>
    <t>SACE_5225</t>
  </si>
  <si>
    <t>SACE_5224</t>
  </si>
  <si>
    <t>&lt;5838971</t>
  </si>
  <si>
    <t>SACE_5222</t>
  </si>
  <si>
    <t>SACE_5221</t>
  </si>
  <si>
    <t>SACE_5220</t>
  </si>
  <si>
    <t>SACE_5219</t>
  </si>
  <si>
    <t>SACE_5218</t>
  </si>
  <si>
    <t>SACE_5217</t>
  </si>
  <si>
    <t>SACE_5216</t>
  </si>
  <si>
    <t>ribose-5-phosphate isomerase CDS</t>
  </si>
  <si>
    <t>SACE_5215</t>
  </si>
  <si>
    <t>fuculose phosphate aldolase CDS</t>
  </si>
  <si>
    <t>SACE_5214</t>
  </si>
  <si>
    <t>SACE_5213</t>
  </si>
  <si>
    <t>DUF4442 domain-containing protein CDS</t>
  </si>
  <si>
    <t>SACE_5212</t>
  </si>
  <si>
    <t>SACE_5211</t>
  </si>
  <si>
    <t>SACE_5210</t>
  </si>
  <si>
    <t>isopentenyl-diphosphate Delta-isomerase CDS</t>
  </si>
  <si>
    <t>SACE_5209</t>
  </si>
  <si>
    <t>SACE_5208</t>
  </si>
  <si>
    <t>SACE_5206</t>
  </si>
  <si>
    <t>NupC/NupG family nucleoside CNT transporter CDS</t>
  </si>
  <si>
    <t>SACE_5205</t>
  </si>
  <si>
    <t>SACE_5204</t>
  </si>
  <si>
    <t>SACE_5203</t>
  </si>
  <si>
    <t>SACE_5202</t>
  </si>
  <si>
    <t>SACE_5200</t>
  </si>
  <si>
    <t>lipase CDS</t>
  </si>
  <si>
    <t>SACE_5199</t>
  </si>
  <si>
    <t>SACE_5198</t>
  </si>
  <si>
    <t>SACE_5195</t>
  </si>
  <si>
    <t>cation:proton antiporter CDS</t>
  </si>
  <si>
    <t>SACE_5194</t>
  </si>
  <si>
    <t>SACE_5193</t>
  </si>
  <si>
    <t>inositol 2-dehydrogenase CDS</t>
  </si>
  <si>
    <t>SACE_5192</t>
  </si>
  <si>
    <t>phosphate isomerase/epimerase CDS</t>
  </si>
  <si>
    <t>SACE_5191</t>
  </si>
  <si>
    <t>SACE_5189</t>
  </si>
  <si>
    <t>iolC CDS</t>
  </si>
  <si>
    <t>SACE_5188</t>
  </si>
  <si>
    <t>SACE_5187</t>
  </si>
  <si>
    <t>iolB CDS</t>
  </si>
  <si>
    <t>SACE_5186</t>
  </si>
  <si>
    <t>iolD CDS</t>
  </si>
  <si>
    <t>SACE_5185</t>
  </si>
  <si>
    <t>mmsA CDS</t>
  </si>
  <si>
    <t>SACE_5184</t>
  </si>
  <si>
    <t>SACE_5183</t>
  </si>
  <si>
    <t>TIGR00374 family protein CDS</t>
  </si>
  <si>
    <t>SACE_5182</t>
  </si>
  <si>
    <t>biotin carboxyl carrier domain-containing protein CDS</t>
  </si>
  <si>
    <t>SACE_5181</t>
  </si>
  <si>
    <t>SACE_5180</t>
  </si>
  <si>
    <t>LppP/LprE family lipoprotein CDS</t>
  </si>
  <si>
    <t>SACE_5179</t>
  </si>
  <si>
    <t>SACE_5178</t>
  </si>
  <si>
    <t>SACE_5177</t>
  </si>
  <si>
    <t>SACE_5176</t>
  </si>
  <si>
    <t>SACE_5175</t>
  </si>
  <si>
    <t>SACE_5174</t>
  </si>
  <si>
    <t>SACE_5173</t>
  </si>
  <si>
    <t>altronate dehydratase CDS</t>
  </si>
  <si>
    <t>SACE_5172</t>
  </si>
  <si>
    <t>SACE_5171</t>
  </si>
  <si>
    <t>SACE_5170</t>
  </si>
  <si>
    <t>SACE_5169</t>
  </si>
  <si>
    <t>SACE_5168</t>
  </si>
  <si>
    <t>SACE_5167</t>
  </si>
  <si>
    <t>SACE_5166</t>
  </si>
  <si>
    <t>isochorismatase family protein CDS</t>
  </si>
  <si>
    <t>SACE_5165</t>
  </si>
  <si>
    <t>endoribonuclease L-PSP CDS</t>
  </si>
  <si>
    <t>SACE_5164</t>
  </si>
  <si>
    <t>SACE_5163</t>
  </si>
  <si>
    <t>SACE_5162</t>
  </si>
  <si>
    <t>SACE_5161</t>
  </si>
  <si>
    <t>SACE_5160</t>
  </si>
  <si>
    <t>SACE_5159</t>
  </si>
  <si>
    <t>neuraminidase CDS</t>
  </si>
  <si>
    <t>SACE_5158</t>
  </si>
  <si>
    <t>dihydrodipicolinate synthase family protein CDS</t>
  </si>
  <si>
    <t>SACE_5157</t>
  </si>
  <si>
    <t>SACE_5156</t>
  </si>
  <si>
    <t>SACE_5155</t>
  </si>
  <si>
    <t>SACE_5154</t>
  </si>
  <si>
    <t>SACE_5153</t>
  </si>
  <si>
    <t>SACE_5151</t>
  </si>
  <si>
    <t>xanthine dehydrogenase CDS</t>
  </si>
  <si>
    <t>SACE_5150</t>
  </si>
  <si>
    <t>SACE_5149</t>
  </si>
  <si>
    <t>SACE_5148</t>
  </si>
  <si>
    <t>SACE_5147</t>
  </si>
  <si>
    <t>SACE_5146</t>
  </si>
  <si>
    <t>manganese transporter CDS</t>
  </si>
  <si>
    <t>SACE_5145</t>
  </si>
  <si>
    <t>SACE_5144</t>
  </si>
  <si>
    <t>SACE_5143</t>
  </si>
  <si>
    <t>arsB CDS</t>
  </si>
  <si>
    <t>SACE_5142</t>
  </si>
  <si>
    <t>arsenate reductase ArsC CDS</t>
  </si>
  <si>
    <t>SACE_5141</t>
  </si>
  <si>
    <t>SACE_5140</t>
  </si>
  <si>
    <t>xanthine dehydrogenase family protein molybdopterin-binding subunit CDS</t>
  </si>
  <si>
    <t>SACE_5139</t>
  </si>
  <si>
    <t>SACE_5138</t>
  </si>
  <si>
    <t>SACE_5137</t>
  </si>
  <si>
    <t>SACE_5135</t>
  </si>
  <si>
    <t>SACE_5134</t>
  </si>
  <si>
    <t>SACE_5133</t>
  </si>
  <si>
    <t>SACE_5132</t>
  </si>
  <si>
    <t>ATPase AAA CDS</t>
  </si>
  <si>
    <t>SACE_5131</t>
  </si>
  <si>
    <t>BREX system serine/threonine kinase PglW CDS</t>
  </si>
  <si>
    <t>SACE_5130</t>
  </si>
  <si>
    <t>BREX-2 system adenine-specific DNA-methyltransferase PglX CDS</t>
  </si>
  <si>
    <t>SACE_5129</t>
  </si>
  <si>
    <t>SACE_5128</t>
  </si>
  <si>
    <t>BREX-2 system phosphatase PglZ CDS</t>
  </si>
  <si>
    <t>SACE_5127</t>
  </si>
  <si>
    <t>BREX system ATP-binding protein BrxD CDS</t>
  </si>
  <si>
    <t>SACE_5126</t>
  </si>
  <si>
    <t>SACE_5125</t>
  </si>
  <si>
    <t>integrase CDS</t>
  </si>
  <si>
    <t>&gt;5710993</t>
  </si>
  <si>
    <t>&lt;5710630</t>
  </si>
  <si>
    <t>&gt;5710751</t>
  </si>
  <si>
    <t>SACE_5122</t>
  </si>
  <si>
    <t>SAVED domain-containing protein CDS</t>
  </si>
  <si>
    <t>SACE_5121</t>
  </si>
  <si>
    <t>SACE_5120</t>
  </si>
  <si>
    <t>IS3 family transposase CDS</t>
  </si>
  <si>
    <t>SACE_5118</t>
  </si>
  <si>
    <t>SACE_5117</t>
  </si>
  <si>
    <t>TIGR03986 family CRISPR-associated RAMP protein CDS</t>
  </si>
  <si>
    <t>SACE_5112</t>
  </si>
  <si>
    <t>SACE_5111</t>
  </si>
  <si>
    <t>SACE_5110</t>
  </si>
  <si>
    <t>SACE_5109</t>
  </si>
  <si>
    <t>cas5u6u CDS</t>
  </si>
  <si>
    <t>SACE_5105</t>
  </si>
  <si>
    <t>SACE_5103</t>
  </si>
  <si>
    <t>type III restriction endonuclease subunit R CDS</t>
  </si>
  <si>
    <t>SACE_5102</t>
  </si>
  <si>
    <t>SACE_5101</t>
  </si>
  <si>
    <t>cas2 CDS</t>
  </si>
  <si>
    <t>SACE_5100</t>
  </si>
  <si>
    <t>CRISPR-associated endonuclease Cas4/Cas1 CDS</t>
  </si>
  <si>
    <t>IS256 family transposase CDS</t>
  </si>
  <si>
    <t>&lt;5685655</t>
  </si>
  <si>
    <t>SACE_5095</t>
  </si>
  <si>
    <t>SACE_5094</t>
  </si>
  <si>
    <t>SACE_5092</t>
  </si>
  <si>
    <t>SACE_5091</t>
  </si>
  <si>
    <t>SACE_5090</t>
  </si>
  <si>
    <t>&gt;5680180</t>
  </si>
  <si>
    <t>IS110 family transposase CDS</t>
  </si>
  <si>
    <t>&gt;5678862</t>
  </si>
  <si>
    <t>SACE_5087</t>
  </si>
  <si>
    <t>DEAD/DEAH box helicase CDS</t>
  </si>
  <si>
    <t>SACE_5085</t>
  </si>
  <si>
    <t>&lt;5672682</t>
  </si>
  <si>
    <t>SACE_5084</t>
  </si>
  <si>
    <t>SACE_5083</t>
  </si>
  <si>
    <t>SACE_5080</t>
  </si>
  <si>
    <t>SACE_5079</t>
  </si>
  <si>
    <t>SACE_5077</t>
  </si>
  <si>
    <t>3-dehydroquinate synthase CDS</t>
  </si>
  <si>
    <t>SACE_5073</t>
  </si>
  <si>
    <t>SACE_5072</t>
  </si>
  <si>
    <t>&gt;5660397</t>
  </si>
  <si>
    <t>SACE_5071</t>
  </si>
  <si>
    <t>aspA CDS</t>
  </si>
  <si>
    <t>SACE_5070</t>
  </si>
  <si>
    <t>SACE_5069</t>
  </si>
  <si>
    <t>amino acid racemase CDS</t>
  </si>
  <si>
    <t>SACE_5068</t>
  </si>
  <si>
    <t>SACE_5067</t>
  </si>
  <si>
    <t>SACE_5066</t>
  </si>
  <si>
    <t>&lt;5649432</t>
  </si>
  <si>
    <t>&gt;5650379</t>
  </si>
  <si>
    <t>&lt;5649209</t>
  </si>
  <si>
    <t>SACE_5062</t>
  </si>
  <si>
    <t>SACE_5061</t>
  </si>
  <si>
    <t>TRAP transporter large permease CDS</t>
  </si>
  <si>
    <t>SACE_5060</t>
  </si>
  <si>
    <t>TRAP transporter small permease CDS</t>
  </si>
  <si>
    <t>SACE_5059</t>
  </si>
  <si>
    <t>TRAP transporter substrate-binding protein CDS</t>
  </si>
  <si>
    <t>SACE_5058</t>
  </si>
  <si>
    <t>DUF4968 domain-containing protein CDS</t>
  </si>
  <si>
    <t>SACE_5057</t>
  </si>
  <si>
    <t>D-galactonate dehydratase family protein CDS</t>
  </si>
  <si>
    <t>SACE_5056</t>
  </si>
  <si>
    <t>SACE_5055</t>
  </si>
  <si>
    <t>glucuronate isomerase CDS</t>
  </si>
  <si>
    <t>SACE_5054</t>
  </si>
  <si>
    <t>mannitol dehydrogenase family protein CDS</t>
  </si>
  <si>
    <t>SACE_5053</t>
  </si>
  <si>
    <t>SACE_5052</t>
  </si>
  <si>
    <t>SACE_5051</t>
  </si>
  <si>
    <t>SACE_5050</t>
  </si>
  <si>
    <t>SACE_5049</t>
  </si>
  <si>
    <t>SACE_5048</t>
  </si>
  <si>
    <t>SACE_5047</t>
  </si>
  <si>
    <t>SACE_5046</t>
  </si>
  <si>
    <t>SACE_5045</t>
  </si>
  <si>
    <t>MmgE/PrpD family protein CDS</t>
  </si>
  <si>
    <t>SACE_5044</t>
  </si>
  <si>
    <t>SACE_5043</t>
  </si>
  <si>
    <t>SACE_5042</t>
  </si>
  <si>
    <t>SACE_5041</t>
  </si>
  <si>
    <t>SACE_5040</t>
  </si>
  <si>
    <t>crotonase CDS</t>
  </si>
  <si>
    <t>SACE_5039</t>
  </si>
  <si>
    <t>acyl-CoA thioesterase CDS</t>
  </si>
  <si>
    <t>SACE_5038</t>
  </si>
  <si>
    <t>CoA-binding protein CDS</t>
  </si>
  <si>
    <t>SACE_5037</t>
  </si>
  <si>
    <t>&lt;5618224</t>
  </si>
  <si>
    <t>DDE endonuclease CDS</t>
  </si>
  <si>
    <t>SACE_5034</t>
  </si>
  <si>
    <t>SACE_5033</t>
  </si>
  <si>
    <t>&lt;5611962</t>
  </si>
  <si>
    <t>&gt;5612178</t>
  </si>
  <si>
    <t>SACE_5032</t>
  </si>
  <si>
    <t>amidase CDS</t>
  </si>
  <si>
    <t>SACE_5031</t>
  </si>
  <si>
    <t>TM0106 family RecB-like putative nuclease CDS</t>
  </si>
  <si>
    <t>SACE_5030</t>
  </si>
  <si>
    <t>12-oxophytodienoate reductase CDS</t>
  </si>
  <si>
    <t>SACE_5029</t>
  </si>
  <si>
    <t>Rrf2 family transcriptional regulator CDS</t>
  </si>
  <si>
    <t>SACE_5028</t>
  </si>
  <si>
    <t>SACE_5027</t>
  </si>
  <si>
    <t>SACE_5026</t>
  </si>
  <si>
    <t>SACE_5025</t>
  </si>
  <si>
    <t>SACE_5024</t>
  </si>
  <si>
    <t>SACE_5023</t>
  </si>
  <si>
    <t>SACE_5022</t>
  </si>
  <si>
    <t>SACE_5021</t>
  </si>
  <si>
    <t>SACE_5017</t>
  </si>
  <si>
    <t>LysM peptidoglycan-binding domain-containing protein CDS</t>
  </si>
  <si>
    <t>LysM domain-containing protein CDS</t>
  </si>
  <si>
    <t>SACE_5016</t>
  </si>
  <si>
    <t>SACE_5014</t>
  </si>
  <si>
    <t>peptidase M4 family protein CDS</t>
  </si>
  <si>
    <t>SACE_5013</t>
  </si>
  <si>
    <t>heme peroxidase CDS</t>
  </si>
  <si>
    <t>SACE_5011</t>
  </si>
  <si>
    <t>SACE_5010</t>
  </si>
  <si>
    <t>SACE_5009</t>
  </si>
  <si>
    <t>SACE_5007</t>
  </si>
  <si>
    <t>peptidase M28 CDS</t>
  </si>
  <si>
    <t>SACE_5006</t>
  </si>
  <si>
    <t>SACE_5005</t>
  </si>
  <si>
    <t>SACE_5004</t>
  </si>
  <si>
    <t>SACE_5003</t>
  </si>
  <si>
    <t>SACE_5002</t>
  </si>
  <si>
    <t>SACE_5001</t>
  </si>
  <si>
    <t>SACE_5000</t>
  </si>
  <si>
    <t>SACE_4999</t>
  </si>
  <si>
    <t>SACE_4998</t>
  </si>
  <si>
    <t>SACE_4997</t>
  </si>
  <si>
    <t>SACE_4996</t>
  </si>
  <si>
    <t>SACE_4995</t>
  </si>
  <si>
    <t>SACE_4994</t>
  </si>
  <si>
    <t>DUF1772 domain-containing protein CDS</t>
  </si>
  <si>
    <t>SACE_4993</t>
  </si>
  <si>
    <t>SACE_4992</t>
  </si>
  <si>
    <t>SACE_4991</t>
  </si>
  <si>
    <t>&gt;5565423</t>
  </si>
  <si>
    <t>SACE_4988</t>
  </si>
  <si>
    <t>heme-copper oxidase subunit III CDS</t>
  </si>
  <si>
    <t>SACE_4987</t>
  </si>
  <si>
    <t>SACE_4985</t>
  </si>
  <si>
    <t>pyridine nucleotide-disulfide oxidoreductase CDS</t>
  </si>
  <si>
    <t>&gt;5560362</t>
  </si>
  <si>
    <t>SACE_4982</t>
  </si>
  <si>
    <t>SACE_4981</t>
  </si>
  <si>
    <t>SACE_4980</t>
  </si>
  <si>
    <t>SACE_4978</t>
  </si>
  <si>
    <t>SACE_4977</t>
  </si>
  <si>
    <t>SACE_4975</t>
  </si>
  <si>
    <t>SACE_4974</t>
  </si>
  <si>
    <t>phosphotransferase CDS</t>
  </si>
  <si>
    <t>SACE_4973</t>
  </si>
  <si>
    <t>ferritin CDS</t>
  </si>
  <si>
    <t>SACE_4972</t>
  </si>
  <si>
    <t>cation-binding protein CDS</t>
  </si>
  <si>
    <t>SACE_4969</t>
  </si>
  <si>
    <t>DUF839 domain-containing protein CDS</t>
  </si>
  <si>
    <t>SACE_4968</t>
  </si>
  <si>
    <t>SACE_4963</t>
  </si>
  <si>
    <t>SACE_4961</t>
  </si>
  <si>
    <t>SACE_4959</t>
  </si>
  <si>
    <t>lanthionine synthetase CDS</t>
  </si>
  <si>
    <t>SACE_4957</t>
  </si>
  <si>
    <t>lantibiotic dehydratase CDS</t>
  </si>
  <si>
    <t>SACE_4956</t>
  </si>
  <si>
    <t>&lt;5535166</t>
  </si>
  <si>
    <t>&gt;5535417</t>
  </si>
  <si>
    <t>SACE_4953</t>
  </si>
  <si>
    <t>lipoyl synthase CDS</t>
  </si>
  <si>
    <t>&gt;5533225</t>
  </si>
  <si>
    <t>SACE_4952</t>
  </si>
  <si>
    <t>Hsp70 family protein CDS</t>
  </si>
  <si>
    <t>&gt;5529067</t>
  </si>
  <si>
    <t>SACE_4950</t>
  </si>
  <si>
    <t>SACE_4949</t>
  </si>
  <si>
    <t>SACE_4948</t>
  </si>
  <si>
    <t>SACE_4946</t>
  </si>
  <si>
    <t>SACE_4943</t>
  </si>
  <si>
    <t>SACE_4942</t>
  </si>
  <si>
    <t>SACE_4941</t>
  </si>
  <si>
    <t>SACE_4940</t>
  </si>
  <si>
    <t>SACE_4939</t>
  </si>
  <si>
    <t>L-idonate 5-dehydrogenase CDS</t>
  </si>
  <si>
    <t>SACE_4938</t>
  </si>
  <si>
    <t>SACE_4937</t>
  </si>
  <si>
    <t>SACE_4936</t>
  </si>
  <si>
    <t>2-keto-3-deoxy-phosphogluconate aldolase CDS</t>
  </si>
  <si>
    <t>SACE_4935</t>
  </si>
  <si>
    <t>SACE_4934</t>
  </si>
  <si>
    <t>SACE_4933</t>
  </si>
  <si>
    <t>NmrA family transcriptional regulator CDS</t>
  </si>
  <si>
    <t>SACE_4932</t>
  </si>
  <si>
    <t>SACE_4931</t>
  </si>
  <si>
    <t>SACE_4930</t>
  </si>
  <si>
    <t>SACE_4929</t>
  </si>
  <si>
    <t>SACE_4928</t>
  </si>
  <si>
    <t>flavin reductase CDS</t>
  </si>
  <si>
    <t>SACE_4927</t>
  </si>
  <si>
    <t>SACE_4926</t>
  </si>
  <si>
    <t>aldehyde dehydrogenase family protein CDS</t>
  </si>
  <si>
    <t>SACE_4925</t>
  </si>
  <si>
    <t>SACE_4924</t>
  </si>
  <si>
    <t>SACE_4923</t>
  </si>
  <si>
    <t>amino acid adenylation domain-containing protein CDS</t>
  </si>
  <si>
    <t>SACE_4921</t>
  </si>
  <si>
    <t>thioesterase CDS</t>
  </si>
  <si>
    <t>SACE_4920</t>
  </si>
  <si>
    <t>SACE_4919</t>
  </si>
  <si>
    <t>tryptophan 7-halogenase CDS</t>
  </si>
  <si>
    <t>SACE_4918</t>
  </si>
  <si>
    <t>SACE_4917</t>
  </si>
  <si>
    <t>SACE_4916</t>
  </si>
  <si>
    <t>DUF711 family protein CDS</t>
  </si>
  <si>
    <t>SACE_4912</t>
  </si>
  <si>
    <t>molybdopterin oxidoreductase CDS</t>
  </si>
  <si>
    <t>SACE_4911</t>
  </si>
  <si>
    <t>SACE_4910</t>
  </si>
  <si>
    <t>SACE_4909</t>
  </si>
  <si>
    <t>SACE_4908</t>
  </si>
  <si>
    <t>cyclic nucleotide-binding domain-containing protein CDS</t>
  </si>
  <si>
    <t>SACE_4907</t>
  </si>
  <si>
    <t>terpene synthase metal-binding domain-containingprotein CDS</t>
  </si>
  <si>
    <t>SACE_4906</t>
  </si>
  <si>
    <t>Crp/Fnr family transcriptional regulator CDS</t>
  </si>
  <si>
    <t>SACE_4903</t>
  </si>
  <si>
    <t>twin-arginine translocation pathway signal protein CDS</t>
  </si>
  <si>
    <t>SACE_4902</t>
  </si>
  <si>
    <t>SACE_4901</t>
  </si>
  <si>
    <t>SACE_4900</t>
  </si>
  <si>
    <t>fructose-bisphosphatase class II CDS</t>
  </si>
  <si>
    <t>SACE_4899</t>
  </si>
  <si>
    <t>SACE_4898</t>
  </si>
  <si>
    <t>SACE_4897</t>
  </si>
  <si>
    <t>SACE_4896</t>
  </si>
  <si>
    <t>VWA domain-containing protein CDS</t>
  </si>
  <si>
    <t>SACE_4895</t>
  </si>
  <si>
    <t>SACE_4894</t>
  </si>
  <si>
    <t>SACE_4892</t>
  </si>
  <si>
    <t>SACE_4891</t>
  </si>
  <si>
    <t>SACE_4890</t>
  </si>
  <si>
    <t>SACE_4889</t>
  </si>
  <si>
    <t>SACE_4888</t>
  </si>
  <si>
    <t>SACE_4887</t>
  </si>
  <si>
    <t>cytochrome P450 monooxygenase CDS</t>
  </si>
  <si>
    <t>SACE_4885</t>
  </si>
  <si>
    <t>LLM class F420-dependent oxidoreductase CDS</t>
  </si>
  <si>
    <t>SACE_4884</t>
  </si>
  <si>
    <t>SACE_4883</t>
  </si>
  <si>
    <t>branched-chain amino acid ABC transporter permease CDS</t>
  </si>
  <si>
    <t>SACE_4882</t>
  </si>
  <si>
    <t>SACE_4881</t>
  </si>
  <si>
    <t>SACE_4880</t>
  </si>
  <si>
    <t>livF CDS</t>
  </si>
  <si>
    <t>SACE_4879</t>
  </si>
  <si>
    <t>SACE_4878</t>
  </si>
  <si>
    <t>SACE_4877</t>
  </si>
  <si>
    <t>glutaconate CoA-transferase CDS</t>
  </si>
  <si>
    <t>SACE_4876</t>
  </si>
  <si>
    <t>CoA-transferase CDS</t>
  </si>
  <si>
    <t>SACE_4875</t>
  </si>
  <si>
    <t>Asp/Glu racemase CDS</t>
  </si>
  <si>
    <t>SACE_4874</t>
  </si>
  <si>
    <t>carbon monoxide dehydrogenase CDS</t>
  </si>
  <si>
    <t>SACE_4873</t>
  </si>
  <si>
    <t>(2Fe-2S)-binding protein CDS</t>
  </si>
  <si>
    <t>SACE_4872</t>
  </si>
  <si>
    <t>SACE_4871</t>
  </si>
  <si>
    <t>diaminopropionate ammonia-lyase CDS</t>
  </si>
  <si>
    <t>SACE_4870</t>
  </si>
  <si>
    <t>SACE_4869</t>
  </si>
  <si>
    <t>SACE_4868</t>
  </si>
  <si>
    <t>SACE_4867</t>
  </si>
  <si>
    <t>SACE_4865</t>
  </si>
  <si>
    <t>SACE_4864</t>
  </si>
  <si>
    <t>SACE_4862</t>
  </si>
  <si>
    <t>alanine:cation symporter family protein CDS</t>
  </si>
  <si>
    <t>SACE_4861</t>
  </si>
  <si>
    <t>SACE_4860</t>
  </si>
  <si>
    <t>SulP family inorganic anion transporter CDS</t>
  </si>
  <si>
    <t>SACE_4859</t>
  </si>
  <si>
    <t>SACE_4858</t>
  </si>
  <si>
    <t>SACE_4855</t>
  </si>
  <si>
    <t>SACE_4854</t>
  </si>
  <si>
    <t>SACE_4853</t>
  </si>
  <si>
    <t>SACE_4852</t>
  </si>
  <si>
    <t>SACE_4851</t>
  </si>
  <si>
    <t>SACE_4850</t>
  </si>
  <si>
    <t>SACE_4849</t>
  </si>
  <si>
    <t>FkbM family methyltransferase CDS</t>
  </si>
  <si>
    <t>SACE_4848</t>
  </si>
  <si>
    <t>aromatic amino acid lyase CDS</t>
  </si>
  <si>
    <t>SACE_4847</t>
  </si>
  <si>
    <t>MurR/RpiR family transcriptional regulator CDS</t>
  </si>
  <si>
    <t>SACE_4846</t>
  </si>
  <si>
    <t>SACE_4845</t>
  </si>
  <si>
    <t>SACE_4844</t>
  </si>
  <si>
    <t>SACE_4843</t>
  </si>
  <si>
    <t>PhzF family phenazine biosynthesis protein CDS</t>
  </si>
  <si>
    <t>SACE_4842</t>
  </si>
  <si>
    <t>SACE_4841</t>
  </si>
  <si>
    <t>glucarate dehydratase CDS</t>
  </si>
  <si>
    <t>SACE_4840</t>
  </si>
  <si>
    <t>SACE_4839</t>
  </si>
  <si>
    <t>SACE_4838</t>
  </si>
  <si>
    <t>SACE_4834</t>
  </si>
  <si>
    <t>SACE_4833</t>
  </si>
  <si>
    <t>DUF4872 domain-containing protein CDS</t>
  </si>
  <si>
    <t>SACE_4832</t>
  </si>
  <si>
    <t>SACE_4831</t>
  </si>
  <si>
    <t>SACE_4830</t>
  </si>
  <si>
    <t>SACE_4829</t>
  </si>
  <si>
    <t>SACE_4828</t>
  </si>
  <si>
    <t>SACE_4827</t>
  </si>
  <si>
    <t>SACE_4826</t>
  </si>
  <si>
    <t>SACE_4825</t>
  </si>
  <si>
    <t>DUF488 domain-containing protein CDS</t>
  </si>
  <si>
    <t>SACE_4824</t>
  </si>
  <si>
    <t>SACE_4823</t>
  </si>
  <si>
    <t>SACE_4822</t>
  </si>
  <si>
    <t>SACE_4821</t>
  </si>
  <si>
    <t>SACE_4820</t>
  </si>
  <si>
    <t>CocE/NonD family hydrolase CDS</t>
  </si>
  <si>
    <t>SACE_4819</t>
  </si>
  <si>
    <t>SACE_4818</t>
  </si>
  <si>
    <t>SACE_4817</t>
  </si>
  <si>
    <t>SACE_4816</t>
  </si>
  <si>
    <t>SACE_4815</t>
  </si>
  <si>
    <t>SACE_4814</t>
  </si>
  <si>
    <t>&lt;5377601</t>
  </si>
  <si>
    <t>&gt;5377993</t>
  </si>
  <si>
    <t>SACE_4812</t>
  </si>
  <si>
    <t>type IV secretion protein Rhs CDS</t>
  </si>
  <si>
    <t>SACE_4810</t>
  </si>
  <si>
    <t>SACE_4809</t>
  </si>
  <si>
    <t>SACE_4808</t>
  </si>
  <si>
    <t>SACE_4806</t>
  </si>
  <si>
    <t>SACE_4805</t>
  </si>
  <si>
    <t>SACE_4804</t>
  </si>
  <si>
    <t>SACE_4803</t>
  </si>
  <si>
    <t>SACE_4802</t>
  </si>
  <si>
    <t>SACE_4801</t>
  </si>
  <si>
    <t>purine/cytosine permease CDS</t>
  </si>
  <si>
    <t>SACE_4800</t>
  </si>
  <si>
    <t>SACE_4799</t>
  </si>
  <si>
    <t>SACE_4797</t>
  </si>
  <si>
    <t>SACE_4796</t>
  </si>
  <si>
    <t>EF-hand domain-containing protein CDS</t>
  </si>
  <si>
    <t>SACE_4795</t>
  </si>
  <si>
    <t>SACE_4791</t>
  </si>
  <si>
    <t>sulfatase CDS</t>
  </si>
  <si>
    <t>SACE_4790</t>
  </si>
  <si>
    <t>SACE_4789</t>
  </si>
  <si>
    <t>SACE_4788</t>
  </si>
  <si>
    <t>SACE_4787</t>
  </si>
  <si>
    <t>SACE_4786</t>
  </si>
  <si>
    <t>murein L,D-transpeptidase CDS</t>
  </si>
  <si>
    <t>SACE_4785</t>
  </si>
  <si>
    <t>SACE_4784</t>
  </si>
  <si>
    <t>SACE_4783</t>
  </si>
  <si>
    <t>secretory lipase CDS</t>
  </si>
  <si>
    <t>SACE_4782</t>
  </si>
  <si>
    <t>SACE_4781</t>
  </si>
  <si>
    <t>SACE_4780</t>
  </si>
  <si>
    <t>polymerase CDS</t>
  </si>
  <si>
    <t>SACE_4778</t>
  </si>
  <si>
    <t>sugar-binding protein CDS</t>
  </si>
  <si>
    <t>SACE_4777</t>
  </si>
  <si>
    <t>alkylhydroperoxidase CDS</t>
  </si>
  <si>
    <t>SACE_4776</t>
  </si>
  <si>
    <t>RNA polymerase sigma-70 factor CDS</t>
  </si>
  <si>
    <t>SACE_4775</t>
  </si>
  <si>
    <t>SACE_4774</t>
  </si>
  <si>
    <t>SACE_4773</t>
  </si>
  <si>
    <t>SACE_4772</t>
  </si>
  <si>
    <t>NADH-flavin reductase CDS</t>
  </si>
  <si>
    <t>SACE_4771</t>
  </si>
  <si>
    <t>DUF4190 domain-containing protein CDS</t>
  </si>
  <si>
    <t>SACE_4770</t>
  </si>
  <si>
    <t>SACE_4769</t>
  </si>
  <si>
    <t>SACE_4768</t>
  </si>
  <si>
    <t>SACE_4767</t>
  </si>
  <si>
    <t>SACE_4766</t>
  </si>
  <si>
    <t>gluconate permease CDS</t>
  </si>
  <si>
    <t>SACE_4765</t>
  </si>
  <si>
    <t>SACE_4764</t>
  </si>
  <si>
    <t>SACE_4763</t>
  </si>
  <si>
    <t>NAD/NADP octopine/nopaline dehydrogenase CDS</t>
  </si>
  <si>
    <t>SACE_4762</t>
  </si>
  <si>
    <t>SACE_4760</t>
  </si>
  <si>
    <t>arginase family protein CDS</t>
  </si>
  <si>
    <t>SACE_4759</t>
  </si>
  <si>
    <t>SACE_4758</t>
  </si>
  <si>
    <t>&lt;5318305</t>
  </si>
  <si>
    <t>SACE_4757</t>
  </si>
  <si>
    <t>SACE_4756</t>
  </si>
  <si>
    <t>acetoin dehydrogenase dihydrolipoyllysine-residue acetyltransferase subunit CDS</t>
  </si>
  <si>
    <t>SACE_4755</t>
  </si>
  <si>
    <t>SACE_4754</t>
  </si>
  <si>
    <t>thiamine pyrophosphate-dependent dehydrogenase E1 component subunit alpha CDS</t>
  </si>
  <si>
    <t>SACE_4753</t>
  </si>
  <si>
    <t>ATP-NAD kinase CDS</t>
  </si>
  <si>
    <t>WD40 repeat domain-containing protein CDS</t>
  </si>
  <si>
    <t>SACE_4749</t>
  </si>
  <si>
    <t>SACE_4748</t>
  </si>
  <si>
    <t>SACE_4747</t>
  </si>
  <si>
    <t>SACE_4746</t>
  </si>
  <si>
    <t>SACE_4745</t>
  </si>
  <si>
    <t>SACE_4744</t>
  </si>
  <si>
    <t>SACE_4742</t>
  </si>
  <si>
    <t>SACE_4741</t>
  </si>
  <si>
    <t>SACE_4740</t>
  </si>
  <si>
    <t>SACE_4739</t>
  </si>
  <si>
    <t>SACE_4738</t>
  </si>
  <si>
    <t>bifunctional lysylphosphatidylglycerol synthetase/lysine--tRNA ligase LysX CDS</t>
  </si>
  <si>
    <t>SACE_4737</t>
  </si>
  <si>
    <t>SACE_4736</t>
  </si>
  <si>
    <t>SACE_4735</t>
  </si>
  <si>
    <t>SACE_4734</t>
  </si>
  <si>
    <t>haloacid dehalogenase type II CDS</t>
  </si>
  <si>
    <t>SACE_4733</t>
  </si>
  <si>
    <t>SACE_4732</t>
  </si>
  <si>
    <t>SACE_4731</t>
  </si>
  <si>
    <t>glycine/betaine ABC transporter CDS</t>
  </si>
  <si>
    <t>SACE_4730</t>
  </si>
  <si>
    <t>SACE_4729</t>
  </si>
  <si>
    <t>acs CDS</t>
  </si>
  <si>
    <t>SACE_4728</t>
  </si>
  <si>
    <t>SACE_4727</t>
  </si>
  <si>
    <t>SACE_4726</t>
  </si>
  <si>
    <t>SACE_4725</t>
  </si>
  <si>
    <t>SACE_4723</t>
  </si>
  <si>
    <t>SACE_4722</t>
  </si>
  <si>
    <t>SACE_4721</t>
  </si>
  <si>
    <t>GYD domain-containing protein CDS</t>
  </si>
  <si>
    <t>SACE_4720</t>
  </si>
  <si>
    <t>bifunctional metallophosphatase/5'-nucleotidase CDS</t>
  </si>
  <si>
    <t>SACE_4719</t>
  </si>
  <si>
    <t>DUF2000 domain-containing protein CDS</t>
  </si>
  <si>
    <t>SACE_4718</t>
  </si>
  <si>
    <t>SACE_4717</t>
  </si>
  <si>
    <t>SACE_4716</t>
  </si>
  <si>
    <t>SACE_4715</t>
  </si>
  <si>
    <t>phosphodiester glycosidase family protein CDS</t>
  </si>
  <si>
    <t>SACE_4714</t>
  </si>
  <si>
    <t>SACE_4713</t>
  </si>
  <si>
    <t>SACE_4712</t>
  </si>
  <si>
    <t>winged helix-turn-helix transcriptional regulator CDS</t>
  </si>
  <si>
    <t>SACE_4711</t>
  </si>
  <si>
    <t>AbgT family transporter CDS</t>
  </si>
  <si>
    <t>SACE_4710</t>
  </si>
  <si>
    <t>SACE_4709</t>
  </si>
  <si>
    <t>SACE_4708</t>
  </si>
  <si>
    <t>SACE_4707</t>
  </si>
  <si>
    <t>SACE_4706</t>
  </si>
  <si>
    <t>SACE_4705</t>
  </si>
  <si>
    <t>SACE_4704</t>
  </si>
  <si>
    <t>SACE_4703</t>
  </si>
  <si>
    <t>SACE_4702</t>
  </si>
  <si>
    <t>SACE_4701</t>
  </si>
  <si>
    <t>SACE_4700</t>
  </si>
  <si>
    <t>aminopeptidase P family protein CDS</t>
  </si>
  <si>
    <t>SACE_4699</t>
  </si>
  <si>
    <t>SACE_4698</t>
  </si>
  <si>
    <t>SACE_4697</t>
  </si>
  <si>
    <t>SACE_4696</t>
  </si>
  <si>
    <t>SACE_4695</t>
  </si>
  <si>
    <t>SACE_4694</t>
  </si>
  <si>
    <t>SACE_4693</t>
  </si>
  <si>
    <t>SACE_4692</t>
  </si>
  <si>
    <t>folE CDS</t>
  </si>
  <si>
    <t>SACE_4691</t>
  </si>
  <si>
    <t>SACE_4690</t>
  </si>
  <si>
    <t>&gt;5244305</t>
  </si>
  <si>
    <t>SACE_4688</t>
  </si>
  <si>
    <t>SACE_4687</t>
  </si>
  <si>
    <t>SACE_4686</t>
  </si>
  <si>
    <t>SACE_4685</t>
  </si>
  <si>
    <t>8-amino-7-oxononanoate synthase CDS</t>
  </si>
  <si>
    <t>SACE_4684</t>
  </si>
  <si>
    <t>adenosylmethionine--8-amino-7-oxononanoate transaminase CDS</t>
  </si>
  <si>
    <t>SACE_4683</t>
  </si>
  <si>
    <t>biotin synthase CDS</t>
  </si>
  <si>
    <t>SACE_4682</t>
  </si>
  <si>
    <t>SACE_4681</t>
  </si>
  <si>
    <t>SACE_4680</t>
  </si>
  <si>
    <t>SACE_4679</t>
  </si>
  <si>
    <t>SACE_4678</t>
  </si>
  <si>
    <t>SACE_4677</t>
  </si>
  <si>
    <t>SACE_4676</t>
  </si>
  <si>
    <t>IS982 family transposase CDS</t>
  </si>
  <si>
    <t>SACE_4675</t>
  </si>
  <si>
    <t>SACE_4674</t>
  </si>
  <si>
    <t>MerR family DNA-binding transcriptional regulator CDS</t>
  </si>
  <si>
    <t>SACE_4673</t>
  </si>
  <si>
    <t>SACE_4672</t>
  </si>
  <si>
    <t>SACE_4671</t>
  </si>
  <si>
    <t>SACE_4670</t>
  </si>
  <si>
    <t>SACE_4669</t>
  </si>
  <si>
    <t>SACE_4668</t>
  </si>
  <si>
    <t>katG CDS</t>
  </si>
  <si>
    <t>SACE_4667</t>
  </si>
  <si>
    <t>SACE_4666</t>
  </si>
  <si>
    <t>SACE_4665</t>
  </si>
  <si>
    <t>SACE_4663</t>
  </si>
  <si>
    <t>SACE_4662</t>
  </si>
  <si>
    <t>SACE_4661</t>
  </si>
  <si>
    <t>tautomerase family protein CDS</t>
  </si>
  <si>
    <t>SACE_4660</t>
  </si>
  <si>
    <t>SACE_4659</t>
  </si>
  <si>
    <t>SACE_4658</t>
  </si>
  <si>
    <t>SACE_4657</t>
  </si>
  <si>
    <t>SACE_4656</t>
  </si>
  <si>
    <t>SACE_4655</t>
  </si>
  <si>
    <t>SACE_4654</t>
  </si>
  <si>
    <t>SACE_4653</t>
  </si>
  <si>
    <t>SACE_4652</t>
  </si>
  <si>
    <t>SACE_4651</t>
  </si>
  <si>
    <t>taurine dioxygenase CDS</t>
  </si>
  <si>
    <t>SACE_4650</t>
  </si>
  <si>
    <t>SACE_4649</t>
  </si>
  <si>
    <t>FAD-dependent monooxygenase CDS</t>
  </si>
  <si>
    <t>SACE_4648</t>
  </si>
  <si>
    <t>prenyltransferase CDS</t>
  </si>
  <si>
    <t>SACE_4647</t>
  </si>
  <si>
    <t>ubiquinone biosynthesis protein UbiA CDS</t>
  </si>
  <si>
    <t>SACE_4646</t>
  </si>
  <si>
    <t>SACE_4645</t>
  </si>
  <si>
    <t>aspartate aminotransferase CDS</t>
  </si>
  <si>
    <t>SACE_4644</t>
  </si>
  <si>
    <t>SACE_4643</t>
  </si>
  <si>
    <t>rifampin monooxygenase CDS</t>
  </si>
  <si>
    <t>SACE_4642</t>
  </si>
  <si>
    <t>SACE_4641</t>
  </si>
  <si>
    <t>SACE_4640</t>
  </si>
  <si>
    <t>SACE_4639</t>
  </si>
  <si>
    <t>SACE_4638</t>
  </si>
  <si>
    <t>SACE_4637</t>
  </si>
  <si>
    <t>SACE_4636</t>
  </si>
  <si>
    <t>SACE_4635</t>
  </si>
  <si>
    <t>SACE_4634</t>
  </si>
  <si>
    <t>SACE_4633</t>
  </si>
  <si>
    <t>SACE_4632</t>
  </si>
  <si>
    <t>SACE_4631</t>
  </si>
  <si>
    <t>branched-chain amino acid ABC transporter substrate-binding protein CDS</t>
  </si>
  <si>
    <t>SACE_4630</t>
  </si>
  <si>
    <t>SACE_4628</t>
  </si>
  <si>
    <t>SACE_4627</t>
  </si>
  <si>
    <t>SACE_4626</t>
  </si>
  <si>
    <t>DUF4185 domain-containing protein CDS</t>
  </si>
  <si>
    <t>SACE_4625</t>
  </si>
  <si>
    <t>SACE_4624</t>
  </si>
  <si>
    <t>SACE_4623</t>
  </si>
  <si>
    <t>SACE_4622</t>
  </si>
  <si>
    <t>SACE_4621</t>
  </si>
  <si>
    <t>SACE_4620</t>
  </si>
  <si>
    <t>SACE_4619</t>
  </si>
  <si>
    <t>xanthine dehydrogenase family protein subunit M CDS</t>
  </si>
  <si>
    <t>SACE_4618</t>
  </si>
  <si>
    <t>SACE_4617</t>
  </si>
  <si>
    <t>methylamine utilization protein CDS</t>
  </si>
  <si>
    <t>SACE_4616</t>
  </si>
  <si>
    <t>SACE_4615</t>
  </si>
  <si>
    <t>SACE_4613</t>
  </si>
  <si>
    <t>SACE_4612</t>
  </si>
  <si>
    <t>SACE_4611</t>
  </si>
  <si>
    <t>SACE_4610</t>
  </si>
  <si>
    <t>SACE_4609</t>
  </si>
  <si>
    <t>SACE_4608</t>
  </si>
  <si>
    <t>tartrate dehydrogenase CDS</t>
  </si>
  <si>
    <t>SACE_4607</t>
  </si>
  <si>
    <t>BCCT family transporter CDS</t>
  </si>
  <si>
    <t>SACE_4606</t>
  </si>
  <si>
    <t>SACE_4605</t>
  </si>
  <si>
    <t>SACE_4604</t>
  </si>
  <si>
    <t>SACE_4603</t>
  </si>
  <si>
    <t>SACE_4602</t>
  </si>
  <si>
    <t>RidA family protein CDS</t>
  </si>
  <si>
    <t>SACE_4601</t>
  </si>
  <si>
    <t>SACE_4600</t>
  </si>
  <si>
    <t>SACE_4599</t>
  </si>
  <si>
    <t>SACE_4598</t>
  </si>
  <si>
    <t>mandelate racemase/muconate lactonizing enzyme family protein CDS</t>
  </si>
  <si>
    <t>SACE_4597</t>
  </si>
  <si>
    <t>SACE_4596</t>
  </si>
  <si>
    <t>glycoside hydrolase family 2 CDS</t>
  </si>
  <si>
    <t>SACE_4595</t>
  </si>
  <si>
    <t>SACE_4594</t>
  </si>
  <si>
    <t>SACE_4593</t>
  </si>
  <si>
    <t>SACE_4592</t>
  </si>
  <si>
    <t>SACE_4591</t>
  </si>
  <si>
    <t>SACE_4590</t>
  </si>
  <si>
    <t>amylo-alpha-1,6-glucosidase CDS</t>
  </si>
  <si>
    <t>SACE_4589</t>
  </si>
  <si>
    <t>SACE_4588</t>
  </si>
  <si>
    <t>SACE_4587</t>
  </si>
  <si>
    <t>SACE_4586</t>
  </si>
  <si>
    <t>SACE_4585</t>
  </si>
  <si>
    <t>sulfopyruvate decarboxylase subunit alpha CDS</t>
  </si>
  <si>
    <t>SACE_4584</t>
  </si>
  <si>
    <t>SACE_4583</t>
  </si>
  <si>
    <t>SACE_4582</t>
  </si>
  <si>
    <t>SACE_4581</t>
  </si>
  <si>
    <t>CoA ester lyase CDS</t>
  </si>
  <si>
    <t>SACE_4580</t>
  </si>
  <si>
    <t>SACE_4579</t>
  </si>
  <si>
    <t>SACE_4578</t>
  </si>
  <si>
    <t>SACE_4577</t>
  </si>
  <si>
    <t>SACE_4576</t>
  </si>
  <si>
    <t>SACE_4575</t>
  </si>
  <si>
    <t>polyketide beta-ketoacyl:ACP synthase CDS</t>
  </si>
  <si>
    <t>SACE_4574</t>
  </si>
  <si>
    <t>polyketide synthase CDS</t>
  </si>
  <si>
    <t>SACE_4573</t>
  </si>
  <si>
    <t>SACE_4572</t>
  </si>
  <si>
    <t>SACE_4571</t>
  </si>
  <si>
    <t>enoyl-CoA hydratase/isomerase family protein CDS</t>
  </si>
  <si>
    <t>SACE_4570</t>
  </si>
  <si>
    <t>hydroxymethylglutaryl-CoA synthase CDS</t>
  </si>
  <si>
    <t>SACE_4569</t>
  </si>
  <si>
    <t>SACE_4568</t>
  </si>
  <si>
    <t>SACE_4567</t>
  </si>
  <si>
    <t>SACE_4566</t>
  </si>
  <si>
    <t>SACE_4565</t>
  </si>
  <si>
    <t>SACE_4564</t>
  </si>
  <si>
    <t>valine--pyruvate transaminase CDS</t>
  </si>
  <si>
    <t>SACE_4563</t>
  </si>
  <si>
    <t>coproporphyrinogen III oxidase family protein CDS</t>
  </si>
  <si>
    <t>SACE_4562</t>
  </si>
  <si>
    <t>SACE_4561</t>
  </si>
  <si>
    <t>SACE_4560</t>
  </si>
  <si>
    <t>O-methyltransferase CDS</t>
  </si>
  <si>
    <t>SACE_4559</t>
  </si>
  <si>
    <t>SACE_4558</t>
  </si>
  <si>
    <t>SACE_4557</t>
  </si>
  <si>
    <t>SACE_4556</t>
  </si>
  <si>
    <t>SACE_4555</t>
  </si>
  <si>
    <t>SACE_4554</t>
  </si>
  <si>
    <t>SACE_4553</t>
  </si>
  <si>
    <t>SACE_4552</t>
  </si>
  <si>
    <t>SACE_4551</t>
  </si>
  <si>
    <t>SACE_4550</t>
  </si>
  <si>
    <t>SACE_4549</t>
  </si>
  <si>
    <t>four-carbon acid sugar kinase family protein CDS</t>
  </si>
  <si>
    <t>SACE_4548</t>
  </si>
  <si>
    <t>pdxA CDS</t>
  </si>
  <si>
    <t>SACE_4547</t>
  </si>
  <si>
    <t>SACE_4546</t>
  </si>
  <si>
    <t>SACE_4545</t>
  </si>
  <si>
    <t>SACE_4544</t>
  </si>
  <si>
    <t>nitroreductase CDS</t>
  </si>
  <si>
    <t>SACE_4543</t>
  </si>
  <si>
    <t>SACE_4542</t>
  </si>
  <si>
    <t>SACE_4541</t>
  </si>
  <si>
    <t>SACE_4540</t>
  </si>
  <si>
    <t>chromate resistance protein ChrB CDS</t>
  </si>
  <si>
    <t>&gt;5077490</t>
  </si>
  <si>
    <t>SACE_4539</t>
  </si>
  <si>
    <t>SACE_4538</t>
  </si>
  <si>
    <t>SACE_4537</t>
  </si>
  <si>
    <t>SACE_4536</t>
  </si>
  <si>
    <t>SACE_4535</t>
  </si>
  <si>
    <t>SACE_4534</t>
  </si>
  <si>
    <t>SACE_4532</t>
  </si>
  <si>
    <t>SACE_4531</t>
  </si>
  <si>
    <t>SACE_4530</t>
  </si>
  <si>
    <t>SACE_4529</t>
  </si>
  <si>
    <t>DUF917 domain-containing protein CDS</t>
  </si>
  <si>
    <t>SACE_4528</t>
  </si>
  <si>
    <t>SACE_4527</t>
  </si>
  <si>
    <t>DUF917 family protein CDS</t>
  </si>
  <si>
    <t>SACE_4526</t>
  </si>
  <si>
    <t>hydantoinase/oxoprolinase family protein CDS</t>
  </si>
  <si>
    <t>SACE_4525</t>
  </si>
  <si>
    <t>SACE_4524</t>
  </si>
  <si>
    <t>SACE_4523</t>
  </si>
  <si>
    <t>SACE_4522</t>
  </si>
  <si>
    <t>SACE_4521</t>
  </si>
  <si>
    <t>SACE_4520</t>
  </si>
  <si>
    <t>SACE_4519</t>
  </si>
  <si>
    <t>zinc-binding alcohol dehydrogenase family protein CDS</t>
  </si>
  <si>
    <t>SACE_4518</t>
  </si>
  <si>
    <t>SACE_4517</t>
  </si>
  <si>
    <t>SACE_4516</t>
  </si>
  <si>
    <t>SACE_4515</t>
  </si>
  <si>
    <t>SACE_4514</t>
  </si>
  <si>
    <t>aromatic ring-hydroxylating dioxygenase subunit alpha CDS</t>
  </si>
  <si>
    <t>SACE_4513</t>
  </si>
  <si>
    <t>S-(hydroxymethyl)mycothiol dehydrogenase CDS</t>
  </si>
  <si>
    <t>SACE_4512</t>
  </si>
  <si>
    <t>bifunctional 3-phenylpropionate/cinnamic acid dioxygenase ferredoxin subunit CDS</t>
  </si>
  <si>
    <t>SACE_4511</t>
  </si>
  <si>
    <t>SACE_4510</t>
  </si>
  <si>
    <t>SACE_4509</t>
  </si>
  <si>
    <t>SACE_4508</t>
  </si>
  <si>
    <t>formate dehydrogenase accessory sulfurtransferase FdhD CDS</t>
  </si>
  <si>
    <t>SACE_4507</t>
  </si>
  <si>
    <t>DUF2332 family protein CDS</t>
  </si>
  <si>
    <t>SACE_4506</t>
  </si>
  <si>
    <t>SACE_4505</t>
  </si>
  <si>
    <t>SACE_4504</t>
  </si>
  <si>
    <t>&lt;5034474</t>
  </si>
  <si>
    <t>SACE_4502</t>
  </si>
  <si>
    <t>SACE_4501</t>
  </si>
  <si>
    <t>SACE_4500</t>
  </si>
  <si>
    <t>SACE_4499</t>
  </si>
  <si>
    <t>folP CDS</t>
  </si>
  <si>
    <t>SACE_4498</t>
  </si>
  <si>
    <t>SACE_4497</t>
  </si>
  <si>
    <t>methenyltetrahydrofolate cyclohydrolase CDS</t>
  </si>
  <si>
    <t>SACE_4496</t>
  </si>
  <si>
    <t>SACE_4495</t>
  </si>
  <si>
    <t>SACE_4494</t>
  </si>
  <si>
    <t>SACE_4493</t>
  </si>
  <si>
    <t>sarcosine oxidase subunit delta family protein CDS</t>
  </si>
  <si>
    <t>SACE_4492</t>
  </si>
  <si>
    <t>sarcosine oxidase subunit alpha family protein CDS</t>
  </si>
  <si>
    <t>SACE_4491</t>
  </si>
  <si>
    <t>sarcosine oxidase subunit gamma CDS</t>
  </si>
  <si>
    <t>SACE_4490</t>
  </si>
  <si>
    <t>SACE_4489</t>
  </si>
  <si>
    <t>SACE_4488</t>
  </si>
  <si>
    <t>SACE_4487</t>
  </si>
  <si>
    <t>SACE_4486</t>
  </si>
  <si>
    <t>SACE_4485</t>
  </si>
  <si>
    <t>subclass B1 metallo-beta-lactamase BlaB-4 CDS</t>
  </si>
  <si>
    <t>SACE_4484</t>
  </si>
  <si>
    <t>SACE_4483</t>
  </si>
  <si>
    <t>SACE_4482</t>
  </si>
  <si>
    <t>SACE_4481</t>
  </si>
  <si>
    <t>SACE_4480</t>
  </si>
  <si>
    <t>lamin tail domain-containing protein CDS</t>
  </si>
  <si>
    <t>SACE_4479</t>
  </si>
  <si>
    <t>SACE_4478</t>
  </si>
  <si>
    <t>SACE_4477</t>
  </si>
  <si>
    <t>pyridoxal phosphate-dependent aminotransferase family protein CDS</t>
  </si>
  <si>
    <t>SACE_4476</t>
  </si>
  <si>
    <t>SACE_4475</t>
  </si>
  <si>
    <t>SACE_4474</t>
  </si>
  <si>
    <t>SACE_4473</t>
  </si>
  <si>
    <t>SACE_4472</t>
  </si>
  <si>
    <t>NAD-dependent epimerase CDS</t>
  </si>
  <si>
    <t>SACE_4471</t>
  </si>
  <si>
    <t>PaaI family thioesterase CDS</t>
  </si>
  <si>
    <t>SACE_4470</t>
  </si>
  <si>
    <t>SACE_4469</t>
  </si>
  <si>
    <t>SACE_4468</t>
  </si>
  <si>
    <t>SACE_4467</t>
  </si>
  <si>
    <t>SACE_4466</t>
  </si>
  <si>
    <t>aldehyde oxidoreductase CDS</t>
  </si>
  <si>
    <t>SACE_4465</t>
  </si>
  <si>
    <t>SACE_4464</t>
  </si>
  <si>
    <t>SACE_4463</t>
  </si>
  <si>
    <t>SACE_4462</t>
  </si>
  <si>
    <t>SACE_4460</t>
  </si>
  <si>
    <t>RNA polymerase subunit sigma CDS</t>
  </si>
  <si>
    <t>SACE_4456</t>
  </si>
  <si>
    <t>SACE_4455</t>
  </si>
  <si>
    <t>SACE_4454</t>
  </si>
  <si>
    <t>SACE_4453</t>
  </si>
  <si>
    <t>SACE_4452</t>
  </si>
  <si>
    <t>SACE_4451</t>
  </si>
  <si>
    <t>SACE_4450</t>
  </si>
  <si>
    <t>multicopper oxidase CDS</t>
  </si>
  <si>
    <t>SACE_4449</t>
  </si>
  <si>
    <t>PQQ-dependent dehydrogenase, methanol/ethanol family CDS</t>
  </si>
  <si>
    <t>SACE_4448</t>
  </si>
  <si>
    <t>pqqA CDS</t>
  </si>
  <si>
    <t>SACE_4447</t>
  </si>
  <si>
    <t>pyrroloquinoline quinone biosynthesis protein PqqB CDS</t>
  </si>
  <si>
    <t>SACE_4446</t>
  </si>
  <si>
    <t>pyrroloquinoline quinone biosynthesis protein PqqC CDS</t>
  </si>
  <si>
    <t>SACE_4445</t>
  </si>
  <si>
    <t>sodium/hydrogen exchanger CDS</t>
  </si>
  <si>
    <t>SACE_4444</t>
  </si>
  <si>
    <t>DUF1232 domain-containing protein CDS</t>
  </si>
  <si>
    <t>SACE_4443</t>
  </si>
  <si>
    <t>SACE_4442</t>
  </si>
  <si>
    <t>SACE_4441</t>
  </si>
  <si>
    <t>steroid Delta-isomerase CDS</t>
  </si>
  <si>
    <t>SACE_4440</t>
  </si>
  <si>
    <t>SACE_4439</t>
  </si>
  <si>
    <t>LacI family DNA-binding transcriptional regulator CDS</t>
  </si>
  <si>
    <t>SACE_4438</t>
  </si>
  <si>
    <t>SACE_4437</t>
  </si>
  <si>
    <t>SACE_4436</t>
  </si>
  <si>
    <t>SACE_4435</t>
  </si>
  <si>
    <t>SACE_4434</t>
  </si>
  <si>
    <t>SACE_4433</t>
  </si>
  <si>
    <t>SACE_4432</t>
  </si>
  <si>
    <t>aliphatic sulfonate ABC transporter substrate-binding protein CDS</t>
  </si>
  <si>
    <t>SACE_4431</t>
  </si>
  <si>
    <t>DUF4976 domain-containing protein CDS</t>
  </si>
  <si>
    <t>SACE_4430</t>
  </si>
  <si>
    <t>arabinan endo-1,5-alpha-L-arabinosidase CDS</t>
  </si>
  <si>
    <t>&lt;4955338</t>
  </si>
  <si>
    <t>SACE_4429</t>
  </si>
  <si>
    <t>SACE_4428</t>
  </si>
  <si>
    <t>SACE_4427</t>
  </si>
  <si>
    <t>G/U mismatch-specific DNA glycosylase CDS</t>
  </si>
  <si>
    <t>SACE_4426</t>
  </si>
  <si>
    <t>YceI family protein CDS</t>
  </si>
  <si>
    <t>SACE_4425</t>
  </si>
  <si>
    <t>pyrroloquinoline quinone biosynthesis protein PqqE CDS</t>
  </si>
  <si>
    <t>SACE_4424</t>
  </si>
  <si>
    <t>pqqD CDS</t>
  </si>
  <si>
    <t>SACE_4423</t>
  </si>
  <si>
    <t>SACE_4422</t>
  </si>
  <si>
    <t>SACE_4421</t>
  </si>
  <si>
    <t>SACE_4420</t>
  </si>
  <si>
    <t>class F sortase CDS</t>
  </si>
  <si>
    <t>SACE_4419</t>
  </si>
  <si>
    <t>SACE_4418</t>
  </si>
  <si>
    <t>SACE_4417</t>
  </si>
  <si>
    <t>SACE_4416</t>
  </si>
  <si>
    <t>TIGR03668 family PPOX class F420-dependent oxidoreductase CDS</t>
  </si>
  <si>
    <t>SACE_4415</t>
  </si>
  <si>
    <t>SACE_4414</t>
  </si>
  <si>
    <t>SACE_4413</t>
  </si>
  <si>
    <t>SACE_4412</t>
  </si>
  <si>
    <t>mandelate racemase CDS</t>
  </si>
  <si>
    <t>SACE_4411</t>
  </si>
  <si>
    <t>SACE_4410</t>
  </si>
  <si>
    <t>SACE_4409</t>
  </si>
  <si>
    <t>SACE_4408</t>
  </si>
  <si>
    <t>SACE_4407</t>
  </si>
  <si>
    <t>SACE_4405</t>
  </si>
  <si>
    <t>SACE_4404</t>
  </si>
  <si>
    <t>SACE_4403</t>
  </si>
  <si>
    <t>SACE_4402</t>
  </si>
  <si>
    <t>SACE_4401</t>
  </si>
  <si>
    <t>citrate transporter CDS</t>
  </si>
  <si>
    <t>SACE_4400</t>
  </si>
  <si>
    <t>SACE_4399</t>
  </si>
  <si>
    <t>SACE_4398</t>
  </si>
  <si>
    <t>SACE_4397</t>
  </si>
  <si>
    <t>FUSC family protein CDS</t>
  </si>
  <si>
    <t>SACE_4396</t>
  </si>
  <si>
    <t>phosphogluconate dehydrogenase (NADP(+)-dependent, decarboxylating) CDS</t>
  </si>
  <si>
    <t>SACE_4395</t>
  </si>
  <si>
    <t>zinc-binding alcohol dehydrogenase CDS</t>
  </si>
  <si>
    <t>SACE_4394</t>
  </si>
  <si>
    <t>S-adenosylmethionine--2-demethylmenaquinone methyltransferase CDS</t>
  </si>
  <si>
    <t>SACE_4393</t>
  </si>
  <si>
    <t>SACE_4392</t>
  </si>
  <si>
    <t>diiron oxygenase CDS</t>
  </si>
  <si>
    <t>SACE_4391</t>
  </si>
  <si>
    <t>ferredoxin--NADP(+) reductase CDS</t>
  </si>
  <si>
    <t>SACE_4389</t>
  </si>
  <si>
    <t>type 2 lantipeptide synthetase LanM CDS</t>
  </si>
  <si>
    <t>SACE_4388</t>
  </si>
  <si>
    <t>SACE_4387</t>
  </si>
  <si>
    <t>SACE_4386</t>
  </si>
  <si>
    <t>SACE_4385</t>
  </si>
  <si>
    <t>SACE_4384</t>
  </si>
  <si>
    <t>sensor domain-containing diguanylate cyclase CDS</t>
  </si>
  <si>
    <t>SACE_4383</t>
  </si>
  <si>
    <t>catC CDS</t>
  </si>
  <si>
    <t>SACE_4382</t>
  </si>
  <si>
    <t>catA CDS</t>
  </si>
  <si>
    <t>SACE_4381</t>
  </si>
  <si>
    <t>SACE_4380</t>
  </si>
  <si>
    <t>SACE_4379</t>
  </si>
  <si>
    <t>benA CDS</t>
  </si>
  <si>
    <t>SACE_4378</t>
  </si>
  <si>
    <t>benB CDS</t>
  </si>
  <si>
    <t>SACE_4377</t>
  </si>
  <si>
    <t>1,6-dihydroxycyclohexa-2,4-diene-1-carboxylate dehydrogenase CDS</t>
  </si>
  <si>
    <t>SACE_4376</t>
  </si>
  <si>
    <t>helix-turn-helix transcriptional regulator CDS</t>
  </si>
  <si>
    <t>SACE_4375</t>
  </si>
  <si>
    <t>SACE_4374</t>
  </si>
  <si>
    <t>SACE_4373</t>
  </si>
  <si>
    <t>SACE_4372</t>
  </si>
  <si>
    <t>SACE_4371</t>
  </si>
  <si>
    <t>SACE_4370</t>
  </si>
  <si>
    <t>SACE_4369</t>
  </si>
  <si>
    <t>SACE_4367</t>
  </si>
  <si>
    <t>SACE_4366</t>
  </si>
  <si>
    <t>SACE_4365</t>
  </si>
  <si>
    <t>SACE_4364</t>
  </si>
  <si>
    <t>SACE_4363</t>
  </si>
  <si>
    <t>SACE_4362</t>
  </si>
  <si>
    <t>pectate lyase CDS</t>
  </si>
  <si>
    <t>SACE_4361</t>
  </si>
  <si>
    <t>DUF4186 domain-containing protein CDS</t>
  </si>
  <si>
    <t>SACE_4360</t>
  </si>
  <si>
    <t>SACE_4359</t>
  </si>
  <si>
    <t>SACE_4358</t>
  </si>
  <si>
    <t>SACE_4357</t>
  </si>
  <si>
    <t>SACE_4356</t>
  </si>
  <si>
    <t>threonine dehydratase CDS</t>
  </si>
  <si>
    <t>SACE_4355</t>
  </si>
  <si>
    <t>SACE_4354</t>
  </si>
  <si>
    <t>NADH:flavin oxidoreductase/NADH oxidase CDS</t>
  </si>
  <si>
    <t>SACE_4353</t>
  </si>
  <si>
    <t>SACE_4352</t>
  </si>
  <si>
    <t>SACE_4351</t>
  </si>
  <si>
    <t>SACE_4350</t>
  </si>
  <si>
    <t>SACE_4349</t>
  </si>
  <si>
    <t>SACE_4348</t>
  </si>
  <si>
    <t>SACE_4347</t>
  </si>
  <si>
    <t>SACE_4346</t>
  </si>
  <si>
    <t>SACE_4345</t>
  </si>
  <si>
    <t>SACE_4344</t>
  </si>
  <si>
    <t>SACE_4343</t>
  </si>
  <si>
    <t>SACE_4342</t>
  </si>
  <si>
    <t>SMP-30/gluconolactonase/LRE family protein CDS</t>
  </si>
  <si>
    <t>SACE_4341</t>
  </si>
  <si>
    <t>SACE_4340</t>
  </si>
  <si>
    <t>SACE_4339</t>
  </si>
  <si>
    <t>aconitate hydratase AcnA CDS</t>
  </si>
  <si>
    <t>SACE_4338</t>
  </si>
  <si>
    <t>SACE_4337</t>
  </si>
  <si>
    <t>FCD domain-containing protein CDS</t>
  </si>
  <si>
    <t>SACE_4336</t>
  </si>
  <si>
    <t>SACE_4335</t>
  </si>
  <si>
    <t>speD CDS</t>
  </si>
  <si>
    <t>SACE_4334</t>
  </si>
  <si>
    <t>type III PLP-dependent enzyme CDS</t>
  </si>
  <si>
    <t>SACE_4333</t>
  </si>
  <si>
    <t>SACE_4332</t>
  </si>
  <si>
    <t>SACE_4331</t>
  </si>
  <si>
    <t>hpnC CDS</t>
  </si>
  <si>
    <t>SACE_4330</t>
  </si>
  <si>
    <t>hpnD CDS</t>
  </si>
  <si>
    <t>SACE_4329</t>
  </si>
  <si>
    <t>SACE_4328</t>
  </si>
  <si>
    <t>SACE_4327</t>
  </si>
  <si>
    <t>shc CDS</t>
  </si>
  <si>
    <t>SACE_4326</t>
  </si>
  <si>
    <t>1-hydroxy-2-methyl-2-(E)-butenyl 4-diphosphate synthase CDS</t>
  </si>
  <si>
    <t>SACE_4325</t>
  </si>
  <si>
    <t>hpnH CDS</t>
  </si>
  <si>
    <t>SACE_4324</t>
  </si>
  <si>
    <t>SACE_4323</t>
  </si>
  <si>
    <t>SACE_4322</t>
  </si>
  <si>
    <t>DUF1298 domain-containing protein CDS</t>
  </si>
  <si>
    <t>SACE_4321</t>
  </si>
  <si>
    <t>SACE_4320</t>
  </si>
  <si>
    <t>SACE_4319</t>
  </si>
  <si>
    <t>aminotransferase CDS</t>
  </si>
  <si>
    <t>SACE_4318</t>
  </si>
  <si>
    <t>SACE_4317</t>
  </si>
  <si>
    <t>SACE_4316</t>
  </si>
  <si>
    <t>SACE_4315</t>
  </si>
  <si>
    <t>SACE_4314</t>
  </si>
  <si>
    <t>SACE_4313</t>
  </si>
  <si>
    <t>nucleoside diphosphate kinase regulator CDS</t>
  </si>
  <si>
    <t>SACE_4312</t>
  </si>
  <si>
    <t>SACE_4311</t>
  </si>
  <si>
    <t>SACE_4310</t>
  </si>
  <si>
    <t>SACE_4309</t>
  </si>
  <si>
    <t>SACE_4307</t>
  </si>
  <si>
    <t>AEC family transporter CDS</t>
  </si>
  <si>
    <t>SACE_4306</t>
  </si>
  <si>
    <t>SACE_4305</t>
  </si>
  <si>
    <t>SACE_4304</t>
  </si>
  <si>
    <t>AMP-binding protein CDS</t>
  </si>
  <si>
    <t>SACE_4303</t>
  </si>
  <si>
    <t>SACE_4302</t>
  </si>
  <si>
    <t>SACE_4301</t>
  </si>
  <si>
    <t>SACE_4300</t>
  </si>
  <si>
    <t>SACE_4299</t>
  </si>
  <si>
    <t>SACE_4298</t>
  </si>
  <si>
    <t>SACE_4297</t>
  </si>
  <si>
    <t>SACE_4296</t>
  </si>
  <si>
    <t>SACE_4295</t>
  </si>
  <si>
    <t>SACE_4294</t>
  </si>
  <si>
    <t>SACE_4293</t>
  </si>
  <si>
    <t>SACE_4292</t>
  </si>
  <si>
    <t>ornithine carbamoyltransferase CDS</t>
  </si>
  <si>
    <t>SACE_4291</t>
  </si>
  <si>
    <t>SACE_4290</t>
  </si>
  <si>
    <t>SACE_4289</t>
  </si>
  <si>
    <t>SACE_4288</t>
  </si>
  <si>
    <t>non-ribosomal peptide synthetase CDS</t>
  </si>
  <si>
    <t>SACE_4287</t>
  </si>
  <si>
    <t>SACE_4286</t>
  </si>
  <si>
    <t>SACE_4285</t>
  </si>
  <si>
    <t>SACE_4284</t>
  </si>
  <si>
    <t>MbtH family protein CDS</t>
  </si>
  <si>
    <t>SACE_4283</t>
  </si>
  <si>
    <t>class A beta-lactamase CDS</t>
  </si>
  <si>
    <t>SACE_4282</t>
  </si>
  <si>
    <t>2,3-diaminopropionate biosynthesis protein SbnA CDS</t>
  </si>
  <si>
    <t>SACE_4281</t>
  </si>
  <si>
    <t>2,3-diaminopropionate biosynthesis protein SbnB CDS</t>
  </si>
  <si>
    <t>SACE_4280</t>
  </si>
  <si>
    <t>TauD/TfdA family dioxygenase CDS</t>
  </si>
  <si>
    <t>SACE_4279</t>
  </si>
  <si>
    <t>SACE_4278</t>
  </si>
  <si>
    <t>L-asparagine oxygenase CDS</t>
  </si>
  <si>
    <t>SACE_4277</t>
  </si>
  <si>
    <t>SACE_4276</t>
  </si>
  <si>
    <t>SACE_4275</t>
  </si>
  <si>
    <t>SACE_4274</t>
  </si>
  <si>
    <t>SACE_4273</t>
  </si>
  <si>
    <t>SACE_4272</t>
  </si>
  <si>
    <t>SACE_4271</t>
  </si>
  <si>
    <t>SACE_4270</t>
  </si>
  <si>
    <t>DUF2269 family protein CDS</t>
  </si>
  <si>
    <t>SACE_4269</t>
  </si>
  <si>
    <t>glutamine amidotransferase CDS</t>
  </si>
  <si>
    <t>SACE_4268</t>
  </si>
  <si>
    <t>SACE_4267</t>
  </si>
  <si>
    <t>SACE_4266</t>
  </si>
  <si>
    <t>SACE_4265</t>
  </si>
  <si>
    <t>SACE_4264</t>
  </si>
  <si>
    <t>SACE_4263</t>
  </si>
  <si>
    <t>SACE_4262</t>
  </si>
  <si>
    <t>SACE_4261</t>
  </si>
  <si>
    <t>SACE_4260</t>
  </si>
  <si>
    <t>L-lactate permease CDS</t>
  </si>
  <si>
    <t>SACE_4259</t>
  </si>
  <si>
    <t>SACE_4258</t>
  </si>
  <si>
    <t>sn-glycerol-3-phosphate ABC transporter ATP-binding protein UgpC CDS</t>
  </si>
  <si>
    <t>SACE_4257</t>
  </si>
  <si>
    <t>DUF3459 domain-containing protein CDS</t>
  </si>
  <si>
    <t>SACE_4256</t>
  </si>
  <si>
    <t>SACE_4255</t>
  </si>
  <si>
    <t>SACE_4254</t>
  </si>
  <si>
    <t>SACE_4253</t>
  </si>
  <si>
    <t>SACE_4252</t>
  </si>
  <si>
    <t>SACE_4251</t>
  </si>
  <si>
    <t>DUF1990 domain-containing protein CDS</t>
  </si>
  <si>
    <t>SACE_4250</t>
  </si>
  <si>
    <t>SACE_4249</t>
  </si>
  <si>
    <t>DUF1990 family protein CDS</t>
  </si>
  <si>
    <t>SACE_4248</t>
  </si>
  <si>
    <t>SACE_4247</t>
  </si>
  <si>
    <t>SACE_4246</t>
  </si>
  <si>
    <t>SACE_4245</t>
  </si>
  <si>
    <t>SACE_4244</t>
  </si>
  <si>
    <t>SACE_4243</t>
  </si>
  <si>
    <t>ferredoxin CDS</t>
  </si>
  <si>
    <t>SACE_4241</t>
  </si>
  <si>
    <t>SACE_4240</t>
  </si>
  <si>
    <t>SACE_4238</t>
  </si>
  <si>
    <t>SACE_4237</t>
  </si>
  <si>
    <t>SACE_4236</t>
  </si>
  <si>
    <t>SACE_4235</t>
  </si>
  <si>
    <t>SACE_4234</t>
  </si>
  <si>
    <t>phospholipase CDS</t>
  </si>
  <si>
    <t>SACE_4233</t>
  </si>
  <si>
    <t>SACE_4232</t>
  </si>
  <si>
    <t>SACE_4231</t>
  </si>
  <si>
    <t>SapB/AmfS family lantipeptide CDS</t>
  </si>
  <si>
    <t>SACE_4230</t>
  </si>
  <si>
    <t>SACE_4227</t>
  </si>
  <si>
    <t>DUF1015 family protein CDS</t>
  </si>
  <si>
    <t>SACE_4226</t>
  </si>
  <si>
    <t>SACE_4225</t>
  </si>
  <si>
    <t>SACE_4224</t>
  </si>
  <si>
    <t>SACE_4223</t>
  </si>
  <si>
    <t>SACE_4222</t>
  </si>
  <si>
    <t>SACE_4221</t>
  </si>
  <si>
    <t>SACE_4220</t>
  </si>
  <si>
    <t>SACE_4219</t>
  </si>
  <si>
    <t>SACE_4218</t>
  </si>
  <si>
    <t>DMT family permease CDS</t>
  </si>
  <si>
    <t>SACE_4217</t>
  </si>
  <si>
    <t>SACE_4216</t>
  </si>
  <si>
    <t>SACE_4215</t>
  </si>
  <si>
    <t>SACE_4214</t>
  </si>
  <si>
    <t>SACE_4213</t>
  </si>
  <si>
    <t>FAD-binding dehydrogenase CDS</t>
  </si>
  <si>
    <t>SACE_4212</t>
  </si>
  <si>
    <t>SACE_4211</t>
  </si>
  <si>
    <t>GTP-binding protein CDS</t>
  </si>
  <si>
    <t>SACE_4210</t>
  </si>
  <si>
    <t>SACE_4209</t>
  </si>
  <si>
    <t>SACE_4208</t>
  </si>
  <si>
    <t>SACE_4207</t>
  </si>
  <si>
    <t>SACE_4206</t>
  </si>
  <si>
    <t>PAS domain-containing protein CDS</t>
  </si>
  <si>
    <t>SACE_4205</t>
  </si>
  <si>
    <t>zinc-binding dehydrogenase CDS</t>
  </si>
  <si>
    <t>&lt;4676550</t>
  </si>
  <si>
    <t>&gt;4676748</t>
  </si>
  <si>
    <t>SACE_4203</t>
  </si>
  <si>
    <t>SACE_4202</t>
  </si>
  <si>
    <t>SACE_4201</t>
  </si>
  <si>
    <t>SACE_4200</t>
  </si>
  <si>
    <t>SACE_4199</t>
  </si>
  <si>
    <t>SACE_4198</t>
  </si>
  <si>
    <t>SACE_4197</t>
  </si>
  <si>
    <t>SigB/SigF/SigG family RNA polymerase sigma factor CDS</t>
  </si>
  <si>
    <t>SACE_4196</t>
  </si>
  <si>
    <t>SACE_4195</t>
  </si>
  <si>
    <t>SACE_4194</t>
  </si>
  <si>
    <t>SACE_4193</t>
  </si>
  <si>
    <t>cyclase CDS</t>
  </si>
  <si>
    <t>SACE_4192</t>
  </si>
  <si>
    <t>SACE_4191</t>
  </si>
  <si>
    <t>histidine kinase CDS</t>
  </si>
  <si>
    <t>SACE_4190</t>
  </si>
  <si>
    <t>DNA polymerase CDS</t>
  </si>
  <si>
    <t>SACE_4188</t>
  </si>
  <si>
    <t>SACE_4187</t>
  </si>
  <si>
    <t>biopolymer transporter Tol CDS</t>
  </si>
  <si>
    <t>&gt;4659327</t>
  </si>
  <si>
    <t>&gt;4658634</t>
  </si>
  <si>
    <t>SACE_4185</t>
  </si>
  <si>
    <t>SACE_4184</t>
  </si>
  <si>
    <t>SACE_4183</t>
  </si>
  <si>
    <t>SACE_4182</t>
  </si>
  <si>
    <t>SACE_4181</t>
  </si>
  <si>
    <t>SACE_4180</t>
  </si>
  <si>
    <t>SACE_4179</t>
  </si>
  <si>
    <t>SACE_4178</t>
  </si>
  <si>
    <t>SACE_4177</t>
  </si>
  <si>
    <t>hemerythrin domain-containing protein CDS</t>
  </si>
  <si>
    <t>SACE_4176</t>
  </si>
  <si>
    <t>SACE_4175</t>
  </si>
  <si>
    <t>SACE_4174</t>
  </si>
  <si>
    <t>SACE_4173</t>
  </si>
  <si>
    <t>CDGSH iron-sulfur domain-containing protein CDS</t>
  </si>
  <si>
    <t>SACE_4172</t>
  </si>
  <si>
    <t>iron-containing redox enzyme family protein CDS</t>
  </si>
  <si>
    <t>SACE_4171</t>
  </si>
  <si>
    <t>YbdK family carboxylate-amine ligase CDS</t>
  </si>
  <si>
    <t>SACE_4170</t>
  </si>
  <si>
    <t>SACE_4169</t>
  </si>
  <si>
    <t>SACE_4168</t>
  </si>
  <si>
    <t>fusaric acid resistance protein CDS</t>
  </si>
  <si>
    <t>SACE_4167</t>
  </si>
  <si>
    <t>NADPH-dependent 2,4-dienoyl-CoA reductase CDS</t>
  </si>
  <si>
    <t>SACE_4166</t>
  </si>
  <si>
    <t>SACE_4165</t>
  </si>
  <si>
    <t>SACE_4164</t>
  </si>
  <si>
    <t>DeoR family transcriptional regulator CDS</t>
  </si>
  <si>
    <t>SACE_4163</t>
  </si>
  <si>
    <t>SACE_4162</t>
  </si>
  <si>
    <t>SACE_4161</t>
  </si>
  <si>
    <t>SACE_4160</t>
  </si>
  <si>
    <t>SACE_4159</t>
  </si>
  <si>
    <t>SACE_4158</t>
  </si>
  <si>
    <t>SACE_4157</t>
  </si>
  <si>
    <t>SACE_4156</t>
  </si>
  <si>
    <t>phage holin family protein CDS</t>
  </si>
  <si>
    <t>SACE_4155</t>
  </si>
  <si>
    <t>DUF3618 domain-containing protein CDS</t>
  </si>
  <si>
    <t>SACE_4154</t>
  </si>
  <si>
    <t>SACE_4153</t>
  </si>
  <si>
    <t>DUF1206 domain-containing protein CDS</t>
  </si>
  <si>
    <t>SACE_4152</t>
  </si>
  <si>
    <t>SACE_4151</t>
  </si>
  <si>
    <t>SACE_4150</t>
  </si>
  <si>
    <t>SACE_4149</t>
  </si>
  <si>
    <t>SACE_4148</t>
  </si>
  <si>
    <t>SACE_4147</t>
  </si>
  <si>
    <t>SACE_4146</t>
  </si>
  <si>
    <t>SACE_4145</t>
  </si>
  <si>
    <t>SACE_4144</t>
  </si>
  <si>
    <t>SACE_4143</t>
  </si>
  <si>
    <t>SACE_4142</t>
  </si>
  <si>
    <t>SACE_4141</t>
  </si>
  <si>
    <t>SACE_4139</t>
  </si>
  <si>
    <t>SACE_4138</t>
  </si>
  <si>
    <t>SACE_4137</t>
  </si>
  <si>
    <t>SACE_4136</t>
  </si>
  <si>
    <t>SACE_4135</t>
  </si>
  <si>
    <t>SACE_4134</t>
  </si>
  <si>
    <t>MMPL family transporter CDS</t>
  </si>
  <si>
    <t>SACE_4133</t>
  </si>
  <si>
    <t>beta-ketoacyl-[acyl-carrier-protein] synthase family protein CDS</t>
  </si>
  <si>
    <t>SACE_4132</t>
  </si>
  <si>
    <t>SACE_4131</t>
  </si>
  <si>
    <t>ornithine aminotransferase CDS</t>
  </si>
  <si>
    <t>SACE_4130</t>
  </si>
  <si>
    <t>SACE_4129</t>
  </si>
  <si>
    <t>SACE_4128</t>
  </si>
  <si>
    <t>glucuronyl hydrolase CDS</t>
  </si>
  <si>
    <t>SACE_4127</t>
  </si>
  <si>
    <t>SACE_4126</t>
  </si>
  <si>
    <t>SACE_4125</t>
  </si>
  <si>
    <t>SACE_4122</t>
  </si>
  <si>
    <t>SACE_4121</t>
  </si>
  <si>
    <t>SACE_4120</t>
  </si>
  <si>
    <t>SACE_4119</t>
  </si>
  <si>
    <t>SACE_4118</t>
  </si>
  <si>
    <t>SACE_4117</t>
  </si>
  <si>
    <t>SACE_4116</t>
  </si>
  <si>
    <t>SACE_4115</t>
  </si>
  <si>
    <t>SACE_4114</t>
  </si>
  <si>
    <t>3-deoxy-7-phosphoheptulonate synthase class II CDS</t>
  </si>
  <si>
    <t>SACE_4113</t>
  </si>
  <si>
    <t>SACE_4112</t>
  </si>
  <si>
    <t>phenazine biosynthesis protein CDS</t>
  </si>
  <si>
    <t>SACE_4111</t>
  </si>
  <si>
    <t>SACE_4110</t>
  </si>
  <si>
    <t>activator protein CDS</t>
  </si>
  <si>
    <t>SACE_4109</t>
  </si>
  <si>
    <t>isocitrate lyase/phosphoenolpyruvate mutase family protein CDS</t>
  </si>
  <si>
    <t>SACE_4108</t>
  </si>
  <si>
    <t>SACE_4107</t>
  </si>
  <si>
    <t>DUF2075 domain-containing protein CDS</t>
  </si>
  <si>
    <t>SACE_4106</t>
  </si>
  <si>
    <t>SACE_4105</t>
  </si>
  <si>
    <t>rhaI CDS</t>
  </si>
  <si>
    <t>SACE_4104</t>
  </si>
  <si>
    <t>bifunctional rhamnulose-1-phosphate aldolase/short-chain dehydrogenase CDS</t>
  </si>
  <si>
    <t>SACE_4103</t>
  </si>
  <si>
    <t>rhamnulokinase CDS</t>
  </si>
  <si>
    <t>&lt;4516847</t>
  </si>
  <si>
    <t>SACE_4102</t>
  </si>
  <si>
    <t>SACE_4101</t>
  </si>
  <si>
    <t>glycoside hydrolase family 1 protein CDS</t>
  </si>
  <si>
    <t>SACE_4100</t>
  </si>
  <si>
    <t>prolyl 4-hydroxylase CDS</t>
  </si>
  <si>
    <t>SACE_4099</t>
  </si>
  <si>
    <t>SACE_4098</t>
  </si>
  <si>
    <t>SACE_4097</t>
  </si>
  <si>
    <t>deoxyribodipyrimidine photo-lyase CDS</t>
  </si>
  <si>
    <t>SACE_4096</t>
  </si>
  <si>
    <t>TIGR01777 family protein CDS</t>
  </si>
  <si>
    <t>SACE_4095</t>
  </si>
  <si>
    <t>SACE_4094</t>
  </si>
  <si>
    <t>SACE_4093</t>
  </si>
  <si>
    <t>NAD-specific glutamate dehydrogenase CDS</t>
  </si>
  <si>
    <t>SACE_4090</t>
  </si>
  <si>
    <t>SACE_4089</t>
  </si>
  <si>
    <t>SACE_4088</t>
  </si>
  <si>
    <t>SACE_4087</t>
  </si>
  <si>
    <t>C4-dicarboxylate ABC transporter substrate-binding protein CDS</t>
  </si>
  <si>
    <t>SACE_4086</t>
  </si>
  <si>
    <t>SACE_4085</t>
  </si>
  <si>
    <t>SACE_4084</t>
  </si>
  <si>
    <t>epoxide hydrolase CDS</t>
  </si>
  <si>
    <t>SACE_4083</t>
  </si>
  <si>
    <t>SACE_4082</t>
  </si>
  <si>
    <t>pentachlorophenol monooxygenase CDS</t>
  </si>
  <si>
    <t>SACE_4081</t>
  </si>
  <si>
    <t>SACE_4080</t>
  </si>
  <si>
    <t>SACE_4079</t>
  </si>
  <si>
    <t>SACE_4078</t>
  </si>
  <si>
    <t>GlcNAc-PI de-N-acetylase CDS</t>
  </si>
  <si>
    <t>SACE_4077</t>
  </si>
  <si>
    <t>siderophore-interacting protein CDS</t>
  </si>
  <si>
    <t>SACE_4076</t>
  </si>
  <si>
    <t>ferrichrome ABC transporter substrate-binding protein CDS</t>
  </si>
  <si>
    <t>SACE_4075</t>
  </si>
  <si>
    <t>DUF4331 domain-containing protein CDS</t>
  </si>
  <si>
    <t>SACE_4074</t>
  </si>
  <si>
    <t>SACE_4073</t>
  </si>
  <si>
    <t>indolepyruvate ferredoxin oxidoreductase family protein CDS</t>
  </si>
  <si>
    <t>SACE_4072</t>
  </si>
  <si>
    <t>SACE_4071</t>
  </si>
  <si>
    <t>methyltransferase type 11 CDS</t>
  </si>
  <si>
    <t>&gt;4479210</t>
  </si>
  <si>
    <t>SACE_4070</t>
  </si>
  <si>
    <t>nitrate reductase subunit alpha CDS</t>
  </si>
  <si>
    <t>SACE_4069</t>
  </si>
  <si>
    <t>narH CDS</t>
  </si>
  <si>
    <t>SACE_4068</t>
  </si>
  <si>
    <t>narJ CDS</t>
  </si>
  <si>
    <t>SACE_4067</t>
  </si>
  <si>
    <t>narI CDS</t>
  </si>
  <si>
    <t>SACE_4066</t>
  </si>
  <si>
    <t>C4-dicarboxylate ABC transporter CDS</t>
  </si>
  <si>
    <t>SACE_4065</t>
  </si>
  <si>
    <t>SACE_4064</t>
  </si>
  <si>
    <t>SACE_4063</t>
  </si>
  <si>
    <t>SACE_4062</t>
  </si>
  <si>
    <t>sfnG CDS</t>
  </si>
  <si>
    <t>SACE_4061</t>
  </si>
  <si>
    <t>monooxygenase CDS</t>
  </si>
  <si>
    <t>SACE_4060</t>
  </si>
  <si>
    <t>SfnB family sulfur acquisition oxidoreductase CDS</t>
  </si>
  <si>
    <t>SACE_4059</t>
  </si>
  <si>
    <t>SACE_4058</t>
  </si>
  <si>
    <t>SACE_4057</t>
  </si>
  <si>
    <t>kynU CDS</t>
  </si>
  <si>
    <t>SACE_4056</t>
  </si>
  <si>
    <t>SACE_4055</t>
  </si>
  <si>
    <t>tryptophan 2,3-dioxygenase CDS</t>
  </si>
  <si>
    <t>SACE_4054</t>
  </si>
  <si>
    <t>SACE_4053</t>
  </si>
  <si>
    <t>SACE_4052</t>
  </si>
  <si>
    <t>SACE_4051</t>
  </si>
  <si>
    <t>type 1 glutamine amidotransferase CDS</t>
  </si>
  <si>
    <t>SACE_4050</t>
  </si>
  <si>
    <t>SACE_4049</t>
  </si>
  <si>
    <t>membrane dipeptidase CDS</t>
  </si>
  <si>
    <t>SACE_4048</t>
  </si>
  <si>
    <t>nitroreductase family deazaflavin-dependent oxidoreductase CDS</t>
  </si>
  <si>
    <t>SACE_4047</t>
  </si>
  <si>
    <t>DUF2277 domain-containing protein CDS</t>
  </si>
  <si>
    <t>SACE_4046</t>
  </si>
  <si>
    <t>SACE_4045</t>
  </si>
  <si>
    <t>SACE_4044</t>
  </si>
  <si>
    <t>SACE_4043</t>
  </si>
  <si>
    <t>SACE_4042</t>
  </si>
  <si>
    <t>SACE_4041</t>
  </si>
  <si>
    <t>ferredoxin reductase CDS</t>
  </si>
  <si>
    <t>SACE_4040</t>
  </si>
  <si>
    <t>SACE_4039</t>
  </si>
  <si>
    <t>SACE_4038</t>
  </si>
  <si>
    <t>SACE_4037</t>
  </si>
  <si>
    <t>acyl-CoA synthase CDS</t>
  </si>
  <si>
    <t>SACE_4036</t>
  </si>
  <si>
    <t>pabB CDS</t>
  </si>
  <si>
    <t>SACE_4035</t>
  </si>
  <si>
    <t>4-hydroxybenzoate 3-monooxygenase CDS</t>
  </si>
  <si>
    <t>SACE_4034</t>
  </si>
  <si>
    <t>SACE_4033</t>
  </si>
  <si>
    <t>SACE_4032</t>
  </si>
  <si>
    <t>SACE_4031</t>
  </si>
  <si>
    <t>methyltransferase CDS</t>
  </si>
  <si>
    <t>SACE_4030</t>
  </si>
  <si>
    <t>SACE_4029</t>
  </si>
  <si>
    <t>SACE_4028</t>
  </si>
  <si>
    <t>SACE_4026</t>
  </si>
  <si>
    <t>SACE_4025</t>
  </si>
  <si>
    <t>SACE_4024</t>
  </si>
  <si>
    <t>SACE_4023</t>
  </si>
  <si>
    <t>SACE_4022</t>
  </si>
  <si>
    <t>SACE_4020</t>
  </si>
  <si>
    <t>SACE_4019</t>
  </si>
  <si>
    <t>SACE_4018</t>
  </si>
  <si>
    <t>SACE_4017</t>
  </si>
  <si>
    <t>SACE_4016</t>
  </si>
  <si>
    <t>carbon monoxide dehydrogenase subunit G CDS</t>
  </si>
  <si>
    <t>SACE_4015</t>
  </si>
  <si>
    <t>SACE_4014</t>
  </si>
  <si>
    <t>SACE_4013</t>
  </si>
  <si>
    <t>SACE_4012</t>
  </si>
  <si>
    <t>SACE_4011</t>
  </si>
  <si>
    <t>acetyl-CoA C-acyltransferase CDS</t>
  </si>
  <si>
    <t>SACE_4010</t>
  </si>
  <si>
    <t>SACE_4009</t>
  </si>
  <si>
    <t>SACE_4008</t>
  </si>
  <si>
    <t>CoA transferase subunit A CDS</t>
  </si>
  <si>
    <t>SACE_4007</t>
  </si>
  <si>
    <t>3-oxoadipate--succinyl-CoA transferase subunit B CDS</t>
  </si>
  <si>
    <t>SACE_4006</t>
  </si>
  <si>
    <t>SACE_4005</t>
  </si>
  <si>
    <t>butyryl-CoA dehydrogenase CDS</t>
  </si>
  <si>
    <t>SACE_4004</t>
  </si>
  <si>
    <t>glycoside hydrolase family 5 protein CDS</t>
  </si>
  <si>
    <t>SACE_4003</t>
  </si>
  <si>
    <t>SACE_4002</t>
  </si>
  <si>
    <t>wrbA CDS</t>
  </si>
  <si>
    <t>SACE_4001</t>
  </si>
  <si>
    <t>4'-phosphopantetheinyl transferase CDS</t>
  </si>
  <si>
    <t>SACE_4000</t>
  </si>
  <si>
    <t>SACE_3999</t>
  </si>
  <si>
    <t>SACE_3998</t>
  </si>
  <si>
    <t>SACE_3997</t>
  </si>
  <si>
    <t>SACE_3996</t>
  </si>
  <si>
    <t>sporulation-control protein CDS</t>
  </si>
  <si>
    <t>SACE_3995</t>
  </si>
  <si>
    <t>SACE_3994</t>
  </si>
  <si>
    <t>SACE_3993</t>
  </si>
  <si>
    <t>SACE_3992</t>
  </si>
  <si>
    <t>SACE_3991</t>
  </si>
  <si>
    <t>SACE_3990</t>
  </si>
  <si>
    <t>SACE_3989</t>
  </si>
  <si>
    <t>SACE_3988</t>
  </si>
  <si>
    <t>SACE_3987</t>
  </si>
  <si>
    <t>SACE_3986</t>
  </si>
  <si>
    <t>SACE_3985</t>
  </si>
  <si>
    <t>SACE_3984</t>
  </si>
  <si>
    <t>adenylate/guanylate cyclase domain-containing protein CDS</t>
  </si>
  <si>
    <t>SACE_3983</t>
  </si>
  <si>
    <t>SACE_3982</t>
  </si>
  <si>
    <t>SACE_3981</t>
  </si>
  <si>
    <t>SACE_3980</t>
  </si>
  <si>
    <t>SACE_3979</t>
  </si>
  <si>
    <t>SACE_3978</t>
  </si>
  <si>
    <t>SACE_3977</t>
  </si>
  <si>
    <t>terpene synthase CDS</t>
  </si>
  <si>
    <t>SACE_3976</t>
  </si>
  <si>
    <t>SACE_3974</t>
  </si>
  <si>
    <t>DUF4239 domain-containing protein CDS</t>
  </si>
  <si>
    <t>PE family protein CDS</t>
  </si>
  <si>
    <t>&gt;4358417</t>
  </si>
  <si>
    <t>SACE_3972</t>
  </si>
  <si>
    <t>SACE_3971</t>
  </si>
  <si>
    <t>SACE_3970</t>
  </si>
  <si>
    <t>SACE_3969</t>
  </si>
  <si>
    <t>SACE_3968</t>
  </si>
  <si>
    <t>ssuE CDS</t>
  </si>
  <si>
    <t>SACE_3967</t>
  </si>
  <si>
    <t>SACE_3966</t>
  </si>
  <si>
    <t>SACE_3965</t>
  </si>
  <si>
    <t>SACE_3964</t>
  </si>
  <si>
    <t>adenylate cyclase CDS</t>
  </si>
  <si>
    <t>SACE_3962</t>
  </si>
  <si>
    <t>winged helix family transcriptional regulator CDS</t>
  </si>
  <si>
    <t>SACE_3961</t>
  </si>
  <si>
    <t>diacylglycerol kinase family lipid kinase CDS</t>
  </si>
  <si>
    <t>SACE_3960</t>
  </si>
  <si>
    <t>SACE_3959</t>
  </si>
  <si>
    <t>SACE_3958</t>
  </si>
  <si>
    <t>glycerol-3-phosphate dehydrogenase/oxidase CDS</t>
  </si>
  <si>
    <t>SACE_3957</t>
  </si>
  <si>
    <t>SACE_3956</t>
  </si>
  <si>
    <t>nucleotidyltransferase domain-containing protein CDS</t>
  </si>
  <si>
    <t>SACE_3955</t>
  </si>
  <si>
    <t>SACE_3954</t>
  </si>
  <si>
    <t>SACE_3953</t>
  </si>
  <si>
    <t>SACE_3952</t>
  </si>
  <si>
    <t>SACE_3951</t>
  </si>
  <si>
    <t>SACE_3950</t>
  </si>
  <si>
    <t>SACE_3949</t>
  </si>
  <si>
    <t>&gt;4332891</t>
  </si>
  <si>
    <t>SACE_3948</t>
  </si>
  <si>
    <t>SACE_3947</t>
  </si>
  <si>
    <t>SACE_3945</t>
  </si>
  <si>
    <t>SACE_3944</t>
  </si>
  <si>
    <t>homogentisate 1,2-dioxygenase CDS</t>
  </si>
  <si>
    <t>SACE_3943</t>
  </si>
  <si>
    <t>SACE_3942</t>
  </si>
  <si>
    <t>fahA CDS</t>
  </si>
  <si>
    <t>SACE_3941</t>
  </si>
  <si>
    <t>SACE_3940</t>
  </si>
  <si>
    <t>pirin family protein CDS</t>
  </si>
  <si>
    <t>SACE_3939</t>
  </si>
  <si>
    <t>SACE_3938</t>
  </si>
  <si>
    <t>SACE_3937</t>
  </si>
  <si>
    <t>L-fuconate dehydratase CDS</t>
  </si>
  <si>
    <t>SACE_3936</t>
  </si>
  <si>
    <t>SACE_3935</t>
  </si>
  <si>
    <t>L-rhamnose mutarotase CDS</t>
  </si>
  <si>
    <t>SACE_3934</t>
  </si>
  <si>
    <t>SACE_3933</t>
  </si>
  <si>
    <t>SACE_3932</t>
  </si>
  <si>
    <t>nitroreductase family protein CDS</t>
  </si>
  <si>
    <t>SACE_3931</t>
  </si>
  <si>
    <t>SACE_3929</t>
  </si>
  <si>
    <t>triacylglycerol lipase CDS</t>
  </si>
  <si>
    <t>SACE_3928</t>
  </si>
  <si>
    <t>SACE_3927</t>
  </si>
  <si>
    <t>2-oxoacid:acceptor oxidoreductase subunit alpha CDS</t>
  </si>
  <si>
    <t>SACE_3926</t>
  </si>
  <si>
    <t>2-oxoacid:ferredoxin oxidoreductase subunit beta CDS</t>
  </si>
  <si>
    <t>SACE_3923</t>
  </si>
  <si>
    <t>SACE_3922</t>
  </si>
  <si>
    <t>SACE_3921</t>
  </si>
  <si>
    <t>polysaccharide deacetylase family protein CDS</t>
  </si>
  <si>
    <t>SACE_3920</t>
  </si>
  <si>
    <t>nucleotide sugar dehydrogenase CDS</t>
  </si>
  <si>
    <t>SACE_3919</t>
  </si>
  <si>
    <t>carboxylate--amine ligase CDS</t>
  </si>
  <si>
    <t>SACE_3918</t>
  </si>
  <si>
    <t>dimethylaniline monooxygenase CDS</t>
  </si>
  <si>
    <t>SACE_3917</t>
  </si>
  <si>
    <t>UDP-phosphate galactose phosphotransferase CDS</t>
  </si>
  <si>
    <t>SACE_3916</t>
  </si>
  <si>
    <t>SACE_3915</t>
  </si>
  <si>
    <t>nucleoside-diphosphate sugar epimerase CDS</t>
  </si>
  <si>
    <t>SACE_3914</t>
  </si>
  <si>
    <t>peptidoglycan hydrolase CDS</t>
  </si>
  <si>
    <t>SACE_3913</t>
  </si>
  <si>
    <t>SACE_3912</t>
  </si>
  <si>
    <t>SACE_3911</t>
  </si>
  <si>
    <t>SACE_3910</t>
  </si>
  <si>
    <t>SACE_3909</t>
  </si>
  <si>
    <t>SACE_3908</t>
  </si>
  <si>
    <t>SACE_3907</t>
  </si>
  <si>
    <t>SACE_3906</t>
  </si>
  <si>
    <t>SACE_3905</t>
  </si>
  <si>
    <t>SACE_3904</t>
  </si>
  <si>
    <t>aldose 1-epimerase CDS</t>
  </si>
  <si>
    <t>SACE_3903</t>
  </si>
  <si>
    <t>SACE_3902</t>
  </si>
  <si>
    <t>SACE_3901</t>
  </si>
  <si>
    <t>SACE_3900</t>
  </si>
  <si>
    <t>methionine adenosyltransferase CDS</t>
  </si>
  <si>
    <t>SACE_3899</t>
  </si>
  <si>
    <t>carbohydrate kinase family protein CDS</t>
  </si>
  <si>
    <t>SACE_3898</t>
  </si>
  <si>
    <t>metH CDS</t>
  </si>
  <si>
    <t>SACE_3897</t>
  </si>
  <si>
    <t>SACE_3896</t>
  </si>
  <si>
    <t>SACE_3895</t>
  </si>
  <si>
    <t>SACE_3894</t>
  </si>
  <si>
    <t>SACE_3893</t>
  </si>
  <si>
    <t>PepSY domain-containing protein CDS</t>
  </si>
  <si>
    <t>SACE_3892</t>
  </si>
  <si>
    <t>sugar isomerase domain-containing protein CDS</t>
  </si>
  <si>
    <t>SACE_3891</t>
  </si>
  <si>
    <t>SACE_3890</t>
  </si>
  <si>
    <t>homocysteine S-methyltransferase CDS</t>
  </si>
  <si>
    <t>SACE_3889</t>
  </si>
  <si>
    <t>SACE_3888</t>
  </si>
  <si>
    <t>magnesium transporter CorA CDS</t>
  </si>
  <si>
    <t>SACE_3887</t>
  </si>
  <si>
    <t>SACE_3886</t>
  </si>
  <si>
    <t>SACE_3885</t>
  </si>
  <si>
    <t>SACE_3884</t>
  </si>
  <si>
    <t>SACE_3883</t>
  </si>
  <si>
    <t>SACE_3882</t>
  </si>
  <si>
    <t>Glu/Leu/Phe/Val dehydrogenase CDS</t>
  </si>
  <si>
    <t>SACE_3881</t>
  </si>
  <si>
    <t>SACE_3880</t>
  </si>
  <si>
    <t>SACE_3879</t>
  </si>
  <si>
    <t>ornithine cyclodeaminase family protein CDS</t>
  </si>
  <si>
    <t>SACE_3878</t>
  </si>
  <si>
    <t>SACE_3877</t>
  </si>
  <si>
    <t>SACE_3876</t>
  </si>
  <si>
    <t>DUF4432 family protein CDS</t>
  </si>
  <si>
    <t>SACE_3875</t>
  </si>
  <si>
    <t>SACE_3874</t>
  </si>
  <si>
    <t>SACE_3873</t>
  </si>
  <si>
    <t>glutamate dehydrogenase CDS</t>
  </si>
  <si>
    <t>SACE_3872</t>
  </si>
  <si>
    <t>SACE_3871</t>
  </si>
  <si>
    <t>SACE_3870</t>
  </si>
  <si>
    <t>SACE_3868</t>
  </si>
  <si>
    <t>SACE_3867</t>
  </si>
  <si>
    <t>4-hydroxybenzoyl-CoA thioesterase CDS</t>
  </si>
  <si>
    <t>SACE_3866</t>
  </si>
  <si>
    <t>3-hydroxybutyryl-CoA dehydrogenase CDS</t>
  </si>
  <si>
    <t>SACE_3865</t>
  </si>
  <si>
    <t>3-keto-5-aminohexanoate cleavage protein CDS</t>
  </si>
  <si>
    <t>SACE_3864</t>
  </si>
  <si>
    <t>SACE_3863</t>
  </si>
  <si>
    <t>SACE_3862</t>
  </si>
  <si>
    <t>SACE_3861</t>
  </si>
  <si>
    <t>katE CDS</t>
  </si>
  <si>
    <t>SACE_3860</t>
  </si>
  <si>
    <t>SACE_3859</t>
  </si>
  <si>
    <t>SACE_3858</t>
  </si>
  <si>
    <t>SACE_3857</t>
  </si>
  <si>
    <t>SACE_3856</t>
  </si>
  <si>
    <t>acetyl-CoA carboxylase CDS</t>
  </si>
  <si>
    <t>SACE_3855</t>
  </si>
  <si>
    <t>2,3-dihydro-2,3-dihydroxybenzoate dehydrogenase CDS</t>
  </si>
  <si>
    <t>SACE_3854</t>
  </si>
  <si>
    <t>isochorismate synthase DhbC CDS</t>
  </si>
  <si>
    <t>SACE_3853</t>
  </si>
  <si>
    <t>(2,3-dihydroxybenzoyl)adenylate synthase CDS</t>
  </si>
  <si>
    <t>SACE_3852</t>
  </si>
  <si>
    <t>SACE_3851</t>
  </si>
  <si>
    <t>beta-N-acetylhexosaminidase CDS</t>
  </si>
  <si>
    <t>SACE_3850</t>
  </si>
  <si>
    <t>SACE_3849</t>
  </si>
  <si>
    <t>SACE_3848</t>
  </si>
  <si>
    <t>prpE CDS</t>
  </si>
  <si>
    <t>SACE_3847</t>
  </si>
  <si>
    <t>CDP-alcohol phosphatidyltransferase family protein CDS</t>
  </si>
  <si>
    <t>SACE_3846</t>
  </si>
  <si>
    <t>SACE_3845</t>
  </si>
  <si>
    <t>FHA domain-containing protein CDS</t>
  </si>
  <si>
    <t>SACE_3844</t>
  </si>
  <si>
    <t>bifunctional nuclease family protein CDS</t>
  </si>
  <si>
    <t>SACE_3843</t>
  </si>
  <si>
    <t>SACE_3842</t>
  </si>
  <si>
    <t>gcvP CDS</t>
  </si>
  <si>
    <t>SACE_3841</t>
  </si>
  <si>
    <t>SACE_3840</t>
  </si>
  <si>
    <t>cobalamin biosynthesis protein CbiM CDS</t>
  </si>
  <si>
    <t>SACE_3839</t>
  </si>
  <si>
    <t>SACE_3838</t>
  </si>
  <si>
    <t>cbiQ CDS</t>
  </si>
  <si>
    <t>SACE_3837</t>
  </si>
  <si>
    <t>SACE_3835</t>
  </si>
  <si>
    <t>SACE_3834</t>
  </si>
  <si>
    <t>protein kinase CDS</t>
  </si>
  <si>
    <t>SACE_3833</t>
  </si>
  <si>
    <t>SACE_3832</t>
  </si>
  <si>
    <t>SACE_3831</t>
  </si>
  <si>
    <t>SACE_3830</t>
  </si>
  <si>
    <t>peptide MFS transporter CDS</t>
  </si>
  <si>
    <t>SACE_3829</t>
  </si>
  <si>
    <t>SACE_3828</t>
  </si>
  <si>
    <t>amino acid decarboxylase CDS</t>
  </si>
  <si>
    <t>SACE_3827</t>
  </si>
  <si>
    <t>SACE_3826</t>
  </si>
  <si>
    <t>egtA CDS</t>
  </si>
  <si>
    <t>SACE_3825</t>
  </si>
  <si>
    <t>ergothioneine biosynthesis protein EgtB CDS</t>
  </si>
  <si>
    <t>SACE_3824</t>
  </si>
  <si>
    <t>egtC CDS</t>
  </si>
  <si>
    <t>SACE_3823</t>
  </si>
  <si>
    <t>egtD CDS</t>
  </si>
  <si>
    <t>SACE_3822</t>
  </si>
  <si>
    <t>SACE_3821</t>
  </si>
  <si>
    <t>SACE_3820</t>
  </si>
  <si>
    <t>SACE_3819</t>
  </si>
  <si>
    <t>SACE_3818</t>
  </si>
  <si>
    <t>SACE_3817</t>
  </si>
  <si>
    <t>SACE_3816</t>
  </si>
  <si>
    <t>SACE_3815</t>
  </si>
  <si>
    <t>SACE_3814</t>
  </si>
  <si>
    <t>SACE_3813</t>
  </si>
  <si>
    <t>SACE_3812</t>
  </si>
  <si>
    <t>SACE_3811</t>
  </si>
  <si>
    <t>acnA CDS</t>
  </si>
  <si>
    <t>SACE_3810</t>
  </si>
  <si>
    <t>SACE_3808</t>
  </si>
  <si>
    <t>SACE_3807</t>
  </si>
  <si>
    <t>SACE_3806</t>
  </si>
  <si>
    <t>SACE_3805</t>
  </si>
  <si>
    <t>sirohydrochlorin chelatase CDS</t>
  </si>
  <si>
    <t>SACE_3804</t>
  </si>
  <si>
    <t>uroporphyrinogen-III synthase CDS</t>
  </si>
  <si>
    <t>SACE_3803</t>
  </si>
  <si>
    <t>nirD CDS</t>
  </si>
  <si>
    <t>SACE_3802</t>
  </si>
  <si>
    <t>nitrite reductase large subunit CDS</t>
  </si>
  <si>
    <t>SACE_3801</t>
  </si>
  <si>
    <t>SACE_3800</t>
  </si>
  <si>
    <t>SACE_3799</t>
  </si>
  <si>
    <t>NarK/NasA family nitrate transporter CDS</t>
  </si>
  <si>
    <t>SACE_3798</t>
  </si>
  <si>
    <t>NAD-dependent deacetylase CDS</t>
  </si>
  <si>
    <t>SACE_3797</t>
  </si>
  <si>
    <t>NlpC/P60 family protein CDS</t>
  </si>
  <si>
    <t>SACE_3796</t>
  </si>
  <si>
    <t>molybdenum cofactor guanylyltransferase CDS</t>
  </si>
  <si>
    <t>SACE_3795</t>
  </si>
  <si>
    <t>SACE_3794</t>
  </si>
  <si>
    <t>SACE_3793</t>
  </si>
  <si>
    <t>SACE_3792</t>
  </si>
  <si>
    <t>SACE_3791</t>
  </si>
  <si>
    <t>SACE_3790</t>
  </si>
  <si>
    <t>magnesium transporter MgtC CDS</t>
  </si>
  <si>
    <t>SACE_3789</t>
  </si>
  <si>
    <t>SACE_3788</t>
  </si>
  <si>
    <t>SACE_3787</t>
  </si>
  <si>
    <t>SACE_3786</t>
  </si>
  <si>
    <t>enoyl-[acyl-carrier-protein] reductase FabI CDS</t>
  </si>
  <si>
    <t>SACE_3785</t>
  </si>
  <si>
    <t>ferrochelatase CDS</t>
  </si>
  <si>
    <t>SACE_3784</t>
  </si>
  <si>
    <t>SACE_3783</t>
  </si>
  <si>
    <t>DUF3097 domain-containing protein CDS</t>
  </si>
  <si>
    <t>SACE_3782</t>
  </si>
  <si>
    <t>NfeD family protein CDS</t>
  </si>
  <si>
    <t>SACE_3781</t>
  </si>
  <si>
    <t>SPFH/Band 7/PHB domain protein CDS</t>
  </si>
  <si>
    <t>SACE_3780</t>
  </si>
  <si>
    <t>SACE_3779</t>
  </si>
  <si>
    <t>SACE_3778</t>
  </si>
  <si>
    <t>SACE_3777</t>
  </si>
  <si>
    <t>SACE_3776</t>
  </si>
  <si>
    <t>SACE_3775</t>
  </si>
  <si>
    <t>SACE_3774</t>
  </si>
  <si>
    <t>putative sulfate exporter family transporter CDS</t>
  </si>
  <si>
    <t>SACE_3773</t>
  </si>
  <si>
    <t>SACE_3772</t>
  </si>
  <si>
    <t>D-2-hydroxyacid dehydrogenase CDS</t>
  </si>
  <si>
    <t>SACE_3771</t>
  </si>
  <si>
    <t>DUF3830 family protein CDS</t>
  </si>
  <si>
    <t>SACE_3770</t>
  </si>
  <si>
    <t>Asp/Glu/hydantoin racemase CDS</t>
  </si>
  <si>
    <t>SACE_3769</t>
  </si>
  <si>
    <t>maleate cis-trans isomerase CDS</t>
  </si>
  <si>
    <t>SACE_3768</t>
  </si>
  <si>
    <t>SACE_3767</t>
  </si>
  <si>
    <t>NAD-dependent succinate-semialdehyde dehydrogenase CDS</t>
  </si>
  <si>
    <t>SACE_3766</t>
  </si>
  <si>
    <t>SACE_3764</t>
  </si>
  <si>
    <t>SACE_3761</t>
  </si>
  <si>
    <t>SACE_3760</t>
  </si>
  <si>
    <t>ATP--cob(I)alamin adenosyltransferase CDS</t>
  </si>
  <si>
    <t>SACE_3759</t>
  </si>
  <si>
    <t>phosphoribosyltransferase CDS</t>
  </si>
  <si>
    <t>SACE_3758</t>
  </si>
  <si>
    <t>SACE_3757</t>
  </si>
  <si>
    <t>SACE_3756</t>
  </si>
  <si>
    <t>ATP-dependent Clp protease ATP-binding subunit CDS</t>
  </si>
  <si>
    <t>SACE_3755</t>
  </si>
  <si>
    <t>SACE_3754</t>
  </si>
  <si>
    <t>aconitate hydratase CDS</t>
  </si>
  <si>
    <t>SACE_3753</t>
  </si>
  <si>
    <t>SACE_3752</t>
  </si>
  <si>
    <t>SACE_3751</t>
  </si>
  <si>
    <t>DUF1697 domain-containing protein CDS</t>
  </si>
  <si>
    <t>SACE_3750</t>
  </si>
  <si>
    <t>SACE_3749</t>
  </si>
  <si>
    <t>SACE_3748</t>
  </si>
  <si>
    <t>SACE_3747</t>
  </si>
  <si>
    <t>SACE_3746</t>
  </si>
  <si>
    <t>SACE_3745</t>
  </si>
  <si>
    <t>SACE_3744</t>
  </si>
  <si>
    <t>SACE_3743</t>
  </si>
  <si>
    <t>SACE_3742</t>
  </si>
  <si>
    <t>SACE_3741</t>
  </si>
  <si>
    <t>SACE_3740</t>
  </si>
  <si>
    <t>SACE_3739</t>
  </si>
  <si>
    <t>gamma carbonic anhydrase family protein CDS</t>
  </si>
  <si>
    <t>SACE_3738</t>
  </si>
  <si>
    <t>SACE_3737</t>
  </si>
  <si>
    <t>alpha-mannosidase CDS</t>
  </si>
  <si>
    <t>SACE_3736</t>
  </si>
  <si>
    <t>SACE_3735</t>
  </si>
  <si>
    <t>SACE_3734</t>
  </si>
  <si>
    <t>SACE_3731</t>
  </si>
  <si>
    <t>SACE_3730</t>
  </si>
  <si>
    <t>SACE_3729</t>
  </si>
  <si>
    <t>SACE_3728</t>
  </si>
  <si>
    <t>SACE_3727</t>
  </si>
  <si>
    <t>SACE_3726</t>
  </si>
  <si>
    <t>SACE_3725</t>
  </si>
  <si>
    <t>SACE_3723</t>
  </si>
  <si>
    <t>SACE_3722</t>
  </si>
  <si>
    <t>2-methylisoborneol synthase CDS</t>
  </si>
  <si>
    <t>SACE_3721</t>
  </si>
  <si>
    <t>SACE_3720</t>
  </si>
  <si>
    <t>feruloyl esterase CDS</t>
  </si>
  <si>
    <t>SACE_3718</t>
  </si>
  <si>
    <t>SACE_3717</t>
  </si>
  <si>
    <t>SACE_3716</t>
  </si>
  <si>
    <t>SACE_3715</t>
  </si>
  <si>
    <t>SACE_3714</t>
  </si>
  <si>
    <t>SACE_3713</t>
  </si>
  <si>
    <t>ring-cleaving dioxygenase CDS</t>
  </si>
  <si>
    <t>SACE_3712</t>
  </si>
  <si>
    <t>SACE_3710</t>
  </si>
  <si>
    <t>SACE_3709</t>
  </si>
  <si>
    <t>SACE_3708</t>
  </si>
  <si>
    <t>SACE_3707</t>
  </si>
  <si>
    <t>SACE_3706</t>
  </si>
  <si>
    <t>SACE_3703</t>
  </si>
  <si>
    <t>SACE_3702</t>
  </si>
  <si>
    <t>SACE_3701</t>
  </si>
  <si>
    <t>otsB CDS</t>
  </si>
  <si>
    <t>SACE_3699</t>
  </si>
  <si>
    <t>DUF1540 domain-containing protein CDS</t>
  </si>
  <si>
    <t>SACE_3698</t>
  </si>
  <si>
    <t>putative protein N(5)-glutamine methyltransferase CDS</t>
  </si>
  <si>
    <t>SACE_3697</t>
  </si>
  <si>
    <t>extradiol dioxygenase CDS</t>
  </si>
  <si>
    <t>SACE_3695</t>
  </si>
  <si>
    <t>SACE_3694</t>
  </si>
  <si>
    <t>SACE_3693</t>
  </si>
  <si>
    <t>SACE_3692</t>
  </si>
  <si>
    <t>SACE_3691</t>
  </si>
  <si>
    <t>SACE_3690</t>
  </si>
  <si>
    <t>SACE_3689</t>
  </si>
  <si>
    <t>SACE_3688</t>
  </si>
  <si>
    <t>SACE_3687</t>
  </si>
  <si>
    <t>SACE_3686</t>
  </si>
  <si>
    <t>SACE_3684</t>
  </si>
  <si>
    <t>SACE_3683</t>
  </si>
  <si>
    <t>antibiotic acetyltransferase CDS</t>
  </si>
  <si>
    <t>SACE_3682</t>
  </si>
  <si>
    <t>SACE_3681</t>
  </si>
  <si>
    <t>SACE_3680</t>
  </si>
  <si>
    <t>SACE_3679</t>
  </si>
  <si>
    <t>tellurium resistance protein TerC CDS</t>
  </si>
  <si>
    <t>SACE_3677</t>
  </si>
  <si>
    <t>SACE_3676</t>
  </si>
  <si>
    <t>DNA-3-methyladenine glycosylase 2 family protein CDS</t>
  </si>
  <si>
    <t>SACE_3675</t>
  </si>
  <si>
    <t>SACE_3674</t>
  </si>
  <si>
    <t>malate dehydrogenase CDS</t>
  </si>
  <si>
    <t>SACE_3673</t>
  </si>
  <si>
    <t>phenylacetate--CoA ligase family protein CDS</t>
  </si>
  <si>
    <t>SACE_3672</t>
  </si>
  <si>
    <t>carboxylesterase CDS</t>
  </si>
  <si>
    <t>SACE_3671</t>
  </si>
  <si>
    <t>SACE_3670</t>
  </si>
  <si>
    <t>SACE_3669</t>
  </si>
  <si>
    <t>SACE_3668</t>
  </si>
  <si>
    <t>SACE_3667</t>
  </si>
  <si>
    <t>SACE_3666</t>
  </si>
  <si>
    <t>SACE_3665</t>
  </si>
  <si>
    <t>SACE_3664</t>
  </si>
  <si>
    <t>SACE_3663</t>
  </si>
  <si>
    <t>SACE_3662</t>
  </si>
  <si>
    <t>SACE_3661</t>
  </si>
  <si>
    <t>SACE_3660</t>
  </si>
  <si>
    <t>SACE_3659</t>
  </si>
  <si>
    <t>Hsp20/alpha crystallin family protein CDS</t>
  </si>
  <si>
    <t>SACE_3658</t>
  </si>
  <si>
    <t>SACE_3657</t>
  </si>
  <si>
    <t>SACE_3656</t>
  </si>
  <si>
    <t>SACE_3655</t>
  </si>
  <si>
    <t>SACE_3654</t>
  </si>
  <si>
    <t>SACE_3653</t>
  </si>
  <si>
    <t>SACE_3652</t>
  </si>
  <si>
    <t>CBS domain-containing protein CDS</t>
  </si>
  <si>
    <t>SACE_3651</t>
  </si>
  <si>
    <t>Tn3 family transposase CDS</t>
  </si>
  <si>
    <t>SACE_3650</t>
  </si>
  <si>
    <t>SACE_3649</t>
  </si>
  <si>
    <t>SACE_3648</t>
  </si>
  <si>
    <t>SACE_3647</t>
  </si>
  <si>
    <t>SACE_3646</t>
  </si>
  <si>
    <t>SACE_3645</t>
  </si>
  <si>
    <t>SACE_3644</t>
  </si>
  <si>
    <t>thrS CDS</t>
  </si>
  <si>
    <t>SACE_3643</t>
  </si>
  <si>
    <t>SACE_3642</t>
  </si>
  <si>
    <t>SACE_3641</t>
  </si>
  <si>
    <t>SACE_3640</t>
  </si>
  <si>
    <t>SACE_3639</t>
  </si>
  <si>
    <t>serine--glyoxylate aminotransferase CDS</t>
  </si>
  <si>
    <t>SACE_3638</t>
  </si>
  <si>
    <t>SACE_3636</t>
  </si>
  <si>
    <t>SACE_3634</t>
  </si>
  <si>
    <t>DUF4158 domain-containing protein CDS</t>
  </si>
  <si>
    <t>SACE_3633</t>
  </si>
  <si>
    <t>SACE_3632</t>
  </si>
  <si>
    <t>SACE_3631</t>
  </si>
  <si>
    <t>SACE_3630</t>
  </si>
  <si>
    <t>SACE_3629</t>
  </si>
  <si>
    <t>SACE_3628</t>
  </si>
  <si>
    <t>&gt;3984878</t>
  </si>
  <si>
    <t>SACE_3626</t>
  </si>
  <si>
    <t>SACE_3625</t>
  </si>
  <si>
    <t>SACE_3624</t>
  </si>
  <si>
    <t>SACE_3623</t>
  </si>
  <si>
    <t>SACE_3622</t>
  </si>
  <si>
    <t>SACE_3621</t>
  </si>
  <si>
    <t>SACE_3620</t>
  </si>
  <si>
    <t>SACE_3619</t>
  </si>
  <si>
    <t>tyrosine recombinase CDS</t>
  </si>
  <si>
    <t>SACE_3618</t>
  </si>
  <si>
    <t>SACE_3617</t>
  </si>
  <si>
    <t>SACE_3615</t>
  </si>
  <si>
    <t>SACE_3614</t>
  </si>
  <si>
    <t>DUF1992 domain-containing protein CDS</t>
  </si>
  <si>
    <t>SACE_3613</t>
  </si>
  <si>
    <t>SACE_3612</t>
  </si>
  <si>
    <t>add CDS</t>
  </si>
  <si>
    <t>SACE_3611</t>
  </si>
  <si>
    <t>SACE_3610</t>
  </si>
  <si>
    <t>SACE_3609</t>
  </si>
  <si>
    <t>SACE_3608</t>
  </si>
  <si>
    <t>s-methyl-5-thioribose-1-phosphate isomerase CDS</t>
  </si>
  <si>
    <t>SACE_3607</t>
  </si>
  <si>
    <t>mtnC CDS</t>
  </si>
  <si>
    <t>SACE_3606</t>
  </si>
  <si>
    <t>mtnB CDS</t>
  </si>
  <si>
    <t>SACE_3605</t>
  </si>
  <si>
    <t>acireductone dioxygenase CDS</t>
  </si>
  <si>
    <t>SACE_3604</t>
  </si>
  <si>
    <t>aminoglycoside N(3)-acetyltransferase CDS</t>
  </si>
  <si>
    <t>SACE_3603</t>
  </si>
  <si>
    <t>AAC(3) family N-acetyltransferase CDS</t>
  </si>
  <si>
    <t>SACE_3602</t>
  </si>
  <si>
    <t>SACE_3601</t>
  </si>
  <si>
    <t>SACE_3599</t>
  </si>
  <si>
    <t>antibiotic resistance macrolide glycosyltransferase CDS</t>
  </si>
  <si>
    <t>SACE_3598</t>
  </si>
  <si>
    <t>SACE_3597</t>
  </si>
  <si>
    <t>SACE_3596</t>
  </si>
  <si>
    <t>RtcB family protein CDS</t>
  </si>
  <si>
    <t>SACE_3595</t>
  </si>
  <si>
    <t>SACE_3593</t>
  </si>
  <si>
    <t>SACE_3592</t>
  </si>
  <si>
    <t>SACE_3591</t>
  </si>
  <si>
    <t>MSMEG 4193 family putative phosphomutase CDS</t>
  </si>
  <si>
    <t>SACE_3590</t>
  </si>
  <si>
    <t>undecaprenyl-diphosphate phosphatase CDS</t>
  </si>
  <si>
    <t>SACE_3589</t>
  </si>
  <si>
    <t>SACE_3588</t>
  </si>
  <si>
    <t>SACE_3587</t>
  </si>
  <si>
    <t>SACE_3586</t>
  </si>
  <si>
    <t>lipoate--protein ligase family protein CDS</t>
  </si>
  <si>
    <t>SACE_3585</t>
  </si>
  <si>
    <t>N-acyl-D-amino-acid deacylase CDS</t>
  </si>
  <si>
    <t>SACE_3584</t>
  </si>
  <si>
    <t>polyketide oxidase CDS</t>
  </si>
  <si>
    <t>&gt;3950004</t>
  </si>
  <si>
    <t>SACE_3583</t>
  </si>
  <si>
    <t>SACE_3582</t>
  </si>
  <si>
    <t>SACE_3581</t>
  </si>
  <si>
    <t>SACE_3580</t>
  </si>
  <si>
    <t>SACE_3579</t>
  </si>
  <si>
    <t>SACE_3578</t>
  </si>
  <si>
    <t>SACE_3577</t>
  </si>
  <si>
    <t>SACE_3576</t>
  </si>
  <si>
    <t>SACE_3575</t>
  </si>
  <si>
    <t>SACE_3574</t>
  </si>
  <si>
    <t>DUF1727 domain-containing protein CDS</t>
  </si>
  <si>
    <t>SACE_3573</t>
  </si>
  <si>
    <t>DUF2537 domain-containing protein CDS</t>
  </si>
  <si>
    <t>SACE_3572</t>
  </si>
  <si>
    <t>SACE_3571</t>
  </si>
  <si>
    <t>NADPH-dependent ferric siderophore reductase CDS</t>
  </si>
  <si>
    <t>SACE_3569</t>
  </si>
  <si>
    <t>cell division protein FtsX CDS</t>
  </si>
  <si>
    <t>SACE_3568</t>
  </si>
  <si>
    <t>SACE_3567</t>
  </si>
  <si>
    <t>SACE_3566</t>
  </si>
  <si>
    <t>SACE_3565</t>
  </si>
  <si>
    <t>SACE_3564</t>
  </si>
  <si>
    <t>polysulfide reductase CDS</t>
  </si>
  <si>
    <t>SACE_3563</t>
  </si>
  <si>
    <t>4Fe-4S dicluster domain-containing protein CDS</t>
  </si>
  <si>
    <t>SACE_3562</t>
  </si>
  <si>
    <t>formate dehydrogenase CDS</t>
  </si>
  <si>
    <t>SACE_3561</t>
  </si>
  <si>
    <t>dehydrogenase CDS</t>
  </si>
  <si>
    <t>SACE_3560</t>
  </si>
  <si>
    <t>selD CDS</t>
  </si>
  <si>
    <t>SACE_3559</t>
  </si>
  <si>
    <t>SACE_3558</t>
  </si>
  <si>
    <t>SACE_3557</t>
  </si>
  <si>
    <t>SACE_3556</t>
  </si>
  <si>
    <t>SACE_3555</t>
  </si>
  <si>
    <t>SACE_3554</t>
  </si>
  <si>
    <t>SACE_3553</t>
  </si>
  <si>
    <t>M24 family metallopeptidase CDS</t>
  </si>
  <si>
    <t>SACE_3552</t>
  </si>
  <si>
    <t>L-seryl-tRNA(Sec) selenium transferase CDS</t>
  </si>
  <si>
    <t>SACE_3551</t>
  </si>
  <si>
    <t>selB CDS</t>
  </si>
  <si>
    <t>SACE_3550</t>
  </si>
  <si>
    <t>Non-homologous end joining protein Ku 1 CDS</t>
  </si>
  <si>
    <t>SACE_3549</t>
  </si>
  <si>
    <t>SACE_3548</t>
  </si>
  <si>
    <t>phenylacetate-CoA oxygenase/reductase subunit PaaK CDS</t>
  </si>
  <si>
    <t>SACE_3547</t>
  </si>
  <si>
    <t>paaJ CDS</t>
  </si>
  <si>
    <t>SACE_3546</t>
  </si>
  <si>
    <t>SACE_3545</t>
  </si>
  <si>
    <t>1,2-phenylacetyl-CoA epoxidase subunit B CDS</t>
  </si>
  <si>
    <t>SACE_3544</t>
  </si>
  <si>
    <t>1,2-phenylacetyl-CoA epoxidase subunit A CDS</t>
  </si>
  <si>
    <t>SACE_3543</t>
  </si>
  <si>
    <t>phenylacetic acid degradation bifunctional protein PaaZ CDS</t>
  </si>
  <si>
    <t>SACE_3542</t>
  </si>
  <si>
    <t>paaF CDS</t>
  </si>
  <si>
    <t>SACE_3541</t>
  </si>
  <si>
    <t>SACE_3540</t>
  </si>
  <si>
    <t>SACE_3539</t>
  </si>
  <si>
    <t>phytoene/squalene synthase family protein CDS</t>
  </si>
  <si>
    <t>SACE_3538</t>
  </si>
  <si>
    <t>SACE_3537</t>
  </si>
  <si>
    <t>protease CDS</t>
  </si>
  <si>
    <t>SACE_3536</t>
  </si>
  <si>
    <t>SACE_3535</t>
  </si>
  <si>
    <t>SACE_3534</t>
  </si>
  <si>
    <t>SACE_3533</t>
  </si>
  <si>
    <t>DNA mismatch repair protein MutT CDS</t>
  </si>
  <si>
    <t>SACE_3531</t>
  </si>
  <si>
    <t>sulfate adenylyltransferase CDS</t>
  </si>
  <si>
    <t>SACE_3530</t>
  </si>
  <si>
    <t>sulfate adenylyltransferase subunit CysD CDS</t>
  </si>
  <si>
    <t>SACE_3529</t>
  </si>
  <si>
    <t>3'(2'),5'-bisphosphate nucleotidase CysQ CDS</t>
  </si>
  <si>
    <t>SACE_3528</t>
  </si>
  <si>
    <t>SACE_3527</t>
  </si>
  <si>
    <t>cysC CDS</t>
  </si>
  <si>
    <t>SACE_3526</t>
  </si>
  <si>
    <t>SACE_3525</t>
  </si>
  <si>
    <t>SACE_3524</t>
  </si>
  <si>
    <t>SACE_3523</t>
  </si>
  <si>
    <t>SACE_3521</t>
  </si>
  <si>
    <t>SACE_3520</t>
  </si>
  <si>
    <t>SACE_3519</t>
  </si>
  <si>
    <t>Zn-dependent alcohol dehydrogenase CDS</t>
  </si>
  <si>
    <t>SACE_3518</t>
  </si>
  <si>
    <t>xylose isomerase CDS</t>
  </si>
  <si>
    <t>SACE_3517</t>
  </si>
  <si>
    <t>SACE_3516</t>
  </si>
  <si>
    <t>SACE_3515</t>
  </si>
  <si>
    <t>SACE_3514</t>
  </si>
  <si>
    <t>pcaH CDS</t>
  </si>
  <si>
    <t>SACE_3513</t>
  </si>
  <si>
    <t>pcaG CDS</t>
  </si>
  <si>
    <t>SACE_3512</t>
  </si>
  <si>
    <t>pcaB CDS</t>
  </si>
  <si>
    <t>SACE_3511</t>
  </si>
  <si>
    <t>pcaD CDS</t>
  </si>
  <si>
    <t>SACE_3510</t>
  </si>
  <si>
    <t>pcaC CDS</t>
  </si>
  <si>
    <t>SACE_3509</t>
  </si>
  <si>
    <t>SACE_3508</t>
  </si>
  <si>
    <t>SACE_3507</t>
  </si>
  <si>
    <t>SACE_3506</t>
  </si>
  <si>
    <t>iron-sulfur cluster-binding protein CDS</t>
  </si>
  <si>
    <t>SACE_3505</t>
  </si>
  <si>
    <t>lactate utilization protein C CDS</t>
  </si>
  <si>
    <t>SACE_3504</t>
  </si>
  <si>
    <t>SACE_3503</t>
  </si>
  <si>
    <t>DUF3616 domain-containing protein CDS</t>
  </si>
  <si>
    <t>SACE_3502</t>
  </si>
  <si>
    <t>SACE_3501</t>
  </si>
  <si>
    <t>SACE_3500</t>
  </si>
  <si>
    <t>SACE_3499</t>
  </si>
  <si>
    <t>SACE_3498</t>
  </si>
  <si>
    <t>SACE_3497</t>
  </si>
  <si>
    <t>SACE_3496</t>
  </si>
  <si>
    <t>PHP domain-containing protein CDS</t>
  </si>
  <si>
    <t>SACE_3495</t>
  </si>
  <si>
    <t>SACE_3494</t>
  </si>
  <si>
    <t>SACE_3493</t>
  </si>
  <si>
    <t>SACE_3492</t>
  </si>
  <si>
    <t>SACE_3490</t>
  </si>
  <si>
    <t>SACE_3489</t>
  </si>
  <si>
    <t>SACE_3488</t>
  </si>
  <si>
    <t>SACE_3487</t>
  </si>
  <si>
    <t>SACE_3486</t>
  </si>
  <si>
    <t>SACE_3485</t>
  </si>
  <si>
    <t>urease subunit alpha CDS</t>
  </si>
  <si>
    <t>SACE_3484</t>
  </si>
  <si>
    <t>ureA CDS</t>
  </si>
  <si>
    <t>SACE_3483</t>
  </si>
  <si>
    <t>SACE_3482</t>
  </si>
  <si>
    <t>dioxygenase CDS</t>
  </si>
  <si>
    <t>SACE_3481</t>
  </si>
  <si>
    <t>SACE_3480</t>
  </si>
  <si>
    <t>SACE_3479</t>
  </si>
  <si>
    <t>SACE_3478</t>
  </si>
  <si>
    <t>SACE_3477</t>
  </si>
  <si>
    <t>SACE_3476</t>
  </si>
  <si>
    <t>SACE_3475</t>
  </si>
  <si>
    <t>SACE_3474</t>
  </si>
  <si>
    <t>SACE_3473</t>
  </si>
  <si>
    <t>SACE_3472</t>
  </si>
  <si>
    <t>SACE_3471</t>
  </si>
  <si>
    <t>SACE_3470</t>
  </si>
  <si>
    <t>SACE_3469</t>
  </si>
  <si>
    <t>SACE_3468</t>
  </si>
  <si>
    <t>SACE_3467</t>
  </si>
  <si>
    <t>type 1 glutamine amidotransferase domain-containing protein CDS</t>
  </si>
  <si>
    <t>SACE_3466</t>
  </si>
  <si>
    <t>SACE_3465</t>
  </si>
  <si>
    <t>SACE_3464</t>
  </si>
  <si>
    <t>activator-dependent family glycosyltransferase CDS</t>
  </si>
  <si>
    <t>SACE_3463</t>
  </si>
  <si>
    <t>SACE_3462</t>
  </si>
  <si>
    <t>SACE_3461</t>
  </si>
  <si>
    <t>SACE_3460</t>
  </si>
  <si>
    <t>SACE_3459</t>
  </si>
  <si>
    <t>SACE_3458</t>
  </si>
  <si>
    <t>SACE_3457</t>
  </si>
  <si>
    <t>SACE_3456</t>
  </si>
  <si>
    <t>SACE_3455</t>
  </si>
  <si>
    <t>SACE_3454</t>
  </si>
  <si>
    <t>PAS domain S-box protein CDS</t>
  </si>
  <si>
    <t>SACE_3453</t>
  </si>
  <si>
    <t>&lt;3808084</t>
  </si>
  <si>
    <t>SACE_3451</t>
  </si>
  <si>
    <t>SACE_3450</t>
  </si>
  <si>
    <t>SACE_3449</t>
  </si>
  <si>
    <t>SMP-30/gluconolaconase/LRE domain-containing protein CDS</t>
  </si>
  <si>
    <t>SACE_3448</t>
  </si>
  <si>
    <t>SACE_3447</t>
  </si>
  <si>
    <t>SACE_3446</t>
  </si>
  <si>
    <t>SACE_3445</t>
  </si>
  <si>
    <t>SACE_3444</t>
  </si>
  <si>
    <t>SACE_3443</t>
  </si>
  <si>
    <t>SACE_3442</t>
  </si>
  <si>
    <t>SACE_3441</t>
  </si>
  <si>
    <t>SACE_3440</t>
  </si>
  <si>
    <t>winged helix DNA-binding domain-containing protein CDS</t>
  </si>
  <si>
    <t>SACE_3439</t>
  </si>
  <si>
    <t>SACE_3438</t>
  </si>
  <si>
    <t>PrsW family intramembrane metalloprotease CDS</t>
  </si>
  <si>
    <t>SACE_3436</t>
  </si>
  <si>
    <t>SACE_3434</t>
  </si>
  <si>
    <t>SACE_3433</t>
  </si>
  <si>
    <t>SACE_3432</t>
  </si>
  <si>
    <t>SACE_3430</t>
  </si>
  <si>
    <t>&lt;3785389</t>
  </si>
  <si>
    <t>SACE_3429</t>
  </si>
  <si>
    <t>SACE_3428</t>
  </si>
  <si>
    <t>SACE_3427</t>
  </si>
  <si>
    <t>SACE_3426</t>
  </si>
  <si>
    <t>3-oxoacyl-ACP reductase FabG CDS</t>
  </si>
  <si>
    <t>SACE_3425</t>
  </si>
  <si>
    <t>SACE_3424</t>
  </si>
  <si>
    <t>SACE_3423</t>
  </si>
  <si>
    <t>SACE_3422</t>
  </si>
  <si>
    <t>MOSC domain-containing protein CDS</t>
  </si>
  <si>
    <t>SACE_3421</t>
  </si>
  <si>
    <t>SACE_3420</t>
  </si>
  <si>
    <t>TIGR03842 family LLM class F420-dependent oxidoreductase CDS</t>
  </si>
  <si>
    <t>SACE_3419</t>
  </si>
  <si>
    <t>hydA CDS</t>
  </si>
  <si>
    <t>SACE_3418</t>
  </si>
  <si>
    <t>SACE_3417</t>
  </si>
  <si>
    <t>SACE_3416</t>
  </si>
  <si>
    <t>SACE_3415</t>
  </si>
  <si>
    <t>SACE_3414</t>
  </si>
  <si>
    <t>SACE_3412</t>
  </si>
  <si>
    <t>portal protein CDS</t>
  </si>
  <si>
    <t>SACE_3411</t>
  </si>
  <si>
    <t>SACE_3410</t>
  </si>
  <si>
    <t>fumarylacetoacetate hydrolase CDS</t>
  </si>
  <si>
    <t>SACE_3409</t>
  </si>
  <si>
    <t>SACE_3408</t>
  </si>
  <si>
    <t>SACE_3407</t>
  </si>
  <si>
    <t>SACE_3406</t>
  </si>
  <si>
    <t>SACE_3405</t>
  </si>
  <si>
    <t>SACE_3404</t>
  </si>
  <si>
    <t>threo-3-hydroxy-L-aspartate ammonia-lyase CDS</t>
  </si>
  <si>
    <t>SACE_3403</t>
  </si>
  <si>
    <t>SACE_3402</t>
  </si>
  <si>
    <t>SACE_3401</t>
  </si>
  <si>
    <t>SACE_3400</t>
  </si>
  <si>
    <t>SACE_3399</t>
  </si>
  <si>
    <t>SACE_3398</t>
  </si>
  <si>
    <t>acyl-CoA carboxylase subunit beta CDS</t>
  </si>
  <si>
    <t>SACE_3396</t>
  </si>
  <si>
    <t>SACE_3395</t>
  </si>
  <si>
    <t>SACE_3394</t>
  </si>
  <si>
    <t>SACE_3393</t>
  </si>
  <si>
    <t>SACE_3392</t>
  </si>
  <si>
    <t>SACE_3391</t>
  </si>
  <si>
    <t>SACE_3390</t>
  </si>
  <si>
    <t>kinase CDS</t>
  </si>
  <si>
    <t>SACE_3389</t>
  </si>
  <si>
    <t>NCS1 family nucleobase:cation symporter-1 CDS</t>
  </si>
  <si>
    <t>SACE_3388</t>
  </si>
  <si>
    <t>SACE_3387</t>
  </si>
  <si>
    <t>bile acid-CoA ligase CDS</t>
  </si>
  <si>
    <t>SACE_3386</t>
  </si>
  <si>
    <t>SACE_3385</t>
  </si>
  <si>
    <t>SACE_3384</t>
  </si>
  <si>
    <t>SACE_3383</t>
  </si>
  <si>
    <t>virginiamycin B lyase CDS</t>
  </si>
  <si>
    <t>SACE_3382</t>
  </si>
  <si>
    <t>SACE_3381</t>
  </si>
  <si>
    <t>SACE_3380</t>
  </si>
  <si>
    <t>SACE_3379</t>
  </si>
  <si>
    <t>SACE_3378</t>
  </si>
  <si>
    <t>SACE_3377</t>
  </si>
  <si>
    <t>aminotransferase class I/II-fold pyridoxal phosphate-dependent enzyme CDS</t>
  </si>
  <si>
    <t>SACE_3376</t>
  </si>
  <si>
    <t>SACE_3375</t>
  </si>
  <si>
    <t>SACE_3374</t>
  </si>
  <si>
    <t>TIR domain-containing protein CDS</t>
  </si>
  <si>
    <t>SACE_3372</t>
  </si>
  <si>
    <t>SACE_3371</t>
  </si>
  <si>
    <t>SACE_3370</t>
  </si>
  <si>
    <t>alpha-ketoglutarate-dependent dioxygenase AlkB CDS</t>
  </si>
  <si>
    <t>SACE_3369</t>
  </si>
  <si>
    <t>SACE_3368</t>
  </si>
  <si>
    <t>SACE_3367</t>
  </si>
  <si>
    <t>SACE_3366</t>
  </si>
  <si>
    <t>SACE_3365</t>
  </si>
  <si>
    <t>SACE_3364</t>
  </si>
  <si>
    <t>SACE_3363</t>
  </si>
  <si>
    <t>SACE_3362</t>
  </si>
  <si>
    <t>SACE_3361</t>
  </si>
  <si>
    <t>SACE_3360</t>
  </si>
  <si>
    <t>SACE_3359</t>
  </si>
  <si>
    <t>SACE_3358</t>
  </si>
  <si>
    <t>GntP family permease CDS</t>
  </si>
  <si>
    <t>SACE_3357</t>
  </si>
  <si>
    <t>SACE_3356</t>
  </si>
  <si>
    <t>gluconokinase CDS</t>
  </si>
  <si>
    <t>SACE_3355</t>
  </si>
  <si>
    <t>SACE_3354</t>
  </si>
  <si>
    <t>SACE_3353</t>
  </si>
  <si>
    <t>ATP-dependent RecD-like DNA helicase CDS</t>
  </si>
  <si>
    <t>SACE_3351</t>
  </si>
  <si>
    <t>pseudouridylate synthase CDS</t>
  </si>
  <si>
    <t>SACE_3350</t>
  </si>
  <si>
    <t>SACE_3347</t>
  </si>
  <si>
    <t>SACE_3346</t>
  </si>
  <si>
    <t>molybdopterin-binding protein CDS</t>
  </si>
  <si>
    <t>SACE_3345</t>
  </si>
  <si>
    <t>SACE_3344</t>
  </si>
  <si>
    <t>SACE_3343</t>
  </si>
  <si>
    <t>SACE_3342</t>
  </si>
  <si>
    <t>SACE_3341</t>
  </si>
  <si>
    <t>SACE_3340</t>
  </si>
  <si>
    <t>DUF2064 domain-containing protein CDS</t>
  </si>
  <si>
    <t>SACE_3339</t>
  </si>
  <si>
    <t>SACE_3338</t>
  </si>
  <si>
    <t>SACE_3337</t>
  </si>
  <si>
    <t>SACE_3336</t>
  </si>
  <si>
    <t>SACE_3335</t>
  </si>
  <si>
    <t>SACE_3333</t>
  </si>
  <si>
    <t>SACE_3332</t>
  </si>
  <si>
    <t>SACE_3331</t>
  </si>
  <si>
    <t>recQ CDS</t>
  </si>
  <si>
    <t>SACE_3330</t>
  </si>
  <si>
    <t>CoA pyrophosphatase CDS</t>
  </si>
  <si>
    <t>SACE_3329</t>
  </si>
  <si>
    <t>SACE_3328</t>
  </si>
  <si>
    <t>&lt;3678854</t>
  </si>
  <si>
    <t>SACE_3326</t>
  </si>
  <si>
    <t>SACE_3325</t>
  </si>
  <si>
    <t>SACE_3324</t>
  </si>
  <si>
    <t>SACE_3323</t>
  </si>
  <si>
    <t>SACE_3322</t>
  </si>
  <si>
    <t>molybdopterin-binding oxidoreductase CDS</t>
  </si>
  <si>
    <t>SACE_3321</t>
  </si>
  <si>
    <t>SACE_3320</t>
  </si>
  <si>
    <t>cysteine hydrolase CDS</t>
  </si>
  <si>
    <t>SACE_3319</t>
  </si>
  <si>
    <t>SACE_3318</t>
  </si>
  <si>
    <t>SACE_3317</t>
  </si>
  <si>
    <t>SACE_3316</t>
  </si>
  <si>
    <t>SACE_3314</t>
  </si>
  <si>
    <t>surface layer protein CDS</t>
  </si>
  <si>
    <t>SACE_3313</t>
  </si>
  <si>
    <t>SACE_3312</t>
  </si>
  <si>
    <t>SACE_3311</t>
  </si>
  <si>
    <t>SACE_3310</t>
  </si>
  <si>
    <t>SACE_3309</t>
  </si>
  <si>
    <t>SACE_3308</t>
  </si>
  <si>
    <t>SACE_3307</t>
  </si>
  <si>
    <t>DUF3048 domain-containing protein CDS</t>
  </si>
  <si>
    <t>SACE_3306</t>
  </si>
  <si>
    <t>SACE_3305</t>
  </si>
  <si>
    <t>SACE_3304</t>
  </si>
  <si>
    <t>Clp protease CDS</t>
  </si>
  <si>
    <t>SACE_3303</t>
  </si>
  <si>
    <t>SACE_3302</t>
  </si>
  <si>
    <t>SACE_3301</t>
  </si>
  <si>
    <t>CapA family protein CDS</t>
  </si>
  <si>
    <t>SACE_3300</t>
  </si>
  <si>
    <t>SACE_3299</t>
  </si>
  <si>
    <t>SACE_3298</t>
  </si>
  <si>
    <t>flavin reductase family protein CDS</t>
  </si>
  <si>
    <t>SACE_3297</t>
  </si>
  <si>
    <t>SACE_3296</t>
  </si>
  <si>
    <t>SACE_3295</t>
  </si>
  <si>
    <t>SACE_3294</t>
  </si>
  <si>
    <t>SACE_3293</t>
  </si>
  <si>
    <t>lipid kinase CDS</t>
  </si>
  <si>
    <t>SACE_3292</t>
  </si>
  <si>
    <t>SACE_3291</t>
  </si>
  <si>
    <t>SACE_3290</t>
  </si>
  <si>
    <t>SACE_3289</t>
  </si>
  <si>
    <t>diguanylate cyclase CDS</t>
  </si>
  <si>
    <t>SACE_3288</t>
  </si>
  <si>
    <t>SACE_3287</t>
  </si>
  <si>
    <t>SACE_3286</t>
  </si>
  <si>
    <t>SACE_3285</t>
  </si>
  <si>
    <t>SACE_3284</t>
  </si>
  <si>
    <t>SACE_3283</t>
  </si>
  <si>
    <t>SACE_3282</t>
  </si>
  <si>
    <t>selenium-binding protein CDS</t>
  </si>
  <si>
    <t>SACE_3280</t>
  </si>
  <si>
    <t>SACE_3279</t>
  </si>
  <si>
    <t>SACE_3278</t>
  </si>
  <si>
    <t>SACE_3277</t>
  </si>
  <si>
    <t>inosose dehydratase CDS</t>
  </si>
  <si>
    <t>SACE_3276</t>
  </si>
  <si>
    <t>SACE_3275</t>
  </si>
  <si>
    <t>SACE_3274</t>
  </si>
  <si>
    <t>glycoside hydrolase family 97 protein CDS</t>
  </si>
  <si>
    <t>SACE_3273</t>
  </si>
  <si>
    <t>magnesium and cobalt transport protein CorA CDS</t>
  </si>
  <si>
    <t>SACE_3272</t>
  </si>
  <si>
    <t>Rieske (2Fe-2S) protein CDS</t>
  </si>
  <si>
    <t>SACE_3271</t>
  </si>
  <si>
    <t>SACE_3270</t>
  </si>
  <si>
    <t>SACE_3269</t>
  </si>
  <si>
    <t>SACE_3268</t>
  </si>
  <si>
    <t>SACE_3267</t>
  </si>
  <si>
    <t>TIGR03557 family F420-dependent LLM class oxidoreductase CDS</t>
  </si>
  <si>
    <t>SACE_3266</t>
  </si>
  <si>
    <t>SACE_3265</t>
  </si>
  <si>
    <t>SACE_3264</t>
  </si>
  <si>
    <t>SACE_3263</t>
  </si>
  <si>
    <t>SACE_3262</t>
  </si>
  <si>
    <t>SACE_3261</t>
  </si>
  <si>
    <t>SACE_3260</t>
  </si>
  <si>
    <t>SACE_3259</t>
  </si>
  <si>
    <t>SACE_3258</t>
  </si>
  <si>
    <t>SACE_3257</t>
  </si>
  <si>
    <t>sugar phosphate isomerase CDS</t>
  </si>
  <si>
    <t>SACE_3256</t>
  </si>
  <si>
    <t>SACE_3255</t>
  </si>
  <si>
    <t>SACE_3252</t>
  </si>
  <si>
    <t>proline racemase CDS</t>
  </si>
  <si>
    <t>SACE_3251</t>
  </si>
  <si>
    <t>SACE_3250</t>
  </si>
  <si>
    <t>FAD/NAD(P)-binding oxidoreductase CDS</t>
  </si>
  <si>
    <t>SACE_3249</t>
  </si>
  <si>
    <t>SACE_3248</t>
  </si>
  <si>
    <t>SACE_3247</t>
  </si>
  <si>
    <t>SACE_3246</t>
  </si>
  <si>
    <t>SACE_3245</t>
  </si>
  <si>
    <t>SACE_3244</t>
  </si>
  <si>
    <t>SACE_3243</t>
  </si>
  <si>
    <t>SACE_3242</t>
  </si>
  <si>
    <t>SACE_3241</t>
  </si>
  <si>
    <t>acetyl-CoA carboxylase carboxyltransferase subunit CDS</t>
  </si>
  <si>
    <t>SACE_3240</t>
  </si>
  <si>
    <t>DUF1446 domain-containing protein CDS</t>
  </si>
  <si>
    <t>SACE_3239</t>
  </si>
  <si>
    <t>SACE_3238</t>
  </si>
  <si>
    <t>SACE_3237</t>
  </si>
  <si>
    <t>HdeD family acid-resistance protein CDS</t>
  </si>
  <si>
    <t>SACE_3236</t>
  </si>
  <si>
    <t>SACE_3235</t>
  </si>
  <si>
    <t>SACE_3234</t>
  </si>
  <si>
    <t>ribokinase CDS</t>
  </si>
  <si>
    <t>SACE_3233</t>
  </si>
  <si>
    <t>nucleoside hydrolase CDS</t>
  </si>
  <si>
    <t>SACE_3232</t>
  </si>
  <si>
    <t>SACE_3231</t>
  </si>
  <si>
    <t>SACE_3230</t>
  </si>
  <si>
    <t>SACE_3229</t>
  </si>
  <si>
    <t>DUF1624 domain-containing protein CDS</t>
  </si>
  <si>
    <t>SACE_3228</t>
  </si>
  <si>
    <t>SACE_3227</t>
  </si>
  <si>
    <t>SACE_3226</t>
  </si>
  <si>
    <t>SACE_3225</t>
  </si>
  <si>
    <t>SACE_3224</t>
  </si>
  <si>
    <t>SACE_3223</t>
  </si>
  <si>
    <t>SACE_3222</t>
  </si>
  <si>
    <t>SACE_3221</t>
  </si>
  <si>
    <t>SACE_3220</t>
  </si>
  <si>
    <t>ion transporter CDS</t>
  </si>
  <si>
    <t>SACE_3219</t>
  </si>
  <si>
    <t>SACE_3218</t>
  </si>
  <si>
    <t>acyl-CoA transferase CDS</t>
  </si>
  <si>
    <t>SACE_3217</t>
  </si>
  <si>
    <t>SACE_3216</t>
  </si>
  <si>
    <t>long-chain acyl-CoA synthetase CDS</t>
  </si>
  <si>
    <t>SACE_3215</t>
  </si>
  <si>
    <t>SACE_3214</t>
  </si>
  <si>
    <t>1,4-dihydroxy-2-naphthoate octaprenyltransferase CDS</t>
  </si>
  <si>
    <t>SACE_3213</t>
  </si>
  <si>
    <t>DegT/DnrJ/EryC1/StrS family aminotransferase CDS</t>
  </si>
  <si>
    <t>SACE_3212</t>
  </si>
  <si>
    <t>SACE_3211</t>
  </si>
  <si>
    <t>SACE_3210</t>
  </si>
  <si>
    <t>SACE_3209</t>
  </si>
  <si>
    <t>SACE_3208</t>
  </si>
  <si>
    <t>Ldh family oxidoreductase CDS</t>
  </si>
  <si>
    <t>SACE_3207</t>
  </si>
  <si>
    <t>SACE_3206</t>
  </si>
  <si>
    <t>SACE_3205</t>
  </si>
  <si>
    <t>SACE_3204</t>
  </si>
  <si>
    <t>SACE_3203</t>
  </si>
  <si>
    <t>SACE_3202</t>
  </si>
  <si>
    <t>SACE_3201</t>
  </si>
  <si>
    <t>SACE_3200</t>
  </si>
  <si>
    <t>SACE_3199</t>
  </si>
  <si>
    <t>SACE_3198</t>
  </si>
  <si>
    <t>hutC CDS</t>
  </si>
  <si>
    <t>SACE_3197</t>
  </si>
  <si>
    <t>SACE_3196</t>
  </si>
  <si>
    <t>SACE_3195</t>
  </si>
  <si>
    <t>SACE_3194</t>
  </si>
  <si>
    <t>SACE_3193</t>
  </si>
  <si>
    <t>SACE_3192</t>
  </si>
  <si>
    <t>SACE_3190</t>
  </si>
  <si>
    <t>SACE_3189</t>
  </si>
  <si>
    <t>SACE_3187</t>
  </si>
  <si>
    <t>SACE_3186</t>
  </si>
  <si>
    <t>SACE_3185</t>
  </si>
  <si>
    <t>cell shape-determining protein CDS</t>
  </si>
  <si>
    <t>SACE_3184</t>
  </si>
  <si>
    <t>CDP-alcohol phosphatidyltransferase CDS</t>
  </si>
  <si>
    <t>SACE_3183</t>
  </si>
  <si>
    <t>cytidyltransferase CDS</t>
  </si>
  <si>
    <t>SACE_3182</t>
  </si>
  <si>
    <t>DUF1565 domain-containing protein CDS</t>
  </si>
  <si>
    <t>&lt;3513387</t>
  </si>
  <si>
    <t>&lt;3513280</t>
  </si>
  <si>
    <t>SACE_3181</t>
  </si>
  <si>
    <t>SACE_3180</t>
  </si>
  <si>
    <t>DUF1972 domain-containing protein CDS</t>
  </si>
  <si>
    <t>SACE_3178</t>
  </si>
  <si>
    <t>O-antigen ligase domain-containing protein CDS</t>
  </si>
  <si>
    <t>SACE_3177</t>
  </si>
  <si>
    <t>SACE_3176</t>
  </si>
  <si>
    <t>sugar transferase CDS</t>
  </si>
  <si>
    <t>SACE_3175</t>
  </si>
  <si>
    <t>SACE_3174</t>
  </si>
  <si>
    <t>SACE_3173</t>
  </si>
  <si>
    <t>haloacid dehalogenase CDS</t>
  </si>
  <si>
    <t>SACE_3172</t>
  </si>
  <si>
    <t>SACE_3171</t>
  </si>
  <si>
    <t>SACE_3170</t>
  </si>
  <si>
    <t>SACE_3169</t>
  </si>
  <si>
    <t>SACE_3168</t>
  </si>
  <si>
    <t>SACE_3167</t>
  </si>
  <si>
    <t>SACE_3166</t>
  </si>
  <si>
    <t>SACE_3165</t>
  </si>
  <si>
    <t>neutral/alkaline nonlysosomal ceramidase CDS</t>
  </si>
  <si>
    <t>SACE_3164</t>
  </si>
  <si>
    <t>DUF4360 domain-containing protein CDS</t>
  </si>
  <si>
    <t>SACE_3162</t>
  </si>
  <si>
    <t>DUF4173 domain-containing protein CDS</t>
  </si>
  <si>
    <t>SACE_3161</t>
  </si>
  <si>
    <t>SACE_3160</t>
  </si>
  <si>
    <t>SACE_3159</t>
  </si>
  <si>
    <t>methyltransferase type 12 CDS</t>
  </si>
  <si>
    <t>SACE_3158</t>
  </si>
  <si>
    <t>choline/carnitine O-acyltransferase CDS</t>
  </si>
  <si>
    <t>SACE_3157</t>
  </si>
  <si>
    <t>SACE_3156</t>
  </si>
  <si>
    <t>SACE_3155</t>
  </si>
  <si>
    <t>SACE_3154</t>
  </si>
  <si>
    <t>carbamoyl-phosphate-synthetase CDS</t>
  </si>
  <si>
    <t>SACE_3153</t>
  </si>
  <si>
    <t>SACE_3151</t>
  </si>
  <si>
    <t>SACE_3150</t>
  </si>
  <si>
    <t>SACE_3149</t>
  </si>
  <si>
    <t>SACE_3148</t>
  </si>
  <si>
    <t>SACE_3147</t>
  </si>
  <si>
    <t>SACE_3146</t>
  </si>
  <si>
    <t>SACE_3145</t>
  </si>
  <si>
    <t>SACE_3144</t>
  </si>
  <si>
    <t>benzaldehyde dehydrogenase CDS</t>
  </si>
  <si>
    <t>SACE_3143</t>
  </si>
  <si>
    <t>SACE_3142</t>
  </si>
  <si>
    <t>benzoylformate decarboxylase CDS</t>
  </si>
  <si>
    <t>SACE_3141</t>
  </si>
  <si>
    <t>SACE_3140</t>
  </si>
  <si>
    <t>SACE_3139</t>
  </si>
  <si>
    <t>SACE_3138</t>
  </si>
  <si>
    <t>SACE_3137</t>
  </si>
  <si>
    <t>PaaX family transcriptional regulator CDS</t>
  </si>
  <si>
    <t>SACE_3136</t>
  </si>
  <si>
    <t>SACE_3135</t>
  </si>
  <si>
    <t>SACE_3134</t>
  </si>
  <si>
    <t>bifunctional salicylyl-CoA 5-hydroxylase/oxidoreductase CDS</t>
  </si>
  <si>
    <t>SACE_3133</t>
  </si>
  <si>
    <t>SACE_3132</t>
  </si>
  <si>
    <t>enoyl-CoA hydratase family protein CDS</t>
  </si>
  <si>
    <t>SACE_3131</t>
  </si>
  <si>
    <t>SACE_3130</t>
  </si>
  <si>
    <t>hrpB CDS</t>
  </si>
  <si>
    <t>SACE_3129</t>
  </si>
  <si>
    <t>CAP domain-containing protein CDS</t>
  </si>
  <si>
    <t>SACE_3128</t>
  </si>
  <si>
    <t>SACE_3127</t>
  </si>
  <si>
    <t>SACE_3126</t>
  </si>
  <si>
    <t>SACE_3125</t>
  </si>
  <si>
    <t>TIGR03084 family protein CDS</t>
  </si>
  <si>
    <t>SACE_3124</t>
  </si>
  <si>
    <t>SACE_3123</t>
  </si>
  <si>
    <t>antibiotic biosynthesis monooxygenase CDS</t>
  </si>
  <si>
    <t>SACE_3121</t>
  </si>
  <si>
    <t>DUF72 domain-containing protein CDS</t>
  </si>
  <si>
    <t>SACE_3120</t>
  </si>
  <si>
    <t>SACE_3119</t>
  </si>
  <si>
    <t>SACE_3118</t>
  </si>
  <si>
    <t>SACE_3117</t>
  </si>
  <si>
    <t>SACE_3116</t>
  </si>
  <si>
    <t>SACE_3115</t>
  </si>
  <si>
    <t>SACE_3114</t>
  </si>
  <si>
    <t>SACE_3113</t>
  </si>
  <si>
    <t>SACE_3112</t>
  </si>
  <si>
    <t>SACE_3111</t>
  </si>
  <si>
    <t>SACE_3110</t>
  </si>
  <si>
    <t>SACE_3109</t>
  </si>
  <si>
    <t>SACE_3108</t>
  </si>
  <si>
    <t>SACE_3107</t>
  </si>
  <si>
    <t>SACE_3105</t>
  </si>
  <si>
    <t>SACE_3104</t>
  </si>
  <si>
    <t>SACE_3103</t>
  </si>
  <si>
    <t>SACE_3102</t>
  </si>
  <si>
    <t>SACE_3101</t>
  </si>
  <si>
    <t>arylsulfatase CDS</t>
  </si>
  <si>
    <t>SACE_3100</t>
  </si>
  <si>
    <t>formylglycine-generating enzyme family protein CDS</t>
  </si>
  <si>
    <t>SACE_3099</t>
  </si>
  <si>
    <t>SACE_3098</t>
  </si>
  <si>
    <t>SACE_3096</t>
  </si>
  <si>
    <t>SACE_3095</t>
  </si>
  <si>
    <t>SACE_3094</t>
  </si>
  <si>
    <t>SACE_3093</t>
  </si>
  <si>
    <t>SACE_3092</t>
  </si>
  <si>
    <t>SACE_3091</t>
  </si>
  <si>
    <t>SACE_3090</t>
  </si>
  <si>
    <t>SACE_3089</t>
  </si>
  <si>
    <t>SACE_3088</t>
  </si>
  <si>
    <t>SACE_3087</t>
  </si>
  <si>
    <t>SACE_3086</t>
  </si>
  <si>
    <t>SACE_3085</t>
  </si>
  <si>
    <t>SACE_3084</t>
  </si>
  <si>
    <t>crotonase/enoyl-CoA hydratase family protein CDS</t>
  </si>
  <si>
    <t>SACE_3083</t>
  </si>
  <si>
    <t>hydroxylase CDS</t>
  </si>
  <si>
    <t>SACE_3082</t>
  </si>
  <si>
    <t>collagenase CDS</t>
  </si>
  <si>
    <t>SACE_3081</t>
  </si>
  <si>
    <t>SACE_3080</t>
  </si>
  <si>
    <t>glyceraldehyde 3-phosphate reductase CDS</t>
  </si>
  <si>
    <t>SACE_3079</t>
  </si>
  <si>
    <t>SACE_3078</t>
  </si>
  <si>
    <t>SACE_3077</t>
  </si>
  <si>
    <t>hypF CDS</t>
  </si>
  <si>
    <t>SACE_3076</t>
  </si>
  <si>
    <t>hypB CDS</t>
  </si>
  <si>
    <t>SACE_3075</t>
  </si>
  <si>
    <t>hydrogenase maturation nickel metallochaperone HypA CDS</t>
  </si>
  <si>
    <t>SACE_3074</t>
  </si>
  <si>
    <t>hypE CDS</t>
  </si>
  <si>
    <t>SACE_3073</t>
  </si>
  <si>
    <t>hydrogenase formation protein HypD CDS</t>
  </si>
  <si>
    <t>SACE_3072</t>
  </si>
  <si>
    <t>HypC/HybG/HupF family hydrogenase formation chaperone CDS</t>
  </si>
  <si>
    <t>SACE_3071</t>
  </si>
  <si>
    <t>SACE_3070</t>
  </si>
  <si>
    <t>hydrogenase assembly protein HupF CDS</t>
  </si>
  <si>
    <t>SACE_3069</t>
  </si>
  <si>
    <t>SACE_3067</t>
  </si>
  <si>
    <t>SACE_3066</t>
  </si>
  <si>
    <t>SACE_3064</t>
  </si>
  <si>
    <t>SACE_3063</t>
  </si>
  <si>
    <t>nitrogen-fixing protein NifU CDS</t>
  </si>
  <si>
    <t>SACE_3062</t>
  </si>
  <si>
    <t>hydrogenase CDS</t>
  </si>
  <si>
    <t>SACE_3061</t>
  </si>
  <si>
    <t>hydrogenase expression protein HypE CDS</t>
  </si>
  <si>
    <t>SACE_3059</t>
  </si>
  <si>
    <t>peptidase M52 CDS</t>
  </si>
  <si>
    <t>SACE_3058</t>
  </si>
  <si>
    <t>SACE_3057</t>
  </si>
  <si>
    <t>SACE_3056</t>
  </si>
  <si>
    <t>SACE_3055</t>
  </si>
  <si>
    <t>SACE_3054</t>
  </si>
  <si>
    <t>SACE_3053</t>
  </si>
  <si>
    <t>SACE_3052</t>
  </si>
  <si>
    <t>SACE_3051</t>
  </si>
  <si>
    <t>SACE_3050</t>
  </si>
  <si>
    <t>DoxX family membrane protein CDS</t>
  </si>
  <si>
    <t>SACE_3049</t>
  </si>
  <si>
    <t>SACE_3048</t>
  </si>
  <si>
    <t>SACE_3046</t>
  </si>
  <si>
    <t>manganese catalase family protein CDS</t>
  </si>
  <si>
    <t>SACE_3045</t>
  </si>
  <si>
    <t>SACE_3044</t>
  </si>
  <si>
    <t>DUF3140 domain-containing protein CDS</t>
  </si>
  <si>
    <t>SACE_3043</t>
  </si>
  <si>
    <t>SACE_3042</t>
  </si>
  <si>
    <t>SACE_3041</t>
  </si>
  <si>
    <t>SACE_3040</t>
  </si>
  <si>
    <t>SACE_3039</t>
  </si>
  <si>
    <t>SACE_3038</t>
  </si>
  <si>
    <t>SACE_3037</t>
  </si>
  <si>
    <t>SACE_3036</t>
  </si>
  <si>
    <t>SACE_3035</t>
  </si>
  <si>
    <t>SACE_3034</t>
  </si>
  <si>
    <t>iron-siderophore ABC transporter substrate-binding protein CDS</t>
  </si>
  <si>
    <t>SACE_3033</t>
  </si>
  <si>
    <t>peptide monooxygenase CDS</t>
  </si>
  <si>
    <t>SACE_3032</t>
  </si>
  <si>
    <t>SACE_3031</t>
  </si>
  <si>
    <t>SACE_3030</t>
  </si>
  <si>
    <t>SACE_3029</t>
  </si>
  <si>
    <t>SACE_3028</t>
  </si>
  <si>
    <t>SACE_3027</t>
  </si>
  <si>
    <t>SACE_3026</t>
  </si>
  <si>
    <t>SACE_3025</t>
  </si>
  <si>
    <t>SACE_3024</t>
  </si>
  <si>
    <t>&lt;3313242</t>
  </si>
  <si>
    <t>SACE_3021</t>
  </si>
  <si>
    <t>SACE_3020</t>
  </si>
  <si>
    <t>SACE_3019</t>
  </si>
  <si>
    <t>SACE_3018</t>
  </si>
  <si>
    <t>SACE_3017</t>
  </si>
  <si>
    <t>SACE_3016</t>
  </si>
  <si>
    <t>SACE_3015</t>
  </si>
  <si>
    <t>SACE_3014</t>
  </si>
  <si>
    <t>peptide synthetase CDS</t>
  </si>
  <si>
    <t>SACE_3013</t>
  </si>
  <si>
    <t>SACE_3012</t>
  </si>
  <si>
    <t>SACE_3011</t>
  </si>
  <si>
    <t>copper resistance protein CDS</t>
  </si>
  <si>
    <t>copper resistance protein CopC CDS</t>
  </si>
  <si>
    <t>SACE_3009</t>
  </si>
  <si>
    <t>SACE_3008</t>
  </si>
  <si>
    <t>SACE_3006</t>
  </si>
  <si>
    <t>SACE_3005</t>
  </si>
  <si>
    <t>SACE_3004</t>
  </si>
  <si>
    <t>SACE_3003</t>
  </si>
  <si>
    <t>SACE_3002</t>
  </si>
  <si>
    <t>SACE_3001</t>
  </si>
  <si>
    <t>SACE_3000</t>
  </si>
  <si>
    <t>SACE_2999</t>
  </si>
  <si>
    <t>SACE_2998</t>
  </si>
  <si>
    <t>SACE_2997</t>
  </si>
  <si>
    <t>SACE_2996</t>
  </si>
  <si>
    <t>TatD family hydrolase CDS</t>
  </si>
  <si>
    <t>SACE_2995</t>
  </si>
  <si>
    <t>SACE_2994</t>
  </si>
  <si>
    <t>DUF1080 domain-containing protein CDS</t>
  </si>
  <si>
    <t>SACE_2993</t>
  </si>
  <si>
    <t>4-hydroxybenzoate polyprenyltransferase CDS</t>
  </si>
  <si>
    <t>SACE_2992</t>
  </si>
  <si>
    <t>myo-inositol-1-phosphate synthase CDS</t>
  </si>
  <si>
    <t>SACE_2991</t>
  </si>
  <si>
    <t>PKD domain-containing protein CDS</t>
  </si>
  <si>
    <t>SACE_2990</t>
  </si>
  <si>
    <t>ThuA domain-containing protein CDS</t>
  </si>
  <si>
    <t>SACE_2989</t>
  </si>
  <si>
    <t>SACE_2988</t>
  </si>
  <si>
    <t>SACE_2987</t>
  </si>
  <si>
    <t>SACE_2986</t>
  </si>
  <si>
    <t>AP endonuclease CDS</t>
  </si>
  <si>
    <t>SACE_2985</t>
  </si>
  <si>
    <t>SACE_2984</t>
  </si>
  <si>
    <t>SACE_2983</t>
  </si>
  <si>
    <t>SACE_2982</t>
  </si>
  <si>
    <t>SACE_2981</t>
  </si>
  <si>
    <t>SACE_2980</t>
  </si>
  <si>
    <t>SACE_2979</t>
  </si>
  <si>
    <t>SACE_2978</t>
  </si>
  <si>
    <t>SACE_2977</t>
  </si>
  <si>
    <t>SACE_2976</t>
  </si>
  <si>
    <t>TonB-dependent receptor CDS</t>
  </si>
  <si>
    <t>SACE_2975</t>
  </si>
  <si>
    <t>SACE_2974</t>
  </si>
  <si>
    <t>SACE_2971</t>
  </si>
  <si>
    <t>SACE_2970</t>
  </si>
  <si>
    <t>SACE_2969</t>
  </si>
  <si>
    <t>SACE_2968</t>
  </si>
  <si>
    <t>SACE_2967</t>
  </si>
  <si>
    <t>SACE_2966</t>
  </si>
  <si>
    <t>SACE_2965</t>
  </si>
  <si>
    <t>SACE_2964</t>
  </si>
  <si>
    <t>SACE_2963</t>
  </si>
  <si>
    <t>N-methyl-L-tryptophan oxidase CDS</t>
  </si>
  <si>
    <t>SACE_2962</t>
  </si>
  <si>
    <t>SACE_2961</t>
  </si>
  <si>
    <t>SACE_2960</t>
  </si>
  <si>
    <t>YihY/virulence factor BrkB family protein CDS</t>
  </si>
  <si>
    <t>SACE_2959</t>
  </si>
  <si>
    <t>SACE_2958</t>
  </si>
  <si>
    <t>SACE_2957</t>
  </si>
  <si>
    <t>SACE_2956</t>
  </si>
  <si>
    <t>cytochrome d ubiquinol oxidase subunit II CDS</t>
  </si>
  <si>
    <t>SACE_2955</t>
  </si>
  <si>
    <t>cytochrome ubiquinol oxidase subunit I CDS</t>
  </si>
  <si>
    <t>SACE_2954</t>
  </si>
  <si>
    <t>SACE_2953</t>
  </si>
  <si>
    <t>aspartate/glutamate racemase family protein CDS</t>
  </si>
  <si>
    <t>SACE_2952</t>
  </si>
  <si>
    <t>SACE_2950</t>
  </si>
  <si>
    <t>SACE_2949</t>
  </si>
  <si>
    <t>SACE_2948</t>
  </si>
  <si>
    <t>SACE_2947</t>
  </si>
  <si>
    <t>SACE_2946</t>
  </si>
  <si>
    <t>4-oxalocrotonate tautomerase CDS</t>
  </si>
  <si>
    <t>SACE_2945</t>
  </si>
  <si>
    <t>SACE_2944</t>
  </si>
  <si>
    <t>SACE_2943</t>
  </si>
  <si>
    <t>MmcQ/YjbR family DNA-binding protein CDS</t>
  </si>
  <si>
    <t>SACE_2942</t>
  </si>
  <si>
    <t>SACE_2939</t>
  </si>
  <si>
    <t>SACE_2938</t>
  </si>
  <si>
    <t>SACE_2937</t>
  </si>
  <si>
    <t>SACE_2936</t>
  </si>
  <si>
    <t>SACE_2935</t>
  </si>
  <si>
    <t>SACE_2934</t>
  </si>
  <si>
    <t>SACE_2933</t>
  </si>
  <si>
    <t>carboxylesterase/lipase family protein CDS</t>
  </si>
  <si>
    <t>SACE_2932</t>
  </si>
  <si>
    <t>SACE_2931</t>
  </si>
  <si>
    <t>SACE_2930</t>
  </si>
  <si>
    <t>SACE_2929</t>
  </si>
  <si>
    <t>SACE_2928</t>
  </si>
  <si>
    <t>SACE_2927</t>
  </si>
  <si>
    <t>AfsR/SARP family transcriptional regulator CDS</t>
  </si>
  <si>
    <t>SACE_2926</t>
  </si>
  <si>
    <t>VanZ family protein CDS</t>
  </si>
  <si>
    <t>SACE_2925</t>
  </si>
  <si>
    <t>DUF2630 family protein CDS</t>
  </si>
  <si>
    <t>SACE_2924</t>
  </si>
  <si>
    <t>SACE_2923</t>
  </si>
  <si>
    <t>DUF1479 domain-containing protein CDS</t>
  </si>
  <si>
    <t>SACE_2922</t>
  </si>
  <si>
    <t>SACE_2921</t>
  </si>
  <si>
    <t>SACE_2920</t>
  </si>
  <si>
    <t>SACE_2919</t>
  </si>
  <si>
    <t>SACE_2918</t>
  </si>
  <si>
    <t>SACE_2917</t>
  </si>
  <si>
    <t>argininosuccinate synthase CDS</t>
  </si>
  <si>
    <t>SACE_2916</t>
  </si>
  <si>
    <t>SACE_2915</t>
  </si>
  <si>
    <t>SACE_2914</t>
  </si>
  <si>
    <t>DUF779 domain-containing protein CDS</t>
  </si>
  <si>
    <t>SACE_2913</t>
  </si>
  <si>
    <t>SACE_2912</t>
  </si>
  <si>
    <t>SACE_2911</t>
  </si>
  <si>
    <t>SACE_2910</t>
  </si>
  <si>
    <t>SACE_2909</t>
  </si>
  <si>
    <t>SACE_2908</t>
  </si>
  <si>
    <t>SACE_2907</t>
  </si>
  <si>
    <t>SACE_2906</t>
  </si>
  <si>
    <t>lactoylglutathione lyase CDS</t>
  </si>
  <si>
    <t>SACE_2905</t>
  </si>
  <si>
    <t>SACE_2904</t>
  </si>
  <si>
    <t>SACE_2903</t>
  </si>
  <si>
    <t>SACE_2901</t>
  </si>
  <si>
    <t>SACE_2900</t>
  </si>
  <si>
    <t>SACE_2899</t>
  </si>
  <si>
    <t>SACE_2898</t>
  </si>
  <si>
    <t>SACE_2897</t>
  </si>
  <si>
    <t>SACE_2896</t>
  </si>
  <si>
    <t>SACE_2895</t>
  </si>
  <si>
    <t>SACE_2894</t>
  </si>
  <si>
    <t>SACE_2893</t>
  </si>
  <si>
    <t>cysteine synthase CDS</t>
  </si>
  <si>
    <t>SACE_2892</t>
  </si>
  <si>
    <t>SACE_2891</t>
  </si>
  <si>
    <t>SACE_2890</t>
  </si>
  <si>
    <t>SACE_2889</t>
  </si>
  <si>
    <t>serine acetyltransferase CDS</t>
  </si>
  <si>
    <t>SACE_2888</t>
  </si>
  <si>
    <t>SACE_2887</t>
  </si>
  <si>
    <t>ribD CDS</t>
  </si>
  <si>
    <t>SACE_2886</t>
  </si>
  <si>
    <t>SACE_2885</t>
  </si>
  <si>
    <t>SACE_2884</t>
  </si>
  <si>
    <t>GTP cyclohydrolase II CDS</t>
  </si>
  <si>
    <t>SACE_2883</t>
  </si>
  <si>
    <t>SACE_2882</t>
  </si>
  <si>
    <t>SACE_2881</t>
  </si>
  <si>
    <t>SACE_2880</t>
  </si>
  <si>
    <t>SACE_2879</t>
  </si>
  <si>
    <t>SACE_2878</t>
  </si>
  <si>
    <t>SACE_2877</t>
  </si>
  <si>
    <t>bifunctional 3-(3-hydroxy-phenyl)propionate/3-hydroxycinnamic acid hydroxylase CDS</t>
  </si>
  <si>
    <t>SACE_2876</t>
  </si>
  <si>
    <t>3-amino-5-hydroxybenzoic acid synthase CDS</t>
  </si>
  <si>
    <t>SACE_2875</t>
  </si>
  <si>
    <t>SACE_2874</t>
  </si>
  <si>
    <t>SACE_2873</t>
  </si>
  <si>
    <t>glutathione S-transferase CDS</t>
  </si>
  <si>
    <t>SACE_2872</t>
  </si>
  <si>
    <t>SACE_2871</t>
  </si>
  <si>
    <t>SACE_2870</t>
  </si>
  <si>
    <t>SACE_2869</t>
  </si>
  <si>
    <t>SACE_2868</t>
  </si>
  <si>
    <t>SACE_2867</t>
  </si>
  <si>
    <t>shikimate dehydrogenase CDS</t>
  </si>
  <si>
    <t>SACE_2866</t>
  </si>
  <si>
    <t>SACE_2865</t>
  </si>
  <si>
    <t>3-dehydroquinate dehydratase CDS</t>
  </si>
  <si>
    <t>SACE_2864</t>
  </si>
  <si>
    <t>SACE_2863</t>
  </si>
  <si>
    <t>SACE_2862</t>
  </si>
  <si>
    <t>SACE_2861</t>
  </si>
  <si>
    <t>npdG CDS</t>
  </si>
  <si>
    <t>SACE_2860</t>
  </si>
  <si>
    <t>SACE_2859</t>
  </si>
  <si>
    <t>SACE_2857</t>
  </si>
  <si>
    <t>SACE_2856</t>
  </si>
  <si>
    <t>SACE_2855</t>
  </si>
  <si>
    <t>SACE_2853</t>
  </si>
  <si>
    <t>SACE_2852</t>
  </si>
  <si>
    <t>crotonobetainyl-CoA hydratase CDS</t>
  </si>
  <si>
    <t>SACE_2851</t>
  </si>
  <si>
    <t>SACE_2850</t>
  </si>
  <si>
    <t>SACE_2849</t>
  </si>
  <si>
    <t>SACE_2848</t>
  </si>
  <si>
    <t>SACE_2847</t>
  </si>
  <si>
    <t>SACE_2846</t>
  </si>
  <si>
    <t>SACE_2845</t>
  </si>
  <si>
    <t>SACE_2844</t>
  </si>
  <si>
    <t>&gt;3101344</t>
  </si>
  <si>
    <t>SACE_2842</t>
  </si>
  <si>
    <t>SACE_2839</t>
  </si>
  <si>
    <t>SACE_2838</t>
  </si>
  <si>
    <t>SACE_2837</t>
  </si>
  <si>
    <t>SACE_2836</t>
  </si>
  <si>
    <t>transcriptional repressor LexA CDS</t>
  </si>
  <si>
    <t>SACE_2834</t>
  </si>
  <si>
    <t>SACE_2833</t>
  </si>
  <si>
    <t>SACE_2832</t>
  </si>
  <si>
    <t>SACE_2831</t>
  </si>
  <si>
    <t>SACE_2830</t>
  </si>
  <si>
    <t>SACE_2829</t>
  </si>
  <si>
    <t>SACE_2826</t>
  </si>
  <si>
    <t>SACE_2825</t>
  </si>
  <si>
    <t>SACE_2823</t>
  </si>
  <si>
    <t>SACE_2822</t>
  </si>
  <si>
    <t>SACE_2821</t>
  </si>
  <si>
    <t>SACE_2820</t>
  </si>
  <si>
    <t>SACE_2819</t>
  </si>
  <si>
    <t>SACE_2818</t>
  </si>
  <si>
    <t>SACE_2816</t>
  </si>
  <si>
    <t>SACE_2815</t>
  </si>
  <si>
    <t>&lt;3075173</t>
  </si>
  <si>
    <t>SACE_2814</t>
  </si>
  <si>
    <t>SACE_2813</t>
  </si>
  <si>
    <t>SACE_2812</t>
  </si>
  <si>
    <t>SACE_2811</t>
  </si>
  <si>
    <t>SACE_2810</t>
  </si>
  <si>
    <t>NIPSNAP family protein CDS</t>
  </si>
  <si>
    <t>SACE_2808</t>
  </si>
  <si>
    <t>SACE_2807</t>
  </si>
  <si>
    <t>SACE_2806</t>
  </si>
  <si>
    <t>SACE_2802</t>
  </si>
  <si>
    <t>SACE_2801</t>
  </si>
  <si>
    <t>DUF3159 domain-containing protein CDS</t>
  </si>
  <si>
    <t>SACE_2800</t>
  </si>
  <si>
    <t>SACE_2799</t>
  </si>
  <si>
    <t>SACE_2798</t>
  </si>
  <si>
    <t>SACE_2797</t>
  </si>
  <si>
    <t>SACE_2796</t>
  </si>
  <si>
    <t>SACE_2795</t>
  </si>
  <si>
    <t>SACE_2794</t>
  </si>
  <si>
    <t>p-hydroxycinnamoyl CoA hydratase/lyase CDS</t>
  </si>
  <si>
    <t>SACE_2793</t>
  </si>
  <si>
    <t>SACE_2792</t>
  </si>
  <si>
    <t>SACE_2791</t>
  </si>
  <si>
    <t>SACE_2790</t>
  </si>
  <si>
    <t>&lt;3052123</t>
  </si>
  <si>
    <t>&gt;3052110</t>
  </si>
  <si>
    <t>SACE_2788</t>
  </si>
  <si>
    <t>FMN-dependent monooxygenase CDS</t>
  </si>
  <si>
    <t>SACE_2787</t>
  </si>
  <si>
    <t>SACE_2786</t>
  </si>
  <si>
    <t>bifunctional 3,4-dihydroxy-2-butanone-4-phosphate synthase/GTP cyclohydrolase II CDS</t>
  </si>
  <si>
    <t>SACE_2785</t>
  </si>
  <si>
    <t>SACE_2784</t>
  </si>
  <si>
    <t>SACE_2783</t>
  </si>
  <si>
    <t>aldehyde dehydrogenase (NADP(+)) CDS</t>
  </si>
  <si>
    <t>SACE_2781</t>
  </si>
  <si>
    <t>SACE_2780</t>
  </si>
  <si>
    <t>M20 peptidase family dipeptidase CDS</t>
  </si>
  <si>
    <t>SACE_2779</t>
  </si>
  <si>
    <t>SACE_2778</t>
  </si>
  <si>
    <t>1-aminocyclopropane-1-carboxylate deaminase CDS</t>
  </si>
  <si>
    <t>SACE_2777</t>
  </si>
  <si>
    <t>SACE_2776</t>
  </si>
  <si>
    <t>SACE_2773</t>
  </si>
  <si>
    <t>&lt;3033405</t>
  </si>
  <si>
    <t>&gt;3033674</t>
  </si>
  <si>
    <t>SACE_2771</t>
  </si>
  <si>
    <t>&gt;3031588</t>
  </si>
  <si>
    <t>SACE_2770</t>
  </si>
  <si>
    <t>SACE_2768</t>
  </si>
  <si>
    <t>SACE_2767</t>
  </si>
  <si>
    <t>SACE_2766</t>
  </si>
  <si>
    <t>SACE_2765</t>
  </si>
  <si>
    <t>SACE_2764</t>
  </si>
  <si>
    <t>SACE_2763</t>
  </si>
  <si>
    <t>SACE_2762</t>
  </si>
  <si>
    <t>SACE_2761</t>
  </si>
  <si>
    <t>SACE_2760</t>
  </si>
  <si>
    <t>choline dehydrogenase CDS</t>
  </si>
  <si>
    <t>SACE_2759</t>
  </si>
  <si>
    <t>EthD family reductase CDS</t>
  </si>
  <si>
    <t>SACE_2758</t>
  </si>
  <si>
    <t>SACE_2757</t>
  </si>
  <si>
    <t>SACE_2756</t>
  </si>
  <si>
    <t>&lt;3012858</t>
  </si>
  <si>
    <t>SACE_2753</t>
  </si>
  <si>
    <t>&gt;3010956</t>
  </si>
  <si>
    <t>IS200/IS605 family transposase CDS</t>
  </si>
  <si>
    <t>SACE_2751</t>
  </si>
  <si>
    <t>SACE_2750</t>
  </si>
  <si>
    <t>SACE_2749</t>
  </si>
  <si>
    <t>SACE_2748</t>
  </si>
  <si>
    <t>SACE_2747</t>
  </si>
  <si>
    <t>SACE_2746</t>
  </si>
  <si>
    <t>SACE_2745</t>
  </si>
  <si>
    <t>SACE_2744</t>
  </si>
  <si>
    <t>SACE_2743</t>
  </si>
  <si>
    <t>SACE_2742</t>
  </si>
  <si>
    <t>thiolase family protein CDS</t>
  </si>
  <si>
    <t>SACE_2741</t>
  </si>
  <si>
    <t>OB-fold domain-containing protein CDS</t>
  </si>
  <si>
    <t>SACE_2740</t>
  </si>
  <si>
    <t>SACE_2739</t>
  </si>
  <si>
    <t>SACE_2738</t>
  </si>
  <si>
    <t>SACE_2737</t>
  </si>
  <si>
    <t>SACE_2736</t>
  </si>
  <si>
    <t>SACE_2735</t>
  </si>
  <si>
    <t>SACE_2734</t>
  </si>
  <si>
    <t>SACE_2733</t>
  </si>
  <si>
    <t>SACE_2732</t>
  </si>
  <si>
    <t>SACE_2731</t>
  </si>
  <si>
    <t>multidrug MFS transporter CDS</t>
  </si>
  <si>
    <t>SACE_2727</t>
  </si>
  <si>
    <t>SACE_2726</t>
  </si>
  <si>
    <t>SACE_2725</t>
  </si>
  <si>
    <t>SACE_2724</t>
  </si>
  <si>
    <t>SACE_2723</t>
  </si>
  <si>
    <t>SACE_2721</t>
  </si>
  <si>
    <t>&lt;2980950</t>
  </si>
  <si>
    <t>SACE_2716</t>
  </si>
  <si>
    <t>SACE_2715</t>
  </si>
  <si>
    <t>SACE_2714</t>
  </si>
  <si>
    <t>SACE_2713</t>
  </si>
  <si>
    <t>SACE_2712</t>
  </si>
  <si>
    <t>SACE_2710</t>
  </si>
  <si>
    <t>SACE_2707</t>
  </si>
  <si>
    <t>SACE_2706</t>
  </si>
  <si>
    <t>SACE_2705</t>
  </si>
  <si>
    <t>SACE_2704</t>
  </si>
  <si>
    <t>pip CDS</t>
  </si>
  <si>
    <t>SACE_2703</t>
  </si>
  <si>
    <t>SACE_2702</t>
  </si>
  <si>
    <t>exporter of polyketide antibiotics CDS</t>
  </si>
  <si>
    <t>SACE_2701</t>
  </si>
  <si>
    <t>SACE_2700</t>
  </si>
  <si>
    <t>SACE_2699</t>
  </si>
  <si>
    <t>SACE_2698</t>
  </si>
  <si>
    <t>SACE_2697</t>
  </si>
  <si>
    <t>iron ABC transporter CDS</t>
  </si>
  <si>
    <t>SACE_2696</t>
  </si>
  <si>
    <t>SACE_2695</t>
  </si>
  <si>
    <t>SACE_2694</t>
  </si>
  <si>
    <t>2,3-dihydroxybenzoate-AMP ligase CDS</t>
  </si>
  <si>
    <t>SACE_2693</t>
  </si>
  <si>
    <t>SACE_2692</t>
  </si>
  <si>
    <t>SACE_2691</t>
  </si>
  <si>
    <t>methionyl-tRNA formyltransferase CDS</t>
  </si>
  <si>
    <t>SACE_2690</t>
  </si>
  <si>
    <t>enterobactin transporter EntS CDS</t>
  </si>
  <si>
    <t>SACE_2689</t>
  </si>
  <si>
    <t>salicylate synthase CDS</t>
  </si>
  <si>
    <t>SACE_2688</t>
  </si>
  <si>
    <t>SACE_2687</t>
  </si>
  <si>
    <t>SACE_2686</t>
  </si>
  <si>
    <t>SACE_2685</t>
  </si>
  <si>
    <t>SACE_2684</t>
  </si>
  <si>
    <t>SACE_2683</t>
  </si>
  <si>
    <t>SACE_2682</t>
  </si>
  <si>
    <t>SACE_2681</t>
  </si>
  <si>
    <t>SACE_2680</t>
  </si>
  <si>
    <t>SACE_2679</t>
  </si>
  <si>
    <t>SACE_2678</t>
  </si>
  <si>
    <t>aminoglycoside phosphotransferase CDS</t>
  </si>
  <si>
    <t>SACE_2676</t>
  </si>
  <si>
    <t>SACE_2675</t>
  </si>
  <si>
    <t>SACE_2673</t>
  </si>
  <si>
    <t>SACE_2672</t>
  </si>
  <si>
    <t>SACE_2671</t>
  </si>
  <si>
    <t>SACE_2670</t>
  </si>
  <si>
    <t>SACE_2669</t>
  </si>
  <si>
    <t>SACE_2668</t>
  </si>
  <si>
    <t>SACE_2667</t>
  </si>
  <si>
    <t>cysteine--tRNA ligase CDS</t>
  </si>
  <si>
    <t>SACE_2666</t>
  </si>
  <si>
    <t>SACE_2665</t>
  </si>
  <si>
    <t>protogloblin ApPgb CDS</t>
  </si>
  <si>
    <t>SACE_2664</t>
  </si>
  <si>
    <t>SACE_2663</t>
  </si>
  <si>
    <t>SACE_2662</t>
  </si>
  <si>
    <t>SACE_2661</t>
  </si>
  <si>
    <t>SACE_2660</t>
  </si>
  <si>
    <t>right-handed parallel beta-helix repeat-containing protein CDS</t>
  </si>
  <si>
    <t>SACE_2659</t>
  </si>
  <si>
    <t>SACE_2658</t>
  </si>
  <si>
    <t>SACE_2656</t>
  </si>
  <si>
    <t>&lt;2903278</t>
  </si>
  <si>
    <t>SACE_2655</t>
  </si>
  <si>
    <t>SACE_2654</t>
  </si>
  <si>
    <t>&gt;2901936</t>
  </si>
  <si>
    <t>SACE_2653</t>
  </si>
  <si>
    <t>SACE_2652</t>
  </si>
  <si>
    <t>SACE_2651</t>
  </si>
  <si>
    <t>SACE_2650</t>
  </si>
  <si>
    <t>SPFH domain-containing protein CDS</t>
  </si>
  <si>
    <t>SACE_2649</t>
  </si>
  <si>
    <t>SACE_2648</t>
  </si>
  <si>
    <t>SACE_2647</t>
  </si>
  <si>
    <t>SACE_2646</t>
  </si>
  <si>
    <t>SACE_2645</t>
  </si>
  <si>
    <t>SACE_2644</t>
  </si>
  <si>
    <t>SACE_2643</t>
  </si>
  <si>
    <t>SACE_2641</t>
  </si>
  <si>
    <t>nicotinamidase CDS</t>
  </si>
  <si>
    <t>SACE_2640</t>
  </si>
  <si>
    <t>bile acid:sodium symporter CDS</t>
  </si>
  <si>
    <t>SACE_2639</t>
  </si>
  <si>
    <t>SACE_2638</t>
  </si>
  <si>
    <t>2-keto-3-deoxy-galactonokinase CDS</t>
  </si>
  <si>
    <t>SACE_2637</t>
  </si>
  <si>
    <t>2-dehydro-3-deoxy-6-phosphogalactonate aldolase CDS</t>
  </si>
  <si>
    <t>SACE_2636</t>
  </si>
  <si>
    <t>galactonate dehydratase CDS</t>
  </si>
  <si>
    <t>&lt;2882462</t>
  </si>
  <si>
    <t>SACE_2634</t>
  </si>
  <si>
    <t>SACE_2633</t>
  </si>
  <si>
    <t>SACE_2632</t>
  </si>
  <si>
    <t>phenazine antibiotic biosynthesis protein CDS</t>
  </si>
  <si>
    <t>SACE_2631</t>
  </si>
  <si>
    <t>SACE_2630</t>
  </si>
  <si>
    <t>SACE_2629</t>
  </si>
  <si>
    <t>SACE_2628</t>
  </si>
  <si>
    <t>SACE_2627</t>
  </si>
  <si>
    <t>isopentenyl-diphosphate delta-isomerase II 2 CDS</t>
  </si>
  <si>
    <t>SACE_2626</t>
  </si>
  <si>
    <t>SACE_2625</t>
  </si>
  <si>
    <t>esterase CDS</t>
  </si>
  <si>
    <t>SACE_2622</t>
  </si>
  <si>
    <t>SACE_2620</t>
  </si>
  <si>
    <t>SACE_2619</t>
  </si>
  <si>
    <t>SACE_2618</t>
  </si>
  <si>
    <t>thioester reductase CDS</t>
  </si>
  <si>
    <t>SACE_2617</t>
  </si>
  <si>
    <t>SACE_2616</t>
  </si>
  <si>
    <t>SACE_2615</t>
  </si>
  <si>
    <t>SACE_2613</t>
  </si>
  <si>
    <t>DUF1326 domain-containing protein CDS</t>
  </si>
  <si>
    <t>SACE_2612</t>
  </si>
  <si>
    <t>DUF2182 domain-containing protein CDS</t>
  </si>
  <si>
    <t>SACE_2610</t>
  </si>
  <si>
    <t>SACE_2605</t>
  </si>
  <si>
    <t>SACE_2604</t>
  </si>
  <si>
    <t>SACE_2600</t>
  </si>
  <si>
    <t>SACE_2599</t>
  </si>
  <si>
    <t>SACE_2598</t>
  </si>
  <si>
    <t>SACE_2596</t>
  </si>
  <si>
    <t>SACE_2595</t>
  </si>
  <si>
    <t>SACE_2594</t>
  </si>
  <si>
    <t>SACE_2593</t>
  </si>
  <si>
    <t>SACE_2592</t>
  </si>
  <si>
    <t>SACE_2591</t>
  </si>
  <si>
    <t>SACE_2589</t>
  </si>
  <si>
    <t>SACE_2588</t>
  </si>
  <si>
    <t>IS701 family transposase CDS</t>
  </si>
  <si>
    <t>SACE_2586</t>
  </si>
  <si>
    <t>&gt;2790778</t>
  </si>
  <si>
    <t>SACE_2585</t>
  </si>
  <si>
    <t>SACE_2584</t>
  </si>
  <si>
    <t>SACE_2583</t>
  </si>
  <si>
    <t>SACE_2582</t>
  </si>
  <si>
    <t>SACE_2581</t>
  </si>
  <si>
    <t>sensory rhodopsin transducer CDS</t>
  </si>
  <si>
    <t>SACE_2579</t>
  </si>
  <si>
    <t>SACE_2577</t>
  </si>
  <si>
    <t>&lt;2781138</t>
  </si>
  <si>
    <t>SACE_2576</t>
  </si>
  <si>
    <t>SACE_2575</t>
  </si>
  <si>
    <t>&gt;2780714</t>
  </si>
  <si>
    <t>SACE_2573</t>
  </si>
  <si>
    <t>SACE_2572</t>
  </si>
  <si>
    <t>SACE_2571</t>
  </si>
  <si>
    <t>TIGR03564 family F420-dependent LLM class oxidoreductase CDS</t>
  </si>
  <si>
    <t>SACE_2569</t>
  </si>
  <si>
    <t>topoisomerase CDS</t>
  </si>
  <si>
    <t>SACE_2568</t>
  </si>
  <si>
    <t>&lt;2774919</t>
  </si>
  <si>
    <t>SACE_2567</t>
  </si>
  <si>
    <t>SACE_2566</t>
  </si>
  <si>
    <t>&gt;2773039</t>
  </si>
  <si>
    <t>SACE_2565</t>
  </si>
  <si>
    <t>SACE_2564</t>
  </si>
  <si>
    <t>SACE_2563</t>
  </si>
  <si>
    <t>SACE_2560</t>
  </si>
  <si>
    <t>&gt;2768803</t>
  </si>
  <si>
    <t>SACE_2559</t>
  </si>
  <si>
    <t>SACE_2558</t>
  </si>
  <si>
    <t>SACE_2557</t>
  </si>
  <si>
    <t>SACE_2556</t>
  </si>
  <si>
    <t>SACE_2555</t>
  </si>
  <si>
    <t>SACE_2553</t>
  </si>
  <si>
    <t>SACE_2552</t>
  </si>
  <si>
    <t>SACE_2551</t>
  </si>
  <si>
    <t>SACE_2549</t>
  </si>
  <si>
    <t>SACE_2548</t>
  </si>
  <si>
    <t>SACE_2547</t>
  </si>
  <si>
    <t>divalent metal cation transporter CDS</t>
  </si>
  <si>
    <t>SACE_2546</t>
  </si>
  <si>
    <t>SACE_2545</t>
  </si>
  <si>
    <t>SACE_2544</t>
  </si>
  <si>
    <t>SACE_2543</t>
  </si>
  <si>
    <t>para-nitrobenzyl esterase CDS</t>
  </si>
  <si>
    <t>SACE_2542</t>
  </si>
  <si>
    <t>SACE_2541</t>
  </si>
  <si>
    <t>SACE_2540</t>
  </si>
  <si>
    <t>SACE_2539</t>
  </si>
  <si>
    <t>SACE_2538</t>
  </si>
  <si>
    <t>SACE_2536</t>
  </si>
  <si>
    <t>SACE_2533</t>
  </si>
  <si>
    <t>transcription elongation factor GreB CDS</t>
  </si>
  <si>
    <t>&lt;2737196</t>
  </si>
  <si>
    <t>SACE_2527</t>
  </si>
  <si>
    <t>urease subunit gamma CDS</t>
  </si>
  <si>
    <t>SACE_2526</t>
  </si>
  <si>
    <t>SACE_2525</t>
  </si>
  <si>
    <t>urease accessory protein UreF CDS</t>
  </si>
  <si>
    <t>SACE_2524</t>
  </si>
  <si>
    <t>ureG CDS</t>
  </si>
  <si>
    <t>urease accessory protein UreD CDS</t>
  </si>
  <si>
    <t>SACE_2519</t>
  </si>
  <si>
    <t>SACE_2518</t>
  </si>
  <si>
    <t>SACE_2515</t>
  </si>
  <si>
    <t>SACE_2514</t>
  </si>
  <si>
    <t>DNA invertase CDS</t>
  </si>
  <si>
    <t>SACE_2512</t>
  </si>
  <si>
    <t>SACE_2511</t>
  </si>
  <si>
    <t>SACE_2510</t>
  </si>
  <si>
    <t>SACE_2509</t>
  </si>
  <si>
    <t>SACE_2508</t>
  </si>
  <si>
    <t>SACE_2507</t>
  </si>
  <si>
    <t>SACE_2506</t>
  </si>
  <si>
    <t>nhaA CDS</t>
  </si>
  <si>
    <t>SACE_2505</t>
  </si>
  <si>
    <t>SACE_2503</t>
  </si>
  <si>
    <t>SACE_2502</t>
  </si>
  <si>
    <t>SACE_2501</t>
  </si>
  <si>
    <t>copper chaperone PCu(A)C CDS</t>
  </si>
  <si>
    <t>SACE_2499</t>
  </si>
  <si>
    <t>SACE_2498</t>
  </si>
  <si>
    <t>DUF1049 domain-containing protein CDS</t>
  </si>
  <si>
    <t>SACE_2497</t>
  </si>
  <si>
    <t>SACE_2496</t>
  </si>
  <si>
    <t>SACE_2495</t>
  </si>
  <si>
    <t>SACE_2494</t>
  </si>
  <si>
    <t>SACE_2493</t>
  </si>
  <si>
    <t>SACE_2492</t>
  </si>
  <si>
    <t>SACE_2490</t>
  </si>
  <si>
    <t>SACE_2489</t>
  </si>
  <si>
    <t>SACE_2488</t>
  </si>
  <si>
    <t>SACE_2487</t>
  </si>
  <si>
    <t>glycoside hydrolase family 15 CDS</t>
  </si>
  <si>
    <t>SACE_2483</t>
  </si>
  <si>
    <t>pyruvate, water dikinase CDS</t>
  </si>
  <si>
    <t>SACE_2482</t>
  </si>
  <si>
    <t>SACE_2481</t>
  </si>
  <si>
    <t>SACE_2480</t>
  </si>
  <si>
    <t>SACE_2479</t>
  </si>
  <si>
    <t>SACE_2478</t>
  </si>
  <si>
    <t>SACE_2477</t>
  </si>
  <si>
    <t>SACE_2475</t>
  </si>
  <si>
    <t>SACE_2474</t>
  </si>
  <si>
    <t>SACE_2473</t>
  </si>
  <si>
    <t>SACE_2472</t>
  </si>
  <si>
    <t>SACE_2471</t>
  </si>
  <si>
    <t>SACE_2470</t>
  </si>
  <si>
    <t>SACE_2469</t>
  </si>
  <si>
    <t>SACE_2467</t>
  </si>
  <si>
    <t>cation-transporting P-type ATPase CDS</t>
  </si>
  <si>
    <t>SACE_2466</t>
  </si>
  <si>
    <t>SACE_2465</t>
  </si>
  <si>
    <t>SACE_2464</t>
  </si>
  <si>
    <t>SACE_2462</t>
  </si>
  <si>
    <t>Prokaryotic ubiquitin-like protein Pup 2 CDS</t>
  </si>
  <si>
    <t>SACE_2461</t>
  </si>
  <si>
    <t>SACE_2460</t>
  </si>
  <si>
    <t>SACE_2459</t>
  </si>
  <si>
    <t>SACE_2458</t>
  </si>
  <si>
    <t>SACE_2457</t>
  </si>
  <si>
    <t>SACE_2456</t>
  </si>
  <si>
    <t>STAS/SEC14 domain-containing protein CDS</t>
  </si>
  <si>
    <t>SACE_2455</t>
  </si>
  <si>
    <t>SACE_2454</t>
  </si>
  <si>
    <t>DUF4010 domain-containing protein CDS</t>
  </si>
  <si>
    <t>SACE_2453</t>
  </si>
  <si>
    <t>SACE_2452</t>
  </si>
  <si>
    <t>SACE_2451</t>
  </si>
  <si>
    <t>SACE_2450</t>
  </si>
  <si>
    <t>magnesium transporter CDS</t>
  </si>
  <si>
    <t>SACE_2449</t>
  </si>
  <si>
    <t>SACE_2448</t>
  </si>
  <si>
    <t>SACE_2447</t>
  </si>
  <si>
    <t>SACE_2446</t>
  </si>
  <si>
    <t>SACE_2445</t>
  </si>
  <si>
    <t>glycoside hydrolase family 65 protein CDS</t>
  </si>
  <si>
    <t>SACE_2444</t>
  </si>
  <si>
    <t>SACE_2443</t>
  </si>
  <si>
    <t>SACE_2442</t>
  </si>
  <si>
    <t>SACE_2441</t>
  </si>
  <si>
    <t>SACE_2440</t>
  </si>
  <si>
    <t>SACE_2439</t>
  </si>
  <si>
    <t>ppk2 CDS</t>
  </si>
  <si>
    <t>SACE_2438</t>
  </si>
  <si>
    <t>SACE_2437</t>
  </si>
  <si>
    <t>SACE_2436</t>
  </si>
  <si>
    <t>SACE_2435</t>
  </si>
  <si>
    <t>SACE_2434</t>
  </si>
  <si>
    <t>SACE_2433</t>
  </si>
  <si>
    <t>NADH dehydrogenase CDS</t>
  </si>
  <si>
    <t>SACE_2432</t>
  </si>
  <si>
    <t>formate dehydrogenase subunit alpha CDS</t>
  </si>
  <si>
    <t>SACE_2431</t>
  </si>
  <si>
    <t>SACE_2430</t>
  </si>
  <si>
    <t>SACE_2429</t>
  </si>
  <si>
    <t>SACE_2428</t>
  </si>
  <si>
    <t>SACE_2427</t>
  </si>
  <si>
    <t>SACE_2426</t>
  </si>
  <si>
    <t>SACE_2425</t>
  </si>
  <si>
    <t>SACE_2424</t>
  </si>
  <si>
    <t>SACE_2423</t>
  </si>
  <si>
    <t>nicotinate phosphoribosyltransferase CDS</t>
  </si>
  <si>
    <t>SACE_2422</t>
  </si>
  <si>
    <t>SACE_2421</t>
  </si>
  <si>
    <t>SACE_2420</t>
  </si>
  <si>
    <t>fructose 1,6-bisphosphatase CDS</t>
  </si>
  <si>
    <t>SACE_2419</t>
  </si>
  <si>
    <t>SACE_2418</t>
  </si>
  <si>
    <t>SACE_2417</t>
  </si>
  <si>
    <t>SACE_2416</t>
  </si>
  <si>
    <t>SACE_2415</t>
  </si>
  <si>
    <t>SACE_2414</t>
  </si>
  <si>
    <t>heavy metal translocating P-type ATPase CDS</t>
  </si>
  <si>
    <t>SACE_2413</t>
  </si>
  <si>
    <t>SACE_2412</t>
  </si>
  <si>
    <t>iron transporter CDS</t>
  </si>
  <si>
    <t>SACE_2411</t>
  </si>
  <si>
    <t>DUF3303 domain-containing protein CDS</t>
  </si>
  <si>
    <t>SACE_2410</t>
  </si>
  <si>
    <t>glycine betaine/L-proline ABC transporter ATP-binding protein CDS</t>
  </si>
  <si>
    <t>SACE_2409</t>
  </si>
  <si>
    <t>SACE_2408</t>
  </si>
  <si>
    <t>acetate--CoA ligase CDS</t>
  </si>
  <si>
    <t>SACE_2407</t>
  </si>
  <si>
    <t>SACE_2406</t>
  </si>
  <si>
    <t>SACE_2405</t>
  </si>
  <si>
    <t>SACE_2404</t>
  </si>
  <si>
    <t>SACE_2403</t>
  </si>
  <si>
    <t>SACE_2402</t>
  </si>
  <si>
    <t>SACE_2401</t>
  </si>
  <si>
    <t>SACE_2400</t>
  </si>
  <si>
    <t>ribose-phosphate pyrophosphokinase CDS</t>
  </si>
  <si>
    <t>HPF/RaiA family ribosome-associated protein CDS</t>
  </si>
  <si>
    <t>SACE_2396</t>
  </si>
  <si>
    <t>&lt;2598239</t>
  </si>
  <si>
    <t>&gt;2598838</t>
  </si>
  <si>
    <t>SACE_2393</t>
  </si>
  <si>
    <t>mftF CDS</t>
  </si>
  <si>
    <t>SACE_2392</t>
  </si>
  <si>
    <t>SACE_2391</t>
  </si>
  <si>
    <t>mftE CDS</t>
  </si>
  <si>
    <t>SACE_2390</t>
  </si>
  <si>
    <t>mycofactocin system-associated heme/flavin dehydrogenase CDS</t>
  </si>
  <si>
    <t>SACE_2389</t>
  </si>
  <si>
    <t>mftC CDS</t>
  </si>
  <si>
    <t>SACE_2388</t>
  </si>
  <si>
    <t>mftB CDS</t>
  </si>
  <si>
    <t>SACE_2387</t>
  </si>
  <si>
    <t>mftA CDS</t>
  </si>
  <si>
    <t>SACE_2386</t>
  </si>
  <si>
    <t>mdo CDS</t>
  </si>
  <si>
    <t>SACE_2385</t>
  </si>
  <si>
    <t>SACE_2384</t>
  </si>
  <si>
    <t>SACE_2382</t>
  </si>
  <si>
    <t>SACE_2381</t>
  </si>
  <si>
    <t>SACE_2380</t>
  </si>
  <si>
    <t>SACE_2379</t>
  </si>
  <si>
    <t>iron-containing alcohol dehydrogenase CDS</t>
  </si>
  <si>
    <t>SACE_2378</t>
  </si>
  <si>
    <t>SACE_2377</t>
  </si>
  <si>
    <t>SACE_2376</t>
  </si>
  <si>
    <t>SACE_2375</t>
  </si>
  <si>
    <t>SACE_2374</t>
  </si>
  <si>
    <t>alcohol dehydrogenase AdhP CDS</t>
  </si>
  <si>
    <t>&lt;2574324</t>
  </si>
  <si>
    <t>&gt;2573390</t>
  </si>
  <si>
    <t>SACE_2370</t>
  </si>
  <si>
    <t>SACE_2369</t>
  </si>
  <si>
    <t>SACE_2368</t>
  </si>
  <si>
    <t>SACE_2367</t>
  </si>
  <si>
    <t>SACE_2366</t>
  </si>
  <si>
    <t>SACE_2365</t>
  </si>
  <si>
    <t>SACE_2364</t>
  </si>
  <si>
    <t>SACE_2363</t>
  </si>
  <si>
    <t>SACE_2362</t>
  </si>
  <si>
    <t>SACE_2361</t>
  </si>
  <si>
    <t>SACE_2360</t>
  </si>
  <si>
    <t>SACE_2359</t>
  </si>
  <si>
    <t>SACE_2358</t>
  </si>
  <si>
    <t>SACE_2357</t>
  </si>
  <si>
    <t>SACE_2356</t>
  </si>
  <si>
    <t>SACE_2355</t>
  </si>
  <si>
    <t>SACE_2354</t>
  </si>
  <si>
    <t>SACE_2353</t>
  </si>
  <si>
    <t>SACE_2352</t>
  </si>
  <si>
    <t>IS110-like element ISSer1 family transposase CDS</t>
  </si>
  <si>
    <t>SACE_2351</t>
  </si>
  <si>
    <t>SACE_2350</t>
  </si>
  <si>
    <t>SACE_2349</t>
  </si>
  <si>
    <t>SACE_2348</t>
  </si>
  <si>
    <t>SACE_2347</t>
  </si>
  <si>
    <t>SACE_2346</t>
  </si>
  <si>
    <t>SACE_2345</t>
  </si>
  <si>
    <t>SACE_2344</t>
  </si>
  <si>
    <t>SACE_2343</t>
  </si>
  <si>
    <t>SACE_2342</t>
  </si>
  <si>
    <t>SACE_2341</t>
  </si>
  <si>
    <t>SACE_2340</t>
  </si>
  <si>
    <t>SACE_2339</t>
  </si>
  <si>
    <t>SACE_2338</t>
  </si>
  <si>
    <t>SACE_2337</t>
  </si>
  <si>
    <t>SACE_2336</t>
  </si>
  <si>
    <t>SACE_2335</t>
  </si>
  <si>
    <t>&lt;2523743</t>
  </si>
  <si>
    <t>SACE_2334</t>
  </si>
  <si>
    <t>IS256-like element ISSer2 family transposase CDS</t>
  </si>
  <si>
    <t>SACE_2333</t>
  </si>
  <si>
    <t>&gt;2522266</t>
  </si>
  <si>
    <t>&lt;2521485</t>
  </si>
  <si>
    <t>SACE_2331</t>
  </si>
  <si>
    <t>SACE_2330</t>
  </si>
  <si>
    <t>SACE_2329</t>
  </si>
  <si>
    <t>SACE_2328</t>
  </si>
  <si>
    <t>SACE_2327</t>
  </si>
  <si>
    <t>SACE_2326</t>
  </si>
  <si>
    <t>DDE transposase CDS</t>
  </si>
  <si>
    <t>&gt;2516345</t>
  </si>
  <si>
    <t>SACE_2324</t>
  </si>
  <si>
    <t>SACE_2323</t>
  </si>
  <si>
    <t>SACE_2322</t>
  </si>
  <si>
    <t>SACE_2320</t>
  </si>
  <si>
    <t>SACE_2317</t>
  </si>
  <si>
    <t>SACE_2316</t>
  </si>
  <si>
    <t>SACE_2315</t>
  </si>
  <si>
    <t>ltrA CDS</t>
  </si>
  <si>
    <t>SACE_2314</t>
  </si>
  <si>
    <t>SACE_2311</t>
  </si>
  <si>
    <t>SACE_2307</t>
  </si>
  <si>
    <t>SACE_2301</t>
  </si>
  <si>
    <t>SACE_2299</t>
  </si>
  <si>
    <t>recombinase CDS</t>
  </si>
  <si>
    <t>SACE_2296</t>
  </si>
  <si>
    <t>SACE_2295</t>
  </si>
  <si>
    <t>SACE_2294</t>
  </si>
  <si>
    <t>SACE_2292</t>
  </si>
  <si>
    <t>glycerophosphodiester phosphodiesterase CDS</t>
  </si>
  <si>
    <t>SACE_2291</t>
  </si>
  <si>
    <t>SACE_2290</t>
  </si>
  <si>
    <t>RNA polymerase-binding protein RbpA CDS</t>
  </si>
  <si>
    <t>SACE_2289</t>
  </si>
  <si>
    <t>polyprenol monophosphomannose synthase CDS</t>
  </si>
  <si>
    <t>SACE_2288</t>
  </si>
  <si>
    <t>lnt CDS</t>
  </si>
  <si>
    <t>SACE_2287</t>
  </si>
  <si>
    <t>DUF1707 and DUF2154 domain-containing protein CDS</t>
  </si>
  <si>
    <t>SACE_2286</t>
  </si>
  <si>
    <t>SACE_2285</t>
  </si>
  <si>
    <t>FxsA family protein CDS</t>
  </si>
  <si>
    <t>SACE_2284</t>
  </si>
  <si>
    <t>SACE_2283</t>
  </si>
  <si>
    <t>SACE_2281</t>
  </si>
  <si>
    <t>SACE_2280</t>
  </si>
  <si>
    <t>SACE_2279</t>
  </si>
  <si>
    <t>SACE_2277</t>
  </si>
  <si>
    <t>glycoside hydrolase family 32 protein CDS</t>
  </si>
  <si>
    <t>SACE_2276</t>
  </si>
  <si>
    <t>SACE_2275</t>
  </si>
  <si>
    <t>PTS fructose transporter subunit IIBC CDS</t>
  </si>
  <si>
    <t>SACE_2274</t>
  </si>
  <si>
    <t>PTS fructose transporter subunit IIA CDS</t>
  </si>
  <si>
    <t>SACE_2273</t>
  </si>
  <si>
    <t>pfkB CDS</t>
  </si>
  <si>
    <t>SACE_2272</t>
  </si>
  <si>
    <t>SACE_2271</t>
  </si>
  <si>
    <t>phosphoenolpyruvate--protein phosphotransferase CDS</t>
  </si>
  <si>
    <t>SACE_2270</t>
  </si>
  <si>
    <t>5'-3' exonuclease CDS</t>
  </si>
  <si>
    <t>SACE_2269</t>
  </si>
  <si>
    <t>SACE_2268</t>
  </si>
  <si>
    <t>SACE_2267</t>
  </si>
  <si>
    <t>SACE_2266</t>
  </si>
  <si>
    <t>DUF4333 domain-containing protein CDS</t>
  </si>
  <si>
    <t>SACE_2265</t>
  </si>
  <si>
    <t>RNA helicase CDS</t>
  </si>
  <si>
    <t>SACE_2264</t>
  </si>
  <si>
    <t>sphingosine kinase CDS</t>
  </si>
  <si>
    <t>SACE_2263</t>
  </si>
  <si>
    <t>tatC CDS</t>
  </si>
  <si>
    <t>SACE_2262</t>
  </si>
  <si>
    <t>protein translocase TatA CDS</t>
  </si>
  <si>
    <t>SACE_2261</t>
  </si>
  <si>
    <t>SACE_2260</t>
  </si>
  <si>
    <t>SACE_2259</t>
  </si>
  <si>
    <t>SACE_2258</t>
  </si>
  <si>
    <t>SACE_2257</t>
  </si>
  <si>
    <t>SACE_2256</t>
  </si>
  <si>
    <t>&gt;2445757</t>
  </si>
  <si>
    <t>SACE_2254</t>
  </si>
  <si>
    <t>pafA CDS</t>
  </si>
  <si>
    <t>SACE_2253</t>
  </si>
  <si>
    <t>SACE_2252</t>
  </si>
  <si>
    <t>prcA CDS</t>
  </si>
  <si>
    <t>SACE_2251</t>
  </si>
  <si>
    <t>prcB CDS</t>
  </si>
  <si>
    <t>SACE_2250</t>
  </si>
  <si>
    <t>Prokaryotic ubiquitin-like protein Pup 1 CDS</t>
  </si>
  <si>
    <t>SACE_2249</t>
  </si>
  <si>
    <t>proteasome accessory factor PafA2 CDS</t>
  </si>
  <si>
    <t>SACE_2248</t>
  </si>
  <si>
    <t>SACE_2247</t>
  </si>
  <si>
    <t>SACE_2246</t>
  </si>
  <si>
    <t>arc CDS</t>
  </si>
  <si>
    <t>SACE_2245</t>
  </si>
  <si>
    <t>SACE_2244</t>
  </si>
  <si>
    <t>tRNA (adenine-N1)-methyltransferase CDS</t>
  </si>
  <si>
    <t>SACE_2243</t>
  </si>
  <si>
    <t>peptidase M50 CDS</t>
  </si>
  <si>
    <t>SACE_2242</t>
  </si>
  <si>
    <t>RecB family exonuclease CDS</t>
  </si>
  <si>
    <t>SACE_2241</t>
  </si>
  <si>
    <t>SACE_2240</t>
  </si>
  <si>
    <t>SACE_2239</t>
  </si>
  <si>
    <t>SACE_2238</t>
  </si>
  <si>
    <t>ATP phosphoribosyltransferase CDS</t>
  </si>
  <si>
    <t>SACE_2237</t>
  </si>
  <si>
    <t>phosphoribosyl-ATP diphosphatase CDS</t>
  </si>
  <si>
    <t>SACE_2236</t>
  </si>
  <si>
    <t>SACE_2235</t>
  </si>
  <si>
    <t>SACE_2234</t>
  </si>
  <si>
    <t>SACE_2233</t>
  </si>
  <si>
    <t>PAC2 family protein CDS</t>
  </si>
  <si>
    <t>SACE_2232</t>
  </si>
  <si>
    <t>SACE_2231</t>
  </si>
  <si>
    <t>ASCH domain-containing protein CDS</t>
  </si>
  <si>
    <t>SACE_2230</t>
  </si>
  <si>
    <t>peptidase U34 CDS</t>
  </si>
  <si>
    <t>SACE_2229</t>
  </si>
  <si>
    <t>SACE_2228</t>
  </si>
  <si>
    <t>SACE_2227</t>
  </si>
  <si>
    <t>SACE_2226</t>
  </si>
  <si>
    <t>L-cysteine:1D-myo-inositol 2-amino-2-deoxy-alpha-D-glucopyranoside ligase CDS</t>
  </si>
  <si>
    <t>SACE_2225</t>
  </si>
  <si>
    <t>SACE_2224</t>
  </si>
  <si>
    <t>proline/glycine betaine ABC transporter permease CDS</t>
  </si>
  <si>
    <t>SACE_2223</t>
  </si>
  <si>
    <t>glycine/betaine ABC transporter substrate-binding protein CDS</t>
  </si>
  <si>
    <t>SACE_2222</t>
  </si>
  <si>
    <t>SACE_2221</t>
  </si>
  <si>
    <t>SACE_2220</t>
  </si>
  <si>
    <t>SACE_2219</t>
  </si>
  <si>
    <t>SACE_2216</t>
  </si>
  <si>
    <t>SACE_2215</t>
  </si>
  <si>
    <t>magnesium chelatase CDS</t>
  </si>
  <si>
    <t>SACE_2214</t>
  </si>
  <si>
    <t>SACE_2213</t>
  </si>
  <si>
    <t>SACE_2212</t>
  </si>
  <si>
    <t>SACE_2211</t>
  </si>
  <si>
    <t>ADP-ribosylglycohydrolase CDS</t>
  </si>
  <si>
    <t>SACE_2210</t>
  </si>
  <si>
    <t>SACE_2209</t>
  </si>
  <si>
    <t>SACE_2208</t>
  </si>
  <si>
    <t>SACE_2207</t>
  </si>
  <si>
    <t>SACE_2206</t>
  </si>
  <si>
    <t>SACE_2205</t>
  </si>
  <si>
    <t>SACE_2204</t>
  </si>
  <si>
    <t>SCO1664 family protein CDS</t>
  </si>
  <si>
    <t>SACE_2203</t>
  </si>
  <si>
    <t>DUF3090 domain-containing protein CDS</t>
  </si>
  <si>
    <t>SACE_2202</t>
  </si>
  <si>
    <t>LD-carboxypeptidase CDS</t>
  </si>
  <si>
    <t>SACE_2201</t>
  </si>
  <si>
    <t>SACE_2200</t>
  </si>
  <si>
    <t>SACE_2199</t>
  </si>
  <si>
    <t>uridine kinase CDS</t>
  </si>
  <si>
    <t>SACE_2198</t>
  </si>
  <si>
    <t>growth inhibitor PemK CDS</t>
  </si>
  <si>
    <t>&lt;2389400</t>
  </si>
  <si>
    <t>SACE_2196</t>
  </si>
  <si>
    <t>SACE_2195</t>
  </si>
  <si>
    <t>SACE_2194</t>
  </si>
  <si>
    <t>SACE_2193</t>
  </si>
  <si>
    <t>SACE_2192</t>
  </si>
  <si>
    <t>SACE_2191</t>
  </si>
  <si>
    <t>SACE_2190</t>
  </si>
  <si>
    <t>SACE_2189</t>
  </si>
  <si>
    <t>SACE_2188</t>
  </si>
  <si>
    <t>SACE_2187</t>
  </si>
  <si>
    <t>SACE_2186</t>
  </si>
  <si>
    <t>SACE_2185</t>
  </si>
  <si>
    <t>dNTP triphosphohydrolase CDS</t>
  </si>
  <si>
    <t>SACE_2184</t>
  </si>
  <si>
    <t>lycopene cyclase family protein CDS</t>
  </si>
  <si>
    <t>SACE_2183</t>
  </si>
  <si>
    <t>SACE_2182</t>
  </si>
  <si>
    <t>glycoside hydrolase family 92 protein CDS</t>
  </si>
  <si>
    <t>SACE_2181</t>
  </si>
  <si>
    <t>SACE_2180</t>
  </si>
  <si>
    <t>SACE_2179</t>
  </si>
  <si>
    <t>metal-sulfur cluster assembly factor CDS</t>
  </si>
  <si>
    <t>SACE_2178</t>
  </si>
  <si>
    <t>SUF system NifU family Fe-S cluster assembly protein CDS</t>
  </si>
  <si>
    <t>SACE_2177</t>
  </si>
  <si>
    <t>SACE_2176</t>
  </si>
  <si>
    <t>sufC CDS</t>
  </si>
  <si>
    <t>SACE_2175</t>
  </si>
  <si>
    <t>sufD CDS</t>
  </si>
  <si>
    <t>SACE_2174</t>
  </si>
  <si>
    <t>sufB CDS</t>
  </si>
  <si>
    <t>SACE_2173</t>
  </si>
  <si>
    <t>SACE_2172</t>
  </si>
  <si>
    <t>SACE_2171</t>
  </si>
  <si>
    <t>SACE_2170</t>
  </si>
  <si>
    <t>multidrug ABC transporter permease CDS</t>
  </si>
  <si>
    <t>SACE_2169</t>
  </si>
  <si>
    <t>SACE_2168</t>
  </si>
  <si>
    <t>heme A synthase CDS</t>
  </si>
  <si>
    <t>SACE_2167</t>
  </si>
  <si>
    <t>SACE_2166</t>
  </si>
  <si>
    <t>SACE_2165</t>
  </si>
  <si>
    <t>SACE_2164</t>
  </si>
  <si>
    <t>quinone oxidoreductase CDS</t>
  </si>
  <si>
    <t>SACE_2163</t>
  </si>
  <si>
    <t>SACE_2162</t>
  </si>
  <si>
    <t>SACE_2161</t>
  </si>
  <si>
    <t>protoheme IX farnesyltransferase CDS</t>
  </si>
  <si>
    <t>SACE_2160</t>
  </si>
  <si>
    <t>SACE_2159</t>
  </si>
  <si>
    <t>tal CDS</t>
  </si>
  <si>
    <t>SACE_2158</t>
  </si>
  <si>
    <t>glucose-6-phosphate isomerase CDS</t>
  </si>
  <si>
    <t>SACE_2157</t>
  </si>
  <si>
    <t>glucose-6-phosphate dehydrogenase CDS</t>
  </si>
  <si>
    <t>SACE_2156</t>
  </si>
  <si>
    <t>opcA CDS</t>
  </si>
  <si>
    <t>SACE_2155</t>
  </si>
  <si>
    <t>pgl CDS</t>
  </si>
  <si>
    <t>SACE_2153</t>
  </si>
  <si>
    <t>SACE_2152</t>
  </si>
  <si>
    <t>SACE_2151</t>
  </si>
  <si>
    <t>TrkA family potassium uptake protein CDS</t>
  </si>
  <si>
    <t>SACE_2150</t>
  </si>
  <si>
    <t>SACE_2149</t>
  </si>
  <si>
    <t>RraA family protein CDS</t>
  </si>
  <si>
    <t>SACE_2148</t>
  </si>
  <si>
    <t>SACE_2147</t>
  </si>
  <si>
    <t>SACE_2146</t>
  </si>
  <si>
    <t>preprotein translocase subunit SecG CDS</t>
  </si>
  <si>
    <t>SACE_2145</t>
  </si>
  <si>
    <t>triose-phosphate isomerase CDS</t>
  </si>
  <si>
    <t>SACE_2144</t>
  </si>
  <si>
    <t>pgk CDS</t>
  </si>
  <si>
    <t>SACE_2143</t>
  </si>
  <si>
    <t>gap CDS</t>
  </si>
  <si>
    <t>SACE_2142</t>
  </si>
  <si>
    <t>endo-1,3-beta-glucanase CDS</t>
  </si>
  <si>
    <t>SACE_2141</t>
  </si>
  <si>
    <t>whiA CDS</t>
  </si>
  <si>
    <t>SACE_2140</t>
  </si>
  <si>
    <t>uridine diphosphate-N-acetylglucosamine-binding protein YvcK CDS</t>
  </si>
  <si>
    <t>SACE_2139</t>
  </si>
  <si>
    <t>RNase adapter RapZ CDS</t>
  </si>
  <si>
    <t>SACE_2138</t>
  </si>
  <si>
    <t>excinuclease ABC subunit UvrC CDS</t>
  </si>
  <si>
    <t>SACE_2137</t>
  </si>
  <si>
    <t>DUF2961 domain-containing protein CDS</t>
  </si>
  <si>
    <t>SACE_2136</t>
  </si>
  <si>
    <t>dihydroorotate dehydrogenase CDS</t>
  </si>
  <si>
    <t>SACE_2135</t>
  </si>
  <si>
    <t>SACE_2134</t>
  </si>
  <si>
    <t>SACE_2133</t>
  </si>
  <si>
    <t>SACE_2132</t>
  </si>
  <si>
    <t>SACE_2131</t>
  </si>
  <si>
    <t>SACE_2130</t>
  </si>
  <si>
    <t>FMN-binding negative transcriptional regulator CDS</t>
  </si>
  <si>
    <t>SACE_2129</t>
  </si>
  <si>
    <t>Solo B3/4 domain-containing protein CDS</t>
  </si>
  <si>
    <t>SACE_2128</t>
  </si>
  <si>
    <t>branched-chain amino acid aminotransferase CDS</t>
  </si>
  <si>
    <t>SACE_2126</t>
  </si>
  <si>
    <t>SACE_2125</t>
  </si>
  <si>
    <t>SACE_2124</t>
  </si>
  <si>
    <t>6,7-dimethyl-8-ribityllumazine synthase CDS</t>
  </si>
  <si>
    <t>SACE_2123</t>
  </si>
  <si>
    <t>SACE_2122</t>
  </si>
  <si>
    <t>riboflavin synthase CDS</t>
  </si>
  <si>
    <t>SACE_2121</t>
  </si>
  <si>
    <t>SACE_2120</t>
  </si>
  <si>
    <t>rpe CDS</t>
  </si>
  <si>
    <t>SACE_2119</t>
  </si>
  <si>
    <t>SACE_2118</t>
  </si>
  <si>
    <t>SACE_2116</t>
  </si>
  <si>
    <t>SACE_2115</t>
  </si>
  <si>
    <t>SACE_2114</t>
  </si>
  <si>
    <t>SACE_2113</t>
  </si>
  <si>
    <t>SACE_2112</t>
  </si>
  <si>
    <t>SACE_2111</t>
  </si>
  <si>
    <t>ggt CDS</t>
  </si>
  <si>
    <t>SACE_2110</t>
  </si>
  <si>
    <t>SACE_2109</t>
  </si>
  <si>
    <t>xylanase CDS</t>
  </si>
  <si>
    <t>SACE_2108</t>
  </si>
  <si>
    <t>primosomal protein N' CDS</t>
  </si>
  <si>
    <t>&lt;2291449</t>
  </si>
  <si>
    <t>diaminopimelate decarboxylase CDS</t>
  </si>
  <si>
    <t>SACE_2106</t>
  </si>
  <si>
    <t>tRNA (cytidine(34)-2'-O)-methyltransferase CDS</t>
  </si>
  <si>
    <t>SACE_2105</t>
  </si>
  <si>
    <t>TIGR02206 family membrane protein CDS</t>
  </si>
  <si>
    <t>SACE_2104</t>
  </si>
  <si>
    <t>SACE_2103</t>
  </si>
  <si>
    <t>SACE_2102</t>
  </si>
  <si>
    <t>bifunctional phosphopantothenoylcysteine decarboxylase/phosphopantothenate--cysteine ligase CoaBC CDS</t>
  </si>
  <si>
    <t>SACE_2101</t>
  </si>
  <si>
    <t>DNA-directed RNA polymerase subunit omega CDS</t>
  </si>
  <si>
    <t>SACE_2100</t>
  </si>
  <si>
    <t>guanylate kinase CDS</t>
  </si>
  <si>
    <t>SACE_2099</t>
  </si>
  <si>
    <t>SACE_2097</t>
  </si>
  <si>
    <t>SACE_2096</t>
  </si>
  <si>
    <t>SACE_2095</t>
  </si>
  <si>
    <t>SACE_2094</t>
  </si>
  <si>
    <t>SACE_2093</t>
  </si>
  <si>
    <t>SACE_2092</t>
  </si>
  <si>
    <t>SACE_2091</t>
  </si>
  <si>
    <t>SACE_2090</t>
  </si>
  <si>
    <t>SACE_2089</t>
  </si>
  <si>
    <t>SACE_2088</t>
  </si>
  <si>
    <t>SACE_2087</t>
  </si>
  <si>
    <t>UbiD family decarboxylase CDS</t>
  </si>
  <si>
    <t>SACE_2086</t>
  </si>
  <si>
    <t>UbiX family flavin prenyltransferase CDS</t>
  </si>
  <si>
    <t>SACE_2085</t>
  </si>
  <si>
    <t>SACE_2084</t>
  </si>
  <si>
    <t>pyrF CDS</t>
  </si>
  <si>
    <t>SACE_2083</t>
  </si>
  <si>
    <t>carB CDS</t>
  </si>
  <si>
    <t>SACE_2082</t>
  </si>
  <si>
    <t>carbamoyl-phosphate synthase small subunit CDS</t>
  </si>
  <si>
    <t>SACE_2081</t>
  </si>
  <si>
    <t>SACE_2080</t>
  </si>
  <si>
    <t>pyrC CDS</t>
  </si>
  <si>
    <t>SACE_2079</t>
  </si>
  <si>
    <t>aspartate carbamoyltransferase CDS</t>
  </si>
  <si>
    <t>SACE_2078</t>
  </si>
  <si>
    <t>bifunctional pyr operon transcriptional regulator/uracil phosphoribosyltransferase PyrR CDS</t>
  </si>
  <si>
    <t>SACE_2077</t>
  </si>
  <si>
    <t>SACE_2076</t>
  </si>
  <si>
    <t>transcription antitermination factor NusB CDS</t>
  </si>
  <si>
    <t>SACE_2075</t>
  </si>
  <si>
    <t>efp CDS</t>
  </si>
  <si>
    <t>SACE_2074</t>
  </si>
  <si>
    <t>SACE_2073</t>
  </si>
  <si>
    <t>SACE_2072</t>
  </si>
  <si>
    <t>SACE_2071a</t>
  </si>
  <si>
    <t>SACE_2071</t>
  </si>
  <si>
    <t>SACE_2070</t>
  </si>
  <si>
    <t>SACE_2069</t>
  </si>
  <si>
    <t>beta-xylosidase CDS</t>
  </si>
  <si>
    <t>SACE_2068</t>
  </si>
  <si>
    <t>aroQ CDS</t>
  </si>
  <si>
    <t>SACE_2067</t>
  </si>
  <si>
    <t>SACE_2066</t>
  </si>
  <si>
    <t>shikimate kinase CDS</t>
  </si>
  <si>
    <t>SACE_2065</t>
  </si>
  <si>
    <t>chorismate synthase CDS</t>
  </si>
  <si>
    <t>SACE_2064</t>
  </si>
  <si>
    <t>SACE_2062</t>
  </si>
  <si>
    <t>PTS glucose transporter subunit IIA CDS</t>
  </si>
  <si>
    <t>SACE_2061</t>
  </si>
  <si>
    <t>PTS sugar transporter CDS</t>
  </si>
  <si>
    <t>SACE_2060</t>
  </si>
  <si>
    <t>SACE_2059</t>
  </si>
  <si>
    <t>PTS sugar transporter subunit IIA CDS</t>
  </si>
  <si>
    <t>SACE_2058</t>
  </si>
  <si>
    <t>SACE_2057</t>
  </si>
  <si>
    <t>SACE_2056</t>
  </si>
  <si>
    <t>SACE_2055</t>
  </si>
  <si>
    <t>SACE_2054</t>
  </si>
  <si>
    <t>endolytic transglycosylase MltG CDS</t>
  </si>
  <si>
    <t>Holliday junction resolvase RuvX CDS</t>
  </si>
  <si>
    <t>SACE_2052</t>
  </si>
  <si>
    <t>alanine--tRNA ligase CDS</t>
  </si>
  <si>
    <t>SACE_2051</t>
  </si>
  <si>
    <t>SACE_2050</t>
  </si>
  <si>
    <t>DUF948 domain-containing protein CDS</t>
  </si>
  <si>
    <t>SACE_2049</t>
  </si>
  <si>
    <t>D-glycerate dehydrogenase CDS</t>
  </si>
  <si>
    <t>SACE_2048</t>
  </si>
  <si>
    <t>replication-associated recombination protein A CDS</t>
  </si>
  <si>
    <t>SACE_2047</t>
  </si>
  <si>
    <t>SACE_2046</t>
  </si>
  <si>
    <t>carbonic anhydrase CDS</t>
  </si>
  <si>
    <t>SACE_2045</t>
  </si>
  <si>
    <t>SACE_2044</t>
  </si>
  <si>
    <t>SACE_2043</t>
  </si>
  <si>
    <t>SACE_2041</t>
  </si>
  <si>
    <t>aspartate--tRNA ligase CDS</t>
  </si>
  <si>
    <t>SACE_2039</t>
  </si>
  <si>
    <t>SACE_2037</t>
  </si>
  <si>
    <t>radical SAM protein CDS</t>
  </si>
  <si>
    <t>SACE_2034</t>
  </si>
  <si>
    <t>YibE/F family protein CDS</t>
  </si>
  <si>
    <t>SACE_2033</t>
  </si>
  <si>
    <t>SACE_2032</t>
  </si>
  <si>
    <t>histidine--tRNA ligase CDS</t>
  </si>
  <si>
    <t>SACE_2031</t>
  </si>
  <si>
    <t>SACE_2030</t>
  </si>
  <si>
    <t>peptidylprolyl isomerase CDS</t>
  </si>
  <si>
    <t>SACE_2029</t>
  </si>
  <si>
    <t>SACE_2028</t>
  </si>
  <si>
    <t>bifunctional (p)ppGpp synthetase/guanosine-3',5'-bis(diphosphate) 3'-pyrophosphohydrolase CDS</t>
  </si>
  <si>
    <t>SACE_2027</t>
  </si>
  <si>
    <t>adenine phosphoribosyltransferase CDS</t>
  </si>
  <si>
    <t>SACE_2026</t>
  </si>
  <si>
    <t>secF CDS</t>
  </si>
  <si>
    <t>SACE_2025</t>
  </si>
  <si>
    <t>secD CDS</t>
  </si>
  <si>
    <t>SACE_2024</t>
  </si>
  <si>
    <t>yajC CDS</t>
  </si>
  <si>
    <t>SACE_2023</t>
  </si>
  <si>
    <t>Holliday junction branch migration DNA helicase RuvB CDS</t>
  </si>
  <si>
    <t>SACE_2022</t>
  </si>
  <si>
    <t>Holliday junction branch migration protein RuvA CDS</t>
  </si>
  <si>
    <t>SACE_2021</t>
  </si>
  <si>
    <t>crossover junction endodeoxyribonuclease RuvC CDS</t>
  </si>
  <si>
    <t>SACE_2020</t>
  </si>
  <si>
    <t>DUF4262 domain-containing protein CDS</t>
  </si>
  <si>
    <t>SACE_2019</t>
  </si>
  <si>
    <t>SACE_2018</t>
  </si>
  <si>
    <t>YebC/PmpR family DNA-binding transcriptional regulator CDS</t>
  </si>
  <si>
    <t>SACE_2017</t>
  </si>
  <si>
    <t>pyridoxal 5'-phosphate synthase glutaminase subunit PdxT CDS</t>
  </si>
  <si>
    <t>SACE_2016</t>
  </si>
  <si>
    <t>SACE_2015</t>
  </si>
  <si>
    <t>AzlD domain-containing protein CDS</t>
  </si>
  <si>
    <t>SACE_2014</t>
  </si>
  <si>
    <t>SACE_2013</t>
  </si>
  <si>
    <t>SACE_2012</t>
  </si>
  <si>
    <t>SACE_2011</t>
  </si>
  <si>
    <t>SACE_2010</t>
  </si>
  <si>
    <t>SACE_2009</t>
  </si>
  <si>
    <t>pyridoxal 5'-phosphate synthase lyase subunit PdxS CDS</t>
  </si>
  <si>
    <t>SACE_2008</t>
  </si>
  <si>
    <t>elongation factor G-like protein EF-G2 CDS</t>
  </si>
  <si>
    <t>SACE_2007</t>
  </si>
  <si>
    <t>SACE_2006</t>
  </si>
  <si>
    <t>SACE_2005</t>
  </si>
  <si>
    <t>HIT domain-containing protein CDS</t>
  </si>
  <si>
    <t>SACE_2004</t>
  </si>
  <si>
    <t>threonine--tRNA ligase CDS</t>
  </si>
  <si>
    <t>SACE_2003</t>
  </si>
  <si>
    <t>SACE_2002</t>
  </si>
  <si>
    <t>SACE_2001</t>
  </si>
  <si>
    <t>SACE_2000</t>
  </si>
  <si>
    <t>SACE_1998</t>
  </si>
  <si>
    <t>fuconate dehydratase CDS</t>
  </si>
  <si>
    <t>SACE_1997</t>
  </si>
  <si>
    <t>SACE_1996</t>
  </si>
  <si>
    <t>SACE_1995</t>
  </si>
  <si>
    <t>flavoprotein CDS</t>
  </si>
  <si>
    <t>SACE_1994</t>
  </si>
  <si>
    <t>SACE_1993</t>
  </si>
  <si>
    <t>lipase maturation factor family protein CDS</t>
  </si>
  <si>
    <t>SACE_1992</t>
  </si>
  <si>
    <t>SACE_1991</t>
  </si>
  <si>
    <t>SACE_1990</t>
  </si>
  <si>
    <t>SACE_1989</t>
  </si>
  <si>
    <t>SACE_1988</t>
  </si>
  <si>
    <t>SACE_1987</t>
  </si>
  <si>
    <t>SACE_1986</t>
  </si>
  <si>
    <t>type I pantothenate kinase CDS</t>
  </si>
  <si>
    <t>SACE_1985</t>
  </si>
  <si>
    <t>SACE_1984</t>
  </si>
  <si>
    <t>SACE_1983</t>
  </si>
  <si>
    <t>SACE_1982</t>
  </si>
  <si>
    <t>SACE_1981</t>
  </si>
  <si>
    <t>SACE_1980</t>
  </si>
  <si>
    <t>SACE_1979</t>
  </si>
  <si>
    <t>pruA CDS</t>
  </si>
  <si>
    <t>SACE_1978</t>
  </si>
  <si>
    <t>proline dehydrogenase CDS</t>
  </si>
  <si>
    <t>SACE_1977</t>
  </si>
  <si>
    <t>citrate:proton symporter CDS</t>
  </si>
  <si>
    <t>SACE_1976</t>
  </si>
  <si>
    <t>SACE_1975</t>
  </si>
  <si>
    <t>SACE_1973</t>
  </si>
  <si>
    <t>SACE_1972</t>
  </si>
  <si>
    <t>5-dehydro-4-deoxyglucarate dehydratase CDS</t>
  </si>
  <si>
    <t>&lt;2150546</t>
  </si>
  <si>
    <t>SACE_1969</t>
  </si>
  <si>
    <t>SACE_1968</t>
  </si>
  <si>
    <t>1-aminocyclopropane-1-carboxylate deaminase/D-cysteine desulfhydrase CDS</t>
  </si>
  <si>
    <t>SACE_1967</t>
  </si>
  <si>
    <t>protocatechuate dioxygenase CDS</t>
  </si>
  <si>
    <t>SACE_1966</t>
  </si>
  <si>
    <t>SACE_1965</t>
  </si>
  <si>
    <t>SACE_1963</t>
  </si>
  <si>
    <t>SACE_1962</t>
  </si>
  <si>
    <t>SACE_1961</t>
  </si>
  <si>
    <t>SACE_1960</t>
  </si>
  <si>
    <t>TIGR02611 family protein CDS</t>
  </si>
  <si>
    <t>SACE_1958</t>
  </si>
  <si>
    <t>SACE_1957</t>
  </si>
  <si>
    <t>L-cysteine desulfhydrase CDS</t>
  </si>
  <si>
    <t>SACE_1956</t>
  </si>
  <si>
    <t>SACE_1955</t>
  </si>
  <si>
    <t>SACE_1954</t>
  </si>
  <si>
    <t>roadblock/LC7 domain-containing protein CDS</t>
  </si>
  <si>
    <t>SACE_1953</t>
  </si>
  <si>
    <t>SACE_1952</t>
  </si>
  <si>
    <t>dipeptidase PepE CDS</t>
  </si>
  <si>
    <t>SACE_1951</t>
  </si>
  <si>
    <t>L-2-hydroxyglutarate oxidase CDS</t>
  </si>
  <si>
    <t>SACE_1950</t>
  </si>
  <si>
    <t>SACE_1949</t>
  </si>
  <si>
    <t>SACE_1948</t>
  </si>
  <si>
    <t>exopolyphosphatase CDS</t>
  </si>
  <si>
    <t>SACE_1947</t>
  </si>
  <si>
    <t>SACE_1946</t>
  </si>
  <si>
    <t>SACE_1945</t>
  </si>
  <si>
    <t>SACE_1944</t>
  </si>
  <si>
    <t>D-2-hydroxyacid dehydrogenase family protein CDS</t>
  </si>
  <si>
    <t>SACE_1943</t>
  </si>
  <si>
    <t>DUF952 domain-containing protein CDS</t>
  </si>
  <si>
    <t>SACE_1941</t>
  </si>
  <si>
    <t>SACE_1940</t>
  </si>
  <si>
    <t>SACE_1939</t>
  </si>
  <si>
    <t>cyclase family protein CDS</t>
  </si>
  <si>
    <t>SACE_1938</t>
  </si>
  <si>
    <t>SACE_1937</t>
  </si>
  <si>
    <t>SACE_1936</t>
  </si>
  <si>
    <t>SACE_1935</t>
  </si>
  <si>
    <t>gcl CDS</t>
  </si>
  <si>
    <t>SACE_1934</t>
  </si>
  <si>
    <t>SACE_1933</t>
  </si>
  <si>
    <t>DUF427 domain-containing protein CDS</t>
  </si>
  <si>
    <t>SACE_1932</t>
  </si>
  <si>
    <t>acetamidase/formamidase family protein CDS</t>
  </si>
  <si>
    <t>SACE_1931</t>
  </si>
  <si>
    <t>SACE_1930</t>
  </si>
  <si>
    <t>zinc ribbon domain-containing protein CDS</t>
  </si>
  <si>
    <t>SACE_1928</t>
  </si>
  <si>
    <t>SACE_1927</t>
  </si>
  <si>
    <t>SACE_1926</t>
  </si>
  <si>
    <t>SACE_1925</t>
  </si>
  <si>
    <t>SACE_1924</t>
  </si>
  <si>
    <t>SACE_1923</t>
  </si>
  <si>
    <t>SACE_1922</t>
  </si>
  <si>
    <t>acetate/propionate family kinase CDS</t>
  </si>
  <si>
    <t>SACE_1921</t>
  </si>
  <si>
    <t>phosphoketolase family protein CDS</t>
  </si>
  <si>
    <t>SACE_1920</t>
  </si>
  <si>
    <t>SACE_1919</t>
  </si>
  <si>
    <t>SACE_1918</t>
  </si>
  <si>
    <t>SACE_1917</t>
  </si>
  <si>
    <t>SACE_1916</t>
  </si>
  <si>
    <t>SACE_1915</t>
  </si>
  <si>
    <t>SACE_1914</t>
  </si>
  <si>
    <t>SACE_1913</t>
  </si>
  <si>
    <t>SACE_1912</t>
  </si>
  <si>
    <t>SACE_1911</t>
  </si>
  <si>
    <t>SACE_1910</t>
  </si>
  <si>
    <t>SACE_1909</t>
  </si>
  <si>
    <t>SACE_1908</t>
  </si>
  <si>
    <t>SACE_1907</t>
  </si>
  <si>
    <t>SACE_1906</t>
  </si>
  <si>
    <t>SACE_1905</t>
  </si>
  <si>
    <t>MDR9 domain-containing protein CDS</t>
  </si>
  <si>
    <t>SACE_1904</t>
  </si>
  <si>
    <t>SACE_1903</t>
  </si>
  <si>
    <t>SACE_1902</t>
  </si>
  <si>
    <t>SACE_1901</t>
  </si>
  <si>
    <t>SACE_1900</t>
  </si>
  <si>
    <t>low temperature requirement protein A CDS</t>
  </si>
  <si>
    <t>SACE_1899</t>
  </si>
  <si>
    <t>SACE_1898</t>
  </si>
  <si>
    <t>SACE_1897</t>
  </si>
  <si>
    <t>SACE_1896</t>
  </si>
  <si>
    <t>SACE_1895</t>
  </si>
  <si>
    <t>SACE_1893</t>
  </si>
  <si>
    <t>mannan endo-1,4-beta-mannosidase CDS</t>
  </si>
  <si>
    <t>SACE_1892</t>
  </si>
  <si>
    <t>SACE_1891</t>
  </si>
  <si>
    <t>SACE_1890</t>
  </si>
  <si>
    <t>SACE_1889</t>
  </si>
  <si>
    <t>SACE_1888</t>
  </si>
  <si>
    <t>SACE_1887</t>
  </si>
  <si>
    <t>SACE_1886</t>
  </si>
  <si>
    <t>SACE_1885</t>
  </si>
  <si>
    <t>trimeric intracellular cation channel family protein CDS</t>
  </si>
  <si>
    <t>SACE_1884</t>
  </si>
  <si>
    <t>SACE_1883</t>
  </si>
  <si>
    <t>SACE_1882</t>
  </si>
  <si>
    <t>SACE_1881</t>
  </si>
  <si>
    <t>SACE_1880</t>
  </si>
  <si>
    <t>SACE_1879</t>
  </si>
  <si>
    <t>SACE_1878</t>
  </si>
  <si>
    <t>SACE_1876</t>
  </si>
  <si>
    <t>SACE_1875</t>
  </si>
  <si>
    <t>rocD CDS</t>
  </si>
  <si>
    <t>SACE_1874</t>
  </si>
  <si>
    <t>SACE_1873</t>
  </si>
  <si>
    <t>SACE_1872</t>
  </si>
  <si>
    <t>cell division protein ZapE CDS</t>
  </si>
  <si>
    <t>SACE_1871</t>
  </si>
  <si>
    <t>pyrimidine reductase family protein CDS</t>
  </si>
  <si>
    <t>SACE_1870</t>
  </si>
  <si>
    <t>SACE_1869</t>
  </si>
  <si>
    <t>SACE_1868</t>
  </si>
  <si>
    <t>Asp23/Gls24 family envelope stress response protein CDS</t>
  </si>
  <si>
    <t>SACE_1867</t>
  </si>
  <si>
    <t>SACE_1866</t>
  </si>
  <si>
    <t>SACE_1865</t>
  </si>
  <si>
    <t>SACE_1864</t>
  </si>
  <si>
    <t>SACE_1863</t>
  </si>
  <si>
    <t>SACE_1862</t>
  </si>
  <si>
    <t>alkaline shock response membrane anchor protein AmaP CDS</t>
  </si>
  <si>
    <t>SACE_1861</t>
  </si>
  <si>
    <t>SACE_1860</t>
  </si>
  <si>
    <t>2-dehydropantoate 2-reductase CDS</t>
  </si>
  <si>
    <t>SACE_1859</t>
  </si>
  <si>
    <t>SACE_1858</t>
  </si>
  <si>
    <t>SACE_1857</t>
  </si>
  <si>
    <t>SACE_1856</t>
  </si>
  <si>
    <t>SACE_1855</t>
  </si>
  <si>
    <t>DUF4389 domain-containing protein CDS</t>
  </si>
  <si>
    <t>SACE_1854</t>
  </si>
  <si>
    <t>SACE_1853</t>
  </si>
  <si>
    <t>SACE_1852</t>
  </si>
  <si>
    <t>SACE_1851</t>
  </si>
  <si>
    <t>SACE_1850</t>
  </si>
  <si>
    <t>SACE_1849</t>
  </si>
  <si>
    <t>SACE_1848</t>
  </si>
  <si>
    <t>SACE_1847</t>
  </si>
  <si>
    <t>SACE_1846</t>
  </si>
  <si>
    <t>SACE_1845</t>
  </si>
  <si>
    <t>msrB CDS</t>
  </si>
  <si>
    <t>SACE_1844</t>
  </si>
  <si>
    <t>SACE_1843</t>
  </si>
  <si>
    <t>SACE_1842</t>
  </si>
  <si>
    <t>SACE_1841</t>
  </si>
  <si>
    <t>SACE_1840</t>
  </si>
  <si>
    <t>SACE_1839</t>
  </si>
  <si>
    <t>SACE_1838</t>
  </si>
  <si>
    <t>SACE_1837</t>
  </si>
  <si>
    <t>hemG CDS</t>
  </si>
  <si>
    <t>SACE_1836</t>
  </si>
  <si>
    <t>uroporphyrinogen decarboxylase CDS</t>
  </si>
  <si>
    <t>SACE_1835</t>
  </si>
  <si>
    <t>DUF3000 domain-containing protein CDS</t>
  </si>
  <si>
    <t>SACE_1833</t>
  </si>
  <si>
    <t>SACE_1832</t>
  </si>
  <si>
    <t>ribonuclease D CDS</t>
  </si>
  <si>
    <t>SACE_1831</t>
  </si>
  <si>
    <t>SACE_1830</t>
  </si>
  <si>
    <t>SACE_1826</t>
  </si>
  <si>
    <t>SACE_1824</t>
  </si>
  <si>
    <t>SACE_1823</t>
  </si>
  <si>
    <t>SACE_1822</t>
  </si>
  <si>
    <t>copper oxidase CDS</t>
  </si>
  <si>
    <t>SACE_1821</t>
  </si>
  <si>
    <t>SACE_1820</t>
  </si>
  <si>
    <t>SACE_1819</t>
  </si>
  <si>
    <t>SACE_1818</t>
  </si>
  <si>
    <t>SACE_1817</t>
  </si>
  <si>
    <t>SACE_1816</t>
  </si>
  <si>
    <t>SACE_1815</t>
  </si>
  <si>
    <t>dxs CDS</t>
  </si>
  <si>
    <t>SACE_1814</t>
  </si>
  <si>
    <t>class I SAM-dependent RNA methyltransferase CDS</t>
  </si>
  <si>
    <t>SACE_1813</t>
  </si>
  <si>
    <t>SACE_1812</t>
  </si>
  <si>
    <t>SACE_1811</t>
  </si>
  <si>
    <t>SACE_1810</t>
  </si>
  <si>
    <t>SACE_1809</t>
  </si>
  <si>
    <t>SACE_1808</t>
  </si>
  <si>
    <t>DUF3710 domain-containing protein CDS</t>
  </si>
  <si>
    <t>dUTP diphosphatase CDS</t>
  </si>
  <si>
    <t>DUF3093 domain-containing protein CDS</t>
  </si>
  <si>
    <t>SACE_1805</t>
  </si>
  <si>
    <t>DUF4193 domain-containing protein CDS</t>
  </si>
  <si>
    <t>SACE_1804</t>
  </si>
  <si>
    <t>SACE_1803</t>
  </si>
  <si>
    <t>inositol monophosphatase CDS</t>
  </si>
  <si>
    <t>SACE_1802</t>
  </si>
  <si>
    <t>SACE_1801</t>
  </si>
  <si>
    <t>SACE_1800</t>
  </si>
  <si>
    <t>SACE_1798</t>
  </si>
  <si>
    <t>SACE_1797</t>
  </si>
  <si>
    <t>cysteine desulfurase-like protein CDS</t>
  </si>
  <si>
    <t>SACE_1796</t>
  </si>
  <si>
    <t>SACE_1795</t>
  </si>
  <si>
    <t>SACE_1794</t>
  </si>
  <si>
    <t>SACE_1793</t>
  </si>
  <si>
    <t>DUF3039 domain-containing protein CDS</t>
  </si>
  <si>
    <t>SACE_1792</t>
  </si>
  <si>
    <t>DUF3099 domain-containing protein CDS</t>
  </si>
  <si>
    <t>SACE_1791</t>
  </si>
  <si>
    <t>SACE_1790</t>
  </si>
  <si>
    <t>(Fe-S)-cluster assembly protein CDS</t>
  </si>
  <si>
    <t>SACE_1788</t>
  </si>
  <si>
    <t>D-tyrosyl-tRNA(Tyr) deacylase CDS</t>
  </si>
  <si>
    <t>SACE_1786</t>
  </si>
  <si>
    <t>SACE_1785</t>
  </si>
  <si>
    <t>protein-tyrosine-phosphatase CDS</t>
  </si>
  <si>
    <t>SACE_1784</t>
  </si>
  <si>
    <t>fumarate hydratase CDS</t>
  </si>
  <si>
    <t>SACE_1783</t>
  </si>
  <si>
    <t>SACE_1782</t>
  </si>
  <si>
    <t>YeeE/YedE family protein CDS</t>
  </si>
  <si>
    <t>SACE_1781</t>
  </si>
  <si>
    <t>SACE_1780</t>
  </si>
  <si>
    <t>SACE_1779</t>
  </si>
  <si>
    <t>acetoin utilization protein AcuC CDS</t>
  </si>
  <si>
    <t>SACE_1777</t>
  </si>
  <si>
    <t>SACE_1776</t>
  </si>
  <si>
    <t>SACE_1775</t>
  </si>
  <si>
    <t>galK CDS</t>
  </si>
  <si>
    <t>SACE_1774</t>
  </si>
  <si>
    <t>galE CDS</t>
  </si>
  <si>
    <t>SACE_1773</t>
  </si>
  <si>
    <t>DUF4192 domain-containing protein CDS</t>
  </si>
  <si>
    <t>SACE_1772</t>
  </si>
  <si>
    <t>SACE_1771</t>
  </si>
  <si>
    <t>SACE_1770</t>
  </si>
  <si>
    <t>SACE_1769</t>
  </si>
  <si>
    <t>nucleotide-diphosphate-sugar epimerase CDS</t>
  </si>
  <si>
    <t>SACE_1768</t>
  </si>
  <si>
    <t>SACE_1767</t>
  </si>
  <si>
    <t>SACE_1765</t>
  </si>
  <si>
    <t>SACE_1764</t>
  </si>
  <si>
    <t>vitamin B12-dependent ribonucleotide reductase CDS</t>
  </si>
  <si>
    <t>SACE_1763</t>
  </si>
  <si>
    <t>transcriptional repressor NrdR CDS</t>
  </si>
  <si>
    <t>SACE_1761</t>
  </si>
  <si>
    <t>SACE_1760</t>
  </si>
  <si>
    <t>SACE_1759</t>
  </si>
  <si>
    <t>&lt;1935833</t>
  </si>
  <si>
    <t>SACE_1758</t>
  </si>
  <si>
    <t>SACE_1757</t>
  </si>
  <si>
    <t>SACE_1756</t>
  </si>
  <si>
    <t>SACE_1755</t>
  </si>
  <si>
    <t>SACE_1754</t>
  </si>
  <si>
    <t>hflX CDS</t>
  </si>
  <si>
    <t>SACE_1753</t>
  </si>
  <si>
    <t>diaminopimelate epimerase CDS</t>
  </si>
  <si>
    <t>SACE_1752</t>
  </si>
  <si>
    <t>tRNA (adenosine(37)-N6)-dimethylallyltransferaseMiaA CDS</t>
  </si>
  <si>
    <t>SACE_1750</t>
  </si>
  <si>
    <t>DUF349 domain-containing protein CDS</t>
  </si>
  <si>
    <t>SACE_1749</t>
  </si>
  <si>
    <t>SACE_1748</t>
  </si>
  <si>
    <t>tRNA (N6-isopentenyl adenosine(37)-C2)-methylthiotransferase MiaB CDS</t>
  </si>
  <si>
    <t>SACE_1746</t>
  </si>
  <si>
    <t>SACE_1745</t>
  </si>
  <si>
    <t>SACE_1744</t>
  </si>
  <si>
    <t>SACE_1743</t>
  </si>
  <si>
    <t>SACE_1742</t>
  </si>
  <si>
    <t>SACE_1741</t>
  </si>
  <si>
    <t>SACE_1740</t>
  </si>
  <si>
    <t>phosphogluconate dehydratase CDS</t>
  </si>
  <si>
    <t>SACE_1739</t>
  </si>
  <si>
    <t>ketohydroxyglutarate aldolase CDS</t>
  </si>
  <si>
    <t>SACE_1738</t>
  </si>
  <si>
    <t>SACE_1737</t>
  </si>
  <si>
    <t>regulatory protein RecX CDS</t>
  </si>
  <si>
    <t>SACE_1736</t>
  </si>
  <si>
    <t>recA CDS</t>
  </si>
  <si>
    <t>SACE_1735</t>
  </si>
  <si>
    <t>SACE_1734</t>
  </si>
  <si>
    <t>DUF3046 domain-containing protein CDS</t>
  </si>
  <si>
    <t>SACE_1732</t>
  </si>
  <si>
    <t>SACE_1731</t>
  </si>
  <si>
    <t>DUF3291 domain-containing protein CDS</t>
  </si>
  <si>
    <t>SACE_1730</t>
  </si>
  <si>
    <t>SACE_1729</t>
  </si>
  <si>
    <t>SACE_1728</t>
  </si>
  <si>
    <t>SACE_1727</t>
  </si>
  <si>
    <t>SACE_1726</t>
  </si>
  <si>
    <t>SACE_1725</t>
  </si>
  <si>
    <t>SACE_1724</t>
  </si>
  <si>
    <t>SACE_1723</t>
  </si>
  <si>
    <t>SACE_1722</t>
  </si>
  <si>
    <t>SACE_1721</t>
  </si>
  <si>
    <t>SACE_1720</t>
  </si>
  <si>
    <t>DUF885 domain-containing protein CDS</t>
  </si>
  <si>
    <t>SACE_1719</t>
  </si>
  <si>
    <t>DUF3153 domain-containing protein CDS</t>
  </si>
  <si>
    <t>SACE_1718</t>
  </si>
  <si>
    <t>SACE_1717</t>
  </si>
  <si>
    <t>SACE_1716</t>
  </si>
  <si>
    <t>SACE_1715</t>
  </si>
  <si>
    <t>metF CDS</t>
  </si>
  <si>
    <t>SACE_1714</t>
  </si>
  <si>
    <t>SACE_1713</t>
  </si>
  <si>
    <t>phytoene desaturase CDS</t>
  </si>
  <si>
    <t>SACE_1711</t>
  </si>
  <si>
    <t>SACE_1710</t>
  </si>
  <si>
    <t>Stk1 family PASTA domain-containing Ser/Thr kinase CDS</t>
  </si>
  <si>
    <t>SACE_1709</t>
  </si>
  <si>
    <t>SACE_1708</t>
  </si>
  <si>
    <t>SACE_1707</t>
  </si>
  <si>
    <t>SACE_1706</t>
  </si>
  <si>
    <t>SACE_1705</t>
  </si>
  <si>
    <t>SACE_1704</t>
  </si>
  <si>
    <t>ATP-dependent 6-phosphofructokinase CDS</t>
  </si>
  <si>
    <t>SACE_1703</t>
  </si>
  <si>
    <t>polyadenylate-specific 3'-exoribonuclease AS CDS</t>
  </si>
  <si>
    <t>SACE_1702</t>
  </si>
  <si>
    <t>SACE_1701</t>
  </si>
  <si>
    <t>SACE_1700</t>
  </si>
  <si>
    <t>SACE_1699</t>
  </si>
  <si>
    <t>SACE_1698</t>
  </si>
  <si>
    <t>ArsA family ATPase CDS</t>
  </si>
  <si>
    <t>SACE_1697</t>
  </si>
  <si>
    <t>SACE_1696</t>
  </si>
  <si>
    <t>SACE_1695</t>
  </si>
  <si>
    <t>SACE_1694</t>
  </si>
  <si>
    <t>SACE_1693</t>
  </si>
  <si>
    <t>SACE_1692</t>
  </si>
  <si>
    <t>SACE_1690</t>
  </si>
  <si>
    <t>SACE_1689</t>
  </si>
  <si>
    <t>DEDD exnuclease domain-containing protein CDS</t>
  </si>
  <si>
    <t>SACE_1688</t>
  </si>
  <si>
    <t>SACE_1687</t>
  </si>
  <si>
    <t>cytochrome bc complex cytochrome b subunit CDS</t>
  </si>
  <si>
    <t>SACE_1686</t>
  </si>
  <si>
    <t>ubiquinol-cytochrome c reductase iron-sulfur subunit CDS</t>
  </si>
  <si>
    <t>SACE_1685</t>
  </si>
  <si>
    <t>cytochrome c CDS</t>
  </si>
  <si>
    <t>SACE_1684</t>
  </si>
  <si>
    <t>SACE_1683</t>
  </si>
  <si>
    <t>SACE_1682</t>
  </si>
  <si>
    <t>SACE_1681</t>
  </si>
  <si>
    <t>trpD CDS</t>
  </si>
  <si>
    <t>SACE_1680</t>
  </si>
  <si>
    <t>SACE_1679</t>
  </si>
  <si>
    <t>cytochrome c oxidase subunit 4 CDS</t>
  </si>
  <si>
    <t>SACE_1678</t>
  </si>
  <si>
    <t>coxB CDS</t>
  </si>
  <si>
    <t>SACE_1677</t>
  </si>
  <si>
    <t>SACE_1676</t>
  </si>
  <si>
    <t>SACE_1675</t>
  </si>
  <si>
    <t>SACE_1674</t>
  </si>
  <si>
    <t>SACE_1673</t>
  </si>
  <si>
    <t>SACE_1672</t>
  </si>
  <si>
    <t>SACE_1671</t>
  </si>
  <si>
    <t>SACE_1670</t>
  </si>
  <si>
    <t>glutaminase CDS</t>
  </si>
  <si>
    <t>SACE_1669</t>
  </si>
  <si>
    <t>SACE_1668</t>
  </si>
  <si>
    <t>SACE_1667</t>
  </si>
  <si>
    <t>SACE_1666</t>
  </si>
  <si>
    <t>SACE_1665</t>
  </si>
  <si>
    <t>SACE_1664</t>
  </si>
  <si>
    <t>SACE_1663</t>
  </si>
  <si>
    <t>&gt;1829572</t>
  </si>
  <si>
    <t>SACE_1661</t>
  </si>
  <si>
    <t>SACE_1660</t>
  </si>
  <si>
    <t>SACE_1659</t>
  </si>
  <si>
    <t>SACE_1658</t>
  </si>
  <si>
    <t>alpha-amlyase CDS</t>
  </si>
  <si>
    <t>SACE_1657</t>
  </si>
  <si>
    <t>SACE_1656</t>
  </si>
  <si>
    <t>SACE_1655</t>
  </si>
  <si>
    <t>RNA-binding S4 domain-containing protein CDS</t>
  </si>
  <si>
    <t>SACE_1654</t>
  </si>
  <si>
    <t>iron-sulfur cluster assembly accessory protein CDS</t>
  </si>
  <si>
    <t>SACE_1653</t>
  </si>
  <si>
    <t>DUF3043 domain-containing protein CDS</t>
  </si>
  <si>
    <t>SACE_1652</t>
  </si>
  <si>
    <t>SACE_1651</t>
  </si>
  <si>
    <t>bifunctional adenosylcobinamide kinase/adenosylcobinamide-phosphate guanylyltransferase CDS</t>
  </si>
  <si>
    <t>SACE_1650</t>
  </si>
  <si>
    <t>cobT CDS</t>
  </si>
  <si>
    <t>SACE_1649</t>
  </si>
  <si>
    <t>cobS CDS</t>
  </si>
  <si>
    <t>SACE_1648</t>
  </si>
  <si>
    <t>MoaD/ThiS family protein CDS</t>
  </si>
  <si>
    <t>SACE_1647</t>
  </si>
  <si>
    <t>SACE_1646</t>
  </si>
  <si>
    <t>SACE_1645</t>
  </si>
  <si>
    <t>SACE_1644</t>
  </si>
  <si>
    <t>SACE_1643</t>
  </si>
  <si>
    <t>SACE_1642</t>
  </si>
  <si>
    <t>leucyl aminopeptidase CDS</t>
  </si>
  <si>
    <t>SACE_1641</t>
  </si>
  <si>
    <t>SACE_1640</t>
  </si>
  <si>
    <t>SACE_1639</t>
  </si>
  <si>
    <t>SACE_1638</t>
  </si>
  <si>
    <t>sucB CDS</t>
  </si>
  <si>
    <t>SACE_1637</t>
  </si>
  <si>
    <t>SACE_1636</t>
  </si>
  <si>
    <t>lipoyl(octanoyl) transferase LipB CDS</t>
  </si>
  <si>
    <t>SACE_1635</t>
  </si>
  <si>
    <t>SACE_1634</t>
  </si>
  <si>
    <t>SACE_1633</t>
  </si>
  <si>
    <t>SACE_1632</t>
  </si>
  <si>
    <t>SACE_1631</t>
  </si>
  <si>
    <t>SACE_1630</t>
  </si>
  <si>
    <t>SACE_1629</t>
  </si>
  <si>
    <t>4-hydroxy-tetrahydrodipicolinate synthase CDS</t>
  </si>
  <si>
    <t>SACE_1628</t>
  </si>
  <si>
    <t>SACE_1627</t>
  </si>
  <si>
    <t>SACE_1626</t>
  </si>
  <si>
    <t>lipA CDS</t>
  </si>
  <si>
    <t>SACE_1625</t>
  </si>
  <si>
    <t>DUF4191 domain-containing protein CDS</t>
  </si>
  <si>
    <t>RDD family protein CDS</t>
  </si>
  <si>
    <t>SACE_1623</t>
  </si>
  <si>
    <t>glnA CDS</t>
  </si>
  <si>
    <t>SACE_1622</t>
  </si>
  <si>
    <t>SACE_1620</t>
  </si>
  <si>
    <t>SACE_1619</t>
  </si>
  <si>
    <t>bifunctional [glutamine synthetase] adenylyltransferase/[glutamine synthetase]-adenylyl-L-tyrosine phosphorylase CDS</t>
  </si>
  <si>
    <t>SACE_1618</t>
  </si>
  <si>
    <t>SACE_1617</t>
  </si>
  <si>
    <t>ISL3 family transposase CDS</t>
  </si>
  <si>
    <t>&lt;1784207</t>
  </si>
  <si>
    <t>SACE_1616</t>
  </si>
  <si>
    <t>SACE_1615</t>
  </si>
  <si>
    <t>&gt;1782730</t>
  </si>
  <si>
    <t>SACE_1614</t>
  </si>
  <si>
    <t>SACE_1613</t>
  </si>
  <si>
    <t>SACE_1612</t>
  </si>
  <si>
    <t>anion transporter CDS</t>
  </si>
  <si>
    <t>SACE_1611</t>
  </si>
  <si>
    <t>SACE_1610</t>
  </si>
  <si>
    <t>NAD+ synthase CDS</t>
  </si>
  <si>
    <t>SACE_1609</t>
  </si>
  <si>
    <t>SACE_1608</t>
  </si>
  <si>
    <t>&gt;1762176</t>
  </si>
  <si>
    <t>SACE_1607</t>
  </si>
  <si>
    <t>SACE_1606</t>
  </si>
  <si>
    <t>SACE_1605</t>
  </si>
  <si>
    <t>cyclohexadienyl dehydratase CDS</t>
  </si>
  <si>
    <t>SACE_1604</t>
  </si>
  <si>
    <t>panB CDS</t>
  </si>
  <si>
    <t>SACE_1603</t>
  </si>
  <si>
    <t>SACE_1602</t>
  </si>
  <si>
    <t>DUF4326 domain-containing protein CDS</t>
  </si>
  <si>
    <t>SACE_1601</t>
  </si>
  <si>
    <t>SACE_1600</t>
  </si>
  <si>
    <t>RNB domain-containing ribonuclease CDS</t>
  </si>
  <si>
    <t>SACE_1599</t>
  </si>
  <si>
    <t>SACE_1598</t>
  </si>
  <si>
    <t>SACE_1597</t>
  </si>
  <si>
    <t>SACE_1596</t>
  </si>
  <si>
    <t>SACE_1595</t>
  </si>
  <si>
    <t>SACE_1594</t>
  </si>
  <si>
    <t>SACE_1593</t>
  </si>
  <si>
    <t>SACE_1590</t>
  </si>
  <si>
    <t>SACE_1589</t>
  </si>
  <si>
    <t>6-phospho-beta-glucosidase CDS</t>
  </si>
  <si>
    <t>SACE_1588</t>
  </si>
  <si>
    <t>SACE_1587</t>
  </si>
  <si>
    <t>SACE_1586</t>
  </si>
  <si>
    <t>SACE_1585</t>
  </si>
  <si>
    <t>SACE_1584</t>
  </si>
  <si>
    <t>bifunctional RNase H/acid phosphatase CDS</t>
  </si>
  <si>
    <t>SACE_1583</t>
  </si>
  <si>
    <t>SACE_1582</t>
  </si>
  <si>
    <t>Nif3-like dinuclear metal center hexameric protein CDS</t>
  </si>
  <si>
    <t>SACE_1581</t>
  </si>
  <si>
    <t>threonine-phosphate decarboxylase CDS</t>
  </si>
  <si>
    <t>SACE_1580</t>
  </si>
  <si>
    <t>SACE_1579</t>
  </si>
  <si>
    <t>low molecular weight phosphotyrosine protein phosphatase CDS</t>
  </si>
  <si>
    <t>SACE_1578</t>
  </si>
  <si>
    <t>fructosamine kinase CDS</t>
  </si>
  <si>
    <t>SACE_1577</t>
  </si>
  <si>
    <t>SACE_1576</t>
  </si>
  <si>
    <t>SACE_1574</t>
  </si>
  <si>
    <t>cobalamin biosynthesis protein CDS</t>
  </si>
  <si>
    <t>SACE_1573</t>
  </si>
  <si>
    <t>TIGR02677 family protein CDS</t>
  </si>
  <si>
    <t>SACE_1572</t>
  </si>
  <si>
    <t>TIGR02678 family protein CDS</t>
  </si>
  <si>
    <t>SACE_1571</t>
  </si>
  <si>
    <t>TIGR02680 family protein CDS</t>
  </si>
  <si>
    <t>SACE_1570</t>
  </si>
  <si>
    <t>TIGR02679 family protein CDS</t>
  </si>
  <si>
    <t>SACE_1569</t>
  </si>
  <si>
    <t>SACE_1567</t>
  </si>
  <si>
    <t>SACE_1566</t>
  </si>
  <si>
    <t>saccharopine dehydrogenase CDS</t>
  </si>
  <si>
    <t>SACE_1565</t>
  </si>
  <si>
    <t>SACE_1564</t>
  </si>
  <si>
    <t>SACE_1563</t>
  </si>
  <si>
    <t>PD-(D/E)XK motif protein CDS</t>
  </si>
  <si>
    <t>SACE_1562</t>
  </si>
  <si>
    <t>SACE_1561</t>
  </si>
  <si>
    <t>SACE_1560</t>
  </si>
  <si>
    <t>SACE_1559</t>
  </si>
  <si>
    <t>DNA (cytosine-5-)-methyltransferase CDS</t>
  </si>
  <si>
    <t>DNA modification methylase CDS</t>
  </si>
  <si>
    <t>SACE_1556</t>
  </si>
  <si>
    <t>very short patch repair endonuclease CDS</t>
  </si>
  <si>
    <t>SACE_1555</t>
  </si>
  <si>
    <t>UPF0016 domain-containing protein CDS</t>
  </si>
  <si>
    <t>SACE_1554</t>
  </si>
  <si>
    <t>SACE_1553</t>
  </si>
  <si>
    <t>putative hydro-lyase CDS</t>
  </si>
  <si>
    <t>SACE_1552</t>
  </si>
  <si>
    <t>allophanate hydrolase CDS</t>
  </si>
  <si>
    <t>SACE_1551</t>
  </si>
  <si>
    <t>allophanate hydrolase subunit 1 CDS</t>
  </si>
  <si>
    <t>SACE_1550</t>
  </si>
  <si>
    <t>LamB/YcsF family protein CDS</t>
  </si>
  <si>
    <t>SACE_1549</t>
  </si>
  <si>
    <t>SACE_1548</t>
  </si>
  <si>
    <t>SACE_1547</t>
  </si>
  <si>
    <t>SACE_1546</t>
  </si>
  <si>
    <t>SACE_1545</t>
  </si>
  <si>
    <t>SACE_1544</t>
  </si>
  <si>
    <t>SACE_1543</t>
  </si>
  <si>
    <t>mshB CDS</t>
  </si>
  <si>
    <t>SACE_1542</t>
  </si>
  <si>
    <t>SACE_1541</t>
  </si>
  <si>
    <t>SACE_1540</t>
  </si>
  <si>
    <t>SACE_1539</t>
  </si>
  <si>
    <t>SACE_1538</t>
  </si>
  <si>
    <t>NADPH-dependent oxidoreductase CDS</t>
  </si>
  <si>
    <t>SACE_1537</t>
  </si>
  <si>
    <t>SACE_1536</t>
  </si>
  <si>
    <t>SACE_1535</t>
  </si>
  <si>
    <t>SACE_1534</t>
  </si>
  <si>
    <t>SACE_1533</t>
  </si>
  <si>
    <t>DUF3052 domain-containing protein CDS</t>
  </si>
  <si>
    <t>SACE_1532</t>
  </si>
  <si>
    <t>aceE CDS</t>
  </si>
  <si>
    <t>SACE_1531</t>
  </si>
  <si>
    <t>carboxypeptidase CDS</t>
  </si>
  <si>
    <t>SACE_1530</t>
  </si>
  <si>
    <t>nicotinamide mononucleotide transporter CDS</t>
  </si>
  <si>
    <t>DUF3263 domain-containing protein CDS</t>
  </si>
  <si>
    <t>SACE_1528</t>
  </si>
  <si>
    <t>SACE_1527</t>
  </si>
  <si>
    <t>SACE_1526</t>
  </si>
  <si>
    <t>ACP S-malonyltransferase CDS</t>
  </si>
  <si>
    <t>SACE_1525</t>
  </si>
  <si>
    <t>SACE_1524</t>
  </si>
  <si>
    <t>SACE_1523</t>
  </si>
  <si>
    <t>SACE_1522</t>
  </si>
  <si>
    <t>DUF3145 domain-containing protein CDS</t>
  </si>
  <si>
    <t>SACE_1520</t>
  </si>
  <si>
    <t>SACE_1519</t>
  </si>
  <si>
    <t>SACE_1518</t>
  </si>
  <si>
    <t>SACE_1517</t>
  </si>
  <si>
    <t>SACE_1515</t>
  </si>
  <si>
    <t>carbon starvation protein A CDS</t>
  </si>
  <si>
    <t>SACE_1514</t>
  </si>
  <si>
    <t>DUF466 domain-containing protein CDS</t>
  </si>
  <si>
    <t>SACE_1513</t>
  </si>
  <si>
    <t>SACE_1512</t>
  </si>
  <si>
    <t>SACE_1510</t>
  </si>
  <si>
    <t>SACE_1509</t>
  </si>
  <si>
    <t>SACE_1508</t>
  </si>
  <si>
    <t>trans-aconitate 2-methyltransferase CDS</t>
  </si>
  <si>
    <t>SACE_1507</t>
  </si>
  <si>
    <t>SACE_1506</t>
  </si>
  <si>
    <t>DNA primase CDS</t>
  </si>
  <si>
    <t>SACE_1505</t>
  </si>
  <si>
    <t>RNA polymerase sigma factor SigJ CDS</t>
  </si>
  <si>
    <t>SACE_1504</t>
  </si>
  <si>
    <t>serpin family protein CDS</t>
  </si>
  <si>
    <t>SACE_1503</t>
  </si>
  <si>
    <t>SACE_1502</t>
  </si>
  <si>
    <t>deoxyguanosinetriphosphate triphosphohydrolase CDS</t>
  </si>
  <si>
    <t>SACE_1501</t>
  </si>
  <si>
    <t>SACE_1500</t>
  </si>
  <si>
    <t>glycine--tRNA ligase CDS</t>
  </si>
  <si>
    <t>SACE_1499</t>
  </si>
  <si>
    <t>SACE_1498</t>
  </si>
  <si>
    <t>SACE_1497</t>
  </si>
  <si>
    <t>TIGR03943 family protein CDS</t>
  </si>
  <si>
    <t>SACE_1496</t>
  </si>
  <si>
    <t>SACE_1495</t>
  </si>
  <si>
    <t>SACE_1494</t>
  </si>
  <si>
    <t>isoprenyl transferase CDS</t>
  </si>
  <si>
    <t>SACE_1493</t>
  </si>
  <si>
    <t>SACE_1492</t>
  </si>
  <si>
    <t>DNA repair protein RecO CDS</t>
  </si>
  <si>
    <t>SACE_1491</t>
  </si>
  <si>
    <t>SACE_1490</t>
  </si>
  <si>
    <t>DUF2752 domain-containing protein CDS</t>
  </si>
  <si>
    <t>SACE_1489</t>
  </si>
  <si>
    <t>SACE_1488</t>
  </si>
  <si>
    <t>CD225/dispanin family protein CDS</t>
  </si>
  <si>
    <t>SACE_1487</t>
  </si>
  <si>
    <t>GTPase Era CDS</t>
  </si>
  <si>
    <t>SACE_1486</t>
  </si>
  <si>
    <t>SACE_1485</t>
  </si>
  <si>
    <t>SACE_1484</t>
  </si>
  <si>
    <t>rRNA maturation RNase YbeY CDS</t>
  </si>
  <si>
    <t>SACE_1483</t>
  </si>
  <si>
    <t>PhoH family protein CDS</t>
  </si>
  <si>
    <t>SACE_1482</t>
  </si>
  <si>
    <t>histidine triad nucleotide-binding protein CDS</t>
  </si>
  <si>
    <t>SACE_1481</t>
  </si>
  <si>
    <t>16S rRNA (uracil(1498)-N(3))-methyltransferase CDS</t>
  </si>
  <si>
    <t>SACE_1480</t>
  </si>
  <si>
    <t>SACE_1479</t>
  </si>
  <si>
    <t>heat-inducible transcriptional repressor HrcA CDS</t>
  </si>
  <si>
    <t>SACE_1478</t>
  </si>
  <si>
    <t>type II toxin-antitoxin system VapB family antitoxin CDS</t>
  </si>
  <si>
    <t>SACE_1477</t>
  </si>
  <si>
    <t>coproporphyrinogen III oxidase CDS</t>
  </si>
  <si>
    <t>SACE_1476</t>
  </si>
  <si>
    <t>nitrite/sulfite reductase CDS</t>
  </si>
  <si>
    <t>SACE_1475</t>
  </si>
  <si>
    <t>phosphoadenylyl-sulfate reductase CDS</t>
  </si>
  <si>
    <t>SACE_1474</t>
  </si>
  <si>
    <t>SACE_1473</t>
  </si>
  <si>
    <t>SACE_1472</t>
  </si>
  <si>
    <t>SACE_1471</t>
  </si>
  <si>
    <t>SACE_1469</t>
  </si>
  <si>
    <t>SACE_1468</t>
  </si>
  <si>
    <t>SACE_1467</t>
  </si>
  <si>
    <t>SACE_1466</t>
  </si>
  <si>
    <t>SACE_1465</t>
  </si>
  <si>
    <t>SACE_1464</t>
  </si>
  <si>
    <t>SACE_1463</t>
  </si>
  <si>
    <t>SACE_1462</t>
  </si>
  <si>
    <t>SACE_1461</t>
  </si>
  <si>
    <t>ribonuclease N1 CDS</t>
  </si>
  <si>
    <t>SACE_1460</t>
  </si>
  <si>
    <t>SACE_1459</t>
  </si>
  <si>
    <t>mmsB CDS</t>
  </si>
  <si>
    <t>SACE_1458</t>
  </si>
  <si>
    <t>SACE_1457</t>
  </si>
  <si>
    <t>SACE_1456</t>
  </si>
  <si>
    <t>SACE_1455</t>
  </si>
  <si>
    <t>SACE_1454</t>
  </si>
  <si>
    <t>SACE_1453</t>
  </si>
  <si>
    <t>SACE_1452</t>
  </si>
  <si>
    <t>SACE_1451</t>
  </si>
  <si>
    <t>SACE_1450</t>
  </si>
  <si>
    <t>2-nitropropane dioxygenase CDS</t>
  </si>
  <si>
    <t>SACE_1449</t>
  </si>
  <si>
    <t>isocitrate lyase CDS</t>
  </si>
  <si>
    <t>SACE_1448</t>
  </si>
  <si>
    <t>SACE_1447</t>
  </si>
  <si>
    <t>SACE_1446</t>
  </si>
  <si>
    <t>elongation factor 4 CDS</t>
  </si>
  <si>
    <t>SACE_1445</t>
  </si>
  <si>
    <t>SACE_1444</t>
  </si>
  <si>
    <t>SACE_1443</t>
  </si>
  <si>
    <t>SACE_1442</t>
  </si>
  <si>
    <t>SACE_1440</t>
  </si>
  <si>
    <t>permease CDS</t>
  </si>
  <si>
    <t>SACE_1439</t>
  </si>
  <si>
    <t>30S ribosomal protein S20 CDS</t>
  </si>
  <si>
    <t>SACE_1438</t>
  </si>
  <si>
    <t>SACE_1437</t>
  </si>
  <si>
    <t>SACE_1436</t>
  </si>
  <si>
    <t>ComEC/Rec2 family competence protein CDS</t>
  </si>
  <si>
    <t>SACE_1435</t>
  </si>
  <si>
    <t>ComEA family DNA-binding protein CDS</t>
  </si>
  <si>
    <t>SACE_1434</t>
  </si>
  <si>
    <t>SACE_1433</t>
  </si>
  <si>
    <t>SACE_1432</t>
  </si>
  <si>
    <t>rsfS CDS</t>
  </si>
  <si>
    <t>SACE_1431</t>
  </si>
  <si>
    <t>SACE_1430</t>
  </si>
  <si>
    <t>SACE_1429</t>
  </si>
  <si>
    <t>SACE_1428</t>
  </si>
  <si>
    <t>nicotinate-nucleotide adenylyltransferase CDS</t>
  </si>
  <si>
    <t>SACE_1427</t>
  </si>
  <si>
    <t>SACE_1426</t>
  </si>
  <si>
    <t>SACE_1425</t>
  </si>
  <si>
    <t>SACE_1424</t>
  </si>
  <si>
    <t>glutamate-5-semialdehyde dehydrogenase CDS</t>
  </si>
  <si>
    <t>SACE_1423</t>
  </si>
  <si>
    <t>RecQ family ATP-dependent DNA helicase CDS</t>
  </si>
  <si>
    <t>SACE_1422</t>
  </si>
  <si>
    <t>SACE_1420</t>
  </si>
  <si>
    <t>SACE_1419</t>
  </si>
  <si>
    <t>SACE_1418</t>
  </si>
  <si>
    <t>SACE_1417</t>
  </si>
  <si>
    <t>glutamate 5-kinase CDS</t>
  </si>
  <si>
    <t>SACE_1416</t>
  </si>
  <si>
    <t>obgE CDS</t>
  </si>
  <si>
    <t>SACE_1415</t>
  </si>
  <si>
    <t>50S ribosomal protein L27 CDS</t>
  </si>
  <si>
    <t>SACE_1414</t>
  </si>
  <si>
    <t>rplU CDS</t>
  </si>
  <si>
    <t>SACE_1413</t>
  </si>
  <si>
    <t>SACE_1412</t>
  </si>
  <si>
    <t>SACE_1411</t>
  </si>
  <si>
    <t>SACE_1410</t>
  </si>
  <si>
    <t>SACE_1409</t>
  </si>
  <si>
    <t>SACE_1408</t>
  </si>
  <si>
    <t>SACE_1407</t>
  </si>
  <si>
    <t>SACE_1406</t>
  </si>
  <si>
    <t>ribonuclease E CDS</t>
  </si>
  <si>
    <t>SACE_1405</t>
  </si>
  <si>
    <t>DUF2344 domain-containing protein CDS</t>
  </si>
  <si>
    <t>SACE_1404</t>
  </si>
  <si>
    <t>SACE_1403</t>
  </si>
  <si>
    <t>TIGR03960 family B12-binding radical SAM protein CDS</t>
  </si>
  <si>
    <t>SACE_1402</t>
  </si>
  <si>
    <t>SACE_1401</t>
  </si>
  <si>
    <t>nucleoside-diphosphate kinase CDS</t>
  </si>
  <si>
    <t>SACE_1400</t>
  </si>
  <si>
    <t>SACE_1399</t>
  </si>
  <si>
    <t>SACE_1398</t>
  </si>
  <si>
    <t>SACE_1397</t>
  </si>
  <si>
    <t>SACE_1396</t>
  </si>
  <si>
    <t>SACE_1394</t>
  </si>
  <si>
    <t>SACE_1393</t>
  </si>
  <si>
    <t>SACE_1392</t>
  </si>
  <si>
    <t>SACE_1391</t>
  </si>
  <si>
    <t>SACE_1390</t>
  </si>
  <si>
    <t>SACE_1389</t>
  </si>
  <si>
    <t>SACE_1388</t>
  </si>
  <si>
    <t>DUF4233 domain-containing protein CDS</t>
  </si>
  <si>
    <t>SACE_1387</t>
  </si>
  <si>
    <t>bifunctional folylpolyglutamate synthase/dihydrofolate synthase CDS</t>
  </si>
  <si>
    <t>SACE_1386</t>
  </si>
  <si>
    <t>SACE_1385</t>
  </si>
  <si>
    <t>SACE_1384</t>
  </si>
  <si>
    <t>valine--tRNA ligase CDS</t>
  </si>
  <si>
    <t>SACE_1383</t>
  </si>
  <si>
    <t>SACE_1382</t>
  </si>
  <si>
    <t>SACE_1381</t>
  </si>
  <si>
    <t>SACE_1380</t>
  </si>
  <si>
    <t>SACE_1379</t>
  </si>
  <si>
    <t>SACE_1378</t>
  </si>
  <si>
    <t>SACE_1376</t>
  </si>
  <si>
    <t>SACE_1375</t>
  </si>
  <si>
    <t>SACE_1374</t>
  </si>
  <si>
    <t>SACE_1373</t>
  </si>
  <si>
    <t>SACE_1372</t>
  </si>
  <si>
    <t>SACE_1371</t>
  </si>
  <si>
    <t>SACE_1370</t>
  </si>
  <si>
    <t>SACE_1368</t>
  </si>
  <si>
    <t>SACE_1367</t>
  </si>
  <si>
    <t>SACE_1366</t>
  </si>
  <si>
    <t>SACE_1365</t>
  </si>
  <si>
    <t>SACE_1364</t>
  </si>
  <si>
    <t>SACE_1363</t>
  </si>
  <si>
    <t>serine hydrolase family protein CDS</t>
  </si>
  <si>
    <t>SACE_1362</t>
  </si>
  <si>
    <t>SACE_1361</t>
  </si>
  <si>
    <t>clpP CDS</t>
  </si>
  <si>
    <t>SACE_1360</t>
  </si>
  <si>
    <t>ATP-dependent Clp protease proteolytic subunit CDS</t>
  </si>
  <si>
    <t>SACE_1359</t>
  </si>
  <si>
    <t>trigger factor CDS</t>
  </si>
  <si>
    <t>SACE_1358</t>
  </si>
  <si>
    <t>sucrase ferredoxin CDS</t>
  </si>
  <si>
    <t>SACE_1357</t>
  </si>
  <si>
    <t>SACE_1355</t>
  </si>
  <si>
    <t>SACE_1354</t>
  </si>
  <si>
    <t>SACE_1353</t>
  </si>
  <si>
    <t>SACE_1352</t>
  </si>
  <si>
    <t>SACE_1351</t>
  </si>
  <si>
    <t>Fpg/Nei family DNA glycosylase CDS</t>
  </si>
  <si>
    <t>SACE_1350</t>
  </si>
  <si>
    <t>SACE_1349</t>
  </si>
  <si>
    <t>SACE_1348</t>
  </si>
  <si>
    <t>SACE_1347</t>
  </si>
  <si>
    <t>SACE_1346</t>
  </si>
  <si>
    <t>SACE_1345</t>
  </si>
  <si>
    <t>&gt;1493246</t>
  </si>
  <si>
    <t>SACE_1343</t>
  </si>
  <si>
    <t>endonuclease V CDS</t>
  </si>
  <si>
    <t>SACE_1341</t>
  </si>
  <si>
    <t>SACE_1340</t>
  </si>
  <si>
    <t>DSBA oxidoreductase CDS</t>
  </si>
  <si>
    <t>SACE_1339</t>
  </si>
  <si>
    <t>pepN CDS</t>
  </si>
  <si>
    <t>SACE_1338</t>
  </si>
  <si>
    <t>SACE_1337</t>
  </si>
  <si>
    <t>DUF5130 family protein CDS</t>
  </si>
  <si>
    <t>SACE_1336</t>
  </si>
  <si>
    <t>SACE_1335</t>
  </si>
  <si>
    <t>SACE_1334</t>
  </si>
  <si>
    <t>SACE_1333</t>
  </si>
  <si>
    <t>SACE_1332</t>
  </si>
  <si>
    <t>SACE_1331</t>
  </si>
  <si>
    <t>globin CDS</t>
  </si>
  <si>
    <t>SACE_1330</t>
  </si>
  <si>
    <t>SACE_1329</t>
  </si>
  <si>
    <t>SACE_1328</t>
  </si>
  <si>
    <t>SACE_1327</t>
  </si>
  <si>
    <t>SACE_1326</t>
  </si>
  <si>
    <t>SACE_1325</t>
  </si>
  <si>
    <t>NAD-glutamate dehydrogenase CDS</t>
  </si>
  <si>
    <t>SACE_1324</t>
  </si>
  <si>
    <t>cell wall anchor CDS</t>
  </si>
  <si>
    <t>SACE_1323</t>
  </si>
  <si>
    <t>energy-dependent translational throttle protein EttA CDS</t>
  </si>
  <si>
    <t>SACE_1322</t>
  </si>
  <si>
    <t>SACE_1321</t>
  </si>
  <si>
    <t>SACE_1320</t>
  </si>
  <si>
    <t>SACE_1319</t>
  </si>
  <si>
    <t>SACE_1318</t>
  </si>
  <si>
    <t>SACE_1317</t>
  </si>
  <si>
    <t>alpha-L-fucosidase CDS</t>
  </si>
  <si>
    <t>SACE_1316</t>
  </si>
  <si>
    <t>snapalysin family zinc-dependent metalloprotease CDS</t>
  </si>
  <si>
    <t>SACE_1315</t>
  </si>
  <si>
    <t>SACE_1314</t>
  </si>
  <si>
    <t>antitoxin CDS</t>
  </si>
  <si>
    <t>SACE_1313</t>
  </si>
  <si>
    <t>type II toxin-antitoxin system PemK/MazF family toxin CDS</t>
  </si>
  <si>
    <t>SACE_1312</t>
  </si>
  <si>
    <t>SACE_1311</t>
  </si>
  <si>
    <t>SACE_1310</t>
  </si>
  <si>
    <t>SACE_1309</t>
  </si>
  <si>
    <t>lysine/ornithine N-monooxygenase CDS</t>
  </si>
  <si>
    <t>SACE_1308</t>
  </si>
  <si>
    <t>SACE_1307</t>
  </si>
  <si>
    <t>SACE_1306</t>
  </si>
  <si>
    <t>SACE_1305</t>
  </si>
  <si>
    <t>SACE_1304</t>
  </si>
  <si>
    <t>SACE_1303</t>
  </si>
  <si>
    <t>SACE_1302</t>
  </si>
  <si>
    <t>SACE_1301</t>
  </si>
  <si>
    <t>DUF2218 domain-containing protein CDS</t>
  </si>
  <si>
    <t>SACE_1300</t>
  </si>
  <si>
    <t>SACE_1299</t>
  </si>
  <si>
    <t>SACE_1298</t>
  </si>
  <si>
    <t>tenA CDS</t>
  </si>
  <si>
    <t>SACE_1297</t>
  </si>
  <si>
    <t>thiD CDS</t>
  </si>
  <si>
    <t>SACE_1296</t>
  </si>
  <si>
    <t>SACE_1295</t>
  </si>
  <si>
    <t>SACE_1294</t>
  </si>
  <si>
    <t>SACE_1293</t>
  </si>
  <si>
    <t>SACE_1292</t>
  </si>
  <si>
    <t>oligoribonuclease CDS</t>
  </si>
  <si>
    <t>SACE_1291</t>
  </si>
  <si>
    <t>SACE_1290</t>
  </si>
  <si>
    <t>SACE_1288</t>
  </si>
  <si>
    <t>SACE_1287</t>
  </si>
  <si>
    <t>SACE_1286</t>
  </si>
  <si>
    <t>SACE_1285</t>
  </si>
  <si>
    <t>SACE_1284</t>
  </si>
  <si>
    <t>glycoside hydrolase family 3 protein CDS</t>
  </si>
  <si>
    <t>SACE_1283</t>
  </si>
  <si>
    <t>ribonucleoside-diphosphate reductase subunit alpha CDS</t>
  </si>
  <si>
    <t>SACE_1282</t>
  </si>
  <si>
    <t>ribonucleotide-diphosphate reductase subunit beta CDS</t>
  </si>
  <si>
    <t>SACE_1281</t>
  </si>
  <si>
    <t>zinc-ribbon domain-containing protein CDS</t>
  </si>
  <si>
    <t>SACE_1280</t>
  </si>
  <si>
    <t>ilvD CDS</t>
  </si>
  <si>
    <t>SACE_1277</t>
  </si>
  <si>
    <t>SACE_1276</t>
  </si>
  <si>
    <t>SACE_1275</t>
  </si>
  <si>
    <t>SACE_1274</t>
  </si>
  <si>
    <t>SACE_1273</t>
  </si>
  <si>
    <t>Lsr2 family protein CDS</t>
  </si>
  <si>
    <t>SACE_1272</t>
  </si>
  <si>
    <t>SACE_1271</t>
  </si>
  <si>
    <t>rbsK CDS</t>
  </si>
  <si>
    <t>SACE_1270</t>
  </si>
  <si>
    <t>SACE_1269</t>
  </si>
  <si>
    <t>SACE_1268</t>
  </si>
  <si>
    <t>spermidine synthase CDS</t>
  </si>
  <si>
    <t>SACE_1267</t>
  </si>
  <si>
    <t>SACE_1266</t>
  </si>
  <si>
    <t>SACE_1265</t>
  </si>
  <si>
    <t>SACE_1264</t>
  </si>
  <si>
    <t>SACE_1263</t>
  </si>
  <si>
    <t>SACE_1262</t>
  </si>
  <si>
    <t>8-oxoguanine deaminase CDS</t>
  </si>
  <si>
    <t>SACE_1261</t>
  </si>
  <si>
    <t>pucD CDS</t>
  </si>
  <si>
    <t>SACE_1260</t>
  </si>
  <si>
    <t>SACE_1259</t>
  </si>
  <si>
    <t>NCS2 family permease CDS</t>
  </si>
  <si>
    <t>SACE_1258</t>
  </si>
  <si>
    <t>XdhC/CoxI family protein CDS</t>
  </si>
  <si>
    <t>SACE_1257</t>
  </si>
  <si>
    <t>nucleotidyltransferase family protein CDS</t>
  </si>
  <si>
    <t>SACE_1256</t>
  </si>
  <si>
    <t>SACE_1255</t>
  </si>
  <si>
    <t>SACE_1254</t>
  </si>
  <si>
    <t>SACE_1253</t>
  </si>
  <si>
    <t>SACE_1252</t>
  </si>
  <si>
    <t>SACE_1251</t>
  </si>
  <si>
    <t>SACE_1250</t>
  </si>
  <si>
    <t>SACE_1249</t>
  </si>
  <si>
    <t>SACE_1248</t>
  </si>
  <si>
    <t>SACE_1247</t>
  </si>
  <si>
    <t>SACE_1246</t>
  </si>
  <si>
    <t>SACE_1245</t>
  </si>
  <si>
    <t>SACE_1244</t>
  </si>
  <si>
    <t>SACE_1243</t>
  </si>
  <si>
    <t>type III polyketide synthase CDS</t>
  </si>
  <si>
    <t>SACE_1242</t>
  </si>
  <si>
    <t>SACE_1241</t>
  </si>
  <si>
    <t>HXXEE domain-containing protein CDS</t>
  </si>
  <si>
    <t>SACE_1237</t>
  </si>
  <si>
    <t>penicillin acylase family protein CDS</t>
  </si>
  <si>
    <t>SACE_1236</t>
  </si>
  <si>
    <t>SACE_1235</t>
  </si>
  <si>
    <t>SACE_1234</t>
  </si>
  <si>
    <t>SACE_1233</t>
  </si>
  <si>
    <t>SACE_1232</t>
  </si>
  <si>
    <t>SACE_1231</t>
  </si>
  <si>
    <t>SACE_1230</t>
  </si>
  <si>
    <t>SACE_1229</t>
  </si>
  <si>
    <t>pseudouridine-5'-phosphate glycosidase CDS</t>
  </si>
  <si>
    <t>SACE_1228</t>
  </si>
  <si>
    <t>lysoplasmalogenase CDS</t>
  </si>
  <si>
    <t>SACE_1227</t>
  </si>
  <si>
    <t>SACE_1225</t>
  </si>
  <si>
    <t>SACE_1224</t>
  </si>
  <si>
    <t>SACE_1223</t>
  </si>
  <si>
    <t>SACE_1222</t>
  </si>
  <si>
    <t>SACE_1221</t>
  </si>
  <si>
    <t>SACE_1220</t>
  </si>
  <si>
    <t>SACE_1219</t>
  </si>
  <si>
    <t>SACE_1218</t>
  </si>
  <si>
    <t>pyruvate dehydrogenase CDS</t>
  </si>
  <si>
    <t>SACE_1217</t>
  </si>
  <si>
    <t>SACE_1216</t>
  </si>
  <si>
    <t>thioredoxin-dependent thiol peroxidase CDS</t>
  </si>
  <si>
    <t>SACE_1215</t>
  </si>
  <si>
    <t>SACE_1214</t>
  </si>
  <si>
    <t>NACHT domain-containing protein CDS</t>
  </si>
  <si>
    <t>SACE_1213</t>
  </si>
  <si>
    <t>rdgB CDS</t>
  </si>
  <si>
    <t>SACE_1212</t>
  </si>
  <si>
    <t>ribonuclease PH CDS</t>
  </si>
  <si>
    <t>SACE_1211</t>
  </si>
  <si>
    <t>SACE_1210</t>
  </si>
  <si>
    <t>SACE_1209</t>
  </si>
  <si>
    <t>glutamate racemase CDS</t>
  </si>
  <si>
    <t>SACE_1208</t>
  </si>
  <si>
    <t>rhomboid family intramembrane serine protease CDS</t>
  </si>
  <si>
    <t>SACE_1207</t>
  </si>
  <si>
    <t>SACE_1206</t>
  </si>
  <si>
    <t>cysM CDS</t>
  </si>
  <si>
    <t>SACE_1205</t>
  </si>
  <si>
    <t>SACE_1204</t>
  </si>
  <si>
    <t>SACE_1203</t>
  </si>
  <si>
    <t>peptidase S58 family protein CDS</t>
  </si>
  <si>
    <t>SACE_1202</t>
  </si>
  <si>
    <t>DUF2017 domain-containing protein CDS</t>
  </si>
  <si>
    <t>SACE_1201</t>
  </si>
  <si>
    <t>ATP-dependent Clp protease adapter ClpS CDS</t>
  </si>
  <si>
    <t>SACE_1200</t>
  </si>
  <si>
    <t>SACE_1199</t>
  </si>
  <si>
    <t>SACE_1198</t>
  </si>
  <si>
    <t>SACE_1197</t>
  </si>
  <si>
    <t>SACE_1196</t>
  </si>
  <si>
    <t>SACE_1195</t>
  </si>
  <si>
    <t>SACE_1194</t>
  </si>
  <si>
    <t>biotin transporter BioY CDS</t>
  </si>
  <si>
    <t>SACE_1193</t>
  </si>
  <si>
    <t>SACE_1192</t>
  </si>
  <si>
    <t>SACE_1191</t>
  </si>
  <si>
    <t>SACE_1190</t>
  </si>
  <si>
    <t>energy-coupling factor transporter transmembraneprotein EcfT CDS</t>
  </si>
  <si>
    <t>SACE_1189</t>
  </si>
  <si>
    <t>SACE_1188</t>
  </si>
  <si>
    <t>serB CDS</t>
  </si>
  <si>
    <t>SACE_1187</t>
  </si>
  <si>
    <t>SACE_1186</t>
  </si>
  <si>
    <t>SACE_1185</t>
  </si>
  <si>
    <t>SACE_1184</t>
  </si>
  <si>
    <t>acyl-CoA thioester hydrolase CDS</t>
  </si>
  <si>
    <t>SACE_1183</t>
  </si>
  <si>
    <t>&gt;1304056</t>
  </si>
  <si>
    <t>SACE_1182</t>
  </si>
  <si>
    <t>SACE_1181</t>
  </si>
  <si>
    <t>SACE_1180</t>
  </si>
  <si>
    <t>SACE_1179</t>
  </si>
  <si>
    <t>SACE_1178</t>
  </si>
  <si>
    <t>SACE_1176</t>
  </si>
  <si>
    <t>SACE_1175</t>
  </si>
  <si>
    <t>SACE_1173</t>
  </si>
  <si>
    <t>SACE_1172</t>
  </si>
  <si>
    <t>SACE_1171</t>
  </si>
  <si>
    <t>succinate dehydrogenase/fumarate reductase iron-sulfur subunit CDS</t>
  </si>
  <si>
    <t>SACE_1170</t>
  </si>
  <si>
    <t>fumarate reductase/succinate dehydrogenase flavoprotein subunit CDS</t>
  </si>
  <si>
    <t>SACE_1169</t>
  </si>
  <si>
    <t>SACE_1168</t>
  </si>
  <si>
    <t>SACE_1167</t>
  </si>
  <si>
    <t>SACE_1166</t>
  </si>
  <si>
    <t>SACE_1165</t>
  </si>
  <si>
    <t>SACE_1164</t>
  </si>
  <si>
    <t>SACE_1163</t>
  </si>
  <si>
    <t>sulfite oxidase CDS</t>
  </si>
  <si>
    <t>SACE_1162</t>
  </si>
  <si>
    <t>SACE_1161</t>
  </si>
  <si>
    <t>SACE_1160</t>
  </si>
  <si>
    <t>SACE_1159</t>
  </si>
  <si>
    <t>SACE_1158</t>
  </si>
  <si>
    <t>SACE_1157</t>
  </si>
  <si>
    <t>SACE_1156</t>
  </si>
  <si>
    <t>SACE_1155</t>
  </si>
  <si>
    <t>SACE_1154</t>
  </si>
  <si>
    <t>SACE_1153</t>
  </si>
  <si>
    <t>SACE_1152</t>
  </si>
  <si>
    <t>ATP/GTP-binding protein CDS</t>
  </si>
  <si>
    <t>SACE_1151</t>
  </si>
  <si>
    <t>SACE_1150</t>
  </si>
  <si>
    <t>SACE_1149</t>
  </si>
  <si>
    <t>SACE_1148</t>
  </si>
  <si>
    <t>SACE_1147</t>
  </si>
  <si>
    <t>SACE_1146</t>
  </si>
  <si>
    <t>DUF4263 domain-containing protein CDS</t>
  </si>
  <si>
    <t>SACE_1142</t>
  </si>
  <si>
    <t>SACE_1141</t>
  </si>
  <si>
    <t>SACE_1140</t>
  </si>
  <si>
    <t>SACE_1138</t>
  </si>
  <si>
    <t>SACE_1137</t>
  </si>
  <si>
    <t>SACE_1136</t>
  </si>
  <si>
    <t>SACE_1135</t>
  </si>
  <si>
    <t>SACE_1134</t>
  </si>
  <si>
    <t>SACE_1133</t>
  </si>
  <si>
    <t>SACE_1132</t>
  </si>
  <si>
    <t>SACE_1131</t>
  </si>
  <si>
    <t>SACE_1130</t>
  </si>
  <si>
    <t>SACE_1129</t>
  </si>
  <si>
    <t>SACE_1128</t>
  </si>
  <si>
    <t>SACE_1126</t>
  </si>
  <si>
    <t>SACE_1125</t>
  </si>
  <si>
    <t>SACE_1124</t>
  </si>
  <si>
    <t>SACE_1123</t>
  </si>
  <si>
    <t>SACE_1122</t>
  </si>
  <si>
    <t>DNA repair protein RadA CDS</t>
  </si>
  <si>
    <t>SACE_1121</t>
  </si>
  <si>
    <t>SACE_1120</t>
  </si>
  <si>
    <t>phenylacetate--CoA ligase CDS</t>
  </si>
  <si>
    <t>SACE_1119</t>
  </si>
  <si>
    <t>SACE_1118</t>
  </si>
  <si>
    <t>SACE_1117</t>
  </si>
  <si>
    <t>SACE_1116</t>
  </si>
  <si>
    <t>SACE_1115</t>
  </si>
  <si>
    <t>SACE_1114</t>
  </si>
  <si>
    <t>DNA helicase UvrD CDS</t>
  </si>
  <si>
    <t>SACE_1113</t>
  </si>
  <si>
    <t>SACE_1112</t>
  </si>
  <si>
    <t>SACE_1111</t>
  </si>
  <si>
    <t>SACE_1109</t>
  </si>
  <si>
    <t>SACE_1108</t>
  </si>
  <si>
    <t>SsrA-binding protein SmpB CDS</t>
  </si>
  <si>
    <t>SACE_1107</t>
  </si>
  <si>
    <t>SACE_1106</t>
  </si>
  <si>
    <t>ftsE CDS</t>
  </si>
  <si>
    <t>SACE_1105</t>
  </si>
  <si>
    <t>peptide chain release factor 2 CDS</t>
  </si>
  <si>
    <t>SACE_1104</t>
  </si>
  <si>
    <t>SACE_1103</t>
  </si>
  <si>
    <t>SACE_1102</t>
  </si>
  <si>
    <t>SACE_1101</t>
  </si>
  <si>
    <t>SACE_1100</t>
  </si>
  <si>
    <t>SACE_1099</t>
  </si>
  <si>
    <t>zinc-dependent metalloprotease CDS</t>
  </si>
  <si>
    <t>SACE_1098</t>
  </si>
  <si>
    <t>M48 family peptidase CDS</t>
  </si>
  <si>
    <t>SACE_1096</t>
  </si>
  <si>
    <t>AarF/ABC1/UbiB kinase family protein CDS</t>
  </si>
  <si>
    <t>SACE_1095</t>
  </si>
  <si>
    <t>SACE_1093</t>
  </si>
  <si>
    <t>SACE_1092</t>
  </si>
  <si>
    <t>ATP-dependent DNA helicase UvrD2 CDS</t>
  </si>
  <si>
    <t>SACE_1091</t>
  </si>
  <si>
    <t>NAD(+) diphosphatase CDS</t>
  </si>
  <si>
    <t>SACE_1090</t>
  </si>
  <si>
    <t>SACE_1089</t>
  </si>
  <si>
    <t>SACE_1088</t>
  </si>
  <si>
    <t>SACE_1087</t>
  </si>
  <si>
    <t>SACE_1086</t>
  </si>
  <si>
    <t>SACE_1085</t>
  </si>
  <si>
    <t>SACE_1084</t>
  </si>
  <si>
    <t>DUF2207 domain-containing protein CDS</t>
  </si>
  <si>
    <t>SACE_1083</t>
  </si>
  <si>
    <t>SACE_1082</t>
  </si>
  <si>
    <t>SACE_1081</t>
  </si>
  <si>
    <t>NAD-binding protein of Kef-type K+ transporter CDS</t>
  </si>
  <si>
    <t>SACE_1080</t>
  </si>
  <si>
    <t>SACE_1079</t>
  </si>
  <si>
    <t>SACE_1078</t>
  </si>
  <si>
    <t>SACE_1077</t>
  </si>
  <si>
    <t>SACE_1076</t>
  </si>
  <si>
    <t>SACE_1075</t>
  </si>
  <si>
    <t>DNA methyltransferase CDS</t>
  </si>
  <si>
    <t>SACE_1074</t>
  </si>
  <si>
    <t>SACE_1073</t>
  </si>
  <si>
    <t>SACE_1072</t>
  </si>
  <si>
    <t>SACE_1071</t>
  </si>
  <si>
    <t>TIGR02569 family protein CDS</t>
  </si>
  <si>
    <t>SACE_1070</t>
  </si>
  <si>
    <t>adenylyltransferase/sulfurtransferase MoeZ CDS</t>
  </si>
  <si>
    <t>SACE_1069</t>
  </si>
  <si>
    <t>DUF3152 domain-containing protein CDS</t>
  </si>
  <si>
    <t>SACE_1068</t>
  </si>
  <si>
    <t>SACE_1067</t>
  </si>
  <si>
    <t>SACE_1066</t>
  </si>
  <si>
    <t>SACE_1065</t>
  </si>
  <si>
    <t>SACE_1064</t>
  </si>
  <si>
    <t>DUF4873 domain-containing protein CDS</t>
  </si>
  <si>
    <t>SACE_1063</t>
  </si>
  <si>
    <t>DUF3107 domain-containing protein CDS</t>
  </si>
  <si>
    <t>SACE_1062</t>
  </si>
  <si>
    <t>SACE_1060</t>
  </si>
  <si>
    <t>SACE_1059</t>
  </si>
  <si>
    <t>SACE_1058</t>
  </si>
  <si>
    <t>SACE_1057</t>
  </si>
  <si>
    <t>SACE_1056</t>
  </si>
  <si>
    <t>PD-(D/E)XK nuclease family protein CDS</t>
  </si>
  <si>
    <t>SACE_1055</t>
  </si>
  <si>
    <t>SACE_1054</t>
  </si>
  <si>
    <t>SACE_1052</t>
  </si>
  <si>
    <t>SACE_1051</t>
  </si>
  <si>
    <t>SACE_1049</t>
  </si>
  <si>
    <t>SACE_1048</t>
  </si>
  <si>
    <t>SACE_1047</t>
  </si>
  <si>
    <t>SACE_1046</t>
  </si>
  <si>
    <t>SACE_1045</t>
  </si>
  <si>
    <t>SACE_1044</t>
  </si>
  <si>
    <t>SACE_1043</t>
  </si>
  <si>
    <t>DUF3376 domain-containing protein CDS</t>
  </si>
  <si>
    <t>SACE_1042</t>
  </si>
  <si>
    <t>SACE_1041</t>
  </si>
  <si>
    <t>SACE_1040</t>
  </si>
  <si>
    <t>SACE_1039</t>
  </si>
  <si>
    <t>MRP family ATP-binding protein CDS</t>
  </si>
  <si>
    <t>SACE_1038</t>
  </si>
  <si>
    <t>SACE_1037</t>
  </si>
  <si>
    <t>RNA polymerase sigma factor SigE CDS</t>
  </si>
  <si>
    <t>SACE_1036</t>
  </si>
  <si>
    <t>SACE_1035</t>
  </si>
  <si>
    <t>SACE_1034</t>
  </si>
  <si>
    <t>SACE_1033</t>
  </si>
  <si>
    <t>tatB CDS</t>
  </si>
  <si>
    <t>SACE_1032</t>
  </si>
  <si>
    <t>SACE_1031</t>
  </si>
  <si>
    <t>SACE_1030</t>
  </si>
  <si>
    <t>SACE_1029</t>
  </si>
  <si>
    <t>DUF3117 domain-containing protein CDS</t>
  </si>
  <si>
    <t>SACE_1028</t>
  </si>
  <si>
    <t>SACE_1027</t>
  </si>
  <si>
    <t>SACE_1026</t>
  </si>
  <si>
    <t>SACE_1025</t>
  </si>
  <si>
    <t>SACE_1024</t>
  </si>
  <si>
    <t>SACE_1023</t>
  </si>
  <si>
    <t>SACE_1022</t>
  </si>
  <si>
    <t>SACE_1021</t>
  </si>
  <si>
    <t>TIGR00730 family Rossman fold protein CDS</t>
  </si>
  <si>
    <t>SACE_1020</t>
  </si>
  <si>
    <t>membrane protease subunit CDS</t>
  </si>
  <si>
    <t>&lt;1135451</t>
  </si>
  <si>
    <t>SACE_1018</t>
  </si>
  <si>
    <t>succinyl-diaminopimelate desuccinylase CDS</t>
  </si>
  <si>
    <t>SACE_1017</t>
  </si>
  <si>
    <t>SACE_1016</t>
  </si>
  <si>
    <t>SACE_1015</t>
  </si>
  <si>
    <t>&lt;1130670</t>
  </si>
  <si>
    <t>SACE_1014</t>
  </si>
  <si>
    <t>SACE_1013</t>
  </si>
  <si>
    <t>dapD CDS</t>
  </si>
  <si>
    <t>SACE_1012</t>
  </si>
  <si>
    <t>CHAD domain-containing protein CDS</t>
  </si>
  <si>
    <t>SACE_1011</t>
  </si>
  <si>
    <t>succinyldiaminopimelate transaminase CDS</t>
  </si>
  <si>
    <t>SACE_1010</t>
  </si>
  <si>
    <t>ferredoxin family protein CDS</t>
  </si>
  <si>
    <t>SACE_1009</t>
  </si>
  <si>
    <t>SACE_1008</t>
  </si>
  <si>
    <t>SACE_1007</t>
  </si>
  <si>
    <t>SACE_1006</t>
  </si>
  <si>
    <t>ABC transporter family substrate-binding protein CDS</t>
  </si>
  <si>
    <t>SACE_1005</t>
  </si>
  <si>
    <t>typA CDS</t>
  </si>
  <si>
    <t>SACE_1004</t>
  </si>
  <si>
    <t>SACE_1003</t>
  </si>
  <si>
    <t>SACE_1002</t>
  </si>
  <si>
    <t>SACE_1001</t>
  </si>
  <si>
    <t>SACE_1000</t>
  </si>
  <si>
    <t>DUF3224 family protein CDS</t>
  </si>
  <si>
    <t>SACE_0999</t>
  </si>
  <si>
    <t>SACE_0998</t>
  </si>
  <si>
    <t>SACE_0997</t>
  </si>
  <si>
    <t>SACE_0996</t>
  </si>
  <si>
    <t>SACE_0995</t>
  </si>
  <si>
    <t>SACE_0994</t>
  </si>
  <si>
    <t>SACE_0993</t>
  </si>
  <si>
    <t>SACE_0992</t>
  </si>
  <si>
    <t>SACE_0991</t>
  </si>
  <si>
    <t>SACE_0990</t>
  </si>
  <si>
    <t>SACE_0989</t>
  </si>
  <si>
    <t>SACE_0988</t>
  </si>
  <si>
    <t>SACE_0987</t>
  </si>
  <si>
    <t>SACE_0986</t>
  </si>
  <si>
    <t>SACE_0984</t>
  </si>
  <si>
    <t>SACE_0983</t>
  </si>
  <si>
    <t>SACE_0982</t>
  </si>
  <si>
    <t>SACE_0981</t>
  </si>
  <si>
    <t>thiamine ABC transporter substrate-binding protein CDS</t>
  </si>
  <si>
    <t>SACE_0980</t>
  </si>
  <si>
    <t>4a-hydroxytetrahydrobiopterin dehydratase CDS</t>
  </si>
  <si>
    <t>SACE_0979</t>
  </si>
  <si>
    <t>SACE_0978</t>
  </si>
  <si>
    <t>ATP-dependent dethiobiotin synthetase BioD CDS</t>
  </si>
  <si>
    <t>SACE_0977</t>
  </si>
  <si>
    <t>SACE_0976</t>
  </si>
  <si>
    <t>SACE_0975</t>
  </si>
  <si>
    <t>SACE_0974</t>
  </si>
  <si>
    <t>gas vesicle protein CDS</t>
  </si>
  <si>
    <t>SACE_0973</t>
  </si>
  <si>
    <t>gas vesicle protein GvpFL CDS</t>
  </si>
  <si>
    <t>SACE_0972</t>
  </si>
  <si>
    <t>SACE_0971</t>
  </si>
  <si>
    <t>SACE_0970</t>
  </si>
  <si>
    <t>SACE_0969</t>
  </si>
  <si>
    <t>SACE_0968</t>
  </si>
  <si>
    <t>SACE_0967</t>
  </si>
  <si>
    <t>gas vesicle protein K CDS</t>
  </si>
  <si>
    <t>SACE_0966</t>
  </si>
  <si>
    <t>SACE_0965</t>
  </si>
  <si>
    <t>SACE_0963</t>
  </si>
  <si>
    <t>SACE_0962</t>
  </si>
  <si>
    <t>SACE_0961</t>
  </si>
  <si>
    <t>suppressor protein DnaK CDS</t>
  </si>
  <si>
    <t>SACE_0960</t>
  </si>
  <si>
    <t>ychF CDS</t>
  </si>
  <si>
    <t>SACE_0959</t>
  </si>
  <si>
    <t>SACE_0958</t>
  </si>
  <si>
    <t>SACE_0957</t>
  </si>
  <si>
    <t>SACE_0956</t>
  </si>
  <si>
    <t>SACE_0953</t>
  </si>
  <si>
    <t>SMC family ATPase CDS</t>
  </si>
  <si>
    <t>SACE_0952</t>
  </si>
  <si>
    <t>exonuclease SbcCD subunit D CDS</t>
  </si>
  <si>
    <t>SACE_0951</t>
  </si>
  <si>
    <t>DNA recombination protein RmuC CDS</t>
  </si>
  <si>
    <t>SACE_0950</t>
  </si>
  <si>
    <t>SACE_0949</t>
  </si>
  <si>
    <t>SACE_0948</t>
  </si>
  <si>
    <t>fucose isomerase CDS</t>
  </si>
  <si>
    <t>SACE_0947</t>
  </si>
  <si>
    <t>SACE_0946</t>
  </si>
  <si>
    <t>SACE_0944</t>
  </si>
  <si>
    <t>SACE_0943</t>
  </si>
  <si>
    <t>SACE_0942</t>
  </si>
  <si>
    <t>SACE_0941</t>
  </si>
  <si>
    <t>SACE_0940</t>
  </si>
  <si>
    <t>SACE_0939</t>
  </si>
  <si>
    <t>4-hydroxy-3-methylbut-2-enyl diphosphate reductase CDS</t>
  </si>
  <si>
    <t>SACE_0938</t>
  </si>
  <si>
    <t>SACE_0937</t>
  </si>
  <si>
    <t>exodeoxyribonuclease VII large subunit CDS</t>
  </si>
  <si>
    <t>SACE_0936</t>
  </si>
  <si>
    <t>SACE_0935</t>
  </si>
  <si>
    <t>exodeoxyribonuclease VII small subunit CDS</t>
  </si>
  <si>
    <t>SACE_0934</t>
  </si>
  <si>
    <t>glpX CDS</t>
  </si>
  <si>
    <t>SACE_0933</t>
  </si>
  <si>
    <t>SACE_0932</t>
  </si>
  <si>
    <t>SACE_0931</t>
  </si>
  <si>
    <t>SACE_0930</t>
  </si>
  <si>
    <t>SACE_0929</t>
  </si>
  <si>
    <t>xylB CDS</t>
  </si>
  <si>
    <t>SACE_0928</t>
  </si>
  <si>
    <t>SACE_0927</t>
  </si>
  <si>
    <t>SACE_0926</t>
  </si>
  <si>
    <t>SACE_0925</t>
  </si>
  <si>
    <t>SACE_0924</t>
  </si>
  <si>
    <t>SACE_0923</t>
  </si>
  <si>
    <t>thioredoxin domain-containing protein CDS</t>
  </si>
  <si>
    <t>SACE_0922</t>
  </si>
  <si>
    <t>SACE_0921</t>
  </si>
  <si>
    <t>SACE_0920</t>
  </si>
  <si>
    <t>SACE_0919</t>
  </si>
  <si>
    <t>SACE_0918</t>
  </si>
  <si>
    <t>SACE_0917</t>
  </si>
  <si>
    <t>SACE_0916</t>
  </si>
  <si>
    <t>SACE_0915</t>
  </si>
  <si>
    <t>SACE_0914</t>
  </si>
  <si>
    <t>GuaB1 family IMP dehydrogenase-related protein CDS</t>
  </si>
  <si>
    <t>SACE_0913</t>
  </si>
  <si>
    <t>SACE_0912</t>
  </si>
  <si>
    <t>DUF4288 domain-containing protein CDS</t>
  </si>
  <si>
    <t>SACE_0911</t>
  </si>
  <si>
    <t>SACE_0910</t>
  </si>
  <si>
    <t>SACE_0909</t>
  </si>
  <si>
    <t>mca CDS</t>
  </si>
  <si>
    <t>SACE_0908</t>
  </si>
  <si>
    <t>DUF4307 domain-containing protein CDS</t>
  </si>
  <si>
    <t>SACE_0907</t>
  </si>
  <si>
    <t>transcription elongation factor GreA CDS</t>
  </si>
  <si>
    <t>SACE_0906</t>
  </si>
  <si>
    <t>SACE_0905</t>
  </si>
  <si>
    <t>hppD CDS</t>
  </si>
  <si>
    <t>SACE_0904</t>
  </si>
  <si>
    <t>threonine ammonia-lyase CDS</t>
  </si>
  <si>
    <t>SACE_0903</t>
  </si>
  <si>
    <t>SACE_0902</t>
  </si>
  <si>
    <t>cystathionine gamma-synthase CDS</t>
  </si>
  <si>
    <t>SACE_0901</t>
  </si>
  <si>
    <t>SACE_0900</t>
  </si>
  <si>
    <t>SACE_0899</t>
  </si>
  <si>
    <t>cystathionine beta-synthase CDS</t>
  </si>
  <si>
    <t>SACE_0898</t>
  </si>
  <si>
    <t>SACE_0897</t>
  </si>
  <si>
    <t>SACE_0895</t>
  </si>
  <si>
    <t>SACE_0894</t>
  </si>
  <si>
    <t>SACE_0893</t>
  </si>
  <si>
    <t>SACE_0892</t>
  </si>
  <si>
    <t>SACE_0891</t>
  </si>
  <si>
    <t>SACE_0890</t>
  </si>
  <si>
    <t>SACE_0889</t>
  </si>
  <si>
    <t>SACE_0888</t>
  </si>
  <si>
    <t>plasmid pRiA4b ORF-3 family protein CDS</t>
  </si>
  <si>
    <t>SACE_0887</t>
  </si>
  <si>
    <t>SACE_0885</t>
  </si>
  <si>
    <t>SACE_0884</t>
  </si>
  <si>
    <t>SACE_0883</t>
  </si>
  <si>
    <t>SACE_0878</t>
  </si>
  <si>
    <t>SACE_0877</t>
  </si>
  <si>
    <t>SACE_0874</t>
  </si>
  <si>
    <t>type I restriction system adenine methylase CDS</t>
  </si>
  <si>
    <t>SACE_0871</t>
  </si>
  <si>
    <t>SAM-dependent DNA methyltransferase CDS</t>
  </si>
  <si>
    <t>restriction modification system DNA specificity domain-containing protein CDS</t>
  </si>
  <si>
    <t>SACE_0868</t>
  </si>
  <si>
    <t>type I restriction endonuclease subunit R CDS</t>
  </si>
  <si>
    <t>SACE_0867</t>
  </si>
  <si>
    <t>SACE_0864</t>
  </si>
  <si>
    <t>SACE_0861</t>
  </si>
  <si>
    <t>SACE_0859</t>
  </si>
  <si>
    <t>SACE_0856</t>
  </si>
  <si>
    <t>&lt;958574</t>
  </si>
  <si>
    <t>SACE_0855</t>
  </si>
  <si>
    <t>SACE_0853</t>
  </si>
  <si>
    <t>SACE_0852</t>
  </si>
  <si>
    <t>SACE_0851</t>
  </si>
  <si>
    <t>higA CDS</t>
  </si>
  <si>
    <t>plasmid maintenance system killer CDS</t>
  </si>
  <si>
    <t>SACE_0850</t>
  </si>
  <si>
    <t>SACE_0849</t>
  </si>
  <si>
    <t>peptidase S10 CDS</t>
  </si>
  <si>
    <t>SACE_0848</t>
  </si>
  <si>
    <t>dipeptide ABC transporter ATP-binding protein CDS</t>
  </si>
  <si>
    <t>SACE_0847</t>
  </si>
  <si>
    <t>SACE_0846</t>
  </si>
  <si>
    <t>SACE_0845</t>
  </si>
  <si>
    <t>SACE_0844</t>
  </si>
  <si>
    <t>SACE_0843</t>
  </si>
  <si>
    <t>SACE_0842</t>
  </si>
  <si>
    <t>SACE_0841</t>
  </si>
  <si>
    <t>SACE_0840</t>
  </si>
  <si>
    <t>DUF501 domain-containing protein CDS</t>
  </si>
  <si>
    <t>SACE_0839</t>
  </si>
  <si>
    <t>septum formation initiator family protein CDS</t>
  </si>
  <si>
    <t>SACE_0838</t>
  </si>
  <si>
    <t>phosphopyruvate hydratase CDS</t>
  </si>
  <si>
    <t>SACE_0837</t>
  </si>
  <si>
    <t>SACE_0836</t>
  </si>
  <si>
    <t>murein transglycosylase CDS</t>
  </si>
  <si>
    <t>SACE_0835</t>
  </si>
  <si>
    <t>SACE_0834</t>
  </si>
  <si>
    <t>MazG family protein CDS</t>
  </si>
  <si>
    <t>SACE_0833</t>
  </si>
  <si>
    <t>SACE_0832</t>
  </si>
  <si>
    <t>SACE_0831</t>
  </si>
  <si>
    <t>SACE_0830</t>
  </si>
  <si>
    <t>SACE_0829</t>
  </si>
  <si>
    <t>SACE_0828</t>
  </si>
  <si>
    <t>SACE_0827</t>
  </si>
  <si>
    <t>SACE_0826</t>
  </si>
  <si>
    <t>mfd CDS</t>
  </si>
  <si>
    <t>SACE_0825</t>
  </si>
  <si>
    <t>SACE_0824</t>
  </si>
  <si>
    <t>SACE_0823</t>
  </si>
  <si>
    <t>SACE_0822</t>
  </si>
  <si>
    <t>SACE_0821</t>
  </si>
  <si>
    <t>SACE_0820</t>
  </si>
  <si>
    <t>SACE_0819</t>
  </si>
  <si>
    <t>stearoyl-CoA desaturase CDS</t>
  </si>
  <si>
    <t>SACE_0818</t>
  </si>
  <si>
    <t>SACE_0817</t>
  </si>
  <si>
    <t>glmU CDS</t>
  </si>
  <si>
    <t>SACE_0816</t>
  </si>
  <si>
    <t>ribose-phosphate diphosphokinase CDS</t>
  </si>
  <si>
    <t>SACE_0815</t>
  </si>
  <si>
    <t>malonic semialdehyde reductase CDS</t>
  </si>
  <si>
    <t>SACE_0814</t>
  </si>
  <si>
    <t>SACE_0813</t>
  </si>
  <si>
    <t>SACE_0812</t>
  </si>
  <si>
    <t>SACE_0811</t>
  </si>
  <si>
    <t>50S ribosomal protein L25 CDS</t>
  </si>
  <si>
    <t>SACE_0810</t>
  </si>
  <si>
    <t>SACE_0809</t>
  </si>
  <si>
    <t>SACE_0808</t>
  </si>
  <si>
    <t>SACE_0807</t>
  </si>
  <si>
    <t>4-(cytidine 5'-diphospho)-2-C-methyl-D-erythritol kinase CDS</t>
  </si>
  <si>
    <t>SACE_0806</t>
  </si>
  <si>
    <t>MetQ/NlpA family ABC transporter substrate-binding protein CDS</t>
  </si>
  <si>
    <t>SACE_0805</t>
  </si>
  <si>
    <t>SACE_0804</t>
  </si>
  <si>
    <t>methionine ABC transporter ATP-binding protein CDS</t>
  </si>
  <si>
    <t>SACE_0802</t>
  </si>
  <si>
    <t>16S rRNA (adenine(1518)-N(6)/adenine(1519)-N(6))- dimethyltransferase RsmA CDS</t>
  </si>
  <si>
    <t>SACE_0801</t>
  </si>
  <si>
    <t>DUF348 domain-containing protein CDS</t>
  </si>
  <si>
    <t>SACE_0800</t>
  </si>
  <si>
    <t>TatD family deoxyribonuclease CDS</t>
  </si>
  <si>
    <t>SACE_0799</t>
  </si>
  <si>
    <t>methionine--tRNA ligase CDS</t>
  </si>
  <si>
    <t>SACE_0798</t>
  </si>
  <si>
    <t>SACE_0797</t>
  </si>
  <si>
    <t>SACE_0796</t>
  </si>
  <si>
    <t>SACE_0795</t>
  </si>
  <si>
    <t>SACE_0794</t>
  </si>
  <si>
    <t>SACE_0793</t>
  </si>
  <si>
    <t>SACE_0792</t>
  </si>
  <si>
    <t>rsmI CDS</t>
  </si>
  <si>
    <t>SACE_0791</t>
  </si>
  <si>
    <t>phospholipid carrier-dependent glycosyltransferase CDS</t>
  </si>
  <si>
    <t>SACE_0790</t>
  </si>
  <si>
    <t>SACE_0789</t>
  </si>
  <si>
    <t>SACE_0788</t>
  </si>
  <si>
    <t>SACE_0787</t>
  </si>
  <si>
    <t>SACE_0786</t>
  </si>
  <si>
    <t>SACE_0785</t>
  </si>
  <si>
    <t>SACE_0784</t>
  </si>
  <si>
    <t>L-lysine 6-transaminase CDS</t>
  </si>
  <si>
    <t>SACE_0783</t>
  </si>
  <si>
    <t>SACE_0782</t>
  </si>
  <si>
    <t>SACE_0781</t>
  </si>
  <si>
    <t>NAD(P)H-dependent oxidoreductase CDS</t>
  </si>
  <si>
    <t>SACE_0780</t>
  </si>
  <si>
    <t>SACE_0779</t>
  </si>
  <si>
    <t>SACE_0777</t>
  </si>
  <si>
    <t>SACE_0776</t>
  </si>
  <si>
    <t>SACE_0775</t>
  </si>
  <si>
    <t>molybdopterin molybdenumtransferase MoeA CDS</t>
  </si>
  <si>
    <t>SACE_0774</t>
  </si>
  <si>
    <t>UTP--glucose-1-phosphate uridylyltransferase CDS</t>
  </si>
  <si>
    <t>5-formyltetrahydrofolate cyclo-ligase CDS</t>
  </si>
  <si>
    <t>FmdB family transcriptional regulator CDS</t>
  </si>
  <si>
    <t>SACE_0770</t>
  </si>
  <si>
    <t>SACE_0769</t>
  </si>
  <si>
    <t>large conductance mechanosensitive channel protein MscL CDS</t>
  </si>
  <si>
    <t>SACE_0768</t>
  </si>
  <si>
    <t>SACE_0767</t>
  </si>
  <si>
    <t>SACE_0766</t>
  </si>
  <si>
    <t>MogA/MoaB family molybdenum cofactor biosynthesis protein CDS</t>
  </si>
  <si>
    <t>SACE_0764</t>
  </si>
  <si>
    <t>galT CDS</t>
  </si>
  <si>
    <t>SACE_0763</t>
  </si>
  <si>
    <t>SACE_0762</t>
  </si>
  <si>
    <t>SACE_0761</t>
  </si>
  <si>
    <t>SACE_0760</t>
  </si>
  <si>
    <t>SACE_0759</t>
  </si>
  <si>
    <t>SACE_0758</t>
  </si>
  <si>
    <t>carboxyvinyl-carboxyphosphonate phosphorylmutase CDS</t>
  </si>
  <si>
    <t>SACE_0757</t>
  </si>
  <si>
    <t>rpmF CDS</t>
  </si>
  <si>
    <t>SACE_0756</t>
  </si>
  <si>
    <t>type B 50S ribosomal protein L31 CDS</t>
  </si>
  <si>
    <t>SACE_0755</t>
  </si>
  <si>
    <t>cobalamin biosynthesis protein CobW CDS</t>
  </si>
  <si>
    <t>SACE_0754</t>
  </si>
  <si>
    <t>50S ribosomal protein L28 CDS</t>
  </si>
  <si>
    <t>SACE_0753</t>
  </si>
  <si>
    <t>SACE_0752</t>
  </si>
  <si>
    <t>30S ribosomal protein S14 CDS</t>
  </si>
  <si>
    <t>SACE_0751</t>
  </si>
  <si>
    <t>SACE_0750</t>
  </si>
  <si>
    <t>bluB CDS</t>
  </si>
  <si>
    <t>SACE_0749</t>
  </si>
  <si>
    <t>SACE_0747</t>
  </si>
  <si>
    <t>SACE_0746</t>
  </si>
  <si>
    <t>SACE_0743</t>
  </si>
  <si>
    <t>SACE_0740</t>
  </si>
  <si>
    <t>SACE_0739</t>
  </si>
  <si>
    <t>SACE_0738</t>
  </si>
  <si>
    <t>SACE_0737</t>
  </si>
  <si>
    <t>SACE_0736</t>
  </si>
  <si>
    <t>SACE_0735</t>
  </si>
  <si>
    <t>SACE_0734</t>
  </si>
  <si>
    <t>SACE_0733</t>
  </si>
  <si>
    <t>23S rRNA (adenine(2058)-N(6))-methyltransferase Erm(E) CDS</t>
  </si>
  <si>
    <t>SACE_0732</t>
  </si>
  <si>
    <t>SACE_0731</t>
  </si>
  <si>
    <t>SACE_0730</t>
  </si>
  <si>
    <t>6-deoxyerythronolide B hydroxylase CDS</t>
  </si>
  <si>
    <t>SACE_0729</t>
  </si>
  <si>
    <t>SACE_0728</t>
  </si>
  <si>
    <t>SACE_0727</t>
  </si>
  <si>
    <t>SACE_0726</t>
  </si>
  <si>
    <t>3-alpha-mycarosylerythronolide B desosaminyl transferase CDS</t>
  </si>
  <si>
    <t>SACE_0725</t>
  </si>
  <si>
    <t>SACE_0724</t>
  </si>
  <si>
    <t>SACE_0723</t>
  </si>
  <si>
    <t>SACE_0722</t>
  </si>
  <si>
    <t>&gt;797804</t>
  </si>
  <si>
    <t>&gt;795524</t>
  </si>
  <si>
    <t>&gt;793973</t>
  </si>
  <si>
    <t>&gt;793472</t>
  </si>
  <si>
    <t>&gt;792158</t>
  </si>
  <si>
    <t>&gt;791084</t>
  </si>
  <si>
    <t>&gt;790367</t>
  </si>
  <si>
    <t>&gt;789215</t>
  </si>
  <si>
    <t>SACE_0720</t>
  </si>
  <si>
    <t>SDR family NAD-dependent epimerase/dehydratase CDS</t>
  </si>
  <si>
    <t>SACE_0719</t>
  </si>
  <si>
    <t>SACE_0718</t>
  </si>
  <si>
    <t>SACE_0717</t>
  </si>
  <si>
    <t>NDP-hexose 2,3-dehydratase CDS</t>
  </si>
  <si>
    <t>SACE_0716</t>
  </si>
  <si>
    <t>dTDP-4-dehydro-6-deoxyglucose aminotransferase CDS</t>
  </si>
  <si>
    <t>SACE_0715</t>
  </si>
  <si>
    <t>desII CDS</t>
  </si>
  <si>
    <t>SACE_0714</t>
  </si>
  <si>
    <t>SACE_0713</t>
  </si>
  <si>
    <t>SACE_0712</t>
  </si>
  <si>
    <t>erythromycin esterase CDS</t>
  </si>
  <si>
    <t>SACE_0711</t>
  </si>
  <si>
    <t>SACE_0709</t>
  </si>
  <si>
    <t>SACE_0707</t>
  </si>
  <si>
    <t>SACE_0706</t>
  </si>
  <si>
    <t>SACE_0705</t>
  </si>
  <si>
    <t>SACE_0704</t>
  </si>
  <si>
    <t>SACE_0703</t>
  </si>
  <si>
    <t>SACE_0702</t>
  </si>
  <si>
    <t>SACE_0701</t>
  </si>
  <si>
    <t>SACE_0700</t>
  </si>
  <si>
    <t>decaprenylphospho-beta-D-erythro-pentofuranosid-2-ulose 2-reductase CDS</t>
  </si>
  <si>
    <t>SACE_0699</t>
  </si>
  <si>
    <t>2,4-dihydroxyhept-2-ene-1,7-dioic acid aldolase CDS</t>
  </si>
  <si>
    <t>SACE_0698</t>
  </si>
  <si>
    <t>SACE_0697</t>
  </si>
  <si>
    <t>SACE_0696</t>
  </si>
  <si>
    <t>SACE_0695</t>
  </si>
  <si>
    <t>SACE_0694</t>
  </si>
  <si>
    <t>SACE_0693</t>
  </si>
  <si>
    <t>SACE_0692</t>
  </si>
  <si>
    <t>SACE_0691</t>
  </si>
  <si>
    <t>SACE_0690</t>
  </si>
  <si>
    <t>SACE_0688</t>
  </si>
  <si>
    <t>SACE_0686</t>
  </si>
  <si>
    <t>SACE_0685</t>
  </si>
  <si>
    <t>SACE_0684</t>
  </si>
  <si>
    <t>SACE_0683</t>
  </si>
  <si>
    <t>SACE_0682</t>
  </si>
  <si>
    <t>SACE_0681</t>
  </si>
  <si>
    <t>SACE_0679</t>
  </si>
  <si>
    <t>glycosyltransferase family 4 protein CDS</t>
  </si>
  <si>
    <t>SACE_0678</t>
  </si>
  <si>
    <t>SACE_0677</t>
  </si>
  <si>
    <t>SACE_0675</t>
  </si>
  <si>
    <t>SACE_0674</t>
  </si>
  <si>
    <t>SACE_0673</t>
  </si>
  <si>
    <t>SACE_0672</t>
  </si>
  <si>
    <t>SACE_0670</t>
  </si>
  <si>
    <t>SACE_0669</t>
  </si>
  <si>
    <t>SACE_0668</t>
  </si>
  <si>
    <t>SACE_0667</t>
  </si>
  <si>
    <t>SACE_0666</t>
  </si>
  <si>
    <t>SACE_0665</t>
  </si>
  <si>
    <t>SACE_0664</t>
  </si>
  <si>
    <t>SACE_0663</t>
  </si>
  <si>
    <t>SACE_0662</t>
  </si>
  <si>
    <t>S-adenosylhomocysteine deaminase CDS</t>
  </si>
  <si>
    <t>SACE_0661</t>
  </si>
  <si>
    <t>nucleobase:cation symporter CDS</t>
  </si>
  <si>
    <t>SACE_0660</t>
  </si>
  <si>
    <t>SACE_0659</t>
  </si>
  <si>
    <t>SACE_0658</t>
  </si>
  <si>
    <t>SACE_0655</t>
  </si>
  <si>
    <t>SACE_0654</t>
  </si>
  <si>
    <t>SACE_0653</t>
  </si>
  <si>
    <t>SACE_0652</t>
  </si>
  <si>
    <t>SACE_0651</t>
  </si>
  <si>
    <t>SACE_0650</t>
  </si>
  <si>
    <t>macrocin O-methyltransferase CDS</t>
  </si>
  <si>
    <t>SACE_0649</t>
  </si>
  <si>
    <t>citrate synthase CDS</t>
  </si>
  <si>
    <t>SACE_0647</t>
  </si>
  <si>
    <t>SACE_0646</t>
  </si>
  <si>
    <t>SACE_0645</t>
  </si>
  <si>
    <t>SACE_0644</t>
  </si>
  <si>
    <t>aldose epimerase CDS</t>
  </si>
  <si>
    <t>SACE_0643</t>
  </si>
  <si>
    <t>SACE_0642</t>
  </si>
  <si>
    <t>SACE_0641</t>
  </si>
  <si>
    <t>pdxH CDS</t>
  </si>
  <si>
    <t>SACE_0640</t>
  </si>
  <si>
    <t>DUF1211 domain-containing protein CDS</t>
  </si>
  <si>
    <t>SACE_0639</t>
  </si>
  <si>
    <t>SACE_0638</t>
  </si>
  <si>
    <t>SACE_0637</t>
  </si>
  <si>
    <t>SACE_0636</t>
  </si>
  <si>
    <t>SACE_0635</t>
  </si>
  <si>
    <t>urease subunit beta CDS</t>
  </si>
  <si>
    <t>SACE_0634</t>
  </si>
  <si>
    <t>SACE_0631</t>
  </si>
  <si>
    <t>SACE_0630</t>
  </si>
  <si>
    <t>phosphoserine transaminase CDS</t>
  </si>
  <si>
    <t>SACE_0629</t>
  </si>
  <si>
    <t>DUF3071 domain-containing protein CDS</t>
  </si>
  <si>
    <t>SACE_0628</t>
  </si>
  <si>
    <t>SACE_0627</t>
  </si>
  <si>
    <t>SACE_0626</t>
  </si>
  <si>
    <t>SACE_0625</t>
  </si>
  <si>
    <t>SACE_0624</t>
  </si>
  <si>
    <t>SACE_0623</t>
  </si>
  <si>
    <t>glutamate--cysteine ligase CDS</t>
  </si>
  <si>
    <t>SACE_0622</t>
  </si>
  <si>
    <t>SACE_0621</t>
  </si>
  <si>
    <t>SACE_0620</t>
  </si>
  <si>
    <t>SACE_0619</t>
  </si>
  <si>
    <t>SACE_0618</t>
  </si>
  <si>
    <t>SACE_0617</t>
  </si>
  <si>
    <t>disulfide bond formation protein CDS</t>
  </si>
  <si>
    <t>SACE_0616</t>
  </si>
  <si>
    <t>M56 family peptidase CDS</t>
  </si>
  <si>
    <t>SACE_0615</t>
  </si>
  <si>
    <t>BlaI/MecI/CopY family transcriptional regulator CDS</t>
  </si>
  <si>
    <t>SACE_0614</t>
  </si>
  <si>
    <t>DUF998 domain-containing protein CDS</t>
  </si>
  <si>
    <t>SACE_0613</t>
  </si>
  <si>
    <t>SACE_0612</t>
  </si>
  <si>
    <t>SACE_0611</t>
  </si>
  <si>
    <t>SACE_0610</t>
  </si>
  <si>
    <t>SACE_0609</t>
  </si>
  <si>
    <t>DUF2530 domain-containing protein CDS</t>
  </si>
  <si>
    <t>SACE_0608</t>
  </si>
  <si>
    <t>SACE_0607</t>
  </si>
  <si>
    <t>phosphatidylserine decarboxylase CDS</t>
  </si>
  <si>
    <t>SACE_0606</t>
  </si>
  <si>
    <t>SACE_0605</t>
  </si>
  <si>
    <t>SACE_0604</t>
  </si>
  <si>
    <t>SACE_0603</t>
  </si>
  <si>
    <t>SACE_0602</t>
  </si>
  <si>
    <t>SACE_0601</t>
  </si>
  <si>
    <t>SACE_0600</t>
  </si>
  <si>
    <t>SACE_0599</t>
  </si>
  <si>
    <t>SACE_0598</t>
  </si>
  <si>
    <t>DUF3027 domain-containing protein CDS</t>
  </si>
  <si>
    <t>glutaminyl-peptide cyclotransferase CDS</t>
  </si>
  <si>
    <t>SACE_0596</t>
  </si>
  <si>
    <t>SACE_0595</t>
  </si>
  <si>
    <t>DUF2771 family protein CDS</t>
  </si>
  <si>
    <t>SACE_0594</t>
  </si>
  <si>
    <t>SACE_0593</t>
  </si>
  <si>
    <t>SACE_0592</t>
  </si>
  <si>
    <t>SACE_0591</t>
  </si>
  <si>
    <t>R2-like ligand-binding oxidase CDS</t>
  </si>
  <si>
    <t>SACE_0590</t>
  </si>
  <si>
    <t>SACE_0589</t>
  </si>
  <si>
    <t>SACE_0588</t>
  </si>
  <si>
    <t>SACE_0587</t>
  </si>
  <si>
    <t>SACE_0586</t>
  </si>
  <si>
    <t>SACE_0585</t>
  </si>
  <si>
    <t>SACE_0584</t>
  </si>
  <si>
    <t>SACE_0583</t>
  </si>
  <si>
    <t>SACE_0582</t>
  </si>
  <si>
    <t>type VII secretion protein EccC CDS</t>
  </si>
  <si>
    <t>SACE_0581</t>
  </si>
  <si>
    <t>chromosome partitioning protein CDS</t>
  </si>
  <si>
    <t>SACE_0580</t>
  </si>
  <si>
    <t>SACE_0579</t>
  </si>
  <si>
    <t>SACE_0578</t>
  </si>
  <si>
    <t>SACE_0577</t>
  </si>
  <si>
    <t>SACE_0576</t>
  </si>
  <si>
    <t>YccF domain-containing protein CDS</t>
  </si>
  <si>
    <t>SACE_0575</t>
  </si>
  <si>
    <t>SACE_0574</t>
  </si>
  <si>
    <t>SACE_0573</t>
  </si>
  <si>
    <t>molybdenum ABC transporter ATP-binding protein CDS</t>
  </si>
  <si>
    <t>SACE_0572</t>
  </si>
  <si>
    <t>modB CDS</t>
  </si>
  <si>
    <t>SACE_0571</t>
  </si>
  <si>
    <t>modA CDS</t>
  </si>
  <si>
    <t>SACE_0570</t>
  </si>
  <si>
    <t>SACE_0569</t>
  </si>
  <si>
    <t>GTP 3',8-cyclase MoaA CDS</t>
  </si>
  <si>
    <t>SACE_0568</t>
  </si>
  <si>
    <t>MoaD2 CDS</t>
  </si>
  <si>
    <t>SACE_0567</t>
  </si>
  <si>
    <t>SACE_0565</t>
  </si>
  <si>
    <t>molybdenum cofactor biosynthesis protein MoaB CDS</t>
  </si>
  <si>
    <t>SACE_0564</t>
  </si>
  <si>
    <t>moaC CDS</t>
  </si>
  <si>
    <t>SACE_0563</t>
  </si>
  <si>
    <t>NAD-dependent malic enzyme CDS</t>
  </si>
  <si>
    <t>SACE_0562</t>
  </si>
  <si>
    <t>SACE_0561</t>
  </si>
  <si>
    <t>SACE_0560</t>
  </si>
  <si>
    <t>SACE_0559</t>
  </si>
  <si>
    <t>SACE_0558</t>
  </si>
  <si>
    <t>SACE_0557</t>
  </si>
  <si>
    <t>SACE_0556</t>
  </si>
  <si>
    <t>sulfonate ABC transporter substrate-binding protein CDS</t>
  </si>
  <si>
    <t>SACE_0555</t>
  </si>
  <si>
    <t>SACE_0554</t>
  </si>
  <si>
    <t>SACE_0553</t>
  </si>
  <si>
    <t>SACE_0552</t>
  </si>
  <si>
    <t>SACE_0551</t>
  </si>
  <si>
    <t>SACE_0550</t>
  </si>
  <si>
    <t>SACE_0549</t>
  </si>
  <si>
    <t>SACE_0548</t>
  </si>
  <si>
    <t>SACE_0547</t>
  </si>
  <si>
    <t>SACE_0546</t>
  </si>
  <si>
    <t>SACE_0545</t>
  </si>
  <si>
    <t>helicase CDS</t>
  </si>
  <si>
    <t>SACE_0544</t>
  </si>
  <si>
    <t>suppressor of fused domain protein CDS</t>
  </si>
  <si>
    <t>SACE_0543</t>
  </si>
  <si>
    <t>DUF2975 domain-containing protein CDS</t>
  </si>
  <si>
    <t>SACE_0542</t>
  </si>
  <si>
    <t>SACE_0541</t>
  </si>
  <si>
    <t>O-succinylbenzoate synthase CDS</t>
  </si>
  <si>
    <t>SACE_0540</t>
  </si>
  <si>
    <t>SACE_0539</t>
  </si>
  <si>
    <t>SACE_0538</t>
  </si>
  <si>
    <t>SACE_0537</t>
  </si>
  <si>
    <t>SACE_0536</t>
  </si>
  <si>
    <t>SACE_0535</t>
  </si>
  <si>
    <t>SACE_0534</t>
  </si>
  <si>
    <t>SACE_0533</t>
  </si>
  <si>
    <t>SACE_0532</t>
  </si>
  <si>
    <t>SACE_0531</t>
  </si>
  <si>
    <t>SACE_0530</t>
  </si>
  <si>
    <t>SACE_0529</t>
  </si>
  <si>
    <t>SACE_0528</t>
  </si>
  <si>
    <t>copper homeostasis protein CutC CDS</t>
  </si>
  <si>
    <t>SACE_0527</t>
  </si>
  <si>
    <t>SACE_0526</t>
  </si>
  <si>
    <t>SACE_0525</t>
  </si>
  <si>
    <t>SACE_0524</t>
  </si>
  <si>
    <t>TIGR00266 family protein CDS</t>
  </si>
  <si>
    <t>SACE_0523</t>
  </si>
  <si>
    <t>SACE_0522</t>
  </si>
  <si>
    <t>SACE_0521</t>
  </si>
  <si>
    <t>SACE_0520</t>
  </si>
  <si>
    <t>phosphatidylcholine/phosphatidylserine synthase CDS</t>
  </si>
  <si>
    <t>SACE_0519</t>
  </si>
  <si>
    <t>SACE_0518</t>
  </si>
  <si>
    <t>SACE_0517</t>
  </si>
  <si>
    <t>SACE_0516</t>
  </si>
  <si>
    <t>SACE_0515</t>
  </si>
  <si>
    <t>SACE_0514</t>
  </si>
  <si>
    <t>peptide deformylase CDS</t>
  </si>
  <si>
    <t>SACE_0513</t>
  </si>
  <si>
    <t>SACE_0512</t>
  </si>
  <si>
    <t>SACE_0511</t>
  </si>
  <si>
    <t>phosphomethylpyrimidine synthase ThiC CDS</t>
  </si>
  <si>
    <t>SACE_0510</t>
  </si>
  <si>
    <t>SACE_0509</t>
  </si>
  <si>
    <t>SACE_0508</t>
  </si>
  <si>
    <t>thiG CDS</t>
  </si>
  <si>
    <t>SACE_0507</t>
  </si>
  <si>
    <t>thiS CDS</t>
  </si>
  <si>
    <t>SACE_0506</t>
  </si>
  <si>
    <t>thiO CDS</t>
  </si>
  <si>
    <t>SACE_0505</t>
  </si>
  <si>
    <t>thiamine phosphate synthase CDS</t>
  </si>
  <si>
    <t>SACE_0504</t>
  </si>
  <si>
    <t>S1 family peptidase CDS</t>
  </si>
  <si>
    <t>SACE_0502</t>
  </si>
  <si>
    <t>SACE_0501</t>
  </si>
  <si>
    <t>SACE_0500</t>
  </si>
  <si>
    <t>SACE_0498</t>
  </si>
  <si>
    <t>SACE_0497</t>
  </si>
  <si>
    <t>SACE_0496</t>
  </si>
  <si>
    <t>SACE_0495</t>
  </si>
  <si>
    <t>SACE_0494</t>
  </si>
  <si>
    <t>SACE_0493</t>
  </si>
  <si>
    <t>SACE_0492</t>
  </si>
  <si>
    <t>SACE_0489</t>
  </si>
  <si>
    <t>SACE_0488</t>
  </si>
  <si>
    <t>SACE_0487</t>
  </si>
  <si>
    <t>SACE_0486</t>
  </si>
  <si>
    <t>thpD CDS</t>
  </si>
  <si>
    <t>SACE_0485</t>
  </si>
  <si>
    <t>ectC CDS</t>
  </si>
  <si>
    <t>SACE_0484</t>
  </si>
  <si>
    <t>ectB CDS</t>
  </si>
  <si>
    <t>ectA CDS</t>
  </si>
  <si>
    <t>SACE_0482</t>
  </si>
  <si>
    <t>trypsin CDS</t>
  </si>
  <si>
    <t>SACE_0481</t>
  </si>
  <si>
    <t>SACE_0480</t>
  </si>
  <si>
    <t>SACE_0478</t>
  </si>
  <si>
    <t>SACE_0477</t>
  </si>
  <si>
    <t>type II toxin-antitoxin system RelE/ParE family toxin CDS</t>
  </si>
  <si>
    <t>SACE_0474</t>
  </si>
  <si>
    <t>SACE_0473</t>
  </si>
  <si>
    <t>SACE_0471</t>
  </si>
  <si>
    <t>SACE_0470</t>
  </si>
  <si>
    <t>SACE_0469</t>
  </si>
  <si>
    <t>SACE_0468</t>
  </si>
  <si>
    <t>SACE_0467</t>
  </si>
  <si>
    <t>DUF3987 domain-containing protein CDS</t>
  </si>
  <si>
    <t>SACE_0466</t>
  </si>
  <si>
    <t>SACE_0464</t>
  </si>
  <si>
    <t>SACE_0463</t>
  </si>
  <si>
    <t>threonine/serine exporter family protein CDS</t>
  </si>
  <si>
    <t>SACE_0462</t>
  </si>
  <si>
    <t>trehalose-6-phosphate synthase CDS</t>
  </si>
  <si>
    <t>SACE_0461</t>
  </si>
  <si>
    <t>SACE_0460</t>
  </si>
  <si>
    <t>DUF4178 domain-containing protein CDS</t>
  </si>
  <si>
    <t>SACE_0459</t>
  </si>
  <si>
    <t>DUF4247 domain-containing protein CDS</t>
  </si>
  <si>
    <t>SACE_0458</t>
  </si>
  <si>
    <t>SACE_0457</t>
  </si>
  <si>
    <t>DUF350 domain-containing protein CDS</t>
  </si>
  <si>
    <t>SACE_0456</t>
  </si>
  <si>
    <t>polyamine aminopropyltransferase CDS</t>
  </si>
  <si>
    <t>SACE_0455</t>
  </si>
  <si>
    <t>SACE_0454</t>
  </si>
  <si>
    <t>SACE_0453</t>
  </si>
  <si>
    <t>ABC transporter CDS</t>
  </si>
  <si>
    <t>SACE_0452</t>
  </si>
  <si>
    <t>SACE_0451</t>
  </si>
  <si>
    <t>SACE_0450</t>
  </si>
  <si>
    <t>SACE_0449</t>
  </si>
  <si>
    <t>SACE_0448</t>
  </si>
  <si>
    <t>SACE_0447</t>
  </si>
  <si>
    <t>SACE_0446</t>
  </si>
  <si>
    <t>MBOAT family protein CDS</t>
  </si>
  <si>
    <t>SACE_0445</t>
  </si>
  <si>
    <t>DUF2510 domain-containing protein CDS</t>
  </si>
  <si>
    <t>SACE_0444</t>
  </si>
  <si>
    <t>23S rRNA (guanosine(2251)-2'-O)-methyltransferase RlmB CDS</t>
  </si>
  <si>
    <t>SACE_0443</t>
  </si>
  <si>
    <t>SACE_0442</t>
  </si>
  <si>
    <t>SACE_0440</t>
  </si>
  <si>
    <t>2-C-methyl-D-erythritol 2,4-cyclodiphosphate synthase CDS</t>
  </si>
  <si>
    <t>SACE_0439</t>
  </si>
  <si>
    <t>2-C-methyl-D-erythritol 4-phosphate cytidylyltransferase CDS</t>
  </si>
  <si>
    <t>SACE_0438</t>
  </si>
  <si>
    <t>CarD family transcriptional regulator CDS</t>
  </si>
  <si>
    <t>SACE_0437</t>
  </si>
  <si>
    <t>SACE_0436</t>
  </si>
  <si>
    <t>SACE_0435</t>
  </si>
  <si>
    <t>DNA integrity scanning protein DisA CDS</t>
  </si>
  <si>
    <t>SACE_0434</t>
  </si>
  <si>
    <t>SACE_0433</t>
  </si>
  <si>
    <t>SACE_0432</t>
  </si>
  <si>
    <t>A/G-specific adenine glycosylase CDS</t>
  </si>
  <si>
    <t>SACE_0431</t>
  </si>
  <si>
    <t>2'-5' RNA ligase family protein CDS</t>
  </si>
  <si>
    <t>SACE_0430</t>
  </si>
  <si>
    <t>SACE_0429</t>
  </si>
  <si>
    <t>SACE_0428</t>
  </si>
  <si>
    <t>SACE_0427</t>
  </si>
  <si>
    <t>SACE_0426</t>
  </si>
  <si>
    <t>SACE_0425</t>
  </si>
  <si>
    <t>SACE_0424</t>
  </si>
  <si>
    <t>SACE_0423</t>
  </si>
  <si>
    <t>SACE_0422</t>
  </si>
  <si>
    <t>SACE_0421</t>
  </si>
  <si>
    <t>AfsR family transcriptional regulator CDS</t>
  </si>
  <si>
    <t>SACE_0420</t>
  </si>
  <si>
    <t>SACE_0419</t>
  </si>
  <si>
    <t>SACE_0418</t>
  </si>
  <si>
    <t>SACE_0417</t>
  </si>
  <si>
    <t>SACE_0415</t>
  </si>
  <si>
    <t>SACE_0414</t>
  </si>
  <si>
    <t>SACE_0413</t>
  </si>
  <si>
    <t>SACE_0412</t>
  </si>
  <si>
    <t>SACE_0411</t>
  </si>
  <si>
    <t>SACE_0410</t>
  </si>
  <si>
    <t>SACE_0409</t>
  </si>
  <si>
    <t>lysS CDS</t>
  </si>
  <si>
    <t>SACE_0408</t>
  </si>
  <si>
    <t>type III pantothenate kinase CDS</t>
  </si>
  <si>
    <t>SACE_0407</t>
  </si>
  <si>
    <t>aspartate 1-decarboxylase CDS</t>
  </si>
  <si>
    <t>SACE_0406</t>
  </si>
  <si>
    <t>SACE_0405</t>
  </si>
  <si>
    <t>DUF2520 domain-containing protein CDS</t>
  </si>
  <si>
    <t>SACE_0404</t>
  </si>
  <si>
    <t>SACE_0403</t>
  </si>
  <si>
    <t>SACE_0402</t>
  </si>
  <si>
    <t>DUF3180 domain-containing protein CDS</t>
  </si>
  <si>
    <t>SACE_0401</t>
  </si>
  <si>
    <t>SACE_0400</t>
  </si>
  <si>
    <t>folK CDS</t>
  </si>
  <si>
    <t>SACE_0399</t>
  </si>
  <si>
    <t>folB CDS</t>
  </si>
  <si>
    <t>SACE_0398</t>
  </si>
  <si>
    <t>SACE_0397</t>
  </si>
  <si>
    <t>SACE_0396</t>
  </si>
  <si>
    <t>ATP-dependent zinc metalloprotease FtsH CDS</t>
  </si>
  <si>
    <t>SACE_0395</t>
  </si>
  <si>
    <t>hpt CDS</t>
  </si>
  <si>
    <t>SACE_0394</t>
  </si>
  <si>
    <t>tilS CDS</t>
  </si>
  <si>
    <t>SACE_0393</t>
  </si>
  <si>
    <t>SACE_0392</t>
  </si>
  <si>
    <t>SACE_0391</t>
  </si>
  <si>
    <t>inorganic diphosphatase CDS</t>
  </si>
  <si>
    <t>SACE_0390</t>
  </si>
  <si>
    <t>SACE_0389</t>
  </si>
  <si>
    <t>SACE_0388</t>
  </si>
  <si>
    <t>SACE_0387</t>
  </si>
  <si>
    <t>SACE_0386</t>
  </si>
  <si>
    <t>SLATT domain-containing protein CDS</t>
  </si>
  <si>
    <t>SACE_0385</t>
  </si>
  <si>
    <t>SACE_0384</t>
  </si>
  <si>
    <t>SACE_0383</t>
  </si>
  <si>
    <t>SgcJ/EcaC family oxidoreductase CDS</t>
  </si>
  <si>
    <t>SACE_0382</t>
  </si>
  <si>
    <t>phosphodiesterase CDS</t>
  </si>
  <si>
    <t>SACE_0381</t>
  </si>
  <si>
    <t>SACE_0380</t>
  </si>
  <si>
    <t>SACE_0379</t>
  </si>
  <si>
    <t>holB CDS</t>
  </si>
  <si>
    <t>SACE_0378</t>
  </si>
  <si>
    <t>SACE_0377</t>
  </si>
  <si>
    <t>topA CDS</t>
  </si>
  <si>
    <t>SACE_0376</t>
  </si>
  <si>
    <t>SACE_0375</t>
  </si>
  <si>
    <t>sodium-translocating pyrophosphatase CDS</t>
  </si>
  <si>
    <t>SACE_0373</t>
  </si>
  <si>
    <t>SACE_0372</t>
  </si>
  <si>
    <t>SACE_0371</t>
  </si>
  <si>
    <t>&gt;409006</t>
  </si>
  <si>
    <t>SACE_0370</t>
  </si>
  <si>
    <t>DUF4244 domain-containing protein CDS</t>
  </si>
  <si>
    <t>SACE_0369</t>
  </si>
  <si>
    <t>secretion system protein CDS</t>
  </si>
  <si>
    <t>SACE_0368</t>
  </si>
  <si>
    <t>SACE_0367</t>
  </si>
  <si>
    <t>SACE_0366</t>
  </si>
  <si>
    <t>septum formation initiator CDS</t>
  </si>
  <si>
    <t>SACE_0365</t>
  </si>
  <si>
    <t>SACE_0363</t>
  </si>
  <si>
    <t>SACE_0362</t>
  </si>
  <si>
    <t>DUF1343 domain-containing protein CDS</t>
  </si>
  <si>
    <t>SACE_0361</t>
  </si>
  <si>
    <t>SACE_0360</t>
  </si>
  <si>
    <t>SACE_0359</t>
  </si>
  <si>
    <t>SACE_0358</t>
  </si>
  <si>
    <t>SACE_0357</t>
  </si>
  <si>
    <t>SACE_0356</t>
  </si>
  <si>
    <t>DUF4440 domain-containing protein CDS</t>
  </si>
  <si>
    <t>SACE_0354</t>
  </si>
  <si>
    <t>SACE_0353</t>
  </si>
  <si>
    <t>SACE_0352</t>
  </si>
  <si>
    <t>murQ CDS</t>
  </si>
  <si>
    <t>SACE_0351</t>
  </si>
  <si>
    <t>SACE_0350</t>
  </si>
  <si>
    <t>SACE_0349</t>
  </si>
  <si>
    <t>SACE_0348</t>
  </si>
  <si>
    <t>SACE_0347</t>
  </si>
  <si>
    <t>SACE_0346</t>
  </si>
  <si>
    <t>SACE_0345</t>
  </si>
  <si>
    <t>SACE_0344</t>
  </si>
  <si>
    <t>kdgD CDS</t>
  </si>
  <si>
    <t>SACE_0343</t>
  </si>
  <si>
    <t>SACE_0342</t>
  </si>
  <si>
    <t>gudD CDS</t>
  </si>
  <si>
    <t>SACE_0341</t>
  </si>
  <si>
    <t>SACE_0340</t>
  </si>
  <si>
    <t>SACE_0339</t>
  </si>
  <si>
    <t>SACE_0338</t>
  </si>
  <si>
    <t>SACE_0337</t>
  </si>
  <si>
    <t>SACE_0336</t>
  </si>
  <si>
    <t>SACE_0335</t>
  </si>
  <si>
    <t>SACE_0334</t>
  </si>
  <si>
    <t>SACE_0333</t>
  </si>
  <si>
    <t>SACE_0332</t>
  </si>
  <si>
    <t>SACE_0331</t>
  </si>
  <si>
    <t>nth CDS</t>
  </si>
  <si>
    <t>SACE_0330</t>
  </si>
  <si>
    <t>SACE_0329</t>
  </si>
  <si>
    <t>SACE_0328</t>
  </si>
  <si>
    <t>SACE_0327</t>
  </si>
  <si>
    <t>dnaN CDS</t>
  </si>
  <si>
    <t>SACE_0326</t>
  </si>
  <si>
    <t>SACE_0325</t>
  </si>
  <si>
    <t>SACE_0322</t>
  </si>
  <si>
    <t>SACE_0321</t>
  </si>
  <si>
    <t>SACE_0320</t>
  </si>
  <si>
    <t>SACE_0319</t>
  </si>
  <si>
    <t>SACE_0318</t>
  </si>
  <si>
    <t>SACE_0317</t>
  </si>
  <si>
    <t>SACE_0316</t>
  </si>
  <si>
    <t>SACE_0314</t>
  </si>
  <si>
    <t>PASTA domain-containing protein CDS</t>
  </si>
  <si>
    <t>SACE_0313</t>
  </si>
  <si>
    <t>SACE_0312</t>
  </si>
  <si>
    <t>GatB/YqeY CDS</t>
  </si>
  <si>
    <t>SACE_0311</t>
  </si>
  <si>
    <t>SACE_0310</t>
  </si>
  <si>
    <t>SACE_0309</t>
  </si>
  <si>
    <t>SACE_0308</t>
  </si>
  <si>
    <t>DUF1059 domain-containing protein CDS</t>
  </si>
  <si>
    <t>SACE_0307</t>
  </si>
  <si>
    <t>SACE_0306</t>
  </si>
  <si>
    <t>SACE_0305</t>
  </si>
  <si>
    <t>SACE_0304</t>
  </si>
  <si>
    <t>SACE_0303</t>
  </si>
  <si>
    <t>SACE_0302</t>
  </si>
  <si>
    <t>catalase CDS</t>
  </si>
  <si>
    <t>SACE_0301</t>
  </si>
  <si>
    <t>SACE_0300</t>
  </si>
  <si>
    <t>SACE_0298</t>
  </si>
  <si>
    <t>SACE_0297</t>
  </si>
  <si>
    <t>SACE_0296</t>
  </si>
  <si>
    <t>SACE_0295</t>
  </si>
  <si>
    <t>isoniazid inducible gene protein IniA CDS</t>
  </si>
  <si>
    <t>SACE_0294</t>
  </si>
  <si>
    <t>SACE_0293</t>
  </si>
  <si>
    <t>SACE_0292</t>
  </si>
  <si>
    <t>SACE_0291</t>
  </si>
  <si>
    <t>SACE_0290</t>
  </si>
  <si>
    <t>SACE_0289</t>
  </si>
  <si>
    <t>SACE_0288</t>
  </si>
  <si>
    <t>SACE_0287</t>
  </si>
  <si>
    <t>DNA starvation/stationary phase protection protein CDS</t>
  </si>
  <si>
    <t>SACE_0286</t>
  </si>
  <si>
    <t>SACE_0285</t>
  </si>
  <si>
    <t>SACE_0284</t>
  </si>
  <si>
    <t>SACE_0283</t>
  </si>
  <si>
    <t>aspartate-semialdehyde dehydrogenase CDS</t>
  </si>
  <si>
    <t>SACE_0282</t>
  </si>
  <si>
    <t>aspartate kinase CDS</t>
  </si>
  <si>
    <t>SACE_0281</t>
  </si>
  <si>
    <t>SACE_0280</t>
  </si>
  <si>
    <t>SACE_0279</t>
  </si>
  <si>
    <t>SACE_0276</t>
  </si>
  <si>
    <t>SACE_0275</t>
  </si>
  <si>
    <t>SACE_0274</t>
  </si>
  <si>
    <t>SACE_0273</t>
  </si>
  <si>
    <t>SACE_0270</t>
  </si>
  <si>
    <t>SACE_0269</t>
  </si>
  <si>
    <t>SACE_0268</t>
  </si>
  <si>
    <t>SACE_0267</t>
  </si>
  <si>
    <t>SACE_0266</t>
  </si>
  <si>
    <t>SACE_0265</t>
  </si>
  <si>
    <t>SACE_0264</t>
  </si>
  <si>
    <t>SACE_0263</t>
  </si>
  <si>
    <t>SACE_0262</t>
  </si>
  <si>
    <t>SACE_0261</t>
  </si>
  <si>
    <t>SACE_0260</t>
  </si>
  <si>
    <t>SACE_0259</t>
  </si>
  <si>
    <t>SACE_0258</t>
  </si>
  <si>
    <t>SACE_0257</t>
  </si>
  <si>
    <t>SACE_0256</t>
  </si>
  <si>
    <t>SACE_0255</t>
  </si>
  <si>
    <t>recombination protein RecR CDS</t>
  </si>
  <si>
    <t>SACE_0254</t>
  </si>
  <si>
    <t>YbaB/EbfC family nucleoid-associated protein CDS</t>
  </si>
  <si>
    <t>SACE_0253</t>
  </si>
  <si>
    <t>SACE_0251</t>
  </si>
  <si>
    <t>DNA polymerase III subunit gamma and tau CDS</t>
  </si>
  <si>
    <t>SACE_0248</t>
  </si>
  <si>
    <t>SACE_0247</t>
  </si>
  <si>
    <t>SACE_0246</t>
  </si>
  <si>
    <t>SACE_0245</t>
  </si>
  <si>
    <t>SACE_0244</t>
  </si>
  <si>
    <t>SACE_0242</t>
  </si>
  <si>
    <t>SACE_0241</t>
  </si>
  <si>
    <t>SACE_0240</t>
  </si>
  <si>
    <t>SACE_0239</t>
  </si>
  <si>
    <t>SACE_0237</t>
  </si>
  <si>
    <t>SACE_0236</t>
  </si>
  <si>
    <t>DUF4231 domain-containing protein CDS</t>
  </si>
  <si>
    <t>SACE_0235</t>
  </si>
  <si>
    <t>SACE_0234</t>
  </si>
  <si>
    <t>SACE_0233</t>
  </si>
  <si>
    <t>tRNA adenosine deaminase CDS</t>
  </si>
  <si>
    <t>SACE_0231</t>
  </si>
  <si>
    <t>prephenate dehydrogenase CDS</t>
  </si>
  <si>
    <t>SACE_0230</t>
  </si>
  <si>
    <t>SACE_0229</t>
  </si>
  <si>
    <t>SACE_0228</t>
  </si>
  <si>
    <t>SACE_0227</t>
  </si>
  <si>
    <t>YbaK/EbsC family protein CDS</t>
  </si>
  <si>
    <t>SACE_0226</t>
  </si>
  <si>
    <t>SACE_0225</t>
  </si>
  <si>
    <t>SACE_0224</t>
  </si>
  <si>
    <t>SACE_0223</t>
  </si>
  <si>
    <t>SACE_0222</t>
  </si>
  <si>
    <t>SACE_0221</t>
  </si>
  <si>
    <t>SACE_0219</t>
  </si>
  <si>
    <t>acetoacetate--CoA ligase CDS</t>
  </si>
  <si>
    <t>SACE_0218</t>
  </si>
  <si>
    <t>carboxymethylenebutenolidase CDS</t>
  </si>
  <si>
    <t>SACE_0217</t>
  </si>
  <si>
    <t>hisC CDS</t>
  </si>
  <si>
    <t>SACE_0216</t>
  </si>
  <si>
    <t>SACE_0215</t>
  </si>
  <si>
    <t>SACE_0214</t>
  </si>
  <si>
    <t>SACE_0213</t>
  </si>
  <si>
    <t>SACE_0212</t>
  </si>
  <si>
    <t>SACE_0211</t>
  </si>
  <si>
    <t>SACE_0209</t>
  </si>
  <si>
    <t>SACE_0208</t>
  </si>
  <si>
    <t>SACE_0207</t>
  </si>
  <si>
    <t>SACE_0206</t>
  </si>
  <si>
    <t>SACE_0205</t>
  </si>
  <si>
    <t>SACE_0204</t>
  </si>
  <si>
    <t>SACE_0203</t>
  </si>
  <si>
    <t>NAD(P)H-quinone oxidoreductase CDS</t>
  </si>
  <si>
    <t>bacterial proteasome activator family protein CDS</t>
  </si>
  <si>
    <t>SACE_0201</t>
  </si>
  <si>
    <t>SACE_0200</t>
  </si>
  <si>
    <t>SACE_0199</t>
  </si>
  <si>
    <t>SACE_0198</t>
  </si>
  <si>
    <t>SACE_0197</t>
  </si>
  <si>
    <t>SACE_0196</t>
  </si>
  <si>
    <t>SACE_0195</t>
  </si>
  <si>
    <t>SACE_0194</t>
  </si>
  <si>
    <t>SACE_0193</t>
  </si>
  <si>
    <t>SACE_0192</t>
  </si>
  <si>
    <t>SACE_0191</t>
  </si>
  <si>
    <t>SACE_0190</t>
  </si>
  <si>
    <t>SACE_0189</t>
  </si>
  <si>
    <t>SACE_0188</t>
  </si>
  <si>
    <t>SACE_0187</t>
  </si>
  <si>
    <t>organic hydroperoxide resistance protein CDS</t>
  </si>
  <si>
    <t>SACE_0186</t>
  </si>
  <si>
    <t>SACE_0185</t>
  </si>
  <si>
    <t>SACE_0184</t>
  </si>
  <si>
    <t>SACE_0183</t>
  </si>
  <si>
    <t>SACE_0182</t>
  </si>
  <si>
    <t>SACE_0181</t>
  </si>
  <si>
    <t>SACE_0180</t>
  </si>
  <si>
    <t>SACE_0179</t>
  </si>
  <si>
    <t>integral membrane indolylacetylinositol arabinosyltransferase EmbC (arabinosylindolylacetylinositol synthase) CDS</t>
  </si>
  <si>
    <t>SACE_0178</t>
  </si>
  <si>
    <t>SACE_0177</t>
  </si>
  <si>
    <t>SACE_0176</t>
  </si>
  <si>
    <t>SACE_0175</t>
  </si>
  <si>
    <t>SACE_0174</t>
  </si>
  <si>
    <t>SACE_0173</t>
  </si>
  <si>
    <t>SACE_0172</t>
  </si>
  <si>
    <t>SACE_0170</t>
  </si>
  <si>
    <t>SACE_0169</t>
  </si>
  <si>
    <t>SACE_0168</t>
  </si>
  <si>
    <t>decaprenyl-phosphate phosphoribosyltransferase CDS</t>
  </si>
  <si>
    <t>SACE_0167</t>
  </si>
  <si>
    <t>PAP2 family protein CDS</t>
  </si>
  <si>
    <t>SACE_0166</t>
  </si>
  <si>
    <t>SACE_0165</t>
  </si>
  <si>
    <t>glf CDS</t>
  </si>
  <si>
    <t>SACE_0164</t>
  </si>
  <si>
    <t>SACE_0163</t>
  </si>
  <si>
    <t>SACE_0161</t>
  </si>
  <si>
    <t>Cof-type HAD-IIB family hydrolase CDS</t>
  </si>
  <si>
    <t>SACE_0160</t>
  </si>
  <si>
    <t>SACE_0159</t>
  </si>
  <si>
    <t>SACE_0158</t>
  </si>
  <si>
    <t>serine--tRNA ligase CDS</t>
  </si>
  <si>
    <t>SACE_0157</t>
  </si>
  <si>
    <t>glutathionylspermidine synthase family protein CDS</t>
  </si>
  <si>
    <t>SACE_0156</t>
  </si>
  <si>
    <t>SACE_0155</t>
  </si>
  <si>
    <t>SACE_0154</t>
  </si>
  <si>
    <t>SACE_0153</t>
  </si>
  <si>
    <t>SACE_0152</t>
  </si>
  <si>
    <t>prephenate dehydratase CDS</t>
  </si>
  <si>
    <t>SACE_0151</t>
  </si>
  <si>
    <t>tail protein CDS</t>
  </si>
  <si>
    <t>SACE_0150</t>
  </si>
  <si>
    <t>SACE_0149</t>
  </si>
  <si>
    <t>SACE_0148</t>
  </si>
  <si>
    <t>SACE_0147</t>
  </si>
  <si>
    <t>SACE_0145</t>
  </si>
  <si>
    <t>SACE_0144</t>
  </si>
  <si>
    <t>thiol reductant ABC exporter subunit CydD CDS</t>
  </si>
  <si>
    <t>SACE_0143</t>
  </si>
  <si>
    <t>cydB CDS</t>
  </si>
  <si>
    <t>SACE_0142</t>
  </si>
  <si>
    <t>SACE_0141</t>
  </si>
  <si>
    <t>SACE_0140</t>
  </si>
  <si>
    <t>SACE_0139</t>
  </si>
  <si>
    <t>SACE_0138</t>
  </si>
  <si>
    <t>SACE_0137</t>
  </si>
  <si>
    <t>SACE_0136</t>
  </si>
  <si>
    <t>fumarylacetoacetase CDS</t>
  </si>
  <si>
    <t>SACE_0135</t>
  </si>
  <si>
    <t>SACE_0134</t>
  </si>
  <si>
    <t>DUF2470 domain-containing protein CDS</t>
  </si>
  <si>
    <t>SACE_0133</t>
  </si>
  <si>
    <t>SACE_0132</t>
  </si>
  <si>
    <t>SACE_0131</t>
  </si>
  <si>
    <t>arginine deiminase CDS</t>
  </si>
  <si>
    <t>SACE_0130</t>
  </si>
  <si>
    <t>SACE_0129</t>
  </si>
  <si>
    <t>SACE_0128</t>
  </si>
  <si>
    <t>SACE_0127</t>
  </si>
  <si>
    <t>SACE_0126</t>
  </si>
  <si>
    <t>SACE_0125</t>
  </si>
  <si>
    <t>SACE_0124</t>
  </si>
  <si>
    <t>DUF4328 domain-containing protein CDS</t>
  </si>
  <si>
    <t>SACE_0123</t>
  </si>
  <si>
    <t>rhodanese-like domain-containing protein CDS</t>
  </si>
  <si>
    <t>SACE_0121</t>
  </si>
  <si>
    <t>SACE_0120</t>
  </si>
  <si>
    <t>SACE_0119</t>
  </si>
  <si>
    <t>SACE_0118</t>
  </si>
  <si>
    <t>SACE_0117</t>
  </si>
  <si>
    <t>SACE_0116</t>
  </si>
  <si>
    <t>S49 family peptidase CDS</t>
  </si>
  <si>
    <t>SACE_0115</t>
  </si>
  <si>
    <t>SACE_0114</t>
  </si>
  <si>
    <t>SACE_0113</t>
  </si>
  <si>
    <t>SACE_0112</t>
  </si>
  <si>
    <t>SACE_0111</t>
  </si>
  <si>
    <t>SACE_0110</t>
  </si>
  <si>
    <t>SACE_0109</t>
  </si>
  <si>
    <t>SACE_0108</t>
  </si>
  <si>
    <t>SACE_0107</t>
  </si>
  <si>
    <t>peptide-methionine (S)-S-oxide reductase MsrA CDS</t>
  </si>
  <si>
    <t>SACE_0106</t>
  </si>
  <si>
    <t>SACE_0105</t>
  </si>
  <si>
    <t>SACE_0104</t>
  </si>
  <si>
    <t>SACE_0103</t>
  </si>
  <si>
    <t>SACE_0102</t>
  </si>
  <si>
    <t>SACE_0101</t>
  </si>
  <si>
    <t>SACE_0100</t>
  </si>
  <si>
    <t>SACE_0099</t>
  </si>
  <si>
    <t>SACE_0098</t>
  </si>
  <si>
    <t>SACE_0097</t>
  </si>
  <si>
    <t>SACE_0096</t>
  </si>
  <si>
    <t>gamma-glutamyltransferase CDS</t>
  </si>
  <si>
    <t>SACE_0095</t>
  </si>
  <si>
    <t>SACE_0094</t>
  </si>
  <si>
    <t>SACE_0092</t>
  </si>
  <si>
    <t>SACE_0091</t>
  </si>
  <si>
    <t>SACE_0090</t>
  </si>
  <si>
    <t>SACE_0089</t>
  </si>
  <si>
    <t>SACE_0088</t>
  </si>
  <si>
    <t>SACE_0087</t>
  </si>
  <si>
    <t>SACE_0085</t>
  </si>
  <si>
    <t>SACE_0084</t>
  </si>
  <si>
    <t>SACE_0083</t>
  </si>
  <si>
    <t>lipase family protein CDS</t>
  </si>
  <si>
    <t>SACE_0082</t>
  </si>
  <si>
    <t>SACE_0081</t>
  </si>
  <si>
    <t>SACE_0080</t>
  </si>
  <si>
    <t>SACE_0079</t>
  </si>
  <si>
    <t>SACE_0078</t>
  </si>
  <si>
    <t>SACE_0077</t>
  </si>
  <si>
    <t>SACE_0076</t>
  </si>
  <si>
    <t>SACE_0074</t>
  </si>
  <si>
    <t>DUF1775 domain-containing protein CDS</t>
  </si>
  <si>
    <t>SACE_0073</t>
  </si>
  <si>
    <t>SACE_0072</t>
  </si>
  <si>
    <t>macrolide 2'-phosphotransferase CDS</t>
  </si>
  <si>
    <t>SACE_0071</t>
  </si>
  <si>
    <t>SACE_0070</t>
  </si>
  <si>
    <t>SACE_0069</t>
  </si>
  <si>
    <t>SACE_0068</t>
  </si>
  <si>
    <t>SACE_0067</t>
  </si>
  <si>
    <t>SACE_0066</t>
  </si>
  <si>
    <t>SACE_0065</t>
  </si>
  <si>
    <t>SACE_0064</t>
  </si>
  <si>
    <t>amino acid deaminase/aldolase CDS</t>
  </si>
  <si>
    <t>SACE_0063</t>
  </si>
  <si>
    <t>&lt;82841</t>
  </si>
  <si>
    <t>SACE_0061</t>
  </si>
  <si>
    <t>SACE_0060</t>
  </si>
  <si>
    <t>SACE_0059</t>
  </si>
  <si>
    <t>SACE_0058</t>
  </si>
  <si>
    <t>acetyltransferase CDS</t>
  </si>
  <si>
    <t>SACE_0057</t>
  </si>
  <si>
    <t>FAD-binding monooxygenase CDS</t>
  </si>
  <si>
    <t>SACE_0056</t>
  </si>
  <si>
    <t>SACE_0054</t>
  </si>
  <si>
    <t>SACE_0053</t>
  </si>
  <si>
    <t>SACE_0052</t>
  </si>
  <si>
    <t>metallophosphatase CDS</t>
  </si>
  <si>
    <t>SACE_0051</t>
  </si>
  <si>
    <t>SACE_0050</t>
  </si>
  <si>
    <t>DUF2662 domain-containing protein CDS</t>
  </si>
  <si>
    <t>SACE_0049</t>
  </si>
  <si>
    <t>SACE_0048</t>
  </si>
  <si>
    <t>SACE_0047</t>
  </si>
  <si>
    <t>FtsW/RodA/SpoVE family cell cycle protein CDS</t>
  </si>
  <si>
    <t>SACE_0046</t>
  </si>
  <si>
    <t>SACE_0045</t>
  </si>
  <si>
    <t>SACE_0044</t>
  </si>
  <si>
    <t>SACE_0042</t>
  </si>
  <si>
    <t>SACE_0041</t>
  </si>
  <si>
    <t>SACE_0040</t>
  </si>
  <si>
    <t>aminodeoxychorismate/anthranilate synthase component II CDS</t>
  </si>
  <si>
    <t>SACE_0039</t>
  </si>
  <si>
    <t>SACE_0038</t>
  </si>
  <si>
    <t>class E sortase CDS</t>
  </si>
  <si>
    <t>SACE_0037</t>
  </si>
  <si>
    <t>cell division protein CrgA CDS</t>
  </si>
  <si>
    <t>SACE_0036</t>
  </si>
  <si>
    <t>SACE_0035</t>
  </si>
  <si>
    <t>SACE_0034</t>
  </si>
  <si>
    <t>SACE_0033</t>
  </si>
  <si>
    <t>SACE_0032</t>
  </si>
  <si>
    <t>SACE_0031</t>
  </si>
  <si>
    <t>SACE_0030</t>
  </si>
  <si>
    <t>Clp protease ATP-binding protein CDS</t>
  </si>
  <si>
    <t>SACE_0029</t>
  </si>
  <si>
    <t>SACE_0028</t>
  </si>
  <si>
    <t>accC CDS</t>
  </si>
  <si>
    <t>SACE_0027</t>
  </si>
  <si>
    <t>SACE_0026</t>
  </si>
  <si>
    <t>acetyl-CoA carboxylase carboxyl transferase subunit CDS</t>
  </si>
  <si>
    <t>SACE_0025</t>
  </si>
  <si>
    <t>SACE_0024</t>
  </si>
  <si>
    <t>PfaD family polyunsaturated fatty acid/polyketide biosynthesis protein CDS</t>
  </si>
  <si>
    <t>SACE_0023</t>
  </si>
  <si>
    <t>3-hydroxyacyl-[acyl-carrier-protein] dehydrataseFabA CDS</t>
  </si>
  <si>
    <t>SACE_0022</t>
  </si>
  <si>
    <t>KR domain-containing protein CDS</t>
  </si>
  <si>
    <t>SACE_0021</t>
  </si>
  <si>
    <t>SACE_0020</t>
  </si>
  <si>
    <t>SACE_0019</t>
  </si>
  <si>
    <t>SACE_0018</t>
  </si>
  <si>
    <t>amine oxidase CDS</t>
  </si>
  <si>
    <t>SACE_0017</t>
  </si>
  <si>
    <t>SACE_0016</t>
  </si>
  <si>
    <t>SACE_0015</t>
  </si>
  <si>
    <t>SACE_0014</t>
  </si>
  <si>
    <t>RND family transporter CDS</t>
  </si>
  <si>
    <t>SACE_0013</t>
  </si>
  <si>
    <t>beta-carotene 15,15'-monooxygenase CDS</t>
  </si>
  <si>
    <t>SACE_0012</t>
  </si>
  <si>
    <t>SACE_0010</t>
  </si>
  <si>
    <t>SACE_0009</t>
  </si>
  <si>
    <t>DNA gyrase subunit A CDS</t>
  </si>
  <si>
    <t>SACE_0008</t>
  </si>
  <si>
    <t>gyrB CDS</t>
  </si>
  <si>
    <t>SACE_0006</t>
  </si>
  <si>
    <t>DUF721 domain-containing protein CDS</t>
  </si>
  <si>
    <t>SACE_0005</t>
  </si>
  <si>
    <t>DNA replication/repair protein RecF CDS</t>
  </si>
  <si>
    <t>SACE_0004</t>
  </si>
  <si>
    <t>gnd CDS</t>
  </si>
  <si>
    <t>SACE_0003</t>
  </si>
  <si>
    <t>DNA polymerase III subunit beta CDS</t>
  </si>
  <si>
    <t>SACE_0001</t>
  </si>
  <si>
    <t>chromosomal replication initiator protein DnaA CDS</t>
  </si>
  <si>
    <t>A1</t>
  </si>
  <si>
    <t>A2</t>
  </si>
  <si>
    <t>A3</t>
  </si>
  <si>
    <t>A4</t>
  </si>
  <si>
    <t>E1</t>
  </si>
  <si>
    <t>E2</t>
  </si>
  <si>
    <t>E3</t>
  </si>
  <si>
    <t>E4</t>
  </si>
  <si>
    <t>id</t>
  </si>
  <si>
    <t>AM1</t>
  </si>
  <si>
    <t>AM2</t>
  </si>
  <si>
    <t>AO1</t>
  </si>
  <si>
    <t>AO2</t>
  </si>
  <si>
    <t>EM1</t>
  </si>
  <si>
    <t>EM2</t>
  </si>
  <si>
    <t>EO1</t>
  </si>
  <si>
    <t>EO2</t>
  </si>
  <si>
    <t>38.08</t>
  </si>
  <si>
    <t>36.27</t>
  </si>
  <si>
    <t>51.22</t>
  </si>
  <si>
    <t>52.91</t>
  </si>
  <si>
    <t>63.63</t>
  </si>
  <si>
    <t>46.46</t>
  </si>
  <si>
    <t>70.97</t>
  </si>
  <si>
    <t>76.66</t>
  </si>
  <si>
    <t>362.78</t>
  </si>
  <si>
    <t>411.79</t>
  </si>
  <si>
    <t>252.33</t>
  </si>
  <si>
    <t>254.61</t>
  </si>
  <si>
    <t>377.56</t>
  </si>
  <si>
    <t>406.3</t>
  </si>
  <si>
    <t>231.2</t>
  </si>
  <si>
    <t>231.16</t>
  </si>
  <si>
    <t>735.83</t>
  </si>
  <si>
    <t>801.15</t>
  </si>
  <si>
    <t>432.38</t>
  </si>
  <si>
    <t>421.33</t>
  </si>
  <si>
    <t>904.17</t>
  </si>
  <si>
    <t>885.31</t>
  </si>
  <si>
    <t>478.01</t>
  </si>
  <si>
    <t>466.17</t>
  </si>
  <si>
    <t>106.42</t>
  </si>
  <si>
    <t>108.71</t>
  </si>
  <si>
    <t>69.92</t>
  </si>
  <si>
    <t>145.32</t>
  </si>
  <si>
    <t>119.59</t>
  </si>
  <si>
    <t>88.94</t>
  </si>
  <si>
    <t>92.32</t>
  </si>
  <si>
    <t>100.11</t>
  </si>
  <si>
    <t>78.36</t>
  </si>
  <si>
    <t>127.76</t>
  </si>
  <si>
    <t>129.31</t>
  </si>
  <si>
    <t>125.14</t>
  </si>
  <si>
    <t>85.79</t>
  </si>
  <si>
    <t>100.88</t>
  </si>
  <si>
    <t>106.35</t>
  </si>
  <si>
    <t>325.91</t>
  </si>
  <si>
    <t>367.4</t>
  </si>
  <si>
    <t>564.9</t>
  </si>
  <si>
    <t>513.64</t>
  </si>
  <si>
    <t>370.53</t>
  </si>
  <si>
    <t>444.23</t>
  </si>
  <si>
    <t>730.57</t>
  </si>
  <si>
    <t>763.98</t>
  </si>
  <si>
    <t>427.95</t>
  </si>
  <si>
    <t>494.03</t>
  </si>
  <si>
    <t>498.5</t>
  </si>
  <si>
    <t>481.97</t>
  </si>
  <si>
    <t>467.52</t>
  </si>
  <si>
    <t>555.46</t>
  </si>
  <si>
    <t>452.64</t>
  </si>
  <si>
    <t>451.13</t>
  </si>
  <si>
    <t>931.11</t>
  </si>
  <si>
    <t>926.11</t>
  </si>
  <si>
    <t>771.09</t>
  </si>
  <si>
    <t>767.76</t>
  </si>
  <si>
    <t>1303.34</t>
  </si>
  <si>
    <t>1063.62</t>
  </si>
  <si>
    <t>733.73</t>
  </si>
  <si>
    <t>756.11</t>
  </si>
  <si>
    <t>13.82</t>
  </si>
  <si>
    <t>15.86</t>
  </si>
  <si>
    <t>32.64</t>
  </si>
  <si>
    <t>26.08</t>
  </si>
  <si>
    <t>26.02</t>
  </si>
  <si>
    <t>26.14</t>
  </si>
  <si>
    <t>40.63</t>
  </si>
  <si>
    <t>47.46</t>
  </si>
  <si>
    <t>3.11</t>
  </si>
  <si>
    <t>3.6</t>
  </si>
  <si>
    <t>11.84</t>
  </si>
  <si>
    <t>9.9</t>
  </si>
  <si>
    <t>5.78</t>
  </si>
  <si>
    <t>5.43</t>
  </si>
  <si>
    <t>12.28</t>
  </si>
  <si>
    <t>12.26</t>
  </si>
  <si>
    <t>4.4</t>
  </si>
  <si>
    <t>3.9</t>
  </si>
  <si>
    <t>9.13</t>
  </si>
  <si>
    <t>9.48</t>
  </si>
  <si>
    <t>4.47</t>
  </si>
  <si>
    <t>4.34</t>
  </si>
  <si>
    <t>17.4</t>
  </si>
  <si>
    <t>17.07</t>
  </si>
  <si>
    <t>0.6</t>
  </si>
  <si>
    <t>0.63</t>
  </si>
  <si>
    <t>2.09</t>
  </si>
  <si>
    <t>2.25</t>
  </si>
  <si>
    <t>0.97</t>
  </si>
  <si>
    <t>0.91</t>
  </si>
  <si>
    <t>3.18</t>
  </si>
  <si>
    <t>3.62</t>
  </si>
  <si>
    <t>6.47</t>
  </si>
  <si>
    <t>5.7</t>
  </si>
  <si>
    <t>9.45</t>
  </si>
  <si>
    <t>12.04</t>
  </si>
  <si>
    <t>10.24</t>
  </si>
  <si>
    <t>7.91</t>
  </si>
  <si>
    <t>13.47</t>
  </si>
  <si>
    <t>13.36</t>
  </si>
  <si>
    <t>1.59</t>
  </si>
  <si>
    <t>1.2</t>
  </si>
  <si>
    <t>5.49</t>
  </si>
  <si>
    <t>6.1</t>
  </si>
  <si>
    <t>2.53</t>
  </si>
  <si>
    <t>1.51</t>
  </si>
  <si>
    <t>3.55</t>
  </si>
  <si>
    <t>4.45</t>
  </si>
  <si>
    <t>0.14</t>
  </si>
  <si>
    <t>0.65</t>
  </si>
  <si>
    <t>1.14</t>
  </si>
  <si>
    <t>1.1</t>
  </si>
  <si>
    <t>0.43</t>
  </si>
  <si>
    <t>0.54</t>
  </si>
  <si>
    <t>0.92</t>
  </si>
  <si>
    <t>1.05</t>
  </si>
  <si>
    <t>1.69</t>
  </si>
  <si>
    <t>0.98</t>
  </si>
  <si>
    <t>4.15</t>
  </si>
  <si>
    <t>1.53</t>
  </si>
  <si>
    <t>6.65</t>
  </si>
  <si>
    <t>9.81</t>
  </si>
  <si>
    <t>0.76</t>
  </si>
  <si>
    <t>0.46</t>
  </si>
  <si>
    <t>4.02</t>
  </si>
  <si>
    <t>4.21</t>
  </si>
  <si>
    <t>1.29</t>
  </si>
  <si>
    <t>0.89</t>
  </si>
  <si>
    <t>4.09</t>
  </si>
  <si>
    <t>4.94</t>
  </si>
  <si>
    <t>1.39</t>
  </si>
  <si>
    <t>1.33</t>
  </si>
  <si>
    <t>2.62</t>
  </si>
  <si>
    <t>0.96</t>
  </si>
  <si>
    <t>2.45</t>
  </si>
  <si>
    <t>1.95</t>
  </si>
  <si>
    <t>1.93</t>
  </si>
  <si>
    <t>1.38</t>
  </si>
  <si>
    <t>3.87</t>
  </si>
  <si>
    <t>4.29</t>
  </si>
  <si>
    <t>4.24</t>
  </si>
  <si>
    <t>1.19</t>
  </si>
  <si>
    <t>5.34</t>
  </si>
  <si>
    <t>6.16</t>
  </si>
  <si>
    <t>1.45</t>
  </si>
  <si>
    <t>1.96</t>
  </si>
  <si>
    <t>1.98</t>
  </si>
  <si>
    <t>2.36</t>
  </si>
  <si>
    <t>0.72</t>
  </si>
  <si>
    <t>0.48</t>
  </si>
  <si>
    <t>0.99</t>
  </si>
  <si>
    <t>0.62</t>
  </si>
  <si>
    <t>0.84</t>
  </si>
  <si>
    <t>0.93</t>
  </si>
  <si>
    <t>1.27</t>
  </si>
  <si>
    <t>0.59</t>
  </si>
  <si>
    <t>0.7</t>
  </si>
  <si>
    <t>0.53</t>
  </si>
  <si>
    <t>1.18</t>
  </si>
  <si>
    <t>1.22</t>
  </si>
  <si>
    <t>0.77</t>
  </si>
  <si>
    <t>0.41</t>
  </si>
  <si>
    <t>1.16</t>
  </si>
  <si>
    <t>1.21</t>
  </si>
  <si>
    <t>0.85</t>
  </si>
  <si>
    <t>2.83</t>
  </si>
  <si>
    <t>2.55</t>
  </si>
  <si>
    <t>1.04</t>
  </si>
  <si>
    <t>2.39</t>
  </si>
  <si>
    <t>2.41</t>
  </si>
  <si>
    <t>1.87</t>
  </si>
  <si>
    <t>2.22</t>
  </si>
  <si>
    <t>3.43</t>
  </si>
  <si>
    <t>3.22</t>
  </si>
  <si>
    <t>3.02</t>
  </si>
  <si>
    <t>3.82</t>
  </si>
  <si>
    <t>4.49</t>
  </si>
  <si>
    <t>2.11</t>
  </si>
  <si>
    <t>1.84</t>
  </si>
  <si>
    <t>2.51</t>
  </si>
  <si>
    <t>1.74</t>
  </si>
  <si>
    <t>1.64</t>
  </si>
  <si>
    <t>3.47</t>
  </si>
  <si>
    <t>3.45</t>
  </si>
  <si>
    <t>10.14</t>
  </si>
  <si>
    <t>9.06</t>
  </si>
  <si>
    <t>9.47</t>
  </si>
  <si>
    <t>9.96</t>
  </si>
  <si>
    <t>10.02</t>
  </si>
  <si>
    <t>12.07</t>
  </si>
  <si>
    <t>10.81</t>
  </si>
  <si>
    <t>13.5</t>
  </si>
  <si>
    <t>41.09</t>
  </si>
  <si>
    <t>35.81</t>
  </si>
  <si>
    <t>36.2</t>
  </si>
  <si>
    <t>36.72</t>
  </si>
  <si>
    <t>36.93</t>
  </si>
  <si>
    <t>37.16</t>
  </si>
  <si>
    <t>42.44</t>
  </si>
  <si>
    <t>48.38</t>
  </si>
  <si>
    <t>53.84</t>
  </si>
  <si>
    <t>56.33</t>
  </si>
  <si>
    <t>52.65</t>
  </si>
  <si>
    <t>50.62</t>
  </si>
  <si>
    <t>50.12</t>
  </si>
  <si>
    <t>51.8</t>
  </si>
  <si>
    <t>65.69</t>
  </si>
  <si>
    <t>65.7</t>
  </si>
  <si>
    <t>122.76</t>
  </si>
  <si>
    <t>112.82</t>
  </si>
  <si>
    <t>140.77</t>
  </si>
  <si>
    <t>134.59</t>
  </si>
  <si>
    <t>89.04</t>
  </si>
  <si>
    <t>97.53</t>
  </si>
  <si>
    <t>115.89</t>
  </si>
  <si>
    <t>693.46</t>
  </si>
  <si>
    <t>581.32</t>
  </si>
  <si>
    <t>990.82</t>
  </si>
  <si>
    <t>994.93</t>
  </si>
  <si>
    <t>301.44</t>
  </si>
  <si>
    <t>400.86</t>
  </si>
  <si>
    <t>453.02</t>
  </si>
  <si>
    <t>2751.95</t>
  </si>
  <si>
    <t>2841.21</t>
  </si>
  <si>
    <t>1520.11</t>
  </si>
  <si>
    <t>1575.68</t>
  </si>
  <si>
    <t>3308.63</t>
  </si>
  <si>
    <t>3079.46</t>
  </si>
  <si>
    <t>2353.93</t>
  </si>
  <si>
    <t>2228.46</t>
  </si>
  <si>
    <t>428.55</t>
  </si>
  <si>
    <t>419.22</t>
  </si>
  <si>
    <t>354.27</t>
  </si>
  <si>
    <t>381.58</t>
  </si>
  <si>
    <t>688.62</t>
  </si>
  <si>
    <t>517.23</t>
  </si>
  <si>
    <t>574.25</t>
  </si>
  <si>
    <t>578.47</t>
  </si>
  <si>
    <t>104.44</t>
  </si>
  <si>
    <t>98.12</t>
  </si>
  <si>
    <t>67.3</t>
  </si>
  <si>
    <t>80.12</t>
  </si>
  <si>
    <t>217.07</t>
  </si>
  <si>
    <t>123.27</t>
  </si>
  <si>
    <t>149.54</t>
  </si>
  <si>
    <t>133.48</t>
  </si>
  <si>
    <t>749.13</t>
  </si>
  <si>
    <t>724.38</t>
  </si>
  <si>
    <t>551.31</t>
  </si>
  <si>
    <t>567.37</t>
  </si>
  <si>
    <t>733.01</t>
  </si>
  <si>
    <t>719.72</t>
  </si>
  <si>
    <t>666.19</t>
  </si>
  <si>
    <t>602.34</t>
  </si>
  <si>
    <t>10.56</t>
  </si>
  <si>
    <t>8.22</t>
  </si>
  <si>
    <t>24.23</t>
  </si>
  <si>
    <t>20.1</t>
  </si>
  <si>
    <t>16.04</t>
  </si>
  <si>
    <t>12.25</t>
  </si>
  <si>
    <t>28.27</t>
  </si>
  <si>
    <t>27.94</t>
  </si>
  <si>
    <t>3.81</t>
  </si>
  <si>
    <t>9.35</t>
  </si>
  <si>
    <t>7.53</t>
  </si>
  <si>
    <t>5.94</t>
  </si>
  <si>
    <t>5.21</t>
  </si>
  <si>
    <t>13.64</t>
  </si>
  <si>
    <t>12.11</t>
  </si>
  <si>
    <t>99.26</t>
  </si>
  <si>
    <t>96.76</t>
  </si>
  <si>
    <t>107.06</t>
  </si>
  <si>
    <t>91.12</t>
  </si>
  <si>
    <t>94.35</t>
  </si>
  <si>
    <t>92.67</t>
  </si>
  <si>
    <t>75.85</t>
  </si>
  <si>
    <t>68.38</t>
  </si>
  <si>
    <t>22.08</t>
  </si>
  <si>
    <t>21.54</t>
  </si>
  <si>
    <t>20.38</t>
  </si>
  <si>
    <t>21.09</t>
  </si>
  <si>
    <t>25.25</t>
  </si>
  <si>
    <t>23.53</t>
  </si>
  <si>
    <t>24.66</t>
  </si>
  <si>
    <t>21.85</t>
  </si>
  <si>
    <t>13.03</t>
  </si>
  <si>
    <t>10.87</t>
  </si>
  <si>
    <t>24.18</t>
  </si>
  <si>
    <t>23.99</t>
  </si>
  <si>
    <t>24.13</t>
  </si>
  <si>
    <t>15.94</t>
  </si>
  <si>
    <t>41.16</t>
  </si>
  <si>
    <t>42.66</t>
  </si>
  <si>
    <t>299.01</t>
  </si>
  <si>
    <t>286.03</t>
  </si>
  <si>
    <t>262.39</t>
  </si>
  <si>
    <t>265.68</t>
  </si>
  <si>
    <t>357.81</t>
  </si>
  <si>
    <t>320.34</t>
  </si>
  <si>
    <t>349.27</t>
  </si>
  <si>
    <t>336.54</t>
  </si>
  <si>
    <t>120.24</t>
  </si>
  <si>
    <t>111.36</t>
  </si>
  <si>
    <t>174.84</t>
  </si>
  <si>
    <t>193.62</t>
  </si>
  <si>
    <t>170.65</t>
  </si>
  <si>
    <t>139.28</t>
  </si>
  <si>
    <t>198.6</t>
  </si>
  <si>
    <t>206.62</t>
  </si>
  <si>
    <t>216.95</t>
  </si>
  <si>
    <t>202.65</t>
  </si>
  <si>
    <t>249.19</t>
  </si>
  <si>
    <t>290.9</t>
  </si>
  <si>
    <t>231.35</t>
  </si>
  <si>
    <t>309.71</t>
  </si>
  <si>
    <t>300.7</t>
  </si>
  <si>
    <t>229.42</t>
  </si>
  <si>
    <t>223.63</t>
  </si>
  <si>
    <t>311.04</t>
  </si>
  <si>
    <t>332.22</t>
  </si>
  <si>
    <t>313.67</t>
  </si>
  <si>
    <t>256.42</t>
  </si>
  <si>
    <t>453.7</t>
  </si>
  <si>
    <t>428.03</t>
  </si>
  <si>
    <t>512.09</t>
  </si>
  <si>
    <t>498.89</t>
  </si>
  <si>
    <t>714.4</t>
  </si>
  <si>
    <t>760.01</t>
  </si>
  <si>
    <t>650.59</t>
  </si>
  <si>
    <t>543.41</t>
  </si>
  <si>
    <t>1042.09</t>
  </si>
  <si>
    <t>984.17</t>
  </si>
  <si>
    <t>616.39</t>
  </si>
  <si>
    <t>686.83</t>
  </si>
  <si>
    <t>952.54</t>
  </si>
  <si>
    <t>1020.34</t>
  </si>
  <si>
    <t>708.89</t>
  </si>
  <si>
    <t>754.47</t>
  </si>
  <si>
    <t>1415.6</t>
  </si>
  <si>
    <t>1372.89</t>
  </si>
  <si>
    <t>1137.24</t>
  </si>
  <si>
    <t>1116.25</t>
  </si>
  <si>
    <t>1792.98</t>
  </si>
  <si>
    <t>1911.9</t>
  </si>
  <si>
    <t>1138.56</t>
  </si>
  <si>
    <t>1181.68</t>
  </si>
  <si>
    <t>2532.68</t>
  </si>
  <si>
    <t>2348.59</t>
  </si>
  <si>
    <t>4.68</t>
  </si>
  <si>
    <t>3.64</t>
  </si>
  <si>
    <t>6.4</t>
  </si>
  <si>
    <t>5.92</t>
  </si>
  <si>
    <t>5.65</t>
  </si>
  <si>
    <t>5.02</t>
  </si>
  <si>
    <t>9.5</t>
  </si>
  <si>
    <t>10.8</t>
  </si>
  <si>
    <t>4.91</t>
  </si>
  <si>
    <t>5.1</t>
  </si>
  <si>
    <t>6.71</t>
  </si>
  <si>
    <t>7.42</t>
  </si>
  <si>
    <t>6.79</t>
  </si>
  <si>
    <t>8.81</t>
  </si>
  <si>
    <t>8.14</t>
  </si>
  <si>
    <t>0.4</t>
  </si>
  <si>
    <t>0.16</t>
  </si>
  <si>
    <t>2.37</t>
  </si>
  <si>
    <t>2.01</t>
  </si>
  <si>
    <t>0.79</t>
  </si>
  <si>
    <t>2.13</t>
  </si>
  <si>
    <t>1.83</t>
  </si>
  <si>
    <t>7.62</t>
  </si>
  <si>
    <t>7.54</t>
  </si>
  <si>
    <t>45.24</t>
  </si>
  <si>
    <t>39.01</t>
  </si>
  <si>
    <t>4.18</t>
  </si>
  <si>
    <t>5.32</t>
  </si>
  <si>
    <t>5.85</t>
  </si>
  <si>
    <t>1.76</t>
  </si>
  <si>
    <t>1.65</t>
  </si>
  <si>
    <t>6.64</t>
  </si>
  <si>
    <t>6.78</t>
  </si>
  <si>
    <t>3.01</t>
  </si>
  <si>
    <t>2.69</t>
  </si>
  <si>
    <t>3.83</t>
  </si>
  <si>
    <t>4.1</t>
  </si>
  <si>
    <t>11.25</t>
  </si>
  <si>
    <t>53.45</t>
  </si>
  <si>
    <t>50.66</t>
  </si>
  <si>
    <t>10.77</t>
  </si>
  <si>
    <t>9.85</t>
  </si>
  <si>
    <t>13.39</t>
  </si>
  <si>
    <t>14.59</t>
  </si>
  <si>
    <t>8.96</t>
  </si>
  <si>
    <t>8.9</t>
  </si>
  <si>
    <t>4.06</t>
  </si>
  <si>
    <t>3.93</t>
  </si>
  <si>
    <t>10.85</t>
  </si>
  <si>
    <t>2.71</t>
  </si>
  <si>
    <t>24.4</t>
  </si>
  <si>
    <t>23.96</t>
  </si>
  <si>
    <t>10.96</t>
  </si>
  <si>
    <t>11.69</t>
  </si>
  <si>
    <t>31.31</t>
  </si>
  <si>
    <t>28.87</t>
  </si>
  <si>
    <t>13.04</t>
  </si>
  <si>
    <t>16.14</t>
  </si>
  <si>
    <t>119.04</t>
  </si>
  <si>
    <t>105.45</t>
  </si>
  <si>
    <t>490.37</t>
  </si>
  <si>
    <t>398.04</t>
  </si>
  <si>
    <t>69.35</t>
  </si>
  <si>
    <t>57.56</t>
  </si>
  <si>
    <t>116.56</t>
  </si>
  <si>
    <t>137.38</t>
  </si>
  <si>
    <t>97.21</t>
  </si>
  <si>
    <t>80.72</t>
  </si>
  <si>
    <t>141.16</t>
  </si>
  <si>
    <t>124.9</t>
  </si>
  <si>
    <t>129.89</t>
  </si>
  <si>
    <t>94.37</t>
  </si>
  <si>
    <t>54.18</t>
  </si>
  <si>
    <t>60.76</t>
  </si>
  <si>
    <t>5.05</t>
  </si>
  <si>
    <t>13.2</t>
  </si>
  <si>
    <t>10.37</t>
  </si>
  <si>
    <t>3.32</t>
  </si>
  <si>
    <t>7.09</t>
  </si>
  <si>
    <t>8.06</t>
  </si>
  <si>
    <t>39.77</t>
  </si>
  <si>
    <t>36.17</t>
  </si>
  <si>
    <t>162.96</t>
  </si>
  <si>
    <t>143.4</t>
  </si>
  <si>
    <t>33.48</t>
  </si>
  <si>
    <t>24.15</t>
  </si>
  <si>
    <t>39.02</t>
  </si>
  <si>
    <t>39.09</t>
  </si>
  <si>
    <t>242.73</t>
  </si>
  <si>
    <t>250.29</t>
  </si>
  <si>
    <t>719.18</t>
  </si>
  <si>
    <t>684.51</t>
  </si>
  <si>
    <t>146.53</t>
  </si>
  <si>
    <t>151.09</t>
  </si>
  <si>
    <t>122.33</t>
  </si>
  <si>
    <t>118.03</t>
  </si>
  <si>
    <t>114.26</t>
  </si>
  <si>
    <t>102.1</t>
  </si>
  <si>
    <t>39.06</t>
  </si>
  <si>
    <t>36.64</t>
  </si>
  <si>
    <t>115.56</t>
  </si>
  <si>
    <t>120.95</t>
  </si>
  <si>
    <t>46.95</t>
  </si>
  <si>
    <t>48.86</t>
  </si>
  <si>
    <t>5989.57</t>
  </si>
  <si>
    <t>3605.31</t>
  </si>
  <si>
    <t>11012.59</t>
  </si>
  <si>
    <t>11358.04</t>
  </si>
  <si>
    <t>12551.77</t>
  </si>
  <si>
    <t>4019.2</t>
  </si>
  <si>
    <t>11598.28</t>
  </si>
  <si>
    <t>12282.54</t>
  </si>
  <si>
    <t>4852.96</t>
  </si>
  <si>
    <t>3056.95</t>
  </si>
  <si>
    <t>13028.01</t>
  </si>
  <si>
    <t>13276.35</t>
  </si>
  <si>
    <t>9603.35</t>
  </si>
  <si>
    <t>3595.2</t>
  </si>
  <si>
    <t>11365.36</t>
  </si>
  <si>
    <t>12826.75</t>
  </si>
  <si>
    <t>364.36</t>
  </si>
  <si>
    <t>344.87</t>
  </si>
  <si>
    <t>1444.56</t>
  </si>
  <si>
    <t>1357.68</t>
  </si>
  <si>
    <t>198.27</t>
  </si>
  <si>
    <t>291.96</t>
  </si>
  <si>
    <t>326.94</t>
  </si>
  <si>
    <t>24.2</t>
  </si>
  <si>
    <t>23.15</t>
  </si>
  <si>
    <t>103.06</t>
  </si>
  <si>
    <t>101.43</t>
  </si>
  <si>
    <t>19.26</t>
  </si>
  <si>
    <t>18.39</t>
  </si>
  <si>
    <t>26.23</t>
  </si>
  <si>
    <t>34.18</t>
  </si>
  <si>
    <t>334.59</t>
  </si>
  <si>
    <t>237.2</t>
  </si>
  <si>
    <t>158.71</t>
  </si>
  <si>
    <t>167.75</t>
  </si>
  <si>
    <t>382.12</t>
  </si>
  <si>
    <t>242.6</t>
  </si>
  <si>
    <t>150.27</t>
  </si>
  <si>
    <t>136.26</t>
  </si>
  <si>
    <t>54.78</t>
  </si>
  <si>
    <t>39.35</t>
  </si>
  <si>
    <t>40.09</t>
  </si>
  <si>
    <t>42.95</t>
  </si>
  <si>
    <t>77.37</t>
  </si>
  <si>
    <t>44.2</t>
  </si>
  <si>
    <t>48.82</t>
  </si>
  <si>
    <t>53.47</t>
  </si>
  <si>
    <t>1354.08</t>
  </si>
  <si>
    <t>1320.03</t>
  </si>
  <si>
    <t>165.65</t>
  </si>
  <si>
    <t>192.23</t>
  </si>
  <si>
    <t>2270.2</t>
  </si>
  <si>
    <t>2167.12</t>
  </si>
  <si>
    <t>352.29</t>
  </si>
  <si>
    <t>333.03</t>
  </si>
  <si>
    <t>2088.73</t>
  </si>
  <si>
    <t>2165.61</t>
  </si>
  <si>
    <t>269.25</t>
  </si>
  <si>
    <t>290.85</t>
  </si>
  <si>
    <t>3624.23</t>
  </si>
  <si>
    <t>3294.17</t>
  </si>
  <si>
    <t>575.13</t>
  </si>
  <si>
    <t>526.43</t>
  </si>
  <si>
    <t>767.78</t>
  </si>
  <si>
    <t>711.79</t>
  </si>
  <si>
    <t>226.88</t>
  </si>
  <si>
    <t>215.98</t>
  </si>
  <si>
    <t>1101.53</t>
  </si>
  <si>
    <t>977.71</t>
  </si>
  <si>
    <t>435.67</t>
  </si>
  <si>
    <t>412.57</t>
  </si>
  <si>
    <t>130.4</t>
  </si>
  <si>
    <t>111.37</t>
  </si>
  <si>
    <t>46.09</t>
  </si>
  <si>
    <t>41.63</t>
  </si>
  <si>
    <t>214.73</t>
  </si>
  <si>
    <t>171.38</t>
  </si>
  <si>
    <t>68.94</t>
  </si>
  <si>
    <t>73.95</t>
  </si>
  <si>
    <t>71.22</t>
  </si>
  <si>
    <t>65.52</t>
  </si>
  <si>
    <t>21.11</t>
  </si>
  <si>
    <t>22.4</t>
  </si>
  <si>
    <t>120.2</t>
  </si>
  <si>
    <t>95.43</t>
  </si>
  <si>
    <t>36.41</t>
  </si>
  <si>
    <t>34.8</t>
  </si>
  <si>
    <t>50.77</t>
  </si>
  <si>
    <t>42.3</t>
  </si>
  <si>
    <t>12.66</t>
  </si>
  <si>
    <t>14.16</t>
  </si>
  <si>
    <t>85.05</t>
  </si>
  <si>
    <t>61.42</t>
  </si>
  <si>
    <t>23.35</t>
  </si>
  <si>
    <t>23.29</t>
  </si>
  <si>
    <t>37.41</t>
  </si>
  <si>
    <t>34.32</t>
  </si>
  <si>
    <t>11.15</t>
  </si>
  <si>
    <t>14.02</t>
  </si>
  <si>
    <t>61.8</t>
  </si>
  <si>
    <t>47.83</t>
  </si>
  <si>
    <t>16.86</t>
  </si>
  <si>
    <t>17.25</t>
  </si>
  <si>
    <t>20.33</t>
  </si>
  <si>
    <t>18.96</t>
  </si>
  <si>
    <t>41.44</t>
  </si>
  <si>
    <t>36.32</t>
  </si>
  <si>
    <t>21.95</t>
  </si>
  <si>
    <t>13.06</t>
  </si>
  <si>
    <t>7.24</t>
  </si>
  <si>
    <t>8.72</t>
  </si>
  <si>
    <t>8.62</t>
  </si>
  <si>
    <t>65.61</t>
  </si>
  <si>
    <t>55.81</t>
  </si>
  <si>
    <t>9.56</t>
  </si>
  <si>
    <t>8.18</t>
  </si>
  <si>
    <t>39.7</t>
  </si>
  <si>
    <t>45.99</t>
  </si>
  <si>
    <t>20.57</t>
  </si>
  <si>
    <t>18.87</t>
  </si>
  <si>
    <t>263.54</t>
  </si>
  <si>
    <t>238.61</t>
  </si>
  <si>
    <t>6.48</t>
  </si>
  <si>
    <t>5.84</t>
  </si>
  <si>
    <t>8.35</t>
  </si>
  <si>
    <t>7.73</t>
  </si>
  <si>
    <t>0.47</t>
  </si>
  <si>
    <t>0.66</t>
  </si>
  <si>
    <t>0.87</t>
  </si>
  <si>
    <t>3.33</t>
  </si>
  <si>
    <t>4.51</t>
  </si>
  <si>
    <t>12.16</t>
  </si>
  <si>
    <t>8.66</t>
  </si>
  <si>
    <t>17.16</t>
  </si>
  <si>
    <t>11.06</t>
  </si>
  <si>
    <t>6.69</t>
  </si>
  <si>
    <t>16.96</t>
  </si>
  <si>
    <t>20.08</t>
  </si>
  <si>
    <t>86.49</t>
  </si>
  <si>
    <t>68.33</t>
  </si>
  <si>
    <t>148.76</t>
  </si>
  <si>
    <t>151.35</t>
  </si>
  <si>
    <t>156.84</t>
  </si>
  <si>
    <t>104.48</t>
  </si>
  <si>
    <t>205.76</t>
  </si>
  <si>
    <t>228.43</t>
  </si>
  <si>
    <t>129.02</t>
  </si>
  <si>
    <t>130.26</t>
  </si>
  <si>
    <t>53.5</t>
  </si>
  <si>
    <t>60.75</t>
  </si>
  <si>
    <t>117.69</t>
  </si>
  <si>
    <t>134.8</t>
  </si>
  <si>
    <t>171.11</t>
  </si>
  <si>
    <t>188.1</t>
  </si>
  <si>
    <t>195.5</t>
  </si>
  <si>
    <t>207.26</t>
  </si>
  <si>
    <t>75.88</t>
  </si>
  <si>
    <t>66.3</t>
  </si>
  <si>
    <t>176.16</t>
  </si>
  <si>
    <t>179.85</t>
  </si>
  <si>
    <t>292.87</t>
  </si>
  <si>
    <t>331.19</t>
  </si>
  <si>
    <t>120.45</t>
  </si>
  <si>
    <t>123.94</t>
  </si>
  <si>
    <t>46.54</t>
  </si>
  <si>
    <t>49.17</t>
  </si>
  <si>
    <t>113.25</t>
  </si>
  <si>
    <t>114.08</t>
  </si>
  <si>
    <t>264.34</t>
  </si>
  <si>
    <t>302.1</t>
  </si>
  <si>
    <t>87.26</t>
  </si>
  <si>
    <t>92.62</t>
  </si>
  <si>
    <t>44.9</t>
  </si>
  <si>
    <t>47.27</t>
  </si>
  <si>
    <t>111.47</t>
  </si>
  <si>
    <t>110.19</t>
  </si>
  <si>
    <t>352.04</t>
  </si>
  <si>
    <t>391.84</t>
  </si>
  <si>
    <t>514.22</t>
  </si>
  <si>
    <t>480.98</t>
  </si>
  <si>
    <t>277.45</t>
  </si>
  <si>
    <t>245.99</t>
  </si>
  <si>
    <t>377.48</t>
  </si>
  <si>
    <t>397.24</t>
  </si>
  <si>
    <t>223.34</t>
  </si>
  <si>
    <t>216.05</t>
  </si>
  <si>
    <t>71.61</t>
  </si>
  <si>
    <t>68.21</t>
  </si>
  <si>
    <t>62.61</t>
  </si>
  <si>
    <t>56.65</t>
  </si>
  <si>
    <t>34.11</t>
  </si>
  <si>
    <t>14.71</t>
  </si>
  <si>
    <t>12.95</t>
  </si>
  <si>
    <t>7.2</t>
  </si>
  <si>
    <t>4.83</t>
  </si>
  <si>
    <t>19.4</t>
  </si>
  <si>
    <t>19.52</t>
  </si>
  <si>
    <t>5.53</t>
  </si>
  <si>
    <t>6.34</t>
  </si>
  <si>
    <t>18.29</t>
  </si>
  <si>
    <t>15.5</t>
  </si>
  <si>
    <t>19.08</t>
  </si>
  <si>
    <t>162.72</t>
  </si>
  <si>
    <t>174.23</t>
  </si>
  <si>
    <t>23.71</t>
  </si>
  <si>
    <t>18.62</t>
  </si>
  <si>
    <t>132.62</t>
  </si>
  <si>
    <t>147.93</t>
  </si>
  <si>
    <t>38.86</t>
  </si>
  <si>
    <t>29.54</t>
  </si>
  <si>
    <t>72.59</t>
  </si>
  <si>
    <t>74.33</t>
  </si>
  <si>
    <t>40.84</t>
  </si>
  <si>
    <t>33.93</t>
  </si>
  <si>
    <t>87.3</t>
  </si>
  <si>
    <t>88.45</t>
  </si>
  <si>
    <t>5.96</t>
  </si>
  <si>
    <t>5.74</t>
  </si>
  <si>
    <t>5.25</t>
  </si>
  <si>
    <t>9.01</t>
  </si>
  <si>
    <t>10.61</t>
  </si>
  <si>
    <t>10.58</t>
  </si>
  <si>
    <t>0.31</t>
  </si>
  <si>
    <t>0.75</t>
  </si>
  <si>
    <t>1.71</t>
  </si>
  <si>
    <t>3.4</t>
  </si>
  <si>
    <t>2.78</t>
  </si>
  <si>
    <t>4.62</t>
  </si>
  <si>
    <t>4.73</t>
  </si>
  <si>
    <t>5.98</t>
  </si>
  <si>
    <t>20.37</t>
  </si>
  <si>
    <t>12.27</t>
  </si>
  <si>
    <t>23.77</t>
  </si>
  <si>
    <t>23.62</t>
  </si>
  <si>
    <t>99.75</t>
  </si>
  <si>
    <t>85.53</t>
  </si>
  <si>
    <t>41.23</t>
  </si>
  <si>
    <t>42.91</t>
  </si>
  <si>
    <t>107.87</t>
  </si>
  <si>
    <t>120.87</t>
  </si>
  <si>
    <t>107.94</t>
  </si>
  <si>
    <t>70.61</t>
  </si>
  <si>
    <t>59.01</t>
  </si>
  <si>
    <t>71.25</t>
  </si>
  <si>
    <t>76.6</t>
  </si>
  <si>
    <t>97.35</t>
  </si>
  <si>
    <t>88.17</t>
  </si>
  <si>
    <t>206.98</t>
  </si>
  <si>
    <t>197.02</t>
  </si>
  <si>
    <t>98.35</t>
  </si>
  <si>
    <t>72.47</t>
  </si>
  <si>
    <t>140.69</t>
  </si>
  <si>
    <t>132.21</t>
  </si>
  <si>
    <t>156.33</t>
  </si>
  <si>
    <t>136.63</t>
  </si>
  <si>
    <t>332.69</t>
  </si>
  <si>
    <t>327.79</t>
  </si>
  <si>
    <t>70.54</t>
  </si>
  <si>
    <t>63.11</t>
  </si>
  <si>
    <t>82.51</t>
  </si>
  <si>
    <t>79.62</t>
  </si>
  <si>
    <t>88.14</t>
  </si>
  <si>
    <t>67.44</t>
  </si>
  <si>
    <t>55.35</t>
  </si>
  <si>
    <t>52.86</t>
  </si>
  <si>
    <t>152.3</t>
  </si>
  <si>
    <t>152.04</t>
  </si>
  <si>
    <t>151.5</t>
  </si>
  <si>
    <t>144.13</t>
  </si>
  <si>
    <t>203.61</t>
  </si>
  <si>
    <t>158.28</t>
  </si>
  <si>
    <t>191.82</t>
  </si>
  <si>
    <t>185.73</t>
  </si>
  <si>
    <t>13.12</t>
  </si>
  <si>
    <t>11.63</t>
  </si>
  <si>
    <t>28.63</t>
  </si>
  <si>
    <t>29.01</t>
  </si>
  <si>
    <t>18.06</t>
  </si>
  <si>
    <t>12.8</t>
  </si>
  <si>
    <t>48.28</t>
  </si>
  <si>
    <t>49.62</t>
  </si>
  <si>
    <t>186.13</t>
  </si>
  <si>
    <t>168.99</t>
  </si>
  <si>
    <t>308.23</t>
  </si>
  <si>
    <t>314.38</t>
  </si>
  <si>
    <t>190.86</t>
  </si>
  <si>
    <t>191.98</t>
  </si>
  <si>
    <t>309.97</t>
  </si>
  <si>
    <t>333.4</t>
  </si>
  <si>
    <t>4.92</t>
  </si>
  <si>
    <t>5.37</t>
  </si>
  <si>
    <t>7.41</t>
  </si>
  <si>
    <t>6.26</t>
  </si>
  <si>
    <t>5.56</t>
  </si>
  <si>
    <t>10.83</t>
  </si>
  <si>
    <t>10.12</t>
  </si>
  <si>
    <t>16.55</t>
  </si>
  <si>
    <t>13.66</t>
  </si>
  <si>
    <t>60.66</t>
  </si>
  <si>
    <t>60.18</t>
  </si>
  <si>
    <t>16.32</t>
  </si>
  <si>
    <t>17.13</t>
  </si>
  <si>
    <t>19.98</t>
  </si>
  <si>
    <t>25.04</t>
  </si>
  <si>
    <t>33.44</t>
  </si>
  <si>
    <t>35.22</t>
  </si>
  <si>
    <t>5.4</t>
  </si>
  <si>
    <t>9.09</t>
  </si>
  <si>
    <t>37.19</t>
  </si>
  <si>
    <t>38.23</t>
  </si>
  <si>
    <t>21.13</t>
  </si>
  <si>
    <t>20.04</t>
  </si>
  <si>
    <t>159.04</t>
  </si>
  <si>
    <t>134.63</t>
  </si>
  <si>
    <t>74.76</t>
  </si>
  <si>
    <t>72.13</t>
  </si>
  <si>
    <t>161.11</t>
  </si>
  <si>
    <t>139.21</t>
  </si>
  <si>
    <t>95.65</t>
  </si>
  <si>
    <t>97.13</t>
  </si>
  <si>
    <t>6.74</t>
  </si>
  <si>
    <t>19.17</t>
  </si>
  <si>
    <t>21.31</t>
  </si>
  <si>
    <t>6.37</t>
  </si>
  <si>
    <t>2.59</t>
  </si>
  <si>
    <t>7.98</t>
  </si>
  <si>
    <t>7.88</t>
  </si>
  <si>
    <t>491.02</t>
  </si>
  <si>
    <t>415.53</t>
  </si>
  <si>
    <t>999.42</t>
  </si>
  <si>
    <t>980.15</t>
  </si>
  <si>
    <t>555.95</t>
  </si>
  <si>
    <t>412.16</t>
  </si>
  <si>
    <t>653.15</t>
  </si>
  <si>
    <t>659.46</t>
  </si>
  <si>
    <t>73.56</t>
  </si>
  <si>
    <t>63.89</t>
  </si>
  <si>
    <t>157.38</t>
  </si>
  <si>
    <t>167.49</t>
  </si>
  <si>
    <t>84.75</t>
  </si>
  <si>
    <t>70.57</t>
  </si>
  <si>
    <t>123.62</t>
  </si>
  <si>
    <t>145.87</t>
  </si>
  <si>
    <t>85.25</t>
  </si>
  <si>
    <t>58.14</t>
  </si>
  <si>
    <t>272.72</t>
  </si>
  <si>
    <t>274.43</t>
  </si>
  <si>
    <t>77.74</t>
  </si>
  <si>
    <t>55.74</t>
  </si>
  <si>
    <t>207.58</t>
  </si>
  <si>
    <t>225.61</t>
  </si>
  <si>
    <t>481.15</t>
  </si>
  <si>
    <t>436.15</t>
  </si>
  <si>
    <t>253.74</t>
  </si>
  <si>
    <t>261.97</t>
  </si>
  <si>
    <t>394.78</t>
  </si>
  <si>
    <t>474.17</t>
  </si>
  <si>
    <t>222.58</t>
  </si>
  <si>
    <t>236.31</t>
  </si>
  <si>
    <t>160.36</t>
  </si>
  <si>
    <t>144.38</t>
  </si>
  <si>
    <t>126.11</t>
  </si>
  <si>
    <t>128.05</t>
  </si>
  <si>
    <t>170.87</t>
  </si>
  <si>
    <t>157.8</t>
  </si>
  <si>
    <t>145.64</t>
  </si>
  <si>
    <t>143.48</t>
  </si>
  <si>
    <t>80.06</t>
  </si>
  <si>
    <t>76.03</t>
  </si>
  <si>
    <t>53.93</t>
  </si>
  <si>
    <t>56.64</t>
  </si>
  <si>
    <t>91.61</t>
  </si>
  <si>
    <t>73.47</t>
  </si>
  <si>
    <t>73.2</t>
  </si>
  <si>
    <t>68.83</t>
  </si>
  <si>
    <t>11.31</t>
  </si>
  <si>
    <t>8.71</t>
  </si>
  <si>
    <t>6.97</t>
  </si>
  <si>
    <t>16.38</t>
  </si>
  <si>
    <t>10.94</t>
  </si>
  <si>
    <t>13.28</t>
  </si>
  <si>
    <t>12.74</t>
  </si>
  <si>
    <t>611.76</t>
  </si>
  <si>
    <t>639.4</t>
  </si>
  <si>
    <t>124.12</t>
  </si>
  <si>
    <t>152.78</t>
  </si>
  <si>
    <t>301.2</t>
  </si>
  <si>
    <t>266.14</t>
  </si>
  <si>
    <t>102.12</t>
  </si>
  <si>
    <t>92.3</t>
  </si>
  <si>
    <t>555.42</t>
  </si>
  <si>
    <t>558.97</t>
  </si>
  <si>
    <t>91.04</t>
  </si>
  <si>
    <t>114.49</t>
  </si>
  <si>
    <t>277.46</t>
  </si>
  <si>
    <t>230.95</t>
  </si>
  <si>
    <t>79.38</t>
  </si>
  <si>
    <t>66.91</t>
  </si>
  <si>
    <t>1143.43</t>
  </si>
  <si>
    <t>985.78</t>
  </si>
  <si>
    <t>332.92</t>
  </si>
  <si>
    <t>379.61</t>
  </si>
  <si>
    <t>1191.24</t>
  </si>
  <si>
    <t>1123.37</t>
  </si>
  <si>
    <t>369.92</t>
  </si>
  <si>
    <t>393.6</t>
  </si>
  <si>
    <t>314.05</t>
  </si>
  <si>
    <t>270.09</t>
  </si>
  <si>
    <t>195.18</t>
  </si>
  <si>
    <t>211.52</t>
  </si>
  <si>
    <t>360.75</t>
  </si>
  <si>
    <t>302.04</t>
  </si>
  <si>
    <t>164.51</t>
  </si>
  <si>
    <t>205.47</t>
  </si>
  <si>
    <t>27.86</t>
  </si>
  <si>
    <t>23.92</t>
  </si>
  <si>
    <t>39.74</t>
  </si>
  <si>
    <t>38.4</t>
  </si>
  <si>
    <t>30.5</t>
  </si>
  <si>
    <t>23.5</t>
  </si>
  <si>
    <t>36.29</t>
  </si>
  <si>
    <t>41.37</t>
  </si>
  <si>
    <t>7.96</t>
  </si>
  <si>
    <t>7.61</t>
  </si>
  <si>
    <t>20.5</t>
  </si>
  <si>
    <t>19.93</t>
  </si>
  <si>
    <t>7.36</t>
  </si>
  <si>
    <t>18.03</t>
  </si>
  <si>
    <t>19.14</t>
  </si>
  <si>
    <t>202.24</t>
  </si>
  <si>
    <t>193.37</t>
  </si>
  <si>
    <t>92.23</t>
  </si>
  <si>
    <t>104.17</t>
  </si>
  <si>
    <t>235.21</t>
  </si>
  <si>
    <t>102.45</t>
  </si>
  <si>
    <t>102.84</t>
  </si>
  <si>
    <t>98.62</t>
  </si>
  <si>
    <t>100.79</t>
  </si>
  <si>
    <t>63.47</t>
  </si>
  <si>
    <t>71.85</t>
  </si>
  <si>
    <t>147.04</t>
  </si>
  <si>
    <t>113.67</t>
  </si>
  <si>
    <t>130.91</t>
  </si>
  <si>
    <t>125.71</t>
  </si>
  <si>
    <t>150.91</t>
  </si>
  <si>
    <t>124.46</t>
  </si>
  <si>
    <t>90.29</t>
  </si>
  <si>
    <t>110.6</t>
  </si>
  <si>
    <t>361.59</t>
  </si>
  <si>
    <t>213.82</t>
  </si>
  <si>
    <t>190.87</t>
  </si>
  <si>
    <t>625.37</t>
  </si>
  <si>
    <t>569.35</t>
  </si>
  <si>
    <t>80.93</t>
  </si>
  <si>
    <t>75.11</t>
  </si>
  <si>
    <t>1381.09</t>
  </si>
  <si>
    <t>1320.23</t>
  </si>
  <si>
    <t>381.76</t>
  </si>
  <si>
    <t>308.06</t>
  </si>
  <si>
    <t>33.19</t>
  </si>
  <si>
    <t>30.21</t>
  </si>
  <si>
    <t>41.79</t>
  </si>
  <si>
    <t>44.22</t>
  </si>
  <si>
    <t>24.82</t>
  </si>
  <si>
    <t>24.44</t>
  </si>
  <si>
    <t>27.79</t>
  </si>
  <si>
    <t>30.7</t>
  </si>
  <si>
    <t>10.9</t>
  </si>
  <si>
    <t>9.78</t>
  </si>
  <si>
    <t>9.54</t>
  </si>
  <si>
    <t>18.18</t>
  </si>
  <si>
    <t>10.99</t>
  </si>
  <si>
    <t>13.71</t>
  </si>
  <si>
    <t>13.13</t>
  </si>
  <si>
    <t>95.03</t>
  </si>
  <si>
    <t>73.48</t>
  </si>
  <si>
    <t>114.87</t>
  </si>
  <si>
    <t>115.66</t>
  </si>
  <si>
    <t>48.59</t>
  </si>
  <si>
    <t>51.17</t>
  </si>
  <si>
    <t>69.64</t>
  </si>
  <si>
    <t>94.68</t>
  </si>
  <si>
    <t>577.15</t>
  </si>
  <si>
    <t>402.47</t>
  </si>
  <si>
    <t>1188.57</t>
  </si>
  <si>
    <t>1059.16</t>
  </si>
  <si>
    <t>262.94</t>
  </si>
  <si>
    <t>263.14</t>
  </si>
  <si>
    <t>322.17</t>
  </si>
  <si>
    <t>404.63</t>
  </si>
  <si>
    <t>166.49</t>
  </si>
  <si>
    <t>175.68</t>
  </si>
  <si>
    <t>74.7</t>
  </si>
  <si>
    <t>82.55</t>
  </si>
  <si>
    <t>151.53</t>
  </si>
  <si>
    <t>161.25</t>
  </si>
  <si>
    <t>80.56</t>
  </si>
  <si>
    <t>74.2</t>
  </si>
  <si>
    <t>153.48</t>
  </si>
  <si>
    <t>148.72</t>
  </si>
  <si>
    <t>61.33</t>
  </si>
  <si>
    <t>65.34</t>
  </si>
  <si>
    <t>142.51</t>
  </si>
  <si>
    <t>129.28</t>
  </si>
  <si>
    <t>69.7</t>
  </si>
  <si>
    <t>65.35</t>
  </si>
  <si>
    <t>130.15</t>
  </si>
  <si>
    <t>96.62</t>
  </si>
  <si>
    <t>90.36</t>
  </si>
  <si>
    <t>144.2</t>
  </si>
  <si>
    <t>89.71</t>
  </si>
  <si>
    <t>89.89</t>
  </si>
  <si>
    <t>91.68</t>
  </si>
  <si>
    <t>55.52</t>
  </si>
  <si>
    <t>47.77</t>
  </si>
  <si>
    <t>157.69</t>
  </si>
  <si>
    <t>146.97</t>
  </si>
  <si>
    <t>38.33</t>
  </si>
  <si>
    <t>162.16</t>
  </si>
  <si>
    <t>162.44</t>
  </si>
  <si>
    <t>35.57</t>
  </si>
  <si>
    <t>32.74</t>
  </si>
  <si>
    <t>122.88</t>
  </si>
  <si>
    <t>107.4</t>
  </si>
  <si>
    <t>19.76</t>
  </si>
  <si>
    <t>21.21</t>
  </si>
  <si>
    <t>133.03</t>
  </si>
  <si>
    <t>147.58</t>
  </si>
  <si>
    <t>19.85</t>
  </si>
  <si>
    <t>14.95</t>
  </si>
  <si>
    <t>109.39</t>
  </si>
  <si>
    <t>102.66</t>
  </si>
  <si>
    <t>11.53</t>
  </si>
  <si>
    <t>116.54</t>
  </si>
  <si>
    <t>130.06</t>
  </si>
  <si>
    <t>27.57</t>
  </si>
  <si>
    <t>21.81</t>
  </si>
  <si>
    <t>175.75</t>
  </si>
  <si>
    <t>177.77</t>
  </si>
  <si>
    <t>19.62</t>
  </si>
  <si>
    <t>17.84</t>
  </si>
  <si>
    <t>176.57</t>
  </si>
  <si>
    <t>224.39</t>
  </si>
  <si>
    <t>543.04</t>
  </si>
  <si>
    <t>567.84</t>
  </si>
  <si>
    <t>900.68</t>
  </si>
  <si>
    <t>753.38</t>
  </si>
  <si>
    <t>222.51</t>
  </si>
  <si>
    <t>235.8</t>
  </si>
  <si>
    <t>1201.6</t>
  </si>
  <si>
    <t>1071.79</t>
  </si>
  <si>
    <t>551.82</t>
  </si>
  <si>
    <t>551.66</t>
  </si>
  <si>
    <t>644.08</t>
  </si>
  <si>
    <t>575.79</t>
  </si>
  <si>
    <t>159.63</t>
  </si>
  <si>
    <t>161.93</t>
  </si>
  <si>
    <t>893.82</t>
  </si>
  <si>
    <t>832.42</t>
  </si>
  <si>
    <t>216.76</t>
  </si>
  <si>
    <t>185.04</t>
  </si>
  <si>
    <t>390.78</t>
  </si>
  <si>
    <t>327.14</t>
  </si>
  <si>
    <t>69.39</t>
  </si>
  <si>
    <t>48.77</t>
  </si>
  <si>
    <t>395.96</t>
  </si>
  <si>
    <t>390.09</t>
  </si>
  <si>
    <t>65.51</t>
  </si>
  <si>
    <t>48.95</t>
  </si>
  <si>
    <t>152.47</t>
  </si>
  <si>
    <t>150.19</t>
  </si>
  <si>
    <t>45.25</t>
  </si>
  <si>
    <t>30.74</t>
  </si>
  <si>
    <t>145.72</t>
  </si>
  <si>
    <t>162.45</t>
  </si>
  <si>
    <t>29.45</t>
  </si>
  <si>
    <t>19.49</t>
  </si>
  <si>
    <t>75.63</t>
  </si>
  <si>
    <t>68.32</t>
  </si>
  <si>
    <t>24.95</t>
  </si>
  <si>
    <t>24.09</t>
  </si>
  <si>
    <t>79.34</t>
  </si>
  <si>
    <t>89.8</t>
  </si>
  <si>
    <t>108.56</t>
  </si>
  <si>
    <t>76.02</t>
  </si>
  <si>
    <t>211.27</t>
  </si>
  <si>
    <t>205.17</t>
  </si>
  <si>
    <t>120.43</t>
  </si>
  <si>
    <t>103.73</t>
  </si>
  <si>
    <t>197.81</t>
  </si>
  <si>
    <t>207.81</t>
  </si>
  <si>
    <t>211.61</t>
  </si>
  <si>
    <t>191.63</t>
  </si>
  <si>
    <t>217.35</t>
  </si>
  <si>
    <t>211.7</t>
  </si>
  <si>
    <t>146.55</t>
  </si>
  <si>
    <t>174.1</t>
  </si>
  <si>
    <t>135.32</t>
  </si>
  <si>
    <t>719.7</t>
  </si>
  <si>
    <t>464.26</t>
  </si>
  <si>
    <t>1505.38</t>
  </si>
  <si>
    <t>1760.09</t>
  </si>
  <si>
    <t>3699.53</t>
  </si>
  <si>
    <t>2320.81</t>
  </si>
  <si>
    <t>1126.28</t>
  </si>
  <si>
    <t>1562.06</t>
  </si>
  <si>
    <t>259.05</t>
  </si>
  <si>
    <t>192.58</t>
  </si>
  <si>
    <t>438.41</t>
  </si>
  <si>
    <t>448.9</t>
  </si>
  <si>
    <t>515.33</t>
  </si>
  <si>
    <t>360.4</t>
  </si>
  <si>
    <t>495.99</t>
  </si>
  <si>
    <t>524.47</t>
  </si>
  <si>
    <t>224.57</t>
  </si>
  <si>
    <t>200.63</t>
  </si>
  <si>
    <t>163.76</t>
  </si>
  <si>
    <t>191.47</t>
  </si>
  <si>
    <t>319.14</t>
  </si>
  <si>
    <t>260.56</t>
  </si>
  <si>
    <t>148.91</t>
  </si>
  <si>
    <t>170.48</t>
  </si>
  <si>
    <t>178.87</t>
  </si>
  <si>
    <t>151.58</t>
  </si>
  <si>
    <t>82.2</t>
  </si>
  <si>
    <t>101.53</t>
  </si>
  <si>
    <t>195.59</t>
  </si>
  <si>
    <t>174.44</t>
  </si>
  <si>
    <t>94.08</t>
  </si>
  <si>
    <t>97.56</t>
  </si>
  <si>
    <t>67.07</t>
  </si>
  <si>
    <t>52.92</t>
  </si>
  <si>
    <t>48.93</t>
  </si>
  <si>
    <t>42.73</t>
  </si>
  <si>
    <t>88.43</t>
  </si>
  <si>
    <t>78.18</t>
  </si>
  <si>
    <t>41.67</t>
  </si>
  <si>
    <t>43.54</t>
  </si>
  <si>
    <t>25.71</t>
  </si>
  <si>
    <t>22.85</t>
  </si>
  <si>
    <t>79.51</t>
  </si>
  <si>
    <t>79.7</t>
  </si>
  <si>
    <t>44.1</t>
  </si>
  <si>
    <t>29.66</t>
  </si>
  <si>
    <t>55.27</t>
  </si>
  <si>
    <t>49.9</t>
  </si>
  <si>
    <t>341.69</t>
  </si>
  <si>
    <t>288.79</t>
  </si>
  <si>
    <t>230.09</t>
  </si>
  <si>
    <t>243.25</t>
  </si>
  <si>
    <t>356.27</t>
  </si>
  <si>
    <t>375.03</t>
  </si>
  <si>
    <t>264.49</t>
  </si>
  <si>
    <t>261.15</t>
  </si>
  <si>
    <t>210.94</t>
  </si>
  <si>
    <t>204.53</t>
  </si>
  <si>
    <t>192.07</t>
  </si>
  <si>
    <t>228.96</t>
  </si>
  <si>
    <t>225.37</t>
  </si>
  <si>
    <t>205.9</t>
  </si>
  <si>
    <t>213.22</t>
  </si>
  <si>
    <t>179.58</t>
  </si>
  <si>
    <t>186.22</t>
  </si>
  <si>
    <t>216.88</t>
  </si>
  <si>
    <t>227.05</t>
  </si>
  <si>
    <t>268.44</t>
  </si>
  <si>
    <t>211.84</t>
  </si>
  <si>
    <t>228.95</t>
  </si>
  <si>
    <t>224.47</t>
  </si>
  <si>
    <t>20.13</t>
  </si>
  <si>
    <t>20.64</t>
  </si>
  <si>
    <t>19.03</t>
  </si>
  <si>
    <t>16.2</t>
  </si>
  <si>
    <t>41.1</t>
  </si>
  <si>
    <t>32.6</t>
  </si>
  <si>
    <t>25.39</t>
  </si>
  <si>
    <t>57.14</t>
  </si>
  <si>
    <t>49.06</t>
  </si>
  <si>
    <t>105.44</t>
  </si>
  <si>
    <t>107.97</t>
  </si>
  <si>
    <t>60.4</t>
  </si>
  <si>
    <t>51.81</t>
  </si>
  <si>
    <t>71.78</t>
  </si>
  <si>
    <t>86.94</t>
  </si>
  <si>
    <t>79.05</t>
  </si>
  <si>
    <t>134.01</t>
  </si>
  <si>
    <t>131.72</t>
  </si>
  <si>
    <t>181.47</t>
  </si>
  <si>
    <t>129.76</t>
  </si>
  <si>
    <t>135.78</t>
  </si>
  <si>
    <t>142.26</t>
  </si>
  <si>
    <t>14.62</t>
  </si>
  <si>
    <t>11.36</t>
  </si>
  <si>
    <t>36.7</t>
  </si>
  <si>
    <t>34.68</t>
  </si>
  <si>
    <t>29.64</t>
  </si>
  <si>
    <t>17.98</t>
  </si>
  <si>
    <t>24.78</t>
  </si>
  <si>
    <t>24.06</t>
  </si>
  <si>
    <t>43.77</t>
  </si>
  <si>
    <t>36.03</t>
  </si>
  <si>
    <t>51.61</t>
  </si>
  <si>
    <t>55.48</t>
  </si>
  <si>
    <t>68.78</t>
  </si>
  <si>
    <t>44.8</t>
  </si>
  <si>
    <t>82.71</t>
  </si>
  <si>
    <t>83.73</t>
  </si>
  <si>
    <t>424.03</t>
  </si>
  <si>
    <t>528.8</t>
  </si>
  <si>
    <t>142.27</t>
  </si>
  <si>
    <t>137.97</t>
  </si>
  <si>
    <t>655.43</t>
  </si>
  <si>
    <t>542.16</t>
  </si>
  <si>
    <t>261.03</t>
  </si>
  <si>
    <t>243.17</t>
  </si>
  <si>
    <t>300.73</t>
  </si>
  <si>
    <t>330.31</t>
  </si>
  <si>
    <t>122.68</t>
  </si>
  <si>
    <t>129.75</t>
  </si>
  <si>
    <t>483.2</t>
  </si>
  <si>
    <t>399.8</t>
  </si>
  <si>
    <t>207.85</t>
  </si>
  <si>
    <t>198.78</t>
  </si>
  <si>
    <t>365.4</t>
  </si>
  <si>
    <t>386.45</t>
  </si>
  <si>
    <t>134.89</t>
  </si>
  <si>
    <t>135.3</t>
  </si>
  <si>
    <t>558.59</t>
  </si>
  <si>
    <t>481.16</t>
  </si>
  <si>
    <t>200.32</t>
  </si>
  <si>
    <t>187.12</t>
  </si>
  <si>
    <t>382.86</t>
  </si>
  <si>
    <t>406.69</t>
  </si>
  <si>
    <t>153.39</t>
  </si>
  <si>
    <t>157.39</t>
  </si>
  <si>
    <t>594.27</t>
  </si>
  <si>
    <t>471.01</t>
  </si>
  <si>
    <t>243.18</t>
  </si>
  <si>
    <t>227.14</t>
  </si>
  <si>
    <t>193.43</t>
  </si>
  <si>
    <t>182.32</t>
  </si>
  <si>
    <t>158.11</t>
  </si>
  <si>
    <t>130.98</t>
  </si>
  <si>
    <t>149.65</t>
  </si>
  <si>
    <t>172.33</t>
  </si>
  <si>
    <t>158.44</t>
  </si>
  <si>
    <t>162.39</t>
  </si>
  <si>
    <t>119.49</t>
  </si>
  <si>
    <t>129.71</t>
  </si>
  <si>
    <t>52.7</t>
  </si>
  <si>
    <t>47.63</t>
  </si>
  <si>
    <t>87.44</t>
  </si>
  <si>
    <t>102.78</t>
  </si>
  <si>
    <t>36.24</t>
  </si>
  <si>
    <t>34.67</t>
  </si>
  <si>
    <t>6.24</t>
  </si>
  <si>
    <t>5.26</t>
  </si>
  <si>
    <t>1.5</t>
  </si>
  <si>
    <t>1.78</t>
  </si>
  <si>
    <t>13.44</t>
  </si>
  <si>
    <t>9.88</t>
  </si>
  <si>
    <t>1.36</t>
  </si>
  <si>
    <t>1.7</t>
  </si>
  <si>
    <t>3.16</t>
  </si>
  <si>
    <t>3.85</t>
  </si>
  <si>
    <t>0.57</t>
  </si>
  <si>
    <t>8.77</t>
  </si>
  <si>
    <t>2.14</t>
  </si>
  <si>
    <t>21.84</t>
  </si>
  <si>
    <t>20.81</t>
  </si>
  <si>
    <t>9.3</t>
  </si>
  <si>
    <t>7.37</t>
  </si>
  <si>
    <t>29.96</t>
  </si>
  <si>
    <t>33.4</t>
  </si>
  <si>
    <t>8.38</t>
  </si>
  <si>
    <t>9.68</t>
  </si>
  <si>
    <t>25.85</t>
  </si>
  <si>
    <t>29.08</t>
  </si>
  <si>
    <t>6.49</t>
  </si>
  <si>
    <t>5.93</t>
  </si>
  <si>
    <t>16.68</t>
  </si>
  <si>
    <t>15.87</t>
  </si>
  <si>
    <t>240.63</t>
  </si>
  <si>
    <t>222.92</t>
  </si>
  <si>
    <t>465.83</t>
  </si>
  <si>
    <t>381.29</t>
  </si>
  <si>
    <t>22.41</t>
  </si>
  <si>
    <t>30.95</t>
  </si>
  <si>
    <t>23.14</t>
  </si>
  <si>
    <t>267.16</t>
  </si>
  <si>
    <t>243.35</t>
  </si>
  <si>
    <t>328.34</t>
  </si>
  <si>
    <t>289.08</t>
  </si>
  <si>
    <t>34.44</t>
  </si>
  <si>
    <t>51.5</t>
  </si>
  <si>
    <t>25.47</t>
  </si>
  <si>
    <t>24.37</t>
  </si>
  <si>
    <t>25.36</t>
  </si>
  <si>
    <t>19.21</t>
  </si>
  <si>
    <t>133.56</t>
  </si>
  <si>
    <t>129.16</t>
  </si>
  <si>
    <t>12.46</t>
  </si>
  <si>
    <t>9.04</t>
  </si>
  <si>
    <t>64.66</t>
  </si>
  <si>
    <t>70.52</t>
  </si>
  <si>
    <t>0.86</t>
  </si>
  <si>
    <t>15.26</t>
  </si>
  <si>
    <t>15.62</t>
  </si>
  <si>
    <t>3.69</t>
  </si>
  <si>
    <t>4.36</t>
  </si>
  <si>
    <t>19.88</t>
  </si>
  <si>
    <t>16.25</t>
  </si>
  <si>
    <t>36.97</t>
  </si>
  <si>
    <t>34.46</t>
  </si>
  <si>
    <t>17.77</t>
  </si>
  <si>
    <t>17.85</t>
  </si>
  <si>
    <t>30.63</t>
  </si>
  <si>
    <t>27.17</t>
  </si>
  <si>
    <t>29.6</t>
  </si>
  <si>
    <t>25.44</t>
  </si>
  <si>
    <t>56.34</t>
  </si>
  <si>
    <t>58.22</t>
  </si>
  <si>
    <t>22.44</t>
  </si>
  <si>
    <t>21.71</t>
  </si>
  <si>
    <t>48.09</t>
  </si>
  <si>
    <t>33.79</t>
  </si>
  <si>
    <t>29.55</t>
  </si>
  <si>
    <t>38.27</t>
  </si>
  <si>
    <t>16.56</t>
  </si>
  <si>
    <t>20.28</t>
  </si>
  <si>
    <t>37.42</t>
  </si>
  <si>
    <t>33.85</t>
  </si>
  <si>
    <t>15.31</t>
  </si>
  <si>
    <t>11.78</t>
  </si>
  <si>
    <t>22.92</t>
  </si>
  <si>
    <t>26.28</t>
  </si>
  <si>
    <t>9.03</t>
  </si>
  <si>
    <t>9.64</t>
  </si>
  <si>
    <t>22.04</t>
  </si>
  <si>
    <t>23.24</t>
  </si>
  <si>
    <t>26.06</t>
  </si>
  <si>
    <t>23.13</t>
  </si>
  <si>
    <t>25.8</t>
  </si>
  <si>
    <t>32.85</t>
  </si>
  <si>
    <t>22.02</t>
  </si>
  <si>
    <t>64.18</t>
  </si>
  <si>
    <t>52.1</t>
  </si>
  <si>
    <t>281.54</t>
  </si>
  <si>
    <t>269.08</t>
  </si>
  <si>
    <t>138.61</t>
  </si>
  <si>
    <t>174.55</t>
  </si>
  <si>
    <t>170.51</t>
  </si>
  <si>
    <t>177.29</t>
  </si>
  <si>
    <t>343.67</t>
  </si>
  <si>
    <t>289.91</t>
  </si>
  <si>
    <t>4.11</t>
  </si>
  <si>
    <t>3.97</t>
  </si>
  <si>
    <t>21.45</t>
  </si>
  <si>
    <t>7.06</t>
  </si>
  <si>
    <t>7.5</t>
  </si>
  <si>
    <t>11.17</t>
  </si>
  <si>
    <t>11.42</t>
  </si>
  <si>
    <t>314.08</t>
  </si>
  <si>
    <t>312.28</t>
  </si>
  <si>
    <t>476.51</t>
  </si>
  <si>
    <t>414.26</t>
  </si>
  <si>
    <t>444.88</t>
  </si>
  <si>
    <t>488.77</t>
  </si>
  <si>
    <t>183.07</t>
  </si>
  <si>
    <t>171.85</t>
  </si>
  <si>
    <t>2.91</t>
  </si>
  <si>
    <t>10.68</t>
  </si>
  <si>
    <t>9.77</t>
  </si>
  <si>
    <t>3.67</t>
  </si>
  <si>
    <t>3.39</t>
  </si>
  <si>
    <t>7.02</t>
  </si>
  <si>
    <t>5.83</t>
  </si>
  <si>
    <t>2.63</t>
  </si>
  <si>
    <t>6.2</t>
  </si>
  <si>
    <t>6.23</t>
  </si>
  <si>
    <t>3.56</t>
  </si>
  <si>
    <t>4.79</t>
  </si>
  <si>
    <t>4.66</t>
  </si>
  <si>
    <t>5.91</t>
  </si>
  <si>
    <t>5.52</t>
  </si>
  <si>
    <t>22.84</t>
  </si>
  <si>
    <t>9.1</t>
  </si>
  <si>
    <t>10.27</t>
  </si>
  <si>
    <t>11.18</t>
  </si>
  <si>
    <t>4.54</t>
  </si>
  <si>
    <t>4.78</t>
  </si>
  <si>
    <t>19.25</t>
  </si>
  <si>
    <t>5.08</t>
  </si>
  <si>
    <t>15.72</t>
  </si>
  <si>
    <t>16.39</t>
  </si>
  <si>
    <t>24.03</t>
  </si>
  <si>
    <t>21.51</t>
  </si>
  <si>
    <t>37.31</t>
  </si>
  <si>
    <t>39.31</t>
  </si>
  <si>
    <t>30.56</t>
  </si>
  <si>
    <t>25.14</t>
  </si>
  <si>
    <t>38.22</t>
  </si>
  <si>
    <t>39.59</t>
  </si>
  <si>
    <t>1025.87</t>
  </si>
  <si>
    <t>1188.55</t>
  </si>
  <si>
    <t>916.57</t>
  </si>
  <si>
    <t>924.56</t>
  </si>
  <si>
    <t>1240.91</t>
  </si>
  <si>
    <t>1322.63</t>
  </si>
  <si>
    <t>1038.81</t>
  </si>
  <si>
    <t>1077.04</t>
  </si>
  <si>
    <t>866.55</t>
  </si>
  <si>
    <t>961.62</t>
  </si>
  <si>
    <t>763.22</t>
  </si>
  <si>
    <t>772.2</t>
  </si>
  <si>
    <t>925.44</t>
  </si>
  <si>
    <t>1080.26</t>
  </si>
  <si>
    <t>982.35</t>
  </si>
  <si>
    <t>929.89</t>
  </si>
  <si>
    <t>436.79</t>
  </si>
  <si>
    <t>479.48</t>
  </si>
  <si>
    <t>507.87</t>
  </si>
  <si>
    <t>504.25</t>
  </si>
  <si>
    <t>534.33</t>
  </si>
  <si>
    <t>544.17</t>
  </si>
  <si>
    <t>638.94</t>
  </si>
  <si>
    <t>619.53</t>
  </si>
  <si>
    <t>146.92</t>
  </si>
  <si>
    <t>165.87</t>
  </si>
  <si>
    <t>224.26</t>
  </si>
  <si>
    <t>198.53</t>
  </si>
  <si>
    <t>139.78</t>
  </si>
  <si>
    <t>252.45</t>
  </si>
  <si>
    <t>228.15</t>
  </si>
  <si>
    <t>45.32</t>
  </si>
  <si>
    <t>46.83</t>
  </si>
  <si>
    <t>23.37</t>
  </si>
  <si>
    <t>21.37</t>
  </si>
  <si>
    <t>26.42</t>
  </si>
  <si>
    <t>19.06</t>
  </si>
  <si>
    <t>18.89</t>
  </si>
  <si>
    <t>87.42</t>
  </si>
  <si>
    <t>84.38</t>
  </si>
  <si>
    <t>63.86</t>
  </si>
  <si>
    <t>59.25</t>
  </si>
  <si>
    <t>184.02</t>
  </si>
  <si>
    <t>117.26</t>
  </si>
  <si>
    <t>106.01</t>
  </si>
  <si>
    <t>100.13</t>
  </si>
  <si>
    <t>280.41</t>
  </si>
  <si>
    <t>288.98</t>
  </si>
  <si>
    <t>109.62</t>
  </si>
  <si>
    <t>120.48</t>
  </si>
  <si>
    <t>432.5</t>
  </si>
  <si>
    <t>339.8</t>
  </si>
  <si>
    <t>245.9</t>
  </si>
  <si>
    <t>224.8</t>
  </si>
  <si>
    <t>328.23</t>
  </si>
  <si>
    <t>365.31</t>
  </si>
  <si>
    <t>163.18</t>
  </si>
  <si>
    <t>170.29</t>
  </si>
  <si>
    <t>530.7</t>
  </si>
  <si>
    <t>420.39</t>
  </si>
  <si>
    <t>343.54</t>
  </si>
  <si>
    <t>304.27</t>
  </si>
  <si>
    <t>470.78</t>
  </si>
  <si>
    <t>268.21</t>
  </si>
  <si>
    <t>282.05</t>
  </si>
  <si>
    <t>722.22</t>
  </si>
  <si>
    <t>511.66</t>
  </si>
  <si>
    <t>669.56</t>
  </si>
  <si>
    <t>559.88</t>
  </si>
  <si>
    <t>238.03</t>
  </si>
  <si>
    <t>236.84</t>
  </si>
  <si>
    <t>155.68</t>
  </si>
  <si>
    <t>163.08</t>
  </si>
  <si>
    <t>212.08</t>
  </si>
  <si>
    <t>222.6</t>
  </si>
  <si>
    <t>71.63</t>
  </si>
  <si>
    <t>66.88</t>
  </si>
  <si>
    <t>273.13</t>
  </si>
  <si>
    <t>237.49</t>
  </si>
  <si>
    <t>124.98</t>
  </si>
  <si>
    <t>159.19</t>
  </si>
  <si>
    <t>221.27</t>
  </si>
  <si>
    <t>47.2</t>
  </si>
  <si>
    <t>51.57</t>
  </si>
  <si>
    <t>27.42</t>
  </si>
  <si>
    <t>23.11</t>
  </si>
  <si>
    <t>36.05</t>
  </si>
  <si>
    <t>35.62</t>
  </si>
  <si>
    <t>28.16</t>
  </si>
  <si>
    <t>25.86</t>
  </si>
  <si>
    <t>12.56</t>
  </si>
  <si>
    <t>12.6</t>
  </si>
  <si>
    <t>59.36</t>
  </si>
  <si>
    <t>50.64</t>
  </si>
  <si>
    <t>50.09</t>
  </si>
  <si>
    <t>48.23</t>
  </si>
  <si>
    <t>69.79</t>
  </si>
  <si>
    <t>62.32</t>
  </si>
  <si>
    <t>46.27</t>
  </si>
  <si>
    <t>45.88</t>
  </si>
  <si>
    <t>45.58</t>
  </si>
  <si>
    <t>67.86</t>
  </si>
  <si>
    <t>68.65</t>
  </si>
  <si>
    <t>61.64</t>
  </si>
  <si>
    <t>60.94</t>
  </si>
  <si>
    <t>52.44</t>
  </si>
  <si>
    <t>54.44</t>
  </si>
  <si>
    <t>54.64</t>
  </si>
  <si>
    <t>45.17</t>
  </si>
  <si>
    <t>98.46</t>
  </si>
  <si>
    <t>101.58</t>
  </si>
  <si>
    <t>90.89</t>
  </si>
  <si>
    <t>67.33</t>
  </si>
  <si>
    <t>75.03</t>
  </si>
  <si>
    <t>75.06</t>
  </si>
  <si>
    <t>75.59</t>
  </si>
  <si>
    <t>67.55</t>
  </si>
  <si>
    <t>22.71</t>
  </si>
  <si>
    <t>23.32</t>
  </si>
  <si>
    <t>186.25</t>
  </si>
  <si>
    <t>156.28</t>
  </si>
  <si>
    <t>46.35</t>
  </si>
  <si>
    <t>50.22</t>
  </si>
  <si>
    <t>51.75</t>
  </si>
  <si>
    <t>46.89</t>
  </si>
  <si>
    <t>13.67</t>
  </si>
  <si>
    <t>17.05</t>
  </si>
  <si>
    <t>68.59</t>
  </si>
  <si>
    <t>61.81</t>
  </si>
  <si>
    <t>22.5</t>
  </si>
  <si>
    <t>19.43</t>
  </si>
  <si>
    <t>1194.19</t>
  </si>
  <si>
    <t>1251.96</t>
  </si>
  <si>
    <t>1081.55</t>
  </si>
  <si>
    <t>1013.96</t>
  </si>
  <si>
    <t>66.92</t>
  </si>
  <si>
    <t>53.48</t>
  </si>
  <si>
    <t>45.5</t>
  </si>
  <si>
    <t>37.27</t>
  </si>
  <si>
    <t>3379.5</t>
  </si>
  <si>
    <t>3687.59</t>
  </si>
  <si>
    <t>1548.84</t>
  </si>
  <si>
    <t>1352.41</t>
  </si>
  <si>
    <t>134.02</t>
  </si>
  <si>
    <t>146.39</t>
  </si>
  <si>
    <t>64.09</t>
  </si>
  <si>
    <t>35.64</t>
  </si>
  <si>
    <t>37.67</t>
  </si>
  <si>
    <t>31.27</t>
  </si>
  <si>
    <t>32.15</t>
  </si>
  <si>
    <t>17.74</t>
  </si>
  <si>
    <t>9.51</t>
  </si>
  <si>
    <t>25.69</t>
  </si>
  <si>
    <t>21.28</t>
  </si>
  <si>
    <t>48.06</t>
  </si>
  <si>
    <t>50.04</t>
  </si>
  <si>
    <t>14.12</t>
  </si>
  <si>
    <t>15.09</t>
  </si>
  <si>
    <t>57.44</t>
  </si>
  <si>
    <t>72.69</t>
  </si>
  <si>
    <t>14.9</t>
  </si>
  <si>
    <t>14.31</t>
  </si>
  <si>
    <t>40.7</t>
  </si>
  <si>
    <t>45.89</t>
  </si>
  <si>
    <t>63.19</t>
  </si>
  <si>
    <t>60.96</t>
  </si>
  <si>
    <t>38.07</t>
  </si>
  <si>
    <t>46.67</t>
  </si>
  <si>
    <t>25.74</t>
  </si>
  <si>
    <t>30.99</t>
  </si>
  <si>
    <t>198.34</t>
  </si>
  <si>
    <t>199.5</t>
  </si>
  <si>
    <t>74.72</t>
  </si>
  <si>
    <t>80.38</t>
  </si>
  <si>
    <t>140.46</t>
  </si>
  <si>
    <t>182.68</t>
  </si>
  <si>
    <t>93.08</t>
  </si>
  <si>
    <t>87.06</t>
  </si>
  <si>
    <t>639.12</t>
  </si>
  <si>
    <t>637.68</t>
  </si>
  <si>
    <t>591.17</t>
  </si>
  <si>
    <t>571.23</t>
  </si>
  <si>
    <t>448.36</t>
  </si>
  <si>
    <t>461.74</t>
  </si>
  <si>
    <t>522.22</t>
  </si>
  <si>
    <t>537.61</t>
  </si>
  <si>
    <t>189.73</t>
  </si>
  <si>
    <t>180.8</t>
  </si>
  <si>
    <t>178.55</t>
  </si>
  <si>
    <t>179.27</t>
  </si>
  <si>
    <t>148.39</t>
  </si>
  <si>
    <t>159.4</t>
  </si>
  <si>
    <t>163.3</t>
  </si>
  <si>
    <t>166.97</t>
  </si>
  <si>
    <t>7.35</t>
  </si>
  <si>
    <t>6.43</t>
  </si>
  <si>
    <t>3.63</t>
  </si>
  <si>
    <t>6.72</t>
  </si>
  <si>
    <t>4.53</t>
  </si>
  <si>
    <t>4.6</t>
  </si>
  <si>
    <t>5.73</t>
  </si>
  <si>
    <t>3.79</t>
  </si>
  <si>
    <t>6.09</t>
  </si>
  <si>
    <t>6.89</t>
  </si>
  <si>
    <t>4.8</t>
  </si>
  <si>
    <t>4.93</t>
  </si>
  <si>
    <t>6.6</t>
  </si>
  <si>
    <t>10.53</t>
  </si>
  <si>
    <t>9.99</t>
  </si>
  <si>
    <t>9.53</t>
  </si>
  <si>
    <t>11.86</t>
  </si>
  <si>
    <t>13.14</t>
  </si>
  <si>
    <t>4.58</t>
  </si>
  <si>
    <t>7.48</t>
  </si>
  <si>
    <t>198.49</t>
  </si>
  <si>
    <t>142.94</t>
  </si>
  <si>
    <t>176.52</t>
  </si>
  <si>
    <t>194.43</t>
  </si>
  <si>
    <t>70.17</t>
  </si>
  <si>
    <t>95.17</t>
  </si>
  <si>
    <t>128.09</t>
  </si>
  <si>
    <t>116.61</t>
  </si>
  <si>
    <t>997.53</t>
  </si>
  <si>
    <t>1154.16</t>
  </si>
  <si>
    <t>3813.82</t>
  </si>
  <si>
    <t>3014.1</t>
  </si>
  <si>
    <t>23.89</t>
  </si>
  <si>
    <t>29.97</t>
  </si>
  <si>
    <t>62.14</t>
  </si>
  <si>
    <t>37.43</t>
  </si>
  <si>
    <t>12.81</t>
  </si>
  <si>
    <t>8.51</t>
  </si>
  <si>
    <t>7.69</t>
  </si>
  <si>
    <t>8.33</t>
  </si>
  <si>
    <t>8.17</t>
  </si>
  <si>
    <t>8.19</t>
  </si>
  <si>
    <t>9.89</t>
  </si>
  <si>
    <t>1.73</t>
  </si>
  <si>
    <t>1.42</t>
  </si>
  <si>
    <t>2.38</t>
  </si>
  <si>
    <t>4.22</t>
  </si>
  <si>
    <t>1.75</t>
  </si>
  <si>
    <t>2.79</t>
  </si>
  <si>
    <t>3.1</t>
  </si>
  <si>
    <t>17.21</t>
  </si>
  <si>
    <t>18.53</t>
  </si>
  <si>
    <t>26.43</t>
  </si>
  <si>
    <t>30.6</t>
  </si>
  <si>
    <t>41.48</t>
  </si>
  <si>
    <t>44.36</t>
  </si>
  <si>
    <t>16.61</t>
  </si>
  <si>
    <t>19.66</t>
  </si>
  <si>
    <t>21.73</t>
  </si>
  <si>
    <t>31.93</t>
  </si>
  <si>
    <t>31.07</t>
  </si>
  <si>
    <t>33.66</t>
  </si>
  <si>
    <t>37.06</t>
  </si>
  <si>
    <t>144.62</t>
  </si>
  <si>
    <t>119.98</t>
  </si>
  <si>
    <t>94.48</t>
  </si>
  <si>
    <t>96.91</t>
  </si>
  <si>
    <t>301.18</t>
  </si>
  <si>
    <t>135.18</t>
  </si>
  <si>
    <t>105.23</t>
  </si>
  <si>
    <t>109.32</t>
  </si>
  <si>
    <t>6.83</t>
  </si>
  <si>
    <t>60.92</t>
  </si>
  <si>
    <t>53.9</t>
  </si>
  <si>
    <t>11.23</t>
  </si>
  <si>
    <t>8.23</t>
  </si>
  <si>
    <t>8.74</t>
  </si>
  <si>
    <t>8.64</t>
  </si>
  <si>
    <t>62.41</t>
  </si>
  <si>
    <t>58.34</t>
  </si>
  <si>
    <t>2.68</t>
  </si>
  <si>
    <t>1.11</t>
  </si>
  <si>
    <t>2.21</t>
  </si>
  <si>
    <t>2.7</t>
  </si>
  <si>
    <t>12.92</t>
  </si>
  <si>
    <t>11.65</t>
  </si>
  <si>
    <t>19.19</t>
  </si>
  <si>
    <t>17.34</t>
  </si>
  <si>
    <t>21.69</t>
  </si>
  <si>
    <t>17.75</t>
  </si>
  <si>
    <t>12.54</t>
  </si>
  <si>
    <t>8.31</t>
  </si>
  <si>
    <t>10.7</t>
  </si>
  <si>
    <t>15.24</t>
  </si>
  <si>
    <t>15.16</t>
  </si>
  <si>
    <t>11.49</t>
  </si>
  <si>
    <t>6.75</t>
  </si>
  <si>
    <t>11.88</t>
  </si>
  <si>
    <t>8.49</t>
  </si>
  <si>
    <t>8.12</t>
  </si>
  <si>
    <t>14.93</t>
  </si>
  <si>
    <t>11.96</t>
  </si>
  <si>
    <t>7.22</t>
  </si>
  <si>
    <t>5.29</t>
  </si>
  <si>
    <t>0.24</t>
  </si>
  <si>
    <t>0.18</t>
  </si>
  <si>
    <t>0.05</t>
  </si>
  <si>
    <t>0.08</t>
  </si>
  <si>
    <t>62.38</t>
  </si>
  <si>
    <t>51.44</t>
  </si>
  <si>
    <t>141.96</t>
  </si>
  <si>
    <t>146.14</t>
  </si>
  <si>
    <t>91.35</t>
  </si>
  <si>
    <t>64.48</t>
  </si>
  <si>
    <t>116.9</t>
  </si>
  <si>
    <t>30.9</t>
  </si>
  <si>
    <t>23.73</t>
  </si>
  <si>
    <t>32.41</t>
  </si>
  <si>
    <t>35.28</t>
  </si>
  <si>
    <t>34.73</t>
  </si>
  <si>
    <t>29.34</t>
  </si>
  <si>
    <t>35.1</t>
  </si>
  <si>
    <t>811.68</t>
  </si>
  <si>
    <t>723.02</t>
  </si>
  <si>
    <t>650.84</t>
  </si>
  <si>
    <t>696.41</t>
  </si>
  <si>
    <t>983.73</t>
  </si>
  <si>
    <t>894.67</t>
  </si>
  <si>
    <t>591.7</t>
  </si>
  <si>
    <t>599.1</t>
  </si>
  <si>
    <t>523.9</t>
  </si>
  <si>
    <t>496.7</t>
  </si>
  <si>
    <t>497.13</t>
  </si>
  <si>
    <t>538.49</t>
  </si>
  <si>
    <t>646.99</t>
  </si>
  <si>
    <t>553.76</t>
  </si>
  <si>
    <t>489.31</t>
  </si>
  <si>
    <t>510.99</t>
  </si>
  <si>
    <t>24.19</t>
  </si>
  <si>
    <t>22.59</t>
  </si>
  <si>
    <t>27.25</t>
  </si>
  <si>
    <t>33.21</t>
  </si>
  <si>
    <t>38.75</t>
  </si>
  <si>
    <t>37.81</t>
  </si>
  <si>
    <t>10.03</t>
  </si>
  <si>
    <t>8.21</t>
  </si>
  <si>
    <t>133.52</t>
  </si>
  <si>
    <t>163.57</t>
  </si>
  <si>
    <t>5.16</t>
  </si>
  <si>
    <t>7.05</t>
  </si>
  <si>
    <t>61.5</t>
  </si>
  <si>
    <t>55.32</t>
  </si>
  <si>
    <t>3.66</t>
  </si>
  <si>
    <t>2.32</t>
  </si>
  <si>
    <t>28.31</t>
  </si>
  <si>
    <t>36.54</t>
  </si>
  <si>
    <t>19.6</t>
  </si>
  <si>
    <t>19.65</t>
  </si>
  <si>
    <t>2.66</t>
  </si>
  <si>
    <t>1.49</t>
  </si>
  <si>
    <t>30.88</t>
  </si>
  <si>
    <t>1.55</t>
  </si>
  <si>
    <t>17.8</t>
  </si>
  <si>
    <t>15.1</t>
  </si>
  <si>
    <t>4.3</t>
  </si>
  <si>
    <t>24.32</t>
  </si>
  <si>
    <t>31.51</t>
  </si>
  <si>
    <t>3.7</t>
  </si>
  <si>
    <t>16.58</t>
  </si>
  <si>
    <t>15.82</t>
  </si>
  <si>
    <t>23.07</t>
  </si>
  <si>
    <t>29.33</t>
  </si>
  <si>
    <t>5.09</t>
  </si>
  <si>
    <t>15.85</t>
  </si>
  <si>
    <t>16.67</t>
  </si>
  <si>
    <t>178.05</t>
  </si>
  <si>
    <t>135.52</t>
  </si>
  <si>
    <t>149.94</t>
  </si>
  <si>
    <t>144.72</t>
  </si>
  <si>
    <t>181.34</t>
  </si>
  <si>
    <t>134.33</t>
  </si>
  <si>
    <t>212.93</t>
  </si>
  <si>
    <t>238.94</t>
  </si>
  <si>
    <t>66.69</t>
  </si>
  <si>
    <t>59.78</t>
  </si>
  <si>
    <t>75.56</t>
  </si>
  <si>
    <t>77.78</t>
  </si>
  <si>
    <t>90.16</t>
  </si>
  <si>
    <t>68.2</t>
  </si>
  <si>
    <t>152.95</t>
  </si>
  <si>
    <t>157.93</t>
  </si>
  <si>
    <t>19.61</t>
  </si>
  <si>
    <t>44.5</t>
  </si>
  <si>
    <t>50.55</t>
  </si>
  <si>
    <t>57.26</t>
  </si>
  <si>
    <t>47.01</t>
  </si>
  <si>
    <t>77.24</t>
  </si>
  <si>
    <t>6.82</t>
  </si>
  <si>
    <t>15.47</t>
  </si>
  <si>
    <t>13.62</t>
  </si>
  <si>
    <t>11.26</t>
  </si>
  <si>
    <t>23.2</t>
  </si>
  <si>
    <t>85.49</t>
  </si>
  <si>
    <t>76.12</t>
  </si>
  <si>
    <t>180.05</t>
  </si>
  <si>
    <t>175.23</t>
  </si>
  <si>
    <t>65.01</t>
  </si>
  <si>
    <t>159.03</t>
  </si>
  <si>
    <t>165.22</t>
  </si>
  <si>
    <t>338.94</t>
  </si>
  <si>
    <t>287.68</t>
  </si>
  <si>
    <t>567.55</t>
  </si>
  <si>
    <t>507.98</t>
  </si>
  <si>
    <t>268.87</t>
  </si>
  <si>
    <t>239.44</t>
  </si>
  <si>
    <t>468.89</t>
  </si>
  <si>
    <t>505.6</t>
  </si>
  <si>
    <t>46.65</t>
  </si>
  <si>
    <t>41.08</t>
  </si>
  <si>
    <t>38.81</t>
  </si>
  <si>
    <t>24.93</t>
  </si>
  <si>
    <t>31.94</t>
  </si>
  <si>
    <t>31.9</t>
  </si>
  <si>
    <t>32.32</t>
  </si>
  <si>
    <t>29.14</t>
  </si>
  <si>
    <t>28.13</t>
  </si>
  <si>
    <t>121.8</t>
  </si>
  <si>
    <t>119.3</t>
  </si>
  <si>
    <t>19.5</t>
  </si>
  <si>
    <t>123.42</t>
  </si>
  <si>
    <t>112.47</t>
  </si>
  <si>
    <t>85.56</t>
  </si>
  <si>
    <t>804.69</t>
  </si>
  <si>
    <t>801.37</t>
  </si>
  <si>
    <t>40.19</t>
  </si>
  <si>
    <t>40.72</t>
  </si>
  <si>
    <t>605.07</t>
  </si>
  <si>
    <t>638.71</t>
  </si>
  <si>
    <t>47.1</t>
  </si>
  <si>
    <t>35.67</t>
  </si>
  <si>
    <t>89.81</t>
  </si>
  <si>
    <t>91.72</t>
  </si>
  <si>
    <t>88.76</t>
  </si>
  <si>
    <t>87.59</t>
  </si>
  <si>
    <t>264.76</t>
  </si>
  <si>
    <t>230.64</t>
  </si>
  <si>
    <t>564.68</t>
  </si>
  <si>
    <t>593.86</t>
  </si>
  <si>
    <t>197.32</t>
  </si>
  <si>
    <t>222.1</t>
  </si>
  <si>
    <t>397.65</t>
  </si>
  <si>
    <t>436.05</t>
  </si>
  <si>
    <t>156.2</t>
  </si>
  <si>
    <t>120.63</t>
  </si>
  <si>
    <t>105.72</t>
  </si>
  <si>
    <t>102.51</t>
  </si>
  <si>
    <t>147.11</t>
  </si>
  <si>
    <t>122.99</t>
  </si>
  <si>
    <t>111.83</t>
  </si>
  <si>
    <t>95.63</t>
  </si>
  <si>
    <t>53.08</t>
  </si>
  <si>
    <t>51.89</t>
  </si>
  <si>
    <t>48.74</t>
  </si>
  <si>
    <t>80.87</t>
  </si>
  <si>
    <t>65.13</t>
  </si>
  <si>
    <t>63.25</t>
  </si>
  <si>
    <t>62.33</t>
  </si>
  <si>
    <t>47.12</t>
  </si>
  <si>
    <t>35.59</t>
  </si>
  <si>
    <t>120.51</t>
  </si>
  <si>
    <t>110.61</t>
  </si>
  <si>
    <t>44.04</t>
  </si>
  <si>
    <t>34.47</t>
  </si>
  <si>
    <t>77.29</t>
  </si>
  <si>
    <t>84.63</t>
  </si>
  <si>
    <t>51.87</t>
  </si>
  <si>
    <t>54.92</t>
  </si>
  <si>
    <t>42.06</t>
  </si>
  <si>
    <t>41.33</t>
  </si>
  <si>
    <t>67.69</t>
  </si>
  <si>
    <t>53.97</t>
  </si>
  <si>
    <t>49.97</t>
  </si>
  <si>
    <t>45.54</t>
  </si>
  <si>
    <t>32.95</t>
  </si>
  <si>
    <t>29.04</t>
  </si>
  <si>
    <t>32.33</t>
  </si>
  <si>
    <t>37.15</t>
  </si>
  <si>
    <t>57.41</t>
  </si>
  <si>
    <t>36.01</t>
  </si>
  <si>
    <t>64.44</t>
  </si>
  <si>
    <t>61.32</t>
  </si>
  <si>
    <t>1435.77</t>
  </si>
  <si>
    <t>1573.82</t>
  </si>
  <si>
    <t>1064.36</t>
  </si>
  <si>
    <t>1072.13</t>
  </si>
  <si>
    <t>1260.81</t>
  </si>
  <si>
    <t>1695.33</t>
  </si>
  <si>
    <t>1348.74</t>
  </si>
  <si>
    <t>1318.8</t>
  </si>
  <si>
    <t>1807.95</t>
  </si>
  <si>
    <t>1850.82</t>
  </si>
  <si>
    <t>968.39</t>
  </si>
  <si>
    <t>997.43</t>
  </si>
  <si>
    <t>1760.14</t>
  </si>
  <si>
    <t>2332.11</t>
  </si>
  <si>
    <t>1262.12</t>
  </si>
  <si>
    <t>1231.55</t>
  </si>
  <si>
    <t>9.52</t>
  </si>
  <si>
    <t>9.11</t>
  </si>
  <si>
    <t>9.62</t>
  </si>
  <si>
    <t>15.92</t>
  </si>
  <si>
    <t>14.89</t>
  </si>
  <si>
    <t>14.99</t>
  </si>
  <si>
    <t>15.54</t>
  </si>
  <si>
    <t>13.8</t>
  </si>
  <si>
    <t>21.79</t>
  </si>
  <si>
    <t>19.23</t>
  </si>
  <si>
    <t>18.81</t>
  </si>
  <si>
    <t>14.86</t>
  </si>
  <si>
    <t>16.85</t>
  </si>
  <si>
    <t>68.35</t>
  </si>
  <si>
    <t>66.42</t>
  </si>
  <si>
    <t>148.54</t>
  </si>
  <si>
    <t>64.79</t>
  </si>
  <si>
    <t>63.31</t>
  </si>
  <si>
    <t>121.71</t>
  </si>
  <si>
    <t>121.14</t>
  </si>
  <si>
    <t>40.9</t>
  </si>
  <si>
    <t>40.17</t>
  </si>
  <si>
    <t>58.95</t>
  </si>
  <si>
    <t>62.25</t>
  </si>
  <si>
    <t>55.54</t>
  </si>
  <si>
    <t>57.07</t>
  </si>
  <si>
    <t>103.26</t>
  </si>
  <si>
    <t>103.04</t>
  </si>
  <si>
    <t>96.22</t>
  </si>
  <si>
    <t>170.05</t>
  </si>
  <si>
    <t>171.26</t>
  </si>
  <si>
    <t>114.4</t>
  </si>
  <si>
    <t>109.69</t>
  </si>
  <si>
    <t>218.78</t>
  </si>
  <si>
    <t>209.6</t>
  </si>
  <si>
    <t>25.52</t>
  </si>
  <si>
    <t>19.95</t>
  </si>
  <si>
    <t>42.39</t>
  </si>
  <si>
    <t>36.9</t>
  </si>
  <si>
    <t>26.95</t>
  </si>
  <si>
    <t>22.57</t>
  </si>
  <si>
    <t>59.26</t>
  </si>
  <si>
    <t>41.95</t>
  </si>
  <si>
    <t>34.55</t>
  </si>
  <si>
    <t>26.41</t>
  </si>
  <si>
    <t>25.83</t>
  </si>
  <si>
    <t>42.88</t>
  </si>
  <si>
    <t>51.19</t>
  </si>
  <si>
    <t>32.98</t>
  </si>
  <si>
    <t>27.02</t>
  </si>
  <si>
    <t>36.74</t>
  </si>
  <si>
    <t>33.64</t>
  </si>
  <si>
    <t>24.67</t>
  </si>
  <si>
    <t>40.47</t>
  </si>
  <si>
    <t>26.96</t>
  </si>
  <si>
    <t>27.44</t>
  </si>
  <si>
    <t>27.11</t>
  </si>
  <si>
    <t>21.23</t>
  </si>
  <si>
    <t>14.91</t>
  </si>
  <si>
    <t>14.69</t>
  </si>
  <si>
    <t>43.02</t>
  </si>
  <si>
    <t>16.21</t>
  </si>
  <si>
    <t>18.64</t>
  </si>
  <si>
    <t>34.09</t>
  </si>
  <si>
    <t>30.94</t>
  </si>
  <si>
    <t>29.2</t>
  </si>
  <si>
    <t>29.16</t>
  </si>
  <si>
    <t>46.26</t>
  </si>
  <si>
    <t>34.3</t>
  </si>
  <si>
    <t>34.64</t>
  </si>
  <si>
    <t>35.11</t>
  </si>
  <si>
    <t>13165.23</t>
  </si>
  <si>
    <t>14318.63</t>
  </si>
  <si>
    <t>237.3</t>
  </si>
  <si>
    <t>266.31</t>
  </si>
  <si>
    <t>14268.09</t>
  </si>
  <si>
    <t>18229.69</t>
  </si>
  <si>
    <t>573.27</t>
  </si>
  <si>
    <t>515.58</t>
  </si>
  <si>
    <t>47.41</t>
  </si>
  <si>
    <t>51.66</t>
  </si>
  <si>
    <t>24.62</t>
  </si>
  <si>
    <t>28.02</t>
  </si>
  <si>
    <t>65.87</t>
  </si>
  <si>
    <t>66.02</t>
  </si>
  <si>
    <t>37.21</t>
  </si>
  <si>
    <t>41.81</t>
  </si>
  <si>
    <t>15.04</t>
  </si>
  <si>
    <t>24.94</t>
  </si>
  <si>
    <t>40.5</t>
  </si>
  <si>
    <t>33.01</t>
  </si>
  <si>
    <t>52.16</t>
  </si>
  <si>
    <t>52.99</t>
  </si>
  <si>
    <t>99.31</t>
  </si>
  <si>
    <t>90.44</t>
  </si>
  <si>
    <t>65.93</t>
  </si>
  <si>
    <t>75.52</t>
  </si>
  <si>
    <t>214.67</t>
  </si>
  <si>
    <t>206.01</t>
  </si>
  <si>
    <t>251.32</t>
  </si>
  <si>
    <t>264.61</t>
  </si>
  <si>
    <t>205.38</t>
  </si>
  <si>
    <t>204.43</t>
  </si>
  <si>
    <t>144.52</t>
  </si>
  <si>
    <t>166.21</t>
  </si>
  <si>
    <t>519.15</t>
  </si>
  <si>
    <t>515.79</t>
  </si>
  <si>
    <t>704.14</t>
  </si>
  <si>
    <t>716.76</t>
  </si>
  <si>
    <t>102.21</t>
  </si>
  <si>
    <t>99.54</t>
  </si>
  <si>
    <t>354.74</t>
  </si>
  <si>
    <t>338.68</t>
  </si>
  <si>
    <t>65.16</t>
  </si>
  <si>
    <t>117.7</t>
  </si>
  <si>
    <t>121.03</t>
  </si>
  <si>
    <t>188.97</t>
  </si>
  <si>
    <t>147.7</t>
  </si>
  <si>
    <t>437.59</t>
  </si>
  <si>
    <t>384.05</t>
  </si>
  <si>
    <t>87.75</t>
  </si>
  <si>
    <t>85.96</t>
  </si>
  <si>
    <t>140.95</t>
  </si>
  <si>
    <t>58.82</t>
  </si>
  <si>
    <t>71.69</t>
  </si>
  <si>
    <t>491.2</t>
  </si>
  <si>
    <t>547.46</t>
  </si>
  <si>
    <t>42.07</t>
  </si>
  <si>
    <t>50.78</t>
  </si>
  <si>
    <t>281.41</t>
  </si>
  <si>
    <t>263.68</t>
  </si>
  <si>
    <t>3.94</t>
  </si>
  <si>
    <t>3.91</t>
  </si>
  <si>
    <t>7.85</t>
  </si>
  <si>
    <t>7.25</t>
  </si>
  <si>
    <t>10.46</t>
  </si>
  <si>
    <t>10.67</t>
  </si>
  <si>
    <t>19.18</t>
  </si>
  <si>
    <t>18.76</t>
  </si>
  <si>
    <t>14.09</t>
  </si>
  <si>
    <t>30.04</t>
  </si>
  <si>
    <t>24.35</t>
  </si>
  <si>
    <t>10.17</t>
  </si>
  <si>
    <t>9.37</t>
  </si>
  <si>
    <t>24.76</t>
  </si>
  <si>
    <t>14.56</t>
  </si>
  <si>
    <t>13.49</t>
  </si>
  <si>
    <t>6.07</t>
  </si>
  <si>
    <t>5.42</t>
  </si>
  <si>
    <t>4.69</t>
  </si>
  <si>
    <t>3.46</t>
  </si>
  <si>
    <t>6.63</t>
  </si>
  <si>
    <t>7.99</t>
  </si>
  <si>
    <t>4.59</t>
  </si>
  <si>
    <t>4.38</t>
  </si>
  <si>
    <t>11.21</t>
  </si>
  <si>
    <t>2.12</t>
  </si>
  <si>
    <t>2.34</t>
  </si>
  <si>
    <t>6.21</t>
  </si>
  <si>
    <t>8.01</t>
  </si>
  <si>
    <t>15.25</t>
  </si>
  <si>
    <t>11.83</t>
  </si>
  <si>
    <t>12.41</t>
  </si>
  <si>
    <t>13.74</t>
  </si>
  <si>
    <t>12.82</t>
  </si>
  <si>
    <t>225.28</t>
  </si>
  <si>
    <t>238.71</t>
  </si>
  <si>
    <t>89.37</t>
  </si>
  <si>
    <t>99.12</t>
  </si>
  <si>
    <t>124.37</t>
  </si>
  <si>
    <t>161.48</t>
  </si>
  <si>
    <t>63.39</t>
  </si>
  <si>
    <t>69.31</t>
  </si>
  <si>
    <t>85.76</t>
  </si>
  <si>
    <t>69.71</t>
  </si>
  <si>
    <t>80.22</t>
  </si>
  <si>
    <t>50.67</t>
  </si>
  <si>
    <t>67.35</t>
  </si>
  <si>
    <t>67.81</t>
  </si>
  <si>
    <t>69.07</t>
  </si>
  <si>
    <t>242.82</t>
  </si>
  <si>
    <t>241.27</t>
  </si>
  <si>
    <t>139.49</t>
  </si>
  <si>
    <t>149.51</t>
  </si>
  <si>
    <t>305.67</t>
  </si>
  <si>
    <t>272.82</t>
  </si>
  <si>
    <t>173.28</t>
  </si>
  <si>
    <t>179.33</t>
  </si>
  <si>
    <t>366.92</t>
  </si>
  <si>
    <t>329.77</t>
  </si>
  <si>
    <t>220.94</t>
  </si>
  <si>
    <t>237.09</t>
  </si>
  <si>
    <t>452.48</t>
  </si>
  <si>
    <t>425.99</t>
  </si>
  <si>
    <t>177.32</t>
  </si>
  <si>
    <t>209.83</t>
  </si>
  <si>
    <t>74.23</t>
  </si>
  <si>
    <t>72.22</t>
  </si>
  <si>
    <t>78.47</t>
  </si>
  <si>
    <t>85.59</t>
  </si>
  <si>
    <t>100.43</t>
  </si>
  <si>
    <t>87.25</t>
  </si>
  <si>
    <t>70.44</t>
  </si>
  <si>
    <t>80.3</t>
  </si>
  <si>
    <t>14.42</t>
  </si>
  <si>
    <t>382.69</t>
  </si>
  <si>
    <t>332.08</t>
  </si>
  <si>
    <t>4.96</t>
  </si>
  <si>
    <t>9.41</t>
  </si>
  <si>
    <t>9.63</t>
  </si>
  <si>
    <t>26.26</t>
  </si>
  <si>
    <t>21.87</t>
  </si>
  <si>
    <t>31.84</t>
  </si>
  <si>
    <t>32.91</t>
  </si>
  <si>
    <t>32.81</t>
  </si>
  <si>
    <t>27.4</t>
  </si>
  <si>
    <t>40.62</t>
  </si>
  <si>
    <t>34.23</t>
  </si>
  <si>
    <t>27.53</t>
  </si>
  <si>
    <t>58.96</t>
  </si>
  <si>
    <t>47.73</t>
  </si>
  <si>
    <t>41.15</t>
  </si>
  <si>
    <t>57.25</t>
  </si>
  <si>
    <t>68.09</t>
  </si>
  <si>
    <t>5.62</t>
  </si>
  <si>
    <t>5.44</t>
  </si>
  <si>
    <t>5.22</t>
  </si>
  <si>
    <t>9.32</t>
  </si>
  <si>
    <t>5.61</t>
  </si>
  <si>
    <t>5.76</t>
  </si>
  <si>
    <t>6.33</t>
  </si>
  <si>
    <t>892.08</t>
  </si>
  <si>
    <t>879.8</t>
  </si>
  <si>
    <t>263.88</t>
  </si>
  <si>
    <t>251.96</t>
  </si>
  <si>
    <t>1194.02</t>
  </si>
  <si>
    <t>767.68</t>
  </si>
  <si>
    <t>259.63</t>
  </si>
  <si>
    <t>898.6</t>
  </si>
  <si>
    <t>829.21</t>
  </si>
  <si>
    <t>269.19</t>
  </si>
  <si>
    <t>265.91</t>
  </si>
  <si>
    <t>1288.41</t>
  </si>
  <si>
    <t>804.96</t>
  </si>
  <si>
    <t>291.21</t>
  </si>
  <si>
    <t>295.9</t>
  </si>
  <si>
    <t>99.11</t>
  </si>
  <si>
    <t>93.33</t>
  </si>
  <si>
    <t>63.22</t>
  </si>
  <si>
    <t>68.13</t>
  </si>
  <si>
    <t>125.12</t>
  </si>
  <si>
    <t>115.45</t>
  </si>
  <si>
    <t>104.45</t>
  </si>
  <si>
    <t>105.34</t>
  </si>
  <si>
    <t>132.85</t>
  </si>
  <si>
    <t>131.98</t>
  </si>
  <si>
    <t>50.76</t>
  </si>
  <si>
    <t>56.31</t>
  </si>
  <si>
    <t>175.59</t>
  </si>
  <si>
    <t>161.02</t>
  </si>
  <si>
    <t>86.45</t>
  </si>
  <si>
    <t>108.77</t>
  </si>
  <si>
    <t>82.65</t>
  </si>
  <si>
    <t>85.21</t>
  </si>
  <si>
    <t>99.48</t>
  </si>
  <si>
    <t>90.32</t>
  </si>
  <si>
    <t>96.24</t>
  </si>
  <si>
    <t>98.76</t>
  </si>
  <si>
    <t>54.47</t>
  </si>
  <si>
    <t>47.74</t>
  </si>
  <si>
    <t>75.21</t>
  </si>
  <si>
    <t>80.11</t>
  </si>
  <si>
    <t>43.47</t>
  </si>
  <si>
    <t>41.68</t>
  </si>
  <si>
    <t>52.46</t>
  </si>
  <si>
    <t>56.4</t>
  </si>
  <si>
    <t>16.62</t>
  </si>
  <si>
    <t>15.58</t>
  </si>
  <si>
    <t>25.22</t>
  </si>
  <si>
    <t>25.6</t>
  </si>
  <si>
    <t>15.19</t>
  </si>
  <si>
    <t>13.01</t>
  </si>
  <si>
    <t>14.44</t>
  </si>
  <si>
    <t>16.17</t>
  </si>
  <si>
    <t>12.78</t>
  </si>
  <si>
    <t>9.16</t>
  </si>
  <si>
    <t>10.6</t>
  </si>
  <si>
    <t>29.13</t>
  </si>
  <si>
    <t>23.38</t>
  </si>
  <si>
    <t>12.84</t>
  </si>
  <si>
    <t>12.73</t>
  </si>
  <si>
    <t>2032.83</t>
  </si>
  <si>
    <t>2003.5</t>
  </si>
  <si>
    <t>1501.17</t>
  </si>
  <si>
    <t>1561.54</t>
  </si>
  <si>
    <t>2875.47</t>
  </si>
  <si>
    <t>2157.5</t>
  </si>
  <si>
    <t>2143.47</t>
  </si>
  <si>
    <t>2065.85</t>
  </si>
  <si>
    <t>1443.54</t>
  </si>
  <si>
    <t>1510.92</t>
  </si>
  <si>
    <t>1509.16</t>
  </si>
  <si>
    <t>1475.33</t>
  </si>
  <si>
    <t>2191.6</t>
  </si>
  <si>
    <t>1418.88</t>
  </si>
  <si>
    <t>2164.36</t>
  </si>
  <si>
    <t>126.31</t>
  </si>
  <si>
    <t>122.92</t>
  </si>
  <si>
    <t>188.15</t>
  </si>
  <si>
    <t>196.3</t>
  </si>
  <si>
    <t>142.01</t>
  </si>
  <si>
    <t>124.95</t>
  </si>
  <si>
    <t>245.75</t>
  </si>
  <si>
    <t>239.79</t>
  </si>
  <si>
    <t>37.66</t>
  </si>
  <si>
    <t>29.51</t>
  </si>
  <si>
    <t>42.28</t>
  </si>
  <si>
    <t>42.6</t>
  </si>
  <si>
    <t>46.3</t>
  </si>
  <si>
    <t>31.7</t>
  </si>
  <si>
    <t>70.18</t>
  </si>
  <si>
    <t>68.25</t>
  </si>
  <si>
    <t>53.85</t>
  </si>
  <si>
    <t>42.62</t>
  </si>
  <si>
    <t>46.04</t>
  </si>
  <si>
    <t>44.87</t>
  </si>
  <si>
    <t>94.62</t>
  </si>
  <si>
    <t>49.01</t>
  </si>
  <si>
    <t>79.76</t>
  </si>
  <si>
    <t>76.07</t>
  </si>
  <si>
    <t>85.62</t>
  </si>
  <si>
    <t>64.8</t>
  </si>
  <si>
    <t>100.78</t>
  </si>
  <si>
    <t>97.52</t>
  </si>
  <si>
    <t>131.28</t>
  </si>
  <si>
    <t>121.56</t>
  </si>
  <si>
    <t>120.1</t>
  </si>
  <si>
    <t>600.23</t>
  </si>
  <si>
    <t>526.07</t>
  </si>
  <si>
    <t>603.03</t>
  </si>
  <si>
    <t>590.52</t>
  </si>
  <si>
    <t>746.01</t>
  </si>
  <si>
    <t>668.24</t>
  </si>
  <si>
    <t>606.62</t>
  </si>
  <si>
    <t>609.8</t>
  </si>
  <si>
    <t>52.36</t>
  </si>
  <si>
    <t>130.65</t>
  </si>
  <si>
    <t>130.76</t>
  </si>
  <si>
    <t>68.54</t>
  </si>
  <si>
    <t>197.56</t>
  </si>
  <si>
    <t>189.71</t>
  </si>
  <si>
    <t>196.06</t>
  </si>
  <si>
    <t>205.51</t>
  </si>
  <si>
    <t>94.03</t>
  </si>
  <si>
    <t>102.38</t>
  </si>
  <si>
    <t>158.14</t>
  </si>
  <si>
    <t>226.73</t>
  </si>
  <si>
    <t>145.37</t>
  </si>
  <si>
    <t>133.61</t>
  </si>
  <si>
    <t>100.99</t>
  </si>
  <si>
    <t>93.35</t>
  </si>
  <si>
    <t>84.67</t>
  </si>
  <si>
    <t>177.82</t>
  </si>
  <si>
    <t>111.26</t>
  </si>
  <si>
    <t>116.85</t>
  </si>
  <si>
    <t>115.64</t>
  </si>
  <si>
    <t>42.98</t>
  </si>
  <si>
    <t>38.48</t>
  </si>
  <si>
    <t>58.06</t>
  </si>
  <si>
    <t>68.81</t>
  </si>
  <si>
    <t>48.39</t>
  </si>
  <si>
    <t>61.51</t>
  </si>
  <si>
    <t>62.59</t>
  </si>
  <si>
    <t>44.43</t>
  </si>
  <si>
    <t>38.78</t>
  </si>
  <si>
    <t>48.4</t>
  </si>
  <si>
    <t>44.6</t>
  </si>
  <si>
    <t>40.75</t>
  </si>
  <si>
    <t>37.9</t>
  </si>
  <si>
    <t>39.04</t>
  </si>
  <si>
    <t>12.4</t>
  </si>
  <si>
    <t>35.2</t>
  </si>
  <si>
    <t>34.97</t>
  </si>
  <si>
    <t>15.03</t>
  </si>
  <si>
    <t>19.3</t>
  </si>
  <si>
    <t>18.92</t>
  </si>
  <si>
    <t>6.96</t>
  </si>
  <si>
    <t>5.51</t>
  </si>
  <si>
    <t>6.27</t>
  </si>
  <si>
    <t>6.32</t>
  </si>
  <si>
    <t>6.04</t>
  </si>
  <si>
    <t>5.41</t>
  </si>
  <si>
    <t>5.75</t>
  </si>
  <si>
    <t>5.04</t>
  </si>
  <si>
    <t>4.98</t>
  </si>
  <si>
    <t>5.95</t>
  </si>
  <si>
    <t>5.58</t>
  </si>
  <si>
    <t>1.02</t>
  </si>
  <si>
    <t>0.68</t>
  </si>
  <si>
    <t>6.31</t>
  </si>
  <si>
    <t>4.72</t>
  </si>
  <si>
    <t>5.46</t>
  </si>
  <si>
    <t>4.31</t>
  </si>
  <si>
    <t>14.4</t>
  </si>
  <si>
    <t>12.85</t>
  </si>
  <si>
    <t>10.28</t>
  </si>
  <si>
    <t>13.73</t>
  </si>
  <si>
    <t>14.65</t>
  </si>
  <si>
    <t>7.65</t>
  </si>
  <si>
    <t>5.82</t>
  </si>
  <si>
    <t>10.31</t>
  </si>
  <si>
    <t>8.84</t>
  </si>
  <si>
    <t>7.87</t>
  </si>
  <si>
    <t>6.62</t>
  </si>
  <si>
    <t>10.74</t>
  </si>
  <si>
    <t>58.4</t>
  </si>
  <si>
    <t>318.28</t>
  </si>
  <si>
    <t>313.2</t>
  </si>
  <si>
    <t>59.47</t>
  </si>
  <si>
    <t>60.38</t>
  </si>
  <si>
    <t>383.29</t>
  </si>
  <si>
    <t>394.08</t>
  </si>
  <si>
    <t>19.38</t>
  </si>
  <si>
    <t>16.76</t>
  </si>
  <si>
    <t>43.27</t>
  </si>
  <si>
    <t>41.91</t>
  </si>
  <si>
    <t>25.94</t>
  </si>
  <si>
    <t>23.39</t>
  </si>
  <si>
    <t>88.8</t>
  </si>
  <si>
    <t>47.76</t>
  </si>
  <si>
    <t>42.63</t>
  </si>
  <si>
    <t>44.44</t>
  </si>
  <si>
    <t>42.53</t>
  </si>
  <si>
    <t>40.52</t>
  </si>
  <si>
    <t>37.57</t>
  </si>
  <si>
    <t>42.31</t>
  </si>
  <si>
    <t>63.76</t>
  </si>
  <si>
    <t>55.45</t>
  </si>
  <si>
    <t>53.67</t>
  </si>
  <si>
    <t>52.07</t>
  </si>
  <si>
    <t>50.44</t>
  </si>
  <si>
    <t>39.6</t>
  </si>
  <si>
    <t>36.51</t>
  </si>
  <si>
    <t>77.8</t>
  </si>
  <si>
    <t>70.59</t>
  </si>
  <si>
    <t>147.91</t>
  </si>
  <si>
    <t>137.08</t>
  </si>
  <si>
    <t>56.47</t>
  </si>
  <si>
    <t>66.1</t>
  </si>
  <si>
    <t>85.57</t>
  </si>
  <si>
    <t>94.88</t>
  </si>
  <si>
    <t>24.02</t>
  </si>
  <si>
    <t>16.45</t>
  </si>
  <si>
    <t>29.7</t>
  </si>
  <si>
    <t>30.79</t>
  </si>
  <si>
    <t>39.67</t>
  </si>
  <si>
    <t>27.3</t>
  </si>
  <si>
    <t>42.92</t>
  </si>
  <si>
    <t>45.46</t>
  </si>
  <si>
    <t>3.74</t>
  </si>
  <si>
    <t>12.3</t>
  </si>
  <si>
    <t>14.11</t>
  </si>
  <si>
    <t>10.3</t>
  </si>
  <si>
    <t>11.74</t>
  </si>
  <si>
    <t>20.52</t>
  </si>
  <si>
    <t>5.06</t>
  </si>
  <si>
    <t>8.13</t>
  </si>
  <si>
    <t>14.6</t>
  </si>
  <si>
    <t>8.58</t>
  </si>
  <si>
    <t>7.75</t>
  </si>
  <si>
    <t>9.57</t>
  </si>
  <si>
    <t>8.53</t>
  </si>
  <si>
    <t>42.02</t>
  </si>
  <si>
    <t>48.6</t>
  </si>
  <si>
    <t>20.55</t>
  </si>
  <si>
    <t>15.55</t>
  </si>
  <si>
    <t>23.18</t>
  </si>
  <si>
    <t>26.66</t>
  </si>
  <si>
    <t>85.07</t>
  </si>
  <si>
    <t>86.6</t>
  </si>
  <si>
    <t>191.48</t>
  </si>
  <si>
    <t>82.28</t>
  </si>
  <si>
    <t>84.97</t>
  </si>
  <si>
    <t>95.55</t>
  </si>
  <si>
    <t>96.87</t>
  </si>
  <si>
    <t>244.35</t>
  </si>
  <si>
    <t>224.67</t>
  </si>
  <si>
    <t>280.27</t>
  </si>
  <si>
    <t>342.37</t>
  </si>
  <si>
    <t>288.73</t>
  </si>
  <si>
    <t>261.89</t>
  </si>
  <si>
    <t>264.98</t>
  </si>
  <si>
    <t>250.02</t>
  </si>
  <si>
    <t>83.5</t>
  </si>
  <si>
    <t>65.8</t>
  </si>
  <si>
    <t>61.65</t>
  </si>
  <si>
    <t>61.97</t>
  </si>
  <si>
    <t>58.57</t>
  </si>
  <si>
    <t>69.94</t>
  </si>
  <si>
    <t>101.12</t>
  </si>
  <si>
    <t>85.01</t>
  </si>
  <si>
    <t>49.39</t>
  </si>
  <si>
    <t>51.48</t>
  </si>
  <si>
    <t>63.64</t>
  </si>
  <si>
    <t>65.55</t>
  </si>
  <si>
    <t>66.18</t>
  </si>
  <si>
    <t>61.49</t>
  </si>
  <si>
    <t>136.61</t>
  </si>
  <si>
    <t>114.34</t>
  </si>
  <si>
    <t>58.87</t>
  </si>
  <si>
    <t>60.37</t>
  </si>
  <si>
    <t>78.21</t>
  </si>
  <si>
    <t>81.23</t>
  </si>
  <si>
    <t>74.9</t>
  </si>
  <si>
    <t>70.5</t>
  </si>
  <si>
    <t>163.53</t>
  </si>
  <si>
    <t>167.99</t>
  </si>
  <si>
    <t>89.48</t>
  </si>
  <si>
    <t>96.35</t>
  </si>
  <si>
    <t>150.92</t>
  </si>
  <si>
    <t>160.74</t>
  </si>
  <si>
    <t>81.77</t>
  </si>
  <si>
    <t>2.57</t>
  </si>
  <si>
    <t>3.06</t>
  </si>
  <si>
    <t>2.08</t>
  </si>
  <si>
    <t>2.43</t>
  </si>
  <si>
    <t>1.92</t>
  </si>
  <si>
    <t>1.68</t>
  </si>
  <si>
    <t>2.96</t>
  </si>
  <si>
    <t>2.67</t>
  </si>
  <si>
    <t>0.9</t>
  </si>
  <si>
    <t>2.24</t>
  </si>
  <si>
    <t>2.86</t>
  </si>
  <si>
    <t>3.73</t>
  </si>
  <si>
    <t>4.52</t>
  </si>
  <si>
    <t>4.14</t>
  </si>
  <si>
    <t>2.4</t>
  </si>
  <si>
    <t>2.74</t>
  </si>
  <si>
    <t>1.34</t>
  </si>
  <si>
    <t>3.57</t>
  </si>
  <si>
    <t>8.11</t>
  </si>
  <si>
    <t>6.14</t>
  </si>
  <si>
    <t>6.01</t>
  </si>
  <si>
    <t>3.2</t>
  </si>
  <si>
    <t>10.36</t>
  </si>
  <si>
    <t>7.76</t>
  </si>
  <si>
    <t>12.59</t>
  </si>
  <si>
    <t>8.09</t>
  </si>
  <si>
    <t>5.35</t>
  </si>
  <si>
    <t>7.57</t>
  </si>
  <si>
    <t>597.68</t>
  </si>
  <si>
    <t>492.3</t>
  </si>
  <si>
    <t>4029.26</t>
  </si>
  <si>
    <t>3922.8</t>
  </si>
  <si>
    <t>305.98</t>
  </si>
  <si>
    <t>263.35</t>
  </si>
  <si>
    <t>888.89</t>
  </si>
  <si>
    <t>839.74</t>
  </si>
  <si>
    <t>648.96</t>
  </si>
  <si>
    <t>5507.31</t>
  </si>
  <si>
    <t>5092.81</t>
  </si>
  <si>
    <t>636.09</t>
  </si>
  <si>
    <t>383.69</t>
  </si>
  <si>
    <t>1264.2</t>
  </si>
  <si>
    <t>140.99</t>
  </si>
  <si>
    <t>107.07</t>
  </si>
  <si>
    <t>75.3</t>
  </si>
  <si>
    <t>81.73</t>
  </si>
  <si>
    <t>31.32</t>
  </si>
  <si>
    <t>50.45</t>
  </si>
  <si>
    <t>147.48</t>
  </si>
  <si>
    <t>132.96</t>
  </si>
  <si>
    <t>34.92</t>
  </si>
  <si>
    <t>25.95</t>
  </si>
  <si>
    <t>60.88</t>
  </si>
  <si>
    <t>64.89</t>
  </si>
  <si>
    <t>45.82</t>
  </si>
  <si>
    <t>46.29</t>
  </si>
  <si>
    <t>319.54</t>
  </si>
  <si>
    <t>310.55</t>
  </si>
  <si>
    <t>606.64</t>
  </si>
  <si>
    <t>611.79</t>
  </si>
  <si>
    <t>354.5</t>
  </si>
  <si>
    <t>601.34</t>
  </si>
  <si>
    <t>601.96</t>
  </si>
  <si>
    <t>102.62</t>
  </si>
  <si>
    <t>89.39</t>
  </si>
  <si>
    <t>120.69</t>
  </si>
  <si>
    <t>110.8</t>
  </si>
  <si>
    <t>159.15</t>
  </si>
  <si>
    <t>111.84</t>
  </si>
  <si>
    <t>140.33</t>
  </si>
  <si>
    <t>149.91</t>
  </si>
  <si>
    <t>55.05</t>
  </si>
  <si>
    <t>99.51</t>
  </si>
  <si>
    <t>102.56</t>
  </si>
  <si>
    <t>86.22</t>
  </si>
  <si>
    <t>50.75</t>
  </si>
  <si>
    <t>90.46</t>
  </si>
  <si>
    <t>94.9</t>
  </si>
  <si>
    <t>34.05</t>
  </si>
  <si>
    <t>29.48</t>
  </si>
  <si>
    <t>22.05</t>
  </si>
  <si>
    <t>24.5</t>
  </si>
  <si>
    <t>39.39</t>
  </si>
  <si>
    <t>38.3</t>
  </si>
  <si>
    <t>29.21</t>
  </si>
  <si>
    <t>26.49</t>
  </si>
  <si>
    <t>1.24</t>
  </si>
  <si>
    <t>3.37</t>
  </si>
  <si>
    <t>3.34</t>
  </si>
  <si>
    <t>1.56</t>
  </si>
  <si>
    <t>2.29</t>
  </si>
  <si>
    <t>2.17</t>
  </si>
  <si>
    <t>39.37</t>
  </si>
  <si>
    <t>22.28</t>
  </si>
  <si>
    <t>22.31</t>
  </si>
  <si>
    <t>31.28</t>
  </si>
  <si>
    <t>35.6</t>
  </si>
  <si>
    <t>22.34</t>
  </si>
  <si>
    <t>23.84</t>
  </si>
  <si>
    <t>48.66</t>
  </si>
  <si>
    <t>42.47</t>
  </si>
  <si>
    <t>14.47</t>
  </si>
  <si>
    <t>11.97</t>
  </si>
  <si>
    <t>34.98</t>
  </si>
  <si>
    <t>38.6</t>
  </si>
  <si>
    <t>10.73</t>
  </si>
  <si>
    <t>10.64</t>
  </si>
  <si>
    <t>3.68</t>
  </si>
  <si>
    <t>2.61</t>
  </si>
  <si>
    <t>10.41</t>
  </si>
  <si>
    <t>3.24</t>
  </si>
  <si>
    <t>8.88</t>
  </si>
  <si>
    <t>9.46</t>
  </si>
  <si>
    <t>7.43</t>
  </si>
  <si>
    <t>7.23</t>
  </si>
  <si>
    <t>43.51</t>
  </si>
  <si>
    <t>41.27</t>
  </si>
  <si>
    <t>109.76</t>
  </si>
  <si>
    <t>111.46</t>
  </si>
  <si>
    <t>5.47</t>
  </si>
  <si>
    <t>22.21</t>
  </si>
  <si>
    <t>21.64</t>
  </si>
  <si>
    <t>1883.09</t>
  </si>
  <si>
    <t>1794.69</t>
  </si>
  <si>
    <t>328.27</t>
  </si>
  <si>
    <t>368.49</t>
  </si>
  <si>
    <t>49.37</t>
  </si>
  <si>
    <t>73.49</t>
  </si>
  <si>
    <t>29.94</t>
  </si>
  <si>
    <t>8.89</t>
  </si>
  <si>
    <t>27.5</t>
  </si>
  <si>
    <t>29.22</t>
  </si>
  <si>
    <t>8.61</t>
  </si>
  <si>
    <t>10.43</t>
  </si>
  <si>
    <t>23.76</t>
  </si>
  <si>
    <t>19.28</t>
  </si>
  <si>
    <t>40.53</t>
  </si>
  <si>
    <t>76.57</t>
  </si>
  <si>
    <t>42.86</t>
  </si>
  <si>
    <t>52.94</t>
  </si>
  <si>
    <t>115.97</t>
  </si>
  <si>
    <t>94.63</t>
  </si>
  <si>
    <t>56.44</t>
  </si>
  <si>
    <t>64.99</t>
  </si>
  <si>
    <t>261.06</t>
  </si>
  <si>
    <t>190.15</t>
  </si>
  <si>
    <t>86.53</t>
  </si>
  <si>
    <t>91.57</t>
  </si>
  <si>
    <t>2104.08</t>
  </si>
  <si>
    <t>2149.63</t>
  </si>
  <si>
    <t>1347.08</t>
  </si>
  <si>
    <t>1233.99</t>
  </si>
  <si>
    <t>2160.61</t>
  </si>
  <si>
    <t>2398.14</t>
  </si>
  <si>
    <t>1191.98</t>
  </si>
  <si>
    <t>1116.99</t>
  </si>
  <si>
    <t>46.43</t>
  </si>
  <si>
    <t>44.92</t>
  </si>
  <si>
    <t>40.69</t>
  </si>
  <si>
    <t>42.89</t>
  </si>
  <si>
    <t>66.89</t>
  </si>
  <si>
    <t>49.33</t>
  </si>
  <si>
    <t>74.61</t>
  </si>
  <si>
    <t>72.27</t>
  </si>
  <si>
    <t>194.81</t>
  </si>
  <si>
    <t>161.78</t>
  </si>
  <si>
    <t>211.93</t>
  </si>
  <si>
    <t>223.59</t>
  </si>
  <si>
    <t>189.29</t>
  </si>
  <si>
    <t>178.13</t>
  </si>
  <si>
    <t>223.5</t>
  </si>
  <si>
    <t>216.71</t>
  </si>
  <si>
    <t>9.19</t>
  </si>
  <si>
    <t>16.02</t>
  </si>
  <si>
    <t>19.86</t>
  </si>
  <si>
    <t>18.37</t>
  </si>
  <si>
    <t>274.84</t>
  </si>
  <si>
    <t>272.21</t>
  </si>
  <si>
    <t>155.84</t>
  </si>
  <si>
    <t>155.83</t>
  </si>
  <si>
    <t>301.99</t>
  </si>
  <si>
    <t>254.63</t>
  </si>
  <si>
    <t>328.03</t>
  </si>
  <si>
    <t>298.51</t>
  </si>
  <si>
    <t>764.38</t>
  </si>
  <si>
    <t>760.65</t>
  </si>
  <si>
    <t>868.48</t>
  </si>
  <si>
    <t>875.21</t>
  </si>
  <si>
    <t>951.54</t>
  </si>
  <si>
    <t>821.77</t>
  </si>
  <si>
    <t>1053.05</t>
  </si>
  <si>
    <t>986.7</t>
  </si>
  <si>
    <t>148.34</t>
  </si>
  <si>
    <t>151.46</t>
  </si>
  <si>
    <t>82.41</t>
  </si>
  <si>
    <t>86.18</t>
  </si>
  <si>
    <t>197.93</t>
  </si>
  <si>
    <t>164.18</t>
  </si>
  <si>
    <t>139.16</t>
  </si>
  <si>
    <t>123.08</t>
  </si>
  <si>
    <t>99.6</t>
  </si>
  <si>
    <t>88.34</t>
  </si>
  <si>
    <t>50.91</t>
  </si>
  <si>
    <t>51.93</t>
  </si>
  <si>
    <t>135.37</t>
  </si>
  <si>
    <t>119.06</t>
  </si>
  <si>
    <t>62.24</t>
  </si>
  <si>
    <t>81.26</t>
  </si>
  <si>
    <t>74.03</t>
  </si>
  <si>
    <t>26.64</t>
  </si>
  <si>
    <t>32.52</t>
  </si>
  <si>
    <t>76.7</t>
  </si>
  <si>
    <t>56.35</t>
  </si>
  <si>
    <t>43.98</t>
  </si>
  <si>
    <t>68.06</t>
  </si>
  <si>
    <t>33.17</t>
  </si>
  <si>
    <t>35.99</t>
  </si>
  <si>
    <t>127.27</t>
  </si>
  <si>
    <t>76.94</t>
  </si>
  <si>
    <t>62.95</t>
  </si>
  <si>
    <t>19.58</t>
  </si>
  <si>
    <t>17.62</t>
  </si>
  <si>
    <t>59.67</t>
  </si>
  <si>
    <t>57.58</t>
  </si>
  <si>
    <t>19.84</t>
  </si>
  <si>
    <t>18.41</t>
  </si>
  <si>
    <t>47.03</t>
  </si>
  <si>
    <t>47.35</t>
  </si>
  <si>
    <t>126.3</t>
  </si>
  <si>
    <t>102.77</t>
  </si>
  <si>
    <t>150.38</t>
  </si>
  <si>
    <t>146.59</t>
  </si>
  <si>
    <t>184.29</t>
  </si>
  <si>
    <t>135.12</t>
  </si>
  <si>
    <t>153.86</t>
  </si>
  <si>
    <t>164.13</t>
  </si>
  <si>
    <t>311.39</t>
  </si>
  <si>
    <t>247.16</t>
  </si>
  <si>
    <t>459.7</t>
  </si>
  <si>
    <t>443.21</t>
  </si>
  <si>
    <t>504.97</t>
  </si>
  <si>
    <t>276.78</t>
  </si>
  <si>
    <t>502.42</t>
  </si>
  <si>
    <t>515.21</t>
  </si>
  <si>
    <t>59.83</t>
  </si>
  <si>
    <t>53.51</t>
  </si>
  <si>
    <t>54.34</t>
  </si>
  <si>
    <t>54.98</t>
  </si>
  <si>
    <t>72.66</t>
  </si>
  <si>
    <t>63.07</t>
  </si>
  <si>
    <t>45.11</t>
  </si>
  <si>
    <t>45.53</t>
  </si>
  <si>
    <t>95.92</t>
  </si>
  <si>
    <t>78.34</t>
  </si>
  <si>
    <t>308.01</t>
  </si>
  <si>
    <t>303.57</t>
  </si>
  <si>
    <t>126.01</t>
  </si>
  <si>
    <t>82.89</t>
  </si>
  <si>
    <t>262.69</t>
  </si>
  <si>
    <t>295.95</t>
  </si>
  <si>
    <t>127.87</t>
  </si>
  <si>
    <t>115.61</t>
  </si>
  <si>
    <t>231.59</t>
  </si>
  <si>
    <t>98.01</t>
  </si>
  <si>
    <t>88.64</t>
  </si>
  <si>
    <t>258.57</t>
  </si>
  <si>
    <t>281.45</t>
  </si>
  <si>
    <t>334.81</t>
  </si>
  <si>
    <t>314.49</t>
  </si>
  <si>
    <t>345.24</t>
  </si>
  <si>
    <t>329.72</t>
  </si>
  <si>
    <t>221.3</t>
  </si>
  <si>
    <t>228.99</t>
  </si>
  <si>
    <t>364.56</t>
  </si>
  <si>
    <t>404.55</t>
  </si>
  <si>
    <t>149.73</t>
  </si>
  <si>
    <t>136.81</t>
  </si>
  <si>
    <t>136.77</t>
  </si>
  <si>
    <t>131.45</t>
  </si>
  <si>
    <t>119.16</t>
  </si>
  <si>
    <t>102.59</t>
  </si>
  <si>
    <t>185.49</t>
  </si>
  <si>
    <t>197.9</t>
  </si>
  <si>
    <t>104.55</t>
  </si>
  <si>
    <t>53.3</t>
  </si>
  <si>
    <t>54.27</t>
  </si>
  <si>
    <t>153.7</t>
  </si>
  <si>
    <t>134.56</t>
  </si>
  <si>
    <t>63.17</t>
  </si>
  <si>
    <t>3264.36</t>
  </si>
  <si>
    <t>3224.2</t>
  </si>
  <si>
    <t>1621.69</t>
  </si>
  <si>
    <t>1467.77</t>
  </si>
  <si>
    <t>2480.7</t>
  </si>
  <si>
    <t>1271.15</t>
  </si>
  <si>
    <t>1262.08</t>
  </si>
  <si>
    <t>195.09</t>
  </si>
  <si>
    <t>175.88</t>
  </si>
  <si>
    <t>260.91</t>
  </si>
  <si>
    <t>234.26</t>
  </si>
  <si>
    <t>208.56</t>
  </si>
  <si>
    <t>134.18</t>
  </si>
  <si>
    <t>215.92</t>
  </si>
  <si>
    <t>236.26</t>
  </si>
  <si>
    <t>267.35</t>
  </si>
  <si>
    <t>222.08</t>
  </si>
  <si>
    <t>262.12</t>
  </si>
  <si>
    <t>253.14</t>
  </si>
  <si>
    <t>316.27</t>
  </si>
  <si>
    <t>202.61</t>
  </si>
  <si>
    <t>242.76</t>
  </si>
  <si>
    <t>256.51</t>
  </si>
  <si>
    <t>387.48</t>
  </si>
  <si>
    <t>342.81</t>
  </si>
  <si>
    <t>258.7</t>
  </si>
  <si>
    <t>248.43</t>
  </si>
  <si>
    <t>377.62</t>
  </si>
  <si>
    <t>329.67</t>
  </si>
  <si>
    <t>219.81</t>
  </si>
  <si>
    <t>232.52</t>
  </si>
  <si>
    <t>896.46</t>
  </si>
  <si>
    <t>825.01</t>
  </si>
  <si>
    <t>722.4</t>
  </si>
  <si>
    <t>727.08</t>
  </si>
  <si>
    <t>714.84</t>
  </si>
  <si>
    <t>826.92</t>
  </si>
  <si>
    <t>695.87</t>
  </si>
  <si>
    <t>672.13</t>
  </si>
  <si>
    <t>24.14</t>
  </si>
  <si>
    <t>23.78</t>
  </si>
  <si>
    <t>24.29</t>
  </si>
  <si>
    <t>25.08</t>
  </si>
  <si>
    <t>2.99</t>
  </si>
  <si>
    <t>8.3</t>
  </si>
  <si>
    <t>7.66</t>
  </si>
  <si>
    <t>5.48</t>
  </si>
  <si>
    <t>25.76</t>
  </si>
  <si>
    <t>25.79</t>
  </si>
  <si>
    <t>35.05</t>
  </si>
  <si>
    <t>142.91</t>
  </si>
  <si>
    <t>109.1</t>
  </si>
  <si>
    <t>30.57</t>
  </si>
  <si>
    <t>35.91</t>
  </si>
  <si>
    <t>143.58</t>
  </si>
  <si>
    <t>108.42</t>
  </si>
  <si>
    <t>145.65</t>
  </si>
  <si>
    <t>134.55</t>
  </si>
  <si>
    <t>261.66</t>
  </si>
  <si>
    <t>188.92</t>
  </si>
  <si>
    <t>143.64</t>
  </si>
  <si>
    <t>152.67</t>
  </si>
  <si>
    <t>20.74</t>
  </si>
  <si>
    <t>16.09</t>
  </si>
  <si>
    <t>29.83</t>
  </si>
  <si>
    <t>33.07</t>
  </si>
  <si>
    <t>47.43</t>
  </si>
  <si>
    <t>38.51</t>
  </si>
  <si>
    <t>49.11</t>
  </si>
  <si>
    <t>6.03</t>
  </si>
  <si>
    <t>8.86</t>
  </si>
  <si>
    <t>13.59</t>
  </si>
  <si>
    <t>14.66</t>
  </si>
  <si>
    <t>19.2</t>
  </si>
  <si>
    <t>22.22</t>
  </si>
  <si>
    <t>10.06</t>
  </si>
  <si>
    <t>9.28</t>
  </si>
  <si>
    <t>9.97</t>
  </si>
  <si>
    <t>4.99</t>
  </si>
  <si>
    <t>6.73</t>
  </si>
  <si>
    <t>37.77</t>
  </si>
  <si>
    <t>39.52</t>
  </si>
  <si>
    <t>31.37</t>
  </si>
  <si>
    <t>27.88</t>
  </si>
  <si>
    <t>30.3</t>
  </si>
  <si>
    <t>75.31</t>
  </si>
  <si>
    <t>63.56</t>
  </si>
  <si>
    <t>26.76</t>
  </si>
  <si>
    <t>21.06</t>
  </si>
  <si>
    <t>21.96</t>
  </si>
  <si>
    <t>22.83</t>
  </si>
  <si>
    <t>53.33</t>
  </si>
  <si>
    <t>22.45</t>
  </si>
  <si>
    <t>16.94</t>
  </si>
  <si>
    <t>39.18</t>
  </si>
  <si>
    <t>40.2</t>
  </si>
  <si>
    <t>31.96</t>
  </si>
  <si>
    <t>23.33</t>
  </si>
  <si>
    <t>60.36</t>
  </si>
  <si>
    <t>63.99</t>
  </si>
  <si>
    <t>17.59</t>
  </si>
  <si>
    <t>18.12</t>
  </si>
  <si>
    <t>23.68</t>
  </si>
  <si>
    <t>30.97</t>
  </si>
  <si>
    <t>21.18</t>
  </si>
  <si>
    <t>36.06</t>
  </si>
  <si>
    <t>34.52</t>
  </si>
  <si>
    <t>46.23</t>
  </si>
  <si>
    <t>148.85</t>
  </si>
  <si>
    <t>155.42</t>
  </si>
  <si>
    <t>59.43</t>
  </si>
  <si>
    <t>55.46</t>
  </si>
  <si>
    <t>161.21</t>
  </si>
  <si>
    <t>178.04</t>
  </si>
  <si>
    <t>2763.54</t>
  </si>
  <si>
    <t>2725.13</t>
  </si>
  <si>
    <t>4507.78</t>
  </si>
  <si>
    <t>4214.23</t>
  </si>
  <si>
    <t>2135.54</t>
  </si>
  <si>
    <t>2278.57</t>
  </si>
  <si>
    <t>3940.6</t>
  </si>
  <si>
    <t>3950.81</t>
  </si>
  <si>
    <t>1.13</t>
  </si>
  <si>
    <t>1.06</t>
  </si>
  <si>
    <t>24.43</t>
  </si>
  <si>
    <t>1.35</t>
  </si>
  <si>
    <t>0.94</t>
  </si>
  <si>
    <t>2.6</t>
  </si>
  <si>
    <t>2.8</t>
  </si>
  <si>
    <t>2.35</t>
  </si>
  <si>
    <t>47.39</t>
  </si>
  <si>
    <t>37.85</t>
  </si>
  <si>
    <t>2.3</t>
  </si>
  <si>
    <t>2.58</t>
  </si>
  <si>
    <t>16.05</t>
  </si>
  <si>
    <t>15.38</t>
  </si>
  <si>
    <t>20.9</t>
  </si>
  <si>
    <t>24.77</t>
  </si>
  <si>
    <t>24.25</t>
  </si>
  <si>
    <t>46.94</t>
  </si>
  <si>
    <t>49.79</t>
  </si>
  <si>
    <t>58.89</t>
  </si>
  <si>
    <t>49.58</t>
  </si>
  <si>
    <t>119.47</t>
  </si>
  <si>
    <t>96.99</t>
  </si>
  <si>
    <t>95.5</t>
  </si>
  <si>
    <t>81.44</t>
  </si>
  <si>
    <t>134.13</t>
  </si>
  <si>
    <t>150.54</t>
  </si>
  <si>
    <t>141.72</t>
  </si>
  <si>
    <t>129.55</t>
  </si>
  <si>
    <t>497.72</t>
  </si>
  <si>
    <t>444.54</t>
  </si>
  <si>
    <t>215.35</t>
  </si>
  <si>
    <t>200.3</t>
  </si>
  <si>
    <t>383.28</t>
  </si>
  <si>
    <t>464.64</t>
  </si>
  <si>
    <t>19.24</t>
  </si>
  <si>
    <t>15.68</t>
  </si>
  <si>
    <t>8.59</t>
  </si>
  <si>
    <t>8.92</t>
  </si>
  <si>
    <t>9.65</t>
  </si>
  <si>
    <t>11.38</t>
  </si>
  <si>
    <t>25.73</t>
  </si>
  <si>
    <t>24.68</t>
  </si>
  <si>
    <t>19.53</t>
  </si>
  <si>
    <t>13.3</t>
  </si>
  <si>
    <t>13.88</t>
  </si>
  <si>
    <t>35.51</t>
  </si>
  <si>
    <t>29.98</t>
  </si>
  <si>
    <t>74.63</t>
  </si>
  <si>
    <t>73.54</t>
  </si>
  <si>
    <t>51.43</t>
  </si>
  <si>
    <t>29.92</t>
  </si>
  <si>
    <t>43.24</t>
  </si>
  <si>
    <t>42.16</t>
  </si>
  <si>
    <t>594.63</t>
  </si>
  <si>
    <t>598.13</t>
  </si>
  <si>
    <t>348.65</t>
  </si>
  <si>
    <t>331.37</t>
  </si>
  <si>
    <t>926.35</t>
  </si>
  <si>
    <t>741.85</t>
  </si>
  <si>
    <t>430.03</t>
  </si>
  <si>
    <t>409.41</t>
  </si>
  <si>
    <t>3294.75</t>
  </si>
  <si>
    <t>3250.33</t>
  </si>
  <si>
    <t>2886.11</t>
  </si>
  <si>
    <t>3018.33</t>
  </si>
  <si>
    <t>4512.45</t>
  </si>
  <si>
    <t>6090.42</t>
  </si>
  <si>
    <t>6051.12</t>
  </si>
  <si>
    <t>484.13</t>
  </si>
  <si>
    <t>420.18</t>
  </si>
  <si>
    <t>455.36</t>
  </si>
  <si>
    <t>492.92</t>
  </si>
  <si>
    <t>844.93</t>
  </si>
  <si>
    <t>596.37</t>
  </si>
  <si>
    <t>1098.84</t>
  </si>
  <si>
    <t>1192.75</t>
  </si>
  <si>
    <t>155.44</t>
  </si>
  <si>
    <t>135.68</t>
  </si>
  <si>
    <t>92.17</t>
  </si>
  <si>
    <t>100.1</t>
  </si>
  <si>
    <t>294.94</t>
  </si>
  <si>
    <t>493.48</t>
  </si>
  <si>
    <t>504.27</t>
  </si>
  <si>
    <t>291.3</t>
  </si>
  <si>
    <t>267.98</t>
  </si>
  <si>
    <t>347.19</t>
  </si>
  <si>
    <t>334.16</t>
  </si>
  <si>
    <t>249.39</t>
  </si>
  <si>
    <t>259.67</t>
  </si>
  <si>
    <t>469.92</t>
  </si>
  <si>
    <t>497.17</t>
  </si>
  <si>
    <t>159.59</t>
  </si>
  <si>
    <t>155.87</t>
  </si>
  <si>
    <t>436.1</t>
  </si>
  <si>
    <t>435.48</t>
  </si>
  <si>
    <t>220.22</t>
  </si>
  <si>
    <t>196.22</t>
  </si>
  <si>
    <t>332.21</t>
  </si>
  <si>
    <t>360.1</t>
  </si>
  <si>
    <t>239.57</t>
  </si>
  <si>
    <t>226.99</t>
  </si>
  <si>
    <t>349.71</t>
  </si>
  <si>
    <t>370.71</t>
  </si>
  <si>
    <t>329.46</t>
  </si>
  <si>
    <t>236.02</t>
  </si>
  <si>
    <t>291.58</t>
  </si>
  <si>
    <t>311.58</t>
  </si>
  <si>
    <t>44.46</t>
  </si>
  <si>
    <t>47.18</t>
  </si>
  <si>
    <t>45.92</t>
  </si>
  <si>
    <t>45.09</t>
  </si>
  <si>
    <t>53.8</t>
  </si>
  <si>
    <t>40.18</t>
  </si>
  <si>
    <t>45.07</t>
  </si>
  <si>
    <t>43.57</t>
  </si>
  <si>
    <t>7.26</t>
  </si>
  <si>
    <t>6.58</t>
  </si>
  <si>
    <t>10.16</t>
  </si>
  <si>
    <t>9.36</t>
  </si>
  <si>
    <t>6.86</t>
  </si>
  <si>
    <t>1.72</t>
  </si>
  <si>
    <t>6.12</t>
  </si>
  <si>
    <t>2.9</t>
  </si>
  <si>
    <t>3.21</t>
  </si>
  <si>
    <t>3.05</t>
  </si>
  <si>
    <t>3.49</t>
  </si>
  <si>
    <t>4.95</t>
  </si>
  <si>
    <t>6.39</t>
  </si>
  <si>
    <t>26.67</t>
  </si>
  <si>
    <t>4.63</t>
  </si>
  <si>
    <t>3.84</t>
  </si>
  <si>
    <t>12.23</t>
  </si>
  <si>
    <t>55.6</t>
  </si>
  <si>
    <t>66.23</t>
  </si>
  <si>
    <t>248.99</t>
  </si>
  <si>
    <t>4.37</t>
  </si>
  <si>
    <t>6.67</t>
  </si>
  <si>
    <t>3.71</t>
  </si>
  <si>
    <t>182.08</t>
  </si>
  <si>
    <t>155.74</t>
  </si>
  <si>
    <t>53.25</t>
  </si>
  <si>
    <t>189.89</t>
  </si>
  <si>
    <t>205.42</t>
  </si>
  <si>
    <t>23.7</t>
  </si>
  <si>
    <t>21.61</t>
  </si>
  <si>
    <t>38.38</t>
  </si>
  <si>
    <t>29.29</t>
  </si>
  <si>
    <t>44.11</t>
  </si>
  <si>
    <t>49.13</t>
  </si>
  <si>
    <t>35.08</t>
  </si>
  <si>
    <t>33.38</t>
  </si>
  <si>
    <t>68.23</t>
  </si>
  <si>
    <t>69.52</t>
  </si>
  <si>
    <t>61.85</t>
  </si>
  <si>
    <t>48.51</t>
  </si>
  <si>
    <t>62.11</t>
  </si>
  <si>
    <t>64.34</t>
  </si>
  <si>
    <t>39.17</t>
  </si>
  <si>
    <t>35.17</t>
  </si>
  <si>
    <t>23.95</t>
  </si>
  <si>
    <t>21.39</t>
  </si>
  <si>
    <t>66.34</t>
  </si>
  <si>
    <t>34.38</t>
  </si>
  <si>
    <t>35.77</t>
  </si>
  <si>
    <t>264.63</t>
  </si>
  <si>
    <t>255.84</t>
  </si>
  <si>
    <t>14.7</t>
  </si>
  <si>
    <t>90.92</t>
  </si>
  <si>
    <t>171.55</t>
  </si>
  <si>
    <t>23.23</t>
  </si>
  <si>
    <t>21.86</t>
  </si>
  <si>
    <t>258.99</t>
  </si>
  <si>
    <t>208.7</t>
  </si>
  <si>
    <t>317.25</t>
  </si>
  <si>
    <t>293.26</t>
  </si>
  <si>
    <t>174.7</t>
  </si>
  <si>
    <t>205.3</t>
  </si>
  <si>
    <t>376.22</t>
  </si>
  <si>
    <t>353.5</t>
  </si>
  <si>
    <t>20.96</t>
  </si>
  <si>
    <t>15.8</t>
  </si>
  <si>
    <t>11.27</t>
  </si>
  <si>
    <t>11.07</t>
  </si>
  <si>
    <t>15.83</t>
  </si>
  <si>
    <t>21.14</t>
  </si>
  <si>
    <t>30.67</t>
  </si>
  <si>
    <t>26.85</t>
  </si>
  <si>
    <t>10.62</t>
  </si>
  <si>
    <t>31.49</t>
  </si>
  <si>
    <t>28.77</t>
  </si>
  <si>
    <t>12.76</t>
  </si>
  <si>
    <t>12.21</t>
  </si>
  <si>
    <t>13.29</t>
  </si>
  <si>
    <t>18.79</t>
  </si>
  <si>
    <t>13.24</t>
  </si>
  <si>
    <t>12.67</t>
  </si>
  <si>
    <t>15.61</t>
  </si>
  <si>
    <t>17.68</t>
  </si>
  <si>
    <t>18.38</t>
  </si>
  <si>
    <t>21.07</t>
  </si>
  <si>
    <t>16.13</t>
  </si>
  <si>
    <t>18.15</t>
  </si>
  <si>
    <t>17.3</t>
  </si>
  <si>
    <t>18.49</t>
  </si>
  <si>
    <t>23.45</t>
  </si>
  <si>
    <t>22.52</t>
  </si>
  <si>
    <t>21.05</t>
  </si>
  <si>
    <t>27.06</t>
  </si>
  <si>
    <t>17.46</t>
  </si>
  <si>
    <t>17.82</t>
  </si>
  <si>
    <t>331.47</t>
  </si>
  <si>
    <t>338.28</t>
  </si>
  <si>
    <t>267.72</t>
  </si>
  <si>
    <t>290.37</t>
  </si>
  <si>
    <t>302.72</t>
  </si>
  <si>
    <t>293.15</t>
  </si>
  <si>
    <t>287.82</t>
  </si>
  <si>
    <t>288.04</t>
  </si>
  <si>
    <t>246.01</t>
  </si>
  <si>
    <t>240.35</t>
  </si>
  <si>
    <t>210.81</t>
  </si>
  <si>
    <t>209.79</t>
  </si>
  <si>
    <t>165.52</t>
  </si>
  <si>
    <t>161.7</t>
  </si>
  <si>
    <t>220.02</t>
  </si>
  <si>
    <t>218.52</t>
  </si>
  <si>
    <t>61.82</t>
  </si>
  <si>
    <t>49.6</t>
  </si>
  <si>
    <t>132.47</t>
  </si>
  <si>
    <t>142.96</t>
  </si>
  <si>
    <t>40.55</t>
  </si>
  <si>
    <t>166.34</t>
  </si>
  <si>
    <t>161.63</t>
  </si>
  <si>
    <t>0.03</t>
  </si>
  <si>
    <t>2.07</t>
  </si>
  <si>
    <t>1.8</t>
  </si>
  <si>
    <t>0.67</t>
  </si>
  <si>
    <t>0.42</t>
  </si>
  <si>
    <t>1.41</t>
  </si>
  <si>
    <t>0.82</t>
  </si>
  <si>
    <t>8.1</t>
  </si>
  <si>
    <t>4.2</t>
  </si>
  <si>
    <t>3.17</t>
  </si>
  <si>
    <t>2.1</t>
  </si>
  <si>
    <t>2.04</t>
  </si>
  <si>
    <t>2.19</t>
  </si>
  <si>
    <t>3.51</t>
  </si>
  <si>
    <t>2.2</t>
  </si>
  <si>
    <t>3.8</t>
  </si>
  <si>
    <t>31.39</t>
  </si>
  <si>
    <t>27.21</t>
  </si>
  <si>
    <t>0.07</t>
  </si>
  <si>
    <t>0.02</t>
  </si>
  <si>
    <t>43.79</t>
  </si>
  <si>
    <t>48.99</t>
  </si>
  <si>
    <t>50.02</t>
  </si>
  <si>
    <t>52.26</t>
  </si>
  <si>
    <t>2.54</t>
  </si>
  <si>
    <t>4.65</t>
  </si>
  <si>
    <t>1.81</t>
  </si>
  <si>
    <t>28.42</t>
  </si>
  <si>
    <t>87.7</t>
  </si>
  <si>
    <t>73.69</t>
  </si>
  <si>
    <t>63.52</t>
  </si>
  <si>
    <t>69.97</t>
  </si>
  <si>
    <t>6.42</t>
  </si>
  <si>
    <t>36.71</t>
  </si>
  <si>
    <t>5.15</t>
  </si>
  <si>
    <t>4.04</t>
  </si>
  <si>
    <t>40.67</t>
  </si>
  <si>
    <t>2.65</t>
  </si>
  <si>
    <t>4.84</t>
  </si>
  <si>
    <t>5.81</t>
  </si>
  <si>
    <t>111.75</t>
  </si>
  <si>
    <t>116.86</t>
  </si>
  <si>
    <t>61.29</t>
  </si>
  <si>
    <t>62.13</t>
  </si>
  <si>
    <t>580.66</t>
  </si>
  <si>
    <t>634.17</t>
  </si>
  <si>
    <t>152.65</t>
  </si>
  <si>
    <t>177.12</t>
  </si>
  <si>
    <t>2172.66</t>
  </si>
  <si>
    <t>2403.91</t>
  </si>
  <si>
    <t>303.69</t>
  </si>
  <si>
    <t>345.75</t>
  </si>
  <si>
    <t>1799.43</t>
  </si>
  <si>
    <t>2650.15</t>
  </si>
  <si>
    <t>618.04</t>
  </si>
  <si>
    <t>548.85</t>
  </si>
  <si>
    <t>4620.77</t>
  </si>
  <si>
    <t>4896.32</t>
  </si>
  <si>
    <t>899.89</t>
  </si>
  <si>
    <t>910.82</t>
  </si>
  <si>
    <t>2935.89</t>
  </si>
  <si>
    <t>4129.11</t>
  </si>
  <si>
    <t>1136.81</t>
  </si>
  <si>
    <t>947.04</t>
  </si>
  <si>
    <t>326.59</t>
  </si>
  <si>
    <t>322.49</t>
  </si>
  <si>
    <t>76.5</t>
  </si>
  <si>
    <t>87.38</t>
  </si>
  <si>
    <t>215.81</t>
  </si>
  <si>
    <t>291.5</t>
  </si>
  <si>
    <t>29.43</t>
  </si>
  <si>
    <t>12.91</t>
  </si>
  <si>
    <t>13.22</t>
  </si>
  <si>
    <t>52.3</t>
  </si>
  <si>
    <t>29.24</t>
  </si>
  <si>
    <t>2.88</t>
  </si>
  <si>
    <t>5.18</t>
  </si>
  <si>
    <t>5.27</t>
  </si>
  <si>
    <t>56.62</t>
  </si>
  <si>
    <t>37.49</t>
  </si>
  <si>
    <t>29.46</t>
  </si>
  <si>
    <t>55.01</t>
  </si>
  <si>
    <t>61.92</t>
  </si>
  <si>
    <t>31.72</t>
  </si>
  <si>
    <t>30.77</t>
  </si>
  <si>
    <t>89.35</t>
  </si>
  <si>
    <t>76.27</t>
  </si>
  <si>
    <t>26.12</t>
  </si>
  <si>
    <t>101.36</t>
  </si>
  <si>
    <t>80.82</t>
  </si>
  <si>
    <t>47.15</t>
  </si>
  <si>
    <t>43.71</t>
  </si>
  <si>
    <t>93.28</t>
  </si>
  <si>
    <t>161.75</t>
  </si>
  <si>
    <t>154.39</t>
  </si>
  <si>
    <t>113.8</t>
  </si>
  <si>
    <t>72.05</t>
  </si>
  <si>
    <t>136.79</t>
  </si>
  <si>
    <t>144.59</t>
  </si>
  <si>
    <t>44.14</t>
  </si>
  <si>
    <t>543.99</t>
  </si>
  <si>
    <t>411.73</t>
  </si>
  <si>
    <t>21.58</t>
  </si>
  <si>
    <t>32.34</t>
  </si>
  <si>
    <t>27.48</t>
  </si>
  <si>
    <t>23.16</t>
  </si>
  <si>
    <t>125.16</t>
  </si>
  <si>
    <t>106.54</t>
  </si>
  <si>
    <t>16.41</t>
  </si>
  <si>
    <t>22.75</t>
  </si>
  <si>
    <t>23.97</t>
  </si>
  <si>
    <t>21.36</t>
  </si>
  <si>
    <t>83.39</t>
  </si>
  <si>
    <t>74.24</t>
  </si>
  <si>
    <t>20.51</t>
  </si>
  <si>
    <t>15.67</t>
  </si>
  <si>
    <t>51.11</t>
  </si>
  <si>
    <t>42.97</t>
  </si>
  <si>
    <t>37.12</t>
  </si>
  <si>
    <t>53.4</t>
  </si>
  <si>
    <t>52.42</t>
  </si>
  <si>
    <t>36.69</t>
  </si>
  <si>
    <t>56.8</t>
  </si>
  <si>
    <t>56.39</t>
  </si>
  <si>
    <t>42.11</t>
  </si>
  <si>
    <t>38.84</t>
  </si>
  <si>
    <t>49.19</t>
  </si>
  <si>
    <t>49.78</t>
  </si>
  <si>
    <t>42.54</t>
  </si>
  <si>
    <t>45.71</t>
  </si>
  <si>
    <t>42.12</t>
  </si>
  <si>
    <t>39.66</t>
  </si>
  <si>
    <t>288.44</t>
  </si>
  <si>
    <t>282.33</t>
  </si>
  <si>
    <t>751.67</t>
  </si>
  <si>
    <t>791.54</t>
  </si>
  <si>
    <t>182.66</t>
  </si>
  <si>
    <t>228.44</t>
  </si>
  <si>
    <t>425.32</t>
  </si>
  <si>
    <t>419.73</t>
  </si>
  <si>
    <t>194.34</t>
  </si>
  <si>
    <t>181.36</t>
  </si>
  <si>
    <t>312.51</t>
  </si>
  <si>
    <t>278.13</t>
  </si>
  <si>
    <t>211.46</t>
  </si>
  <si>
    <t>416.9</t>
  </si>
  <si>
    <t>442.17</t>
  </si>
  <si>
    <t>14.74</t>
  </si>
  <si>
    <t>22.95</t>
  </si>
  <si>
    <t>30.35</t>
  </si>
  <si>
    <t>28.57</t>
  </si>
  <si>
    <t>36.79</t>
  </si>
  <si>
    <t>32.3</t>
  </si>
  <si>
    <t>51.09</t>
  </si>
  <si>
    <t>43.49</t>
  </si>
  <si>
    <t>33.9</t>
  </si>
  <si>
    <t>102.54</t>
  </si>
  <si>
    <t>88.6</t>
  </si>
  <si>
    <t>133.3</t>
  </si>
  <si>
    <t>125.98</t>
  </si>
  <si>
    <t>97.05</t>
  </si>
  <si>
    <t>108.88</t>
  </si>
  <si>
    <t>173.49</t>
  </si>
  <si>
    <t>136.72</t>
  </si>
  <si>
    <t>985.99</t>
  </si>
  <si>
    <t>938.21</t>
  </si>
  <si>
    <t>246.54</t>
  </si>
  <si>
    <t>144.18</t>
  </si>
  <si>
    <t>468.03</t>
  </si>
  <si>
    <t>556.54</t>
  </si>
  <si>
    <t>701.21</t>
  </si>
  <si>
    <t>677.77</t>
  </si>
  <si>
    <t>1354.61</t>
  </si>
  <si>
    <t>465.24</t>
  </si>
  <si>
    <t>522.65</t>
  </si>
  <si>
    <t>677.91</t>
  </si>
  <si>
    <t>847.03</t>
  </si>
  <si>
    <t>661.96</t>
  </si>
  <si>
    <t>614.38</t>
  </si>
  <si>
    <t>1356.89</t>
  </si>
  <si>
    <t>1329.34</t>
  </si>
  <si>
    <t>501.29</t>
  </si>
  <si>
    <t>562.89</t>
  </si>
  <si>
    <t>662.44</t>
  </si>
  <si>
    <t>756.27</t>
  </si>
  <si>
    <t>109.37</t>
  </si>
  <si>
    <t>93.95</t>
  </si>
  <si>
    <t>233.19</t>
  </si>
  <si>
    <t>245.54</t>
  </si>
  <si>
    <t>131.27</t>
  </si>
  <si>
    <t>264.78</t>
  </si>
  <si>
    <t>282.09</t>
  </si>
  <si>
    <t>192.17</t>
  </si>
  <si>
    <t>180.16</t>
  </si>
  <si>
    <t>132.86</t>
  </si>
  <si>
    <t>147.98</t>
  </si>
  <si>
    <t>211.58</t>
  </si>
  <si>
    <t>229.93</t>
  </si>
  <si>
    <t>157.09</t>
  </si>
  <si>
    <t>175.36</t>
  </si>
  <si>
    <t>1475.75</t>
  </si>
  <si>
    <t>1488.82</t>
  </si>
  <si>
    <t>651.83</t>
  </si>
  <si>
    <t>688.21</t>
  </si>
  <si>
    <t>1194.96</t>
  </si>
  <si>
    <t>1506.86</t>
  </si>
  <si>
    <t>765.1</t>
  </si>
  <si>
    <t>853.33</t>
  </si>
  <si>
    <t>151.15</t>
  </si>
  <si>
    <t>148.38</t>
  </si>
  <si>
    <t>369.79</t>
  </si>
  <si>
    <t>395.79</t>
  </si>
  <si>
    <t>93.8</t>
  </si>
  <si>
    <t>103.63</t>
  </si>
  <si>
    <t>182.78</t>
  </si>
  <si>
    <t>180.66</t>
  </si>
  <si>
    <t>98.87</t>
  </si>
  <si>
    <t>103.25</t>
  </si>
  <si>
    <t>137.2</t>
  </si>
  <si>
    <t>161.53</t>
  </si>
  <si>
    <t>68.68</t>
  </si>
  <si>
    <t>194.73</t>
  </si>
  <si>
    <t>217.74</t>
  </si>
  <si>
    <t>91.09</t>
  </si>
  <si>
    <t>98.3</t>
  </si>
  <si>
    <t>263.92</t>
  </si>
  <si>
    <t>206.39</t>
  </si>
  <si>
    <t>100.36</t>
  </si>
  <si>
    <t>90.87</t>
  </si>
  <si>
    <t>264.39</t>
  </si>
  <si>
    <t>217.67</t>
  </si>
  <si>
    <t>203.24</t>
  </si>
  <si>
    <t>219.42</t>
  </si>
  <si>
    <t>215.04</t>
  </si>
  <si>
    <t>234.96</t>
  </si>
  <si>
    <t>140.18</t>
  </si>
  <si>
    <t>123.37</t>
  </si>
  <si>
    <t>132.98</t>
  </si>
  <si>
    <t>116.57</t>
  </si>
  <si>
    <t>102.74</t>
  </si>
  <si>
    <t>126.28</t>
  </si>
  <si>
    <t>121.45</t>
  </si>
  <si>
    <t>60.69</t>
  </si>
  <si>
    <t>63.87</t>
  </si>
  <si>
    <t>29.4</t>
  </si>
  <si>
    <t>20.26</t>
  </si>
  <si>
    <t>33.37</t>
  </si>
  <si>
    <t>32.72</t>
  </si>
  <si>
    <t>21.83</t>
  </si>
  <si>
    <t>6.99</t>
  </si>
  <si>
    <t>5.5</t>
  </si>
  <si>
    <t>5.99</t>
  </si>
  <si>
    <t>8.91</t>
  </si>
  <si>
    <t>31.57</t>
  </si>
  <si>
    <t>27.76</t>
  </si>
  <si>
    <t>22.89</t>
  </si>
  <si>
    <t>23.31</t>
  </si>
  <si>
    <t>29.41</t>
  </si>
  <si>
    <t>24.98</t>
  </si>
  <si>
    <t>18.36</t>
  </si>
  <si>
    <t>35.9</t>
  </si>
  <si>
    <t>41.93</t>
  </si>
  <si>
    <t>38.2</t>
  </si>
  <si>
    <t>59.42</t>
  </si>
  <si>
    <t>40.68</t>
  </si>
  <si>
    <t>56.56</t>
  </si>
  <si>
    <t>56.79</t>
  </si>
  <si>
    <t>72.25</t>
  </si>
  <si>
    <t>80.33</t>
  </si>
  <si>
    <t>98.52</t>
  </si>
  <si>
    <t>115.28</t>
  </si>
  <si>
    <t>87.87</t>
  </si>
  <si>
    <t>111.51</t>
  </si>
  <si>
    <t>105.33</t>
  </si>
  <si>
    <t>35.73</t>
  </si>
  <si>
    <t>14.72</t>
  </si>
  <si>
    <t>13.96</t>
  </si>
  <si>
    <t>52.71</t>
  </si>
  <si>
    <t>24.01</t>
  </si>
  <si>
    <t>21.7</t>
  </si>
  <si>
    <t>106.73</t>
  </si>
  <si>
    <t>98.83</t>
  </si>
  <si>
    <t>122.31</t>
  </si>
  <si>
    <t>110.64</t>
  </si>
  <si>
    <t>117.43</t>
  </si>
  <si>
    <t>120.86</t>
  </si>
  <si>
    <t>124.1</t>
  </si>
  <si>
    <t>39.15</t>
  </si>
  <si>
    <t>41.82</t>
  </si>
  <si>
    <t>38.34</t>
  </si>
  <si>
    <t>33.7</t>
  </si>
  <si>
    <t>71.77</t>
  </si>
  <si>
    <t>44.82</t>
  </si>
  <si>
    <t>59.28</t>
  </si>
  <si>
    <t>54.56</t>
  </si>
  <si>
    <t>8968.91</t>
  </si>
  <si>
    <t>8025.11</t>
  </si>
  <si>
    <t>899.41</t>
  </si>
  <si>
    <t>923.67</t>
  </si>
  <si>
    <t>5763.12</t>
  </si>
  <si>
    <t>6253.33</t>
  </si>
  <si>
    <t>1866.2</t>
  </si>
  <si>
    <t>1433.53</t>
  </si>
  <si>
    <t>78.02</t>
  </si>
  <si>
    <t>65.81</t>
  </si>
  <si>
    <t>100.32</t>
  </si>
  <si>
    <t>104.89</t>
  </si>
  <si>
    <t>70.58</t>
  </si>
  <si>
    <t>108.07</t>
  </si>
  <si>
    <t>13173.05</t>
  </si>
  <si>
    <t>15486.24</t>
  </si>
  <si>
    <t>695.25</t>
  </si>
  <si>
    <t>763.58</t>
  </si>
  <si>
    <t>9771.46</t>
  </si>
  <si>
    <t>13162.79</t>
  </si>
  <si>
    <t>540.81</t>
  </si>
  <si>
    <t>415.31</t>
  </si>
  <si>
    <t>9.29</t>
  </si>
  <si>
    <t>12.64</t>
  </si>
  <si>
    <t>13.34</t>
  </si>
  <si>
    <t>11.34</t>
  </si>
  <si>
    <t>8.98</t>
  </si>
  <si>
    <t>10.13</t>
  </si>
  <si>
    <t>11.16</t>
  </si>
  <si>
    <t>94.24</t>
  </si>
  <si>
    <t>80.14</t>
  </si>
  <si>
    <t>114.28</t>
  </si>
  <si>
    <t>108.87</t>
  </si>
  <si>
    <t>160.21</t>
  </si>
  <si>
    <t>114.52</t>
  </si>
  <si>
    <t>118.97</t>
  </si>
  <si>
    <t>119.46</t>
  </si>
  <si>
    <t>76.14</t>
  </si>
  <si>
    <t>160.76</t>
  </si>
  <si>
    <t>164.32</t>
  </si>
  <si>
    <t>214.74</t>
  </si>
  <si>
    <t>149.35</t>
  </si>
  <si>
    <t>151.63</t>
  </si>
  <si>
    <t>173.51</t>
  </si>
  <si>
    <t>20.95</t>
  </si>
  <si>
    <t>42.38</t>
  </si>
  <si>
    <t>45.73</t>
  </si>
  <si>
    <t>37.82</t>
  </si>
  <si>
    <t>58.21</t>
  </si>
  <si>
    <t>59.5</t>
  </si>
  <si>
    <t>9.25</t>
  </si>
  <si>
    <t>9.18</t>
  </si>
  <si>
    <t>12.45</t>
  </si>
  <si>
    <t>13.05</t>
  </si>
  <si>
    <t>80.18</t>
  </si>
  <si>
    <t>73.97</t>
  </si>
  <si>
    <t>71.88</t>
  </si>
  <si>
    <t>69.74</t>
  </si>
  <si>
    <t>61.69</t>
  </si>
  <si>
    <t>68.46</t>
  </si>
  <si>
    <t>62.66</t>
  </si>
  <si>
    <t>67.58</t>
  </si>
  <si>
    <t>38.36</t>
  </si>
  <si>
    <t>30.02</t>
  </si>
  <si>
    <t>35.53</t>
  </si>
  <si>
    <t>32.1</t>
  </si>
  <si>
    <t>28.43</t>
  </si>
  <si>
    <t>36.08</t>
  </si>
  <si>
    <t>55.07</t>
  </si>
  <si>
    <t>46.75</t>
  </si>
  <si>
    <t>57.4</t>
  </si>
  <si>
    <t>55.18</t>
  </si>
  <si>
    <t>59.88</t>
  </si>
  <si>
    <t>85.22</t>
  </si>
  <si>
    <t>82.84</t>
  </si>
  <si>
    <t>36.82</t>
  </si>
  <si>
    <t>39.3</t>
  </si>
  <si>
    <t>21.08</t>
  </si>
  <si>
    <t>37.62</t>
  </si>
  <si>
    <t>43.9</t>
  </si>
  <si>
    <t>40.22</t>
  </si>
  <si>
    <t>53.83</t>
  </si>
  <si>
    <t>17.65</t>
  </si>
  <si>
    <t>24.88</t>
  </si>
  <si>
    <t>20.47</t>
  </si>
  <si>
    <t>19.75</t>
  </si>
  <si>
    <t>92.46</t>
  </si>
  <si>
    <t>25.51</t>
  </si>
  <si>
    <t>28.58</t>
  </si>
  <si>
    <t>31.35</t>
  </si>
  <si>
    <t>246.89</t>
  </si>
  <si>
    <t>241.76</t>
  </si>
  <si>
    <t>238.47</t>
  </si>
  <si>
    <t>263.44</t>
  </si>
  <si>
    <t>172.78</t>
  </si>
  <si>
    <t>191.55</t>
  </si>
  <si>
    <t>205.75</t>
  </si>
  <si>
    <t>235.19</t>
  </si>
  <si>
    <t>262.99</t>
  </si>
  <si>
    <t>257.08</t>
  </si>
  <si>
    <t>318.7</t>
  </si>
  <si>
    <t>294.64</t>
  </si>
  <si>
    <t>172.69</t>
  </si>
  <si>
    <t>198.65</t>
  </si>
  <si>
    <t>218.82</t>
  </si>
  <si>
    <t>195.41</t>
  </si>
  <si>
    <t>44.03</t>
  </si>
  <si>
    <t>110.57</t>
  </si>
  <si>
    <t>112.11</t>
  </si>
  <si>
    <t>71.9</t>
  </si>
  <si>
    <t>53.52</t>
  </si>
  <si>
    <t>74.25</t>
  </si>
  <si>
    <t>77.28</t>
  </si>
  <si>
    <t>49.75</t>
  </si>
  <si>
    <t>41.78</t>
  </si>
  <si>
    <t>30.89</t>
  </si>
  <si>
    <t>27.01</t>
  </si>
  <si>
    <t>54.43</t>
  </si>
  <si>
    <t>54.13</t>
  </si>
  <si>
    <t>29.3</t>
  </si>
  <si>
    <t>26.19</t>
  </si>
  <si>
    <t>52.4</t>
  </si>
  <si>
    <t>40.54</t>
  </si>
  <si>
    <t>24.48</t>
  </si>
  <si>
    <t>20.12</t>
  </si>
  <si>
    <t>53.88</t>
  </si>
  <si>
    <t>72.62</t>
  </si>
  <si>
    <t>62.2</t>
  </si>
  <si>
    <t>96.32</t>
  </si>
  <si>
    <t>99.73</t>
  </si>
  <si>
    <t>84.49</t>
  </si>
  <si>
    <t>67.66</t>
  </si>
  <si>
    <t>109.01</t>
  </si>
  <si>
    <t>106.12</t>
  </si>
  <si>
    <t>59.18</t>
  </si>
  <si>
    <t>81.45</t>
  </si>
  <si>
    <t>85.31</t>
  </si>
  <si>
    <t>66.84</t>
  </si>
  <si>
    <t>60.12</t>
  </si>
  <si>
    <t>92.41</t>
  </si>
  <si>
    <t>92.26</t>
  </si>
  <si>
    <t>4.16</t>
  </si>
  <si>
    <t>3.58</t>
  </si>
  <si>
    <t>7.31</t>
  </si>
  <si>
    <t>3.04</t>
  </si>
  <si>
    <t>5.2</t>
  </si>
  <si>
    <t>4.44</t>
  </si>
  <si>
    <t>2.15</t>
  </si>
  <si>
    <t>8.25</t>
  </si>
  <si>
    <t>3.88</t>
  </si>
  <si>
    <t>6.52</t>
  </si>
  <si>
    <t>14.2</t>
  </si>
  <si>
    <t>8.93</t>
  </si>
  <si>
    <t>23.82</t>
  </si>
  <si>
    <t>23.59</t>
  </si>
  <si>
    <t>23.22</t>
  </si>
  <si>
    <t>24.28</t>
  </si>
  <si>
    <t>52.51</t>
  </si>
  <si>
    <t>46.9</t>
  </si>
  <si>
    <t>22.06</t>
  </si>
  <si>
    <t>22.58</t>
  </si>
  <si>
    <t>67.36</t>
  </si>
  <si>
    <t>49.87</t>
  </si>
  <si>
    <t>24.22</t>
  </si>
  <si>
    <t>20.29</t>
  </si>
  <si>
    <t>25.5</t>
  </si>
  <si>
    <t>4.56</t>
  </si>
  <si>
    <t>34.54</t>
  </si>
  <si>
    <t>5.59</t>
  </si>
  <si>
    <t>105.08</t>
  </si>
  <si>
    <t>293.47</t>
  </si>
  <si>
    <t>271.58</t>
  </si>
  <si>
    <t>103.72</t>
  </si>
  <si>
    <t>99.34</t>
  </si>
  <si>
    <t>291.07</t>
  </si>
  <si>
    <t>297.15</t>
  </si>
  <si>
    <t>44.37</t>
  </si>
  <si>
    <t>39.75</t>
  </si>
  <si>
    <t>63.49</t>
  </si>
  <si>
    <t>60.74</t>
  </si>
  <si>
    <t>45.42</t>
  </si>
  <si>
    <t>63.12</t>
  </si>
  <si>
    <t>62.8</t>
  </si>
  <si>
    <t>121.07</t>
  </si>
  <si>
    <t>120.07</t>
  </si>
  <si>
    <t>35.02</t>
  </si>
  <si>
    <t>39.55</t>
  </si>
  <si>
    <t>117.48</t>
  </si>
  <si>
    <t>130.95</t>
  </si>
  <si>
    <t>97.57</t>
  </si>
  <si>
    <t>82.92</t>
  </si>
  <si>
    <t>84.55</t>
  </si>
  <si>
    <t>29.74</t>
  </si>
  <si>
    <t>34.58</t>
  </si>
  <si>
    <t>92.59</t>
  </si>
  <si>
    <t>91.66</t>
  </si>
  <si>
    <t>87.46</t>
  </si>
  <si>
    <t>113.98</t>
  </si>
  <si>
    <t>114.71</t>
  </si>
  <si>
    <t>37.54</t>
  </si>
  <si>
    <t>45.79</t>
  </si>
  <si>
    <t>129.17</t>
  </si>
  <si>
    <t>147.13</t>
  </si>
  <si>
    <t>124.01</t>
  </si>
  <si>
    <t>214.66</t>
  </si>
  <si>
    <t>230.58</t>
  </si>
  <si>
    <t>59.87</t>
  </si>
  <si>
    <t>72.8</t>
  </si>
  <si>
    <t>220.78</t>
  </si>
  <si>
    <t>232.21</t>
  </si>
  <si>
    <t>178.5</t>
  </si>
  <si>
    <t>154.2</t>
  </si>
  <si>
    <t>138.38</t>
  </si>
  <si>
    <t>132.05</t>
  </si>
  <si>
    <t>93.25</t>
  </si>
  <si>
    <t>266.72</t>
  </si>
  <si>
    <t>198.4</t>
  </si>
  <si>
    <t>164.8</t>
  </si>
  <si>
    <t>160.85</t>
  </si>
  <si>
    <t>448.68</t>
  </si>
  <si>
    <t>437.85</t>
  </si>
  <si>
    <t>167.48</t>
  </si>
  <si>
    <t>185.85</t>
  </si>
  <si>
    <t>629.9</t>
  </si>
  <si>
    <t>582.95</t>
  </si>
  <si>
    <t>280.35</t>
  </si>
  <si>
    <t>241.69</t>
  </si>
  <si>
    <t>275.07</t>
  </si>
  <si>
    <t>276.55</t>
  </si>
  <si>
    <t>107.15</t>
  </si>
  <si>
    <t>120.28</t>
  </si>
  <si>
    <t>402.65</t>
  </si>
  <si>
    <t>375.63</t>
  </si>
  <si>
    <t>193.23</t>
  </si>
  <si>
    <t>173.7</t>
  </si>
  <si>
    <t>276.6</t>
  </si>
  <si>
    <t>290.73</t>
  </si>
  <si>
    <t>103.13</t>
  </si>
  <si>
    <t>103.09</t>
  </si>
  <si>
    <t>437.36</t>
  </si>
  <si>
    <t>358.48</t>
  </si>
  <si>
    <t>191.08</t>
  </si>
  <si>
    <t>188.01</t>
  </si>
  <si>
    <t>44.17</t>
  </si>
  <si>
    <t>38.43</t>
  </si>
  <si>
    <t>148.97</t>
  </si>
  <si>
    <t>144.21</t>
  </si>
  <si>
    <t>67.24</t>
  </si>
  <si>
    <t>50.47</t>
  </si>
  <si>
    <t>125.75</t>
  </si>
  <si>
    <t>135.93</t>
  </si>
  <si>
    <t>2528.7</t>
  </si>
  <si>
    <t>2707.61</t>
  </si>
  <si>
    <t>3922.18</t>
  </si>
  <si>
    <t>3787.42</t>
  </si>
  <si>
    <t>2207.5</t>
  </si>
  <si>
    <t>2256.16</t>
  </si>
  <si>
    <t>3492.4</t>
  </si>
  <si>
    <t>3735.54</t>
  </si>
  <si>
    <t>264.25</t>
  </si>
  <si>
    <t>301.28</t>
  </si>
  <si>
    <t>636.98</t>
  </si>
  <si>
    <t>641.4</t>
  </si>
  <si>
    <t>332.36</t>
  </si>
  <si>
    <t>947.68</t>
  </si>
  <si>
    <t>929.12</t>
  </si>
  <si>
    <t>275.35</t>
  </si>
  <si>
    <t>250.69</t>
  </si>
  <si>
    <t>463.29</t>
  </si>
  <si>
    <t>470.4</t>
  </si>
  <si>
    <t>474.52</t>
  </si>
  <si>
    <t>341.52</t>
  </si>
  <si>
    <t>506.16</t>
  </si>
  <si>
    <t>534.87</t>
  </si>
  <si>
    <t>117.39</t>
  </si>
  <si>
    <t>117.02</t>
  </si>
  <si>
    <t>179.16</t>
  </si>
  <si>
    <t>181.04</t>
  </si>
  <si>
    <t>138.55</t>
  </si>
  <si>
    <t>213.23</t>
  </si>
  <si>
    <t>217.8</t>
  </si>
  <si>
    <t>21486.15</t>
  </si>
  <si>
    <t>22821.37</t>
  </si>
  <si>
    <t>1361.4</t>
  </si>
  <si>
    <t>1595.8</t>
  </si>
  <si>
    <t>20968.14</t>
  </si>
  <si>
    <t>21101.93</t>
  </si>
  <si>
    <t>5362.94</t>
  </si>
  <si>
    <t>3606.11</t>
  </si>
  <si>
    <t>111.44</t>
  </si>
  <si>
    <t>82.75</t>
  </si>
  <si>
    <t>119.93</t>
  </si>
  <si>
    <t>128.33</t>
  </si>
  <si>
    <t>120.6</t>
  </si>
  <si>
    <t>99.52</t>
  </si>
  <si>
    <t>175.67</t>
  </si>
  <si>
    <t>169.58</t>
  </si>
  <si>
    <t>165.94</t>
  </si>
  <si>
    <t>127.52</t>
  </si>
  <si>
    <t>258.67</t>
  </si>
  <si>
    <t>268.18</t>
  </si>
  <si>
    <t>136.51</t>
  </si>
  <si>
    <t>144.28</t>
  </si>
  <si>
    <t>386.44</t>
  </si>
  <si>
    <t>321.81</t>
  </si>
  <si>
    <t>14.19</t>
  </si>
  <si>
    <t>10.75</t>
  </si>
  <si>
    <t>28.88</t>
  </si>
  <si>
    <t>26.2</t>
  </si>
  <si>
    <t>19.34</t>
  </si>
  <si>
    <t>12.1</t>
  </si>
  <si>
    <t>12.9</t>
  </si>
  <si>
    <t>14.3</t>
  </si>
  <si>
    <t>11.75</t>
  </si>
  <si>
    <t>11.95</t>
  </si>
  <si>
    <t>6.88</t>
  </si>
  <si>
    <t>5.57</t>
  </si>
  <si>
    <t>11.32</t>
  </si>
  <si>
    <t>9.83</t>
  </si>
  <si>
    <t>7.52</t>
  </si>
  <si>
    <t>6.5</t>
  </si>
  <si>
    <t>6.84</t>
  </si>
  <si>
    <t>484.16</t>
  </si>
  <si>
    <t>499.36</t>
  </si>
  <si>
    <t>233.03</t>
  </si>
  <si>
    <t>221.26</t>
  </si>
  <si>
    <t>415.33</t>
  </si>
  <si>
    <t>457.38</t>
  </si>
  <si>
    <t>272.68</t>
  </si>
  <si>
    <t>275.13</t>
  </si>
  <si>
    <t>77.26</t>
  </si>
  <si>
    <t>71.45</t>
  </si>
  <si>
    <t>97.43</t>
  </si>
  <si>
    <t>91.48</t>
  </si>
  <si>
    <t>100.81</t>
  </si>
  <si>
    <t>71.1</t>
  </si>
  <si>
    <t>110.49</t>
  </si>
  <si>
    <t>78.1</t>
  </si>
  <si>
    <t>58.1</t>
  </si>
  <si>
    <t>101.41</t>
  </si>
  <si>
    <t>94.05</t>
  </si>
  <si>
    <t>149.42</t>
  </si>
  <si>
    <t>115.77</t>
  </si>
  <si>
    <t>37.23</t>
  </si>
  <si>
    <t>53.96</t>
  </si>
  <si>
    <t>35.79</t>
  </si>
  <si>
    <t>31.6</t>
  </si>
  <si>
    <t>56.61</t>
  </si>
  <si>
    <t>33.09</t>
  </si>
  <si>
    <t>31.85</t>
  </si>
  <si>
    <t>33.34</t>
  </si>
  <si>
    <t>41.65</t>
  </si>
  <si>
    <t>29.84</t>
  </si>
  <si>
    <t>53.44</t>
  </si>
  <si>
    <t>50.95</t>
  </si>
  <si>
    <t>89.25</t>
  </si>
  <si>
    <t>57.93</t>
  </si>
  <si>
    <t>44.15</t>
  </si>
  <si>
    <t>79.82</t>
  </si>
  <si>
    <t>78.23</t>
  </si>
  <si>
    <t>30.15</t>
  </si>
  <si>
    <t>59.19</t>
  </si>
  <si>
    <t>58.7</t>
  </si>
  <si>
    <t>63.62</t>
  </si>
  <si>
    <t>69.03</t>
  </si>
  <si>
    <t>22.64</t>
  </si>
  <si>
    <t>18.16</t>
  </si>
  <si>
    <t>31.64</t>
  </si>
  <si>
    <t>30.96</t>
  </si>
  <si>
    <t>34.76</t>
  </si>
  <si>
    <t>20.65</t>
  </si>
  <si>
    <t>34.6</t>
  </si>
  <si>
    <t>37.97</t>
  </si>
  <si>
    <t>15.34</t>
  </si>
  <si>
    <t>13.25</t>
  </si>
  <si>
    <t>21.65</t>
  </si>
  <si>
    <t>21.88</t>
  </si>
  <si>
    <t>20.19</t>
  </si>
  <si>
    <t>14.49</t>
  </si>
  <si>
    <t>59.69</t>
  </si>
  <si>
    <t>62.46</t>
  </si>
  <si>
    <t>57.79</t>
  </si>
  <si>
    <t>71.56</t>
  </si>
  <si>
    <t>60.17</t>
  </si>
  <si>
    <t>62.88</t>
  </si>
  <si>
    <t>50.79</t>
  </si>
  <si>
    <t>47.33</t>
  </si>
  <si>
    <t>37.8</t>
  </si>
  <si>
    <t>45.15</t>
  </si>
  <si>
    <t>63.02</t>
  </si>
  <si>
    <t>48.16</t>
  </si>
  <si>
    <t>48.5</t>
  </si>
  <si>
    <t>49.55</t>
  </si>
  <si>
    <t>41.3</t>
  </si>
  <si>
    <t>43.2</t>
  </si>
  <si>
    <t>73.85</t>
  </si>
  <si>
    <t>54.4</t>
  </si>
  <si>
    <t>97.94</t>
  </si>
  <si>
    <t>91.19</t>
  </si>
  <si>
    <t>89.28</t>
  </si>
  <si>
    <t>132.68</t>
  </si>
  <si>
    <t>97.8</t>
  </si>
  <si>
    <t>86.78</t>
  </si>
  <si>
    <t>93.41</t>
  </si>
  <si>
    <t>32.37</t>
  </si>
  <si>
    <t>30.33</t>
  </si>
  <si>
    <t>47.96</t>
  </si>
  <si>
    <t>35.26</t>
  </si>
  <si>
    <t>80.73</t>
  </si>
  <si>
    <t>88.36</t>
  </si>
  <si>
    <t>88.57</t>
  </si>
  <si>
    <t>81.12</t>
  </si>
  <si>
    <t>119.97</t>
  </si>
  <si>
    <t>110.34</t>
  </si>
  <si>
    <t>93.76</t>
  </si>
  <si>
    <t>264.29</t>
  </si>
  <si>
    <t>302.34</t>
  </si>
  <si>
    <t>117.51</t>
  </si>
  <si>
    <t>116.75</t>
  </si>
  <si>
    <t>116.79</t>
  </si>
  <si>
    <t>120.15</t>
  </si>
  <si>
    <t>115.32</t>
  </si>
  <si>
    <t>108.2</t>
  </si>
  <si>
    <t>262.95</t>
  </si>
  <si>
    <t>322.56</t>
  </si>
  <si>
    <t>115.88</t>
  </si>
  <si>
    <t>119.83</t>
  </si>
  <si>
    <t>113.28</t>
  </si>
  <si>
    <t>112.73</t>
  </si>
  <si>
    <t>123.75</t>
  </si>
  <si>
    <t>109.88</t>
  </si>
  <si>
    <t>273.06</t>
  </si>
  <si>
    <t>315.3</t>
  </si>
  <si>
    <t>30.44</t>
  </si>
  <si>
    <t>23.58</t>
  </si>
  <si>
    <t>24.45</t>
  </si>
  <si>
    <t>17.55</t>
  </si>
  <si>
    <t>15.57</t>
  </si>
  <si>
    <t>14.73</t>
  </si>
  <si>
    <t>57.04</t>
  </si>
  <si>
    <t>55.57</t>
  </si>
  <si>
    <t>33.63</t>
  </si>
  <si>
    <t>83.58</t>
  </si>
  <si>
    <t>57.59</t>
  </si>
  <si>
    <t>62.42</t>
  </si>
  <si>
    <t>118.8</t>
  </si>
  <si>
    <t>113.06</t>
  </si>
  <si>
    <t>86.62</t>
  </si>
  <si>
    <t>73.88</t>
  </si>
  <si>
    <t>134.79</t>
  </si>
  <si>
    <t>115.26</t>
  </si>
  <si>
    <t>111.11</t>
  </si>
  <si>
    <t>122.23</t>
  </si>
  <si>
    <t>380.3</t>
  </si>
  <si>
    <t>368.78</t>
  </si>
  <si>
    <t>188.13</t>
  </si>
  <si>
    <t>186.84</t>
  </si>
  <si>
    <t>455.29</t>
  </si>
  <si>
    <t>378.97</t>
  </si>
  <si>
    <t>347.36</t>
  </si>
  <si>
    <t>367.77</t>
  </si>
  <si>
    <t>155.27</t>
  </si>
  <si>
    <t>151.95</t>
  </si>
  <si>
    <t>93.97</t>
  </si>
  <si>
    <t>96.94</t>
  </si>
  <si>
    <t>241.41</t>
  </si>
  <si>
    <t>197.69</t>
  </si>
  <si>
    <t>155.5</t>
  </si>
  <si>
    <t>162.77</t>
  </si>
  <si>
    <t>36.87</t>
  </si>
  <si>
    <t>30.2</t>
  </si>
  <si>
    <t>32.54</t>
  </si>
  <si>
    <t>32.51</t>
  </si>
  <si>
    <t>62.36</t>
  </si>
  <si>
    <t>45.91</t>
  </si>
  <si>
    <t>43.76</t>
  </si>
  <si>
    <t>47.06</t>
  </si>
  <si>
    <t>257.63</t>
  </si>
  <si>
    <t>211.8</t>
  </si>
  <si>
    <t>254.34</t>
  </si>
  <si>
    <t>451.52</t>
  </si>
  <si>
    <t>274.12</t>
  </si>
  <si>
    <t>310.96</t>
  </si>
  <si>
    <t>324.01</t>
  </si>
  <si>
    <t>108.66</t>
  </si>
  <si>
    <t>93.87</t>
  </si>
  <si>
    <t>101.85</t>
  </si>
  <si>
    <t>110.54</t>
  </si>
  <si>
    <t>224.35</t>
  </si>
  <si>
    <t>104.99</t>
  </si>
  <si>
    <t>145.4</t>
  </si>
  <si>
    <t>142.76</t>
  </si>
  <si>
    <t>128.26</t>
  </si>
  <si>
    <t>109.8</t>
  </si>
  <si>
    <t>164.77</t>
  </si>
  <si>
    <t>97.48</t>
  </si>
  <si>
    <t>89.09</t>
  </si>
  <si>
    <t>111.18</t>
  </si>
  <si>
    <t>112.77</t>
  </si>
  <si>
    <t>11.55</t>
  </si>
  <si>
    <t>97.02</t>
  </si>
  <si>
    <t>86.91</t>
  </si>
  <si>
    <t>3.13</t>
  </si>
  <si>
    <t>5.19</t>
  </si>
  <si>
    <t>11.56</t>
  </si>
  <si>
    <t>59.05</t>
  </si>
  <si>
    <t>52.66</t>
  </si>
  <si>
    <t>2.26</t>
  </si>
  <si>
    <t>4.17</t>
  </si>
  <si>
    <t>6.22</t>
  </si>
  <si>
    <t>30.65</t>
  </si>
  <si>
    <t>1.63</t>
  </si>
  <si>
    <t>30.69</t>
  </si>
  <si>
    <t>28.39</t>
  </si>
  <si>
    <t>2.64</t>
  </si>
  <si>
    <t>7.86</t>
  </si>
  <si>
    <t>8.15</t>
  </si>
  <si>
    <t>4.42</t>
  </si>
  <si>
    <t>1.07</t>
  </si>
  <si>
    <t>12.49</t>
  </si>
  <si>
    <t>1.25</t>
  </si>
  <si>
    <t>0.74</t>
  </si>
  <si>
    <t>1.28</t>
  </si>
  <si>
    <t>2.92</t>
  </si>
  <si>
    <t>11.22</t>
  </si>
  <si>
    <t>10.49</t>
  </si>
  <si>
    <t>1.31</t>
  </si>
  <si>
    <t>12.13</t>
  </si>
  <si>
    <t>9.17</t>
  </si>
  <si>
    <t>8.04</t>
  </si>
  <si>
    <t>5.24</t>
  </si>
  <si>
    <t>46.14</t>
  </si>
  <si>
    <t>43.3</t>
  </si>
  <si>
    <t>33.69</t>
  </si>
  <si>
    <t>31.92</t>
  </si>
  <si>
    <t>64.24</t>
  </si>
  <si>
    <t>45.86</t>
  </si>
  <si>
    <t>37.52</t>
  </si>
  <si>
    <t>24.49</t>
  </si>
  <si>
    <t>33.71</t>
  </si>
  <si>
    <t>37.78</t>
  </si>
  <si>
    <t>44.78</t>
  </si>
  <si>
    <t>52.24</t>
  </si>
  <si>
    <t>48.63</t>
  </si>
  <si>
    <t>289.61</t>
  </si>
  <si>
    <t>757.55</t>
  </si>
  <si>
    <t>732.62</t>
  </si>
  <si>
    <t>916.61</t>
  </si>
  <si>
    <t>655.65</t>
  </si>
  <si>
    <t>1247.93</t>
  </si>
  <si>
    <t>1245.31</t>
  </si>
  <si>
    <t>22.53</t>
  </si>
  <si>
    <t>91.95</t>
  </si>
  <si>
    <t>86.56</t>
  </si>
  <si>
    <t>110.3</t>
  </si>
  <si>
    <t>75.82</t>
  </si>
  <si>
    <t>204.24</t>
  </si>
  <si>
    <t>215.11</t>
  </si>
  <si>
    <t>25.56</t>
  </si>
  <si>
    <t>31.67</t>
  </si>
  <si>
    <t>24.07</t>
  </si>
  <si>
    <t>53.32</t>
  </si>
  <si>
    <t>20.75</t>
  </si>
  <si>
    <t>17.27</t>
  </si>
  <si>
    <t>16.63</t>
  </si>
  <si>
    <t>17.58</t>
  </si>
  <si>
    <t>149.38</t>
  </si>
  <si>
    <t>126.92</t>
  </si>
  <si>
    <t>131.88</t>
  </si>
  <si>
    <t>132.34</t>
  </si>
  <si>
    <t>191.24</t>
  </si>
  <si>
    <t>141.86</t>
  </si>
  <si>
    <t>126.45</t>
  </si>
  <si>
    <t>128.88</t>
  </si>
  <si>
    <t>26.51</t>
  </si>
  <si>
    <t>41.13</t>
  </si>
  <si>
    <t>30.05</t>
  </si>
  <si>
    <t>42.94</t>
  </si>
  <si>
    <t>28.59</t>
  </si>
  <si>
    <t>26.4</t>
  </si>
  <si>
    <t>46.61</t>
  </si>
  <si>
    <t>80.81</t>
  </si>
  <si>
    <t>10.26</t>
  </si>
  <si>
    <t>12.72</t>
  </si>
  <si>
    <t>34.93</t>
  </si>
  <si>
    <t>33.15</t>
  </si>
  <si>
    <t>46.28</t>
  </si>
  <si>
    <t>26.15</t>
  </si>
  <si>
    <t>75.05</t>
  </si>
  <si>
    <t>67.21</t>
  </si>
  <si>
    <t>37.94</t>
  </si>
  <si>
    <t>39.69</t>
  </si>
  <si>
    <t>1173.55</t>
  </si>
  <si>
    <t>1117.3</t>
  </si>
  <si>
    <t>44.26</t>
  </si>
  <si>
    <t>1747.96</t>
  </si>
  <si>
    <t>1652.04</t>
  </si>
  <si>
    <t>27.59</t>
  </si>
  <si>
    <t>25.33</t>
  </si>
  <si>
    <t>8.95</t>
  </si>
  <si>
    <t>7.34</t>
  </si>
  <si>
    <t>20.42</t>
  </si>
  <si>
    <t>17.44</t>
  </si>
  <si>
    <t>33.05</t>
  </si>
  <si>
    <t>20.85</t>
  </si>
  <si>
    <t>14.07</t>
  </si>
  <si>
    <t>11.46</t>
  </si>
  <si>
    <t>13.23</t>
  </si>
  <si>
    <t>24.21</t>
  </si>
  <si>
    <t>13.09</t>
  </si>
  <si>
    <t>12.93</t>
  </si>
  <si>
    <t>39.26</t>
  </si>
  <si>
    <t>30.82</t>
  </si>
  <si>
    <t>188.96</t>
  </si>
  <si>
    <t>187.86</t>
  </si>
  <si>
    <t>21.52</t>
  </si>
  <si>
    <t>23.05</t>
  </si>
  <si>
    <t>127.4</t>
  </si>
  <si>
    <t>127.7</t>
  </si>
  <si>
    <t>72.49</t>
  </si>
  <si>
    <t>62.96</t>
  </si>
  <si>
    <t>46.2</t>
  </si>
  <si>
    <t>47.13</t>
  </si>
  <si>
    <t>111.12</t>
  </si>
  <si>
    <t>104.93</t>
  </si>
  <si>
    <t>65.71</t>
  </si>
  <si>
    <t>67.05</t>
  </si>
  <si>
    <t>129.43</t>
  </si>
  <si>
    <t>120.83</t>
  </si>
  <si>
    <t>40.14</t>
  </si>
  <si>
    <t>220.28</t>
  </si>
  <si>
    <t>175.52</t>
  </si>
  <si>
    <t>22.46</t>
  </si>
  <si>
    <t>11.85</t>
  </si>
  <si>
    <t>28.95</t>
  </si>
  <si>
    <t>25.96</t>
  </si>
  <si>
    <t>30.43</t>
  </si>
  <si>
    <t>28.47</t>
  </si>
  <si>
    <t>34.66</t>
  </si>
  <si>
    <t>11.37</t>
  </si>
  <si>
    <t>21.8</t>
  </si>
  <si>
    <t>17.92</t>
  </si>
  <si>
    <t>15.73</t>
  </si>
  <si>
    <t>20.27</t>
  </si>
  <si>
    <t>2.31</t>
  </si>
  <si>
    <t>4.07</t>
  </si>
  <si>
    <t>7.47</t>
  </si>
  <si>
    <t>7.89</t>
  </si>
  <si>
    <t>464.34</t>
  </si>
  <si>
    <t>423.33</t>
  </si>
  <si>
    <t>1348.9</t>
  </si>
  <si>
    <t>1320.75</t>
  </si>
  <si>
    <t>523.24</t>
  </si>
  <si>
    <t>374.8</t>
  </si>
  <si>
    <t>517.65</t>
  </si>
  <si>
    <t>547.21</t>
  </si>
  <si>
    <t>1561.26</t>
  </si>
  <si>
    <t>1604.45</t>
  </si>
  <si>
    <t>368.22</t>
  </si>
  <si>
    <t>402.5</t>
  </si>
  <si>
    <t>1434.93</t>
  </si>
  <si>
    <t>549.44</t>
  </si>
  <si>
    <t>521.67</t>
  </si>
  <si>
    <t>369.11</t>
  </si>
  <si>
    <t>355.05</t>
  </si>
  <si>
    <t>1569.44</t>
  </si>
  <si>
    <t>1496.63</t>
  </si>
  <si>
    <t>289.19</t>
  </si>
  <si>
    <t>324.56</t>
  </si>
  <si>
    <t>1409.37</t>
  </si>
  <si>
    <t>1464.92</t>
  </si>
  <si>
    <t>388.43</t>
  </si>
  <si>
    <t>341.03</t>
  </si>
  <si>
    <t>1529.58</t>
  </si>
  <si>
    <t>1473.19</t>
  </si>
  <si>
    <t>357.31</t>
  </si>
  <si>
    <t>401.66</t>
  </si>
  <si>
    <t>1493.05</t>
  </si>
  <si>
    <t>1558.49</t>
  </si>
  <si>
    <t>274.16</t>
  </si>
  <si>
    <t>249.99</t>
  </si>
  <si>
    <t>908.45</t>
  </si>
  <si>
    <t>842.41</t>
  </si>
  <si>
    <t>225.63</t>
  </si>
  <si>
    <t>245.13</t>
  </si>
  <si>
    <t>831.11</t>
  </si>
  <si>
    <t>860.19</t>
  </si>
  <si>
    <t>164.1</t>
  </si>
  <si>
    <t>142.73</t>
  </si>
  <si>
    <t>306.56</t>
  </si>
  <si>
    <t>277.71</t>
  </si>
  <si>
    <t>142.46</t>
  </si>
  <si>
    <t>126.71</t>
  </si>
  <si>
    <t>343.23</t>
  </si>
  <si>
    <t>380.12</t>
  </si>
  <si>
    <t>320.67</t>
  </si>
  <si>
    <t>275.21</t>
  </si>
  <si>
    <t>485.01</t>
  </si>
  <si>
    <t>457.3</t>
  </si>
  <si>
    <t>272.02</t>
  </si>
  <si>
    <t>271.98</t>
  </si>
  <si>
    <t>631.6</t>
  </si>
  <si>
    <t>628.93</t>
  </si>
  <si>
    <t>126.09</t>
  </si>
  <si>
    <t>100.86</t>
  </si>
  <si>
    <t>216.48</t>
  </si>
  <si>
    <t>220.5</t>
  </si>
  <si>
    <t>137.76</t>
  </si>
  <si>
    <t>111.31</t>
  </si>
  <si>
    <t>284.31</t>
  </si>
  <si>
    <t>315.73</t>
  </si>
  <si>
    <t>59.49</t>
  </si>
  <si>
    <t>52.32</t>
  </si>
  <si>
    <t>124.72</t>
  </si>
  <si>
    <t>113.95</t>
  </si>
  <si>
    <t>57.84</t>
  </si>
  <si>
    <t>218.61</t>
  </si>
  <si>
    <t>208.17</t>
  </si>
  <si>
    <t>247.35</t>
  </si>
  <si>
    <t>227.63</t>
  </si>
  <si>
    <t>177.83</t>
  </si>
  <si>
    <t>170.01</t>
  </si>
  <si>
    <t>146.62</t>
  </si>
  <si>
    <t>173.53</t>
  </si>
  <si>
    <t>287.56</t>
  </si>
  <si>
    <t>20.79</t>
  </si>
  <si>
    <t>17.15</t>
  </si>
  <si>
    <t>75.57</t>
  </si>
  <si>
    <t>68.39</t>
  </si>
  <si>
    <t>28.83</t>
  </si>
  <si>
    <t>18.05</t>
  </si>
  <si>
    <t>51.21</t>
  </si>
  <si>
    <t>43.43</t>
  </si>
  <si>
    <t>350.74</t>
  </si>
  <si>
    <t>362.56</t>
  </si>
  <si>
    <t>126.99</t>
  </si>
  <si>
    <t>132.13</t>
  </si>
  <si>
    <t>323.95</t>
  </si>
  <si>
    <t>254.16</t>
  </si>
  <si>
    <t>133.19</t>
  </si>
  <si>
    <t>117.75</t>
  </si>
  <si>
    <t>122.24</t>
  </si>
  <si>
    <t>106.28</t>
  </si>
  <si>
    <t>50.48</t>
  </si>
  <si>
    <t>48.73</t>
  </si>
  <si>
    <t>157.2</t>
  </si>
  <si>
    <t>138.81</t>
  </si>
  <si>
    <t>51.65</t>
  </si>
  <si>
    <t>50.27</t>
  </si>
  <si>
    <t>20.78</t>
  </si>
  <si>
    <t>13.87</t>
  </si>
  <si>
    <t>13.93</t>
  </si>
  <si>
    <t>99.44</t>
  </si>
  <si>
    <t>103.19</t>
  </si>
  <si>
    <t>48.92</t>
  </si>
  <si>
    <t>99.53</t>
  </si>
  <si>
    <t>87.74</t>
  </si>
  <si>
    <t>63.4</t>
  </si>
  <si>
    <t>229.91</t>
  </si>
  <si>
    <t>242.16</t>
  </si>
  <si>
    <t>102.87</t>
  </si>
  <si>
    <t>221.25</t>
  </si>
  <si>
    <t>105.53</t>
  </si>
  <si>
    <t>113.45</t>
  </si>
  <si>
    <t>2636.17</t>
  </si>
  <si>
    <t>2715.03</t>
  </si>
  <si>
    <t>1988.52</t>
  </si>
  <si>
    <t>2019.01</t>
  </si>
  <si>
    <t>1909.21</t>
  </si>
  <si>
    <t>2847.7</t>
  </si>
  <si>
    <t>2945.57</t>
  </si>
  <si>
    <t>2492.96</t>
  </si>
  <si>
    <t>22.56</t>
  </si>
  <si>
    <t>12.48</t>
  </si>
  <si>
    <t>21.6</t>
  </si>
  <si>
    <t>5.01</t>
  </si>
  <si>
    <t>3.23</t>
  </si>
  <si>
    <t>3.29</t>
  </si>
  <si>
    <t>2.27</t>
  </si>
  <si>
    <t>2.82</t>
  </si>
  <si>
    <t>2.02</t>
  </si>
  <si>
    <t>3.31</t>
  </si>
  <si>
    <t>1.62</t>
  </si>
  <si>
    <t>1.48</t>
  </si>
  <si>
    <t>18.68</t>
  </si>
  <si>
    <t>29.52</t>
  </si>
  <si>
    <t>22.99</t>
  </si>
  <si>
    <t>46.66</t>
  </si>
  <si>
    <t>45.29</t>
  </si>
  <si>
    <t>55.15</t>
  </si>
  <si>
    <t>43.61</t>
  </si>
  <si>
    <t>74.59</t>
  </si>
  <si>
    <t>78.86</t>
  </si>
  <si>
    <t>64.57</t>
  </si>
  <si>
    <t>111.22</t>
  </si>
  <si>
    <t>100.07</t>
  </si>
  <si>
    <t>29.81</t>
  </si>
  <si>
    <t>24.53</t>
  </si>
  <si>
    <t>75.98</t>
  </si>
  <si>
    <t>80.4</t>
  </si>
  <si>
    <t>42.08</t>
  </si>
  <si>
    <t>61.89</t>
  </si>
  <si>
    <t>66.77</t>
  </si>
  <si>
    <t>25.81</t>
  </si>
  <si>
    <t>21.68</t>
  </si>
  <si>
    <t>141.8</t>
  </si>
  <si>
    <t>52.37</t>
  </si>
  <si>
    <t>127.29</t>
  </si>
  <si>
    <t>135.24</t>
  </si>
  <si>
    <t>44.86</t>
  </si>
  <si>
    <t>75.42</t>
  </si>
  <si>
    <t>71.43</t>
  </si>
  <si>
    <t>114.76</t>
  </si>
  <si>
    <t>68.85</t>
  </si>
  <si>
    <t>104.5</t>
  </si>
  <si>
    <t>104.96</t>
  </si>
  <si>
    <t>0.3</t>
  </si>
  <si>
    <t>1.17</t>
  </si>
  <si>
    <t>1.15</t>
  </si>
  <si>
    <t>3.09</t>
  </si>
  <si>
    <t>6.06</t>
  </si>
  <si>
    <t>16.54</t>
  </si>
  <si>
    <t>20.89</t>
  </si>
  <si>
    <t>12.09</t>
  </si>
  <si>
    <t>22.6</t>
  </si>
  <si>
    <t>120.37</t>
  </si>
  <si>
    <t>114.04</t>
  </si>
  <si>
    <t>74.32</t>
  </si>
  <si>
    <t>49.69</t>
  </si>
  <si>
    <t>93.82</t>
  </si>
  <si>
    <t>96.19</t>
  </si>
  <si>
    <t>92.96</t>
  </si>
  <si>
    <t>37.51</t>
  </si>
  <si>
    <t>27.08</t>
  </si>
  <si>
    <t>31.15</t>
  </si>
  <si>
    <t>84.79</t>
  </si>
  <si>
    <t>73.79</t>
  </si>
  <si>
    <t>87.17</t>
  </si>
  <si>
    <t>80.69</t>
  </si>
  <si>
    <t>82.77</t>
  </si>
  <si>
    <t>64.94</t>
  </si>
  <si>
    <t>60.73</t>
  </si>
  <si>
    <t>41.76</t>
  </si>
  <si>
    <t>34.36</t>
  </si>
  <si>
    <t>95.75</t>
  </si>
  <si>
    <t>95.41</t>
  </si>
  <si>
    <t>62.74</t>
  </si>
  <si>
    <t>43.95</t>
  </si>
  <si>
    <t>67.14</t>
  </si>
  <si>
    <t>69.68</t>
  </si>
  <si>
    <t>89.97</t>
  </si>
  <si>
    <t>87.68</t>
  </si>
  <si>
    <t>148.09</t>
  </si>
  <si>
    <t>163.72</t>
  </si>
  <si>
    <t>103.47</t>
  </si>
  <si>
    <t>77.08</t>
  </si>
  <si>
    <t>199.15</t>
  </si>
  <si>
    <t>182.3</t>
  </si>
  <si>
    <t>123.59</t>
  </si>
  <si>
    <t>124.82</t>
  </si>
  <si>
    <t>214.51</t>
  </si>
  <si>
    <t>225.01</t>
  </si>
  <si>
    <t>112.46</t>
  </si>
  <si>
    <t>231.57</t>
  </si>
  <si>
    <t>222.55</t>
  </si>
  <si>
    <t>17.41</t>
  </si>
  <si>
    <t>33.22</t>
  </si>
  <si>
    <t>30.1</t>
  </si>
  <si>
    <t>33.26</t>
  </si>
  <si>
    <t>25.97</t>
  </si>
  <si>
    <t>17.29</t>
  </si>
  <si>
    <t>10.91</t>
  </si>
  <si>
    <t>24.24</t>
  </si>
  <si>
    <t>29.99</t>
  </si>
  <si>
    <t>16.6</t>
  </si>
  <si>
    <t>39.78</t>
  </si>
  <si>
    <t>45.38</t>
  </si>
  <si>
    <t>96.49</t>
  </si>
  <si>
    <t>82.91</t>
  </si>
  <si>
    <t>100.35</t>
  </si>
  <si>
    <t>112.84</t>
  </si>
  <si>
    <t>74.37</t>
  </si>
  <si>
    <t>244.67</t>
  </si>
  <si>
    <t>257.4</t>
  </si>
  <si>
    <t>404.02</t>
  </si>
  <si>
    <t>317.58</t>
  </si>
  <si>
    <t>523.55</t>
  </si>
  <si>
    <t>631.49</t>
  </si>
  <si>
    <t>262.84</t>
  </si>
  <si>
    <t>274.58</t>
  </si>
  <si>
    <t>1520.72</t>
  </si>
  <si>
    <t>1578.69</t>
  </si>
  <si>
    <t>425.19</t>
  </si>
  <si>
    <t>321.38</t>
  </si>
  <si>
    <t>676.06</t>
  </si>
  <si>
    <t>708.23</t>
  </si>
  <si>
    <t>270.68</t>
  </si>
  <si>
    <t>248.02</t>
  </si>
  <si>
    <t>666.7</t>
  </si>
  <si>
    <t>647.17</t>
  </si>
  <si>
    <t>10.23</t>
  </si>
  <si>
    <t>8.03</t>
  </si>
  <si>
    <t>26.05</t>
  </si>
  <si>
    <t>22.8</t>
  </si>
  <si>
    <t>27.33</t>
  </si>
  <si>
    <t>31.13</t>
  </si>
  <si>
    <t>31.09</t>
  </si>
  <si>
    <t>69.01</t>
  </si>
  <si>
    <t>63.72</t>
  </si>
  <si>
    <t>44.32</t>
  </si>
  <si>
    <t>33.11</t>
  </si>
  <si>
    <t>86.98</t>
  </si>
  <si>
    <t>84.19</t>
  </si>
  <si>
    <t>97.34</t>
  </si>
  <si>
    <t>104.88</t>
  </si>
  <si>
    <t>60.28</t>
  </si>
  <si>
    <t>62.3</t>
  </si>
  <si>
    <t>94.2</t>
  </si>
  <si>
    <t>97.72</t>
  </si>
  <si>
    <t>85.73</t>
  </si>
  <si>
    <t>77.32</t>
  </si>
  <si>
    <t>52.59</t>
  </si>
  <si>
    <t>52.48</t>
  </si>
  <si>
    <t>43.68</t>
  </si>
  <si>
    <t>44.76</t>
  </si>
  <si>
    <t>48.46</t>
  </si>
  <si>
    <t>49.47</t>
  </si>
  <si>
    <t>56.37</t>
  </si>
  <si>
    <t>55.83</t>
  </si>
  <si>
    <t>69.09</t>
  </si>
  <si>
    <t>99.32</t>
  </si>
  <si>
    <t>101.48</t>
  </si>
  <si>
    <t>29.23</t>
  </si>
  <si>
    <t>22.36</t>
  </si>
  <si>
    <t>38.11</t>
  </si>
  <si>
    <t>37.05</t>
  </si>
  <si>
    <t>54.61</t>
  </si>
  <si>
    <t>45.39</t>
  </si>
  <si>
    <t>2.93</t>
  </si>
  <si>
    <t>3.78</t>
  </si>
  <si>
    <t>3.89</t>
  </si>
  <si>
    <t>9.6</t>
  </si>
  <si>
    <t>8.87</t>
  </si>
  <si>
    <t>12.58</t>
  </si>
  <si>
    <t>11.82</t>
  </si>
  <si>
    <t>17.72</t>
  </si>
  <si>
    <t>18.27</t>
  </si>
  <si>
    <t>2.47</t>
  </si>
  <si>
    <t>5.31</t>
  </si>
  <si>
    <t>3.54</t>
  </si>
  <si>
    <t>3.26</t>
  </si>
  <si>
    <t>25.64</t>
  </si>
  <si>
    <t>25.13</t>
  </si>
  <si>
    <t>23.64</t>
  </si>
  <si>
    <t>24.72</t>
  </si>
  <si>
    <t>119.95</t>
  </si>
  <si>
    <t>119.74</t>
  </si>
  <si>
    <t>58.71</t>
  </si>
  <si>
    <t>49.54</t>
  </si>
  <si>
    <t>167.85</t>
  </si>
  <si>
    <t>118.69</t>
  </si>
  <si>
    <t>56.19</t>
  </si>
  <si>
    <t>203.06</t>
  </si>
  <si>
    <t>193.11</t>
  </si>
  <si>
    <t>90.59</t>
  </si>
  <si>
    <t>93.04</t>
  </si>
  <si>
    <t>270.56</t>
  </si>
  <si>
    <t>125.25</t>
  </si>
  <si>
    <t>762.56</t>
  </si>
  <si>
    <t>780.27</t>
  </si>
  <si>
    <t>342.71</t>
  </si>
  <si>
    <t>324.49</t>
  </si>
  <si>
    <t>713.08</t>
  </si>
  <si>
    <t>725.02</t>
  </si>
  <si>
    <t>342.76</t>
  </si>
  <si>
    <t>332.4</t>
  </si>
  <si>
    <t>510.02</t>
  </si>
  <si>
    <t>489.83</t>
  </si>
  <si>
    <t>275.25</t>
  </si>
  <si>
    <t>261.17</t>
  </si>
  <si>
    <t>501.27</t>
  </si>
  <si>
    <t>523.42</t>
  </si>
  <si>
    <t>295.16</t>
  </si>
  <si>
    <t>289.02</t>
  </si>
  <si>
    <t>432.12</t>
  </si>
  <si>
    <t>414.46</t>
  </si>
  <si>
    <t>161.45</t>
  </si>
  <si>
    <t>170.58</t>
  </si>
  <si>
    <t>522.08</t>
  </si>
  <si>
    <t>425.78</t>
  </si>
  <si>
    <t>218.23</t>
  </si>
  <si>
    <t>212.24</t>
  </si>
  <si>
    <t>81.15</t>
  </si>
  <si>
    <t>77.38</t>
  </si>
  <si>
    <t>26.9</t>
  </si>
  <si>
    <t>27.18</t>
  </si>
  <si>
    <t>159.6</t>
  </si>
  <si>
    <t>98.93</t>
  </si>
  <si>
    <t>35.66</t>
  </si>
  <si>
    <t>226.54</t>
  </si>
  <si>
    <t>210.63</t>
  </si>
  <si>
    <t>224.83</t>
  </si>
  <si>
    <t>197.15</t>
  </si>
  <si>
    <t>234.42</t>
  </si>
  <si>
    <t>285.28</t>
  </si>
  <si>
    <t>276.24</t>
  </si>
  <si>
    <t>204.57</t>
  </si>
  <si>
    <t>189.55</t>
  </si>
  <si>
    <t>194.68</t>
  </si>
  <si>
    <t>204.14</t>
  </si>
  <si>
    <t>133.13</t>
  </si>
  <si>
    <t>171.82</t>
  </si>
  <si>
    <t>139.14</t>
  </si>
  <si>
    <t>145.15</t>
  </si>
  <si>
    <t>8.97</t>
  </si>
  <si>
    <t>9.42</t>
  </si>
  <si>
    <t>12.19</t>
  </si>
  <si>
    <t>12.38</t>
  </si>
  <si>
    <t>8.63</t>
  </si>
  <si>
    <t>58.18</t>
  </si>
  <si>
    <t>52.15</t>
  </si>
  <si>
    <t>74.96</t>
  </si>
  <si>
    <t>18.33</t>
  </si>
  <si>
    <t>76.01</t>
  </si>
  <si>
    <t>68.51</t>
  </si>
  <si>
    <t>30.53</t>
  </si>
  <si>
    <t>72.56</t>
  </si>
  <si>
    <t>30.47</t>
  </si>
  <si>
    <t>25.19</t>
  </si>
  <si>
    <t>38.95</t>
  </si>
  <si>
    <t>31.95</t>
  </si>
  <si>
    <t>22.49</t>
  </si>
  <si>
    <t>72.57</t>
  </si>
  <si>
    <t>34.77</t>
  </si>
  <si>
    <t>37.58</t>
  </si>
  <si>
    <t>37.95</t>
  </si>
  <si>
    <t>12.79</t>
  </si>
  <si>
    <t>10.54</t>
  </si>
  <si>
    <t>22.94</t>
  </si>
  <si>
    <t>13.95</t>
  </si>
  <si>
    <t>12.62</t>
  </si>
  <si>
    <t>13.52</t>
  </si>
  <si>
    <t>21.97</t>
  </si>
  <si>
    <t>16.88</t>
  </si>
  <si>
    <t>34.71</t>
  </si>
  <si>
    <t>35.36</t>
  </si>
  <si>
    <t>48.03</t>
  </si>
  <si>
    <t>45.03</t>
  </si>
  <si>
    <t>17.78</t>
  </si>
  <si>
    <t>13.42</t>
  </si>
  <si>
    <t>31.83</t>
  </si>
  <si>
    <t>16.23</t>
  </si>
  <si>
    <t>69.26</t>
  </si>
  <si>
    <t>56.53</t>
  </si>
  <si>
    <t>30.81</t>
  </si>
  <si>
    <t>27.63</t>
  </si>
  <si>
    <t>31.86</t>
  </si>
  <si>
    <t>29.02</t>
  </si>
  <si>
    <t>20.61</t>
  </si>
  <si>
    <t>71.66</t>
  </si>
  <si>
    <t>63.23</t>
  </si>
  <si>
    <t>7.32</t>
  </si>
  <si>
    <t>4.61</t>
  </si>
  <si>
    <t>3535.64</t>
  </si>
  <si>
    <t>3586.19</t>
  </si>
  <si>
    <t>2127.12</t>
  </si>
  <si>
    <t>2191.71</t>
  </si>
  <si>
    <t>3196.64</t>
  </si>
  <si>
    <t>1775.47</t>
  </si>
  <si>
    <t>14006.74</t>
  </si>
  <si>
    <t>10272.1</t>
  </si>
  <si>
    <t>817.96</t>
  </si>
  <si>
    <t>663.17</t>
  </si>
  <si>
    <t>757.81</t>
  </si>
  <si>
    <t>793.39</t>
  </si>
  <si>
    <t>818.56</t>
  </si>
  <si>
    <t>477.62</t>
  </si>
  <si>
    <t>3876.22</t>
  </si>
  <si>
    <t>3007.89</t>
  </si>
  <si>
    <t>62.89</t>
  </si>
  <si>
    <t>55.53</t>
  </si>
  <si>
    <t>101.83</t>
  </si>
  <si>
    <t>112.58</t>
  </si>
  <si>
    <t>50.74</t>
  </si>
  <si>
    <t>788.48</t>
  </si>
  <si>
    <t>5.17</t>
  </si>
  <si>
    <t>3.95</t>
  </si>
  <si>
    <t>6.44</t>
  </si>
  <si>
    <t>4.82</t>
  </si>
  <si>
    <t>44.53</t>
  </si>
  <si>
    <t>28.61</t>
  </si>
  <si>
    <t>4.81</t>
  </si>
  <si>
    <t>5.71</t>
  </si>
  <si>
    <t>6.94</t>
  </si>
  <si>
    <t>18.08</t>
  </si>
  <si>
    <t>416.97</t>
  </si>
  <si>
    <t>362.16</t>
  </si>
  <si>
    <t>288.52</t>
  </si>
  <si>
    <t>300.96</t>
  </si>
  <si>
    <t>338.16</t>
  </si>
  <si>
    <t>376.09</t>
  </si>
  <si>
    <t>442.64</t>
  </si>
  <si>
    <t>445.06</t>
  </si>
  <si>
    <t>763.29</t>
  </si>
  <si>
    <t>651.92</t>
  </si>
  <si>
    <t>338.87</t>
  </si>
  <si>
    <t>498.23</t>
  </si>
  <si>
    <t>615.98</t>
  </si>
  <si>
    <t>742.84</t>
  </si>
  <si>
    <t>692.87</t>
  </si>
  <si>
    <t>1025.38</t>
  </si>
  <si>
    <t>927.05</t>
  </si>
  <si>
    <t>342.02</t>
  </si>
  <si>
    <t>591.6</t>
  </si>
  <si>
    <t>906.07</t>
  </si>
  <si>
    <t>775.38</t>
  </si>
  <si>
    <t>752.7</t>
  </si>
  <si>
    <t>602.02</t>
  </si>
  <si>
    <t>552.83</t>
  </si>
  <si>
    <t>334.54</t>
  </si>
  <si>
    <t>350.24</t>
  </si>
  <si>
    <t>399.85</t>
  </si>
  <si>
    <t>526.44</t>
  </si>
  <si>
    <t>715.2</t>
  </si>
  <si>
    <t>735.97</t>
  </si>
  <si>
    <t>1394.43</t>
  </si>
  <si>
    <t>1376.12</t>
  </si>
  <si>
    <t>788.73</t>
  </si>
  <si>
    <t>774.65</t>
  </si>
  <si>
    <t>830.73</t>
  </si>
  <si>
    <t>1254.23</t>
  </si>
  <si>
    <t>1435.27</t>
  </si>
  <si>
    <t>1452.23</t>
  </si>
  <si>
    <t>1945.19</t>
  </si>
  <si>
    <t>1843.02</t>
  </si>
  <si>
    <t>675.89</t>
  </si>
  <si>
    <t>718.31</t>
  </si>
  <si>
    <t>1303.89</t>
  </si>
  <si>
    <t>1827.23</t>
  </si>
  <si>
    <t>1459.11</t>
  </si>
  <si>
    <t>1432.91</t>
  </si>
  <si>
    <t>3432.21</t>
  </si>
  <si>
    <t>3582.13</t>
  </si>
  <si>
    <t>1008.67</t>
  </si>
  <si>
    <t>1079.06</t>
  </si>
  <si>
    <t>3460.82</t>
  </si>
  <si>
    <t>2217.88</t>
  </si>
  <si>
    <t>2114.17</t>
  </si>
  <si>
    <t>2328.31</t>
  </si>
  <si>
    <t>2375.99</t>
  </si>
  <si>
    <t>843.4</t>
  </si>
  <si>
    <t>902.28</t>
  </si>
  <si>
    <t>1793.39</t>
  </si>
  <si>
    <t>2405.38</t>
  </si>
  <si>
    <t>1603.28</t>
  </si>
  <si>
    <t>1605.42</t>
  </si>
  <si>
    <t>184.48</t>
  </si>
  <si>
    <t>178.33</t>
  </si>
  <si>
    <t>297.33</t>
  </si>
  <si>
    <t>309.23</t>
  </si>
  <si>
    <t>168.84</t>
  </si>
  <si>
    <t>206.12</t>
  </si>
  <si>
    <t>523.84</t>
  </si>
  <si>
    <t>528.74</t>
  </si>
  <si>
    <t>436.72</t>
  </si>
  <si>
    <t>397.08</t>
  </si>
  <si>
    <t>317.37</t>
  </si>
  <si>
    <t>340.52</t>
  </si>
  <si>
    <t>328.49</t>
  </si>
  <si>
    <t>383.03</t>
  </si>
  <si>
    <t>598.07</t>
  </si>
  <si>
    <t>610.52</t>
  </si>
  <si>
    <t>454.27</t>
  </si>
  <si>
    <t>446.68</t>
  </si>
  <si>
    <t>351.02</t>
  </si>
  <si>
    <t>378.32</t>
  </si>
  <si>
    <t>411.09</t>
  </si>
  <si>
    <t>379.3</t>
  </si>
  <si>
    <t>646.79</t>
  </si>
  <si>
    <t>651.85</t>
  </si>
  <si>
    <t>375.27</t>
  </si>
  <si>
    <t>432.68</t>
  </si>
  <si>
    <t>257.84</t>
  </si>
  <si>
    <t>272.91</t>
  </si>
  <si>
    <t>319.98</t>
  </si>
  <si>
    <t>340.09</t>
  </si>
  <si>
    <t>510.11</t>
  </si>
  <si>
    <t>514.76</t>
  </si>
  <si>
    <t>629.62</t>
  </si>
  <si>
    <t>764.02</t>
  </si>
  <si>
    <t>378.58</t>
  </si>
  <si>
    <t>383.79</t>
  </si>
  <si>
    <t>507.73</t>
  </si>
  <si>
    <t>544.64</t>
  </si>
  <si>
    <t>708.95</t>
  </si>
  <si>
    <t>716.32</t>
  </si>
  <si>
    <t>1511.92</t>
  </si>
  <si>
    <t>1770.69</t>
  </si>
  <si>
    <t>801.89</t>
  </si>
  <si>
    <t>868.89</t>
  </si>
  <si>
    <t>1341.57</t>
  </si>
  <si>
    <t>1370.5</t>
  </si>
  <si>
    <t>1599.41</t>
  </si>
  <si>
    <t>1577.21</t>
  </si>
  <si>
    <t>3741.07</t>
  </si>
  <si>
    <t>3883.72</t>
  </si>
  <si>
    <t>2068.01</t>
  </si>
  <si>
    <t>2126.86</t>
  </si>
  <si>
    <t>2742.87</t>
  </si>
  <si>
    <t>2851.25</t>
  </si>
  <si>
    <t>3839.08</t>
  </si>
  <si>
    <t>3724.99</t>
  </si>
  <si>
    <t>701.76</t>
  </si>
  <si>
    <t>665.25</t>
  </si>
  <si>
    <t>525.12</t>
  </si>
  <si>
    <t>544.94</t>
  </si>
  <si>
    <t>695.52</t>
  </si>
  <si>
    <t>609.3</t>
  </si>
  <si>
    <t>862.05</t>
  </si>
  <si>
    <t>900.35</t>
  </si>
  <si>
    <t>1170.07</t>
  </si>
  <si>
    <t>1174.13</t>
  </si>
  <si>
    <t>413.86</t>
  </si>
  <si>
    <t>430.46</t>
  </si>
  <si>
    <t>869.64</t>
  </si>
  <si>
    <t>1227.5</t>
  </si>
  <si>
    <t>538.3</t>
  </si>
  <si>
    <t>517.85</t>
  </si>
  <si>
    <t>1202.53</t>
  </si>
  <si>
    <t>1235.57</t>
  </si>
  <si>
    <t>501.02</t>
  </si>
  <si>
    <t>512.31</t>
  </si>
  <si>
    <t>910.19</t>
  </si>
  <si>
    <t>1334.76</t>
  </si>
  <si>
    <t>589.96</t>
  </si>
  <si>
    <t>573.54</t>
  </si>
  <si>
    <t>9.14</t>
  </si>
  <si>
    <t>37.48</t>
  </si>
  <si>
    <t>12.42</t>
  </si>
  <si>
    <t>26.6</t>
  </si>
  <si>
    <t>26.35</t>
  </si>
  <si>
    <t>70.21</t>
  </si>
  <si>
    <t>52.09</t>
  </si>
  <si>
    <t>36.04</t>
  </si>
  <si>
    <t>64.69</t>
  </si>
  <si>
    <t>65.11</t>
  </si>
  <si>
    <t>74.38</t>
  </si>
  <si>
    <t>72.84</t>
  </si>
  <si>
    <t>73.6</t>
  </si>
  <si>
    <t>70.26</t>
  </si>
  <si>
    <t>64.42</t>
  </si>
  <si>
    <t>71.31</t>
  </si>
  <si>
    <t>82.07</t>
  </si>
  <si>
    <t>6.55</t>
  </si>
  <si>
    <t>20.3</t>
  </si>
  <si>
    <t>11.72</t>
  </si>
  <si>
    <t>4.32</t>
  </si>
  <si>
    <t>15.52</t>
  </si>
  <si>
    <t>12.05</t>
  </si>
  <si>
    <t>8.75</t>
  </si>
  <si>
    <t>3.77</t>
  </si>
  <si>
    <t>8.55</t>
  </si>
  <si>
    <t>8.36</t>
  </si>
  <si>
    <t>10.32</t>
  </si>
  <si>
    <t>1.32</t>
  </si>
  <si>
    <t>2.44</t>
  </si>
  <si>
    <t>10.34</t>
  </si>
  <si>
    <t>10.25</t>
  </si>
  <si>
    <t>11.7</t>
  </si>
  <si>
    <t>10.47</t>
  </si>
  <si>
    <t>13.02</t>
  </si>
  <si>
    <t>14.58</t>
  </si>
  <si>
    <t>11.02</t>
  </si>
  <si>
    <t>11.45</t>
  </si>
  <si>
    <t>8.16</t>
  </si>
  <si>
    <t>24.39</t>
  </si>
  <si>
    <t>37.35</t>
  </si>
  <si>
    <t>13.9</t>
  </si>
  <si>
    <t>18.35</t>
  </si>
  <si>
    <t>18.26</t>
  </si>
  <si>
    <t>19.83</t>
  </si>
  <si>
    <t>2.56</t>
  </si>
  <si>
    <t>7.9</t>
  </si>
  <si>
    <t>5.6</t>
  </si>
  <si>
    <t>21.76</t>
  </si>
  <si>
    <t>34.91</t>
  </si>
  <si>
    <t>63.08</t>
  </si>
  <si>
    <t>63.83</t>
  </si>
  <si>
    <t>58.94</t>
  </si>
  <si>
    <t>76.06</t>
  </si>
  <si>
    <t>80.04</t>
  </si>
  <si>
    <t>70.38</t>
  </si>
  <si>
    <t>68.7</t>
  </si>
  <si>
    <t>50.57</t>
  </si>
  <si>
    <t>52.62</t>
  </si>
  <si>
    <t>104.32</t>
  </si>
  <si>
    <t>79.22</t>
  </si>
  <si>
    <t>56.59</t>
  </si>
  <si>
    <t>55.23</t>
  </si>
  <si>
    <t>1.89</t>
  </si>
  <si>
    <t>2.76</t>
  </si>
  <si>
    <t>0.29</t>
  </si>
  <si>
    <t>1.44</t>
  </si>
  <si>
    <t>0.32</t>
  </si>
  <si>
    <t>2.89</t>
  </si>
  <si>
    <t>0.51</t>
  </si>
  <si>
    <t>1.12</t>
  </si>
  <si>
    <t>0.45</t>
  </si>
  <si>
    <t>0.52</t>
  </si>
  <si>
    <t>1.85</t>
  </si>
  <si>
    <t>1.88</t>
  </si>
  <si>
    <t>2.03</t>
  </si>
  <si>
    <t>1.26</t>
  </si>
  <si>
    <t>3.48</t>
  </si>
  <si>
    <t>49.51</t>
  </si>
  <si>
    <t>82.4</t>
  </si>
  <si>
    <t>72.18</t>
  </si>
  <si>
    <t>10.79</t>
  </si>
  <si>
    <t>26.56</t>
  </si>
  <si>
    <t>26.72</t>
  </si>
  <si>
    <t>29.15</t>
  </si>
  <si>
    <t>64.52</t>
  </si>
  <si>
    <t>65.67</t>
  </si>
  <si>
    <t>7.19</t>
  </si>
  <si>
    <t>21.99</t>
  </si>
  <si>
    <t>21.98</t>
  </si>
  <si>
    <t>23.51</t>
  </si>
  <si>
    <t>27.8</t>
  </si>
  <si>
    <t>67.92</t>
  </si>
  <si>
    <t>61.7</t>
  </si>
  <si>
    <t>9.76</t>
  </si>
  <si>
    <t>27.75</t>
  </si>
  <si>
    <t>22.77</t>
  </si>
  <si>
    <t>203.23</t>
  </si>
  <si>
    <t>195.02</t>
  </si>
  <si>
    <t>241.93</t>
  </si>
  <si>
    <t>242.13</t>
  </si>
  <si>
    <t>308.67</t>
  </si>
  <si>
    <t>279.04</t>
  </si>
  <si>
    <t>198.22</t>
  </si>
  <si>
    <t>217.86</t>
  </si>
  <si>
    <t>119.81</t>
  </si>
  <si>
    <t>102.92</t>
  </si>
  <si>
    <t>146.19</t>
  </si>
  <si>
    <t>159.1</t>
  </si>
  <si>
    <t>227.02</t>
  </si>
  <si>
    <t>183.13</t>
  </si>
  <si>
    <t>120.32</t>
  </si>
  <si>
    <t>138.44</t>
  </si>
  <si>
    <t>72.55</t>
  </si>
  <si>
    <t>48.34</t>
  </si>
  <si>
    <t>47.52</t>
  </si>
  <si>
    <t>133.9</t>
  </si>
  <si>
    <t>119.51</t>
  </si>
  <si>
    <t>52.9</t>
  </si>
  <si>
    <t>87.79</t>
  </si>
  <si>
    <t>81.11</t>
  </si>
  <si>
    <t>111.16</t>
  </si>
  <si>
    <t>130.82</t>
  </si>
  <si>
    <t>43.75</t>
  </si>
  <si>
    <t>48.53</t>
  </si>
  <si>
    <t>1024.7</t>
  </si>
  <si>
    <t>935.32</t>
  </si>
  <si>
    <t>956.51</t>
  </si>
  <si>
    <t>963.55</t>
  </si>
  <si>
    <t>1691.61</t>
  </si>
  <si>
    <t>1678.9</t>
  </si>
  <si>
    <t>1046.58</t>
  </si>
  <si>
    <t>1104.29</t>
  </si>
  <si>
    <t>135.59</t>
  </si>
  <si>
    <t>135.69</t>
  </si>
  <si>
    <t>161.07</t>
  </si>
  <si>
    <t>147.8</t>
  </si>
  <si>
    <t>81.56</t>
  </si>
  <si>
    <t>74.98</t>
  </si>
  <si>
    <t>82.97</t>
  </si>
  <si>
    <t>109.41</t>
  </si>
  <si>
    <t>117.19</t>
  </si>
  <si>
    <t>108.32</t>
  </si>
  <si>
    <t>118.25</t>
  </si>
  <si>
    <t>111.94</t>
  </si>
  <si>
    <t>134.26</t>
  </si>
  <si>
    <t>132.94</t>
  </si>
  <si>
    <t>121.43</t>
  </si>
  <si>
    <t>127.05</t>
  </si>
  <si>
    <t>39.98</t>
  </si>
  <si>
    <t>36.63</t>
  </si>
  <si>
    <t>77.87</t>
  </si>
  <si>
    <t>62.23</t>
  </si>
  <si>
    <t>56.95</t>
  </si>
  <si>
    <t>53.65</t>
  </si>
  <si>
    <t>11.43</t>
  </si>
  <si>
    <t>5.8</t>
  </si>
  <si>
    <t>764.98</t>
  </si>
  <si>
    <t>806.44</t>
  </si>
  <si>
    <t>304.38</t>
  </si>
  <si>
    <t>309.22</t>
  </si>
  <si>
    <t>673.33</t>
  </si>
  <si>
    <t>695.79</t>
  </si>
  <si>
    <t>403.51</t>
  </si>
  <si>
    <t>387.05</t>
  </si>
  <si>
    <t>299.76</t>
  </si>
  <si>
    <t>290.41</t>
  </si>
  <si>
    <t>212.78</t>
  </si>
  <si>
    <t>224.08</t>
  </si>
  <si>
    <t>357.78</t>
  </si>
  <si>
    <t>281.1</t>
  </si>
  <si>
    <t>238.7</t>
  </si>
  <si>
    <t>247.2</t>
  </si>
  <si>
    <t>49.81</t>
  </si>
  <si>
    <t>47.6</t>
  </si>
  <si>
    <t>50.14</t>
  </si>
  <si>
    <t>51.42</t>
  </si>
  <si>
    <t>44.23</t>
  </si>
  <si>
    <t>61.24</t>
  </si>
  <si>
    <t>58.72</t>
  </si>
  <si>
    <t>455.49</t>
  </si>
  <si>
    <t>334.39</t>
  </si>
  <si>
    <t>545.66</t>
  </si>
  <si>
    <t>513.26</t>
  </si>
  <si>
    <t>417.64</t>
  </si>
  <si>
    <t>280.7</t>
  </si>
  <si>
    <t>444.09</t>
  </si>
  <si>
    <t>428.67</t>
  </si>
  <si>
    <t>7.15</t>
  </si>
  <si>
    <t>9.73</t>
  </si>
  <si>
    <t>14.68</t>
  </si>
  <si>
    <t>15.89</t>
  </si>
  <si>
    <t>15.9</t>
  </si>
  <si>
    <t>8.68</t>
  </si>
  <si>
    <t>26.46</t>
  </si>
  <si>
    <t>8.94</t>
  </si>
  <si>
    <t>15.59</t>
  </si>
  <si>
    <t>15.32</t>
  </si>
  <si>
    <t>4.67</t>
  </si>
  <si>
    <t>12.63</t>
  </si>
  <si>
    <t>2.42</t>
  </si>
  <si>
    <t>6.56</t>
  </si>
  <si>
    <t>4.05</t>
  </si>
  <si>
    <t>19.97</t>
  </si>
  <si>
    <t>19.87</t>
  </si>
  <si>
    <t>6.3</t>
  </si>
  <si>
    <t>3.76</t>
  </si>
  <si>
    <t>9.2</t>
  </si>
  <si>
    <t>226.04</t>
  </si>
  <si>
    <t>213.17</t>
  </si>
  <si>
    <t>19.96</t>
  </si>
  <si>
    <t>20.46</t>
  </si>
  <si>
    <t>233.3</t>
  </si>
  <si>
    <t>473.92</t>
  </si>
  <si>
    <t>568.55</t>
  </si>
  <si>
    <t>62.78</t>
  </si>
  <si>
    <t>101.47</t>
  </si>
  <si>
    <t>270.41</t>
  </si>
  <si>
    <t>253.45</t>
  </si>
  <si>
    <t>22.38</t>
  </si>
  <si>
    <t>16.44</t>
  </si>
  <si>
    <t>33.39</t>
  </si>
  <si>
    <t>44.7</t>
  </si>
  <si>
    <t>16.49</t>
  </si>
  <si>
    <t>14.78</t>
  </si>
  <si>
    <t>18.71</t>
  </si>
  <si>
    <t>23.43</t>
  </si>
  <si>
    <t>24.79</t>
  </si>
  <si>
    <t>41.39</t>
  </si>
  <si>
    <t>24.99</t>
  </si>
  <si>
    <t>24.56</t>
  </si>
  <si>
    <t>19.79</t>
  </si>
  <si>
    <t>18.94</t>
  </si>
  <si>
    <t>24.69</t>
  </si>
  <si>
    <t>26.18</t>
  </si>
  <si>
    <t>35.45</t>
  </si>
  <si>
    <t>28.78</t>
  </si>
  <si>
    <t>29.69</t>
  </si>
  <si>
    <t>25.91</t>
  </si>
  <si>
    <t>60.49</t>
  </si>
  <si>
    <t>56.12</t>
  </si>
  <si>
    <t>36.59</t>
  </si>
  <si>
    <t>57.34</t>
  </si>
  <si>
    <t>32.27</t>
  </si>
  <si>
    <t>1.37</t>
  </si>
  <si>
    <t>7.44</t>
  </si>
  <si>
    <t>28.14</t>
  </si>
  <si>
    <t>30.4</t>
  </si>
  <si>
    <t>33.51</t>
  </si>
  <si>
    <t>46.68</t>
  </si>
  <si>
    <t>73.4</t>
  </si>
  <si>
    <t>48.42</t>
  </si>
  <si>
    <t>60.03</t>
  </si>
  <si>
    <t>57.71</t>
  </si>
  <si>
    <t>52.53</t>
  </si>
  <si>
    <t>56.49</t>
  </si>
  <si>
    <t>143.79</t>
  </si>
  <si>
    <t>73.17</t>
  </si>
  <si>
    <t>73.83</t>
  </si>
  <si>
    <t>71.74</t>
  </si>
  <si>
    <t>18.28</t>
  </si>
  <si>
    <t>31.63</t>
  </si>
  <si>
    <t>29.72</t>
  </si>
  <si>
    <t>18.74</t>
  </si>
  <si>
    <t>37.76</t>
  </si>
  <si>
    <t>1.67</t>
  </si>
  <si>
    <t>1.9</t>
  </si>
  <si>
    <t>3.44</t>
  </si>
  <si>
    <t>2.87</t>
  </si>
  <si>
    <t>0.81</t>
  </si>
  <si>
    <t>2.72</t>
  </si>
  <si>
    <t>31.87</t>
  </si>
  <si>
    <t>53.39</t>
  </si>
  <si>
    <t>49.09</t>
  </si>
  <si>
    <t>53.7</t>
  </si>
  <si>
    <t>27.2</t>
  </si>
  <si>
    <t>44.21</t>
  </si>
  <si>
    <t>47.09</t>
  </si>
  <si>
    <t>220.97</t>
  </si>
  <si>
    <t>258.3</t>
  </si>
  <si>
    <t>203.11</t>
  </si>
  <si>
    <t>281.16</t>
  </si>
  <si>
    <t>289.1</t>
  </si>
  <si>
    <t>251.45</t>
  </si>
  <si>
    <t>248.63</t>
  </si>
  <si>
    <t>42.7</t>
  </si>
  <si>
    <t>45.72</t>
  </si>
  <si>
    <t>25.55</t>
  </si>
  <si>
    <t>50.68</t>
  </si>
  <si>
    <t>45.55</t>
  </si>
  <si>
    <t>38.04</t>
  </si>
  <si>
    <t>35.88</t>
  </si>
  <si>
    <t>4848.17</t>
  </si>
  <si>
    <t>4888.09</t>
  </si>
  <si>
    <t>1131.53</t>
  </si>
  <si>
    <t>1068.72</t>
  </si>
  <si>
    <t>3794.83</t>
  </si>
  <si>
    <t>4807.32</t>
  </si>
  <si>
    <t>1870.61</t>
  </si>
  <si>
    <t>1822.73</t>
  </si>
  <si>
    <t>71.89</t>
  </si>
  <si>
    <t>63.7</t>
  </si>
  <si>
    <t>70.31</t>
  </si>
  <si>
    <t>127.22</t>
  </si>
  <si>
    <t>94.93</t>
  </si>
  <si>
    <t>215.15</t>
  </si>
  <si>
    <t>174.71</t>
  </si>
  <si>
    <t>343.24</t>
  </si>
  <si>
    <t>312.32</t>
  </si>
  <si>
    <t>248.31</t>
  </si>
  <si>
    <t>183.5</t>
  </si>
  <si>
    <t>243.88</t>
  </si>
  <si>
    <t>372.78</t>
  </si>
  <si>
    <t>322.89</t>
  </si>
  <si>
    <t>360.21</t>
  </si>
  <si>
    <t>356.25</t>
  </si>
  <si>
    <t>552.99</t>
  </si>
  <si>
    <t>347.15</t>
  </si>
  <si>
    <t>352.37</t>
  </si>
  <si>
    <t>358.41</t>
  </si>
  <si>
    <t>1637.35</t>
  </si>
  <si>
    <t>1503.95</t>
  </si>
  <si>
    <t>249.16</t>
  </si>
  <si>
    <t>267.71</t>
  </si>
  <si>
    <t>2141.66</t>
  </si>
  <si>
    <t>1756.26</t>
  </si>
  <si>
    <t>469.16</t>
  </si>
  <si>
    <t>389.8</t>
  </si>
  <si>
    <t>224.23</t>
  </si>
  <si>
    <t>201.87</t>
  </si>
  <si>
    <t>515.99</t>
  </si>
  <si>
    <t>533.5</t>
  </si>
  <si>
    <t>274.48</t>
  </si>
  <si>
    <t>454.67</t>
  </si>
  <si>
    <t>487.49</t>
  </si>
  <si>
    <t>75.66</t>
  </si>
  <si>
    <t>83.92</t>
  </si>
  <si>
    <t>95.9</t>
  </si>
  <si>
    <t>129.61</t>
  </si>
  <si>
    <t>106.72</t>
  </si>
  <si>
    <t>137.53</t>
  </si>
  <si>
    <t>135.01</t>
  </si>
  <si>
    <t>134.09</t>
  </si>
  <si>
    <t>176.51</t>
  </si>
  <si>
    <t>161.19</t>
  </si>
  <si>
    <t>76.38</t>
  </si>
  <si>
    <t>81.53</t>
  </si>
  <si>
    <t>77.39</t>
  </si>
  <si>
    <t>79.12</t>
  </si>
  <si>
    <t>91.36</t>
  </si>
  <si>
    <t>117.9</t>
  </si>
  <si>
    <t>68.66</t>
  </si>
  <si>
    <t>79.39</t>
  </si>
  <si>
    <t>175.12</t>
  </si>
  <si>
    <t>122.78</t>
  </si>
  <si>
    <t>71.84</t>
  </si>
  <si>
    <t>1235.59</t>
  </si>
  <si>
    <t>1552.77</t>
  </si>
  <si>
    <t>540.8</t>
  </si>
  <si>
    <t>563.09</t>
  </si>
  <si>
    <t>2095.82</t>
  </si>
  <si>
    <t>1603.41</t>
  </si>
  <si>
    <t>525.57</t>
  </si>
  <si>
    <t>473.58</t>
  </si>
  <si>
    <t>12.88</t>
  </si>
  <si>
    <t>32.49</t>
  </si>
  <si>
    <t>40.76</t>
  </si>
  <si>
    <t>39.36</t>
  </si>
  <si>
    <t>27.43</t>
  </si>
  <si>
    <t>17.76</t>
  </si>
  <si>
    <t>17.7</t>
  </si>
  <si>
    <t>25.63</t>
  </si>
  <si>
    <t>235.34</t>
  </si>
  <si>
    <t>232.83</t>
  </si>
  <si>
    <t>77.51</t>
  </si>
  <si>
    <t>73.36</t>
  </si>
  <si>
    <t>15.53</t>
  </si>
  <si>
    <t>27.15</t>
  </si>
  <si>
    <t>26.77</t>
  </si>
  <si>
    <t>21.72</t>
  </si>
  <si>
    <t>20.06</t>
  </si>
  <si>
    <t>377.26</t>
  </si>
  <si>
    <t>394.62</t>
  </si>
  <si>
    <t>87.77</t>
  </si>
  <si>
    <t>91.34</t>
  </si>
  <si>
    <t>214.42</t>
  </si>
  <si>
    <t>240.79</t>
  </si>
  <si>
    <t>97.75</t>
  </si>
  <si>
    <t>570.11</t>
  </si>
  <si>
    <t>610.46</t>
  </si>
  <si>
    <t>142.58</t>
  </si>
  <si>
    <t>155.45</t>
  </si>
  <si>
    <t>625.21</t>
  </si>
  <si>
    <t>802.34</t>
  </si>
  <si>
    <t>213.07</t>
  </si>
  <si>
    <t>196.59</t>
  </si>
  <si>
    <t>109.2</t>
  </si>
  <si>
    <t>116.34</t>
  </si>
  <si>
    <t>87.09</t>
  </si>
  <si>
    <t>89.3</t>
  </si>
  <si>
    <t>166.1</t>
  </si>
  <si>
    <t>150.17</t>
  </si>
  <si>
    <t>90.15</t>
  </si>
  <si>
    <t>40.95</t>
  </si>
  <si>
    <t>35.24</t>
  </si>
  <si>
    <t>61.72</t>
  </si>
  <si>
    <t>59.95</t>
  </si>
  <si>
    <t>67.57</t>
  </si>
  <si>
    <t>40.99</t>
  </si>
  <si>
    <t>71.41</t>
  </si>
  <si>
    <t>3930.83</t>
  </si>
  <si>
    <t>3294.22</t>
  </si>
  <si>
    <t>2536.36</t>
  </si>
  <si>
    <t>2400.32</t>
  </si>
  <si>
    <t>1754.26</t>
  </si>
  <si>
    <t>1671.42</t>
  </si>
  <si>
    <t>2190.15</t>
  </si>
  <si>
    <t>2077.85</t>
  </si>
  <si>
    <t>118.79</t>
  </si>
  <si>
    <t>103.58</t>
  </si>
  <si>
    <t>113.48</t>
  </si>
  <si>
    <t>128.73</t>
  </si>
  <si>
    <t>95.54</t>
  </si>
  <si>
    <t>125.35</t>
  </si>
  <si>
    <t>123.23</t>
  </si>
  <si>
    <t>20.05</t>
  </si>
  <si>
    <t>22.66</t>
  </si>
  <si>
    <t>19.68</t>
  </si>
  <si>
    <t>18.67</t>
  </si>
  <si>
    <t>25.41</t>
  </si>
  <si>
    <t>22.3</t>
  </si>
  <si>
    <t>3.92</t>
  </si>
  <si>
    <t>4.57</t>
  </si>
  <si>
    <t>13.77</t>
  </si>
  <si>
    <t>10.21</t>
  </si>
  <si>
    <t>6.87</t>
  </si>
  <si>
    <t>5.9</t>
  </si>
  <si>
    <t>21.04</t>
  </si>
  <si>
    <t>21.63</t>
  </si>
  <si>
    <t>23.06</t>
  </si>
  <si>
    <t>15.97</t>
  </si>
  <si>
    <t>20.84</t>
  </si>
  <si>
    <t>1.86</t>
  </si>
  <si>
    <t>2.81</t>
  </si>
  <si>
    <t>2.16</t>
  </si>
  <si>
    <t>34.28</t>
  </si>
  <si>
    <t>32.65</t>
  </si>
  <si>
    <t>51.76</t>
  </si>
  <si>
    <t>55.8</t>
  </si>
  <si>
    <t>42.22</t>
  </si>
  <si>
    <t>29.89</t>
  </si>
  <si>
    <t>53.75</t>
  </si>
  <si>
    <t>11.41</t>
  </si>
  <si>
    <t>86.41</t>
  </si>
  <si>
    <t>80.45</t>
  </si>
  <si>
    <t>9.08</t>
  </si>
  <si>
    <t>27.74</t>
  </si>
  <si>
    <t>103.29</t>
  </si>
  <si>
    <t>83.34</t>
  </si>
  <si>
    <t>380.99</t>
  </si>
  <si>
    <t>35.68</t>
  </si>
  <si>
    <t>45.68</t>
  </si>
  <si>
    <t>284.14</t>
  </si>
  <si>
    <t>291.94</t>
  </si>
  <si>
    <t>38.53</t>
  </si>
  <si>
    <t>234.98</t>
  </si>
  <si>
    <t>242.11</t>
  </si>
  <si>
    <t>21.19</t>
  </si>
  <si>
    <t>22.39</t>
  </si>
  <si>
    <t>192.52</t>
  </si>
  <si>
    <t>179.21</t>
  </si>
  <si>
    <t>22.27</t>
  </si>
  <si>
    <t>169.94</t>
  </si>
  <si>
    <t>168.31</t>
  </si>
  <si>
    <t>10.45</t>
  </si>
  <si>
    <t>165.79</t>
  </si>
  <si>
    <t>154.81</t>
  </si>
  <si>
    <t>39.79</t>
  </si>
  <si>
    <t>36.86</t>
  </si>
  <si>
    <t>187.54</t>
  </si>
  <si>
    <t>15.75</t>
  </si>
  <si>
    <t>38.62</t>
  </si>
  <si>
    <t>37.01</t>
  </si>
  <si>
    <t>73.19</t>
  </si>
  <si>
    <t>76.18</t>
  </si>
  <si>
    <t>26.04</t>
  </si>
  <si>
    <t>108.72</t>
  </si>
  <si>
    <t>232.24</t>
  </si>
  <si>
    <t>198.06</t>
  </si>
  <si>
    <t>86.3</t>
  </si>
  <si>
    <t>150.88</t>
  </si>
  <si>
    <t>157.31</t>
  </si>
  <si>
    <t>110.46</t>
  </si>
  <si>
    <t>86.93</t>
  </si>
  <si>
    <t>89.74</t>
  </si>
  <si>
    <t>88.74</t>
  </si>
  <si>
    <t>181.22</t>
  </si>
  <si>
    <t>125.8</t>
  </si>
  <si>
    <t>54.95</t>
  </si>
  <si>
    <t>99.49</t>
  </si>
  <si>
    <t>104.74</t>
  </si>
  <si>
    <t>80.47</t>
  </si>
  <si>
    <t>57.76</t>
  </si>
  <si>
    <t>170.55</t>
  </si>
  <si>
    <t>167.46</t>
  </si>
  <si>
    <t>31.54</t>
  </si>
  <si>
    <t>58.66</t>
  </si>
  <si>
    <t>65.47</t>
  </si>
  <si>
    <t>77.01</t>
  </si>
  <si>
    <t>83.78</t>
  </si>
  <si>
    <t>167.78</t>
  </si>
  <si>
    <t>23.19</t>
  </si>
  <si>
    <t>20.92</t>
  </si>
  <si>
    <t>146.11</t>
  </si>
  <si>
    <t>170.99</t>
  </si>
  <si>
    <t>3747.9</t>
  </si>
  <si>
    <t>3835.23</t>
  </si>
  <si>
    <t>1223.51</t>
  </si>
  <si>
    <t>1264.28</t>
  </si>
  <si>
    <t>2770.12</t>
  </si>
  <si>
    <t>3739.3</t>
  </si>
  <si>
    <t>1585.44</t>
  </si>
  <si>
    <t>1463.81</t>
  </si>
  <si>
    <t>404.83</t>
  </si>
  <si>
    <t>399.07</t>
  </si>
  <si>
    <t>398.37</t>
  </si>
  <si>
    <t>412.37</t>
  </si>
  <si>
    <t>374.08</t>
  </si>
  <si>
    <t>398.57</t>
  </si>
  <si>
    <t>391.63</t>
  </si>
  <si>
    <t>369.69</t>
  </si>
  <si>
    <t>229.25</t>
  </si>
  <si>
    <t>224.91</t>
  </si>
  <si>
    <t>318.45</t>
  </si>
  <si>
    <t>299.94</t>
  </si>
  <si>
    <t>228.56</t>
  </si>
  <si>
    <t>196.87</t>
  </si>
  <si>
    <t>326.54</t>
  </si>
  <si>
    <t>305.39</t>
  </si>
  <si>
    <t>78.84</t>
  </si>
  <si>
    <t>71.48</t>
  </si>
  <si>
    <t>138.95</t>
  </si>
  <si>
    <t>129.15</t>
  </si>
  <si>
    <t>116.24</t>
  </si>
  <si>
    <t>97.54</t>
  </si>
  <si>
    <t>179.3</t>
  </si>
  <si>
    <t>197.86</t>
  </si>
  <si>
    <t>27.55</t>
  </si>
  <si>
    <t>68.64</t>
  </si>
  <si>
    <t>68.71</t>
  </si>
  <si>
    <t>51.36</t>
  </si>
  <si>
    <t>40.07</t>
  </si>
  <si>
    <t>73.66</t>
  </si>
  <si>
    <t>84.26</t>
  </si>
  <si>
    <t>127.11</t>
  </si>
  <si>
    <t>129.39</t>
  </si>
  <si>
    <t>93.46</t>
  </si>
  <si>
    <t>90.57</t>
  </si>
  <si>
    <t>114.75</t>
  </si>
  <si>
    <t>102.08</t>
  </si>
  <si>
    <t>118.42</t>
  </si>
  <si>
    <t>111.77</t>
  </si>
  <si>
    <t>1256.3</t>
  </si>
  <si>
    <t>1245.23</t>
  </si>
  <si>
    <t>315.07</t>
  </si>
  <si>
    <t>327.03</t>
  </si>
  <si>
    <t>888.51</t>
  </si>
  <si>
    <t>995.94</t>
  </si>
  <si>
    <t>365.65</t>
  </si>
  <si>
    <t>314.63</t>
  </si>
  <si>
    <t>96.39</t>
  </si>
  <si>
    <t>101.74</t>
  </si>
  <si>
    <t>88.67</t>
  </si>
  <si>
    <t>86.67</t>
  </si>
  <si>
    <t>91.07</t>
  </si>
  <si>
    <t>92.83</t>
  </si>
  <si>
    <t>74.82</t>
  </si>
  <si>
    <t>66.54</t>
  </si>
  <si>
    <t>62.69</t>
  </si>
  <si>
    <t>66.39</t>
  </si>
  <si>
    <t>41.49</t>
  </si>
  <si>
    <t>67.75</t>
  </si>
  <si>
    <t>32.8</t>
  </si>
  <si>
    <t>84.78</t>
  </si>
  <si>
    <t>90.28</t>
  </si>
  <si>
    <t>52.22</t>
  </si>
  <si>
    <t>55.51</t>
  </si>
  <si>
    <t>87.63</t>
  </si>
  <si>
    <t>101.61</t>
  </si>
  <si>
    <t>98.5</t>
  </si>
  <si>
    <t>97.45</t>
  </si>
  <si>
    <t>61.86</t>
  </si>
  <si>
    <t>96.61</t>
  </si>
  <si>
    <t>109.11</t>
  </si>
  <si>
    <t>43.15</t>
  </si>
  <si>
    <t>231.94</t>
  </si>
  <si>
    <t>245.08</t>
  </si>
  <si>
    <t>78.49</t>
  </si>
  <si>
    <t>82.36</t>
  </si>
  <si>
    <t>171.2</t>
  </si>
  <si>
    <t>214.99</t>
  </si>
  <si>
    <t>87.72</t>
  </si>
  <si>
    <t>84.8</t>
  </si>
  <si>
    <t>9.67</t>
  </si>
  <si>
    <t>9.66</t>
  </si>
  <si>
    <t>348.13</t>
  </si>
  <si>
    <t>334.29</t>
  </si>
  <si>
    <t>317.69</t>
  </si>
  <si>
    <t>336.27</t>
  </si>
  <si>
    <t>346.54</t>
  </si>
  <si>
    <t>359.54</t>
  </si>
  <si>
    <t>349.98</t>
  </si>
  <si>
    <t>401.05</t>
  </si>
  <si>
    <t>60.3</t>
  </si>
  <si>
    <t>59.37</t>
  </si>
  <si>
    <t>61.75</t>
  </si>
  <si>
    <t>73.99</t>
  </si>
  <si>
    <t>51.6</t>
  </si>
  <si>
    <t>55.47</t>
  </si>
  <si>
    <t>89.83</t>
  </si>
  <si>
    <t>1742.57</t>
  </si>
  <si>
    <t>1882.75</t>
  </si>
  <si>
    <t>4328.78</t>
  </si>
  <si>
    <t>4109.37</t>
  </si>
  <si>
    <t>1385.93</t>
  </si>
  <si>
    <t>1513.75</t>
  </si>
  <si>
    <t>3423.8</t>
  </si>
  <si>
    <t>3409.86</t>
  </si>
  <si>
    <t>46.72</t>
  </si>
  <si>
    <t>90.3</t>
  </si>
  <si>
    <t>87.47</t>
  </si>
  <si>
    <t>66.48</t>
  </si>
  <si>
    <t>111.49</t>
  </si>
  <si>
    <t>112.56</t>
  </si>
  <si>
    <t>50.69</t>
  </si>
  <si>
    <t>54.03</t>
  </si>
  <si>
    <t>11.98</t>
  </si>
  <si>
    <t>34.4</t>
  </si>
  <si>
    <t>33.59</t>
  </si>
  <si>
    <t>369.72</t>
  </si>
  <si>
    <t>415.74</t>
  </si>
  <si>
    <t>87.89</t>
  </si>
  <si>
    <t>95.89</t>
  </si>
  <si>
    <t>231.18</t>
  </si>
  <si>
    <t>239.29</t>
  </si>
  <si>
    <t>253.13</t>
  </si>
  <si>
    <t>207.45</t>
  </si>
  <si>
    <t>9.95</t>
  </si>
  <si>
    <t>114.82</t>
  </si>
  <si>
    <t>110.87</t>
  </si>
  <si>
    <t>286.31</t>
  </si>
  <si>
    <t>269.34</t>
  </si>
  <si>
    <t>91.26</t>
  </si>
  <si>
    <t>186.32</t>
  </si>
  <si>
    <t>185.96</t>
  </si>
  <si>
    <t>27.38</t>
  </si>
  <si>
    <t>38.64</t>
  </si>
  <si>
    <t>31.04</t>
  </si>
  <si>
    <t>23.65</t>
  </si>
  <si>
    <t>155.72</t>
  </si>
  <si>
    <t>167.4</t>
  </si>
  <si>
    <t>60.68</t>
  </si>
  <si>
    <t>59.79</t>
  </si>
  <si>
    <t>128.6</t>
  </si>
  <si>
    <t>157.18</t>
  </si>
  <si>
    <t>47.22</t>
  </si>
  <si>
    <t>46.92</t>
  </si>
  <si>
    <t>169.35</t>
  </si>
  <si>
    <t>201.65</t>
  </si>
  <si>
    <t>59.09</t>
  </si>
  <si>
    <t>160.75</t>
  </si>
  <si>
    <t>196.21</t>
  </si>
  <si>
    <t>44.83</t>
  </si>
  <si>
    <t>13.43</t>
  </si>
  <si>
    <t>15.42</t>
  </si>
  <si>
    <t>1.57</t>
  </si>
  <si>
    <t>1.3</t>
  </si>
  <si>
    <t>0.88</t>
  </si>
  <si>
    <t>31.68</t>
  </si>
  <si>
    <t>36.83</t>
  </si>
  <si>
    <t>14.33</t>
  </si>
  <si>
    <t>13.54</t>
  </si>
  <si>
    <t>28.38</t>
  </si>
  <si>
    <t>10.97</t>
  </si>
  <si>
    <t>31.91</t>
  </si>
  <si>
    <t>88.19</t>
  </si>
  <si>
    <t>38.19</t>
  </si>
  <si>
    <t>123.86</t>
  </si>
  <si>
    <t>122.44</t>
  </si>
  <si>
    <t>32.93</t>
  </si>
  <si>
    <t>52.31</t>
  </si>
  <si>
    <t>30.45</t>
  </si>
  <si>
    <t>70.47</t>
  </si>
  <si>
    <t>72.87</t>
  </si>
  <si>
    <t>37.2</t>
  </si>
  <si>
    <t>35.42</t>
  </si>
  <si>
    <t>45.18</t>
  </si>
  <si>
    <t>83.93</t>
  </si>
  <si>
    <t>84.94</t>
  </si>
  <si>
    <t>22.32</t>
  </si>
  <si>
    <t>15.49</t>
  </si>
  <si>
    <t>16.89</t>
  </si>
  <si>
    <t>35.15</t>
  </si>
  <si>
    <t>33.62</t>
  </si>
  <si>
    <t>43.42</t>
  </si>
  <si>
    <t>34.79</t>
  </si>
  <si>
    <t>76.83</t>
  </si>
  <si>
    <t>75.39</t>
  </si>
  <si>
    <t>108.03</t>
  </si>
  <si>
    <t>110.24</t>
  </si>
  <si>
    <t>141.22</t>
  </si>
  <si>
    <t>147.76</t>
  </si>
  <si>
    <t>142.38</t>
  </si>
  <si>
    <t>14.26</t>
  </si>
  <si>
    <t>18.22</t>
  </si>
  <si>
    <t>82.85</t>
  </si>
  <si>
    <t>75.95</t>
  </si>
  <si>
    <t>67.4</t>
  </si>
  <si>
    <t>70.84</t>
  </si>
  <si>
    <t>118.88</t>
  </si>
  <si>
    <t>76.98</t>
  </si>
  <si>
    <t>78.63</t>
  </si>
  <si>
    <t>75.19</t>
  </si>
  <si>
    <t>211.5</t>
  </si>
  <si>
    <t>218.39</t>
  </si>
  <si>
    <t>176.62</t>
  </si>
  <si>
    <t>164.65</t>
  </si>
  <si>
    <t>323.73</t>
  </si>
  <si>
    <t>229.72</t>
  </si>
  <si>
    <t>289.89</t>
  </si>
  <si>
    <t>256.29</t>
  </si>
  <si>
    <t>57.67</t>
  </si>
  <si>
    <t>51.85</t>
  </si>
  <si>
    <t>83.07</t>
  </si>
  <si>
    <t>65.4</t>
  </si>
  <si>
    <t>130.01</t>
  </si>
  <si>
    <t>117.32</t>
  </si>
  <si>
    <t>54.26</t>
  </si>
  <si>
    <t>48.69</t>
  </si>
  <si>
    <t>55.25</t>
  </si>
  <si>
    <t>62.47</t>
  </si>
  <si>
    <t>125.88</t>
  </si>
  <si>
    <t>1413.63</t>
  </si>
  <si>
    <t>1224.94</t>
  </si>
  <si>
    <t>2020.03</t>
  </si>
  <si>
    <t>1987.31</t>
  </si>
  <si>
    <t>1558.89</t>
  </si>
  <si>
    <t>1483.08</t>
  </si>
  <si>
    <t>1420.36</t>
  </si>
  <si>
    <t>1553.92</t>
  </si>
  <si>
    <t>453.05</t>
  </si>
  <si>
    <t>434.22</t>
  </si>
  <si>
    <t>237.91</t>
  </si>
  <si>
    <t>246.75</t>
  </si>
  <si>
    <t>435.15</t>
  </si>
  <si>
    <t>178.29</t>
  </si>
  <si>
    <t>165.55</t>
  </si>
  <si>
    <t>53.06</t>
  </si>
  <si>
    <t>41.22</t>
  </si>
  <si>
    <t>158.98</t>
  </si>
  <si>
    <t>144.09</t>
  </si>
  <si>
    <t>121.24</t>
  </si>
  <si>
    <t>141.21</t>
  </si>
  <si>
    <t>155.58</t>
  </si>
  <si>
    <t>371.87</t>
  </si>
  <si>
    <t>392.32</t>
  </si>
  <si>
    <t>204.62</t>
  </si>
  <si>
    <t>218.42</t>
  </si>
  <si>
    <t>386.15</t>
  </si>
  <si>
    <t>403.7</t>
  </si>
  <si>
    <t>220.96</t>
  </si>
  <si>
    <t>198.59</t>
  </si>
  <si>
    <t>864.48</t>
  </si>
  <si>
    <t>852.53</t>
  </si>
  <si>
    <t>490.68</t>
  </si>
  <si>
    <t>468.27</t>
  </si>
  <si>
    <t>986.82</t>
  </si>
  <si>
    <t>860.22</t>
  </si>
  <si>
    <t>509.37</t>
  </si>
  <si>
    <t>14.94</t>
  </si>
  <si>
    <t>12.01</t>
  </si>
  <si>
    <t>17.02</t>
  </si>
  <si>
    <t>16.28</t>
  </si>
  <si>
    <t>572.86</t>
  </si>
  <si>
    <t>592.1</t>
  </si>
  <si>
    <t>451.14</t>
  </si>
  <si>
    <t>482.34</t>
  </si>
  <si>
    <t>562.06</t>
  </si>
  <si>
    <t>548.8</t>
  </si>
  <si>
    <t>446.25</t>
  </si>
  <si>
    <t>413.76</t>
  </si>
  <si>
    <t>139.51</t>
  </si>
  <si>
    <t>120.4</t>
  </si>
  <si>
    <t>150.83</t>
  </si>
  <si>
    <t>153.61</t>
  </si>
  <si>
    <t>159.18</t>
  </si>
  <si>
    <t>129.84</t>
  </si>
  <si>
    <t>166.23</t>
  </si>
  <si>
    <t>165.91</t>
  </si>
  <si>
    <t>7.16</t>
  </si>
  <si>
    <t>27.82</t>
  </si>
  <si>
    <t>26.48</t>
  </si>
  <si>
    <t>24.55</t>
  </si>
  <si>
    <t>5.12</t>
  </si>
  <si>
    <t>11.13</t>
  </si>
  <si>
    <t>42.5</t>
  </si>
  <si>
    <t>51.64</t>
  </si>
  <si>
    <t>18.61</t>
  </si>
  <si>
    <t>9.12</t>
  </si>
  <si>
    <t>56.25</t>
  </si>
  <si>
    <t>58.02</t>
  </si>
  <si>
    <t>11.8</t>
  </si>
  <si>
    <t>13.92</t>
  </si>
  <si>
    <t>12.96</t>
  </si>
  <si>
    <t>25.18</t>
  </si>
  <si>
    <t>3263.51</t>
  </si>
  <si>
    <t>3246.11</t>
  </si>
  <si>
    <t>1062.03</t>
  </si>
  <si>
    <t>1146.95</t>
  </si>
  <si>
    <t>2014.66</t>
  </si>
  <si>
    <t>2492.18</t>
  </si>
  <si>
    <t>1338.42</t>
  </si>
  <si>
    <t>1492.61</t>
  </si>
  <si>
    <t>168.86</t>
  </si>
  <si>
    <t>696.79</t>
  </si>
  <si>
    <t>657.33</t>
  </si>
  <si>
    <t>264.01</t>
  </si>
  <si>
    <t>185.7</t>
  </si>
  <si>
    <t>826.4</t>
  </si>
  <si>
    <t>811.38</t>
  </si>
  <si>
    <t>393.24</t>
  </si>
  <si>
    <t>399.42</t>
  </si>
  <si>
    <t>410.95</t>
  </si>
  <si>
    <t>461.37</t>
  </si>
  <si>
    <t>467.39</t>
  </si>
  <si>
    <t>450.91</t>
  </si>
  <si>
    <t>373.14</t>
  </si>
  <si>
    <t>339.19</t>
  </si>
  <si>
    <t>267.51</t>
  </si>
  <si>
    <t>277.6</t>
  </si>
  <si>
    <t>242.05</t>
  </si>
  <si>
    <t>264.36</t>
  </si>
  <si>
    <t>275.26</t>
  </si>
  <si>
    <t>259.5</t>
  </si>
  <si>
    <t>241.05</t>
  </si>
  <si>
    <t>15.05</t>
  </si>
  <si>
    <t>39.14</t>
  </si>
  <si>
    <t>15.15</t>
  </si>
  <si>
    <t>12.71</t>
  </si>
  <si>
    <t>72.4</t>
  </si>
  <si>
    <t>42.71</t>
  </si>
  <si>
    <t>82.06</t>
  </si>
  <si>
    <t>71.49</t>
  </si>
  <si>
    <t>65.56</t>
  </si>
  <si>
    <t>60.31</t>
  </si>
  <si>
    <t>22.73</t>
  </si>
  <si>
    <t>32.19</t>
  </si>
  <si>
    <t>44.81</t>
  </si>
  <si>
    <t>55.92</t>
  </si>
  <si>
    <t>179.41</t>
  </si>
  <si>
    <t>165.41</t>
  </si>
  <si>
    <t>176.86</t>
  </si>
  <si>
    <t>185.6</t>
  </si>
  <si>
    <t>253.9</t>
  </si>
  <si>
    <t>219.12</t>
  </si>
  <si>
    <t>166.6</t>
  </si>
  <si>
    <t>167.28</t>
  </si>
  <si>
    <t>442.39</t>
  </si>
  <si>
    <t>380.84</t>
  </si>
  <si>
    <t>1034.71</t>
  </si>
  <si>
    <t>1019.84</t>
  </si>
  <si>
    <t>96.8</t>
  </si>
  <si>
    <t>127.94</t>
  </si>
  <si>
    <t>871.61</t>
  </si>
  <si>
    <t>895.3</t>
  </si>
  <si>
    <t>15.36</t>
  </si>
  <si>
    <t>15.22</t>
  </si>
  <si>
    <t>11.61</t>
  </si>
  <si>
    <t>13.21</t>
  </si>
  <si>
    <t>14.41</t>
  </si>
  <si>
    <t>3321.75</t>
  </si>
  <si>
    <t>3731.28</t>
  </si>
  <si>
    <t>1903.78</t>
  </si>
  <si>
    <t>1535.38</t>
  </si>
  <si>
    <t>105.32</t>
  </si>
  <si>
    <t>162.91</t>
  </si>
  <si>
    <t>53.68</t>
  </si>
  <si>
    <t>32.92</t>
  </si>
  <si>
    <t>4999.62</t>
  </si>
  <si>
    <t>5298.69</t>
  </si>
  <si>
    <t>3505.72</t>
  </si>
  <si>
    <t>161.96</t>
  </si>
  <si>
    <t>175.31</t>
  </si>
  <si>
    <t>82.99</t>
  </si>
  <si>
    <t>61.95</t>
  </si>
  <si>
    <t>134.46</t>
  </si>
  <si>
    <t>149.39</t>
  </si>
  <si>
    <t>121.89</t>
  </si>
  <si>
    <t>116.26</t>
  </si>
  <si>
    <t>203.05</t>
  </si>
  <si>
    <t>155.48</t>
  </si>
  <si>
    <t>186.3</t>
  </si>
  <si>
    <t>172.53</t>
  </si>
  <si>
    <t>311.66</t>
  </si>
  <si>
    <t>288.92</t>
  </si>
  <si>
    <t>535.23</t>
  </si>
  <si>
    <t>462.87</t>
  </si>
  <si>
    <t>359.24</t>
  </si>
  <si>
    <t>249.85</t>
  </si>
  <si>
    <t>616.66</t>
  </si>
  <si>
    <t>622.84</t>
  </si>
  <si>
    <t>67.52</t>
  </si>
  <si>
    <t>61.93</t>
  </si>
  <si>
    <t>52.45</t>
  </si>
  <si>
    <t>61.83</t>
  </si>
  <si>
    <t>64.84</t>
  </si>
  <si>
    <t>30.71</t>
  </si>
  <si>
    <t>33.73</t>
  </si>
  <si>
    <t>18.1</t>
  </si>
  <si>
    <t>12.33</t>
  </si>
  <si>
    <t>67.49</t>
  </si>
  <si>
    <t>59.96</t>
  </si>
  <si>
    <t>61.84</t>
  </si>
  <si>
    <t>56.26</t>
  </si>
  <si>
    <t>56.09</t>
  </si>
  <si>
    <t>54.68</t>
  </si>
  <si>
    <t>23.47</t>
  </si>
  <si>
    <t>29.61</t>
  </si>
  <si>
    <t>1.77</t>
  </si>
  <si>
    <t>18.23</t>
  </si>
  <si>
    <t>20.56</t>
  </si>
  <si>
    <t>2.18</t>
  </si>
  <si>
    <t>2.77</t>
  </si>
  <si>
    <t>20.03</t>
  </si>
  <si>
    <t>1.99</t>
  </si>
  <si>
    <t>40.64</t>
  </si>
  <si>
    <t>44.62</t>
  </si>
  <si>
    <t>47.47</t>
  </si>
  <si>
    <t>46.45</t>
  </si>
  <si>
    <t>71.13</t>
  </si>
  <si>
    <t>69.89</t>
  </si>
  <si>
    <t>35.93</t>
  </si>
  <si>
    <t>34.27</t>
  </si>
  <si>
    <t>83.04</t>
  </si>
  <si>
    <t>73.12</t>
  </si>
  <si>
    <t>29.73</t>
  </si>
  <si>
    <t>34.04</t>
  </si>
  <si>
    <t>57.9</t>
  </si>
  <si>
    <t>47.58</t>
  </si>
  <si>
    <t>49.72</t>
  </si>
  <si>
    <t>62.4</t>
  </si>
  <si>
    <t>64.3</t>
  </si>
  <si>
    <t>43.25</t>
  </si>
  <si>
    <t>42.24</t>
  </si>
  <si>
    <t>46.84</t>
  </si>
  <si>
    <t>39.47</t>
  </si>
  <si>
    <t>39.9</t>
  </si>
  <si>
    <t>55.61</t>
  </si>
  <si>
    <t>42.93</t>
  </si>
  <si>
    <t>44.69</t>
  </si>
  <si>
    <t>247.71</t>
  </si>
  <si>
    <t>244.15</t>
  </si>
  <si>
    <t>352.85</t>
  </si>
  <si>
    <t>308.07</t>
  </si>
  <si>
    <t>184.77</t>
  </si>
  <si>
    <t>210.87</t>
  </si>
  <si>
    <t>271.3</t>
  </si>
  <si>
    <t>296.2</t>
  </si>
  <si>
    <t>2654.34</t>
  </si>
  <si>
    <t>2245.43</t>
  </si>
  <si>
    <t>2461.11</t>
  </si>
  <si>
    <t>2919.19</t>
  </si>
  <si>
    <t>3053.45</t>
  </si>
  <si>
    <t>3711.82</t>
  </si>
  <si>
    <t>3649.71</t>
  </si>
  <si>
    <t>39.22</t>
  </si>
  <si>
    <t>104.78</t>
  </si>
  <si>
    <t>106.89</t>
  </si>
  <si>
    <t>107.29</t>
  </si>
  <si>
    <t>69.6</t>
  </si>
  <si>
    <t>255.3</t>
  </si>
  <si>
    <t>291.9</t>
  </si>
  <si>
    <t>116.39</t>
  </si>
  <si>
    <t>116.22</t>
  </si>
  <si>
    <t>417.7</t>
  </si>
  <si>
    <t>422.12</t>
  </si>
  <si>
    <t>935.42</t>
  </si>
  <si>
    <t>858.67</t>
  </si>
  <si>
    <t>431.58</t>
  </si>
  <si>
    <t>528.62</t>
  </si>
  <si>
    <t>1052.19</t>
  </si>
  <si>
    <t>1049.23</t>
  </si>
  <si>
    <t>106.2</t>
  </si>
  <si>
    <t>90.33</t>
  </si>
  <si>
    <t>203.49</t>
  </si>
  <si>
    <t>214.9</t>
  </si>
  <si>
    <t>103.83</t>
  </si>
  <si>
    <t>73.82</t>
  </si>
  <si>
    <t>127.54</t>
  </si>
  <si>
    <t>138.71</t>
  </si>
  <si>
    <t>186.99</t>
  </si>
  <si>
    <t>150.23</t>
  </si>
  <si>
    <t>361.39</t>
  </si>
  <si>
    <t>363.48</t>
  </si>
  <si>
    <t>191.14</t>
  </si>
  <si>
    <t>128.57</t>
  </si>
  <si>
    <t>198.77</t>
  </si>
  <si>
    <t>223.17</t>
  </si>
  <si>
    <t>143.76</t>
  </si>
  <si>
    <t>149.4</t>
  </si>
  <si>
    <t>166.9</t>
  </si>
  <si>
    <t>124.09</t>
  </si>
  <si>
    <t>124.32</t>
  </si>
  <si>
    <t>116.91</t>
  </si>
  <si>
    <t>318.98</t>
  </si>
  <si>
    <t>292.77</t>
  </si>
  <si>
    <t>210.18</t>
  </si>
  <si>
    <t>208.08</t>
  </si>
  <si>
    <t>350.22</t>
  </si>
  <si>
    <t>290.59</t>
  </si>
  <si>
    <t>253.8</t>
  </si>
  <si>
    <t>245.96</t>
  </si>
  <si>
    <t>389.27</t>
  </si>
  <si>
    <t>399.64</t>
  </si>
  <si>
    <t>446.61</t>
  </si>
  <si>
    <t>460.88</t>
  </si>
  <si>
    <t>497.62</t>
  </si>
  <si>
    <t>442.45</t>
  </si>
  <si>
    <t>464.77</t>
  </si>
  <si>
    <t>164.3</t>
  </si>
  <si>
    <t>139.97</t>
  </si>
  <si>
    <t>139.96</t>
  </si>
  <si>
    <t>238.67</t>
  </si>
  <si>
    <t>133.34</t>
  </si>
  <si>
    <t>148.12</t>
  </si>
  <si>
    <t>133.72</t>
  </si>
  <si>
    <t>3.41</t>
  </si>
  <si>
    <t>6.17</t>
  </si>
  <si>
    <t>6.18</t>
  </si>
  <si>
    <t>1.97</t>
  </si>
  <si>
    <t>6.28</t>
  </si>
  <si>
    <t>6.76</t>
  </si>
  <si>
    <t>5.87</t>
  </si>
  <si>
    <t>14.84</t>
  </si>
  <si>
    <t>9.72</t>
  </si>
  <si>
    <t>14.67</t>
  </si>
  <si>
    <t>22.81</t>
  </si>
  <si>
    <t>19.51</t>
  </si>
  <si>
    <t>33.88</t>
  </si>
  <si>
    <t>25.67</t>
  </si>
  <si>
    <t>25.32</t>
  </si>
  <si>
    <t>57.16</t>
  </si>
  <si>
    <t>7.94</t>
  </si>
  <si>
    <t>41.45</t>
  </si>
  <si>
    <t>41.01</t>
  </si>
  <si>
    <t>15.39</t>
  </si>
  <si>
    <t>19.71</t>
  </si>
  <si>
    <t>17.22</t>
  </si>
  <si>
    <t>36.68</t>
  </si>
  <si>
    <t>34.17</t>
  </si>
  <si>
    <t>18.54</t>
  </si>
  <si>
    <t>15.84</t>
  </si>
  <si>
    <t>26.57</t>
  </si>
  <si>
    <t>21.24</t>
  </si>
  <si>
    <t>64.9</t>
  </si>
  <si>
    <t>71.44</t>
  </si>
  <si>
    <t>65.77</t>
  </si>
  <si>
    <t>81.55</t>
  </si>
  <si>
    <t>28.32</t>
  </si>
  <si>
    <t>103.22</t>
  </si>
  <si>
    <t>80.76</t>
  </si>
  <si>
    <t>66.09</t>
  </si>
  <si>
    <t>51.86</t>
  </si>
  <si>
    <t>46.96</t>
  </si>
  <si>
    <t>54.99</t>
  </si>
  <si>
    <t>67.89</t>
  </si>
  <si>
    <t>56.71</t>
  </si>
  <si>
    <t>42.76</t>
  </si>
  <si>
    <t>36.1</t>
  </si>
  <si>
    <t>39.84</t>
  </si>
  <si>
    <t>35.55</t>
  </si>
  <si>
    <t>29.11</t>
  </si>
  <si>
    <t>104.68</t>
  </si>
  <si>
    <t>104.64</t>
  </si>
  <si>
    <t>63.03</t>
  </si>
  <si>
    <t>71.28</t>
  </si>
  <si>
    <t>33.25</t>
  </si>
  <si>
    <t>26.65</t>
  </si>
  <si>
    <t>41.57</t>
  </si>
  <si>
    <t>35.29</t>
  </si>
  <si>
    <t>32.24</t>
  </si>
  <si>
    <t>19.37</t>
  </si>
  <si>
    <t>39.2</t>
  </si>
  <si>
    <t>30.31</t>
  </si>
  <si>
    <t>17.97</t>
  </si>
  <si>
    <t>7.93</t>
  </si>
  <si>
    <t>8.69</t>
  </si>
  <si>
    <t>12.22</t>
  </si>
  <si>
    <t>10.04</t>
  </si>
  <si>
    <t>4.74</t>
  </si>
  <si>
    <t>6.45</t>
  </si>
  <si>
    <t>7.29</t>
  </si>
  <si>
    <t>3.07</t>
  </si>
  <si>
    <t>4.13</t>
  </si>
  <si>
    <t>6.95</t>
  </si>
  <si>
    <t>10.52</t>
  </si>
  <si>
    <t>11.09</t>
  </si>
  <si>
    <t>4.89</t>
  </si>
  <si>
    <t>9.43</t>
  </si>
  <si>
    <t>11.92</t>
  </si>
  <si>
    <t>160.18</t>
  </si>
  <si>
    <t>180.42</t>
  </si>
  <si>
    <t>173.63</t>
  </si>
  <si>
    <t>183.7</t>
  </si>
  <si>
    <t>262.97</t>
  </si>
  <si>
    <t>201.18</t>
  </si>
  <si>
    <t>194.4</t>
  </si>
  <si>
    <t>187.57</t>
  </si>
  <si>
    <t>30.39</t>
  </si>
  <si>
    <t>22.23</t>
  </si>
  <si>
    <t>21.16</t>
  </si>
  <si>
    <t>86.36</t>
  </si>
  <si>
    <t>50.73</t>
  </si>
  <si>
    <t>44.94</t>
  </si>
  <si>
    <t>38.83</t>
  </si>
  <si>
    <t>4.01</t>
  </si>
  <si>
    <t>23.28</t>
  </si>
  <si>
    <t>1.91</t>
  </si>
  <si>
    <t>4.76</t>
  </si>
  <si>
    <t>2.84</t>
  </si>
  <si>
    <t>3.27</t>
  </si>
  <si>
    <t>20.11</t>
  </si>
  <si>
    <t>45.34</t>
  </si>
  <si>
    <t>46.49</t>
  </si>
  <si>
    <t>26.44</t>
  </si>
  <si>
    <t>43.87</t>
  </si>
  <si>
    <t>40.4</t>
  </si>
  <si>
    <t>7.17</t>
  </si>
  <si>
    <t>2.94</t>
  </si>
  <si>
    <t>8.82</t>
  </si>
  <si>
    <t>1.46</t>
  </si>
  <si>
    <t>1.23</t>
  </si>
  <si>
    <t>6.9</t>
  </si>
  <si>
    <t>5.33</t>
  </si>
  <si>
    <t>1.52</t>
  </si>
  <si>
    <t>1.79</t>
  </si>
  <si>
    <t>3.12</t>
  </si>
  <si>
    <t>2.05</t>
  </si>
  <si>
    <t>4.39</t>
  </si>
  <si>
    <t>4.03</t>
  </si>
  <si>
    <t>4.77</t>
  </si>
  <si>
    <t>2.52</t>
  </si>
  <si>
    <t>0.8</t>
  </si>
  <si>
    <t>18.45</t>
  </si>
  <si>
    <t>15.06</t>
  </si>
  <si>
    <t>16.91</t>
  </si>
  <si>
    <t>16.57</t>
  </si>
  <si>
    <t>7.14</t>
  </si>
  <si>
    <t>8.54</t>
  </si>
  <si>
    <t>48.2</t>
  </si>
  <si>
    <t>113.16</t>
  </si>
  <si>
    <t>103.1</t>
  </si>
  <si>
    <t>49.07</t>
  </si>
  <si>
    <t>70.86</t>
  </si>
  <si>
    <t>312.33</t>
  </si>
  <si>
    <t>321.67</t>
  </si>
  <si>
    <t>180.96</t>
  </si>
  <si>
    <t>153.05</t>
  </si>
  <si>
    <t>198.89</t>
  </si>
  <si>
    <t>266.88</t>
  </si>
  <si>
    <t>104.18</t>
  </si>
  <si>
    <t>94.23</t>
  </si>
  <si>
    <t>151.77</t>
  </si>
  <si>
    <t>149.57</t>
  </si>
  <si>
    <t>108.09</t>
  </si>
  <si>
    <t>103.97</t>
  </si>
  <si>
    <t>250.47</t>
  </si>
  <si>
    <t>185.65</t>
  </si>
  <si>
    <t>89.16</t>
  </si>
  <si>
    <t>89.33</t>
  </si>
  <si>
    <t>44.56</t>
  </si>
  <si>
    <t>43.48</t>
  </si>
  <si>
    <t>41.17</t>
  </si>
  <si>
    <t>92.57</t>
  </si>
  <si>
    <t>51.45</t>
  </si>
  <si>
    <t>39.21</t>
  </si>
  <si>
    <t>38.37</t>
  </si>
  <si>
    <t>25.87</t>
  </si>
  <si>
    <t>48.48</t>
  </si>
  <si>
    <t>18.8</t>
  </si>
  <si>
    <t>160.27</t>
  </si>
  <si>
    <t>157.94</t>
  </si>
  <si>
    <t>141.62</t>
  </si>
  <si>
    <t>100.51</t>
  </si>
  <si>
    <t>87.22</t>
  </si>
  <si>
    <t>162.1</t>
  </si>
  <si>
    <t>137.32</t>
  </si>
  <si>
    <t>50.38</t>
  </si>
  <si>
    <t>52.12</t>
  </si>
  <si>
    <t>56.46</t>
  </si>
  <si>
    <t>50.96</t>
  </si>
  <si>
    <t>43.37</t>
  </si>
  <si>
    <t>67.95</t>
  </si>
  <si>
    <t>29.18</t>
  </si>
  <si>
    <t>30.46</t>
  </si>
  <si>
    <t>12.52</t>
  </si>
  <si>
    <t>10.98</t>
  </si>
  <si>
    <t>23.81</t>
  </si>
  <si>
    <t>13.68</t>
  </si>
  <si>
    <t>35.61</t>
  </si>
  <si>
    <t>47.62</t>
  </si>
  <si>
    <t>31.22</t>
  </si>
  <si>
    <t>29.82</t>
  </si>
  <si>
    <t>36.57</t>
  </si>
  <si>
    <t>11.1</t>
  </si>
  <si>
    <t>10.48</t>
  </si>
  <si>
    <t>2.5</t>
  </si>
  <si>
    <t>10.66</t>
  </si>
  <si>
    <t>9.8</t>
  </si>
  <si>
    <t>12.08</t>
  </si>
  <si>
    <t>14.24</t>
  </si>
  <si>
    <t>12.97</t>
  </si>
  <si>
    <t>14.38</t>
  </si>
  <si>
    <t>14.48</t>
  </si>
  <si>
    <t>4.25</t>
  </si>
  <si>
    <t>14.45</t>
  </si>
  <si>
    <t>12.68</t>
  </si>
  <si>
    <t>12.44</t>
  </si>
  <si>
    <t>13.32</t>
  </si>
  <si>
    <t>2.75</t>
  </si>
  <si>
    <t>127.15</t>
  </si>
  <si>
    <t>100.61</t>
  </si>
  <si>
    <t>64.11</t>
  </si>
  <si>
    <t>236.66</t>
  </si>
  <si>
    <t>249.45</t>
  </si>
  <si>
    <t>55.78</t>
  </si>
  <si>
    <t>154.78</t>
  </si>
  <si>
    <t>145.14</t>
  </si>
  <si>
    <t>73.09</t>
  </si>
  <si>
    <t>283.92</t>
  </si>
  <si>
    <t>339.37</t>
  </si>
  <si>
    <t>82.47</t>
  </si>
  <si>
    <t>76.11</t>
  </si>
  <si>
    <t>342.78</t>
  </si>
  <si>
    <t>117.86</t>
  </si>
  <si>
    <t>128.03</t>
  </si>
  <si>
    <t>473.21</t>
  </si>
  <si>
    <t>637.06</t>
  </si>
  <si>
    <t>113.42</t>
  </si>
  <si>
    <t>101.65</t>
  </si>
  <si>
    <t>35.54</t>
  </si>
  <si>
    <t>98.09</t>
  </si>
  <si>
    <t>63.36</t>
  </si>
  <si>
    <t>85.17</t>
  </si>
  <si>
    <t>81.32</t>
  </si>
  <si>
    <t>20.41</t>
  </si>
  <si>
    <t>48.68</t>
  </si>
  <si>
    <t>40.13</t>
  </si>
  <si>
    <t>23.91</t>
  </si>
  <si>
    <t>43.01</t>
  </si>
  <si>
    <t>17.91</t>
  </si>
  <si>
    <t>13.16</t>
  </si>
  <si>
    <t>21.27</t>
  </si>
  <si>
    <t>36.44</t>
  </si>
  <si>
    <t>76.46</t>
  </si>
  <si>
    <t>78.27</t>
  </si>
  <si>
    <t>28.06</t>
  </si>
  <si>
    <t>83.77</t>
  </si>
  <si>
    <t>81.86</t>
  </si>
  <si>
    <t>355.96</t>
  </si>
  <si>
    <t>338.11</t>
  </si>
  <si>
    <t>609.78</t>
  </si>
  <si>
    <t>611.92</t>
  </si>
  <si>
    <t>204.05</t>
  </si>
  <si>
    <t>218.9</t>
  </si>
  <si>
    <t>384.32</t>
  </si>
  <si>
    <t>384.3</t>
  </si>
  <si>
    <t>42.75</t>
  </si>
  <si>
    <t>37.87</t>
  </si>
  <si>
    <t>70.42</t>
  </si>
  <si>
    <t>72.45</t>
  </si>
  <si>
    <t>54.04</t>
  </si>
  <si>
    <t>79.75</t>
  </si>
  <si>
    <t>90.93</t>
  </si>
  <si>
    <t>111.92</t>
  </si>
  <si>
    <t>101.28</t>
  </si>
  <si>
    <t>432.45</t>
  </si>
  <si>
    <t>423.83</t>
  </si>
  <si>
    <t>247.44</t>
  </si>
  <si>
    <t>256.02</t>
  </si>
  <si>
    <t>11.59</t>
  </si>
  <si>
    <t>10.11</t>
  </si>
  <si>
    <t>20.32</t>
  </si>
  <si>
    <t>24.85</t>
  </si>
  <si>
    <t>16.1</t>
  </si>
  <si>
    <t>11.29</t>
  </si>
  <si>
    <t>532.11</t>
  </si>
  <si>
    <t>549.81</t>
  </si>
  <si>
    <t>825.15</t>
  </si>
  <si>
    <t>835.48</t>
  </si>
  <si>
    <t>731.38</t>
  </si>
  <si>
    <t>692.46</t>
  </si>
  <si>
    <t>813.41</t>
  </si>
  <si>
    <t>829.36</t>
  </si>
  <si>
    <t>83.42</t>
  </si>
  <si>
    <t>74.79</t>
  </si>
  <si>
    <t>82.54</t>
  </si>
  <si>
    <t>84.83</t>
  </si>
  <si>
    <t>135.46</t>
  </si>
  <si>
    <t>92.49</t>
  </si>
  <si>
    <t>139.39</t>
  </si>
  <si>
    <t>135.42</t>
  </si>
  <si>
    <t>68.58</t>
  </si>
  <si>
    <t>47.04</t>
  </si>
  <si>
    <t>47.67</t>
  </si>
  <si>
    <t>44.13</t>
  </si>
  <si>
    <t>206.37</t>
  </si>
  <si>
    <t>200.82</t>
  </si>
  <si>
    <t>414.69</t>
  </si>
  <si>
    <t>267.46</t>
  </si>
  <si>
    <t>215.36</t>
  </si>
  <si>
    <t>222.75</t>
  </si>
  <si>
    <t>118.48</t>
  </si>
  <si>
    <t>98.73</t>
  </si>
  <si>
    <t>84.11</t>
  </si>
  <si>
    <t>97.01</t>
  </si>
  <si>
    <t>295.91</t>
  </si>
  <si>
    <t>163.75</t>
  </si>
  <si>
    <t>143.7</t>
  </si>
  <si>
    <t>131.99</t>
  </si>
  <si>
    <t>1771.87</t>
  </si>
  <si>
    <t>1800.3</t>
  </si>
  <si>
    <t>1098.66</t>
  </si>
  <si>
    <t>1135.05</t>
  </si>
  <si>
    <t>1692.6</t>
  </si>
  <si>
    <t>1505.74</t>
  </si>
  <si>
    <t>1374.7</t>
  </si>
  <si>
    <t>1364.77</t>
  </si>
  <si>
    <t>540.58</t>
  </si>
  <si>
    <t>517.17</t>
  </si>
  <si>
    <t>395.26</t>
  </si>
  <si>
    <t>426.24</t>
  </si>
  <si>
    <t>630.72</t>
  </si>
  <si>
    <t>499.95</t>
  </si>
  <si>
    <t>504.23</t>
  </si>
  <si>
    <t>539.99</t>
  </si>
  <si>
    <t>44.08</t>
  </si>
  <si>
    <t>104.98</t>
  </si>
  <si>
    <t>106.96</t>
  </si>
  <si>
    <t>85.98</t>
  </si>
  <si>
    <t>100.14</t>
  </si>
  <si>
    <t>553.64</t>
  </si>
  <si>
    <t>597.71</t>
  </si>
  <si>
    <t>309.2</t>
  </si>
  <si>
    <t>309.35</t>
  </si>
  <si>
    <t>590.08</t>
  </si>
  <si>
    <t>630.9</t>
  </si>
  <si>
    <t>264.42</t>
  </si>
  <si>
    <t>263.11</t>
  </si>
  <si>
    <t>0.5</t>
  </si>
  <si>
    <t>0.39</t>
  </si>
  <si>
    <t>10.09</t>
  </si>
  <si>
    <t>8.45</t>
  </si>
  <si>
    <t>6.13</t>
  </si>
  <si>
    <t>6.15</t>
  </si>
  <si>
    <t>11.33</t>
  </si>
  <si>
    <t>6.81</t>
  </si>
  <si>
    <t>7.4</t>
  </si>
  <si>
    <t>79.98</t>
  </si>
  <si>
    <t>75.33</t>
  </si>
  <si>
    <t>49.71</t>
  </si>
  <si>
    <t>43.92</t>
  </si>
  <si>
    <t>99.8</t>
  </si>
  <si>
    <t>33.33</t>
  </si>
  <si>
    <t>307.71</t>
  </si>
  <si>
    <t>292.71</t>
  </si>
  <si>
    <t>211.59</t>
  </si>
  <si>
    <t>227.28</t>
  </si>
  <si>
    <t>165.92</t>
  </si>
  <si>
    <t>214.11</t>
  </si>
  <si>
    <t>142.66</t>
  </si>
  <si>
    <t>146.63</t>
  </si>
  <si>
    <t>201.47</t>
  </si>
  <si>
    <t>187.44</t>
  </si>
  <si>
    <t>200.27</t>
  </si>
  <si>
    <t>224.19</t>
  </si>
  <si>
    <t>136.48</t>
  </si>
  <si>
    <t>140.15</t>
  </si>
  <si>
    <t>37.13</t>
  </si>
  <si>
    <t>41.83</t>
  </si>
  <si>
    <t>30.13</t>
  </si>
  <si>
    <t>27.12</t>
  </si>
  <si>
    <t>28.85</t>
  </si>
  <si>
    <t>70.88</t>
  </si>
  <si>
    <t>87.84</t>
  </si>
  <si>
    <t>45.1</t>
  </si>
  <si>
    <t>73.65</t>
  </si>
  <si>
    <t>99.18</t>
  </si>
  <si>
    <t>99.72</t>
  </si>
  <si>
    <t>28.36</t>
  </si>
  <si>
    <t>51.94</t>
  </si>
  <si>
    <t>58.75</t>
  </si>
  <si>
    <t>132.59</t>
  </si>
  <si>
    <t>106.62</t>
  </si>
  <si>
    <t>57.7</t>
  </si>
  <si>
    <t>49.94</t>
  </si>
  <si>
    <t>50.56</t>
  </si>
  <si>
    <t>56.07</t>
  </si>
  <si>
    <t>110.11</t>
  </si>
  <si>
    <t>49.42</t>
  </si>
  <si>
    <t>62.05</t>
  </si>
  <si>
    <t>86.8</t>
  </si>
  <si>
    <t>77.11</t>
  </si>
  <si>
    <t>104.13</t>
  </si>
  <si>
    <t>96.88</t>
  </si>
  <si>
    <t>78.8</t>
  </si>
  <si>
    <t>100.96</t>
  </si>
  <si>
    <t>94.19</t>
  </si>
  <si>
    <t>484.77</t>
  </si>
  <si>
    <t>451.35</t>
  </si>
  <si>
    <t>300.5</t>
  </si>
  <si>
    <t>363.6</t>
  </si>
  <si>
    <t>432.05</t>
  </si>
  <si>
    <t>211.22</t>
  </si>
  <si>
    <t>218.48</t>
  </si>
  <si>
    <t>1111.86</t>
  </si>
  <si>
    <t>800.47</t>
  </si>
  <si>
    <t>692.03</t>
  </si>
  <si>
    <t>723.16</t>
  </si>
  <si>
    <t>1876.35</t>
  </si>
  <si>
    <t>1281.11</t>
  </si>
  <si>
    <t>622.09</t>
  </si>
  <si>
    <t>637.53</t>
  </si>
  <si>
    <t>289.72</t>
  </si>
  <si>
    <t>253.7</t>
  </si>
  <si>
    <t>210.23</t>
  </si>
  <si>
    <t>215.29</t>
  </si>
  <si>
    <t>424.86</t>
  </si>
  <si>
    <t>325.62</t>
  </si>
  <si>
    <t>176.6</t>
  </si>
  <si>
    <t>178.8</t>
  </si>
  <si>
    <t>36.45</t>
  </si>
  <si>
    <t>45.77</t>
  </si>
  <si>
    <t>98.21</t>
  </si>
  <si>
    <t>62.29</t>
  </si>
  <si>
    <t>31.52</t>
  </si>
  <si>
    <t>32.07</t>
  </si>
  <si>
    <t>270.27</t>
  </si>
  <si>
    <t>234.01</t>
  </si>
  <si>
    <t>405.81</t>
  </si>
  <si>
    <t>387.06</t>
  </si>
  <si>
    <t>278.03</t>
  </si>
  <si>
    <t>213.11</t>
  </si>
  <si>
    <t>368.32</t>
  </si>
  <si>
    <t>384.76</t>
  </si>
  <si>
    <t>187.62</t>
  </si>
  <si>
    <t>154.51</t>
  </si>
  <si>
    <t>198.15</t>
  </si>
  <si>
    <t>214.92</t>
  </si>
  <si>
    <t>276.34</t>
  </si>
  <si>
    <t>177.99</t>
  </si>
  <si>
    <t>135.99</t>
  </si>
  <si>
    <t>159.39</t>
  </si>
  <si>
    <t>21.17</t>
  </si>
  <si>
    <t>19.36</t>
  </si>
  <si>
    <t>42.79</t>
  </si>
  <si>
    <t>39.24</t>
  </si>
  <si>
    <t>60.53</t>
  </si>
  <si>
    <t>426.21</t>
  </si>
  <si>
    <t>380.19</t>
  </si>
  <si>
    <t>533.27</t>
  </si>
  <si>
    <t>536.32</t>
  </si>
  <si>
    <t>544.78</t>
  </si>
  <si>
    <t>581.46</t>
  </si>
  <si>
    <t>555.8</t>
  </si>
  <si>
    <t>615.72</t>
  </si>
  <si>
    <t>1111.69</t>
  </si>
  <si>
    <t>1134.33</t>
  </si>
  <si>
    <t>1667.12</t>
  </si>
  <si>
    <t>1623.39</t>
  </si>
  <si>
    <t>1760.98</t>
  </si>
  <si>
    <t>1920.25</t>
  </si>
  <si>
    <t>1663.66</t>
  </si>
  <si>
    <t>1824.6</t>
  </si>
  <si>
    <t>77.27</t>
  </si>
  <si>
    <t>58.53</t>
  </si>
  <si>
    <t>54.17</t>
  </si>
  <si>
    <t>77.56</t>
  </si>
  <si>
    <t>63.92</t>
  </si>
  <si>
    <t>58.6</t>
  </si>
  <si>
    <t>484.32</t>
  </si>
  <si>
    <t>461.12</t>
  </si>
  <si>
    <t>522.99</t>
  </si>
  <si>
    <t>554.34</t>
  </si>
  <si>
    <t>519.3</t>
  </si>
  <si>
    <t>592.66</t>
  </si>
  <si>
    <t>499.59</t>
  </si>
  <si>
    <t>171.04</t>
  </si>
  <si>
    <t>176.87</t>
  </si>
  <si>
    <t>100.29</t>
  </si>
  <si>
    <t>323.56</t>
  </si>
  <si>
    <t>228.7</t>
  </si>
  <si>
    <t>200.31</t>
  </si>
  <si>
    <t>183.61</t>
  </si>
  <si>
    <t>82.08</t>
  </si>
  <si>
    <t>74.3</t>
  </si>
  <si>
    <t>64.25</t>
  </si>
  <si>
    <t>78.22</t>
  </si>
  <si>
    <t>164.19</t>
  </si>
  <si>
    <t>134.21</t>
  </si>
  <si>
    <t>132.06</t>
  </si>
  <si>
    <t>155.96</t>
  </si>
  <si>
    <t>143.61</t>
  </si>
  <si>
    <t>55.97</t>
  </si>
  <si>
    <t>120.25</t>
  </si>
  <si>
    <t>164.21</t>
  </si>
  <si>
    <t>190.02</t>
  </si>
  <si>
    <t>28.9</t>
  </si>
  <si>
    <t>152.82</t>
  </si>
  <si>
    <t>156.51</t>
  </si>
  <si>
    <t>113.21</t>
  </si>
  <si>
    <t>134.16</t>
  </si>
  <si>
    <t>230.73</t>
  </si>
  <si>
    <t>117.64</t>
  </si>
  <si>
    <t>130.04</t>
  </si>
  <si>
    <t>22.25</t>
  </si>
  <si>
    <t>7.51</t>
  </si>
  <si>
    <t>7.49</t>
  </si>
  <si>
    <t>13.53</t>
  </si>
  <si>
    <t>11.64</t>
  </si>
  <si>
    <t>18.85</t>
  </si>
  <si>
    <t>33.81</t>
  </si>
  <si>
    <t>31.43</t>
  </si>
  <si>
    <t>14.23</t>
  </si>
  <si>
    <t>18.51</t>
  </si>
  <si>
    <t>38.58</t>
  </si>
  <si>
    <t>20.53</t>
  </si>
  <si>
    <t>30.28</t>
  </si>
  <si>
    <t>22.87</t>
  </si>
  <si>
    <t>31.21</t>
  </si>
  <si>
    <t>29.71</t>
  </si>
  <si>
    <t>343.38</t>
  </si>
  <si>
    <t>46.52</t>
  </si>
  <si>
    <t>431.71</t>
  </si>
  <si>
    <t>531.73</t>
  </si>
  <si>
    <t>58.39</t>
  </si>
  <si>
    <t>52.88</t>
  </si>
  <si>
    <t>369.63</t>
  </si>
  <si>
    <t>436.39</t>
  </si>
  <si>
    <t>90.37</t>
  </si>
  <si>
    <t>73.78</t>
  </si>
  <si>
    <t>221.2</t>
  </si>
  <si>
    <t>258.34</t>
  </si>
  <si>
    <t>89.1</t>
  </si>
  <si>
    <t>85.12</t>
  </si>
  <si>
    <t>257.53</t>
  </si>
  <si>
    <t>79.42</t>
  </si>
  <si>
    <t>169.17</t>
  </si>
  <si>
    <t>178.59</t>
  </si>
  <si>
    <t>2603.46</t>
  </si>
  <si>
    <t>2451.6</t>
  </si>
  <si>
    <t>2126.36</t>
  </si>
  <si>
    <t>2113.05</t>
  </si>
  <si>
    <t>1772.74</t>
  </si>
  <si>
    <t>1830.89</t>
  </si>
  <si>
    <t>2964.03</t>
  </si>
  <si>
    <t>221.55</t>
  </si>
  <si>
    <t>183.55</t>
  </si>
  <si>
    <t>289.3</t>
  </si>
  <si>
    <t>299.54</t>
  </si>
  <si>
    <t>225.04</t>
  </si>
  <si>
    <t>157.71</t>
  </si>
  <si>
    <t>405.1</t>
  </si>
  <si>
    <t>418.51</t>
  </si>
  <si>
    <t>196.11</t>
  </si>
  <si>
    <t>180.41</t>
  </si>
  <si>
    <t>380.58</t>
  </si>
  <si>
    <t>382.72</t>
  </si>
  <si>
    <t>230.62</t>
  </si>
  <si>
    <t>194.12</t>
  </si>
  <si>
    <t>351.83</t>
  </si>
  <si>
    <t>370.44</t>
  </si>
  <si>
    <t>61.1</t>
  </si>
  <si>
    <t>46.15</t>
  </si>
  <si>
    <t>87.85</t>
  </si>
  <si>
    <t>92.53</t>
  </si>
  <si>
    <t>53.35</t>
  </si>
  <si>
    <t>88.79</t>
  </si>
  <si>
    <t>92.95</t>
  </si>
  <si>
    <t>146.57</t>
  </si>
  <si>
    <t>137.48</t>
  </si>
  <si>
    <t>73.34</t>
  </si>
  <si>
    <t>76.58</t>
  </si>
  <si>
    <t>97.68</t>
  </si>
  <si>
    <t>100.42</t>
  </si>
  <si>
    <t>155.54</t>
  </si>
  <si>
    <t>112.28</t>
  </si>
  <si>
    <t>125.15</t>
  </si>
  <si>
    <t>126.61</t>
  </si>
  <si>
    <t>345.53</t>
  </si>
  <si>
    <t>353.57</t>
  </si>
  <si>
    <t>327.06</t>
  </si>
  <si>
    <t>337.92</t>
  </si>
  <si>
    <t>400.47</t>
  </si>
  <si>
    <t>362.7</t>
  </si>
  <si>
    <t>388.29</t>
  </si>
  <si>
    <t>396.7</t>
  </si>
  <si>
    <t>256.46</t>
  </si>
  <si>
    <t>247.47</t>
  </si>
  <si>
    <t>192.41</t>
  </si>
  <si>
    <t>182.01</t>
  </si>
  <si>
    <t>264.44</t>
  </si>
  <si>
    <t>233.74</t>
  </si>
  <si>
    <t>163.26</t>
  </si>
  <si>
    <t>169.77</t>
  </si>
  <si>
    <t>1397.34</t>
  </si>
  <si>
    <t>1130.02</t>
  </si>
  <si>
    <t>579.38</t>
  </si>
  <si>
    <t>550.94</t>
  </si>
  <si>
    <t>1579.72</t>
  </si>
  <si>
    <t>1324.26</t>
  </si>
  <si>
    <t>705.14</t>
  </si>
  <si>
    <t>652.74</t>
  </si>
  <si>
    <t>86.03</t>
  </si>
  <si>
    <t>76.55</t>
  </si>
  <si>
    <t>28.18</t>
  </si>
  <si>
    <t>94.7</t>
  </si>
  <si>
    <t>91.1</t>
  </si>
  <si>
    <t>54.11</t>
  </si>
  <si>
    <t>52.13</t>
  </si>
  <si>
    <t>21.74</t>
  </si>
  <si>
    <t>21.29</t>
  </si>
  <si>
    <t>18.42</t>
  </si>
  <si>
    <t>10.2</t>
  </si>
  <si>
    <t>41.71</t>
  </si>
  <si>
    <t>38.16</t>
  </si>
  <si>
    <t>4.9</t>
  </si>
  <si>
    <t>22.03</t>
  </si>
  <si>
    <t>31.26</t>
  </si>
  <si>
    <t>29.03</t>
  </si>
  <si>
    <t>23.12</t>
  </si>
  <si>
    <t>27.1</t>
  </si>
  <si>
    <t>328.54</t>
  </si>
  <si>
    <t>261.91</t>
  </si>
  <si>
    <t>225.88</t>
  </si>
  <si>
    <t>225.58</t>
  </si>
  <si>
    <t>472.02</t>
  </si>
  <si>
    <t>496.21</t>
  </si>
  <si>
    <t>247.55</t>
  </si>
  <si>
    <t>248.69</t>
  </si>
  <si>
    <t>87.88</t>
  </si>
  <si>
    <t>99.61</t>
  </si>
  <si>
    <t>148.01</t>
  </si>
  <si>
    <t>104.1</t>
  </si>
  <si>
    <t>141.45</t>
  </si>
  <si>
    <t>1467.09</t>
  </si>
  <si>
    <t>663.23</t>
  </si>
  <si>
    <t>717.8</t>
  </si>
  <si>
    <t>1458.61</t>
  </si>
  <si>
    <t>1807.47</t>
  </si>
  <si>
    <t>646.05</t>
  </si>
  <si>
    <t>654.24</t>
  </si>
  <si>
    <t>197.33</t>
  </si>
  <si>
    <t>173.44</t>
  </si>
  <si>
    <t>225.72</t>
  </si>
  <si>
    <t>230.06</t>
  </si>
  <si>
    <t>157.01</t>
  </si>
  <si>
    <t>130.25</t>
  </si>
  <si>
    <t>141.32</t>
  </si>
  <si>
    <t>132.4</t>
  </si>
  <si>
    <t>45.06</t>
  </si>
  <si>
    <t>23.61</t>
  </si>
  <si>
    <t>30.54</t>
  </si>
  <si>
    <t>15.08</t>
  </si>
  <si>
    <t>25.84</t>
  </si>
  <si>
    <t>21.75</t>
  </si>
  <si>
    <t>42.43</t>
  </si>
  <si>
    <t>24.91</t>
  </si>
  <si>
    <t>38.02</t>
  </si>
  <si>
    <t>40.32</t>
  </si>
  <si>
    <t>73.18</t>
  </si>
  <si>
    <t>75.22</t>
  </si>
  <si>
    <t>82.87</t>
  </si>
  <si>
    <t>81.82</t>
  </si>
  <si>
    <t>78.93</t>
  </si>
  <si>
    <t>19.32</t>
  </si>
  <si>
    <t>20.59</t>
  </si>
  <si>
    <t>12.02</t>
  </si>
  <si>
    <t>29.58</t>
  </si>
  <si>
    <t>24.33</t>
  </si>
  <si>
    <t>40.96</t>
  </si>
  <si>
    <t>38.88</t>
  </si>
  <si>
    <t>23.34</t>
  </si>
  <si>
    <t>23.08</t>
  </si>
  <si>
    <t>7.18</t>
  </si>
  <si>
    <t>17.1</t>
  </si>
  <si>
    <t>216.26</t>
  </si>
  <si>
    <t>189.72</t>
  </si>
  <si>
    <t>118.16</t>
  </si>
  <si>
    <t>117.63</t>
  </si>
  <si>
    <t>30.76</t>
  </si>
  <si>
    <t>18.97</t>
  </si>
  <si>
    <t>17.87</t>
  </si>
  <si>
    <t>60.56</t>
  </si>
  <si>
    <t>243.54</t>
  </si>
  <si>
    <t>254.07</t>
  </si>
  <si>
    <t>42.82</t>
  </si>
  <si>
    <t>172.72</t>
  </si>
  <si>
    <t>187.97</t>
  </si>
  <si>
    <t>82.81</t>
  </si>
  <si>
    <t>61.88</t>
  </si>
  <si>
    <t>62.58</t>
  </si>
  <si>
    <t>75.86</t>
  </si>
  <si>
    <t>81.96</t>
  </si>
  <si>
    <t>79.69</t>
  </si>
  <si>
    <t>82.59</t>
  </si>
  <si>
    <t>71.23</t>
  </si>
  <si>
    <t>92.93</t>
  </si>
  <si>
    <t>88.33</t>
  </si>
  <si>
    <t>92.74</t>
  </si>
  <si>
    <t>125.31</t>
  </si>
  <si>
    <t>6.92</t>
  </si>
  <si>
    <t>13.48</t>
  </si>
  <si>
    <t>10.57</t>
  </si>
  <si>
    <t>18.32</t>
  </si>
  <si>
    <t>18.83</t>
  </si>
  <si>
    <t>22.29</t>
  </si>
  <si>
    <t>16.81</t>
  </si>
  <si>
    <t>29.32</t>
  </si>
  <si>
    <t>33.55</t>
  </si>
  <si>
    <t>108.6</t>
  </si>
  <si>
    <t>118.83</t>
  </si>
  <si>
    <t>89.38</t>
  </si>
  <si>
    <t>87.45</t>
  </si>
  <si>
    <t>108.91</t>
  </si>
  <si>
    <t>81.47</t>
  </si>
  <si>
    <t>103.98</t>
  </si>
  <si>
    <t>93.9</t>
  </si>
  <si>
    <t>332.49</t>
  </si>
  <si>
    <t>350.94</t>
  </si>
  <si>
    <t>147.44</t>
  </si>
  <si>
    <t>169.63</t>
  </si>
  <si>
    <t>287.11</t>
  </si>
  <si>
    <t>265.88</t>
  </si>
  <si>
    <t>194.16</t>
  </si>
  <si>
    <t>89.47</t>
  </si>
  <si>
    <t>74.27</t>
  </si>
  <si>
    <t>77.88</t>
  </si>
  <si>
    <t>120.61</t>
  </si>
  <si>
    <t>91.06</t>
  </si>
  <si>
    <t>85.47</t>
  </si>
  <si>
    <t>78.26</t>
  </si>
  <si>
    <t>60.14</t>
  </si>
  <si>
    <t>88.97</t>
  </si>
  <si>
    <t>62.45</t>
  </si>
  <si>
    <t>621.76</t>
  </si>
  <si>
    <t>663.03</t>
  </si>
  <si>
    <t>286.25</t>
  </si>
  <si>
    <t>301.65</t>
  </si>
  <si>
    <t>590.82</t>
  </si>
  <si>
    <t>630.17</t>
  </si>
  <si>
    <t>344.51</t>
  </si>
  <si>
    <t>320.14</t>
  </si>
  <si>
    <t>367.07</t>
  </si>
  <si>
    <t>374.64</t>
  </si>
  <si>
    <t>171.95</t>
  </si>
  <si>
    <t>184.22</t>
  </si>
  <si>
    <t>358.02</t>
  </si>
  <si>
    <t>378.69</t>
  </si>
  <si>
    <t>212.66</t>
  </si>
  <si>
    <t>205.89</t>
  </si>
  <si>
    <t>276.33</t>
  </si>
  <si>
    <t>275.94</t>
  </si>
  <si>
    <t>190.5</t>
  </si>
  <si>
    <t>323.13</t>
  </si>
  <si>
    <t>315.29</t>
  </si>
  <si>
    <t>277.97</t>
  </si>
  <si>
    <t>285.78</t>
  </si>
  <si>
    <t>55.41</t>
  </si>
  <si>
    <t>54.57</t>
  </si>
  <si>
    <t>53.27</t>
  </si>
  <si>
    <t>53.82</t>
  </si>
  <si>
    <t>60.55</t>
  </si>
  <si>
    <t>45.02</t>
  </si>
  <si>
    <t>51.9</t>
  </si>
  <si>
    <t>58.81</t>
  </si>
  <si>
    <t>52.52</t>
  </si>
  <si>
    <t>144.23</t>
  </si>
  <si>
    <t>190.03</t>
  </si>
  <si>
    <t>93.65</t>
  </si>
  <si>
    <t>92.19</t>
  </si>
  <si>
    <t>122.53</t>
  </si>
  <si>
    <t>151.99</t>
  </si>
  <si>
    <t>82.58</t>
  </si>
  <si>
    <t>112.31</t>
  </si>
  <si>
    <t>118.62</t>
  </si>
  <si>
    <t>99.83</t>
  </si>
  <si>
    <t>74.49</t>
  </si>
  <si>
    <t>177.06</t>
  </si>
  <si>
    <t>173.22</t>
  </si>
  <si>
    <t>59.76</t>
  </si>
  <si>
    <t>55.12</t>
  </si>
  <si>
    <t>198.66</t>
  </si>
  <si>
    <t>193.98</t>
  </si>
  <si>
    <t>61.31</t>
  </si>
  <si>
    <t>56.76</t>
  </si>
  <si>
    <t>215.34</t>
  </si>
  <si>
    <t>230.68</t>
  </si>
  <si>
    <t>175.28</t>
  </si>
  <si>
    <t>280.93</t>
  </si>
  <si>
    <t>293.05</t>
  </si>
  <si>
    <t>224.88</t>
  </si>
  <si>
    <t>235.41</t>
  </si>
  <si>
    <t>375.51</t>
  </si>
  <si>
    <t>339.58</t>
  </si>
  <si>
    <t>484.5</t>
  </si>
  <si>
    <t>490.35</t>
  </si>
  <si>
    <t>414.81</t>
  </si>
  <si>
    <t>384.93</t>
  </si>
  <si>
    <t>376.06</t>
  </si>
  <si>
    <t>422.79</t>
  </si>
  <si>
    <t>37.34</t>
  </si>
  <si>
    <t>35.92</t>
  </si>
  <si>
    <t>16.31</t>
  </si>
  <si>
    <t>17.51</t>
  </si>
  <si>
    <t>67.91</t>
  </si>
  <si>
    <t>37.64</t>
  </si>
  <si>
    <t>32.55</t>
  </si>
  <si>
    <t>68.79</t>
  </si>
  <si>
    <t>60.93</t>
  </si>
  <si>
    <t>62.52</t>
  </si>
  <si>
    <t>60.33</t>
  </si>
  <si>
    <t>108.14</t>
  </si>
  <si>
    <t>84.01</t>
  </si>
  <si>
    <t>79.73</t>
  </si>
  <si>
    <t>91.87</t>
  </si>
  <si>
    <t>243.94</t>
  </si>
  <si>
    <t>229.07</t>
  </si>
  <si>
    <t>233.84</t>
  </si>
  <si>
    <t>234.63</t>
  </si>
  <si>
    <t>313.92</t>
  </si>
  <si>
    <t>250.65</t>
  </si>
  <si>
    <t>265.1</t>
  </si>
  <si>
    <t>246.26</t>
  </si>
  <si>
    <t>614.6</t>
  </si>
  <si>
    <t>437.71</t>
  </si>
  <si>
    <t>1033.2</t>
  </si>
  <si>
    <t>936.35</t>
  </si>
  <si>
    <t>67.12</t>
  </si>
  <si>
    <t>79.63</t>
  </si>
  <si>
    <t>142.41</t>
  </si>
  <si>
    <t>134.71</t>
  </si>
  <si>
    <t>1212.75</t>
  </si>
  <si>
    <t>1070.17</t>
  </si>
  <si>
    <t>451.94</t>
  </si>
  <si>
    <t>496.08</t>
  </si>
  <si>
    <t>655.02</t>
  </si>
  <si>
    <t>1035.6</t>
  </si>
  <si>
    <t>635.9</t>
  </si>
  <si>
    <t>541.62</t>
  </si>
  <si>
    <t>455.66</t>
  </si>
  <si>
    <t>408.95</t>
  </si>
  <si>
    <t>493.86</t>
  </si>
  <si>
    <t>470.42</t>
  </si>
  <si>
    <t>528.35</t>
  </si>
  <si>
    <t>486.08</t>
  </si>
  <si>
    <t>286.54</t>
  </si>
  <si>
    <t>154.53</t>
  </si>
  <si>
    <t>518.57</t>
  </si>
  <si>
    <t>410.53</t>
  </si>
  <si>
    <t>351.16</t>
  </si>
  <si>
    <t>318.59</t>
  </si>
  <si>
    <t>238.44</t>
  </si>
  <si>
    <t>259.1</t>
  </si>
  <si>
    <t>113.49</t>
  </si>
  <si>
    <t>121.27</t>
  </si>
  <si>
    <t>450.8</t>
  </si>
  <si>
    <t>323.08</t>
  </si>
  <si>
    <t>266.95</t>
  </si>
  <si>
    <t>242.06</t>
  </si>
  <si>
    <t>300.69</t>
  </si>
  <si>
    <t>299.67</t>
  </si>
  <si>
    <t>380.34</t>
  </si>
  <si>
    <t>375.91</t>
  </si>
  <si>
    <t>475.11</t>
  </si>
  <si>
    <t>332.71</t>
  </si>
  <si>
    <t>407.98</t>
  </si>
  <si>
    <t>401.04</t>
  </si>
  <si>
    <t>122.56</t>
  </si>
  <si>
    <t>101.09</t>
  </si>
  <si>
    <t>181.62</t>
  </si>
  <si>
    <t>180.18</t>
  </si>
  <si>
    <t>265.53</t>
  </si>
  <si>
    <t>129.79</t>
  </si>
  <si>
    <t>65.36</t>
  </si>
  <si>
    <t>55.11</t>
  </si>
  <si>
    <t>179.09</t>
  </si>
  <si>
    <t>177.56</t>
  </si>
  <si>
    <t>40.51</t>
  </si>
  <si>
    <t>39.81</t>
  </si>
  <si>
    <t>76.84</t>
  </si>
  <si>
    <t>15.21</t>
  </si>
  <si>
    <t>31.74</t>
  </si>
  <si>
    <t>36.3</t>
  </si>
  <si>
    <t>37.53</t>
  </si>
  <si>
    <t>39.28</t>
  </si>
  <si>
    <t>38.9</t>
  </si>
  <si>
    <t>20.66</t>
  </si>
  <si>
    <t>150.62</t>
  </si>
  <si>
    <t>112.22</t>
  </si>
  <si>
    <t>557.5</t>
  </si>
  <si>
    <t>578.06</t>
  </si>
  <si>
    <t>71.8</t>
  </si>
  <si>
    <t>74.85</t>
  </si>
  <si>
    <t>359.49</t>
  </si>
  <si>
    <t>385.52</t>
  </si>
  <si>
    <t>2.73</t>
  </si>
  <si>
    <t>3.61</t>
  </si>
  <si>
    <t>3.19</t>
  </si>
  <si>
    <t>36.47</t>
  </si>
  <si>
    <t>26.82</t>
  </si>
  <si>
    <t>38.24</t>
  </si>
  <si>
    <t>20.73</t>
  </si>
  <si>
    <t>79.27</t>
  </si>
  <si>
    <t>66.41</t>
  </si>
  <si>
    <t>174.66</t>
  </si>
  <si>
    <t>132.83</t>
  </si>
  <si>
    <t>9.21</t>
  </si>
  <si>
    <t>5.86</t>
  </si>
  <si>
    <t>11.54</t>
  </si>
  <si>
    <t>34.42</t>
  </si>
  <si>
    <t>52.06</t>
  </si>
  <si>
    <t>57.53</t>
  </si>
  <si>
    <t>36.94</t>
  </si>
  <si>
    <t>42.42</t>
  </si>
  <si>
    <t>1.82</t>
  </si>
  <si>
    <t>1.43</t>
  </si>
  <si>
    <t>0.58</t>
  </si>
  <si>
    <t>1.08</t>
  </si>
  <si>
    <t>3.98</t>
  </si>
  <si>
    <t>1.61</t>
  </si>
  <si>
    <t>1.54</t>
  </si>
  <si>
    <t>3.42</t>
  </si>
  <si>
    <t>4.71</t>
  </si>
  <si>
    <t>6.51</t>
  </si>
  <si>
    <t>4.19</t>
  </si>
  <si>
    <t>13.51</t>
  </si>
  <si>
    <t>11.44</t>
  </si>
  <si>
    <t>0.37</t>
  </si>
  <si>
    <t>0.83</t>
  </si>
  <si>
    <t>1.09</t>
  </si>
  <si>
    <t>0.09</t>
  </si>
  <si>
    <t>0.73</t>
  </si>
  <si>
    <t>0.55</t>
  </si>
  <si>
    <t>35.16</t>
  </si>
  <si>
    <t>38.47</t>
  </si>
  <si>
    <t>1.94</t>
  </si>
  <si>
    <t>0.95</t>
  </si>
  <si>
    <t>12.65</t>
  </si>
  <si>
    <t>5.38</t>
  </si>
  <si>
    <t>0.71</t>
  </si>
  <si>
    <t>3.59</t>
  </si>
  <si>
    <t>2.97</t>
  </si>
  <si>
    <t>0.36</t>
  </si>
  <si>
    <t>0.64</t>
  </si>
  <si>
    <t>76.67</t>
  </si>
  <si>
    <t>75.13</t>
  </si>
  <si>
    <t>73.8</t>
  </si>
  <si>
    <t>32.05</t>
  </si>
  <si>
    <t>24.83</t>
  </si>
  <si>
    <t>34.07</t>
  </si>
  <si>
    <t>22.7</t>
  </si>
  <si>
    <t>25.3</t>
  </si>
  <si>
    <t>27.9</t>
  </si>
  <si>
    <t>28.92</t>
  </si>
  <si>
    <t>42.77</t>
  </si>
  <si>
    <t>57.17</t>
  </si>
  <si>
    <t>61.08</t>
  </si>
  <si>
    <t>23.21</t>
  </si>
  <si>
    <t>159.95</t>
  </si>
  <si>
    <t>123.69</t>
  </si>
  <si>
    <t>4.35</t>
  </si>
  <si>
    <t>5.68</t>
  </si>
  <si>
    <t>7.74</t>
  </si>
  <si>
    <t>12.15</t>
  </si>
  <si>
    <t>90.01</t>
  </si>
  <si>
    <t>50.65</t>
  </si>
  <si>
    <t>75.7</t>
  </si>
  <si>
    <t>60.09</t>
  </si>
  <si>
    <t>90.17</t>
  </si>
  <si>
    <t>324.61</t>
  </si>
  <si>
    <t>305.04</t>
  </si>
  <si>
    <t>64.54</t>
  </si>
  <si>
    <t>60.91</t>
  </si>
  <si>
    <t>230.52</t>
  </si>
  <si>
    <t>146.56</t>
  </si>
  <si>
    <t>120.77</t>
  </si>
  <si>
    <t>241.01</t>
  </si>
  <si>
    <t>232.68</t>
  </si>
  <si>
    <t>46.19</t>
  </si>
  <si>
    <t>44.73</t>
  </si>
  <si>
    <t>167.88</t>
  </si>
  <si>
    <t>189.34</t>
  </si>
  <si>
    <t>115.92</t>
  </si>
  <si>
    <t>104.47</t>
  </si>
  <si>
    <t>159.14</t>
  </si>
  <si>
    <t>153.88</t>
  </si>
  <si>
    <t>32.36</t>
  </si>
  <si>
    <t>36.98</t>
  </si>
  <si>
    <t>124.49</t>
  </si>
  <si>
    <t>78.24</t>
  </si>
  <si>
    <t>74.83</t>
  </si>
  <si>
    <t>105.66</t>
  </si>
  <si>
    <t>94.25</t>
  </si>
  <si>
    <t>78.31</t>
  </si>
  <si>
    <t>82.45</t>
  </si>
  <si>
    <t>46.78</t>
  </si>
  <si>
    <t>69.54</t>
  </si>
  <si>
    <t>70.89</t>
  </si>
  <si>
    <t>66.76</t>
  </si>
  <si>
    <t>37.75</t>
  </si>
  <si>
    <t>73.16</t>
  </si>
  <si>
    <t>76.74</t>
  </si>
  <si>
    <t>192.96</t>
  </si>
  <si>
    <t>151.47</t>
  </si>
  <si>
    <t>874.49</t>
  </si>
  <si>
    <t>985.81</t>
  </si>
  <si>
    <t>157.02</t>
  </si>
  <si>
    <t>944.05</t>
  </si>
  <si>
    <t>152.49</t>
  </si>
  <si>
    <t>130.89</t>
  </si>
  <si>
    <t>10.59</t>
  </si>
  <si>
    <t>141.23</t>
  </si>
  <si>
    <t>165.32</t>
  </si>
  <si>
    <t>3.38</t>
  </si>
  <si>
    <t>4.87</t>
  </si>
  <si>
    <t>18.66</t>
  </si>
  <si>
    <t>18.24</t>
  </si>
  <si>
    <t>23.69</t>
  </si>
  <si>
    <t>28.37</t>
  </si>
  <si>
    <t>27.04</t>
  </si>
  <si>
    <t>25.54</t>
  </si>
  <si>
    <t>68.24</t>
  </si>
  <si>
    <t>160.79</t>
  </si>
  <si>
    <t>331.87</t>
  </si>
  <si>
    <t>361.2</t>
  </si>
  <si>
    <t>236.11</t>
  </si>
  <si>
    <t>225.56</t>
  </si>
  <si>
    <t>684.96</t>
  </si>
  <si>
    <t>696.83</t>
  </si>
  <si>
    <t>95.27</t>
  </si>
  <si>
    <t>80.66</t>
  </si>
  <si>
    <t>120.85</t>
  </si>
  <si>
    <t>73.27</t>
  </si>
  <si>
    <t>84.96</t>
  </si>
  <si>
    <t>165.73</t>
  </si>
  <si>
    <t>175.55</t>
  </si>
  <si>
    <t>127.83</t>
  </si>
  <si>
    <t>192.88</t>
  </si>
  <si>
    <t>211.38</t>
  </si>
  <si>
    <t>119.55</t>
  </si>
  <si>
    <t>139.22</t>
  </si>
  <si>
    <t>283.55</t>
  </si>
  <si>
    <t>294.59</t>
  </si>
  <si>
    <t>106.14</t>
  </si>
  <si>
    <t>33.84</t>
  </si>
  <si>
    <t>32.96</t>
  </si>
  <si>
    <t>189.87</t>
  </si>
  <si>
    <t>7.67</t>
  </si>
  <si>
    <t>0.28</t>
  </si>
  <si>
    <t>0.12</t>
  </si>
  <si>
    <t>0.44</t>
  </si>
  <si>
    <t>0.19</t>
  </si>
  <si>
    <t>2.28</t>
  </si>
  <si>
    <t>0.21</t>
  </si>
  <si>
    <t>24.65</t>
  </si>
  <si>
    <t>7.04</t>
  </si>
  <si>
    <t>9.84</t>
  </si>
  <si>
    <t>10.82</t>
  </si>
  <si>
    <t>10.42</t>
  </si>
  <si>
    <t>4.64</t>
  </si>
  <si>
    <t>5.79</t>
  </si>
  <si>
    <t>23.44</t>
  </si>
  <si>
    <t>16.73</t>
  </si>
  <si>
    <t>7.64</t>
  </si>
  <si>
    <t>7.95</t>
  </si>
  <si>
    <t>7.07</t>
  </si>
  <si>
    <t>22.68</t>
  </si>
  <si>
    <t>8.26</t>
  </si>
  <si>
    <t>7.11</t>
  </si>
  <si>
    <t>8.46</t>
  </si>
  <si>
    <t>78.4</t>
  </si>
  <si>
    <t>39.13</t>
  </si>
  <si>
    <t>40.79</t>
  </si>
  <si>
    <t>84.45</t>
  </si>
  <si>
    <t>114.31</t>
  </si>
  <si>
    <t>98.04</t>
  </si>
  <si>
    <t>103.24</t>
  </si>
  <si>
    <t>90.63</t>
  </si>
  <si>
    <t>38.28</t>
  </si>
  <si>
    <t>202.26</t>
  </si>
  <si>
    <t>92.05</t>
  </si>
  <si>
    <t>94.29</t>
  </si>
  <si>
    <t>21.1</t>
  </si>
  <si>
    <t>21.78</t>
  </si>
  <si>
    <t>104.39</t>
  </si>
  <si>
    <t>61.26</t>
  </si>
  <si>
    <t>53.01</t>
  </si>
  <si>
    <t>56.2</t>
  </si>
  <si>
    <t>7.03</t>
  </si>
  <si>
    <t>9.31</t>
  </si>
  <si>
    <t>11.12</t>
  </si>
  <si>
    <t>30.11</t>
  </si>
  <si>
    <t>33.58</t>
  </si>
  <si>
    <t>21.46</t>
  </si>
  <si>
    <t>17.06</t>
  </si>
  <si>
    <t>13.61</t>
  </si>
  <si>
    <t>6.54</t>
  </si>
  <si>
    <t>7.58</t>
  </si>
  <si>
    <t>9.02</t>
  </si>
  <si>
    <t>37.38</t>
  </si>
  <si>
    <t>11.2</t>
  </si>
  <si>
    <t>9.39</t>
  </si>
  <si>
    <t>43.39</t>
  </si>
  <si>
    <t>61.53</t>
  </si>
  <si>
    <t>58.62</t>
  </si>
  <si>
    <t>15.71</t>
  </si>
  <si>
    <t>46.85</t>
  </si>
  <si>
    <t>46.55</t>
  </si>
  <si>
    <t>16.08</t>
  </si>
  <si>
    <t>6.36</t>
  </si>
  <si>
    <t>5.72</t>
  </si>
  <si>
    <t>3.35</t>
  </si>
  <si>
    <t>748.2</t>
  </si>
  <si>
    <t>449.53</t>
  </si>
  <si>
    <t>465.32</t>
  </si>
  <si>
    <t>987.05</t>
  </si>
  <si>
    <t>840.15</t>
  </si>
  <si>
    <t>837.28</t>
  </si>
  <si>
    <t>821.91</t>
  </si>
  <si>
    <t>1791.71</t>
  </si>
  <si>
    <t>1808.87</t>
  </si>
  <si>
    <t>1817.88</t>
  </si>
  <si>
    <t>1688.11</t>
  </si>
  <si>
    <t>2043.91</t>
  </si>
  <si>
    <t>1619.37</t>
  </si>
  <si>
    <t>2497.02</t>
  </si>
  <si>
    <t>2304.34</t>
  </si>
  <si>
    <t>691.6</t>
  </si>
  <si>
    <t>645.2</t>
  </si>
  <si>
    <t>649.14</t>
  </si>
  <si>
    <t>905.46</t>
  </si>
  <si>
    <t>643.48</t>
  </si>
  <si>
    <t>778.32</t>
  </si>
  <si>
    <t>821.95</t>
  </si>
  <si>
    <t>104.6</t>
  </si>
  <si>
    <t>85.19</t>
  </si>
  <si>
    <t>6.77</t>
  </si>
  <si>
    <t>7.77</t>
  </si>
  <si>
    <t>9.69</t>
  </si>
  <si>
    <t>14.92</t>
  </si>
  <si>
    <t>24.74</t>
  </si>
  <si>
    <t>23.72</t>
  </si>
  <si>
    <t>28.69</t>
  </si>
  <si>
    <t>26.47</t>
  </si>
  <si>
    <t>5.28</t>
  </si>
  <si>
    <t>4.26</t>
  </si>
  <si>
    <t>16.77</t>
  </si>
  <si>
    <t>12.37</t>
  </si>
  <si>
    <t>25.88</t>
  </si>
  <si>
    <t>31.38</t>
  </si>
  <si>
    <t>19.82</t>
  </si>
  <si>
    <t>18.4</t>
  </si>
  <si>
    <t>18.19</t>
  </si>
  <si>
    <t>37.37</t>
  </si>
  <si>
    <t>72.07</t>
  </si>
  <si>
    <t>79.02</t>
  </si>
  <si>
    <t>11.48</t>
  </si>
  <si>
    <t>13.91</t>
  </si>
  <si>
    <t>46.44</t>
  </si>
  <si>
    <t>92.87</t>
  </si>
  <si>
    <t>40.88</t>
  </si>
  <si>
    <t>74.08</t>
  </si>
  <si>
    <t>71.06</t>
  </si>
  <si>
    <t>4.12</t>
  </si>
  <si>
    <t>19.04</t>
  </si>
  <si>
    <t>21.15</t>
  </si>
  <si>
    <t>19.67</t>
  </si>
  <si>
    <t>31.82</t>
  </si>
  <si>
    <t>86.72</t>
  </si>
  <si>
    <t>114.3</t>
  </si>
  <si>
    <t>110.08</t>
  </si>
  <si>
    <t>77.05</t>
  </si>
  <si>
    <t>90.52</t>
  </si>
  <si>
    <t>101.79</t>
  </si>
  <si>
    <t>61.39</t>
  </si>
  <si>
    <t>65.21</t>
  </si>
  <si>
    <t>31.47</t>
  </si>
  <si>
    <t>34.41</t>
  </si>
  <si>
    <t>69.75</t>
  </si>
  <si>
    <t>35.71</t>
  </si>
  <si>
    <t>210.91</t>
  </si>
  <si>
    <t>224.34</t>
  </si>
  <si>
    <t>190.43</t>
  </si>
  <si>
    <t>197.49</t>
  </si>
  <si>
    <t>271.39</t>
  </si>
  <si>
    <t>239.06</t>
  </si>
  <si>
    <t>230.98</t>
  </si>
  <si>
    <t>215.6</t>
  </si>
  <si>
    <t>118.84</t>
  </si>
  <si>
    <t>129.03</t>
  </si>
  <si>
    <t>137.56</t>
  </si>
  <si>
    <t>159.31</t>
  </si>
  <si>
    <t>144.56</t>
  </si>
  <si>
    <t>158.48</t>
  </si>
  <si>
    <t>164.6</t>
  </si>
  <si>
    <t>40.1</t>
  </si>
  <si>
    <t>32.48</t>
  </si>
  <si>
    <t>47.66</t>
  </si>
  <si>
    <t>47.25</t>
  </si>
  <si>
    <t>81.36</t>
  </si>
  <si>
    <t>71.54</t>
  </si>
  <si>
    <t>64.81</t>
  </si>
  <si>
    <t>563.37</t>
  </si>
  <si>
    <t>582.89</t>
  </si>
  <si>
    <t>390.76</t>
  </si>
  <si>
    <t>437.66</t>
  </si>
  <si>
    <t>918.46</t>
  </si>
  <si>
    <t>869.94</t>
  </si>
  <si>
    <t>547.98</t>
  </si>
  <si>
    <t>567.45</t>
  </si>
  <si>
    <t>1288.56</t>
  </si>
  <si>
    <t>1344.72</t>
  </si>
  <si>
    <t>562.37</t>
  </si>
  <si>
    <t>549.75</t>
  </si>
  <si>
    <t>1666.62</t>
  </si>
  <si>
    <t>1614.75</t>
  </si>
  <si>
    <t>720.06</t>
  </si>
  <si>
    <t>704.52</t>
  </si>
  <si>
    <t>523.28</t>
  </si>
  <si>
    <t>492.29</t>
  </si>
  <si>
    <t>296.35</t>
  </si>
  <si>
    <t>307.43</t>
  </si>
  <si>
    <t>732.01</t>
  </si>
  <si>
    <t>640.34</t>
  </si>
  <si>
    <t>392.85</t>
  </si>
  <si>
    <t>399.28</t>
  </si>
  <si>
    <t>59.41</t>
  </si>
  <si>
    <t>43.44</t>
  </si>
  <si>
    <t>54.41</t>
  </si>
  <si>
    <t>47.23</t>
  </si>
  <si>
    <t>172.21</t>
  </si>
  <si>
    <t>56.66</t>
  </si>
  <si>
    <t>206.28</t>
  </si>
  <si>
    <t>153.77</t>
  </si>
  <si>
    <t>245.47</t>
  </si>
  <si>
    <t>258.09</t>
  </si>
  <si>
    <t>340.16</t>
  </si>
  <si>
    <t>223.65</t>
  </si>
  <si>
    <t>307.62</t>
  </si>
  <si>
    <t>291.87</t>
  </si>
  <si>
    <t>76.24</t>
  </si>
  <si>
    <t>64.91</t>
  </si>
  <si>
    <t>80.37</t>
  </si>
  <si>
    <t>83.51</t>
  </si>
  <si>
    <t>106.74</t>
  </si>
  <si>
    <t>89.27</t>
  </si>
  <si>
    <t>109.3</t>
  </si>
  <si>
    <t>115.29</t>
  </si>
  <si>
    <t>31.77</t>
  </si>
  <si>
    <t>31.76</t>
  </si>
  <si>
    <t>39.97</t>
  </si>
  <si>
    <t>39.88</t>
  </si>
  <si>
    <t>44.24</t>
  </si>
  <si>
    <t>116.96</t>
  </si>
  <si>
    <t>108.01</t>
  </si>
  <si>
    <t>86.04</t>
  </si>
  <si>
    <t>136.94</t>
  </si>
  <si>
    <t>86.4</t>
  </si>
  <si>
    <t>97.89</t>
  </si>
  <si>
    <t>230.89</t>
  </si>
  <si>
    <t>223.54</t>
  </si>
  <si>
    <t>191.59</t>
  </si>
  <si>
    <t>207.04</t>
  </si>
  <si>
    <t>374.91</t>
  </si>
  <si>
    <t>274.2</t>
  </si>
  <si>
    <t>241.25</t>
  </si>
  <si>
    <t>234.79</t>
  </si>
  <si>
    <t>128.76</t>
  </si>
  <si>
    <t>133.65</t>
  </si>
  <si>
    <t>86.12</t>
  </si>
  <si>
    <t>81.37</t>
  </si>
  <si>
    <t>190.66</t>
  </si>
  <si>
    <t>163.13</t>
  </si>
  <si>
    <t>113.4</t>
  </si>
  <si>
    <t>110.86</t>
  </si>
  <si>
    <t>26.21</t>
  </si>
  <si>
    <t>22.54</t>
  </si>
  <si>
    <t>32.14</t>
  </si>
  <si>
    <t>40.81</t>
  </si>
  <si>
    <t>39.89</t>
  </si>
  <si>
    <t>48.3</t>
  </si>
  <si>
    <t>47.19</t>
  </si>
  <si>
    <t>89.36</t>
  </si>
  <si>
    <t>100.22</t>
  </si>
  <si>
    <t>79.86</t>
  </si>
  <si>
    <t>52.29</t>
  </si>
  <si>
    <t>121.12</t>
  </si>
  <si>
    <t>135.02</t>
  </si>
  <si>
    <t>536.67</t>
  </si>
  <si>
    <t>559.83</t>
  </si>
  <si>
    <t>424.25</t>
  </si>
  <si>
    <t>488.12</t>
  </si>
  <si>
    <t>627.14</t>
  </si>
  <si>
    <t>577.98</t>
  </si>
  <si>
    <t>979.58</t>
  </si>
  <si>
    <t>982.8</t>
  </si>
  <si>
    <t>470.75</t>
  </si>
  <si>
    <t>369.14</t>
  </si>
  <si>
    <t>1150.44</t>
  </si>
  <si>
    <t>1270.33</t>
  </si>
  <si>
    <t>266.45</t>
  </si>
  <si>
    <t>277.67</t>
  </si>
  <si>
    <t>1966.73</t>
  </si>
  <si>
    <t>1884.25</t>
  </si>
  <si>
    <t>23.52</t>
  </si>
  <si>
    <t>21.3</t>
  </si>
  <si>
    <t>312.87</t>
  </si>
  <si>
    <t>306.14</t>
  </si>
  <si>
    <t>274.67</t>
  </si>
  <si>
    <t>276.14</t>
  </si>
  <si>
    <t>307.1</t>
  </si>
  <si>
    <t>447.62</t>
  </si>
  <si>
    <t>408.76</t>
  </si>
  <si>
    <t>1623.85</t>
  </si>
  <si>
    <t>1341.81</t>
  </si>
  <si>
    <t>639.77</t>
  </si>
  <si>
    <t>614.22</t>
  </si>
  <si>
    <t>1415.91</t>
  </si>
  <si>
    <t>979.61</t>
  </si>
  <si>
    <t>1133.9</t>
  </si>
  <si>
    <t>988.98</t>
  </si>
  <si>
    <t>50.93</t>
  </si>
  <si>
    <t>68.76</t>
  </si>
  <si>
    <t>66.56</t>
  </si>
  <si>
    <t>54.63</t>
  </si>
  <si>
    <t>40.87</t>
  </si>
  <si>
    <t>65.72</t>
  </si>
  <si>
    <t>43.53</t>
  </si>
  <si>
    <t>41.88</t>
  </si>
  <si>
    <t>60.54</t>
  </si>
  <si>
    <t>57.2</t>
  </si>
  <si>
    <t>35.27</t>
  </si>
  <si>
    <t>31.34</t>
  </si>
  <si>
    <t>5.23</t>
  </si>
  <si>
    <t>16.15</t>
  </si>
  <si>
    <t>21.62</t>
  </si>
  <si>
    <t>43.06</t>
  </si>
  <si>
    <t>163.24</t>
  </si>
  <si>
    <t>154.7</t>
  </si>
  <si>
    <t>47.48</t>
  </si>
  <si>
    <t>90.1</t>
  </si>
  <si>
    <t>41.36</t>
  </si>
  <si>
    <t>41.28</t>
  </si>
  <si>
    <t>22.55</t>
  </si>
  <si>
    <t>35.35</t>
  </si>
  <si>
    <t>21.93</t>
  </si>
  <si>
    <t>7.71</t>
  </si>
  <si>
    <t>16.16</t>
  </si>
  <si>
    <t>21.43</t>
  </si>
  <si>
    <t>14.5</t>
  </si>
  <si>
    <t>18.55</t>
  </si>
  <si>
    <t>11.51</t>
  </si>
  <si>
    <t>151.66</t>
  </si>
  <si>
    <t>117.33</t>
  </si>
  <si>
    <t>175.53</t>
  </si>
  <si>
    <t>189.11</t>
  </si>
  <si>
    <t>62.98</t>
  </si>
  <si>
    <t>73.75</t>
  </si>
  <si>
    <t>174.14</t>
  </si>
  <si>
    <t>180.1</t>
  </si>
  <si>
    <t>121.25</t>
  </si>
  <si>
    <t>91.32</t>
  </si>
  <si>
    <t>142.98</t>
  </si>
  <si>
    <t>150.25</t>
  </si>
  <si>
    <t>56.98</t>
  </si>
  <si>
    <t>57.12</t>
  </si>
  <si>
    <t>161.61</t>
  </si>
  <si>
    <t>160.01</t>
  </si>
  <si>
    <t>39.25</t>
  </si>
  <si>
    <t>53.86</t>
  </si>
  <si>
    <t>60.99</t>
  </si>
  <si>
    <t>21.9</t>
  </si>
  <si>
    <t>22.98</t>
  </si>
  <si>
    <t>76.47</t>
  </si>
  <si>
    <t>77.65</t>
  </si>
  <si>
    <t>54.29</t>
  </si>
  <si>
    <t>55.87</t>
  </si>
  <si>
    <t>66.33</t>
  </si>
  <si>
    <t>79.45</t>
  </si>
  <si>
    <t>99.36</t>
  </si>
  <si>
    <t>172.65</t>
  </si>
  <si>
    <t>192.3</t>
  </si>
  <si>
    <t>87.07</t>
  </si>
  <si>
    <t>122.35</t>
  </si>
  <si>
    <t>129.4</t>
  </si>
  <si>
    <t>16.33</t>
  </si>
  <si>
    <t>17.66</t>
  </si>
  <si>
    <t>18.72</t>
  </si>
  <si>
    <t>19.39</t>
  </si>
  <si>
    <t>13.19</t>
  </si>
  <si>
    <t>10.88</t>
  </si>
  <si>
    <t>4.23</t>
  </si>
  <si>
    <t>5.69</t>
  </si>
  <si>
    <t>127.41</t>
  </si>
  <si>
    <t>5.07</t>
  </si>
  <si>
    <t>3.3</t>
  </si>
  <si>
    <t>6.91</t>
  </si>
  <si>
    <t>145.68</t>
  </si>
  <si>
    <t>182.23</t>
  </si>
  <si>
    <t>186.19</t>
  </si>
  <si>
    <t>231.87</t>
  </si>
  <si>
    <t>16.51</t>
  </si>
  <si>
    <t>16.87</t>
  </si>
  <si>
    <t>49.35</t>
  </si>
  <si>
    <t>51.08</t>
  </si>
  <si>
    <t>53.17</t>
  </si>
  <si>
    <t>66.68</t>
  </si>
  <si>
    <t>64.08</t>
  </si>
  <si>
    <t>69.16</t>
  </si>
  <si>
    <t>8.56</t>
  </si>
  <si>
    <t>19.92</t>
  </si>
  <si>
    <t>5.45</t>
  </si>
  <si>
    <t>1.58</t>
  </si>
  <si>
    <t>9.4</t>
  </si>
  <si>
    <t>5.97</t>
  </si>
  <si>
    <t>3.53</t>
  </si>
  <si>
    <t>1.6</t>
  </si>
  <si>
    <t>3.99</t>
  </si>
  <si>
    <t>25.2</t>
  </si>
  <si>
    <t>22.07</t>
  </si>
  <si>
    <t>15.51</t>
  </si>
  <si>
    <t>41.58</t>
  </si>
  <si>
    <t>79.32</t>
  </si>
  <si>
    <t>83.35</t>
  </si>
  <si>
    <t>39.4</t>
  </si>
  <si>
    <t>40.98</t>
  </si>
  <si>
    <t>27.98</t>
  </si>
  <si>
    <t>16.47</t>
  </si>
  <si>
    <t>50.16</t>
  </si>
  <si>
    <t>28.97</t>
  </si>
  <si>
    <t>19.33</t>
  </si>
  <si>
    <t>31.81</t>
  </si>
  <si>
    <t>14.22</t>
  </si>
  <si>
    <t>13.72</t>
  </si>
  <si>
    <t>195.04</t>
  </si>
  <si>
    <t>186.87</t>
  </si>
  <si>
    <t>41.64</t>
  </si>
  <si>
    <t>57.86</t>
  </si>
  <si>
    <t>467.16</t>
  </si>
  <si>
    <t>459.43</t>
  </si>
  <si>
    <t>379.59</t>
  </si>
  <si>
    <t>384.49</t>
  </si>
  <si>
    <t>487.38</t>
  </si>
  <si>
    <t>421.43</t>
  </si>
  <si>
    <t>328.55</t>
  </si>
  <si>
    <t>299.82</t>
  </si>
  <si>
    <t>123.18</t>
  </si>
  <si>
    <t>139.26</t>
  </si>
  <si>
    <t>146.12</t>
  </si>
  <si>
    <t>127.61</t>
  </si>
  <si>
    <t>104.65</t>
  </si>
  <si>
    <t>133.43</t>
  </si>
  <si>
    <t>143.1</t>
  </si>
  <si>
    <t>166.71</t>
  </si>
  <si>
    <t>110.78</t>
  </si>
  <si>
    <t>100.17</t>
  </si>
  <si>
    <t>119.28</t>
  </si>
  <si>
    <t>102.95</t>
  </si>
  <si>
    <t>118.15</t>
  </si>
  <si>
    <t>130.39</t>
  </si>
  <si>
    <t>18.3</t>
  </si>
  <si>
    <t>17.93</t>
  </si>
  <si>
    <t>15.35</t>
  </si>
  <si>
    <t>10.5</t>
  </si>
  <si>
    <t>11.57</t>
  </si>
  <si>
    <t>12.31</t>
  </si>
  <si>
    <t>43.65</t>
  </si>
  <si>
    <t>3.15</t>
  </si>
  <si>
    <t>65.82</t>
  </si>
  <si>
    <t>11.99</t>
  </si>
  <si>
    <t>14.46</t>
  </si>
  <si>
    <t>237.62</t>
  </si>
  <si>
    <t>92.97</t>
  </si>
  <si>
    <t>11.19</t>
  </si>
  <si>
    <t>15.91</t>
  </si>
  <si>
    <t>316.98</t>
  </si>
  <si>
    <t>134.52</t>
  </si>
  <si>
    <t>12.32</t>
  </si>
  <si>
    <t>15.78</t>
  </si>
  <si>
    <t>257.43</t>
  </si>
  <si>
    <t>119.42</t>
  </si>
  <si>
    <t>24.46</t>
  </si>
  <si>
    <t>360.28</t>
  </si>
  <si>
    <t>169.92</t>
  </si>
  <si>
    <t>21.47</t>
  </si>
  <si>
    <t>18.7</t>
  </si>
  <si>
    <t>346.76</t>
  </si>
  <si>
    <t>156.15</t>
  </si>
  <si>
    <t>37.22</t>
  </si>
  <si>
    <t>12.53</t>
  </si>
  <si>
    <t>20.43</t>
  </si>
  <si>
    <t>20.36</t>
  </si>
  <si>
    <t>20.88</t>
  </si>
  <si>
    <t>28.05</t>
  </si>
  <si>
    <t>17.83</t>
  </si>
  <si>
    <t>27.52</t>
  </si>
  <si>
    <t>140.08</t>
  </si>
  <si>
    <t>150.51</t>
  </si>
  <si>
    <t>172.16</t>
  </si>
  <si>
    <t>163.09</t>
  </si>
  <si>
    <t>150.01</t>
  </si>
  <si>
    <t>134.98</t>
  </si>
  <si>
    <t>113.18</t>
  </si>
  <si>
    <t>226.56</t>
  </si>
  <si>
    <t>231.01</t>
  </si>
  <si>
    <t>221.57</t>
  </si>
  <si>
    <t>215.3</t>
  </si>
  <si>
    <t>210.67</t>
  </si>
  <si>
    <t>157.59</t>
  </si>
  <si>
    <t>133.22</t>
  </si>
  <si>
    <t>18.88</t>
  </si>
  <si>
    <t>17.35</t>
  </si>
  <si>
    <t>18.98</t>
  </si>
  <si>
    <t>56.27</t>
  </si>
  <si>
    <t>58.56</t>
  </si>
  <si>
    <t>27.46</t>
  </si>
  <si>
    <t>27.05</t>
  </si>
  <si>
    <t>57.88</t>
  </si>
  <si>
    <t>54.94</t>
  </si>
  <si>
    <t>25.28</t>
  </si>
  <si>
    <t>24.75</t>
  </si>
  <si>
    <t>314.68</t>
  </si>
  <si>
    <t>310.87</t>
  </si>
  <si>
    <t>111.68</t>
  </si>
  <si>
    <t>95.08</t>
  </si>
  <si>
    <t>351.88</t>
  </si>
  <si>
    <t>300.97</t>
  </si>
  <si>
    <t>89.44</t>
  </si>
  <si>
    <t>217.18</t>
  </si>
  <si>
    <t>209.7</t>
  </si>
  <si>
    <t>449.82</t>
  </si>
  <si>
    <t>457.97</t>
  </si>
  <si>
    <t>211.66</t>
  </si>
  <si>
    <t>189.4</t>
  </si>
  <si>
    <t>497.26</t>
  </si>
  <si>
    <t>493.37</t>
  </si>
  <si>
    <t>31.56</t>
  </si>
  <si>
    <t>4.86</t>
  </si>
  <si>
    <t>27.19</t>
  </si>
  <si>
    <t>20.82</t>
  </si>
  <si>
    <t>58.88</t>
  </si>
  <si>
    <t>15.11</t>
  </si>
  <si>
    <t>84.17</t>
  </si>
  <si>
    <t>78.67</t>
  </si>
  <si>
    <t>85.7</t>
  </si>
  <si>
    <t>80.9</t>
  </si>
  <si>
    <t>67.45</t>
  </si>
  <si>
    <t>69.2</t>
  </si>
  <si>
    <t>66.94</t>
  </si>
  <si>
    <t>16.72</t>
  </si>
  <si>
    <t>49.93</t>
  </si>
  <si>
    <t>19.7</t>
  </si>
  <si>
    <t>14.13</t>
  </si>
  <si>
    <t>482.84</t>
  </si>
  <si>
    <t>559.44</t>
  </si>
  <si>
    <t>30.25</t>
  </si>
  <si>
    <t>34.22</t>
  </si>
  <si>
    <t>541.83</t>
  </si>
  <si>
    <t>931.85</t>
  </si>
  <si>
    <t>33.94</t>
  </si>
  <si>
    <t>29.88</t>
  </si>
  <si>
    <t>379.01</t>
  </si>
  <si>
    <t>28.15</t>
  </si>
  <si>
    <t>450.34</t>
  </si>
  <si>
    <t>709.3</t>
  </si>
  <si>
    <t>28.93</t>
  </si>
  <si>
    <t>27.69</t>
  </si>
  <si>
    <t>41.85</t>
  </si>
  <si>
    <t>30.55</t>
  </si>
  <si>
    <t>81.97</t>
  </si>
  <si>
    <t>37.84</t>
  </si>
  <si>
    <t>35.5</t>
  </si>
  <si>
    <t>26.91</t>
  </si>
  <si>
    <t>21.66</t>
  </si>
  <si>
    <t>24.58</t>
  </si>
  <si>
    <t>28.62</t>
  </si>
  <si>
    <t>34.96</t>
  </si>
  <si>
    <t>36.76</t>
  </si>
  <si>
    <t>58.44</t>
  </si>
  <si>
    <t>52.96</t>
  </si>
  <si>
    <t>60.6</t>
  </si>
  <si>
    <t>58.17</t>
  </si>
  <si>
    <t>77.94</t>
  </si>
  <si>
    <t>52.57</t>
  </si>
  <si>
    <t>180.04</t>
  </si>
  <si>
    <t>185.64</t>
  </si>
  <si>
    <t>85.08</t>
  </si>
  <si>
    <t>81.42</t>
  </si>
  <si>
    <t>106.57</t>
  </si>
  <si>
    <t>153.1</t>
  </si>
  <si>
    <t>44.99</t>
  </si>
  <si>
    <t>42.96</t>
  </si>
  <si>
    <t>43.22</t>
  </si>
  <si>
    <t>43.21</t>
  </si>
  <si>
    <t>47.94</t>
  </si>
  <si>
    <t>40.04</t>
  </si>
  <si>
    <t>53.07</t>
  </si>
  <si>
    <t>48.05</t>
  </si>
  <si>
    <t>30.16</t>
  </si>
  <si>
    <t>9.79</t>
  </si>
  <si>
    <t>10.19</t>
  </si>
  <si>
    <t>11.67</t>
  </si>
  <si>
    <t>625.94</t>
  </si>
  <si>
    <t>556.08</t>
  </si>
  <si>
    <t>414.37</t>
  </si>
  <si>
    <t>437.04</t>
  </si>
  <si>
    <t>640.63</t>
  </si>
  <si>
    <t>486.56</t>
  </si>
  <si>
    <t>656.5</t>
  </si>
  <si>
    <t>641.08</t>
  </si>
  <si>
    <t>127.51</t>
  </si>
  <si>
    <t>118.18</t>
  </si>
  <si>
    <t>110.32</t>
  </si>
  <si>
    <t>105.16</t>
  </si>
  <si>
    <t>96.2</t>
  </si>
  <si>
    <t>54.06</t>
  </si>
  <si>
    <t>45.37</t>
  </si>
  <si>
    <t>44.79</t>
  </si>
  <si>
    <t>37.5</t>
  </si>
  <si>
    <t>49.25</t>
  </si>
  <si>
    <t>48.79</t>
  </si>
  <si>
    <t>38.46</t>
  </si>
  <si>
    <t>34.72</t>
  </si>
  <si>
    <t>37.29</t>
  </si>
  <si>
    <t>38.13</t>
  </si>
  <si>
    <t>27.77</t>
  </si>
  <si>
    <t>45.13</t>
  </si>
  <si>
    <t>44.16</t>
  </si>
  <si>
    <t>49.22</t>
  </si>
  <si>
    <t>44.85</t>
  </si>
  <si>
    <t>42.35</t>
  </si>
  <si>
    <t>1349.23</t>
  </si>
  <si>
    <t>1281.04</t>
  </si>
  <si>
    <t>2046.17</t>
  </si>
  <si>
    <t>1982.6</t>
  </si>
  <si>
    <t>1622.59</t>
  </si>
  <si>
    <t>1334.31</t>
  </si>
  <si>
    <t>2065.61</t>
  </si>
  <si>
    <t>2209.52</t>
  </si>
  <si>
    <t>70.82</t>
  </si>
  <si>
    <t>53.31</t>
  </si>
  <si>
    <t>62.85</t>
  </si>
  <si>
    <t>57.05</t>
  </si>
  <si>
    <t>49.32</t>
  </si>
  <si>
    <t>60.48</t>
  </si>
  <si>
    <t>416.96</t>
  </si>
  <si>
    <t>360.59</t>
  </si>
  <si>
    <t>912.03</t>
  </si>
  <si>
    <t>880.08</t>
  </si>
  <si>
    <t>312.62</t>
  </si>
  <si>
    <t>411.25</t>
  </si>
  <si>
    <t>493.9</t>
  </si>
  <si>
    <t>380.14</t>
  </si>
  <si>
    <t>347.13</t>
  </si>
  <si>
    <t>549.14</t>
  </si>
  <si>
    <t>562.08</t>
  </si>
  <si>
    <t>303.23</t>
  </si>
  <si>
    <t>321.05</t>
  </si>
  <si>
    <t>279.03</t>
  </si>
  <si>
    <t>337.04</t>
  </si>
  <si>
    <t>321.99</t>
  </si>
  <si>
    <t>245.04</t>
  </si>
  <si>
    <t>429.36</t>
  </si>
  <si>
    <t>437.99</t>
  </si>
  <si>
    <t>319.97</t>
  </si>
  <si>
    <t>257.06</t>
  </si>
  <si>
    <t>337.27</t>
  </si>
  <si>
    <t>365.73</t>
  </si>
  <si>
    <t>37.39</t>
  </si>
  <si>
    <t>64.45</t>
  </si>
  <si>
    <t>61.34</t>
  </si>
  <si>
    <t>32.87</t>
  </si>
  <si>
    <t>48.81</t>
  </si>
  <si>
    <t>329.31</t>
  </si>
  <si>
    <t>2557.96</t>
  </si>
  <si>
    <t>201.51</t>
  </si>
  <si>
    <t>1655.55</t>
  </si>
  <si>
    <t>1855.69</t>
  </si>
  <si>
    <t>120.44</t>
  </si>
  <si>
    <t>101.84</t>
  </si>
  <si>
    <t>1484.98</t>
  </si>
  <si>
    <t>1237.36</t>
  </si>
  <si>
    <t>82.8</t>
  </si>
  <si>
    <t>809.29</t>
  </si>
  <si>
    <t>916.44</t>
  </si>
  <si>
    <t>31.33</t>
  </si>
  <si>
    <t>548.29</t>
  </si>
  <si>
    <t>479.92</t>
  </si>
  <si>
    <t>13.76</t>
  </si>
  <si>
    <t>202.58</t>
  </si>
  <si>
    <t>209.89</t>
  </si>
  <si>
    <t>156.73</t>
  </si>
  <si>
    <t>115.67</t>
  </si>
  <si>
    <t>173.16</t>
  </si>
  <si>
    <t>165.72</t>
  </si>
  <si>
    <t>138.29</t>
  </si>
  <si>
    <t>79.78</t>
  </si>
  <si>
    <t>159.47</t>
  </si>
  <si>
    <t>8.05</t>
  </si>
  <si>
    <t>1.01</t>
  </si>
  <si>
    <t>0.61</t>
  </si>
  <si>
    <t>8.28</t>
  </si>
  <si>
    <t>674.84</t>
  </si>
  <si>
    <t>547.97</t>
  </si>
  <si>
    <t>3061.6</t>
  </si>
  <si>
    <t>2561.36</t>
  </si>
  <si>
    <t>482.82</t>
  </si>
  <si>
    <t>355.43</t>
  </si>
  <si>
    <t>1685.52</t>
  </si>
  <si>
    <t>2250.65</t>
  </si>
  <si>
    <t>708.06</t>
  </si>
  <si>
    <t>537.08</t>
  </si>
  <si>
    <t>1900.7</t>
  </si>
  <si>
    <t>1685.32</t>
  </si>
  <si>
    <t>392.71</t>
  </si>
  <si>
    <t>379.71</t>
  </si>
  <si>
    <t>1250.72</t>
  </si>
  <si>
    <t>1617.8</t>
  </si>
  <si>
    <t>196.45</t>
  </si>
  <si>
    <t>150.13</t>
  </si>
  <si>
    <t>231.78</t>
  </si>
  <si>
    <t>216.67</t>
  </si>
  <si>
    <t>503.24</t>
  </si>
  <si>
    <t>622.26</t>
  </si>
  <si>
    <t>784.57</t>
  </si>
  <si>
    <t>902.98</t>
  </si>
  <si>
    <t>37.74</t>
  </si>
  <si>
    <t>32.9</t>
  </si>
  <si>
    <t>124.56</t>
  </si>
  <si>
    <t>112.92</t>
  </si>
  <si>
    <t>457.9</t>
  </si>
  <si>
    <t>430.92</t>
  </si>
  <si>
    <t>760.73</t>
  </si>
  <si>
    <t>748.25</t>
  </si>
  <si>
    <t>769.95</t>
  </si>
  <si>
    <t>560.01</t>
  </si>
  <si>
    <t>1263.79</t>
  </si>
  <si>
    <t>1138.79</t>
  </si>
  <si>
    <t>210.82</t>
  </si>
  <si>
    <t>195.27</t>
  </si>
  <si>
    <t>372.83</t>
  </si>
  <si>
    <t>368.31</t>
  </si>
  <si>
    <t>405.94</t>
  </si>
  <si>
    <t>262.87</t>
  </si>
  <si>
    <t>575.33</t>
  </si>
  <si>
    <t>566.06</t>
  </si>
  <si>
    <t>126.52</t>
  </si>
  <si>
    <t>117.14</t>
  </si>
  <si>
    <t>134.36</t>
  </si>
  <si>
    <t>142.4</t>
  </si>
  <si>
    <t>130.36</t>
  </si>
  <si>
    <t>131.65</t>
  </si>
  <si>
    <t>154.26</t>
  </si>
  <si>
    <t>158.03</t>
  </si>
  <si>
    <t>147.06</t>
  </si>
  <si>
    <t>120.08</t>
  </si>
  <si>
    <t>116.41</t>
  </si>
  <si>
    <t>152.9</t>
  </si>
  <si>
    <t>145.02</t>
  </si>
  <si>
    <t>127.23</t>
  </si>
  <si>
    <t>50.13</t>
  </si>
  <si>
    <t>36.84</t>
  </si>
  <si>
    <t>79.36</t>
  </si>
  <si>
    <t>19.99</t>
  </si>
  <si>
    <t>27.13</t>
  </si>
  <si>
    <t>29.38</t>
  </si>
  <si>
    <t>0.78</t>
  </si>
  <si>
    <t>7.97</t>
  </si>
  <si>
    <t>43.89</t>
  </si>
  <si>
    <t>36.22</t>
  </si>
  <si>
    <t>361.03</t>
  </si>
  <si>
    <t>345.17</t>
  </si>
  <si>
    <t>21.12</t>
  </si>
  <si>
    <t>241.1</t>
  </si>
  <si>
    <t>283.41</t>
  </si>
  <si>
    <t>8.99</t>
  </si>
  <si>
    <t>11.01</t>
  </si>
  <si>
    <t>9.98</t>
  </si>
  <si>
    <t>37.3</t>
  </si>
  <si>
    <t>38.89</t>
  </si>
  <si>
    <t>43.28</t>
  </si>
  <si>
    <t>35.03</t>
  </si>
  <si>
    <t>21.48</t>
  </si>
  <si>
    <t>34.24</t>
  </si>
  <si>
    <t>63.96</t>
  </si>
  <si>
    <t>36.35</t>
  </si>
  <si>
    <t>54.23</t>
  </si>
  <si>
    <t>54.52</t>
  </si>
  <si>
    <t>28.82</t>
  </si>
  <si>
    <t>26.1</t>
  </si>
  <si>
    <t>19.42</t>
  </si>
  <si>
    <t>24.05</t>
  </si>
  <si>
    <t>32.38</t>
  </si>
  <si>
    <t>963.41</t>
  </si>
  <si>
    <t>1052.79</t>
  </si>
  <si>
    <t>1014.42</t>
  </si>
  <si>
    <t>1072.37</t>
  </si>
  <si>
    <t>1172.19</t>
  </si>
  <si>
    <t>1146.55</t>
  </si>
  <si>
    <t>1212.66</t>
  </si>
  <si>
    <t>1157.88</t>
  </si>
  <si>
    <t>147.39</t>
  </si>
  <si>
    <t>136.36</t>
  </si>
  <si>
    <t>281.01</t>
  </si>
  <si>
    <t>305.97</t>
  </si>
  <si>
    <t>236.98</t>
  </si>
  <si>
    <t>164.43</t>
  </si>
  <si>
    <t>329.7</t>
  </si>
  <si>
    <t>338.73</t>
  </si>
  <si>
    <t>116.31</t>
  </si>
  <si>
    <t>103.89</t>
  </si>
  <si>
    <t>222.97</t>
  </si>
  <si>
    <t>233.27</t>
  </si>
  <si>
    <t>125.42</t>
  </si>
  <si>
    <t>103.87</t>
  </si>
  <si>
    <t>235.74</t>
  </si>
  <si>
    <t>233.83</t>
  </si>
  <si>
    <t>241.45</t>
  </si>
  <si>
    <t>220.21</t>
  </si>
  <si>
    <t>249.02</t>
  </si>
  <si>
    <t>283.16</t>
  </si>
  <si>
    <t>212.67</t>
  </si>
  <si>
    <t>312.2</t>
  </si>
  <si>
    <t>283.19</t>
  </si>
  <si>
    <t>189.45</t>
  </si>
  <si>
    <t>155.46</t>
  </si>
  <si>
    <t>155.6</t>
  </si>
  <si>
    <t>176.07</t>
  </si>
  <si>
    <t>190.49</t>
  </si>
  <si>
    <t>167.51</t>
  </si>
  <si>
    <t>190.63</t>
  </si>
  <si>
    <t>9.07</t>
  </si>
  <si>
    <t>9.91</t>
  </si>
  <si>
    <t>16.03</t>
  </si>
  <si>
    <t>14.14</t>
  </si>
  <si>
    <t>21.41</t>
  </si>
  <si>
    <t>34.33</t>
  </si>
  <si>
    <t>31.01</t>
  </si>
  <si>
    <t>57.74</t>
  </si>
  <si>
    <t>76.53</t>
  </si>
  <si>
    <t>74.15</t>
  </si>
  <si>
    <t>49.67</t>
  </si>
  <si>
    <t>84.08</t>
  </si>
  <si>
    <t>514.67</t>
  </si>
  <si>
    <t>448.49</t>
  </si>
  <si>
    <t>363.14</t>
  </si>
  <si>
    <t>348.27</t>
  </si>
  <si>
    <t>511.4</t>
  </si>
  <si>
    <t>526.5</t>
  </si>
  <si>
    <t>434.8</t>
  </si>
  <si>
    <t>427.75</t>
  </si>
  <si>
    <t>114.63</t>
  </si>
  <si>
    <t>32.31</t>
  </si>
  <si>
    <t>111.52</t>
  </si>
  <si>
    <t>57.03</t>
  </si>
  <si>
    <t>49.99</t>
  </si>
  <si>
    <t>325.47</t>
  </si>
  <si>
    <t>330.38</t>
  </si>
  <si>
    <t>30.19</t>
  </si>
  <si>
    <t>270.12</t>
  </si>
  <si>
    <t>371.82</t>
  </si>
  <si>
    <t>404.16</t>
  </si>
  <si>
    <t>287.83</t>
  </si>
  <si>
    <t>777.34</t>
  </si>
  <si>
    <t>758.49</t>
  </si>
  <si>
    <t>318.88</t>
  </si>
  <si>
    <t>316.04</t>
  </si>
  <si>
    <t>715.63</t>
  </si>
  <si>
    <t>741.41</t>
  </si>
  <si>
    <t>21.56</t>
  </si>
  <si>
    <t>43.19</t>
  </si>
  <si>
    <t>41.98</t>
  </si>
  <si>
    <t>46.98</t>
  </si>
  <si>
    <t>62.28</t>
  </si>
  <si>
    <t>989.27</t>
  </si>
  <si>
    <t>974.69</t>
  </si>
  <si>
    <t>407.58</t>
  </si>
  <si>
    <t>430.12</t>
  </si>
  <si>
    <t>960.59</t>
  </si>
  <si>
    <t>944.61</t>
  </si>
  <si>
    <t>553.19</t>
  </si>
  <si>
    <t>491.1</t>
  </si>
  <si>
    <t>661.54</t>
  </si>
  <si>
    <t>619.87</t>
  </si>
  <si>
    <t>277.42</t>
  </si>
  <si>
    <t>293.58</t>
  </si>
  <si>
    <t>676.92</t>
  </si>
  <si>
    <t>608.87</t>
  </si>
  <si>
    <t>365.42</t>
  </si>
  <si>
    <t>95.58</t>
  </si>
  <si>
    <t>77.6</t>
  </si>
  <si>
    <t>70.34</t>
  </si>
  <si>
    <t>312.82</t>
  </si>
  <si>
    <t>347.71</t>
  </si>
  <si>
    <t>46.07</t>
  </si>
  <si>
    <t>293.6</t>
  </si>
  <si>
    <t>336.77</t>
  </si>
  <si>
    <t>46.74</t>
  </si>
  <si>
    <t>43.55</t>
  </si>
  <si>
    <t>548.2</t>
  </si>
  <si>
    <t>516.31</t>
  </si>
  <si>
    <t>148.77</t>
  </si>
  <si>
    <t>495.67</t>
  </si>
  <si>
    <t>519.72</t>
  </si>
  <si>
    <t>191.77</t>
  </si>
  <si>
    <t>146.06</t>
  </si>
  <si>
    <t>131.81</t>
  </si>
  <si>
    <t>49.66</t>
  </si>
  <si>
    <t>139.36</t>
  </si>
  <si>
    <t>57.65</t>
  </si>
  <si>
    <t>55.3</t>
  </si>
  <si>
    <t>172.9</t>
  </si>
  <si>
    <t>151.04</t>
  </si>
  <si>
    <t>176.94</t>
  </si>
  <si>
    <t>182.22</t>
  </si>
  <si>
    <t>147.2</t>
  </si>
  <si>
    <t>154.01</t>
  </si>
  <si>
    <t>232.65</t>
  </si>
  <si>
    <t>94.98</t>
  </si>
  <si>
    <t>84.12</t>
  </si>
  <si>
    <t>75.54</t>
  </si>
  <si>
    <t>78.65</t>
  </si>
  <si>
    <t>79.61</t>
  </si>
  <si>
    <t>137.45</t>
  </si>
  <si>
    <t>135.86</t>
  </si>
  <si>
    <t>97.77</t>
  </si>
  <si>
    <t>116.92</t>
  </si>
  <si>
    <t>127.33</t>
  </si>
  <si>
    <t>94.36</t>
  </si>
  <si>
    <t>172.71</t>
  </si>
  <si>
    <t>170.49</t>
  </si>
  <si>
    <t>8.78</t>
  </si>
  <si>
    <t>7.81</t>
  </si>
  <si>
    <t>10.01</t>
  </si>
  <si>
    <t>7.68</t>
  </si>
  <si>
    <t>13.27</t>
  </si>
  <si>
    <t>858.53</t>
  </si>
  <si>
    <t>793.3</t>
  </si>
  <si>
    <t>390.52</t>
  </si>
  <si>
    <t>369.34</t>
  </si>
  <si>
    <t>1491.04</t>
  </si>
  <si>
    <t>872.56</t>
  </si>
  <si>
    <t>459.8</t>
  </si>
  <si>
    <t>472.6</t>
  </si>
  <si>
    <t>218.33</t>
  </si>
  <si>
    <t>206.86</t>
  </si>
  <si>
    <t>154.09</t>
  </si>
  <si>
    <t>366.94</t>
  </si>
  <si>
    <t>217.38</t>
  </si>
  <si>
    <t>214.96</t>
  </si>
  <si>
    <t>210.34</t>
  </si>
  <si>
    <t>47.84</t>
  </si>
  <si>
    <t>64.37</t>
  </si>
  <si>
    <t>72.35</t>
  </si>
  <si>
    <t>93.62</t>
  </si>
  <si>
    <t>60.19</t>
  </si>
  <si>
    <t>103.84</t>
  </si>
  <si>
    <t>243.13</t>
  </si>
  <si>
    <t>223.47</t>
  </si>
  <si>
    <t>79.94</t>
  </si>
  <si>
    <t>203.34</t>
  </si>
  <si>
    <t>221.99</t>
  </si>
  <si>
    <t>24.36</t>
  </si>
  <si>
    <t>22.82</t>
  </si>
  <si>
    <t>26.03</t>
  </si>
  <si>
    <t>32.02</t>
  </si>
  <si>
    <t>38.57</t>
  </si>
  <si>
    <t>140.83</t>
  </si>
  <si>
    <t>123.6</t>
  </si>
  <si>
    <t>206.84</t>
  </si>
  <si>
    <t>136.97</t>
  </si>
  <si>
    <t>198.09</t>
  </si>
  <si>
    <t>218.69</t>
  </si>
  <si>
    <t>11.89</t>
  </si>
  <si>
    <t>45.51</t>
  </si>
  <si>
    <t>45.76</t>
  </si>
  <si>
    <t>28.26</t>
  </si>
  <si>
    <t>82.32</t>
  </si>
  <si>
    <t>140.5</t>
  </si>
  <si>
    <t>302.79</t>
  </si>
  <si>
    <t>283.64</t>
  </si>
  <si>
    <t>49.48</t>
  </si>
  <si>
    <t>43.38</t>
  </si>
  <si>
    <t>63.73</t>
  </si>
  <si>
    <t>65.48</t>
  </si>
  <si>
    <t>87.39</t>
  </si>
  <si>
    <t>51.88</t>
  </si>
  <si>
    <t>163.82</t>
  </si>
  <si>
    <t>1654.51</t>
  </si>
  <si>
    <t>1891.85</t>
  </si>
  <si>
    <t>1358.3</t>
  </si>
  <si>
    <t>1422.87</t>
  </si>
  <si>
    <t>2135.66</t>
  </si>
  <si>
    <t>2077.89</t>
  </si>
  <si>
    <t>1719.54</t>
  </si>
  <si>
    <t>1682.03</t>
  </si>
  <si>
    <t>2155.97</t>
  </si>
  <si>
    <t>2427.25</t>
  </si>
  <si>
    <t>891.08</t>
  </si>
  <si>
    <t>911.27</t>
  </si>
  <si>
    <t>1942.89</t>
  </si>
  <si>
    <t>2445.38</t>
  </si>
  <si>
    <t>1075.23</t>
  </si>
  <si>
    <t>1051.76</t>
  </si>
  <si>
    <t>1456.25</t>
  </si>
  <si>
    <t>1583.68</t>
  </si>
  <si>
    <t>580.52</t>
  </si>
  <si>
    <t>617.94</t>
  </si>
  <si>
    <t>1322.67</t>
  </si>
  <si>
    <t>1594.13</t>
  </si>
  <si>
    <t>746.94</t>
  </si>
  <si>
    <t>701.01</t>
  </si>
  <si>
    <t>564.08</t>
  </si>
  <si>
    <t>565.76</t>
  </si>
  <si>
    <t>752.35</t>
  </si>
  <si>
    <t>784.58</t>
  </si>
  <si>
    <t>447.45</t>
  </si>
  <si>
    <t>467.14</t>
  </si>
  <si>
    <t>703.82</t>
  </si>
  <si>
    <t>16.11</t>
  </si>
  <si>
    <t>17.19</t>
  </si>
  <si>
    <t>30.73</t>
  </si>
  <si>
    <t>29.76</t>
  </si>
  <si>
    <t>27.28</t>
  </si>
  <si>
    <t>28.19</t>
  </si>
  <si>
    <t>17.31</t>
  </si>
  <si>
    <t>16.12</t>
  </si>
  <si>
    <t>40.33</t>
  </si>
  <si>
    <t>36.52</t>
  </si>
  <si>
    <t>77.25</t>
  </si>
  <si>
    <t>39.62</t>
  </si>
  <si>
    <t>32.73</t>
  </si>
  <si>
    <t>61.01</t>
  </si>
  <si>
    <t>63.6</t>
  </si>
  <si>
    <t>14.25</t>
  </si>
  <si>
    <t>21.22</t>
  </si>
  <si>
    <t>33.49</t>
  </si>
  <si>
    <t>3.86</t>
  </si>
  <si>
    <t>4.7</t>
  </si>
  <si>
    <t>25.45</t>
  </si>
  <si>
    <t>129.93</t>
  </si>
  <si>
    <t>18.77</t>
  </si>
  <si>
    <t>105.67</t>
  </si>
  <si>
    <t>99.55</t>
  </si>
  <si>
    <t>72.14</t>
  </si>
  <si>
    <t>57.54</t>
  </si>
  <si>
    <t>59.99</t>
  </si>
  <si>
    <t>53.92</t>
  </si>
  <si>
    <t>43.94</t>
  </si>
  <si>
    <t>21.67</t>
  </si>
  <si>
    <t>21.34</t>
  </si>
  <si>
    <t>19.11</t>
  </si>
  <si>
    <t>10.35</t>
  </si>
  <si>
    <t>19.27</t>
  </si>
  <si>
    <t>22.14</t>
  </si>
  <si>
    <t>21.03</t>
  </si>
  <si>
    <t>19.02</t>
  </si>
  <si>
    <t>17.11</t>
  </si>
  <si>
    <t>13.99</t>
  </si>
  <si>
    <t>37.73</t>
  </si>
  <si>
    <t>334.63</t>
  </si>
  <si>
    <t>316.58</t>
  </si>
  <si>
    <t>35.89</t>
  </si>
  <si>
    <t>495.6</t>
  </si>
  <si>
    <t>510.88</t>
  </si>
  <si>
    <t>12.94</t>
  </si>
  <si>
    <t>118.6</t>
  </si>
  <si>
    <t>118.92</t>
  </si>
  <si>
    <t>115.35</t>
  </si>
  <si>
    <t>6.68</t>
  </si>
  <si>
    <t>25.59</t>
  </si>
  <si>
    <t>156.1</t>
  </si>
  <si>
    <t>142.36</t>
  </si>
  <si>
    <t>451.98</t>
  </si>
  <si>
    <t>416.66</t>
  </si>
  <si>
    <t>106.24</t>
  </si>
  <si>
    <t>107.88</t>
  </si>
  <si>
    <t>276.86</t>
  </si>
  <si>
    <t>315.68</t>
  </si>
  <si>
    <t>72.94</t>
  </si>
  <si>
    <t>190.54</t>
  </si>
  <si>
    <t>189.51</t>
  </si>
  <si>
    <t>65.53</t>
  </si>
  <si>
    <t>162.82</t>
  </si>
  <si>
    <t>174.75</t>
  </si>
  <si>
    <t>9.86</t>
  </si>
  <si>
    <t>8.2</t>
  </si>
  <si>
    <t>5.77</t>
  </si>
  <si>
    <t>117.81</t>
  </si>
  <si>
    <t>241.29</t>
  </si>
  <si>
    <t>234.13</t>
  </si>
  <si>
    <t>70.02</t>
  </si>
  <si>
    <t>142.13</t>
  </si>
  <si>
    <t>145.57</t>
  </si>
  <si>
    <t>126.32</t>
  </si>
  <si>
    <t>131.15</t>
  </si>
  <si>
    <t>86.38</t>
  </si>
  <si>
    <t>83.75</t>
  </si>
  <si>
    <t>186.59</t>
  </si>
  <si>
    <t>135.71</t>
  </si>
  <si>
    <t>84.28</t>
  </si>
  <si>
    <t>83.28</t>
  </si>
  <si>
    <t>3.36</t>
  </si>
  <si>
    <t>11.94</t>
  </si>
  <si>
    <t>79.77</t>
  </si>
  <si>
    <t>137.98</t>
  </si>
  <si>
    <t>139.27</t>
  </si>
  <si>
    <t>118.1</t>
  </si>
  <si>
    <t>85.83</t>
  </si>
  <si>
    <t>112.35</t>
  </si>
  <si>
    <t>118.55</t>
  </si>
  <si>
    <t>65.37</t>
  </si>
  <si>
    <t>57.38</t>
  </si>
  <si>
    <t>94.64</t>
  </si>
  <si>
    <t>100.19</t>
  </si>
  <si>
    <t>95.1</t>
  </si>
  <si>
    <t>22.13</t>
  </si>
  <si>
    <t>22.26</t>
  </si>
  <si>
    <t>6.05</t>
  </si>
  <si>
    <t>18.82</t>
  </si>
  <si>
    <t>27.91</t>
  </si>
  <si>
    <t>434.2</t>
  </si>
  <si>
    <t>510.64</t>
  </si>
  <si>
    <t>1138.15</t>
  </si>
  <si>
    <t>841.03</t>
  </si>
  <si>
    <t>1697.96</t>
  </si>
  <si>
    <t>1718.18</t>
  </si>
  <si>
    <t>1996.05</t>
  </si>
  <si>
    <t>1639.5</t>
  </si>
  <si>
    <t>794.89</t>
  </si>
  <si>
    <t>876.63</t>
  </si>
  <si>
    <t>619.79</t>
  </si>
  <si>
    <t>534.3</t>
  </si>
  <si>
    <t>28.12</t>
  </si>
  <si>
    <t>2329.27</t>
  </si>
  <si>
    <t>2390.19</t>
  </si>
  <si>
    <t>2739.44</t>
  </si>
  <si>
    <t>110.13</t>
  </si>
  <si>
    <t>19.73</t>
  </si>
  <si>
    <t>39.42</t>
  </si>
  <si>
    <t>967.35</t>
  </si>
  <si>
    <t>1068.11</t>
  </si>
  <si>
    <t>12.51</t>
  </si>
  <si>
    <t>16.48</t>
  </si>
  <si>
    <t>423.4</t>
  </si>
  <si>
    <t>423.2</t>
  </si>
  <si>
    <t>3.28</t>
  </si>
  <si>
    <t>70.75</t>
  </si>
  <si>
    <t>3746.98</t>
  </si>
  <si>
    <t>3712.64</t>
  </si>
  <si>
    <t>17.17</t>
  </si>
  <si>
    <t>15.7</t>
  </si>
  <si>
    <t>31.2</t>
  </si>
  <si>
    <t>610.27</t>
  </si>
  <si>
    <t>593.1</t>
  </si>
  <si>
    <t>233.05</t>
  </si>
  <si>
    <t>256.12</t>
  </si>
  <si>
    <t>707.55</t>
  </si>
  <si>
    <t>529.47</t>
  </si>
  <si>
    <t>333.23</t>
  </si>
  <si>
    <t>306.98</t>
  </si>
  <si>
    <t>410.28</t>
  </si>
  <si>
    <t>365.3</t>
  </si>
  <si>
    <t>159.33</t>
  </si>
  <si>
    <t>191.44</t>
  </si>
  <si>
    <t>620.72</t>
  </si>
  <si>
    <t>269.29</t>
  </si>
  <si>
    <t>263.79</t>
  </si>
  <si>
    <t>182.07</t>
  </si>
  <si>
    <t>176.35</t>
  </si>
  <si>
    <t>234.46</t>
  </si>
  <si>
    <t>256.35</t>
  </si>
  <si>
    <t>269.41</t>
  </si>
  <si>
    <t>218.95</t>
  </si>
  <si>
    <t>244.83</t>
  </si>
  <si>
    <t>17.61</t>
  </si>
  <si>
    <t>48.37</t>
  </si>
  <si>
    <t>22.09</t>
  </si>
  <si>
    <t>199.86</t>
  </si>
  <si>
    <t>215.85</t>
  </si>
  <si>
    <t>220.29</t>
  </si>
  <si>
    <t>234.87</t>
  </si>
  <si>
    <t>206.09</t>
  </si>
  <si>
    <t>272.86</t>
  </si>
  <si>
    <t>303.6</t>
  </si>
  <si>
    <t>282.91</t>
  </si>
  <si>
    <t>171.7</t>
  </si>
  <si>
    <t>188.75</t>
  </si>
  <si>
    <t>304.51</t>
  </si>
  <si>
    <t>257.81</t>
  </si>
  <si>
    <t>253.75</t>
  </si>
  <si>
    <t>13.84</t>
  </si>
  <si>
    <t>13.31</t>
  </si>
  <si>
    <t>8.37</t>
  </si>
  <si>
    <t>12.36</t>
  </si>
  <si>
    <t>45.84</t>
  </si>
  <si>
    <t>16.93</t>
  </si>
  <si>
    <t>18.17</t>
  </si>
  <si>
    <t>48.11</t>
  </si>
  <si>
    <t>40.12</t>
  </si>
  <si>
    <t>13.6</t>
  </si>
  <si>
    <t>22.35</t>
  </si>
  <si>
    <t>8.4</t>
  </si>
  <si>
    <t>4.41</t>
  </si>
  <si>
    <t>7.92</t>
  </si>
  <si>
    <t>7.84</t>
  </si>
  <si>
    <t>12.7</t>
  </si>
  <si>
    <t>13.1</t>
  </si>
  <si>
    <t>8.24</t>
  </si>
  <si>
    <t>24.12</t>
  </si>
  <si>
    <t>22.78</t>
  </si>
  <si>
    <t>2933.32</t>
  </si>
  <si>
    <t>3545.26</t>
  </si>
  <si>
    <t>4893.19</t>
  </si>
  <si>
    <t>5109.92</t>
  </si>
  <si>
    <t>4239.72</t>
  </si>
  <si>
    <t>6733.29</t>
  </si>
  <si>
    <t>6442.93</t>
  </si>
  <si>
    <t>3104.6</t>
  </si>
  <si>
    <t>3473.18</t>
  </si>
  <si>
    <t>3471.54</t>
  </si>
  <si>
    <t>3810.62</t>
  </si>
  <si>
    <t>4506.98</t>
  </si>
  <si>
    <t>3677.78</t>
  </si>
  <si>
    <t>5674.89</t>
  </si>
  <si>
    <t>5443.16</t>
  </si>
  <si>
    <t>122.26</t>
  </si>
  <si>
    <t>218.3</t>
  </si>
  <si>
    <t>250.46</t>
  </si>
  <si>
    <t>395.06</t>
  </si>
  <si>
    <t>75.38</t>
  </si>
  <si>
    <t>102.79</t>
  </si>
  <si>
    <t>113.97</t>
  </si>
  <si>
    <t>200.42</t>
  </si>
  <si>
    <t>37.65</t>
  </si>
  <si>
    <t>36.5</t>
  </si>
  <si>
    <t>63.43</t>
  </si>
  <si>
    <t>51.07</t>
  </si>
  <si>
    <t>36.62</t>
  </si>
  <si>
    <t>61.41</t>
  </si>
  <si>
    <t>68.44</t>
  </si>
  <si>
    <t>37.72</t>
  </si>
  <si>
    <t>31.71</t>
  </si>
  <si>
    <t>61.05</t>
  </si>
  <si>
    <t>60.41</t>
  </si>
  <si>
    <t>38.66</t>
  </si>
  <si>
    <t>70.3</t>
  </si>
  <si>
    <t>30.22</t>
  </si>
  <si>
    <t>25.46</t>
  </si>
  <si>
    <t>22.51</t>
  </si>
  <si>
    <t>15.13</t>
  </si>
  <si>
    <t>212.98</t>
  </si>
  <si>
    <t>208.29</t>
  </si>
  <si>
    <t>24.8</t>
  </si>
  <si>
    <t>28.5</t>
  </si>
  <si>
    <t>56.11</t>
  </si>
  <si>
    <t>60.27</t>
  </si>
  <si>
    <t>39.46</t>
  </si>
  <si>
    <t>26.93</t>
  </si>
  <si>
    <t>62.67</t>
  </si>
  <si>
    <t>47.87</t>
  </si>
  <si>
    <t>31.25</t>
  </si>
  <si>
    <t>352.58</t>
  </si>
  <si>
    <t>344.97</t>
  </si>
  <si>
    <t>320.73</t>
  </si>
  <si>
    <t>344.64</t>
  </si>
  <si>
    <t>431.65</t>
  </si>
  <si>
    <t>433.41</t>
  </si>
  <si>
    <t>276.07</t>
  </si>
  <si>
    <t>291.61</t>
  </si>
  <si>
    <t>72.61</t>
  </si>
  <si>
    <t>51.74</t>
  </si>
  <si>
    <t>56.3</t>
  </si>
  <si>
    <t>151.3</t>
  </si>
  <si>
    <t>79.58</t>
  </si>
  <si>
    <t>70.66</t>
  </si>
  <si>
    <t>91.62</t>
  </si>
  <si>
    <t>125.18</t>
  </si>
  <si>
    <t>117.89</t>
  </si>
  <si>
    <t>109.14</t>
  </si>
  <si>
    <t>346.51</t>
  </si>
  <si>
    <t>296.96</t>
  </si>
  <si>
    <t>267.66</t>
  </si>
  <si>
    <t>279.02</t>
  </si>
  <si>
    <t>235.63</t>
  </si>
  <si>
    <t>234.75</t>
  </si>
  <si>
    <t>242.31</t>
  </si>
  <si>
    <t>231.73</t>
  </si>
  <si>
    <t>178.89</t>
  </si>
  <si>
    <t>162.58</t>
  </si>
  <si>
    <t>280.59</t>
  </si>
  <si>
    <t>294.66</t>
  </si>
  <si>
    <t>171.69</t>
  </si>
  <si>
    <t>152.85</t>
  </si>
  <si>
    <t>268.7</t>
  </si>
  <si>
    <t>259.43</t>
  </si>
  <si>
    <t>110.56</t>
  </si>
  <si>
    <t>103.28</t>
  </si>
  <si>
    <t>139.62</t>
  </si>
  <si>
    <t>73.24</t>
  </si>
  <si>
    <t>118.61</t>
  </si>
  <si>
    <t>110.95</t>
  </si>
  <si>
    <t>126.49</t>
  </si>
  <si>
    <t>18.75</t>
  </si>
  <si>
    <t>44.3</t>
  </si>
  <si>
    <t>37.36</t>
  </si>
  <si>
    <t>37.63</t>
  </si>
  <si>
    <t>542.44</t>
  </si>
  <si>
    <t>553.32</t>
  </si>
  <si>
    <t>304.64</t>
  </si>
  <si>
    <t>315.13</t>
  </si>
  <si>
    <t>904.07</t>
  </si>
  <si>
    <t>637.26</t>
  </si>
  <si>
    <t>372.59</t>
  </si>
  <si>
    <t>385.41</t>
  </si>
  <si>
    <t>483.28</t>
  </si>
  <si>
    <t>463.87</t>
  </si>
  <si>
    <t>239.49</t>
  </si>
  <si>
    <t>278.09</t>
  </si>
  <si>
    <t>807.68</t>
  </si>
  <si>
    <t>573.38</t>
  </si>
  <si>
    <t>393.07</t>
  </si>
  <si>
    <t>389.33</t>
  </si>
  <si>
    <t>83.82</t>
  </si>
  <si>
    <t>81.74</t>
  </si>
  <si>
    <t>52.41</t>
  </si>
  <si>
    <t>180.35</t>
  </si>
  <si>
    <t>109.53</t>
  </si>
  <si>
    <t>79.35</t>
  </si>
  <si>
    <t>69.84</t>
  </si>
  <si>
    <t>3.75</t>
  </si>
  <si>
    <t>11.47</t>
  </si>
  <si>
    <t>13.46</t>
  </si>
  <si>
    <t>542.97</t>
  </si>
  <si>
    <t>500.81</t>
  </si>
  <si>
    <t>1593.19</t>
  </si>
  <si>
    <t>1693.92</t>
  </si>
  <si>
    <t>503.54</t>
  </si>
  <si>
    <t>544.09</t>
  </si>
  <si>
    <t>945.77</t>
  </si>
  <si>
    <t>1015.68</t>
  </si>
  <si>
    <t>37.56</t>
  </si>
  <si>
    <t>37.45</t>
  </si>
  <si>
    <t>90.81</t>
  </si>
  <si>
    <t>93.91</t>
  </si>
  <si>
    <t>58.27</t>
  </si>
  <si>
    <t>43.6</t>
  </si>
  <si>
    <t>84.57</t>
  </si>
  <si>
    <t>80.27</t>
  </si>
  <si>
    <t>951.71</t>
  </si>
  <si>
    <t>1052.91</t>
  </si>
  <si>
    <t>573.01</t>
  </si>
  <si>
    <t>549.76</t>
  </si>
  <si>
    <t>1164.89</t>
  </si>
  <si>
    <t>876.04</t>
  </si>
  <si>
    <t>683.88</t>
  </si>
  <si>
    <t>594.81</t>
  </si>
  <si>
    <t>72.51</t>
  </si>
  <si>
    <t>51.34</t>
  </si>
  <si>
    <t>1059.99</t>
  </si>
  <si>
    <t>1121.75</t>
  </si>
  <si>
    <t>970.41</t>
  </si>
  <si>
    <t>1062.28</t>
  </si>
  <si>
    <t>1412.33</t>
  </si>
  <si>
    <t>1078.92</t>
  </si>
  <si>
    <t>1465.04</t>
  </si>
  <si>
    <t>1413.02</t>
  </si>
  <si>
    <t>14.75</t>
  </si>
  <si>
    <t>33.98</t>
  </si>
  <si>
    <t>30.66</t>
  </si>
  <si>
    <t>102.98</t>
  </si>
  <si>
    <t>91.18</t>
  </si>
  <si>
    <t>114.74</t>
  </si>
  <si>
    <t>109.16</t>
  </si>
  <si>
    <t>154.93</t>
  </si>
  <si>
    <t>112.3</t>
  </si>
  <si>
    <t>65.91</t>
  </si>
  <si>
    <t>83.65</t>
  </si>
  <si>
    <t>180.07</t>
  </si>
  <si>
    <t>193.48</t>
  </si>
  <si>
    <t>336.03</t>
  </si>
  <si>
    <t>209.8</t>
  </si>
  <si>
    <t>113.3</t>
  </si>
  <si>
    <t>192.21</t>
  </si>
  <si>
    <t>201.67</t>
  </si>
  <si>
    <t>278.66</t>
  </si>
  <si>
    <t>279.89</t>
  </si>
  <si>
    <t>267.33</t>
  </si>
  <si>
    <t>234.2</t>
  </si>
  <si>
    <t>334.36</t>
  </si>
  <si>
    <t>324.32</t>
  </si>
  <si>
    <t>265.38</t>
  </si>
  <si>
    <t>240.72</t>
  </si>
  <si>
    <t>450.11</t>
  </si>
  <si>
    <t>449.11</t>
  </si>
  <si>
    <t>252.7</t>
  </si>
  <si>
    <t>232.78</t>
  </si>
  <si>
    <t>323.91</t>
  </si>
  <si>
    <t>301.45</t>
  </si>
  <si>
    <t>90.4</t>
  </si>
  <si>
    <t>83.19</t>
  </si>
  <si>
    <t>124.59</t>
  </si>
  <si>
    <t>158.18</t>
  </si>
  <si>
    <t>150.36</t>
  </si>
  <si>
    <t>112.55</t>
  </si>
  <si>
    <t>120.8</t>
  </si>
  <si>
    <t>106.09</t>
  </si>
  <si>
    <t>127.1</t>
  </si>
  <si>
    <t>272.34</t>
  </si>
  <si>
    <t>251.37</t>
  </si>
  <si>
    <t>1040.4</t>
  </si>
  <si>
    <t>926.67</t>
  </si>
  <si>
    <t>313.61</t>
  </si>
  <si>
    <t>234.8</t>
  </si>
  <si>
    <t>865.22</t>
  </si>
  <si>
    <t>986.26</t>
  </si>
  <si>
    <t>163.2</t>
  </si>
  <si>
    <t>329.48</t>
  </si>
  <si>
    <t>313.29</t>
  </si>
  <si>
    <t>229.21</t>
  </si>
  <si>
    <t>159.93</t>
  </si>
  <si>
    <t>398.24</t>
  </si>
  <si>
    <t>433.84</t>
  </si>
  <si>
    <t>25.29</t>
  </si>
  <si>
    <t>17.37</t>
  </si>
  <si>
    <t>69.19</t>
  </si>
  <si>
    <t>60.79</t>
  </si>
  <si>
    <t>50.19</t>
  </si>
  <si>
    <t>23.46</t>
  </si>
  <si>
    <t>25.16</t>
  </si>
  <si>
    <t>91.74</t>
  </si>
  <si>
    <t>89.31</t>
  </si>
  <si>
    <t>11.24</t>
  </si>
  <si>
    <t>26.89</t>
  </si>
  <si>
    <t>5.66</t>
  </si>
  <si>
    <t>95.35</t>
  </si>
  <si>
    <t>91.99</t>
  </si>
  <si>
    <t>73.59</t>
  </si>
  <si>
    <t>52.04</t>
  </si>
  <si>
    <t>60.58</t>
  </si>
  <si>
    <t>75.71</t>
  </si>
  <si>
    <t>37.61</t>
  </si>
  <si>
    <t>24.7</t>
  </si>
  <si>
    <t>24.71</t>
  </si>
  <si>
    <t>47.42</t>
  </si>
  <si>
    <t>30.42</t>
  </si>
  <si>
    <t>178.93</t>
  </si>
  <si>
    <t>60.86</t>
  </si>
  <si>
    <t>140.72</t>
  </si>
  <si>
    <t>162.29</t>
  </si>
  <si>
    <t>86.14</t>
  </si>
  <si>
    <t>137.29</t>
  </si>
  <si>
    <t>116.58</t>
  </si>
  <si>
    <t>42.01</t>
  </si>
  <si>
    <t>41.56</t>
  </si>
  <si>
    <t>91.23</t>
  </si>
  <si>
    <t>99.77</t>
  </si>
  <si>
    <t>48.9</t>
  </si>
  <si>
    <t>86.24</t>
  </si>
  <si>
    <t>78.44</t>
  </si>
  <si>
    <t>78.68</t>
  </si>
  <si>
    <t>78.75</t>
  </si>
  <si>
    <t>167.21</t>
  </si>
  <si>
    <t>86.23</t>
  </si>
  <si>
    <t>121.44</t>
  </si>
  <si>
    <t>107.67</t>
  </si>
  <si>
    <t>93.09</t>
  </si>
  <si>
    <t>128.31</t>
  </si>
  <si>
    <t>134.14</t>
  </si>
  <si>
    <t>179.8</t>
  </si>
  <si>
    <t>93.88</t>
  </si>
  <si>
    <t>188.67</t>
  </si>
  <si>
    <t>170.03</t>
  </si>
  <si>
    <t>159.22</t>
  </si>
  <si>
    <t>148.6</t>
  </si>
  <si>
    <t>174.09</t>
  </si>
  <si>
    <t>198.21</t>
  </si>
  <si>
    <t>177.7</t>
  </si>
  <si>
    <t>139.03</t>
  </si>
  <si>
    <t>207.57</t>
  </si>
  <si>
    <t>205.55</t>
  </si>
  <si>
    <t>102.02</t>
  </si>
  <si>
    <t>102.7</t>
  </si>
  <si>
    <t>152.63</t>
  </si>
  <si>
    <t>133.59</t>
  </si>
  <si>
    <t>74.01</t>
  </si>
  <si>
    <t>64.23</t>
  </si>
  <si>
    <t>59.44</t>
  </si>
  <si>
    <t>340.31</t>
  </si>
  <si>
    <t>328.53</t>
  </si>
  <si>
    <t>158.57</t>
  </si>
  <si>
    <t>162.95</t>
  </si>
  <si>
    <t>210.32</t>
  </si>
  <si>
    <t>260.59</t>
  </si>
  <si>
    <t>120.33</t>
  </si>
  <si>
    <t>130.75</t>
  </si>
  <si>
    <t>50.18</t>
  </si>
  <si>
    <t>154.33</t>
  </si>
  <si>
    <t>171.3</t>
  </si>
  <si>
    <t>16.78</t>
  </si>
  <si>
    <t>16.7</t>
  </si>
  <si>
    <t>88.93</t>
  </si>
  <si>
    <t>80.32</t>
  </si>
  <si>
    <t>105.38</t>
  </si>
  <si>
    <t>195.07</t>
  </si>
  <si>
    <t>168.42</t>
  </si>
  <si>
    <t>95.81</t>
  </si>
  <si>
    <t>103.6</t>
  </si>
  <si>
    <t>27.87</t>
  </si>
  <si>
    <t>55.91</t>
  </si>
  <si>
    <t>37.02</t>
  </si>
  <si>
    <t>46.87</t>
  </si>
  <si>
    <t>45.49</t>
  </si>
  <si>
    <t>62.5</t>
  </si>
  <si>
    <t>85.61</t>
  </si>
  <si>
    <t>53.49</t>
  </si>
  <si>
    <t>94.21</t>
  </si>
  <si>
    <t>96.73</t>
  </si>
  <si>
    <t>33.8</t>
  </si>
  <si>
    <t>28.24</t>
  </si>
  <si>
    <t>75.94</t>
  </si>
  <si>
    <t>75.62</t>
  </si>
  <si>
    <t>27.16</t>
  </si>
  <si>
    <t>105.07</t>
  </si>
  <si>
    <t>116.6</t>
  </si>
  <si>
    <t>8.79</t>
  </si>
  <si>
    <t>28.03</t>
  </si>
  <si>
    <t>44.07</t>
  </si>
  <si>
    <t>19.74</t>
  </si>
  <si>
    <t>68.62</t>
  </si>
  <si>
    <t>57.92</t>
  </si>
  <si>
    <t>206.35</t>
  </si>
  <si>
    <t>203.83</t>
  </si>
  <si>
    <t>104.56</t>
  </si>
  <si>
    <t>128.69</t>
  </si>
  <si>
    <t>289.85</t>
  </si>
  <si>
    <t>277.78</t>
  </si>
  <si>
    <t>127.36</t>
  </si>
  <si>
    <t>184.64</t>
  </si>
  <si>
    <t>184.86</t>
  </si>
  <si>
    <t>98.26</t>
  </si>
  <si>
    <t>113.29</t>
  </si>
  <si>
    <t>239.76</t>
  </si>
  <si>
    <t>246.58</t>
  </si>
  <si>
    <t>123.12</t>
  </si>
  <si>
    <t>144.58</t>
  </si>
  <si>
    <t>138.4</t>
  </si>
  <si>
    <t>138.08</t>
  </si>
  <si>
    <t>198.85</t>
  </si>
  <si>
    <t>163.94</t>
  </si>
  <si>
    <t>158.56</t>
  </si>
  <si>
    <t>151.82</t>
  </si>
  <si>
    <t>170.84</t>
  </si>
  <si>
    <t>168.08</t>
  </si>
  <si>
    <t>166.24</t>
  </si>
  <si>
    <t>186.6</t>
  </si>
  <si>
    <t>222.62</t>
  </si>
  <si>
    <t>208.73</t>
  </si>
  <si>
    <t>122.07</t>
  </si>
  <si>
    <t>126.87</t>
  </si>
  <si>
    <t>82.49</t>
  </si>
  <si>
    <t>113.2</t>
  </si>
  <si>
    <t>25.42</t>
  </si>
  <si>
    <t>36.92</t>
  </si>
  <si>
    <t>47.08</t>
  </si>
  <si>
    <t>30.18</t>
  </si>
  <si>
    <t>68.53</t>
  </si>
  <si>
    <t>101.32</t>
  </si>
  <si>
    <t>80.54</t>
  </si>
  <si>
    <t>244.66</t>
  </si>
  <si>
    <t>247.36</t>
  </si>
  <si>
    <t>137.82</t>
  </si>
  <si>
    <t>97.19</t>
  </si>
  <si>
    <t>231.62</t>
  </si>
  <si>
    <t>232.97</t>
  </si>
  <si>
    <t>232.53</t>
  </si>
  <si>
    <t>198.98</t>
  </si>
  <si>
    <t>319.62</t>
  </si>
  <si>
    <t>350.99</t>
  </si>
  <si>
    <t>237.84</t>
  </si>
  <si>
    <t>335.87</t>
  </si>
  <si>
    <t>366.93</t>
  </si>
  <si>
    <t>142.34</t>
  </si>
  <si>
    <t>117.04</t>
  </si>
  <si>
    <t>130.53</t>
  </si>
  <si>
    <t>143.85</t>
  </si>
  <si>
    <t>284.63</t>
  </si>
  <si>
    <t>203.97</t>
  </si>
  <si>
    <t>543.56</t>
  </si>
  <si>
    <t>522.69</t>
  </si>
  <si>
    <t>277.37</t>
  </si>
  <si>
    <t>281.98</t>
  </si>
  <si>
    <t>491.96</t>
  </si>
  <si>
    <t>526.25</t>
  </si>
  <si>
    <t>321.2</t>
  </si>
  <si>
    <t>308.53</t>
  </si>
  <si>
    <t>515.52</t>
  </si>
  <si>
    <t>514.33</t>
  </si>
  <si>
    <t>863.85</t>
  </si>
  <si>
    <t>893.9</t>
  </si>
  <si>
    <t>523.34</t>
  </si>
  <si>
    <t>534.69</t>
  </si>
  <si>
    <t>932.73</t>
  </si>
  <si>
    <t>970.68</t>
  </si>
  <si>
    <t>448.78</t>
  </si>
  <si>
    <t>446.59</t>
  </si>
  <si>
    <t>575.68</t>
  </si>
  <si>
    <t>602.35</t>
  </si>
  <si>
    <t>461.35</t>
  </si>
  <si>
    <t>406.44</t>
  </si>
  <si>
    <t>669.81</t>
  </si>
  <si>
    <t>699.65</t>
  </si>
  <si>
    <t>230.65</t>
  </si>
  <si>
    <t>248.09</t>
  </si>
  <si>
    <t>253.68</t>
  </si>
  <si>
    <t>169.22</t>
  </si>
  <si>
    <t>305.81</t>
  </si>
  <si>
    <t>302.66</t>
  </si>
  <si>
    <t>273.08</t>
  </si>
  <si>
    <t>226.9</t>
  </si>
  <si>
    <t>190.05</t>
  </si>
  <si>
    <t>206.57</t>
  </si>
  <si>
    <t>303.82</t>
  </si>
  <si>
    <t>208.14</t>
  </si>
  <si>
    <t>207.9</t>
  </si>
  <si>
    <t>223.41</t>
  </si>
  <si>
    <t>110.85</t>
  </si>
  <si>
    <t>112.26</t>
  </si>
  <si>
    <t>105.87</t>
  </si>
  <si>
    <t>136.18</t>
  </si>
  <si>
    <t>113.09</t>
  </si>
  <si>
    <t>120.52</t>
  </si>
  <si>
    <t>334.98</t>
  </si>
  <si>
    <t>380.62</t>
  </si>
  <si>
    <t>94.33</t>
  </si>
  <si>
    <t>100.27</t>
  </si>
  <si>
    <t>406.78</t>
  </si>
  <si>
    <t>371.75</t>
  </si>
  <si>
    <t>188.93</t>
  </si>
  <si>
    <t>181.61</t>
  </si>
  <si>
    <t>55.14</t>
  </si>
  <si>
    <t>42.27</t>
  </si>
  <si>
    <t>61.44</t>
  </si>
  <si>
    <t>57.5</t>
  </si>
  <si>
    <t>56.52</t>
  </si>
  <si>
    <t>63.41</t>
  </si>
  <si>
    <t>65.76</t>
  </si>
  <si>
    <t>67.54</t>
  </si>
  <si>
    <t>88.24</t>
  </si>
  <si>
    <t>88.38</t>
  </si>
  <si>
    <t>105.05</t>
  </si>
  <si>
    <t>107.57</t>
  </si>
  <si>
    <t>103.02</t>
  </si>
  <si>
    <t>128.79</t>
  </si>
  <si>
    <t>124.27</t>
  </si>
  <si>
    <t>28.17</t>
  </si>
  <si>
    <t>24.84</t>
  </si>
  <si>
    <t>75.25</t>
  </si>
  <si>
    <t>17.45</t>
  </si>
  <si>
    <t>90.98</t>
  </si>
  <si>
    <t>124.58</t>
  </si>
  <si>
    <t>95.86</t>
  </si>
  <si>
    <t>77.63</t>
  </si>
  <si>
    <t>72.75</t>
  </si>
  <si>
    <t>149.48</t>
  </si>
  <si>
    <t>155.03</t>
  </si>
  <si>
    <t>83.21</t>
  </si>
  <si>
    <t>91.93</t>
  </si>
  <si>
    <t>212.89</t>
  </si>
  <si>
    <t>163.55</t>
  </si>
  <si>
    <t>88.16</t>
  </si>
  <si>
    <t>28.79</t>
  </si>
  <si>
    <t>40.97</t>
  </si>
  <si>
    <t>23.41</t>
  </si>
  <si>
    <t>15.37</t>
  </si>
  <si>
    <t>26.68</t>
  </si>
  <si>
    <t>22.2</t>
  </si>
  <si>
    <t>25.72</t>
  </si>
  <si>
    <t>44.19</t>
  </si>
  <si>
    <t>21.01</t>
  </si>
  <si>
    <t>43.12</t>
  </si>
  <si>
    <t>119.77</t>
  </si>
  <si>
    <t>113.86</t>
  </si>
  <si>
    <t>144.03</t>
  </si>
  <si>
    <t>147.01</t>
  </si>
  <si>
    <t>156.5</t>
  </si>
  <si>
    <t>131.79</t>
  </si>
  <si>
    <t>213.41</t>
  </si>
  <si>
    <t>224.15</t>
  </si>
  <si>
    <t>146.05</t>
  </si>
  <si>
    <t>102.67</t>
  </si>
  <si>
    <t>239.22</t>
  </si>
  <si>
    <t>208.68</t>
  </si>
  <si>
    <t>257.96</t>
  </si>
  <si>
    <t>272.95</t>
  </si>
  <si>
    <t>479.9</t>
  </si>
  <si>
    <t>572.72</t>
  </si>
  <si>
    <t>374.9</t>
  </si>
  <si>
    <t>369.13</t>
  </si>
  <si>
    <t>496.63</t>
  </si>
  <si>
    <t>525.21</t>
  </si>
  <si>
    <t>378.2</t>
  </si>
  <si>
    <t>345.32</t>
  </si>
  <si>
    <t>200.83</t>
  </si>
  <si>
    <t>152.43</t>
  </si>
  <si>
    <t>160.32</t>
  </si>
  <si>
    <t>290.31</t>
  </si>
  <si>
    <t>208.66</t>
  </si>
  <si>
    <t>185.1</t>
  </si>
  <si>
    <t>193.55</t>
  </si>
  <si>
    <t>20.21</t>
  </si>
  <si>
    <t>72.38</t>
  </si>
  <si>
    <t>31.97</t>
  </si>
  <si>
    <t>26.75</t>
  </si>
  <si>
    <t>75.23</t>
  </si>
  <si>
    <t>80.44</t>
  </si>
  <si>
    <t>125.34</t>
  </si>
  <si>
    <t>109.19</t>
  </si>
  <si>
    <t>194.61</t>
  </si>
  <si>
    <t>168.58</t>
  </si>
  <si>
    <t>197.22</t>
  </si>
  <si>
    <t>200.35</t>
  </si>
  <si>
    <t>103.93</t>
  </si>
  <si>
    <t>142.8</t>
  </si>
  <si>
    <t>153.17</t>
  </si>
  <si>
    <t>46.24</t>
  </si>
  <si>
    <t>41.55</t>
  </si>
  <si>
    <t>76.71</t>
  </si>
  <si>
    <t>32.94</t>
  </si>
  <si>
    <t>69.58</t>
  </si>
  <si>
    <t>73.02</t>
  </si>
  <si>
    <t>72.21</t>
  </si>
  <si>
    <t>259.17</t>
  </si>
  <si>
    <t>257.68</t>
  </si>
  <si>
    <t>119.27</t>
  </si>
  <si>
    <t>93.63</t>
  </si>
  <si>
    <t>301.72</t>
  </si>
  <si>
    <t>323.41</t>
  </si>
  <si>
    <t>38.31</t>
  </si>
  <si>
    <t>94.52</t>
  </si>
  <si>
    <t>95.13</t>
  </si>
  <si>
    <t>103.7</t>
  </si>
  <si>
    <t>49.49</t>
  </si>
  <si>
    <t>148.49</t>
  </si>
  <si>
    <t>25.77</t>
  </si>
  <si>
    <t>17.33</t>
  </si>
  <si>
    <t>68.26</t>
  </si>
  <si>
    <t>54.62</t>
  </si>
  <si>
    <t>168.21</t>
  </si>
  <si>
    <t>181.91</t>
  </si>
  <si>
    <t>64.26</t>
  </si>
  <si>
    <t>38.59</t>
  </si>
  <si>
    <t>183.97</t>
  </si>
  <si>
    <t>182.27</t>
  </si>
  <si>
    <t>273.39</t>
  </si>
  <si>
    <t>256.95</t>
  </si>
  <si>
    <t>950.48</t>
  </si>
  <si>
    <t>991.31</t>
  </si>
  <si>
    <t>274.26</t>
  </si>
  <si>
    <t>897.18</t>
  </si>
  <si>
    <t>176.92</t>
  </si>
  <si>
    <t>182.45</t>
  </si>
  <si>
    <t>79.13</t>
  </si>
  <si>
    <t>79.04</t>
  </si>
  <si>
    <t>242.96</t>
  </si>
  <si>
    <t>216.49</t>
  </si>
  <si>
    <t>106.68</t>
  </si>
  <si>
    <t>108.04</t>
  </si>
  <si>
    <t>76.17</t>
  </si>
  <si>
    <t>61.11</t>
  </si>
  <si>
    <t>28.33</t>
  </si>
  <si>
    <t>70.2</t>
  </si>
  <si>
    <t>42.74</t>
  </si>
  <si>
    <t>18.63</t>
  </si>
  <si>
    <t>48.15</t>
  </si>
  <si>
    <t>41.5</t>
  </si>
  <si>
    <t>34.62</t>
  </si>
  <si>
    <t>60.67</t>
  </si>
  <si>
    <t>12.86</t>
  </si>
  <si>
    <t>15.63</t>
  </si>
  <si>
    <t>53.79</t>
  </si>
  <si>
    <t>91.2</t>
  </si>
  <si>
    <t>62.9</t>
  </si>
  <si>
    <t>126.21</t>
  </si>
  <si>
    <t>128.54</t>
  </si>
  <si>
    <t>40.28</t>
  </si>
  <si>
    <t>30.51</t>
  </si>
  <si>
    <t>55.82</t>
  </si>
  <si>
    <t>43.1</t>
  </si>
  <si>
    <t>34.63</t>
  </si>
  <si>
    <t>145.9</t>
  </si>
  <si>
    <t>112.2</t>
  </si>
  <si>
    <t>219.19</t>
  </si>
  <si>
    <t>207.75</t>
  </si>
  <si>
    <t>173.23</t>
  </si>
  <si>
    <t>107.46</t>
  </si>
  <si>
    <t>150.96</t>
  </si>
  <si>
    <t>150.14</t>
  </si>
  <si>
    <t>579.12</t>
  </si>
  <si>
    <t>592.21</t>
  </si>
  <si>
    <t>697.93</t>
  </si>
  <si>
    <t>759.36</t>
  </si>
  <si>
    <t>751.81</t>
  </si>
  <si>
    <t>742.26</t>
  </si>
  <si>
    <t>556.98</t>
  </si>
  <si>
    <t>581.54</t>
  </si>
  <si>
    <t>1728.68</t>
  </si>
  <si>
    <t>1855.33</t>
  </si>
  <si>
    <t>1283.79</t>
  </si>
  <si>
    <t>1296.67</t>
  </si>
  <si>
    <t>1871.69</t>
  </si>
  <si>
    <t>1831.01</t>
  </si>
  <si>
    <t>1098.97</t>
  </si>
  <si>
    <t>1058.35</t>
  </si>
  <si>
    <t>201.98</t>
  </si>
  <si>
    <t>209.93</t>
  </si>
  <si>
    <t>295.93</t>
  </si>
  <si>
    <t>306.4</t>
  </si>
  <si>
    <t>245.2</t>
  </si>
  <si>
    <t>258.68</t>
  </si>
  <si>
    <t>181.3</t>
  </si>
  <si>
    <t>151.38</t>
  </si>
  <si>
    <t>451.17</t>
  </si>
  <si>
    <t>447.49</t>
  </si>
  <si>
    <t>185.4</t>
  </si>
  <si>
    <t>209.95</t>
  </si>
  <si>
    <t>361.41</t>
  </si>
  <si>
    <t>402.22</t>
  </si>
  <si>
    <t>39.5</t>
  </si>
  <si>
    <t>117.57</t>
  </si>
  <si>
    <t>122.57</t>
  </si>
  <si>
    <t>83.9</t>
  </si>
  <si>
    <t>48.47</t>
  </si>
  <si>
    <t>135.57</t>
  </si>
  <si>
    <t>146.04</t>
  </si>
  <si>
    <t>180.98</t>
  </si>
  <si>
    <t>138.72</t>
  </si>
  <si>
    <t>634.98</t>
  </si>
  <si>
    <t>622.52</t>
  </si>
  <si>
    <t>45.35</t>
  </si>
  <si>
    <t>197.67</t>
  </si>
  <si>
    <t>218.93</t>
  </si>
  <si>
    <t>188.7</t>
  </si>
  <si>
    <t>145.18</t>
  </si>
  <si>
    <t>173.8</t>
  </si>
  <si>
    <t>170.81</t>
  </si>
  <si>
    <t>131.91</t>
  </si>
  <si>
    <t>119.01</t>
  </si>
  <si>
    <t>143.66</t>
  </si>
  <si>
    <t>400.75</t>
  </si>
  <si>
    <t>338.32</t>
  </si>
  <si>
    <t>216.72</t>
  </si>
  <si>
    <t>253.89</t>
  </si>
  <si>
    <t>110.14</t>
  </si>
  <si>
    <t>113.44</t>
  </si>
  <si>
    <t>108.79</t>
  </si>
  <si>
    <t>96.54</t>
  </si>
  <si>
    <t>48.35</t>
  </si>
  <si>
    <t>51.96</t>
  </si>
  <si>
    <t>65.85</t>
  </si>
  <si>
    <t>1594.89</t>
  </si>
  <si>
    <t>1357.24</t>
  </si>
  <si>
    <t>1543.64</t>
  </si>
  <si>
    <t>1621.87</t>
  </si>
  <si>
    <t>2020.47</t>
  </si>
  <si>
    <t>1254.11</t>
  </si>
  <si>
    <t>1316.21</t>
  </si>
  <si>
    <t>4505.81</t>
  </si>
  <si>
    <t>4326.92</t>
  </si>
  <si>
    <t>1247.4</t>
  </si>
  <si>
    <t>1298.36</t>
  </si>
  <si>
    <t>4816.28</t>
  </si>
  <si>
    <t>4571.42</t>
  </si>
  <si>
    <t>1785.22</t>
  </si>
  <si>
    <t>1653.77</t>
  </si>
  <si>
    <t>23.48</t>
  </si>
  <si>
    <t>20.86</t>
  </si>
  <si>
    <t>11.81</t>
  </si>
  <si>
    <t>25.34</t>
  </si>
  <si>
    <t>31.78</t>
  </si>
  <si>
    <t>12.47</t>
  </si>
  <si>
    <t>29.19</t>
  </si>
  <si>
    <t>35.95</t>
  </si>
  <si>
    <t>12.29</t>
  </si>
  <si>
    <t>80.8</t>
  </si>
  <si>
    <t>45.98</t>
  </si>
  <si>
    <t>47.34</t>
  </si>
  <si>
    <t>17.88</t>
  </si>
  <si>
    <t>39.41</t>
  </si>
  <si>
    <t>43.78</t>
  </si>
  <si>
    <t>22.88</t>
  </si>
  <si>
    <t>58.04</t>
  </si>
  <si>
    <t>64.28</t>
  </si>
  <si>
    <t>30.14</t>
  </si>
  <si>
    <t>34.15</t>
  </si>
  <si>
    <t>47.29</t>
  </si>
  <si>
    <t>107.1</t>
  </si>
  <si>
    <t>90.79</t>
  </si>
  <si>
    <t>92.51</t>
  </si>
  <si>
    <t>86.59</t>
  </si>
  <si>
    <t>250.14</t>
  </si>
  <si>
    <t>255.98</t>
  </si>
  <si>
    <t>267.87</t>
  </si>
  <si>
    <t>255.78</t>
  </si>
  <si>
    <t>458.46</t>
  </si>
  <si>
    <t>459.26</t>
  </si>
  <si>
    <t>350.68</t>
  </si>
  <si>
    <t>371.06</t>
  </si>
  <si>
    <t>60.95</t>
  </si>
  <si>
    <t>64.75</t>
  </si>
  <si>
    <t>56.58</t>
  </si>
  <si>
    <t>57.02</t>
  </si>
  <si>
    <t>62.35</t>
  </si>
  <si>
    <t>67.27</t>
  </si>
  <si>
    <t>93.84</t>
  </si>
  <si>
    <t>217.08</t>
  </si>
  <si>
    <t>218.13</t>
  </si>
  <si>
    <t>85.16</t>
  </si>
  <si>
    <t>136.88</t>
  </si>
  <si>
    <t>152.39</t>
  </si>
  <si>
    <t>84.69</t>
  </si>
  <si>
    <t>15.43</t>
  </si>
  <si>
    <t>33.12</t>
  </si>
  <si>
    <t>7.21</t>
  </si>
  <si>
    <t>30.49</t>
  </si>
  <si>
    <t>48.25</t>
  </si>
  <si>
    <t>41.11</t>
  </si>
  <si>
    <t>14.76</t>
  </si>
  <si>
    <t>8.85</t>
  </si>
  <si>
    <t>6.02</t>
  </si>
  <si>
    <t>6.08</t>
  </si>
  <si>
    <t>4.28</t>
  </si>
  <si>
    <t>12.03</t>
  </si>
  <si>
    <t>7.12</t>
  </si>
  <si>
    <t>3.14</t>
  </si>
  <si>
    <t>5.89</t>
  </si>
  <si>
    <t>47.64</t>
  </si>
  <si>
    <t>44.38</t>
  </si>
  <si>
    <t>44.45</t>
  </si>
  <si>
    <t>60.05</t>
  </si>
  <si>
    <t>100.16</t>
  </si>
  <si>
    <t>189.17</t>
  </si>
  <si>
    <t>12.17</t>
  </si>
  <si>
    <t>23.55</t>
  </si>
  <si>
    <t>20.48</t>
  </si>
  <si>
    <t>29.25</t>
  </si>
  <si>
    <t>363.29</t>
  </si>
  <si>
    <t>312.15</t>
  </si>
  <si>
    <t>78.01</t>
  </si>
  <si>
    <t>85.4</t>
  </si>
  <si>
    <t>233.87</t>
  </si>
  <si>
    <t>324.14</t>
  </si>
  <si>
    <t>217.43</t>
  </si>
  <si>
    <t>198.01</t>
  </si>
  <si>
    <t>257.39</t>
  </si>
  <si>
    <t>242.56</t>
  </si>
  <si>
    <t>42.52</t>
  </si>
  <si>
    <t>47.98</t>
  </si>
  <si>
    <t>188.07</t>
  </si>
  <si>
    <t>265.96</t>
  </si>
  <si>
    <t>155.26</t>
  </si>
  <si>
    <t>136.69</t>
  </si>
  <si>
    <t>221.97</t>
  </si>
  <si>
    <t>31.89</t>
  </si>
  <si>
    <t>34.89</t>
  </si>
  <si>
    <t>169.2</t>
  </si>
  <si>
    <t>238.31</t>
  </si>
  <si>
    <t>125.38</t>
  </si>
  <si>
    <t>118.56</t>
  </si>
  <si>
    <t>204.06</t>
  </si>
  <si>
    <t>178.85</t>
  </si>
  <si>
    <t>33.56</t>
  </si>
  <si>
    <t>36.58</t>
  </si>
  <si>
    <t>122.86</t>
  </si>
  <si>
    <t>192.7</t>
  </si>
  <si>
    <t>159.3</t>
  </si>
  <si>
    <t>134.87</t>
  </si>
  <si>
    <t>89.05</t>
  </si>
  <si>
    <t>78.12</t>
  </si>
  <si>
    <t>22.63</t>
  </si>
  <si>
    <t>28.41</t>
  </si>
  <si>
    <t>73.1</t>
  </si>
  <si>
    <t>94.18</t>
  </si>
  <si>
    <t>104.31</t>
  </si>
  <si>
    <t>67.74</t>
  </si>
  <si>
    <t>84.85</t>
  </si>
  <si>
    <t>89.9</t>
  </si>
  <si>
    <t>54.77</t>
  </si>
  <si>
    <t>247.92</t>
  </si>
  <si>
    <t>230.51</t>
  </si>
  <si>
    <t>22.42</t>
  </si>
  <si>
    <t>23.17</t>
  </si>
  <si>
    <t>59.27</t>
  </si>
  <si>
    <t>22.69</t>
  </si>
  <si>
    <t>44.29</t>
  </si>
  <si>
    <t>38.06</t>
  </si>
  <si>
    <t>33.86</t>
  </si>
  <si>
    <t>35.39</t>
  </si>
  <si>
    <t>35.96</t>
  </si>
  <si>
    <t>21.38</t>
  </si>
  <si>
    <t>40.03</t>
  </si>
  <si>
    <t>25.53</t>
  </si>
  <si>
    <t>59.65</t>
  </si>
  <si>
    <t>51.51</t>
  </si>
  <si>
    <t>47.14</t>
  </si>
  <si>
    <t>26.25</t>
  </si>
  <si>
    <t>54.79</t>
  </si>
  <si>
    <t>22.76</t>
  </si>
  <si>
    <t>20.98</t>
  </si>
  <si>
    <t>27.68</t>
  </si>
  <si>
    <t>26.39</t>
  </si>
  <si>
    <t>50.05</t>
  </si>
  <si>
    <t>26.16</t>
  </si>
  <si>
    <t>37.33</t>
  </si>
  <si>
    <t>30.38</t>
  </si>
  <si>
    <t>165.04</t>
  </si>
  <si>
    <t>164.25</t>
  </si>
  <si>
    <t>116.32</t>
  </si>
  <si>
    <t>122.54</t>
  </si>
  <si>
    <t>11.62</t>
  </si>
  <si>
    <t>18.65</t>
  </si>
  <si>
    <t>40.86</t>
  </si>
  <si>
    <t>97.76</t>
  </si>
  <si>
    <t>63.85</t>
  </si>
  <si>
    <t>142.75</t>
  </si>
  <si>
    <t>19.8</t>
  </si>
  <si>
    <t>16.83</t>
  </si>
  <si>
    <t>18.58</t>
  </si>
  <si>
    <t>18.69</t>
  </si>
  <si>
    <t>40.37</t>
  </si>
  <si>
    <t>20.99</t>
  </si>
  <si>
    <t>35.69</t>
  </si>
  <si>
    <t>36.78</t>
  </si>
  <si>
    <t>72.33</t>
  </si>
  <si>
    <t>41.59</t>
  </si>
  <si>
    <t>47.5</t>
  </si>
  <si>
    <t>0.56</t>
  </si>
  <si>
    <t>15.98</t>
  </si>
  <si>
    <t>15.6</t>
  </si>
  <si>
    <t>18.6</t>
  </si>
  <si>
    <t>40.06</t>
  </si>
  <si>
    <t>17.24</t>
  </si>
  <si>
    <t>27.56</t>
  </si>
  <si>
    <t>26.5</t>
  </si>
  <si>
    <t>53.63</t>
  </si>
  <si>
    <t>51.98</t>
  </si>
  <si>
    <t>28.7</t>
  </si>
  <si>
    <t>83.32</t>
  </si>
  <si>
    <t>56.5</t>
  </si>
  <si>
    <t>42.58</t>
  </si>
  <si>
    <t>142.81</t>
  </si>
  <si>
    <t>143.73</t>
  </si>
  <si>
    <t>76.82</t>
  </si>
  <si>
    <t>223.71</t>
  </si>
  <si>
    <t>103.79</t>
  </si>
  <si>
    <t>106.48</t>
  </si>
  <si>
    <t>143.3</t>
  </si>
  <si>
    <t>148.98</t>
  </si>
  <si>
    <t>43.31</t>
  </si>
  <si>
    <t>48.31</t>
  </si>
  <si>
    <t>214.46</t>
  </si>
  <si>
    <t>136.56</t>
  </si>
  <si>
    <t>86.75</t>
  </si>
  <si>
    <t>78.88</t>
  </si>
  <si>
    <t>26.27</t>
  </si>
  <si>
    <t>7.55</t>
  </si>
  <si>
    <t>4.55</t>
  </si>
  <si>
    <t>2.95</t>
  </si>
  <si>
    <t>6.85</t>
  </si>
  <si>
    <t>1183.55</t>
  </si>
  <si>
    <t>997.29</t>
  </si>
  <si>
    <t>3224.42</t>
  </si>
  <si>
    <t>3119.56</t>
  </si>
  <si>
    <t>921.56</t>
  </si>
  <si>
    <t>841.62</t>
  </si>
  <si>
    <t>2942.38</t>
  </si>
  <si>
    <t>2839.66</t>
  </si>
  <si>
    <t>1010.22</t>
  </si>
  <si>
    <t>883.66</t>
  </si>
  <si>
    <t>2435.48</t>
  </si>
  <si>
    <t>2398.8</t>
  </si>
  <si>
    <t>872.59</t>
  </si>
  <si>
    <t>811.26</t>
  </si>
  <si>
    <t>2218.81</t>
  </si>
  <si>
    <t>2156.83</t>
  </si>
  <si>
    <t>478.85</t>
  </si>
  <si>
    <t>451.03</t>
  </si>
  <si>
    <t>905.48</t>
  </si>
  <si>
    <t>924.32</t>
  </si>
  <si>
    <t>441.14</t>
  </si>
  <si>
    <t>427.3</t>
  </si>
  <si>
    <t>849.07</t>
  </si>
  <si>
    <t>878.78</t>
  </si>
  <si>
    <t>256.79</t>
  </si>
  <si>
    <t>206.14</t>
  </si>
  <si>
    <t>559.92</t>
  </si>
  <si>
    <t>556.85</t>
  </si>
  <si>
    <t>261.04</t>
  </si>
  <si>
    <t>191.95</t>
  </si>
  <si>
    <t>661.24</t>
  </si>
  <si>
    <t>654.14</t>
  </si>
  <si>
    <t>360.63</t>
  </si>
  <si>
    <t>291.48</t>
  </si>
  <si>
    <t>452.08</t>
  </si>
  <si>
    <t>411.98</t>
  </si>
  <si>
    <t>317.87</t>
  </si>
  <si>
    <t>256.81</t>
  </si>
  <si>
    <t>565.44</t>
  </si>
  <si>
    <t>542.29</t>
  </si>
  <si>
    <t>396.43</t>
  </si>
  <si>
    <t>310.43</t>
  </si>
  <si>
    <t>551.64</t>
  </si>
  <si>
    <t>533.54</t>
  </si>
  <si>
    <t>323.04</t>
  </si>
  <si>
    <t>293.35</t>
  </si>
  <si>
    <t>705.66</t>
  </si>
  <si>
    <t>683.33</t>
  </si>
  <si>
    <t>422.67</t>
  </si>
  <si>
    <t>370.34</t>
  </si>
  <si>
    <t>349.29</t>
  </si>
  <si>
    <t>375.72</t>
  </si>
  <si>
    <t>309.41</t>
  </si>
  <si>
    <t>329.28</t>
  </si>
  <si>
    <t>482.86</t>
  </si>
  <si>
    <t>471.85</t>
  </si>
  <si>
    <t>120.89</t>
  </si>
  <si>
    <t>558.92</t>
  </si>
  <si>
    <t>604.11</t>
  </si>
  <si>
    <t>61.38</t>
  </si>
  <si>
    <t>493.27</t>
  </si>
  <si>
    <t>92.04</t>
  </si>
  <si>
    <t>74.46</t>
  </si>
  <si>
    <t>217.32</t>
  </si>
  <si>
    <t>224.53</t>
  </si>
  <si>
    <t>70.16</t>
  </si>
  <si>
    <t>77.42</t>
  </si>
  <si>
    <t>176.25</t>
  </si>
  <si>
    <t>94.13</t>
  </si>
  <si>
    <t>69.43</t>
  </si>
  <si>
    <t>144.97</t>
  </si>
  <si>
    <t>86.99</t>
  </si>
  <si>
    <t>119.14</t>
  </si>
  <si>
    <t>129.6</t>
  </si>
  <si>
    <t>115.02</t>
  </si>
  <si>
    <t>97.12</t>
  </si>
  <si>
    <t>210.14</t>
  </si>
  <si>
    <t>209.23</t>
  </si>
  <si>
    <t>94.02</t>
  </si>
  <si>
    <t>99.37</t>
  </si>
  <si>
    <t>224.89</t>
  </si>
  <si>
    <t>228.09</t>
  </si>
  <si>
    <t>96.33</t>
  </si>
  <si>
    <t>86.86</t>
  </si>
  <si>
    <t>596.18</t>
  </si>
  <si>
    <t>526.8</t>
  </si>
  <si>
    <t>64.6</t>
  </si>
  <si>
    <t>710.43</t>
  </si>
  <si>
    <t>668.18</t>
  </si>
  <si>
    <t>57.35</t>
  </si>
  <si>
    <t>54.1</t>
  </si>
  <si>
    <t>43.23</t>
  </si>
  <si>
    <t>43.8</t>
  </si>
  <si>
    <t>17.42</t>
  </si>
  <si>
    <t>12.39</t>
  </si>
  <si>
    <t>12.87</t>
  </si>
  <si>
    <t>28.34</t>
  </si>
  <si>
    <t>0.34</t>
  </si>
  <si>
    <t>24.86</t>
  </si>
  <si>
    <t>17.64</t>
  </si>
  <si>
    <t>14.97</t>
  </si>
  <si>
    <t>31.48</t>
  </si>
  <si>
    <t>19.16</t>
  </si>
  <si>
    <t>32.61</t>
  </si>
  <si>
    <t>44.51</t>
  </si>
  <si>
    <t>147.12</t>
  </si>
  <si>
    <t>143.69</t>
  </si>
  <si>
    <t>198.69</t>
  </si>
  <si>
    <t>193.87</t>
  </si>
  <si>
    <t>170.74</t>
  </si>
  <si>
    <t>244.31</t>
  </si>
  <si>
    <t>251.21</t>
  </si>
  <si>
    <t>86.47</t>
  </si>
  <si>
    <t>87.18</t>
  </si>
  <si>
    <t>150.7</t>
  </si>
  <si>
    <t>109.38</t>
  </si>
  <si>
    <t>109.66</t>
  </si>
  <si>
    <t>9.7</t>
  </si>
  <si>
    <t>168.6</t>
  </si>
  <si>
    <t>138.85</t>
  </si>
  <si>
    <t>155.36</t>
  </si>
  <si>
    <t>56.84</t>
  </si>
  <si>
    <t>145.23</t>
  </si>
  <si>
    <t>139.48</t>
  </si>
  <si>
    <t>141.49</t>
  </si>
  <si>
    <t>143.17</t>
  </si>
  <si>
    <t>175.34</t>
  </si>
  <si>
    <t>160.14</t>
  </si>
  <si>
    <t>146.3</t>
  </si>
  <si>
    <t>160.91</t>
  </si>
  <si>
    <t>3.96</t>
  </si>
  <si>
    <t>5.55</t>
  </si>
  <si>
    <t>10.78</t>
  </si>
  <si>
    <t>36.61</t>
  </si>
  <si>
    <t>14.79</t>
  </si>
  <si>
    <t>91.83</t>
  </si>
  <si>
    <t>81.54</t>
  </si>
  <si>
    <t>88.5</t>
  </si>
  <si>
    <t>92.7</t>
  </si>
  <si>
    <t>82.01</t>
  </si>
  <si>
    <t>89.51</t>
  </si>
  <si>
    <t>81.08</t>
  </si>
  <si>
    <t>49.5</t>
  </si>
  <si>
    <t>44.54</t>
  </si>
  <si>
    <t>67.38</t>
  </si>
  <si>
    <t>54.5</t>
  </si>
  <si>
    <t>65.42</t>
  </si>
  <si>
    <t>67.26</t>
  </si>
  <si>
    <t>110.71</t>
  </si>
  <si>
    <t>104.19</t>
  </si>
  <si>
    <t>115.63</t>
  </si>
  <si>
    <t>75.6</t>
  </si>
  <si>
    <t>203.08</t>
  </si>
  <si>
    <t>139.59</t>
  </si>
  <si>
    <t>544.58</t>
  </si>
  <si>
    <t>589.2</t>
  </si>
  <si>
    <t>77.4</t>
  </si>
  <si>
    <t>430.22</t>
  </si>
  <si>
    <t>438.07</t>
  </si>
  <si>
    <t>3183.92</t>
  </si>
  <si>
    <t>3074.98</t>
  </si>
  <si>
    <t>5553.74</t>
  </si>
  <si>
    <t>5653.75</t>
  </si>
  <si>
    <t>2312.73</t>
  </si>
  <si>
    <t>3169.41</t>
  </si>
  <si>
    <t>5298.99</t>
  </si>
  <si>
    <t>4990.55</t>
  </si>
  <si>
    <t>571.73</t>
  </si>
  <si>
    <t>553.86</t>
  </si>
  <si>
    <t>835.75</t>
  </si>
  <si>
    <t>810.5</t>
  </si>
  <si>
    <t>853.5</t>
  </si>
  <si>
    <t>593.38</t>
  </si>
  <si>
    <t>801.46</t>
  </si>
  <si>
    <t>747.49</t>
  </si>
  <si>
    <t>654.12</t>
  </si>
  <si>
    <t>694.48</t>
  </si>
  <si>
    <t>461.84</t>
  </si>
  <si>
    <t>486.33</t>
  </si>
  <si>
    <t>646.9</t>
  </si>
  <si>
    <t>723.84</t>
  </si>
  <si>
    <t>552.04</t>
  </si>
  <si>
    <t>544.05</t>
  </si>
  <si>
    <t>32.2</t>
  </si>
  <si>
    <t>26.86</t>
  </si>
  <si>
    <t>44.52</t>
  </si>
  <si>
    <t>41.77</t>
  </si>
  <si>
    <t>47.49</t>
  </si>
  <si>
    <t>48.44</t>
  </si>
  <si>
    <t>94.04</t>
  </si>
  <si>
    <t>99.76</t>
  </si>
  <si>
    <t>15.99</t>
  </si>
  <si>
    <t>95.26</t>
  </si>
  <si>
    <t>45.05</t>
  </si>
  <si>
    <t>50.29</t>
  </si>
  <si>
    <t>37.79</t>
  </si>
  <si>
    <t>34.21</t>
  </si>
  <si>
    <t>421.56</t>
  </si>
  <si>
    <t>79.6</t>
  </si>
  <si>
    <t>72.98</t>
  </si>
  <si>
    <t>538.66</t>
  </si>
  <si>
    <t>195.82</t>
  </si>
  <si>
    <t>2313.14</t>
  </si>
  <si>
    <t>1663.61</t>
  </si>
  <si>
    <t>314.23</t>
  </si>
  <si>
    <t>307.06</t>
  </si>
  <si>
    <t>2373.88</t>
  </si>
  <si>
    <t>2871.81</t>
  </si>
  <si>
    <t>67.64</t>
  </si>
  <si>
    <t>49.96</t>
  </si>
  <si>
    <t>47.37</t>
  </si>
  <si>
    <t>81.76</t>
  </si>
  <si>
    <t>70.69</t>
  </si>
  <si>
    <t>270.47</t>
  </si>
  <si>
    <t>281.53</t>
  </si>
  <si>
    <t>83.63</t>
  </si>
  <si>
    <t>87.67</t>
  </si>
  <si>
    <t>338.09</t>
  </si>
  <si>
    <t>364.52</t>
  </si>
  <si>
    <t>152.17</t>
  </si>
  <si>
    <t>148.05</t>
  </si>
  <si>
    <t>61.52</t>
  </si>
  <si>
    <t>46.36</t>
  </si>
  <si>
    <t>94.51</t>
  </si>
  <si>
    <t>73.43</t>
  </si>
  <si>
    <t>52.56</t>
  </si>
  <si>
    <t>24.64</t>
  </si>
  <si>
    <t>9.61</t>
  </si>
  <si>
    <t>14.85</t>
  </si>
  <si>
    <t>356.19</t>
  </si>
  <si>
    <t>373.62</t>
  </si>
  <si>
    <t>263.15</t>
  </si>
  <si>
    <t>277.75</t>
  </si>
  <si>
    <t>326.35</t>
  </si>
  <si>
    <t>327.27</t>
  </si>
  <si>
    <t>249.25</t>
  </si>
  <si>
    <t>258.52</t>
  </si>
  <si>
    <t>53.03</t>
  </si>
  <si>
    <t>134.05</t>
  </si>
  <si>
    <t>130.83</t>
  </si>
  <si>
    <t>47.4</t>
  </si>
  <si>
    <t>82.79</t>
  </si>
  <si>
    <t>1283.61</t>
  </si>
  <si>
    <t>1365.64</t>
  </si>
  <si>
    <t>707.26</t>
  </si>
  <si>
    <t>698.1</t>
  </si>
  <si>
    <t>1030.35</t>
  </si>
  <si>
    <t>1415.7</t>
  </si>
  <si>
    <t>995.08</t>
  </si>
  <si>
    <t>914.84</t>
  </si>
  <si>
    <t>1191.11</t>
  </si>
  <si>
    <t>1277.76</t>
  </si>
  <si>
    <t>665.54</t>
  </si>
  <si>
    <t>639.15</t>
  </si>
  <si>
    <t>982.11</t>
  </si>
  <si>
    <t>1340.81</t>
  </si>
  <si>
    <t>960.34</t>
  </si>
  <si>
    <t>863.51</t>
  </si>
  <si>
    <t>275.23</t>
  </si>
  <si>
    <t>594.55</t>
  </si>
  <si>
    <t>581.36</t>
  </si>
  <si>
    <t>280.15</t>
  </si>
  <si>
    <t>219.89</t>
  </si>
  <si>
    <t>577.37</t>
  </si>
  <si>
    <t>578.04</t>
  </si>
  <si>
    <t>429.87</t>
  </si>
  <si>
    <t>381.41</t>
  </si>
  <si>
    <t>542.61</t>
  </si>
  <si>
    <t>551.76</t>
  </si>
  <si>
    <t>321.54</t>
  </si>
  <si>
    <t>332.14</t>
  </si>
  <si>
    <t>536.14</t>
  </si>
  <si>
    <t>522.27</t>
  </si>
  <si>
    <t>609.05</t>
  </si>
  <si>
    <t>617.36</t>
  </si>
  <si>
    <t>209.1</t>
  </si>
  <si>
    <t>468.42</t>
  </si>
  <si>
    <t>636.49</t>
  </si>
  <si>
    <t>310.53</t>
  </si>
  <si>
    <t>297.93</t>
  </si>
  <si>
    <t>50.9</t>
  </si>
  <si>
    <t>38.67</t>
  </si>
  <si>
    <t>92.28</t>
  </si>
  <si>
    <t>89.86</t>
  </si>
  <si>
    <t>111.74</t>
  </si>
  <si>
    <t>92.31</t>
  </si>
  <si>
    <t>225.84</t>
  </si>
  <si>
    <t>230.07</t>
  </si>
  <si>
    <t>96.52</t>
  </si>
  <si>
    <t>74.1</t>
  </si>
  <si>
    <t>207.68</t>
  </si>
  <si>
    <t>228.29</t>
  </si>
  <si>
    <t>174.95</t>
  </si>
  <si>
    <t>121.37</t>
  </si>
  <si>
    <t>122.49</t>
  </si>
  <si>
    <t>313.45</t>
  </si>
  <si>
    <t>201.58</t>
  </si>
  <si>
    <t>153.63</t>
  </si>
  <si>
    <t>306.96</t>
  </si>
  <si>
    <t>319.79</t>
  </si>
  <si>
    <t>114.77</t>
  </si>
  <si>
    <t>123.11</t>
  </si>
  <si>
    <t>293.48</t>
  </si>
  <si>
    <t>311.27</t>
  </si>
  <si>
    <t>243.9</t>
  </si>
  <si>
    <t>182.93</t>
  </si>
  <si>
    <t>19.1</t>
  </si>
  <si>
    <t>19.54</t>
  </si>
  <si>
    <t>9.82</t>
  </si>
  <si>
    <t>9.87</t>
  </si>
  <si>
    <t>13.69</t>
  </si>
  <si>
    <t>15.45</t>
  </si>
  <si>
    <t>92.15</t>
  </si>
  <si>
    <t>64.87</t>
  </si>
  <si>
    <t>35.3</t>
  </si>
  <si>
    <t>38.5</t>
  </si>
  <si>
    <t>253.79</t>
  </si>
  <si>
    <t>84.74</t>
  </si>
  <si>
    <t>71.17</t>
  </si>
  <si>
    <t>140.43</t>
  </si>
  <si>
    <t>90.35</t>
  </si>
  <si>
    <t>89.29</t>
  </si>
  <si>
    <t>88.81</t>
  </si>
  <si>
    <t>120.38</t>
  </si>
  <si>
    <t>31.45</t>
  </si>
  <si>
    <t>162.78</t>
  </si>
  <si>
    <t>99.58</t>
  </si>
  <si>
    <t>260.05</t>
  </si>
  <si>
    <t>256.96</t>
  </si>
  <si>
    <t>58.45</t>
  </si>
  <si>
    <t>195.49</t>
  </si>
  <si>
    <t>239.87</t>
  </si>
  <si>
    <t>103.14</t>
  </si>
  <si>
    <t>366.2</t>
  </si>
  <si>
    <t>332.03</t>
  </si>
  <si>
    <t>271.88</t>
  </si>
  <si>
    <t>275.5</t>
  </si>
  <si>
    <t>691.28</t>
  </si>
  <si>
    <t>545.84</t>
  </si>
  <si>
    <t>590.77</t>
  </si>
  <si>
    <t>576.78</t>
  </si>
  <si>
    <t>1772.56</t>
  </si>
  <si>
    <t>1760.1</t>
  </si>
  <si>
    <t>2023.69</t>
  </si>
  <si>
    <t>2055.12</t>
  </si>
  <si>
    <t>1491.12</t>
  </si>
  <si>
    <t>1624.23</t>
  </si>
  <si>
    <t>2253.31</t>
  </si>
  <si>
    <t>2241.76</t>
  </si>
  <si>
    <t>144.94</t>
  </si>
  <si>
    <t>138.79</t>
  </si>
  <si>
    <t>217.11</t>
  </si>
  <si>
    <t>152.88</t>
  </si>
  <si>
    <t>162.12</t>
  </si>
  <si>
    <t>155.18</t>
  </si>
  <si>
    <t>6.46</t>
  </si>
  <si>
    <t>9.58</t>
  </si>
  <si>
    <t>10.84</t>
  </si>
  <si>
    <t>7.01</t>
  </si>
  <si>
    <t>2.06</t>
  </si>
  <si>
    <t>337.62</t>
  </si>
  <si>
    <t>293.55</t>
  </si>
  <si>
    <t>14.88</t>
  </si>
  <si>
    <t>15.81</t>
  </si>
  <si>
    <t>150.06</t>
  </si>
  <si>
    <t>150.85</t>
  </si>
  <si>
    <t>18.73</t>
  </si>
  <si>
    <t>24.54</t>
  </si>
  <si>
    <t>58.86</t>
  </si>
  <si>
    <t>51.4</t>
  </si>
  <si>
    <t>38.45</t>
  </si>
  <si>
    <t>38.42</t>
  </si>
  <si>
    <t>63.8</t>
  </si>
  <si>
    <t>55.5</t>
  </si>
  <si>
    <t>38.79</t>
  </si>
  <si>
    <t>14.55</t>
  </si>
  <si>
    <t>10.1</t>
  </si>
  <si>
    <t>7.46</t>
  </si>
  <si>
    <t>11.39</t>
  </si>
  <si>
    <t>7.63</t>
  </si>
  <si>
    <t>50.21</t>
  </si>
  <si>
    <t>25.82</t>
  </si>
  <si>
    <t>8.6</t>
  </si>
  <si>
    <t>18.46</t>
  </si>
  <si>
    <t>12.5</t>
  </si>
  <si>
    <t>9.71</t>
  </si>
  <si>
    <t>120.84</t>
  </si>
  <si>
    <t>112.68</t>
  </si>
  <si>
    <t>18.78</t>
  </si>
  <si>
    <t>213.24</t>
  </si>
  <si>
    <t>178.38</t>
  </si>
  <si>
    <t>69.8</t>
  </si>
  <si>
    <t>85.28</t>
  </si>
  <si>
    <t>176.38</t>
  </si>
  <si>
    <t>162.48</t>
  </si>
  <si>
    <t>85.42</t>
  </si>
  <si>
    <t>76.68</t>
  </si>
  <si>
    <t>319.81</t>
  </si>
  <si>
    <t>272.89</t>
  </si>
  <si>
    <t>219.3</t>
  </si>
  <si>
    <t>237.58</t>
  </si>
  <si>
    <t>72.68</t>
  </si>
  <si>
    <t>57.47</t>
  </si>
  <si>
    <t>91.96</t>
  </si>
  <si>
    <t>83.53</t>
  </si>
  <si>
    <t>28.08</t>
  </si>
  <si>
    <t>79.9</t>
  </si>
  <si>
    <t>38.85</t>
  </si>
  <si>
    <t>131.52</t>
  </si>
  <si>
    <t>109.31</t>
  </si>
  <si>
    <t>42.25</t>
  </si>
  <si>
    <t>98.28</t>
  </si>
  <si>
    <t>88.39</t>
  </si>
  <si>
    <t>54.84</t>
  </si>
  <si>
    <t>128.15</t>
  </si>
  <si>
    <t>108.57</t>
  </si>
  <si>
    <t>16.46</t>
  </si>
  <si>
    <t>58.42</t>
  </si>
  <si>
    <t>20.7</t>
  </si>
  <si>
    <t>16.22</t>
  </si>
  <si>
    <t>72.04</t>
  </si>
  <si>
    <t>129.88</t>
  </si>
  <si>
    <t>101.54</t>
  </si>
  <si>
    <t>72.86</t>
  </si>
  <si>
    <t>62.76</t>
  </si>
  <si>
    <t>20.8</t>
  </si>
  <si>
    <t>20.63</t>
  </si>
  <si>
    <t>75.35</t>
  </si>
  <si>
    <t>25.27</t>
  </si>
  <si>
    <t>57.09</t>
  </si>
  <si>
    <t>50.4</t>
  </si>
  <si>
    <t>181.8</t>
  </si>
  <si>
    <t>157.6</t>
  </si>
  <si>
    <t>120.93</t>
  </si>
  <si>
    <t>119.88</t>
  </si>
  <si>
    <t>236.86</t>
  </si>
  <si>
    <t>192.39</t>
  </si>
  <si>
    <t>140.63</t>
  </si>
  <si>
    <t>163.88</t>
  </si>
  <si>
    <t>143.07</t>
  </si>
  <si>
    <t>96.65</t>
  </si>
  <si>
    <t>103.9</t>
  </si>
  <si>
    <t>106.84</t>
  </si>
  <si>
    <t>113.76</t>
  </si>
  <si>
    <t>426.78</t>
  </si>
  <si>
    <t>450.26</t>
  </si>
  <si>
    <t>261.62</t>
  </si>
  <si>
    <t>275.81</t>
  </si>
  <si>
    <t>512.81</t>
  </si>
  <si>
    <t>536.12</t>
  </si>
  <si>
    <t>436.7</t>
  </si>
  <si>
    <t>1307.15</t>
  </si>
  <si>
    <t>1384.77</t>
  </si>
  <si>
    <t>1007.47</t>
  </si>
  <si>
    <t>969.76</t>
  </si>
  <si>
    <t>1874.19</t>
  </si>
  <si>
    <t>1400.3</t>
  </si>
  <si>
    <t>1550.81</t>
  </si>
  <si>
    <t>1395.18</t>
  </si>
  <si>
    <t>1031.9</t>
  </si>
  <si>
    <t>1046.02</t>
  </si>
  <si>
    <t>631.67</t>
  </si>
  <si>
    <t>595.88</t>
  </si>
  <si>
    <t>1492.18</t>
  </si>
  <si>
    <t>1081.66</t>
  </si>
  <si>
    <t>967.82</t>
  </si>
  <si>
    <t>865.63</t>
  </si>
  <si>
    <t>217.57</t>
  </si>
  <si>
    <t>206.55</t>
  </si>
  <si>
    <t>167.89</t>
  </si>
  <si>
    <t>190.92</t>
  </si>
  <si>
    <t>221.82</t>
  </si>
  <si>
    <t>237.19</t>
  </si>
  <si>
    <t>218.18</t>
  </si>
  <si>
    <t>224.02</t>
  </si>
  <si>
    <t>212.58</t>
  </si>
  <si>
    <t>184.65</t>
  </si>
  <si>
    <t>313.74</t>
  </si>
  <si>
    <t>327.54</t>
  </si>
  <si>
    <t>218.12</t>
  </si>
  <si>
    <t>176.05</t>
  </si>
  <si>
    <t>344.99</t>
  </si>
  <si>
    <t>348.49</t>
  </si>
  <si>
    <t>743.82</t>
  </si>
  <si>
    <t>708.99</t>
  </si>
  <si>
    <t>803.55</t>
  </si>
  <si>
    <t>788.08</t>
  </si>
  <si>
    <t>596.99</t>
  </si>
  <si>
    <t>581.2</t>
  </si>
  <si>
    <t>811.29</t>
  </si>
  <si>
    <t>836.83</t>
  </si>
  <si>
    <t>28.71</t>
  </si>
  <si>
    <t>20.2</t>
  </si>
  <si>
    <t>19.59</t>
  </si>
  <si>
    <t>980.19</t>
  </si>
  <si>
    <t>1123.69</t>
  </si>
  <si>
    <t>479.32</t>
  </si>
  <si>
    <t>456.82</t>
  </si>
  <si>
    <t>1255.61</t>
  </si>
  <si>
    <t>996.43</t>
  </si>
  <si>
    <t>1042.23</t>
  </si>
  <si>
    <t>886.98</t>
  </si>
  <si>
    <t>1043.22</t>
  </si>
  <si>
    <t>1195.8</t>
  </si>
  <si>
    <t>421.7</t>
  </si>
  <si>
    <t>417.12</t>
  </si>
  <si>
    <t>1631.11</t>
  </si>
  <si>
    <t>1335.25</t>
  </si>
  <si>
    <t>931.26</t>
  </si>
  <si>
    <t>807.78</t>
  </si>
  <si>
    <t>969.93</t>
  </si>
  <si>
    <t>1071.78</t>
  </si>
  <si>
    <t>341.94</t>
  </si>
  <si>
    <t>344.27</t>
  </si>
  <si>
    <t>1426.48</t>
  </si>
  <si>
    <t>1158.84</t>
  </si>
  <si>
    <t>736.89</t>
  </si>
  <si>
    <t>644.41</t>
  </si>
  <si>
    <t>1192.31</t>
  </si>
  <si>
    <t>1243.12</t>
  </si>
  <si>
    <t>475.2</t>
  </si>
  <si>
    <t>477.91</t>
  </si>
  <si>
    <t>1866.46</t>
  </si>
  <si>
    <t>1375.13</t>
  </si>
  <si>
    <t>948.09</t>
  </si>
  <si>
    <t>828.25</t>
  </si>
  <si>
    <t>17.2</t>
  </si>
  <si>
    <t>45.2</t>
  </si>
  <si>
    <t>45.22</t>
  </si>
  <si>
    <t>26.97</t>
  </si>
  <si>
    <t>18.95</t>
  </si>
  <si>
    <t>13.7</t>
  </si>
  <si>
    <t>99.47</t>
  </si>
  <si>
    <t>110.17</t>
  </si>
  <si>
    <t>108.27</t>
  </si>
  <si>
    <t>207.8</t>
  </si>
  <si>
    <t>78.32</t>
  </si>
  <si>
    <t>80.43</t>
  </si>
  <si>
    <t>3400.8</t>
  </si>
  <si>
    <t>3633.77</t>
  </si>
  <si>
    <t>299.86</t>
  </si>
  <si>
    <t>363.67</t>
  </si>
  <si>
    <t>4309.17</t>
  </si>
  <si>
    <t>4655.87</t>
  </si>
  <si>
    <t>696.09</t>
  </si>
  <si>
    <t>622.53</t>
  </si>
  <si>
    <t>15.02</t>
  </si>
  <si>
    <t>22.65</t>
  </si>
  <si>
    <t>11.52</t>
  </si>
  <si>
    <t>234.93</t>
  </si>
  <si>
    <t>216.09</t>
  </si>
  <si>
    <t>257.83</t>
  </si>
  <si>
    <t>216.8</t>
  </si>
  <si>
    <t>230.46</t>
  </si>
  <si>
    <t>338.62</t>
  </si>
  <si>
    <t>346.64</t>
  </si>
  <si>
    <t>54.31</t>
  </si>
  <si>
    <t>26.29</t>
  </si>
  <si>
    <t>56.23</t>
  </si>
  <si>
    <t>42.83</t>
  </si>
  <si>
    <t>38.44</t>
  </si>
  <si>
    <t>71.83</t>
  </si>
  <si>
    <t>67.41</t>
  </si>
  <si>
    <t>43.11</t>
  </si>
  <si>
    <t>74.52</t>
  </si>
  <si>
    <t>390.37</t>
  </si>
  <si>
    <t>399.9</t>
  </si>
  <si>
    <t>536.57</t>
  </si>
  <si>
    <t>499.3</t>
  </si>
  <si>
    <t>348.93</t>
  </si>
  <si>
    <t>314.84</t>
  </si>
  <si>
    <t>393.82</t>
  </si>
  <si>
    <t>382.17</t>
  </si>
  <si>
    <t>73.45</t>
  </si>
  <si>
    <t>63.18</t>
  </si>
  <si>
    <t>140.17</t>
  </si>
  <si>
    <t>133.32</t>
  </si>
  <si>
    <t>96.29</t>
  </si>
  <si>
    <t>68.17</t>
  </si>
  <si>
    <t>104.79</t>
  </si>
  <si>
    <t>103.86</t>
  </si>
  <si>
    <t>79.71</t>
  </si>
  <si>
    <t>76.41</t>
  </si>
  <si>
    <t>123.77</t>
  </si>
  <si>
    <t>75.65</t>
  </si>
  <si>
    <t>76.72</t>
  </si>
  <si>
    <t>34.81</t>
  </si>
  <si>
    <t>36.11</t>
  </si>
  <si>
    <t>95.56</t>
  </si>
  <si>
    <t>50.15</t>
  </si>
  <si>
    <t>58.26</t>
  </si>
  <si>
    <t>51.04</t>
  </si>
  <si>
    <t>111.29</t>
  </si>
  <si>
    <t>113.56</t>
  </si>
  <si>
    <t>65.59</t>
  </si>
  <si>
    <t>134.74</t>
  </si>
  <si>
    <t>284.57</t>
  </si>
  <si>
    <t>665.82</t>
  </si>
  <si>
    <t>651.29</t>
  </si>
  <si>
    <t>295.4</t>
  </si>
  <si>
    <t>237.03</t>
  </si>
  <si>
    <t>693.13</t>
  </si>
  <si>
    <t>676.33</t>
  </si>
  <si>
    <t>114.65</t>
  </si>
  <si>
    <t>153.29</t>
  </si>
  <si>
    <t>156.09</t>
  </si>
  <si>
    <t>186.69</t>
  </si>
  <si>
    <t>138.03</t>
  </si>
  <si>
    <t>223.05</t>
  </si>
  <si>
    <t>232.64</t>
  </si>
  <si>
    <t>868.9</t>
  </si>
  <si>
    <t>739.7</t>
  </si>
  <si>
    <t>511.07</t>
  </si>
  <si>
    <t>554.04</t>
  </si>
  <si>
    <t>534.24</t>
  </si>
  <si>
    <t>768.7</t>
  </si>
  <si>
    <t>487.93</t>
  </si>
  <si>
    <t>488.34</t>
  </si>
  <si>
    <t>41.46</t>
  </si>
  <si>
    <t>43.85</t>
  </si>
  <si>
    <t>50.88</t>
  </si>
  <si>
    <t>0.33</t>
  </si>
  <si>
    <t>487.8</t>
  </si>
  <si>
    <t>558.89</t>
  </si>
  <si>
    <t>596.87</t>
  </si>
  <si>
    <t>622.93</t>
  </si>
  <si>
    <t>643.47</t>
  </si>
  <si>
    <t>617.44</t>
  </si>
  <si>
    <t>625.25</t>
  </si>
  <si>
    <t>619.73</t>
  </si>
  <si>
    <t>93.4</t>
  </si>
  <si>
    <t>274.69</t>
  </si>
  <si>
    <t>262.81</t>
  </si>
  <si>
    <t>123.91</t>
  </si>
  <si>
    <t>263.27</t>
  </si>
  <si>
    <t>244.55</t>
  </si>
  <si>
    <t>94.11</t>
  </si>
  <si>
    <t>91.91</t>
  </si>
  <si>
    <t>160.16</t>
  </si>
  <si>
    <t>159.68</t>
  </si>
  <si>
    <t>134.95</t>
  </si>
  <si>
    <t>91.21</t>
  </si>
  <si>
    <t>235.24</t>
  </si>
  <si>
    <t>241.46</t>
  </si>
  <si>
    <t>618.96</t>
  </si>
  <si>
    <t>1441.84</t>
  </si>
  <si>
    <t>1374.94</t>
  </si>
  <si>
    <t>474.2</t>
  </si>
  <si>
    <t>479.95</t>
  </si>
  <si>
    <t>1011.17</t>
  </si>
  <si>
    <t>1051.74</t>
  </si>
  <si>
    <t>18.9</t>
  </si>
  <si>
    <t>140.39</t>
  </si>
  <si>
    <t>145.16</t>
  </si>
  <si>
    <t>39.38</t>
  </si>
  <si>
    <t>171.8</t>
  </si>
  <si>
    <t>181.51</t>
  </si>
  <si>
    <t>49.29</t>
  </si>
  <si>
    <t>65.84</t>
  </si>
  <si>
    <t>76.85</t>
  </si>
  <si>
    <t>55.33</t>
  </si>
  <si>
    <t>40.27</t>
  </si>
  <si>
    <t>14.01</t>
  </si>
  <si>
    <t>21.44</t>
  </si>
  <si>
    <t>33.57</t>
  </si>
  <si>
    <t>26.55</t>
  </si>
  <si>
    <t>268.25</t>
  </si>
  <si>
    <t>269.42</t>
  </si>
  <si>
    <t>57.99</t>
  </si>
  <si>
    <t>136.45</t>
  </si>
  <si>
    <t>150.58</t>
  </si>
  <si>
    <t>125.69</t>
  </si>
  <si>
    <t>54.53</t>
  </si>
  <si>
    <t>56.96</t>
  </si>
  <si>
    <t>112.45</t>
  </si>
  <si>
    <t>125.83</t>
  </si>
  <si>
    <t>54.59</t>
  </si>
  <si>
    <t>49.14</t>
  </si>
  <si>
    <t>43.4</t>
  </si>
  <si>
    <t>41.02</t>
  </si>
  <si>
    <t>20.94</t>
  </si>
  <si>
    <t>40.35</t>
  </si>
  <si>
    <t>31.1</t>
  </si>
  <si>
    <t>77.73</t>
  </si>
  <si>
    <t>121.61</t>
  </si>
  <si>
    <t>115.86</t>
  </si>
  <si>
    <t>40.6</t>
  </si>
  <si>
    <t>75.72</t>
  </si>
  <si>
    <t>75.29</t>
  </si>
  <si>
    <t>58.07</t>
  </si>
  <si>
    <t>74.91</t>
  </si>
  <si>
    <t>74.64</t>
  </si>
  <si>
    <t>30.32</t>
  </si>
  <si>
    <t>52.05</t>
  </si>
  <si>
    <t>1.03</t>
  </si>
  <si>
    <t>9.75</t>
  </si>
  <si>
    <t>51.2</t>
  </si>
  <si>
    <t>60.89</t>
  </si>
  <si>
    <t>83.33</t>
  </si>
  <si>
    <t>84.37</t>
  </si>
  <si>
    <t>125.06</t>
  </si>
  <si>
    <t>28.56</t>
  </si>
  <si>
    <t>32.09</t>
  </si>
  <si>
    <t>24.47</t>
  </si>
  <si>
    <t>25.1</t>
  </si>
  <si>
    <t>66.53</t>
  </si>
  <si>
    <t>53.54</t>
  </si>
  <si>
    <t>46.81</t>
  </si>
  <si>
    <t>24.42</t>
  </si>
  <si>
    <t>104.67</t>
  </si>
  <si>
    <t>114.21</t>
  </si>
  <si>
    <t>231.42</t>
  </si>
  <si>
    <t>215.03</t>
  </si>
  <si>
    <t>98.79</t>
  </si>
  <si>
    <t>105.85</t>
  </si>
  <si>
    <t>133.96</t>
  </si>
  <si>
    <t>151.01</t>
  </si>
  <si>
    <t>85.91</t>
  </si>
  <si>
    <t>82.02</t>
  </si>
  <si>
    <t>25.61</t>
  </si>
  <si>
    <t>18.93</t>
  </si>
  <si>
    <t>61.61</t>
  </si>
  <si>
    <t>39.32</t>
  </si>
  <si>
    <t>96.18</t>
  </si>
  <si>
    <t>128.01</t>
  </si>
  <si>
    <t>75.5</t>
  </si>
  <si>
    <t>92.77</t>
  </si>
  <si>
    <t>11.6</t>
  </si>
  <si>
    <t>13.55</t>
  </si>
  <si>
    <t>632.88</t>
  </si>
  <si>
    <t>620.36</t>
  </si>
  <si>
    <t>433.05</t>
  </si>
  <si>
    <t>453.48</t>
  </si>
  <si>
    <t>455.24</t>
  </si>
  <si>
    <t>432.7</t>
  </si>
  <si>
    <t>343.78</t>
  </si>
  <si>
    <t>305.7</t>
  </si>
  <si>
    <t>36.33</t>
  </si>
  <si>
    <t>51.23</t>
  </si>
  <si>
    <t>53.43</t>
  </si>
  <si>
    <t>36.16</t>
  </si>
  <si>
    <t>29.68</t>
  </si>
  <si>
    <t>39.92</t>
  </si>
  <si>
    <t>38.55</t>
  </si>
  <si>
    <t>33.77</t>
  </si>
  <si>
    <t>44.91</t>
  </si>
  <si>
    <t>39.96</t>
  </si>
  <si>
    <t>32.03</t>
  </si>
  <si>
    <t>311.73</t>
  </si>
  <si>
    <t>313.03</t>
  </si>
  <si>
    <t>273.51</t>
  </si>
  <si>
    <t>68.31</t>
  </si>
  <si>
    <t>435.79</t>
  </si>
  <si>
    <t>468.96</t>
  </si>
  <si>
    <t>86.52</t>
  </si>
  <si>
    <t>118.05</t>
  </si>
  <si>
    <t>316.2</t>
  </si>
  <si>
    <t>140.82</t>
  </si>
  <si>
    <t>121.49</t>
  </si>
  <si>
    <t>111.58</t>
  </si>
  <si>
    <t>155.76</t>
  </si>
  <si>
    <t>100.38</t>
  </si>
  <si>
    <t>129.23</t>
  </si>
  <si>
    <t>126.86</t>
  </si>
  <si>
    <t>50.08</t>
  </si>
  <si>
    <t>463.34</t>
  </si>
  <si>
    <t>401.01</t>
  </si>
  <si>
    <t>95.62</t>
  </si>
  <si>
    <t>100.03</t>
  </si>
  <si>
    <t>905.65</t>
  </si>
  <si>
    <t>842.12</t>
  </si>
  <si>
    <t>20.67</t>
  </si>
  <si>
    <t>131.33</t>
  </si>
  <si>
    <t>140.73</t>
  </si>
  <si>
    <t>105.04</t>
  </si>
  <si>
    <t>14.51</t>
  </si>
  <si>
    <t>102.96</t>
  </si>
  <si>
    <t>114.38</t>
  </si>
  <si>
    <t>50.81</t>
  </si>
  <si>
    <t>194.02</t>
  </si>
  <si>
    <t>982.69</t>
  </si>
  <si>
    <t>1015.16</t>
  </si>
  <si>
    <t>117.06</t>
  </si>
  <si>
    <t>129.13</t>
  </si>
  <si>
    <t>329.88</t>
  </si>
  <si>
    <t>365.62</t>
  </si>
  <si>
    <t>37.88</t>
  </si>
  <si>
    <t>478.79</t>
  </si>
  <si>
    <t>482.25</t>
  </si>
  <si>
    <t>125.73</t>
  </si>
  <si>
    <t>76.96</t>
  </si>
  <si>
    <t>81.79</t>
  </si>
  <si>
    <t>133.41</t>
  </si>
  <si>
    <t>147.65</t>
  </si>
  <si>
    <t>124.57</t>
  </si>
  <si>
    <t>101.44</t>
  </si>
  <si>
    <t>193.28</t>
  </si>
  <si>
    <t>185.45</t>
  </si>
  <si>
    <t>67.37</t>
  </si>
  <si>
    <t>69.17</t>
  </si>
  <si>
    <t>81.72</t>
  </si>
  <si>
    <t>92.79</t>
  </si>
  <si>
    <t>95.85</t>
  </si>
  <si>
    <t>274.27</t>
  </si>
  <si>
    <t>251.86</t>
  </si>
  <si>
    <t>253.93</t>
  </si>
  <si>
    <t>234.11</t>
  </si>
  <si>
    <t>255.61</t>
  </si>
  <si>
    <t>162.79</t>
  </si>
  <si>
    <t>169.4</t>
  </si>
  <si>
    <t>14.21</t>
  </si>
  <si>
    <t>16.71</t>
  </si>
  <si>
    <t>11.11</t>
  </si>
  <si>
    <t>169.98</t>
  </si>
  <si>
    <t>162.19</t>
  </si>
  <si>
    <t>84.91</t>
  </si>
  <si>
    <t>47.69</t>
  </si>
  <si>
    <t>446.32</t>
  </si>
  <si>
    <t>377.38</t>
  </si>
  <si>
    <t>1092.61</t>
  </si>
  <si>
    <t>1152.23</t>
  </si>
  <si>
    <t>546.62</t>
  </si>
  <si>
    <t>485.27</t>
  </si>
  <si>
    <t>1125.34</t>
  </si>
  <si>
    <t>1221.25</t>
  </si>
  <si>
    <t>72.3</t>
  </si>
  <si>
    <t>141.17</t>
  </si>
  <si>
    <t>97.61</t>
  </si>
  <si>
    <t>189.56</t>
  </si>
  <si>
    <t>206.32</t>
  </si>
  <si>
    <t>9.55</t>
  </si>
  <si>
    <t>24.34</t>
  </si>
  <si>
    <t>22.17</t>
  </si>
  <si>
    <t>321.72</t>
  </si>
  <si>
    <t>273.67</t>
  </si>
  <si>
    <t>393.09</t>
  </si>
  <si>
    <t>408.79</t>
  </si>
  <si>
    <t>185.56</t>
  </si>
  <si>
    <t>155.1</t>
  </si>
  <si>
    <t>98.42</t>
  </si>
  <si>
    <t>68.67</t>
  </si>
  <si>
    <t>107.53</t>
  </si>
  <si>
    <t>95.74</t>
  </si>
  <si>
    <t>32.99</t>
  </si>
  <si>
    <t>44.89</t>
  </si>
  <si>
    <t>77.49</t>
  </si>
  <si>
    <t>69.73</t>
  </si>
  <si>
    <t>113.92</t>
  </si>
  <si>
    <t>168.62</t>
  </si>
  <si>
    <t>135.76</t>
  </si>
  <si>
    <t>109.97</t>
  </si>
  <si>
    <t>392.88</t>
  </si>
  <si>
    <t>410.73</t>
  </si>
  <si>
    <t>205.97</t>
  </si>
  <si>
    <t>546.59</t>
  </si>
  <si>
    <t>696.9</t>
  </si>
  <si>
    <t>256.33</t>
  </si>
  <si>
    <t>227.61</t>
  </si>
  <si>
    <t>8.02</t>
  </si>
  <si>
    <t>12.89</t>
  </si>
  <si>
    <t>68.77</t>
  </si>
  <si>
    <t>50.94</t>
  </si>
  <si>
    <t>15.96</t>
  </si>
  <si>
    <t>20.31</t>
  </si>
  <si>
    <t>50.61</t>
  </si>
  <si>
    <t>71.82</t>
  </si>
  <si>
    <t>70.08</t>
  </si>
  <si>
    <t>47.16</t>
  </si>
  <si>
    <t>66.2</t>
  </si>
  <si>
    <t>64.97</t>
  </si>
  <si>
    <t>265.48</t>
  </si>
  <si>
    <t>190.7</t>
  </si>
  <si>
    <t>250.19</t>
  </si>
  <si>
    <t>148.16</t>
  </si>
  <si>
    <t>185.86</t>
  </si>
  <si>
    <t>196.37</t>
  </si>
  <si>
    <t>204.15</t>
  </si>
  <si>
    <t>154.5</t>
  </si>
  <si>
    <t>128.85</t>
  </si>
  <si>
    <t>118.11</t>
  </si>
  <si>
    <t>100.82</t>
  </si>
  <si>
    <t>37.68</t>
  </si>
  <si>
    <t>39.53</t>
  </si>
  <si>
    <t>21.49</t>
  </si>
  <si>
    <t>30.64</t>
  </si>
  <si>
    <t>40.56</t>
  </si>
  <si>
    <t>22.24</t>
  </si>
  <si>
    <t>194.05</t>
  </si>
  <si>
    <t>210.77</t>
  </si>
  <si>
    <t>177.57</t>
  </si>
  <si>
    <t>194.18</t>
  </si>
  <si>
    <t>310.47</t>
  </si>
  <si>
    <t>261.29</t>
  </si>
  <si>
    <t>254.5</t>
  </si>
  <si>
    <t>247.82</t>
  </si>
  <si>
    <t>164.83</t>
  </si>
  <si>
    <t>157.83</t>
  </si>
  <si>
    <t>292.22</t>
  </si>
  <si>
    <t>316.87</t>
  </si>
  <si>
    <t>242.58</t>
  </si>
  <si>
    <t>206.74</t>
  </si>
  <si>
    <t>339.64</t>
  </si>
  <si>
    <t>356.17</t>
  </si>
  <si>
    <t>545.16</t>
  </si>
  <si>
    <t>526.93</t>
  </si>
  <si>
    <t>744.64</t>
  </si>
  <si>
    <t>789.66</t>
  </si>
  <si>
    <t>729.94</t>
  </si>
  <si>
    <t>671.5</t>
  </si>
  <si>
    <t>969.12</t>
  </si>
  <si>
    <t>969.53</t>
  </si>
  <si>
    <t>123.67</t>
  </si>
  <si>
    <t>117.1</t>
  </si>
  <si>
    <t>70.23</t>
  </si>
  <si>
    <t>75.97</t>
  </si>
  <si>
    <t>95.83</t>
  </si>
  <si>
    <t>80.88</t>
  </si>
  <si>
    <t>81.48</t>
  </si>
  <si>
    <t>108.05</t>
  </si>
  <si>
    <t>99.16</t>
  </si>
  <si>
    <t>45.87</t>
  </si>
  <si>
    <t>48.33</t>
  </si>
  <si>
    <t>47.3</t>
  </si>
  <si>
    <t>49.02</t>
  </si>
  <si>
    <t>30.78</t>
  </si>
  <si>
    <t>75.01</t>
  </si>
  <si>
    <t>53.28</t>
  </si>
  <si>
    <t>288.8</t>
  </si>
  <si>
    <t>225.08</t>
  </si>
  <si>
    <t>81.18</t>
  </si>
  <si>
    <t>83.27</t>
  </si>
  <si>
    <t>294.97</t>
  </si>
  <si>
    <t>304.2</t>
  </si>
  <si>
    <t>25.89</t>
  </si>
  <si>
    <t>34.57</t>
  </si>
  <si>
    <t>51.72</t>
  </si>
  <si>
    <t>50.89</t>
  </si>
  <si>
    <t>101.66</t>
  </si>
  <si>
    <t>150.72</t>
  </si>
  <si>
    <t>199.19</t>
  </si>
  <si>
    <t>45.81</t>
  </si>
  <si>
    <t>26.63</t>
  </si>
  <si>
    <t>27.23</t>
  </si>
  <si>
    <t>46.59</t>
  </si>
  <si>
    <t>81.83</t>
  </si>
  <si>
    <t>68.4</t>
  </si>
  <si>
    <t>64.5</t>
  </si>
  <si>
    <t>65.08</t>
  </si>
  <si>
    <t>79.46</t>
  </si>
  <si>
    <t>67.72</t>
  </si>
  <si>
    <t>1120.04</t>
  </si>
  <si>
    <t>1028.14</t>
  </si>
  <si>
    <t>2363.72</t>
  </si>
  <si>
    <t>2454.64</t>
  </si>
  <si>
    <t>1221.39</t>
  </si>
  <si>
    <t>1380.4</t>
  </si>
  <si>
    <t>3331.13</t>
  </si>
  <si>
    <t>3775.01</t>
  </si>
  <si>
    <t>47.02</t>
  </si>
  <si>
    <t>33.43</t>
  </si>
  <si>
    <t>54.67</t>
  </si>
  <si>
    <t>28.68</t>
  </si>
  <si>
    <t>106.95</t>
  </si>
  <si>
    <t>180.01</t>
  </si>
  <si>
    <t>175.14</t>
  </si>
  <si>
    <t>116.51</t>
  </si>
  <si>
    <t>142.59</t>
  </si>
  <si>
    <t>152.09</t>
  </si>
  <si>
    <t>256.28</t>
  </si>
  <si>
    <t>3497.93</t>
  </si>
  <si>
    <t>3421.26</t>
  </si>
  <si>
    <t>353.65</t>
  </si>
  <si>
    <t>1625.33</t>
  </si>
  <si>
    <t>1786.2</t>
  </si>
  <si>
    <t>740.52</t>
  </si>
  <si>
    <t>670.63</t>
  </si>
  <si>
    <t>1319.1</t>
  </si>
  <si>
    <t>1306.46</t>
  </si>
  <si>
    <t>861.13</t>
  </si>
  <si>
    <t>799.68</t>
  </si>
  <si>
    <t>1270.32</t>
  </si>
  <si>
    <t>1342.34</t>
  </si>
  <si>
    <t>893.45</t>
  </si>
  <si>
    <t>841.97</t>
  </si>
  <si>
    <t>1241.2</t>
  </si>
  <si>
    <t>1194.15</t>
  </si>
  <si>
    <t>978.5</t>
  </si>
  <si>
    <t>923.51</t>
  </si>
  <si>
    <t>1164.61</t>
  </si>
  <si>
    <t>1107.26</t>
  </si>
  <si>
    <t>56.18</t>
  </si>
  <si>
    <t>47.92</t>
  </si>
  <si>
    <t>225.9</t>
  </si>
  <si>
    <t>78.14</t>
  </si>
  <si>
    <t>64.76</t>
  </si>
  <si>
    <t>217.37</t>
  </si>
  <si>
    <t>223.73</t>
  </si>
  <si>
    <t>53.74</t>
  </si>
  <si>
    <t>52.03</t>
  </si>
  <si>
    <t>86.79</t>
  </si>
  <si>
    <t>52.82</t>
  </si>
  <si>
    <t>13.08</t>
  </si>
  <si>
    <t>26.71</t>
  </si>
  <si>
    <t>67.22</t>
  </si>
  <si>
    <t>70.41</t>
  </si>
  <si>
    <t>87.56</t>
  </si>
  <si>
    <t>101.01</t>
  </si>
  <si>
    <t>3442.64</t>
  </si>
  <si>
    <t>2974.86</t>
  </si>
  <si>
    <t>2806.17</t>
  </si>
  <si>
    <t>2038.83</t>
  </si>
  <si>
    <t>2147.66</t>
  </si>
  <si>
    <t>3001.1</t>
  </si>
  <si>
    <t>3219.24</t>
  </si>
  <si>
    <t>22.01</t>
  </si>
  <si>
    <t>16.64</t>
  </si>
  <si>
    <t>57.96</t>
  </si>
  <si>
    <t>80.75</t>
  </si>
  <si>
    <t>73.06</t>
  </si>
  <si>
    <t>786.13</t>
  </si>
  <si>
    <t>832.2</t>
  </si>
  <si>
    <t>1080.23</t>
  </si>
  <si>
    <t>1118.22</t>
  </si>
  <si>
    <t>807.72</t>
  </si>
  <si>
    <t>768.26</t>
  </si>
  <si>
    <t>1165.76</t>
  </si>
  <si>
    <t>1149.39</t>
  </si>
  <si>
    <t>1091.77</t>
  </si>
  <si>
    <t>1112.05</t>
  </si>
  <si>
    <t>253.41</t>
  </si>
  <si>
    <t>1202.12</t>
  </si>
  <si>
    <t>1159.97</t>
  </si>
  <si>
    <t>281.95</t>
  </si>
  <si>
    <t>271.99</t>
  </si>
  <si>
    <t>88.96</t>
  </si>
  <si>
    <t>72.85</t>
  </si>
  <si>
    <t>49.88</t>
  </si>
  <si>
    <t>50.31</t>
  </si>
  <si>
    <t>90.54</t>
  </si>
  <si>
    <t>50.86</t>
  </si>
  <si>
    <t>121.91</t>
  </si>
  <si>
    <t>112.81</t>
  </si>
  <si>
    <t>188.63</t>
  </si>
  <si>
    <t>194.35</t>
  </si>
  <si>
    <t>139.41</t>
  </si>
  <si>
    <t>177.93</t>
  </si>
  <si>
    <t>187.84</t>
  </si>
  <si>
    <t>1173.15</t>
  </si>
  <si>
    <t>1175.1</t>
  </si>
  <si>
    <t>1390.87</t>
  </si>
  <si>
    <t>1362.2</t>
  </si>
  <si>
    <t>1196.25</t>
  </si>
  <si>
    <t>1176.68</t>
  </si>
  <si>
    <t>846.4</t>
  </si>
  <si>
    <t>850.59</t>
  </si>
  <si>
    <t>409.53</t>
  </si>
  <si>
    <t>366.84</t>
  </si>
  <si>
    <t>421.82</t>
  </si>
  <si>
    <t>390.41</t>
  </si>
  <si>
    <t>349.21</t>
  </si>
  <si>
    <t>430.27</t>
  </si>
  <si>
    <t>416.16</t>
  </si>
  <si>
    <t>529.88</t>
  </si>
  <si>
    <t>2183.54</t>
  </si>
  <si>
    <t>2160.74</t>
  </si>
  <si>
    <t>819.66</t>
  </si>
  <si>
    <t>681.18</t>
  </si>
  <si>
    <t>1376.02</t>
  </si>
  <si>
    <t>1424.02</t>
  </si>
  <si>
    <t>308.72</t>
  </si>
  <si>
    <t>261.81</t>
  </si>
  <si>
    <t>1382.72</t>
  </si>
  <si>
    <t>1351.84</t>
  </si>
  <si>
    <t>392.84</t>
  </si>
  <si>
    <t>279.61</t>
  </si>
  <si>
    <t>762.63</t>
  </si>
  <si>
    <t>784.54</t>
  </si>
  <si>
    <t>59.29</t>
  </si>
  <si>
    <t>60.08</t>
  </si>
  <si>
    <t>74.13</t>
  </si>
  <si>
    <t>91.59</t>
  </si>
  <si>
    <t>76.81</t>
  </si>
  <si>
    <t>54.39</t>
  </si>
  <si>
    <t>82.56</t>
  </si>
  <si>
    <t>77.57</t>
  </si>
  <si>
    <t>71.32</t>
  </si>
  <si>
    <t>35.86</t>
  </si>
  <si>
    <t>56.6</t>
  </si>
  <si>
    <t>50.87</t>
  </si>
  <si>
    <t>43.32</t>
  </si>
  <si>
    <t>41.2</t>
  </si>
  <si>
    <t>29.75</t>
  </si>
  <si>
    <t>25.21</t>
  </si>
  <si>
    <t>42.9</t>
  </si>
  <si>
    <t>445.94</t>
  </si>
  <si>
    <t>434.33</t>
  </si>
  <si>
    <t>501.83</t>
  </si>
  <si>
    <t>510.36</t>
  </si>
  <si>
    <t>547.01</t>
  </si>
  <si>
    <t>500.38</t>
  </si>
  <si>
    <t>605.34</t>
  </si>
  <si>
    <t>7.38</t>
  </si>
  <si>
    <t>44.96</t>
  </si>
  <si>
    <t>68.74</t>
  </si>
  <si>
    <t>71.65</t>
  </si>
  <si>
    <t>54.14</t>
  </si>
  <si>
    <t>24.1</t>
  </si>
  <si>
    <t>37.26</t>
  </si>
  <si>
    <t>48.88</t>
  </si>
  <si>
    <t>51.49</t>
  </si>
  <si>
    <t>25.99</t>
  </si>
  <si>
    <t>9.23</t>
  </si>
  <si>
    <t>2.85</t>
  </si>
  <si>
    <t>39.43</t>
  </si>
  <si>
    <t>8.42</t>
  </si>
  <si>
    <t>9.15</t>
  </si>
  <si>
    <t>394.1</t>
  </si>
  <si>
    <t>393.23</t>
  </si>
  <si>
    <t>283.45</t>
  </si>
  <si>
    <t>313.63</t>
  </si>
  <si>
    <t>321.66</t>
  </si>
  <si>
    <t>471.37</t>
  </si>
  <si>
    <t>627.41</t>
  </si>
  <si>
    <t>443.82</t>
  </si>
  <si>
    <t>377.16</t>
  </si>
  <si>
    <t>385.38</t>
  </si>
  <si>
    <t>323.85</t>
  </si>
  <si>
    <t>311.7</t>
  </si>
  <si>
    <t>463.84</t>
  </si>
  <si>
    <t>582.13</t>
  </si>
  <si>
    <t>410.69</t>
  </si>
  <si>
    <t>7.13</t>
  </si>
  <si>
    <t>26.83</t>
  </si>
  <si>
    <t>6.57</t>
  </si>
  <si>
    <t>13.63</t>
  </si>
  <si>
    <t>37.98</t>
  </si>
  <si>
    <t>37.17</t>
  </si>
  <si>
    <t>51.39</t>
  </si>
  <si>
    <t>49.21</t>
  </si>
  <si>
    <t>495.08</t>
  </si>
  <si>
    <t>417.75</t>
  </si>
  <si>
    <t>830.05</t>
  </si>
  <si>
    <t>879.88</t>
  </si>
  <si>
    <t>293.31</t>
  </si>
  <si>
    <t>267.85</t>
  </si>
  <si>
    <t>486.03</t>
  </si>
  <si>
    <t>535.8</t>
  </si>
  <si>
    <t>10550.69</t>
  </si>
  <si>
    <t>9671.5</t>
  </si>
  <si>
    <t>10185.84</t>
  </si>
  <si>
    <t>10206.81</t>
  </si>
  <si>
    <t>5955.75</t>
  </si>
  <si>
    <t>5922.62</t>
  </si>
  <si>
    <t>6320.94</t>
  </si>
  <si>
    <t>6542.68</t>
  </si>
  <si>
    <t>234.82</t>
  </si>
  <si>
    <t>170.92</t>
  </si>
  <si>
    <t>138.1</t>
  </si>
  <si>
    <t>126.24</t>
  </si>
  <si>
    <t>196.38</t>
  </si>
  <si>
    <t>125.66</t>
  </si>
  <si>
    <t>110.99</t>
  </si>
  <si>
    <t>86.08</t>
  </si>
  <si>
    <t>110.7</t>
  </si>
  <si>
    <t>83.48</t>
  </si>
  <si>
    <t>119.02</t>
  </si>
  <si>
    <t>109.91</t>
  </si>
  <si>
    <t>50.32</t>
  </si>
  <si>
    <t>50.82</t>
  </si>
  <si>
    <t>47.56</t>
  </si>
  <si>
    <t>119.86</t>
  </si>
  <si>
    <t>77.44</t>
  </si>
  <si>
    <t>401.38</t>
  </si>
  <si>
    <t>393.43</t>
  </si>
  <si>
    <t>601.7</t>
  </si>
  <si>
    <t>590.46</t>
  </si>
  <si>
    <t>579.23</t>
  </si>
  <si>
    <t>492.06</t>
  </si>
  <si>
    <t>777.2</t>
  </si>
  <si>
    <t>816.49</t>
  </si>
  <si>
    <t>70.35</t>
  </si>
  <si>
    <t>59.31</t>
  </si>
  <si>
    <t>48.62</t>
  </si>
  <si>
    <t>90.11</t>
  </si>
  <si>
    <t>93.67</t>
  </si>
  <si>
    <t>8.65</t>
  </si>
  <si>
    <t>13.17</t>
  </si>
  <si>
    <t>15.48</t>
  </si>
  <si>
    <t>16.59</t>
  </si>
  <si>
    <t>15.44</t>
  </si>
  <si>
    <t>6.8</t>
  </si>
  <si>
    <t>59.45</t>
  </si>
  <si>
    <t>353.95</t>
  </si>
  <si>
    <t>388.61</t>
  </si>
  <si>
    <t>322.27</t>
  </si>
  <si>
    <t>17.08</t>
  </si>
  <si>
    <t>88.11</t>
  </si>
  <si>
    <t>73.39</t>
  </si>
  <si>
    <t>89.12</t>
  </si>
  <si>
    <t>104.82</t>
  </si>
  <si>
    <t>41.24</t>
  </si>
  <si>
    <t>177.36</t>
  </si>
  <si>
    <t>155.28</t>
  </si>
  <si>
    <t>58.32</t>
  </si>
  <si>
    <t>183.68</t>
  </si>
  <si>
    <t>211.09</t>
  </si>
  <si>
    <t>286.2</t>
  </si>
  <si>
    <t>237.98</t>
  </si>
  <si>
    <t>214.26</t>
  </si>
  <si>
    <t>208.05</t>
  </si>
  <si>
    <t>319.92</t>
  </si>
  <si>
    <t>305.92</t>
  </si>
  <si>
    <t>225.71</t>
  </si>
  <si>
    <t>228.05</t>
  </si>
  <si>
    <t>32.43</t>
  </si>
  <si>
    <t>29.63</t>
  </si>
  <si>
    <t>41.32</t>
  </si>
  <si>
    <t>8.76</t>
  </si>
  <si>
    <t>15.66</t>
  </si>
  <si>
    <t>8.47</t>
  </si>
  <si>
    <t>61.91</t>
  </si>
  <si>
    <t>63.61</t>
  </si>
  <si>
    <t>22.74</t>
  </si>
  <si>
    <t>8.08</t>
  </si>
  <si>
    <t>13.79</t>
  </si>
  <si>
    <t>17.47</t>
  </si>
  <si>
    <t>16.52</t>
  </si>
  <si>
    <t>42.21</t>
  </si>
  <si>
    <t>7.59</t>
  </si>
  <si>
    <t>12.55</t>
  </si>
  <si>
    <t>16.34</t>
  </si>
  <si>
    <t>13.33</t>
  </si>
  <si>
    <t>16.99</t>
  </si>
  <si>
    <t>184.99</t>
  </si>
  <si>
    <t>132.76</t>
  </si>
  <si>
    <t>311.1</t>
  </si>
  <si>
    <t>335.25</t>
  </si>
  <si>
    <t>112.69</t>
  </si>
  <si>
    <t>313.02</t>
  </si>
  <si>
    <t>353.94</t>
  </si>
  <si>
    <t>37.11</t>
  </si>
  <si>
    <t>94.59</t>
  </si>
  <si>
    <t>49.57</t>
  </si>
  <si>
    <t>248.39</t>
  </si>
  <si>
    <t>251.82</t>
  </si>
  <si>
    <t>16.43</t>
  </si>
  <si>
    <t>25.93</t>
  </si>
  <si>
    <t>42.1</t>
  </si>
  <si>
    <t>38.1</t>
  </si>
  <si>
    <t>49.89</t>
  </si>
  <si>
    <t>42.14</t>
  </si>
  <si>
    <t>35.06</t>
  </si>
  <si>
    <t>34.94</t>
  </si>
  <si>
    <t>39.34</t>
  </si>
  <si>
    <t>30.52</t>
  </si>
  <si>
    <t>33.74</t>
  </si>
  <si>
    <t>49.27</t>
  </si>
  <si>
    <t>69.02</t>
  </si>
  <si>
    <t>59.21</t>
  </si>
  <si>
    <t>59.35</t>
  </si>
  <si>
    <t>77.91</t>
  </si>
  <si>
    <t>56.92</t>
  </si>
  <si>
    <t>61.77</t>
  </si>
  <si>
    <t>64.72</t>
  </si>
  <si>
    <t>81.51</t>
  </si>
  <si>
    <t>86.06</t>
  </si>
  <si>
    <t>62.79</t>
  </si>
  <si>
    <t>84.98</t>
  </si>
  <si>
    <t>110.82</t>
  </si>
  <si>
    <t>135.82</t>
  </si>
  <si>
    <t>112.9</t>
  </si>
  <si>
    <t>126.76</t>
  </si>
  <si>
    <t>122.61</t>
  </si>
  <si>
    <t>90.25</t>
  </si>
  <si>
    <t>169.97</t>
  </si>
  <si>
    <t>158.52</t>
  </si>
  <si>
    <t>106.64</t>
  </si>
  <si>
    <t>137.68</t>
  </si>
  <si>
    <t>143.36</t>
  </si>
  <si>
    <t>157.44</t>
  </si>
  <si>
    <t>198.39</t>
  </si>
  <si>
    <t>226.6</t>
  </si>
  <si>
    <t>200.55</t>
  </si>
  <si>
    <t>168.64</t>
  </si>
  <si>
    <t>202.44</t>
  </si>
  <si>
    <t>190.35</t>
  </si>
  <si>
    <t>171.52</t>
  </si>
  <si>
    <t>195.1</t>
  </si>
  <si>
    <t>239.58</t>
  </si>
  <si>
    <t>219.68</t>
  </si>
  <si>
    <t>153.35</t>
  </si>
  <si>
    <t>190.29</t>
  </si>
  <si>
    <t>17.81</t>
  </si>
  <si>
    <t>26.17</t>
  </si>
  <si>
    <t>31.66</t>
  </si>
  <si>
    <t>22.61</t>
  </si>
  <si>
    <t>85.33</t>
  </si>
  <si>
    <t>62.34</t>
  </si>
  <si>
    <t>137.43</t>
  </si>
  <si>
    <t>106.03</t>
  </si>
  <si>
    <t>79.68</t>
  </si>
  <si>
    <t>78.38</t>
  </si>
  <si>
    <t>85.37</t>
  </si>
  <si>
    <t>100.6</t>
  </si>
  <si>
    <t>98.92</t>
  </si>
  <si>
    <t>138.8</t>
  </si>
  <si>
    <t>131.78</t>
  </si>
  <si>
    <t>130.87</t>
  </si>
  <si>
    <t>4.88</t>
  </si>
  <si>
    <t>16.29</t>
  </si>
  <si>
    <t>26.62</t>
  </si>
  <si>
    <t>32.62</t>
  </si>
  <si>
    <t>49.04</t>
  </si>
  <si>
    <t>43.29</t>
  </si>
  <si>
    <t>37.59</t>
  </si>
  <si>
    <t>32.53</t>
  </si>
  <si>
    <t>75.37</t>
  </si>
  <si>
    <t>60.13</t>
  </si>
  <si>
    <t>137.58</t>
  </si>
  <si>
    <t>79.57</t>
  </si>
  <si>
    <t>54.02</t>
  </si>
  <si>
    <t>78.52</t>
  </si>
  <si>
    <t>77.21</t>
  </si>
  <si>
    <t>64.88</t>
  </si>
  <si>
    <t>64.61</t>
  </si>
  <si>
    <t>23.67</t>
  </si>
  <si>
    <t>18.01</t>
  </si>
  <si>
    <t>14.39</t>
  </si>
  <si>
    <t>14.52</t>
  </si>
  <si>
    <t>12.2</t>
  </si>
  <si>
    <t>10.08</t>
  </si>
  <si>
    <t>24.3</t>
  </si>
  <si>
    <t>15.29</t>
  </si>
  <si>
    <t>10.05</t>
  </si>
  <si>
    <t>27.49</t>
  </si>
  <si>
    <t>20.44</t>
  </si>
  <si>
    <t>10.15</t>
  </si>
  <si>
    <t>53.18</t>
  </si>
  <si>
    <t>41.51</t>
  </si>
  <si>
    <t>41.99</t>
  </si>
  <si>
    <t>117.56</t>
  </si>
  <si>
    <t>94.77</t>
  </si>
  <si>
    <t>51.52</t>
  </si>
  <si>
    <t>77.45</t>
  </si>
  <si>
    <t>38.61</t>
  </si>
  <si>
    <t>40.85</t>
  </si>
  <si>
    <t>66.52</t>
  </si>
  <si>
    <t>57.45</t>
  </si>
  <si>
    <t>10.89</t>
  </si>
  <si>
    <t>10.22</t>
  </si>
  <si>
    <t>28.65</t>
  </si>
  <si>
    <t>0.35</t>
  </si>
  <si>
    <t>2.49</t>
  </si>
  <si>
    <t>2.23</t>
  </si>
  <si>
    <t>86.76</t>
  </si>
  <si>
    <t>78.91</t>
  </si>
  <si>
    <t>557.51</t>
  </si>
  <si>
    <t>600.01</t>
  </si>
  <si>
    <t>1468.39</t>
  </si>
  <si>
    <t>1124.3</t>
  </si>
  <si>
    <t>13.86</t>
  </si>
  <si>
    <t>1220.2</t>
  </si>
  <si>
    <t>2219.12</t>
  </si>
  <si>
    <t>1822.55</t>
  </si>
  <si>
    <t>726.86</t>
  </si>
  <si>
    <t>473.8</t>
  </si>
  <si>
    <t>689.17</t>
  </si>
  <si>
    <t>64.68</t>
  </si>
  <si>
    <t>65.68</t>
  </si>
  <si>
    <t>315.58</t>
  </si>
  <si>
    <t>253.15</t>
  </si>
  <si>
    <t>23.03</t>
  </si>
  <si>
    <t>19.64</t>
  </si>
  <si>
    <t>89.62</t>
  </si>
  <si>
    <t>33.65</t>
  </si>
  <si>
    <t>28.23</t>
  </si>
  <si>
    <t>138.05</t>
  </si>
  <si>
    <t>148.83</t>
  </si>
  <si>
    <t>508.99</t>
  </si>
  <si>
    <t>469.57</t>
  </si>
  <si>
    <t>88.28</t>
  </si>
  <si>
    <t>83.16</t>
  </si>
  <si>
    <t>301.29</t>
  </si>
  <si>
    <t>422.52</t>
  </si>
  <si>
    <t>182.28</t>
  </si>
  <si>
    <t>134.41</t>
  </si>
  <si>
    <t>61.15</t>
  </si>
  <si>
    <t>47.51</t>
  </si>
  <si>
    <t>67.93</t>
  </si>
  <si>
    <t>70.11</t>
  </si>
  <si>
    <t>47.82</t>
  </si>
  <si>
    <t>9.27</t>
  </si>
  <si>
    <t>13.65</t>
  </si>
  <si>
    <t>42.19</t>
  </si>
  <si>
    <t>97.49</t>
  </si>
  <si>
    <t>172.59</t>
  </si>
  <si>
    <t>224.61</t>
  </si>
  <si>
    <t>499.26</t>
  </si>
  <si>
    <t>305.66</t>
  </si>
  <si>
    <t>143.97</t>
  </si>
  <si>
    <t>166.01</t>
  </si>
  <si>
    <t>20.02</t>
  </si>
  <si>
    <t>62.99</t>
  </si>
  <si>
    <t>96.26</t>
  </si>
  <si>
    <t>85.04</t>
  </si>
  <si>
    <t>100.04</t>
  </si>
  <si>
    <t>89.22</t>
  </si>
  <si>
    <t>94.45</t>
  </si>
  <si>
    <t>102.83</t>
  </si>
  <si>
    <t>117.53</t>
  </si>
  <si>
    <t>123.2</t>
  </si>
  <si>
    <t>23.85</t>
  </si>
  <si>
    <t>40.15</t>
  </si>
  <si>
    <t>39.44</t>
  </si>
  <si>
    <t>49.64</t>
  </si>
  <si>
    <t>127.73</t>
  </si>
  <si>
    <t>133.14</t>
  </si>
  <si>
    <t>123.61</t>
  </si>
  <si>
    <t>63.35</t>
  </si>
  <si>
    <t>83.13</t>
  </si>
  <si>
    <t>9.94</t>
  </si>
  <si>
    <t>18.44</t>
  </si>
  <si>
    <t>94.57</t>
  </si>
  <si>
    <t>84.16</t>
  </si>
  <si>
    <t>140.76</t>
  </si>
  <si>
    <t>151.42</t>
  </si>
  <si>
    <t>60.63</t>
  </si>
  <si>
    <t>149.72</t>
  </si>
  <si>
    <t>35.46</t>
  </si>
  <si>
    <t>20.97</t>
  </si>
  <si>
    <t>101.02</t>
  </si>
  <si>
    <t>99.91</t>
  </si>
  <si>
    <t>10.07</t>
  </si>
  <si>
    <t>273.65</t>
  </si>
  <si>
    <t>266.09</t>
  </si>
  <si>
    <t>205.78</t>
  </si>
  <si>
    <t>239.41</t>
  </si>
  <si>
    <t>46.4</t>
  </si>
  <si>
    <t>16.35</t>
  </si>
  <si>
    <t>80.58</t>
  </si>
  <si>
    <t>87.99</t>
  </si>
  <si>
    <t>30.92</t>
  </si>
  <si>
    <t>36.37</t>
  </si>
  <si>
    <t>24.59</t>
  </si>
  <si>
    <t>25.49</t>
  </si>
  <si>
    <t>48.94</t>
  </si>
  <si>
    <t>163.67</t>
  </si>
  <si>
    <t>167.34</t>
  </si>
  <si>
    <t>60.71</t>
  </si>
  <si>
    <t>208.74</t>
  </si>
  <si>
    <t>192.84</t>
  </si>
  <si>
    <t>49.95</t>
  </si>
  <si>
    <t>7.28</t>
  </si>
  <si>
    <t>11.58</t>
  </si>
  <si>
    <t>14.18</t>
  </si>
  <si>
    <t>53.78</t>
  </si>
  <si>
    <t>123.36</t>
  </si>
  <si>
    <t>52.84</t>
  </si>
  <si>
    <t>40.71</t>
  </si>
  <si>
    <t>124.86</t>
  </si>
  <si>
    <t>55.71</t>
  </si>
  <si>
    <t>178.57</t>
  </si>
  <si>
    <t>168.46</t>
  </si>
  <si>
    <t>71.57</t>
  </si>
  <si>
    <t>54.12</t>
  </si>
  <si>
    <t>178.56</t>
  </si>
  <si>
    <t>60.62</t>
  </si>
  <si>
    <t>57.98</t>
  </si>
  <si>
    <t>46.22</t>
  </si>
  <si>
    <t>136.12</t>
  </si>
  <si>
    <t>142.49</t>
  </si>
  <si>
    <t>156.36</t>
  </si>
  <si>
    <t>139.57</t>
  </si>
  <si>
    <t>127.92</t>
  </si>
  <si>
    <t>212.85</t>
  </si>
  <si>
    <t>217.85</t>
  </si>
  <si>
    <t>139.44</t>
  </si>
  <si>
    <t>123.65</t>
  </si>
  <si>
    <t>67.09</t>
  </si>
  <si>
    <t>73.29</t>
  </si>
  <si>
    <t>130.77</t>
  </si>
  <si>
    <t>194.9</t>
  </si>
  <si>
    <t>4.48</t>
  </si>
  <si>
    <t>16.01</t>
  </si>
  <si>
    <t>10.55</t>
  </si>
  <si>
    <t>8.7</t>
  </si>
  <si>
    <t>19.94</t>
  </si>
  <si>
    <t>24.27</t>
  </si>
  <si>
    <t>15.17</t>
  </si>
  <si>
    <t>19.72</t>
  </si>
  <si>
    <t>11.35</t>
  </si>
  <si>
    <t>8.52</t>
  </si>
  <si>
    <t>12.24</t>
  </si>
  <si>
    <t>8.29</t>
  </si>
  <si>
    <t>21.25</t>
  </si>
  <si>
    <t>18.84</t>
  </si>
  <si>
    <t>72.89</t>
  </si>
  <si>
    <t>26.88</t>
  </si>
  <si>
    <t>140.62</t>
  </si>
  <si>
    <t>145.26</t>
  </si>
  <si>
    <t>15.33</t>
  </si>
  <si>
    <t>99.94</t>
  </si>
  <si>
    <t>113.12</t>
  </si>
  <si>
    <t>244.61</t>
  </si>
  <si>
    <t>446.85</t>
  </si>
  <si>
    <t>560.3</t>
  </si>
  <si>
    <t>389.15</t>
  </si>
  <si>
    <t>289.88</t>
  </si>
  <si>
    <t>1112.88</t>
  </si>
  <si>
    <t>1147.03</t>
  </si>
  <si>
    <t>50.36</t>
  </si>
  <si>
    <t>79.48</t>
  </si>
  <si>
    <t>52.43</t>
  </si>
  <si>
    <t>46.82</t>
  </si>
  <si>
    <t>153.14</t>
  </si>
  <si>
    <t>137.13</t>
  </si>
  <si>
    <t>131.11</t>
  </si>
  <si>
    <t>128.02</t>
  </si>
  <si>
    <t>200.56</t>
  </si>
  <si>
    <t>140.32</t>
  </si>
  <si>
    <t>137.52</t>
  </si>
  <si>
    <t>131.68</t>
  </si>
  <si>
    <t>119.91</t>
  </si>
  <si>
    <t>179.07</t>
  </si>
  <si>
    <t>155.08</t>
  </si>
  <si>
    <t>133.02</t>
  </si>
  <si>
    <t>229.75</t>
  </si>
  <si>
    <t>205.68</t>
  </si>
  <si>
    <t>131.09</t>
  </si>
  <si>
    <t>133.01</t>
  </si>
  <si>
    <t>235.89</t>
  </si>
  <si>
    <t>189.68</t>
  </si>
  <si>
    <t>157.95</t>
  </si>
  <si>
    <t>66.71</t>
  </si>
  <si>
    <t>168.95</t>
  </si>
  <si>
    <t>179.72</t>
  </si>
  <si>
    <t>109.56</t>
  </si>
  <si>
    <t>82.62</t>
  </si>
  <si>
    <t>77.7</t>
  </si>
  <si>
    <t>171.02</t>
  </si>
  <si>
    <t>149.5</t>
  </si>
  <si>
    <t>136.75</t>
  </si>
  <si>
    <t>141.65</t>
  </si>
  <si>
    <t>208.8</t>
  </si>
  <si>
    <t>170.3</t>
  </si>
  <si>
    <t>150.31</t>
  </si>
  <si>
    <t>155.41</t>
  </si>
  <si>
    <t>26.87</t>
  </si>
  <si>
    <t>18.57</t>
  </si>
  <si>
    <t>16.98</t>
  </si>
  <si>
    <t>15.65</t>
  </si>
  <si>
    <t>20.83</t>
  </si>
  <si>
    <t>27.92</t>
  </si>
  <si>
    <t>275.1</t>
  </si>
  <si>
    <t>281.29</t>
  </si>
  <si>
    <t>138.86</t>
  </si>
  <si>
    <t>133.97</t>
  </si>
  <si>
    <t>422.4</t>
  </si>
  <si>
    <t>348.94</t>
  </si>
  <si>
    <t>211.97</t>
  </si>
  <si>
    <t>189.99</t>
  </si>
  <si>
    <t>566.28</t>
  </si>
  <si>
    <t>605.86</t>
  </si>
  <si>
    <t>190.39</t>
  </si>
  <si>
    <t>186.57</t>
  </si>
  <si>
    <t>722.52</t>
  </si>
  <si>
    <t>652.67</t>
  </si>
  <si>
    <t>267.54</t>
  </si>
  <si>
    <t>231.09</t>
  </si>
  <si>
    <t>522.14</t>
  </si>
  <si>
    <t>554.68</t>
  </si>
  <si>
    <t>230.79</t>
  </si>
  <si>
    <t>215.55</t>
  </si>
  <si>
    <t>706.56</t>
  </si>
  <si>
    <t>637.96</t>
  </si>
  <si>
    <t>348.5</t>
  </si>
  <si>
    <t>304.12</t>
  </si>
  <si>
    <t>371.97</t>
  </si>
  <si>
    <t>399.24</t>
  </si>
  <si>
    <t>174.52</t>
  </si>
  <si>
    <t>176.08</t>
  </si>
  <si>
    <t>572.08</t>
  </si>
  <si>
    <t>464.37</t>
  </si>
  <si>
    <t>276.16</t>
  </si>
  <si>
    <t>235.28</t>
  </si>
  <si>
    <t>88.06</t>
  </si>
  <si>
    <t>6.19</t>
  </si>
  <si>
    <t>60.61</t>
  </si>
  <si>
    <t>11.87</t>
  </si>
  <si>
    <t>146.34</t>
  </si>
  <si>
    <t>194.77</t>
  </si>
  <si>
    <t>169.16</t>
  </si>
  <si>
    <t>151.07</t>
  </si>
  <si>
    <t>145.92</t>
  </si>
  <si>
    <t>135.7</t>
  </si>
  <si>
    <t>669.87</t>
  </si>
  <si>
    <t>652.88</t>
  </si>
  <si>
    <t>1509.32</t>
  </si>
  <si>
    <t>1481.46</t>
  </si>
  <si>
    <t>399.48</t>
  </si>
  <si>
    <t>372.99</t>
  </si>
  <si>
    <t>824.46</t>
  </si>
  <si>
    <t>886.48</t>
  </si>
  <si>
    <t>77.23</t>
  </si>
  <si>
    <t>76.31</t>
  </si>
  <si>
    <t>46.86</t>
  </si>
  <si>
    <t>70.37</t>
  </si>
  <si>
    <t>81.27</t>
  </si>
  <si>
    <t>21.94</t>
  </si>
  <si>
    <t>27.7</t>
  </si>
  <si>
    <t>30.36</t>
  </si>
  <si>
    <t>112.79</t>
  </si>
  <si>
    <t>115.22</t>
  </si>
  <si>
    <t>97.59</t>
  </si>
  <si>
    <t>98.75</t>
  </si>
  <si>
    <t>1065.47</t>
  </si>
  <si>
    <t>957.65</t>
  </si>
  <si>
    <t>458.49</t>
  </si>
  <si>
    <t>541.07</t>
  </si>
  <si>
    <t>26.07</t>
  </si>
  <si>
    <t>278.92</t>
  </si>
  <si>
    <t>256.55</t>
  </si>
  <si>
    <t>27.35</t>
  </si>
  <si>
    <t>141.92</t>
  </si>
  <si>
    <t>159.65</t>
  </si>
  <si>
    <t>10.51</t>
  </si>
  <si>
    <t>15.18</t>
  </si>
  <si>
    <t>18.04</t>
  </si>
  <si>
    <t>73.76</t>
  </si>
  <si>
    <t>75.48</t>
  </si>
  <si>
    <t>62.16</t>
  </si>
  <si>
    <t>56.9</t>
  </si>
  <si>
    <t>71.95</t>
  </si>
  <si>
    <t>258.51</t>
  </si>
  <si>
    <t>207.97</t>
  </si>
  <si>
    <t>475.94</t>
  </si>
  <si>
    <t>460.53</t>
  </si>
  <si>
    <t>210.53</t>
  </si>
  <si>
    <t>8.5</t>
  </si>
  <si>
    <t>15.46</t>
  </si>
  <si>
    <t>57.21</t>
  </si>
  <si>
    <t>45.61</t>
  </si>
  <si>
    <t>33.47</t>
  </si>
  <si>
    <t>99.21</t>
  </si>
  <si>
    <t>190.09</t>
  </si>
  <si>
    <t>157.9</t>
  </si>
  <si>
    <t>14.1</t>
  </si>
  <si>
    <t>0.69</t>
  </si>
  <si>
    <t>4.27</t>
  </si>
  <si>
    <t>45.69</t>
  </si>
  <si>
    <t>27.22</t>
  </si>
  <si>
    <t>26.33</t>
  </si>
  <si>
    <t>46.38</t>
  </si>
  <si>
    <t>66.32</t>
  </si>
  <si>
    <t>161.79</t>
  </si>
  <si>
    <t>144.44</t>
  </si>
  <si>
    <t>77.77</t>
  </si>
  <si>
    <t>76.9</t>
  </si>
  <si>
    <t>115.24</t>
  </si>
  <si>
    <t>134.12</t>
  </si>
  <si>
    <t>164.7</t>
  </si>
  <si>
    <t>96.85</t>
  </si>
  <si>
    <t>77.92</t>
  </si>
  <si>
    <t>103.36</t>
  </si>
  <si>
    <t>93.07</t>
  </si>
  <si>
    <t>80.23</t>
  </si>
  <si>
    <t>57.37</t>
  </si>
  <si>
    <t>46.56</t>
  </si>
  <si>
    <t>33.27</t>
  </si>
  <si>
    <t>16.36</t>
  </si>
  <si>
    <t>20.62</t>
  </si>
  <si>
    <t>256.26</t>
  </si>
  <si>
    <t>202.31</t>
  </si>
  <si>
    <t>192.71</t>
  </si>
  <si>
    <t>199.23</t>
  </si>
  <si>
    <t>265.25</t>
  </si>
  <si>
    <t>401.25</t>
  </si>
  <si>
    <t>320.18</t>
  </si>
  <si>
    <t>283.82</t>
  </si>
  <si>
    <t>446.99</t>
  </si>
  <si>
    <t>343.76</t>
  </si>
  <si>
    <t>227.21</t>
  </si>
  <si>
    <t>225.86</t>
  </si>
  <si>
    <t>369.19</t>
  </si>
  <si>
    <t>476.73</t>
  </si>
  <si>
    <t>417.13</t>
  </si>
  <si>
    <t>44.65</t>
  </si>
  <si>
    <t>43.18</t>
  </si>
  <si>
    <t>59.74</t>
  </si>
  <si>
    <t>51.91</t>
  </si>
  <si>
    <t>51.99</t>
  </si>
  <si>
    <t>37.47</t>
  </si>
  <si>
    <t>54.42</t>
  </si>
  <si>
    <t>17.26</t>
  </si>
  <si>
    <t>32.21</t>
  </si>
  <si>
    <t>40.36</t>
  </si>
  <si>
    <t>34.5</t>
  </si>
  <si>
    <t>36.77</t>
  </si>
  <si>
    <t>40.08</t>
  </si>
  <si>
    <t>138.59</t>
  </si>
  <si>
    <t>137.31</t>
  </si>
  <si>
    <t>56.55</t>
  </si>
  <si>
    <t>115.49</t>
  </si>
  <si>
    <t>59.06</t>
  </si>
  <si>
    <t>60.46</t>
  </si>
  <si>
    <t>75.73</t>
  </si>
  <si>
    <t>17.69</t>
  </si>
  <si>
    <t>77.22</t>
  </si>
  <si>
    <t>73.55</t>
  </si>
  <si>
    <t>73.9</t>
  </si>
  <si>
    <t>68.75</t>
  </si>
  <si>
    <t>71.73</t>
  </si>
  <si>
    <t>1634.39</t>
  </si>
  <si>
    <t>1573.3</t>
  </si>
  <si>
    <t>2100.05</t>
  </si>
  <si>
    <t>1935.74</t>
  </si>
  <si>
    <t>1305.07</t>
  </si>
  <si>
    <t>1417.2</t>
  </si>
  <si>
    <t>1538.46</t>
  </si>
  <si>
    <t>1723.41</t>
  </si>
  <si>
    <t>567.51</t>
  </si>
  <si>
    <t>260.83</t>
  </si>
  <si>
    <t>244.63</t>
  </si>
  <si>
    <t>569.5</t>
  </si>
  <si>
    <t>666.16</t>
  </si>
  <si>
    <t>281.6</t>
  </si>
  <si>
    <t>317.39</t>
  </si>
  <si>
    <t>84.23</t>
  </si>
  <si>
    <t>59.75</t>
  </si>
  <si>
    <t>57.81</t>
  </si>
  <si>
    <t>119.08</t>
  </si>
  <si>
    <t>104.28</t>
  </si>
  <si>
    <t>62.82</t>
  </si>
  <si>
    <t>67.11</t>
  </si>
  <si>
    <t>227.51</t>
  </si>
  <si>
    <t>284.62</t>
  </si>
  <si>
    <t>323.84</t>
  </si>
  <si>
    <t>275.04</t>
  </si>
  <si>
    <t>384.21</t>
  </si>
  <si>
    <t>371.89</t>
  </si>
  <si>
    <t>215.62</t>
  </si>
  <si>
    <t>205.6</t>
  </si>
  <si>
    <t>189.82</t>
  </si>
  <si>
    <t>223.2</t>
  </si>
  <si>
    <t>348.23</t>
  </si>
  <si>
    <t>259.03</t>
  </si>
  <si>
    <t>297.69</t>
  </si>
  <si>
    <t>298.48</t>
  </si>
  <si>
    <t>17.86</t>
  </si>
  <si>
    <t>15.28</t>
  </si>
  <si>
    <t>28.98</t>
  </si>
  <si>
    <t>21.92</t>
  </si>
  <si>
    <t>20.24</t>
  </si>
  <si>
    <t>857.09</t>
  </si>
  <si>
    <t>902.54</t>
  </si>
  <si>
    <t>1582.79</t>
  </si>
  <si>
    <t>1599.01</t>
  </si>
  <si>
    <t>2663.59</t>
  </si>
  <si>
    <t>4678.61</t>
  </si>
  <si>
    <t>223.94</t>
  </si>
  <si>
    <t>285.47</t>
  </si>
  <si>
    <t>994.58</t>
  </si>
  <si>
    <t>969.01</t>
  </si>
  <si>
    <t>1256.81</t>
  </si>
  <si>
    <t>1303.53</t>
  </si>
  <si>
    <t>920.05</t>
  </si>
  <si>
    <t>943.75</t>
  </si>
  <si>
    <t>1347.92</t>
  </si>
  <si>
    <t>1408.5</t>
  </si>
  <si>
    <t>101.6</t>
  </si>
  <si>
    <t>92.86</t>
  </si>
  <si>
    <t>111.38</t>
  </si>
  <si>
    <t>117.05</t>
  </si>
  <si>
    <t>89.94</t>
  </si>
  <si>
    <t>176.93</t>
  </si>
  <si>
    <t>17.63</t>
  </si>
  <si>
    <t>45.26</t>
  </si>
  <si>
    <t>36.02</t>
  </si>
  <si>
    <t>32.08</t>
  </si>
  <si>
    <t>56.17</t>
  </si>
  <si>
    <t>64.01</t>
  </si>
  <si>
    <t>75.36</t>
  </si>
  <si>
    <t>54.38</t>
  </si>
  <si>
    <t>55.86</t>
  </si>
  <si>
    <t>15.01</t>
  </si>
  <si>
    <t>5.13</t>
  </si>
  <si>
    <t>198.8</t>
  </si>
  <si>
    <t>209.66</t>
  </si>
  <si>
    <t>311.13</t>
  </si>
  <si>
    <t>317.08</t>
  </si>
  <si>
    <t>250.5</t>
  </si>
  <si>
    <t>323.24</t>
  </si>
  <si>
    <t>336.04</t>
  </si>
  <si>
    <t>654.49</t>
  </si>
  <si>
    <t>653.56</t>
  </si>
  <si>
    <t>327.82</t>
  </si>
  <si>
    <t>337.18</t>
  </si>
  <si>
    <t>813.32</t>
  </si>
  <si>
    <t>695.92</t>
  </si>
  <si>
    <t>406.67</t>
  </si>
  <si>
    <t>385.39</t>
  </si>
  <si>
    <t>15.74</t>
  </si>
  <si>
    <t>13.78</t>
  </si>
  <si>
    <t>47.79</t>
  </si>
  <si>
    <t>115.36</t>
  </si>
  <si>
    <t>105.55</t>
  </si>
  <si>
    <t>108.1</t>
  </si>
  <si>
    <t>106.63</t>
  </si>
  <si>
    <t>109.82</t>
  </si>
  <si>
    <t>85.92</t>
  </si>
  <si>
    <t>82.57</t>
  </si>
  <si>
    <t>45.47</t>
  </si>
  <si>
    <t>49.76</t>
  </si>
  <si>
    <t>144.16</t>
  </si>
  <si>
    <t>93.18</t>
  </si>
  <si>
    <t>70.72</t>
  </si>
  <si>
    <t>86.73</t>
  </si>
  <si>
    <t>61.98</t>
  </si>
  <si>
    <t>65.9</t>
  </si>
  <si>
    <t>111.66</t>
  </si>
  <si>
    <t>66.86</t>
  </si>
  <si>
    <t>43.03</t>
  </si>
  <si>
    <t>871.36</t>
  </si>
  <si>
    <t>829.34</t>
  </si>
  <si>
    <t>518.6</t>
  </si>
  <si>
    <t>536.19</t>
  </si>
  <si>
    <t>933.41</t>
  </si>
  <si>
    <t>745.72</t>
  </si>
  <si>
    <t>663.28</t>
  </si>
  <si>
    <t>599.49</t>
  </si>
  <si>
    <t>258.93</t>
  </si>
  <si>
    <t>270.32</t>
  </si>
  <si>
    <t>223.92</t>
  </si>
  <si>
    <t>214.78</t>
  </si>
  <si>
    <t>335.56</t>
  </si>
  <si>
    <t>282.87</t>
  </si>
  <si>
    <t>264.85</t>
  </si>
  <si>
    <t>332.84</t>
  </si>
  <si>
    <t>312.74</t>
  </si>
  <si>
    <t>181.18</t>
  </si>
  <si>
    <t>183.01</t>
  </si>
  <si>
    <t>420.14</t>
  </si>
  <si>
    <t>209.59</t>
  </si>
  <si>
    <t>195.65</t>
  </si>
  <si>
    <t>171.59</t>
  </si>
  <si>
    <t>112.21</t>
  </si>
  <si>
    <t>286.61</t>
  </si>
  <si>
    <t>188.46</t>
  </si>
  <si>
    <t>122.74</t>
  </si>
  <si>
    <t>75.9</t>
  </si>
  <si>
    <t>265.2</t>
  </si>
  <si>
    <t>262.01</t>
  </si>
  <si>
    <t>97.91</t>
  </si>
  <si>
    <t>78.9</t>
  </si>
  <si>
    <t>133.46</t>
  </si>
  <si>
    <t>147.78</t>
  </si>
  <si>
    <t>76.29</t>
  </si>
  <si>
    <t>106.34</t>
  </si>
  <si>
    <t>112.89</t>
  </si>
  <si>
    <t>93.13</t>
  </si>
  <si>
    <t>123.25</t>
  </si>
  <si>
    <t>117.65</t>
  </si>
  <si>
    <t>884.66</t>
  </si>
  <si>
    <t>805.62</t>
  </si>
  <si>
    <t>451.64</t>
  </si>
  <si>
    <t>493.38</t>
  </si>
  <si>
    <t>1339.74</t>
  </si>
  <si>
    <t>1206.09</t>
  </si>
  <si>
    <t>971.62</t>
  </si>
  <si>
    <t>897.9</t>
  </si>
  <si>
    <t>170.26</t>
  </si>
  <si>
    <t>243.42</t>
  </si>
  <si>
    <t>244.94</t>
  </si>
  <si>
    <t>294.24</t>
  </si>
  <si>
    <t>220.24</t>
  </si>
  <si>
    <t>337.53</t>
  </si>
  <si>
    <t>375.14</t>
  </si>
  <si>
    <t>150.84</t>
  </si>
  <si>
    <t>154.1</t>
  </si>
  <si>
    <t>70.05</t>
  </si>
  <si>
    <t>76.65</t>
  </si>
  <si>
    <t>225.07</t>
  </si>
  <si>
    <t>177.26</t>
  </si>
  <si>
    <t>124.92</t>
  </si>
  <si>
    <t>182.34</t>
  </si>
  <si>
    <t>156.11</t>
  </si>
  <si>
    <t>106.16</t>
  </si>
  <si>
    <t>112.64</t>
  </si>
  <si>
    <t>358.42</t>
  </si>
  <si>
    <t>196.27</t>
  </si>
  <si>
    <t>168.98</t>
  </si>
  <si>
    <t>173.14</t>
  </si>
  <si>
    <t>34.74</t>
  </si>
  <si>
    <t>21.53</t>
  </si>
  <si>
    <t>477.13</t>
  </si>
  <si>
    <t>422.5</t>
  </si>
  <si>
    <t>203.29</t>
  </si>
  <si>
    <t>201.25</t>
  </si>
  <si>
    <t>564.77</t>
  </si>
  <si>
    <t>819.18</t>
  </si>
  <si>
    <t>230.86</t>
  </si>
  <si>
    <t>238.15</t>
  </si>
  <si>
    <t>177.52</t>
  </si>
  <si>
    <t>147.46</t>
  </si>
  <si>
    <t>148.29</t>
  </si>
  <si>
    <t>277.76</t>
  </si>
  <si>
    <t>238.69</t>
  </si>
  <si>
    <t>184.76</t>
  </si>
  <si>
    <t>254.01</t>
  </si>
  <si>
    <t>236.48</t>
  </si>
  <si>
    <t>535.78</t>
  </si>
  <si>
    <t>529.11</t>
  </si>
  <si>
    <t>246.72</t>
  </si>
  <si>
    <t>217.82</t>
  </si>
  <si>
    <t>342.43</t>
  </si>
  <si>
    <t>353.42</t>
  </si>
  <si>
    <t>36.09</t>
  </si>
  <si>
    <t>17.94</t>
  </si>
  <si>
    <t>39.87</t>
  </si>
  <si>
    <t>88.61</t>
  </si>
  <si>
    <t>81.81</t>
  </si>
  <si>
    <t>11902.21</t>
  </si>
  <si>
    <t>11518.81</t>
  </si>
  <si>
    <t>5778.8</t>
  </si>
  <si>
    <t>6696.12</t>
  </si>
  <si>
    <t>85.46</t>
  </si>
  <si>
    <t>9385.52</t>
  </si>
  <si>
    <t>9325.65</t>
  </si>
  <si>
    <t>30.84</t>
  </si>
  <si>
    <t>42.18</t>
  </si>
  <si>
    <t>4856.84</t>
  </si>
  <si>
    <t>5326.02</t>
  </si>
  <si>
    <t>4666.17</t>
  </si>
  <si>
    <t>4769.43</t>
  </si>
  <si>
    <t>2063.46</t>
  </si>
  <si>
    <t>2471.81</t>
  </si>
  <si>
    <t>44.06</t>
  </si>
  <si>
    <t>32.16</t>
  </si>
  <si>
    <t>995.06</t>
  </si>
  <si>
    <t>1048.96</t>
  </si>
  <si>
    <t>46.7</t>
  </si>
  <si>
    <t>479.52</t>
  </si>
  <si>
    <t>605.99</t>
  </si>
  <si>
    <t>36.39</t>
  </si>
  <si>
    <t>40.66</t>
  </si>
  <si>
    <t>25.15</t>
  </si>
  <si>
    <t>354.83</t>
  </si>
  <si>
    <t>363.37</t>
  </si>
  <si>
    <t>280.81</t>
  </si>
  <si>
    <t>278.48</t>
  </si>
  <si>
    <t>636.5</t>
  </si>
  <si>
    <t>436.73</t>
  </si>
  <si>
    <t>490.41</t>
  </si>
  <si>
    <t>486.09</t>
  </si>
  <si>
    <t>383.78</t>
  </si>
  <si>
    <t>339.79</t>
  </si>
  <si>
    <t>542.56</t>
  </si>
  <si>
    <t>531.18</t>
  </si>
  <si>
    <t>797.81</t>
  </si>
  <si>
    <t>445.6</t>
  </si>
  <si>
    <t>569.1</t>
  </si>
  <si>
    <t>590.42</t>
  </si>
  <si>
    <t>206.15</t>
  </si>
  <si>
    <t>211.37</t>
  </si>
  <si>
    <t>118.44</t>
  </si>
  <si>
    <t>129.69</t>
  </si>
  <si>
    <t>363.4</t>
  </si>
  <si>
    <t>261.51</t>
  </si>
  <si>
    <t>186.45</t>
  </si>
  <si>
    <t>183.88</t>
  </si>
  <si>
    <t>170.86</t>
  </si>
  <si>
    <t>161.71</t>
  </si>
  <si>
    <t>61.46</t>
  </si>
  <si>
    <t>213.96</t>
  </si>
  <si>
    <t>122.09</t>
  </si>
  <si>
    <t>105.2</t>
  </si>
  <si>
    <t>74.35</t>
  </si>
  <si>
    <t>65.89</t>
  </si>
  <si>
    <t>24.51</t>
  </si>
  <si>
    <t>30.75</t>
  </si>
  <si>
    <t>175.74</t>
  </si>
  <si>
    <t>92.24</t>
  </si>
  <si>
    <t>25.11</t>
  </si>
  <si>
    <t>28.72</t>
  </si>
  <si>
    <t>45.16</t>
  </si>
  <si>
    <t>48.7</t>
  </si>
  <si>
    <t>235.65</t>
  </si>
  <si>
    <t>204.18</t>
  </si>
  <si>
    <t>555.47</t>
  </si>
  <si>
    <t>504.15</t>
  </si>
  <si>
    <t>194.87</t>
  </si>
  <si>
    <t>178.22</t>
  </si>
  <si>
    <t>412.66</t>
  </si>
  <si>
    <t>439.97</t>
  </si>
  <si>
    <t>43.88</t>
  </si>
  <si>
    <t>38.97</t>
  </si>
  <si>
    <t>55.09</t>
  </si>
  <si>
    <t>6.61</t>
  </si>
  <si>
    <t>1484.06</t>
  </si>
  <si>
    <t>1250.65</t>
  </si>
  <si>
    <t>350.37</t>
  </si>
  <si>
    <t>348.31</t>
  </si>
  <si>
    <t>1390.2</t>
  </si>
  <si>
    <t>1235.53</t>
  </si>
  <si>
    <t>544.89</t>
  </si>
  <si>
    <t>499.92</t>
  </si>
  <si>
    <t>1069.45</t>
  </si>
  <si>
    <t>907.45</t>
  </si>
  <si>
    <t>266.91</t>
  </si>
  <si>
    <t>1075.61</t>
  </si>
  <si>
    <t>880.85</t>
  </si>
  <si>
    <t>427.28</t>
  </si>
  <si>
    <t>395.49</t>
  </si>
  <si>
    <t>107.9</t>
  </si>
  <si>
    <t>88.02</t>
  </si>
  <si>
    <t>34.82</t>
  </si>
  <si>
    <t>156.56</t>
  </si>
  <si>
    <t>69.28</t>
  </si>
  <si>
    <t>59.39</t>
  </si>
  <si>
    <t>96.68</t>
  </si>
  <si>
    <t>89.24</t>
  </si>
  <si>
    <t>111.9</t>
  </si>
  <si>
    <t>123.66</t>
  </si>
  <si>
    <t>154.21</t>
  </si>
  <si>
    <t>158.46</t>
  </si>
  <si>
    <t>158.35</t>
  </si>
  <si>
    <t>88.1</t>
  </si>
  <si>
    <t>79.87</t>
  </si>
  <si>
    <t>83.96</t>
  </si>
  <si>
    <t>92.52</t>
  </si>
  <si>
    <t>151.14</t>
  </si>
  <si>
    <t>98.53</t>
  </si>
  <si>
    <t>119.34</t>
  </si>
  <si>
    <t>126.96</t>
  </si>
  <si>
    <t>230.59</t>
  </si>
  <si>
    <t>222.45</t>
  </si>
  <si>
    <t>125.41</t>
  </si>
  <si>
    <t>142.77</t>
  </si>
  <si>
    <t>387.9</t>
  </si>
  <si>
    <t>256.48</t>
  </si>
  <si>
    <t>173.95</t>
  </si>
  <si>
    <t>273.78</t>
  </si>
  <si>
    <t>274.53</t>
  </si>
  <si>
    <t>481.52</t>
  </si>
  <si>
    <t>315.45</t>
  </si>
  <si>
    <t>180.44</t>
  </si>
  <si>
    <t>174.08</t>
  </si>
  <si>
    <t>22.48</t>
  </si>
  <si>
    <t>24.96</t>
  </si>
  <si>
    <t>16.69</t>
  </si>
  <si>
    <t>10.71</t>
  </si>
  <si>
    <t>7.56</t>
  </si>
  <si>
    <t>9.34</t>
  </si>
  <si>
    <t>42.51</t>
  </si>
  <si>
    <t>23.63</t>
  </si>
  <si>
    <t>25.26</t>
  </si>
  <si>
    <t>159.55</t>
  </si>
  <si>
    <t>75.32</t>
  </si>
  <si>
    <t>185.66</t>
  </si>
  <si>
    <t>195.06</t>
  </si>
  <si>
    <t>83.24</t>
  </si>
  <si>
    <t>82.53</t>
  </si>
  <si>
    <t>413.55</t>
  </si>
  <si>
    <t>454.26</t>
  </si>
  <si>
    <t>439.06</t>
  </si>
  <si>
    <t>589.27</t>
  </si>
  <si>
    <t>461.19</t>
  </si>
  <si>
    <t>488.14</t>
  </si>
  <si>
    <t>477.1</t>
  </si>
  <si>
    <t>260.97</t>
  </si>
  <si>
    <t>279.91</t>
  </si>
  <si>
    <t>219.31</t>
  </si>
  <si>
    <t>470.45</t>
  </si>
  <si>
    <t>316.24</t>
  </si>
  <si>
    <t>273.54</t>
  </si>
  <si>
    <t>258.65</t>
  </si>
  <si>
    <t>623.19</t>
  </si>
  <si>
    <t>628.48</t>
  </si>
  <si>
    <t>523.03</t>
  </si>
  <si>
    <t>531.19</t>
  </si>
  <si>
    <t>756.59</t>
  </si>
  <si>
    <t>730.91</t>
  </si>
  <si>
    <t>327.98</t>
  </si>
  <si>
    <t>312.3</t>
  </si>
  <si>
    <t>148.48</t>
  </si>
  <si>
    <t>138.91</t>
  </si>
  <si>
    <t>95.59</t>
  </si>
  <si>
    <t>91.05</t>
  </si>
  <si>
    <t>51.63</t>
  </si>
  <si>
    <t>51.67</t>
  </si>
  <si>
    <t>122.93</t>
  </si>
  <si>
    <t>119.22</t>
  </si>
  <si>
    <t>123.17</t>
  </si>
  <si>
    <t>65.66</t>
  </si>
  <si>
    <t>66.38</t>
  </si>
  <si>
    <t>88.95</t>
  </si>
  <si>
    <t>131.37</t>
  </si>
  <si>
    <t>116.44</t>
  </si>
  <si>
    <t>210.46</t>
  </si>
  <si>
    <t>119.09</t>
  </si>
  <si>
    <t>95.38</t>
  </si>
  <si>
    <t>92.55</t>
  </si>
  <si>
    <t>220.17</t>
  </si>
  <si>
    <t>138.97</t>
  </si>
  <si>
    <t>103.61</t>
  </si>
  <si>
    <t>75.74</t>
  </si>
  <si>
    <t>175.01</t>
  </si>
  <si>
    <t>190.27</t>
  </si>
  <si>
    <t>164.59</t>
  </si>
  <si>
    <t>161.31</t>
  </si>
  <si>
    <t>333.7</t>
  </si>
  <si>
    <t>272.55</t>
  </si>
  <si>
    <t>141.34</t>
  </si>
  <si>
    <t>106.1</t>
  </si>
  <si>
    <t>152.93</t>
  </si>
  <si>
    <t>177.14</t>
  </si>
  <si>
    <t>131.69</t>
  </si>
  <si>
    <t>236.51</t>
  </si>
  <si>
    <t>104.16</t>
  </si>
  <si>
    <t>110.38</t>
  </si>
  <si>
    <t>104.7</t>
  </si>
  <si>
    <t>234.7</t>
  </si>
  <si>
    <t>169.88</t>
  </si>
  <si>
    <t>69.81</t>
  </si>
  <si>
    <t>61.66</t>
  </si>
  <si>
    <t>5.11</t>
  </si>
  <si>
    <t>15.2</t>
  </si>
  <si>
    <t>0.26</t>
  </si>
  <si>
    <t>4.75</t>
  </si>
  <si>
    <t>27.66</t>
  </si>
  <si>
    <t>48.14</t>
  </si>
  <si>
    <t>28.46</t>
  </si>
  <si>
    <t>59.1</t>
  </si>
  <si>
    <t>55.21</t>
  </si>
  <si>
    <t>27.64</t>
  </si>
  <si>
    <t>42.81</t>
  </si>
  <si>
    <t>29.56</t>
  </si>
  <si>
    <t>28.75</t>
  </si>
  <si>
    <t>23.66</t>
  </si>
  <si>
    <t>34.69</t>
  </si>
  <si>
    <t>597.93</t>
  </si>
  <si>
    <t>584.72</t>
  </si>
  <si>
    <t>445.21</t>
  </si>
  <si>
    <t>438.46</t>
  </si>
  <si>
    <t>544.2</t>
  </si>
  <si>
    <t>505.48</t>
  </si>
  <si>
    <t>386.12</t>
  </si>
  <si>
    <t>373.66</t>
  </si>
  <si>
    <t>634.22</t>
  </si>
  <si>
    <t>668.86</t>
  </si>
  <si>
    <t>453.37</t>
  </si>
  <si>
    <t>442.47</t>
  </si>
  <si>
    <t>582.85</t>
  </si>
  <si>
    <t>541.08</t>
  </si>
  <si>
    <t>421.83</t>
  </si>
  <si>
    <t>414.17</t>
  </si>
  <si>
    <t>466.77</t>
  </si>
  <si>
    <t>469.44</t>
  </si>
  <si>
    <t>446.4</t>
  </si>
  <si>
    <t>441.69</t>
  </si>
  <si>
    <t>524.07</t>
  </si>
  <si>
    <t>399.82</t>
  </si>
  <si>
    <t>425.39</t>
  </si>
  <si>
    <t>425.83</t>
  </si>
  <si>
    <t>114.11</t>
  </si>
  <si>
    <t>87.57</t>
  </si>
  <si>
    <t>157.66</t>
  </si>
  <si>
    <t>106.76</t>
  </si>
  <si>
    <t>4572.42</t>
  </si>
  <si>
    <t>4821.45</t>
  </si>
  <si>
    <t>1871.51</t>
  </si>
  <si>
    <t>1923.26</t>
  </si>
  <si>
    <t>5246.77</t>
  </si>
  <si>
    <t>5227.2</t>
  </si>
  <si>
    <t>2596.78</t>
  </si>
  <si>
    <t>2474.85</t>
  </si>
  <si>
    <t>438.26</t>
  </si>
  <si>
    <t>451.07</t>
  </si>
  <si>
    <t>283.44</t>
  </si>
  <si>
    <t>305.68</t>
  </si>
  <si>
    <t>581.93</t>
  </si>
  <si>
    <t>482.18</t>
  </si>
  <si>
    <t>429.83</t>
  </si>
  <si>
    <t>450.44</t>
  </si>
  <si>
    <t>977.85</t>
  </si>
  <si>
    <t>1110.58</t>
  </si>
  <si>
    <t>940.37</t>
  </si>
  <si>
    <t>977.72</t>
  </si>
  <si>
    <t>1268.67</t>
  </si>
  <si>
    <t>1085.06</t>
  </si>
  <si>
    <t>867.05</t>
  </si>
  <si>
    <t>915.07</t>
  </si>
  <si>
    <t>233.29</t>
  </si>
  <si>
    <t>236.24</t>
  </si>
  <si>
    <t>322.97</t>
  </si>
  <si>
    <t>345.47</t>
  </si>
  <si>
    <t>329.24</t>
  </si>
  <si>
    <t>247.8</t>
  </si>
  <si>
    <t>332.29</t>
  </si>
  <si>
    <t>350.92</t>
  </si>
  <si>
    <t>278.37</t>
  </si>
  <si>
    <t>295.02</t>
  </si>
  <si>
    <t>231.58</t>
  </si>
  <si>
    <t>251.01</t>
  </si>
  <si>
    <t>398.07</t>
  </si>
  <si>
    <t>345.77</t>
  </si>
  <si>
    <t>257.22</t>
  </si>
  <si>
    <t>260.08</t>
  </si>
  <si>
    <t>26.01</t>
  </si>
  <si>
    <t>11.14</t>
  </si>
  <si>
    <t>32.06</t>
  </si>
  <si>
    <t>42.49</t>
  </si>
  <si>
    <t>36.26</t>
  </si>
  <si>
    <t>11.28</t>
  </si>
  <si>
    <t>8.32</t>
  </si>
  <si>
    <t>47.59</t>
  </si>
  <si>
    <t>51.62</t>
  </si>
  <si>
    <t>227.82</t>
  </si>
  <si>
    <t>179.64</t>
  </si>
  <si>
    <t>199.7</t>
  </si>
  <si>
    <t>114.05</t>
  </si>
  <si>
    <t>113.57</t>
  </si>
  <si>
    <t>102.93</t>
  </si>
  <si>
    <t>99.84</t>
  </si>
  <si>
    <t>185.77</t>
  </si>
  <si>
    <t>187.91</t>
  </si>
  <si>
    <t>183.31</t>
  </si>
  <si>
    <t>134.45</t>
  </si>
  <si>
    <t>226.28</t>
  </si>
  <si>
    <t>225.47</t>
  </si>
  <si>
    <t>106.51</t>
  </si>
  <si>
    <t>99.89</t>
  </si>
  <si>
    <t>154.46</t>
  </si>
  <si>
    <t>146.54</t>
  </si>
  <si>
    <t>225.45</t>
  </si>
  <si>
    <t>129.65</t>
  </si>
  <si>
    <t>174.04</t>
  </si>
  <si>
    <t>176.1</t>
  </si>
  <si>
    <t>93.98</t>
  </si>
  <si>
    <t>95.31</t>
  </si>
  <si>
    <t>97.73</t>
  </si>
  <si>
    <t>98.61</t>
  </si>
  <si>
    <t>124.79</t>
  </si>
  <si>
    <t>121.92</t>
  </si>
  <si>
    <t>84.33</t>
  </si>
  <si>
    <t>78.71</t>
  </si>
  <si>
    <t>96.69</t>
  </si>
  <si>
    <t>126.39</t>
  </si>
  <si>
    <t>116.08</t>
  </si>
  <si>
    <t>154.68</t>
  </si>
  <si>
    <t>110.76</t>
  </si>
  <si>
    <t>116.18</t>
  </si>
  <si>
    <t>168.7</t>
  </si>
  <si>
    <t>152.6</t>
  </si>
  <si>
    <t>252.43</t>
  </si>
  <si>
    <t>237.73</t>
  </si>
  <si>
    <t>56.72</t>
  </si>
  <si>
    <t>27.37</t>
  </si>
  <si>
    <t>55.28</t>
  </si>
  <si>
    <t>52.47</t>
  </si>
  <si>
    <t>38.09</t>
  </si>
  <si>
    <t>22.43</t>
  </si>
  <si>
    <t>37.32</t>
  </si>
  <si>
    <t>163.03</t>
  </si>
  <si>
    <t>178.9</t>
  </si>
  <si>
    <t>239.12</t>
  </si>
  <si>
    <t>72.29</t>
  </si>
  <si>
    <t>78.41</t>
  </si>
  <si>
    <t>190.47</t>
  </si>
  <si>
    <t>182.56</t>
  </si>
  <si>
    <t>92.64</t>
  </si>
  <si>
    <t>246.15</t>
  </si>
  <si>
    <t>195.63</t>
  </si>
  <si>
    <t>105.86</t>
  </si>
  <si>
    <t>105.46</t>
  </si>
  <si>
    <t>370.41</t>
  </si>
  <si>
    <t>330.64</t>
  </si>
  <si>
    <t>356.38</t>
  </si>
  <si>
    <t>356.83</t>
  </si>
  <si>
    <t>451.05</t>
  </si>
  <si>
    <t>462.8</t>
  </si>
  <si>
    <t>498.97</t>
  </si>
  <si>
    <t>300.56</t>
  </si>
  <si>
    <t>264.57</t>
  </si>
  <si>
    <t>267.84</t>
  </si>
  <si>
    <t>267.52</t>
  </si>
  <si>
    <t>418.45</t>
  </si>
  <si>
    <t>341.83</t>
  </si>
  <si>
    <t>310.95</t>
  </si>
  <si>
    <t>342.69</t>
  </si>
  <si>
    <t>204.2</t>
  </si>
  <si>
    <t>160.29</t>
  </si>
  <si>
    <t>180.64</t>
  </si>
  <si>
    <t>190.38</t>
  </si>
  <si>
    <t>319.68</t>
  </si>
  <si>
    <t>228.68</t>
  </si>
  <si>
    <t>227.54</t>
  </si>
  <si>
    <t>26.11</t>
  </si>
  <si>
    <t>26.59</t>
  </si>
  <si>
    <t>44.64</t>
  </si>
  <si>
    <t>4.08</t>
  </si>
  <si>
    <t>36.46</t>
  </si>
  <si>
    <t>23.93</t>
  </si>
  <si>
    <t>11.68</t>
  </si>
  <si>
    <t>7.45</t>
  </si>
  <si>
    <t>7.82</t>
  </si>
  <si>
    <t>234.3</t>
  </si>
  <si>
    <t>229.81</t>
  </si>
  <si>
    <t>196.08</t>
  </si>
  <si>
    <t>293.45</t>
  </si>
  <si>
    <t>289.56</t>
  </si>
  <si>
    <t>285.24</t>
  </si>
  <si>
    <t>271.97</t>
  </si>
  <si>
    <t>49.59</t>
  </si>
  <si>
    <t>64.78</t>
  </si>
  <si>
    <t>52.19</t>
  </si>
  <si>
    <t>106.04</t>
  </si>
  <si>
    <t>62.49</t>
  </si>
  <si>
    <t>139.37</t>
  </si>
  <si>
    <t>111.54</t>
  </si>
  <si>
    <t>136.44</t>
  </si>
  <si>
    <t>146.67</t>
  </si>
  <si>
    <t>82.11</t>
  </si>
  <si>
    <t>77.03</t>
  </si>
  <si>
    <t>113.64</t>
  </si>
  <si>
    <t>106.18</t>
  </si>
  <si>
    <t>83.83</t>
  </si>
  <si>
    <t>117.6</t>
  </si>
  <si>
    <t>120.06</t>
  </si>
  <si>
    <t>85.41</t>
  </si>
  <si>
    <t>122.87</t>
  </si>
  <si>
    <t>119.32</t>
  </si>
  <si>
    <t>87.34</t>
  </si>
  <si>
    <t>71.72</t>
  </si>
  <si>
    <t>13.58</t>
  </si>
  <si>
    <t>2427.14</t>
  </si>
  <si>
    <t>2717.58</t>
  </si>
  <si>
    <t>1004.96</t>
  </si>
  <si>
    <t>1118.53</t>
  </si>
  <si>
    <t>2320.92</t>
  </si>
  <si>
    <t>2878.75</t>
  </si>
  <si>
    <t>1543.47</t>
  </si>
  <si>
    <t>1428.47</t>
  </si>
  <si>
    <t>883.18</t>
  </si>
  <si>
    <t>999.16</t>
  </si>
  <si>
    <t>394.17</t>
  </si>
  <si>
    <t>460.22</t>
  </si>
  <si>
    <t>1126.33</t>
  </si>
  <si>
    <t>1274.61</t>
  </si>
  <si>
    <t>583.8</t>
  </si>
  <si>
    <t>554.95</t>
  </si>
  <si>
    <t>984.12</t>
  </si>
  <si>
    <t>1116.96</t>
  </si>
  <si>
    <t>529.91</t>
  </si>
  <si>
    <t>571.68</t>
  </si>
  <si>
    <t>1105.99</t>
  </si>
  <si>
    <t>1244.39</t>
  </si>
  <si>
    <t>665.57</t>
  </si>
  <si>
    <t>645.69</t>
  </si>
  <si>
    <t>1405.51</t>
  </si>
  <si>
    <t>1535.37</t>
  </si>
  <si>
    <t>1759.84</t>
  </si>
  <si>
    <t>1652.78</t>
  </si>
  <si>
    <t>1793.98</t>
  </si>
  <si>
    <t>1717.67</t>
  </si>
  <si>
    <t>2455.88</t>
  </si>
  <si>
    <t>2252.67</t>
  </si>
  <si>
    <t>1242.91</t>
  </si>
  <si>
    <t>1199.54</t>
  </si>
  <si>
    <t>1468.34</t>
  </si>
  <si>
    <t>1461.83</t>
  </si>
  <si>
    <t>1613.34</t>
  </si>
  <si>
    <t>1551.71</t>
  </si>
  <si>
    <t>2243.54</t>
  </si>
  <si>
    <t>2178.38</t>
  </si>
  <si>
    <t>6.66</t>
  </si>
  <si>
    <t>17.73</t>
  </si>
  <si>
    <t>435.61</t>
  </si>
  <si>
    <t>359.41</t>
  </si>
  <si>
    <t>1035.52</t>
  </si>
  <si>
    <t>909.58</t>
  </si>
  <si>
    <t>420.28</t>
  </si>
  <si>
    <t>347.7</t>
  </si>
  <si>
    <t>845.9</t>
  </si>
  <si>
    <t>912.93</t>
  </si>
  <si>
    <t>75.76</t>
  </si>
  <si>
    <t>63.97</t>
  </si>
  <si>
    <t>188.29</t>
  </si>
  <si>
    <t>179.66</t>
  </si>
  <si>
    <t>81.41</t>
  </si>
  <si>
    <t>68.72</t>
  </si>
  <si>
    <t>216.99</t>
  </si>
  <si>
    <t>237.52</t>
  </si>
  <si>
    <t>34.37</t>
  </si>
  <si>
    <t>82.22</t>
  </si>
  <si>
    <t>30.12</t>
  </si>
  <si>
    <t>100.73</t>
  </si>
  <si>
    <t>98.31</t>
  </si>
  <si>
    <t>70.83</t>
  </si>
  <si>
    <t>63.34</t>
  </si>
  <si>
    <t>56.77</t>
  </si>
  <si>
    <t>65.31</t>
  </si>
  <si>
    <t>57.18</t>
  </si>
  <si>
    <t>70.94</t>
  </si>
  <si>
    <t>124.34</t>
  </si>
  <si>
    <t>125.78</t>
  </si>
  <si>
    <t>129.66</t>
  </si>
  <si>
    <t>71.55</t>
  </si>
  <si>
    <t>110.23</t>
  </si>
  <si>
    <t>343.94</t>
  </si>
  <si>
    <t>360.61</t>
  </si>
  <si>
    <t>138.64</t>
  </si>
  <si>
    <t>159.06</t>
  </si>
  <si>
    <t>541.11</t>
  </si>
  <si>
    <t>582.2</t>
  </si>
  <si>
    <t>246.27</t>
  </si>
  <si>
    <t>249.82</t>
  </si>
  <si>
    <t>559.2</t>
  </si>
  <si>
    <t>604.36</t>
  </si>
  <si>
    <t>215.43</t>
  </si>
  <si>
    <t>237.89</t>
  </si>
  <si>
    <t>831.6</t>
  </si>
  <si>
    <t>896.66</t>
  </si>
  <si>
    <t>361.62</t>
  </si>
  <si>
    <t>338.31</t>
  </si>
  <si>
    <t>617.54</t>
  </si>
  <si>
    <t>742.54</t>
  </si>
  <si>
    <t>230.94</t>
  </si>
  <si>
    <t>257.8</t>
  </si>
  <si>
    <t>846.67</t>
  </si>
  <si>
    <t>1044.75</t>
  </si>
  <si>
    <t>441.04</t>
  </si>
  <si>
    <t>392.81</t>
  </si>
  <si>
    <t>388.89</t>
  </si>
  <si>
    <t>475.58</t>
  </si>
  <si>
    <t>176.65</t>
  </si>
  <si>
    <t>566.44</t>
  </si>
  <si>
    <t>676.81</t>
  </si>
  <si>
    <t>330.82</t>
  </si>
  <si>
    <t>305.79</t>
  </si>
  <si>
    <t>734.54</t>
  </si>
  <si>
    <t>900.9</t>
  </si>
  <si>
    <t>297.1</t>
  </si>
  <si>
    <t>321.97</t>
  </si>
  <si>
    <t>895.12</t>
  </si>
  <si>
    <t>1168.78</t>
  </si>
  <si>
    <t>580.44</t>
  </si>
  <si>
    <t>552.25</t>
  </si>
  <si>
    <t>715.28</t>
  </si>
  <si>
    <t>889.96</t>
  </si>
  <si>
    <t>331.85</t>
  </si>
  <si>
    <t>911.23</t>
  </si>
  <si>
    <t>1205.47</t>
  </si>
  <si>
    <t>607.06</t>
  </si>
  <si>
    <t>539.26</t>
  </si>
  <si>
    <t>142.62</t>
  </si>
  <si>
    <t>137.05</t>
  </si>
  <si>
    <t>70.71</t>
  </si>
  <si>
    <t>46.69</t>
  </si>
  <si>
    <t>207.05</t>
  </si>
  <si>
    <t>8.57</t>
  </si>
  <si>
    <t>9.49</t>
  </si>
  <si>
    <t>7.72</t>
  </si>
  <si>
    <t>14.15</t>
  </si>
  <si>
    <t>19.35</t>
  </si>
  <si>
    <t>182.5</t>
  </si>
  <si>
    <t>171.92</t>
  </si>
  <si>
    <t>204.21</t>
  </si>
  <si>
    <t>209.28</t>
  </si>
  <si>
    <t>98.23</t>
  </si>
  <si>
    <t>483.07</t>
  </si>
  <si>
    <t>394.88</t>
  </si>
  <si>
    <t>1221.09</t>
  </si>
  <si>
    <t>1193.26</t>
  </si>
  <si>
    <t>534.22</t>
  </si>
  <si>
    <t>484.7</t>
  </si>
  <si>
    <t>947.62</t>
  </si>
  <si>
    <t>1136.89</t>
  </si>
  <si>
    <t>195.96</t>
  </si>
  <si>
    <t>469.24</t>
  </si>
  <si>
    <t>226.93</t>
  </si>
  <si>
    <t>188.4</t>
  </si>
  <si>
    <t>480.36</t>
  </si>
  <si>
    <t>560.04</t>
  </si>
  <si>
    <t>84.88</t>
  </si>
  <si>
    <t>92.29</t>
  </si>
  <si>
    <t>90.21</t>
  </si>
  <si>
    <t>153.13</t>
  </si>
  <si>
    <t>139.93</t>
  </si>
  <si>
    <t>285.01</t>
  </si>
  <si>
    <t>271.92</t>
  </si>
  <si>
    <t>207.2</t>
  </si>
  <si>
    <t>346.44</t>
  </si>
  <si>
    <t>339.54</t>
  </si>
  <si>
    <t>130.11</t>
  </si>
  <si>
    <t>119.44</t>
  </si>
  <si>
    <t>69.05</t>
  </si>
  <si>
    <t>149.62</t>
  </si>
  <si>
    <t>171.78</t>
  </si>
  <si>
    <t>122.62</t>
  </si>
  <si>
    <t>110.29</t>
  </si>
  <si>
    <t>55.06</t>
  </si>
  <si>
    <t>44.48</t>
  </si>
  <si>
    <t>98.9</t>
  </si>
  <si>
    <t>95.71</t>
  </si>
  <si>
    <t>110.81</t>
  </si>
  <si>
    <t>136.7</t>
  </si>
  <si>
    <t>127.07</t>
  </si>
  <si>
    <t>193.83</t>
  </si>
  <si>
    <t>186.92</t>
  </si>
  <si>
    <t>88.54</t>
  </si>
  <si>
    <t>211.76</t>
  </si>
  <si>
    <t>220.65</t>
  </si>
  <si>
    <t>42.64</t>
  </si>
  <si>
    <t>45.97</t>
  </si>
  <si>
    <t>42.03</t>
  </si>
  <si>
    <t>673.43</t>
  </si>
  <si>
    <t>528.36</t>
  </si>
  <si>
    <t>1486.13</t>
  </si>
  <si>
    <t>1476.15</t>
  </si>
  <si>
    <t>1319.96</t>
  </si>
  <si>
    <t>745.62</t>
  </si>
  <si>
    <t>799.55</t>
  </si>
  <si>
    <t>934.56</t>
  </si>
  <si>
    <t>932.95</t>
  </si>
  <si>
    <t>1005.45</t>
  </si>
  <si>
    <t>1129.31</t>
  </si>
  <si>
    <t>1175.45</t>
  </si>
  <si>
    <t>1139.77</t>
  </si>
  <si>
    <t>1120.48</t>
  </si>
  <si>
    <t>906.57</t>
  </si>
  <si>
    <t>852.23</t>
  </si>
  <si>
    <t>765.11</t>
  </si>
  <si>
    <t>785.07</t>
  </si>
  <si>
    <t>756.29</t>
  </si>
  <si>
    <t>819.3</t>
  </si>
  <si>
    <t>903.35</t>
  </si>
  <si>
    <t>909.09</t>
  </si>
  <si>
    <t>564.76</t>
  </si>
  <si>
    <t>562.43</t>
  </si>
  <si>
    <t>1220.28</t>
  </si>
  <si>
    <t>1273.39</t>
  </si>
  <si>
    <t>833.01</t>
  </si>
  <si>
    <t>892.77</t>
  </si>
  <si>
    <t>1295.1</t>
  </si>
  <si>
    <t>1436.53</t>
  </si>
  <si>
    <t>710.7</t>
  </si>
  <si>
    <t>627.52</t>
  </si>
  <si>
    <t>473.23</t>
  </si>
  <si>
    <t>430.47</t>
  </si>
  <si>
    <t>443.93</t>
  </si>
  <si>
    <t>481.32</t>
  </si>
  <si>
    <t>591.37</t>
  </si>
  <si>
    <t>558.41</t>
  </si>
  <si>
    <t>339.15</t>
  </si>
  <si>
    <t>346.65</t>
  </si>
  <si>
    <t>559.28</t>
  </si>
  <si>
    <t>500.29</t>
  </si>
  <si>
    <t>485.94</t>
  </si>
  <si>
    <t>495.4</t>
  </si>
  <si>
    <t>641.54</t>
  </si>
  <si>
    <t>557.04</t>
  </si>
  <si>
    <t>351.11</t>
  </si>
  <si>
    <t>352.94</t>
  </si>
  <si>
    <t>998.37</t>
  </si>
  <si>
    <t>868.25</t>
  </si>
  <si>
    <t>697.44</t>
  </si>
  <si>
    <t>684.24</t>
  </si>
  <si>
    <t>1191.49</t>
  </si>
  <si>
    <t>874.52</t>
  </si>
  <si>
    <t>473.03</t>
  </si>
  <si>
    <t>483.43</t>
  </si>
  <si>
    <t>65.41</t>
  </si>
  <si>
    <t>34.87</t>
  </si>
  <si>
    <t>33.52</t>
  </si>
  <si>
    <t>152.66</t>
  </si>
  <si>
    <t>33.13</t>
  </si>
  <si>
    <t>29.87</t>
  </si>
  <si>
    <t>33.89</t>
  </si>
  <si>
    <t>32.35</t>
  </si>
  <si>
    <t>23.04</t>
  </si>
  <si>
    <t>7.6</t>
  </si>
  <si>
    <t>49.08</t>
  </si>
  <si>
    <t>46.17</t>
  </si>
  <si>
    <t>54.25</t>
  </si>
  <si>
    <t>413.83</t>
  </si>
  <si>
    <t>429.15</t>
  </si>
  <si>
    <t>33.61</t>
  </si>
  <si>
    <t>305.87</t>
  </si>
  <si>
    <t>355.53</t>
  </si>
  <si>
    <t>35.94</t>
  </si>
  <si>
    <t>33.54</t>
  </si>
  <si>
    <t>36.14</t>
  </si>
  <si>
    <t>50.06</t>
  </si>
  <si>
    <t>36.96</t>
  </si>
  <si>
    <t>106.3</t>
  </si>
  <si>
    <t>109.15</t>
  </si>
  <si>
    <t>131.94</t>
  </si>
  <si>
    <t>131.24</t>
  </si>
  <si>
    <t>111.72</t>
  </si>
  <si>
    <t>93.22</t>
  </si>
  <si>
    <t>108.43</t>
  </si>
  <si>
    <t>41.05</t>
  </si>
  <si>
    <t>40.57</t>
  </si>
  <si>
    <t>61.9</t>
  </si>
  <si>
    <t>37.99</t>
  </si>
  <si>
    <t>40.01</t>
  </si>
  <si>
    <t>82.04</t>
  </si>
  <si>
    <t>112.07</t>
  </si>
  <si>
    <t>123.1</t>
  </si>
  <si>
    <t>150.56</t>
  </si>
  <si>
    <t>102.55</t>
  </si>
  <si>
    <t>225.15</t>
  </si>
  <si>
    <t>1276.25</t>
  </si>
  <si>
    <t>1056.91</t>
  </si>
  <si>
    <t>2007.75</t>
  </si>
  <si>
    <t>1922.36</t>
  </si>
  <si>
    <t>544.52</t>
  </si>
  <si>
    <t>587.45</t>
  </si>
  <si>
    <t>828.78</t>
  </si>
  <si>
    <t>811.6</t>
  </si>
  <si>
    <t>361.61</t>
  </si>
  <si>
    <t>299.6</t>
  </si>
  <si>
    <t>542.11</t>
  </si>
  <si>
    <t>512.94</t>
  </si>
  <si>
    <t>367.36</t>
  </si>
  <si>
    <t>222.34</t>
  </si>
  <si>
    <t>322.66</t>
  </si>
  <si>
    <t>318.25</t>
  </si>
  <si>
    <t>184.16</t>
  </si>
  <si>
    <t>158.84</t>
  </si>
  <si>
    <t>134.82</t>
  </si>
  <si>
    <t>200.02</t>
  </si>
  <si>
    <t>224.72</t>
  </si>
  <si>
    <t>214.04</t>
  </si>
  <si>
    <t>109.72</t>
  </si>
  <si>
    <t>112.57</t>
  </si>
  <si>
    <t>86.7</t>
  </si>
  <si>
    <t>128.1</t>
  </si>
  <si>
    <t>115.85</t>
  </si>
  <si>
    <t>93.74</t>
  </si>
  <si>
    <t>21.32</t>
  </si>
  <si>
    <t>14.04</t>
  </si>
  <si>
    <t>14.63</t>
  </si>
  <si>
    <t>10.33</t>
  </si>
  <si>
    <t>9.22</t>
  </si>
  <si>
    <t>10.76</t>
  </si>
  <si>
    <t>13.35</t>
  </si>
  <si>
    <t>18.5</t>
  </si>
  <si>
    <t>16.4</t>
  </si>
  <si>
    <t>25.06</t>
  </si>
  <si>
    <t>25.92</t>
  </si>
  <si>
    <t>31.4</t>
  </si>
  <si>
    <t>243.71</t>
  </si>
  <si>
    <t>311.48</t>
  </si>
  <si>
    <t>240.25</t>
  </si>
  <si>
    <t>345.37</t>
  </si>
  <si>
    <t>343.27</t>
  </si>
  <si>
    <t>81.46</t>
  </si>
  <si>
    <t>80.77</t>
  </si>
  <si>
    <t>130.05</t>
  </si>
  <si>
    <t>79.74</t>
  </si>
  <si>
    <t>155.65</t>
  </si>
  <si>
    <t>142.99</t>
  </si>
  <si>
    <t>21.4</t>
  </si>
  <si>
    <t>44.09</t>
  </si>
  <si>
    <t>8.39</t>
  </si>
  <si>
    <t>69.06</t>
  </si>
  <si>
    <t>33.72</t>
  </si>
  <si>
    <t>133.33</t>
  </si>
  <si>
    <t>78.2</t>
  </si>
  <si>
    <t>39.48</t>
  </si>
  <si>
    <t>4.43</t>
  </si>
  <si>
    <t>13.98</t>
  </si>
  <si>
    <t>16.75</t>
  </si>
  <si>
    <t>109.26</t>
  </si>
  <si>
    <t>104.37</t>
  </si>
  <si>
    <t>39.8</t>
  </si>
  <si>
    <t>46.11</t>
  </si>
  <si>
    <t>70.53</t>
  </si>
  <si>
    <t>88.05</t>
  </si>
  <si>
    <t>42.4</t>
  </si>
  <si>
    <t>39.73</t>
  </si>
  <si>
    <t>116.19</t>
  </si>
  <si>
    <t>93.66</t>
  </si>
  <si>
    <t>118.85</t>
  </si>
  <si>
    <t>96.03</t>
  </si>
  <si>
    <t>49.92</t>
  </si>
  <si>
    <t>36.31</t>
  </si>
  <si>
    <t>37.1</t>
  </si>
  <si>
    <t>119.78</t>
  </si>
  <si>
    <t>105.21</t>
  </si>
  <si>
    <t>101.71</t>
  </si>
  <si>
    <t>108.31</t>
  </si>
  <si>
    <t>101.64</t>
  </si>
  <si>
    <t>45.23</t>
  </si>
  <si>
    <t>48.13</t>
  </si>
  <si>
    <t>42.78</t>
  </si>
  <si>
    <t>36.99</t>
  </si>
  <si>
    <t>3.72</t>
  </si>
  <si>
    <t>72.53</t>
  </si>
  <si>
    <t>78.76</t>
  </si>
  <si>
    <t>70.22</t>
  </si>
  <si>
    <t>178.75</t>
  </si>
  <si>
    <t>167.79</t>
  </si>
  <si>
    <t>265.71</t>
  </si>
  <si>
    <t>245.27</t>
  </si>
  <si>
    <t>197.09</t>
  </si>
  <si>
    <t>196.17</t>
  </si>
  <si>
    <t>299.98</t>
  </si>
  <si>
    <t>306.99</t>
  </si>
  <si>
    <t>76.8</t>
  </si>
  <si>
    <t>77.1</t>
  </si>
  <si>
    <t>96.64</t>
  </si>
  <si>
    <t>61.87</t>
  </si>
  <si>
    <t>57.75</t>
  </si>
  <si>
    <t>46.03</t>
  </si>
  <si>
    <t>3.08</t>
  </si>
  <si>
    <t>741.1</t>
  </si>
  <si>
    <t>664.84</t>
  </si>
  <si>
    <t>328.81</t>
  </si>
  <si>
    <t>300.11</t>
  </si>
  <si>
    <t>884.72</t>
  </si>
  <si>
    <t>367.38</t>
  </si>
  <si>
    <t>355.91</t>
  </si>
  <si>
    <t>9.92</t>
  </si>
  <si>
    <t>1.4</t>
  </si>
  <si>
    <t>44.95</t>
  </si>
  <si>
    <t>102.22</t>
  </si>
  <si>
    <t>96.41</t>
  </si>
  <si>
    <t>74.71</t>
  </si>
  <si>
    <t>9.59</t>
  </si>
  <si>
    <t>13.75</t>
  </si>
  <si>
    <t>11.77</t>
  </si>
  <si>
    <t>173.71</t>
  </si>
  <si>
    <t>165.49</t>
  </si>
  <si>
    <t>159.2</t>
  </si>
  <si>
    <t>166.52</t>
  </si>
  <si>
    <t>193.68</t>
  </si>
  <si>
    <t>193.21</t>
  </si>
  <si>
    <t>197.97</t>
  </si>
  <si>
    <t>209.56</t>
  </si>
  <si>
    <t>150.52</t>
  </si>
  <si>
    <t>153.03</t>
  </si>
  <si>
    <t>486.23</t>
  </si>
  <si>
    <t>301.88</t>
  </si>
  <si>
    <t>318.76</t>
  </si>
  <si>
    <t>322.02</t>
  </si>
  <si>
    <t>154.85</t>
  </si>
  <si>
    <t>132.1</t>
  </si>
  <si>
    <t>889.74</t>
  </si>
  <si>
    <t>790.36</t>
  </si>
  <si>
    <t>231.06</t>
  </si>
  <si>
    <t>155.75</t>
  </si>
  <si>
    <t>893.24</t>
  </si>
  <si>
    <t>987.66</t>
  </si>
  <si>
    <t>259.66</t>
  </si>
  <si>
    <t>249.31</t>
  </si>
  <si>
    <t>160.15</t>
  </si>
  <si>
    <t>385.9</t>
  </si>
  <si>
    <t>421.85</t>
  </si>
  <si>
    <t>277.93</t>
  </si>
  <si>
    <t>252.62</t>
  </si>
  <si>
    <t>338.71</t>
  </si>
  <si>
    <t>356.21</t>
  </si>
  <si>
    <t>607.15</t>
  </si>
  <si>
    <t>555.67</t>
  </si>
  <si>
    <t>144.5</t>
  </si>
  <si>
    <t>138.75</t>
  </si>
  <si>
    <t>180.6</t>
  </si>
  <si>
    <t>188.2</t>
  </si>
  <si>
    <t>172.08</t>
  </si>
  <si>
    <t>308.89</t>
  </si>
  <si>
    <t>296.26</t>
  </si>
  <si>
    <t>75.89</t>
  </si>
  <si>
    <t>64.67</t>
  </si>
  <si>
    <t>139.87</t>
  </si>
  <si>
    <t>163.71</t>
  </si>
  <si>
    <t>178.08</t>
  </si>
  <si>
    <t>96.25</t>
  </si>
  <si>
    <t>71.68</t>
  </si>
  <si>
    <t>106.32</t>
  </si>
  <si>
    <t>100.94</t>
  </si>
  <si>
    <t>82.1</t>
  </si>
  <si>
    <t>47.89</t>
  </si>
  <si>
    <t>46.47</t>
  </si>
  <si>
    <t>46.39</t>
  </si>
  <si>
    <t>73.94</t>
  </si>
  <si>
    <t>50.49</t>
  </si>
  <si>
    <t>63.91</t>
  </si>
  <si>
    <t>69.47</t>
  </si>
  <si>
    <t>61.55</t>
  </si>
  <si>
    <t>53.29</t>
  </si>
  <si>
    <t>33.29</t>
  </si>
  <si>
    <t>83.23</t>
  </si>
  <si>
    <t>81.03</t>
  </si>
  <si>
    <t>32.12</t>
  </si>
  <si>
    <t>50.71</t>
  </si>
  <si>
    <t>107.83</t>
  </si>
  <si>
    <t>63.75</t>
  </si>
  <si>
    <t>43.7</t>
  </si>
  <si>
    <t>103.27</t>
  </si>
  <si>
    <t>112.42</t>
  </si>
  <si>
    <t>41.89</t>
  </si>
  <si>
    <t>170.12</t>
  </si>
  <si>
    <t>124.89</t>
  </si>
  <si>
    <t>2031.77</t>
  </si>
  <si>
    <t>1954.53</t>
  </si>
  <si>
    <t>3211.69</t>
  </si>
  <si>
    <t>3321.61</t>
  </si>
  <si>
    <t>1017.48</t>
  </si>
  <si>
    <t>1346.94</t>
  </si>
  <si>
    <t>3553.74</t>
  </si>
  <si>
    <t>110.83</t>
  </si>
  <si>
    <t>100.47</t>
  </si>
  <si>
    <t>138.98</t>
  </si>
  <si>
    <t>148.67</t>
  </si>
  <si>
    <t>100.75</t>
  </si>
  <si>
    <t>145.45</t>
  </si>
  <si>
    <t>45.62</t>
  </si>
  <si>
    <t>110.92</t>
  </si>
  <si>
    <t>64.27</t>
  </si>
  <si>
    <t>63.01</t>
  </si>
  <si>
    <t>355.73</t>
  </si>
  <si>
    <t>333.8</t>
  </si>
  <si>
    <t>649.03</t>
  </si>
  <si>
    <t>639.86</t>
  </si>
  <si>
    <t>286.3</t>
  </si>
  <si>
    <t>328.15</t>
  </si>
  <si>
    <t>595.93</t>
  </si>
  <si>
    <t>666.75</t>
  </si>
  <si>
    <t>4673.72</t>
  </si>
  <si>
    <t>4107.27</t>
  </si>
  <si>
    <t>4818.04</t>
  </si>
  <si>
    <t>4893.48</t>
  </si>
  <si>
    <t>3130.97</t>
  </si>
  <si>
    <t>3240.96</t>
  </si>
  <si>
    <t>5332.04</t>
  </si>
  <si>
    <t>5368.2</t>
  </si>
  <si>
    <t>1484.58</t>
  </si>
  <si>
    <t>1510.25</t>
  </si>
  <si>
    <t>1100.92</t>
  </si>
  <si>
    <t>1116.8</t>
  </si>
  <si>
    <t>985.89</t>
  </si>
  <si>
    <t>1207.94</t>
  </si>
  <si>
    <t>1064.48</t>
  </si>
  <si>
    <t>1138.32</t>
  </si>
  <si>
    <t>1243.34</t>
  </si>
  <si>
    <t>1221.92</t>
  </si>
  <si>
    <t>621.62</t>
  </si>
  <si>
    <t>621.91</t>
  </si>
  <si>
    <t>839.56</t>
  </si>
  <si>
    <t>1052.87</t>
  </si>
  <si>
    <t>660.12</t>
  </si>
  <si>
    <t>659.75</t>
  </si>
  <si>
    <t>66.19</t>
  </si>
  <si>
    <t>63.04</t>
  </si>
  <si>
    <t>53.37</t>
  </si>
  <si>
    <t>102.29</t>
  </si>
  <si>
    <t>67.73</t>
  </si>
  <si>
    <t>74.02</t>
  </si>
  <si>
    <t>68.47</t>
  </si>
  <si>
    <t>726.08</t>
  </si>
  <si>
    <t>639.14</t>
  </si>
  <si>
    <t>764.17</t>
  </si>
  <si>
    <t>750.5</t>
  </si>
  <si>
    <t>272.42</t>
  </si>
  <si>
    <t>356.66</t>
  </si>
  <si>
    <t>453.59</t>
  </si>
  <si>
    <t>483.19</t>
  </si>
  <si>
    <t>8.27</t>
  </si>
  <si>
    <t>83.22</t>
  </si>
  <si>
    <t>46.05</t>
  </si>
  <si>
    <t>71.39</t>
  </si>
  <si>
    <t>29.28</t>
  </si>
  <si>
    <t>31.88</t>
  </si>
  <si>
    <t>27.45</t>
  </si>
  <si>
    <t>28.09</t>
  </si>
  <si>
    <t>17.52</t>
  </si>
  <si>
    <t>24.17</t>
  </si>
  <si>
    <t>63.65</t>
  </si>
  <si>
    <t>125.6</t>
  </si>
  <si>
    <t>121.67</t>
  </si>
  <si>
    <t>109.27</t>
  </si>
  <si>
    <t>66.11</t>
  </si>
  <si>
    <t>138.87</t>
  </si>
  <si>
    <t>66.7</t>
  </si>
  <si>
    <t>129.92</t>
  </si>
  <si>
    <t>125.53</t>
  </si>
  <si>
    <t>127.17</t>
  </si>
  <si>
    <t>133.5</t>
  </si>
  <si>
    <t>141.24</t>
  </si>
  <si>
    <t>190.13</t>
  </si>
  <si>
    <t>196.92</t>
  </si>
  <si>
    <t>633.75</t>
  </si>
  <si>
    <t>596.49</t>
  </si>
  <si>
    <t>294.8</t>
  </si>
  <si>
    <t>563.3</t>
  </si>
  <si>
    <t>567.85</t>
  </si>
  <si>
    <t>1310.73</t>
  </si>
  <si>
    <t>1223.06</t>
  </si>
  <si>
    <t>2788.41</t>
  </si>
  <si>
    <t>1470.78</t>
  </si>
  <si>
    <t>1157.53</t>
  </si>
  <si>
    <t>2291.49</t>
  </si>
  <si>
    <t>2254.64</t>
  </si>
  <si>
    <t>402.43</t>
  </si>
  <si>
    <t>1194.81</t>
  </si>
  <si>
    <t>1199.8</t>
  </si>
  <si>
    <t>476.54</t>
  </si>
  <si>
    <t>360.29</t>
  </si>
  <si>
    <t>1172.34</t>
  </si>
  <si>
    <t>1186.6</t>
  </si>
  <si>
    <t>181.44</t>
  </si>
  <si>
    <t>53.02</t>
  </si>
  <si>
    <t>196.94</t>
  </si>
  <si>
    <t>84.95</t>
  </si>
  <si>
    <t>71.87</t>
  </si>
  <si>
    <t>321.29</t>
  </si>
  <si>
    <t>306.22</t>
  </si>
  <si>
    <t>151.25</t>
  </si>
  <si>
    <t>110.75</t>
  </si>
  <si>
    <t>416.81</t>
  </si>
  <si>
    <t>445.16</t>
  </si>
  <si>
    <t>452.68</t>
  </si>
  <si>
    <t>383.58</t>
  </si>
  <si>
    <t>431.83</t>
  </si>
  <si>
    <t>436.34</t>
  </si>
  <si>
    <t>625.63</t>
  </si>
  <si>
    <t>470.74</t>
  </si>
  <si>
    <t>474.12</t>
  </si>
  <si>
    <t>69.44</t>
  </si>
  <si>
    <t>69.85</t>
  </si>
  <si>
    <t>106.17</t>
  </si>
  <si>
    <t>63.5</t>
  </si>
  <si>
    <t>76.49</t>
  </si>
  <si>
    <t>86.09</t>
  </si>
  <si>
    <t>27.39</t>
  </si>
  <si>
    <t>55.89</t>
  </si>
  <si>
    <t>35.41</t>
  </si>
  <si>
    <t>48.61</t>
  </si>
  <si>
    <t>22.12</t>
  </si>
  <si>
    <t>58.11</t>
  </si>
  <si>
    <t>85.94</t>
  </si>
  <si>
    <t>73.26</t>
  </si>
  <si>
    <t>67.13</t>
  </si>
  <si>
    <t>135.74</t>
  </si>
  <si>
    <t>75.87</t>
  </si>
  <si>
    <t>38.72</t>
  </si>
  <si>
    <t>16.74</t>
  </si>
  <si>
    <t>10.72</t>
  </si>
  <si>
    <t>10.65</t>
  </si>
  <si>
    <t>87.66</t>
  </si>
  <si>
    <t>29.31</t>
  </si>
  <si>
    <t>121.26</t>
  </si>
  <si>
    <t>159.36</t>
  </si>
  <si>
    <t>39.61</t>
  </si>
  <si>
    <t>3.03</t>
  </si>
  <si>
    <t>567.89</t>
  </si>
  <si>
    <t>595.84</t>
  </si>
  <si>
    <t>410.2</t>
  </si>
  <si>
    <t>421.25</t>
  </si>
  <si>
    <t>490.15</t>
  </si>
  <si>
    <t>481.91</t>
  </si>
  <si>
    <t>461.21</t>
  </si>
  <si>
    <t>423.11</t>
  </si>
  <si>
    <t>563.9</t>
  </si>
  <si>
    <t>608.57</t>
  </si>
  <si>
    <t>453.52</t>
  </si>
  <si>
    <t>473.06</t>
  </si>
  <si>
    <t>523.78</t>
  </si>
  <si>
    <t>515.31</t>
  </si>
  <si>
    <t>544.69</t>
  </si>
  <si>
    <t>472.18</t>
  </si>
  <si>
    <t>127.97</t>
  </si>
  <si>
    <t>144.6</t>
  </si>
  <si>
    <t>110.36</t>
  </si>
  <si>
    <t>118.29</t>
  </si>
  <si>
    <t>123.39</t>
  </si>
  <si>
    <t>114.55</t>
  </si>
  <si>
    <t>138.74</t>
  </si>
  <si>
    <t>39.19</t>
  </si>
  <si>
    <t>28.1</t>
  </si>
  <si>
    <t>32.28</t>
  </si>
  <si>
    <t>304.23</t>
  </si>
  <si>
    <t>311.52</t>
  </si>
  <si>
    <t>95.46</t>
  </si>
  <si>
    <t>340.72</t>
  </si>
  <si>
    <t>350.62</t>
  </si>
  <si>
    <t>254.18</t>
  </si>
  <si>
    <t>549.2</t>
  </si>
  <si>
    <t>519.94</t>
  </si>
  <si>
    <t>421.2</t>
  </si>
  <si>
    <t>305.52</t>
  </si>
  <si>
    <t>788.63</t>
  </si>
  <si>
    <t>887.09</t>
  </si>
  <si>
    <t>189.83</t>
  </si>
  <si>
    <t>171.17</t>
  </si>
  <si>
    <t>220.88</t>
  </si>
  <si>
    <t>232.29</t>
  </si>
  <si>
    <t>266.23</t>
  </si>
  <si>
    <t>165.21</t>
  </si>
  <si>
    <t>305.76</t>
  </si>
  <si>
    <t>333.93</t>
  </si>
  <si>
    <t>45.93</t>
  </si>
  <si>
    <t>65.12</t>
  </si>
  <si>
    <t>60.57</t>
  </si>
  <si>
    <t>177.28</t>
  </si>
  <si>
    <t>110.52</t>
  </si>
  <si>
    <t>173.38</t>
  </si>
  <si>
    <t>160.52</t>
  </si>
  <si>
    <t>18.91</t>
  </si>
  <si>
    <t>87.94</t>
  </si>
  <si>
    <t>82.82</t>
  </si>
  <si>
    <t>79.56</t>
  </si>
  <si>
    <t>26.45</t>
  </si>
  <si>
    <t>22.1</t>
  </si>
  <si>
    <t>221.76</t>
  </si>
  <si>
    <t>243.47</t>
  </si>
  <si>
    <t>139.66</t>
  </si>
  <si>
    <t>341.22</t>
  </si>
  <si>
    <t>301.48</t>
  </si>
  <si>
    <t>103.91</t>
  </si>
  <si>
    <t>65.57</t>
  </si>
  <si>
    <t>59.34</t>
  </si>
  <si>
    <t>30.93</t>
  </si>
  <si>
    <t>70.28</t>
  </si>
  <si>
    <t>84.06</t>
  </si>
  <si>
    <t>71.62</t>
  </si>
  <si>
    <t>35.07</t>
  </si>
  <si>
    <t>27.84</t>
  </si>
  <si>
    <t>90.82</t>
  </si>
  <si>
    <t>47.55</t>
  </si>
  <si>
    <t>25.09</t>
  </si>
  <si>
    <t>92.38</t>
  </si>
  <si>
    <t>90.77</t>
  </si>
  <si>
    <t>52.38</t>
  </si>
  <si>
    <t>50.23</t>
  </si>
  <si>
    <t>40.38</t>
  </si>
  <si>
    <t>60.84</t>
  </si>
  <si>
    <t>48.8</t>
  </si>
  <si>
    <t>33.3</t>
  </si>
  <si>
    <t>196.14</t>
  </si>
  <si>
    <t>59.32</t>
  </si>
  <si>
    <t>176.28</t>
  </si>
  <si>
    <t>187.09</t>
  </si>
  <si>
    <t>66.97</t>
  </si>
  <si>
    <t>214.91</t>
  </si>
  <si>
    <t>296.83</t>
  </si>
  <si>
    <t>315.57</t>
  </si>
  <si>
    <t>106.39</t>
  </si>
  <si>
    <t>311.06</t>
  </si>
  <si>
    <t>285.77</t>
  </si>
  <si>
    <t>94.14</t>
  </si>
  <si>
    <t>0.13</t>
  </si>
  <si>
    <t>24.89</t>
  </si>
  <si>
    <t>31.42</t>
  </si>
  <si>
    <t>37.46</t>
  </si>
  <si>
    <t>50.37</t>
  </si>
  <si>
    <t>0.04</t>
  </si>
  <si>
    <t>0.23</t>
  </si>
  <si>
    <t>0.49</t>
  </si>
  <si>
    <t>0.38</t>
  </si>
  <si>
    <t>6.25</t>
  </si>
  <si>
    <t>14.34</t>
  </si>
  <si>
    <t>14.87</t>
  </si>
  <si>
    <t>380.63</t>
  </si>
  <si>
    <t>332.67</t>
  </si>
  <si>
    <t>879.97</t>
  </si>
  <si>
    <t>724.9</t>
  </si>
  <si>
    <t>280.28</t>
  </si>
  <si>
    <t>250.22</t>
  </si>
  <si>
    <t>695.46</t>
  </si>
  <si>
    <t>604.34</t>
  </si>
  <si>
    <t>45.12</t>
  </si>
  <si>
    <t>212.04</t>
  </si>
  <si>
    <t>16.24</t>
  </si>
  <si>
    <t>41.19</t>
  </si>
  <si>
    <t>0.1</t>
  </si>
  <si>
    <t>0.2</t>
  </si>
  <si>
    <t>0.25</t>
  </si>
  <si>
    <t>31.58</t>
  </si>
  <si>
    <t>29.39</t>
  </si>
  <si>
    <t>2.33</t>
  </si>
  <si>
    <t>5.39</t>
  </si>
  <si>
    <t>0.22</t>
  </si>
  <si>
    <t>0.11</t>
  </si>
  <si>
    <t>1.66</t>
  </si>
  <si>
    <t>18.59</t>
  </si>
  <si>
    <t>12.77</t>
  </si>
  <si>
    <t>72.52</t>
  </si>
  <si>
    <t>75.41</t>
  </si>
  <si>
    <t>72.24</t>
  </si>
  <si>
    <t>57.3</t>
  </si>
  <si>
    <t>59.08</t>
  </si>
  <si>
    <t>49.24</t>
  </si>
  <si>
    <t>64.58</t>
  </si>
  <si>
    <t>136.92</t>
  </si>
  <si>
    <t>148.71</t>
  </si>
  <si>
    <t>91.55</t>
  </si>
  <si>
    <t>15.88</t>
  </si>
  <si>
    <t>19.77</t>
  </si>
  <si>
    <t>8.83</t>
  </si>
  <si>
    <t>25.03</t>
  </si>
  <si>
    <t>60.32</t>
  </si>
  <si>
    <t>62.6</t>
  </si>
  <si>
    <t>10.4</t>
  </si>
  <si>
    <t>4.97</t>
  </si>
  <si>
    <t>0.17</t>
  </si>
  <si>
    <t>5.88</t>
  </si>
  <si>
    <t>4.33</t>
  </si>
  <si>
    <t>5.67</t>
  </si>
  <si>
    <t>2.46</t>
  </si>
  <si>
    <t>7.39</t>
  </si>
  <si>
    <t>3.25</t>
  </si>
  <si>
    <t>20.34</t>
  </si>
  <si>
    <t>114.43</t>
  </si>
  <si>
    <t>118.98</t>
  </si>
  <si>
    <t>134.04</t>
  </si>
  <si>
    <t>91.69</t>
  </si>
  <si>
    <t>29.47</t>
  </si>
  <si>
    <t>16.82</t>
  </si>
  <si>
    <t>35.14</t>
  </si>
  <si>
    <t>17.71</t>
  </si>
  <si>
    <t>8.07</t>
  </si>
  <si>
    <t>10.69</t>
  </si>
  <si>
    <t>141.38</t>
  </si>
  <si>
    <t>12.12</t>
  </si>
  <si>
    <t>35.82</t>
  </si>
  <si>
    <t>34.19</t>
  </si>
  <si>
    <t>14.03</t>
  </si>
  <si>
    <t>15.23</t>
  </si>
  <si>
    <t>18.52</t>
  </si>
  <si>
    <t>14.35</t>
  </si>
  <si>
    <t>58.08</t>
  </si>
  <si>
    <t>54.85</t>
  </si>
  <si>
    <t>20.69</t>
  </si>
  <si>
    <t>14.08</t>
  </si>
  <si>
    <t>37.92</t>
  </si>
  <si>
    <t>33.96</t>
  </si>
  <si>
    <t>6.59</t>
  </si>
  <si>
    <t>5.63</t>
  </si>
  <si>
    <t>54.49</t>
  </si>
  <si>
    <t>38.52</t>
  </si>
  <si>
    <t>8.41</t>
  </si>
  <si>
    <t>8.8</t>
  </si>
  <si>
    <t>15.95</t>
  </si>
  <si>
    <t>210.48</t>
  </si>
  <si>
    <t>190.9</t>
  </si>
  <si>
    <t>105.17</t>
  </si>
  <si>
    <t>133.78</t>
  </si>
  <si>
    <t>67.82</t>
  </si>
  <si>
    <t>16.97</t>
  </si>
  <si>
    <t>6.7</t>
  </si>
  <si>
    <t>7.7</t>
  </si>
  <si>
    <t>29.49</t>
  </si>
  <si>
    <t>29.57</t>
  </si>
  <si>
    <t>42.65</t>
  </si>
  <si>
    <t>43.83</t>
  </si>
  <si>
    <t>33.08</t>
  </si>
  <si>
    <t>31.03</t>
  </si>
  <si>
    <t>17.54</t>
  </si>
  <si>
    <t>51.83</t>
  </si>
  <si>
    <t>67.71</t>
  </si>
  <si>
    <t>65.23</t>
  </si>
  <si>
    <t>76.1</t>
  </si>
  <si>
    <t>75.83</t>
  </si>
  <si>
    <t>6.93</t>
  </si>
  <si>
    <t>17.39</t>
  </si>
  <si>
    <t>8.44</t>
  </si>
  <si>
    <t>16.9</t>
  </si>
  <si>
    <t>273.7</t>
  </si>
  <si>
    <t>234.95</t>
  </si>
  <si>
    <t>374.74</t>
  </si>
  <si>
    <t>442.82</t>
  </si>
  <si>
    <t>816.69</t>
  </si>
  <si>
    <t>583.4</t>
  </si>
  <si>
    <t>306.39</t>
  </si>
  <si>
    <t>324.8</t>
  </si>
  <si>
    <t>109.42</t>
  </si>
  <si>
    <t>205.36</t>
  </si>
  <si>
    <t>228.86</t>
  </si>
  <si>
    <t>325.52</t>
  </si>
  <si>
    <t>246.88</t>
  </si>
  <si>
    <t>163.74</t>
  </si>
  <si>
    <t>196.48</t>
  </si>
  <si>
    <t>122.5</t>
  </si>
  <si>
    <t>198.64</t>
  </si>
  <si>
    <t>236.2</t>
  </si>
  <si>
    <t>167.6</t>
  </si>
  <si>
    <t>181.85</t>
  </si>
  <si>
    <t>29.06</t>
  </si>
  <si>
    <t>81.67</t>
  </si>
  <si>
    <t>80.74</t>
  </si>
  <si>
    <t>61.99</t>
  </si>
  <si>
    <t>80.64</t>
  </si>
  <si>
    <t>0.15</t>
  </si>
  <si>
    <t>19.41</t>
  </si>
  <si>
    <t>52.75</t>
  </si>
  <si>
    <t>42.45</t>
  </si>
  <si>
    <t>17.43</t>
  </si>
  <si>
    <t>15.12</t>
  </si>
  <si>
    <t>7.1</t>
  </si>
  <si>
    <t>23.56</t>
  </si>
  <si>
    <t>5.14</t>
  </si>
  <si>
    <t>35.25</t>
  </si>
  <si>
    <t>18.43</t>
  </si>
  <si>
    <t>9.24</t>
  </si>
  <si>
    <t>77.66</t>
  </si>
  <si>
    <t>83.25</t>
  </si>
  <si>
    <t>0.27</t>
  </si>
  <si>
    <t>42.59</t>
  </si>
  <si>
    <t>106.36</t>
  </si>
  <si>
    <t>143.34</t>
  </si>
  <si>
    <t>195.56</t>
  </si>
  <si>
    <t>215.77</t>
  </si>
  <si>
    <t>427.33</t>
  </si>
  <si>
    <t>565.47</t>
  </si>
  <si>
    <t>618.94</t>
  </si>
  <si>
    <t>231.44</t>
  </si>
  <si>
    <t>367.98</t>
  </si>
  <si>
    <t>358.78</t>
  </si>
  <si>
    <t>253.2</t>
  </si>
  <si>
    <t>258.18</t>
  </si>
  <si>
    <t>151.81</t>
  </si>
  <si>
    <t>274.97</t>
  </si>
  <si>
    <t>279.52</t>
  </si>
  <si>
    <t>120.76</t>
  </si>
  <si>
    <t>175.97</t>
  </si>
  <si>
    <t>326.43</t>
  </si>
  <si>
    <t>339.31</t>
  </si>
  <si>
    <t>1127.99</t>
  </si>
  <si>
    <t>4110.76</t>
  </si>
  <si>
    <t>3807.37</t>
  </si>
  <si>
    <t>103.76</t>
  </si>
  <si>
    <t>331.03</t>
  </si>
  <si>
    <t>311.26</t>
  </si>
  <si>
    <t>356.15</t>
  </si>
  <si>
    <t>408.43</t>
  </si>
  <si>
    <t>350.41</t>
  </si>
  <si>
    <t>360.39</t>
  </si>
  <si>
    <t>250.1</t>
  </si>
  <si>
    <t>288.24</t>
  </si>
  <si>
    <t>290.42</t>
  </si>
  <si>
    <t>301.33</t>
  </si>
  <si>
    <t>277.28</t>
  </si>
  <si>
    <t>294.54</t>
  </si>
  <si>
    <t>14.32</t>
  </si>
  <si>
    <t>440.38</t>
  </si>
  <si>
    <t>457.21</t>
  </si>
  <si>
    <t>189.76</t>
  </si>
  <si>
    <t>195.77</t>
  </si>
  <si>
    <t>380.56</t>
  </si>
  <si>
    <t>373.7</t>
  </si>
  <si>
    <t>225.05</t>
  </si>
  <si>
    <t>238.23</t>
  </si>
  <si>
    <t>369.86</t>
  </si>
  <si>
    <t>363.98</t>
  </si>
  <si>
    <t>166.39</t>
  </si>
  <si>
    <t>244.29</t>
  </si>
  <si>
    <t>45.28</t>
  </si>
  <si>
    <t>28.35</t>
  </si>
  <si>
    <t>74.54</t>
  </si>
  <si>
    <t>72.32</t>
  </si>
  <si>
    <t>23.75</t>
  </si>
  <si>
    <t>24.31</t>
  </si>
  <si>
    <t>34.95</t>
  </si>
  <si>
    <t>30.01</t>
  </si>
  <si>
    <t>70.96</t>
  </si>
  <si>
    <t>27.29</t>
  </si>
  <si>
    <t>24.87</t>
  </si>
  <si>
    <t>6.38</t>
  </si>
  <si>
    <t>19.44</t>
  </si>
  <si>
    <t>136.14</t>
  </si>
  <si>
    <t>123.26</t>
  </si>
  <si>
    <t>95.61</t>
  </si>
  <si>
    <t>20.39</t>
  </si>
  <si>
    <t>44.55</t>
  </si>
  <si>
    <t>69.55</t>
  </si>
  <si>
    <t>58.38</t>
  </si>
  <si>
    <t>70.63</t>
  </si>
  <si>
    <t>6.98</t>
  </si>
  <si>
    <t>34.43</t>
  </si>
  <si>
    <t>63.09</t>
  </si>
  <si>
    <t>54.15</t>
  </si>
  <si>
    <t>35.43</t>
  </si>
  <si>
    <t>14.17</t>
  </si>
  <si>
    <t>32.84</t>
  </si>
  <si>
    <t>103.01</t>
  </si>
  <si>
    <t>107.04</t>
  </si>
  <si>
    <t>78.15</t>
  </si>
  <si>
    <t>157.98</t>
  </si>
  <si>
    <t>172.84</t>
  </si>
  <si>
    <t>94.01</t>
  </si>
  <si>
    <t>77.14</t>
  </si>
  <si>
    <t>21.35</t>
  </si>
  <si>
    <t>27.24</t>
  </si>
  <si>
    <t>55.77</t>
  </si>
  <si>
    <t>83.68</t>
  </si>
  <si>
    <t>118.38</t>
  </si>
  <si>
    <t>95.3</t>
  </si>
  <si>
    <t>120.01</t>
  </si>
  <si>
    <t>145.44</t>
  </si>
  <si>
    <t>15.79</t>
  </si>
  <si>
    <t>23.98</t>
  </si>
  <si>
    <t>105.9</t>
  </si>
  <si>
    <t>108.3</t>
  </si>
  <si>
    <t>247.68</t>
  </si>
  <si>
    <t>228.35</t>
  </si>
  <si>
    <t>8.43</t>
  </si>
  <si>
    <t>13.07</t>
  </si>
  <si>
    <t>30.27</t>
  </si>
  <si>
    <t>19.48</t>
  </si>
  <si>
    <t>4.46</t>
  </si>
  <si>
    <t>54.05</t>
  </si>
  <si>
    <t>52.34</t>
  </si>
  <si>
    <t>70.27</t>
  </si>
  <si>
    <t>57.13</t>
  </si>
  <si>
    <t>39.29</t>
  </si>
  <si>
    <t>19.57</t>
  </si>
  <si>
    <t>12.99</t>
  </si>
  <si>
    <t>7.3</t>
  </si>
  <si>
    <t>817.72</t>
  </si>
  <si>
    <t>586.77</t>
  </si>
  <si>
    <t>135.92</t>
  </si>
  <si>
    <t>464.94</t>
  </si>
  <si>
    <t>507.7</t>
  </si>
  <si>
    <t>265.41</t>
  </si>
  <si>
    <t>222.33</t>
  </si>
  <si>
    <t>183.28</t>
  </si>
  <si>
    <t>210.79</t>
  </si>
  <si>
    <t>66.43</t>
  </si>
  <si>
    <t>57.43</t>
  </si>
  <si>
    <t>17.95</t>
  </si>
  <si>
    <t>22.33</t>
  </si>
  <si>
    <t>38.69</t>
  </si>
  <si>
    <t>21.89</t>
  </si>
  <si>
    <t>6.53</t>
  </si>
  <si>
    <t>2.98</t>
  </si>
  <si>
    <t>6.29</t>
  </si>
  <si>
    <t>14.27</t>
  </si>
  <si>
    <t>35.75</t>
  </si>
  <si>
    <t>47.97</t>
  </si>
  <si>
    <t>15.76</t>
  </si>
  <si>
    <t>18.48</t>
  </si>
  <si>
    <t>20.35</t>
  </si>
  <si>
    <t>22.72</t>
  </si>
  <si>
    <t>102.94</t>
  </si>
  <si>
    <t>95.34</t>
  </si>
  <si>
    <t>143.33</t>
  </si>
  <si>
    <t>43.73</t>
  </si>
  <si>
    <t>34.51</t>
  </si>
  <si>
    <t>28.3</t>
  </si>
  <si>
    <t>26.84</t>
  </si>
  <si>
    <t>29.37</t>
  </si>
  <si>
    <t>18.99</t>
  </si>
  <si>
    <t>10.38</t>
  </si>
  <si>
    <t>40.43</t>
  </si>
  <si>
    <t>11.05</t>
  </si>
  <si>
    <t>41.69</t>
  </si>
  <si>
    <t>11.3</t>
  </si>
  <si>
    <t>5.03</t>
  </si>
  <si>
    <t>28.25</t>
  </si>
  <si>
    <t>28.64</t>
  </si>
  <si>
    <t>3.5</t>
  </si>
  <si>
    <t>38.82</t>
  </si>
  <si>
    <t>32.23</t>
  </si>
  <si>
    <t>5.36</t>
  </si>
  <si>
    <t>16.37</t>
  </si>
  <si>
    <t>49.2</t>
  </si>
  <si>
    <t>32.69</t>
  </si>
  <si>
    <t>113.33</t>
  </si>
  <si>
    <t>107.01</t>
  </si>
  <si>
    <t>25.48</t>
  </si>
  <si>
    <t>62.72</t>
  </si>
  <si>
    <t>49.68</t>
  </si>
  <si>
    <t>27.32</t>
  </si>
  <si>
    <t>24.73</t>
  </si>
  <si>
    <t>28.8</t>
  </si>
  <si>
    <t>14.77</t>
  </si>
  <si>
    <t>17.14</t>
  </si>
  <si>
    <t>20.77</t>
  </si>
  <si>
    <t>23.57</t>
  </si>
  <si>
    <t>93.79</t>
  </si>
  <si>
    <t>76.56</t>
  </si>
  <si>
    <t>122.52</t>
  </si>
  <si>
    <t>57.77</t>
  </si>
  <si>
    <t>60.42</t>
  </si>
  <si>
    <t>83.44</t>
  </si>
  <si>
    <t>55.67</t>
  </si>
  <si>
    <t>31.53</t>
  </si>
  <si>
    <t>25.23</t>
  </si>
  <si>
    <t>65.63</t>
  </si>
  <si>
    <t>240.6</t>
  </si>
  <si>
    <t>211.69</t>
  </si>
  <si>
    <t>78.95</t>
  </si>
  <si>
    <t>239.73</t>
  </si>
  <si>
    <t>233.78</t>
  </si>
  <si>
    <t>29.93</t>
  </si>
  <si>
    <t>38.65</t>
  </si>
  <si>
    <t>11.73</t>
  </si>
  <si>
    <t>14.05</t>
  </si>
  <si>
    <t>99.93</t>
  </si>
  <si>
    <t>111.99</t>
  </si>
  <si>
    <t>495.29</t>
  </si>
  <si>
    <t>496.14</t>
  </si>
  <si>
    <t>263.98</t>
  </si>
  <si>
    <t>795.11</t>
  </si>
  <si>
    <t>87.27</t>
  </si>
  <si>
    <t>232.15</t>
  </si>
  <si>
    <t>294.42</t>
  </si>
  <si>
    <t>360.93</t>
  </si>
  <si>
    <t>46.73</t>
  </si>
  <si>
    <t>68.98</t>
  </si>
  <si>
    <t>279.26</t>
  </si>
  <si>
    <t>263.6</t>
  </si>
  <si>
    <t>86.44</t>
  </si>
  <si>
    <t>269.81</t>
  </si>
  <si>
    <t>292.4</t>
  </si>
  <si>
    <t>34.13</t>
  </si>
  <si>
    <t>161.9</t>
  </si>
  <si>
    <t>150.47</t>
  </si>
  <si>
    <t>120.59</t>
  </si>
  <si>
    <t>105.68</t>
  </si>
  <si>
    <t>119.73</t>
  </si>
  <si>
    <t>78.17</t>
  </si>
  <si>
    <t>102.04</t>
  </si>
  <si>
    <t>26.24</t>
  </si>
  <si>
    <t>39.91</t>
  </si>
  <si>
    <t>81.7</t>
  </si>
  <si>
    <t>78.59</t>
  </si>
  <si>
    <t>31.3</t>
  </si>
  <si>
    <t>14.36</t>
  </si>
  <si>
    <t>31.79</t>
  </si>
  <si>
    <t>14.28</t>
  </si>
  <si>
    <t>73.25</t>
  </si>
  <si>
    <t>10.95</t>
  </si>
  <si>
    <t>5.54</t>
  </si>
  <si>
    <t>71.53</t>
  </si>
  <si>
    <t>80.91</t>
  </si>
  <si>
    <t>81.04</t>
  </si>
  <si>
    <t>20.16</t>
  </si>
  <si>
    <t>13.41</t>
  </si>
  <si>
    <t>31.99</t>
  </si>
  <si>
    <t>18.02</t>
  </si>
  <si>
    <t>17.49</t>
  </si>
  <si>
    <t>13.37</t>
  </si>
  <si>
    <t>24.11</t>
  </si>
  <si>
    <t>123.95</t>
  </si>
  <si>
    <t>127.3</t>
  </si>
  <si>
    <t>60.64</t>
  </si>
  <si>
    <t>59.91</t>
  </si>
  <si>
    <t>192.97</t>
  </si>
  <si>
    <t>173.37</t>
  </si>
  <si>
    <t>103.67</t>
  </si>
  <si>
    <t>272.2</t>
  </si>
  <si>
    <t>216.73</t>
  </si>
  <si>
    <t>343.51</t>
  </si>
  <si>
    <t>277.1</t>
  </si>
  <si>
    <t>150.03</t>
  </si>
  <si>
    <t>159.64</t>
  </si>
  <si>
    <t>212.44</t>
  </si>
  <si>
    <t>263.24</t>
  </si>
  <si>
    <t>11.91</t>
  </si>
  <si>
    <t>148.31</t>
  </si>
  <si>
    <t>132.04</t>
  </si>
  <si>
    <t>49.4</t>
  </si>
  <si>
    <t>46.18</t>
  </si>
  <si>
    <t>49.1</t>
  </si>
  <si>
    <t>29.36</t>
  </si>
  <si>
    <t>32.89</t>
  </si>
  <si>
    <t>103.66</t>
  </si>
  <si>
    <t>20.58</t>
  </si>
  <si>
    <t>47.61</t>
  </si>
  <si>
    <t>17.03</t>
  </si>
  <si>
    <t>73.37</t>
  </si>
  <si>
    <t>16.19</t>
  </si>
  <si>
    <t>39.51</t>
  </si>
  <si>
    <t>63.81</t>
  </si>
  <si>
    <t>59.17</t>
  </si>
  <si>
    <t>12.61</t>
  </si>
  <si>
    <t>212.11</t>
  </si>
  <si>
    <t>187.11</t>
  </si>
  <si>
    <t>30.37</t>
  </si>
  <si>
    <t>110.48</t>
  </si>
  <si>
    <t>165.08</t>
  </si>
  <si>
    <t>28.76</t>
  </si>
  <si>
    <t>281.63</t>
  </si>
  <si>
    <t>188.54</t>
  </si>
  <si>
    <t>140.37</t>
  </si>
  <si>
    <t>172.47</t>
  </si>
  <si>
    <t>131.59</t>
  </si>
  <si>
    <t>221.06</t>
  </si>
  <si>
    <t>171.64</t>
  </si>
  <si>
    <t>184.32</t>
  </si>
  <si>
    <t>146.26</t>
  </si>
  <si>
    <t>147.99</t>
  </si>
  <si>
    <t>47.99</t>
  </si>
  <si>
    <t>118.76</t>
  </si>
  <si>
    <t>41.04</t>
  </si>
  <si>
    <t>131.29</t>
  </si>
  <si>
    <t>20.49</t>
  </si>
  <si>
    <t>452.03</t>
  </si>
  <si>
    <t>456.45</t>
  </si>
  <si>
    <t>22.37</t>
  </si>
  <si>
    <t>626.4</t>
  </si>
  <si>
    <t>640.33</t>
  </si>
  <si>
    <t>180.9</t>
  </si>
  <si>
    <t>328.44</t>
  </si>
  <si>
    <t>327.92</t>
  </si>
  <si>
    <t>115.04</t>
  </si>
  <si>
    <t>240.15</t>
  </si>
  <si>
    <t>232.88</t>
  </si>
  <si>
    <t>131.12</t>
  </si>
  <si>
    <t>104.05</t>
  </si>
  <si>
    <t>37.93</t>
  </si>
  <si>
    <t>47.81</t>
  </si>
  <si>
    <t>100.41</t>
  </si>
  <si>
    <t>96.38</t>
  </si>
  <si>
    <t>34.49</t>
  </si>
  <si>
    <t>40.46</t>
  </si>
  <si>
    <t>77.43</t>
  </si>
  <si>
    <t>24.9</t>
  </si>
  <si>
    <t>23.87</t>
  </si>
  <si>
    <t>16.8</t>
  </si>
  <si>
    <t>35.31</t>
  </si>
  <si>
    <t>0.06</t>
  </si>
  <si>
    <t>71.91</t>
  </si>
  <si>
    <t>97.82</t>
  </si>
  <si>
    <t>89.45</t>
  </si>
  <si>
    <t>126.8</t>
  </si>
  <si>
    <t>28.45</t>
  </si>
  <si>
    <t>2.48</t>
  </si>
  <si>
    <t>23.1</t>
  </si>
  <si>
    <t>1.47</t>
  </si>
  <si>
    <t>5.3</t>
  </si>
  <si>
    <t>15.4</t>
  </si>
  <si>
    <t>58.13</t>
  </si>
  <si>
    <t>58.37</t>
  </si>
  <si>
    <t>9.05</t>
  </si>
  <si>
    <t>55.76</t>
  </si>
  <si>
    <t>162.55</t>
  </si>
  <si>
    <t>57.8</t>
  </si>
  <si>
    <t>22.15</t>
  </si>
  <si>
    <t>14.57</t>
  </si>
  <si>
    <t>33.41</t>
  </si>
  <si>
    <t>44.93</t>
  </si>
  <si>
    <t>41.06</t>
  </si>
  <si>
    <t>31.75</t>
  </si>
  <si>
    <t>73.96</t>
  </si>
  <si>
    <t>53.53</t>
  </si>
  <si>
    <t>34.65</t>
  </si>
  <si>
    <t>17.96</t>
  </si>
  <si>
    <t>5.64</t>
  </si>
  <si>
    <t>15.69</t>
  </si>
  <si>
    <t>16.06</t>
  </si>
  <si>
    <t>41.41</t>
  </si>
  <si>
    <t>41.31</t>
  </si>
  <si>
    <t>19.12</t>
  </si>
  <si>
    <t>13.45</t>
  </si>
  <si>
    <t>10.93</t>
  </si>
  <si>
    <t>13.15</t>
  </si>
  <si>
    <t>16.95</t>
  </si>
  <si>
    <t>28.44</t>
  </si>
  <si>
    <t>335.57</t>
  </si>
  <si>
    <t>330.35</t>
  </si>
  <si>
    <t>205.82</t>
  </si>
  <si>
    <t>210.03</t>
  </si>
  <si>
    <t>365.32</t>
  </si>
  <si>
    <t>317.3</t>
  </si>
  <si>
    <t>339.85</t>
  </si>
  <si>
    <t>307.52</t>
  </si>
  <si>
    <t>42.09</t>
  </si>
  <si>
    <t>16.27</t>
  </si>
  <si>
    <t>33.03</t>
  </si>
  <si>
    <t>118.81</t>
  </si>
  <si>
    <t>186.33</t>
  </si>
  <si>
    <t>184.03</t>
  </si>
  <si>
    <t>23.42</t>
  </si>
  <si>
    <t>20.17</t>
  </si>
  <si>
    <t>23.88</t>
  </si>
  <si>
    <t>24.08</t>
  </si>
  <si>
    <t>26.74</t>
  </si>
  <si>
    <t>422.11</t>
  </si>
  <si>
    <t>424.85</t>
  </si>
  <si>
    <t>60.7</t>
  </si>
  <si>
    <t>48.43</t>
  </si>
  <si>
    <t>72.88</t>
  </si>
  <si>
    <t>40.45</t>
  </si>
  <si>
    <t>17.79</t>
  </si>
  <si>
    <t>41.38</t>
  </si>
  <si>
    <t>81.2</t>
  </si>
  <si>
    <t>61.45</t>
  </si>
  <si>
    <t>66.45</t>
  </si>
  <si>
    <t>46.31</t>
  </si>
  <si>
    <t>14.98</t>
  </si>
  <si>
    <t>78.55</t>
  </si>
  <si>
    <t>62.87</t>
  </si>
  <si>
    <t>33.16</t>
  </si>
  <si>
    <t>69.82</t>
  </si>
  <si>
    <t>65.14</t>
  </si>
  <si>
    <t>77.06</t>
  </si>
  <si>
    <t>40.48</t>
  </si>
  <si>
    <t>63.9</t>
  </si>
  <si>
    <t>8.73</t>
  </si>
  <si>
    <t>47.44</t>
  </si>
  <si>
    <t>62.83</t>
  </si>
  <si>
    <t>48.91</t>
  </si>
  <si>
    <t>45.7</t>
  </si>
  <si>
    <t>21.91</t>
  </si>
  <si>
    <t>29.59</t>
  </si>
  <si>
    <t>3.52</t>
  </si>
  <si>
    <t>55.13</t>
  </si>
  <si>
    <t>11.4</t>
  </si>
  <si>
    <t>65.18</t>
  </si>
  <si>
    <t>18.47</t>
  </si>
  <si>
    <t>56.88</t>
  </si>
  <si>
    <t>39.95</t>
  </si>
  <si>
    <t>71.04</t>
  </si>
  <si>
    <t>74.36</t>
  </si>
  <si>
    <t>61.17</t>
  </si>
  <si>
    <t>63.21</t>
  </si>
  <si>
    <t>26.69</t>
  </si>
  <si>
    <t>172.51</t>
  </si>
  <si>
    <t>144.55</t>
  </si>
  <si>
    <t>43.26</t>
  </si>
  <si>
    <t>203.07</t>
  </si>
  <si>
    <t>49.77</t>
  </si>
  <si>
    <t>41.94</t>
  </si>
  <si>
    <t>101.22</t>
  </si>
  <si>
    <t>102.65</t>
  </si>
  <si>
    <t>100.55</t>
  </si>
  <si>
    <t>20.93</t>
  </si>
  <si>
    <t>24.92</t>
  </si>
  <si>
    <t>33.28</t>
  </si>
  <si>
    <t>13.94</t>
  </si>
  <si>
    <t>25.78</t>
  </si>
  <si>
    <t>8.48</t>
  </si>
  <si>
    <t>12.57</t>
  </si>
  <si>
    <t>85.86</t>
  </si>
  <si>
    <t>18.11</t>
  </si>
  <si>
    <t>204.83</t>
  </si>
  <si>
    <t>190.37</t>
  </si>
  <si>
    <t>61.04</t>
  </si>
  <si>
    <t>157.78</t>
  </si>
  <si>
    <t>169.3</t>
  </si>
  <si>
    <t>6.11</t>
  </si>
  <si>
    <t>22.97</t>
  </si>
  <si>
    <t>11.5</t>
  </si>
  <si>
    <t>55.64</t>
  </si>
  <si>
    <t>31.36</t>
  </si>
  <si>
    <t>46.53</t>
  </si>
  <si>
    <t>49.28</t>
  </si>
  <si>
    <t>60.8</t>
  </si>
  <si>
    <t>75.46</t>
  </si>
  <si>
    <t>91.25</t>
  </si>
  <si>
    <t>66.22</t>
  </si>
  <si>
    <t>126.6</t>
  </si>
  <si>
    <t>85.29</t>
  </si>
  <si>
    <t>8.34</t>
  </si>
  <si>
    <t>63.1</t>
  </si>
  <si>
    <t>21.02</t>
  </si>
  <si>
    <t>9.26</t>
  </si>
  <si>
    <t>7.79</t>
  </si>
  <si>
    <t>6.41</t>
  </si>
  <si>
    <t>304.9</t>
  </si>
  <si>
    <t>259.02</t>
  </si>
  <si>
    <t>484.08</t>
  </si>
  <si>
    <t>277.33</t>
  </si>
  <si>
    <t>287.86</t>
  </si>
  <si>
    <t>241.42</t>
  </si>
  <si>
    <t>41.8</t>
  </si>
  <si>
    <t>39.45</t>
  </si>
  <si>
    <t>68.28</t>
  </si>
  <si>
    <t>43.96</t>
  </si>
  <si>
    <t>53.56</t>
  </si>
  <si>
    <t>48.41</t>
  </si>
  <si>
    <t>94.95</t>
  </si>
  <si>
    <t>115.16</t>
  </si>
  <si>
    <t>80.16</t>
  </si>
  <si>
    <t>67.15</t>
  </si>
  <si>
    <t>41.52</t>
  </si>
  <si>
    <t>89.11</t>
  </si>
  <si>
    <t>29.1</t>
  </si>
  <si>
    <t>248.04</t>
  </si>
  <si>
    <t>258.25</t>
  </si>
  <si>
    <t>74.22</t>
  </si>
  <si>
    <t>615.46</t>
  </si>
  <si>
    <t>436.41</t>
  </si>
  <si>
    <t>306.2</t>
  </si>
  <si>
    <t>285.55</t>
  </si>
  <si>
    <t>500.67</t>
  </si>
  <si>
    <t>484.71</t>
  </si>
  <si>
    <t>261.59</t>
  </si>
  <si>
    <t>275.56</t>
  </si>
  <si>
    <t>259.56</t>
  </si>
  <si>
    <t>251.79</t>
  </si>
  <si>
    <t>22.93</t>
  </si>
  <si>
    <t>21.82</t>
  </si>
  <si>
    <t>45.41</t>
  </si>
  <si>
    <t>40.42</t>
  </si>
  <si>
    <t>126.02</t>
  </si>
  <si>
    <t>33.92</t>
  </si>
  <si>
    <t>103.59</t>
  </si>
  <si>
    <t>77.12</t>
  </si>
  <si>
    <t>33.46</t>
  </si>
  <si>
    <t>134.4</t>
  </si>
  <si>
    <t>127.74</t>
  </si>
  <si>
    <t>174.83</t>
  </si>
  <si>
    <t>216.27</t>
  </si>
  <si>
    <t>231.1</t>
  </si>
  <si>
    <t>231.5</t>
  </si>
  <si>
    <t>34.59</t>
  </si>
  <si>
    <t>34.45</t>
  </si>
  <si>
    <t>49.61</t>
  </si>
  <si>
    <t>48.89</t>
  </si>
  <si>
    <t>21.57</t>
  </si>
  <si>
    <t>7.33</t>
  </si>
  <si>
    <t>9.93</t>
  </si>
  <si>
    <t>28.07</t>
  </si>
  <si>
    <t>69.77</t>
  </si>
  <si>
    <t>70.95</t>
  </si>
  <si>
    <t>240.7</t>
  </si>
  <si>
    <t>203.88</t>
  </si>
  <si>
    <t>59.53</t>
  </si>
  <si>
    <t>50.8</t>
  </si>
  <si>
    <t>168.03</t>
  </si>
  <si>
    <t>120.05</t>
  </si>
  <si>
    <t>190.84</t>
  </si>
  <si>
    <t>157.19</t>
  </si>
  <si>
    <t>102.85</t>
  </si>
  <si>
    <t>147.33</t>
  </si>
  <si>
    <t>65.06</t>
  </si>
  <si>
    <t>62.64</t>
  </si>
  <si>
    <t>26.53</t>
  </si>
  <si>
    <t>149.05</t>
  </si>
  <si>
    <t>113.08</t>
  </si>
  <si>
    <t>82.74</t>
  </si>
  <si>
    <t>29.86</t>
  </si>
  <si>
    <t>199.43</t>
  </si>
  <si>
    <t>170.39</t>
  </si>
  <si>
    <t>174.53</t>
  </si>
  <si>
    <t>136.39</t>
  </si>
  <si>
    <t>51.78</t>
  </si>
  <si>
    <t>40.59</t>
  </si>
  <si>
    <t>23.86</t>
  </si>
  <si>
    <t>24.04</t>
  </si>
  <si>
    <t>7.8</t>
  </si>
  <si>
    <t>104.91</t>
  </si>
  <si>
    <t>102.76</t>
  </si>
  <si>
    <t>59.63</t>
  </si>
  <si>
    <t>119.61</t>
  </si>
  <si>
    <t>106.78</t>
  </si>
  <si>
    <t>32.79</t>
  </si>
  <si>
    <t>16.66</t>
  </si>
  <si>
    <t>10.92</t>
  </si>
  <si>
    <t>25.01</t>
  </si>
  <si>
    <t>36.91</t>
  </si>
  <si>
    <t>26.94</t>
  </si>
  <si>
    <t>27.27</t>
  </si>
  <si>
    <t>56.75</t>
  </si>
  <si>
    <t>203.14</t>
  </si>
  <si>
    <t>159.74</t>
  </si>
  <si>
    <t>162.7</t>
  </si>
  <si>
    <t>206.48</t>
  </si>
  <si>
    <t>167.45</t>
  </si>
  <si>
    <t>158.54</t>
  </si>
  <si>
    <t>51.05</t>
  </si>
  <si>
    <t>189.22</t>
  </si>
  <si>
    <t>79.33</t>
  </si>
  <si>
    <t>207.42</t>
  </si>
  <si>
    <t>220.84</t>
  </si>
  <si>
    <t>50.07</t>
  </si>
  <si>
    <t>31.19</t>
  </si>
  <si>
    <t>10.39</t>
  </si>
  <si>
    <t>36.81</t>
  </si>
  <si>
    <t>20.4</t>
  </si>
  <si>
    <t>19.09</t>
  </si>
  <si>
    <t>25.98</t>
  </si>
  <si>
    <t>14.96</t>
  </si>
  <si>
    <t>27.67</t>
  </si>
  <si>
    <t>7.83</t>
  </si>
  <si>
    <t>13.81</t>
  </si>
  <si>
    <t>14.29</t>
  </si>
  <si>
    <t>12.34</t>
  </si>
  <si>
    <t>29.65</t>
  </si>
  <si>
    <t>27.34</t>
  </si>
  <si>
    <t>32.71</t>
  </si>
  <si>
    <t>7.78</t>
  </si>
  <si>
    <t>23.36</t>
  </si>
  <si>
    <t>19.47</t>
  </si>
  <si>
    <t>14.06</t>
  </si>
  <si>
    <t>170.53</t>
  </si>
  <si>
    <t>135.58</t>
  </si>
  <si>
    <t>108.76</t>
  </si>
  <si>
    <t>116.98</t>
  </si>
  <si>
    <t>74.66</t>
  </si>
  <si>
    <t>83.1</t>
  </si>
  <si>
    <t>157.99</t>
  </si>
  <si>
    <t>210.66</t>
  </si>
  <si>
    <t>163.52</t>
  </si>
  <si>
    <t>128.71</t>
  </si>
  <si>
    <t>135.63</t>
  </si>
  <si>
    <t>94.38</t>
  </si>
  <si>
    <t>179.91</t>
  </si>
  <si>
    <t>180.22</t>
  </si>
  <si>
    <t>374.35</t>
  </si>
  <si>
    <t>322.47</t>
  </si>
  <si>
    <t>357.17</t>
  </si>
  <si>
    <t>265.58</t>
  </si>
  <si>
    <t>641.67</t>
  </si>
  <si>
    <t>651.65</t>
  </si>
  <si>
    <t>28.84</t>
  </si>
  <si>
    <t>14.8</t>
  </si>
  <si>
    <t>162.65</t>
  </si>
  <si>
    <t>106.52</t>
  </si>
  <si>
    <t>226.43</t>
  </si>
  <si>
    <t>220.01</t>
  </si>
  <si>
    <t>270.25</t>
  </si>
  <si>
    <t>286.63</t>
  </si>
  <si>
    <t>277.26</t>
  </si>
  <si>
    <t>8.67</t>
  </si>
  <si>
    <t>32.01</t>
  </si>
  <si>
    <t>23.79</t>
  </si>
  <si>
    <t>106.47</t>
  </si>
  <si>
    <t>102.89</t>
  </si>
  <si>
    <t>32.46</t>
  </si>
  <si>
    <t>73.89</t>
  </si>
  <si>
    <t>83.26</t>
  </si>
  <si>
    <t>62.84</t>
  </si>
  <si>
    <t>221.39</t>
  </si>
  <si>
    <t>170.09</t>
  </si>
  <si>
    <t>55.2</t>
  </si>
  <si>
    <t>45.64</t>
  </si>
  <si>
    <t>542.68</t>
  </si>
  <si>
    <t>584.29</t>
  </si>
  <si>
    <t>22.11</t>
  </si>
  <si>
    <t>19.91</t>
  </si>
  <si>
    <t>1656.2</t>
  </si>
  <si>
    <t>4984.33</t>
  </si>
  <si>
    <t>4012.62</t>
  </si>
  <si>
    <t>514.75</t>
  </si>
  <si>
    <t>498.67</t>
  </si>
  <si>
    <t>858.48</t>
  </si>
  <si>
    <t>661.67</t>
  </si>
  <si>
    <t>33.91</t>
  </si>
  <si>
    <t>77.71</t>
  </si>
  <si>
    <t>309.52</t>
  </si>
  <si>
    <t>322.81</t>
  </si>
  <si>
    <t>336.8</t>
  </si>
  <si>
    <t>15.93</t>
  </si>
  <si>
    <t>982.12</t>
  </si>
  <si>
    <t>818.3</t>
  </si>
  <si>
    <t>742.57</t>
  </si>
  <si>
    <t>705.01</t>
  </si>
  <si>
    <t>445.66</t>
  </si>
  <si>
    <t>437.5</t>
  </si>
  <si>
    <t>331.92</t>
  </si>
  <si>
    <t>2233.92</t>
  </si>
  <si>
    <t>1871.43</t>
  </si>
  <si>
    <t>811.69</t>
  </si>
  <si>
    <t>755.31</t>
  </si>
  <si>
    <t>1057.99</t>
  </si>
  <si>
    <t>956.1</t>
  </si>
  <si>
    <t>335.89</t>
  </si>
  <si>
    <t>350.64</t>
  </si>
  <si>
    <t>373.06</t>
  </si>
  <si>
    <t>287.75</t>
  </si>
  <si>
    <t>217.65</t>
  </si>
  <si>
    <t>215.88</t>
  </si>
  <si>
    <t>250.81</t>
  </si>
  <si>
    <t>176.04</t>
  </si>
  <si>
    <t>87.91</t>
  </si>
  <si>
    <t>1559.16</t>
  </si>
  <si>
    <t>1326.09</t>
  </si>
  <si>
    <t>710.71</t>
  </si>
  <si>
    <t>678.35</t>
  </si>
  <si>
    <t>832.7</t>
  </si>
  <si>
    <t>709.56</t>
  </si>
  <si>
    <t>251.98</t>
  </si>
  <si>
    <t>263.59</t>
  </si>
  <si>
    <t>446.43</t>
  </si>
  <si>
    <t>329.22</t>
  </si>
  <si>
    <t>450.38</t>
  </si>
  <si>
    <t>398.97</t>
  </si>
  <si>
    <t>300.2</t>
  </si>
  <si>
    <t>196.19</t>
  </si>
  <si>
    <t>181.37</t>
  </si>
  <si>
    <t>221.09</t>
  </si>
  <si>
    <t>162.03</t>
  </si>
  <si>
    <t>375.44</t>
  </si>
  <si>
    <t>334.22</t>
  </si>
  <si>
    <t>135.49</t>
  </si>
  <si>
    <t>94.39</t>
  </si>
  <si>
    <t>50.53</t>
  </si>
  <si>
    <t>31.44</t>
  </si>
  <si>
    <t>45.66</t>
  </si>
  <si>
    <t>68.96</t>
  </si>
  <si>
    <t>32.67</t>
  </si>
  <si>
    <t>19.69</t>
  </si>
  <si>
    <t>25.37</t>
  </si>
  <si>
    <t>27.73</t>
  </si>
  <si>
    <t>17.48</t>
  </si>
  <si>
    <t>17.09</t>
  </si>
  <si>
    <t>13.85</t>
  </si>
  <si>
    <t>55.59</t>
  </si>
  <si>
    <t>13.38</t>
  </si>
  <si>
    <t>4.85</t>
  </si>
  <si>
    <t>13.89</t>
  </si>
  <si>
    <t>14.83</t>
  </si>
  <si>
    <t>59.48</t>
  </si>
  <si>
    <t>19.31</t>
  </si>
  <si>
    <t>93.37</t>
  </si>
  <si>
    <t>81.6</t>
  </si>
  <si>
    <t>71.05</t>
  </si>
  <si>
    <t>36.67</t>
  </si>
  <si>
    <t>51.55</t>
  </si>
  <si>
    <t>107.66</t>
  </si>
  <si>
    <t>102.61</t>
  </si>
  <si>
    <t>227.9</t>
  </si>
  <si>
    <t>242.44</t>
  </si>
  <si>
    <t>152.11</t>
  </si>
  <si>
    <t>282.02</t>
  </si>
  <si>
    <t>283.32</t>
  </si>
  <si>
    <t>83.18</t>
  </si>
  <si>
    <t>58.59</t>
  </si>
  <si>
    <t>13.57</t>
  </si>
  <si>
    <t>37.96</t>
  </si>
  <si>
    <t>32.59</t>
  </si>
  <si>
    <t>40.41</t>
  </si>
  <si>
    <t>45.9</t>
  </si>
  <si>
    <t>24.52</t>
  </si>
  <si>
    <t>17.89</t>
  </si>
  <si>
    <t>22.9</t>
  </si>
  <si>
    <t>38.03</t>
  </si>
  <si>
    <t>24.38</t>
  </si>
  <si>
    <t>33.76</t>
  </si>
  <si>
    <t>45.04</t>
  </si>
  <si>
    <t>64.92</t>
  </si>
  <si>
    <t>70.04</t>
  </si>
  <si>
    <t>72.19</t>
  </si>
  <si>
    <t>71.36</t>
  </si>
  <si>
    <t>15.64</t>
  </si>
  <si>
    <t>44.67</t>
  </si>
  <si>
    <t>44.72</t>
  </si>
  <si>
    <t>16.18</t>
  </si>
  <si>
    <t>7.27</t>
  </si>
  <si>
    <t>22.62</t>
  </si>
  <si>
    <t>159.73</t>
  </si>
  <si>
    <t>179.04</t>
  </si>
  <si>
    <t>182.33</t>
  </si>
  <si>
    <t>204.81</t>
  </si>
  <si>
    <t>192.72</t>
  </si>
  <si>
    <t>178.39</t>
  </si>
  <si>
    <t>254.59</t>
  </si>
  <si>
    <t>246.71</t>
  </si>
  <si>
    <t>294.78</t>
  </si>
  <si>
    <t>254.97</t>
  </si>
  <si>
    <t>23.25</t>
  </si>
  <si>
    <t>31.29</t>
  </si>
  <si>
    <t>20.22</t>
  </si>
  <si>
    <t>4.5</t>
  </si>
  <si>
    <t>12.69</t>
  </si>
  <si>
    <t>42.32</t>
  </si>
  <si>
    <t>18.14</t>
  </si>
  <si>
    <t>23.8</t>
  </si>
  <si>
    <t>10.44</t>
  </si>
  <si>
    <t>23.26</t>
  </si>
  <si>
    <t>69.72</t>
  </si>
  <si>
    <t>45.85</t>
  </si>
  <si>
    <t>66.36</t>
  </si>
  <si>
    <t>73.5</t>
  </si>
  <si>
    <t>108.8</t>
  </si>
  <si>
    <t>63.26</t>
  </si>
  <si>
    <t>80.26</t>
  </si>
  <si>
    <t>82.13</t>
  </si>
  <si>
    <t>5356.18</t>
  </si>
  <si>
    <t>5099.71</t>
  </si>
  <si>
    <t>1976.33</t>
  </si>
  <si>
    <t>2204.45</t>
  </si>
  <si>
    <t>4288.44</t>
  </si>
  <si>
    <t>5172.42</t>
  </si>
  <si>
    <t>4502.48</t>
  </si>
  <si>
    <t>4438.63</t>
  </si>
  <si>
    <t>173.55</t>
  </si>
  <si>
    <t>141.56</t>
  </si>
  <si>
    <t>142.25</t>
  </si>
  <si>
    <t>104.02</t>
  </si>
  <si>
    <t>87.08</t>
  </si>
  <si>
    <t>109.71</t>
  </si>
  <si>
    <t>118.77</t>
  </si>
  <si>
    <t>111.35</t>
  </si>
  <si>
    <t>250.34</t>
  </si>
  <si>
    <t>237.11</t>
  </si>
  <si>
    <t>211.06</t>
  </si>
  <si>
    <t>125.7</t>
  </si>
  <si>
    <t>320.95</t>
  </si>
  <si>
    <t>301.86</t>
  </si>
  <si>
    <t>201.38</t>
  </si>
  <si>
    <t>217.46</t>
  </si>
  <si>
    <t>58.83</t>
  </si>
  <si>
    <t>68.88</t>
  </si>
  <si>
    <t>262.78</t>
  </si>
  <si>
    <t>241.13</t>
  </si>
  <si>
    <t>239.86</t>
  </si>
  <si>
    <t>201.34</t>
  </si>
  <si>
    <t>432.24</t>
  </si>
  <si>
    <t>413.51</t>
  </si>
  <si>
    <t>94.06</t>
  </si>
  <si>
    <t>377.39</t>
  </si>
  <si>
    <t>27.62</t>
  </si>
  <si>
    <t>19.63</t>
  </si>
  <si>
    <t>59.85</t>
  </si>
  <si>
    <t>117.49</t>
  </si>
  <si>
    <t>112.95</t>
  </si>
  <si>
    <t>70.87</t>
  </si>
  <si>
    <t>31.05</t>
  </si>
  <si>
    <t>28.52</t>
  </si>
  <si>
    <t>73.05</t>
  </si>
  <si>
    <t>57.1</t>
  </si>
  <si>
    <t>74.19</t>
  </si>
  <si>
    <t>83.95</t>
  </si>
  <si>
    <t>88.73</t>
  </si>
  <si>
    <t>39.07</t>
  </si>
  <si>
    <t>40.49</t>
  </si>
  <si>
    <t>100.23</t>
  </si>
  <si>
    <t>103.92</t>
  </si>
  <si>
    <t>88.63</t>
  </si>
  <si>
    <t>76.51</t>
  </si>
  <si>
    <t>280.69</t>
  </si>
  <si>
    <t>255.75</t>
  </si>
  <si>
    <t>82.86</t>
  </si>
  <si>
    <t>410.76</t>
  </si>
  <si>
    <t>373.12</t>
  </si>
  <si>
    <t>68.12</t>
  </si>
  <si>
    <t>248.34</t>
  </si>
  <si>
    <t>235.46</t>
  </si>
  <si>
    <t>91.85</t>
  </si>
  <si>
    <t>71.38</t>
  </si>
  <si>
    <t>334.38</t>
  </si>
  <si>
    <t>320.38</t>
  </si>
  <si>
    <t>161.47</t>
  </si>
  <si>
    <t>162.66</t>
  </si>
  <si>
    <t>48.01</t>
  </si>
  <si>
    <t>59.33</t>
  </si>
  <si>
    <t>59.9</t>
  </si>
  <si>
    <t>50.83</t>
  </si>
  <si>
    <t>129.91</t>
  </si>
  <si>
    <t>34.85</t>
  </si>
  <si>
    <t>35.32</t>
  </si>
  <si>
    <t>26.79</t>
  </si>
  <si>
    <t>60.11</t>
  </si>
  <si>
    <t>153.68</t>
  </si>
  <si>
    <t>119.84</t>
  </si>
  <si>
    <t>59.98</t>
  </si>
  <si>
    <t>55.02</t>
  </si>
  <si>
    <t>47.91</t>
  </si>
  <si>
    <t>64.1</t>
  </si>
  <si>
    <t>65.62</t>
  </si>
  <si>
    <t>24.16</t>
  </si>
  <si>
    <t>63.28</t>
  </si>
  <si>
    <t>40.21</t>
  </si>
  <si>
    <t>83.2</t>
  </si>
  <si>
    <t>240.59</t>
  </si>
  <si>
    <t>197.52</t>
  </si>
  <si>
    <t>252.69</t>
  </si>
  <si>
    <t>288.7</t>
  </si>
  <si>
    <t>217.02</t>
  </si>
  <si>
    <t>145.85</t>
  </si>
  <si>
    <t>558.36</t>
  </si>
  <si>
    <t>476.06</t>
  </si>
  <si>
    <t>362.9</t>
  </si>
  <si>
    <t>296.66</t>
  </si>
  <si>
    <t>253.84</t>
  </si>
  <si>
    <t>355.63</t>
  </si>
  <si>
    <t>235.76</t>
  </si>
  <si>
    <t>518.25</t>
  </si>
  <si>
    <t>449.09</t>
  </si>
  <si>
    <t>116.02</t>
  </si>
  <si>
    <t>59.66</t>
  </si>
  <si>
    <t>134.43</t>
  </si>
  <si>
    <t>156.4</t>
  </si>
  <si>
    <t>115.93</t>
  </si>
  <si>
    <t>213.81</t>
  </si>
  <si>
    <t>200.87</t>
  </si>
  <si>
    <t>200.22</t>
  </si>
  <si>
    <t>147.51</t>
  </si>
  <si>
    <t>168.57</t>
  </si>
  <si>
    <t>135.15</t>
  </si>
  <si>
    <t>233.13</t>
  </si>
  <si>
    <t>217.91</t>
  </si>
  <si>
    <t>69.23</t>
  </si>
  <si>
    <t>221.47</t>
  </si>
  <si>
    <t>152.31</t>
  </si>
  <si>
    <t>178.45</t>
  </si>
  <si>
    <t>142.42</t>
  </si>
  <si>
    <t>154.92</t>
  </si>
  <si>
    <t>407.43</t>
  </si>
  <si>
    <t>403.93</t>
  </si>
  <si>
    <t>252.87</t>
  </si>
  <si>
    <t>516.85</t>
  </si>
  <si>
    <t>527.6</t>
  </si>
  <si>
    <t>101.29</t>
  </si>
  <si>
    <t>84.92</t>
  </si>
  <si>
    <t>95.68</t>
  </si>
  <si>
    <t>103.95</t>
  </si>
  <si>
    <t>126.27</t>
  </si>
  <si>
    <t>118.57</t>
  </si>
  <si>
    <t>537.81</t>
  </si>
  <si>
    <t>540.92</t>
  </si>
  <si>
    <t>66.61</t>
  </si>
  <si>
    <t>48.76</t>
  </si>
  <si>
    <t>20.87</t>
  </si>
  <si>
    <t>21.55</t>
  </si>
  <si>
    <t>30.07</t>
  </si>
  <si>
    <t>27.83</t>
  </si>
  <si>
    <t>61.59</t>
  </si>
  <si>
    <t>28.28</t>
  </si>
  <si>
    <t>12.18</t>
  </si>
  <si>
    <t>9.74</t>
  </si>
  <si>
    <t>53.26</t>
  </si>
  <si>
    <t>102.2</t>
  </si>
  <si>
    <t>160.98</t>
  </si>
  <si>
    <t>207.1</t>
  </si>
  <si>
    <t>212.87</t>
  </si>
  <si>
    <t>36.23</t>
  </si>
  <si>
    <t>26.37</t>
  </si>
  <si>
    <t>107.86</t>
  </si>
  <si>
    <t>87.13</t>
  </si>
  <si>
    <t>331.97</t>
  </si>
  <si>
    <t>342.07</t>
  </si>
  <si>
    <t>309.81</t>
  </si>
  <si>
    <t>109.86</t>
  </si>
  <si>
    <t>86.27</t>
  </si>
  <si>
    <t>472.82</t>
  </si>
  <si>
    <t>485.67</t>
  </si>
  <si>
    <t>14.43</t>
  </si>
  <si>
    <t>328.28</t>
  </si>
  <si>
    <t>345.76</t>
  </si>
  <si>
    <t>158.07</t>
  </si>
  <si>
    <t>152.22</t>
  </si>
  <si>
    <t>122.84</t>
  </si>
  <si>
    <t>115.8</t>
  </si>
  <si>
    <t>141.14</t>
  </si>
  <si>
    <t>112.8</t>
  </si>
  <si>
    <t>219.55</t>
  </si>
  <si>
    <t>177.63</t>
  </si>
  <si>
    <t>421.8</t>
  </si>
  <si>
    <t>396.36</t>
  </si>
  <si>
    <t>198.36</t>
  </si>
  <si>
    <t>184.7</t>
  </si>
  <si>
    <t>121.02</t>
  </si>
  <si>
    <t>63.33</t>
  </si>
  <si>
    <t>11695.36</t>
  </si>
  <si>
    <t>12248.85</t>
  </si>
  <si>
    <t>7243.49</t>
  </si>
  <si>
    <t>6449.43</t>
  </si>
  <si>
    <t>157.29</t>
  </si>
  <si>
    <t>180.89</t>
  </si>
  <si>
    <t>135.5</t>
  </si>
  <si>
    <t>11.79</t>
  </si>
  <si>
    <t>15.41</t>
  </si>
  <si>
    <t>32.4</t>
  </si>
  <si>
    <t>32.57</t>
  </si>
  <si>
    <t>117.62</t>
  </si>
  <si>
    <t>119.05</t>
  </si>
  <si>
    <t>236.09</t>
  </si>
  <si>
    <t>184.19</t>
  </si>
  <si>
    <t>21.59</t>
  </si>
  <si>
    <t>130.24</t>
  </si>
  <si>
    <t>130.99</t>
  </si>
  <si>
    <t>248.38</t>
  </si>
  <si>
    <t>215.46</t>
  </si>
  <si>
    <t>127.91</t>
  </si>
  <si>
    <t>131.66</t>
  </si>
  <si>
    <t>26.31</t>
  </si>
  <si>
    <t>86.1</t>
  </si>
  <si>
    <t>86.01</t>
  </si>
  <si>
    <t>96.67</t>
  </si>
  <si>
    <t>81.5</t>
  </si>
  <si>
    <t>90.13</t>
  </si>
  <si>
    <t>34.83</t>
  </si>
  <si>
    <t>33.45</t>
  </si>
  <si>
    <t>76.44</t>
  </si>
  <si>
    <t>58.78</t>
  </si>
  <si>
    <t>63.67</t>
  </si>
  <si>
    <t>92.65</t>
  </si>
  <si>
    <t>24.41</t>
  </si>
  <si>
    <t>80.19</t>
  </si>
  <si>
    <t>11.71</t>
  </si>
  <si>
    <t>26.54</t>
  </si>
  <si>
    <t>24.61</t>
  </si>
  <si>
    <t>81.01</t>
  </si>
  <si>
    <t>13.26</t>
  </si>
  <si>
    <t>16.26</t>
  </si>
  <si>
    <t>31.69</t>
  </si>
  <si>
    <t>38.99</t>
  </si>
  <si>
    <t>153.15</t>
  </si>
  <si>
    <t>123.57</t>
  </si>
  <si>
    <t>325.32</t>
  </si>
  <si>
    <t>266.17</t>
  </si>
  <si>
    <t>27.14</t>
  </si>
  <si>
    <t>524.18</t>
  </si>
  <si>
    <t>490.87</t>
  </si>
  <si>
    <t>104.71</t>
  </si>
  <si>
    <t>47.86</t>
  </si>
  <si>
    <t>31.98</t>
  </si>
  <si>
    <t>62.31</t>
  </si>
  <si>
    <t>63.74</t>
  </si>
  <si>
    <t>42.72</t>
  </si>
  <si>
    <t>37.08</t>
  </si>
  <si>
    <t>87.6</t>
  </si>
  <si>
    <t>86.61</t>
  </si>
  <si>
    <t>89.07</t>
  </si>
  <si>
    <t>52.39</t>
  </si>
  <si>
    <t>85.69</t>
  </si>
  <si>
    <t>122.42</t>
  </si>
  <si>
    <t>132.31</t>
  </si>
  <si>
    <t>98.65</t>
  </si>
  <si>
    <t>34.53</t>
  </si>
  <si>
    <t>196.81</t>
  </si>
  <si>
    <t>153.73</t>
  </si>
  <si>
    <t>405.3</t>
  </si>
  <si>
    <t>393.41</t>
  </si>
  <si>
    <t>242.66</t>
  </si>
  <si>
    <t>163.89</t>
  </si>
  <si>
    <t>442.22</t>
  </si>
  <si>
    <t>458.07</t>
  </si>
  <si>
    <t>83.88</t>
  </si>
  <si>
    <t>67.98</t>
  </si>
  <si>
    <t>60.81</t>
  </si>
  <si>
    <t>123.87</t>
  </si>
  <si>
    <t>150.35</t>
  </si>
  <si>
    <t>39.63</t>
  </si>
  <si>
    <t>137.49</t>
  </si>
  <si>
    <t>121.21</t>
  </si>
  <si>
    <t>31.24</t>
  </si>
  <si>
    <t>30.23</t>
  </si>
  <si>
    <t>48.55</t>
  </si>
  <si>
    <t>42.67</t>
  </si>
  <si>
    <t>48.19</t>
  </si>
  <si>
    <t>18.21</t>
  </si>
  <si>
    <t>20.09</t>
  </si>
  <si>
    <t>7.08</t>
  </si>
  <si>
    <t>148.26</t>
  </si>
  <si>
    <t>35.49</t>
  </si>
  <si>
    <t>14.61</t>
  </si>
  <si>
    <t>51.01</t>
  </si>
  <si>
    <t>33.35</t>
  </si>
  <si>
    <t>144.15</t>
  </si>
  <si>
    <t>72.43</t>
  </si>
  <si>
    <t>28.96</t>
  </si>
  <si>
    <t>32.45</t>
  </si>
  <si>
    <t>131.46</t>
  </si>
  <si>
    <t>168.52</t>
  </si>
  <si>
    <t>183.74</t>
  </si>
  <si>
    <t>17.23</t>
  </si>
  <si>
    <t>19.01</t>
  </si>
  <si>
    <t>6.35</t>
  </si>
  <si>
    <t>55.1</t>
  </si>
  <si>
    <t>106.86</t>
  </si>
  <si>
    <t>60.07</t>
  </si>
  <si>
    <t>621.57</t>
  </si>
  <si>
    <t>586.79</t>
  </si>
  <si>
    <t>120.94</t>
  </si>
  <si>
    <t>491.36</t>
  </si>
  <si>
    <t>512.43</t>
  </si>
  <si>
    <t>68.3</t>
  </si>
  <si>
    <t>68.14</t>
  </si>
  <si>
    <t>59.64</t>
  </si>
  <si>
    <t>61.2</t>
  </si>
  <si>
    <t>48.52</t>
  </si>
  <si>
    <t>167.82</t>
  </si>
  <si>
    <t>148.78</t>
  </si>
  <si>
    <t>115.4</t>
  </si>
  <si>
    <t>78.05</t>
  </si>
  <si>
    <t>78.6</t>
  </si>
  <si>
    <t>43.99</t>
  </si>
  <si>
    <t>124.77</t>
  </si>
  <si>
    <t>120.31</t>
  </si>
  <si>
    <t>65.78</t>
  </si>
  <si>
    <t>74.67</t>
  </si>
  <si>
    <t>16.5</t>
  </si>
  <si>
    <t>15.07</t>
  </si>
  <si>
    <t>57.83</t>
  </si>
  <si>
    <t>33.6</t>
  </si>
  <si>
    <t>225.39</t>
  </si>
  <si>
    <t>188.14</t>
  </si>
  <si>
    <t>293.81</t>
  </si>
  <si>
    <t>225.49</t>
  </si>
  <si>
    <t>92.56</t>
  </si>
  <si>
    <t>254.13</t>
  </si>
  <si>
    <t>315.79</t>
  </si>
  <si>
    <t>238.32</t>
  </si>
  <si>
    <t>20.23</t>
  </si>
  <si>
    <t>32.11</t>
  </si>
  <si>
    <t>61.58</t>
  </si>
  <si>
    <t>14.82</t>
  </si>
  <si>
    <t>70.03</t>
  </si>
  <si>
    <t>72.16</t>
  </si>
  <si>
    <t>91.43</t>
  </si>
  <si>
    <t>88.41</t>
  </si>
  <si>
    <t>65.86</t>
  </si>
  <si>
    <t>90.24</t>
  </si>
  <si>
    <t>67.17</t>
  </si>
  <si>
    <t>23.49</t>
  </si>
  <si>
    <t>23.83</t>
  </si>
  <si>
    <t>51.06</t>
  </si>
  <si>
    <t>189.38</t>
  </si>
  <si>
    <t>195.94</t>
  </si>
  <si>
    <t>139.13</t>
  </si>
  <si>
    <t>133.45</t>
  </si>
  <si>
    <t>28.11</t>
  </si>
  <si>
    <t>122.48</t>
  </si>
  <si>
    <t>117.47</t>
  </si>
  <si>
    <t>53.21</t>
  </si>
  <si>
    <t>36.19</t>
  </si>
  <si>
    <t>144.63</t>
  </si>
  <si>
    <t>88.18</t>
  </si>
  <si>
    <t>84.87</t>
  </si>
  <si>
    <t>19.89</t>
  </si>
  <si>
    <t>20.71</t>
  </si>
  <si>
    <t>61.3</t>
  </si>
  <si>
    <t>23.01</t>
  </si>
  <si>
    <t>76.26</t>
  </si>
  <si>
    <t>223.91</t>
  </si>
  <si>
    <t>213.84</t>
  </si>
  <si>
    <t>119.56</t>
  </si>
  <si>
    <t>59.97</t>
  </si>
  <si>
    <t>195.19</t>
  </si>
  <si>
    <t>208.58</t>
  </si>
  <si>
    <t>28.89</t>
  </si>
  <si>
    <t>48.17</t>
  </si>
  <si>
    <t>12.14</t>
  </si>
  <si>
    <t>13.18</t>
  </si>
  <si>
    <t>34.01</t>
  </si>
  <si>
    <t>119.8</t>
  </si>
  <si>
    <t>81.62</t>
  </si>
  <si>
    <t>164.93</t>
  </si>
  <si>
    <t>154.91</t>
  </si>
  <si>
    <t>146.79</t>
  </si>
  <si>
    <t>143.01</t>
  </si>
  <si>
    <t>42.36</t>
  </si>
  <si>
    <t>43.69</t>
  </si>
  <si>
    <t>70.01</t>
  </si>
  <si>
    <t>208.11</t>
  </si>
  <si>
    <t>202.33</t>
  </si>
  <si>
    <t>160.44</t>
  </si>
  <si>
    <t>16.79</t>
  </si>
  <si>
    <t>19.07</t>
  </si>
  <si>
    <t>65.15</t>
  </si>
  <si>
    <t>70.25</t>
  </si>
  <si>
    <t>58.12</t>
  </si>
  <si>
    <t>12.83</t>
  </si>
  <si>
    <t>46.21</t>
  </si>
  <si>
    <t>30.03</t>
  </si>
  <si>
    <t>25.75</t>
  </si>
  <si>
    <t>70.48</t>
  </si>
  <si>
    <t>71.64</t>
  </si>
  <si>
    <t>48.96</t>
  </si>
  <si>
    <t>49.16</t>
  </si>
  <si>
    <t>28.04</t>
  </si>
  <si>
    <t>25.35</t>
  </si>
  <si>
    <t>18.13</t>
  </si>
  <si>
    <t>27.03</t>
  </si>
  <si>
    <t>17.6</t>
  </si>
  <si>
    <t>587.9</t>
  </si>
  <si>
    <t>600.11</t>
  </si>
  <si>
    <t>30.41</t>
  </si>
  <si>
    <t>67.63</t>
  </si>
  <si>
    <t>66.14</t>
  </si>
  <si>
    <t>556.72</t>
  </si>
  <si>
    <t>25.66</t>
  </si>
  <si>
    <t>52.64</t>
  </si>
  <si>
    <t>49.63</t>
  </si>
  <si>
    <t>272.66</t>
  </si>
  <si>
    <t>283.35</t>
  </si>
  <si>
    <t>29.35</t>
  </si>
  <si>
    <t>678.14</t>
  </si>
  <si>
    <t>713.78</t>
  </si>
  <si>
    <t>43.64</t>
  </si>
  <si>
    <t>181.96</t>
  </si>
  <si>
    <t>190.83</t>
  </si>
  <si>
    <t>25.9</t>
  </si>
  <si>
    <t>27.93</t>
  </si>
  <si>
    <t>65.98</t>
  </si>
  <si>
    <t>69.9</t>
  </si>
  <si>
    <t>27.51</t>
  </si>
  <si>
    <t>88.72</t>
  </si>
  <si>
    <t>134.76</t>
  </si>
  <si>
    <t>298.78</t>
  </si>
  <si>
    <t>960.01</t>
  </si>
  <si>
    <t>893.89</t>
  </si>
  <si>
    <t>181.48</t>
  </si>
  <si>
    <t>813.87</t>
  </si>
  <si>
    <t>888.73</t>
  </si>
  <si>
    <t>63.14</t>
  </si>
  <si>
    <t>53.76</t>
  </si>
  <si>
    <t>73.42</t>
  </si>
  <si>
    <t>67.78</t>
  </si>
  <si>
    <t>69.11</t>
  </si>
  <si>
    <t>78.3</t>
  </si>
  <si>
    <t>90.51</t>
  </si>
  <si>
    <t>265.86</t>
  </si>
  <si>
    <t>316.54</t>
  </si>
  <si>
    <t>463.61</t>
  </si>
  <si>
    <t>303.37</t>
  </si>
  <si>
    <t>155.09</t>
  </si>
  <si>
    <t>232.67</t>
  </si>
  <si>
    <t>116.4</t>
  </si>
  <si>
    <t>98.2</t>
  </si>
  <si>
    <t>63.16</t>
  </si>
  <si>
    <t>48.65</t>
  </si>
  <si>
    <t>26.58</t>
  </si>
  <si>
    <t>58.23</t>
  </si>
  <si>
    <t>50.01</t>
  </si>
  <si>
    <t>147.63</t>
  </si>
  <si>
    <t>148.84</t>
  </si>
  <si>
    <t>124.15</t>
  </si>
  <si>
    <t>158.29</t>
  </si>
  <si>
    <t>171.15</t>
  </si>
  <si>
    <t>17.53</t>
  </si>
  <si>
    <t>52.28</t>
  </si>
  <si>
    <t>94.81</t>
  </si>
  <si>
    <t>94.46</t>
  </si>
  <si>
    <t>64.62</t>
  </si>
  <si>
    <t>51.59</t>
  </si>
  <si>
    <t>62.77</t>
  </si>
  <si>
    <t>57.51</t>
  </si>
  <si>
    <t>16.65</t>
  </si>
  <si>
    <t>13.97</t>
  </si>
  <si>
    <t>113.13</t>
  </si>
  <si>
    <t>21.42</t>
  </si>
  <si>
    <t>17.28</t>
  </si>
  <si>
    <t>67.7</t>
  </si>
  <si>
    <t>25.4</t>
  </si>
  <si>
    <t>23.6</t>
  </si>
  <si>
    <t>82.78</t>
  </si>
  <si>
    <t>89.61</t>
  </si>
  <si>
    <t>36.34</t>
  </si>
  <si>
    <t>49.36</t>
  </si>
  <si>
    <t>201.59</t>
  </si>
  <si>
    <t>151.91</t>
  </si>
  <si>
    <t>164.06</t>
  </si>
  <si>
    <t>19.22</t>
  </si>
  <si>
    <t>47.78</t>
  </si>
  <si>
    <t>25.68</t>
  </si>
  <si>
    <t>22.91</t>
  </si>
  <si>
    <t>68.73</t>
  </si>
  <si>
    <t>59.2</t>
  </si>
  <si>
    <t>65.83</t>
  </si>
  <si>
    <t>45.31</t>
  </si>
  <si>
    <t>21.2</t>
  </si>
  <si>
    <t>24.81</t>
  </si>
  <si>
    <t>57.87</t>
  </si>
  <si>
    <t>241.14</t>
  </si>
  <si>
    <t>102.16</t>
  </si>
  <si>
    <t>72.7</t>
  </si>
  <si>
    <t>918.24</t>
  </si>
  <si>
    <t>1078.4</t>
  </si>
  <si>
    <t>17.04</t>
  </si>
  <si>
    <t>90.83</t>
  </si>
  <si>
    <t>36.43</t>
  </si>
  <si>
    <t>282.15</t>
  </si>
  <si>
    <t>354.03</t>
  </si>
  <si>
    <t>32.5</t>
  </si>
  <si>
    <t>92.33</t>
  </si>
  <si>
    <t>93.83</t>
  </si>
  <si>
    <t>67.68</t>
  </si>
  <si>
    <t>34.14</t>
  </si>
  <si>
    <t>25.58</t>
  </si>
  <si>
    <t>20.91</t>
  </si>
  <si>
    <t>14.54</t>
  </si>
  <si>
    <t>23.4</t>
  </si>
  <si>
    <t>35.13</t>
  </si>
  <si>
    <t>35.8</t>
  </si>
  <si>
    <t>101.75</t>
  </si>
  <si>
    <t>25.05</t>
  </si>
  <si>
    <t>44.98</t>
  </si>
  <si>
    <t>76.28</t>
  </si>
  <si>
    <t>66.65</t>
  </si>
  <si>
    <t>69.56</t>
  </si>
  <si>
    <t>27.54</t>
  </si>
  <si>
    <t>15.77</t>
  </si>
  <si>
    <t>88.48</t>
  </si>
  <si>
    <t>98.39</t>
  </si>
  <si>
    <t>106.27</t>
  </si>
  <si>
    <t>54.76</t>
  </si>
  <si>
    <t>39.85</t>
  </si>
  <si>
    <t>62.93</t>
  </si>
  <si>
    <t>179.26</t>
  </si>
  <si>
    <t>156.31</t>
  </si>
  <si>
    <t>193.93</t>
  </si>
  <si>
    <t>173.84</t>
  </si>
  <si>
    <t>431.3</t>
  </si>
  <si>
    <t>246.28</t>
  </si>
  <si>
    <t>365.85</t>
  </si>
  <si>
    <t>368.64</t>
  </si>
  <si>
    <t>45.95</t>
  </si>
  <si>
    <t>39.08</t>
  </si>
  <si>
    <t>29.9</t>
  </si>
  <si>
    <t>24.6</t>
  </si>
  <si>
    <t>173.64</t>
  </si>
  <si>
    <t>139.34</t>
  </si>
  <si>
    <t>50.58</t>
  </si>
  <si>
    <t>28.01</t>
  </si>
  <si>
    <t>184.44</t>
  </si>
  <si>
    <t>202.05</t>
  </si>
  <si>
    <t>27.78</t>
  </si>
  <si>
    <t>54.91</t>
  </si>
  <si>
    <t>22.16</t>
  </si>
  <si>
    <t>73.15</t>
  </si>
  <si>
    <t>62.15</t>
  </si>
  <si>
    <t>69.88</t>
  </si>
  <si>
    <t>74.07</t>
  </si>
  <si>
    <t>97.63</t>
  </si>
  <si>
    <t>85.27</t>
  </si>
  <si>
    <t>97.23</t>
  </si>
  <si>
    <t>130.84</t>
  </si>
  <si>
    <t>82.16</t>
  </si>
  <si>
    <t>90.84</t>
  </si>
  <si>
    <t>93.47</t>
  </si>
  <si>
    <t>94.26</t>
  </si>
  <si>
    <t>144.48</t>
  </si>
  <si>
    <t>148.14</t>
  </si>
  <si>
    <t>69.21</t>
  </si>
  <si>
    <t>158.39</t>
  </si>
  <si>
    <t>129.12</t>
  </si>
  <si>
    <t>319.11</t>
  </si>
  <si>
    <t>340.07</t>
  </si>
  <si>
    <t>156.43</t>
  </si>
  <si>
    <t>220.11</t>
  </si>
  <si>
    <t>218.57</t>
  </si>
  <si>
    <t>36.25</t>
  </si>
  <si>
    <t>106.19</t>
  </si>
  <si>
    <t>29.62</t>
  </si>
  <si>
    <t>105.95</t>
  </si>
  <si>
    <t>32.88</t>
  </si>
  <si>
    <t>34.7</t>
  </si>
  <si>
    <t>30.8</t>
  </si>
  <si>
    <t>26.32</t>
  </si>
  <si>
    <t>23.9</t>
  </si>
  <si>
    <t>90.76</t>
  </si>
  <si>
    <t>90.07</t>
  </si>
  <si>
    <t>36.88</t>
  </si>
  <si>
    <t>30.62</t>
  </si>
  <si>
    <t>19.05</t>
  </si>
  <si>
    <t>228.79</t>
  </si>
  <si>
    <t>273.91</t>
  </si>
  <si>
    <t>244.22</t>
  </si>
  <si>
    <t>87.14</t>
  </si>
  <si>
    <t>130.12</t>
  </si>
  <si>
    <t>141.33</t>
  </si>
  <si>
    <t>129.87</t>
  </si>
  <si>
    <t>99.78</t>
  </si>
  <si>
    <t>158.09</t>
  </si>
  <si>
    <t>134.62</t>
  </si>
  <si>
    <t>52.89</t>
  </si>
  <si>
    <t>95.88</t>
  </si>
  <si>
    <t>71.75</t>
  </si>
  <si>
    <t>54.2</t>
  </si>
  <si>
    <t>40.39</t>
  </si>
  <si>
    <t>34.12</t>
  </si>
  <si>
    <t>40.23</t>
  </si>
  <si>
    <t>51.16</t>
  </si>
  <si>
    <t>37.7</t>
  </si>
  <si>
    <t>116.97</t>
  </si>
  <si>
    <t>119.37</t>
  </si>
  <si>
    <t>31.08</t>
  </si>
  <si>
    <t>105.1</t>
  </si>
  <si>
    <t>81.49</t>
  </si>
  <si>
    <t>56.13</t>
  </si>
  <si>
    <t>65.46</t>
  </si>
  <si>
    <t>59.68</t>
  </si>
  <si>
    <t>65.04</t>
  </si>
  <si>
    <t>223.62</t>
  </si>
  <si>
    <t>231.55</t>
  </si>
  <si>
    <t>53.89</t>
  </si>
  <si>
    <t>47.71</t>
  </si>
  <si>
    <t>183.53</t>
  </si>
  <si>
    <t>87.95</t>
  </si>
  <si>
    <t>17.32</t>
  </si>
  <si>
    <t>143.25</t>
  </si>
  <si>
    <t>139.47</t>
  </si>
  <si>
    <t>371.9</t>
  </si>
  <si>
    <t>406.87</t>
  </si>
  <si>
    <t>218.44</t>
  </si>
  <si>
    <t>250.11</t>
  </si>
  <si>
    <t>85.77</t>
  </si>
  <si>
    <t>96.11</t>
  </si>
  <si>
    <t>232.89</t>
  </si>
  <si>
    <t>261.63</t>
  </si>
  <si>
    <t>100.66</t>
  </si>
  <si>
    <t>123.31</t>
  </si>
  <si>
    <t>418.5</t>
  </si>
  <si>
    <t>463.28</t>
  </si>
  <si>
    <t>204.16</t>
  </si>
  <si>
    <t>227.59</t>
  </si>
  <si>
    <t>272.36</t>
  </si>
  <si>
    <t>292.6</t>
  </si>
  <si>
    <t>165.2</t>
  </si>
  <si>
    <t>176.7</t>
  </si>
  <si>
    <t>46.62</t>
  </si>
  <si>
    <t>17.36</t>
  </si>
  <si>
    <t>16.42</t>
  </si>
  <si>
    <t>15.56</t>
  </si>
  <si>
    <t>38.05</t>
  </si>
  <si>
    <t>98.48</t>
  </si>
  <si>
    <t>97.64</t>
  </si>
  <si>
    <t>215.52</t>
  </si>
  <si>
    <t>188.81</t>
  </si>
  <si>
    <t>187.4</t>
  </si>
  <si>
    <t>190.58</t>
  </si>
  <si>
    <t>148.75</t>
  </si>
  <si>
    <t>193.76</t>
  </si>
  <si>
    <t>307.39</t>
  </si>
  <si>
    <t>55.94</t>
  </si>
  <si>
    <t>228.16</t>
  </si>
  <si>
    <t>57.36</t>
  </si>
  <si>
    <t>204.72</t>
  </si>
  <si>
    <t>207.66</t>
  </si>
  <si>
    <t>65.26</t>
  </si>
  <si>
    <t>45.6</t>
  </si>
  <si>
    <t>107.18</t>
  </si>
  <si>
    <t>414.04</t>
  </si>
  <si>
    <t>359.98</t>
  </si>
  <si>
    <t>183.24</t>
  </si>
  <si>
    <t>110.88</t>
  </si>
  <si>
    <t>787.68</t>
  </si>
  <si>
    <t>767.99</t>
  </si>
  <si>
    <t>190.77</t>
  </si>
  <si>
    <t>153.22</t>
  </si>
  <si>
    <t>280.53</t>
  </si>
  <si>
    <t>193.34</t>
  </si>
  <si>
    <t>377.73</t>
  </si>
  <si>
    <t>361.86</t>
  </si>
  <si>
    <t>122.36</t>
  </si>
  <si>
    <t>115.87</t>
  </si>
  <si>
    <t>208.84</t>
  </si>
  <si>
    <t>753.82</t>
  </si>
  <si>
    <t>585.68</t>
  </si>
  <si>
    <t>373.17</t>
  </si>
  <si>
    <t>355.69</t>
  </si>
  <si>
    <t>457.01</t>
  </si>
  <si>
    <t>354.86</t>
  </si>
  <si>
    <t>402.18</t>
  </si>
  <si>
    <t>412.04</t>
  </si>
  <si>
    <t>39.33</t>
  </si>
  <si>
    <t>73.71</t>
  </si>
  <si>
    <t>33.67</t>
  </si>
  <si>
    <t>29.5</t>
  </si>
  <si>
    <t>32.22</t>
  </si>
  <si>
    <t>81.14</t>
  </si>
  <si>
    <t>81.35</t>
  </si>
  <si>
    <t>77.93</t>
  </si>
  <si>
    <t>80.85</t>
  </si>
  <si>
    <t>83.98</t>
  </si>
  <si>
    <t>121.54</t>
  </si>
  <si>
    <t>92.69</t>
  </si>
  <si>
    <t>90.67</t>
  </si>
  <si>
    <t>93.92</t>
  </si>
  <si>
    <t>11.9</t>
  </si>
  <si>
    <t>16.3</t>
  </si>
  <si>
    <t>28.51</t>
  </si>
  <si>
    <t>57.08</t>
  </si>
  <si>
    <t>58.3</t>
  </si>
  <si>
    <t>63.06</t>
  </si>
  <si>
    <t>37.69</t>
  </si>
  <si>
    <t>19.78</t>
  </si>
  <si>
    <t>40.31</t>
  </si>
  <si>
    <t>213.77</t>
  </si>
  <si>
    <t>124.62</t>
  </si>
  <si>
    <t>90.72</t>
  </si>
  <si>
    <t>17.56</t>
  </si>
  <si>
    <t>131.18</t>
  </si>
  <si>
    <t>28.54</t>
  </si>
  <si>
    <t>59.03</t>
  </si>
  <si>
    <t>10.63</t>
  </si>
  <si>
    <t>60.78</t>
  </si>
  <si>
    <t>141.06</t>
  </si>
  <si>
    <t>123.8</t>
  </si>
  <si>
    <t>28.99</t>
  </si>
  <si>
    <t>43.86</t>
  </si>
  <si>
    <t>43.46</t>
  </si>
  <si>
    <t>82.66</t>
  </si>
  <si>
    <t>56.28</t>
  </si>
  <si>
    <t>65.65</t>
  </si>
  <si>
    <t>91.38</t>
  </si>
  <si>
    <t>57.82</t>
  </si>
  <si>
    <t>66.49</t>
  </si>
  <si>
    <t>107.63</t>
  </si>
  <si>
    <t>59.46</t>
  </si>
  <si>
    <t>66.05</t>
  </si>
  <si>
    <t>35.65</t>
  </si>
  <si>
    <t>35.98</t>
  </si>
  <si>
    <t>44.59</t>
  </si>
  <si>
    <t>30.17</t>
  </si>
  <si>
    <t>29.26</t>
  </si>
  <si>
    <t>149.11</t>
  </si>
  <si>
    <t>94.65</t>
  </si>
  <si>
    <t>134.67</t>
  </si>
  <si>
    <t>47.31</t>
  </si>
  <si>
    <t>126.9</t>
  </si>
  <si>
    <t>80.1</t>
  </si>
  <si>
    <t>77.47</t>
  </si>
  <si>
    <t>41.92</t>
  </si>
  <si>
    <t>52.61</t>
  </si>
  <si>
    <t>9.38</t>
  </si>
  <si>
    <t>22.18</t>
  </si>
  <si>
    <t>26.7</t>
  </si>
  <si>
    <t>31.5</t>
  </si>
  <si>
    <t>53.64</t>
  </si>
  <si>
    <t>20.18</t>
  </si>
  <si>
    <t>13.56</t>
  </si>
  <si>
    <t>22.79</t>
  </si>
  <si>
    <t>304.52</t>
  </si>
  <si>
    <t>304.7</t>
  </si>
  <si>
    <t>117.61</t>
  </si>
  <si>
    <t>130.21</t>
  </si>
  <si>
    <t>74.55</t>
  </si>
  <si>
    <t>74.95</t>
  </si>
  <si>
    <t>3.65</t>
  </si>
  <si>
    <t>60.26</t>
  </si>
  <si>
    <t>29.09</t>
  </si>
  <si>
    <t>1444.31</t>
  </si>
  <si>
    <t>1180.75</t>
  </si>
  <si>
    <t>6822.81</t>
  </si>
  <si>
    <t>5903.87</t>
  </si>
  <si>
    <t>781.45</t>
  </si>
  <si>
    <t>628.7</t>
  </si>
  <si>
    <t>3369.51</t>
  </si>
  <si>
    <t>4317.62</t>
  </si>
  <si>
    <t>153.66</t>
  </si>
  <si>
    <t>130.02</t>
  </si>
  <si>
    <t>943.1</t>
  </si>
  <si>
    <t>822.92</t>
  </si>
  <si>
    <t>81.98</t>
  </si>
  <si>
    <t>473.9</t>
  </si>
  <si>
    <t>611.81</t>
  </si>
  <si>
    <t>15.27</t>
  </si>
  <si>
    <t>28.49</t>
  </si>
  <si>
    <t>14.64</t>
  </si>
  <si>
    <t>41.34</t>
  </si>
  <si>
    <t>148.94</t>
  </si>
  <si>
    <t>139.24</t>
  </si>
  <si>
    <t>74.11</t>
  </si>
  <si>
    <t>77.53</t>
  </si>
  <si>
    <t>139.08</t>
  </si>
  <si>
    <t>186.1</t>
  </si>
  <si>
    <t>64.16</t>
  </si>
  <si>
    <t>33.32</t>
  </si>
  <si>
    <t>39.12</t>
  </si>
  <si>
    <t>27.72</t>
  </si>
  <si>
    <t>29.91</t>
  </si>
  <si>
    <t>12.75</t>
  </si>
  <si>
    <t>19.29</t>
  </si>
  <si>
    <t>31.59</t>
  </si>
  <si>
    <t>122.17</t>
  </si>
  <si>
    <t>330.9</t>
  </si>
  <si>
    <t>349.96</t>
  </si>
  <si>
    <t>112.72</t>
  </si>
  <si>
    <t>93.23</t>
  </si>
  <si>
    <t>259.96</t>
  </si>
  <si>
    <t>229.08</t>
  </si>
  <si>
    <t>96.6</t>
  </si>
  <si>
    <t>103.08</t>
  </si>
  <si>
    <t>26.3</t>
  </si>
  <si>
    <t>111.28</t>
  </si>
  <si>
    <t>36.66</t>
  </si>
  <si>
    <t>28.22</t>
  </si>
  <si>
    <t>218.83</t>
  </si>
  <si>
    <t>203.56</t>
  </si>
  <si>
    <t>292.48</t>
  </si>
  <si>
    <t>235.56</t>
  </si>
  <si>
    <t>93.15</t>
  </si>
  <si>
    <t>81.8</t>
  </si>
  <si>
    <t>200.37</t>
  </si>
  <si>
    <t>118.13</t>
  </si>
  <si>
    <t>286.05</t>
  </si>
  <si>
    <t>223.77</t>
  </si>
  <si>
    <t>153.83</t>
  </si>
  <si>
    <t>137.93</t>
  </si>
  <si>
    <t>25.07</t>
  </si>
  <si>
    <t>98.64</t>
  </si>
  <si>
    <t>223.18</t>
  </si>
  <si>
    <t>202.83</t>
  </si>
  <si>
    <t>107.45</t>
  </si>
  <si>
    <t>156.01</t>
  </si>
  <si>
    <t>11.93</t>
  </si>
  <si>
    <t>344.62</t>
  </si>
  <si>
    <t>367.88</t>
  </si>
  <si>
    <t>259.69</t>
  </si>
  <si>
    <t>230.08</t>
  </si>
  <si>
    <t>545.51</t>
  </si>
  <si>
    <t>660.97</t>
  </si>
  <si>
    <t>597.47</t>
  </si>
  <si>
    <t>543.73</t>
  </si>
  <si>
    <t>28.73</t>
  </si>
  <si>
    <t>110.35</t>
  </si>
  <si>
    <t>113.59</t>
  </si>
  <si>
    <t>97.28</t>
  </si>
  <si>
    <t>18.2</t>
  </si>
  <si>
    <t>133.21</t>
  </si>
  <si>
    <t>124.91</t>
  </si>
  <si>
    <t>82.76</t>
  </si>
  <si>
    <t>32.75</t>
  </si>
  <si>
    <t>39.86</t>
  </si>
  <si>
    <t>29.44</t>
  </si>
  <si>
    <t>31.12</t>
  </si>
  <si>
    <t>43.58</t>
  </si>
  <si>
    <t>42.33</t>
  </si>
  <si>
    <t>50.99</t>
  </si>
  <si>
    <t>45.59</t>
  </si>
  <si>
    <t>64.19</t>
  </si>
  <si>
    <t>73.61</t>
  </si>
  <si>
    <t>101.76</t>
  </si>
  <si>
    <t>55.04</t>
  </si>
  <si>
    <t>108.96</t>
  </si>
  <si>
    <t>529.1</t>
  </si>
  <si>
    <t>479.67</t>
  </si>
  <si>
    <t>1152.52</t>
  </si>
  <si>
    <t>1144.34</t>
  </si>
  <si>
    <t>610.89</t>
  </si>
  <si>
    <t>455.22</t>
  </si>
  <si>
    <t>1109.79</t>
  </si>
  <si>
    <t>1159.05</t>
  </si>
  <si>
    <t>29.05</t>
  </si>
  <si>
    <t>39.71</t>
  </si>
  <si>
    <t>75.47</t>
  </si>
  <si>
    <t>41.53</t>
  </si>
  <si>
    <t>104.81</t>
  </si>
  <si>
    <t>67.28</t>
  </si>
  <si>
    <t>291.44</t>
  </si>
  <si>
    <t>293.71</t>
  </si>
  <si>
    <t>296.33</t>
  </si>
  <si>
    <t>20.54</t>
  </si>
  <si>
    <t>48.75</t>
  </si>
  <si>
    <t>49.43</t>
  </si>
  <si>
    <t>46.25</t>
  </si>
  <si>
    <t>20.72</t>
  </si>
  <si>
    <t>13.11</t>
  </si>
  <si>
    <t>62.7</t>
  </si>
  <si>
    <t>9.33</t>
  </si>
  <si>
    <t>51.29</t>
  </si>
  <si>
    <t>229.14</t>
  </si>
  <si>
    <t>145.39</t>
  </si>
  <si>
    <t>29.27</t>
  </si>
  <si>
    <t>12.98</t>
  </si>
  <si>
    <t>28.66</t>
  </si>
  <si>
    <t>35.04</t>
  </si>
  <si>
    <t>92.68</t>
  </si>
  <si>
    <t>107.28</t>
  </si>
  <si>
    <t>94.82</t>
  </si>
  <si>
    <t>54.86</t>
  </si>
  <si>
    <t>56.86</t>
  </si>
  <si>
    <t>64.21</t>
  </si>
  <si>
    <t>27.58</t>
  </si>
  <si>
    <t>15.3</t>
  </si>
  <si>
    <t>137.25</t>
  </si>
  <si>
    <t>301.54</t>
  </si>
  <si>
    <t>313.72</t>
  </si>
  <si>
    <t>151.57</t>
  </si>
  <si>
    <t>183.17</t>
  </si>
  <si>
    <t>26.78</t>
  </si>
  <si>
    <t>27.95</t>
  </si>
  <si>
    <t>22.47</t>
  </si>
  <si>
    <t>119.2</t>
  </si>
  <si>
    <t>115.12</t>
  </si>
  <si>
    <t>87.11</t>
  </si>
  <si>
    <t>55.95</t>
  </si>
  <si>
    <t>1421.77</t>
  </si>
  <si>
    <t>1534.96</t>
  </si>
  <si>
    <t>782.16</t>
  </si>
  <si>
    <t>776.58</t>
  </si>
  <si>
    <t>1334.27</t>
  </si>
  <si>
    <t>1523.6</t>
  </si>
  <si>
    <t>1346.2</t>
  </si>
  <si>
    <t>1303.87</t>
  </si>
  <si>
    <t>46.1</t>
  </si>
  <si>
    <t>48.97</t>
  </si>
  <si>
    <t>31.8</t>
  </si>
  <si>
    <t>44.58</t>
  </si>
  <si>
    <t>53.38</t>
  </si>
  <si>
    <t>53.59</t>
  </si>
  <si>
    <t>50.84</t>
  </si>
  <si>
    <t>142.61</t>
  </si>
  <si>
    <t>136.9</t>
  </si>
  <si>
    <t>50.72</t>
  </si>
  <si>
    <t>169.56</t>
  </si>
  <si>
    <t>179.47</t>
  </si>
  <si>
    <t>310.54</t>
  </si>
  <si>
    <t>226.68</t>
  </si>
  <si>
    <t>731.88</t>
  </si>
  <si>
    <t>761.84</t>
  </si>
  <si>
    <t>277.04</t>
  </si>
  <si>
    <t>273.69</t>
  </si>
  <si>
    <t>834.87</t>
  </si>
  <si>
    <t>887.8</t>
  </si>
  <si>
    <t>111.85</t>
  </si>
  <si>
    <t>57.48</t>
  </si>
  <si>
    <t>30.48</t>
  </si>
  <si>
    <t>43.97</t>
  </si>
  <si>
    <t>71.81</t>
  </si>
  <si>
    <t>73.87</t>
  </si>
  <si>
    <t>106.55</t>
  </si>
  <si>
    <t>64.51</t>
  </si>
  <si>
    <t>80.53</t>
  </si>
  <si>
    <t>101.27</t>
  </si>
  <si>
    <t>276.09</t>
  </si>
  <si>
    <t>263.56</t>
  </si>
  <si>
    <t>139.31</t>
  </si>
  <si>
    <t>135.14</t>
  </si>
  <si>
    <t>116.23</t>
  </si>
  <si>
    <t>11.04</t>
  </si>
  <si>
    <t>333.49</t>
  </si>
  <si>
    <t>307.8</t>
  </si>
  <si>
    <t>74.47</t>
  </si>
  <si>
    <t>67.59</t>
  </si>
  <si>
    <t>72.64</t>
  </si>
  <si>
    <t>88.27</t>
  </si>
  <si>
    <t>36.07</t>
  </si>
  <si>
    <t>56.7</t>
  </si>
  <si>
    <t>42.99</t>
  </si>
  <si>
    <t>107.51</t>
  </si>
  <si>
    <t>97.16</t>
  </si>
  <si>
    <t>32.44</t>
  </si>
  <si>
    <t>37.04</t>
  </si>
  <si>
    <t>785.99</t>
  </si>
  <si>
    <t>748.62</t>
  </si>
  <si>
    <t>208.27</t>
  </si>
  <si>
    <t>231.82</t>
  </si>
  <si>
    <t>406.35</t>
  </si>
  <si>
    <t>428.14</t>
  </si>
  <si>
    <t>162.22</t>
  </si>
  <si>
    <t>39.49</t>
  </si>
  <si>
    <t>668.38</t>
  </si>
  <si>
    <t>678.84</t>
  </si>
  <si>
    <t>255.8</t>
  </si>
  <si>
    <t>299.4</t>
  </si>
  <si>
    <t>36.85</t>
  </si>
  <si>
    <t>43.36</t>
  </si>
  <si>
    <t>44.01</t>
  </si>
  <si>
    <t>156.14</t>
  </si>
  <si>
    <t>150.55</t>
  </si>
  <si>
    <t>54.51</t>
  </si>
  <si>
    <t>47.85</t>
  </si>
  <si>
    <t>147.75</t>
  </si>
  <si>
    <t>129.29</t>
  </si>
  <si>
    <t>36.73</t>
  </si>
  <si>
    <t>68.92</t>
  </si>
  <si>
    <t>77.76</t>
  </si>
  <si>
    <t>71.59</t>
  </si>
  <si>
    <t>475.84</t>
  </si>
  <si>
    <t>509.08</t>
  </si>
  <si>
    <t>43.13</t>
  </si>
  <si>
    <t>312.67</t>
  </si>
  <si>
    <t>366.63</t>
  </si>
  <si>
    <t>217.94</t>
  </si>
  <si>
    <t>220.44</t>
  </si>
  <si>
    <t>39.93</t>
  </si>
  <si>
    <t>162.71</t>
  </si>
  <si>
    <t>158.4</t>
  </si>
  <si>
    <t>113.02</t>
  </si>
  <si>
    <t>132.63</t>
  </si>
  <si>
    <t>146.42</t>
  </si>
  <si>
    <t>168.47</t>
  </si>
  <si>
    <t>186.37</t>
  </si>
  <si>
    <t>48.71</t>
  </si>
  <si>
    <t>61.25</t>
  </si>
  <si>
    <t>38.74</t>
  </si>
  <si>
    <t>26.38</t>
  </si>
  <si>
    <t>31.61</t>
  </si>
  <si>
    <t>35.7</t>
  </si>
  <si>
    <t>29.53</t>
  </si>
  <si>
    <t>15.14</t>
  </si>
  <si>
    <t>59.61</t>
  </si>
  <si>
    <t>68.01</t>
  </si>
  <si>
    <t>71.67</t>
  </si>
  <si>
    <t>40.16</t>
  </si>
  <si>
    <t>41.42</t>
  </si>
  <si>
    <t>77.34</t>
  </si>
  <si>
    <t>134.48</t>
  </si>
  <si>
    <t>118.24</t>
  </si>
  <si>
    <t>136.95</t>
  </si>
  <si>
    <t>111.78</t>
  </si>
  <si>
    <t>464.3</t>
  </si>
  <si>
    <t>462.18</t>
  </si>
  <si>
    <t>62.39</t>
  </si>
  <si>
    <t>17.67</t>
  </si>
  <si>
    <t>18.34</t>
  </si>
  <si>
    <t>165.38</t>
  </si>
  <si>
    <t>150.6</t>
  </si>
  <si>
    <t>498.19</t>
  </si>
  <si>
    <t>483.66</t>
  </si>
  <si>
    <t>128.12</t>
  </si>
  <si>
    <t>133.91</t>
  </si>
  <si>
    <t>113.5</t>
  </si>
  <si>
    <t>214.06</t>
  </si>
  <si>
    <t>243.51</t>
  </si>
  <si>
    <t>343.49</t>
  </si>
  <si>
    <t>316.44</t>
  </si>
  <si>
    <t>259.19</t>
  </si>
  <si>
    <t>254.03</t>
  </si>
  <si>
    <t>135.17</t>
  </si>
  <si>
    <t>368.74</t>
  </si>
  <si>
    <t>454.94</t>
  </si>
  <si>
    <t>419.67</t>
  </si>
  <si>
    <t>395.21</t>
  </si>
  <si>
    <t>584.48</t>
  </si>
  <si>
    <t>585.78</t>
  </si>
  <si>
    <t>189.09</t>
  </si>
  <si>
    <t>167.58</t>
  </si>
  <si>
    <t>816.12</t>
  </si>
  <si>
    <t>913.14</t>
  </si>
  <si>
    <t>539.73</t>
  </si>
  <si>
    <t>1203.23</t>
  </si>
  <si>
    <t>1193.44</t>
  </si>
  <si>
    <t>310.34</t>
  </si>
  <si>
    <t>202.66</t>
  </si>
  <si>
    <t>1556.86</t>
  </si>
  <si>
    <t>1810.38</t>
  </si>
  <si>
    <t>669.4</t>
  </si>
  <si>
    <t>578.52</t>
  </si>
  <si>
    <t>970.94</t>
  </si>
  <si>
    <t>1055.88</t>
  </si>
  <si>
    <t>187.99</t>
  </si>
  <si>
    <t>1095.83</t>
  </si>
  <si>
    <t>1315.37</t>
  </si>
  <si>
    <t>1608.88</t>
  </si>
  <si>
    <t>1473.47</t>
  </si>
  <si>
    <t>1993.82</t>
  </si>
  <si>
    <t>2092.88</t>
  </si>
  <si>
    <t>331.59</t>
  </si>
  <si>
    <t>324.82</t>
  </si>
  <si>
    <t>2119.5</t>
  </si>
  <si>
    <t>2449.36</t>
  </si>
  <si>
    <t>183.51</t>
  </si>
  <si>
    <t>188.18</t>
  </si>
  <si>
    <t>251.63</t>
  </si>
  <si>
    <t>160.96</t>
  </si>
  <si>
    <t>2215.85</t>
  </si>
  <si>
    <t>2206.81</t>
  </si>
  <si>
    <t>44.25</t>
  </si>
  <si>
    <t>1583.69</t>
  </si>
  <si>
    <t>1764.17</t>
  </si>
  <si>
    <t>8611.31</t>
  </si>
  <si>
    <t>8857.63</t>
  </si>
  <si>
    <t>7287.72</t>
  </si>
  <si>
    <t>7393.49</t>
  </si>
  <si>
    <t>60.02</t>
  </si>
  <si>
    <t>71.98</t>
  </si>
  <si>
    <t>96.3</t>
  </si>
  <si>
    <t>114.13</t>
  </si>
  <si>
    <t>207.49</t>
  </si>
  <si>
    <t>194.97</t>
  </si>
  <si>
    <t>215.23</t>
  </si>
  <si>
    <t>212.45</t>
  </si>
  <si>
    <t>152.34</t>
  </si>
  <si>
    <t>220.15</t>
  </si>
  <si>
    <t>222.24</t>
  </si>
  <si>
    <t>78.62</t>
  </si>
  <si>
    <t>97.22</t>
  </si>
  <si>
    <t>45.74</t>
  </si>
  <si>
    <t>89.56</t>
  </si>
  <si>
    <t>86.2</t>
  </si>
  <si>
    <t>46.6</t>
  </si>
  <si>
    <t>27.89</t>
  </si>
  <si>
    <t>74.41</t>
  </si>
  <si>
    <t>32.04</t>
  </si>
  <si>
    <t>77.41</t>
  </si>
  <si>
    <t>73.11</t>
  </si>
  <si>
    <t>241.56</t>
  </si>
  <si>
    <t>244.52</t>
  </si>
  <si>
    <t>79.44</t>
  </si>
  <si>
    <t>127.85</t>
  </si>
  <si>
    <t>131.42</t>
  </si>
  <si>
    <t>96.23</t>
  </si>
  <si>
    <t>104.4</t>
  </si>
  <si>
    <t>101.08</t>
  </si>
  <si>
    <t>97.04</t>
  </si>
  <si>
    <t>35.48</t>
  </si>
  <si>
    <t>34.84</t>
  </si>
  <si>
    <t>49.45</t>
  </si>
  <si>
    <t>132.25</t>
  </si>
  <si>
    <t>131.89</t>
  </si>
  <si>
    <t>89.49</t>
  </si>
  <si>
    <t>53.2</t>
  </si>
  <si>
    <t>168.89</t>
  </si>
  <si>
    <t>359.94</t>
  </si>
  <si>
    <t>355.11</t>
  </si>
  <si>
    <t>586.69</t>
  </si>
  <si>
    <t>591.24</t>
  </si>
  <si>
    <t>516.55</t>
  </si>
  <si>
    <t>397.07</t>
  </si>
  <si>
    <t>761.54</t>
  </si>
  <si>
    <t>766.97</t>
  </si>
  <si>
    <t>289.59</t>
  </si>
  <si>
    <t>329.85</t>
  </si>
  <si>
    <t>66.44</t>
  </si>
  <si>
    <t>81.93</t>
  </si>
  <si>
    <t>496.59</t>
  </si>
  <si>
    <t>434.97</t>
  </si>
  <si>
    <t>150.49</t>
  </si>
  <si>
    <t>200.67</t>
  </si>
  <si>
    <t>215.68</t>
  </si>
  <si>
    <t>122.19</t>
  </si>
  <si>
    <t>354.92</t>
  </si>
  <si>
    <t>287.58</t>
  </si>
  <si>
    <t>216.74</t>
  </si>
  <si>
    <t>184.74</t>
  </si>
  <si>
    <t>73.64</t>
  </si>
  <si>
    <t>77.9</t>
  </si>
  <si>
    <t>73.08</t>
  </si>
  <si>
    <t>62.68</t>
  </si>
  <si>
    <t>198.67</t>
  </si>
  <si>
    <t>224.37</t>
  </si>
  <si>
    <t>310.15</t>
  </si>
  <si>
    <t>300.64</t>
  </si>
  <si>
    <t>318.47</t>
  </si>
  <si>
    <t>324.59</t>
  </si>
  <si>
    <t>51.68</t>
  </si>
  <si>
    <t>390.14</t>
  </si>
  <si>
    <t>167.36</t>
  </si>
  <si>
    <t>126.62</t>
  </si>
  <si>
    <t>228.02</t>
  </si>
  <si>
    <t>297.37</t>
  </si>
  <si>
    <t>246.22</t>
  </si>
  <si>
    <t>258.29</t>
  </si>
  <si>
    <t>414.89</t>
  </si>
  <si>
    <t>274.76</t>
  </si>
  <si>
    <t>211.18</t>
  </si>
  <si>
    <t>227.57</t>
  </si>
  <si>
    <t>649.24</t>
  </si>
  <si>
    <t>587.87</t>
  </si>
  <si>
    <t>952.05</t>
  </si>
  <si>
    <t>988.85</t>
  </si>
  <si>
    <t>555.75</t>
  </si>
  <si>
    <t>650.08</t>
  </si>
  <si>
    <t>774.91</t>
  </si>
  <si>
    <t>30.72</t>
  </si>
  <si>
    <t>194.28</t>
  </si>
  <si>
    <t>81.58</t>
  </si>
  <si>
    <t>81.09</t>
  </si>
  <si>
    <t>92.5</t>
  </si>
  <si>
    <t>70.32</t>
  </si>
  <si>
    <t>149.61</t>
  </si>
  <si>
    <t>8553.39</t>
  </si>
  <si>
    <t>8197.15</t>
  </si>
  <si>
    <t>6468.35</t>
  </si>
  <si>
    <t>6371.5</t>
  </si>
  <si>
    <t>3609.59</t>
  </si>
  <si>
    <t>3514.59</t>
  </si>
  <si>
    <t>2974.8</t>
  </si>
  <si>
    <t>2806.77</t>
  </si>
  <si>
    <t>2800.58</t>
  </si>
  <si>
    <t>2339.92</t>
  </si>
  <si>
    <t>2482.37</t>
  </si>
  <si>
    <t>4311.31</t>
  </si>
  <si>
    <t>4167.47</t>
  </si>
  <si>
    <t>3599.47</t>
  </si>
  <si>
    <t>3648.71</t>
  </si>
  <si>
    <t>7974.97</t>
  </si>
  <si>
    <t>7269.26</t>
  </si>
  <si>
    <t>5540.03</t>
  </si>
  <si>
    <t>5868.32</t>
  </si>
  <si>
    <t>3640.94</t>
  </si>
  <si>
    <t>3526.4</t>
  </si>
  <si>
    <t>2862.75</t>
  </si>
  <si>
    <t>3065.6</t>
  </si>
  <si>
    <t>1999.7</t>
  </si>
  <si>
    <t>2014.38</t>
  </si>
  <si>
    <t>1880.17</t>
  </si>
  <si>
    <t>1908.12</t>
  </si>
  <si>
    <t>17.5</t>
  </si>
  <si>
    <t>1163.85</t>
  </si>
  <si>
    <t>1186.66</t>
  </si>
  <si>
    <t>862.7</t>
  </si>
  <si>
    <t>884.86</t>
  </si>
  <si>
    <t>427.82</t>
  </si>
  <si>
    <t>454.35</t>
  </si>
  <si>
    <t>157.11</t>
  </si>
  <si>
    <t>205.69</t>
  </si>
  <si>
    <t>205.25</t>
  </si>
  <si>
    <t>56.73</t>
  </si>
  <si>
    <t>524.63</t>
  </si>
  <si>
    <t>675.8</t>
  </si>
  <si>
    <t>326.06</t>
  </si>
  <si>
    <t>331.49</t>
  </si>
  <si>
    <t>1002.08</t>
  </si>
  <si>
    <t>954.7</t>
  </si>
  <si>
    <t>611.13</t>
  </si>
  <si>
    <t>616.8</t>
  </si>
  <si>
    <t>52.58</t>
  </si>
  <si>
    <t>78.08</t>
  </si>
  <si>
    <t>79.67</t>
  </si>
  <si>
    <t>38.93</t>
  </si>
  <si>
    <t>431.48</t>
  </si>
  <si>
    <t>423.73</t>
  </si>
  <si>
    <t>85.97</t>
  </si>
  <si>
    <t>376.57</t>
  </si>
  <si>
    <t>398.6</t>
  </si>
  <si>
    <t>90.08</t>
  </si>
  <si>
    <t>74.78</t>
  </si>
  <si>
    <t>526.21</t>
  </si>
  <si>
    <t>565.34</t>
  </si>
  <si>
    <t>41.96</t>
  </si>
  <si>
    <t>243.29</t>
  </si>
  <si>
    <t>79.16</t>
  </si>
  <si>
    <t>77.82</t>
  </si>
  <si>
    <t>76.23</t>
  </si>
  <si>
    <t>35.56</t>
  </si>
  <si>
    <t>34.39</t>
  </si>
  <si>
    <t>58.43</t>
  </si>
  <si>
    <t>46.42</t>
  </si>
  <si>
    <t>69.87</t>
  </si>
  <si>
    <t>99.45</t>
  </si>
  <si>
    <t>36.95</t>
  </si>
  <si>
    <t>19.56</t>
  </si>
  <si>
    <t>64.03</t>
  </si>
  <si>
    <t>75.79</t>
  </si>
  <si>
    <t>87.81</t>
  </si>
  <si>
    <t>91.22</t>
  </si>
  <si>
    <t>92.63</t>
  </si>
  <si>
    <t>52.08</t>
  </si>
  <si>
    <t>118.28</t>
  </si>
  <si>
    <t>107.36</t>
  </si>
  <si>
    <t>175.25</t>
  </si>
  <si>
    <t>152.83</t>
  </si>
  <si>
    <t>96.16</t>
  </si>
  <si>
    <t>47.95</t>
  </si>
  <si>
    <t>81.69</t>
  </si>
  <si>
    <t>44.68</t>
  </si>
  <si>
    <t>53.91</t>
  </si>
  <si>
    <t>26.99</t>
  </si>
  <si>
    <t>297.52</t>
  </si>
  <si>
    <t>260.34</t>
  </si>
  <si>
    <t>395.18</t>
  </si>
  <si>
    <t>362.33</t>
  </si>
  <si>
    <t>657.09</t>
  </si>
  <si>
    <t>423.62</t>
  </si>
  <si>
    <t>389.51</t>
  </si>
  <si>
    <t>425.5</t>
  </si>
  <si>
    <t>86.77</t>
  </si>
  <si>
    <t>84.34</t>
  </si>
  <si>
    <t>214.71</t>
  </si>
  <si>
    <t>215.73</t>
  </si>
  <si>
    <t>339.62</t>
  </si>
  <si>
    <t>257.94</t>
  </si>
  <si>
    <t>255.54</t>
  </si>
  <si>
    <t>467.76</t>
  </si>
  <si>
    <t>402.05</t>
  </si>
  <si>
    <t>980.4</t>
  </si>
  <si>
    <t>1012.08</t>
  </si>
  <si>
    <t>346.7</t>
  </si>
  <si>
    <t>271.7</t>
  </si>
  <si>
    <t>809.97</t>
  </si>
  <si>
    <t>794.23</t>
  </si>
  <si>
    <t>701.03</t>
  </si>
  <si>
    <t>698.16</t>
  </si>
  <si>
    <t>2434.69</t>
  </si>
  <si>
    <t>2551.84</t>
  </si>
  <si>
    <t>807.58</t>
  </si>
  <si>
    <t>709.76</t>
  </si>
  <si>
    <t>2059.76</t>
  </si>
  <si>
    <t>2249.4</t>
  </si>
  <si>
    <t>2177.19</t>
  </si>
  <si>
    <t>2106.32</t>
  </si>
  <si>
    <t>2457.91</t>
  </si>
  <si>
    <t>2422.29</t>
  </si>
  <si>
    <t>3320.39</t>
  </si>
  <si>
    <t>2233.07</t>
  </si>
  <si>
    <t>2965.42</t>
  </si>
  <si>
    <t>2994.35</t>
  </si>
  <si>
    <t>315.23</t>
  </si>
  <si>
    <t>303.98</t>
  </si>
  <si>
    <t>128.82</t>
  </si>
  <si>
    <t>325.75</t>
  </si>
  <si>
    <t>349.25</t>
  </si>
  <si>
    <t>189.77</t>
  </si>
  <si>
    <t>173.89</t>
  </si>
  <si>
    <t>102.36</t>
  </si>
  <si>
    <t>89.63</t>
  </si>
  <si>
    <t>280.96</t>
  </si>
  <si>
    <t>295.57</t>
  </si>
  <si>
    <t>99.7</t>
  </si>
  <si>
    <t>81.43</t>
  </si>
  <si>
    <t>359.31</t>
  </si>
  <si>
    <t>336.4</t>
  </si>
  <si>
    <t>66.82</t>
  </si>
  <si>
    <t>176.67</t>
  </si>
  <si>
    <t>53.11</t>
  </si>
  <si>
    <t>199.98</t>
  </si>
  <si>
    <t>241.84</t>
  </si>
  <si>
    <t>761.63</t>
  </si>
  <si>
    <t>604.98</t>
  </si>
  <si>
    <t>1754.9</t>
  </si>
  <si>
    <t>1529.66</t>
  </si>
  <si>
    <t>511.16</t>
  </si>
  <si>
    <t>438.33</t>
  </si>
  <si>
    <t>1412.84</t>
  </si>
  <si>
    <t>1787.54</t>
  </si>
  <si>
    <t>816.47</t>
  </si>
  <si>
    <t>728.45</t>
  </si>
  <si>
    <t>1948.81</t>
  </si>
  <si>
    <t>1725.37</t>
  </si>
  <si>
    <t>441.48</t>
  </si>
  <si>
    <t>491.58</t>
  </si>
  <si>
    <t>1584.24</t>
  </si>
  <si>
    <t>2026.34</t>
  </si>
  <si>
    <t>848.5</t>
  </si>
  <si>
    <t>774.86</t>
  </si>
  <si>
    <t>2387.55</t>
  </si>
  <si>
    <t>2142.62</t>
  </si>
  <si>
    <t>614.62</t>
  </si>
  <si>
    <t>1700.82</t>
  </si>
  <si>
    <t>2215.63</t>
  </si>
  <si>
    <t>402.32</t>
  </si>
  <si>
    <t>345.85</t>
  </si>
  <si>
    <t>2563.98</t>
  </si>
  <si>
    <t>2291.87</t>
  </si>
  <si>
    <t>271.57</t>
  </si>
  <si>
    <t>236.67</t>
  </si>
  <si>
    <t>1843.33</t>
  </si>
  <si>
    <t>2457.93</t>
  </si>
  <si>
    <t>100.01</t>
  </si>
  <si>
    <t>135.44</t>
  </si>
  <si>
    <t>90.34</t>
  </si>
  <si>
    <t>193.72</t>
  </si>
  <si>
    <t>16.07</t>
  </si>
  <si>
    <t>56.54</t>
  </si>
  <si>
    <t>119.64</t>
  </si>
  <si>
    <t>94.27</t>
  </si>
  <si>
    <t>63.48</t>
  </si>
  <si>
    <t>43.05</t>
  </si>
  <si>
    <t>46.64</t>
  </si>
  <si>
    <t>26.61</t>
  </si>
  <si>
    <t>99.99</t>
  </si>
  <si>
    <t>85.52</t>
  </si>
  <si>
    <t>75.02</t>
  </si>
  <si>
    <t>195.68</t>
  </si>
  <si>
    <t>212.5</t>
  </si>
  <si>
    <t>192.46</t>
  </si>
  <si>
    <t>197.82</t>
  </si>
  <si>
    <t>38.21</t>
  </si>
  <si>
    <t>38.29</t>
  </si>
  <si>
    <t>68.37</t>
  </si>
  <si>
    <t>64.14</t>
  </si>
  <si>
    <t>12477.24</t>
  </si>
  <si>
    <t>12043.73</t>
  </si>
  <si>
    <t>5243.96</t>
  </si>
  <si>
    <t>5245.03</t>
  </si>
  <si>
    <t>10756.74</t>
  </si>
  <si>
    <t>9862.33</t>
  </si>
  <si>
    <t>5058.03</t>
  </si>
  <si>
    <t>4435.49</t>
  </si>
  <si>
    <t>234.77</t>
  </si>
  <si>
    <t>175.48</t>
  </si>
  <si>
    <t>7120.1</t>
  </si>
  <si>
    <t>7369.15</t>
  </si>
  <si>
    <t>61.73</t>
  </si>
  <si>
    <t>2578.43</t>
  </si>
  <si>
    <t>3283.89</t>
  </si>
  <si>
    <t>93.14</t>
  </si>
  <si>
    <t>89.5</t>
  </si>
  <si>
    <t>107.98</t>
  </si>
  <si>
    <t>113.32</t>
  </si>
  <si>
    <t>11.66</t>
  </si>
  <si>
    <t>29.79</t>
  </si>
  <si>
    <t>60.85</t>
  </si>
  <si>
    <t>58.01</t>
  </si>
  <si>
    <t>66.03</t>
  </si>
  <si>
    <t>74.94</t>
  </si>
  <si>
    <t>576.15</t>
  </si>
  <si>
    <t>613.44</t>
  </si>
  <si>
    <t>1271.84</t>
  </si>
  <si>
    <t>1546.59</t>
  </si>
  <si>
    <t>109.98</t>
  </si>
  <si>
    <t>158.15</t>
  </si>
  <si>
    <t>992.5</t>
  </si>
  <si>
    <t>1046.69</t>
  </si>
  <si>
    <t>357.97</t>
  </si>
  <si>
    <t>363.69</t>
  </si>
  <si>
    <t>807.61</t>
  </si>
  <si>
    <t>1033.47</t>
  </si>
  <si>
    <t>63.59</t>
  </si>
  <si>
    <t>97.78</t>
  </si>
  <si>
    <t>701.3</t>
  </si>
  <si>
    <t>716.77</t>
  </si>
  <si>
    <t>256.89</t>
  </si>
  <si>
    <t>252.8</t>
  </si>
  <si>
    <t>468.37</t>
  </si>
  <si>
    <t>591.55</t>
  </si>
  <si>
    <t>422.68</t>
  </si>
  <si>
    <t>93.59</t>
  </si>
  <si>
    <t>208.67</t>
  </si>
  <si>
    <t>271.26</t>
  </si>
  <si>
    <t>170.57</t>
  </si>
  <si>
    <t>179.15</t>
  </si>
  <si>
    <t>107.69</t>
  </si>
  <si>
    <t>107.99</t>
  </si>
  <si>
    <t>274.02</t>
  </si>
  <si>
    <t>197.75</t>
  </si>
  <si>
    <t>201.63</t>
  </si>
  <si>
    <t>122.66</t>
  </si>
  <si>
    <t>43.14</t>
  </si>
  <si>
    <t>42.34</t>
  </si>
  <si>
    <t>18.56</t>
  </si>
  <si>
    <t>101.4</t>
  </si>
  <si>
    <t>330.23</t>
  </si>
  <si>
    <t>287.78</t>
  </si>
  <si>
    <t>100.12</t>
  </si>
  <si>
    <t>261.74</t>
  </si>
  <si>
    <t>318.43</t>
  </si>
  <si>
    <t>68.03</t>
  </si>
  <si>
    <t>173.85</t>
  </si>
  <si>
    <t>174.02</t>
  </si>
  <si>
    <t>64.59</t>
  </si>
  <si>
    <t>259.72</t>
  </si>
  <si>
    <t>277.15</t>
  </si>
  <si>
    <t>61.67</t>
  </si>
  <si>
    <t>110.63</t>
  </si>
  <si>
    <t>125.3</t>
  </si>
  <si>
    <t>35.18</t>
  </si>
  <si>
    <t>31.55</t>
  </si>
  <si>
    <t>182.21</t>
  </si>
  <si>
    <t>167.18</t>
  </si>
  <si>
    <t>146.99</t>
  </si>
  <si>
    <t>157.37</t>
  </si>
  <si>
    <t>152.8</t>
  </si>
  <si>
    <t>153.74</t>
  </si>
  <si>
    <t>280.95</t>
  </si>
  <si>
    <t>266.9</t>
  </si>
  <si>
    <t>72.08</t>
  </si>
  <si>
    <t>70.24</t>
  </si>
  <si>
    <t>52.72</t>
  </si>
  <si>
    <t>53.66</t>
  </si>
  <si>
    <t>97.92</t>
  </si>
  <si>
    <t>411.64</t>
  </si>
  <si>
    <t>407.18</t>
  </si>
  <si>
    <t>395.12</t>
  </si>
  <si>
    <t>456.96</t>
  </si>
  <si>
    <t>237.81</t>
  </si>
  <si>
    <t>1681.9</t>
  </si>
  <si>
    <t>1865.78</t>
  </si>
  <si>
    <t>62.08</t>
  </si>
  <si>
    <t>1066.9</t>
  </si>
  <si>
    <t>1820.7</t>
  </si>
  <si>
    <t>100.09</t>
  </si>
  <si>
    <t>5688.75</t>
  </si>
  <si>
    <t>6108.99</t>
  </si>
  <si>
    <t>341.11</t>
  </si>
  <si>
    <t>378.07</t>
  </si>
  <si>
    <t>3760.45</t>
  </si>
  <si>
    <t>5931.23</t>
  </si>
  <si>
    <t>497.9</t>
  </si>
  <si>
    <t>468.44</t>
  </si>
  <si>
    <t>1355.86</t>
  </si>
  <si>
    <t>1600.63</t>
  </si>
  <si>
    <t>266.06</t>
  </si>
  <si>
    <t>984.54</t>
  </si>
  <si>
    <t>1771.48</t>
  </si>
  <si>
    <t>256.64</t>
  </si>
  <si>
    <t>269.53</t>
  </si>
  <si>
    <t>2749.79</t>
  </si>
  <si>
    <t>3176.35</t>
  </si>
  <si>
    <t>245.24</t>
  </si>
  <si>
    <t>1788.16</t>
  </si>
  <si>
    <t>3529.35</t>
  </si>
  <si>
    <t>266.61</t>
  </si>
  <si>
    <t>280.11</t>
  </si>
  <si>
    <t>8505.01</t>
  </si>
  <si>
    <t>9329.64</t>
  </si>
  <si>
    <t>478.36</t>
  </si>
  <si>
    <t>544.25</t>
  </si>
  <si>
    <t>5319.9</t>
  </si>
  <si>
    <t>9444.55</t>
  </si>
  <si>
    <t>593.2</t>
  </si>
  <si>
    <t>625.13</t>
  </si>
  <si>
    <t>3141.58</t>
  </si>
  <si>
    <t>3930.16</t>
  </si>
  <si>
    <t>138.69</t>
  </si>
  <si>
    <t>1574.64</t>
  </si>
  <si>
    <t>3518.94</t>
  </si>
  <si>
    <t>141.04</t>
  </si>
  <si>
    <t>80.02</t>
  </si>
  <si>
    <t>66.35</t>
  </si>
  <si>
    <t>88.42</t>
  </si>
  <si>
    <t>73.67</t>
  </si>
  <si>
    <t>111.67</t>
  </si>
  <si>
    <t>106.41</t>
  </si>
  <si>
    <t>135.96</t>
  </si>
  <si>
    <t>111.23</t>
  </si>
  <si>
    <t>73.84</t>
  </si>
  <si>
    <t>119.1</t>
  </si>
  <si>
    <t>38.96</t>
  </si>
  <si>
    <t>59.11</t>
  </si>
  <si>
    <t>73.3</t>
  </si>
  <si>
    <t>66.16</t>
  </si>
  <si>
    <t>26.09</t>
  </si>
  <si>
    <t>21.33</t>
  </si>
  <si>
    <t>12.06</t>
  </si>
  <si>
    <t>438.02</t>
  </si>
  <si>
    <t>436.76</t>
  </si>
  <si>
    <t>368.88</t>
  </si>
  <si>
    <t>371.28</t>
  </si>
  <si>
    <t>267.24</t>
  </si>
  <si>
    <t>352.2</t>
  </si>
  <si>
    <t>402.78</t>
  </si>
  <si>
    <t>401.69</t>
  </si>
  <si>
    <t>454.95</t>
  </si>
  <si>
    <t>447.79</t>
  </si>
  <si>
    <t>441.49</t>
  </si>
  <si>
    <t>453.68</t>
  </si>
  <si>
    <t>377.4</t>
  </si>
  <si>
    <t>454.38</t>
  </si>
  <si>
    <t>456.24</t>
  </si>
  <si>
    <t>1838.22</t>
  </si>
  <si>
    <t>1742.44</t>
  </si>
  <si>
    <t>871.82</t>
  </si>
  <si>
    <t>948.92</t>
  </si>
  <si>
    <t>110.26</t>
  </si>
  <si>
    <t>103.81</t>
  </si>
  <si>
    <t>74.05</t>
  </si>
  <si>
    <t>124.84</t>
  </si>
  <si>
    <t>58.28</t>
  </si>
  <si>
    <t>112.96</t>
  </si>
  <si>
    <t>35.09</t>
  </si>
  <si>
    <t>73.31</t>
  </si>
  <si>
    <t>132.91</t>
  </si>
  <si>
    <t>22.96</t>
  </si>
  <si>
    <t>41.61</t>
  </si>
  <si>
    <t>25.17</t>
  </si>
  <si>
    <t>66.58</t>
  </si>
  <si>
    <t>93.75</t>
  </si>
  <si>
    <t>120.97</t>
  </si>
  <si>
    <t>134.81</t>
  </si>
  <si>
    <t>121.1</t>
  </si>
  <si>
    <t>130.08</t>
  </si>
  <si>
    <t>214.53</t>
  </si>
  <si>
    <t>170.2</t>
  </si>
  <si>
    <t>25.31</t>
  </si>
  <si>
    <t>10.86</t>
  </si>
  <si>
    <t>33.83</t>
  </si>
  <si>
    <t>95.06</t>
  </si>
  <si>
    <t>18.09</t>
  </si>
  <si>
    <t>97.51</t>
  </si>
  <si>
    <t>244.37</t>
  </si>
  <si>
    <t>191.12</t>
  </si>
  <si>
    <t>25.43</t>
  </si>
  <si>
    <t>304.25</t>
  </si>
  <si>
    <t>252.66</t>
  </si>
  <si>
    <t>56.48</t>
  </si>
  <si>
    <t>89.32</t>
  </si>
  <si>
    <t>914.82</t>
  </si>
  <si>
    <t>726.05</t>
  </si>
  <si>
    <t>537.54</t>
  </si>
  <si>
    <t>592.88</t>
  </si>
  <si>
    <t>145.03</t>
  </si>
  <si>
    <t>269.05</t>
  </si>
  <si>
    <t>259.71</t>
  </si>
  <si>
    <t>4814.13</t>
  </si>
  <si>
    <t>5349.91</t>
  </si>
  <si>
    <t>1886.98</t>
  </si>
  <si>
    <t>2105.83</t>
  </si>
  <si>
    <t>227.2</t>
  </si>
  <si>
    <t>520.02</t>
  </si>
  <si>
    <t>530.57</t>
  </si>
  <si>
    <t>1955.6</t>
  </si>
  <si>
    <t>2044.51</t>
  </si>
  <si>
    <t>1015.14</t>
  </si>
  <si>
    <t>1098.65</t>
  </si>
  <si>
    <t>126.97</t>
  </si>
  <si>
    <t>201.03</t>
  </si>
  <si>
    <t>320.24</t>
  </si>
  <si>
    <t>1044.06</t>
  </si>
  <si>
    <t>1207.61</t>
  </si>
  <si>
    <t>488.89</t>
  </si>
  <si>
    <t>545.96</t>
  </si>
  <si>
    <t>115.42</t>
  </si>
  <si>
    <t>145.96</t>
  </si>
  <si>
    <t>149.27</t>
  </si>
  <si>
    <t>1002.96</t>
  </si>
  <si>
    <t>972.87</t>
  </si>
  <si>
    <t>484.96</t>
  </si>
  <si>
    <t>505.52</t>
  </si>
  <si>
    <t>58.46</t>
  </si>
  <si>
    <t>88.23</t>
  </si>
  <si>
    <t>137.63</t>
  </si>
  <si>
    <t>154.88</t>
  </si>
  <si>
    <t>125.59</t>
  </si>
  <si>
    <t>123.96</t>
  </si>
  <si>
    <t>41.75</t>
  </si>
  <si>
    <t>17.99</t>
  </si>
  <si>
    <t>46.8</t>
  </si>
  <si>
    <t>62.53</t>
  </si>
  <si>
    <t>75.61</t>
  </si>
  <si>
    <t>70.7</t>
  </si>
  <si>
    <t>36.6</t>
  </si>
  <si>
    <t>53.73</t>
  </si>
  <si>
    <t>79.93</t>
  </si>
  <si>
    <t>70.77</t>
  </si>
  <si>
    <t>58.52</t>
  </si>
  <si>
    <t>132.82</t>
  </si>
  <si>
    <t>116.63</t>
  </si>
  <si>
    <t>102.97</t>
  </si>
  <si>
    <t>146.91</t>
  </si>
  <si>
    <t>97.95</t>
  </si>
  <si>
    <t>73.73</t>
  </si>
  <si>
    <t>178.7</t>
  </si>
  <si>
    <t>178.02</t>
  </si>
  <si>
    <t>151.1</t>
  </si>
  <si>
    <t>244.3</t>
  </si>
  <si>
    <t>224.94</t>
  </si>
  <si>
    <t>45.43</t>
  </si>
  <si>
    <t>20.68</t>
  </si>
  <si>
    <t>64.22</t>
  </si>
  <si>
    <t>64.47</t>
  </si>
  <si>
    <t>39.99</t>
  </si>
  <si>
    <t>11.76</t>
  </si>
  <si>
    <t>63.55</t>
  </si>
  <si>
    <t>53.77</t>
  </si>
  <si>
    <t>96.84</t>
  </si>
  <si>
    <t>99.86</t>
  </si>
  <si>
    <t>102.06</t>
  </si>
  <si>
    <t>3079.58</t>
  </si>
  <si>
    <t>3065.9</t>
  </si>
  <si>
    <t>4245.84</t>
  </si>
  <si>
    <t>3991.82</t>
  </si>
  <si>
    <t>2654.65</t>
  </si>
  <si>
    <t>3022.21</t>
  </si>
  <si>
    <t>3064.52</t>
  </si>
  <si>
    <t>3129.3</t>
  </si>
  <si>
    <t>226.63</t>
  </si>
  <si>
    <t>238.3</t>
  </si>
  <si>
    <t>77.75</t>
  </si>
  <si>
    <t>304.89</t>
  </si>
  <si>
    <t>360.67</t>
  </si>
  <si>
    <t>78.92</t>
  </si>
  <si>
    <t>81.9</t>
  </si>
  <si>
    <t>204.64</t>
  </si>
  <si>
    <t>240.22</t>
  </si>
  <si>
    <t>92.58</t>
  </si>
  <si>
    <t>104.36</t>
  </si>
  <si>
    <t>267.02</t>
  </si>
  <si>
    <t>151.39</t>
  </si>
  <si>
    <t>29.07</t>
  </si>
  <si>
    <t>66.28</t>
  </si>
  <si>
    <t>243.7</t>
  </si>
  <si>
    <t>241.23</t>
  </si>
  <si>
    <t>90.22</t>
  </si>
  <si>
    <t>231.37</t>
  </si>
  <si>
    <t>55.49</t>
  </si>
  <si>
    <t>111.73</t>
  </si>
  <si>
    <t>118.64</t>
  </si>
  <si>
    <t>69.99</t>
  </si>
  <si>
    <t>90.26</t>
  </si>
  <si>
    <t>67.25</t>
  </si>
  <si>
    <t>82.03</t>
  </si>
  <si>
    <t>84.7</t>
  </si>
  <si>
    <t>92.84</t>
  </si>
  <si>
    <t>58.74</t>
  </si>
  <si>
    <t>69.14</t>
  </si>
  <si>
    <t>48.1</t>
  </si>
  <si>
    <t>42.41</t>
  </si>
  <si>
    <t>48.49</t>
  </si>
  <si>
    <t>46.34</t>
  </si>
  <si>
    <t>44.97</t>
  </si>
  <si>
    <t>38.92</t>
  </si>
  <si>
    <t>56.38</t>
  </si>
  <si>
    <t>48.04</t>
  </si>
  <si>
    <t>34.06</t>
  </si>
  <si>
    <t>53.98</t>
  </si>
  <si>
    <t>40.26</t>
  </si>
  <si>
    <t>122.97</t>
  </si>
  <si>
    <t>119.41</t>
  </si>
  <si>
    <t>120.22</t>
  </si>
  <si>
    <t>118.94</t>
  </si>
  <si>
    <t>27.09</t>
  </si>
  <si>
    <t>18.07</t>
  </si>
  <si>
    <t>12.35</t>
  </si>
  <si>
    <t>56.74</t>
  </si>
  <si>
    <t>69.41</t>
  </si>
  <si>
    <t>91.47</t>
  </si>
  <si>
    <t>97.71</t>
  </si>
  <si>
    <t>79.18</t>
  </si>
  <si>
    <t>52.5</t>
  </si>
  <si>
    <t>64.74</t>
  </si>
  <si>
    <t>1098.69</t>
  </si>
  <si>
    <t>1191.36</t>
  </si>
  <si>
    <t>615.16</t>
  </si>
  <si>
    <t>592.78</t>
  </si>
  <si>
    <t>1011.87</t>
  </si>
  <si>
    <t>1033.08</t>
  </si>
  <si>
    <t>1190.93</t>
  </si>
  <si>
    <t>1173.39</t>
  </si>
  <si>
    <t>106.13</t>
  </si>
  <si>
    <t>147.42</t>
  </si>
  <si>
    <t>148.88</t>
  </si>
  <si>
    <t>103.46</t>
  </si>
  <si>
    <t>244.8</t>
  </si>
  <si>
    <t>131.64</t>
  </si>
  <si>
    <t>114.19</t>
  </si>
  <si>
    <t>357.62</t>
  </si>
  <si>
    <t>355.59</t>
  </si>
  <si>
    <t>282.59</t>
  </si>
  <si>
    <t>132.5</t>
  </si>
  <si>
    <t>106.65</t>
  </si>
  <si>
    <t>163.29</t>
  </si>
  <si>
    <t>154.61</t>
  </si>
  <si>
    <t>182.61</t>
  </si>
  <si>
    <t>173.78</t>
  </si>
  <si>
    <t>284.36</t>
  </si>
  <si>
    <t>297.48</t>
  </si>
  <si>
    <t>128.17</t>
  </si>
  <si>
    <t>107.21</t>
  </si>
  <si>
    <t>97.36</t>
  </si>
  <si>
    <t>87.64</t>
  </si>
  <si>
    <t>127.58</t>
  </si>
  <si>
    <t>123.97</t>
  </si>
  <si>
    <t>163.4</t>
  </si>
  <si>
    <t>81.59</t>
  </si>
  <si>
    <t>68.41</t>
  </si>
  <si>
    <t>77.36</t>
  </si>
  <si>
    <t>74.56</t>
  </si>
  <si>
    <t>77.33</t>
  </si>
  <si>
    <t>147.54</t>
  </si>
  <si>
    <t>20.01</t>
  </si>
  <si>
    <t>47.21</t>
  </si>
  <si>
    <t>92.88</t>
  </si>
  <si>
    <t>85.8</t>
  </si>
  <si>
    <t>79.11</t>
  </si>
  <si>
    <t>266.35</t>
  </si>
  <si>
    <t>247.61</t>
  </si>
  <si>
    <t>1005.37</t>
  </si>
  <si>
    <t>538.43</t>
  </si>
  <si>
    <t>192.09</t>
  </si>
  <si>
    <t>216.16</t>
  </si>
  <si>
    <t>43.09</t>
  </si>
  <si>
    <t>225.24</t>
  </si>
  <si>
    <t>245.48</t>
  </si>
  <si>
    <t>309.47</t>
  </si>
  <si>
    <t>329.09</t>
  </si>
  <si>
    <t>448.29</t>
  </si>
  <si>
    <t>416.71</t>
  </si>
  <si>
    <t>422.96</t>
  </si>
  <si>
    <t>429.11</t>
  </si>
  <si>
    <t>29.67</t>
  </si>
  <si>
    <t>58.92</t>
  </si>
  <si>
    <t>13.4</t>
  </si>
  <si>
    <t>32.18</t>
  </si>
  <si>
    <t>79.28</t>
  </si>
  <si>
    <t>92.73</t>
  </si>
  <si>
    <t>53.05</t>
  </si>
  <si>
    <t>37.44</t>
  </si>
  <si>
    <t>88.75</t>
  </si>
  <si>
    <t>105.01</t>
  </si>
  <si>
    <t>87.37</t>
  </si>
  <si>
    <t>263.86</t>
  </si>
  <si>
    <t>252.44</t>
  </si>
  <si>
    <t>159.52</t>
  </si>
  <si>
    <t>116.37</t>
  </si>
  <si>
    <t>563.58</t>
  </si>
  <si>
    <t>550.55</t>
  </si>
  <si>
    <t>261.93</t>
  </si>
  <si>
    <t>260.6</t>
  </si>
  <si>
    <t>30.61</t>
  </si>
  <si>
    <t>616.96</t>
  </si>
  <si>
    <t>642.37</t>
  </si>
  <si>
    <t>509.4</t>
  </si>
  <si>
    <t>520.03</t>
  </si>
  <si>
    <t>1138.44</t>
  </si>
  <si>
    <t>1114.11</t>
  </si>
  <si>
    <t>28.67</t>
  </si>
  <si>
    <t>606.01</t>
  </si>
  <si>
    <t>607.25</t>
  </si>
  <si>
    <t>43.35</t>
  </si>
  <si>
    <t>1162.31</t>
  </si>
  <si>
    <t>1193.68</t>
  </si>
  <si>
    <t>701.43</t>
  </si>
  <si>
    <t>718.6</t>
  </si>
  <si>
    <t>55.37</t>
  </si>
  <si>
    <t>1492.37</t>
  </si>
  <si>
    <t>1479.4</t>
  </si>
  <si>
    <t>38.26</t>
  </si>
  <si>
    <t>795.87</t>
  </si>
  <si>
    <t>819.14</t>
  </si>
  <si>
    <t>64.36</t>
  </si>
  <si>
    <t>1654.11</t>
  </si>
  <si>
    <t>1648.05</t>
  </si>
  <si>
    <t>18.86</t>
  </si>
  <si>
    <t>32.25</t>
  </si>
  <si>
    <t>40.74</t>
  </si>
  <si>
    <t>1366.17</t>
  </si>
  <si>
    <t>997.74</t>
  </si>
  <si>
    <t>1441.82</t>
  </si>
  <si>
    <t>1323.01</t>
  </si>
  <si>
    <t>858.44</t>
  </si>
  <si>
    <t>1177.07</t>
  </si>
  <si>
    <t>1329.61</t>
  </si>
  <si>
    <t>705.5</t>
  </si>
  <si>
    <t>564.45</t>
  </si>
  <si>
    <t>1355.3</t>
  </si>
  <si>
    <t>1277.71</t>
  </si>
  <si>
    <t>408.99</t>
  </si>
  <si>
    <t>361.3</t>
  </si>
  <si>
    <t>563.99</t>
  </si>
  <si>
    <t>718.42</t>
  </si>
  <si>
    <t>137.55</t>
  </si>
  <si>
    <t>117.88</t>
  </si>
  <si>
    <t>153.9</t>
  </si>
  <si>
    <t>152.1</t>
  </si>
  <si>
    <t>91.03</t>
  </si>
  <si>
    <t>135.8</t>
  </si>
  <si>
    <t>162.05</t>
  </si>
  <si>
    <t>21.5</t>
  </si>
  <si>
    <t>27.99</t>
  </si>
  <si>
    <t>33.95</t>
  </si>
  <si>
    <t>31.73</t>
  </si>
  <si>
    <t>27.81</t>
  </si>
  <si>
    <t>10.18</t>
  </si>
  <si>
    <t>27.96</t>
  </si>
  <si>
    <t>55.88</t>
  </si>
  <si>
    <t>25.12</t>
  </si>
  <si>
    <t>67.18</t>
  </si>
  <si>
    <t>26.36</t>
  </si>
  <si>
    <t>41.87</t>
  </si>
  <si>
    <t>67.23</t>
  </si>
  <si>
    <t>50.28</t>
  </si>
  <si>
    <t>225.46</t>
  </si>
  <si>
    <t>182.38</t>
  </si>
  <si>
    <t>325.9</t>
  </si>
  <si>
    <t>248.65</t>
  </si>
  <si>
    <t>129.18</t>
  </si>
  <si>
    <t>96.46</t>
  </si>
  <si>
    <t>531.27</t>
  </si>
  <si>
    <t>473.42</t>
  </si>
  <si>
    <t>1008.29</t>
  </si>
  <si>
    <t>1006.63</t>
  </si>
  <si>
    <t>378.15</t>
  </si>
  <si>
    <t>734.06</t>
  </si>
  <si>
    <t>764.78</t>
  </si>
  <si>
    <t>97.2</t>
  </si>
  <si>
    <t>135.87</t>
  </si>
  <si>
    <t>92.91</t>
  </si>
  <si>
    <t>170.93</t>
  </si>
  <si>
    <t>131.2</t>
  </si>
  <si>
    <t>108.73</t>
  </si>
  <si>
    <t>114.53</t>
  </si>
  <si>
    <t>54.72</t>
  </si>
  <si>
    <t>80.78</t>
  </si>
  <si>
    <t>49.34</t>
  </si>
  <si>
    <t>40.65</t>
  </si>
  <si>
    <t>128.59</t>
  </si>
  <si>
    <t>83.99</t>
  </si>
  <si>
    <t>112.15</t>
  </si>
  <si>
    <t>85.26</t>
  </si>
  <si>
    <t>79.65</t>
  </si>
  <si>
    <t>78.42</t>
  </si>
  <si>
    <t>346.86</t>
  </si>
  <si>
    <t>102.44</t>
  </si>
  <si>
    <t>113.15</t>
  </si>
  <si>
    <t>70.91</t>
  </si>
  <si>
    <t>37.71</t>
  </si>
  <si>
    <t>95.22</t>
  </si>
  <si>
    <t>97.47</t>
  </si>
  <si>
    <t>111.42</t>
  </si>
  <si>
    <t>97.37</t>
  </si>
  <si>
    <t>32.7</t>
  </si>
  <si>
    <t>35.34</t>
  </si>
  <si>
    <t>33.18</t>
  </si>
  <si>
    <t>16.53</t>
  </si>
  <si>
    <t>80.95</t>
  </si>
  <si>
    <t>74.69</t>
  </si>
  <si>
    <t>101.89</t>
  </si>
  <si>
    <t>92.18</t>
  </si>
  <si>
    <t>54.9</t>
  </si>
  <si>
    <t>49.3</t>
  </si>
  <si>
    <t>62.26</t>
  </si>
  <si>
    <t>55.85</t>
  </si>
  <si>
    <t>73.32</t>
  </si>
  <si>
    <t>72.1</t>
  </si>
  <si>
    <t>27.6</t>
  </si>
  <si>
    <t>106.05</t>
  </si>
  <si>
    <t>323.63</t>
  </si>
  <si>
    <t>331.36</t>
  </si>
  <si>
    <t>243.99</t>
  </si>
  <si>
    <t>237.43</t>
  </si>
  <si>
    <t>268.07</t>
  </si>
  <si>
    <t>370.77</t>
  </si>
  <si>
    <t>206.47</t>
  </si>
  <si>
    <t>405.04</t>
  </si>
  <si>
    <t>417.5</t>
  </si>
  <si>
    <t>113.53</t>
  </si>
  <si>
    <t>105.31</t>
  </si>
  <si>
    <t>100.57</t>
  </si>
  <si>
    <t>213.42</t>
  </si>
  <si>
    <t>217.87</t>
  </si>
  <si>
    <t>51.28</t>
  </si>
  <si>
    <t>90.42</t>
  </si>
  <si>
    <t>72.82</t>
  </si>
  <si>
    <t>167.55</t>
  </si>
  <si>
    <t>166.25</t>
  </si>
  <si>
    <t>61.48</t>
  </si>
  <si>
    <t>52.79</t>
  </si>
  <si>
    <t>102.53</t>
  </si>
  <si>
    <t>176.29</t>
  </si>
  <si>
    <t>186.27</t>
  </si>
  <si>
    <t>158.05</t>
  </si>
  <si>
    <t>164.34</t>
  </si>
  <si>
    <t>33.04</t>
  </si>
  <si>
    <t>77.55</t>
  </si>
  <si>
    <t>16.92</t>
  </si>
  <si>
    <t>51.15</t>
  </si>
  <si>
    <t>50.42</t>
  </si>
  <si>
    <t>52.23</t>
  </si>
  <si>
    <t>25.7</t>
  </si>
  <si>
    <t>29.85</t>
  </si>
  <si>
    <t>94.58</t>
  </si>
  <si>
    <t>78.99</t>
  </si>
  <si>
    <t>27.85</t>
  </si>
  <si>
    <t>25.65</t>
  </si>
  <si>
    <t>27.26</t>
  </si>
  <si>
    <t>960.79</t>
  </si>
  <si>
    <t>883.34</t>
  </si>
  <si>
    <t>76.22</t>
  </si>
  <si>
    <t>705.53</t>
  </si>
  <si>
    <t>604.64</t>
  </si>
  <si>
    <t>447.07</t>
  </si>
  <si>
    <t>408.09</t>
  </si>
  <si>
    <t>56357.41</t>
  </si>
  <si>
    <t>51479.42</t>
  </si>
  <si>
    <t>637.8</t>
  </si>
  <si>
    <t>835.39</t>
  </si>
  <si>
    <t>27432.92</t>
  </si>
  <si>
    <t>22866.41</t>
  </si>
  <si>
    <t>9491.8</t>
  </si>
  <si>
    <t>750.15</t>
  </si>
  <si>
    <t>646.48</t>
  </si>
  <si>
    <t>52.95</t>
  </si>
  <si>
    <t>67.88</t>
  </si>
  <si>
    <t>609.22</t>
  </si>
  <si>
    <t>466.92</t>
  </si>
  <si>
    <t>484.01</t>
  </si>
  <si>
    <t>399.15</t>
  </si>
  <si>
    <t>232.43</t>
  </si>
  <si>
    <t>161.49</t>
  </si>
  <si>
    <t>17.18</t>
  </si>
  <si>
    <t>220.55</t>
  </si>
  <si>
    <t>112.14</t>
  </si>
  <si>
    <t>152.08</t>
  </si>
  <si>
    <t>125.52</t>
  </si>
  <si>
    <t>67.87</t>
  </si>
  <si>
    <t>65.2</t>
  </si>
  <si>
    <t>614.43</t>
  </si>
  <si>
    <t>486.9</t>
  </si>
  <si>
    <t>129.38</t>
  </si>
  <si>
    <t>98.05</t>
  </si>
  <si>
    <t>99.06</t>
  </si>
  <si>
    <t>416.24</t>
  </si>
  <si>
    <t>413.24</t>
  </si>
  <si>
    <t>154.64</t>
  </si>
  <si>
    <t>261.5</t>
  </si>
  <si>
    <t>290.62</t>
  </si>
  <si>
    <t>39.16</t>
  </si>
  <si>
    <t>33.31</t>
  </si>
  <si>
    <t>30.58</t>
  </si>
  <si>
    <t>80.59</t>
  </si>
  <si>
    <t>82.39</t>
  </si>
  <si>
    <t>193.39</t>
  </si>
  <si>
    <t>217.56</t>
  </si>
  <si>
    <t>46.32</t>
  </si>
  <si>
    <t>121.38</t>
  </si>
  <si>
    <t>125.61</t>
  </si>
  <si>
    <t>702.58</t>
  </si>
  <si>
    <t>709.03</t>
  </si>
  <si>
    <t>106.92</t>
  </si>
  <si>
    <t>351.9</t>
  </si>
  <si>
    <t>396.05</t>
  </si>
  <si>
    <t>35.4</t>
  </si>
  <si>
    <t>66.75</t>
  </si>
  <si>
    <t>63.58</t>
  </si>
  <si>
    <t>33.24</t>
  </si>
  <si>
    <t>23.09</t>
  </si>
  <si>
    <t>65.17</t>
  </si>
  <si>
    <t>115.84</t>
  </si>
  <si>
    <t>93.3</t>
  </si>
  <si>
    <t>115.03</t>
  </si>
  <si>
    <t>55.99</t>
  </si>
  <si>
    <t>84.81</t>
  </si>
  <si>
    <t>30.29</t>
  </si>
  <si>
    <t>40.77</t>
  </si>
  <si>
    <t>29.95</t>
  </si>
  <si>
    <t>49.83</t>
  </si>
  <si>
    <t>49.82</t>
  </si>
  <si>
    <t>110.4</t>
  </si>
  <si>
    <t>54.89</t>
  </si>
  <si>
    <t>230.38</t>
  </si>
  <si>
    <t>253.09</t>
  </si>
  <si>
    <t>66.96</t>
  </si>
  <si>
    <t>160.5</t>
  </si>
  <si>
    <t>64.35</t>
  </si>
  <si>
    <t>208.02</t>
  </si>
  <si>
    <t>139.91</t>
  </si>
  <si>
    <t>66.62</t>
  </si>
  <si>
    <t>606.21</t>
  </si>
  <si>
    <t>594.17</t>
  </si>
  <si>
    <t>95.37</t>
  </si>
  <si>
    <t>466.72</t>
  </si>
  <si>
    <t>526.05</t>
  </si>
  <si>
    <t>45.44</t>
  </si>
  <si>
    <t>567.64</t>
  </si>
  <si>
    <t>526.24</t>
  </si>
  <si>
    <t>154.24</t>
  </si>
  <si>
    <t>207.76</t>
  </si>
  <si>
    <t>36.55</t>
  </si>
  <si>
    <t>1131.18</t>
  </si>
  <si>
    <t>1047.56</t>
  </si>
  <si>
    <t>93.45</t>
  </si>
  <si>
    <t>645.18</t>
  </si>
  <si>
    <t>619.92</t>
  </si>
  <si>
    <t>97.93</t>
  </si>
  <si>
    <t>124.35</t>
  </si>
  <si>
    <t>85.13</t>
  </si>
  <si>
    <t>392.93</t>
  </si>
  <si>
    <t>67.67</t>
  </si>
  <si>
    <t>44.77</t>
  </si>
  <si>
    <t>51.02</t>
  </si>
  <si>
    <t>79.2</t>
  </si>
  <si>
    <t>5194.91</t>
  </si>
  <si>
    <t>4235.84</t>
  </si>
  <si>
    <t>964.97</t>
  </si>
  <si>
    <t>1272.42</t>
  </si>
  <si>
    <t>153.11</t>
  </si>
  <si>
    <t>234.23</t>
  </si>
  <si>
    <t>192.35</t>
  </si>
  <si>
    <t>32.83</t>
  </si>
  <si>
    <t>71.27</t>
  </si>
  <si>
    <t>61.94</t>
  </si>
  <si>
    <t>53.15</t>
  </si>
  <si>
    <t>48.67</t>
  </si>
  <si>
    <t>87.41</t>
  </si>
  <si>
    <t>83.29</t>
  </si>
  <si>
    <t>59.92</t>
  </si>
  <si>
    <t>17.12</t>
  </si>
  <si>
    <t>66.47</t>
  </si>
  <si>
    <t>58.31</t>
  </si>
  <si>
    <t>148.36</t>
  </si>
  <si>
    <t>91.27</t>
  </si>
  <si>
    <t>65.88</t>
  </si>
  <si>
    <t>79.21</t>
  </si>
  <si>
    <t>34.56</t>
  </si>
  <si>
    <t>35.84</t>
  </si>
  <si>
    <t>38.17</t>
  </si>
  <si>
    <t>108.94</t>
  </si>
  <si>
    <t>59.84</t>
  </si>
  <si>
    <t>43.56</t>
  </si>
  <si>
    <t>53.94</t>
  </si>
  <si>
    <t>40.34</t>
  </si>
  <si>
    <t>553.03</t>
  </si>
  <si>
    <t>557.79</t>
  </si>
  <si>
    <t>78.94</t>
  </si>
  <si>
    <t>56.57</t>
  </si>
  <si>
    <t>334.69</t>
  </si>
  <si>
    <t>58.64</t>
  </si>
  <si>
    <t>53.61</t>
  </si>
  <si>
    <t>77.46</t>
  </si>
  <si>
    <t>92.94</t>
  </si>
  <si>
    <t>55.84</t>
  </si>
  <si>
    <t>62.07</t>
  </si>
  <si>
    <t>72.46</t>
  </si>
  <si>
    <t>79.06</t>
  </si>
  <si>
    <t>150.63</t>
  </si>
  <si>
    <t>93.43</t>
  </si>
  <si>
    <t>197.88</t>
  </si>
  <si>
    <t>177.01</t>
  </si>
  <si>
    <t>277.55</t>
  </si>
  <si>
    <t>172.76</t>
  </si>
  <si>
    <t>68.27</t>
  </si>
  <si>
    <t>34.9</t>
  </si>
  <si>
    <t>98.11</t>
  </si>
  <si>
    <t>130.93</t>
  </si>
  <si>
    <t>1687.28</t>
  </si>
  <si>
    <t>1402.59</t>
  </si>
  <si>
    <t>1016.88</t>
  </si>
  <si>
    <t>1330.64</t>
  </si>
  <si>
    <t>270.28</t>
  </si>
  <si>
    <t>265.18</t>
  </si>
  <si>
    <t>32.97</t>
  </si>
  <si>
    <t>237.17</t>
  </si>
  <si>
    <t>239.28</t>
  </si>
  <si>
    <t>137.67</t>
  </si>
  <si>
    <t>143.18</t>
  </si>
  <si>
    <t>31.02</t>
  </si>
  <si>
    <t>91.94</t>
  </si>
  <si>
    <t>95.25</t>
  </si>
  <si>
    <t>91.63</t>
  </si>
  <si>
    <t>355.89</t>
  </si>
  <si>
    <t>292.86</t>
  </si>
  <si>
    <t>397.03</t>
  </si>
  <si>
    <t>416.65</t>
  </si>
  <si>
    <t>68.69</t>
  </si>
  <si>
    <t>66.06</t>
  </si>
  <si>
    <t>75.92</t>
  </si>
  <si>
    <t>67.96</t>
  </si>
  <si>
    <t>66.08</t>
  </si>
  <si>
    <t>80.98</t>
  </si>
  <si>
    <t>96.07</t>
  </si>
  <si>
    <t>158.17</t>
  </si>
  <si>
    <t>163.92</t>
  </si>
  <si>
    <t>92.61</t>
  </si>
  <si>
    <t>90.85</t>
  </si>
  <si>
    <t>324.25</t>
  </si>
  <si>
    <t>457.1</t>
  </si>
  <si>
    <t>439.53</t>
  </si>
  <si>
    <t>33.78</t>
  </si>
  <si>
    <t>21.77</t>
  </si>
  <si>
    <t>27.36</t>
  </si>
  <si>
    <t>19.9</t>
  </si>
  <si>
    <t>88.44</t>
  </si>
  <si>
    <t>82.9</t>
  </si>
  <si>
    <t>44.33</t>
  </si>
  <si>
    <t>109.92</t>
  </si>
  <si>
    <t>97.99</t>
  </si>
  <si>
    <t>149.92</t>
  </si>
  <si>
    <t>136.11</t>
  </si>
  <si>
    <t>72.12</t>
  </si>
  <si>
    <t>56.36</t>
  </si>
  <si>
    <t>359.34</t>
  </si>
  <si>
    <t>360.84</t>
  </si>
  <si>
    <t>252.92</t>
  </si>
  <si>
    <t>85.06</t>
  </si>
  <si>
    <t>81.16</t>
  </si>
  <si>
    <t>106.94</t>
  </si>
  <si>
    <t>98.17</t>
  </si>
  <si>
    <t>105.09</t>
  </si>
  <si>
    <t>82.44</t>
  </si>
  <si>
    <t>76.86</t>
  </si>
  <si>
    <t>40.92</t>
  </si>
  <si>
    <t>344.52</t>
  </si>
  <si>
    <t>345.22</t>
  </si>
  <si>
    <t>29.12</t>
  </si>
  <si>
    <t>23.74</t>
  </si>
  <si>
    <t>10.29</t>
  </si>
  <si>
    <t>134.69</t>
  </si>
  <si>
    <t>136.41</t>
  </si>
  <si>
    <t>155.24</t>
  </si>
  <si>
    <t>139.86</t>
  </si>
  <si>
    <t>113.39</t>
  </si>
  <si>
    <t>122.72</t>
  </si>
  <si>
    <t>123.54</t>
  </si>
  <si>
    <t>117.66</t>
  </si>
  <si>
    <t>113.51</t>
  </si>
  <si>
    <t>100.84</t>
  </si>
  <si>
    <t>153.59</t>
  </si>
  <si>
    <t>45.67</t>
  </si>
  <si>
    <t>99.35</t>
  </si>
  <si>
    <t>77.52</t>
  </si>
  <si>
    <t>287.24</t>
  </si>
  <si>
    <t>292.59</t>
  </si>
  <si>
    <t>98.58</t>
  </si>
  <si>
    <t>107.75</t>
  </si>
  <si>
    <t>338.82</t>
  </si>
  <si>
    <t>392.75</t>
  </si>
  <si>
    <t>92.07</t>
  </si>
  <si>
    <t>54.32</t>
  </si>
  <si>
    <t>73.74</t>
  </si>
  <si>
    <t>35.12</t>
  </si>
  <si>
    <t>39.83</t>
  </si>
  <si>
    <t>298.53</t>
  </si>
  <si>
    <t>231.68</t>
  </si>
  <si>
    <t>62.19</t>
  </si>
  <si>
    <t>105.77</t>
  </si>
  <si>
    <t>253.51</t>
  </si>
  <si>
    <t>202.1</t>
  </si>
  <si>
    <t>77.72</t>
  </si>
  <si>
    <t>69.53</t>
  </si>
  <si>
    <t>417.51</t>
  </si>
  <si>
    <t>339.36</t>
  </si>
  <si>
    <t>52.21</t>
  </si>
  <si>
    <t>335.76</t>
  </si>
  <si>
    <t>318.75</t>
  </si>
  <si>
    <t>80.68</t>
  </si>
  <si>
    <t>69.51</t>
  </si>
  <si>
    <t>400.69</t>
  </si>
  <si>
    <t>48.85</t>
  </si>
  <si>
    <t>368.61</t>
  </si>
  <si>
    <t>338.21</t>
  </si>
  <si>
    <t>80.61</t>
  </si>
  <si>
    <t>280.18</t>
  </si>
  <si>
    <t>250.16</t>
  </si>
  <si>
    <t>51.12</t>
  </si>
  <si>
    <t>48.58</t>
  </si>
  <si>
    <t>51.73</t>
  </si>
  <si>
    <t>55.55</t>
  </si>
  <si>
    <t>20.14</t>
  </si>
  <si>
    <t>35.52</t>
  </si>
  <si>
    <t>52.14</t>
  </si>
  <si>
    <t>43.41</t>
  </si>
  <si>
    <t>55.56</t>
  </si>
  <si>
    <t>192.45</t>
  </si>
  <si>
    <t>198.29</t>
  </si>
  <si>
    <t>306.13</t>
  </si>
  <si>
    <t>232.61</t>
  </si>
  <si>
    <t>905.33</t>
  </si>
  <si>
    <t>883.25</t>
  </si>
  <si>
    <t>42.55</t>
  </si>
  <si>
    <t>600.16</t>
  </si>
  <si>
    <t>451.15</t>
  </si>
  <si>
    <t>84.48</t>
  </si>
  <si>
    <t>1658.62</t>
  </si>
  <si>
    <t>1593.7</t>
  </si>
  <si>
    <t>70.9</t>
  </si>
  <si>
    <t>59.94</t>
  </si>
  <si>
    <t>35.97</t>
  </si>
  <si>
    <t>156.69</t>
  </si>
  <si>
    <t>147.55</t>
  </si>
  <si>
    <t>98.41</t>
  </si>
  <si>
    <t>60.34</t>
  </si>
  <si>
    <t>213.79</t>
  </si>
  <si>
    <t>210.39</t>
  </si>
  <si>
    <t>366.32</t>
  </si>
  <si>
    <t>58.85</t>
  </si>
  <si>
    <t>1841.56</t>
  </si>
  <si>
    <t>1704.54</t>
  </si>
  <si>
    <t>1714.35</t>
  </si>
  <si>
    <t>2556.22</t>
  </si>
  <si>
    <t>867.15</t>
  </si>
  <si>
    <t>777.19</t>
  </si>
  <si>
    <t>1473.14</t>
  </si>
  <si>
    <t>1311.82</t>
  </si>
  <si>
    <t>112.48</t>
  </si>
  <si>
    <t>145.93</t>
  </si>
  <si>
    <t>1429.09</t>
  </si>
  <si>
    <t>1932.55</t>
  </si>
  <si>
    <t>1196.48</t>
  </si>
  <si>
    <t>1096.6</t>
  </si>
  <si>
    <t>738.56</t>
  </si>
  <si>
    <t>935.34</t>
  </si>
  <si>
    <t>1358.4</t>
  </si>
  <si>
    <t>368.06</t>
  </si>
  <si>
    <t>249.38</t>
  </si>
  <si>
    <t>301.79</t>
  </si>
  <si>
    <t>336.69</t>
  </si>
  <si>
    <t>524.56</t>
  </si>
  <si>
    <t>704.16</t>
  </si>
  <si>
    <t>164.28</t>
  </si>
  <si>
    <t>118.21</t>
  </si>
  <si>
    <t>308.39</t>
  </si>
  <si>
    <t>324.37</t>
  </si>
  <si>
    <t>542.8</t>
  </si>
  <si>
    <t>642.35</t>
  </si>
  <si>
    <t>1074.31</t>
  </si>
  <si>
    <t>1272.05</t>
  </si>
  <si>
    <t>1535.71</t>
  </si>
  <si>
    <t>2046.67</t>
  </si>
  <si>
    <t>310.94</t>
  </si>
  <si>
    <t>198.26</t>
  </si>
  <si>
    <t>654.8</t>
  </si>
  <si>
    <t>704.65</t>
  </si>
  <si>
    <t>1021.2</t>
  </si>
  <si>
    <t>1279.84</t>
  </si>
  <si>
    <t>211.99</t>
  </si>
  <si>
    <t>146.03</t>
  </si>
  <si>
    <t>644.16</t>
  </si>
  <si>
    <t>1024.06</t>
  </si>
  <si>
    <t>1201.21</t>
  </si>
  <si>
    <t>246.24</t>
  </si>
  <si>
    <t>176.5</t>
  </si>
  <si>
    <t>550.12</t>
  </si>
  <si>
    <t>606.06</t>
  </si>
  <si>
    <t>888.8</t>
  </si>
  <si>
    <t>1048.05</t>
  </si>
  <si>
    <t>152.59</t>
  </si>
  <si>
    <t>264.6</t>
  </si>
  <si>
    <t>494.56</t>
  </si>
  <si>
    <t>501.65</t>
  </si>
  <si>
    <t>148.61</t>
  </si>
  <si>
    <t>168.43</t>
  </si>
  <si>
    <t>149.24</t>
  </si>
  <si>
    <t>414.14</t>
  </si>
  <si>
    <t>301.17</t>
  </si>
  <si>
    <t>97.85</t>
  </si>
  <si>
    <t>131.47</t>
  </si>
  <si>
    <t>285.73</t>
  </si>
  <si>
    <t>227.91</t>
  </si>
  <si>
    <t>85.03</t>
  </si>
  <si>
    <t>70.49</t>
  </si>
  <si>
    <t>67.99</t>
  </si>
  <si>
    <t>142.5</t>
  </si>
  <si>
    <t>127.39</t>
  </si>
  <si>
    <t>66.99</t>
  </si>
  <si>
    <t>195.14</t>
  </si>
  <si>
    <t>373.58</t>
  </si>
  <si>
    <t>53.41</t>
  </si>
  <si>
    <t>193.02</t>
  </si>
  <si>
    <t>199.72</t>
  </si>
  <si>
    <t>402.82</t>
  </si>
  <si>
    <t>317.99</t>
  </si>
  <si>
    <t>87.02</t>
  </si>
  <si>
    <t>60.06</t>
  </si>
  <si>
    <t>476.08</t>
  </si>
  <si>
    <t>545.33</t>
  </si>
  <si>
    <t>732.77</t>
  </si>
  <si>
    <t>783.19</t>
  </si>
  <si>
    <t>160.05</t>
  </si>
  <si>
    <t>119.45</t>
  </si>
  <si>
    <t>95.07</t>
  </si>
  <si>
    <t>150.44</t>
  </si>
  <si>
    <t>25.57</t>
  </si>
  <si>
    <t>38.49</t>
  </si>
  <si>
    <t>41.7</t>
  </si>
  <si>
    <t>43.74</t>
  </si>
  <si>
    <t>42.2</t>
  </si>
  <si>
    <t>30.68</t>
  </si>
  <si>
    <t>43.07</t>
  </si>
  <si>
    <t>32.29</t>
  </si>
  <si>
    <t>48.56</t>
  </si>
  <si>
    <t>26.73</t>
  </si>
  <si>
    <t>73.91</t>
  </si>
  <si>
    <t>40.89</t>
  </si>
  <si>
    <t>44.49</t>
  </si>
  <si>
    <t>23.02</t>
  </si>
  <si>
    <t>36.18</t>
  </si>
  <si>
    <t>58.84</t>
  </si>
  <si>
    <t>56.68</t>
  </si>
  <si>
    <t>54.36</t>
  </si>
  <si>
    <t>38.87</t>
  </si>
  <si>
    <t>36.89</t>
  </si>
  <si>
    <t>32.63</t>
  </si>
  <si>
    <t>37.91</t>
  </si>
  <si>
    <t>242.69</t>
  </si>
  <si>
    <t>208.6</t>
  </si>
  <si>
    <t>285.62</t>
  </si>
  <si>
    <t>270.44</t>
  </si>
  <si>
    <t>158.65</t>
  </si>
  <si>
    <t>123.9</t>
  </si>
  <si>
    <t>88.62</t>
  </si>
  <si>
    <t>108.61</t>
  </si>
  <si>
    <t>101.19</t>
  </si>
  <si>
    <t>147.89</t>
  </si>
  <si>
    <t>423.47</t>
  </si>
  <si>
    <t>454.92</t>
  </si>
  <si>
    <t>156.88</t>
  </si>
  <si>
    <t>67.84</t>
  </si>
  <si>
    <t>132.07</t>
  </si>
  <si>
    <t>150.89</t>
  </si>
  <si>
    <t>369.28</t>
  </si>
  <si>
    <t>408.81</t>
  </si>
  <si>
    <t>77.59</t>
  </si>
  <si>
    <t>77.81</t>
  </si>
  <si>
    <t>267.88</t>
  </si>
  <si>
    <t>296.21</t>
  </si>
  <si>
    <t>124.51</t>
  </si>
  <si>
    <t>79.4</t>
  </si>
  <si>
    <t>138.88</t>
  </si>
  <si>
    <t>190.69</t>
  </si>
  <si>
    <t>446.36</t>
  </si>
  <si>
    <t>470.8</t>
  </si>
  <si>
    <t>121.51</t>
  </si>
  <si>
    <t>42.37</t>
  </si>
  <si>
    <t>132.57</t>
  </si>
  <si>
    <t>157.12</t>
  </si>
  <si>
    <t>308.94</t>
  </si>
  <si>
    <t>333.97</t>
  </si>
  <si>
    <t>379.6</t>
  </si>
  <si>
    <t>300.34</t>
  </si>
  <si>
    <t>156.99</t>
  </si>
  <si>
    <t>195.55</t>
  </si>
  <si>
    <t>318.05</t>
  </si>
  <si>
    <t>328.31</t>
  </si>
  <si>
    <t>758.02</t>
  </si>
  <si>
    <t>834.21</t>
  </si>
  <si>
    <t>234.15</t>
  </si>
  <si>
    <t>218.38</t>
  </si>
  <si>
    <t>88.98</t>
  </si>
  <si>
    <t>172.4</t>
  </si>
  <si>
    <t>487.08</t>
  </si>
  <si>
    <t>469.77</t>
  </si>
  <si>
    <t>44.34</t>
  </si>
  <si>
    <t>116.1</t>
  </si>
  <si>
    <t>117.59</t>
  </si>
  <si>
    <t>26.13</t>
  </si>
  <si>
    <t>18.25</t>
  </si>
  <si>
    <t>38.56</t>
  </si>
  <si>
    <t>116.36</t>
  </si>
  <si>
    <t>168.44</t>
  </si>
  <si>
    <t>192.24</t>
  </si>
  <si>
    <t>566.79</t>
  </si>
  <si>
    <t>614.31</t>
  </si>
  <si>
    <t>158.77</t>
  </si>
  <si>
    <t>179.01</t>
  </si>
  <si>
    <t>905.06</t>
  </si>
  <si>
    <t>804.56</t>
  </si>
  <si>
    <t>486.59</t>
  </si>
  <si>
    <t>535.71</t>
  </si>
  <si>
    <t>508.53</t>
  </si>
  <si>
    <t>556.02</t>
  </si>
  <si>
    <t>385.49</t>
  </si>
  <si>
    <t>502.66</t>
  </si>
  <si>
    <t>942.92</t>
  </si>
  <si>
    <t>802.12</t>
  </si>
  <si>
    <t>48.26</t>
  </si>
  <si>
    <t>43.34</t>
  </si>
  <si>
    <t>30.09</t>
  </si>
  <si>
    <t>68.11</t>
  </si>
  <si>
    <t>73.77</t>
  </si>
  <si>
    <t>61.12</t>
  </si>
  <si>
    <t>88.47</t>
  </si>
  <si>
    <t>32.68</t>
  </si>
  <si>
    <t>56.15</t>
  </si>
  <si>
    <t>199.79</t>
  </si>
  <si>
    <t>280.66</t>
  </si>
  <si>
    <t>28.94</t>
  </si>
  <si>
    <t>447.67</t>
  </si>
  <si>
    <t>323.65</t>
  </si>
  <si>
    <t>111.65</t>
  </si>
  <si>
    <t>117.35</t>
  </si>
  <si>
    <t>194.96</t>
  </si>
  <si>
    <t>151.74</t>
  </si>
  <si>
    <t>371.86</t>
  </si>
  <si>
    <t>263.58</t>
  </si>
  <si>
    <t>151.22</t>
  </si>
  <si>
    <t>166.8</t>
  </si>
  <si>
    <t>1275.8</t>
  </si>
  <si>
    <t>1275.57</t>
  </si>
  <si>
    <t>68.49</t>
  </si>
  <si>
    <t>1170.94</t>
  </si>
  <si>
    <t>1287.65</t>
  </si>
  <si>
    <t>278.53</t>
  </si>
  <si>
    <t>297.58</t>
  </si>
  <si>
    <t>302.4</t>
  </si>
  <si>
    <t>385.92</t>
  </si>
  <si>
    <t>378.21</t>
  </si>
  <si>
    <t>86.02</t>
  </si>
  <si>
    <t>94.66</t>
  </si>
  <si>
    <t>200.33</t>
  </si>
  <si>
    <t>168.5</t>
  </si>
  <si>
    <t>222.64</t>
  </si>
  <si>
    <t>73.93</t>
  </si>
  <si>
    <t>104.12</t>
  </si>
  <si>
    <t>225.95</t>
  </si>
  <si>
    <t>237.4</t>
  </si>
  <si>
    <t>48.08</t>
  </si>
  <si>
    <t>24.97</t>
  </si>
  <si>
    <t>63.78</t>
  </si>
  <si>
    <t>268.17</t>
  </si>
  <si>
    <t>231.85</t>
  </si>
  <si>
    <t>192.9</t>
  </si>
  <si>
    <t>169.9</t>
  </si>
  <si>
    <t>115.98</t>
  </si>
  <si>
    <t>125.01</t>
  </si>
  <si>
    <t>155.69</t>
  </si>
  <si>
    <t>102.81</t>
  </si>
  <si>
    <t>110.22</t>
  </si>
  <si>
    <t>118.41</t>
  </si>
  <si>
    <t>88.26</t>
  </si>
  <si>
    <t>81.1</t>
  </si>
  <si>
    <t>19.15</t>
  </si>
  <si>
    <t>26.92</t>
  </si>
  <si>
    <t>48.57</t>
  </si>
  <si>
    <t>42.61</t>
  </si>
  <si>
    <t>67.85</t>
  </si>
  <si>
    <t>72.73</t>
  </si>
  <si>
    <t>44.88</t>
  </si>
  <si>
    <t>169.48</t>
  </si>
  <si>
    <t>172.38</t>
  </si>
  <si>
    <t>918.68</t>
  </si>
  <si>
    <t>1032.04</t>
  </si>
  <si>
    <t>636.39</t>
  </si>
  <si>
    <t>1290.83</t>
  </si>
  <si>
    <t>150.29</t>
  </si>
  <si>
    <t>143.19</t>
  </si>
  <si>
    <t>112.16</t>
  </si>
  <si>
    <t>372.71</t>
  </si>
  <si>
    <t>488.22</t>
  </si>
  <si>
    <t>247.26</t>
  </si>
  <si>
    <t>14.37</t>
  </si>
  <si>
    <t>47.75</t>
  </si>
  <si>
    <t>198.55</t>
  </si>
  <si>
    <t>193.56</t>
  </si>
  <si>
    <t>69.29</t>
  </si>
  <si>
    <t>303.97</t>
  </si>
  <si>
    <t>303.35</t>
  </si>
  <si>
    <t>90.03</t>
  </si>
  <si>
    <t>80.65</t>
  </si>
  <si>
    <t>141.01</t>
  </si>
  <si>
    <t>117.82</t>
  </si>
  <si>
    <t>113.71</t>
  </si>
  <si>
    <t>118.23</t>
  </si>
  <si>
    <t>94.94</t>
  </si>
  <si>
    <t>95.91</t>
  </si>
  <si>
    <t>177.08</t>
  </si>
  <si>
    <t>173.41</t>
  </si>
  <si>
    <t>54.65</t>
  </si>
  <si>
    <t>97.24</t>
  </si>
  <si>
    <t>98.06</t>
  </si>
  <si>
    <t>105.84</t>
  </si>
  <si>
    <t>111.88</t>
  </si>
  <si>
    <t>46.97</t>
  </si>
  <si>
    <t>88.82</t>
  </si>
  <si>
    <t>1064.13</t>
  </si>
  <si>
    <t>992.89</t>
  </si>
  <si>
    <t>898.03</t>
  </si>
  <si>
    <t>623.39</t>
  </si>
  <si>
    <t>603.58</t>
  </si>
  <si>
    <t>2396.11</t>
  </si>
  <si>
    <t>2380.75</t>
  </si>
  <si>
    <t>98.55</t>
  </si>
  <si>
    <t>70.4</t>
  </si>
  <si>
    <t>295.2</t>
  </si>
  <si>
    <t>285.44</t>
  </si>
  <si>
    <t>84.43</t>
  </si>
  <si>
    <t>284.29</t>
  </si>
  <si>
    <t>296.11</t>
  </si>
  <si>
    <t>345.3</t>
  </si>
  <si>
    <t>219.2</t>
  </si>
  <si>
    <t>246.68</t>
  </si>
  <si>
    <t>127.64</t>
  </si>
  <si>
    <t>178.1</t>
  </si>
  <si>
    <t>168.34</t>
  </si>
  <si>
    <t>142.71</t>
  </si>
  <si>
    <t>127.67</t>
  </si>
  <si>
    <t>199.24</t>
  </si>
  <si>
    <t>31.11</t>
  </si>
  <si>
    <t>163.63</t>
  </si>
  <si>
    <t>72.79</t>
  </si>
  <si>
    <t>273.77</t>
  </si>
  <si>
    <t>262.42</t>
  </si>
  <si>
    <t>293.72</t>
  </si>
  <si>
    <t>102.39</t>
  </si>
  <si>
    <t>55.58</t>
  </si>
  <si>
    <t>127.96</t>
  </si>
  <si>
    <t>106.9</t>
  </si>
  <si>
    <t>182.12</t>
  </si>
  <si>
    <t>60.15</t>
  </si>
  <si>
    <t>97.88</t>
  </si>
  <si>
    <t>116.09</t>
  </si>
  <si>
    <t>139.61</t>
  </si>
  <si>
    <t>135.21</t>
  </si>
  <si>
    <t>79.43</t>
  </si>
  <si>
    <t>97.27</t>
  </si>
  <si>
    <t>86.13</t>
  </si>
  <si>
    <t>11.08</t>
  </si>
  <si>
    <t>46.88</t>
  </si>
  <si>
    <t>34.02</t>
  </si>
  <si>
    <t>23.94</t>
  </si>
  <si>
    <t>118.52</t>
  </si>
  <si>
    <t>102.63</t>
  </si>
  <si>
    <t>61.6</t>
  </si>
  <si>
    <t>70.39</t>
  </si>
  <si>
    <t>44.66</t>
  </si>
  <si>
    <t>19.81</t>
  </si>
  <si>
    <t>51.35</t>
  </si>
  <si>
    <t>14.81</t>
  </si>
  <si>
    <t>29.17</t>
  </si>
  <si>
    <t>36.4</t>
  </si>
  <si>
    <t>49.52</t>
  </si>
  <si>
    <t>52.87</t>
  </si>
  <si>
    <t>51.03</t>
  </si>
  <si>
    <t>58.67</t>
  </si>
  <si>
    <t>27.07</t>
  </si>
  <si>
    <t>20.6</t>
  </si>
  <si>
    <t>30.24</t>
  </si>
  <si>
    <t>287.42</t>
  </si>
  <si>
    <t>310.28</t>
  </si>
  <si>
    <t>248.23</t>
  </si>
  <si>
    <t>402.17</t>
  </si>
  <si>
    <t>234.28</t>
  </si>
  <si>
    <t>215.82</t>
  </si>
  <si>
    <t>178.64</t>
  </si>
  <si>
    <t>105.35</t>
  </si>
  <si>
    <t>55.72</t>
  </si>
  <si>
    <t>116.12</t>
  </si>
  <si>
    <t>93.02</t>
  </si>
  <si>
    <t>60.72</t>
  </si>
  <si>
    <t>128.58</t>
  </si>
  <si>
    <t>109.89</t>
  </si>
  <si>
    <t>92.76</t>
  </si>
  <si>
    <t>31.18</t>
  </si>
  <si>
    <t>48.12</t>
  </si>
  <si>
    <t>288.08</t>
  </si>
  <si>
    <t>248.03</t>
  </si>
  <si>
    <t>260.11</t>
  </si>
  <si>
    <t>100.44</t>
  </si>
  <si>
    <t>162.47</t>
  </si>
  <si>
    <t>17.01</t>
  </si>
  <si>
    <t>77.67</t>
  </si>
  <si>
    <t>148.9</t>
  </si>
  <si>
    <t>26.22</t>
  </si>
  <si>
    <t>66.15</t>
  </si>
  <si>
    <t>142.7</t>
  </si>
  <si>
    <t>27.71</t>
  </si>
  <si>
    <t>128.41</t>
  </si>
  <si>
    <t>60.87</t>
  </si>
  <si>
    <t>35.87</t>
  </si>
  <si>
    <t>37.83</t>
  </si>
  <si>
    <t>131.56</t>
  </si>
  <si>
    <t>115.52</t>
  </si>
  <si>
    <t>81.33</t>
  </si>
  <si>
    <t>79.91</t>
  </si>
  <si>
    <t>115.65</t>
  </si>
  <si>
    <t>116.45</t>
  </si>
  <si>
    <t>189.52</t>
  </si>
  <si>
    <t>169.66</t>
  </si>
  <si>
    <t>158.75</t>
  </si>
  <si>
    <t>155.73</t>
  </si>
  <si>
    <t>140.65</t>
  </si>
  <si>
    <t>141.27</t>
  </si>
  <si>
    <t>163.22</t>
  </si>
  <si>
    <t>103.4</t>
  </si>
  <si>
    <t>90.7</t>
  </si>
  <si>
    <t>48.32</t>
  </si>
  <si>
    <t>38.8</t>
  </si>
  <si>
    <t>44.84</t>
  </si>
  <si>
    <t>44.28</t>
  </si>
  <si>
    <t>113.03</t>
  </si>
  <si>
    <t>67.65</t>
  </si>
  <si>
    <t>94.09</t>
  </si>
  <si>
    <t>96.27</t>
  </si>
  <si>
    <t>250.31</t>
  </si>
  <si>
    <t>309.8</t>
  </si>
  <si>
    <t>140.09</t>
  </si>
  <si>
    <t>110.97</t>
  </si>
  <si>
    <t>101.26</t>
  </si>
  <si>
    <t>113.94</t>
  </si>
  <si>
    <t>57.55</t>
  </si>
  <si>
    <t>68.08</t>
  </si>
  <si>
    <t>53.6</t>
  </si>
  <si>
    <t>119.89</t>
  </si>
  <si>
    <t>117.99</t>
  </si>
  <si>
    <t>91.14</t>
  </si>
  <si>
    <t>71.34</t>
  </si>
  <si>
    <t>66.6</t>
  </si>
  <si>
    <t>28.91</t>
  </si>
  <si>
    <t>31.62</t>
  </si>
  <si>
    <t>20.15</t>
  </si>
  <si>
    <t>27.41</t>
  </si>
  <si>
    <t>75.24</t>
  </si>
  <si>
    <t>25.62</t>
  </si>
  <si>
    <t>116.14</t>
  </si>
  <si>
    <t>150.28</t>
  </si>
  <si>
    <t>164.74</t>
  </si>
  <si>
    <t>41.18</t>
  </si>
  <si>
    <t>43.91</t>
  </si>
  <si>
    <t>88.89</t>
  </si>
  <si>
    <t>111.96</t>
  </si>
  <si>
    <t>115.59</t>
  </si>
  <si>
    <t>85.65</t>
  </si>
  <si>
    <t>78.43</t>
  </si>
  <si>
    <t>95.44</t>
  </si>
  <si>
    <t>32.26</t>
  </si>
  <si>
    <t>71.93</t>
  </si>
  <si>
    <t>47.9</t>
  </si>
  <si>
    <t>112.33</t>
  </si>
  <si>
    <t>110.09</t>
  </si>
  <si>
    <t>149.63</t>
  </si>
  <si>
    <t>117.18</t>
  </si>
  <si>
    <t>280.83</t>
  </si>
  <si>
    <t>264.71</t>
  </si>
  <si>
    <t>40.05</t>
  </si>
  <si>
    <t>45.3</t>
  </si>
  <si>
    <t>72.92</t>
  </si>
  <si>
    <t>77.99</t>
  </si>
  <si>
    <t>187.03</t>
  </si>
  <si>
    <t>144.99</t>
  </si>
  <si>
    <t>190.59</t>
  </si>
  <si>
    <t>376.88</t>
  </si>
  <si>
    <t>221.05</t>
  </si>
  <si>
    <t>199.92</t>
  </si>
  <si>
    <t>203.21</t>
  </si>
  <si>
    <t>51.1</t>
  </si>
  <si>
    <t>56.97</t>
  </si>
  <si>
    <t>225.26</t>
  </si>
  <si>
    <t>224.69</t>
  </si>
  <si>
    <t>147.74</t>
  </si>
  <si>
    <t>183.77</t>
  </si>
  <si>
    <t>191.51</t>
  </si>
  <si>
    <t>140.42</t>
  </si>
  <si>
    <t>170.25</t>
  </si>
  <si>
    <t>178.23</t>
  </si>
  <si>
    <t>41.54</t>
  </si>
  <si>
    <t>34.48</t>
  </si>
  <si>
    <t>230.33</t>
  </si>
  <si>
    <t>222.48</t>
  </si>
  <si>
    <t>60.52</t>
  </si>
  <si>
    <t>164.39</t>
  </si>
  <si>
    <t>162.04</t>
  </si>
  <si>
    <t>28.53</t>
  </si>
  <si>
    <t>63.13</t>
  </si>
  <si>
    <t>85.32</t>
  </si>
  <si>
    <t>42.04</t>
  </si>
  <si>
    <t>58.25</t>
  </si>
  <si>
    <t>52.27</t>
  </si>
  <si>
    <t>76.87</t>
  </si>
  <si>
    <t>32.86</t>
  </si>
  <si>
    <t>97.15</t>
  </si>
  <si>
    <t>123.53</t>
  </si>
  <si>
    <t>127.43</t>
  </si>
  <si>
    <t>76.77</t>
  </si>
  <si>
    <t>78.29</t>
  </si>
  <si>
    <t>103.12</t>
  </si>
  <si>
    <t>35.19</t>
  </si>
  <si>
    <t>51.69</t>
  </si>
  <si>
    <t>44.31</t>
  </si>
  <si>
    <t>60.9</t>
  </si>
  <si>
    <t>220.18</t>
  </si>
  <si>
    <t>201.97</t>
  </si>
  <si>
    <t>288.51</t>
  </si>
  <si>
    <t>201.94</t>
  </si>
  <si>
    <t>209.38</t>
  </si>
  <si>
    <t>209.62</t>
  </si>
  <si>
    <t>236.44</t>
  </si>
  <si>
    <t>58.15</t>
  </si>
  <si>
    <t>61.21</t>
  </si>
  <si>
    <t>85.54</t>
  </si>
  <si>
    <t>70.6</t>
  </si>
  <si>
    <t>95.42</t>
  </si>
  <si>
    <t>77.18</t>
  </si>
  <si>
    <t>125.97</t>
  </si>
  <si>
    <t>189.96</t>
  </si>
  <si>
    <t>107.39</t>
  </si>
  <si>
    <t>154.77</t>
  </si>
  <si>
    <t>161.88</t>
  </si>
  <si>
    <t>1473.74</t>
  </si>
  <si>
    <t>1390.56</t>
  </si>
  <si>
    <t>810.45</t>
  </si>
  <si>
    <t>943.78</t>
  </si>
  <si>
    <t>37.89</t>
  </si>
  <si>
    <t>35.78</t>
  </si>
  <si>
    <t>55.4</t>
  </si>
  <si>
    <t>102.8</t>
  </si>
  <si>
    <t>65.45</t>
  </si>
  <si>
    <t>50.17</t>
  </si>
  <si>
    <t>90.06</t>
  </si>
  <si>
    <t>89.78</t>
  </si>
  <si>
    <t>58.09</t>
  </si>
  <si>
    <t>77.19</t>
  </si>
  <si>
    <t>109.02</t>
  </si>
  <si>
    <t>162.4</t>
  </si>
  <si>
    <t>165.9</t>
  </si>
  <si>
    <t>113.73</t>
  </si>
  <si>
    <t>167.33</t>
  </si>
  <si>
    <t>87.05</t>
  </si>
  <si>
    <t>26.8</t>
  </si>
  <si>
    <t>41.72</t>
  </si>
  <si>
    <t>40.94</t>
  </si>
  <si>
    <t>36.21</t>
  </si>
  <si>
    <t>85.09</t>
  </si>
  <si>
    <t>95.04</t>
  </si>
  <si>
    <t>475.47</t>
  </si>
  <si>
    <t>468.15</t>
  </si>
  <si>
    <t>313.23</t>
  </si>
  <si>
    <t>168.8</t>
  </si>
  <si>
    <t>956.17</t>
  </si>
  <si>
    <t>1028.03</t>
  </si>
  <si>
    <t>55.79</t>
  </si>
  <si>
    <t>24.26</t>
  </si>
  <si>
    <t>70.74</t>
  </si>
  <si>
    <t>92.01</t>
  </si>
  <si>
    <t>94.53</t>
  </si>
  <si>
    <t>86.57</t>
  </si>
  <si>
    <t>89.21</t>
  </si>
  <si>
    <t>22.67</t>
  </si>
  <si>
    <t>26.34</t>
  </si>
  <si>
    <t>109.63</t>
  </si>
  <si>
    <t>31.65</t>
  </si>
  <si>
    <t>168.77</t>
  </si>
  <si>
    <t>147.69</t>
  </si>
  <si>
    <t>223.23</t>
  </si>
  <si>
    <t>93.69</t>
  </si>
  <si>
    <t>63.44</t>
  </si>
  <si>
    <t>43.81</t>
  </si>
  <si>
    <t>162.37</t>
  </si>
  <si>
    <t>145.62</t>
  </si>
  <si>
    <t>45.52</t>
  </si>
  <si>
    <t>44.74</t>
  </si>
  <si>
    <t>114.56</t>
  </si>
  <si>
    <t>430.31</t>
  </si>
  <si>
    <t>436.58</t>
  </si>
  <si>
    <t>124.94</t>
  </si>
  <si>
    <t>114.78</t>
  </si>
  <si>
    <t>677.14</t>
  </si>
  <si>
    <t>765.85</t>
  </si>
  <si>
    <t>34.31</t>
  </si>
  <si>
    <t>938.76</t>
  </si>
  <si>
    <t>858.04</t>
  </si>
  <si>
    <t>804.81</t>
  </si>
  <si>
    <t>817.16</t>
  </si>
  <si>
    <t>182.15</t>
  </si>
  <si>
    <t>206.59</t>
  </si>
  <si>
    <t>233.73</t>
  </si>
  <si>
    <t>168.69</t>
  </si>
  <si>
    <t>63.53</t>
  </si>
  <si>
    <t>60.43</t>
  </si>
  <si>
    <t>720.86</t>
  </si>
  <si>
    <t>716.82</t>
  </si>
  <si>
    <t>466.99</t>
  </si>
  <si>
    <t>562.62</t>
  </si>
  <si>
    <t>51.53</t>
  </si>
  <si>
    <t>3943.03</t>
  </si>
  <si>
    <t>3682.05</t>
  </si>
  <si>
    <t>2134.08</t>
  </si>
  <si>
    <t>2361.52</t>
  </si>
  <si>
    <t>11546.68</t>
  </si>
  <si>
    <t>10762.39</t>
  </si>
  <si>
    <t>5701.15</t>
  </si>
  <si>
    <t>6330.58</t>
  </si>
  <si>
    <t>119.87</t>
  </si>
  <si>
    <t>118.75</t>
  </si>
  <si>
    <t>372.34</t>
  </si>
  <si>
    <t>355.61</t>
  </si>
  <si>
    <t>154.29</t>
  </si>
  <si>
    <t>170.17</t>
  </si>
  <si>
    <t>231.19</t>
  </si>
  <si>
    <t>218.16</t>
  </si>
  <si>
    <t>72.83</t>
  </si>
  <si>
    <t>80.21</t>
  </si>
  <si>
    <t>89.57</t>
  </si>
  <si>
    <t>103.07</t>
  </si>
  <si>
    <t>58.58</t>
  </si>
  <si>
    <t>33.36</t>
  </si>
  <si>
    <t>57.01</t>
  </si>
  <si>
    <t>64.29</t>
  </si>
  <si>
    <t>56.45</t>
  </si>
  <si>
    <t>37.25</t>
  </si>
  <si>
    <t>49.15</t>
  </si>
  <si>
    <t>113.04</t>
  </si>
  <si>
    <t>153.57</t>
  </si>
  <si>
    <t>153.37</t>
  </si>
  <si>
    <t>57.24</t>
  </si>
  <si>
    <t>34.61</t>
  </si>
  <si>
    <t>504.05</t>
  </si>
  <si>
    <t>462.21</t>
  </si>
  <si>
    <t>47.38</t>
  </si>
  <si>
    <t>158.7</t>
  </si>
  <si>
    <t>92.37</t>
  </si>
  <si>
    <t>197.44</t>
  </si>
  <si>
    <t>126.35</t>
  </si>
  <si>
    <t>380.24</t>
  </si>
  <si>
    <t>230.92</t>
  </si>
  <si>
    <t>156.17</t>
  </si>
  <si>
    <t>144.33</t>
  </si>
  <si>
    <t>150.12</t>
  </si>
  <si>
    <t>151.7</t>
  </si>
  <si>
    <t>299.92</t>
  </si>
  <si>
    <t>151.24</t>
  </si>
  <si>
    <t>180.93</t>
  </si>
  <si>
    <t>175.87</t>
  </si>
  <si>
    <t>151.43</t>
  </si>
  <si>
    <t>132.53</t>
  </si>
  <si>
    <t>229.61</t>
  </si>
  <si>
    <t>307.2</t>
  </si>
  <si>
    <t>299.05</t>
  </si>
  <si>
    <t>279.59</t>
  </si>
  <si>
    <t>390.07</t>
  </si>
  <si>
    <t>414.6</t>
  </si>
  <si>
    <t>395.93</t>
  </si>
  <si>
    <t>352.67</t>
  </si>
  <si>
    <t>513.43</t>
  </si>
  <si>
    <t>481.26</t>
  </si>
  <si>
    <t>58.65</t>
  </si>
  <si>
    <t>60.23</t>
  </si>
  <si>
    <t>42.84</t>
  </si>
  <si>
    <t>189.88</t>
  </si>
  <si>
    <t>188.27</t>
  </si>
  <si>
    <t>185.72</t>
  </si>
  <si>
    <t>192.75</t>
  </si>
  <si>
    <t>220.13</t>
  </si>
  <si>
    <t>174.34</t>
  </si>
  <si>
    <t>220.25</t>
  </si>
  <si>
    <t>167.23</t>
  </si>
  <si>
    <t>149.95</t>
  </si>
  <si>
    <t>101.59</t>
  </si>
  <si>
    <t>154.13</t>
  </si>
  <si>
    <t>129.64</t>
  </si>
  <si>
    <t>59.72</t>
  </si>
  <si>
    <t>98.51</t>
  </si>
  <si>
    <t>100.77</t>
  </si>
  <si>
    <t>67.02</t>
  </si>
  <si>
    <t>136.42</t>
  </si>
  <si>
    <t>268.31</t>
  </si>
  <si>
    <t>276.63</t>
  </si>
  <si>
    <t>162.54</t>
  </si>
  <si>
    <t>105.12</t>
  </si>
  <si>
    <t>238.49</t>
  </si>
  <si>
    <t>250.73</t>
  </si>
  <si>
    <t>182.63</t>
  </si>
  <si>
    <t>160.41</t>
  </si>
  <si>
    <t>734.46</t>
  </si>
  <si>
    <t>745.75</t>
  </si>
  <si>
    <t>163.64</t>
  </si>
  <si>
    <t>153.65</t>
  </si>
  <si>
    <t>567.36</t>
  </si>
  <si>
    <t>576.39</t>
  </si>
  <si>
    <t>71.99</t>
  </si>
  <si>
    <t>114.42</t>
  </si>
  <si>
    <t>150.53</t>
  </si>
  <si>
    <t>148.5</t>
  </si>
  <si>
    <t>137.88</t>
  </si>
  <si>
    <t>201.88</t>
  </si>
  <si>
    <t>72.9</t>
  </si>
  <si>
    <t>37.6</t>
  </si>
  <si>
    <t>93.93</t>
  </si>
  <si>
    <t>147.64</t>
  </si>
  <si>
    <t>130.29</t>
  </si>
  <si>
    <t>132.14</t>
  </si>
  <si>
    <t>254.45</t>
  </si>
  <si>
    <t>256.87</t>
  </si>
  <si>
    <t>212.64</t>
  </si>
  <si>
    <t>158.2</t>
  </si>
  <si>
    <t>244.65</t>
  </si>
  <si>
    <t>250.72</t>
  </si>
  <si>
    <t>116.64</t>
  </si>
  <si>
    <t>195.54</t>
  </si>
  <si>
    <t>109.84</t>
  </si>
  <si>
    <t>96.59</t>
  </si>
  <si>
    <t>170.27</t>
  </si>
  <si>
    <t>168.38</t>
  </si>
  <si>
    <t>95.87</t>
  </si>
  <si>
    <t>270.38</t>
  </si>
  <si>
    <t>252.72</t>
  </si>
  <si>
    <t>114.12</t>
  </si>
  <si>
    <t>106.83</t>
  </si>
  <si>
    <t>222.63</t>
  </si>
  <si>
    <t>210.8</t>
  </si>
  <si>
    <t>520.2</t>
  </si>
  <si>
    <t>438.38</t>
  </si>
  <si>
    <t>934.44</t>
  </si>
  <si>
    <t>912.85</t>
  </si>
  <si>
    <t>515.07</t>
  </si>
  <si>
    <t>534.78</t>
  </si>
  <si>
    <t>699.85</t>
  </si>
  <si>
    <t>773.92</t>
  </si>
  <si>
    <t>72.26</t>
  </si>
  <si>
    <t>173.45</t>
  </si>
  <si>
    <t>104.42</t>
  </si>
  <si>
    <t>70.15</t>
  </si>
  <si>
    <t>89.26</t>
  </si>
  <si>
    <t>119.58</t>
  </si>
  <si>
    <t>113.14</t>
  </si>
  <si>
    <t>78.48</t>
  </si>
  <si>
    <t>109.24</t>
  </si>
  <si>
    <t>76.32</t>
  </si>
  <si>
    <t>91.52</t>
  </si>
  <si>
    <t>102.99</t>
  </si>
  <si>
    <t>121.39</t>
  </si>
  <si>
    <t>164.11</t>
  </si>
  <si>
    <t>163.01</t>
  </si>
  <si>
    <t>159.56</t>
  </si>
  <si>
    <t>40.58</t>
  </si>
  <si>
    <t>218.2</t>
  </si>
  <si>
    <t>193.86</t>
  </si>
  <si>
    <t>172.19</t>
  </si>
  <si>
    <t>171.67</t>
  </si>
  <si>
    <t>202.36</t>
  </si>
  <si>
    <t>140.68</t>
  </si>
  <si>
    <t>133.39</t>
  </si>
  <si>
    <t>164.47</t>
  </si>
  <si>
    <t>170.37</t>
  </si>
  <si>
    <t>34.29</t>
  </si>
  <si>
    <t>33.99</t>
  </si>
  <si>
    <t>162.01</t>
  </si>
  <si>
    <t>193.3</t>
  </si>
  <si>
    <t>165.68</t>
  </si>
  <si>
    <t>221.85</t>
  </si>
  <si>
    <t>211.43</t>
  </si>
  <si>
    <t>138.27</t>
  </si>
  <si>
    <t>113.54</t>
  </si>
  <si>
    <t>84.02</t>
  </si>
  <si>
    <t>51.47</t>
  </si>
  <si>
    <t>54.7</t>
  </si>
  <si>
    <t>190.36</t>
  </si>
  <si>
    <t>69.98</t>
  </si>
  <si>
    <t>33.53</t>
  </si>
  <si>
    <t>207.78</t>
  </si>
  <si>
    <t>206.5</t>
  </si>
  <si>
    <t>186.41</t>
  </si>
  <si>
    <t>192.11</t>
  </si>
  <si>
    <t>285.53</t>
  </si>
  <si>
    <t>232.45</t>
  </si>
  <si>
    <t>201.09</t>
  </si>
  <si>
    <t>199.42</t>
  </si>
  <si>
    <t>234.34</t>
  </si>
  <si>
    <t>242.5</t>
  </si>
  <si>
    <t>389.58</t>
  </si>
  <si>
    <t>391.25</t>
  </si>
  <si>
    <t>336.5</t>
  </si>
  <si>
    <t>258.44</t>
  </si>
  <si>
    <t>350.34</t>
  </si>
  <si>
    <t>355.06</t>
  </si>
  <si>
    <t>106.5</t>
  </si>
  <si>
    <t>79.66</t>
  </si>
  <si>
    <t>135.47</t>
  </si>
  <si>
    <t>137.5</t>
  </si>
  <si>
    <t>1652.37</t>
  </si>
  <si>
    <t>1793.92</t>
  </si>
  <si>
    <t>545.64</t>
  </si>
  <si>
    <t>591.98</t>
  </si>
  <si>
    <t>1989.91</t>
  </si>
  <si>
    <t>1896.01</t>
  </si>
  <si>
    <t>941.02</t>
  </si>
  <si>
    <t>820.86</t>
  </si>
  <si>
    <t>2833.07</t>
  </si>
  <si>
    <t>2990.61</t>
  </si>
  <si>
    <t>1100.3</t>
  </si>
  <si>
    <t>1237.79</t>
  </si>
  <si>
    <t>3553.49</t>
  </si>
  <si>
    <t>3535.77</t>
  </si>
  <si>
    <t>1751.72</t>
  </si>
  <si>
    <t>1626.89</t>
  </si>
  <si>
    <t>1566.25</t>
  </si>
  <si>
    <t>1760.47</t>
  </si>
  <si>
    <t>1661.6</t>
  </si>
  <si>
    <t>1723.19</t>
  </si>
  <si>
    <t>1941.07</t>
  </si>
  <si>
    <t>1766.54</t>
  </si>
  <si>
    <t>2922.46</t>
  </si>
  <si>
    <t>2697.28</t>
  </si>
  <si>
    <t>52.98</t>
  </si>
  <si>
    <t>44.57</t>
  </si>
  <si>
    <t>44.27</t>
  </si>
  <si>
    <t>111.89</t>
  </si>
  <si>
    <t>93.19</t>
  </si>
  <si>
    <t>206.82</t>
  </si>
  <si>
    <t>17.57</t>
  </si>
  <si>
    <t>261.21</t>
  </si>
  <si>
    <t>246.84</t>
  </si>
  <si>
    <t>336.48</t>
  </si>
  <si>
    <t>264.7</t>
  </si>
  <si>
    <t>72.23</t>
  </si>
  <si>
    <t>171.05</t>
  </si>
  <si>
    <t>80.07</t>
  </si>
  <si>
    <t>54.16</t>
  </si>
  <si>
    <t>48.02</t>
  </si>
  <si>
    <t>260.78</t>
  </si>
  <si>
    <t>244.96</t>
  </si>
  <si>
    <t>219.63</t>
  </si>
  <si>
    <t>248.88</t>
  </si>
  <si>
    <t>188.47</t>
  </si>
  <si>
    <t>146.43</t>
  </si>
  <si>
    <t>731.57</t>
  </si>
  <si>
    <t>681.99</t>
  </si>
  <si>
    <t>554.23</t>
  </si>
  <si>
    <t>611.28</t>
  </si>
  <si>
    <t>44.39</t>
  </si>
  <si>
    <t>33.23</t>
  </si>
  <si>
    <t>424.71</t>
  </si>
  <si>
    <t>399.92</t>
  </si>
  <si>
    <t>563.27</t>
  </si>
  <si>
    <t>526.7</t>
  </si>
  <si>
    <t>387.51</t>
  </si>
  <si>
    <t>467.65</t>
  </si>
  <si>
    <t>763.26</t>
  </si>
  <si>
    <t>721.06</t>
  </si>
  <si>
    <t>22.86</t>
  </si>
  <si>
    <t>90.45</t>
  </si>
  <si>
    <t>166.63</t>
  </si>
  <si>
    <t>174.79</t>
  </si>
  <si>
    <t>135.26</t>
  </si>
  <si>
    <t>135.95</t>
  </si>
  <si>
    <t>27.31</t>
  </si>
  <si>
    <t>563.39</t>
  </si>
  <si>
    <t>514.05</t>
  </si>
  <si>
    <t>96.14</t>
  </si>
  <si>
    <t>111.1</t>
  </si>
  <si>
    <t>328.57</t>
  </si>
  <si>
    <t>333.11</t>
  </si>
  <si>
    <t>118.9</t>
  </si>
  <si>
    <t>401.95</t>
  </si>
  <si>
    <t>412.69</t>
  </si>
  <si>
    <t>131.4</t>
  </si>
  <si>
    <t>122.34</t>
  </si>
  <si>
    <t>76.39</t>
  </si>
  <si>
    <t>58.51</t>
  </si>
  <si>
    <t>100.89</t>
  </si>
  <si>
    <t>101.49</t>
  </si>
  <si>
    <t>67.83</t>
  </si>
  <si>
    <t>57.39</t>
  </si>
  <si>
    <t>9.44</t>
  </si>
  <si>
    <t>12.43</t>
  </si>
  <si>
    <t>49.7</t>
  </si>
  <si>
    <t>78.35</t>
  </si>
  <si>
    <t>121.64</t>
  </si>
  <si>
    <t>56.82</t>
  </si>
  <si>
    <t>26.81</t>
  </si>
  <si>
    <t>52.69</t>
  </si>
  <si>
    <t>102.23</t>
  </si>
  <si>
    <t>160.45</t>
  </si>
  <si>
    <t>158.31</t>
  </si>
  <si>
    <t>131.13</t>
  </si>
  <si>
    <t>204.91</t>
  </si>
  <si>
    <t>217.4</t>
  </si>
  <si>
    <t>112.08</t>
  </si>
  <si>
    <t>140.53</t>
  </si>
  <si>
    <t>136.15</t>
  </si>
  <si>
    <t>92.89</t>
  </si>
  <si>
    <t>105.59</t>
  </si>
  <si>
    <t>116.49</t>
  </si>
  <si>
    <t>61.02</t>
  </si>
  <si>
    <t>471.22</t>
  </si>
  <si>
    <t>568.39</t>
  </si>
  <si>
    <t>290.52</t>
  </si>
  <si>
    <t>115.7</t>
  </si>
  <si>
    <t>159.08</t>
  </si>
  <si>
    <t>156.38</t>
  </si>
  <si>
    <t>155.34</t>
  </si>
  <si>
    <t>141.71</t>
  </si>
  <si>
    <t>169.18</t>
  </si>
  <si>
    <t>166.65</t>
  </si>
  <si>
    <t>90.62</t>
  </si>
  <si>
    <t>112.18</t>
  </si>
  <si>
    <t>53.95</t>
  </si>
  <si>
    <t>235.49</t>
  </si>
  <si>
    <t>240.29</t>
  </si>
  <si>
    <t>214.13</t>
  </si>
  <si>
    <t>191.94</t>
  </si>
  <si>
    <t>265.83</t>
  </si>
  <si>
    <t>283.29</t>
  </si>
  <si>
    <t>255.74</t>
  </si>
  <si>
    <t>238.17</t>
  </si>
  <si>
    <t>93.73</t>
  </si>
  <si>
    <t>78.37</t>
  </si>
  <si>
    <t>133.54</t>
  </si>
  <si>
    <t>141.7</t>
  </si>
  <si>
    <t>161.67</t>
  </si>
  <si>
    <t>117.16</t>
  </si>
  <si>
    <t>150.09</t>
  </si>
  <si>
    <t>163.39</t>
  </si>
  <si>
    <t>50.24</t>
  </si>
  <si>
    <t>48.29</t>
  </si>
  <si>
    <t>100.53</t>
  </si>
  <si>
    <t>54.19</t>
  </si>
  <si>
    <t>715.51</t>
  </si>
  <si>
    <t>665.85</t>
  </si>
  <si>
    <t>63.38</t>
  </si>
  <si>
    <t>1137.51</t>
  </si>
  <si>
    <t>1058.17</t>
  </si>
  <si>
    <t>23.3</t>
  </si>
  <si>
    <t>35.47</t>
  </si>
  <si>
    <t>52.02</t>
  </si>
  <si>
    <t>133.26</t>
  </si>
  <si>
    <t>210.41</t>
  </si>
  <si>
    <t>208.3</t>
  </si>
  <si>
    <t>103.74</t>
  </si>
  <si>
    <t>152.54</t>
  </si>
  <si>
    <t>167.74</t>
  </si>
  <si>
    <t>230.72</t>
  </si>
  <si>
    <t>180.03</t>
  </si>
  <si>
    <t>613.85</t>
  </si>
  <si>
    <t>547.22</t>
  </si>
  <si>
    <t>111.57</t>
  </si>
  <si>
    <t>116.69</t>
  </si>
  <si>
    <t>333.51</t>
  </si>
  <si>
    <t>34.75</t>
  </si>
  <si>
    <t>85.45</t>
  </si>
  <si>
    <t>45.14</t>
  </si>
  <si>
    <t>100.74</t>
  </si>
  <si>
    <t>102.64</t>
  </si>
  <si>
    <t>90.86</t>
  </si>
  <si>
    <t>30.08</t>
  </si>
  <si>
    <t>55.65</t>
  </si>
  <si>
    <t>97.81</t>
  </si>
  <si>
    <t>59.4</t>
  </si>
  <si>
    <t>91.51</t>
  </si>
  <si>
    <t>97.6</t>
  </si>
  <si>
    <t>78.72</t>
  </si>
  <si>
    <t>53.62</t>
  </si>
  <si>
    <t>134.53</t>
  </si>
  <si>
    <t>124.02</t>
  </si>
  <si>
    <t>38.25</t>
  </si>
  <si>
    <t>174.72</t>
  </si>
  <si>
    <t>22.19</t>
  </si>
  <si>
    <t>185.13</t>
  </si>
  <si>
    <t>169.76</t>
  </si>
  <si>
    <t>125.96</t>
  </si>
  <si>
    <t>107.62</t>
  </si>
  <si>
    <t>70.65</t>
  </si>
  <si>
    <t>219.25</t>
  </si>
  <si>
    <t>206.88</t>
  </si>
  <si>
    <t>134.49</t>
  </si>
  <si>
    <t>74.57</t>
  </si>
  <si>
    <t>68.48</t>
  </si>
  <si>
    <t>177.72</t>
  </si>
  <si>
    <t>150.43</t>
  </si>
  <si>
    <t>128.22</t>
  </si>
  <si>
    <t>11.03</t>
  </si>
  <si>
    <t>173.58</t>
  </si>
  <si>
    <t>157.13</t>
  </si>
  <si>
    <t>209.13</t>
  </si>
  <si>
    <t>219.03</t>
  </si>
  <si>
    <t>209.82</t>
  </si>
  <si>
    <t>160.1</t>
  </si>
  <si>
    <t>237.15</t>
  </si>
  <si>
    <t>242.61</t>
  </si>
  <si>
    <t>266.6</t>
  </si>
  <si>
    <t>215.2</t>
  </si>
  <si>
    <t>120.67</t>
  </si>
  <si>
    <t>351.14</t>
  </si>
  <si>
    <t>183.36</t>
  </si>
  <si>
    <t>174.39</t>
  </si>
  <si>
    <t>162.25</t>
  </si>
  <si>
    <t>43.52</t>
  </si>
  <si>
    <t>699.04</t>
  </si>
  <si>
    <t>714.7</t>
  </si>
  <si>
    <t>449.28</t>
  </si>
  <si>
    <t>405.28</t>
  </si>
  <si>
    <t>1097.14</t>
  </si>
  <si>
    <t>1241.68</t>
  </si>
  <si>
    <t>66.13</t>
  </si>
  <si>
    <t>298.19</t>
  </si>
  <si>
    <t>236.5</t>
  </si>
  <si>
    <t>234.81</t>
  </si>
  <si>
    <t>512.73</t>
  </si>
  <si>
    <t>488.17</t>
  </si>
  <si>
    <t>251.35</t>
  </si>
  <si>
    <t>191.07</t>
  </si>
  <si>
    <t>640.2</t>
  </si>
  <si>
    <t>84.71</t>
  </si>
  <si>
    <t>49.38</t>
  </si>
  <si>
    <t>206.71</t>
  </si>
  <si>
    <t>80.48</t>
  </si>
  <si>
    <t>42.56</t>
  </si>
  <si>
    <t>174.17</t>
  </si>
  <si>
    <t>343.3</t>
  </si>
  <si>
    <t>336.93</t>
  </si>
  <si>
    <t>123.82</t>
  </si>
  <si>
    <t>134.42</t>
  </si>
  <si>
    <t>335.55</t>
  </si>
  <si>
    <t>331.64</t>
  </si>
  <si>
    <t>228.25</t>
  </si>
  <si>
    <t>234.71</t>
  </si>
  <si>
    <t>52.83</t>
  </si>
  <si>
    <t>221.51</t>
  </si>
  <si>
    <t>225.38</t>
  </si>
  <si>
    <t>88.49</t>
  </si>
  <si>
    <t>85.78</t>
  </si>
  <si>
    <t>38.32</t>
  </si>
  <si>
    <t>95.99</t>
  </si>
  <si>
    <t>115.74</t>
  </si>
  <si>
    <t>2440.59</t>
  </si>
  <si>
    <t>2085.62</t>
  </si>
  <si>
    <t>2624.75</t>
  </si>
  <si>
    <t>2725.07</t>
  </si>
  <si>
    <t>287.69</t>
  </si>
  <si>
    <t>188.84</t>
  </si>
  <si>
    <t>1059.03</t>
  </si>
  <si>
    <t>916.07</t>
  </si>
  <si>
    <t>20.25</t>
  </si>
  <si>
    <t>89.98</t>
  </si>
  <si>
    <t>86.34</t>
  </si>
  <si>
    <t>97.55</t>
  </si>
  <si>
    <t>227.72</t>
  </si>
  <si>
    <t>221.13</t>
  </si>
  <si>
    <t>76.95</t>
  </si>
  <si>
    <t>108.64</t>
  </si>
  <si>
    <t>94.43</t>
  </si>
  <si>
    <t>233.2</t>
  </si>
  <si>
    <t>216.63</t>
  </si>
  <si>
    <t>189.21</t>
  </si>
  <si>
    <t>212.42</t>
  </si>
  <si>
    <t>34.86</t>
  </si>
  <si>
    <t>919.09</t>
  </si>
  <si>
    <t>864.34</t>
  </si>
  <si>
    <t>973.56</t>
  </si>
  <si>
    <t>991.13</t>
  </si>
  <si>
    <t>54.37</t>
  </si>
  <si>
    <t>304.17</t>
  </si>
  <si>
    <t>309.29</t>
  </si>
  <si>
    <t>97.39</t>
  </si>
  <si>
    <t>122.16</t>
  </si>
  <si>
    <t>111.95</t>
  </si>
  <si>
    <t>102.37</t>
  </si>
  <si>
    <t>134.92</t>
  </si>
  <si>
    <t>115.95</t>
  </si>
  <si>
    <t>114.23</t>
  </si>
  <si>
    <t>2361.79</t>
  </si>
  <si>
    <t>2695.09</t>
  </si>
  <si>
    <t>1452.37</t>
  </si>
  <si>
    <t>1444.54</t>
  </si>
  <si>
    <t>2904.84</t>
  </si>
  <si>
    <t>2888.06</t>
  </si>
  <si>
    <t>1353.06</t>
  </si>
  <si>
    <t>1203.69</t>
  </si>
  <si>
    <t>75.2</t>
  </si>
  <si>
    <t>88.35</t>
  </si>
  <si>
    <t>86.29</t>
  </si>
  <si>
    <t>41.9</t>
  </si>
  <si>
    <t>85.11</t>
  </si>
  <si>
    <t>99.57</t>
  </si>
  <si>
    <t>41.43</t>
  </si>
  <si>
    <t>35.76</t>
  </si>
  <si>
    <t>117.46</t>
  </si>
  <si>
    <t>82.68</t>
  </si>
  <si>
    <t>167.93</t>
  </si>
  <si>
    <t>149.21</t>
  </si>
  <si>
    <t>143.42</t>
  </si>
  <si>
    <t>209.81</t>
  </si>
  <si>
    <t>164.2</t>
  </si>
  <si>
    <t>170.63</t>
  </si>
  <si>
    <t>164.9</t>
  </si>
  <si>
    <t>60.44</t>
  </si>
  <si>
    <t>62.91</t>
  </si>
  <si>
    <t>74.28</t>
  </si>
  <si>
    <t>60.47</t>
  </si>
  <si>
    <t>454.23</t>
  </si>
  <si>
    <t>364.86</t>
  </si>
  <si>
    <t>265.39</t>
  </si>
  <si>
    <t>477.65</t>
  </si>
  <si>
    <t>453.99</t>
  </si>
  <si>
    <t>377.51</t>
  </si>
  <si>
    <t>334.45</t>
  </si>
  <si>
    <t>298.74</t>
  </si>
  <si>
    <t>266.83</t>
  </si>
  <si>
    <t>1054.97</t>
  </si>
  <si>
    <t>977.27</t>
  </si>
  <si>
    <t>425.01</t>
  </si>
  <si>
    <t>260.61</t>
  </si>
  <si>
    <t>569.21</t>
  </si>
  <si>
    <t>643.02</t>
  </si>
  <si>
    <t>46.93</t>
  </si>
  <si>
    <t>41.74</t>
  </si>
  <si>
    <t>385.2</t>
  </si>
  <si>
    <t>376.93</t>
  </si>
  <si>
    <t>410.07</t>
  </si>
  <si>
    <t>406.94</t>
  </si>
  <si>
    <t>295.97</t>
  </si>
  <si>
    <t>269.13</t>
  </si>
  <si>
    <t>387.65</t>
  </si>
  <si>
    <t>347.65</t>
  </si>
  <si>
    <t>71.51</t>
  </si>
  <si>
    <t>73.38</t>
  </si>
  <si>
    <t>64.82</t>
  </si>
  <si>
    <t>62.57</t>
  </si>
  <si>
    <t>63.98</t>
  </si>
  <si>
    <t>54.21</t>
  </si>
  <si>
    <t>134.23</t>
  </si>
  <si>
    <t>151.48</t>
  </si>
  <si>
    <t>535.12</t>
  </si>
  <si>
    <t>421.98</t>
  </si>
  <si>
    <t>323.55</t>
  </si>
  <si>
    <t>299.87</t>
  </si>
  <si>
    <t>405.97</t>
  </si>
  <si>
    <t>418.75</t>
  </si>
  <si>
    <t>261.71</t>
  </si>
  <si>
    <t>263.25</t>
  </si>
  <si>
    <t>301.97</t>
  </si>
  <si>
    <t>249.15</t>
  </si>
  <si>
    <t>54.08</t>
  </si>
  <si>
    <t>125.45</t>
  </si>
  <si>
    <t>131.93</t>
  </si>
  <si>
    <t>19.55</t>
  </si>
  <si>
    <t>55.93</t>
  </si>
  <si>
    <t>50.26</t>
  </si>
  <si>
    <t>89.95</t>
  </si>
  <si>
    <t>95.79</t>
  </si>
  <si>
    <t>323.14</t>
  </si>
  <si>
    <t>327.02</t>
  </si>
  <si>
    <t>346.39</t>
  </si>
  <si>
    <t>346.42</t>
  </si>
  <si>
    <t>33.97</t>
  </si>
  <si>
    <t>244.51</t>
  </si>
  <si>
    <t>233.88</t>
  </si>
  <si>
    <t>224.49</t>
  </si>
  <si>
    <t>39.94</t>
  </si>
  <si>
    <t>27.61</t>
  </si>
  <si>
    <t>69.18</t>
  </si>
  <si>
    <t>253.24</t>
  </si>
  <si>
    <t>58.76</t>
  </si>
  <si>
    <t>68.36</t>
  </si>
  <si>
    <t>102.47</t>
  </si>
  <si>
    <t>235.51</t>
  </si>
  <si>
    <t>199.18</t>
  </si>
  <si>
    <t>47.7</t>
  </si>
  <si>
    <t>105.94</t>
  </si>
  <si>
    <t>177.55</t>
  </si>
  <si>
    <t>172.67</t>
  </si>
  <si>
    <t>136.76</t>
  </si>
  <si>
    <t>147.85</t>
  </si>
  <si>
    <t>503.38</t>
  </si>
  <si>
    <t>466.68</t>
  </si>
  <si>
    <t>198.72</t>
  </si>
  <si>
    <t>198.58</t>
  </si>
  <si>
    <t>508.76</t>
  </si>
  <si>
    <t>432.69</t>
  </si>
  <si>
    <t>387.23</t>
  </si>
  <si>
    <t>2707.22</t>
  </si>
  <si>
    <t>2508.02</t>
  </si>
  <si>
    <t>1533.19</t>
  </si>
  <si>
    <t>1612.22</t>
  </si>
  <si>
    <t>2130.65</t>
  </si>
  <si>
    <t>2074.97</t>
  </si>
  <si>
    <t>1744.27</t>
  </si>
  <si>
    <t>1649.58</t>
  </si>
  <si>
    <t>906.21</t>
  </si>
  <si>
    <t>827.56</t>
  </si>
  <si>
    <t>2098.43</t>
  </si>
  <si>
    <t>2041.22</t>
  </si>
  <si>
    <t>748.11</t>
  </si>
  <si>
    <t>570.99</t>
  </si>
  <si>
    <t>2417.81</t>
  </si>
  <si>
    <t>2084.95</t>
  </si>
  <si>
    <t>194.69</t>
  </si>
  <si>
    <t>231.27</t>
  </si>
  <si>
    <t>224.96</t>
  </si>
  <si>
    <t>305.12</t>
  </si>
  <si>
    <t>285.72</t>
  </si>
  <si>
    <t>299.83</t>
  </si>
  <si>
    <t>71.35</t>
  </si>
  <si>
    <t>69.78</t>
  </si>
  <si>
    <t>31.41</t>
  </si>
  <si>
    <t>38.14</t>
  </si>
  <si>
    <t>59.77</t>
  </si>
  <si>
    <t>83.15</t>
  </si>
  <si>
    <t>66.4</t>
  </si>
  <si>
    <t>153.78</t>
  </si>
  <si>
    <t>118.4</t>
  </si>
  <si>
    <t>103.82</t>
  </si>
  <si>
    <t>109.81</t>
  </si>
  <si>
    <t>131.02</t>
  </si>
  <si>
    <t>141.52</t>
  </si>
  <si>
    <t>94.75</t>
  </si>
  <si>
    <t>59.55</t>
  </si>
  <si>
    <t>126.13</t>
  </si>
  <si>
    <t>132.8</t>
  </si>
  <si>
    <t>98.59</t>
  </si>
  <si>
    <t>107.25</t>
  </si>
  <si>
    <t>46.13</t>
  </si>
  <si>
    <t>98.57</t>
  </si>
  <si>
    <t>102.18</t>
  </si>
  <si>
    <t>37.07</t>
  </si>
  <si>
    <t>61.47</t>
  </si>
  <si>
    <t>59.22</t>
  </si>
  <si>
    <t>93.51</t>
  </si>
  <si>
    <t>102.52</t>
  </si>
  <si>
    <t>204.49</t>
  </si>
  <si>
    <t>203.26</t>
  </si>
  <si>
    <t>92.13</t>
  </si>
  <si>
    <t>186.54</t>
  </si>
  <si>
    <t>180.13</t>
  </si>
  <si>
    <t>179.08</t>
  </si>
  <si>
    <t>150.1</t>
  </si>
  <si>
    <t>90.94</t>
  </si>
  <si>
    <t>117.03</t>
  </si>
  <si>
    <t>164.92</t>
  </si>
  <si>
    <t>145.05</t>
  </si>
  <si>
    <t>122.37</t>
  </si>
  <si>
    <t>92.66</t>
  </si>
  <si>
    <t>89.55</t>
  </si>
  <si>
    <t>145.13</t>
  </si>
  <si>
    <t>50.92</t>
  </si>
  <si>
    <t>72.39</t>
  </si>
  <si>
    <t>116.06</t>
  </si>
  <si>
    <t>76.13</t>
  </si>
  <si>
    <t>66.55</t>
  </si>
  <si>
    <t>102.26</t>
  </si>
  <si>
    <t>96.7</t>
  </si>
  <si>
    <t>769.04</t>
  </si>
  <si>
    <t>628.36</t>
  </si>
  <si>
    <t>146.08</t>
  </si>
  <si>
    <t>782.53</t>
  </si>
  <si>
    <t>861.51</t>
  </si>
  <si>
    <t>278.05</t>
  </si>
  <si>
    <t>83.03</t>
  </si>
  <si>
    <t>40.25</t>
  </si>
  <si>
    <t>83.11</t>
  </si>
  <si>
    <t>199.28</t>
  </si>
  <si>
    <t>121.86</t>
  </si>
  <si>
    <t>190.17</t>
  </si>
  <si>
    <t>207.34</t>
  </si>
  <si>
    <t>267.86</t>
  </si>
  <si>
    <t>261.48</t>
  </si>
  <si>
    <t>273.66</t>
  </si>
  <si>
    <t>236.89</t>
  </si>
  <si>
    <t>275.08</t>
  </si>
  <si>
    <t>42.87</t>
  </si>
  <si>
    <t>50.2</t>
  </si>
  <si>
    <t>76.54</t>
  </si>
  <si>
    <t>68.5</t>
  </si>
  <si>
    <t>78.78</t>
  </si>
  <si>
    <t>34.25</t>
  </si>
  <si>
    <t>92.8</t>
  </si>
  <si>
    <t>59.02</t>
  </si>
  <si>
    <t>38.73</t>
  </si>
  <si>
    <t>37.18</t>
  </si>
  <si>
    <t>258.95</t>
  </si>
  <si>
    <t>132.16</t>
  </si>
  <si>
    <t>122.22</t>
  </si>
  <si>
    <t>235.95</t>
  </si>
  <si>
    <t>254.05</t>
  </si>
  <si>
    <t>235.59</t>
  </si>
  <si>
    <t>245.15</t>
  </si>
  <si>
    <t>167.77</t>
  </si>
  <si>
    <t>153.47</t>
  </si>
  <si>
    <t>222.76</t>
  </si>
  <si>
    <t>245.1</t>
  </si>
  <si>
    <t>88.31</t>
  </si>
  <si>
    <t>508.22</t>
  </si>
  <si>
    <t>494.83</t>
  </si>
  <si>
    <t>419.26</t>
  </si>
  <si>
    <t>385.26</t>
  </si>
  <si>
    <t>498.77</t>
  </si>
  <si>
    <t>285.27</t>
  </si>
  <si>
    <t>272.38</t>
  </si>
  <si>
    <t>285.94</t>
  </si>
  <si>
    <t>549.93</t>
  </si>
  <si>
    <t>502.79</t>
  </si>
  <si>
    <t>250.87</t>
  </si>
  <si>
    <t>314.62</t>
  </si>
  <si>
    <t>328.16</t>
  </si>
  <si>
    <t>56.14</t>
  </si>
  <si>
    <t>171.91</t>
  </si>
  <si>
    <t>174.63</t>
  </si>
  <si>
    <t>197.18</t>
  </si>
  <si>
    <t>187.64</t>
  </si>
  <si>
    <t>644.74</t>
  </si>
  <si>
    <t>602.1</t>
  </si>
  <si>
    <t>842.71</t>
  </si>
  <si>
    <t>788.91</t>
  </si>
  <si>
    <t>645.59</t>
  </si>
  <si>
    <t>634.23</t>
  </si>
  <si>
    <t>600.55</t>
  </si>
  <si>
    <t>573.25</t>
  </si>
  <si>
    <t>402.88</t>
  </si>
  <si>
    <t>737.13</t>
  </si>
  <si>
    <t>657.74</t>
  </si>
  <si>
    <t>459.51</t>
  </si>
  <si>
    <t>440.12</t>
  </si>
  <si>
    <t>470.52</t>
  </si>
  <si>
    <t>477.03</t>
  </si>
  <si>
    <t>316.37</t>
  </si>
  <si>
    <t>297.01</t>
  </si>
  <si>
    <t>116.01</t>
  </si>
  <si>
    <t>119.69</t>
  </si>
  <si>
    <t>229.18</t>
  </si>
  <si>
    <t>229.6</t>
  </si>
  <si>
    <t>43.84</t>
  </si>
  <si>
    <t>107.41</t>
  </si>
  <si>
    <t>90.2</t>
  </si>
  <si>
    <t>85.02</t>
  </si>
  <si>
    <t>98.96</t>
  </si>
  <si>
    <t>427.37</t>
  </si>
  <si>
    <t>444.3</t>
  </si>
  <si>
    <t>135.61</t>
  </si>
  <si>
    <t>146.96</t>
  </si>
  <si>
    <t>367.74</t>
  </si>
  <si>
    <t>456.51</t>
  </si>
  <si>
    <t>229.28</t>
  </si>
  <si>
    <t>207.39</t>
  </si>
  <si>
    <t>73.53</t>
  </si>
  <si>
    <t>67.62</t>
  </si>
  <si>
    <t>76.79</t>
  </si>
  <si>
    <t>96.66</t>
  </si>
  <si>
    <t>81.06</t>
  </si>
  <si>
    <t>55.29</t>
  </si>
  <si>
    <t>63.94</t>
  </si>
  <si>
    <t>98.78</t>
  </si>
  <si>
    <t>98.94</t>
  </si>
  <si>
    <t>79.25</t>
  </si>
  <si>
    <t>65.25</t>
  </si>
  <si>
    <t>47.11</t>
  </si>
  <si>
    <t>59.51</t>
  </si>
  <si>
    <t>86.35</t>
  </si>
  <si>
    <t>76.45</t>
  </si>
  <si>
    <t>137.12</t>
  </si>
  <si>
    <t>143.55</t>
  </si>
  <si>
    <t>145.27</t>
  </si>
  <si>
    <t>301.04</t>
  </si>
  <si>
    <t>235.79</t>
  </si>
  <si>
    <t>129.07</t>
  </si>
  <si>
    <t>137.46</t>
  </si>
  <si>
    <t>582.12</t>
  </si>
  <si>
    <t>642.01</t>
  </si>
  <si>
    <t>217.47</t>
  </si>
  <si>
    <t>737.05</t>
  </si>
  <si>
    <t>848.44</t>
  </si>
  <si>
    <t>214.35</t>
  </si>
  <si>
    <t>189.39</t>
  </si>
  <si>
    <t>71.4</t>
  </si>
  <si>
    <t>59.81</t>
  </si>
  <si>
    <t>85.95</t>
  </si>
  <si>
    <t>32.39</t>
  </si>
  <si>
    <t>96.28</t>
  </si>
  <si>
    <t>81.63</t>
  </si>
  <si>
    <t>229.43</t>
  </si>
  <si>
    <t>233.06</t>
  </si>
  <si>
    <t>579.74</t>
  </si>
  <si>
    <t>597.11</t>
  </si>
  <si>
    <t>652.76</t>
  </si>
  <si>
    <t>727.16</t>
  </si>
  <si>
    <t>668.23</t>
  </si>
  <si>
    <t>598.78</t>
  </si>
  <si>
    <t>635.1</t>
  </si>
  <si>
    <t>1318.91</t>
  </si>
  <si>
    <t>1431.09</t>
  </si>
  <si>
    <t>714.95</t>
  </si>
  <si>
    <t>706.93</t>
  </si>
  <si>
    <t>1604.05</t>
  </si>
  <si>
    <t>1511.14</t>
  </si>
  <si>
    <t>890.93</t>
  </si>
  <si>
    <t>835.81</t>
  </si>
  <si>
    <t>13.83</t>
  </si>
  <si>
    <t>51.27</t>
  </si>
  <si>
    <t>61.79</t>
  </si>
  <si>
    <t>48.18</t>
  </si>
  <si>
    <t>149.88</t>
  </si>
  <si>
    <t>84.66</t>
  </si>
  <si>
    <t>108.49</t>
  </si>
  <si>
    <t>109.85</t>
  </si>
  <si>
    <t>105.81</t>
  </si>
  <si>
    <t>86.58</t>
  </si>
  <si>
    <t>54.83</t>
  </si>
  <si>
    <t>33.68</t>
  </si>
  <si>
    <t>33.2</t>
  </si>
  <si>
    <t>63.05</t>
  </si>
  <si>
    <t>64.65</t>
  </si>
  <si>
    <t>1200.15</t>
  </si>
  <si>
    <t>961.83</t>
  </si>
  <si>
    <t>1180.26</t>
  </si>
  <si>
    <t>616.3</t>
  </si>
  <si>
    <t>934.45</t>
  </si>
  <si>
    <t>925.11</t>
  </si>
  <si>
    <t>61.56</t>
  </si>
  <si>
    <t>46.79</t>
  </si>
  <si>
    <t>47.53</t>
  </si>
  <si>
    <t>44.42</t>
  </si>
  <si>
    <t>241.74</t>
  </si>
  <si>
    <t>55.75</t>
  </si>
  <si>
    <t>63.15</t>
  </si>
  <si>
    <t>192.56</t>
  </si>
  <si>
    <t>55.03</t>
  </si>
  <si>
    <t>56.89</t>
  </si>
  <si>
    <t>523.43</t>
  </si>
  <si>
    <t>538.53</t>
  </si>
  <si>
    <t>333.02</t>
  </si>
  <si>
    <t>336.09</t>
  </si>
  <si>
    <t>469.63</t>
  </si>
  <si>
    <t>468.57</t>
  </si>
  <si>
    <t>358.14</t>
  </si>
  <si>
    <t>396.67</t>
  </si>
  <si>
    <t>1385.66</t>
  </si>
  <si>
    <t>1381.58</t>
  </si>
  <si>
    <t>821.05</t>
  </si>
  <si>
    <t>806.67</t>
  </si>
  <si>
    <t>1242.75</t>
  </si>
  <si>
    <t>1233.44</t>
  </si>
  <si>
    <t>868.38</t>
  </si>
  <si>
    <t>1112.23</t>
  </si>
  <si>
    <t>1175.37</t>
  </si>
  <si>
    <t>876.99</t>
  </si>
  <si>
    <t>867.85</t>
  </si>
  <si>
    <t>1000.14</t>
  </si>
  <si>
    <t>1048.33</t>
  </si>
  <si>
    <t>982.51</t>
  </si>
  <si>
    <t>1057.52</t>
  </si>
  <si>
    <t>357.87</t>
  </si>
  <si>
    <t>346.49</t>
  </si>
  <si>
    <t>387.52</t>
  </si>
  <si>
    <t>376.48</t>
  </si>
  <si>
    <t>392.54</t>
  </si>
  <si>
    <t>567.57</t>
  </si>
  <si>
    <t>574.68</t>
  </si>
  <si>
    <t>120.9</t>
  </si>
  <si>
    <t>101.7</t>
  </si>
  <si>
    <t>76.91</t>
  </si>
  <si>
    <t>191.38</t>
  </si>
  <si>
    <t>119.38</t>
  </si>
  <si>
    <t>151.33</t>
  </si>
  <si>
    <t>113.55</t>
  </si>
  <si>
    <t>92.92</t>
  </si>
  <si>
    <t>166.11</t>
  </si>
  <si>
    <t>158.58</t>
  </si>
  <si>
    <t>93.57</t>
  </si>
  <si>
    <t>172.49</t>
  </si>
  <si>
    <t>169.5</t>
  </si>
  <si>
    <t>50.11</t>
  </si>
  <si>
    <t>6666.75</t>
  </si>
  <si>
    <t>7533.48</t>
  </si>
  <si>
    <t>231.96</t>
  </si>
  <si>
    <t>229.13</t>
  </si>
  <si>
    <t>197.63</t>
  </si>
  <si>
    <t>336.82</t>
  </si>
  <si>
    <t>244.45</t>
  </si>
  <si>
    <t>171.81</t>
  </si>
  <si>
    <t>286.35</t>
  </si>
  <si>
    <t>267.26</t>
  </si>
  <si>
    <t>350.79</t>
  </si>
  <si>
    <t>360.3</t>
  </si>
  <si>
    <t>358.82</t>
  </si>
  <si>
    <t>321.77</t>
  </si>
  <si>
    <t>283.34</t>
  </si>
  <si>
    <t>268.61</t>
  </si>
  <si>
    <t>177.97</t>
  </si>
  <si>
    <t>163.05</t>
  </si>
  <si>
    <t>358.46</t>
  </si>
  <si>
    <t>406.01</t>
  </si>
  <si>
    <t>402.95</t>
  </si>
  <si>
    <t>286.21</t>
  </si>
  <si>
    <t>334.53</t>
  </si>
  <si>
    <t>337.44</t>
  </si>
  <si>
    <t>98.84</t>
  </si>
  <si>
    <t>168.63</t>
  </si>
  <si>
    <t>174.5</t>
  </si>
  <si>
    <t>175.43</t>
  </si>
  <si>
    <t>117.78</t>
  </si>
  <si>
    <t>167.32</t>
  </si>
  <si>
    <t>185.51</t>
  </si>
  <si>
    <t>309.96</t>
  </si>
  <si>
    <t>315.25</t>
  </si>
  <si>
    <t>292.11</t>
  </si>
  <si>
    <t>244.7</t>
  </si>
  <si>
    <t>81.29</t>
  </si>
  <si>
    <t>150.9</t>
  </si>
  <si>
    <t>89.77</t>
  </si>
  <si>
    <t>145.6</t>
  </si>
  <si>
    <t>219.4</t>
  </si>
  <si>
    <t>242.83</t>
  </si>
  <si>
    <t>161.5</t>
  </si>
  <si>
    <t>290.04</t>
  </si>
  <si>
    <t>293.85</t>
  </si>
  <si>
    <t>143.84</t>
  </si>
  <si>
    <t>135.25</t>
  </si>
  <si>
    <t>266.51</t>
  </si>
  <si>
    <t>274.61</t>
  </si>
  <si>
    <t>226.34</t>
  </si>
  <si>
    <t>197.28</t>
  </si>
  <si>
    <t>363.79</t>
  </si>
  <si>
    <t>359.2</t>
  </si>
  <si>
    <t>82.18</t>
  </si>
  <si>
    <t>91.92</t>
  </si>
  <si>
    <t>49.46</t>
  </si>
  <si>
    <t>205.06</t>
  </si>
  <si>
    <t>193.5</t>
  </si>
  <si>
    <t>111.14</t>
  </si>
  <si>
    <t>344.82</t>
  </si>
  <si>
    <t>138.7</t>
  </si>
  <si>
    <t>65.32</t>
  </si>
  <si>
    <t>68.34</t>
  </si>
  <si>
    <t>136.16</t>
  </si>
  <si>
    <t>91.29</t>
  </si>
  <si>
    <t>105.51</t>
  </si>
  <si>
    <t>199.66</t>
  </si>
  <si>
    <t>245.26</t>
  </si>
  <si>
    <t>180.61</t>
  </si>
  <si>
    <t>233.26</t>
  </si>
  <si>
    <t>239.75</t>
  </si>
  <si>
    <t>231.29</t>
  </si>
  <si>
    <t>282.53</t>
  </si>
  <si>
    <t>202.51</t>
  </si>
  <si>
    <t>144.05</t>
  </si>
  <si>
    <t>98.77</t>
  </si>
  <si>
    <t>124.73</t>
  </si>
  <si>
    <t>132.69</t>
  </si>
  <si>
    <t>219.91</t>
  </si>
  <si>
    <t>129.72</t>
  </si>
  <si>
    <t>151.4</t>
  </si>
  <si>
    <t>207.47</t>
  </si>
  <si>
    <t>104.57</t>
  </si>
  <si>
    <t>197.91</t>
  </si>
  <si>
    <t>221.22</t>
  </si>
  <si>
    <t>117.52</t>
  </si>
  <si>
    <t>269.11</t>
  </si>
  <si>
    <t>239.61</t>
  </si>
  <si>
    <t>97.62</t>
  </si>
  <si>
    <t>65.33</t>
  </si>
  <si>
    <t>140.22</t>
  </si>
  <si>
    <t>84.25</t>
  </si>
  <si>
    <t>128.29</t>
  </si>
  <si>
    <t>123.92</t>
  </si>
  <si>
    <t>203.86</t>
  </si>
  <si>
    <t>237.71</t>
  </si>
  <si>
    <t>255.23</t>
  </si>
  <si>
    <t>135.13</t>
  </si>
  <si>
    <t>109.93</t>
  </si>
  <si>
    <t>75.93</t>
  </si>
  <si>
    <t>80.17</t>
  </si>
  <si>
    <t>143.78</t>
  </si>
  <si>
    <t>102.07</t>
  </si>
  <si>
    <t>101.69</t>
  </si>
  <si>
    <t>114.79</t>
  </si>
  <si>
    <t>118.78</t>
  </si>
  <si>
    <t>216.1</t>
  </si>
  <si>
    <t>87.76</t>
  </si>
  <si>
    <t>122.47</t>
  </si>
  <si>
    <t>131.17</t>
  </si>
  <si>
    <t>114.8</t>
  </si>
  <si>
    <t>139.53</t>
  </si>
  <si>
    <t>144.47</t>
  </si>
  <si>
    <t>179.59</t>
  </si>
  <si>
    <t>172.62</t>
  </si>
  <si>
    <t>202.15</t>
  </si>
  <si>
    <t>211.23</t>
  </si>
  <si>
    <t>241.99</t>
  </si>
  <si>
    <t>214.48</t>
  </si>
  <si>
    <t>215.57</t>
  </si>
  <si>
    <t>226.85</t>
  </si>
  <si>
    <t>67.32</t>
  </si>
  <si>
    <t>65.5</t>
  </si>
  <si>
    <t>58.5</t>
  </si>
  <si>
    <t>75.08</t>
  </si>
  <si>
    <t>83.45</t>
  </si>
  <si>
    <t>49.23</t>
  </si>
  <si>
    <t>169.37</t>
  </si>
  <si>
    <t>154.17</t>
  </si>
  <si>
    <t>187.3</t>
  </si>
  <si>
    <t>232.7</t>
  </si>
  <si>
    <t>207.67</t>
  </si>
  <si>
    <t>131.7</t>
  </si>
  <si>
    <t>153.51</t>
  </si>
  <si>
    <t>140.1</t>
  </si>
  <si>
    <t>71.03</t>
  </si>
  <si>
    <t>36.53</t>
  </si>
  <si>
    <t>54.55</t>
  </si>
  <si>
    <t>49.84</t>
  </si>
  <si>
    <t>161.76</t>
  </si>
  <si>
    <t>142.9</t>
  </si>
  <si>
    <t>44.35</t>
  </si>
  <si>
    <t>129.36</t>
  </si>
  <si>
    <t>51.25</t>
  </si>
  <si>
    <t>267.42</t>
  </si>
  <si>
    <t>270.66</t>
  </si>
  <si>
    <t>98.95</t>
  </si>
  <si>
    <t>86.88</t>
  </si>
  <si>
    <t>350.06</t>
  </si>
  <si>
    <t>345.91</t>
  </si>
  <si>
    <t>96.1</t>
  </si>
  <si>
    <t>97.83</t>
  </si>
  <si>
    <t>35.01</t>
  </si>
  <si>
    <t>28.2</t>
  </si>
  <si>
    <t>46.5</t>
  </si>
  <si>
    <t>147.83</t>
  </si>
  <si>
    <t>128.3</t>
  </si>
  <si>
    <t>141.84</t>
  </si>
  <si>
    <t>122.1</t>
  </si>
  <si>
    <t>219.17</t>
  </si>
  <si>
    <t>202.76</t>
  </si>
  <si>
    <t>195.74</t>
  </si>
  <si>
    <t>196.12</t>
  </si>
  <si>
    <t>200.9</t>
  </si>
  <si>
    <t>129.22</t>
  </si>
  <si>
    <t>140.75</t>
  </si>
  <si>
    <t>85.14</t>
  </si>
  <si>
    <t>70.55</t>
  </si>
  <si>
    <t>35.63</t>
  </si>
  <si>
    <t>50.25</t>
  </si>
  <si>
    <t>80.83</t>
  </si>
  <si>
    <t>816.88</t>
  </si>
  <si>
    <t>775.54</t>
  </si>
  <si>
    <t>748.73</t>
  </si>
  <si>
    <t>742.41</t>
  </si>
  <si>
    <t>804.92</t>
  </si>
  <si>
    <t>1138.58</t>
  </si>
  <si>
    <t>1096.8</t>
  </si>
  <si>
    <t>313.27</t>
  </si>
  <si>
    <t>317.33</t>
  </si>
  <si>
    <t>179.14</t>
  </si>
  <si>
    <t>156.78</t>
  </si>
  <si>
    <t>193.96</t>
  </si>
  <si>
    <t>188.16</t>
  </si>
  <si>
    <t>103.15</t>
  </si>
  <si>
    <t>151.19</t>
  </si>
  <si>
    <t>149.08</t>
  </si>
  <si>
    <t>174.92</t>
  </si>
  <si>
    <t>64.77</t>
  </si>
  <si>
    <t>51.32</t>
  </si>
  <si>
    <t>369.51</t>
  </si>
  <si>
    <t>369.99</t>
  </si>
  <si>
    <t>198.16</t>
  </si>
  <si>
    <t>83.01</t>
  </si>
  <si>
    <t>366.44</t>
  </si>
  <si>
    <t>345.95</t>
  </si>
  <si>
    <t>224.95</t>
  </si>
  <si>
    <t>190.51</t>
  </si>
  <si>
    <t>185.94</t>
  </si>
  <si>
    <t>99.4</t>
  </si>
  <si>
    <t>85.81</t>
  </si>
  <si>
    <t>114.46</t>
  </si>
  <si>
    <t>118.43</t>
  </si>
  <si>
    <t>90.9</t>
  </si>
  <si>
    <t>75.64</t>
  </si>
  <si>
    <t>111.13</t>
  </si>
  <si>
    <t>209.78</t>
  </si>
  <si>
    <t>181.08</t>
  </si>
  <si>
    <t>276.77</t>
  </si>
  <si>
    <t>276.25</t>
  </si>
  <si>
    <t>178.51</t>
  </si>
  <si>
    <t>146.93</t>
  </si>
  <si>
    <t>222.93</t>
  </si>
  <si>
    <t>248.81</t>
  </si>
  <si>
    <t>164.55</t>
  </si>
  <si>
    <t>154.05</t>
  </si>
  <si>
    <t>225.94</t>
  </si>
  <si>
    <t>234.69</t>
  </si>
  <si>
    <t>161.3</t>
  </si>
  <si>
    <t>273.03</t>
  </si>
  <si>
    <t>236.85</t>
  </si>
  <si>
    <t>505.62</t>
  </si>
  <si>
    <t>364.59</t>
  </si>
  <si>
    <t>266.69</t>
  </si>
  <si>
    <t>459.64</t>
  </si>
  <si>
    <t>494.68</t>
  </si>
  <si>
    <t>362.45</t>
  </si>
  <si>
    <t>840.38</t>
  </si>
  <si>
    <t>841.41</t>
  </si>
  <si>
    <t>334.91</t>
  </si>
  <si>
    <t>687.45</t>
  </si>
  <si>
    <t>719.27</t>
  </si>
  <si>
    <t>172.06</t>
  </si>
  <si>
    <t>295.63</t>
  </si>
  <si>
    <t>311.79</t>
  </si>
  <si>
    <t>212.79</t>
  </si>
  <si>
    <t>179.89</t>
  </si>
  <si>
    <t>258.12</t>
  </si>
  <si>
    <t>295.66</t>
  </si>
  <si>
    <t>226.25</t>
  </si>
  <si>
    <t>440.75</t>
  </si>
  <si>
    <t>453.87</t>
  </si>
  <si>
    <t>433.53</t>
  </si>
  <si>
    <t>312.66</t>
  </si>
  <si>
    <t>323.12</t>
  </si>
  <si>
    <t>336.11</t>
  </si>
  <si>
    <t>125.89</t>
  </si>
  <si>
    <t>136.06</t>
  </si>
  <si>
    <t>79.88</t>
  </si>
  <si>
    <t>175.2</t>
  </si>
  <si>
    <t>168.17</t>
  </si>
  <si>
    <t>88.08</t>
  </si>
  <si>
    <t>1068.82</t>
  </si>
  <si>
    <t>830.68</t>
  </si>
  <si>
    <t>758.64</t>
  </si>
  <si>
    <t>772.26</t>
  </si>
  <si>
    <t>1560.66</t>
  </si>
  <si>
    <t>904.36</t>
  </si>
  <si>
    <t>621.59</t>
  </si>
  <si>
    <t>675.37</t>
  </si>
  <si>
    <t>2420.4</t>
  </si>
  <si>
    <t>2337.87</t>
  </si>
  <si>
    <t>2221.21</t>
  </si>
  <si>
    <t>2149.84</t>
  </si>
  <si>
    <t>2632.98</t>
  </si>
  <si>
    <t>1985.25</t>
  </si>
  <si>
    <t>1716.89</t>
  </si>
  <si>
    <t>1720.75</t>
  </si>
  <si>
    <t>492.66</t>
  </si>
  <si>
    <t>467.06</t>
  </si>
  <si>
    <t>1018.73</t>
  </si>
  <si>
    <t>996.15</t>
  </si>
  <si>
    <t>492.22</t>
  </si>
  <si>
    <t>359.95</t>
  </si>
  <si>
    <t>734.72</t>
  </si>
  <si>
    <t>714.24</t>
  </si>
  <si>
    <t>234.07</t>
  </si>
  <si>
    <t>231.54</t>
  </si>
  <si>
    <t>241.19</t>
  </si>
  <si>
    <t>352.33</t>
  </si>
  <si>
    <t>203.45</t>
  </si>
  <si>
    <t>193.33</t>
  </si>
  <si>
    <t>200.36</t>
  </si>
  <si>
    <t>341.57</t>
  </si>
  <si>
    <t>249.53</t>
  </si>
  <si>
    <t>189.57</t>
  </si>
  <si>
    <t>186.78</t>
  </si>
  <si>
    <t>641.95</t>
  </si>
  <si>
    <t>646.8</t>
  </si>
  <si>
    <t>861.14</t>
  </si>
  <si>
    <t>845.34</t>
  </si>
  <si>
    <t>464.67</t>
  </si>
  <si>
    <t>597.83</t>
  </si>
  <si>
    <t>558.47</t>
  </si>
  <si>
    <t>19.45</t>
  </si>
  <si>
    <t>316.82</t>
  </si>
  <si>
    <t>306.58</t>
  </si>
  <si>
    <t>536.87</t>
  </si>
  <si>
    <t>552.19</t>
  </si>
  <si>
    <t>391.5</t>
  </si>
  <si>
    <t>344.36</t>
  </si>
  <si>
    <t>671.92</t>
  </si>
  <si>
    <t>731.3</t>
  </si>
  <si>
    <t>52.78</t>
  </si>
  <si>
    <t>54.66</t>
  </si>
  <si>
    <t>106.71</t>
  </si>
  <si>
    <t>73.14</t>
  </si>
  <si>
    <t>32.82</t>
  </si>
  <si>
    <t>70.76</t>
  </si>
  <si>
    <t>59.38</t>
  </si>
  <si>
    <t>120.13</t>
  </si>
  <si>
    <t>252.59</t>
  </si>
  <si>
    <t>253.58</t>
  </si>
  <si>
    <t>184.89</t>
  </si>
  <si>
    <t>193.54</t>
  </si>
  <si>
    <t>367.61</t>
  </si>
  <si>
    <t>282.18</t>
  </si>
  <si>
    <t>207.02</t>
  </si>
  <si>
    <t>206.52</t>
  </si>
  <si>
    <t>185.39</t>
  </si>
  <si>
    <t>200.69</t>
  </si>
  <si>
    <t>108.85</t>
  </si>
  <si>
    <t>114.59</t>
  </si>
  <si>
    <t>130.79</t>
  </si>
  <si>
    <t>66.95</t>
  </si>
  <si>
    <t>48.83</t>
  </si>
  <si>
    <t>66.31</t>
  </si>
  <si>
    <t>80.09</t>
  </si>
  <si>
    <t>92.9</t>
  </si>
  <si>
    <t>117.92</t>
  </si>
  <si>
    <t>119.76</t>
  </si>
  <si>
    <t>222.11</t>
  </si>
  <si>
    <t>153.43</t>
  </si>
  <si>
    <t>156.07</t>
  </si>
  <si>
    <t>385.88</t>
  </si>
  <si>
    <t>256.62</t>
  </si>
  <si>
    <t>231.76</t>
  </si>
  <si>
    <t>162.94</t>
  </si>
  <si>
    <t>166.76</t>
  </si>
  <si>
    <t>202.22</t>
  </si>
  <si>
    <t>198.73</t>
  </si>
  <si>
    <t>61.28</t>
  </si>
  <si>
    <t>74.14</t>
  </si>
  <si>
    <t>72.17</t>
  </si>
  <si>
    <t>49.65</t>
  </si>
  <si>
    <t>166.84</t>
  </si>
  <si>
    <t>111.21</t>
  </si>
  <si>
    <t>115.41</t>
  </si>
  <si>
    <t>250.03</t>
  </si>
  <si>
    <t>235.33</t>
  </si>
  <si>
    <t>73.04</t>
  </si>
  <si>
    <t>163.99</t>
  </si>
  <si>
    <t>68.55</t>
  </si>
  <si>
    <t>296.93</t>
  </si>
  <si>
    <t>298.91</t>
  </si>
  <si>
    <t>151.11</t>
  </si>
  <si>
    <t>245.55</t>
  </si>
  <si>
    <t>247.22</t>
  </si>
  <si>
    <t>298.03</t>
  </si>
  <si>
    <t>256.45</t>
  </si>
  <si>
    <t>2023.6</t>
  </si>
  <si>
    <t>2010.43</t>
  </si>
  <si>
    <t>280.42</t>
  </si>
  <si>
    <t>1645.99</t>
  </si>
  <si>
    <t>1655.58</t>
  </si>
  <si>
    <t>63.32</t>
  </si>
  <si>
    <t>115.39</t>
  </si>
  <si>
    <t>121.29</t>
  </si>
  <si>
    <t>48.54</t>
  </si>
  <si>
    <t>52.2</t>
  </si>
  <si>
    <t>31.23</t>
  </si>
  <si>
    <t>42.26</t>
  </si>
  <si>
    <t>2118.47</t>
  </si>
  <si>
    <t>1859.22</t>
  </si>
  <si>
    <t>7372.59</t>
  </si>
  <si>
    <t>7029.32</t>
  </si>
  <si>
    <t>1808.63</t>
  </si>
  <si>
    <t>1622.93</t>
  </si>
  <si>
    <t>4580.3</t>
  </si>
  <si>
    <t>4916.37</t>
  </si>
  <si>
    <t>86.9</t>
  </si>
  <si>
    <t>130.34</t>
  </si>
  <si>
    <t>141.61</t>
  </si>
  <si>
    <t>136.29</t>
  </si>
  <si>
    <t>71.18</t>
  </si>
  <si>
    <t>93.05</t>
  </si>
  <si>
    <t>75.17</t>
  </si>
  <si>
    <t>85.68</t>
  </si>
  <si>
    <t>68.18</t>
  </si>
  <si>
    <t>52.17</t>
  </si>
  <si>
    <t>88.56</t>
  </si>
  <si>
    <t>61.06</t>
  </si>
  <si>
    <t>169.99</t>
  </si>
  <si>
    <t>172.5</t>
  </si>
  <si>
    <t>271.76</t>
  </si>
  <si>
    <t>226.44</t>
  </si>
  <si>
    <t>255.14</t>
  </si>
  <si>
    <t>277.27</t>
  </si>
  <si>
    <t>582.83</t>
  </si>
  <si>
    <t>512.35</t>
  </si>
  <si>
    <t>816.07</t>
  </si>
  <si>
    <t>838.61</t>
  </si>
  <si>
    <t>642.67</t>
  </si>
  <si>
    <t>624.87</t>
  </si>
  <si>
    <t>706.67</t>
  </si>
  <si>
    <t>740.54</t>
  </si>
  <si>
    <t>660.82</t>
  </si>
  <si>
    <t>535.05</t>
  </si>
  <si>
    <t>807.64</t>
  </si>
  <si>
    <t>790.81</t>
  </si>
  <si>
    <t>507.9</t>
  </si>
  <si>
    <t>446.27</t>
  </si>
  <si>
    <t>729.96</t>
  </si>
  <si>
    <t>818.27</t>
  </si>
  <si>
    <t>109.51</t>
  </si>
  <si>
    <t>108.25</t>
  </si>
  <si>
    <t>110.93</t>
  </si>
  <si>
    <t>93.06</t>
  </si>
  <si>
    <t>215.17</t>
  </si>
  <si>
    <t>221.8</t>
  </si>
  <si>
    <t>163.32</t>
  </si>
  <si>
    <t>224.05</t>
  </si>
  <si>
    <t>222.94</t>
  </si>
  <si>
    <t>109.17</t>
  </si>
  <si>
    <t>139.69</t>
  </si>
  <si>
    <t>114.5</t>
  </si>
  <si>
    <t>234.5</t>
  </si>
  <si>
    <t>1138.24</t>
  </si>
  <si>
    <t>997.33</t>
  </si>
  <si>
    <t>135.06</t>
  </si>
  <si>
    <t>140.64</t>
  </si>
  <si>
    <t>536.9</t>
  </si>
  <si>
    <t>683.05</t>
  </si>
  <si>
    <t>76.08</t>
  </si>
  <si>
    <t>62.92</t>
  </si>
  <si>
    <t>40.93</t>
  </si>
  <si>
    <t>66.64</t>
  </si>
  <si>
    <t>159.98</t>
  </si>
  <si>
    <t>240.02</t>
  </si>
  <si>
    <t>271.51</t>
  </si>
  <si>
    <t>66.17</t>
  </si>
  <si>
    <t>65.99</t>
  </si>
  <si>
    <t>52.8</t>
  </si>
  <si>
    <t>141.3</t>
  </si>
  <si>
    <t>81.52</t>
  </si>
  <si>
    <t>158.95</t>
  </si>
  <si>
    <t>153.25</t>
  </si>
  <si>
    <t>123.4</t>
  </si>
  <si>
    <t>442.34</t>
  </si>
  <si>
    <t>655.94</t>
  </si>
  <si>
    <t>82.21</t>
  </si>
  <si>
    <t>197.16</t>
  </si>
  <si>
    <t>242.38</t>
  </si>
  <si>
    <t>244.6</t>
  </si>
  <si>
    <t>232.8</t>
  </si>
  <si>
    <t>221.66</t>
  </si>
  <si>
    <t>237.31</t>
  </si>
  <si>
    <t>248.92</t>
  </si>
  <si>
    <t>241.79</t>
  </si>
  <si>
    <t>173.4</t>
  </si>
  <si>
    <t>240.68</t>
  </si>
  <si>
    <t>228.82</t>
  </si>
  <si>
    <t>424.55</t>
  </si>
  <si>
    <t>356.01</t>
  </si>
  <si>
    <t>235.3</t>
  </si>
  <si>
    <t>458.18</t>
  </si>
  <si>
    <t>345.94</t>
  </si>
  <si>
    <t>210.56</t>
  </si>
  <si>
    <t>206.26</t>
  </si>
  <si>
    <t>411.26</t>
  </si>
  <si>
    <t>466.82</t>
  </si>
  <si>
    <t>271.12</t>
  </si>
  <si>
    <t>275.12</t>
  </si>
  <si>
    <t>577.18</t>
  </si>
  <si>
    <t>542.15</t>
  </si>
  <si>
    <t>364.53</t>
  </si>
  <si>
    <t>328.72</t>
  </si>
  <si>
    <t>68.15</t>
  </si>
  <si>
    <t>81.88</t>
  </si>
  <si>
    <t>36.49</t>
  </si>
  <si>
    <t>64.12</t>
  </si>
  <si>
    <t>73.58</t>
  </si>
  <si>
    <t>69.32</t>
  </si>
  <si>
    <t>145.33</t>
  </si>
  <si>
    <t>111.61</t>
  </si>
  <si>
    <t>112.53</t>
  </si>
  <si>
    <t>124.63</t>
  </si>
  <si>
    <t>39.54</t>
  </si>
  <si>
    <t>710.82</t>
  </si>
  <si>
    <t>817.39</t>
  </si>
  <si>
    <t>320.63</t>
  </si>
  <si>
    <t>342.12</t>
  </si>
  <si>
    <t>798.09</t>
  </si>
  <si>
    <t>798.14</t>
  </si>
  <si>
    <t>453.67</t>
  </si>
  <si>
    <t>400.82</t>
  </si>
  <si>
    <t>2275.76</t>
  </si>
  <si>
    <t>2290.75</t>
  </si>
  <si>
    <t>2080.46</t>
  </si>
  <si>
    <t>2088.98</t>
  </si>
  <si>
    <t>4815.55</t>
  </si>
  <si>
    <t>2532.81</t>
  </si>
  <si>
    <t>2440.84</t>
  </si>
  <si>
    <t>2316.93</t>
  </si>
  <si>
    <t>132.33</t>
  </si>
  <si>
    <t>116.3</t>
  </si>
  <si>
    <t>78.11</t>
  </si>
  <si>
    <t>185.42</t>
  </si>
  <si>
    <t>115.2</t>
  </si>
  <si>
    <t>102.6</t>
  </si>
  <si>
    <t>66.5</t>
  </si>
  <si>
    <t>86.68</t>
  </si>
  <si>
    <t>68.22</t>
  </si>
  <si>
    <t>64.15</t>
  </si>
  <si>
    <t>153.06</t>
  </si>
  <si>
    <t>84.73</t>
  </si>
  <si>
    <t>90.05</t>
  </si>
  <si>
    <t>233.91</t>
  </si>
  <si>
    <t>245.51</t>
  </si>
  <si>
    <t>259.8</t>
  </si>
  <si>
    <t>51.56</t>
  </si>
  <si>
    <t>199.83</t>
  </si>
  <si>
    <t>106.25</t>
  </si>
  <si>
    <t>95.2</t>
  </si>
  <si>
    <t>137.35</t>
  </si>
  <si>
    <t>152.71</t>
  </si>
  <si>
    <t>149.02</t>
  </si>
  <si>
    <t>146.13</t>
  </si>
  <si>
    <t>309.91</t>
  </si>
  <si>
    <t>312.96</t>
  </si>
  <si>
    <t>237.88</t>
  </si>
  <si>
    <t>274.88</t>
  </si>
  <si>
    <t>365.29</t>
  </si>
  <si>
    <t>316.03</t>
  </si>
  <si>
    <t>201.69</t>
  </si>
  <si>
    <t>226.55</t>
  </si>
  <si>
    <t>240.88</t>
  </si>
  <si>
    <t>275.11</t>
  </si>
  <si>
    <t>293.54</t>
  </si>
  <si>
    <t>199.13</t>
  </si>
  <si>
    <t>214.97</t>
  </si>
  <si>
    <t>759.27</t>
  </si>
  <si>
    <t>769.9</t>
  </si>
  <si>
    <t>1052.14</t>
  </si>
  <si>
    <t>1091.84</t>
  </si>
  <si>
    <t>1053.15</t>
  </si>
  <si>
    <t>869.41</t>
  </si>
  <si>
    <t>921.7</t>
  </si>
  <si>
    <t>974.29</t>
  </si>
  <si>
    <t>470.18</t>
  </si>
  <si>
    <t>508.37</t>
  </si>
  <si>
    <t>228.33</t>
  </si>
  <si>
    <t>242.65</t>
  </si>
  <si>
    <t>603.17</t>
  </si>
  <si>
    <t>533.02</t>
  </si>
  <si>
    <t>208.54</t>
  </si>
  <si>
    <t>201.36</t>
  </si>
  <si>
    <t>353.09</t>
  </si>
  <si>
    <t>378.64</t>
  </si>
  <si>
    <t>209.33</t>
  </si>
  <si>
    <t>565.89</t>
  </si>
  <si>
    <t>378.37</t>
  </si>
  <si>
    <t>201.79</t>
  </si>
  <si>
    <t>185.83</t>
  </si>
  <si>
    <t>90.64</t>
  </si>
  <si>
    <t>87.15</t>
  </si>
  <si>
    <t>165.56</t>
  </si>
  <si>
    <t>108.18</t>
  </si>
  <si>
    <t>128.55</t>
  </si>
  <si>
    <t>112.76</t>
  </si>
  <si>
    <t>84.65</t>
  </si>
  <si>
    <t>50.39</t>
  </si>
  <si>
    <t>98.33</t>
  </si>
  <si>
    <t>60.39</t>
  </si>
  <si>
    <t>67.39</t>
  </si>
  <si>
    <t>72.34</t>
  </si>
  <si>
    <t>52.49</t>
  </si>
  <si>
    <t>52.76</t>
  </si>
  <si>
    <t>85.44</t>
  </si>
  <si>
    <t>220.08</t>
  </si>
  <si>
    <t>242.3</t>
  </si>
  <si>
    <t>253.76</t>
  </si>
  <si>
    <t>255.93</t>
  </si>
  <si>
    <t>299.08</t>
  </si>
  <si>
    <t>260.7</t>
  </si>
  <si>
    <t>309.28</t>
  </si>
  <si>
    <t>299.53</t>
  </si>
  <si>
    <t>103.37</t>
  </si>
  <si>
    <t>214.64</t>
  </si>
  <si>
    <t>225.29</t>
  </si>
  <si>
    <t>119.96</t>
  </si>
  <si>
    <t>106.93</t>
  </si>
  <si>
    <t>105.06</t>
  </si>
  <si>
    <t>105.63</t>
  </si>
  <si>
    <t>78.54</t>
  </si>
  <si>
    <t>168.33</t>
  </si>
  <si>
    <t>168.27</t>
  </si>
  <si>
    <t>105.88</t>
  </si>
  <si>
    <t>172.23</t>
  </si>
  <si>
    <t>99.39</t>
  </si>
  <si>
    <t>135.75</t>
  </si>
  <si>
    <t>82.94</t>
  </si>
  <si>
    <t>123.29</t>
  </si>
  <si>
    <t>54.96</t>
  </si>
  <si>
    <t>140.71</t>
  </si>
  <si>
    <t>79.47</t>
  </si>
  <si>
    <t>30.06</t>
  </si>
  <si>
    <t>84.53</t>
  </si>
  <si>
    <t>184.26</t>
  </si>
  <si>
    <t>111.02</t>
  </si>
  <si>
    <t>194.01</t>
  </si>
  <si>
    <t>186.62</t>
  </si>
  <si>
    <t>71.26</t>
  </si>
  <si>
    <t>361.24</t>
  </si>
  <si>
    <t>243.65</t>
  </si>
  <si>
    <t>145.22</t>
  </si>
  <si>
    <t>84.6</t>
  </si>
  <si>
    <t>307.48</t>
  </si>
  <si>
    <t>167.38</t>
  </si>
  <si>
    <t>80.84</t>
  </si>
  <si>
    <t>53.71</t>
  </si>
  <si>
    <t>125.5</t>
  </si>
  <si>
    <t>72.2</t>
  </si>
  <si>
    <t>631.05</t>
  </si>
  <si>
    <t>649.86</t>
  </si>
  <si>
    <t>124.24</t>
  </si>
  <si>
    <t>478.86</t>
  </si>
  <si>
    <t>670.94</t>
  </si>
  <si>
    <t>125.04</t>
  </si>
  <si>
    <t>337.93</t>
  </si>
  <si>
    <t>326.36</t>
  </si>
  <si>
    <t>708.76</t>
  </si>
  <si>
    <t>642.59</t>
  </si>
  <si>
    <t>402.07</t>
  </si>
  <si>
    <t>335.15</t>
  </si>
  <si>
    <t>289.06</t>
  </si>
  <si>
    <t>343.63</t>
  </si>
  <si>
    <t>439.32</t>
  </si>
  <si>
    <t>366.51</t>
  </si>
  <si>
    <t>127.86</t>
  </si>
  <si>
    <t>549.29</t>
  </si>
  <si>
    <t>436.22</t>
  </si>
  <si>
    <t>79.14</t>
  </si>
  <si>
    <t>79.52</t>
  </si>
  <si>
    <t>1025.36</t>
  </si>
  <si>
    <t>862.27</t>
  </si>
  <si>
    <t>222.16</t>
  </si>
  <si>
    <t>1000.15</t>
  </si>
  <si>
    <t>867.83</t>
  </si>
  <si>
    <t>96.92</t>
  </si>
  <si>
    <t>105.4</t>
  </si>
  <si>
    <t>139.5</t>
  </si>
  <si>
    <t>375.58</t>
  </si>
  <si>
    <t>94.99</t>
  </si>
  <si>
    <t>57.73</t>
  </si>
  <si>
    <t>126.56</t>
  </si>
  <si>
    <t>102.71</t>
  </si>
  <si>
    <t>174.58</t>
  </si>
  <si>
    <t>108.15</t>
  </si>
  <si>
    <t>72.71</t>
  </si>
  <si>
    <t>68.93</t>
  </si>
  <si>
    <t>242.97</t>
  </si>
  <si>
    <t>133.53</t>
  </si>
  <si>
    <t>94.61</t>
  </si>
  <si>
    <t>221.68</t>
  </si>
  <si>
    <t>207.24</t>
  </si>
  <si>
    <t>109.7</t>
  </si>
  <si>
    <t>113.01</t>
  </si>
  <si>
    <t>363.93</t>
  </si>
  <si>
    <t>281.05</t>
  </si>
  <si>
    <t>220.49</t>
  </si>
  <si>
    <t>205.63</t>
  </si>
  <si>
    <t>428.11</t>
  </si>
  <si>
    <t>434.54</t>
  </si>
  <si>
    <t>278.81</t>
  </si>
  <si>
    <t>274.37</t>
  </si>
  <si>
    <t>403.24</t>
  </si>
  <si>
    <t>500.85</t>
  </si>
  <si>
    <t>353.1</t>
  </si>
  <si>
    <t>351.97</t>
  </si>
  <si>
    <t>212.15</t>
  </si>
  <si>
    <t>195.76</t>
  </si>
  <si>
    <t>500.16</t>
  </si>
  <si>
    <t>460.87</t>
  </si>
  <si>
    <t>230.3</t>
  </si>
  <si>
    <t>202.12</t>
  </si>
  <si>
    <t>526.71</t>
  </si>
  <si>
    <t>538.08</t>
  </si>
  <si>
    <t>20.45</t>
  </si>
  <si>
    <t>1059.84</t>
  </si>
  <si>
    <t>1019.14</t>
  </si>
  <si>
    <t>1241.55</t>
  </si>
  <si>
    <t>1150.69</t>
  </si>
  <si>
    <t>1309.19</t>
  </si>
  <si>
    <t>1052.15</t>
  </si>
  <si>
    <t>2632.49</t>
  </si>
  <si>
    <t>2851.69</t>
  </si>
  <si>
    <t>157.7</t>
  </si>
  <si>
    <t>249.42</t>
  </si>
  <si>
    <t>233.09</t>
  </si>
  <si>
    <t>212.27</t>
  </si>
  <si>
    <t>824.76</t>
  </si>
  <si>
    <t>860.38</t>
  </si>
  <si>
    <t>95.78</t>
  </si>
  <si>
    <t>115.5</t>
  </si>
  <si>
    <t>31.14</t>
  </si>
  <si>
    <t>94.72</t>
  </si>
  <si>
    <t>56.1</t>
  </si>
  <si>
    <t>66.12</t>
  </si>
  <si>
    <t>639.66</t>
  </si>
  <si>
    <t>706.45</t>
  </si>
  <si>
    <t>161.36</t>
  </si>
  <si>
    <t>574.34</t>
  </si>
  <si>
    <t>670.78</t>
  </si>
  <si>
    <t>207.71</t>
  </si>
  <si>
    <t>183.56</t>
  </si>
  <si>
    <t>246.37</t>
  </si>
  <si>
    <t>248.49</t>
  </si>
  <si>
    <t>199.55</t>
  </si>
  <si>
    <t>313.12</t>
  </si>
  <si>
    <t>315.51</t>
  </si>
  <si>
    <t>277.61</t>
  </si>
  <si>
    <t>265.35</t>
  </si>
  <si>
    <t>98.86</t>
  </si>
  <si>
    <t>93.42</t>
  </si>
  <si>
    <t>104.54</t>
  </si>
  <si>
    <t>115.83</t>
  </si>
  <si>
    <t>45.78</t>
  </si>
  <si>
    <t>436.51</t>
  </si>
  <si>
    <t>371.92</t>
  </si>
  <si>
    <t>334.44</t>
  </si>
  <si>
    <t>114.85</t>
  </si>
  <si>
    <t>148.86</t>
  </si>
  <si>
    <t>351.28</t>
  </si>
  <si>
    <t>263.83</t>
  </si>
  <si>
    <t>439.83</t>
  </si>
  <si>
    <t>478.14</t>
  </si>
  <si>
    <t>137.41</t>
  </si>
  <si>
    <t>301.02</t>
  </si>
  <si>
    <t>300.58</t>
  </si>
  <si>
    <t>28.55</t>
  </si>
  <si>
    <t>77.62</t>
  </si>
  <si>
    <t>56.05</t>
  </si>
  <si>
    <t>17.9</t>
  </si>
  <si>
    <t>72.95</t>
  </si>
  <si>
    <t>84.3</t>
  </si>
  <si>
    <t>86.11</t>
  </si>
  <si>
    <t>224.51</t>
  </si>
  <si>
    <t>321.94</t>
  </si>
  <si>
    <t>330.4</t>
  </si>
  <si>
    <t>238.81</t>
  </si>
  <si>
    <t>226.81</t>
  </si>
  <si>
    <t>248.28</t>
  </si>
  <si>
    <t>249.64</t>
  </si>
  <si>
    <t>275.66</t>
  </si>
  <si>
    <t>231.3</t>
  </si>
  <si>
    <t>243.28</t>
  </si>
  <si>
    <t>239.69</t>
  </si>
  <si>
    <t>372.32</t>
  </si>
  <si>
    <t>270.26</t>
  </si>
  <si>
    <t>365.68</t>
  </si>
  <si>
    <t>373.85</t>
  </si>
  <si>
    <t>245.5</t>
  </si>
  <si>
    <t>189.6</t>
  </si>
  <si>
    <t>199.39</t>
  </si>
  <si>
    <t>278.19</t>
  </si>
  <si>
    <t>178.78</t>
  </si>
  <si>
    <t>193.47</t>
  </si>
  <si>
    <t>201.44</t>
  </si>
  <si>
    <t>383.06</t>
  </si>
  <si>
    <t>484.6</t>
  </si>
  <si>
    <t>506.55</t>
  </si>
  <si>
    <t>516.19</t>
  </si>
  <si>
    <t>428.02</t>
  </si>
  <si>
    <t>263.5</t>
  </si>
  <si>
    <t>179.22</t>
  </si>
  <si>
    <t>163.84</t>
  </si>
  <si>
    <t>683.25</t>
  </si>
  <si>
    <t>660.64</t>
  </si>
  <si>
    <t>431.66</t>
  </si>
  <si>
    <t>463.69</t>
  </si>
  <si>
    <t>82.42</t>
  </si>
  <si>
    <t>86.33</t>
  </si>
  <si>
    <t>91.71</t>
  </si>
  <si>
    <t>144.25</t>
  </si>
  <si>
    <t>107.77</t>
  </si>
  <si>
    <t>105.89</t>
  </si>
  <si>
    <t>1560.79</t>
  </si>
  <si>
    <t>1289.55</t>
  </si>
  <si>
    <t>1314.08</t>
  </si>
  <si>
    <t>1250.31</t>
  </si>
  <si>
    <t>2854.36</t>
  </si>
  <si>
    <t>1673.43</t>
  </si>
  <si>
    <t>1909.01</t>
  </si>
  <si>
    <t>1739.08</t>
  </si>
  <si>
    <t>264.67</t>
  </si>
  <si>
    <t>197.07</t>
  </si>
  <si>
    <t>371.65</t>
  </si>
  <si>
    <t>227.25</t>
  </si>
  <si>
    <t>36.65</t>
  </si>
  <si>
    <t>72.76</t>
  </si>
  <si>
    <t>34.08</t>
  </si>
  <si>
    <t>81.71</t>
  </si>
  <si>
    <t>106.67</t>
  </si>
  <si>
    <t>131.87</t>
  </si>
  <si>
    <t>132.66</t>
  </si>
  <si>
    <t>227.24</t>
  </si>
  <si>
    <t>167.04</t>
  </si>
  <si>
    <t>111.97</t>
  </si>
  <si>
    <t>131.21</t>
  </si>
  <si>
    <t>128.64</t>
  </si>
  <si>
    <t>121.95</t>
  </si>
  <si>
    <t>142.05</t>
  </si>
  <si>
    <t>79.8</t>
  </si>
  <si>
    <t>200.45</t>
  </si>
  <si>
    <t>119.9</t>
  </si>
  <si>
    <t>379.27</t>
  </si>
  <si>
    <t>403.62</t>
  </si>
  <si>
    <t>615.36</t>
  </si>
  <si>
    <t>474.02</t>
  </si>
  <si>
    <t>744.4</t>
  </si>
  <si>
    <t>702.47</t>
  </si>
  <si>
    <t>639.74</t>
  </si>
  <si>
    <t>526.58</t>
  </si>
  <si>
    <t>1367.46</t>
  </si>
  <si>
    <t>1367.13</t>
  </si>
  <si>
    <t>29.78</t>
  </si>
  <si>
    <t>232.76</t>
  </si>
  <si>
    <t>407.23</t>
  </si>
  <si>
    <t>292.08</t>
  </si>
  <si>
    <t>1316.72</t>
  </si>
  <si>
    <t>1386.33</t>
  </si>
  <si>
    <t>565.52</t>
  </si>
  <si>
    <t>577.42</t>
  </si>
  <si>
    <t>1391.34</t>
  </si>
  <si>
    <t>1340.08</t>
  </si>
  <si>
    <t>801.85</t>
  </si>
  <si>
    <t>683.65</t>
  </si>
  <si>
    <t>388.74</t>
  </si>
  <si>
    <t>429.78</t>
  </si>
  <si>
    <t>162.08</t>
  </si>
  <si>
    <t>558.9</t>
  </si>
  <si>
    <t>189.16</t>
  </si>
  <si>
    <t>158.1</t>
  </si>
  <si>
    <t>1633.07</t>
  </si>
  <si>
    <t>453.93</t>
  </si>
  <si>
    <t>519.58</t>
  </si>
  <si>
    <t>2010.3</t>
  </si>
  <si>
    <t>2051.64</t>
  </si>
  <si>
    <t>610.8</t>
  </si>
  <si>
    <t>557.22</t>
  </si>
  <si>
    <t>1266.07</t>
  </si>
  <si>
    <t>1529.56</t>
  </si>
  <si>
    <t>1096.41</t>
  </si>
  <si>
    <t>1855.12</t>
  </si>
  <si>
    <t>1783.4</t>
  </si>
  <si>
    <t>1354.65</t>
  </si>
  <si>
    <t>1233.58</t>
  </si>
  <si>
    <t>302.42</t>
  </si>
  <si>
    <t>281.84</t>
  </si>
  <si>
    <t>229.35</t>
  </si>
  <si>
    <t>268.29</t>
  </si>
  <si>
    <t>237.96</t>
  </si>
  <si>
    <t>265.23</t>
  </si>
  <si>
    <t>230.84</t>
  </si>
  <si>
    <t>181.17</t>
  </si>
  <si>
    <t>304.49</t>
  </si>
  <si>
    <t>271.21</t>
  </si>
  <si>
    <t>200.59</t>
  </si>
  <si>
    <t>164.38</t>
  </si>
  <si>
    <t>218.1</t>
  </si>
  <si>
    <t>198.38</t>
  </si>
  <si>
    <t>503.91</t>
  </si>
  <si>
    <t>329.27</t>
  </si>
  <si>
    <t>305.82</t>
  </si>
  <si>
    <t>421.63</t>
  </si>
  <si>
    <t>395.41</t>
  </si>
  <si>
    <t>138.51</t>
  </si>
  <si>
    <t>160.2</t>
  </si>
  <si>
    <t>199.08</t>
  </si>
  <si>
    <t>134.68</t>
  </si>
  <si>
    <t>199.97</t>
  </si>
  <si>
    <t>190.95</t>
  </si>
  <si>
    <t>621.77</t>
  </si>
  <si>
    <t>592.36</t>
  </si>
  <si>
    <t>842.34</t>
  </si>
  <si>
    <t>814.71</t>
  </si>
  <si>
    <t>690.22</t>
  </si>
  <si>
    <t>588.29</t>
  </si>
  <si>
    <t>814.87</t>
  </si>
  <si>
    <t>747.76</t>
  </si>
  <si>
    <t>1846.82</t>
  </si>
  <si>
    <t>2189.41</t>
  </si>
  <si>
    <t>1607.91</t>
  </si>
  <si>
    <t>1577.45</t>
  </si>
  <si>
    <t>2634.02</t>
  </si>
  <si>
    <t>2156.84</t>
  </si>
  <si>
    <t>1901.14</t>
  </si>
  <si>
    <t>1828.11</t>
  </si>
  <si>
    <t>94.31</t>
  </si>
  <si>
    <t>270.89</t>
  </si>
  <si>
    <t>288.03</t>
  </si>
  <si>
    <t>468.29</t>
  </si>
  <si>
    <t>303.71</t>
  </si>
  <si>
    <t>1553.4</t>
  </si>
  <si>
    <t>1627.65</t>
  </si>
  <si>
    <t>1122.36</t>
  </si>
  <si>
    <t>1168.84</t>
  </si>
  <si>
    <t>2598.87</t>
  </si>
  <si>
    <t>1747.72</t>
  </si>
  <si>
    <t>1332.91</t>
  </si>
  <si>
    <t>1354.19</t>
  </si>
  <si>
    <t>1498.28</t>
  </si>
  <si>
    <t>1682.39</t>
  </si>
  <si>
    <t>1487.81</t>
  </si>
  <si>
    <t>1517.58</t>
  </si>
  <si>
    <t>2284.43</t>
  </si>
  <si>
    <t>1777.66</t>
  </si>
  <si>
    <t>1598.68</t>
  </si>
  <si>
    <t>1666.43</t>
  </si>
  <si>
    <t>61.63</t>
  </si>
  <si>
    <t>33.42</t>
  </si>
  <si>
    <t>110.73</t>
  </si>
  <si>
    <t>105.3</t>
  </si>
  <si>
    <t>61.76</t>
  </si>
  <si>
    <t>140.58</t>
  </si>
  <si>
    <t>113.69</t>
  </si>
  <si>
    <t>95.97</t>
  </si>
  <si>
    <t>94.49</t>
  </si>
  <si>
    <t>295.61</t>
  </si>
  <si>
    <t>325.03</t>
  </si>
  <si>
    <t>204.56</t>
  </si>
  <si>
    <t>218.35</t>
  </si>
  <si>
    <t>297.75</t>
  </si>
  <si>
    <t>296.39</t>
  </si>
  <si>
    <t>269.7</t>
  </si>
  <si>
    <t>259.2</t>
  </si>
  <si>
    <t>378.01</t>
  </si>
  <si>
    <t>428.5</t>
  </si>
  <si>
    <t>312.07</t>
  </si>
  <si>
    <t>375.12</t>
  </si>
  <si>
    <t>488.25</t>
  </si>
  <si>
    <t>428.12</t>
  </si>
  <si>
    <t>94.78</t>
  </si>
  <si>
    <t>91.08</t>
  </si>
  <si>
    <t>62.62</t>
  </si>
  <si>
    <t>64.41</t>
  </si>
  <si>
    <t>45.19</t>
  </si>
  <si>
    <t>190.85</t>
  </si>
  <si>
    <t>170.88</t>
  </si>
  <si>
    <t>1890.81</t>
  </si>
  <si>
    <t>1818.04</t>
  </si>
  <si>
    <t>184.43</t>
  </si>
  <si>
    <t>148.62</t>
  </si>
  <si>
    <t>1402.21</t>
  </si>
  <si>
    <t>1358.33</t>
  </si>
  <si>
    <t>64.95</t>
  </si>
  <si>
    <t>1394.82</t>
  </si>
  <si>
    <t>1100.39</t>
  </si>
  <si>
    <t>1085.41</t>
  </si>
  <si>
    <t>209.17</t>
  </si>
  <si>
    <t>212.77</t>
  </si>
  <si>
    <t>210.52</t>
  </si>
  <si>
    <t>299.73</t>
  </si>
  <si>
    <t>203.85</t>
  </si>
  <si>
    <t>207.93</t>
  </si>
  <si>
    <t>220.42</t>
  </si>
  <si>
    <t>153.27</t>
  </si>
  <si>
    <t>133.47</t>
  </si>
  <si>
    <t>197.64</t>
  </si>
  <si>
    <t>170.28</t>
  </si>
  <si>
    <t>247.57</t>
  </si>
  <si>
    <t>239.94</t>
  </si>
  <si>
    <t>277.52</t>
  </si>
  <si>
    <t>34.88</t>
  </si>
  <si>
    <t>36.48</t>
  </si>
  <si>
    <t>109.12</t>
  </si>
  <si>
    <t>61.09</t>
  </si>
  <si>
    <t>147.96</t>
  </si>
  <si>
    <t>144.51</t>
  </si>
  <si>
    <t>72.77</t>
  </si>
  <si>
    <t>153.62</t>
  </si>
  <si>
    <t>39.72</t>
  </si>
  <si>
    <t>103.34</t>
  </si>
  <si>
    <t>91.56</t>
  </si>
  <si>
    <t>103.17</t>
  </si>
  <si>
    <t>94.22</t>
  </si>
  <si>
    <t>66.67</t>
  </si>
  <si>
    <t>116.42</t>
  </si>
  <si>
    <t>150.99</t>
  </si>
  <si>
    <t>126.07</t>
  </si>
  <si>
    <t>131.83</t>
  </si>
  <si>
    <t>110.89</t>
  </si>
  <si>
    <t>202.86</t>
  </si>
  <si>
    <t>201.46</t>
  </si>
  <si>
    <t>88.59</t>
  </si>
  <si>
    <t>108.35</t>
  </si>
  <si>
    <t>102.14</t>
  </si>
  <si>
    <t>84.31</t>
  </si>
  <si>
    <t>59.13</t>
  </si>
  <si>
    <t>144.9</t>
  </si>
  <si>
    <t>117.71</t>
  </si>
  <si>
    <t>171.27</t>
  </si>
  <si>
    <t>176.75</t>
  </si>
  <si>
    <t>28.21</t>
  </si>
  <si>
    <t>104.52</t>
  </si>
  <si>
    <t>150.94</t>
  </si>
  <si>
    <t>160.19</t>
  </si>
  <si>
    <t>205.91</t>
  </si>
  <si>
    <t>449.12</t>
  </si>
  <si>
    <t>384.44</t>
  </si>
  <si>
    <t>93.24</t>
  </si>
  <si>
    <t>95.49</t>
  </si>
  <si>
    <t>75.91</t>
  </si>
  <si>
    <t>179.2</t>
  </si>
  <si>
    <t>181.71</t>
  </si>
  <si>
    <t>568.52</t>
  </si>
  <si>
    <t>526.84</t>
  </si>
  <si>
    <t>765.65</t>
  </si>
  <si>
    <t>842.45</t>
  </si>
  <si>
    <t>855.46</t>
  </si>
  <si>
    <t>629.28</t>
  </si>
  <si>
    <t>953.98</t>
  </si>
  <si>
    <t>936.65</t>
  </si>
  <si>
    <t>2649.28</t>
  </si>
  <si>
    <t>2411.67</t>
  </si>
  <si>
    <t>2281.02</t>
  </si>
  <si>
    <t>2393.58</t>
  </si>
  <si>
    <t>3262.74</t>
  </si>
  <si>
    <t>2606.09</t>
  </si>
  <si>
    <t>2866.38</t>
  </si>
  <si>
    <t>2728.99</t>
  </si>
  <si>
    <t>971.19</t>
  </si>
  <si>
    <t>1033.91</t>
  </si>
  <si>
    <t>390.99</t>
  </si>
  <si>
    <t>266.36</t>
  </si>
  <si>
    <t>1008.19</t>
  </si>
  <si>
    <t>992.78</t>
  </si>
  <si>
    <t>139.83</t>
  </si>
  <si>
    <t>136.89</t>
  </si>
  <si>
    <t>88.58</t>
  </si>
  <si>
    <t>497.96</t>
  </si>
  <si>
    <t>451.41</t>
  </si>
  <si>
    <t>626.21</t>
  </si>
  <si>
    <t>603.97</t>
  </si>
  <si>
    <t>397.36</t>
  </si>
  <si>
    <t>370.18</t>
  </si>
  <si>
    <t>284.11</t>
  </si>
  <si>
    <t>300.82</t>
  </si>
  <si>
    <t>38.68</t>
  </si>
  <si>
    <t>250.48</t>
  </si>
  <si>
    <t>242.53</t>
  </si>
  <si>
    <t>240.27</t>
  </si>
  <si>
    <t>239.4</t>
  </si>
  <si>
    <t>142.92</t>
  </si>
  <si>
    <t>140.01</t>
  </si>
  <si>
    <t>56.43</t>
  </si>
  <si>
    <t>148.53</t>
  </si>
  <si>
    <t>66.93</t>
  </si>
  <si>
    <t>794.19</t>
  </si>
  <si>
    <t>809.35</t>
  </si>
  <si>
    <t>158.13</t>
  </si>
  <si>
    <t>756.7</t>
  </si>
  <si>
    <t>1188.61</t>
  </si>
  <si>
    <t>206.42</t>
  </si>
  <si>
    <t>211.98</t>
  </si>
  <si>
    <t>58.03</t>
  </si>
  <si>
    <t>58.41</t>
  </si>
  <si>
    <t>137.92</t>
  </si>
  <si>
    <t>62.03</t>
  </si>
  <si>
    <t>64.49</t>
  </si>
  <si>
    <t>69.04</t>
  </si>
  <si>
    <t>79.5</t>
  </si>
  <si>
    <t>3596.46</t>
  </si>
  <si>
    <t>4074.02</t>
  </si>
  <si>
    <t>3673.73</t>
  </si>
  <si>
    <t>3574.14</t>
  </si>
  <si>
    <t>4233.64</t>
  </si>
  <si>
    <t>3530.68</t>
  </si>
  <si>
    <t>4025.43</t>
  </si>
  <si>
    <t>3762.61</t>
  </si>
  <si>
    <t>61.36</t>
  </si>
  <si>
    <t>92.4</t>
  </si>
  <si>
    <t>242.45</t>
  </si>
  <si>
    <t>246.41</t>
  </si>
  <si>
    <t>224.73</t>
  </si>
  <si>
    <t>178.63</t>
  </si>
  <si>
    <t>292.69</t>
  </si>
  <si>
    <t>124.42</t>
  </si>
  <si>
    <t>58.2</t>
  </si>
  <si>
    <t>127.2</t>
  </si>
  <si>
    <t>122.94</t>
  </si>
  <si>
    <t>148.56</t>
  </si>
  <si>
    <t>138.89</t>
  </si>
  <si>
    <t>324.81</t>
  </si>
  <si>
    <t>143.05</t>
  </si>
  <si>
    <t>163.59</t>
  </si>
  <si>
    <t>190.89</t>
  </si>
  <si>
    <t>1061.35</t>
  </si>
  <si>
    <t>1044.94</t>
  </si>
  <si>
    <t>1794.62</t>
  </si>
  <si>
    <t>1504.06</t>
  </si>
  <si>
    <t>875.75</t>
  </si>
  <si>
    <t>848.46</t>
  </si>
  <si>
    <t>1177.67</t>
  </si>
  <si>
    <t>1223.79</t>
  </si>
  <si>
    <t>152.89</t>
  </si>
  <si>
    <t>274.87</t>
  </si>
  <si>
    <t>249.75</t>
  </si>
  <si>
    <t>221.38</t>
  </si>
  <si>
    <t>137.99</t>
  </si>
  <si>
    <t>256.71</t>
  </si>
  <si>
    <t>133.29</t>
  </si>
  <si>
    <t>90.73</t>
  </si>
  <si>
    <t>159.58</t>
  </si>
  <si>
    <t>145.08</t>
  </si>
  <si>
    <t>86.05</t>
  </si>
  <si>
    <t>1020.71</t>
  </si>
  <si>
    <t>960.88</t>
  </si>
  <si>
    <t>200.68</t>
  </si>
  <si>
    <t>323.15</t>
  </si>
  <si>
    <t>49.86</t>
  </si>
  <si>
    <t>208.28</t>
  </si>
  <si>
    <t>203.95</t>
  </si>
  <si>
    <t>87.12</t>
  </si>
  <si>
    <t>100.69</t>
  </si>
  <si>
    <t>30.87</t>
  </si>
  <si>
    <t>82.72</t>
  </si>
  <si>
    <t>39.11</t>
  </si>
  <si>
    <t>76.37</t>
  </si>
  <si>
    <t>71.7</t>
  </si>
  <si>
    <t>130.69</t>
  </si>
  <si>
    <t>127.8</t>
  </si>
  <si>
    <t>173.61</t>
  </si>
  <si>
    <t>238.45</t>
  </si>
  <si>
    <t>85.5</t>
  </si>
  <si>
    <t>80.42</t>
  </si>
  <si>
    <t>351.31</t>
  </si>
  <si>
    <t>325.11</t>
  </si>
  <si>
    <t>200.73</t>
  </si>
  <si>
    <t>224.75</t>
  </si>
  <si>
    <t>330.03</t>
  </si>
  <si>
    <t>352.89</t>
  </si>
  <si>
    <t>163.41</t>
  </si>
  <si>
    <t>261.09</t>
  </si>
  <si>
    <t>239.38</t>
  </si>
  <si>
    <t>192.33</t>
  </si>
  <si>
    <t>169.86</t>
  </si>
  <si>
    <t>267.44</t>
  </si>
  <si>
    <t>291.09</t>
  </si>
  <si>
    <t>2729.29</t>
  </si>
  <si>
    <t>2954.23</t>
  </si>
  <si>
    <t>2251.68</t>
  </si>
  <si>
    <t>2145.24</t>
  </si>
  <si>
    <t>2497.71</t>
  </si>
  <si>
    <t>2809.78</t>
  </si>
  <si>
    <t>2407.83</t>
  </si>
  <si>
    <t>2518.88</t>
  </si>
  <si>
    <t>124.8</t>
  </si>
  <si>
    <t>128.61</t>
  </si>
  <si>
    <t>99.02</t>
  </si>
  <si>
    <t>127.45</t>
  </si>
  <si>
    <t>137.73</t>
  </si>
  <si>
    <t>162.59</t>
  </si>
  <si>
    <t>133.28</t>
  </si>
  <si>
    <t>89.76</t>
  </si>
  <si>
    <t>98.89</t>
  </si>
  <si>
    <t>94.12</t>
  </si>
  <si>
    <t>108.69</t>
  </si>
  <si>
    <t>127.9</t>
  </si>
  <si>
    <t>71.97</t>
  </si>
  <si>
    <t>389.25</t>
  </si>
  <si>
    <t>389.08</t>
  </si>
  <si>
    <t>60.97</t>
  </si>
  <si>
    <t>318.18</t>
  </si>
  <si>
    <t>316.14</t>
  </si>
  <si>
    <t>56.03</t>
  </si>
  <si>
    <t>280.36</t>
  </si>
  <si>
    <t>301.51</t>
  </si>
  <si>
    <t>169.08</t>
  </si>
  <si>
    <t>480.86</t>
  </si>
  <si>
    <t>407.09</t>
  </si>
  <si>
    <t>250.77</t>
  </si>
  <si>
    <t>236.08</t>
  </si>
  <si>
    <t>49.74</t>
  </si>
  <si>
    <t>116.52</t>
  </si>
  <si>
    <t>136.02</t>
  </si>
  <si>
    <t>426.88</t>
  </si>
  <si>
    <t>457.81</t>
  </si>
  <si>
    <t>247.64</t>
  </si>
  <si>
    <t>269.35</t>
  </si>
  <si>
    <t>579.98</t>
  </si>
  <si>
    <t>559.85</t>
  </si>
  <si>
    <t>212.54</t>
  </si>
  <si>
    <t>212.61</t>
  </si>
  <si>
    <t>46.06</t>
  </si>
  <si>
    <t>830.44</t>
  </si>
  <si>
    <t>899.52</t>
  </si>
  <si>
    <t>321.93</t>
  </si>
  <si>
    <t>948.08</t>
  </si>
  <si>
    <t>972.73</t>
  </si>
  <si>
    <t>278.93</t>
  </si>
  <si>
    <t>284.79</t>
  </si>
  <si>
    <t>3372.42</t>
  </si>
  <si>
    <t>3587.62</t>
  </si>
  <si>
    <t>306.65</t>
  </si>
  <si>
    <t>326.12</t>
  </si>
  <si>
    <t>2506.91</t>
  </si>
  <si>
    <t>3581.66</t>
  </si>
  <si>
    <t>672.26</t>
  </si>
  <si>
    <t>596.48</t>
  </si>
  <si>
    <t>606.24</t>
  </si>
  <si>
    <t>663.45</t>
  </si>
  <si>
    <t>193.79</t>
  </si>
  <si>
    <t>169.42</t>
  </si>
  <si>
    <t>781.76</t>
  </si>
  <si>
    <t>230.43</t>
  </si>
  <si>
    <t>220.16</t>
  </si>
  <si>
    <t>904.21</t>
  </si>
  <si>
    <t>937.12</t>
  </si>
  <si>
    <t>147.1</t>
  </si>
  <si>
    <t>186.23</t>
  </si>
  <si>
    <t>1133.25</t>
  </si>
  <si>
    <t>1271.09</t>
  </si>
  <si>
    <t>108.33</t>
  </si>
  <si>
    <t>107.65</t>
  </si>
  <si>
    <t>472.56</t>
  </si>
  <si>
    <t>144.61</t>
  </si>
  <si>
    <t>606.35</t>
  </si>
  <si>
    <t>600.4</t>
  </si>
  <si>
    <t>113.84</t>
  </si>
  <si>
    <t>325.34</t>
  </si>
  <si>
    <t>304.4</t>
  </si>
  <si>
    <t>109.06</t>
  </si>
  <si>
    <t>358.98</t>
  </si>
  <si>
    <t>396.86</t>
  </si>
  <si>
    <t>53.34</t>
  </si>
  <si>
    <t>64.85</t>
  </si>
  <si>
    <t>63.29</t>
  </si>
  <si>
    <t>101.99</t>
  </si>
  <si>
    <t>108.39</t>
  </si>
  <si>
    <t>119.4</t>
  </si>
  <si>
    <t>156.9</t>
  </si>
  <si>
    <t>98.66</t>
  </si>
  <si>
    <t>224.29</t>
  </si>
  <si>
    <t>118.17</t>
  </si>
  <si>
    <t>127.93</t>
  </si>
  <si>
    <t>70.98</t>
  </si>
  <si>
    <t>125.72</t>
  </si>
  <si>
    <t>179.77</t>
  </si>
  <si>
    <t>191.88</t>
  </si>
  <si>
    <t>164.42</t>
  </si>
  <si>
    <t>157.81</t>
  </si>
  <si>
    <t>19.13</t>
  </si>
  <si>
    <t>73.22</t>
  </si>
  <si>
    <t>87.35</t>
  </si>
  <si>
    <t>75.99</t>
  </si>
  <si>
    <t>72.65</t>
  </si>
  <si>
    <t>455.3</t>
  </si>
  <si>
    <t>347.96</t>
  </si>
  <si>
    <t>369.32</t>
  </si>
  <si>
    <t>554.87</t>
  </si>
  <si>
    <t>552.93</t>
  </si>
  <si>
    <t>321.49</t>
  </si>
  <si>
    <t>318.38</t>
  </si>
  <si>
    <t>543.92</t>
  </si>
  <si>
    <t>614.49</t>
  </si>
  <si>
    <t>436.38</t>
  </si>
  <si>
    <t>436.4</t>
  </si>
  <si>
    <t>577.3</t>
  </si>
  <si>
    <t>604.05</t>
  </si>
  <si>
    <t>419.18</t>
  </si>
  <si>
    <t>400.8</t>
  </si>
  <si>
    <t>294.26</t>
  </si>
  <si>
    <t>315.15</t>
  </si>
  <si>
    <t>216.66</t>
  </si>
  <si>
    <t>222.52</t>
  </si>
  <si>
    <t>376.46</t>
  </si>
  <si>
    <t>383.11</t>
  </si>
  <si>
    <t>249.86</t>
  </si>
  <si>
    <t>289.21</t>
  </si>
  <si>
    <t>281.46</t>
  </si>
  <si>
    <t>225.53</t>
  </si>
  <si>
    <t>235.58</t>
  </si>
  <si>
    <t>406.05</t>
  </si>
  <si>
    <t>391.97</t>
  </si>
  <si>
    <t>326.44</t>
  </si>
  <si>
    <t>309.01</t>
  </si>
  <si>
    <t>176.63</t>
  </si>
  <si>
    <t>209.96</t>
  </si>
  <si>
    <t>215.96</t>
  </si>
  <si>
    <t>347.38</t>
  </si>
  <si>
    <t>223.01</t>
  </si>
  <si>
    <t>256.15</t>
  </si>
  <si>
    <t>42.05</t>
  </si>
  <si>
    <t>154.06</t>
  </si>
  <si>
    <t>80.05</t>
  </si>
  <si>
    <t>64.96</t>
  </si>
  <si>
    <t>74.26</t>
  </si>
  <si>
    <t>32.17</t>
  </si>
  <si>
    <t>66.51</t>
  </si>
  <si>
    <t>234.83</t>
  </si>
  <si>
    <t>156.3</t>
  </si>
  <si>
    <t>335.93</t>
  </si>
  <si>
    <t>262.16</t>
  </si>
  <si>
    <t>220.95</t>
  </si>
  <si>
    <t>207.12</t>
  </si>
  <si>
    <t>102.9</t>
  </si>
  <si>
    <t>64.4</t>
  </si>
  <si>
    <t>16.84</t>
  </si>
  <si>
    <t>54.69</t>
  </si>
  <si>
    <t>102.69</t>
  </si>
  <si>
    <t>102.11</t>
  </si>
  <si>
    <t>36.56</t>
  </si>
  <si>
    <t>114.68</t>
  </si>
  <si>
    <t>102.86</t>
  </si>
  <si>
    <t>57.33</t>
  </si>
  <si>
    <t>116.68</t>
  </si>
  <si>
    <t>20.07</t>
  </si>
  <si>
    <t>100.68</t>
  </si>
  <si>
    <t>84.04</t>
  </si>
  <si>
    <t>84.59</t>
  </si>
  <si>
    <t>93.1</t>
  </si>
  <si>
    <t>82.38</t>
  </si>
  <si>
    <t>84.47</t>
  </si>
  <si>
    <t>64.32</t>
  </si>
  <si>
    <t>58.93</t>
  </si>
  <si>
    <t>91.84</t>
  </si>
  <si>
    <t>61.27</t>
  </si>
  <si>
    <t>1883.2</t>
  </si>
  <si>
    <t>1667.44</t>
  </si>
  <si>
    <t>717.3</t>
  </si>
  <si>
    <t>699.15</t>
  </si>
  <si>
    <t>1521.52</t>
  </si>
  <si>
    <t>2046.47</t>
  </si>
  <si>
    <t>1367.85</t>
  </si>
  <si>
    <t>1097.38</t>
  </si>
  <si>
    <t>2529.16</t>
  </si>
  <si>
    <t>2374.84</t>
  </si>
  <si>
    <t>1058.61</t>
  </si>
  <si>
    <t>1023.85</t>
  </si>
  <si>
    <t>1862.06</t>
  </si>
  <si>
    <t>2681.29</t>
  </si>
  <si>
    <t>1895.83</t>
  </si>
  <si>
    <t>1501.42</t>
  </si>
  <si>
    <t>50.97</t>
  </si>
  <si>
    <t>42.8</t>
  </si>
  <si>
    <t>57.42</t>
  </si>
  <si>
    <t>67.79</t>
  </si>
  <si>
    <t>55.08</t>
  </si>
  <si>
    <t>105.64</t>
  </si>
  <si>
    <t>75.78</t>
  </si>
  <si>
    <t>343.01</t>
  </si>
  <si>
    <t>316.16</t>
  </si>
  <si>
    <t>191.79</t>
  </si>
  <si>
    <t>193.17</t>
  </si>
  <si>
    <t>334.55</t>
  </si>
  <si>
    <t>362.4</t>
  </si>
  <si>
    <t>293.98</t>
  </si>
  <si>
    <t>506.33</t>
  </si>
  <si>
    <t>439.96</t>
  </si>
  <si>
    <t>291.31</t>
  </si>
  <si>
    <t>286.49</t>
  </si>
  <si>
    <t>372.86</t>
  </si>
  <si>
    <t>421.38</t>
  </si>
  <si>
    <t>177.66</t>
  </si>
  <si>
    <t>182.74</t>
  </si>
  <si>
    <t>272.75</t>
  </si>
  <si>
    <t>293.87</t>
  </si>
  <si>
    <t>295.48</t>
  </si>
  <si>
    <t>248.93</t>
  </si>
  <si>
    <t>386.21</t>
  </si>
  <si>
    <t>38.54</t>
  </si>
  <si>
    <t>66.07</t>
  </si>
  <si>
    <t>178.6</t>
  </si>
  <si>
    <t>186.9</t>
  </si>
  <si>
    <t>89.72</t>
  </si>
  <si>
    <t>88.32</t>
  </si>
  <si>
    <t>454.57</t>
  </si>
  <si>
    <t>408.47</t>
  </si>
  <si>
    <t>329.68</t>
  </si>
  <si>
    <t>340.69</t>
  </si>
  <si>
    <t>449.46</t>
  </si>
  <si>
    <t>411.89</t>
  </si>
  <si>
    <t>423.35</t>
  </si>
  <si>
    <t>2299.63</t>
  </si>
  <si>
    <t>2353.79</t>
  </si>
  <si>
    <t>1940.91</t>
  </si>
  <si>
    <t>1456.53</t>
  </si>
  <si>
    <t>214.12</t>
  </si>
  <si>
    <t>294.49</t>
  </si>
  <si>
    <t>139.6</t>
  </si>
  <si>
    <t>202.11</t>
  </si>
  <si>
    <t>121.77</t>
  </si>
  <si>
    <t>81.95</t>
  </si>
  <si>
    <t>50.1</t>
  </si>
  <si>
    <t>35.44</t>
  </si>
  <si>
    <t>155.38</t>
  </si>
  <si>
    <t>183.49</t>
  </si>
  <si>
    <t>225.1</t>
  </si>
  <si>
    <t>31.16</t>
  </si>
  <si>
    <t>47.28</t>
  </si>
  <si>
    <t>201.24</t>
  </si>
  <si>
    <t>185.59</t>
  </si>
  <si>
    <t>605.32</t>
  </si>
  <si>
    <t>545.59</t>
  </si>
  <si>
    <t>175.81</t>
  </si>
  <si>
    <t>505.54</t>
  </si>
  <si>
    <t>41.21</t>
  </si>
  <si>
    <t>221.64</t>
  </si>
  <si>
    <t>161.46</t>
  </si>
  <si>
    <t>170.98</t>
  </si>
  <si>
    <t>174.76</t>
  </si>
  <si>
    <t>256.92</t>
  </si>
  <si>
    <t>183.11</t>
  </si>
  <si>
    <t>183.23</t>
  </si>
  <si>
    <t>307.14</t>
  </si>
  <si>
    <t>539.71</t>
  </si>
  <si>
    <t>544.22</t>
  </si>
  <si>
    <t>203.54</t>
  </si>
  <si>
    <t>225.54</t>
  </si>
  <si>
    <t>560.32</t>
  </si>
  <si>
    <t>553.69</t>
  </si>
  <si>
    <t>153.08</t>
  </si>
  <si>
    <t>140.87</t>
  </si>
  <si>
    <t>57.91</t>
  </si>
  <si>
    <t>109.28</t>
  </si>
  <si>
    <t>116.93</t>
  </si>
  <si>
    <t>152.02</t>
  </si>
  <si>
    <t>200.5</t>
  </si>
  <si>
    <t>173.93</t>
  </si>
  <si>
    <t>818.29</t>
  </si>
  <si>
    <t>740.26</t>
  </si>
  <si>
    <t>69.91</t>
  </si>
  <si>
    <t>171.86</t>
  </si>
  <si>
    <t>440.14</t>
  </si>
  <si>
    <t>401.81</t>
  </si>
  <si>
    <t>527.72</t>
  </si>
  <si>
    <t>537.32</t>
  </si>
  <si>
    <t>363.94</t>
  </si>
  <si>
    <t>366.23</t>
  </si>
  <si>
    <t>342.47</t>
  </si>
  <si>
    <t>361.58</t>
  </si>
  <si>
    <t>127.95</t>
  </si>
  <si>
    <t>125.68</t>
  </si>
  <si>
    <t>312.26</t>
  </si>
  <si>
    <t>276.66</t>
  </si>
  <si>
    <t>528.47</t>
  </si>
  <si>
    <t>482.6</t>
  </si>
  <si>
    <t>467.15</t>
  </si>
  <si>
    <t>651.91</t>
  </si>
  <si>
    <t>684.81</t>
  </si>
  <si>
    <t>76.64</t>
  </si>
  <si>
    <t>247.63</t>
  </si>
  <si>
    <t>229.15</t>
  </si>
  <si>
    <t>91.31</t>
  </si>
  <si>
    <t>295.72</t>
  </si>
  <si>
    <t>145.09</t>
  </si>
  <si>
    <t>823.97</t>
  </si>
  <si>
    <t>781.83</t>
  </si>
  <si>
    <t>186.29</t>
  </si>
  <si>
    <t>119.23</t>
  </si>
  <si>
    <t>740.15</t>
  </si>
  <si>
    <t>831.26</t>
  </si>
  <si>
    <t>101.06</t>
  </si>
  <si>
    <t>84.05</t>
  </si>
  <si>
    <t>82.23</t>
  </si>
  <si>
    <t>39.76</t>
  </si>
  <si>
    <t>38.35</t>
  </si>
  <si>
    <t>221.75</t>
  </si>
  <si>
    <t>192.79</t>
  </si>
  <si>
    <t>149.8</t>
  </si>
  <si>
    <t>168.82</t>
  </si>
  <si>
    <t>61.16</t>
  </si>
  <si>
    <t>29.8</t>
  </si>
  <si>
    <t>146.07</t>
  </si>
  <si>
    <t>138.67</t>
  </si>
  <si>
    <t>80.24</t>
  </si>
  <si>
    <t>186.49</t>
  </si>
  <si>
    <t>198.97</t>
  </si>
  <si>
    <t>70.29</t>
  </si>
  <si>
    <t>58.68</t>
  </si>
  <si>
    <t>107.47</t>
  </si>
  <si>
    <t>98.45</t>
  </si>
  <si>
    <t>99.95</t>
  </si>
  <si>
    <t>54.71</t>
  </si>
  <si>
    <t>53.1</t>
  </si>
  <si>
    <t>35.74</t>
  </si>
  <si>
    <t>112.06</t>
  </si>
  <si>
    <t>85.3</t>
  </si>
  <si>
    <t>56.01</t>
  </si>
  <si>
    <t>98.54</t>
  </si>
  <si>
    <t>88.46</t>
  </si>
  <si>
    <t>89.84</t>
  </si>
  <si>
    <t>190.23</t>
  </si>
  <si>
    <t>106.37</t>
  </si>
  <si>
    <t>141.29</t>
  </si>
  <si>
    <t>123.13</t>
  </si>
  <si>
    <t>353.98</t>
  </si>
  <si>
    <t>345.7</t>
  </si>
  <si>
    <t>221.21</t>
  </si>
  <si>
    <t>227.39</t>
  </si>
  <si>
    <t>299.29</t>
  </si>
  <si>
    <t>320.88</t>
  </si>
  <si>
    <t>202.68</t>
  </si>
  <si>
    <t>216.28</t>
  </si>
  <si>
    <t>128.68</t>
  </si>
  <si>
    <t>98.6</t>
  </si>
  <si>
    <t>128.94</t>
  </si>
  <si>
    <t>392.83</t>
  </si>
  <si>
    <t>367.06</t>
  </si>
  <si>
    <t>573.19</t>
  </si>
  <si>
    <t>433.8</t>
  </si>
  <si>
    <t>255.48</t>
  </si>
  <si>
    <t>1026.69</t>
  </si>
  <si>
    <t>1044.87</t>
  </si>
  <si>
    <t>637.42</t>
  </si>
  <si>
    <t>1207.28</t>
  </si>
  <si>
    <t>1053.5</t>
  </si>
  <si>
    <t>679.99</t>
  </si>
  <si>
    <t>632.85</t>
  </si>
  <si>
    <t>1954.85</t>
  </si>
  <si>
    <t>2316.27</t>
  </si>
  <si>
    <t>703.58</t>
  </si>
  <si>
    <t>2241.12</t>
  </si>
  <si>
    <t>2756.45</t>
  </si>
  <si>
    <t>801.77</t>
  </si>
  <si>
    <t>747.7</t>
  </si>
  <si>
    <t>1302.48</t>
  </si>
  <si>
    <t>1624.66</t>
  </si>
  <si>
    <t>548.05</t>
  </si>
  <si>
    <t>560.21</t>
  </si>
  <si>
    <t>1713.49</t>
  </si>
  <si>
    <t>1895.1</t>
  </si>
  <si>
    <t>652.57</t>
  </si>
  <si>
    <t>605.37</t>
  </si>
  <si>
    <t>1255.84</t>
  </si>
  <si>
    <t>1547.57</t>
  </si>
  <si>
    <t>381.97</t>
  </si>
  <si>
    <t>406.88</t>
  </si>
  <si>
    <t>1604.54</t>
  </si>
  <si>
    <t>1765.88</t>
  </si>
  <si>
    <t>492.2</t>
  </si>
  <si>
    <t>428.07</t>
  </si>
  <si>
    <t>1056.16</t>
  </si>
  <si>
    <t>1140.2</t>
  </si>
  <si>
    <t>315.87</t>
  </si>
  <si>
    <t>1632.45</t>
  </si>
  <si>
    <t>1498.15</t>
  </si>
  <si>
    <t>370.7</t>
  </si>
  <si>
    <t>332.16</t>
  </si>
  <si>
    <t>2501.89</t>
  </si>
  <si>
    <t>503.77</t>
  </si>
  <si>
    <t>3868.97</t>
  </si>
  <si>
    <t>3202.15</t>
  </si>
  <si>
    <t>662.06</t>
  </si>
  <si>
    <t>558.43</t>
  </si>
  <si>
    <t>3412.39</t>
  </si>
  <si>
    <t>3760.85</t>
  </si>
  <si>
    <t>653.94</t>
  </si>
  <si>
    <t>676.49</t>
  </si>
  <si>
    <t>5140.06</t>
  </si>
  <si>
    <t>4559.77</t>
  </si>
  <si>
    <t>969.95</t>
  </si>
  <si>
    <t>829.09</t>
  </si>
  <si>
    <t>545.41</t>
  </si>
  <si>
    <t>644.76</t>
  </si>
  <si>
    <t>379.28</t>
  </si>
  <si>
    <t>368.05</t>
  </si>
  <si>
    <t>843.69</t>
  </si>
  <si>
    <t>655.92</t>
  </si>
  <si>
    <t>500.31</t>
  </si>
  <si>
    <t>441.79</t>
  </si>
  <si>
    <t>502.37</t>
  </si>
  <si>
    <t>415.86</t>
  </si>
  <si>
    <t>582.51</t>
  </si>
  <si>
    <t>582.96</t>
  </si>
  <si>
    <t>1103.69</t>
  </si>
  <si>
    <t>392.66</t>
  </si>
  <si>
    <t>585.43</t>
  </si>
  <si>
    <t>562.66</t>
  </si>
  <si>
    <t>80.86</t>
  </si>
  <si>
    <t>176.96</t>
  </si>
  <si>
    <t>100.25</t>
  </si>
  <si>
    <t>85.82</t>
  </si>
  <si>
    <t>235.42</t>
  </si>
  <si>
    <t>218.01</t>
  </si>
  <si>
    <t>396.46</t>
  </si>
  <si>
    <t>298.17</t>
  </si>
  <si>
    <t>188.99</t>
  </si>
  <si>
    <t>58.55</t>
  </si>
  <si>
    <t>57.66</t>
  </si>
  <si>
    <t>99.28</t>
  </si>
  <si>
    <t>67.2</t>
  </si>
  <si>
    <t>66.59</t>
  </si>
  <si>
    <t>116.89</t>
  </si>
  <si>
    <t>104.26</t>
  </si>
  <si>
    <t>63.71</t>
  </si>
  <si>
    <t>104.95</t>
  </si>
  <si>
    <t>79.55</t>
  </si>
  <si>
    <t>1735.02</t>
  </si>
  <si>
    <t>1756.03</t>
  </si>
  <si>
    <t>965.06</t>
  </si>
  <si>
    <t>954.81</t>
  </si>
  <si>
    <t>2451.11</t>
  </si>
  <si>
    <t>2146.26</t>
  </si>
  <si>
    <t>1374.62</t>
  </si>
  <si>
    <t>1251.6</t>
  </si>
  <si>
    <t>250.57</t>
  </si>
  <si>
    <t>155.33</t>
  </si>
  <si>
    <t>605.84</t>
  </si>
  <si>
    <t>577.39</t>
  </si>
  <si>
    <t>775.64</t>
  </si>
  <si>
    <t>808.6</t>
  </si>
  <si>
    <t>646.25</t>
  </si>
  <si>
    <t>626.27</t>
  </si>
  <si>
    <t>748.77</t>
  </si>
  <si>
    <t>720.9</t>
  </si>
  <si>
    <t>136.27</t>
  </si>
  <si>
    <t>142.78</t>
  </si>
  <si>
    <t>217.71</t>
  </si>
  <si>
    <t>232.49</t>
  </si>
  <si>
    <t>138.43</t>
  </si>
  <si>
    <t>147.07</t>
  </si>
  <si>
    <t>257.67</t>
  </si>
  <si>
    <t>169.03</t>
  </si>
  <si>
    <t>161.24</t>
  </si>
  <si>
    <t>181.23</t>
  </si>
  <si>
    <t>115.6</t>
  </si>
  <si>
    <t>240.95</t>
  </si>
  <si>
    <t>196.05</t>
  </si>
  <si>
    <t>134.72</t>
  </si>
  <si>
    <t>116.33</t>
  </si>
  <si>
    <t>95.11</t>
  </si>
  <si>
    <t>177.17</t>
  </si>
  <si>
    <t>128.47</t>
  </si>
  <si>
    <t>89.7</t>
  </si>
  <si>
    <t>103.8</t>
  </si>
  <si>
    <t>113.37</t>
  </si>
  <si>
    <t>104.06</t>
  </si>
  <si>
    <t>108.59</t>
  </si>
  <si>
    <t>142.74</t>
  </si>
  <si>
    <t>136.32</t>
  </si>
  <si>
    <t>203.77</t>
  </si>
  <si>
    <t>183.8</t>
  </si>
  <si>
    <t>176.83</t>
  </si>
  <si>
    <t>186.47</t>
  </si>
  <si>
    <t>259.86</t>
  </si>
  <si>
    <t>235.73</t>
  </si>
  <si>
    <t>218.11</t>
  </si>
  <si>
    <t>201.5</t>
  </si>
  <si>
    <t>86.54</t>
  </si>
  <si>
    <t>68.89</t>
  </si>
  <si>
    <t>91.53</t>
  </si>
  <si>
    <t>89.14</t>
  </si>
  <si>
    <t>172.01</t>
  </si>
  <si>
    <t>121.88</t>
  </si>
  <si>
    <t>166.91</t>
  </si>
  <si>
    <t>50.41</t>
  </si>
  <si>
    <t>45.56</t>
  </si>
  <si>
    <t>72.58</t>
  </si>
  <si>
    <t>178.27</t>
  </si>
  <si>
    <t>124.55</t>
  </si>
  <si>
    <t>77.16</t>
  </si>
  <si>
    <t>40.91</t>
  </si>
  <si>
    <t>121.57</t>
  </si>
  <si>
    <t>40.24</t>
  </si>
  <si>
    <t>32.56</t>
  </si>
  <si>
    <t>66.79</t>
  </si>
  <si>
    <t>40.3</t>
  </si>
  <si>
    <t>82.24</t>
  </si>
  <si>
    <t>336.45</t>
  </si>
  <si>
    <t>304.01</t>
  </si>
  <si>
    <t>149.04</t>
  </si>
  <si>
    <t>131.82</t>
  </si>
  <si>
    <t>277.22</t>
  </si>
  <si>
    <t>128.99</t>
  </si>
  <si>
    <t>126.66</t>
  </si>
  <si>
    <t>333.84</t>
  </si>
  <si>
    <t>97.46</t>
  </si>
  <si>
    <t>162.35</t>
  </si>
  <si>
    <t>203.27</t>
  </si>
  <si>
    <t>143.86</t>
  </si>
  <si>
    <t>134.27</t>
  </si>
  <si>
    <t>450.78</t>
  </si>
  <si>
    <t>455.97</t>
  </si>
  <si>
    <t>332.24</t>
  </si>
  <si>
    <t>419.76</t>
  </si>
  <si>
    <t>366.79</t>
  </si>
  <si>
    <t>479.85</t>
  </si>
  <si>
    <t>30.91</t>
  </si>
  <si>
    <t>33.75</t>
  </si>
  <si>
    <t>79.24</t>
  </si>
  <si>
    <t>91.77</t>
  </si>
  <si>
    <t>215.28</t>
  </si>
  <si>
    <t>781.29</t>
  </si>
  <si>
    <t>613.42</t>
  </si>
  <si>
    <t>658.2</t>
  </si>
  <si>
    <t>30.34</t>
  </si>
  <si>
    <t>114.41</t>
  </si>
  <si>
    <t>57.22</t>
  </si>
  <si>
    <t>213.4</t>
  </si>
  <si>
    <t>304.55</t>
  </si>
  <si>
    <t>287.63</t>
  </si>
  <si>
    <t>290.6</t>
  </si>
  <si>
    <t>357.64</t>
  </si>
  <si>
    <t>239.36</t>
  </si>
  <si>
    <t>253.77</t>
  </si>
  <si>
    <t>371.37</t>
  </si>
  <si>
    <t>356.24</t>
  </si>
  <si>
    <t>283.72</t>
  </si>
  <si>
    <t>186.39</t>
  </si>
  <si>
    <t>171.66</t>
  </si>
  <si>
    <t>301.49</t>
  </si>
  <si>
    <t>319.13</t>
  </si>
  <si>
    <t>288.42</t>
  </si>
  <si>
    <t>320.13</t>
  </si>
  <si>
    <t>348.66</t>
  </si>
  <si>
    <t>166.35</t>
  </si>
  <si>
    <t>140.66</t>
  </si>
  <si>
    <t>150.45</t>
  </si>
  <si>
    <t>166.53</t>
  </si>
  <si>
    <t>144.64</t>
  </si>
  <si>
    <t>139.81</t>
  </si>
  <si>
    <t>94.34</t>
  </si>
  <si>
    <t>56.67</t>
  </si>
  <si>
    <t>126.57</t>
  </si>
  <si>
    <t>69.12</t>
  </si>
  <si>
    <t>66.72</t>
  </si>
  <si>
    <t>125.19</t>
  </si>
  <si>
    <t>66.66</t>
  </si>
  <si>
    <t>68.99</t>
  </si>
  <si>
    <t>117.12</t>
  </si>
  <si>
    <t>103.62</t>
  </si>
  <si>
    <t>150.21</t>
  </si>
  <si>
    <t>136.09</t>
  </si>
  <si>
    <t>153.8</t>
  </si>
  <si>
    <t>106.4</t>
  </si>
  <si>
    <t>76.89</t>
  </si>
  <si>
    <t>69.83</t>
  </si>
  <si>
    <t>63.45</t>
  </si>
  <si>
    <t>71.24</t>
  </si>
  <si>
    <t>37.4</t>
  </si>
  <si>
    <t>208.15</t>
  </si>
  <si>
    <t>217.54</t>
  </si>
  <si>
    <t>163.44</t>
  </si>
  <si>
    <t>180.76</t>
  </si>
  <si>
    <t>49.56</t>
  </si>
  <si>
    <t>69.57</t>
  </si>
  <si>
    <t>57.94</t>
  </si>
  <si>
    <t>44.05</t>
  </si>
  <si>
    <t>46.58</t>
  </si>
  <si>
    <t>47.72</t>
  </si>
  <si>
    <t>52.74</t>
  </si>
  <si>
    <t>565.02</t>
  </si>
  <si>
    <t>621.72</t>
  </si>
  <si>
    <t>2721.73</t>
  </si>
  <si>
    <t>45.8</t>
  </si>
  <si>
    <t>108.47</t>
  </si>
  <si>
    <t>61.43</t>
  </si>
  <si>
    <t>72.63</t>
  </si>
  <si>
    <t>453.98</t>
  </si>
  <si>
    <t>216.13</t>
  </si>
  <si>
    <t>84.77</t>
  </si>
  <si>
    <t>78.82</t>
  </si>
  <si>
    <t>123.89</t>
  </si>
  <si>
    <t>3192.91</t>
  </si>
  <si>
    <t>3966.15</t>
  </si>
  <si>
    <t>477.63</t>
  </si>
  <si>
    <t>470.82</t>
  </si>
  <si>
    <t>4055.01</t>
  </si>
  <si>
    <t>4621.89</t>
  </si>
  <si>
    <t>536.51</t>
  </si>
  <si>
    <t>527.47</t>
  </si>
  <si>
    <t>39.03</t>
  </si>
  <si>
    <t>92.82</t>
  </si>
  <si>
    <t>83.61</t>
  </si>
  <si>
    <t>90.19</t>
  </si>
  <si>
    <t>108.4</t>
  </si>
  <si>
    <t>91.42</t>
  </si>
  <si>
    <t>101.82</t>
  </si>
  <si>
    <t>79.17</t>
  </si>
  <si>
    <t>44.4</t>
  </si>
  <si>
    <t>166.67</t>
  </si>
  <si>
    <t>85.48</t>
  </si>
  <si>
    <t>615.51</t>
  </si>
  <si>
    <t>656.26</t>
  </si>
  <si>
    <t>400.72</t>
  </si>
  <si>
    <t>404.19</t>
  </si>
  <si>
    <t>611.35</t>
  </si>
  <si>
    <t>684.16</t>
  </si>
  <si>
    <t>491.46</t>
  </si>
  <si>
    <t>454.51</t>
  </si>
  <si>
    <t>81.13</t>
  </si>
  <si>
    <t>69.13</t>
  </si>
  <si>
    <t>79.08</t>
  </si>
  <si>
    <t>32.76</t>
  </si>
  <si>
    <t>49.18</t>
  </si>
  <si>
    <t>43.63</t>
  </si>
  <si>
    <t>53.99</t>
  </si>
  <si>
    <t>55.7</t>
  </si>
  <si>
    <t>55.16</t>
  </si>
  <si>
    <t>50.63</t>
  </si>
  <si>
    <t>92.08</t>
  </si>
  <si>
    <t>136.52</t>
  </si>
  <si>
    <t>172.79</t>
  </si>
  <si>
    <t>39.1</t>
  </si>
  <si>
    <t>81.92</t>
  </si>
  <si>
    <t>71.92</t>
  </si>
  <si>
    <t>108.48</t>
  </si>
  <si>
    <t>113.75</t>
  </si>
  <si>
    <t>149.82</t>
  </si>
  <si>
    <t>139.1</t>
  </si>
  <si>
    <t>84.22</t>
  </si>
  <si>
    <t>89.65</t>
  </si>
  <si>
    <t>108.02</t>
  </si>
  <si>
    <t>109.96</t>
  </si>
  <si>
    <t>157.34</t>
  </si>
  <si>
    <t>159.82</t>
  </si>
  <si>
    <t>132.95</t>
  </si>
  <si>
    <t>123.73</t>
  </si>
  <si>
    <t>103.52</t>
  </si>
  <si>
    <t>111.63</t>
  </si>
  <si>
    <t>142.32</t>
  </si>
  <si>
    <t>13413.61</t>
  </si>
  <si>
    <t>13044.89</t>
  </si>
  <si>
    <t>13939.41</t>
  </si>
  <si>
    <t>13373.42</t>
  </si>
  <si>
    <t>100.72</t>
  </si>
  <si>
    <t>85.71</t>
  </si>
  <si>
    <t>97.4</t>
  </si>
  <si>
    <t>64.33</t>
  </si>
  <si>
    <t>64.04</t>
  </si>
  <si>
    <t>61.4</t>
  </si>
  <si>
    <t>56.16</t>
  </si>
  <si>
    <t>60.22</t>
  </si>
  <si>
    <t>361.16</t>
  </si>
  <si>
    <t>463.14</t>
  </si>
  <si>
    <t>453.01</t>
  </si>
  <si>
    <t>282.89</t>
  </si>
  <si>
    <t>192.93</t>
  </si>
  <si>
    <t>696.73</t>
  </si>
  <si>
    <t>722.53</t>
  </si>
  <si>
    <t>2838.39</t>
  </si>
  <si>
    <t>2827.81</t>
  </si>
  <si>
    <t>12099.37</t>
  </si>
  <si>
    <t>11805.25</t>
  </si>
  <si>
    <t>3533.98</t>
  </si>
  <si>
    <t>2336.38</t>
  </si>
  <si>
    <t>6058.94</t>
  </si>
  <si>
    <t>6115.72</t>
  </si>
  <si>
    <t>588.11</t>
  </si>
  <si>
    <t>601.01</t>
  </si>
  <si>
    <t>149.87</t>
  </si>
  <si>
    <t>102.27</t>
  </si>
  <si>
    <t>381.43</t>
  </si>
  <si>
    <t>411.78</t>
  </si>
  <si>
    <t>108.21</t>
  </si>
  <si>
    <t>167.73</t>
  </si>
  <si>
    <t>210.76</t>
  </si>
  <si>
    <t>140.49</t>
  </si>
  <si>
    <t>233.94</t>
  </si>
  <si>
    <t>560.38</t>
  </si>
  <si>
    <t>552.66</t>
  </si>
  <si>
    <t>484.23</t>
  </si>
  <si>
    <t>505.04</t>
  </si>
  <si>
    <t>571.86</t>
  </si>
  <si>
    <t>409.79</t>
  </si>
  <si>
    <t>443.91</t>
  </si>
  <si>
    <t>666.52</t>
  </si>
  <si>
    <t>698.01</t>
  </si>
  <si>
    <t>739.09</t>
  </si>
  <si>
    <t>739.69</t>
  </si>
  <si>
    <t>703.08</t>
  </si>
  <si>
    <t>736.79</t>
  </si>
  <si>
    <t>546.33</t>
  </si>
  <si>
    <t>539.12</t>
  </si>
  <si>
    <t>175.41</t>
  </si>
  <si>
    <t>114.97</t>
  </si>
  <si>
    <t>134.58</t>
  </si>
  <si>
    <t>148.46</t>
  </si>
  <si>
    <t>109.64</t>
  </si>
  <si>
    <t>164.44</t>
  </si>
  <si>
    <t>157.88</t>
  </si>
  <si>
    <t>131.41</t>
  </si>
  <si>
    <t>129.74</t>
  </si>
  <si>
    <t>111.19</t>
  </si>
  <si>
    <t>203.99</t>
  </si>
  <si>
    <t>162.11</t>
  </si>
  <si>
    <t>129.77</t>
  </si>
  <si>
    <t>165.97</t>
  </si>
  <si>
    <t>287.22</t>
  </si>
  <si>
    <t>313.16</t>
  </si>
  <si>
    <t>114.25</t>
  </si>
  <si>
    <t>123.64</t>
  </si>
  <si>
    <t>118.39</t>
  </si>
  <si>
    <t>175.76</t>
  </si>
  <si>
    <t>137.21</t>
  </si>
  <si>
    <t>71.19</t>
  </si>
  <si>
    <t>138.01</t>
  </si>
  <si>
    <t>136.38</t>
  </si>
  <si>
    <t>92.85</t>
  </si>
  <si>
    <t>107.73</t>
  </si>
  <si>
    <t>46.91</t>
  </si>
  <si>
    <t>76.63</t>
  </si>
  <si>
    <t>77.13</t>
  </si>
  <si>
    <t>61.14</t>
  </si>
  <si>
    <t>35.85</t>
  </si>
  <si>
    <t>41.66</t>
  </si>
  <si>
    <t>56.99</t>
  </si>
  <si>
    <t>25.24</t>
  </si>
  <si>
    <t>38.39</t>
  </si>
  <si>
    <t>33.5</t>
  </si>
  <si>
    <t>574.08</t>
  </si>
  <si>
    <t>587.5</t>
  </si>
  <si>
    <t>401.02</t>
  </si>
  <si>
    <t>405.38</t>
  </si>
  <si>
    <t>468.99</t>
  </si>
  <si>
    <t>438.45</t>
  </si>
  <si>
    <t>6051.56</t>
  </si>
  <si>
    <t>5025.12</t>
  </si>
  <si>
    <t>4703.15</t>
  </si>
  <si>
    <t>4500.91</t>
  </si>
  <si>
    <t>1076.16</t>
  </si>
  <si>
    <t>1632.64</t>
  </si>
  <si>
    <t>3580.59</t>
  </si>
  <si>
    <t>3483.32</t>
  </si>
  <si>
    <t>57.57</t>
  </si>
  <si>
    <t>436.11</t>
  </si>
  <si>
    <t>437.91</t>
  </si>
  <si>
    <t>376.92</t>
  </si>
  <si>
    <t>393.52</t>
  </si>
  <si>
    <t>620.74</t>
  </si>
  <si>
    <t>527.48</t>
  </si>
  <si>
    <t>632.39</t>
  </si>
  <si>
    <t>621.34</t>
  </si>
  <si>
    <t>67.04</t>
  </si>
  <si>
    <t>70.36</t>
  </si>
  <si>
    <t>45.36</t>
  </si>
  <si>
    <t>43.5</t>
  </si>
  <si>
    <t>176.11</t>
  </si>
  <si>
    <t>78.58</t>
  </si>
  <si>
    <t>121.97</t>
  </si>
  <si>
    <t>128.63</t>
  </si>
  <si>
    <t>254.98</t>
  </si>
  <si>
    <t>211.55</t>
  </si>
  <si>
    <t>136.43</t>
  </si>
  <si>
    <t>217.14</t>
  </si>
  <si>
    <t>125.13</t>
  </si>
  <si>
    <t>96.82</t>
  </si>
  <si>
    <t>85.58</t>
  </si>
  <si>
    <t>62.81</t>
  </si>
  <si>
    <t>62.17</t>
  </si>
  <si>
    <t>215.84</t>
  </si>
  <si>
    <t>475.86</t>
  </si>
  <si>
    <t>249.48</t>
  </si>
  <si>
    <t>194.89</t>
  </si>
  <si>
    <t>393.58</t>
  </si>
  <si>
    <t>431.55</t>
  </si>
  <si>
    <t>590.89</t>
  </si>
  <si>
    <t>487.9</t>
  </si>
  <si>
    <t>1282.55</t>
  </si>
  <si>
    <t>1291.56</t>
  </si>
  <si>
    <t>542.3</t>
  </si>
  <si>
    <t>502.67</t>
  </si>
  <si>
    <t>1091.4</t>
  </si>
  <si>
    <t>1092.24</t>
  </si>
  <si>
    <t>258.11</t>
  </si>
  <si>
    <t>243.66</t>
  </si>
  <si>
    <t>210.13</t>
  </si>
  <si>
    <t>175.4</t>
  </si>
  <si>
    <t>281.13</t>
  </si>
  <si>
    <t>294.6</t>
  </si>
  <si>
    <t>76.52</t>
  </si>
  <si>
    <t>118.49</t>
  </si>
  <si>
    <t>124.44</t>
  </si>
  <si>
    <t>109.03</t>
  </si>
  <si>
    <t>162.76</t>
  </si>
  <si>
    <t>165.16</t>
  </si>
  <si>
    <t>186.01</t>
  </si>
  <si>
    <t>120.62</t>
  </si>
  <si>
    <t>168.56</t>
  </si>
  <si>
    <t>147.84</t>
  </si>
  <si>
    <t>787.72</t>
  </si>
  <si>
    <t>775.94</t>
  </si>
  <si>
    <t>78.98</t>
  </si>
  <si>
    <t>73.86</t>
  </si>
  <si>
    <t>191.26</t>
  </si>
  <si>
    <t>123.93</t>
  </si>
  <si>
    <t>155.71</t>
  </si>
  <si>
    <t>128.92</t>
  </si>
  <si>
    <t>300.95</t>
  </si>
  <si>
    <t>197.92</t>
  </si>
  <si>
    <t>192.74</t>
  </si>
  <si>
    <t>107.92</t>
  </si>
  <si>
    <t>131.97</t>
  </si>
  <si>
    <t>141.28</t>
  </si>
  <si>
    <t>135.22</t>
  </si>
  <si>
    <t>128.78</t>
  </si>
  <si>
    <t>100.08</t>
  </si>
  <si>
    <t>268.76</t>
  </si>
  <si>
    <t>145.61</t>
  </si>
  <si>
    <t>145.8</t>
  </si>
  <si>
    <t>31.17</t>
  </si>
  <si>
    <t>93.31</t>
  </si>
  <si>
    <t>78.13</t>
  </si>
  <si>
    <t>75.75</t>
  </si>
  <si>
    <t>182.65</t>
  </si>
  <si>
    <t>792.01</t>
  </si>
  <si>
    <t>802.81</t>
  </si>
  <si>
    <t>177.49</t>
  </si>
  <si>
    <t>66.21</t>
  </si>
  <si>
    <t>64.38</t>
  </si>
  <si>
    <t>94.96</t>
  </si>
  <si>
    <t>57.68</t>
  </si>
  <si>
    <t>51.82</t>
  </si>
  <si>
    <t>54.87</t>
  </si>
  <si>
    <t>40.83</t>
  </si>
  <si>
    <t>72.42</t>
  </si>
  <si>
    <t>156.05</t>
  </si>
  <si>
    <t>158.53</t>
  </si>
  <si>
    <t>52.11</t>
  </si>
  <si>
    <t>193.27</t>
  </si>
  <si>
    <t>166.37</t>
  </si>
  <si>
    <t>94.41</t>
  </si>
  <si>
    <t>92.16</t>
  </si>
  <si>
    <t>83.71</t>
  </si>
  <si>
    <t>86.83</t>
  </si>
  <si>
    <t>126.26</t>
  </si>
  <si>
    <t>106.22</t>
  </si>
  <si>
    <t>231.86</t>
  </si>
  <si>
    <t>106.69</t>
  </si>
  <si>
    <t>207.69</t>
  </si>
  <si>
    <t>219.13</t>
  </si>
  <si>
    <t>137.71</t>
  </si>
  <si>
    <t>110.05</t>
  </si>
  <si>
    <t>100.06</t>
  </si>
  <si>
    <t>64.05</t>
  </si>
  <si>
    <t>95.29</t>
  </si>
  <si>
    <t>97.25</t>
  </si>
  <si>
    <t>191.21</t>
  </si>
  <si>
    <t>127.26</t>
  </si>
  <si>
    <t>70.09</t>
  </si>
  <si>
    <t>181.9</t>
  </si>
  <si>
    <t>191.92</t>
  </si>
  <si>
    <t>261.92</t>
  </si>
  <si>
    <t>257.45</t>
  </si>
  <si>
    <t>266.01</t>
  </si>
  <si>
    <t>179.82</t>
  </si>
  <si>
    <t>172.66</t>
  </si>
  <si>
    <t>94.71</t>
  </si>
  <si>
    <t>43.33</t>
  </si>
  <si>
    <t>76.78</t>
  </si>
  <si>
    <t>67.53</t>
  </si>
  <si>
    <t>63.69</t>
  </si>
  <si>
    <t>81.38</t>
  </si>
  <si>
    <t>101.8</t>
  </si>
  <si>
    <t>86.95</t>
  </si>
  <si>
    <t>117.58</t>
  </si>
  <si>
    <t>75.53</t>
  </si>
  <si>
    <t>104.46</t>
  </si>
  <si>
    <t>104.69</t>
  </si>
  <si>
    <t>41.6</t>
  </si>
  <si>
    <t>101.04</t>
  </si>
  <si>
    <t>125.21</t>
  </si>
  <si>
    <t>141.74</t>
  </si>
  <si>
    <t>32.13</t>
  </si>
  <si>
    <t>55.31</t>
  </si>
  <si>
    <t>45.4</t>
  </si>
  <si>
    <t>209.64</t>
  </si>
  <si>
    <t>204.26</t>
  </si>
  <si>
    <t>130.94</t>
  </si>
  <si>
    <t>146.88</t>
  </si>
  <si>
    <t>269.04</t>
  </si>
  <si>
    <t>215.61</t>
  </si>
  <si>
    <t>107.96</t>
  </si>
  <si>
    <t>93.77</t>
  </si>
  <si>
    <t>132.37</t>
  </si>
  <si>
    <t>109.13</t>
  </si>
  <si>
    <t>81.4</t>
  </si>
  <si>
    <t>100.2</t>
  </si>
  <si>
    <t>186.52</t>
  </si>
  <si>
    <t>107.64</t>
  </si>
  <si>
    <t>140.06</t>
  </si>
  <si>
    <t>117.76</t>
  </si>
  <si>
    <t>66.24</t>
  </si>
  <si>
    <t>176.45</t>
  </si>
  <si>
    <t>173.81</t>
  </si>
  <si>
    <t>71.07</t>
  </si>
  <si>
    <t>84.9</t>
  </si>
  <si>
    <t>99.92</t>
  </si>
  <si>
    <t>83.81</t>
  </si>
  <si>
    <t>88.66</t>
  </si>
  <si>
    <t>67.19</t>
  </si>
  <si>
    <t>41.12</t>
  </si>
  <si>
    <t>25.38</t>
  </si>
  <si>
    <t>87.69</t>
  </si>
  <si>
    <t>139.71</t>
  </si>
  <si>
    <t>88.12</t>
  </si>
  <si>
    <t>139.64</t>
  </si>
  <si>
    <t>133.35</t>
  </si>
  <si>
    <t>59.23</t>
  </si>
  <si>
    <t>501.89</t>
  </si>
  <si>
    <t>474.7</t>
  </si>
  <si>
    <t>316.91</t>
  </si>
  <si>
    <t>349.79</t>
  </si>
  <si>
    <t>391.42</t>
  </si>
  <si>
    <t>336.46</t>
  </si>
  <si>
    <t>318.92</t>
  </si>
  <si>
    <t>274.85</t>
  </si>
  <si>
    <t>239.92</t>
  </si>
  <si>
    <t>188.08</t>
  </si>
  <si>
    <t>209.25</t>
  </si>
  <si>
    <t>226.96</t>
  </si>
  <si>
    <t>230.76</t>
  </si>
  <si>
    <t>138.76</t>
  </si>
  <si>
    <t>115.99</t>
  </si>
  <si>
    <t>209.37</t>
  </si>
  <si>
    <t>143.52</t>
  </si>
  <si>
    <t>100.98</t>
  </si>
  <si>
    <t>86.39</t>
  </si>
  <si>
    <t>95.98</t>
  </si>
  <si>
    <t>73.62</t>
  </si>
  <si>
    <t>81.05</t>
  </si>
  <si>
    <t>80.57</t>
  </si>
  <si>
    <t>65.75</t>
  </si>
  <si>
    <t>96.36</t>
  </si>
  <si>
    <t>98.43</t>
  </si>
  <si>
    <t>246.42</t>
  </si>
  <si>
    <t>3384.93</t>
  </si>
  <si>
    <t>2638.44</t>
  </si>
  <si>
    <t>68.45</t>
  </si>
  <si>
    <t>179.11</t>
  </si>
  <si>
    <t>180.49</t>
  </si>
  <si>
    <t>127.13</t>
  </si>
  <si>
    <t>126.74</t>
  </si>
  <si>
    <t>306.69</t>
  </si>
  <si>
    <t>240.99</t>
  </si>
  <si>
    <t>183.38</t>
  </si>
  <si>
    <t>177.24</t>
  </si>
  <si>
    <t>225.55</t>
  </si>
  <si>
    <t>210.99</t>
  </si>
  <si>
    <t>298.94</t>
  </si>
  <si>
    <t>267.81</t>
  </si>
  <si>
    <t>311.12</t>
  </si>
  <si>
    <t>223.68</t>
  </si>
  <si>
    <t>358.58</t>
  </si>
  <si>
    <t>330.96</t>
  </si>
  <si>
    <t>41.86</t>
  </si>
  <si>
    <t>108.45</t>
  </si>
  <si>
    <t>175.13</t>
  </si>
  <si>
    <t>160.46</t>
  </si>
  <si>
    <t>54.82</t>
  </si>
  <si>
    <t>166.28</t>
  </si>
  <si>
    <t>144.75</t>
  </si>
  <si>
    <t>443.72</t>
  </si>
  <si>
    <t>389.32</t>
  </si>
  <si>
    <t>501.8</t>
  </si>
  <si>
    <t>473.38</t>
  </si>
  <si>
    <t>366.22</t>
  </si>
  <si>
    <t>361.18</t>
  </si>
  <si>
    <t>588.66</t>
  </si>
  <si>
    <t>537.18</t>
  </si>
  <si>
    <t>20.76</t>
  </si>
  <si>
    <t>333.65</t>
  </si>
  <si>
    <t>322.43</t>
  </si>
  <si>
    <t>200.54</t>
  </si>
  <si>
    <t>599.99</t>
  </si>
  <si>
    <t>502.64</t>
  </si>
  <si>
    <t>239.19</t>
  </si>
  <si>
    <t>236.06</t>
  </si>
  <si>
    <t>156.64</t>
  </si>
  <si>
    <t>102.42</t>
  </si>
  <si>
    <t>109.08</t>
  </si>
  <si>
    <t>233.81</t>
  </si>
  <si>
    <t>142.44</t>
  </si>
  <si>
    <t>142.09</t>
  </si>
  <si>
    <t>93.5</t>
  </si>
  <si>
    <t>93.54</t>
  </si>
  <si>
    <t>50.34</t>
  </si>
  <si>
    <t>1589.42</t>
  </si>
  <si>
    <t>1608.95</t>
  </si>
  <si>
    <t>1445.06</t>
  </si>
  <si>
    <t>1411.56</t>
  </si>
  <si>
    <t>1110.5</t>
  </si>
  <si>
    <t>1258.09</t>
  </si>
  <si>
    <t>1356.8</t>
  </si>
  <si>
    <t>1302.7</t>
  </si>
  <si>
    <t>213.53</t>
  </si>
  <si>
    <t>177.88</t>
  </si>
  <si>
    <t>285.68</t>
  </si>
  <si>
    <t>492.44</t>
  </si>
  <si>
    <t>462.85</t>
  </si>
  <si>
    <t>219.23</t>
  </si>
  <si>
    <t>186.74</t>
  </si>
  <si>
    <t>291.6</t>
  </si>
  <si>
    <t>308.87</t>
  </si>
  <si>
    <t>68.16</t>
  </si>
  <si>
    <t>115.33</t>
  </si>
  <si>
    <t>94.07</t>
  </si>
  <si>
    <t>114.37</t>
  </si>
  <si>
    <t>176.59</t>
  </si>
  <si>
    <t>139.94</t>
  </si>
  <si>
    <t>64.46</t>
  </si>
  <si>
    <t>105.18</t>
  </si>
  <si>
    <t>101.96</t>
  </si>
  <si>
    <t>86.31</t>
  </si>
  <si>
    <t>69.45</t>
  </si>
  <si>
    <t>96.47</t>
  </si>
  <si>
    <t>75.1</t>
  </si>
  <si>
    <t>45.94</t>
  </si>
  <si>
    <t>78.74</t>
  </si>
  <si>
    <t>408.33</t>
  </si>
  <si>
    <t>325.55</t>
  </si>
  <si>
    <t>391.45</t>
  </si>
  <si>
    <t>412.09</t>
  </si>
  <si>
    <t>240.05</t>
  </si>
  <si>
    <t>278.21</t>
  </si>
  <si>
    <t>458.77</t>
  </si>
  <si>
    <t>429.16</t>
  </si>
  <si>
    <t>329.75</t>
  </si>
  <si>
    <t>332.83</t>
  </si>
  <si>
    <t>160.51</t>
  </si>
  <si>
    <t>162.52</t>
  </si>
  <si>
    <t>502.76</t>
  </si>
  <si>
    <t>380.72</t>
  </si>
  <si>
    <t>258.97</t>
  </si>
  <si>
    <t>244.74</t>
  </si>
  <si>
    <t>101.88</t>
  </si>
  <si>
    <t>105.13</t>
  </si>
  <si>
    <t>117.41</t>
  </si>
  <si>
    <t>173.59</t>
  </si>
  <si>
    <t>90.74</t>
  </si>
  <si>
    <t>134.34</t>
  </si>
  <si>
    <t>508.56</t>
  </si>
  <si>
    <t>516.63</t>
  </si>
  <si>
    <t>429.69</t>
  </si>
  <si>
    <t>441.77</t>
  </si>
  <si>
    <t>300.51</t>
  </si>
  <si>
    <t>385.19</t>
  </si>
  <si>
    <t>282.79</t>
  </si>
  <si>
    <t>1377.89</t>
  </si>
  <si>
    <t>1439.79</t>
  </si>
  <si>
    <t>662.09</t>
  </si>
  <si>
    <t>733.44</t>
  </si>
  <si>
    <t>1180.16</t>
  </si>
  <si>
    <t>1225.26</t>
  </si>
  <si>
    <t>948.35</t>
  </si>
  <si>
    <t>947.85</t>
  </si>
  <si>
    <t>428.82</t>
  </si>
  <si>
    <t>448.97</t>
  </si>
  <si>
    <t>771.15</t>
  </si>
  <si>
    <t>741.18</t>
  </si>
  <si>
    <t>502.98</t>
  </si>
  <si>
    <t>475.46</t>
  </si>
  <si>
    <t>972.06</t>
  </si>
  <si>
    <t>757.43</t>
  </si>
  <si>
    <t>355.32</t>
  </si>
  <si>
    <t>398.09</t>
  </si>
  <si>
    <t>395.42</t>
  </si>
  <si>
    <t>402.53</t>
  </si>
  <si>
    <t>428.89</t>
  </si>
  <si>
    <t>421.59</t>
  </si>
  <si>
    <t>639.82</t>
  </si>
  <si>
    <t>435.64</t>
  </si>
  <si>
    <t>242.55</t>
  </si>
  <si>
    <t>256.91</t>
  </si>
  <si>
    <t>179.4</t>
  </si>
  <si>
    <t>263.66</t>
  </si>
  <si>
    <t>288.65</t>
  </si>
  <si>
    <t>289.67</t>
  </si>
  <si>
    <t>200.84</t>
  </si>
  <si>
    <t>332.19</t>
  </si>
  <si>
    <t>338.22</t>
  </si>
  <si>
    <t>324.97</t>
  </si>
  <si>
    <t>361.7</t>
  </si>
  <si>
    <t>350.93</t>
  </si>
  <si>
    <t>253.87</t>
  </si>
  <si>
    <t>214.15</t>
  </si>
  <si>
    <t>131.9</t>
  </si>
  <si>
    <t>210.36</t>
  </si>
  <si>
    <t>41.25</t>
  </si>
  <si>
    <t>59.82</t>
  </si>
  <si>
    <t>245.67</t>
  </si>
  <si>
    <t>252.56</t>
  </si>
  <si>
    <t>411.65</t>
  </si>
  <si>
    <t>375.11</t>
  </si>
  <si>
    <t>260.39</t>
  </si>
  <si>
    <t>256.22</t>
  </si>
  <si>
    <t>266.05</t>
  </si>
  <si>
    <t>251.1</t>
  </si>
  <si>
    <t>823.61</t>
  </si>
  <si>
    <t>743.98</t>
  </si>
  <si>
    <t>605.11</t>
  </si>
  <si>
    <t>640.31</t>
  </si>
  <si>
    <t>174.86</t>
  </si>
  <si>
    <t>167.62</t>
  </si>
  <si>
    <t>129.35</t>
  </si>
  <si>
    <t>208.41</t>
  </si>
  <si>
    <t>202.43</t>
  </si>
  <si>
    <t>135.79</t>
  </si>
  <si>
    <t>734.96</t>
  </si>
  <si>
    <t>651.59</t>
  </si>
  <si>
    <t>111.71</t>
  </si>
  <si>
    <t>619.16</t>
  </si>
  <si>
    <t>734.71</t>
  </si>
  <si>
    <t>120.99</t>
  </si>
  <si>
    <t>181.78</t>
  </si>
  <si>
    <t>180.73</t>
  </si>
  <si>
    <t>173.54</t>
  </si>
  <si>
    <t>74.58</t>
  </si>
  <si>
    <t>371.07</t>
  </si>
  <si>
    <t>374.34</t>
  </si>
  <si>
    <t>445.86</t>
  </si>
  <si>
    <t>363.24</t>
  </si>
  <si>
    <t>163.56</t>
  </si>
  <si>
    <t>157.32</t>
  </si>
  <si>
    <t>553.06</t>
  </si>
  <si>
    <t>534.45</t>
  </si>
  <si>
    <t>551.73</t>
  </si>
  <si>
    <t>732.57</t>
  </si>
  <si>
    <t>626.35</t>
  </si>
  <si>
    <t>841.11</t>
  </si>
  <si>
    <t>840.55</t>
  </si>
  <si>
    <t>77.79</t>
  </si>
  <si>
    <t>55.19</t>
  </si>
  <si>
    <t>21.26</t>
  </si>
  <si>
    <t>152.37</t>
  </si>
  <si>
    <t>137.02</t>
  </si>
  <si>
    <t>209.44</t>
  </si>
  <si>
    <t>200.58</t>
  </si>
  <si>
    <t>213.01</t>
  </si>
  <si>
    <t>147.22</t>
  </si>
  <si>
    <t>285.14</t>
  </si>
  <si>
    <t>268.91</t>
  </si>
  <si>
    <t>735.94</t>
  </si>
  <si>
    <t>624.37</t>
  </si>
  <si>
    <t>512.83</t>
  </si>
  <si>
    <t>420.71</t>
  </si>
  <si>
    <t>758.24</t>
  </si>
  <si>
    <t>652.12</t>
  </si>
  <si>
    <t>394.46</t>
  </si>
  <si>
    <t>388.77</t>
  </si>
  <si>
    <t>488.44</t>
  </si>
  <si>
    <t>422.04</t>
  </si>
  <si>
    <t>339.5</t>
  </si>
  <si>
    <t>299.78</t>
  </si>
  <si>
    <t>465.96</t>
  </si>
  <si>
    <t>459.05</t>
  </si>
  <si>
    <t>286.48</t>
  </si>
  <si>
    <t>203.46</t>
  </si>
  <si>
    <t>141.89</t>
  </si>
  <si>
    <t>163.23</t>
  </si>
  <si>
    <t>69.67</t>
  </si>
  <si>
    <t>184.73</t>
  </si>
  <si>
    <t>57.64</t>
  </si>
  <si>
    <t>150.93</t>
  </si>
  <si>
    <t>175.35</t>
  </si>
  <si>
    <t>151.68</t>
  </si>
  <si>
    <t>63.82</t>
  </si>
  <si>
    <t>90.48</t>
  </si>
  <si>
    <t>84.99</t>
  </si>
  <si>
    <t>324.84</t>
  </si>
  <si>
    <t>342.8</t>
  </si>
  <si>
    <t>104.33</t>
  </si>
  <si>
    <t>89.17</t>
  </si>
  <si>
    <t>127.35</t>
  </si>
  <si>
    <t>79.31</t>
  </si>
  <si>
    <t>174.96</t>
  </si>
  <si>
    <t>46.41</t>
  </si>
  <si>
    <t>29.42</t>
  </si>
  <si>
    <t>80.28</t>
  </si>
  <si>
    <t>53.69</t>
  </si>
  <si>
    <t>109.09</t>
  </si>
  <si>
    <t>212.03</t>
  </si>
  <si>
    <t>178.48</t>
  </si>
  <si>
    <t>223.07</t>
  </si>
  <si>
    <t>175.09</t>
  </si>
  <si>
    <t>2362.37</t>
  </si>
  <si>
    <t>2142.92</t>
  </si>
  <si>
    <t>243.08</t>
  </si>
  <si>
    <t>191.7</t>
  </si>
  <si>
    <t>1009.49</t>
  </si>
  <si>
    <t>998.91</t>
  </si>
  <si>
    <t>36.42</t>
  </si>
  <si>
    <t>1651.82</t>
  </si>
  <si>
    <t>1428.7</t>
  </si>
  <si>
    <t>33.87</t>
  </si>
  <si>
    <t>47.07</t>
  </si>
  <si>
    <t>3944.53</t>
  </si>
  <si>
    <t>4222.14</t>
  </si>
  <si>
    <t>1789.77</t>
  </si>
  <si>
    <t>1625.93</t>
  </si>
  <si>
    <t>3611.4</t>
  </si>
  <si>
    <t>4601.87</t>
  </si>
  <si>
    <t>2727.56</t>
  </si>
  <si>
    <t>2699.41</t>
  </si>
  <si>
    <t>42.85</t>
  </si>
  <si>
    <t>77.02</t>
  </si>
  <si>
    <t>35.58</t>
  </si>
  <si>
    <t>100.63</t>
  </si>
  <si>
    <t>78.97</t>
  </si>
  <si>
    <t>101.3</t>
  </si>
  <si>
    <t>91.65</t>
  </si>
  <si>
    <t>58.24</t>
  </si>
  <si>
    <t>71.46</t>
  </si>
  <si>
    <t>169.72</t>
  </si>
  <si>
    <t>162.61</t>
  </si>
  <si>
    <t>107.82</t>
  </si>
  <si>
    <t>248.8</t>
  </si>
  <si>
    <t>175.92</t>
  </si>
  <si>
    <t>151.62</t>
  </si>
  <si>
    <t>164.76</t>
  </si>
  <si>
    <t>110.5</t>
  </si>
  <si>
    <t>224.11</t>
  </si>
  <si>
    <t>185.44</t>
  </si>
  <si>
    <t>159.5</t>
  </si>
  <si>
    <t>180.5</t>
  </si>
  <si>
    <t>226.67</t>
  </si>
  <si>
    <t>218.94</t>
  </si>
  <si>
    <t>269.51</t>
  </si>
  <si>
    <t>418.3</t>
  </si>
  <si>
    <t>219.36</t>
  </si>
  <si>
    <t>344.55</t>
  </si>
  <si>
    <t>340.02</t>
  </si>
  <si>
    <t>40.8</t>
  </si>
  <si>
    <t>154.86</t>
  </si>
  <si>
    <t>147.62</t>
  </si>
  <si>
    <t>154.02</t>
  </si>
  <si>
    <t>200.38</t>
  </si>
  <si>
    <t>165.7</t>
  </si>
  <si>
    <t>61.37</t>
  </si>
  <si>
    <t>67.01</t>
  </si>
  <si>
    <t>211.6</t>
  </si>
  <si>
    <t>168.59</t>
  </si>
  <si>
    <t>544.46</t>
  </si>
  <si>
    <t>574.61</t>
  </si>
  <si>
    <t>288.69</t>
  </si>
  <si>
    <t>308.56</t>
  </si>
  <si>
    <t>764.94</t>
  </si>
  <si>
    <t>731.45</t>
  </si>
  <si>
    <t>420.2</t>
  </si>
  <si>
    <t>410.94</t>
  </si>
  <si>
    <t>185.67</t>
  </si>
  <si>
    <t>191.46</t>
  </si>
  <si>
    <t>268.97</t>
  </si>
  <si>
    <t>313.04</t>
  </si>
  <si>
    <t>250.56</t>
  </si>
  <si>
    <t>335.68</t>
  </si>
  <si>
    <t>313.85</t>
  </si>
  <si>
    <t>639.99</t>
  </si>
  <si>
    <t>590.21</t>
  </si>
  <si>
    <t>201.42</t>
  </si>
  <si>
    <t>911.03</t>
  </si>
  <si>
    <t>777.59</t>
  </si>
  <si>
    <t>495.21</t>
  </si>
  <si>
    <t>5083.83</t>
  </si>
  <si>
    <t>5873.25</t>
  </si>
  <si>
    <t>1795.22</t>
  </si>
  <si>
    <t>1618.46</t>
  </si>
  <si>
    <t>5686.08</t>
  </si>
  <si>
    <t>7149.92</t>
  </si>
  <si>
    <t>1390.53</t>
  </si>
  <si>
    <t>1185.93</t>
  </si>
  <si>
    <t>4388.84</t>
  </si>
  <si>
    <t>4949.42</t>
  </si>
  <si>
    <t>1569.45</t>
  </si>
  <si>
    <t>1425.47</t>
  </si>
  <si>
    <t>5077.16</t>
  </si>
  <si>
    <t>6160.88</t>
  </si>
  <si>
    <t>1130.2</t>
  </si>
  <si>
    <t>1031.22</t>
  </si>
  <si>
    <t>1636.3</t>
  </si>
  <si>
    <t>1706.7</t>
  </si>
  <si>
    <t>930.75</t>
  </si>
  <si>
    <t>1053.93</t>
  </si>
  <si>
    <t>1596.1</t>
  </si>
  <si>
    <t>1522.87</t>
  </si>
  <si>
    <t>1030.58</t>
  </si>
  <si>
    <t>995.3</t>
  </si>
  <si>
    <t>42.57</t>
  </si>
  <si>
    <t>63.68</t>
  </si>
  <si>
    <t>73.35</t>
  </si>
  <si>
    <t>142.88</t>
  </si>
  <si>
    <t>145.12</t>
  </si>
  <si>
    <t>102.49</t>
  </si>
  <si>
    <t>104.66</t>
  </si>
  <si>
    <t>376.45</t>
  </si>
  <si>
    <t>341.77</t>
  </si>
  <si>
    <t>395.64</t>
  </si>
  <si>
    <t>469.76</t>
  </si>
  <si>
    <t>507.85</t>
  </si>
  <si>
    <t>371.77</t>
  </si>
  <si>
    <t>305.74</t>
  </si>
  <si>
    <t>361.09</t>
  </si>
  <si>
    <t>56.81</t>
  </si>
  <si>
    <t>27.97</t>
  </si>
  <si>
    <t>49.26</t>
  </si>
  <si>
    <t>44.61</t>
  </si>
  <si>
    <t>245.44</t>
  </si>
  <si>
    <t>410.72</t>
  </si>
  <si>
    <t>402.37</t>
  </si>
  <si>
    <t>309.14</t>
  </si>
  <si>
    <t>244.02</t>
  </si>
  <si>
    <t>331.46</t>
  </si>
  <si>
    <t>345.79</t>
  </si>
  <si>
    <t>78.53</t>
  </si>
  <si>
    <t>247.65</t>
  </si>
  <si>
    <t>245.05</t>
  </si>
  <si>
    <t>119.43</t>
  </si>
  <si>
    <t>235.85</t>
  </si>
  <si>
    <t>255.1</t>
  </si>
  <si>
    <t>65.3</t>
  </si>
  <si>
    <t>437.72</t>
  </si>
  <si>
    <t>445.39</t>
  </si>
  <si>
    <t>472.76</t>
  </si>
  <si>
    <t>481.31</t>
  </si>
  <si>
    <t>541.42</t>
  </si>
  <si>
    <t>448.21</t>
  </si>
  <si>
    <t>583.75</t>
  </si>
  <si>
    <t>561.91</t>
  </si>
  <si>
    <t>133.04</t>
  </si>
  <si>
    <t>101.81</t>
  </si>
  <si>
    <t>86.89</t>
  </si>
  <si>
    <t>101.11</t>
  </si>
  <si>
    <t>205.86</t>
  </si>
  <si>
    <t>222.19</t>
  </si>
  <si>
    <t>150.71</t>
  </si>
  <si>
    <t>99.62</t>
  </si>
  <si>
    <t>189.91</t>
  </si>
  <si>
    <t>132.65</t>
  </si>
  <si>
    <t>108.17</t>
  </si>
  <si>
    <t>102.03</t>
  </si>
  <si>
    <t>140.25</t>
  </si>
  <si>
    <t>139.33</t>
  </si>
  <si>
    <t>191.16</t>
  </si>
  <si>
    <t>189.08</t>
  </si>
  <si>
    <t>276.44</t>
  </si>
  <si>
    <t>270.65</t>
  </si>
  <si>
    <t>317.55</t>
  </si>
  <si>
    <t>255.37</t>
  </si>
  <si>
    <t>498.42</t>
  </si>
  <si>
    <t>501.96</t>
  </si>
  <si>
    <t>166.55</t>
  </si>
  <si>
    <t>173.36</t>
  </si>
  <si>
    <t>163.1</t>
  </si>
  <si>
    <t>167.5</t>
  </si>
  <si>
    <t>373.01</t>
  </si>
  <si>
    <t>138.25</t>
  </si>
  <si>
    <t>214.68</t>
  </si>
  <si>
    <t>227.99</t>
  </si>
  <si>
    <t>359.86</t>
  </si>
  <si>
    <t>380.97</t>
  </si>
  <si>
    <t>281.39</t>
  </si>
  <si>
    <t>341.59</t>
  </si>
  <si>
    <t>352.07</t>
  </si>
  <si>
    <t>71.11</t>
  </si>
  <si>
    <t>57.6</t>
  </si>
  <si>
    <t>95.7</t>
  </si>
  <si>
    <t>821.72</t>
  </si>
  <si>
    <t>736.55</t>
  </si>
  <si>
    <t>2266.47</t>
  </si>
  <si>
    <t>2562.68</t>
  </si>
  <si>
    <t>1037.7</t>
  </si>
  <si>
    <t>730.77</t>
  </si>
  <si>
    <t>3854.04</t>
  </si>
  <si>
    <t>4054.01</t>
  </si>
  <si>
    <t>1641.35</t>
  </si>
  <si>
    <t>1503.3</t>
  </si>
  <si>
    <t>3201.11</t>
  </si>
  <si>
    <t>3408.35</t>
  </si>
  <si>
    <t>1995.47</t>
  </si>
  <si>
    <t>1279.42</t>
  </si>
  <si>
    <t>5071.11</t>
  </si>
  <si>
    <t>5228.85</t>
  </si>
  <si>
    <t>2369.6</t>
  </si>
  <si>
    <t>2989.63</t>
  </si>
  <si>
    <t>411.31</t>
  </si>
  <si>
    <t>1990.15</t>
  </si>
  <si>
    <t>3087.28</t>
  </si>
  <si>
    <t>324.46</t>
  </si>
  <si>
    <t>21524.7</t>
  </si>
  <si>
    <t>24523.45</t>
  </si>
  <si>
    <t>1896.86</t>
  </si>
  <si>
    <t>1957.15</t>
  </si>
  <si>
    <t>17899.22</t>
  </si>
  <si>
    <t>21269.7</t>
  </si>
  <si>
    <t>1552.79</t>
  </si>
  <si>
    <t>1364.94</t>
  </si>
  <si>
    <t>73.46</t>
  </si>
  <si>
    <t>65.02</t>
  </si>
  <si>
    <t>79.26</t>
  </si>
  <si>
    <t>52.01</t>
  </si>
  <si>
    <t>128.42</t>
  </si>
  <si>
    <t>94.55</t>
  </si>
  <si>
    <t>274.14</t>
  </si>
  <si>
    <t>193.32</t>
  </si>
  <si>
    <t>154.45</t>
  </si>
  <si>
    <t>149.43</t>
  </si>
  <si>
    <t>199.68</t>
  </si>
  <si>
    <t>181.02</t>
  </si>
  <si>
    <t>245.4</t>
  </si>
  <si>
    <t>332.74</t>
  </si>
  <si>
    <t>333.79</t>
  </si>
  <si>
    <t>329.29</t>
  </si>
  <si>
    <t>53.36</t>
  </si>
  <si>
    <t>24.57</t>
  </si>
  <si>
    <t>41.03</t>
  </si>
  <si>
    <t>56.32</t>
  </si>
  <si>
    <t>69.27</t>
  </si>
  <si>
    <t>72.81</t>
  </si>
  <si>
    <t>62.04</t>
  </si>
  <si>
    <t>96.42</t>
  </si>
  <si>
    <t>89.53</t>
  </si>
  <si>
    <t>135.1</t>
  </si>
  <si>
    <t>98.98</t>
  </si>
  <si>
    <t>160.13</t>
  </si>
  <si>
    <t>167.95</t>
  </si>
  <si>
    <t>129.47</t>
  </si>
  <si>
    <t>27.65</t>
  </si>
  <si>
    <t>400.85</t>
  </si>
  <si>
    <t>372.39</t>
  </si>
  <si>
    <t>630.37</t>
  </si>
  <si>
    <t>618.4</t>
  </si>
  <si>
    <t>459.39</t>
  </si>
  <si>
    <t>453.71</t>
  </si>
  <si>
    <t>710.75</t>
  </si>
  <si>
    <t>753.49</t>
  </si>
  <si>
    <t>35.72</t>
  </si>
  <si>
    <t>62.27</t>
  </si>
  <si>
    <t>57.62</t>
  </si>
  <si>
    <t>40.61</t>
  </si>
  <si>
    <t>72.72</t>
  </si>
  <si>
    <t>63.57</t>
  </si>
  <si>
    <t>78.33</t>
  </si>
  <si>
    <t>61.68</t>
  </si>
  <si>
    <t>48.21</t>
  </si>
  <si>
    <t>427.42</t>
  </si>
  <si>
    <t>492.67</t>
  </si>
  <si>
    <t>365.98</t>
  </si>
  <si>
    <t>297.6</t>
  </si>
  <si>
    <t>422.97</t>
  </si>
  <si>
    <t>528.66</t>
  </si>
  <si>
    <t>437.97</t>
  </si>
  <si>
    <t>462.39</t>
  </si>
  <si>
    <t>63.37</t>
  </si>
  <si>
    <t>62.63</t>
  </si>
  <si>
    <t>39.65</t>
  </si>
  <si>
    <t>35.33</t>
  </si>
  <si>
    <t>70.14</t>
  </si>
  <si>
    <t>60.51</t>
  </si>
  <si>
    <t>123.68</t>
  </si>
  <si>
    <t>151.52</t>
  </si>
  <si>
    <t>112.25</t>
  </si>
  <si>
    <t>118.22</t>
  </si>
  <si>
    <t>109.79</t>
  </si>
  <si>
    <t>102.13</t>
  </si>
  <si>
    <t>129.8</t>
  </si>
  <si>
    <t>124.81</t>
  </si>
  <si>
    <t>109.68</t>
  </si>
  <si>
    <t>66.26</t>
  </si>
  <si>
    <t>100.05</t>
  </si>
  <si>
    <t>83.59</t>
  </si>
  <si>
    <t>75.58</t>
  </si>
  <si>
    <t>79.01</t>
  </si>
  <si>
    <t>96.86</t>
  </si>
  <si>
    <t>225.4</t>
  </si>
  <si>
    <t>152.73</t>
  </si>
  <si>
    <t>157.89</t>
  </si>
  <si>
    <t>224.03</t>
  </si>
  <si>
    <t>200.21</t>
  </si>
  <si>
    <t>81.99</t>
  </si>
  <si>
    <t>147.68</t>
  </si>
  <si>
    <t>126.75</t>
  </si>
  <si>
    <t>130.59</t>
  </si>
  <si>
    <t>196.18</t>
  </si>
  <si>
    <t>161.14</t>
  </si>
  <si>
    <t>136.37</t>
  </si>
  <si>
    <t>60.2</t>
  </si>
  <si>
    <t>93.29</t>
  </si>
  <si>
    <t>71.52</t>
  </si>
  <si>
    <t>85.67</t>
  </si>
  <si>
    <t>93.48</t>
  </si>
  <si>
    <t>122.9</t>
  </si>
  <si>
    <t>112.6</t>
  </si>
  <si>
    <t>108.9</t>
  </si>
  <si>
    <t>130.16</t>
  </si>
  <si>
    <t>146.25</t>
  </si>
  <si>
    <t>162.15</t>
  </si>
  <si>
    <t>165.63</t>
  </si>
  <si>
    <t>185.41</t>
  </si>
  <si>
    <t>102.09</t>
  </si>
  <si>
    <t>68.42</t>
  </si>
  <si>
    <t>81.25</t>
  </si>
  <si>
    <t>86.65</t>
  </si>
  <si>
    <t>60.1</t>
  </si>
  <si>
    <t>167.98</t>
  </si>
  <si>
    <t>184.66</t>
  </si>
  <si>
    <t>192.49</t>
  </si>
  <si>
    <t>104.75</t>
  </si>
  <si>
    <t>99.19</t>
  </si>
  <si>
    <t>1798.15</t>
  </si>
  <si>
    <t>2214.81</t>
  </si>
  <si>
    <t>1005.44</t>
  </si>
  <si>
    <t>1088.96</t>
  </si>
  <si>
    <t>2006.95</t>
  </si>
  <si>
    <t>1933.16</t>
  </si>
  <si>
    <t>1354.11</t>
  </si>
  <si>
    <t>1299.47</t>
  </si>
  <si>
    <t>1724.86</t>
  </si>
  <si>
    <t>2237.24</t>
  </si>
  <si>
    <t>1839.84</t>
  </si>
  <si>
    <t>1995.83</t>
  </si>
  <si>
    <t>1907.9</t>
  </si>
  <si>
    <t>2045.27</t>
  </si>
  <si>
    <t>2444.7</t>
  </si>
  <si>
    <t>2299.4</t>
  </si>
  <si>
    <t>3687.72</t>
  </si>
  <si>
    <t>3469.56</t>
  </si>
  <si>
    <t>1856.81</t>
  </si>
  <si>
    <t>1871.14</t>
  </si>
  <si>
    <t>2646.55</t>
  </si>
  <si>
    <t>3496.28</t>
  </si>
  <si>
    <t>2677.91</t>
  </si>
  <si>
    <t>2681.81</t>
  </si>
  <si>
    <t>4093.44</t>
  </si>
  <si>
    <t>4055.26</t>
  </si>
  <si>
    <t>1914.59</t>
  </si>
  <si>
    <t>1999.43</t>
  </si>
  <si>
    <t>3670.02</t>
  </si>
  <si>
    <t>2801.58</t>
  </si>
  <si>
    <t>2628.51</t>
  </si>
  <si>
    <t>98.25</t>
  </si>
  <si>
    <t>66.04</t>
  </si>
  <si>
    <t>115.71</t>
  </si>
  <si>
    <t>116.73</t>
  </si>
  <si>
    <t>255.17</t>
  </si>
  <si>
    <t>220.92</t>
  </si>
  <si>
    <t>121.9</t>
  </si>
  <si>
    <t>390.39</t>
  </si>
  <si>
    <t>261.24</t>
  </si>
  <si>
    <t>429.47</t>
  </si>
  <si>
    <t>450.93</t>
  </si>
  <si>
    <t>177.67</t>
  </si>
  <si>
    <t>182.95</t>
  </si>
  <si>
    <t>410.99</t>
  </si>
  <si>
    <t>438.71</t>
  </si>
  <si>
    <t>296.1</t>
  </si>
  <si>
    <t>404.57</t>
  </si>
  <si>
    <t>392.52</t>
  </si>
  <si>
    <t>1568.75</t>
  </si>
  <si>
    <t>1364.04</t>
  </si>
  <si>
    <t>182.81</t>
  </si>
  <si>
    <t>309.16</t>
  </si>
  <si>
    <t>267.96</t>
  </si>
  <si>
    <t>246.69</t>
  </si>
  <si>
    <t>249.61</t>
  </si>
  <si>
    <t>235.5</t>
  </si>
  <si>
    <t>234.1</t>
  </si>
  <si>
    <t>320.4</t>
  </si>
  <si>
    <t>279.88</t>
  </si>
  <si>
    <t>289.45</t>
  </si>
  <si>
    <t>316.59</t>
  </si>
  <si>
    <t>325.36</t>
  </si>
  <si>
    <t>115.79</t>
  </si>
  <si>
    <t>149.85</t>
  </si>
  <si>
    <t>168.76</t>
  </si>
  <si>
    <t>166.61</t>
  </si>
  <si>
    <t>51.77</t>
  </si>
  <si>
    <t>51.24</t>
  </si>
  <si>
    <t>53.55</t>
  </si>
  <si>
    <t>119.11</t>
  </si>
  <si>
    <t>67.76</t>
  </si>
  <si>
    <t>59.59</t>
  </si>
  <si>
    <t>115.53</t>
  </si>
  <si>
    <t>340.8</t>
  </si>
  <si>
    <t>324.38</t>
  </si>
  <si>
    <t>334.73</t>
  </si>
  <si>
    <t>314.96</t>
  </si>
  <si>
    <t>368.62</t>
  </si>
  <si>
    <t>331.68</t>
  </si>
  <si>
    <t>324.3</t>
  </si>
  <si>
    <t>316.7</t>
  </si>
  <si>
    <t>204.79</t>
  </si>
  <si>
    <t>202.47</t>
  </si>
  <si>
    <t>121.99</t>
  </si>
  <si>
    <t>240.01</t>
  </si>
  <si>
    <t>186.55</t>
  </si>
  <si>
    <t>187.28</t>
  </si>
  <si>
    <t>117.36</t>
  </si>
  <si>
    <t>257.15</t>
  </si>
  <si>
    <t>234.61</t>
  </si>
  <si>
    <t>118.82</t>
  </si>
  <si>
    <t>2990.89</t>
  </si>
  <si>
    <t>989.15</t>
  </si>
  <si>
    <t>1049.21</t>
  </si>
  <si>
    <t>3277.52</t>
  </si>
  <si>
    <t>3247.51</t>
  </si>
  <si>
    <t>1248.99</t>
  </si>
  <si>
    <t>1120.09</t>
  </si>
  <si>
    <t>2246.27</t>
  </si>
  <si>
    <t>2803.13</t>
  </si>
  <si>
    <t>1316.86</t>
  </si>
  <si>
    <t>3110.01</t>
  </si>
  <si>
    <t>3225.37</t>
  </si>
  <si>
    <t>1701.29</t>
  </si>
  <si>
    <t>1580.48</t>
  </si>
  <si>
    <t>2928.36</t>
  </si>
  <si>
    <t>3792.52</t>
  </si>
  <si>
    <t>1436.5</t>
  </si>
  <si>
    <t>1542.51</t>
  </si>
  <si>
    <t>3738.79</t>
  </si>
  <si>
    <t>2018.86</t>
  </si>
  <si>
    <t>1845.32</t>
  </si>
  <si>
    <t>3552.35</t>
  </si>
  <si>
    <t>4755.9</t>
  </si>
  <si>
    <t>1807.81</t>
  </si>
  <si>
    <t>1844.4</t>
  </si>
  <si>
    <t>4602.66</t>
  </si>
  <si>
    <t>5191.07</t>
  </si>
  <si>
    <t>2332.45</t>
  </si>
  <si>
    <t>1980.95</t>
  </si>
  <si>
    <t>3326.1</t>
  </si>
  <si>
    <t>4294.13</t>
  </si>
  <si>
    <t>1689.4</t>
  </si>
  <si>
    <t>1809.22</t>
  </si>
  <si>
    <t>4294.05</t>
  </si>
  <si>
    <t>2307.79</t>
  </si>
  <si>
    <t>2056.87</t>
  </si>
  <si>
    <t>4915.58</t>
  </si>
  <si>
    <t>6751.14</t>
  </si>
  <si>
    <t>3449.93</t>
  </si>
  <si>
    <t>3670.45</t>
  </si>
  <si>
    <t>6542.99</t>
  </si>
  <si>
    <t>7174.47</t>
  </si>
  <si>
    <t>4488.61</t>
  </si>
  <si>
    <t>4009.15</t>
  </si>
  <si>
    <t>4888.65</t>
  </si>
  <si>
    <t>6557.49</t>
  </si>
  <si>
    <t>3649.27</t>
  </si>
  <si>
    <t>3660.61</t>
  </si>
  <si>
    <t>6250.62</t>
  </si>
  <si>
    <t>6685.25</t>
  </si>
  <si>
    <t>4877.21</t>
  </si>
  <si>
    <t>4362.45</t>
  </si>
  <si>
    <t>316.64</t>
  </si>
  <si>
    <t>331.06</t>
  </si>
  <si>
    <t>177.22</t>
  </si>
  <si>
    <t>194.39</t>
  </si>
  <si>
    <t>244.42</t>
  </si>
  <si>
    <t>174.19</t>
  </si>
  <si>
    <t>164.24</t>
  </si>
  <si>
    <t>114.86</t>
  </si>
  <si>
    <t>100.21</t>
  </si>
  <si>
    <t>89.67</t>
  </si>
  <si>
    <t>793.12</t>
  </si>
  <si>
    <t>444.38</t>
  </si>
  <si>
    <t>793.16</t>
  </si>
  <si>
    <t>722.39</t>
  </si>
  <si>
    <t>526.95</t>
  </si>
  <si>
    <t>920.08</t>
  </si>
  <si>
    <t>1004.57</t>
  </si>
  <si>
    <t>589.67</t>
  </si>
  <si>
    <t>582.97</t>
  </si>
  <si>
    <t>835.87</t>
  </si>
  <si>
    <t>825.26</t>
  </si>
  <si>
    <t>625.3</t>
  </si>
  <si>
    <t>569.07</t>
  </si>
  <si>
    <t>538.02</t>
  </si>
  <si>
    <t>564.16</t>
  </si>
  <si>
    <t>454.68</t>
  </si>
  <si>
    <t>439.09</t>
  </si>
  <si>
    <t>551.08</t>
  </si>
  <si>
    <t>505.63</t>
  </si>
  <si>
    <t>592.09</t>
  </si>
  <si>
    <t>535.42</t>
  </si>
  <si>
    <t>3075.68</t>
  </si>
  <si>
    <t>3905.32</t>
  </si>
  <si>
    <t>1273.94</t>
  </si>
  <si>
    <t>1321.02</t>
  </si>
  <si>
    <t>4285.78</t>
  </si>
  <si>
    <t>1511.88</t>
  </si>
  <si>
    <t>1317.26</t>
  </si>
  <si>
    <t>3525.23</t>
  </si>
  <si>
    <t>4438.64</t>
  </si>
  <si>
    <t>1512.2</t>
  </si>
  <si>
    <t>1539.32</t>
  </si>
  <si>
    <t>4150.79</t>
  </si>
  <si>
    <t>4533.8</t>
  </si>
  <si>
    <t>1956.45</t>
  </si>
  <si>
    <t>1684.95</t>
  </si>
  <si>
    <t>2733.23</t>
  </si>
  <si>
    <t>3512.46</t>
  </si>
  <si>
    <t>1243.25</t>
  </si>
  <si>
    <t>1331.08</t>
  </si>
  <si>
    <t>3604.6</t>
  </si>
  <si>
    <t>3963.53</t>
  </si>
  <si>
    <t>1479.33</t>
  </si>
  <si>
    <t>1326.03</t>
  </si>
  <si>
    <t>2628.82</t>
  </si>
  <si>
    <t>3347.37</t>
  </si>
  <si>
    <t>1207.37</t>
  </si>
  <si>
    <t>1325.97</t>
  </si>
  <si>
    <t>3398.36</t>
  </si>
  <si>
    <t>3938.19</t>
  </si>
  <si>
    <t>1467.9</t>
  </si>
  <si>
    <t>1342.05</t>
  </si>
  <si>
    <t>2888.08</t>
  </si>
  <si>
    <t>3788.26</t>
  </si>
  <si>
    <t>1301.23</t>
  </si>
  <si>
    <t>1419.71</t>
  </si>
  <si>
    <t>3355.25</t>
  </si>
  <si>
    <t>4109.23</t>
  </si>
  <si>
    <t>1746.76</t>
  </si>
  <si>
    <t>1448.3</t>
  </si>
  <si>
    <t>2792.48</t>
  </si>
  <si>
    <t>3821.44</t>
  </si>
  <si>
    <t>1169.98</t>
  </si>
  <si>
    <t>1261.88</t>
  </si>
  <si>
    <t>3126.58</t>
  </si>
  <si>
    <t>3831.94</t>
  </si>
  <si>
    <t>1515.2</t>
  </si>
  <si>
    <t>1278.4</t>
  </si>
  <si>
    <t>2180.86</t>
  </si>
  <si>
    <t>2825.72</t>
  </si>
  <si>
    <t>1363.25</t>
  </si>
  <si>
    <t>1456.97</t>
  </si>
  <si>
    <t>3027.63</t>
  </si>
  <si>
    <t>3744.64</t>
  </si>
  <si>
    <t>1489.07</t>
  </si>
  <si>
    <t>1315.01</t>
  </si>
  <si>
    <t>2550.03</t>
  </si>
  <si>
    <t>3417.75</t>
  </si>
  <si>
    <t>1454.03</t>
  </si>
  <si>
    <t>1557.1</t>
  </si>
  <si>
    <t>3209.18</t>
  </si>
  <si>
    <t>3832.42</t>
  </si>
  <si>
    <t>1870.66</t>
  </si>
  <si>
    <t>1557.58</t>
  </si>
  <si>
    <t>2588.85</t>
  </si>
  <si>
    <t>3504.85</t>
  </si>
  <si>
    <t>1495.14</t>
  </si>
  <si>
    <t>1585.18</t>
  </si>
  <si>
    <t>3296.97</t>
  </si>
  <si>
    <t>3872.68</t>
  </si>
  <si>
    <t>1955.86</t>
  </si>
  <si>
    <t>1652.51</t>
  </si>
  <si>
    <t>2225.56</t>
  </si>
  <si>
    <t>3087.36</t>
  </si>
  <si>
    <t>1132.38</t>
  </si>
  <si>
    <t>1175.41</t>
  </si>
  <si>
    <t>2741.35</t>
  </si>
  <si>
    <t>3326.34</t>
  </si>
  <si>
    <t>1491.8</t>
  </si>
  <si>
    <t>1239.69</t>
  </si>
  <si>
    <t>2199.69</t>
  </si>
  <si>
    <t>2941.48</t>
  </si>
  <si>
    <t>1105.51</t>
  </si>
  <si>
    <t>1173.68</t>
  </si>
  <si>
    <t>2866.18</t>
  </si>
  <si>
    <t>3434.47</t>
  </si>
  <si>
    <t>1117.69</t>
  </si>
  <si>
    <t>1101.24</t>
  </si>
  <si>
    <t>2702.32</t>
  </si>
  <si>
    <t>3606.63</t>
  </si>
  <si>
    <t>1276.04</t>
  </si>
  <si>
    <t>1359.78</t>
  </si>
  <si>
    <t>3170.75</t>
  </si>
  <si>
    <t>3880.09</t>
  </si>
  <si>
    <t>1561.19</t>
  </si>
  <si>
    <t>1365.85</t>
  </si>
  <si>
    <t>2954.39</t>
  </si>
  <si>
    <t>4029.58</t>
  </si>
  <si>
    <t>1372.39</t>
  </si>
  <si>
    <t>1448.66</t>
  </si>
  <si>
    <t>3550.32</t>
  </si>
  <si>
    <t>4282.16</t>
  </si>
  <si>
    <t>1570.77</t>
  </si>
  <si>
    <t>1424.24</t>
  </si>
  <si>
    <t>2292.73</t>
  </si>
  <si>
    <t>2967.06</t>
  </si>
  <si>
    <t>1189.76</t>
  </si>
  <si>
    <t>1268.71</t>
  </si>
  <si>
    <t>3002.47</t>
  </si>
  <si>
    <t>3607.69</t>
  </si>
  <si>
    <t>1329.29</t>
  </si>
  <si>
    <t>1208.99</t>
  </si>
  <si>
    <t>2542.89</t>
  </si>
  <si>
    <t>3487.94</t>
  </si>
  <si>
    <t>1330.12</t>
  </si>
  <si>
    <t>1414.53</t>
  </si>
  <si>
    <t>3273.48</t>
  </si>
  <si>
    <t>4196.98</t>
  </si>
  <si>
    <t>1351.83</t>
  </si>
  <si>
    <t>1250.41</t>
  </si>
  <si>
    <t>3652.79</t>
  </si>
  <si>
    <t>5248.46</t>
  </si>
  <si>
    <t>1814.22</t>
  </si>
  <si>
    <t>1930.04</t>
  </si>
  <si>
    <t>4221.69</t>
  </si>
  <si>
    <t>5576.9</t>
  </si>
  <si>
    <t>2184.74</t>
  </si>
  <si>
    <t>1876.14</t>
  </si>
  <si>
    <t>2209.64</t>
  </si>
  <si>
    <t>2847.28</t>
  </si>
  <si>
    <t>1130.08</t>
  </si>
  <si>
    <t>1233.28</t>
  </si>
  <si>
    <t>2819.85</t>
  </si>
  <si>
    <t>3413.82</t>
  </si>
  <si>
    <t>1289.87</t>
  </si>
  <si>
    <t>1926.91</t>
  </si>
  <si>
    <t>2715.55</t>
  </si>
  <si>
    <t>830.92</t>
  </si>
  <si>
    <t>928.23</t>
  </si>
  <si>
    <t>2313.37</t>
  </si>
  <si>
    <t>2980.77</t>
  </si>
  <si>
    <t>980.49</t>
  </si>
  <si>
    <t>849.19</t>
  </si>
  <si>
    <t>1607.12</t>
  </si>
  <si>
    <t>2071.98</t>
  </si>
  <si>
    <t>830.21</t>
  </si>
  <si>
    <t>875.41</t>
  </si>
  <si>
    <t>2411.59</t>
  </si>
  <si>
    <t>926.25</t>
  </si>
  <si>
    <t>852.5</t>
  </si>
  <si>
    <t>2131.23</t>
  </si>
  <si>
    <t>2652.44</t>
  </si>
  <si>
    <t>1249.77</t>
  </si>
  <si>
    <t>1311.99</t>
  </si>
  <si>
    <t>2861.89</t>
  </si>
  <si>
    <t>3222.76</t>
  </si>
  <si>
    <t>1538.7</t>
  </si>
  <si>
    <t>1410.13</t>
  </si>
  <si>
    <t>2205.98</t>
  </si>
  <si>
    <t>3004.11</t>
  </si>
  <si>
    <t>1464.84</t>
  </si>
  <si>
    <t>1517.38</t>
  </si>
  <si>
    <t>2852.14</t>
  </si>
  <si>
    <t>3173.12</t>
  </si>
  <si>
    <t>2071.68</t>
  </si>
  <si>
    <t>1848.72</t>
  </si>
  <si>
    <t>3448.74</t>
  </si>
  <si>
    <t>3416.48</t>
  </si>
  <si>
    <t>1334.08</t>
  </si>
  <si>
    <t>1453.55</t>
  </si>
  <si>
    <t>4700.25</t>
  </si>
  <si>
    <t>4707.21</t>
  </si>
  <si>
    <t>1922.88</t>
  </si>
  <si>
    <t>1631.84</t>
  </si>
  <si>
    <t>2015.57</t>
  </si>
  <si>
    <t>2580.27</t>
  </si>
  <si>
    <t>1178.33</t>
  </si>
  <si>
    <t>1253.49</t>
  </si>
  <si>
    <t>2593.04</t>
  </si>
  <si>
    <t>2736.34</t>
  </si>
  <si>
    <t>1600.27</t>
  </si>
  <si>
    <t>1432.83</t>
  </si>
  <si>
    <t>3318.04</t>
  </si>
  <si>
    <t>4197.31</t>
  </si>
  <si>
    <t>1763.11</t>
  </si>
  <si>
    <t>1795.88</t>
  </si>
  <si>
    <t>4139.18</t>
  </si>
  <si>
    <t>4239.08</t>
  </si>
  <si>
    <t>2252.93</t>
  </si>
  <si>
    <t>2074.88</t>
  </si>
  <si>
    <t>3031.77</t>
  </si>
  <si>
    <t>3967.29</t>
  </si>
  <si>
    <t>1919.06</t>
  </si>
  <si>
    <t>2003.36</t>
  </si>
  <si>
    <t>3896.73</t>
  </si>
  <si>
    <t>4034.33</t>
  </si>
  <si>
    <t>2510.95</t>
  </si>
  <si>
    <t>2321.76</t>
  </si>
  <si>
    <t>61.74</t>
  </si>
  <si>
    <t>59.56</t>
  </si>
  <si>
    <t>59.3</t>
  </si>
  <si>
    <t>58.63</t>
  </si>
  <si>
    <t>390.03</t>
  </si>
  <si>
    <t>345.42</t>
  </si>
  <si>
    <t>471.5</t>
  </si>
  <si>
    <t>491.51</t>
  </si>
  <si>
    <t>95.21</t>
  </si>
  <si>
    <t>709.51</t>
  </si>
  <si>
    <t>837.86</t>
  </si>
  <si>
    <t>884.34</t>
  </si>
  <si>
    <t>932.13</t>
  </si>
  <si>
    <t>918.76</t>
  </si>
  <si>
    <t>1027.84</t>
  </si>
  <si>
    <t>578.55</t>
  </si>
  <si>
    <t>562.59</t>
  </si>
  <si>
    <t>737.07</t>
  </si>
  <si>
    <t>872.43</t>
  </si>
  <si>
    <t>1092.91</t>
  </si>
  <si>
    <t>1160.18</t>
  </si>
  <si>
    <t>869.77</t>
  </si>
  <si>
    <t>1073.29</t>
  </si>
  <si>
    <t>833.12</t>
  </si>
  <si>
    <t>799.48</t>
  </si>
  <si>
    <t>4286.31</t>
  </si>
  <si>
    <t>5402.48</t>
  </si>
  <si>
    <t>848.24</t>
  </si>
  <si>
    <t>5133.39</t>
  </si>
  <si>
    <t>4340.26</t>
  </si>
  <si>
    <t>1716.91</t>
  </si>
  <si>
    <t>1341.6</t>
  </si>
  <si>
    <t>4072.22</t>
  </si>
  <si>
    <t>5015.15</t>
  </si>
  <si>
    <t>1074.37</t>
  </si>
  <si>
    <t>1197.67</t>
  </si>
  <si>
    <t>6900.84</t>
  </si>
  <si>
    <t>6139.94</t>
  </si>
  <si>
    <t>1828.59</t>
  </si>
  <si>
    <t>1664.63</t>
  </si>
  <si>
    <t>83.49</t>
  </si>
  <si>
    <t>2229.76</t>
  </si>
  <si>
    <t>2723.93</t>
  </si>
  <si>
    <t>1202.1</t>
  </si>
  <si>
    <t>1237.14</t>
  </si>
  <si>
    <t>2886.42</t>
  </si>
  <si>
    <t>2902.61</t>
  </si>
  <si>
    <t>1409.64</t>
  </si>
  <si>
    <t>1382.85</t>
  </si>
  <si>
    <t>3162.58</t>
  </si>
  <si>
    <t>3777.71</t>
  </si>
  <si>
    <t>1475.55</t>
  </si>
  <si>
    <t>1510.61</t>
  </si>
  <si>
    <t>3467.52</t>
  </si>
  <si>
    <t>3526.95</t>
  </si>
  <si>
    <t>1920.57</t>
  </si>
  <si>
    <t>1799.71</t>
  </si>
  <si>
    <t>599.94</t>
  </si>
  <si>
    <t>635.8</t>
  </si>
  <si>
    <t>448.84</t>
  </si>
  <si>
    <t>472.38</t>
  </si>
  <si>
    <t>709.04</t>
  </si>
  <si>
    <t>644.24</t>
  </si>
  <si>
    <t>895.35</t>
  </si>
  <si>
    <t>974.98</t>
  </si>
  <si>
    <t>814.41</t>
  </si>
  <si>
    <t>758.81</t>
  </si>
  <si>
    <t>1109.56</t>
  </si>
  <si>
    <t>1127.97</t>
  </si>
  <si>
    <t>1380.54</t>
  </si>
  <si>
    <t>2215.15</t>
  </si>
  <si>
    <t>2207.31</t>
  </si>
  <si>
    <t>515.42</t>
  </si>
  <si>
    <t>521.88</t>
  </si>
  <si>
    <t>170.56</t>
  </si>
  <si>
    <t>187.25</t>
  </si>
  <si>
    <t>432.27</t>
  </si>
  <si>
    <t>543.28</t>
  </si>
  <si>
    <t>234.54</t>
  </si>
  <si>
    <t>189.1</t>
  </si>
  <si>
    <t>197.45</t>
  </si>
  <si>
    <t>260.24</t>
  </si>
  <si>
    <t>247.14</t>
  </si>
  <si>
    <t>196.67</t>
  </si>
  <si>
    <t>281.64</t>
  </si>
  <si>
    <t>299.17</t>
  </si>
  <si>
    <t>374.51</t>
  </si>
  <si>
    <t>359.28</t>
  </si>
  <si>
    <t>354.46</t>
  </si>
  <si>
    <t>354.23</t>
  </si>
  <si>
    <t>372.11</t>
  </si>
  <si>
    <t>368.99</t>
  </si>
  <si>
    <t>958.51</t>
  </si>
  <si>
    <t>1029.35</t>
  </si>
  <si>
    <t>1144.39</t>
  </si>
  <si>
    <t>1141.14</t>
  </si>
  <si>
    <t>1182.59</t>
  </si>
  <si>
    <t>937.53</t>
  </si>
  <si>
    <t>1864.09</t>
  </si>
  <si>
    <t>1766.14</t>
  </si>
  <si>
    <t>240.1</t>
  </si>
  <si>
    <t>210.78</t>
  </si>
  <si>
    <t>259.41</t>
  </si>
  <si>
    <t>286.02</t>
  </si>
  <si>
    <t>61.62</t>
  </si>
  <si>
    <t>89.69</t>
  </si>
  <si>
    <t>1111.23</t>
  </si>
  <si>
    <t>1140.9</t>
  </si>
  <si>
    <t>457.49</t>
  </si>
  <si>
    <t>464.2</t>
  </si>
  <si>
    <t>1122.6</t>
  </si>
  <si>
    <t>1048.19</t>
  </si>
  <si>
    <t>677.29</t>
  </si>
  <si>
    <t>600.65</t>
  </si>
  <si>
    <t>494.44</t>
  </si>
  <si>
    <t>486.13</t>
  </si>
  <si>
    <t>362.34</t>
  </si>
  <si>
    <t>374.55</t>
  </si>
  <si>
    <t>517.25</t>
  </si>
  <si>
    <t>543.22</t>
  </si>
  <si>
    <t>515.69</t>
  </si>
  <si>
    <t>114.95</t>
  </si>
  <si>
    <t>331.84</t>
  </si>
  <si>
    <t>308.18</t>
  </si>
  <si>
    <t>219.47</t>
  </si>
  <si>
    <t>181.83</t>
  </si>
  <si>
    <t>355.09</t>
  </si>
  <si>
    <t>383.04</t>
  </si>
  <si>
    <t>42.68</t>
  </si>
  <si>
    <t>78.81</t>
  </si>
  <si>
    <t>98.68</t>
  </si>
  <si>
    <t>176.68</t>
  </si>
  <si>
    <t>160.49</t>
  </si>
  <si>
    <t>258.22</t>
  </si>
  <si>
    <t>264.66</t>
  </si>
  <si>
    <t>255.94</t>
  </si>
  <si>
    <t>173.07</t>
  </si>
  <si>
    <t>328.69</t>
  </si>
  <si>
    <t>323.44</t>
  </si>
  <si>
    <t>146.78</t>
  </si>
  <si>
    <t>99.87</t>
  </si>
  <si>
    <t>88.01</t>
  </si>
  <si>
    <t>105.36</t>
  </si>
  <si>
    <t>126.41</t>
  </si>
  <si>
    <t>83.31</t>
  </si>
  <si>
    <t>180.28</t>
  </si>
  <si>
    <t>85.9</t>
  </si>
  <si>
    <t>91.88</t>
  </si>
  <si>
    <t>103.16</t>
  </si>
  <si>
    <t>290.76</t>
  </si>
  <si>
    <t>255.9</t>
  </si>
  <si>
    <t>146.82</t>
  </si>
  <si>
    <t>131.23</t>
  </si>
  <si>
    <t>138.62</t>
  </si>
  <si>
    <t>134.91</t>
  </si>
  <si>
    <t>188.78</t>
  </si>
  <si>
    <t>157.07</t>
  </si>
  <si>
    <t>83.91</t>
  </si>
  <si>
    <t>112.71</t>
  </si>
  <si>
    <t>247.01</t>
  </si>
  <si>
    <t>221.58</t>
  </si>
  <si>
    <t>107.54</t>
  </si>
  <si>
    <t>134.57</t>
  </si>
  <si>
    <t>117.21</t>
  </si>
  <si>
    <t>108.55</t>
  </si>
  <si>
    <t>118.74</t>
  </si>
  <si>
    <t>65.43</t>
  </si>
  <si>
    <t>69.1</t>
  </si>
  <si>
    <t>198.37</t>
  </si>
  <si>
    <t>187.67</t>
  </si>
  <si>
    <t>86.81</t>
  </si>
  <si>
    <t>86.17</t>
  </si>
  <si>
    <t>182.83</t>
  </si>
  <si>
    <t>182.62</t>
  </si>
  <si>
    <t>241.09</t>
  </si>
  <si>
    <t>230.22</t>
  </si>
  <si>
    <t>104.08</t>
  </si>
  <si>
    <t>96.56</t>
  </si>
  <si>
    <t>237.78</t>
  </si>
  <si>
    <t>205.28</t>
  </si>
  <si>
    <t>138.23</t>
  </si>
  <si>
    <t>183.2</t>
  </si>
  <si>
    <t>115.3</t>
  </si>
  <si>
    <t>90.78</t>
  </si>
  <si>
    <t>101.14</t>
  </si>
  <si>
    <t>464.15</t>
  </si>
  <si>
    <t>406.56</t>
  </si>
  <si>
    <t>219.24</t>
  </si>
  <si>
    <t>228.27</t>
  </si>
  <si>
    <t>247.29</t>
  </si>
  <si>
    <t>249.87</t>
  </si>
  <si>
    <t>664.49</t>
  </si>
  <si>
    <t>653.84</t>
  </si>
  <si>
    <t>342.41</t>
  </si>
  <si>
    <t>354.2</t>
  </si>
  <si>
    <t>416.09</t>
  </si>
  <si>
    <t>520.25</t>
  </si>
  <si>
    <t>361.84</t>
  </si>
  <si>
    <t>187.07</t>
  </si>
  <si>
    <t>222.66</t>
  </si>
  <si>
    <t>325.64</t>
  </si>
  <si>
    <t>251.76</t>
  </si>
  <si>
    <t>258.75</t>
  </si>
  <si>
    <t>108.52</t>
  </si>
  <si>
    <t>295.59</t>
  </si>
  <si>
    <t>248.76</t>
  </si>
  <si>
    <t>265.62</t>
  </si>
  <si>
    <t>234.05</t>
  </si>
  <si>
    <t>538.86</t>
  </si>
  <si>
    <t>540.85</t>
  </si>
  <si>
    <t>62.73</t>
  </si>
  <si>
    <t>642.25</t>
  </si>
  <si>
    <t>551.71</t>
  </si>
  <si>
    <t>447.32</t>
  </si>
  <si>
    <t>548.01</t>
  </si>
  <si>
    <t>53.57</t>
  </si>
  <si>
    <t>161.43</t>
  </si>
  <si>
    <t>170.47</t>
  </si>
  <si>
    <t>66.63</t>
  </si>
  <si>
    <t>479.25</t>
  </si>
  <si>
    <t>412.38</t>
  </si>
  <si>
    <t>578.66</t>
  </si>
  <si>
    <t>584.6</t>
  </si>
  <si>
    <t>478.75</t>
  </si>
  <si>
    <t>579.65</t>
  </si>
  <si>
    <t>695.44</t>
  </si>
  <si>
    <t>676.58</t>
  </si>
  <si>
    <t>141.77</t>
  </si>
  <si>
    <t>97.58</t>
  </si>
  <si>
    <t>68.9</t>
  </si>
  <si>
    <t>47.93</t>
  </si>
  <si>
    <t>32.58</t>
  </si>
  <si>
    <t>39.82</t>
  </si>
  <si>
    <t>82.26</t>
  </si>
  <si>
    <t>132.45</t>
  </si>
  <si>
    <t>138.63</t>
  </si>
  <si>
    <t>167.27</t>
  </si>
  <si>
    <t>1512.24</t>
  </si>
  <si>
    <t>1386.34</t>
  </si>
  <si>
    <t>2884.37</t>
  </si>
  <si>
    <t>2868.51</t>
  </si>
  <si>
    <t>1153.7</t>
  </si>
  <si>
    <t>1469.22</t>
  </si>
  <si>
    <t>2239.06</t>
  </si>
  <si>
    <t>2345.23</t>
  </si>
  <si>
    <t>43.66</t>
  </si>
  <si>
    <t>187.66</t>
  </si>
  <si>
    <t>184.05</t>
  </si>
  <si>
    <t>150.95</t>
  </si>
  <si>
    <t>179.98</t>
  </si>
  <si>
    <t>174.69</t>
  </si>
  <si>
    <t>172.89</t>
  </si>
  <si>
    <t>195.93</t>
  </si>
  <si>
    <t>199.26</t>
  </si>
  <si>
    <t>149.55</t>
  </si>
  <si>
    <t>148.41</t>
  </si>
  <si>
    <t>161.42</t>
  </si>
  <si>
    <t>276.06</t>
  </si>
  <si>
    <t>199.52</t>
  </si>
  <si>
    <t>174.47</t>
  </si>
  <si>
    <t>62.97</t>
  </si>
  <si>
    <t>105.29</t>
  </si>
  <si>
    <t>107.49</t>
  </si>
  <si>
    <t>205.2</t>
  </si>
  <si>
    <t>188.36</t>
  </si>
  <si>
    <t>147.38</t>
  </si>
  <si>
    <t>199.41</t>
  </si>
  <si>
    <t>176.22</t>
  </si>
  <si>
    <t>167.02</t>
  </si>
  <si>
    <t>180.31</t>
  </si>
  <si>
    <t>99.88</t>
  </si>
  <si>
    <t>220.77</t>
  </si>
  <si>
    <t>199.53</t>
  </si>
  <si>
    <t>144.24</t>
  </si>
  <si>
    <t>203.67</t>
  </si>
  <si>
    <t>208.07</t>
  </si>
  <si>
    <t>149.49</t>
  </si>
  <si>
    <t>202.96</t>
  </si>
  <si>
    <t>206.44</t>
  </si>
  <si>
    <t>39.56</t>
  </si>
  <si>
    <t>75.44</t>
  </si>
  <si>
    <t>50.33</t>
  </si>
  <si>
    <t>80.92</t>
  </si>
  <si>
    <t>28.48</t>
  </si>
  <si>
    <t>224.13</t>
  </si>
  <si>
    <t>212.05</t>
  </si>
  <si>
    <t>123.88</t>
  </si>
  <si>
    <t>204.96</t>
  </si>
  <si>
    <t>175.85</t>
  </si>
  <si>
    <t>151.16</t>
  </si>
  <si>
    <t>82.34</t>
  </si>
  <si>
    <t>86.28</t>
  </si>
  <si>
    <t>122.8</t>
  </si>
  <si>
    <t>118.59</t>
  </si>
  <si>
    <t>87.01</t>
  </si>
  <si>
    <t>166.83</t>
  </si>
  <si>
    <t>161.74</t>
  </si>
  <si>
    <t>169.71</t>
  </si>
  <si>
    <t>168.04</t>
  </si>
  <si>
    <t>222.28</t>
  </si>
  <si>
    <t>222.03</t>
  </si>
  <si>
    <t>182.42</t>
  </si>
  <si>
    <t>262.26</t>
  </si>
  <si>
    <t>460.11</t>
  </si>
  <si>
    <t>475.26</t>
  </si>
  <si>
    <t>716.01</t>
  </si>
  <si>
    <t>591.42</t>
  </si>
  <si>
    <t>222.86</t>
  </si>
  <si>
    <t>216.11</t>
  </si>
  <si>
    <t>228.72</t>
  </si>
  <si>
    <t>159.78</t>
  </si>
  <si>
    <t>363.38</t>
  </si>
  <si>
    <t>204.08</t>
  </si>
  <si>
    <t>156.76</t>
  </si>
  <si>
    <t>218.02</t>
  </si>
  <si>
    <t>158.32</t>
  </si>
  <si>
    <t>158.38</t>
  </si>
  <si>
    <t>128.84</t>
  </si>
  <si>
    <t>126.05</t>
  </si>
  <si>
    <t>149.9</t>
  </si>
  <si>
    <t>137.01</t>
  </si>
  <si>
    <t>317.66</t>
  </si>
  <si>
    <t>126.83</t>
  </si>
  <si>
    <t>128.21</t>
  </si>
  <si>
    <t>390.21</t>
  </si>
  <si>
    <t>376.5</t>
  </si>
  <si>
    <t>230.42</t>
  </si>
  <si>
    <t>256.49</t>
  </si>
  <si>
    <t>498.37</t>
  </si>
  <si>
    <t>474.57</t>
  </si>
  <si>
    <t>298.2</t>
  </si>
  <si>
    <t>508.78</t>
  </si>
  <si>
    <t>515.46</t>
  </si>
  <si>
    <t>383.96</t>
  </si>
  <si>
    <t>348.42</t>
  </si>
  <si>
    <t>642.82</t>
  </si>
  <si>
    <t>596.25</t>
  </si>
  <si>
    <t>609.99</t>
  </si>
  <si>
    <t>554.71</t>
  </si>
  <si>
    <t>245.21</t>
  </si>
  <si>
    <t>684.19</t>
  </si>
  <si>
    <t>171.61</t>
  </si>
  <si>
    <t>392.61</t>
  </si>
  <si>
    <t>430.2</t>
  </si>
  <si>
    <t>173.69</t>
  </si>
  <si>
    <t>165.6</t>
  </si>
  <si>
    <t>76.19</t>
  </si>
  <si>
    <t>174.24</t>
  </si>
  <si>
    <t>68.61</t>
  </si>
  <si>
    <t>185.16</t>
  </si>
  <si>
    <t>186.18</t>
  </si>
  <si>
    <t>305.62</t>
  </si>
  <si>
    <t>227.01</t>
  </si>
  <si>
    <t>225.69</t>
  </si>
  <si>
    <t>62.22</t>
  </si>
  <si>
    <t>60.65</t>
  </si>
  <si>
    <t>88.21</t>
  </si>
  <si>
    <t>118.93</t>
  </si>
  <si>
    <t>143.26</t>
  </si>
  <si>
    <t>91.11</t>
  </si>
  <si>
    <t>351.75</t>
  </si>
  <si>
    <t>78.69</t>
  </si>
  <si>
    <t>228.36</t>
  </si>
  <si>
    <t>230.15</t>
  </si>
  <si>
    <t>554.25</t>
  </si>
  <si>
    <t>503.58</t>
  </si>
  <si>
    <t>457.83</t>
  </si>
  <si>
    <t>457.45</t>
  </si>
  <si>
    <t>457.79</t>
  </si>
  <si>
    <t>427.84</t>
  </si>
  <si>
    <t>184.93</t>
  </si>
  <si>
    <t>183.05</t>
  </si>
  <si>
    <t>129.54</t>
  </si>
  <si>
    <t>287.3</t>
  </si>
  <si>
    <t>291.92</t>
  </si>
  <si>
    <t>1022.14</t>
  </si>
  <si>
    <t>1049.94</t>
  </si>
  <si>
    <t>787.65</t>
  </si>
  <si>
    <t>771.7</t>
  </si>
  <si>
    <t>929.41</t>
  </si>
  <si>
    <t>1072.33</t>
  </si>
  <si>
    <t>877.05</t>
  </si>
  <si>
    <t>916.75</t>
  </si>
  <si>
    <t>55.17</t>
  </si>
  <si>
    <t>135.45</t>
  </si>
  <si>
    <t>72.03</t>
  </si>
  <si>
    <t>57.19</t>
  </si>
  <si>
    <t>77.2</t>
  </si>
  <si>
    <t>302.21</t>
  </si>
  <si>
    <t>367.96</t>
  </si>
  <si>
    <t>475.18</t>
  </si>
  <si>
    <t>326.93</t>
  </si>
  <si>
    <t>537.21</t>
  </si>
  <si>
    <t>309.82</t>
  </si>
  <si>
    <t>286.99</t>
  </si>
  <si>
    <t>269.99</t>
  </si>
  <si>
    <t>280.99</t>
  </si>
  <si>
    <t>380.39</t>
  </si>
  <si>
    <t>354.18</t>
  </si>
  <si>
    <t>203.16</t>
  </si>
  <si>
    <t>226.49</t>
  </si>
  <si>
    <t>46.51</t>
  </si>
  <si>
    <t>472.78</t>
  </si>
  <si>
    <t>489.28</t>
  </si>
  <si>
    <t>106.85</t>
  </si>
  <si>
    <t>268.4</t>
  </si>
  <si>
    <t>291.34</t>
  </si>
  <si>
    <t>84.56</t>
  </si>
  <si>
    <t>65.79</t>
  </si>
  <si>
    <t>104.92</t>
  </si>
  <si>
    <t>75.45</t>
  </si>
  <si>
    <t>47.45</t>
  </si>
  <si>
    <t>66.57</t>
  </si>
  <si>
    <t>54.09</t>
  </si>
  <si>
    <t>56.04</t>
  </si>
  <si>
    <t>104.35</t>
  </si>
  <si>
    <t>139.02</t>
  </si>
  <si>
    <t>152.06</t>
  </si>
  <si>
    <t>137.59</t>
  </si>
  <si>
    <t>96.55</t>
  </si>
  <si>
    <t>187.75</t>
  </si>
  <si>
    <t>243.21</t>
  </si>
  <si>
    <t>208.51</t>
  </si>
  <si>
    <t>492.7</t>
  </si>
  <si>
    <t>214.62</t>
  </si>
  <si>
    <t>178.15</t>
  </si>
  <si>
    <t>740.28</t>
  </si>
  <si>
    <t>767.08</t>
  </si>
  <si>
    <t>1027.26</t>
  </si>
  <si>
    <t>999.71</t>
  </si>
  <si>
    <t>1599.11</t>
  </si>
  <si>
    <t>1752.72</t>
  </si>
  <si>
    <t>816.99</t>
  </si>
  <si>
    <t>781.82</t>
  </si>
  <si>
    <t>2120.47</t>
  </si>
  <si>
    <t>2142.14</t>
  </si>
  <si>
    <t>743.96</t>
  </si>
  <si>
    <t>653.68</t>
  </si>
  <si>
    <t>1487.23</t>
  </si>
  <si>
    <t>401.58</t>
  </si>
  <si>
    <t>480.76</t>
  </si>
  <si>
    <t>1834.65</t>
  </si>
  <si>
    <t>1846.25</t>
  </si>
  <si>
    <t>638.07</t>
  </si>
  <si>
    <t>1824.42</t>
  </si>
  <si>
    <t>1974.01</t>
  </si>
  <si>
    <t>416.99</t>
  </si>
  <si>
    <t>463.32</t>
  </si>
  <si>
    <t>2825.62</t>
  </si>
  <si>
    <t>2687.51</t>
  </si>
  <si>
    <t>43.72</t>
  </si>
  <si>
    <t>51.97</t>
  </si>
  <si>
    <t>256.59</t>
  </si>
  <si>
    <t>182.9</t>
  </si>
  <si>
    <t>82.12</t>
  </si>
  <si>
    <t>132.97</t>
  </si>
  <si>
    <t>265.54</t>
  </si>
  <si>
    <t>296.44</t>
  </si>
  <si>
    <t>233.5</t>
  </si>
  <si>
    <t>141.83</t>
  </si>
  <si>
    <t>182.99</t>
  </si>
  <si>
    <t>47.17</t>
  </si>
  <si>
    <t>200.49</t>
  </si>
  <si>
    <t>137.6</t>
  </si>
  <si>
    <t>137.9</t>
  </si>
  <si>
    <t>109.57</t>
  </si>
  <si>
    <t>45.27</t>
  </si>
  <si>
    <t>69.37</t>
  </si>
  <si>
    <t>68.63</t>
  </si>
  <si>
    <t>103.43</t>
  </si>
  <si>
    <t>99.22</t>
  </si>
  <si>
    <t>407.02</t>
  </si>
  <si>
    <t>322.87</t>
  </si>
  <si>
    <t>145.3</t>
  </si>
  <si>
    <t>248.55</t>
  </si>
  <si>
    <t>198.63</t>
  </si>
  <si>
    <t>204.1</t>
  </si>
  <si>
    <t>521.28</t>
  </si>
  <si>
    <t>585.95</t>
  </si>
  <si>
    <t>119.33</t>
  </si>
  <si>
    <t>130.45</t>
  </si>
  <si>
    <t>550.21</t>
  </si>
  <si>
    <t>562.76</t>
  </si>
  <si>
    <t>1346.45</t>
  </si>
  <si>
    <t>1264.98</t>
  </si>
  <si>
    <t>697.29</t>
  </si>
  <si>
    <t>718.65</t>
  </si>
  <si>
    <t>1402.46</t>
  </si>
  <si>
    <t>1489.62</t>
  </si>
  <si>
    <t>909.1</t>
  </si>
  <si>
    <t>901.58</t>
  </si>
  <si>
    <t>373.72</t>
  </si>
  <si>
    <t>168.67</t>
  </si>
  <si>
    <t>172.31</t>
  </si>
  <si>
    <t>278.97</t>
  </si>
  <si>
    <t>302.11</t>
  </si>
  <si>
    <t>2236.65</t>
  </si>
  <si>
    <t>2085.41</t>
  </si>
  <si>
    <t>351.23</t>
  </si>
  <si>
    <t>1900.99</t>
  </si>
  <si>
    <t>2061.2</t>
  </si>
  <si>
    <t>638.39</t>
  </si>
  <si>
    <t>717.38</t>
  </si>
  <si>
    <t>2243.52</t>
  </si>
  <si>
    <t>2163.3</t>
  </si>
  <si>
    <t>617.45</t>
  </si>
  <si>
    <t>627.05</t>
  </si>
  <si>
    <t>1954.86</t>
  </si>
  <si>
    <t>2028.56</t>
  </si>
  <si>
    <t>68.02</t>
  </si>
  <si>
    <t>188.48</t>
  </si>
  <si>
    <t>168.01</t>
  </si>
  <si>
    <t>53.81</t>
  </si>
  <si>
    <t>138.65</t>
  </si>
  <si>
    <t>114.1</t>
  </si>
  <si>
    <t>97.31</t>
  </si>
  <si>
    <t>167.47</t>
  </si>
  <si>
    <t>152.55</t>
  </si>
  <si>
    <t>132.58</t>
  </si>
  <si>
    <t>78.45</t>
  </si>
  <si>
    <t>79.23</t>
  </si>
  <si>
    <t>65.92</t>
  </si>
  <si>
    <t>33.02</t>
  </si>
  <si>
    <t>154.94</t>
  </si>
  <si>
    <t>179.28</t>
  </si>
  <si>
    <t>171.83</t>
  </si>
  <si>
    <t>267.7</t>
  </si>
  <si>
    <t>163.45</t>
  </si>
  <si>
    <t>268.28</t>
  </si>
  <si>
    <t>599.43</t>
  </si>
  <si>
    <t>587.8</t>
  </si>
  <si>
    <t>729.05</t>
  </si>
  <si>
    <t>609.13</t>
  </si>
  <si>
    <t>179.06</t>
  </si>
  <si>
    <t>42.23</t>
  </si>
  <si>
    <t>118.36</t>
  </si>
  <si>
    <t>146.9</t>
  </si>
  <si>
    <t>100.02</t>
  </si>
  <si>
    <t>137.81</t>
  </si>
  <si>
    <t>1377.04</t>
  </si>
  <si>
    <t>1463.96</t>
  </si>
  <si>
    <t>676.99</t>
  </si>
  <si>
    <t>737.02</t>
  </si>
  <si>
    <t>1129.91</t>
  </si>
  <si>
    <t>1381.9</t>
  </si>
  <si>
    <t>631.04</t>
  </si>
  <si>
    <t>638.58</t>
  </si>
  <si>
    <t>175.95</t>
  </si>
  <si>
    <t>183.93</t>
  </si>
  <si>
    <t>201.29</t>
  </si>
  <si>
    <t>109.65</t>
  </si>
  <si>
    <t>194.07</t>
  </si>
  <si>
    <t>159.26</t>
  </si>
  <si>
    <t>215.89</t>
  </si>
  <si>
    <t>230.67</t>
  </si>
  <si>
    <t>154.41</t>
  </si>
  <si>
    <t>352.55</t>
  </si>
  <si>
    <t>328.46</t>
  </si>
  <si>
    <t>185.82</t>
  </si>
  <si>
    <t>190.76</t>
  </si>
  <si>
    <t>161.06</t>
  </si>
  <si>
    <t>196.32</t>
  </si>
  <si>
    <t>204.48</t>
  </si>
  <si>
    <t>187.73</t>
  </si>
  <si>
    <t>194.67</t>
  </si>
  <si>
    <t>188.3</t>
  </si>
  <si>
    <t>607.98</t>
  </si>
  <si>
    <t>556.42</t>
  </si>
  <si>
    <t>1653.15</t>
  </si>
  <si>
    <t>1740.38</t>
  </si>
  <si>
    <t>632.07</t>
  </si>
  <si>
    <t>947.69</t>
  </si>
  <si>
    <t>1019.97</t>
  </si>
  <si>
    <t>209.41</t>
  </si>
  <si>
    <t>222.72</t>
  </si>
  <si>
    <t>131.06</t>
  </si>
  <si>
    <t>156.96</t>
  </si>
  <si>
    <t>115.75</t>
  </si>
  <si>
    <t>98.82</t>
  </si>
  <si>
    <t>148.74</t>
  </si>
  <si>
    <t>144.02</t>
  </si>
  <si>
    <t>93.85</t>
  </si>
  <si>
    <t>101.03</t>
  </si>
  <si>
    <t>112.74</t>
  </si>
  <si>
    <t>96.05</t>
  </si>
  <si>
    <t>143.95</t>
  </si>
  <si>
    <t>122.64</t>
  </si>
  <si>
    <t>185.79</t>
  </si>
  <si>
    <t>174.01</t>
  </si>
  <si>
    <t>149.07</t>
  </si>
  <si>
    <t>254.68</t>
  </si>
  <si>
    <t>255.5</t>
  </si>
  <si>
    <t>130.23</t>
  </si>
  <si>
    <t>138.36</t>
  </si>
  <si>
    <t>365.52</t>
  </si>
  <si>
    <t>347.66</t>
  </si>
  <si>
    <t>238.18</t>
  </si>
  <si>
    <t>285.09</t>
  </si>
  <si>
    <t>228.63</t>
  </si>
  <si>
    <t>331.33</t>
  </si>
  <si>
    <t>385.82</t>
  </si>
  <si>
    <t>1237.02</t>
  </si>
  <si>
    <t>1214.98</t>
  </si>
  <si>
    <t>3211.02</t>
  </si>
  <si>
    <t>3058.88</t>
  </si>
  <si>
    <t>918.63</t>
  </si>
  <si>
    <t>962.24</t>
  </si>
  <si>
    <t>4748.51</t>
  </si>
  <si>
    <t>5115.12</t>
  </si>
  <si>
    <t>108.08</t>
  </si>
  <si>
    <t>251.74</t>
  </si>
  <si>
    <t>418.82</t>
  </si>
  <si>
    <t>405.32</t>
  </si>
  <si>
    <t>1009.02</t>
  </si>
  <si>
    <t>1116.95</t>
  </si>
  <si>
    <t>416.41</t>
  </si>
  <si>
    <t>546.8</t>
  </si>
  <si>
    <t>889.78</t>
  </si>
  <si>
    <t>877.97</t>
  </si>
  <si>
    <t>2564.55</t>
  </si>
  <si>
    <t>2392.37</t>
  </si>
  <si>
    <t>1218.25</t>
  </si>
  <si>
    <t>1332.79</t>
  </si>
  <si>
    <t>1725.1</t>
  </si>
  <si>
    <t>2445.3</t>
  </si>
  <si>
    <t>1105.05</t>
  </si>
  <si>
    <t>1040.23</t>
  </si>
  <si>
    <t>2183.97</t>
  </si>
  <si>
    <t>1899.12</t>
  </si>
  <si>
    <t>922.68</t>
  </si>
  <si>
    <t>1036.91</t>
  </si>
  <si>
    <t>1670.77</t>
  </si>
  <si>
    <t>2088.45</t>
  </si>
  <si>
    <t>854.73</t>
  </si>
  <si>
    <t>826.7</t>
  </si>
  <si>
    <t>156.23</t>
  </si>
  <si>
    <t>163.02</t>
  </si>
  <si>
    <t>156.86</t>
  </si>
  <si>
    <t>76.62</t>
  </si>
  <si>
    <t>214.52</t>
  </si>
  <si>
    <t>393.32</t>
  </si>
  <si>
    <t>367.24</t>
  </si>
  <si>
    <t>277.74</t>
  </si>
  <si>
    <t>200.47</t>
  </si>
  <si>
    <t>558.06</t>
  </si>
  <si>
    <t>593.4</t>
  </si>
  <si>
    <t>260.76</t>
  </si>
  <si>
    <t>155.29</t>
  </si>
  <si>
    <t>217.15</t>
  </si>
  <si>
    <t>152.72</t>
  </si>
  <si>
    <t>126.06</t>
  </si>
  <si>
    <t>109.46</t>
  </si>
  <si>
    <t>251.16</t>
  </si>
  <si>
    <t>251.73</t>
  </si>
  <si>
    <t>156.93</t>
  </si>
  <si>
    <t>222.46</t>
  </si>
  <si>
    <t>216.2</t>
  </si>
  <si>
    <t>183.95</t>
  </si>
  <si>
    <t>181.27</t>
  </si>
  <si>
    <t>179.17</t>
  </si>
  <si>
    <t>225.02</t>
  </si>
  <si>
    <t>196.61</t>
  </si>
  <si>
    <t>163.77</t>
  </si>
  <si>
    <t>166.82</t>
  </si>
  <si>
    <t>267.6</t>
  </si>
  <si>
    <t>238.6</t>
  </si>
  <si>
    <t>216.29</t>
  </si>
  <si>
    <t>321.08</t>
  </si>
  <si>
    <t>252.05</t>
  </si>
  <si>
    <t>207.44</t>
  </si>
  <si>
    <t>217.16</t>
  </si>
  <si>
    <t>253.71</t>
  </si>
  <si>
    <t>279.56</t>
  </si>
  <si>
    <t>275.75</t>
  </si>
  <si>
    <t>315.94</t>
  </si>
  <si>
    <t>238.25</t>
  </si>
  <si>
    <t>218.06</t>
  </si>
  <si>
    <t>53.87</t>
  </si>
  <si>
    <t>63.2</t>
  </si>
  <si>
    <t>102.33</t>
  </si>
  <si>
    <t>100.49</t>
  </si>
  <si>
    <t>116.04</t>
  </si>
  <si>
    <t>272.79</t>
  </si>
  <si>
    <t>396.45</t>
  </si>
  <si>
    <t>298.18</t>
  </si>
  <si>
    <t>264.09</t>
  </si>
  <si>
    <t>270.46</t>
  </si>
  <si>
    <t>287.41</t>
  </si>
  <si>
    <t>615.87</t>
  </si>
  <si>
    <t>589.73</t>
  </si>
  <si>
    <t>404.09</t>
  </si>
  <si>
    <t>757.05</t>
  </si>
  <si>
    <t>804.11</t>
  </si>
  <si>
    <t>51.58</t>
  </si>
  <si>
    <t>48.27</t>
  </si>
  <si>
    <t>122.15</t>
  </si>
  <si>
    <t>113.66</t>
  </si>
  <si>
    <t>124.45</t>
  </si>
  <si>
    <t>148.19</t>
  </si>
  <si>
    <t>141.18</t>
  </si>
  <si>
    <t>128.4</t>
  </si>
  <si>
    <t>44.02</t>
  </si>
  <si>
    <t>130.63</t>
  </si>
  <si>
    <t>136.03</t>
  </si>
  <si>
    <t>95.45</t>
  </si>
  <si>
    <t>131.75</t>
  </si>
  <si>
    <t>152.84</t>
  </si>
  <si>
    <t>108.95</t>
  </si>
  <si>
    <t>123.01</t>
  </si>
  <si>
    <t>128.13</t>
  </si>
  <si>
    <t>41.97</t>
  </si>
  <si>
    <t>219.78</t>
  </si>
  <si>
    <t>560.24</t>
  </si>
  <si>
    <t>566.62</t>
  </si>
  <si>
    <t>164.91</t>
  </si>
  <si>
    <t>34.26</t>
  </si>
  <si>
    <t>107.34</t>
  </si>
  <si>
    <t>76.93</t>
  </si>
  <si>
    <t>370.31</t>
  </si>
  <si>
    <t>391.1</t>
  </si>
  <si>
    <t>251.57</t>
  </si>
  <si>
    <t>255.7</t>
  </si>
  <si>
    <t>438.01</t>
  </si>
  <si>
    <t>386.17</t>
  </si>
  <si>
    <t>362.12</t>
  </si>
  <si>
    <t>423.14</t>
  </si>
  <si>
    <t>392.15</t>
  </si>
  <si>
    <t>392.21</t>
  </si>
  <si>
    <t>489.47</t>
  </si>
  <si>
    <t>459.41</t>
  </si>
  <si>
    <t>536.47</t>
  </si>
  <si>
    <t>512.96</t>
  </si>
  <si>
    <t>546.06</t>
  </si>
  <si>
    <t>589.15</t>
  </si>
  <si>
    <t>566.97</t>
  </si>
  <si>
    <t>575.36</t>
  </si>
  <si>
    <t>741.28</t>
  </si>
  <si>
    <t>693.92</t>
  </si>
  <si>
    <t>952.83</t>
  </si>
  <si>
    <t>858.68</t>
  </si>
  <si>
    <t>105.76</t>
  </si>
  <si>
    <t>84.42</t>
  </si>
  <si>
    <t>133.98</t>
  </si>
  <si>
    <t>82.73</t>
  </si>
  <si>
    <t>334.15</t>
  </si>
  <si>
    <t>376.99</t>
  </si>
  <si>
    <t>50.3</t>
  </si>
  <si>
    <t>128.11</t>
  </si>
  <si>
    <t>226.89</t>
  </si>
  <si>
    <t>225.76</t>
  </si>
  <si>
    <t>139.12</t>
  </si>
  <si>
    <t>145.75</t>
  </si>
  <si>
    <t>133.69</t>
  </si>
  <si>
    <t>83.89</t>
  </si>
  <si>
    <t>125.76</t>
  </si>
  <si>
    <t>96.97</t>
  </si>
  <si>
    <t>99.65</t>
  </si>
  <si>
    <t>104.59</t>
  </si>
  <si>
    <t>74.09</t>
  </si>
  <si>
    <t>151.71</t>
  </si>
  <si>
    <t>113.07</t>
  </si>
  <si>
    <t>132.36</t>
  </si>
  <si>
    <t>94.6</t>
  </si>
  <si>
    <t>332.53</t>
  </si>
  <si>
    <t>345.28</t>
  </si>
  <si>
    <t>452.33</t>
  </si>
  <si>
    <t>462.76</t>
  </si>
  <si>
    <t>72.67</t>
  </si>
  <si>
    <t>65.95</t>
  </si>
  <si>
    <t>114.29</t>
  </si>
  <si>
    <t>86.07</t>
  </si>
  <si>
    <t>144.86</t>
  </si>
  <si>
    <t>156.04</t>
  </si>
  <si>
    <t>220.7</t>
  </si>
  <si>
    <t>300.01</t>
  </si>
  <si>
    <t>169.04</t>
  </si>
  <si>
    <t>374.82</t>
  </si>
  <si>
    <t>554.36</t>
  </si>
  <si>
    <t>339.77</t>
  </si>
  <si>
    <t>483.63</t>
  </si>
  <si>
    <t>637.88</t>
  </si>
  <si>
    <t>379.12</t>
  </si>
  <si>
    <t>317.56</t>
  </si>
  <si>
    <t>275.54</t>
  </si>
  <si>
    <t>286.87</t>
  </si>
  <si>
    <t>416.67</t>
  </si>
  <si>
    <t>421.51</t>
  </si>
  <si>
    <t>437.17</t>
  </si>
  <si>
    <t>261.85</t>
  </si>
  <si>
    <t>371.13</t>
  </si>
  <si>
    <t>372.15</t>
  </si>
  <si>
    <t>85.36</t>
  </si>
  <si>
    <t>196.13</t>
  </si>
  <si>
    <t>195.37</t>
  </si>
  <si>
    <t>229.22</t>
  </si>
  <si>
    <t>221.86</t>
  </si>
  <si>
    <t>206.85</t>
  </si>
  <si>
    <t>223.6</t>
  </si>
  <si>
    <t>126.69</t>
  </si>
  <si>
    <t>162.06</t>
  </si>
  <si>
    <t>78.46</t>
  </si>
  <si>
    <t>61.07</t>
  </si>
  <si>
    <t>78.06</t>
  </si>
  <si>
    <t>65.03</t>
  </si>
  <si>
    <t>67.03</t>
  </si>
  <si>
    <t>94.86</t>
  </si>
  <si>
    <t>100.9</t>
  </si>
  <si>
    <t>71.79</t>
  </si>
  <si>
    <t>75.68</t>
  </si>
  <si>
    <t>46.76</t>
  </si>
  <si>
    <t>122.03</t>
  </si>
  <si>
    <t>141.54</t>
  </si>
  <si>
    <t>344.16</t>
  </si>
  <si>
    <t>321.28</t>
  </si>
  <si>
    <t>219.61</t>
  </si>
  <si>
    <t>437.61</t>
  </si>
  <si>
    <t>406.71</t>
  </si>
  <si>
    <t>249.97</t>
  </si>
  <si>
    <t>262.21</t>
  </si>
  <si>
    <t>794.07</t>
  </si>
  <si>
    <t>842.51</t>
  </si>
  <si>
    <t>463.43</t>
  </si>
  <si>
    <t>472.04</t>
  </si>
  <si>
    <t>568.42</t>
  </si>
  <si>
    <t>604.07</t>
  </si>
  <si>
    <t>552.44</t>
  </si>
  <si>
    <t>306.81</t>
  </si>
  <si>
    <t>304.3</t>
  </si>
  <si>
    <t>381.38</t>
  </si>
  <si>
    <t>313.35</t>
  </si>
  <si>
    <t>98.63</t>
  </si>
  <si>
    <t>90.99</t>
  </si>
  <si>
    <t>59.71</t>
  </si>
  <si>
    <t>98.02</t>
  </si>
  <si>
    <t>59.14</t>
  </si>
  <si>
    <t>310.98</t>
  </si>
  <si>
    <t>320.36</t>
  </si>
  <si>
    <t>250.51</t>
  </si>
  <si>
    <t>323.06</t>
  </si>
  <si>
    <t>311.65</t>
  </si>
  <si>
    <t>280.22</t>
  </si>
  <si>
    <t>39.23</t>
  </si>
  <si>
    <t>81.02</t>
  </si>
  <si>
    <t>68.82</t>
  </si>
  <si>
    <t>160.17</t>
  </si>
  <si>
    <t>196.9</t>
  </si>
  <si>
    <t>165.74</t>
  </si>
  <si>
    <t>122.98</t>
  </si>
  <si>
    <t>178.49</t>
  </si>
  <si>
    <t>207.82</t>
  </si>
  <si>
    <t>176.02</t>
  </si>
  <si>
    <t>226.41</t>
  </si>
  <si>
    <t>173.72</t>
  </si>
  <si>
    <t>213.31</t>
  </si>
  <si>
    <t>32.77</t>
  </si>
  <si>
    <t>19.46</t>
  </si>
  <si>
    <t>137.19</t>
  </si>
  <si>
    <t>120.81</t>
  </si>
  <si>
    <t>216.44</t>
  </si>
  <si>
    <t>241.59</t>
  </si>
  <si>
    <t>232.18</t>
  </si>
  <si>
    <t>179.18</t>
  </si>
  <si>
    <t>91.73</t>
  </si>
  <si>
    <t>75.18</t>
  </si>
  <si>
    <t>144.8</t>
  </si>
  <si>
    <t>47.57</t>
  </si>
  <si>
    <t>136.35</t>
  </si>
  <si>
    <t>41.4</t>
  </si>
  <si>
    <t>160.95</t>
  </si>
  <si>
    <t>64.63</t>
  </si>
  <si>
    <t>312.76</t>
  </si>
  <si>
    <t>483.49</t>
  </si>
  <si>
    <t>377.35</t>
  </si>
  <si>
    <t>356.2</t>
  </si>
  <si>
    <t>479.61</t>
  </si>
  <si>
    <t>452.94</t>
  </si>
  <si>
    <t>424.45</t>
  </si>
  <si>
    <t>427.71</t>
  </si>
  <si>
    <t>451.04</t>
  </si>
  <si>
    <t>462.16</t>
  </si>
  <si>
    <t>544.34</t>
  </si>
  <si>
    <t>579.75</t>
  </si>
  <si>
    <t>448.88</t>
  </si>
  <si>
    <t>720.51</t>
  </si>
  <si>
    <t>704.09</t>
  </si>
  <si>
    <t>505.03</t>
  </si>
  <si>
    <t>539.77</t>
  </si>
  <si>
    <t>911.1</t>
  </si>
  <si>
    <t>1099.58</t>
  </si>
  <si>
    <t>496.68</t>
  </si>
  <si>
    <t>536.21</t>
  </si>
  <si>
    <t>1162.79</t>
  </si>
  <si>
    <t>1235.43</t>
  </si>
  <si>
    <t>778.03</t>
  </si>
  <si>
    <t>1290.24</t>
  </si>
  <si>
    <t>1560.4</t>
  </si>
  <si>
    <t>1002.84</t>
  </si>
  <si>
    <t>1042.46</t>
  </si>
  <si>
    <t>100.56</t>
  </si>
  <si>
    <t>45.96</t>
  </si>
  <si>
    <t>34.78</t>
  </si>
  <si>
    <t>274.39</t>
  </si>
  <si>
    <t>267.19</t>
  </si>
  <si>
    <t>305.88</t>
  </si>
  <si>
    <t>282.38</t>
  </si>
  <si>
    <t>199.61</t>
  </si>
  <si>
    <t>236.94</t>
  </si>
  <si>
    <t>397.25</t>
  </si>
  <si>
    <t>7609.98</t>
  </si>
  <si>
    <t>6500.58</t>
  </si>
  <si>
    <t>439.86</t>
  </si>
  <si>
    <t>318.26</t>
  </si>
  <si>
    <t>245.01</t>
  </si>
  <si>
    <t>322.44</t>
  </si>
  <si>
    <t>170.77</t>
  </si>
  <si>
    <t>129.01</t>
  </si>
  <si>
    <t>219.93</t>
  </si>
  <si>
    <t>39.64</t>
  </si>
  <si>
    <t>155.04</t>
  </si>
  <si>
    <t>323.72</t>
  </si>
  <si>
    <t>285.16</t>
  </si>
  <si>
    <t>78.87</t>
  </si>
  <si>
    <t>151.44</t>
  </si>
  <si>
    <t>45.75</t>
  </si>
  <si>
    <t>30.98</t>
  </si>
  <si>
    <t>71.5</t>
  </si>
  <si>
    <t>69.61</t>
  </si>
  <si>
    <t>80.55</t>
  </si>
  <si>
    <t>117.96</t>
  </si>
  <si>
    <t>173.13</t>
  </si>
  <si>
    <t>238.79</t>
  </si>
  <si>
    <t>175.77</t>
  </si>
  <si>
    <t>119.71</t>
  </si>
  <si>
    <t>336.56</t>
  </si>
  <si>
    <t>379.08</t>
  </si>
  <si>
    <t>91.97</t>
  </si>
  <si>
    <t>475.32</t>
  </si>
  <si>
    <t>415.07</t>
  </si>
  <si>
    <t>899.62</t>
  </si>
  <si>
    <t>837.65</t>
  </si>
  <si>
    <t>449.95</t>
  </si>
  <si>
    <t>643.99</t>
  </si>
  <si>
    <t>1260.46</t>
  </si>
  <si>
    <t>1116.61</t>
  </si>
  <si>
    <t>173.5</t>
  </si>
  <si>
    <t>148.1</t>
  </si>
  <si>
    <t>137.33</t>
  </si>
  <si>
    <t>205.22</t>
  </si>
  <si>
    <t>89.08</t>
  </si>
  <si>
    <t>193.22</t>
  </si>
  <si>
    <t>209.72</t>
  </si>
  <si>
    <t>81.22</t>
  </si>
  <si>
    <t>100.54</t>
  </si>
  <si>
    <t>145.7</t>
  </si>
  <si>
    <t>352.34</t>
  </si>
  <si>
    <t>376.62</t>
  </si>
  <si>
    <t>62.09</t>
  </si>
  <si>
    <t>107.79</t>
  </si>
  <si>
    <t>107.3</t>
  </si>
  <si>
    <t>260.86</t>
  </si>
  <si>
    <t>230.88</t>
  </si>
  <si>
    <t>893.36</t>
  </si>
  <si>
    <t>878.75</t>
  </si>
  <si>
    <t>197.14</t>
  </si>
  <si>
    <t>183.29</t>
  </si>
  <si>
    <t>813.57</t>
  </si>
  <si>
    <t>931.89</t>
  </si>
  <si>
    <t>28.74</t>
  </si>
  <si>
    <t>215.48</t>
  </si>
  <si>
    <t>316.38</t>
  </si>
  <si>
    <t>299.49</t>
  </si>
  <si>
    <t>147.9</t>
  </si>
  <si>
    <t>142.84</t>
  </si>
  <si>
    <t>182.71</t>
  </si>
  <si>
    <t>81.19</t>
  </si>
  <si>
    <t>83.54</t>
  </si>
  <si>
    <t>257.33</t>
  </si>
  <si>
    <t>252.23</t>
  </si>
  <si>
    <t>139.88</t>
  </si>
  <si>
    <t>142.06</t>
  </si>
  <si>
    <t>250.93</t>
  </si>
  <si>
    <t>203.64</t>
  </si>
  <si>
    <t>522.58</t>
  </si>
  <si>
    <t>480.08</t>
  </si>
  <si>
    <t>202.06</t>
  </si>
  <si>
    <t>451.54</t>
  </si>
  <si>
    <t>480.27</t>
  </si>
  <si>
    <t>69.4</t>
  </si>
  <si>
    <t>75.67</t>
  </si>
  <si>
    <t>528.38</t>
  </si>
  <si>
    <t>502.26</t>
  </si>
  <si>
    <t>407.75</t>
  </si>
  <si>
    <t>410.77</t>
  </si>
  <si>
    <t>427.06</t>
  </si>
  <si>
    <t>496.94</t>
  </si>
  <si>
    <t>353.92</t>
  </si>
  <si>
    <t>346.15</t>
  </si>
  <si>
    <t>347.93</t>
  </si>
  <si>
    <t>312.93</t>
  </si>
  <si>
    <t>323.87</t>
  </si>
  <si>
    <t>315.53</t>
  </si>
  <si>
    <t>349.91</t>
  </si>
  <si>
    <t>321.07</t>
  </si>
  <si>
    <t>298.58</t>
  </si>
  <si>
    <t>66.74</t>
  </si>
  <si>
    <t>223.33</t>
  </si>
  <si>
    <t>604.67</t>
  </si>
  <si>
    <t>738.29</t>
  </si>
  <si>
    <t>274.4</t>
  </si>
  <si>
    <t>281.97</t>
  </si>
  <si>
    <t>1374.49</t>
  </si>
  <si>
    <t>1252.05</t>
  </si>
  <si>
    <t>114.01</t>
  </si>
  <si>
    <t>154.11</t>
  </si>
  <si>
    <t>1157.8</t>
  </si>
  <si>
    <t>33.06</t>
  </si>
  <si>
    <t>259.37</t>
  </si>
  <si>
    <t>267.25</t>
  </si>
  <si>
    <t>48.78</t>
  </si>
  <si>
    <t>205.07</t>
  </si>
  <si>
    <t>154.9</t>
  </si>
  <si>
    <t>357.55</t>
  </si>
  <si>
    <t>308.08</t>
  </si>
  <si>
    <t>60.83</t>
  </si>
  <si>
    <t>132.54</t>
  </si>
  <si>
    <t>76.99</t>
  </si>
  <si>
    <t>161.22</t>
  </si>
  <si>
    <t>162.56</t>
  </si>
  <si>
    <t>231.69</t>
  </si>
  <si>
    <t>169.41</t>
  </si>
  <si>
    <t>176.66</t>
  </si>
  <si>
    <t>236.17</t>
  </si>
  <si>
    <t>249.59</t>
  </si>
  <si>
    <t>100.34</t>
  </si>
  <si>
    <t>551.59</t>
  </si>
  <si>
    <t>546.17</t>
  </si>
  <si>
    <t>133.18</t>
  </si>
  <si>
    <t>155.88</t>
  </si>
  <si>
    <t>132.55</t>
  </si>
  <si>
    <t>109.4</t>
  </si>
  <si>
    <t>170.33</t>
  </si>
  <si>
    <t>156.85</t>
  </si>
  <si>
    <t>111.03</t>
  </si>
  <si>
    <t>276.93</t>
  </si>
  <si>
    <t>215.63</t>
  </si>
  <si>
    <t>37.86</t>
  </si>
  <si>
    <t>67.51</t>
  </si>
  <si>
    <t>65.64</t>
  </si>
  <si>
    <t>133.24</t>
  </si>
  <si>
    <t>135.19</t>
  </si>
  <si>
    <t>43.04</t>
  </si>
  <si>
    <t>35.38</t>
  </si>
  <si>
    <t>252.94</t>
  </si>
  <si>
    <t>241.71</t>
  </si>
  <si>
    <t>537.69</t>
  </si>
  <si>
    <t>201.81</t>
  </si>
  <si>
    <t>473.85</t>
  </si>
  <si>
    <t>610.92</t>
  </si>
  <si>
    <t>219.05</t>
  </si>
  <si>
    <t>469.86</t>
  </si>
  <si>
    <t>481.17</t>
  </si>
  <si>
    <t>436.97</t>
  </si>
  <si>
    <t>543.57</t>
  </si>
  <si>
    <t>129.21</t>
  </si>
  <si>
    <t>233.62</t>
  </si>
  <si>
    <t>225.74</t>
  </si>
  <si>
    <t>292.39</t>
  </si>
  <si>
    <t>69.36</t>
  </si>
  <si>
    <t>38.41</t>
  </si>
  <si>
    <t>58.97</t>
  </si>
  <si>
    <t>122.51</t>
  </si>
  <si>
    <t>125.82</t>
  </si>
  <si>
    <t>66.46</t>
  </si>
  <si>
    <t>148.44</t>
  </si>
  <si>
    <t>90.96</t>
  </si>
  <si>
    <t>40.78</t>
  </si>
  <si>
    <t>90.71</t>
  </si>
  <si>
    <t>74.87</t>
  </si>
  <si>
    <t>124.04</t>
  </si>
  <si>
    <t>107.48</t>
  </si>
  <si>
    <t>85.18</t>
  </si>
  <si>
    <t>88.88</t>
  </si>
  <si>
    <t>115.68</t>
  </si>
  <si>
    <t>132.02</t>
  </si>
  <si>
    <t>93.2</t>
  </si>
  <si>
    <t>299.12</t>
  </si>
  <si>
    <t>351.56</t>
  </si>
  <si>
    <t>346.02</t>
  </si>
  <si>
    <t>588.85</t>
  </si>
  <si>
    <t>472.99</t>
  </si>
  <si>
    <t>575.94</t>
  </si>
  <si>
    <t>576.34</t>
  </si>
  <si>
    <t>247.38</t>
  </si>
  <si>
    <t>207.96</t>
  </si>
  <si>
    <t>213.35</t>
  </si>
  <si>
    <t>281.03</t>
  </si>
  <si>
    <t>275.38</t>
  </si>
  <si>
    <t>314.04</t>
  </si>
  <si>
    <t>256.1</t>
  </si>
  <si>
    <t>2136.28</t>
  </si>
  <si>
    <t>2306.92</t>
  </si>
  <si>
    <t>609.68</t>
  </si>
  <si>
    <t>664.91</t>
  </si>
  <si>
    <t>3349.29</t>
  </si>
  <si>
    <t>3159.78</t>
  </si>
  <si>
    <t>1003.85</t>
  </si>
  <si>
    <t>992.24</t>
  </si>
  <si>
    <t>2473.1</t>
  </si>
  <si>
    <t>2706.91</t>
  </si>
  <si>
    <t>720.19</t>
  </si>
  <si>
    <t>718.54</t>
  </si>
  <si>
    <t>3190.93</t>
  </si>
  <si>
    <t>3075.96</t>
  </si>
  <si>
    <t>1220.62</t>
  </si>
  <si>
    <t>1119.81</t>
  </si>
  <si>
    <t>1425.1</t>
  </si>
  <si>
    <t>1592.93</t>
  </si>
  <si>
    <t>542.58</t>
  </si>
  <si>
    <t>543.64</t>
  </si>
  <si>
    <t>2171.56</t>
  </si>
  <si>
    <t>1976.51</t>
  </si>
  <si>
    <t>830.54</t>
  </si>
  <si>
    <t>782.62</t>
  </si>
  <si>
    <t>1644.06</t>
  </si>
  <si>
    <t>1957.71</t>
  </si>
  <si>
    <t>601.45</t>
  </si>
  <si>
    <t>560.05</t>
  </si>
  <si>
    <t>2484.57</t>
  </si>
  <si>
    <t>1996.45</t>
  </si>
  <si>
    <t>1045.43</t>
  </si>
  <si>
    <t>971.02</t>
  </si>
  <si>
    <t>36.36</t>
  </si>
  <si>
    <t>127.75</t>
  </si>
  <si>
    <t>95.19</t>
  </si>
  <si>
    <t>115.78</t>
  </si>
  <si>
    <t>111.6</t>
  </si>
  <si>
    <t>121.15</t>
  </si>
  <si>
    <t>272.88</t>
  </si>
  <si>
    <t>177.62</t>
  </si>
  <si>
    <t>218.55</t>
  </si>
  <si>
    <t>222.89</t>
  </si>
  <si>
    <t>160.47</t>
  </si>
  <si>
    <t>150.98</t>
  </si>
  <si>
    <t>371.85</t>
  </si>
  <si>
    <t>264.11</t>
  </si>
  <si>
    <t>178.95</t>
  </si>
  <si>
    <t>399.97</t>
  </si>
  <si>
    <t>465.67</t>
  </si>
  <si>
    <t>150.42</t>
  </si>
  <si>
    <t>485.61</t>
  </si>
  <si>
    <t>541.99</t>
  </si>
  <si>
    <t>206.72</t>
  </si>
  <si>
    <t>917.49</t>
  </si>
  <si>
    <t>827.55</t>
  </si>
  <si>
    <t>102.72</t>
  </si>
  <si>
    <t>71.29</t>
  </si>
  <si>
    <t>187.08</t>
  </si>
  <si>
    <t>99.46</t>
  </si>
  <si>
    <t>79.97</t>
  </si>
  <si>
    <t>209.48</t>
  </si>
  <si>
    <t>130.44</t>
  </si>
  <si>
    <t>148.95</t>
  </si>
  <si>
    <t>194.65</t>
  </si>
  <si>
    <t>165.67</t>
  </si>
  <si>
    <t>167.44</t>
  </si>
  <si>
    <t>179.03</t>
  </si>
  <si>
    <t>160.22</t>
  </si>
  <si>
    <t>133.93</t>
  </si>
  <si>
    <t>137.91</t>
  </si>
  <si>
    <t>135.04</t>
  </si>
  <si>
    <t>325.39</t>
  </si>
  <si>
    <t>283.98</t>
  </si>
  <si>
    <t>177.89</t>
  </si>
  <si>
    <t>312.94</t>
  </si>
  <si>
    <t>297.95</t>
  </si>
  <si>
    <t>200.23</t>
  </si>
  <si>
    <t>102.3</t>
  </si>
  <si>
    <t>72.99</t>
  </si>
  <si>
    <t>70.33</t>
  </si>
  <si>
    <t>89.4</t>
  </si>
  <si>
    <t>243.74</t>
  </si>
  <si>
    <t>268.9</t>
  </si>
  <si>
    <t>205.02</t>
  </si>
  <si>
    <t>204.5</t>
  </si>
  <si>
    <t>216.65</t>
  </si>
  <si>
    <t>105.69</t>
  </si>
  <si>
    <t>127.55</t>
  </si>
  <si>
    <t>74.5</t>
  </si>
  <si>
    <t>112.63</t>
  </si>
  <si>
    <t>93.11</t>
  </si>
  <si>
    <t>125.81</t>
  </si>
  <si>
    <t>136.66</t>
  </si>
  <si>
    <t>109.77</t>
  </si>
  <si>
    <t>84.09</t>
  </si>
  <si>
    <t>178.82</t>
  </si>
  <si>
    <t>117.73</t>
  </si>
  <si>
    <t>140.26</t>
  </si>
  <si>
    <t>25.02</t>
  </si>
  <si>
    <t>107.68</t>
  </si>
  <si>
    <t>72.91</t>
  </si>
  <si>
    <t>70.62</t>
  </si>
  <si>
    <t>50.85</t>
  </si>
  <si>
    <t>258.07</t>
  </si>
  <si>
    <t>242.4</t>
  </si>
  <si>
    <t>448.95</t>
  </si>
  <si>
    <t>457.73</t>
  </si>
  <si>
    <t>353.47</t>
  </si>
  <si>
    <t>291.39</t>
  </si>
  <si>
    <t>490.34</t>
  </si>
  <si>
    <t>518.02</t>
  </si>
  <si>
    <t>111.69</t>
  </si>
  <si>
    <t>180.86</t>
  </si>
  <si>
    <t>153.3</t>
  </si>
  <si>
    <t>163.37</t>
  </si>
  <si>
    <t>665.63</t>
  </si>
  <si>
    <t>684.56</t>
  </si>
  <si>
    <t>409.09</t>
  </si>
  <si>
    <t>433.4</t>
  </si>
  <si>
    <t>755.97</t>
  </si>
  <si>
    <t>863.88</t>
  </si>
  <si>
    <t>487.74</t>
  </si>
  <si>
    <t>491.49</t>
  </si>
  <si>
    <t>2250.9</t>
  </si>
  <si>
    <t>2423.04</t>
  </si>
  <si>
    <t>838.21</t>
  </si>
  <si>
    <t>848.37</t>
  </si>
  <si>
    <t>1999.65</t>
  </si>
  <si>
    <t>2440.28</t>
  </si>
  <si>
    <t>887.76</t>
  </si>
  <si>
    <t>841.63</t>
  </si>
  <si>
    <t>231.25</t>
  </si>
  <si>
    <t>257.05</t>
  </si>
  <si>
    <t>274.44</t>
  </si>
  <si>
    <t>327.84</t>
  </si>
  <si>
    <t>272.06</t>
  </si>
  <si>
    <t>317.24</t>
  </si>
  <si>
    <t>132.56</t>
  </si>
  <si>
    <t>512.42</t>
  </si>
  <si>
    <t>485.92</t>
  </si>
  <si>
    <t>180.14</t>
  </si>
  <si>
    <t>124.83</t>
  </si>
  <si>
    <t>375.62</t>
  </si>
  <si>
    <t>173.68</t>
  </si>
  <si>
    <t>187.85</t>
  </si>
  <si>
    <t>122.65</t>
  </si>
  <si>
    <t>140.2</t>
  </si>
  <si>
    <t>174.56</t>
  </si>
  <si>
    <t>235.52</t>
  </si>
  <si>
    <t>202.41</t>
  </si>
  <si>
    <t>68.43</t>
  </si>
  <si>
    <t>80.5</t>
  </si>
  <si>
    <t>188.23</t>
  </si>
  <si>
    <t>310.33</t>
  </si>
  <si>
    <t>312.99</t>
  </si>
  <si>
    <t>147.92</t>
  </si>
  <si>
    <t>159.02</t>
  </si>
  <si>
    <t>248.47</t>
  </si>
  <si>
    <t>254.81</t>
  </si>
  <si>
    <t>331.88</t>
  </si>
  <si>
    <t>606.29</t>
  </si>
  <si>
    <t>638.08</t>
  </si>
  <si>
    <t>257.2</t>
  </si>
  <si>
    <t>312.68</t>
  </si>
  <si>
    <t>459.33</t>
  </si>
  <si>
    <t>458.13</t>
  </si>
  <si>
    <t>229.76</t>
  </si>
  <si>
    <t>232.38</t>
  </si>
  <si>
    <t>113.27</t>
  </si>
  <si>
    <t>250.92</t>
  </si>
  <si>
    <t>165.98</t>
  </si>
  <si>
    <t>161.77</t>
  </si>
  <si>
    <t>84.03</t>
  </si>
  <si>
    <t>76.15</t>
  </si>
  <si>
    <t>90.14</t>
  </si>
  <si>
    <t>107.5</t>
  </si>
  <si>
    <t>633.29</t>
  </si>
  <si>
    <t>589.76</t>
  </si>
  <si>
    <t>509.59</t>
  </si>
  <si>
    <t>534.8</t>
  </si>
  <si>
    <t>1057.98</t>
  </si>
  <si>
    <t>665.37</t>
  </si>
  <si>
    <t>583.12</t>
  </si>
  <si>
    <t>587.38</t>
  </si>
  <si>
    <t>1999.96</t>
  </si>
  <si>
    <t>2002.62</t>
  </si>
  <si>
    <t>1860.35</t>
  </si>
  <si>
    <t>1826.74</t>
  </si>
  <si>
    <t>2713.43</t>
  </si>
  <si>
    <t>1800.72</t>
  </si>
  <si>
    <t>1928.36</t>
  </si>
  <si>
    <t>1908.78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</si>
</sst>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/>
    <xf numFmtId="49" fontId="0" fillId="0" borderId="0" xfId="0" applyNumberFormat="1" applyAlignme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170"/>
  <sheetViews>
    <sheetView workbookViewId="0">
      <pane ySplit="2" topLeftCell="A5792" activePane="bottomLeft" state="frozen"/>
      <selection pane="bottomLeft" activeCell="S1" sqref="S1:S1048576"/>
    </sheetView>
  </sheetViews>
  <sheetFormatPr defaultRowHeight="15" x14ac:dyDescent="0.25"/>
  <cols>
    <col min="4" max="4" width="13.28515625" bestFit="1" customWidth="1"/>
  </cols>
  <sheetData>
    <row r="1" spans="1:20" x14ac:dyDescent="0.25">
      <c r="E1" s="1" t="s">
        <v>9299</v>
      </c>
      <c r="F1" s="1"/>
      <c r="G1" s="1" t="s">
        <v>9300</v>
      </c>
      <c r="H1" s="1"/>
      <c r="I1" s="1" t="s">
        <v>9301</v>
      </c>
      <c r="J1" s="1"/>
      <c r="K1" s="1" t="s">
        <v>9302</v>
      </c>
      <c r="L1" s="1"/>
      <c r="M1" s="1" t="s">
        <v>9303</v>
      </c>
      <c r="N1" s="1"/>
      <c r="O1" s="1" t="s">
        <v>9304</v>
      </c>
      <c r="P1" s="1"/>
      <c r="Q1" s="1" t="s">
        <v>9305</v>
      </c>
      <c r="R1" s="1"/>
      <c r="S1" s="1" t="s">
        <v>9306</v>
      </c>
      <c r="T1" s="1"/>
    </row>
    <row r="2" spans="1:20" x14ac:dyDescent="0.25">
      <c r="A2" t="s">
        <v>1</v>
      </c>
      <c r="B2" t="s">
        <v>2</v>
      </c>
      <c r="C2" t="s">
        <v>3</v>
      </c>
      <c r="D2" t="s">
        <v>0</v>
      </c>
      <c r="E2" t="s">
        <v>4</v>
      </c>
      <c r="F2" t="s">
        <v>5</v>
      </c>
      <c r="G2" t="s">
        <v>4</v>
      </c>
      <c r="H2" t="s">
        <v>5</v>
      </c>
      <c r="I2" t="s">
        <v>4</v>
      </c>
      <c r="J2" t="s">
        <v>5</v>
      </c>
      <c r="K2" t="s">
        <v>4</v>
      </c>
      <c r="L2" t="s">
        <v>5</v>
      </c>
      <c r="M2" t="s">
        <v>4</v>
      </c>
      <c r="N2" t="s">
        <v>5</v>
      </c>
      <c r="O2" t="s">
        <v>4</v>
      </c>
      <c r="P2" t="s">
        <v>5</v>
      </c>
      <c r="Q2" t="s">
        <v>4</v>
      </c>
      <c r="R2" t="s">
        <v>5</v>
      </c>
      <c r="S2" t="s">
        <v>4</v>
      </c>
      <c r="T2" t="s">
        <v>5</v>
      </c>
    </row>
    <row r="3" spans="1:20" x14ac:dyDescent="0.25">
      <c r="A3" t="s">
        <v>9298</v>
      </c>
      <c r="B3">
        <v>1</v>
      </c>
      <c r="C3">
        <v>1779</v>
      </c>
      <c r="D3" t="s">
        <v>9297</v>
      </c>
      <c r="E3">
        <v>38.08</v>
      </c>
      <c r="F3">
        <v>29.93</v>
      </c>
      <c r="G3">
        <v>36.270000000000003</v>
      </c>
      <c r="H3">
        <v>28.53</v>
      </c>
      <c r="I3">
        <v>51.22</v>
      </c>
      <c r="J3">
        <v>40.83</v>
      </c>
      <c r="K3">
        <v>52.91</v>
      </c>
      <c r="L3">
        <v>42.53</v>
      </c>
      <c r="M3">
        <v>63.63</v>
      </c>
      <c r="N3">
        <v>50.03</v>
      </c>
      <c r="O3">
        <v>46.46</v>
      </c>
      <c r="P3">
        <v>38.04</v>
      </c>
      <c r="Q3">
        <v>70.97</v>
      </c>
      <c r="R3">
        <v>58.05</v>
      </c>
      <c r="S3">
        <v>76.66</v>
      </c>
      <c r="T3">
        <v>63.15</v>
      </c>
    </row>
    <row r="4" spans="1:20" x14ac:dyDescent="0.25">
      <c r="A4" t="s">
        <v>9296</v>
      </c>
      <c r="B4">
        <v>3031</v>
      </c>
      <c r="C4">
        <v>4155</v>
      </c>
      <c r="D4" t="s">
        <v>9295</v>
      </c>
      <c r="E4">
        <v>362.78</v>
      </c>
      <c r="F4">
        <v>285.06</v>
      </c>
      <c r="G4">
        <v>411.79</v>
      </c>
      <c r="H4">
        <v>323.83999999999997</v>
      </c>
      <c r="I4">
        <v>252.33</v>
      </c>
      <c r="J4">
        <v>201.15</v>
      </c>
      <c r="K4">
        <v>254.61</v>
      </c>
      <c r="L4">
        <v>204.65</v>
      </c>
      <c r="M4">
        <v>377.56</v>
      </c>
      <c r="N4">
        <v>296.83</v>
      </c>
      <c r="O4">
        <v>406.3</v>
      </c>
      <c r="P4">
        <v>332.68</v>
      </c>
      <c r="Q4">
        <v>231.2</v>
      </c>
      <c r="R4">
        <v>189.11</v>
      </c>
      <c r="S4">
        <v>231.16</v>
      </c>
      <c r="T4">
        <v>190.42</v>
      </c>
    </row>
    <row r="5" spans="1:20" x14ac:dyDescent="0.25">
      <c r="A5" t="s">
        <v>9294</v>
      </c>
      <c r="B5">
        <v>4221</v>
      </c>
      <c r="C5">
        <v>5102</v>
      </c>
      <c r="D5" t="s">
        <v>9293</v>
      </c>
      <c r="E5">
        <v>735.83</v>
      </c>
      <c r="F5">
        <v>578.19000000000005</v>
      </c>
      <c r="G5">
        <v>801.15</v>
      </c>
      <c r="H5">
        <v>630.05999999999995</v>
      </c>
      <c r="I5">
        <v>432.38</v>
      </c>
      <c r="J5">
        <v>344.69</v>
      </c>
      <c r="K5">
        <v>421.33</v>
      </c>
      <c r="L5">
        <v>338.66</v>
      </c>
      <c r="M5">
        <v>904.17</v>
      </c>
      <c r="N5">
        <v>710.84</v>
      </c>
      <c r="O5">
        <v>885.31</v>
      </c>
      <c r="P5">
        <v>724.91</v>
      </c>
      <c r="Q5">
        <v>478.01</v>
      </c>
      <c r="R5">
        <v>391</v>
      </c>
      <c r="S5">
        <v>466.17</v>
      </c>
      <c r="T5">
        <v>384.01</v>
      </c>
    </row>
    <row r="6" spans="1:20" x14ac:dyDescent="0.25">
      <c r="A6" t="s">
        <v>9292</v>
      </c>
      <c r="B6">
        <v>5261</v>
      </c>
      <c r="C6">
        <v>6436</v>
      </c>
      <c r="D6" t="s">
        <v>9291</v>
      </c>
      <c r="E6">
        <v>106.42</v>
      </c>
      <c r="F6">
        <v>83.62</v>
      </c>
      <c r="G6">
        <v>108.71</v>
      </c>
      <c r="H6">
        <v>85.49</v>
      </c>
      <c r="I6">
        <v>69.92</v>
      </c>
      <c r="J6">
        <v>55.74</v>
      </c>
      <c r="K6">
        <v>73</v>
      </c>
      <c r="L6">
        <v>58.68</v>
      </c>
      <c r="M6">
        <v>145.32</v>
      </c>
      <c r="N6">
        <v>114.24</v>
      </c>
      <c r="O6">
        <v>119.59</v>
      </c>
      <c r="P6">
        <v>97.92</v>
      </c>
      <c r="Q6">
        <v>88.94</v>
      </c>
      <c r="R6">
        <v>72.75</v>
      </c>
      <c r="S6">
        <v>92.32</v>
      </c>
      <c r="T6">
        <v>76.05</v>
      </c>
    </row>
    <row r="7" spans="1:20" x14ac:dyDescent="0.25">
      <c r="A7" t="s">
        <v>9290</v>
      </c>
      <c r="B7">
        <v>6543</v>
      </c>
      <c r="C7">
        <v>7064</v>
      </c>
      <c r="D7" t="s">
        <v>9289</v>
      </c>
      <c r="E7">
        <v>100.11</v>
      </c>
      <c r="F7">
        <v>78.67</v>
      </c>
      <c r="G7">
        <v>78.36</v>
      </c>
      <c r="H7">
        <v>61.63</v>
      </c>
      <c r="I7">
        <v>127.76</v>
      </c>
      <c r="J7">
        <v>101.85</v>
      </c>
      <c r="K7">
        <v>129.31</v>
      </c>
      <c r="L7">
        <v>103.94</v>
      </c>
      <c r="M7">
        <v>125.14</v>
      </c>
      <c r="N7">
        <v>98.38</v>
      </c>
      <c r="O7">
        <v>85.79</v>
      </c>
      <c r="P7">
        <v>70.25</v>
      </c>
      <c r="Q7">
        <v>100.88</v>
      </c>
      <c r="R7">
        <v>82.52</v>
      </c>
      <c r="S7">
        <v>106.35</v>
      </c>
      <c r="T7">
        <v>87.61</v>
      </c>
    </row>
    <row r="8" spans="1:20" x14ac:dyDescent="0.25">
      <c r="A8" t="s">
        <v>9288</v>
      </c>
      <c r="B8">
        <v>8426</v>
      </c>
      <c r="C8">
        <v>10399</v>
      </c>
      <c r="D8" t="s">
        <v>9287</v>
      </c>
      <c r="E8">
        <v>325.91000000000003</v>
      </c>
      <c r="F8">
        <v>256.08999999999997</v>
      </c>
      <c r="G8">
        <v>367.4</v>
      </c>
      <c r="H8">
        <v>288.94</v>
      </c>
      <c r="I8">
        <v>564.9</v>
      </c>
      <c r="J8">
        <v>450.34</v>
      </c>
      <c r="K8">
        <v>513.64</v>
      </c>
      <c r="L8">
        <v>412.86</v>
      </c>
      <c r="M8">
        <v>370.53</v>
      </c>
      <c r="N8">
        <v>291.3</v>
      </c>
      <c r="O8">
        <v>444.23</v>
      </c>
      <c r="P8">
        <v>363.74</v>
      </c>
      <c r="Q8">
        <v>730.57</v>
      </c>
      <c r="R8">
        <v>597.59</v>
      </c>
      <c r="S8">
        <v>763.98</v>
      </c>
      <c r="T8">
        <v>629.34</v>
      </c>
    </row>
    <row r="9" spans="1:20" x14ac:dyDescent="0.25">
      <c r="A9" t="s">
        <v>9286</v>
      </c>
      <c r="B9">
        <v>10554</v>
      </c>
      <c r="C9">
        <v>13049</v>
      </c>
      <c r="D9" t="s">
        <v>9285</v>
      </c>
      <c r="E9">
        <v>427.95</v>
      </c>
      <c r="F9">
        <v>336.27</v>
      </c>
      <c r="G9">
        <v>494.03</v>
      </c>
      <c r="H9">
        <v>388.52</v>
      </c>
      <c r="I9">
        <v>498.5</v>
      </c>
      <c r="J9">
        <v>397.4</v>
      </c>
      <c r="K9">
        <v>481.97</v>
      </c>
      <c r="L9">
        <v>387.41</v>
      </c>
      <c r="M9">
        <v>467.52</v>
      </c>
      <c r="N9">
        <v>367.56</v>
      </c>
      <c r="O9">
        <v>555.46</v>
      </c>
      <c r="P9">
        <v>454.82</v>
      </c>
      <c r="Q9">
        <v>452.64</v>
      </c>
      <c r="R9">
        <v>370.25</v>
      </c>
      <c r="S9">
        <v>451.13</v>
      </c>
      <c r="T9">
        <v>371.62</v>
      </c>
    </row>
    <row r="10" spans="1:20" x14ac:dyDescent="0.25">
      <c r="A10" t="s">
        <v>34</v>
      </c>
      <c r="B10">
        <v>13104</v>
      </c>
      <c r="C10">
        <v>13919</v>
      </c>
      <c r="D10" t="s">
        <v>9284</v>
      </c>
      <c r="E10">
        <v>931.11</v>
      </c>
      <c r="F10">
        <v>731.65</v>
      </c>
      <c r="G10">
        <v>926.11</v>
      </c>
      <c r="H10">
        <v>728.33</v>
      </c>
      <c r="I10">
        <v>771.09</v>
      </c>
      <c r="J10">
        <v>614.70000000000005</v>
      </c>
      <c r="K10">
        <v>767.76</v>
      </c>
      <c r="L10">
        <v>617.12</v>
      </c>
      <c r="M10">
        <v>1303.3399999999999</v>
      </c>
      <c r="N10">
        <v>1024.6600000000001</v>
      </c>
      <c r="O10">
        <v>1063.6199999999999</v>
      </c>
      <c r="P10">
        <v>870.91</v>
      </c>
      <c r="Q10">
        <v>733.73</v>
      </c>
      <c r="R10">
        <v>600.16999999999996</v>
      </c>
      <c r="S10">
        <v>756.11</v>
      </c>
      <c r="T10">
        <v>622.86</v>
      </c>
    </row>
    <row r="11" spans="1:20" x14ac:dyDescent="0.25">
      <c r="A11" t="s">
        <v>55</v>
      </c>
      <c r="B11">
        <v>14813</v>
      </c>
      <c r="C11">
        <v>15412</v>
      </c>
      <c r="D11" t="s">
        <v>9283</v>
      </c>
      <c r="E11">
        <v>13.82</v>
      </c>
      <c r="F11">
        <v>10.86</v>
      </c>
      <c r="G11">
        <v>15.86</v>
      </c>
      <c r="H11">
        <v>12.47</v>
      </c>
      <c r="I11">
        <v>32.64</v>
      </c>
      <c r="J11">
        <v>26.02</v>
      </c>
      <c r="K11">
        <v>26.08</v>
      </c>
      <c r="L11">
        <v>20.96</v>
      </c>
      <c r="M11">
        <v>26.02</v>
      </c>
      <c r="N11">
        <v>20.46</v>
      </c>
      <c r="O11">
        <v>26.14</v>
      </c>
      <c r="P11">
        <v>21.4</v>
      </c>
      <c r="Q11">
        <v>40.630000000000003</v>
      </c>
      <c r="R11">
        <v>33.229999999999997</v>
      </c>
      <c r="S11">
        <v>47.46</v>
      </c>
      <c r="T11">
        <v>39.090000000000003</v>
      </c>
    </row>
    <row r="12" spans="1:20" x14ac:dyDescent="0.25">
      <c r="A12" t="s">
        <v>9282</v>
      </c>
      <c r="B12">
        <v>15524</v>
      </c>
      <c r="C12">
        <v>16966</v>
      </c>
      <c r="D12" t="s">
        <v>9281</v>
      </c>
      <c r="E12">
        <v>3.11</v>
      </c>
      <c r="F12">
        <v>2.44</v>
      </c>
      <c r="G12">
        <v>3.6</v>
      </c>
      <c r="H12">
        <v>2.83</v>
      </c>
      <c r="I12">
        <v>11.84</v>
      </c>
      <c r="J12">
        <v>9.44</v>
      </c>
      <c r="K12">
        <v>9.9</v>
      </c>
      <c r="L12">
        <v>7.95</v>
      </c>
      <c r="M12">
        <v>5.78</v>
      </c>
      <c r="N12">
        <v>4.55</v>
      </c>
      <c r="O12">
        <v>5.43</v>
      </c>
      <c r="P12">
        <v>4.45</v>
      </c>
      <c r="Q12">
        <v>12.28</v>
      </c>
      <c r="R12">
        <v>10.050000000000001</v>
      </c>
      <c r="S12">
        <v>12.26</v>
      </c>
      <c r="T12">
        <v>10.1</v>
      </c>
    </row>
    <row r="13" spans="1:20" x14ac:dyDescent="0.25">
      <c r="A13" t="s">
        <v>9280</v>
      </c>
      <c r="B13">
        <v>17128</v>
      </c>
      <c r="C13">
        <v>20220</v>
      </c>
      <c r="D13" t="s">
        <v>9279</v>
      </c>
      <c r="E13">
        <v>4.4000000000000004</v>
      </c>
      <c r="F13">
        <v>3.46</v>
      </c>
      <c r="G13">
        <v>3.9</v>
      </c>
      <c r="H13">
        <v>3.07</v>
      </c>
      <c r="I13">
        <v>9.1300000000000008</v>
      </c>
      <c r="J13">
        <v>7.28</v>
      </c>
      <c r="K13">
        <v>9.48</v>
      </c>
      <c r="L13">
        <v>7.62</v>
      </c>
      <c r="M13">
        <v>4.47</v>
      </c>
      <c r="N13">
        <v>3.51</v>
      </c>
      <c r="O13">
        <v>4.34</v>
      </c>
      <c r="P13">
        <v>3.55</v>
      </c>
      <c r="Q13">
        <v>17.399999999999999</v>
      </c>
      <c r="R13">
        <v>14.23</v>
      </c>
      <c r="S13">
        <v>17.07</v>
      </c>
      <c r="T13">
        <v>14.06</v>
      </c>
    </row>
    <row r="14" spans="1:20" x14ac:dyDescent="0.25">
      <c r="A14" t="s">
        <v>251</v>
      </c>
      <c r="B14">
        <v>20297</v>
      </c>
      <c r="C14">
        <v>22072</v>
      </c>
      <c r="D14" t="s">
        <v>9278</v>
      </c>
      <c r="E14">
        <v>0.6</v>
      </c>
      <c r="F14">
        <v>0.47</v>
      </c>
      <c r="G14">
        <v>0.63</v>
      </c>
      <c r="H14">
        <v>0.49</v>
      </c>
      <c r="I14">
        <v>2.09</v>
      </c>
      <c r="J14">
        <v>1.66</v>
      </c>
      <c r="K14">
        <v>2.25</v>
      </c>
      <c r="L14">
        <v>1.81</v>
      </c>
      <c r="M14">
        <v>0.97</v>
      </c>
      <c r="N14">
        <v>0.77</v>
      </c>
      <c r="O14">
        <v>0.91</v>
      </c>
      <c r="P14">
        <v>0.75</v>
      </c>
      <c r="Q14">
        <v>3.18</v>
      </c>
      <c r="R14">
        <v>2.6</v>
      </c>
      <c r="S14">
        <v>3.62</v>
      </c>
      <c r="T14">
        <v>2.98</v>
      </c>
    </row>
    <row r="15" spans="1:20" x14ac:dyDescent="0.25">
      <c r="A15" t="s">
        <v>120</v>
      </c>
      <c r="B15">
        <v>22284</v>
      </c>
      <c r="C15">
        <v>25007</v>
      </c>
      <c r="D15" t="s">
        <v>9277</v>
      </c>
      <c r="E15">
        <v>6.47</v>
      </c>
      <c r="F15">
        <v>5.09</v>
      </c>
      <c r="G15">
        <v>5.7</v>
      </c>
      <c r="H15">
        <v>4.4800000000000004</v>
      </c>
      <c r="I15">
        <v>9.4499999999999993</v>
      </c>
      <c r="J15">
        <v>7.53</v>
      </c>
      <c r="K15">
        <v>12.04</v>
      </c>
      <c r="L15">
        <v>9.68</v>
      </c>
      <c r="M15">
        <v>10.24</v>
      </c>
      <c r="N15">
        <v>8.0500000000000007</v>
      </c>
      <c r="O15">
        <v>7.91</v>
      </c>
      <c r="P15">
        <v>6.48</v>
      </c>
      <c r="Q15">
        <v>13.47</v>
      </c>
      <c r="R15">
        <v>11.01</v>
      </c>
      <c r="S15">
        <v>13.36</v>
      </c>
      <c r="T15">
        <v>11.01</v>
      </c>
    </row>
    <row r="16" spans="1:20" x14ac:dyDescent="0.25">
      <c r="A16" t="s">
        <v>1181</v>
      </c>
      <c r="B16">
        <v>25251</v>
      </c>
      <c r="C16">
        <v>26165</v>
      </c>
      <c r="D16" t="s">
        <v>9276</v>
      </c>
      <c r="E16">
        <v>1.59</v>
      </c>
      <c r="F16">
        <v>1.25</v>
      </c>
      <c r="G16">
        <v>1.2</v>
      </c>
      <c r="H16">
        <v>0.94</v>
      </c>
      <c r="I16">
        <v>5.49</v>
      </c>
      <c r="J16">
        <v>4.38</v>
      </c>
      <c r="K16">
        <v>6.1</v>
      </c>
      <c r="L16">
        <v>4.9000000000000004</v>
      </c>
      <c r="M16">
        <v>2.5299999999999998</v>
      </c>
      <c r="N16">
        <v>1.99</v>
      </c>
      <c r="O16">
        <v>1.51</v>
      </c>
      <c r="P16">
        <v>1.23</v>
      </c>
      <c r="Q16">
        <v>3.55</v>
      </c>
      <c r="R16">
        <v>2.91</v>
      </c>
      <c r="S16">
        <v>4.45</v>
      </c>
      <c r="T16">
        <v>3.67</v>
      </c>
    </row>
    <row r="17" spans="1:20" x14ac:dyDescent="0.25">
      <c r="A17" t="s">
        <v>9275</v>
      </c>
      <c r="B17">
        <v>26275</v>
      </c>
      <c r="C17">
        <v>27711</v>
      </c>
      <c r="D17" t="s">
        <v>9274</v>
      </c>
      <c r="E17">
        <v>0.14000000000000001</v>
      </c>
      <c r="F17">
        <v>0.11</v>
      </c>
      <c r="G17">
        <v>0.65</v>
      </c>
      <c r="H17">
        <v>0.51</v>
      </c>
      <c r="I17">
        <v>1.1399999999999999</v>
      </c>
      <c r="J17">
        <v>0.91</v>
      </c>
      <c r="K17">
        <v>1.1000000000000001</v>
      </c>
      <c r="L17">
        <v>0.88</v>
      </c>
      <c r="M17">
        <v>0.43</v>
      </c>
      <c r="N17">
        <v>0.34</v>
      </c>
      <c r="O17">
        <v>0.54</v>
      </c>
      <c r="P17">
        <v>0.44</v>
      </c>
      <c r="Q17">
        <v>0.92</v>
      </c>
      <c r="R17">
        <v>0.75</v>
      </c>
      <c r="S17">
        <v>1.05</v>
      </c>
      <c r="T17">
        <v>0.86</v>
      </c>
    </row>
    <row r="18" spans="1:20" x14ac:dyDescent="0.25">
      <c r="A18" t="s">
        <v>3810</v>
      </c>
      <c r="B18">
        <v>27746</v>
      </c>
      <c r="C18">
        <v>28033</v>
      </c>
      <c r="D18" t="s">
        <v>9273</v>
      </c>
      <c r="E18">
        <v>1.69</v>
      </c>
      <c r="F18">
        <v>1.32</v>
      </c>
      <c r="G18">
        <v>0.98</v>
      </c>
      <c r="H18">
        <v>0.77</v>
      </c>
      <c r="I18">
        <v>4.1500000000000004</v>
      </c>
      <c r="J18">
        <v>3.31</v>
      </c>
      <c r="K18">
        <v>3.9</v>
      </c>
      <c r="L18">
        <v>3.13</v>
      </c>
      <c r="M18">
        <v>2.25</v>
      </c>
      <c r="N18">
        <v>1.77</v>
      </c>
      <c r="O18">
        <v>1.53</v>
      </c>
      <c r="P18">
        <v>1.26</v>
      </c>
      <c r="Q18">
        <v>6.65</v>
      </c>
      <c r="R18">
        <v>5.44</v>
      </c>
      <c r="S18">
        <v>9.81</v>
      </c>
      <c r="T18">
        <v>8.08</v>
      </c>
    </row>
    <row r="19" spans="1:20" x14ac:dyDescent="0.25">
      <c r="A19" t="s">
        <v>463</v>
      </c>
      <c r="B19">
        <v>28020</v>
      </c>
      <c r="C19">
        <v>28928</v>
      </c>
      <c r="D19" t="s">
        <v>9272</v>
      </c>
      <c r="E19">
        <v>0.76</v>
      </c>
      <c r="F19">
        <v>0.59</v>
      </c>
      <c r="G19">
        <v>0.46</v>
      </c>
      <c r="H19">
        <v>0.37</v>
      </c>
      <c r="I19">
        <v>4.0199999999999996</v>
      </c>
      <c r="J19">
        <v>3.21</v>
      </c>
      <c r="K19">
        <v>4.21</v>
      </c>
      <c r="L19">
        <v>3.38</v>
      </c>
      <c r="M19">
        <v>1.29</v>
      </c>
      <c r="N19">
        <v>1.02</v>
      </c>
      <c r="O19">
        <v>0.89</v>
      </c>
      <c r="P19">
        <v>0.73</v>
      </c>
      <c r="Q19">
        <v>4.09</v>
      </c>
      <c r="R19">
        <v>3.34</v>
      </c>
      <c r="S19">
        <v>4.9400000000000004</v>
      </c>
      <c r="T19">
        <v>4.07</v>
      </c>
    </row>
    <row r="20" spans="1:20" x14ac:dyDescent="0.25">
      <c r="A20" t="s">
        <v>3810</v>
      </c>
      <c r="B20">
        <v>28925</v>
      </c>
      <c r="C20">
        <v>32869</v>
      </c>
      <c r="D20" t="s">
        <v>9271</v>
      </c>
      <c r="E20">
        <v>1.39</v>
      </c>
      <c r="F20">
        <v>1.1000000000000001</v>
      </c>
      <c r="G20">
        <v>1.33</v>
      </c>
      <c r="H20">
        <v>1.05</v>
      </c>
      <c r="I20">
        <v>1.59</v>
      </c>
      <c r="J20">
        <v>1.27</v>
      </c>
      <c r="K20">
        <v>1.69</v>
      </c>
      <c r="L20">
        <v>1.36</v>
      </c>
      <c r="M20">
        <v>2.62</v>
      </c>
      <c r="N20">
        <v>2.06</v>
      </c>
      <c r="O20">
        <v>0.96</v>
      </c>
      <c r="P20">
        <v>0.79</v>
      </c>
      <c r="Q20">
        <v>2.4500000000000002</v>
      </c>
      <c r="R20">
        <v>2.0099999999999998</v>
      </c>
      <c r="S20">
        <v>1.95</v>
      </c>
      <c r="T20">
        <v>1.61</v>
      </c>
    </row>
    <row r="21" spans="1:20" x14ac:dyDescent="0.25">
      <c r="A21" t="s">
        <v>9270</v>
      </c>
      <c r="B21">
        <v>32878</v>
      </c>
      <c r="C21">
        <v>35136</v>
      </c>
      <c r="D21" t="s">
        <v>9269</v>
      </c>
      <c r="E21">
        <v>1.93</v>
      </c>
      <c r="F21">
        <v>1.52</v>
      </c>
      <c r="G21">
        <v>1.38</v>
      </c>
      <c r="H21">
        <v>1.08</v>
      </c>
      <c r="I21">
        <v>3.87</v>
      </c>
      <c r="J21">
        <v>3.08</v>
      </c>
      <c r="K21">
        <v>4.29</v>
      </c>
      <c r="L21">
        <v>3.45</v>
      </c>
      <c r="M21">
        <v>4.24</v>
      </c>
      <c r="N21">
        <v>3.33</v>
      </c>
      <c r="O21">
        <v>1.19</v>
      </c>
      <c r="P21">
        <v>0.97</v>
      </c>
      <c r="Q21">
        <v>5.34</v>
      </c>
      <c r="R21">
        <v>4.3600000000000003</v>
      </c>
      <c r="S21">
        <v>6.16</v>
      </c>
      <c r="T21">
        <v>5.08</v>
      </c>
    </row>
    <row r="22" spans="1:20" x14ac:dyDescent="0.25">
      <c r="A22" t="s">
        <v>9268</v>
      </c>
      <c r="B22">
        <v>35138</v>
      </c>
      <c r="C22">
        <v>42106</v>
      </c>
      <c r="D22" t="s">
        <v>9267</v>
      </c>
      <c r="E22">
        <v>1.45</v>
      </c>
      <c r="F22">
        <v>1.1399999999999999</v>
      </c>
      <c r="G22">
        <v>0.92</v>
      </c>
      <c r="H22">
        <v>0.72</v>
      </c>
      <c r="I22">
        <v>1.96</v>
      </c>
      <c r="J22">
        <v>1.56</v>
      </c>
      <c r="K22">
        <v>1.98</v>
      </c>
      <c r="L22">
        <v>1.59</v>
      </c>
      <c r="M22">
        <v>1.69</v>
      </c>
      <c r="N22">
        <v>1.33</v>
      </c>
      <c r="O22">
        <v>1.29</v>
      </c>
      <c r="P22">
        <v>1.06</v>
      </c>
      <c r="Q22">
        <v>2.36</v>
      </c>
      <c r="R22">
        <v>1.93</v>
      </c>
      <c r="S22">
        <v>2.09</v>
      </c>
      <c r="T22">
        <v>1.72</v>
      </c>
    </row>
    <row r="23" spans="1:20" x14ac:dyDescent="0.25">
      <c r="A23" t="s">
        <v>9266</v>
      </c>
      <c r="B23">
        <v>42128</v>
      </c>
      <c r="C23">
        <v>43708</v>
      </c>
      <c r="D23" t="s">
        <v>9265</v>
      </c>
      <c r="E23">
        <v>0.72</v>
      </c>
      <c r="F23">
        <v>0.56000000000000005</v>
      </c>
      <c r="G23">
        <v>0.48</v>
      </c>
      <c r="H23">
        <v>0.38</v>
      </c>
      <c r="I23">
        <v>0.99</v>
      </c>
      <c r="J23">
        <v>0.79</v>
      </c>
      <c r="K23">
        <v>0.62</v>
      </c>
      <c r="L23">
        <v>0.5</v>
      </c>
      <c r="M23">
        <v>0.84</v>
      </c>
      <c r="N23">
        <v>0.66</v>
      </c>
      <c r="O23">
        <v>0.93</v>
      </c>
      <c r="P23">
        <v>0.76</v>
      </c>
      <c r="Q23">
        <v>1.27</v>
      </c>
      <c r="R23">
        <v>1.04</v>
      </c>
      <c r="S23">
        <v>0.59</v>
      </c>
      <c r="T23">
        <v>0.49</v>
      </c>
    </row>
    <row r="24" spans="1:20" x14ac:dyDescent="0.25">
      <c r="A24" t="s">
        <v>251</v>
      </c>
      <c r="B24">
        <v>43705</v>
      </c>
      <c r="C24">
        <v>45474</v>
      </c>
      <c r="D24" t="s">
        <v>9264</v>
      </c>
      <c r="E24">
        <v>0.7</v>
      </c>
      <c r="F24">
        <v>0.55000000000000004</v>
      </c>
      <c r="G24">
        <v>0.53</v>
      </c>
      <c r="H24">
        <v>0.42</v>
      </c>
      <c r="I24">
        <v>1.18</v>
      </c>
      <c r="J24">
        <v>0.94</v>
      </c>
      <c r="K24">
        <v>1.22</v>
      </c>
      <c r="L24">
        <v>0.98</v>
      </c>
      <c r="M24">
        <v>0.77</v>
      </c>
      <c r="N24">
        <v>0.6</v>
      </c>
      <c r="O24">
        <v>0.41</v>
      </c>
      <c r="P24">
        <v>0.33</v>
      </c>
      <c r="Q24">
        <v>1.1599999999999999</v>
      </c>
      <c r="R24">
        <v>0.95</v>
      </c>
      <c r="S24">
        <v>1.21</v>
      </c>
      <c r="T24">
        <v>1</v>
      </c>
    </row>
    <row r="25" spans="1:20" x14ac:dyDescent="0.25">
      <c r="A25" t="s">
        <v>9263</v>
      </c>
      <c r="B25">
        <v>45467</v>
      </c>
      <c r="C25">
        <v>47173</v>
      </c>
      <c r="D25" t="s">
        <v>9262</v>
      </c>
      <c r="E25">
        <v>0.85</v>
      </c>
      <c r="F25">
        <v>0.67</v>
      </c>
      <c r="G25">
        <v>0.99</v>
      </c>
      <c r="H25">
        <v>0.78</v>
      </c>
      <c r="I25">
        <v>2.83</v>
      </c>
      <c r="J25">
        <v>2.2599999999999998</v>
      </c>
      <c r="K25">
        <v>2.5499999999999998</v>
      </c>
      <c r="L25">
        <v>2.0499999999999998</v>
      </c>
      <c r="M25">
        <v>1.1000000000000001</v>
      </c>
      <c r="N25">
        <v>0.86</v>
      </c>
      <c r="O25">
        <v>1.04</v>
      </c>
      <c r="P25">
        <v>0.86</v>
      </c>
      <c r="Q25">
        <v>2.39</v>
      </c>
      <c r="R25">
        <v>1.96</v>
      </c>
      <c r="S25">
        <v>2.41</v>
      </c>
      <c r="T25">
        <v>1.98</v>
      </c>
    </row>
    <row r="26" spans="1:20" x14ac:dyDescent="0.25">
      <c r="A26" t="s">
        <v>79</v>
      </c>
      <c r="B26">
        <v>47170</v>
      </c>
      <c r="C26">
        <v>47676</v>
      </c>
      <c r="D26" t="s">
        <v>9261</v>
      </c>
      <c r="E26">
        <v>1.87</v>
      </c>
      <c r="F26">
        <v>1.47</v>
      </c>
      <c r="G26">
        <v>2.2200000000000002</v>
      </c>
      <c r="H26">
        <v>1.75</v>
      </c>
      <c r="I26">
        <v>3.43</v>
      </c>
      <c r="J26">
        <v>2.74</v>
      </c>
      <c r="K26">
        <v>3.22</v>
      </c>
      <c r="L26">
        <v>2.59</v>
      </c>
      <c r="M26">
        <v>3.02</v>
      </c>
      <c r="N26">
        <v>2.37</v>
      </c>
      <c r="O26">
        <v>1.39</v>
      </c>
      <c r="P26">
        <v>1.1399999999999999</v>
      </c>
      <c r="Q26">
        <v>3.82</v>
      </c>
      <c r="R26">
        <v>3.12</v>
      </c>
      <c r="S26">
        <v>4.49</v>
      </c>
      <c r="T26">
        <v>3.7</v>
      </c>
    </row>
    <row r="27" spans="1:20" x14ac:dyDescent="0.25">
      <c r="A27" t="s">
        <v>9260</v>
      </c>
      <c r="B27">
        <v>47679</v>
      </c>
      <c r="C27">
        <v>49028</v>
      </c>
      <c r="D27" t="s">
        <v>9259</v>
      </c>
      <c r="E27">
        <v>2.11</v>
      </c>
      <c r="F27">
        <v>1.66</v>
      </c>
      <c r="G27">
        <v>1.84</v>
      </c>
      <c r="H27">
        <v>1.45</v>
      </c>
      <c r="I27">
        <v>2.5099999999999998</v>
      </c>
      <c r="J27">
        <v>2</v>
      </c>
      <c r="K27">
        <v>2.36</v>
      </c>
      <c r="L27">
        <v>1.9</v>
      </c>
      <c r="M27">
        <v>1.74</v>
      </c>
      <c r="N27">
        <v>1.37</v>
      </c>
      <c r="O27">
        <v>1.64</v>
      </c>
      <c r="P27">
        <v>1.34</v>
      </c>
      <c r="Q27">
        <v>3.47</v>
      </c>
      <c r="R27">
        <v>2.84</v>
      </c>
      <c r="S27">
        <v>3.45</v>
      </c>
      <c r="T27">
        <v>2.84</v>
      </c>
    </row>
    <row r="28" spans="1:20" x14ac:dyDescent="0.25">
      <c r="A28" t="s">
        <v>598</v>
      </c>
      <c r="B28">
        <v>49183</v>
      </c>
      <c r="C28">
        <v>49830</v>
      </c>
      <c r="D28" t="s">
        <v>9258</v>
      </c>
      <c r="E28">
        <v>10.14</v>
      </c>
      <c r="F28">
        <v>7.97</v>
      </c>
      <c r="G28">
        <v>9.06</v>
      </c>
      <c r="H28">
        <v>7.12</v>
      </c>
      <c r="I28">
        <v>9.4700000000000006</v>
      </c>
      <c r="J28">
        <v>7.55</v>
      </c>
      <c r="K28">
        <v>9.9600000000000009</v>
      </c>
      <c r="L28">
        <v>8.01</v>
      </c>
      <c r="M28">
        <v>10.02</v>
      </c>
      <c r="N28">
        <v>7.88</v>
      </c>
      <c r="O28">
        <v>12.07</v>
      </c>
      <c r="P28">
        <v>9.89</v>
      </c>
      <c r="Q28">
        <v>10.81</v>
      </c>
      <c r="R28">
        <v>8.84</v>
      </c>
      <c r="S28">
        <v>13.5</v>
      </c>
      <c r="T28">
        <v>11.12</v>
      </c>
    </row>
    <row r="29" spans="1:20" x14ac:dyDescent="0.25">
      <c r="A29" t="s">
        <v>9257</v>
      </c>
      <c r="B29">
        <v>49905</v>
      </c>
      <c r="C29">
        <v>50441</v>
      </c>
      <c r="D29" t="s">
        <v>9256</v>
      </c>
      <c r="E29">
        <v>41.09</v>
      </c>
      <c r="F29">
        <v>32.29</v>
      </c>
      <c r="G29">
        <v>35.81</v>
      </c>
      <c r="H29">
        <v>28.16</v>
      </c>
      <c r="I29">
        <v>36.200000000000003</v>
      </c>
      <c r="J29">
        <v>28.86</v>
      </c>
      <c r="K29">
        <v>36.72</v>
      </c>
      <c r="L29">
        <v>29.51</v>
      </c>
      <c r="M29">
        <v>36.93</v>
      </c>
      <c r="N29">
        <v>29.03</v>
      </c>
      <c r="O29">
        <v>37.159999999999997</v>
      </c>
      <c r="P29">
        <v>30.43</v>
      </c>
      <c r="Q29">
        <v>42.44</v>
      </c>
      <c r="R29">
        <v>34.72</v>
      </c>
      <c r="S29">
        <v>48.38</v>
      </c>
      <c r="T29">
        <v>39.85</v>
      </c>
    </row>
    <row r="30" spans="1:20" x14ac:dyDescent="0.25">
      <c r="A30" t="s">
        <v>34</v>
      </c>
      <c r="B30">
        <v>50444</v>
      </c>
      <c r="C30">
        <v>50653</v>
      </c>
      <c r="D30" t="s">
        <v>9255</v>
      </c>
      <c r="E30">
        <v>53.84</v>
      </c>
      <c r="F30">
        <v>42.3</v>
      </c>
      <c r="G30">
        <v>56.33</v>
      </c>
      <c r="H30">
        <v>44.3</v>
      </c>
      <c r="I30">
        <v>52.65</v>
      </c>
      <c r="J30">
        <v>41.97</v>
      </c>
      <c r="K30">
        <v>50.62</v>
      </c>
      <c r="L30">
        <v>40.69</v>
      </c>
      <c r="M30">
        <v>50.12</v>
      </c>
      <c r="N30">
        <v>39.409999999999997</v>
      </c>
      <c r="O30">
        <v>51.8</v>
      </c>
      <c r="P30">
        <v>42.41</v>
      </c>
      <c r="Q30">
        <v>65.69</v>
      </c>
      <c r="R30">
        <v>53.73</v>
      </c>
      <c r="S30">
        <v>65.7</v>
      </c>
      <c r="T30">
        <v>54.12</v>
      </c>
    </row>
    <row r="31" spans="1:20" x14ac:dyDescent="0.25">
      <c r="A31" t="s">
        <v>2521</v>
      </c>
      <c r="B31">
        <v>50707</v>
      </c>
      <c r="C31">
        <v>51207</v>
      </c>
      <c r="D31" t="s">
        <v>9254</v>
      </c>
      <c r="E31">
        <v>122.76</v>
      </c>
      <c r="F31">
        <v>96.46</v>
      </c>
      <c r="G31">
        <v>112.82</v>
      </c>
      <c r="H31">
        <v>88.72</v>
      </c>
      <c r="I31">
        <v>140.77000000000001</v>
      </c>
      <c r="J31">
        <v>112.22</v>
      </c>
      <c r="K31">
        <v>134.59</v>
      </c>
      <c r="L31">
        <v>108.18</v>
      </c>
      <c r="M31">
        <v>89.04</v>
      </c>
      <c r="N31">
        <v>70</v>
      </c>
      <c r="O31">
        <v>97.53</v>
      </c>
      <c r="P31">
        <v>79.86</v>
      </c>
      <c r="Q31">
        <v>115.89</v>
      </c>
      <c r="R31">
        <v>94.79</v>
      </c>
      <c r="S31">
        <v>120</v>
      </c>
      <c r="T31">
        <v>98.85</v>
      </c>
    </row>
    <row r="32" spans="1:20" x14ac:dyDescent="0.25">
      <c r="A32" t="s">
        <v>34</v>
      </c>
      <c r="B32">
        <v>51388</v>
      </c>
      <c r="C32">
        <v>51921</v>
      </c>
      <c r="D32" t="s">
        <v>9253</v>
      </c>
      <c r="E32">
        <v>693.46</v>
      </c>
      <c r="F32">
        <v>544.9</v>
      </c>
      <c r="G32">
        <v>581.32000000000005</v>
      </c>
      <c r="H32">
        <v>457.17</v>
      </c>
      <c r="I32">
        <v>990.82</v>
      </c>
      <c r="J32">
        <v>789.88</v>
      </c>
      <c r="K32">
        <v>994.93</v>
      </c>
      <c r="L32">
        <v>799.72</v>
      </c>
      <c r="M32">
        <v>301.44</v>
      </c>
      <c r="N32">
        <v>236.98</v>
      </c>
      <c r="O32">
        <v>400.86</v>
      </c>
      <c r="P32">
        <v>328.23</v>
      </c>
      <c r="Q32">
        <v>432</v>
      </c>
      <c r="R32">
        <v>353.37</v>
      </c>
      <c r="S32">
        <v>453.02</v>
      </c>
      <c r="T32">
        <v>373.18</v>
      </c>
    </row>
    <row r="33" spans="1:20" x14ac:dyDescent="0.25">
      <c r="A33" t="s">
        <v>6862</v>
      </c>
      <c r="B33">
        <v>52106</v>
      </c>
      <c r="C33">
        <v>52624</v>
      </c>
      <c r="D33" t="s">
        <v>9252</v>
      </c>
      <c r="E33">
        <v>2751.95</v>
      </c>
      <c r="F33">
        <v>2162.42</v>
      </c>
      <c r="G33">
        <v>2841.21</v>
      </c>
      <c r="H33">
        <v>2234.4299999999998</v>
      </c>
      <c r="I33">
        <v>1520.11</v>
      </c>
      <c r="J33">
        <v>1211.82</v>
      </c>
      <c r="K33">
        <v>1575.68</v>
      </c>
      <c r="L33">
        <v>1266.52</v>
      </c>
      <c r="M33">
        <v>3308.63</v>
      </c>
      <c r="N33">
        <v>2601.1799999999998</v>
      </c>
      <c r="O33">
        <v>3079.46</v>
      </c>
      <c r="P33">
        <v>2521.5100000000002</v>
      </c>
      <c r="Q33">
        <v>2353.9299999999998</v>
      </c>
      <c r="R33">
        <v>1925.45</v>
      </c>
      <c r="S33">
        <v>2228.46</v>
      </c>
      <c r="T33">
        <v>1835.72</v>
      </c>
    </row>
    <row r="34" spans="1:20" x14ac:dyDescent="0.25">
      <c r="A34" t="s">
        <v>7890</v>
      </c>
      <c r="B34">
        <v>52626</v>
      </c>
      <c r="C34">
        <v>53552</v>
      </c>
      <c r="D34" t="s">
        <v>9251</v>
      </c>
      <c r="E34">
        <v>428.55</v>
      </c>
      <c r="F34">
        <v>336.74</v>
      </c>
      <c r="G34">
        <v>419.22</v>
      </c>
      <c r="H34">
        <v>329.69</v>
      </c>
      <c r="I34">
        <v>354.27</v>
      </c>
      <c r="J34">
        <v>282.42</v>
      </c>
      <c r="K34">
        <v>381.58</v>
      </c>
      <c r="L34">
        <v>306.70999999999998</v>
      </c>
      <c r="M34">
        <v>688.62</v>
      </c>
      <c r="N34">
        <v>541.38</v>
      </c>
      <c r="O34">
        <v>517.23</v>
      </c>
      <c r="P34">
        <v>423.52</v>
      </c>
      <c r="Q34">
        <v>574.25</v>
      </c>
      <c r="R34">
        <v>469.72</v>
      </c>
      <c r="S34">
        <v>578.47</v>
      </c>
      <c r="T34">
        <v>476.52</v>
      </c>
    </row>
    <row r="35" spans="1:20" x14ac:dyDescent="0.25">
      <c r="A35" t="s">
        <v>1350</v>
      </c>
      <c r="B35">
        <v>53632</v>
      </c>
      <c r="C35">
        <v>54045</v>
      </c>
      <c r="D35" t="s">
        <v>9250</v>
      </c>
      <c r="E35">
        <v>104.44</v>
      </c>
      <c r="F35">
        <v>82.07</v>
      </c>
      <c r="G35">
        <v>98.12</v>
      </c>
      <c r="H35">
        <v>77.17</v>
      </c>
      <c r="I35">
        <v>67.3</v>
      </c>
      <c r="J35">
        <v>53.65</v>
      </c>
      <c r="K35">
        <v>80.12</v>
      </c>
      <c r="L35">
        <v>64.400000000000006</v>
      </c>
      <c r="M35">
        <v>217.07</v>
      </c>
      <c r="N35">
        <v>170.65</v>
      </c>
      <c r="O35">
        <v>123.27</v>
      </c>
      <c r="P35">
        <v>100.94</v>
      </c>
      <c r="Q35">
        <v>149.54</v>
      </c>
      <c r="R35">
        <v>122.32</v>
      </c>
      <c r="S35">
        <v>133.47999999999999</v>
      </c>
      <c r="T35">
        <v>109.95</v>
      </c>
    </row>
    <row r="36" spans="1:20" x14ac:dyDescent="0.25">
      <c r="A36" t="s">
        <v>9249</v>
      </c>
      <c r="B36">
        <v>54265</v>
      </c>
      <c r="C36">
        <v>54531</v>
      </c>
      <c r="D36" t="s">
        <v>9248</v>
      </c>
      <c r="E36">
        <v>749.13</v>
      </c>
      <c r="F36">
        <v>588.65</v>
      </c>
      <c r="G36">
        <v>724.38</v>
      </c>
      <c r="H36">
        <v>569.67999999999995</v>
      </c>
      <c r="I36">
        <v>551.30999999999995</v>
      </c>
      <c r="J36">
        <v>439.5</v>
      </c>
      <c r="K36">
        <v>567.37</v>
      </c>
      <c r="L36">
        <v>456.04</v>
      </c>
      <c r="M36">
        <v>733.01</v>
      </c>
      <c r="N36">
        <v>576.28</v>
      </c>
      <c r="O36">
        <v>719.72</v>
      </c>
      <c r="P36">
        <v>589.32000000000005</v>
      </c>
      <c r="Q36">
        <v>666.19</v>
      </c>
      <c r="R36">
        <v>544.92999999999995</v>
      </c>
      <c r="S36">
        <v>602.34</v>
      </c>
      <c r="T36">
        <v>496.18</v>
      </c>
    </row>
    <row r="37" spans="1:20" x14ac:dyDescent="0.25">
      <c r="A37" t="s">
        <v>9247</v>
      </c>
      <c r="B37">
        <v>54727</v>
      </c>
      <c r="C37">
        <v>55548</v>
      </c>
      <c r="D37" t="s">
        <v>9246</v>
      </c>
      <c r="E37">
        <v>10.56</v>
      </c>
      <c r="F37">
        <v>8.2899999999999991</v>
      </c>
      <c r="G37">
        <v>8.2200000000000006</v>
      </c>
      <c r="H37">
        <v>6.47</v>
      </c>
      <c r="I37">
        <v>24.23</v>
      </c>
      <c r="J37">
        <v>19.309999999999999</v>
      </c>
      <c r="K37">
        <v>20.100000000000001</v>
      </c>
      <c r="L37">
        <v>16.16</v>
      </c>
      <c r="M37">
        <v>16.04</v>
      </c>
      <c r="N37">
        <v>12.61</v>
      </c>
      <c r="O37">
        <v>12.25</v>
      </c>
      <c r="P37">
        <v>10.029999999999999</v>
      </c>
      <c r="Q37">
        <v>28.27</v>
      </c>
      <c r="R37">
        <v>23.12</v>
      </c>
      <c r="S37">
        <v>27.94</v>
      </c>
      <c r="T37">
        <v>23.02</v>
      </c>
    </row>
    <row r="38" spans="1:20" x14ac:dyDescent="0.25">
      <c r="A38" t="s">
        <v>34</v>
      </c>
      <c r="B38">
        <v>55548</v>
      </c>
      <c r="C38">
        <v>55703</v>
      </c>
      <c r="D38" t="s">
        <v>9245</v>
      </c>
      <c r="E38">
        <v>4.1500000000000004</v>
      </c>
      <c r="F38">
        <v>3.26</v>
      </c>
      <c r="G38">
        <v>3.81</v>
      </c>
      <c r="H38">
        <v>3</v>
      </c>
      <c r="I38">
        <v>9.35</v>
      </c>
      <c r="J38">
        <v>7.46</v>
      </c>
      <c r="K38">
        <v>7.53</v>
      </c>
      <c r="L38">
        <v>6.06</v>
      </c>
      <c r="M38">
        <v>5.94</v>
      </c>
      <c r="N38">
        <v>4.67</v>
      </c>
      <c r="O38">
        <v>5.21</v>
      </c>
      <c r="P38">
        <v>4.26</v>
      </c>
      <c r="Q38">
        <v>13.64</v>
      </c>
      <c r="R38">
        <v>11.16</v>
      </c>
      <c r="S38">
        <v>12.11</v>
      </c>
      <c r="T38">
        <v>9.98</v>
      </c>
    </row>
    <row r="39" spans="1:20" x14ac:dyDescent="0.25">
      <c r="A39" t="s">
        <v>9244</v>
      </c>
      <c r="B39">
        <v>55779</v>
      </c>
      <c r="C39">
        <v>56420</v>
      </c>
      <c r="D39" t="s">
        <v>9243</v>
      </c>
      <c r="E39">
        <v>99.26</v>
      </c>
      <c r="F39">
        <v>78</v>
      </c>
      <c r="G39">
        <v>96.76</v>
      </c>
      <c r="H39">
        <v>76.099999999999994</v>
      </c>
      <c r="I39">
        <v>107.06</v>
      </c>
      <c r="J39">
        <v>85.34</v>
      </c>
      <c r="K39">
        <v>91.12</v>
      </c>
      <c r="L39">
        <v>73.239999999999995</v>
      </c>
      <c r="M39">
        <v>94.35</v>
      </c>
      <c r="N39">
        <v>74.180000000000007</v>
      </c>
      <c r="O39">
        <v>92.67</v>
      </c>
      <c r="P39">
        <v>75.88</v>
      </c>
      <c r="Q39">
        <v>75.849999999999994</v>
      </c>
      <c r="R39">
        <v>62.04</v>
      </c>
      <c r="S39">
        <v>68.38</v>
      </c>
      <c r="T39">
        <v>56.33</v>
      </c>
    </row>
    <row r="40" spans="1:20" x14ac:dyDescent="0.25">
      <c r="A40" t="s">
        <v>3195</v>
      </c>
      <c r="B40">
        <v>56488</v>
      </c>
      <c r="C40">
        <v>57372</v>
      </c>
      <c r="D40" t="s">
        <v>9242</v>
      </c>
      <c r="E40">
        <v>22.08</v>
      </c>
      <c r="F40">
        <v>17.350000000000001</v>
      </c>
      <c r="G40">
        <v>21.54</v>
      </c>
      <c r="H40">
        <v>16.940000000000001</v>
      </c>
      <c r="I40">
        <v>20.38</v>
      </c>
      <c r="J40">
        <v>16.25</v>
      </c>
      <c r="K40">
        <v>21.09</v>
      </c>
      <c r="L40">
        <v>16.95</v>
      </c>
      <c r="M40">
        <v>25.25</v>
      </c>
      <c r="N40">
        <v>19.850000000000001</v>
      </c>
      <c r="O40">
        <v>23.53</v>
      </c>
      <c r="P40">
        <v>19.260000000000002</v>
      </c>
      <c r="Q40">
        <v>24.66</v>
      </c>
      <c r="R40">
        <v>20.170000000000002</v>
      </c>
      <c r="S40">
        <v>21.85</v>
      </c>
      <c r="T40">
        <v>18</v>
      </c>
    </row>
    <row r="41" spans="1:20" x14ac:dyDescent="0.25">
      <c r="A41" t="s">
        <v>3212</v>
      </c>
      <c r="B41">
        <v>57533</v>
      </c>
      <c r="C41">
        <v>58912</v>
      </c>
      <c r="D41" t="s">
        <v>9241</v>
      </c>
      <c r="E41">
        <v>13.03</v>
      </c>
      <c r="F41">
        <v>10.24</v>
      </c>
      <c r="G41">
        <v>10.87</v>
      </c>
      <c r="H41">
        <v>8.5500000000000007</v>
      </c>
      <c r="I41">
        <v>24.18</v>
      </c>
      <c r="J41">
        <v>19.27</v>
      </c>
      <c r="K41">
        <v>23.99</v>
      </c>
      <c r="L41">
        <v>19.28</v>
      </c>
      <c r="M41">
        <v>24.13</v>
      </c>
      <c r="N41">
        <v>18.97</v>
      </c>
      <c r="O41">
        <v>15.94</v>
      </c>
      <c r="P41">
        <v>13.06</v>
      </c>
      <c r="Q41">
        <v>41.16</v>
      </c>
      <c r="R41">
        <v>33.67</v>
      </c>
      <c r="S41">
        <v>42.66</v>
      </c>
      <c r="T41">
        <v>35.14</v>
      </c>
    </row>
    <row r="42" spans="1:20" x14ac:dyDescent="0.25">
      <c r="A42" t="s">
        <v>7253</v>
      </c>
      <c r="B42">
        <v>59398</v>
      </c>
      <c r="C42">
        <v>61359</v>
      </c>
      <c r="D42" t="s">
        <v>9240</v>
      </c>
      <c r="E42">
        <v>299.01</v>
      </c>
      <c r="F42">
        <v>234.95</v>
      </c>
      <c r="G42">
        <v>286.02999999999997</v>
      </c>
      <c r="H42">
        <v>224.94</v>
      </c>
      <c r="I42">
        <v>262.39</v>
      </c>
      <c r="J42">
        <v>209.18</v>
      </c>
      <c r="K42">
        <v>265.68</v>
      </c>
      <c r="L42">
        <v>213.55</v>
      </c>
      <c r="M42">
        <v>357.81</v>
      </c>
      <c r="N42">
        <v>281.3</v>
      </c>
      <c r="O42">
        <v>320.33999999999997</v>
      </c>
      <c r="P42">
        <v>262.3</v>
      </c>
      <c r="Q42">
        <v>349.27</v>
      </c>
      <c r="R42">
        <v>285.69</v>
      </c>
      <c r="S42">
        <v>336.54</v>
      </c>
      <c r="T42">
        <v>277.23</v>
      </c>
    </row>
    <row r="43" spans="1:20" x14ac:dyDescent="0.25">
      <c r="A43" t="s">
        <v>994</v>
      </c>
      <c r="B43">
        <v>61418</v>
      </c>
      <c r="C43">
        <v>62728</v>
      </c>
      <c r="D43" t="s">
        <v>9239</v>
      </c>
      <c r="E43">
        <v>120.24</v>
      </c>
      <c r="F43">
        <v>94.48</v>
      </c>
      <c r="G43">
        <v>111.36</v>
      </c>
      <c r="H43">
        <v>87.58</v>
      </c>
      <c r="I43">
        <v>174.84</v>
      </c>
      <c r="J43">
        <v>139.38</v>
      </c>
      <c r="K43">
        <v>193.62</v>
      </c>
      <c r="L43">
        <v>155.63</v>
      </c>
      <c r="M43">
        <v>170.65</v>
      </c>
      <c r="N43">
        <v>134.16</v>
      </c>
      <c r="O43">
        <v>139.28</v>
      </c>
      <c r="P43">
        <v>114.04</v>
      </c>
      <c r="Q43">
        <v>198.6</v>
      </c>
      <c r="R43">
        <v>162.44999999999999</v>
      </c>
      <c r="S43">
        <v>206.62</v>
      </c>
      <c r="T43">
        <v>170.21</v>
      </c>
    </row>
    <row r="44" spans="1:20" x14ac:dyDescent="0.25">
      <c r="A44" t="s">
        <v>2292</v>
      </c>
      <c r="B44">
        <v>62732</v>
      </c>
      <c r="C44">
        <v>64183</v>
      </c>
      <c r="D44" t="s">
        <v>9238</v>
      </c>
      <c r="E44">
        <v>216.95</v>
      </c>
      <c r="F44">
        <v>170.48</v>
      </c>
      <c r="G44">
        <v>202.65</v>
      </c>
      <c r="H44">
        <v>159.37</v>
      </c>
      <c r="I44">
        <v>249.19</v>
      </c>
      <c r="J44">
        <v>198.65</v>
      </c>
      <c r="K44">
        <v>257</v>
      </c>
      <c r="L44">
        <v>206.57</v>
      </c>
      <c r="M44">
        <v>290.89999999999998</v>
      </c>
      <c r="N44">
        <v>228.7</v>
      </c>
      <c r="O44">
        <v>231.35</v>
      </c>
      <c r="P44">
        <v>189.44</v>
      </c>
      <c r="Q44">
        <v>309.70999999999998</v>
      </c>
      <c r="R44">
        <v>253.33</v>
      </c>
      <c r="S44">
        <v>300.7</v>
      </c>
      <c r="T44">
        <v>247.71</v>
      </c>
    </row>
    <row r="45" spans="1:20" x14ac:dyDescent="0.25">
      <c r="A45" t="s">
        <v>9237</v>
      </c>
      <c r="B45">
        <v>64180</v>
      </c>
      <c r="C45">
        <v>65616</v>
      </c>
      <c r="D45" t="s">
        <v>9236</v>
      </c>
      <c r="E45">
        <v>229.42</v>
      </c>
      <c r="F45">
        <v>180.27</v>
      </c>
      <c r="G45">
        <v>223.63</v>
      </c>
      <c r="H45">
        <v>175.87</v>
      </c>
      <c r="I45">
        <v>311.04000000000002</v>
      </c>
      <c r="J45">
        <v>247.95</v>
      </c>
      <c r="K45">
        <v>332.22</v>
      </c>
      <c r="L45">
        <v>267.04000000000002</v>
      </c>
      <c r="M45">
        <v>313.67</v>
      </c>
      <c r="N45">
        <v>246.6</v>
      </c>
      <c r="O45">
        <v>256.42</v>
      </c>
      <c r="P45">
        <v>209.96</v>
      </c>
      <c r="Q45">
        <v>453.7</v>
      </c>
      <c r="R45">
        <v>371.11</v>
      </c>
      <c r="S45">
        <v>428.03</v>
      </c>
      <c r="T45">
        <v>352.59</v>
      </c>
    </row>
    <row r="46" spans="1:20" x14ac:dyDescent="0.25">
      <c r="A46" t="s">
        <v>1183</v>
      </c>
      <c r="B46">
        <v>65616</v>
      </c>
      <c r="C46">
        <v>67034</v>
      </c>
      <c r="D46" t="s">
        <v>9235</v>
      </c>
      <c r="E46">
        <v>512.09</v>
      </c>
      <c r="F46">
        <v>402.39</v>
      </c>
      <c r="G46">
        <v>498.89</v>
      </c>
      <c r="H46">
        <v>392.35</v>
      </c>
      <c r="I46">
        <v>714.4</v>
      </c>
      <c r="J46">
        <v>569.51</v>
      </c>
      <c r="K46">
        <v>760.01</v>
      </c>
      <c r="L46">
        <v>610.89</v>
      </c>
      <c r="M46">
        <v>650.59</v>
      </c>
      <c r="N46">
        <v>511.48</v>
      </c>
      <c r="O46">
        <v>543.41</v>
      </c>
      <c r="P46">
        <v>444.95</v>
      </c>
      <c r="Q46">
        <v>1042.0899999999999</v>
      </c>
      <c r="R46">
        <v>852.4</v>
      </c>
      <c r="S46">
        <v>984.17</v>
      </c>
      <c r="T46">
        <v>810.72</v>
      </c>
    </row>
    <row r="47" spans="1:20" x14ac:dyDescent="0.25">
      <c r="A47" t="s">
        <v>4744</v>
      </c>
      <c r="B47">
        <v>67031</v>
      </c>
      <c r="C47">
        <v>67495</v>
      </c>
      <c r="D47" t="s">
        <v>9234</v>
      </c>
      <c r="E47">
        <v>616.39</v>
      </c>
      <c r="F47">
        <v>484.34</v>
      </c>
      <c r="G47">
        <v>686.83</v>
      </c>
      <c r="H47">
        <v>540.15</v>
      </c>
      <c r="I47">
        <v>952.54</v>
      </c>
      <c r="J47">
        <v>759.36</v>
      </c>
      <c r="K47">
        <v>1020.34</v>
      </c>
      <c r="L47">
        <v>820.14</v>
      </c>
      <c r="M47">
        <v>708.89</v>
      </c>
      <c r="N47">
        <v>557.30999999999995</v>
      </c>
      <c r="O47">
        <v>754.47</v>
      </c>
      <c r="P47">
        <v>617.78</v>
      </c>
      <c r="Q47">
        <v>1415.6</v>
      </c>
      <c r="R47">
        <v>1157.92</v>
      </c>
      <c r="S47">
        <v>1372.89</v>
      </c>
      <c r="T47">
        <v>1130.94</v>
      </c>
    </row>
    <row r="48" spans="1:20" x14ac:dyDescent="0.25">
      <c r="A48" t="s">
        <v>9233</v>
      </c>
      <c r="B48">
        <v>67549</v>
      </c>
      <c r="C48">
        <v>68862</v>
      </c>
      <c r="D48" t="s">
        <v>9232</v>
      </c>
      <c r="E48">
        <v>1137.24</v>
      </c>
      <c r="F48">
        <v>893.62</v>
      </c>
      <c r="G48">
        <v>1116.25</v>
      </c>
      <c r="H48">
        <v>877.86</v>
      </c>
      <c r="I48">
        <v>1792.98</v>
      </c>
      <c r="J48">
        <v>1429.35</v>
      </c>
      <c r="K48">
        <v>1911.9</v>
      </c>
      <c r="L48">
        <v>1536.77</v>
      </c>
      <c r="M48">
        <v>1138.56</v>
      </c>
      <c r="N48">
        <v>895.12</v>
      </c>
      <c r="O48">
        <v>1181.68</v>
      </c>
      <c r="P48">
        <v>967.58</v>
      </c>
      <c r="Q48">
        <v>2532.6799999999998</v>
      </c>
      <c r="R48">
        <v>2071.67</v>
      </c>
      <c r="S48">
        <v>2348.59</v>
      </c>
      <c r="T48">
        <v>1934.68</v>
      </c>
    </row>
    <row r="49" spans="1:20" x14ac:dyDescent="0.25">
      <c r="A49" t="s">
        <v>183</v>
      </c>
      <c r="B49">
        <v>69439</v>
      </c>
      <c r="C49">
        <v>70440</v>
      </c>
      <c r="D49" t="s">
        <v>9231</v>
      </c>
      <c r="E49">
        <v>4.68</v>
      </c>
      <c r="F49">
        <v>3.68</v>
      </c>
      <c r="G49">
        <v>3.64</v>
      </c>
      <c r="H49">
        <v>2.86</v>
      </c>
      <c r="I49">
        <v>6.4</v>
      </c>
      <c r="J49">
        <v>5.0999999999999996</v>
      </c>
      <c r="K49">
        <v>5.92</v>
      </c>
      <c r="L49">
        <v>4.76</v>
      </c>
      <c r="M49">
        <v>5.65</v>
      </c>
      <c r="N49">
        <v>4.4400000000000004</v>
      </c>
      <c r="O49">
        <v>5.0199999999999996</v>
      </c>
      <c r="P49">
        <v>4.1100000000000003</v>
      </c>
      <c r="Q49">
        <v>9.5</v>
      </c>
      <c r="R49">
        <v>7.77</v>
      </c>
      <c r="S49">
        <v>10.8</v>
      </c>
      <c r="T49">
        <v>8.9</v>
      </c>
    </row>
    <row r="50" spans="1:20" x14ac:dyDescent="0.25">
      <c r="A50" t="s">
        <v>9230</v>
      </c>
      <c r="B50">
        <v>70473</v>
      </c>
      <c r="C50">
        <v>72014</v>
      </c>
      <c r="D50" t="s">
        <v>9229</v>
      </c>
      <c r="E50">
        <v>4.91</v>
      </c>
      <c r="F50">
        <v>3.85</v>
      </c>
      <c r="G50">
        <v>5.0999999999999996</v>
      </c>
      <c r="H50">
        <v>4.01</v>
      </c>
      <c r="I50">
        <v>6.65</v>
      </c>
      <c r="J50">
        <v>5.3</v>
      </c>
      <c r="K50">
        <v>6.71</v>
      </c>
      <c r="L50">
        <v>5.39</v>
      </c>
      <c r="M50">
        <v>7.42</v>
      </c>
      <c r="N50">
        <v>5.83</v>
      </c>
      <c r="O50">
        <v>6.79</v>
      </c>
      <c r="P50">
        <v>5.56</v>
      </c>
      <c r="Q50">
        <v>8.81</v>
      </c>
      <c r="R50">
        <v>7.2</v>
      </c>
      <c r="S50">
        <v>8.14</v>
      </c>
      <c r="T50">
        <v>6.7</v>
      </c>
    </row>
    <row r="51" spans="1:20" x14ac:dyDescent="0.25">
      <c r="A51" t="s">
        <v>396</v>
      </c>
      <c r="B51">
        <v>72170</v>
      </c>
      <c r="C51">
        <v>72970</v>
      </c>
      <c r="D51" t="s">
        <v>9228</v>
      </c>
      <c r="E51">
        <v>0.4</v>
      </c>
      <c r="F51">
        <v>0.32</v>
      </c>
      <c r="G51">
        <v>0.16</v>
      </c>
      <c r="H51">
        <v>0.12</v>
      </c>
      <c r="I51">
        <v>2.37</v>
      </c>
      <c r="J51">
        <v>1.89</v>
      </c>
      <c r="K51">
        <v>2.0099999999999998</v>
      </c>
      <c r="L51">
        <v>1.62</v>
      </c>
      <c r="M51">
        <v>0.62</v>
      </c>
      <c r="N51">
        <v>0.49</v>
      </c>
      <c r="O51">
        <v>0.79</v>
      </c>
      <c r="P51">
        <v>0.65</v>
      </c>
      <c r="Q51">
        <v>2.13</v>
      </c>
      <c r="R51">
        <v>1.74</v>
      </c>
      <c r="S51">
        <v>1.83</v>
      </c>
      <c r="T51">
        <v>1.51</v>
      </c>
    </row>
    <row r="52" spans="1:20" x14ac:dyDescent="0.25">
      <c r="A52" t="s">
        <v>2553</v>
      </c>
      <c r="B52">
        <v>73710</v>
      </c>
      <c r="C52">
        <v>75083</v>
      </c>
      <c r="D52" t="s">
        <v>9227</v>
      </c>
      <c r="E52">
        <v>7.62</v>
      </c>
      <c r="F52">
        <v>5.99</v>
      </c>
      <c r="G52">
        <v>7.54</v>
      </c>
      <c r="H52">
        <v>5.93</v>
      </c>
      <c r="I52">
        <v>45.24</v>
      </c>
      <c r="J52">
        <v>36.06</v>
      </c>
      <c r="K52">
        <v>39.01</v>
      </c>
      <c r="L52">
        <v>31.36</v>
      </c>
      <c r="M52">
        <v>4.18</v>
      </c>
      <c r="N52">
        <v>3.29</v>
      </c>
      <c r="O52">
        <v>3.55</v>
      </c>
      <c r="P52">
        <v>2.9</v>
      </c>
      <c r="Q52">
        <v>5.32</v>
      </c>
      <c r="R52">
        <v>4.3499999999999996</v>
      </c>
      <c r="S52">
        <v>5.85</v>
      </c>
      <c r="T52">
        <v>4.82</v>
      </c>
    </row>
    <row r="53" spans="1:20" x14ac:dyDescent="0.25">
      <c r="A53" t="s">
        <v>178</v>
      </c>
      <c r="B53">
        <v>75994</v>
      </c>
      <c r="C53">
        <v>77856</v>
      </c>
      <c r="D53" t="s">
        <v>9226</v>
      </c>
      <c r="E53">
        <v>1.76</v>
      </c>
      <c r="F53">
        <v>1.38</v>
      </c>
      <c r="G53">
        <v>1.65</v>
      </c>
      <c r="H53">
        <v>1.29</v>
      </c>
      <c r="I53">
        <v>6.64</v>
      </c>
      <c r="J53">
        <v>5.3</v>
      </c>
      <c r="K53">
        <v>6.78</v>
      </c>
      <c r="L53">
        <v>5.45</v>
      </c>
      <c r="M53">
        <v>3.01</v>
      </c>
      <c r="N53">
        <v>2.37</v>
      </c>
      <c r="O53">
        <v>2.69</v>
      </c>
      <c r="P53">
        <v>2.2000000000000002</v>
      </c>
      <c r="Q53">
        <v>3.83</v>
      </c>
      <c r="R53">
        <v>3.13</v>
      </c>
      <c r="S53">
        <v>4.0999999999999996</v>
      </c>
      <c r="T53">
        <v>3.37</v>
      </c>
    </row>
    <row r="54" spans="1:20" x14ac:dyDescent="0.25">
      <c r="A54" t="s">
        <v>9225</v>
      </c>
      <c r="B54">
        <v>77915</v>
      </c>
      <c r="C54">
        <v>79144</v>
      </c>
      <c r="D54" t="s">
        <v>9224</v>
      </c>
      <c r="E54">
        <v>11.25</v>
      </c>
      <c r="F54">
        <v>8.84</v>
      </c>
      <c r="G54">
        <v>11.25</v>
      </c>
      <c r="H54">
        <v>8.84</v>
      </c>
      <c r="I54">
        <v>53.45</v>
      </c>
      <c r="J54">
        <v>42.61</v>
      </c>
      <c r="K54">
        <v>50.66</v>
      </c>
      <c r="L54">
        <v>40.72</v>
      </c>
      <c r="M54">
        <v>10.77</v>
      </c>
      <c r="N54">
        <v>8.4700000000000006</v>
      </c>
      <c r="O54">
        <v>9.85</v>
      </c>
      <c r="P54">
        <v>8.06</v>
      </c>
      <c r="Q54">
        <v>13.39</v>
      </c>
      <c r="R54">
        <v>10.95</v>
      </c>
      <c r="S54">
        <v>14.59</v>
      </c>
      <c r="T54">
        <v>12.02</v>
      </c>
    </row>
    <row r="55" spans="1:20" x14ac:dyDescent="0.25">
      <c r="A55" t="s">
        <v>9223</v>
      </c>
      <c r="B55">
        <v>79288</v>
      </c>
      <c r="C55">
        <v>80145</v>
      </c>
      <c r="D55" t="s">
        <v>9222</v>
      </c>
      <c r="E55">
        <v>8.9600000000000009</v>
      </c>
      <c r="F55">
        <v>7.04</v>
      </c>
      <c r="G55">
        <v>8.9</v>
      </c>
      <c r="H55">
        <v>7</v>
      </c>
      <c r="I55">
        <v>4.0599999999999996</v>
      </c>
      <c r="J55">
        <v>3.23</v>
      </c>
      <c r="K55">
        <v>3.93</v>
      </c>
      <c r="L55">
        <v>3.16</v>
      </c>
      <c r="M55">
        <v>10.85</v>
      </c>
      <c r="N55">
        <v>8.5299999999999994</v>
      </c>
      <c r="O55">
        <v>7.62</v>
      </c>
      <c r="P55">
        <v>6.24</v>
      </c>
      <c r="Q55">
        <v>2.71</v>
      </c>
      <c r="R55">
        <v>2.21</v>
      </c>
      <c r="S55">
        <v>3.81</v>
      </c>
      <c r="T55">
        <v>3.14</v>
      </c>
    </row>
    <row r="56" spans="1:20" x14ac:dyDescent="0.25">
      <c r="A56" t="s">
        <v>982</v>
      </c>
      <c r="B56">
        <v>80445</v>
      </c>
      <c r="C56">
        <v>81233</v>
      </c>
      <c r="D56" t="s">
        <v>9221</v>
      </c>
      <c r="E56">
        <v>24.4</v>
      </c>
      <c r="F56">
        <v>19.170000000000002</v>
      </c>
      <c r="G56">
        <v>23.96</v>
      </c>
      <c r="H56">
        <v>18.84</v>
      </c>
      <c r="I56">
        <v>10.96</v>
      </c>
      <c r="J56">
        <v>8.74</v>
      </c>
      <c r="K56">
        <v>11.69</v>
      </c>
      <c r="L56">
        <v>9.4</v>
      </c>
      <c r="M56">
        <v>31.31</v>
      </c>
      <c r="N56">
        <v>24.61</v>
      </c>
      <c r="O56">
        <v>28.87</v>
      </c>
      <c r="P56">
        <v>23.64</v>
      </c>
      <c r="Q56">
        <v>13.04</v>
      </c>
      <c r="R56">
        <v>10.67</v>
      </c>
      <c r="S56">
        <v>16.14</v>
      </c>
      <c r="T56">
        <v>13.29</v>
      </c>
    </row>
    <row r="57" spans="1:20" x14ac:dyDescent="0.25">
      <c r="A57" t="s">
        <v>34</v>
      </c>
      <c r="B57">
        <v>81429</v>
      </c>
      <c r="C57">
        <v>82067</v>
      </c>
      <c r="D57" t="s">
        <v>9220</v>
      </c>
      <c r="E57">
        <v>119.04</v>
      </c>
      <c r="F57">
        <v>93.54</v>
      </c>
      <c r="G57">
        <v>105.45</v>
      </c>
      <c r="H57">
        <v>82.93</v>
      </c>
      <c r="I57">
        <v>490.37</v>
      </c>
      <c r="J57">
        <v>390.92</v>
      </c>
      <c r="K57">
        <v>398.04</v>
      </c>
      <c r="L57">
        <v>319.94</v>
      </c>
      <c r="M57">
        <v>69.349999999999994</v>
      </c>
      <c r="N57">
        <v>54.52</v>
      </c>
      <c r="O57">
        <v>57.56</v>
      </c>
      <c r="P57">
        <v>47.13</v>
      </c>
      <c r="Q57">
        <v>116.56</v>
      </c>
      <c r="R57">
        <v>95.35</v>
      </c>
      <c r="S57">
        <v>137.38</v>
      </c>
      <c r="T57">
        <v>113.17</v>
      </c>
    </row>
    <row r="58" spans="1:20" x14ac:dyDescent="0.25">
      <c r="A58" t="s">
        <v>328</v>
      </c>
      <c r="B58">
        <v>82124</v>
      </c>
      <c r="C58">
        <v>82780</v>
      </c>
      <c r="D58" t="s">
        <v>9219</v>
      </c>
      <c r="E58">
        <v>97.21</v>
      </c>
      <c r="F58">
        <v>76.39</v>
      </c>
      <c r="G58">
        <v>80.72</v>
      </c>
      <c r="H58">
        <v>63.48</v>
      </c>
      <c r="I58">
        <v>141.16</v>
      </c>
      <c r="J58">
        <v>112.53</v>
      </c>
      <c r="K58">
        <v>124.9</v>
      </c>
      <c r="L58">
        <v>100.39</v>
      </c>
      <c r="M58">
        <v>129.88999999999999</v>
      </c>
      <c r="N58">
        <v>102.12</v>
      </c>
      <c r="O58">
        <v>94.37</v>
      </c>
      <c r="P58">
        <v>77.27</v>
      </c>
      <c r="Q58">
        <v>54.18</v>
      </c>
      <c r="R58">
        <v>44.32</v>
      </c>
      <c r="S58">
        <v>60.76</v>
      </c>
      <c r="T58">
        <v>50.05</v>
      </c>
    </row>
    <row r="59" spans="1:20" x14ac:dyDescent="0.25">
      <c r="A59" t="s">
        <v>1159</v>
      </c>
      <c r="B59">
        <v>83918</v>
      </c>
      <c r="C59">
        <v>85219</v>
      </c>
      <c r="D59" t="s">
        <v>9217</v>
      </c>
      <c r="E59">
        <v>5.05</v>
      </c>
      <c r="F59">
        <v>3.97</v>
      </c>
      <c r="G59">
        <v>5.78</v>
      </c>
      <c r="H59">
        <v>4.55</v>
      </c>
      <c r="I59">
        <v>13.2</v>
      </c>
      <c r="J59">
        <v>10.53</v>
      </c>
      <c r="K59">
        <v>10.37</v>
      </c>
      <c r="L59">
        <v>8.34</v>
      </c>
      <c r="M59">
        <v>3.32</v>
      </c>
      <c r="N59">
        <v>2.61</v>
      </c>
      <c r="O59">
        <v>4.0599999999999996</v>
      </c>
      <c r="P59">
        <v>3.32</v>
      </c>
      <c r="Q59">
        <v>7.09</v>
      </c>
      <c r="R59">
        <v>5.8</v>
      </c>
      <c r="S59">
        <v>8.06</v>
      </c>
      <c r="T59">
        <v>6.64</v>
      </c>
    </row>
    <row r="60" spans="1:20" x14ac:dyDescent="0.25">
      <c r="A60" t="s">
        <v>9216</v>
      </c>
      <c r="B60">
        <v>85308</v>
      </c>
      <c r="C60">
        <v>86507</v>
      </c>
      <c r="D60" t="s">
        <v>9215</v>
      </c>
      <c r="E60">
        <v>39.770000000000003</v>
      </c>
      <c r="F60">
        <v>31.25</v>
      </c>
      <c r="G60">
        <v>36.17</v>
      </c>
      <c r="H60">
        <v>28.45</v>
      </c>
      <c r="I60">
        <v>162.96</v>
      </c>
      <c r="J60">
        <v>129.91</v>
      </c>
      <c r="K60">
        <v>143.4</v>
      </c>
      <c r="L60">
        <v>115.26</v>
      </c>
      <c r="M60">
        <v>33.479999999999997</v>
      </c>
      <c r="N60">
        <v>26.32</v>
      </c>
      <c r="O60">
        <v>24.15</v>
      </c>
      <c r="P60">
        <v>19.77</v>
      </c>
      <c r="Q60">
        <v>39.020000000000003</v>
      </c>
      <c r="R60">
        <v>31.91</v>
      </c>
      <c r="S60">
        <v>39.090000000000003</v>
      </c>
      <c r="T60">
        <v>32.200000000000003</v>
      </c>
    </row>
    <row r="61" spans="1:20" x14ac:dyDescent="0.25">
      <c r="A61" t="s">
        <v>55</v>
      </c>
      <c r="B61">
        <v>86477</v>
      </c>
      <c r="C61">
        <v>87055</v>
      </c>
      <c r="D61" t="s">
        <v>9214</v>
      </c>
      <c r="E61">
        <v>242.73</v>
      </c>
      <c r="F61">
        <v>190.73</v>
      </c>
      <c r="G61">
        <v>250.29</v>
      </c>
      <c r="H61">
        <v>196.83</v>
      </c>
      <c r="I61">
        <v>719.18</v>
      </c>
      <c r="J61">
        <v>573.33000000000004</v>
      </c>
      <c r="K61">
        <v>684.51</v>
      </c>
      <c r="L61">
        <v>550.20000000000005</v>
      </c>
      <c r="M61">
        <v>146.53</v>
      </c>
      <c r="N61">
        <v>115.2</v>
      </c>
      <c r="O61">
        <v>151.09</v>
      </c>
      <c r="P61">
        <v>123.72</v>
      </c>
      <c r="Q61">
        <v>122.33</v>
      </c>
      <c r="R61">
        <v>100.06</v>
      </c>
      <c r="S61">
        <v>118.03</v>
      </c>
      <c r="T61">
        <v>97.23</v>
      </c>
    </row>
    <row r="62" spans="1:20" x14ac:dyDescent="0.25">
      <c r="A62" t="s">
        <v>34</v>
      </c>
      <c r="B62">
        <v>87764</v>
      </c>
      <c r="C62">
        <v>91024</v>
      </c>
      <c r="D62" t="s">
        <v>9213</v>
      </c>
      <c r="E62">
        <v>114.26</v>
      </c>
      <c r="F62">
        <v>89.79</v>
      </c>
      <c r="G62">
        <v>102.1</v>
      </c>
      <c r="H62">
        <v>80.3</v>
      </c>
      <c r="I62">
        <v>39.06</v>
      </c>
      <c r="J62">
        <v>31.14</v>
      </c>
      <c r="K62">
        <v>36.64</v>
      </c>
      <c r="L62">
        <v>29.45</v>
      </c>
      <c r="M62">
        <v>115.56</v>
      </c>
      <c r="N62">
        <v>90.85</v>
      </c>
      <c r="O62">
        <v>120.95</v>
      </c>
      <c r="P62">
        <v>99.04</v>
      </c>
      <c r="Q62">
        <v>46.95</v>
      </c>
      <c r="R62">
        <v>38.409999999999997</v>
      </c>
      <c r="S62">
        <v>48.86</v>
      </c>
      <c r="T62">
        <v>40.25</v>
      </c>
    </row>
    <row r="63" spans="1:20" x14ac:dyDescent="0.25">
      <c r="A63" t="s">
        <v>34</v>
      </c>
      <c r="B63">
        <v>91437</v>
      </c>
      <c r="C63">
        <v>91775</v>
      </c>
      <c r="D63" t="s">
        <v>9212</v>
      </c>
      <c r="E63">
        <v>5989.57</v>
      </c>
      <c r="F63">
        <v>4706.45</v>
      </c>
      <c r="G63">
        <v>3605.31</v>
      </c>
      <c r="H63">
        <v>2835.35</v>
      </c>
      <c r="I63">
        <v>11012.59</v>
      </c>
      <c r="J63">
        <v>8779.14</v>
      </c>
      <c r="K63">
        <v>11358.04</v>
      </c>
      <c r="L63">
        <v>9129.5</v>
      </c>
      <c r="M63">
        <v>12551.77</v>
      </c>
      <c r="N63">
        <v>9867.98</v>
      </c>
      <c r="O63">
        <v>4019.2</v>
      </c>
      <c r="P63">
        <v>3290.99</v>
      </c>
      <c r="Q63">
        <v>11598.28</v>
      </c>
      <c r="R63">
        <v>9487.08</v>
      </c>
      <c r="S63">
        <v>12282.54</v>
      </c>
      <c r="T63">
        <v>10117.91</v>
      </c>
    </row>
    <row r="64" spans="1:20" x14ac:dyDescent="0.25">
      <c r="A64" t="s">
        <v>34</v>
      </c>
      <c r="B64">
        <v>91789</v>
      </c>
      <c r="C64">
        <v>92040</v>
      </c>
      <c r="D64" t="s">
        <v>9211</v>
      </c>
      <c r="E64">
        <v>4852.96</v>
      </c>
      <c r="F64">
        <v>3813.34</v>
      </c>
      <c r="G64">
        <v>3056.95</v>
      </c>
      <c r="H64">
        <v>2404.09</v>
      </c>
      <c r="I64">
        <v>13028.01</v>
      </c>
      <c r="J64">
        <v>10385.82</v>
      </c>
      <c r="K64">
        <v>13276.35</v>
      </c>
      <c r="L64">
        <v>10671.42</v>
      </c>
      <c r="M64">
        <v>9603.35</v>
      </c>
      <c r="N64">
        <v>7549.99</v>
      </c>
      <c r="O64">
        <v>3595.2</v>
      </c>
      <c r="P64">
        <v>2943.81</v>
      </c>
      <c r="Q64">
        <v>11365.36</v>
      </c>
      <c r="R64">
        <v>9296.56</v>
      </c>
      <c r="S64">
        <v>12826.75</v>
      </c>
      <c r="T64">
        <v>10566.21</v>
      </c>
    </row>
    <row r="65" spans="1:20" x14ac:dyDescent="0.25">
      <c r="A65" t="s">
        <v>104</v>
      </c>
      <c r="B65">
        <v>92263</v>
      </c>
      <c r="C65">
        <v>93633</v>
      </c>
      <c r="D65" t="s">
        <v>9210</v>
      </c>
      <c r="E65">
        <v>364.36</v>
      </c>
      <c r="F65">
        <v>286.31</v>
      </c>
      <c r="G65">
        <v>344.87</v>
      </c>
      <c r="H65">
        <v>271.22000000000003</v>
      </c>
      <c r="I65">
        <v>1444.56</v>
      </c>
      <c r="J65">
        <v>1151.5899999999999</v>
      </c>
      <c r="K65">
        <v>1357.68</v>
      </c>
      <c r="L65">
        <v>1091.29</v>
      </c>
      <c r="M65">
        <v>198.27</v>
      </c>
      <c r="N65">
        <v>155.87</v>
      </c>
      <c r="O65">
        <v>210</v>
      </c>
      <c r="P65">
        <v>171.95</v>
      </c>
      <c r="Q65">
        <v>291.95999999999998</v>
      </c>
      <c r="R65">
        <v>238.82</v>
      </c>
      <c r="S65">
        <v>326.94</v>
      </c>
      <c r="T65">
        <v>269.32</v>
      </c>
    </row>
    <row r="66" spans="1:20" x14ac:dyDescent="0.25">
      <c r="A66" t="s">
        <v>255</v>
      </c>
      <c r="B66">
        <v>93764</v>
      </c>
      <c r="C66">
        <v>94654</v>
      </c>
      <c r="D66" t="s">
        <v>9209</v>
      </c>
      <c r="E66">
        <v>24.2</v>
      </c>
      <c r="F66">
        <v>19.010000000000002</v>
      </c>
      <c r="G66">
        <v>23.15</v>
      </c>
      <c r="H66">
        <v>18.2</v>
      </c>
      <c r="I66">
        <v>103.06</v>
      </c>
      <c r="J66">
        <v>82.16</v>
      </c>
      <c r="K66">
        <v>101.43</v>
      </c>
      <c r="L66">
        <v>81.53</v>
      </c>
      <c r="M66">
        <v>19.260000000000002</v>
      </c>
      <c r="N66">
        <v>15.14</v>
      </c>
      <c r="O66">
        <v>18.39</v>
      </c>
      <c r="P66">
        <v>15.06</v>
      </c>
      <c r="Q66">
        <v>26.23</v>
      </c>
      <c r="R66">
        <v>21.46</v>
      </c>
      <c r="S66">
        <v>34.18</v>
      </c>
      <c r="T66">
        <v>28.16</v>
      </c>
    </row>
    <row r="67" spans="1:20" x14ac:dyDescent="0.25">
      <c r="A67" t="s">
        <v>34</v>
      </c>
      <c r="B67">
        <v>94800</v>
      </c>
      <c r="C67">
        <v>95108</v>
      </c>
      <c r="D67" t="s">
        <v>9208</v>
      </c>
      <c r="E67">
        <v>334.59</v>
      </c>
      <c r="F67">
        <v>262.91000000000003</v>
      </c>
      <c r="G67">
        <v>237.2</v>
      </c>
      <c r="H67">
        <v>186.54</v>
      </c>
      <c r="I67">
        <v>158.71</v>
      </c>
      <c r="J67">
        <v>126.53</v>
      </c>
      <c r="K67">
        <v>167.75</v>
      </c>
      <c r="L67">
        <v>134.84</v>
      </c>
      <c r="M67">
        <v>382.12</v>
      </c>
      <c r="N67">
        <v>300.42</v>
      </c>
      <c r="O67">
        <v>242.6</v>
      </c>
      <c r="P67">
        <v>198.64</v>
      </c>
      <c r="Q67">
        <v>150.27000000000001</v>
      </c>
      <c r="R67">
        <v>122.91</v>
      </c>
      <c r="S67">
        <v>136.26</v>
      </c>
      <c r="T67">
        <v>112.25</v>
      </c>
    </row>
    <row r="68" spans="1:20" x14ac:dyDescent="0.25">
      <c r="A68" t="s">
        <v>9207</v>
      </c>
      <c r="B68">
        <v>95113</v>
      </c>
      <c r="C68">
        <v>96060</v>
      </c>
      <c r="D68" t="s">
        <v>9206</v>
      </c>
      <c r="E68">
        <v>54.78</v>
      </c>
      <c r="F68">
        <v>43.05</v>
      </c>
      <c r="G68">
        <v>39.35</v>
      </c>
      <c r="H68">
        <v>30.95</v>
      </c>
      <c r="I68">
        <v>40.090000000000003</v>
      </c>
      <c r="J68">
        <v>31.96</v>
      </c>
      <c r="K68">
        <v>42.95</v>
      </c>
      <c r="L68">
        <v>34.520000000000003</v>
      </c>
      <c r="M68">
        <v>77.37</v>
      </c>
      <c r="N68">
        <v>60.82</v>
      </c>
      <c r="O68">
        <v>44.2</v>
      </c>
      <c r="P68">
        <v>36.19</v>
      </c>
      <c r="Q68">
        <v>48.82</v>
      </c>
      <c r="R68">
        <v>39.93</v>
      </c>
      <c r="S68">
        <v>53.47</v>
      </c>
      <c r="T68">
        <v>44.05</v>
      </c>
    </row>
    <row r="69" spans="1:20" x14ac:dyDescent="0.25">
      <c r="A69" t="s">
        <v>5753</v>
      </c>
      <c r="B69">
        <v>96483</v>
      </c>
      <c r="C69">
        <v>97013</v>
      </c>
      <c r="D69" t="s">
        <v>9205</v>
      </c>
      <c r="E69">
        <v>1354.08</v>
      </c>
      <c r="F69">
        <v>1064</v>
      </c>
      <c r="G69">
        <v>1320.03</v>
      </c>
      <c r="H69">
        <v>1038.1199999999999</v>
      </c>
      <c r="I69">
        <v>165.65</v>
      </c>
      <c r="J69">
        <v>132.06</v>
      </c>
      <c r="K69">
        <v>192.23</v>
      </c>
      <c r="L69">
        <v>154.51</v>
      </c>
      <c r="M69">
        <v>2270.1999999999998</v>
      </c>
      <c r="N69">
        <v>1784.79</v>
      </c>
      <c r="O69">
        <v>2167.12</v>
      </c>
      <c r="P69">
        <v>1774.48</v>
      </c>
      <c r="Q69">
        <v>352.29</v>
      </c>
      <c r="R69">
        <v>288.16000000000003</v>
      </c>
      <c r="S69">
        <v>333.03</v>
      </c>
      <c r="T69">
        <v>274.33999999999997</v>
      </c>
    </row>
    <row r="70" spans="1:20" x14ac:dyDescent="0.25">
      <c r="A70" t="s">
        <v>9204</v>
      </c>
      <c r="B70">
        <v>97010</v>
      </c>
      <c r="C70">
        <v>97768</v>
      </c>
      <c r="D70" t="s">
        <v>9203</v>
      </c>
      <c r="E70">
        <v>2088.73</v>
      </c>
      <c r="F70">
        <v>1641.27</v>
      </c>
      <c r="G70">
        <v>2165.61</v>
      </c>
      <c r="H70">
        <v>1703.11</v>
      </c>
      <c r="I70">
        <v>269.25</v>
      </c>
      <c r="J70">
        <v>214.65</v>
      </c>
      <c r="K70">
        <v>290.85000000000002</v>
      </c>
      <c r="L70">
        <v>233.79</v>
      </c>
      <c r="M70">
        <v>3624.23</v>
      </c>
      <c r="N70">
        <v>2849.31</v>
      </c>
      <c r="O70">
        <v>3294.17</v>
      </c>
      <c r="P70">
        <v>2697.32</v>
      </c>
      <c r="Q70">
        <v>575.13</v>
      </c>
      <c r="R70">
        <v>470.44</v>
      </c>
      <c r="S70">
        <v>526.42999999999995</v>
      </c>
      <c r="T70">
        <v>433.66</v>
      </c>
    </row>
    <row r="71" spans="1:20" x14ac:dyDescent="0.25">
      <c r="A71" t="s">
        <v>3769</v>
      </c>
      <c r="B71">
        <v>98700</v>
      </c>
      <c r="C71">
        <v>100385</v>
      </c>
      <c r="D71" t="s">
        <v>9202</v>
      </c>
      <c r="E71">
        <v>767.78</v>
      </c>
      <c r="F71">
        <v>603.29999999999995</v>
      </c>
      <c r="G71">
        <v>711.79</v>
      </c>
      <c r="H71">
        <v>559.78</v>
      </c>
      <c r="I71">
        <v>226.88</v>
      </c>
      <c r="J71">
        <v>180.87</v>
      </c>
      <c r="K71">
        <v>215.98</v>
      </c>
      <c r="L71">
        <v>173.6</v>
      </c>
      <c r="M71">
        <v>1101.53</v>
      </c>
      <c r="N71">
        <v>866.01</v>
      </c>
      <c r="O71">
        <v>977.71</v>
      </c>
      <c r="P71">
        <v>800.57</v>
      </c>
      <c r="Q71">
        <v>435.67</v>
      </c>
      <c r="R71">
        <v>356.37</v>
      </c>
      <c r="S71">
        <v>412.57</v>
      </c>
      <c r="T71">
        <v>339.86</v>
      </c>
    </row>
    <row r="72" spans="1:20" x14ac:dyDescent="0.25">
      <c r="A72" t="s">
        <v>228</v>
      </c>
      <c r="B72">
        <v>100390</v>
      </c>
      <c r="C72">
        <v>101037</v>
      </c>
      <c r="D72" t="s">
        <v>9201</v>
      </c>
      <c r="E72">
        <v>130.4</v>
      </c>
      <c r="F72">
        <v>102.46</v>
      </c>
      <c r="G72">
        <v>111.37</v>
      </c>
      <c r="H72">
        <v>87.59</v>
      </c>
      <c r="I72">
        <v>46.09</v>
      </c>
      <c r="J72">
        <v>36.74</v>
      </c>
      <c r="K72">
        <v>41.63</v>
      </c>
      <c r="L72">
        <v>33.46</v>
      </c>
      <c r="M72">
        <v>214.73</v>
      </c>
      <c r="N72">
        <v>168.81</v>
      </c>
      <c r="O72">
        <v>171.38</v>
      </c>
      <c r="P72">
        <v>140.33000000000001</v>
      </c>
      <c r="Q72">
        <v>68.94</v>
      </c>
      <c r="R72">
        <v>56.39</v>
      </c>
      <c r="S72">
        <v>73.95</v>
      </c>
      <c r="T72">
        <v>60.92</v>
      </c>
    </row>
    <row r="73" spans="1:20" x14ac:dyDescent="0.25">
      <c r="A73" t="s">
        <v>1163</v>
      </c>
      <c r="B73">
        <v>101030</v>
      </c>
      <c r="C73">
        <v>102205</v>
      </c>
      <c r="D73" t="s">
        <v>9200</v>
      </c>
      <c r="E73">
        <v>71.22</v>
      </c>
      <c r="F73">
        <v>55.96</v>
      </c>
      <c r="G73">
        <v>65.52</v>
      </c>
      <c r="H73">
        <v>51.53</v>
      </c>
      <c r="I73">
        <v>21.11</v>
      </c>
      <c r="J73">
        <v>16.829999999999998</v>
      </c>
      <c r="K73">
        <v>22.4</v>
      </c>
      <c r="L73">
        <v>18.010000000000002</v>
      </c>
      <c r="M73">
        <v>120.2</v>
      </c>
      <c r="N73">
        <v>94.5</v>
      </c>
      <c r="O73">
        <v>95.43</v>
      </c>
      <c r="P73">
        <v>78.14</v>
      </c>
      <c r="Q73">
        <v>36.409999999999997</v>
      </c>
      <c r="R73">
        <v>29.78</v>
      </c>
      <c r="S73">
        <v>34.799999999999997</v>
      </c>
      <c r="T73">
        <v>28.67</v>
      </c>
    </row>
    <row r="74" spans="1:20" x14ac:dyDescent="0.25">
      <c r="A74" t="s">
        <v>228</v>
      </c>
      <c r="B74">
        <v>102202</v>
      </c>
      <c r="C74">
        <v>102969</v>
      </c>
      <c r="D74" t="s">
        <v>9199</v>
      </c>
      <c r="E74">
        <v>50.77</v>
      </c>
      <c r="F74">
        <v>39.9</v>
      </c>
      <c r="G74">
        <v>42.3</v>
      </c>
      <c r="H74">
        <v>33.270000000000003</v>
      </c>
      <c r="I74">
        <v>12.66</v>
      </c>
      <c r="J74">
        <v>10.09</v>
      </c>
      <c r="K74">
        <v>14.16</v>
      </c>
      <c r="L74">
        <v>11.38</v>
      </c>
      <c r="M74">
        <v>85.05</v>
      </c>
      <c r="N74">
        <v>66.87</v>
      </c>
      <c r="O74">
        <v>61.42</v>
      </c>
      <c r="P74">
        <v>50.29</v>
      </c>
      <c r="Q74">
        <v>23.35</v>
      </c>
      <c r="R74">
        <v>19.100000000000001</v>
      </c>
      <c r="S74">
        <v>23.29</v>
      </c>
      <c r="T74">
        <v>19.190000000000001</v>
      </c>
    </row>
    <row r="75" spans="1:20" x14ac:dyDescent="0.25">
      <c r="A75" t="s">
        <v>6600</v>
      </c>
      <c r="B75">
        <v>103005</v>
      </c>
      <c r="C75">
        <v>103961</v>
      </c>
      <c r="D75" t="s">
        <v>9198</v>
      </c>
      <c r="E75">
        <v>37.409999999999997</v>
      </c>
      <c r="F75">
        <v>29.39</v>
      </c>
      <c r="G75">
        <v>34.32</v>
      </c>
      <c r="H75">
        <v>26.99</v>
      </c>
      <c r="I75">
        <v>11.15</v>
      </c>
      <c r="J75">
        <v>8.89</v>
      </c>
      <c r="K75">
        <v>14.02</v>
      </c>
      <c r="L75">
        <v>11.27</v>
      </c>
      <c r="M75">
        <v>61.8</v>
      </c>
      <c r="N75">
        <v>48.58</v>
      </c>
      <c r="O75">
        <v>47.83</v>
      </c>
      <c r="P75">
        <v>39.159999999999997</v>
      </c>
      <c r="Q75">
        <v>16.86</v>
      </c>
      <c r="R75">
        <v>13.79</v>
      </c>
      <c r="S75">
        <v>17.25</v>
      </c>
      <c r="T75">
        <v>14.21</v>
      </c>
    </row>
    <row r="76" spans="1:20" x14ac:dyDescent="0.25">
      <c r="A76" t="s">
        <v>34</v>
      </c>
      <c r="B76">
        <v>104011</v>
      </c>
      <c r="C76">
        <v>104379</v>
      </c>
      <c r="D76" t="s">
        <v>9197</v>
      </c>
      <c r="E76">
        <v>20.329999999999998</v>
      </c>
      <c r="F76">
        <v>15.98</v>
      </c>
      <c r="G76">
        <v>18.96</v>
      </c>
      <c r="H76">
        <v>14.91</v>
      </c>
      <c r="I76">
        <v>41.44</v>
      </c>
      <c r="J76">
        <v>33.04</v>
      </c>
      <c r="K76">
        <v>36.32</v>
      </c>
      <c r="L76">
        <v>29.19</v>
      </c>
      <c r="M76">
        <v>21.95</v>
      </c>
      <c r="N76">
        <v>17.260000000000002</v>
      </c>
      <c r="O76">
        <v>13.06</v>
      </c>
      <c r="P76">
        <v>10.7</v>
      </c>
      <c r="Q76">
        <v>7.24</v>
      </c>
      <c r="R76">
        <v>5.92</v>
      </c>
      <c r="S76">
        <v>6.71</v>
      </c>
      <c r="T76">
        <v>5.53</v>
      </c>
    </row>
    <row r="77" spans="1:20" x14ac:dyDescent="0.25">
      <c r="A77" t="s">
        <v>5849</v>
      </c>
      <c r="B77">
        <v>104560</v>
      </c>
      <c r="C77">
        <v>105060</v>
      </c>
      <c r="D77" t="s">
        <v>9196</v>
      </c>
      <c r="E77">
        <v>8.7200000000000006</v>
      </c>
      <c r="F77">
        <v>6.85</v>
      </c>
      <c r="G77">
        <v>8.6199999999999992</v>
      </c>
      <c r="H77">
        <v>6.78</v>
      </c>
      <c r="I77">
        <v>65.61</v>
      </c>
      <c r="J77">
        <v>52.3</v>
      </c>
      <c r="K77">
        <v>55.81</v>
      </c>
      <c r="L77">
        <v>44.86</v>
      </c>
      <c r="M77">
        <v>9.56</v>
      </c>
      <c r="N77">
        <v>7.52</v>
      </c>
      <c r="O77">
        <v>8.18</v>
      </c>
      <c r="P77">
        <v>6.7</v>
      </c>
      <c r="Q77">
        <v>39.700000000000003</v>
      </c>
      <c r="R77">
        <v>32.47</v>
      </c>
      <c r="S77">
        <v>45.99</v>
      </c>
      <c r="T77">
        <v>37.89</v>
      </c>
    </row>
    <row r="78" spans="1:20" x14ac:dyDescent="0.25">
      <c r="A78" t="s">
        <v>9195</v>
      </c>
      <c r="B78">
        <v>105198</v>
      </c>
      <c r="C78">
        <v>106013</v>
      </c>
      <c r="D78" t="s">
        <v>9194</v>
      </c>
      <c r="E78">
        <v>20.57</v>
      </c>
      <c r="F78">
        <v>16.16</v>
      </c>
      <c r="G78">
        <v>18.87</v>
      </c>
      <c r="H78">
        <v>14.84</v>
      </c>
      <c r="I78">
        <v>263.54000000000002</v>
      </c>
      <c r="J78">
        <v>210.09</v>
      </c>
      <c r="K78">
        <v>238.61</v>
      </c>
      <c r="L78">
        <v>191.8</v>
      </c>
      <c r="M78">
        <v>6.48</v>
      </c>
      <c r="N78">
        <v>5.09</v>
      </c>
      <c r="O78">
        <v>5.84</v>
      </c>
      <c r="P78">
        <v>4.78</v>
      </c>
      <c r="Q78">
        <v>8.35</v>
      </c>
      <c r="R78">
        <v>6.83</v>
      </c>
      <c r="S78">
        <v>7.73</v>
      </c>
      <c r="T78">
        <v>6.37</v>
      </c>
    </row>
    <row r="79" spans="1:20" x14ac:dyDescent="0.25">
      <c r="A79" t="s">
        <v>124</v>
      </c>
      <c r="B79">
        <v>106145</v>
      </c>
      <c r="C79">
        <v>107527</v>
      </c>
      <c r="D79" t="s">
        <v>9193</v>
      </c>
      <c r="E79">
        <v>0.47</v>
      </c>
      <c r="F79">
        <v>0.37</v>
      </c>
      <c r="G79">
        <v>0.66</v>
      </c>
      <c r="H79">
        <v>0.52</v>
      </c>
      <c r="I79">
        <v>2.41</v>
      </c>
      <c r="J79">
        <v>1.93</v>
      </c>
      <c r="K79">
        <v>1.95</v>
      </c>
      <c r="L79">
        <v>1.57</v>
      </c>
      <c r="M79">
        <v>0.96</v>
      </c>
      <c r="N79">
        <v>0.76</v>
      </c>
      <c r="O79">
        <v>0.87</v>
      </c>
      <c r="P79">
        <v>0.71</v>
      </c>
      <c r="Q79">
        <v>3.33</v>
      </c>
      <c r="R79">
        <v>2.72</v>
      </c>
      <c r="S79">
        <v>4.51</v>
      </c>
      <c r="T79">
        <v>3.72</v>
      </c>
    </row>
    <row r="80" spans="1:20" x14ac:dyDescent="0.25">
      <c r="A80" t="s">
        <v>143</v>
      </c>
      <c r="B80">
        <v>107633</v>
      </c>
      <c r="C80">
        <v>108427</v>
      </c>
      <c r="D80" t="s">
        <v>9192</v>
      </c>
      <c r="E80">
        <v>12.16</v>
      </c>
      <c r="F80">
        <v>9.56</v>
      </c>
      <c r="G80">
        <v>8.66</v>
      </c>
      <c r="H80">
        <v>6.81</v>
      </c>
      <c r="I80">
        <v>17.16</v>
      </c>
      <c r="J80">
        <v>13.68</v>
      </c>
      <c r="K80">
        <v>19.260000000000002</v>
      </c>
      <c r="L80">
        <v>15.48</v>
      </c>
      <c r="M80">
        <v>11.06</v>
      </c>
      <c r="N80">
        <v>8.6999999999999993</v>
      </c>
      <c r="O80">
        <v>6.69</v>
      </c>
      <c r="P80">
        <v>5.47</v>
      </c>
      <c r="Q80">
        <v>16.96</v>
      </c>
      <c r="R80">
        <v>13.87</v>
      </c>
      <c r="S80">
        <v>20.079999999999998</v>
      </c>
      <c r="T80">
        <v>16.54</v>
      </c>
    </row>
    <row r="81" spans="1:20" x14ac:dyDescent="0.25">
      <c r="A81" t="s">
        <v>3292</v>
      </c>
      <c r="B81">
        <v>109281</v>
      </c>
      <c r="C81">
        <v>110915</v>
      </c>
      <c r="D81" t="s">
        <v>9191</v>
      </c>
      <c r="E81">
        <v>86.49</v>
      </c>
      <c r="F81">
        <v>67.959999999999994</v>
      </c>
      <c r="G81">
        <v>68.33</v>
      </c>
      <c r="H81">
        <v>53.74</v>
      </c>
      <c r="I81">
        <v>148.76</v>
      </c>
      <c r="J81">
        <v>118.59</v>
      </c>
      <c r="K81">
        <v>151.35</v>
      </c>
      <c r="L81">
        <v>121.65</v>
      </c>
      <c r="M81">
        <v>156.84</v>
      </c>
      <c r="N81">
        <v>123.3</v>
      </c>
      <c r="O81">
        <v>104.48</v>
      </c>
      <c r="P81">
        <v>85.55</v>
      </c>
      <c r="Q81">
        <v>205.76</v>
      </c>
      <c r="R81">
        <v>168.31</v>
      </c>
      <c r="S81">
        <v>228.43</v>
      </c>
      <c r="T81">
        <v>188.17</v>
      </c>
    </row>
    <row r="82" spans="1:20" x14ac:dyDescent="0.25">
      <c r="A82" t="s">
        <v>34</v>
      </c>
      <c r="B82">
        <v>110943</v>
      </c>
      <c r="C82">
        <v>111611</v>
      </c>
      <c r="D82" t="s">
        <v>9190</v>
      </c>
      <c r="E82">
        <v>129.02000000000001</v>
      </c>
      <c r="F82">
        <v>101.38</v>
      </c>
      <c r="G82">
        <v>130.26</v>
      </c>
      <c r="H82">
        <v>102.44</v>
      </c>
      <c r="I82">
        <v>53.5</v>
      </c>
      <c r="J82">
        <v>42.65</v>
      </c>
      <c r="K82">
        <v>60.75</v>
      </c>
      <c r="L82">
        <v>48.83</v>
      </c>
      <c r="M82">
        <v>117.69</v>
      </c>
      <c r="N82">
        <v>92.53</v>
      </c>
      <c r="O82">
        <v>134.80000000000001</v>
      </c>
      <c r="P82">
        <v>110.38</v>
      </c>
      <c r="Q82">
        <v>171.11</v>
      </c>
      <c r="R82">
        <v>139.97</v>
      </c>
      <c r="S82">
        <v>188.1</v>
      </c>
      <c r="T82">
        <v>154.94999999999999</v>
      </c>
    </row>
    <row r="83" spans="1:20" x14ac:dyDescent="0.25">
      <c r="A83" t="s">
        <v>34</v>
      </c>
      <c r="B83">
        <v>111623</v>
      </c>
      <c r="C83">
        <v>111985</v>
      </c>
      <c r="D83" t="s">
        <v>9189</v>
      </c>
      <c r="E83">
        <v>195.5</v>
      </c>
      <c r="F83">
        <v>153.62</v>
      </c>
      <c r="G83">
        <v>207.26</v>
      </c>
      <c r="H83">
        <v>163</v>
      </c>
      <c r="I83">
        <v>75.88</v>
      </c>
      <c r="J83">
        <v>60.49</v>
      </c>
      <c r="K83">
        <v>66.3</v>
      </c>
      <c r="L83">
        <v>53.29</v>
      </c>
      <c r="M83">
        <v>176.16</v>
      </c>
      <c r="N83">
        <v>138.49</v>
      </c>
      <c r="O83">
        <v>179.85</v>
      </c>
      <c r="P83">
        <v>147.26</v>
      </c>
      <c r="Q83">
        <v>292.87</v>
      </c>
      <c r="R83">
        <v>239.56</v>
      </c>
      <c r="S83">
        <v>331.19</v>
      </c>
      <c r="T83">
        <v>272.83</v>
      </c>
    </row>
    <row r="84" spans="1:20" x14ac:dyDescent="0.25">
      <c r="A84" t="s">
        <v>34</v>
      </c>
      <c r="B84">
        <v>112001</v>
      </c>
      <c r="C84">
        <v>112315</v>
      </c>
      <c r="D84" t="s">
        <v>9188</v>
      </c>
      <c r="E84">
        <v>120.45</v>
      </c>
      <c r="F84">
        <v>94.64</v>
      </c>
      <c r="G84">
        <v>123.94</v>
      </c>
      <c r="H84">
        <v>97.47</v>
      </c>
      <c r="I84">
        <v>46.54</v>
      </c>
      <c r="J84">
        <v>37.1</v>
      </c>
      <c r="K84">
        <v>49.17</v>
      </c>
      <c r="L84">
        <v>39.520000000000003</v>
      </c>
      <c r="M84">
        <v>113.25</v>
      </c>
      <c r="N84">
        <v>89.04</v>
      </c>
      <c r="O84">
        <v>114.08</v>
      </c>
      <c r="P84">
        <v>93.41</v>
      </c>
      <c r="Q84">
        <v>264.33999999999997</v>
      </c>
      <c r="R84">
        <v>216.23</v>
      </c>
      <c r="S84">
        <v>302.10000000000002</v>
      </c>
      <c r="T84">
        <v>248.86</v>
      </c>
    </row>
    <row r="85" spans="1:20" x14ac:dyDescent="0.25">
      <c r="A85" t="s">
        <v>834</v>
      </c>
      <c r="B85">
        <v>112312</v>
      </c>
      <c r="C85">
        <v>112632</v>
      </c>
      <c r="D85" t="s">
        <v>9187</v>
      </c>
      <c r="E85">
        <v>87.26</v>
      </c>
      <c r="F85">
        <v>68.569999999999993</v>
      </c>
      <c r="G85">
        <v>92.62</v>
      </c>
      <c r="H85">
        <v>72.84</v>
      </c>
      <c r="I85">
        <v>44.9</v>
      </c>
      <c r="J85">
        <v>35.799999999999997</v>
      </c>
      <c r="K85">
        <v>47.27</v>
      </c>
      <c r="L85">
        <v>37.99</v>
      </c>
      <c r="M85">
        <v>111.47</v>
      </c>
      <c r="N85">
        <v>87.64</v>
      </c>
      <c r="O85">
        <v>110.19</v>
      </c>
      <c r="P85">
        <v>90.23</v>
      </c>
      <c r="Q85">
        <v>352.04</v>
      </c>
      <c r="R85">
        <v>287.95999999999998</v>
      </c>
      <c r="S85">
        <v>391.84</v>
      </c>
      <c r="T85">
        <v>322.79000000000002</v>
      </c>
    </row>
    <row r="86" spans="1:20" x14ac:dyDescent="0.25">
      <c r="A86" t="s">
        <v>328</v>
      </c>
      <c r="B86">
        <v>112868</v>
      </c>
      <c r="C86">
        <v>113626</v>
      </c>
      <c r="D86" t="s">
        <v>9186</v>
      </c>
      <c r="E86">
        <v>514.22</v>
      </c>
      <c r="F86">
        <v>404.06</v>
      </c>
      <c r="G86">
        <v>480.98</v>
      </c>
      <c r="H86">
        <v>378.26</v>
      </c>
      <c r="I86">
        <v>277.45</v>
      </c>
      <c r="J86">
        <v>221.18</v>
      </c>
      <c r="K86">
        <v>245.99</v>
      </c>
      <c r="L86">
        <v>197.73</v>
      </c>
      <c r="M86">
        <v>377.48</v>
      </c>
      <c r="N86">
        <v>296.77</v>
      </c>
      <c r="O86">
        <v>397.24</v>
      </c>
      <c r="P86">
        <v>325.27</v>
      </c>
      <c r="Q86">
        <v>223.34</v>
      </c>
      <c r="R86">
        <v>182.69</v>
      </c>
      <c r="S86">
        <v>216.05</v>
      </c>
      <c r="T86">
        <v>177.97</v>
      </c>
    </row>
    <row r="87" spans="1:20" x14ac:dyDescent="0.25">
      <c r="A87" t="s">
        <v>510</v>
      </c>
      <c r="B87">
        <v>114171</v>
      </c>
      <c r="C87">
        <v>115133</v>
      </c>
      <c r="D87" t="s">
        <v>9185</v>
      </c>
      <c r="E87">
        <v>71.61</v>
      </c>
      <c r="F87">
        <v>56.27</v>
      </c>
      <c r="G87">
        <v>68.209999999999994</v>
      </c>
      <c r="H87">
        <v>53.65</v>
      </c>
      <c r="I87">
        <v>62.61</v>
      </c>
      <c r="J87">
        <v>49.91</v>
      </c>
      <c r="K87">
        <v>56.65</v>
      </c>
      <c r="L87">
        <v>45.53</v>
      </c>
      <c r="M87">
        <v>40</v>
      </c>
      <c r="N87">
        <v>31.45</v>
      </c>
      <c r="O87">
        <v>34.11</v>
      </c>
      <c r="P87">
        <v>27.93</v>
      </c>
      <c r="Q87">
        <v>14.71</v>
      </c>
      <c r="R87">
        <v>12.03</v>
      </c>
      <c r="S87">
        <v>12.95</v>
      </c>
      <c r="T87">
        <v>10.67</v>
      </c>
    </row>
    <row r="88" spans="1:20" x14ac:dyDescent="0.25">
      <c r="A88" t="s">
        <v>2693</v>
      </c>
      <c r="B88">
        <v>115286</v>
      </c>
      <c r="C88">
        <v>116599</v>
      </c>
      <c r="D88" t="s">
        <v>9184</v>
      </c>
      <c r="E88">
        <v>7.2</v>
      </c>
      <c r="F88">
        <v>5.66</v>
      </c>
      <c r="G88">
        <v>4.83</v>
      </c>
      <c r="H88">
        <v>3.8</v>
      </c>
      <c r="I88">
        <v>19.399999999999999</v>
      </c>
      <c r="J88">
        <v>15.46</v>
      </c>
      <c r="K88">
        <v>19.52</v>
      </c>
      <c r="L88">
        <v>15.69</v>
      </c>
      <c r="M88">
        <v>5.53</v>
      </c>
      <c r="N88">
        <v>4.3499999999999996</v>
      </c>
      <c r="O88">
        <v>6.34</v>
      </c>
      <c r="P88">
        <v>5.19</v>
      </c>
      <c r="Q88">
        <v>18.29</v>
      </c>
      <c r="R88">
        <v>14.96</v>
      </c>
      <c r="S88">
        <v>15.5</v>
      </c>
      <c r="T88">
        <v>12.77</v>
      </c>
    </row>
    <row r="89" spans="1:20" x14ac:dyDescent="0.25">
      <c r="A89" t="s">
        <v>9183</v>
      </c>
      <c r="B89">
        <v>117071</v>
      </c>
      <c r="C89">
        <v>118876</v>
      </c>
      <c r="D89" t="s">
        <v>9182</v>
      </c>
      <c r="E89">
        <v>23.99</v>
      </c>
      <c r="F89">
        <v>18.850000000000001</v>
      </c>
      <c r="G89">
        <v>19.079999999999998</v>
      </c>
      <c r="H89">
        <v>15</v>
      </c>
      <c r="I89">
        <v>162.72</v>
      </c>
      <c r="J89">
        <v>129.72</v>
      </c>
      <c r="K89">
        <v>174.23</v>
      </c>
      <c r="L89">
        <v>140.04</v>
      </c>
      <c r="M89">
        <v>23.71</v>
      </c>
      <c r="N89">
        <v>18.64</v>
      </c>
      <c r="O89">
        <v>18.62</v>
      </c>
      <c r="P89">
        <v>15.24</v>
      </c>
      <c r="Q89">
        <v>132.62</v>
      </c>
      <c r="R89">
        <v>108.48</v>
      </c>
      <c r="S89">
        <v>147.93</v>
      </c>
      <c r="T89">
        <v>121.86</v>
      </c>
    </row>
    <row r="90" spans="1:20" x14ac:dyDescent="0.25">
      <c r="A90" t="s">
        <v>793</v>
      </c>
      <c r="B90">
        <v>119077</v>
      </c>
      <c r="C90">
        <v>121176</v>
      </c>
      <c r="D90" t="s">
        <v>9181</v>
      </c>
      <c r="E90">
        <v>38.86</v>
      </c>
      <c r="F90">
        <v>30.53</v>
      </c>
      <c r="G90">
        <v>29.54</v>
      </c>
      <c r="H90">
        <v>23.23</v>
      </c>
      <c r="I90">
        <v>72.59</v>
      </c>
      <c r="J90">
        <v>57.87</v>
      </c>
      <c r="K90">
        <v>74.33</v>
      </c>
      <c r="L90">
        <v>59.74</v>
      </c>
      <c r="M90">
        <v>40.840000000000003</v>
      </c>
      <c r="N90">
        <v>32.11</v>
      </c>
      <c r="O90">
        <v>33.93</v>
      </c>
      <c r="P90">
        <v>27.78</v>
      </c>
      <c r="Q90">
        <v>87.3</v>
      </c>
      <c r="R90">
        <v>71.41</v>
      </c>
      <c r="S90">
        <v>88.45</v>
      </c>
      <c r="T90">
        <v>72.86</v>
      </c>
    </row>
    <row r="91" spans="1:20" x14ac:dyDescent="0.25">
      <c r="A91" t="s">
        <v>1024</v>
      </c>
      <c r="B91">
        <v>121204</v>
      </c>
      <c r="C91">
        <v>122370</v>
      </c>
      <c r="D91" t="s">
        <v>9180</v>
      </c>
      <c r="E91">
        <v>5.96</v>
      </c>
      <c r="F91">
        <v>4.68</v>
      </c>
      <c r="G91">
        <v>4.47</v>
      </c>
      <c r="H91">
        <v>3.51</v>
      </c>
      <c r="I91">
        <v>5.74</v>
      </c>
      <c r="J91">
        <v>4.57</v>
      </c>
      <c r="K91">
        <v>5.25</v>
      </c>
      <c r="L91">
        <v>4.22</v>
      </c>
      <c r="M91">
        <v>9.01</v>
      </c>
      <c r="N91">
        <v>7.08</v>
      </c>
      <c r="O91">
        <v>6.78</v>
      </c>
      <c r="P91">
        <v>5.55</v>
      </c>
      <c r="Q91">
        <v>10.61</v>
      </c>
      <c r="R91">
        <v>8.68</v>
      </c>
      <c r="S91">
        <v>10.58</v>
      </c>
      <c r="T91">
        <v>8.7200000000000006</v>
      </c>
    </row>
    <row r="92" spans="1:20" x14ac:dyDescent="0.25">
      <c r="A92" t="s">
        <v>2070</v>
      </c>
      <c r="B92">
        <v>122370</v>
      </c>
      <c r="C92">
        <v>123881</v>
      </c>
      <c r="D92" t="s">
        <v>9179</v>
      </c>
      <c r="E92">
        <v>0.31</v>
      </c>
      <c r="F92">
        <v>0.24</v>
      </c>
      <c r="G92">
        <v>0.4</v>
      </c>
      <c r="H92">
        <v>0.32</v>
      </c>
      <c r="I92">
        <v>1.2</v>
      </c>
      <c r="J92">
        <v>0.95</v>
      </c>
      <c r="K92">
        <v>0.75</v>
      </c>
      <c r="L92">
        <v>0.61</v>
      </c>
      <c r="M92">
        <v>1.71</v>
      </c>
      <c r="N92">
        <v>1.34</v>
      </c>
      <c r="O92">
        <v>1.04</v>
      </c>
      <c r="P92">
        <v>0.85</v>
      </c>
      <c r="Q92">
        <v>3.4</v>
      </c>
      <c r="R92">
        <v>2.78</v>
      </c>
      <c r="S92">
        <v>2.78</v>
      </c>
      <c r="T92">
        <v>2.29</v>
      </c>
    </row>
    <row r="93" spans="1:20" x14ac:dyDescent="0.25">
      <c r="A93" t="s">
        <v>491</v>
      </c>
      <c r="B93">
        <v>124047</v>
      </c>
      <c r="C93">
        <v>124961</v>
      </c>
      <c r="D93" t="s">
        <v>9178</v>
      </c>
      <c r="E93">
        <v>5.7</v>
      </c>
      <c r="F93">
        <v>4.4800000000000004</v>
      </c>
      <c r="G93">
        <v>4.62</v>
      </c>
      <c r="H93">
        <v>3.63</v>
      </c>
      <c r="I93">
        <v>4.7300000000000004</v>
      </c>
      <c r="J93">
        <v>3.77</v>
      </c>
      <c r="K93">
        <v>5.98</v>
      </c>
      <c r="L93">
        <v>4.8099999999999996</v>
      </c>
      <c r="M93">
        <v>20.37</v>
      </c>
      <c r="N93">
        <v>16.02</v>
      </c>
      <c r="O93">
        <v>12.27</v>
      </c>
      <c r="P93">
        <v>10.050000000000001</v>
      </c>
      <c r="Q93">
        <v>23.77</v>
      </c>
      <c r="R93">
        <v>19.440000000000001</v>
      </c>
      <c r="S93">
        <v>23.62</v>
      </c>
      <c r="T93">
        <v>19.46</v>
      </c>
    </row>
    <row r="94" spans="1:20" x14ac:dyDescent="0.25">
      <c r="A94" t="s">
        <v>62</v>
      </c>
      <c r="B94">
        <v>125201</v>
      </c>
      <c r="C94">
        <v>125863</v>
      </c>
      <c r="D94" t="s">
        <v>9177</v>
      </c>
      <c r="E94">
        <v>99.75</v>
      </c>
      <c r="F94">
        <v>78.38</v>
      </c>
      <c r="G94">
        <v>85.53</v>
      </c>
      <c r="H94">
        <v>67.27</v>
      </c>
      <c r="I94">
        <v>41.23</v>
      </c>
      <c r="J94">
        <v>32.869999999999997</v>
      </c>
      <c r="K94">
        <v>42.91</v>
      </c>
      <c r="L94">
        <v>34.49</v>
      </c>
      <c r="M94">
        <v>107.87</v>
      </c>
      <c r="N94">
        <v>84.81</v>
      </c>
      <c r="O94">
        <v>120.87</v>
      </c>
      <c r="P94">
        <v>98.97</v>
      </c>
      <c r="Q94">
        <v>107.94</v>
      </c>
      <c r="R94">
        <v>88.29</v>
      </c>
      <c r="S94">
        <v>99.26</v>
      </c>
      <c r="T94">
        <v>81.77</v>
      </c>
    </row>
    <row r="95" spans="1:20" x14ac:dyDescent="0.25">
      <c r="A95" t="s">
        <v>1598</v>
      </c>
      <c r="B95">
        <v>125860</v>
      </c>
      <c r="C95">
        <v>127314</v>
      </c>
      <c r="D95" t="s">
        <v>9176</v>
      </c>
      <c r="E95">
        <v>70.61</v>
      </c>
      <c r="F95">
        <v>55.48</v>
      </c>
      <c r="G95">
        <v>59.01</v>
      </c>
      <c r="H95">
        <v>46.41</v>
      </c>
      <c r="I95">
        <v>71.25</v>
      </c>
      <c r="J95">
        <v>56.8</v>
      </c>
      <c r="K95">
        <v>76.599999999999994</v>
      </c>
      <c r="L95">
        <v>61.57</v>
      </c>
      <c r="M95">
        <v>97.35</v>
      </c>
      <c r="N95">
        <v>76.540000000000006</v>
      </c>
      <c r="O95">
        <v>88.17</v>
      </c>
      <c r="P95">
        <v>72.2</v>
      </c>
      <c r="Q95">
        <v>206.98</v>
      </c>
      <c r="R95">
        <v>169.3</v>
      </c>
      <c r="S95">
        <v>197.02</v>
      </c>
      <c r="T95">
        <v>162.30000000000001</v>
      </c>
    </row>
    <row r="96" spans="1:20" x14ac:dyDescent="0.25">
      <c r="A96" t="s">
        <v>34</v>
      </c>
      <c r="B96">
        <v>127304</v>
      </c>
      <c r="C96">
        <v>127558</v>
      </c>
      <c r="D96" t="s">
        <v>9175</v>
      </c>
      <c r="E96">
        <v>98.35</v>
      </c>
      <c r="F96">
        <v>77.28</v>
      </c>
      <c r="G96">
        <v>72.47</v>
      </c>
      <c r="H96">
        <v>56.99</v>
      </c>
      <c r="I96">
        <v>140.69</v>
      </c>
      <c r="J96">
        <v>112.16</v>
      </c>
      <c r="K96">
        <v>132.21</v>
      </c>
      <c r="L96">
        <v>106.27</v>
      </c>
      <c r="M96">
        <v>156.33000000000001</v>
      </c>
      <c r="N96">
        <v>122.9</v>
      </c>
      <c r="O96">
        <v>136.63</v>
      </c>
      <c r="P96">
        <v>111.88</v>
      </c>
      <c r="Q96">
        <v>332.69</v>
      </c>
      <c r="R96">
        <v>272.13</v>
      </c>
      <c r="S96">
        <v>327.79</v>
      </c>
      <c r="T96">
        <v>270.02</v>
      </c>
    </row>
    <row r="97" spans="1:20" x14ac:dyDescent="0.25">
      <c r="A97" t="s">
        <v>1095</v>
      </c>
      <c r="B97">
        <v>127730</v>
      </c>
      <c r="C97">
        <v>130981</v>
      </c>
      <c r="D97" t="s">
        <v>9174</v>
      </c>
      <c r="E97">
        <v>70.540000000000006</v>
      </c>
      <c r="F97">
        <v>55.43</v>
      </c>
      <c r="G97">
        <v>63.11</v>
      </c>
      <c r="H97">
        <v>49.63</v>
      </c>
      <c r="I97">
        <v>82.51</v>
      </c>
      <c r="J97">
        <v>65.77</v>
      </c>
      <c r="K97">
        <v>79.62</v>
      </c>
      <c r="L97">
        <v>63.99</v>
      </c>
      <c r="M97">
        <v>88.14</v>
      </c>
      <c r="N97">
        <v>69.290000000000006</v>
      </c>
      <c r="O97">
        <v>67.44</v>
      </c>
      <c r="P97">
        <v>55.22</v>
      </c>
      <c r="Q97">
        <v>55.35</v>
      </c>
      <c r="R97">
        <v>45.28</v>
      </c>
      <c r="S97">
        <v>52.86</v>
      </c>
      <c r="T97">
        <v>43.55</v>
      </c>
    </row>
    <row r="98" spans="1:20" x14ac:dyDescent="0.25">
      <c r="A98" t="s">
        <v>34</v>
      </c>
      <c r="B98">
        <v>131093</v>
      </c>
      <c r="C98">
        <v>132340</v>
      </c>
      <c r="D98" t="s">
        <v>9173</v>
      </c>
      <c r="E98">
        <v>152.30000000000001</v>
      </c>
      <c r="F98">
        <v>119.67</v>
      </c>
      <c r="G98">
        <v>152.04</v>
      </c>
      <c r="H98">
        <v>119.57</v>
      </c>
      <c r="I98">
        <v>151.5</v>
      </c>
      <c r="J98">
        <v>120.77</v>
      </c>
      <c r="K98">
        <v>144.13</v>
      </c>
      <c r="L98">
        <v>115.85</v>
      </c>
      <c r="M98">
        <v>203.61</v>
      </c>
      <c r="N98">
        <v>160.08000000000001</v>
      </c>
      <c r="O98">
        <v>158.28</v>
      </c>
      <c r="P98">
        <v>129.6</v>
      </c>
      <c r="Q98">
        <v>191.82</v>
      </c>
      <c r="R98">
        <v>156.91</v>
      </c>
      <c r="S98">
        <v>185.73</v>
      </c>
      <c r="T98">
        <v>152.99</v>
      </c>
    </row>
    <row r="99" spans="1:20" x14ac:dyDescent="0.25">
      <c r="A99" t="s">
        <v>34</v>
      </c>
      <c r="B99">
        <v>132567</v>
      </c>
      <c r="C99">
        <v>134600</v>
      </c>
      <c r="D99" t="s">
        <v>9172</v>
      </c>
      <c r="E99">
        <v>13.12</v>
      </c>
      <c r="F99">
        <v>10.31</v>
      </c>
      <c r="G99">
        <v>11.63</v>
      </c>
      <c r="H99">
        <v>9.15</v>
      </c>
      <c r="I99">
        <v>28.63</v>
      </c>
      <c r="J99">
        <v>22.82</v>
      </c>
      <c r="K99">
        <v>29.01</v>
      </c>
      <c r="L99">
        <v>23.32</v>
      </c>
      <c r="M99">
        <v>18.059999999999999</v>
      </c>
      <c r="N99">
        <v>14.2</v>
      </c>
      <c r="O99">
        <v>12.8</v>
      </c>
      <c r="P99">
        <v>10.48</v>
      </c>
      <c r="Q99">
        <v>48.28</v>
      </c>
      <c r="R99">
        <v>39.49</v>
      </c>
      <c r="S99">
        <v>49.62</v>
      </c>
      <c r="T99">
        <v>40.869999999999997</v>
      </c>
    </row>
    <row r="100" spans="1:20" x14ac:dyDescent="0.25">
      <c r="A100" t="s">
        <v>9171</v>
      </c>
      <c r="B100">
        <v>134622</v>
      </c>
      <c r="C100">
        <v>135305</v>
      </c>
      <c r="D100" t="s">
        <v>9170</v>
      </c>
      <c r="E100">
        <v>186.13</v>
      </c>
      <c r="F100">
        <v>146.26</v>
      </c>
      <c r="G100">
        <v>168.99</v>
      </c>
      <c r="H100">
        <v>132.9</v>
      </c>
      <c r="I100">
        <v>308.23</v>
      </c>
      <c r="J100">
        <v>245.72</v>
      </c>
      <c r="K100">
        <v>314.38</v>
      </c>
      <c r="L100">
        <v>252.7</v>
      </c>
      <c r="M100">
        <v>190.86</v>
      </c>
      <c r="N100">
        <v>150.05000000000001</v>
      </c>
      <c r="O100">
        <v>191.98</v>
      </c>
      <c r="P100">
        <v>157.19</v>
      </c>
      <c r="Q100">
        <v>309.97000000000003</v>
      </c>
      <c r="R100">
        <v>253.55</v>
      </c>
      <c r="S100">
        <v>333.4</v>
      </c>
      <c r="T100">
        <v>274.64</v>
      </c>
    </row>
    <row r="101" spans="1:20" x14ac:dyDescent="0.25">
      <c r="A101" t="s">
        <v>34</v>
      </c>
      <c r="B101">
        <v>135402</v>
      </c>
      <c r="C101">
        <v>136646</v>
      </c>
      <c r="D101" t="s">
        <v>9169</v>
      </c>
      <c r="E101">
        <v>4.92</v>
      </c>
      <c r="F101">
        <v>3.87</v>
      </c>
      <c r="G101">
        <v>5.37</v>
      </c>
      <c r="H101">
        <v>4.22</v>
      </c>
      <c r="I101">
        <v>7.41</v>
      </c>
      <c r="J101">
        <v>5.91</v>
      </c>
      <c r="K101">
        <v>9.06</v>
      </c>
      <c r="L101">
        <v>7.28</v>
      </c>
      <c r="M101">
        <v>6.26</v>
      </c>
      <c r="N101">
        <v>4.92</v>
      </c>
      <c r="O101">
        <v>5.56</v>
      </c>
      <c r="P101">
        <v>4.55</v>
      </c>
      <c r="Q101">
        <v>10.83</v>
      </c>
      <c r="R101">
        <v>8.86</v>
      </c>
      <c r="S101">
        <v>10.119999999999999</v>
      </c>
      <c r="T101">
        <v>8.34</v>
      </c>
    </row>
    <row r="102" spans="1:20" x14ac:dyDescent="0.25">
      <c r="A102" t="s">
        <v>34</v>
      </c>
      <c r="B102">
        <v>136840</v>
      </c>
      <c r="C102">
        <v>137538</v>
      </c>
      <c r="D102" t="s">
        <v>9168</v>
      </c>
      <c r="E102">
        <v>16.55</v>
      </c>
      <c r="F102">
        <v>13</v>
      </c>
      <c r="G102">
        <v>13.66</v>
      </c>
      <c r="H102">
        <v>10.74</v>
      </c>
      <c r="I102">
        <v>60.66</v>
      </c>
      <c r="J102">
        <v>48.35</v>
      </c>
      <c r="K102">
        <v>60.18</v>
      </c>
      <c r="L102">
        <v>48.37</v>
      </c>
      <c r="M102">
        <v>16.32</v>
      </c>
      <c r="N102">
        <v>12.83</v>
      </c>
      <c r="O102">
        <v>17.13</v>
      </c>
      <c r="P102">
        <v>14.03</v>
      </c>
      <c r="Q102">
        <v>19.98</v>
      </c>
      <c r="R102">
        <v>16.350000000000001</v>
      </c>
      <c r="S102">
        <v>25.04</v>
      </c>
      <c r="T102">
        <v>20.63</v>
      </c>
    </row>
    <row r="103" spans="1:20" x14ac:dyDescent="0.25">
      <c r="A103" t="s">
        <v>1604</v>
      </c>
      <c r="B103">
        <v>137744</v>
      </c>
      <c r="C103">
        <v>138349</v>
      </c>
      <c r="D103" t="s">
        <v>9167</v>
      </c>
      <c r="E103">
        <v>33.44</v>
      </c>
      <c r="F103">
        <v>26.28</v>
      </c>
      <c r="G103">
        <v>35.22</v>
      </c>
      <c r="H103">
        <v>27.7</v>
      </c>
      <c r="I103">
        <v>5.4</v>
      </c>
      <c r="J103">
        <v>4.3</v>
      </c>
      <c r="K103">
        <v>9.09</v>
      </c>
      <c r="L103">
        <v>7.31</v>
      </c>
      <c r="M103">
        <v>37.19</v>
      </c>
      <c r="N103">
        <v>29.24</v>
      </c>
      <c r="O103">
        <v>38.229999999999997</v>
      </c>
      <c r="P103">
        <v>31.3</v>
      </c>
      <c r="Q103">
        <v>21.13</v>
      </c>
      <c r="R103">
        <v>17.29</v>
      </c>
      <c r="S103">
        <v>20.04</v>
      </c>
      <c r="T103">
        <v>16.510000000000002</v>
      </c>
    </row>
    <row r="104" spans="1:20" x14ac:dyDescent="0.25">
      <c r="A104" t="s">
        <v>2437</v>
      </c>
      <c r="B104">
        <v>139212</v>
      </c>
      <c r="C104">
        <v>139622</v>
      </c>
      <c r="D104" t="s">
        <v>9166</v>
      </c>
      <c r="E104">
        <v>159.04</v>
      </c>
      <c r="F104">
        <v>124.97</v>
      </c>
      <c r="G104">
        <v>134.63</v>
      </c>
      <c r="H104">
        <v>105.87</v>
      </c>
      <c r="I104">
        <v>74.760000000000005</v>
      </c>
      <c r="J104">
        <v>59.6</v>
      </c>
      <c r="K104">
        <v>72.13</v>
      </c>
      <c r="L104">
        <v>57.98</v>
      </c>
      <c r="M104">
        <v>161.11000000000001</v>
      </c>
      <c r="N104">
        <v>126.66</v>
      </c>
      <c r="O104">
        <v>139.21</v>
      </c>
      <c r="P104">
        <v>113.99</v>
      </c>
      <c r="Q104">
        <v>95.65</v>
      </c>
      <c r="R104">
        <v>78.239999999999995</v>
      </c>
      <c r="S104">
        <v>97.13</v>
      </c>
      <c r="T104">
        <v>80.010000000000005</v>
      </c>
    </row>
    <row r="105" spans="1:20" x14ac:dyDescent="0.25">
      <c r="A105" t="s">
        <v>598</v>
      </c>
      <c r="B105">
        <v>139738</v>
      </c>
      <c r="C105">
        <v>140445</v>
      </c>
      <c r="D105" t="s">
        <v>9165</v>
      </c>
      <c r="E105">
        <v>6.74</v>
      </c>
      <c r="F105">
        <v>5.3</v>
      </c>
      <c r="G105">
        <v>4.51</v>
      </c>
      <c r="H105">
        <v>3.55</v>
      </c>
      <c r="I105">
        <v>19.170000000000002</v>
      </c>
      <c r="J105">
        <v>15.28</v>
      </c>
      <c r="K105">
        <v>21.31</v>
      </c>
      <c r="L105">
        <v>17.13</v>
      </c>
      <c r="M105">
        <v>6.37</v>
      </c>
      <c r="N105">
        <v>5.01</v>
      </c>
      <c r="O105">
        <v>2.59</v>
      </c>
      <c r="P105">
        <v>2.12</v>
      </c>
      <c r="Q105">
        <v>7.98</v>
      </c>
      <c r="R105">
        <v>6.53</v>
      </c>
      <c r="S105">
        <v>7.88</v>
      </c>
      <c r="T105">
        <v>6.49</v>
      </c>
    </row>
    <row r="106" spans="1:20" x14ac:dyDescent="0.25">
      <c r="A106" t="s">
        <v>34</v>
      </c>
      <c r="B106">
        <v>140721</v>
      </c>
      <c r="C106">
        <v>141158</v>
      </c>
      <c r="D106" t="s">
        <v>9164</v>
      </c>
      <c r="E106">
        <v>491.02</v>
      </c>
      <c r="F106">
        <v>385.83</v>
      </c>
      <c r="G106">
        <v>415.53</v>
      </c>
      <c r="H106">
        <v>326.79000000000002</v>
      </c>
      <c r="I106">
        <v>999.42</v>
      </c>
      <c r="J106">
        <v>796.73</v>
      </c>
      <c r="K106">
        <v>980.15</v>
      </c>
      <c r="L106">
        <v>787.84</v>
      </c>
      <c r="M106">
        <v>555.95000000000005</v>
      </c>
      <c r="N106">
        <v>437.08</v>
      </c>
      <c r="O106">
        <v>412.16</v>
      </c>
      <c r="P106">
        <v>337.49</v>
      </c>
      <c r="Q106">
        <v>653.15</v>
      </c>
      <c r="R106">
        <v>534.26</v>
      </c>
      <c r="S106">
        <v>659.46</v>
      </c>
      <c r="T106">
        <v>543.24</v>
      </c>
    </row>
    <row r="107" spans="1:20" x14ac:dyDescent="0.25">
      <c r="A107" t="s">
        <v>7713</v>
      </c>
      <c r="B107">
        <v>141235</v>
      </c>
      <c r="C107">
        <v>142089</v>
      </c>
      <c r="D107" t="s">
        <v>9163</v>
      </c>
      <c r="E107">
        <v>73.56</v>
      </c>
      <c r="F107">
        <v>57.81</v>
      </c>
      <c r="G107">
        <v>63.89</v>
      </c>
      <c r="H107">
        <v>50.25</v>
      </c>
      <c r="I107">
        <v>157.38</v>
      </c>
      <c r="J107">
        <v>125.46</v>
      </c>
      <c r="K107">
        <v>167.49</v>
      </c>
      <c r="L107">
        <v>134.63</v>
      </c>
      <c r="M107">
        <v>84.75</v>
      </c>
      <c r="N107">
        <v>66.63</v>
      </c>
      <c r="O107">
        <v>70.569999999999993</v>
      </c>
      <c r="P107">
        <v>57.79</v>
      </c>
      <c r="Q107">
        <v>123.62</v>
      </c>
      <c r="R107">
        <v>101.11</v>
      </c>
      <c r="S107">
        <v>145.87</v>
      </c>
      <c r="T107">
        <v>120.16</v>
      </c>
    </row>
    <row r="108" spans="1:20" x14ac:dyDescent="0.25">
      <c r="A108" t="s">
        <v>4293</v>
      </c>
      <c r="B108">
        <v>142258</v>
      </c>
      <c r="C108">
        <v>143502</v>
      </c>
      <c r="D108" t="s">
        <v>9162</v>
      </c>
      <c r="E108">
        <v>85.25</v>
      </c>
      <c r="F108">
        <v>66.989999999999995</v>
      </c>
      <c r="G108">
        <v>58.14</v>
      </c>
      <c r="H108">
        <v>45.73</v>
      </c>
      <c r="I108">
        <v>272.72000000000003</v>
      </c>
      <c r="J108">
        <v>217.41</v>
      </c>
      <c r="K108">
        <v>274.43</v>
      </c>
      <c r="L108">
        <v>220.59</v>
      </c>
      <c r="M108">
        <v>77.739999999999995</v>
      </c>
      <c r="N108">
        <v>61.12</v>
      </c>
      <c r="O108">
        <v>55.74</v>
      </c>
      <c r="P108">
        <v>45.64</v>
      </c>
      <c r="Q108">
        <v>207.58</v>
      </c>
      <c r="R108">
        <v>169.79</v>
      </c>
      <c r="S108">
        <v>225.61</v>
      </c>
      <c r="T108">
        <v>185.85</v>
      </c>
    </row>
    <row r="109" spans="1:20" x14ac:dyDescent="0.25">
      <c r="A109" t="s">
        <v>9161</v>
      </c>
      <c r="B109">
        <v>143710</v>
      </c>
      <c r="C109">
        <v>144606</v>
      </c>
      <c r="D109" t="s">
        <v>9160</v>
      </c>
      <c r="E109">
        <v>481.15</v>
      </c>
      <c r="F109">
        <v>378.07</v>
      </c>
      <c r="G109">
        <v>436.15</v>
      </c>
      <c r="H109">
        <v>343.01</v>
      </c>
      <c r="I109">
        <v>253.74</v>
      </c>
      <c r="J109">
        <v>202.28</v>
      </c>
      <c r="K109">
        <v>261.97000000000003</v>
      </c>
      <c r="L109">
        <v>210.57</v>
      </c>
      <c r="M109">
        <v>394.78</v>
      </c>
      <c r="N109">
        <v>310.37</v>
      </c>
      <c r="O109">
        <v>474.17</v>
      </c>
      <c r="P109">
        <v>388.26</v>
      </c>
      <c r="Q109">
        <v>222.58</v>
      </c>
      <c r="R109">
        <v>182.07</v>
      </c>
      <c r="S109">
        <v>236.31</v>
      </c>
      <c r="T109">
        <v>194.67</v>
      </c>
    </row>
    <row r="110" spans="1:20" x14ac:dyDescent="0.25">
      <c r="A110" t="s">
        <v>62</v>
      </c>
      <c r="B110">
        <v>144878</v>
      </c>
      <c r="C110">
        <v>145720</v>
      </c>
      <c r="D110" t="s">
        <v>9159</v>
      </c>
      <c r="E110">
        <v>160.36000000000001</v>
      </c>
      <c r="F110">
        <v>126</v>
      </c>
      <c r="G110">
        <v>144.38</v>
      </c>
      <c r="H110">
        <v>113.54</v>
      </c>
      <c r="I110">
        <v>126.11</v>
      </c>
      <c r="J110">
        <v>100.54</v>
      </c>
      <c r="K110">
        <v>128.05000000000001</v>
      </c>
      <c r="L110">
        <v>102.93</v>
      </c>
      <c r="M110">
        <v>170.87</v>
      </c>
      <c r="N110">
        <v>134.33000000000001</v>
      </c>
      <c r="O110">
        <v>157.80000000000001</v>
      </c>
      <c r="P110">
        <v>129.21</v>
      </c>
      <c r="Q110">
        <v>145.63999999999999</v>
      </c>
      <c r="R110">
        <v>119.13</v>
      </c>
      <c r="S110">
        <v>143.47999999999999</v>
      </c>
      <c r="T110">
        <v>118.2</v>
      </c>
    </row>
    <row r="111" spans="1:20" x14ac:dyDescent="0.25">
      <c r="A111" t="s">
        <v>34</v>
      </c>
      <c r="B111">
        <v>145717</v>
      </c>
      <c r="C111">
        <v>146127</v>
      </c>
      <c r="D111" t="s">
        <v>9158</v>
      </c>
      <c r="E111">
        <v>80.06</v>
      </c>
      <c r="F111">
        <v>62.91</v>
      </c>
      <c r="G111">
        <v>76.03</v>
      </c>
      <c r="H111">
        <v>59.79</v>
      </c>
      <c r="I111">
        <v>53.93</v>
      </c>
      <c r="J111">
        <v>42.99</v>
      </c>
      <c r="K111">
        <v>56.64</v>
      </c>
      <c r="L111">
        <v>45.52</v>
      </c>
      <c r="M111">
        <v>91.61</v>
      </c>
      <c r="N111">
        <v>72.02</v>
      </c>
      <c r="O111">
        <v>73.47</v>
      </c>
      <c r="P111">
        <v>60.16</v>
      </c>
      <c r="Q111">
        <v>73.2</v>
      </c>
      <c r="R111">
        <v>59.87</v>
      </c>
      <c r="S111">
        <v>68.83</v>
      </c>
      <c r="T111">
        <v>56.7</v>
      </c>
    </row>
    <row r="112" spans="1:20" x14ac:dyDescent="0.25">
      <c r="A112" t="s">
        <v>1602</v>
      </c>
      <c r="B112">
        <v>146206</v>
      </c>
      <c r="C112">
        <v>147963</v>
      </c>
      <c r="D112" t="s">
        <v>9157</v>
      </c>
      <c r="E112">
        <v>11.31</v>
      </c>
      <c r="F112">
        <v>8.89</v>
      </c>
      <c r="G112">
        <v>8.7100000000000009</v>
      </c>
      <c r="H112">
        <v>6.85</v>
      </c>
      <c r="I112">
        <v>8.35</v>
      </c>
      <c r="J112">
        <v>6.66</v>
      </c>
      <c r="K112">
        <v>6.97</v>
      </c>
      <c r="L112">
        <v>5.61</v>
      </c>
      <c r="M112">
        <v>16.38</v>
      </c>
      <c r="N112">
        <v>12.88</v>
      </c>
      <c r="O112">
        <v>10.94</v>
      </c>
      <c r="P112">
        <v>8.9600000000000009</v>
      </c>
      <c r="Q112">
        <v>13.28</v>
      </c>
      <c r="R112">
        <v>10.87</v>
      </c>
      <c r="S112">
        <v>12.74</v>
      </c>
      <c r="T112">
        <v>10.5</v>
      </c>
    </row>
    <row r="113" spans="1:20" x14ac:dyDescent="0.25">
      <c r="A113" t="s">
        <v>1600</v>
      </c>
      <c r="B113">
        <v>148254</v>
      </c>
      <c r="C113">
        <v>148925</v>
      </c>
      <c r="D113" t="s">
        <v>9156</v>
      </c>
      <c r="E113">
        <v>611.76</v>
      </c>
      <c r="F113">
        <v>480.7</v>
      </c>
      <c r="G113">
        <v>639.4</v>
      </c>
      <c r="H113">
        <v>502.85</v>
      </c>
      <c r="I113">
        <v>124.12</v>
      </c>
      <c r="J113">
        <v>98.95</v>
      </c>
      <c r="K113">
        <v>152.78</v>
      </c>
      <c r="L113">
        <v>122.8</v>
      </c>
      <c r="M113">
        <v>301.2</v>
      </c>
      <c r="N113">
        <v>236.8</v>
      </c>
      <c r="O113">
        <v>266.14</v>
      </c>
      <c r="P113">
        <v>217.92</v>
      </c>
      <c r="Q113">
        <v>102.12</v>
      </c>
      <c r="R113">
        <v>83.53</v>
      </c>
      <c r="S113">
        <v>92.3</v>
      </c>
      <c r="T113">
        <v>76.040000000000006</v>
      </c>
    </row>
    <row r="114" spans="1:20" x14ac:dyDescent="0.25">
      <c r="A114" t="s">
        <v>1602</v>
      </c>
      <c r="B114">
        <v>148922</v>
      </c>
      <c r="C114">
        <v>150562</v>
      </c>
      <c r="D114" t="s">
        <v>9155</v>
      </c>
      <c r="E114">
        <v>555.41999999999996</v>
      </c>
      <c r="F114">
        <v>436.44</v>
      </c>
      <c r="G114">
        <v>558.97</v>
      </c>
      <c r="H114">
        <v>439.59</v>
      </c>
      <c r="I114">
        <v>91.04</v>
      </c>
      <c r="J114">
        <v>72.58</v>
      </c>
      <c r="K114">
        <v>114.49</v>
      </c>
      <c r="L114">
        <v>92.03</v>
      </c>
      <c r="M114">
        <v>277.45999999999998</v>
      </c>
      <c r="N114">
        <v>218.13</v>
      </c>
      <c r="O114">
        <v>230.95</v>
      </c>
      <c r="P114">
        <v>189.11</v>
      </c>
      <c r="Q114">
        <v>79.38</v>
      </c>
      <c r="R114">
        <v>64.930000000000007</v>
      </c>
      <c r="S114">
        <v>66.91</v>
      </c>
      <c r="T114">
        <v>55.12</v>
      </c>
    </row>
    <row r="115" spans="1:20" x14ac:dyDescent="0.25">
      <c r="A115" t="s">
        <v>9154</v>
      </c>
      <c r="B115">
        <v>151048</v>
      </c>
      <c r="C115">
        <v>151395</v>
      </c>
      <c r="D115" t="s">
        <v>9153</v>
      </c>
      <c r="E115">
        <v>1143.43</v>
      </c>
      <c r="F115">
        <v>898.48</v>
      </c>
      <c r="G115">
        <v>985.78</v>
      </c>
      <c r="H115">
        <v>775.25</v>
      </c>
      <c r="I115">
        <v>332.92</v>
      </c>
      <c r="J115">
        <v>265.39999999999998</v>
      </c>
      <c r="K115">
        <v>379.61</v>
      </c>
      <c r="L115">
        <v>305.13</v>
      </c>
      <c r="M115">
        <v>1191.24</v>
      </c>
      <c r="N115">
        <v>936.53</v>
      </c>
      <c r="O115">
        <v>1123.3699999999999</v>
      </c>
      <c r="P115">
        <v>919.84</v>
      </c>
      <c r="Q115">
        <v>369.92</v>
      </c>
      <c r="R115">
        <v>302.58999999999997</v>
      </c>
      <c r="S115">
        <v>393.6</v>
      </c>
      <c r="T115">
        <v>324.23</v>
      </c>
    </row>
    <row r="116" spans="1:20" x14ac:dyDescent="0.25">
      <c r="A116" t="s">
        <v>9152</v>
      </c>
      <c r="B116">
        <v>151425</v>
      </c>
      <c r="C116">
        <v>152300</v>
      </c>
      <c r="D116" t="s">
        <v>9151</v>
      </c>
      <c r="E116">
        <v>314.05</v>
      </c>
      <c r="F116">
        <v>246.78</v>
      </c>
      <c r="G116">
        <v>270.08999999999997</v>
      </c>
      <c r="H116">
        <v>212.41</v>
      </c>
      <c r="I116">
        <v>195.18</v>
      </c>
      <c r="J116">
        <v>155.6</v>
      </c>
      <c r="K116">
        <v>211.52</v>
      </c>
      <c r="L116">
        <v>170.02</v>
      </c>
      <c r="M116">
        <v>360.75</v>
      </c>
      <c r="N116">
        <v>283.61</v>
      </c>
      <c r="O116">
        <v>302.04000000000002</v>
      </c>
      <c r="P116">
        <v>247.31</v>
      </c>
      <c r="Q116">
        <v>164.51</v>
      </c>
      <c r="R116">
        <v>134.57</v>
      </c>
      <c r="S116">
        <v>205.47</v>
      </c>
      <c r="T116">
        <v>169.26</v>
      </c>
    </row>
    <row r="117" spans="1:20" x14ac:dyDescent="0.25">
      <c r="A117" t="s">
        <v>1919</v>
      </c>
      <c r="B117">
        <v>152305</v>
      </c>
      <c r="C117">
        <v>153462</v>
      </c>
      <c r="D117" t="s">
        <v>9150</v>
      </c>
      <c r="E117">
        <v>27.86</v>
      </c>
      <c r="F117">
        <v>21.89</v>
      </c>
      <c r="G117">
        <v>23.92</v>
      </c>
      <c r="H117">
        <v>18.809999999999999</v>
      </c>
      <c r="I117">
        <v>39.74</v>
      </c>
      <c r="J117">
        <v>31.68</v>
      </c>
      <c r="K117">
        <v>38.4</v>
      </c>
      <c r="L117">
        <v>30.87</v>
      </c>
      <c r="M117">
        <v>30.5</v>
      </c>
      <c r="N117">
        <v>23.98</v>
      </c>
      <c r="O117">
        <v>23.5</v>
      </c>
      <c r="P117">
        <v>19.239999999999998</v>
      </c>
      <c r="Q117">
        <v>36.29</v>
      </c>
      <c r="R117">
        <v>29.68</v>
      </c>
      <c r="S117">
        <v>41.37</v>
      </c>
      <c r="T117">
        <v>34.08</v>
      </c>
    </row>
    <row r="118" spans="1:20" x14ac:dyDescent="0.25">
      <c r="A118" t="s">
        <v>6500</v>
      </c>
      <c r="B118">
        <v>153522</v>
      </c>
      <c r="C118">
        <v>154286</v>
      </c>
      <c r="D118" t="s">
        <v>9149</v>
      </c>
      <c r="E118">
        <v>7.96</v>
      </c>
      <c r="F118">
        <v>6.25</v>
      </c>
      <c r="G118">
        <v>7.61</v>
      </c>
      <c r="H118">
        <v>5.98</v>
      </c>
      <c r="I118">
        <v>20.5</v>
      </c>
      <c r="J118">
        <v>16.34</v>
      </c>
      <c r="K118">
        <v>19.93</v>
      </c>
      <c r="L118">
        <v>16.02</v>
      </c>
      <c r="M118">
        <v>12.28</v>
      </c>
      <c r="N118">
        <v>9.66</v>
      </c>
      <c r="O118">
        <v>7.36</v>
      </c>
      <c r="P118">
        <v>6.03</v>
      </c>
      <c r="Q118">
        <v>18.03</v>
      </c>
      <c r="R118">
        <v>14.75</v>
      </c>
      <c r="S118">
        <v>19.14</v>
      </c>
      <c r="T118">
        <v>15.76</v>
      </c>
    </row>
    <row r="119" spans="1:20" x14ac:dyDescent="0.25">
      <c r="A119" t="s">
        <v>34</v>
      </c>
      <c r="B119">
        <v>154341</v>
      </c>
      <c r="C119">
        <v>155288</v>
      </c>
      <c r="D119" t="s">
        <v>9148</v>
      </c>
      <c r="E119">
        <v>202.24</v>
      </c>
      <c r="F119">
        <v>158.91999999999999</v>
      </c>
      <c r="G119">
        <v>193.37</v>
      </c>
      <c r="H119">
        <v>152.07</v>
      </c>
      <c r="I119">
        <v>92.23</v>
      </c>
      <c r="J119">
        <v>73.52</v>
      </c>
      <c r="K119">
        <v>104.17</v>
      </c>
      <c r="L119">
        <v>83.73</v>
      </c>
      <c r="M119">
        <v>235.21</v>
      </c>
      <c r="N119">
        <v>184.92</v>
      </c>
      <c r="O119">
        <v>206</v>
      </c>
      <c r="P119">
        <v>168.68</v>
      </c>
      <c r="Q119">
        <v>102.45</v>
      </c>
      <c r="R119">
        <v>83.8</v>
      </c>
      <c r="S119">
        <v>102.84</v>
      </c>
      <c r="T119">
        <v>84.72</v>
      </c>
    </row>
    <row r="120" spans="1:20" x14ac:dyDescent="0.25">
      <c r="A120" t="s">
        <v>342</v>
      </c>
      <c r="B120">
        <v>155494</v>
      </c>
      <c r="C120">
        <v>155994</v>
      </c>
      <c r="D120" t="s">
        <v>9147</v>
      </c>
      <c r="E120">
        <v>98.62</v>
      </c>
      <c r="F120">
        <v>77.489999999999995</v>
      </c>
      <c r="G120">
        <v>100.79</v>
      </c>
      <c r="H120">
        <v>79.27</v>
      </c>
      <c r="I120">
        <v>63.47</v>
      </c>
      <c r="J120">
        <v>50.6</v>
      </c>
      <c r="K120">
        <v>71.849999999999994</v>
      </c>
      <c r="L120">
        <v>57.75</v>
      </c>
      <c r="M120">
        <v>147.04</v>
      </c>
      <c r="N120">
        <v>115.6</v>
      </c>
      <c r="O120">
        <v>113.67</v>
      </c>
      <c r="P120">
        <v>93.08</v>
      </c>
      <c r="Q120">
        <v>130.91</v>
      </c>
      <c r="R120">
        <v>107.08</v>
      </c>
      <c r="S120">
        <v>125.71</v>
      </c>
      <c r="T120">
        <v>103.56</v>
      </c>
    </row>
    <row r="121" spans="1:20" x14ac:dyDescent="0.25">
      <c r="A121" t="s">
        <v>34</v>
      </c>
      <c r="B121">
        <v>155994</v>
      </c>
      <c r="C121">
        <v>156491</v>
      </c>
      <c r="D121" t="s">
        <v>9146</v>
      </c>
      <c r="E121">
        <v>150.91</v>
      </c>
      <c r="F121">
        <v>118.58</v>
      </c>
      <c r="G121">
        <v>124.46</v>
      </c>
      <c r="H121">
        <v>97.88</v>
      </c>
      <c r="I121">
        <v>90.29</v>
      </c>
      <c r="J121">
        <v>71.98</v>
      </c>
      <c r="K121">
        <v>110.6</v>
      </c>
      <c r="L121">
        <v>88.9</v>
      </c>
      <c r="M121">
        <v>361.59</v>
      </c>
      <c r="N121">
        <v>284.27999999999997</v>
      </c>
      <c r="O121">
        <v>269.25</v>
      </c>
      <c r="P121">
        <v>220.46</v>
      </c>
      <c r="Q121">
        <v>213.82</v>
      </c>
      <c r="R121">
        <v>174.9</v>
      </c>
      <c r="S121">
        <v>190.87</v>
      </c>
      <c r="T121">
        <v>157.22999999999999</v>
      </c>
    </row>
    <row r="122" spans="1:20" x14ac:dyDescent="0.25">
      <c r="A122" t="s">
        <v>3351</v>
      </c>
      <c r="B122">
        <v>156543</v>
      </c>
      <c r="C122">
        <v>157103</v>
      </c>
      <c r="D122" t="s">
        <v>9145</v>
      </c>
      <c r="E122">
        <v>625.37</v>
      </c>
      <c r="F122">
        <v>491.4</v>
      </c>
      <c r="G122">
        <v>569.35</v>
      </c>
      <c r="H122">
        <v>447.76</v>
      </c>
      <c r="I122">
        <v>80.930000000000007</v>
      </c>
      <c r="J122">
        <v>64.52</v>
      </c>
      <c r="K122">
        <v>75.11</v>
      </c>
      <c r="L122">
        <v>60.37</v>
      </c>
      <c r="M122">
        <v>1381.09</v>
      </c>
      <c r="N122">
        <v>1085.79</v>
      </c>
      <c r="O122">
        <v>1320.23</v>
      </c>
      <c r="P122">
        <v>1081.03</v>
      </c>
      <c r="Q122">
        <v>381.76</v>
      </c>
      <c r="R122">
        <v>312.27</v>
      </c>
      <c r="S122">
        <v>308.06</v>
      </c>
      <c r="T122">
        <v>253.77</v>
      </c>
    </row>
    <row r="123" spans="1:20" x14ac:dyDescent="0.25">
      <c r="A123" t="s">
        <v>9144</v>
      </c>
      <c r="B123">
        <v>157427</v>
      </c>
      <c r="C123">
        <v>158608</v>
      </c>
      <c r="D123" t="s">
        <v>9143</v>
      </c>
      <c r="E123">
        <v>33.19</v>
      </c>
      <c r="F123">
        <v>26.08</v>
      </c>
      <c r="G123">
        <v>30.21</v>
      </c>
      <c r="H123">
        <v>23.76</v>
      </c>
      <c r="I123">
        <v>41.79</v>
      </c>
      <c r="J123">
        <v>33.31</v>
      </c>
      <c r="K123">
        <v>44.22</v>
      </c>
      <c r="L123">
        <v>35.549999999999997</v>
      </c>
      <c r="M123">
        <v>24.82</v>
      </c>
      <c r="N123">
        <v>19.510000000000002</v>
      </c>
      <c r="O123">
        <v>24.44</v>
      </c>
      <c r="P123">
        <v>20.010000000000002</v>
      </c>
      <c r="Q123">
        <v>27.79</v>
      </c>
      <c r="R123">
        <v>22.73</v>
      </c>
      <c r="S123">
        <v>30.7</v>
      </c>
      <c r="T123">
        <v>25.29</v>
      </c>
    </row>
    <row r="124" spans="1:20" x14ac:dyDescent="0.25">
      <c r="A124" t="s">
        <v>1060</v>
      </c>
      <c r="B124">
        <v>158740</v>
      </c>
      <c r="C124">
        <v>159552</v>
      </c>
      <c r="D124" t="s">
        <v>9142</v>
      </c>
      <c r="E124">
        <v>10.9</v>
      </c>
      <c r="F124">
        <v>8.56</v>
      </c>
      <c r="G124">
        <v>9.7799999999999994</v>
      </c>
      <c r="H124">
        <v>7.69</v>
      </c>
      <c r="I124">
        <v>9.9</v>
      </c>
      <c r="J124">
        <v>7.89</v>
      </c>
      <c r="K124">
        <v>9.5399999999999991</v>
      </c>
      <c r="L124">
        <v>7.67</v>
      </c>
      <c r="M124">
        <v>18.18</v>
      </c>
      <c r="N124">
        <v>14.29</v>
      </c>
      <c r="O124">
        <v>10.99</v>
      </c>
      <c r="P124">
        <v>9</v>
      </c>
      <c r="Q124">
        <v>13.71</v>
      </c>
      <c r="R124">
        <v>11.21</v>
      </c>
      <c r="S124">
        <v>13.13</v>
      </c>
      <c r="T124">
        <v>10.82</v>
      </c>
    </row>
    <row r="125" spans="1:20" x14ac:dyDescent="0.25">
      <c r="A125" t="s">
        <v>34</v>
      </c>
      <c r="B125">
        <v>159722</v>
      </c>
      <c r="C125">
        <v>160063</v>
      </c>
      <c r="D125" t="s">
        <v>9141</v>
      </c>
      <c r="E125">
        <v>95.03</v>
      </c>
      <c r="F125">
        <v>74.67</v>
      </c>
      <c r="G125">
        <v>73.48</v>
      </c>
      <c r="H125">
        <v>57.79</v>
      </c>
      <c r="I125">
        <v>114.87</v>
      </c>
      <c r="J125">
        <v>91.58</v>
      </c>
      <c r="K125">
        <v>115.66</v>
      </c>
      <c r="L125">
        <v>92.97</v>
      </c>
      <c r="M125">
        <v>48.59</v>
      </c>
      <c r="N125">
        <v>38.200000000000003</v>
      </c>
      <c r="O125">
        <v>51.17</v>
      </c>
      <c r="P125">
        <v>41.9</v>
      </c>
      <c r="Q125">
        <v>69.64</v>
      </c>
      <c r="R125">
        <v>56.96</v>
      </c>
      <c r="S125">
        <v>94.68</v>
      </c>
      <c r="T125">
        <v>78</v>
      </c>
    </row>
    <row r="126" spans="1:20" x14ac:dyDescent="0.25">
      <c r="A126" t="s">
        <v>9140</v>
      </c>
      <c r="B126">
        <v>160145</v>
      </c>
      <c r="C126">
        <v>160924</v>
      </c>
      <c r="D126" t="s">
        <v>9139</v>
      </c>
      <c r="E126">
        <v>577.15</v>
      </c>
      <c r="F126">
        <v>453.51</v>
      </c>
      <c r="G126">
        <v>402.47</v>
      </c>
      <c r="H126">
        <v>316.52</v>
      </c>
      <c r="I126">
        <v>1188.57</v>
      </c>
      <c r="J126">
        <v>947.52</v>
      </c>
      <c r="K126">
        <v>1059.1600000000001</v>
      </c>
      <c r="L126">
        <v>851.34</v>
      </c>
      <c r="M126">
        <v>262.94</v>
      </c>
      <c r="N126">
        <v>206.72</v>
      </c>
      <c r="O126">
        <v>263.14</v>
      </c>
      <c r="P126">
        <v>215.46</v>
      </c>
      <c r="Q126">
        <v>322.17</v>
      </c>
      <c r="R126">
        <v>263.52999999999997</v>
      </c>
      <c r="S126">
        <v>404.63</v>
      </c>
      <c r="T126">
        <v>333.32</v>
      </c>
    </row>
    <row r="127" spans="1:20" x14ac:dyDescent="0.25">
      <c r="A127" t="s">
        <v>34</v>
      </c>
      <c r="B127">
        <v>161587</v>
      </c>
      <c r="C127">
        <v>162348</v>
      </c>
      <c r="D127" t="s">
        <v>9138</v>
      </c>
      <c r="E127">
        <v>166.49</v>
      </c>
      <c r="F127">
        <v>130.83000000000001</v>
      </c>
      <c r="G127">
        <v>175.68</v>
      </c>
      <c r="H127">
        <v>138.16</v>
      </c>
      <c r="I127">
        <v>74.7</v>
      </c>
      <c r="J127">
        <v>59.55</v>
      </c>
      <c r="K127">
        <v>82.55</v>
      </c>
      <c r="L127">
        <v>66.349999999999994</v>
      </c>
      <c r="M127">
        <v>151.53</v>
      </c>
      <c r="N127">
        <v>119.13</v>
      </c>
      <c r="O127">
        <v>161.25</v>
      </c>
      <c r="P127">
        <v>132.03</v>
      </c>
      <c r="Q127">
        <v>80.56</v>
      </c>
      <c r="R127">
        <v>65.900000000000006</v>
      </c>
      <c r="S127">
        <v>74.2</v>
      </c>
      <c r="T127">
        <v>61.13</v>
      </c>
    </row>
    <row r="128" spans="1:20" x14ac:dyDescent="0.25">
      <c r="A128" t="s">
        <v>9137</v>
      </c>
      <c r="B128">
        <v>162345</v>
      </c>
      <c r="C128">
        <v>163550</v>
      </c>
      <c r="D128" t="s">
        <v>9136</v>
      </c>
      <c r="E128">
        <v>153.47999999999999</v>
      </c>
      <c r="F128">
        <v>120.6</v>
      </c>
      <c r="G128">
        <v>148.72</v>
      </c>
      <c r="H128">
        <v>116.96</v>
      </c>
      <c r="I128">
        <v>61.33</v>
      </c>
      <c r="J128">
        <v>48.89</v>
      </c>
      <c r="K128">
        <v>65.34</v>
      </c>
      <c r="L128">
        <v>52.52</v>
      </c>
      <c r="M128">
        <v>142.51</v>
      </c>
      <c r="N128">
        <v>112.04</v>
      </c>
      <c r="O128">
        <v>129.28</v>
      </c>
      <c r="P128">
        <v>105.86</v>
      </c>
      <c r="Q128">
        <v>69.7</v>
      </c>
      <c r="R128">
        <v>57.01</v>
      </c>
      <c r="S128">
        <v>65.349999999999994</v>
      </c>
      <c r="T128">
        <v>53.84</v>
      </c>
    </row>
    <row r="129" spans="1:20" x14ac:dyDescent="0.25">
      <c r="A129" t="s">
        <v>982</v>
      </c>
      <c r="B129">
        <v>163555</v>
      </c>
      <c r="C129">
        <v>164241</v>
      </c>
      <c r="D129" t="s">
        <v>9135</v>
      </c>
      <c r="E129">
        <v>130.15</v>
      </c>
      <c r="F129">
        <v>102.27</v>
      </c>
      <c r="G129">
        <v>96.62</v>
      </c>
      <c r="H129">
        <v>75.989999999999995</v>
      </c>
      <c r="I129">
        <v>84</v>
      </c>
      <c r="J129">
        <v>66.97</v>
      </c>
      <c r="K129">
        <v>90.36</v>
      </c>
      <c r="L129">
        <v>72.63</v>
      </c>
      <c r="M129">
        <v>144.19999999999999</v>
      </c>
      <c r="N129">
        <v>113.36</v>
      </c>
      <c r="O129">
        <v>89.71</v>
      </c>
      <c r="P129">
        <v>73.45</v>
      </c>
      <c r="Q129">
        <v>89.89</v>
      </c>
      <c r="R129">
        <v>73.53</v>
      </c>
      <c r="S129">
        <v>91.68</v>
      </c>
      <c r="T129">
        <v>75.52</v>
      </c>
    </row>
    <row r="130" spans="1:20" x14ac:dyDescent="0.25">
      <c r="A130" t="s">
        <v>34</v>
      </c>
      <c r="B130">
        <v>164289</v>
      </c>
      <c r="C130">
        <v>165488</v>
      </c>
      <c r="D130" t="s">
        <v>9134</v>
      </c>
      <c r="E130">
        <v>55.52</v>
      </c>
      <c r="F130">
        <v>43.62</v>
      </c>
      <c r="G130">
        <v>47.77</v>
      </c>
      <c r="H130">
        <v>37.56</v>
      </c>
      <c r="I130">
        <v>157.69</v>
      </c>
      <c r="J130">
        <v>125.71</v>
      </c>
      <c r="K130">
        <v>146.97</v>
      </c>
      <c r="L130">
        <v>118.13</v>
      </c>
      <c r="M130">
        <v>38.33</v>
      </c>
      <c r="N130">
        <v>30.14</v>
      </c>
      <c r="O130">
        <v>40.840000000000003</v>
      </c>
      <c r="P130">
        <v>33.44</v>
      </c>
      <c r="Q130">
        <v>162.16</v>
      </c>
      <c r="R130">
        <v>132.63999999999999</v>
      </c>
      <c r="S130">
        <v>162.44</v>
      </c>
      <c r="T130">
        <v>133.81</v>
      </c>
    </row>
    <row r="131" spans="1:20" x14ac:dyDescent="0.25">
      <c r="A131" t="s">
        <v>178</v>
      </c>
      <c r="B131">
        <v>165485</v>
      </c>
      <c r="C131">
        <v>166210</v>
      </c>
      <c r="D131" t="s">
        <v>9133</v>
      </c>
      <c r="E131">
        <v>35.57</v>
      </c>
      <c r="F131">
        <v>27.95</v>
      </c>
      <c r="G131">
        <v>32.74</v>
      </c>
      <c r="H131">
        <v>25.75</v>
      </c>
      <c r="I131">
        <v>122.88</v>
      </c>
      <c r="J131">
        <v>97.96</v>
      </c>
      <c r="K131">
        <v>107.4</v>
      </c>
      <c r="L131">
        <v>86.33</v>
      </c>
      <c r="M131">
        <v>19.760000000000002</v>
      </c>
      <c r="N131">
        <v>15.53</v>
      </c>
      <c r="O131">
        <v>21.21</v>
      </c>
      <c r="P131">
        <v>17.37</v>
      </c>
      <c r="Q131">
        <v>133.03</v>
      </c>
      <c r="R131">
        <v>108.81</v>
      </c>
      <c r="S131">
        <v>147.58000000000001</v>
      </c>
      <c r="T131">
        <v>121.57</v>
      </c>
    </row>
    <row r="132" spans="1:20" x14ac:dyDescent="0.25">
      <c r="A132" t="s">
        <v>37</v>
      </c>
      <c r="B132">
        <v>166216</v>
      </c>
      <c r="C132">
        <v>167022</v>
      </c>
      <c r="D132" t="s">
        <v>9132</v>
      </c>
      <c r="E132">
        <v>19.850000000000001</v>
      </c>
      <c r="F132">
        <v>15.6</v>
      </c>
      <c r="G132">
        <v>14.95</v>
      </c>
      <c r="H132">
        <v>11.76</v>
      </c>
      <c r="I132">
        <v>109.39</v>
      </c>
      <c r="J132">
        <v>87.2</v>
      </c>
      <c r="K132">
        <v>102.66</v>
      </c>
      <c r="L132">
        <v>82.52</v>
      </c>
      <c r="M132">
        <v>11.53</v>
      </c>
      <c r="N132">
        <v>9.06</v>
      </c>
      <c r="O132">
        <v>11.84</v>
      </c>
      <c r="P132">
        <v>9.69</v>
      </c>
      <c r="Q132">
        <v>116.54</v>
      </c>
      <c r="R132">
        <v>95.32</v>
      </c>
      <c r="S132">
        <v>130.06</v>
      </c>
      <c r="T132">
        <v>107.14</v>
      </c>
    </row>
    <row r="133" spans="1:20" x14ac:dyDescent="0.25">
      <c r="A133" t="s">
        <v>598</v>
      </c>
      <c r="B133">
        <v>167019</v>
      </c>
      <c r="C133">
        <v>167516</v>
      </c>
      <c r="D133" t="s">
        <v>9131</v>
      </c>
      <c r="E133">
        <v>27.57</v>
      </c>
      <c r="F133">
        <v>21.67</v>
      </c>
      <c r="G133">
        <v>21.81</v>
      </c>
      <c r="H133">
        <v>17.149999999999999</v>
      </c>
      <c r="I133">
        <v>175.75</v>
      </c>
      <c r="J133">
        <v>140.1</v>
      </c>
      <c r="K133">
        <v>177.77</v>
      </c>
      <c r="L133">
        <v>142.88999999999999</v>
      </c>
      <c r="M133">
        <v>19.62</v>
      </c>
      <c r="N133">
        <v>15.42</v>
      </c>
      <c r="O133">
        <v>17.84</v>
      </c>
      <c r="P133">
        <v>14.6</v>
      </c>
      <c r="Q133">
        <v>176.57</v>
      </c>
      <c r="R133">
        <v>144.43</v>
      </c>
      <c r="S133">
        <v>224.39</v>
      </c>
      <c r="T133">
        <v>184.85</v>
      </c>
    </row>
    <row r="134" spans="1:20" x14ac:dyDescent="0.25">
      <c r="A134" t="s">
        <v>5817</v>
      </c>
      <c r="B134">
        <v>167948</v>
      </c>
      <c r="C134">
        <v>169483</v>
      </c>
      <c r="D134" t="s">
        <v>9130</v>
      </c>
      <c r="E134">
        <v>543.04</v>
      </c>
      <c r="F134">
        <v>426.71</v>
      </c>
      <c r="G134">
        <v>567.84</v>
      </c>
      <c r="H134">
        <v>446.57</v>
      </c>
      <c r="I134">
        <v>900.68</v>
      </c>
      <c r="J134">
        <v>718.02</v>
      </c>
      <c r="K134">
        <v>753.38</v>
      </c>
      <c r="L134">
        <v>605.55999999999995</v>
      </c>
      <c r="M134">
        <v>222.51</v>
      </c>
      <c r="N134">
        <v>174.94</v>
      </c>
      <c r="O134">
        <v>235.8</v>
      </c>
      <c r="P134">
        <v>193.07</v>
      </c>
      <c r="Q134">
        <v>1201.5999999999999</v>
      </c>
      <c r="R134">
        <v>982.88</v>
      </c>
      <c r="S134">
        <v>1071.79</v>
      </c>
      <c r="T134">
        <v>882.9</v>
      </c>
    </row>
    <row r="135" spans="1:20" x14ac:dyDescent="0.25">
      <c r="A135" t="s">
        <v>9129</v>
      </c>
      <c r="B135">
        <v>169496</v>
      </c>
      <c r="C135">
        <v>170506</v>
      </c>
      <c r="D135" t="s">
        <v>9128</v>
      </c>
      <c r="E135">
        <v>551.82000000000005</v>
      </c>
      <c r="F135">
        <v>433.61</v>
      </c>
      <c r="G135">
        <v>551.66</v>
      </c>
      <c r="H135">
        <v>433.84</v>
      </c>
      <c r="I135">
        <v>644.08000000000004</v>
      </c>
      <c r="J135">
        <v>513.45000000000005</v>
      </c>
      <c r="K135">
        <v>575.79</v>
      </c>
      <c r="L135">
        <v>462.82</v>
      </c>
      <c r="M135">
        <v>159.63</v>
      </c>
      <c r="N135">
        <v>125.5</v>
      </c>
      <c r="O135">
        <v>161.93</v>
      </c>
      <c r="P135">
        <v>132.59</v>
      </c>
      <c r="Q135">
        <v>893.82</v>
      </c>
      <c r="R135">
        <v>731.12</v>
      </c>
      <c r="S135">
        <v>832.42</v>
      </c>
      <c r="T135">
        <v>685.72</v>
      </c>
    </row>
    <row r="136" spans="1:20" x14ac:dyDescent="0.25">
      <c r="A136" t="s">
        <v>9127</v>
      </c>
      <c r="B136">
        <v>170503</v>
      </c>
      <c r="C136">
        <v>173775</v>
      </c>
      <c r="D136" t="s">
        <v>9126</v>
      </c>
      <c r="E136">
        <v>216.76</v>
      </c>
      <c r="F136">
        <v>170.33</v>
      </c>
      <c r="G136">
        <v>185.04</v>
      </c>
      <c r="H136">
        <v>145.52000000000001</v>
      </c>
      <c r="I136">
        <v>390.78</v>
      </c>
      <c r="J136">
        <v>311.52999999999997</v>
      </c>
      <c r="K136">
        <v>327.14</v>
      </c>
      <c r="L136">
        <v>262.95999999999998</v>
      </c>
      <c r="M136">
        <v>69.39</v>
      </c>
      <c r="N136">
        <v>54.55</v>
      </c>
      <c r="O136">
        <v>48.77</v>
      </c>
      <c r="P136">
        <v>39.93</v>
      </c>
      <c r="Q136">
        <v>395.96</v>
      </c>
      <c r="R136">
        <v>323.89</v>
      </c>
      <c r="S136">
        <v>390.09</v>
      </c>
      <c r="T136">
        <v>321.33999999999997</v>
      </c>
    </row>
    <row r="137" spans="1:20" x14ac:dyDescent="0.25">
      <c r="A137" t="s">
        <v>2673</v>
      </c>
      <c r="B137">
        <v>174238</v>
      </c>
      <c r="C137">
        <v>175386</v>
      </c>
      <c r="D137" t="s">
        <v>9125</v>
      </c>
      <c r="E137">
        <v>65.510000000000005</v>
      </c>
      <c r="F137">
        <v>51.48</v>
      </c>
      <c r="G137">
        <v>48.95</v>
      </c>
      <c r="H137">
        <v>38.49</v>
      </c>
      <c r="I137">
        <v>152.47</v>
      </c>
      <c r="J137">
        <v>121.54</v>
      </c>
      <c r="K137">
        <v>150.19</v>
      </c>
      <c r="L137">
        <v>120.72</v>
      </c>
      <c r="M137">
        <v>45.25</v>
      </c>
      <c r="N137">
        <v>35.58</v>
      </c>
      <c r="O137">
        <v>30.74</v>
      </c>
      <c r="P137">
        <v>25.17</v>
      </c>
      <c r="Q137">
        <v>145.72</v>
      </c>
      <c r="R137">
        <v>119.19</v>
      </c>
      <c r="S137">
        <v>162.44999999999999</v>
      </c>
      <c r="T137">
        <v>133.82</v>
      </c>
    </row>
    <row r="138" spans="1:20" x14ac:dyDescent="0.25">
      <c r="A138" t="s">
        <v>6286</v>
      </c>
      <c r="B138">
        <v>176618</v>
      </c>
      <c r="C138">
        <v>176845</v>
      </c>
      <c r="D138" t="s">
        <v>9124</v>
      </c>
      <c r="E138">
        <v>29.45</v>
      </c>
      <c r="F138">
        <v>23.14</v>
      </c>
      <c r="G138">
        <v>19.489999999999998</v>
      </c>
      <c r="H138">
        <v>15.33</v>
      </c>
      <c r="I138">
        <v>75.63</v>
      </c>
      <c r="J138">
        <v>60.29</v>
      </c>
      <c r="K138">
        <v>68.319999999999993</v>
      </c>
      <c r="L138">
        <v>54.91</v>
      </c>
      <c r="M138">
        <v>24.95</v>
      </c>
      <c r="N138">
        <v>19.61</v>
      </c>
      <c r="O138">
        <v>24.09</v>
      </c>
      <c r="P138">
        <v>19.72</v>
      </c>
      <c r="Q138">
        <v>79.34</v>
      </c>
      <c r="R138">
        <v>64.900000000000006</v>
      </c>
      <c r="S138">
        <v>89.8</v>
      </c>
      <c r="T138">
        <v>73.97</v>
      </c>
    </row>
    <row r="139" spans="1:20" x14ac:dyDescent="0.25">
      <c r="A139" t="s">
        <v>62</v>
      </c>
      <c r="B139">
        <v>176842</v>
      </c>
      <c r="C139">
        <v>177483</v>
      </c>
      <c r="D139" t="s">
        <v>9123</v>
      </c>
      <c r="E139">
        <v>108.56</v>
      </c>
      <c r="F139">
        <v>85.3</v>
      </c>
      <c r="G139">
        <v>76.02</v>
      </c>
      <c r="H139">
        <v>59.79</v>
      </c>
      <c r="I139">
        <v>211.27</v>
      </c>
      <c r="J139">
        <v>168.42</v>
      </c>
      <c r="K139">
        <v>205.17</v>
      </c>
      <c r="L139">
        <v>164.91</v>
      </c>
      <c r="M139">
        <v>120.43</v>
      </c>
      <c r="N139">
        <v>94.68</v>
      </c>
      <c r="O139">
        <v>103.73</v>
      </c>
      <c r="P139">
        <v>84.93</v>
      </c>
      <c r="Q139">
        <v>197.81</v>
      </c>
      <c r="R139">
        <v>161.80000000000001</v>
      </c>
      <c r="S139">
        <v>207.81</v>
      </c>
      <c r="T139">
        <v>171.19</v>
      </c>
    </row>
    <row r="140" spans="1:20" x14ac:dyDescent="0.25">
      <c r="A140" t="s">
        <v>1375</v>
      </c>
      <c r="B140">
        <v>177540</v>
      </c>
      <c r="C140">
        <v>178079</v>
      </c>
      <c r="D140" t="s">
        <v>9122</v>
      </c>
      <c r="E140">
        <v>211.61</v>
      </c>
      <c r="F140">
        <v>166.28</v>
      </c>
      <c r="G140">
        <v>191.63</v>
      </c>
      <c r="H140">
        <v>150.69999999999999</v>
      </c>
      <c r="I140">
        <v>217.35</v>
      </c>
      <c r="J140">
        <v>173.27</v>
      </c>
      <c r="K140">
        <v>211.7</v>
      </c>
      <c r="L140">
        <v>170.16</v>
      </c>
      <c r="M140">
        <v>146.55000000000001</v>
      </c>
      <c r="N140">
        <v>115.22</v>
      </c>
      <c r="O140">
        <v>174.1</v>
      </c>
      <c r="P140">
        <v>142.56</v>
      </c>
      <c r="Q140">
        <v>135.32</v>
      </c>
      <c r="R140">
        <v>110.69</v>
      </c>
      <c r="S140">
        <v>130.26</v>
      </c>
      <c r="T140">
        <v>107.3</v>
      </c>
    </row>
    <row r="141" spans="1:20" x14ac:dyDescent="0.25">
      <c r="A141" t="s">
        <v>4967</v>
      </c>
      <c r="B141">
        <v>178272</v>
      </c>
      <c r="C141">
        <v>178754</v>
      </c>
      <c r="D141" t="s">
        <v>9121</v>
      </c>
      <c r="E141">
        <v>719.7</v>
      </c>
      <c r="F141">
        <v>565.52</v>
      </c>
      <c r="G141">
        <v>464.26</v>
      </c>
      <c r="H141">
        <v>365.11</v>
      </c>
      <c r="I141">
        <v>1505.38</v>
      </c>
      <c r="J141">
        <v>1200.08</v>
      </c>
      <c r="K141">
        <v>1760.09</v>
      </c>
      <c r="L141">
        <v>1414.74</v>
      </c>
      <c r="M141">
        <v>3699.53</v>
      </c>
      <c r="N141">
        <v>2908.5</v>
      </c>
      <c r="O141">
        <v>2320.81</v>
      </c>
      <c r="P141">
        <v>1900.32</v>
      </c>
      <c r="Q141">
        <v>1126.28</v>
      </c>
      <c r="R141">
        <v>921.26</v>
      </c>
      <c r="S141">
        <v>1562.06</v>
      </c>
      <c r="T141">
        <v>1286.76</v>
      </c>
    </row>
    <row r="142" spans="1:20" x14ac:dyDescent="0.25">
      <c r="A142" t="s">
        <v>9120</v>
      </c>
      <c r="B142">
        <v>178862</v>
      </c>
      <c r="C142">
        <v>179467</v>
      </c>
      <c r="D142" t="s">
        <v>9119</v>
      </c>
      <c r="E142">
        <v>259.05</v>
      </c>
      <c r="F142">
        <v>203.55</v>
      </c>
      <c r="G142">
        <v>192.58</v>
      </c>
      <c r="H142">
        <v>151.44999999999999</v>
      </c>
      <c r="I142">
        <v>438.41</v>
      </c>
      <c r="J142">
        <v>349.5</v>
      </c>
      <c r="K142">
        <v>448.9</v>
      </c>
      <c r="L142">
        <v>360.82</v>
      </c>
      <c r="M142">
        <v>515.33000000000004</v>
      </c>
      <c r="N142">
        <v>405.14</v>
      </c>
      <c r="O142">
        <v>360.4</v>
      </c>
      <c r="P142">
        <v>295.11</v>
      </c>
      <c r="Q142">
        <v>495.99</v>
      </c>
      <c r="R142">
        <v>405.71</v>
      </c>
      <c r="S142">
        <v>524.47</v>
      </c>
      <c r="T142">
        <v>432.04</v>
      </c>
    </row>
    <row r="143" spans="1:20" x14ac:dyDescent="0.25">
      <c r="A143" t="s">
        <v>9118</v>
      </c>
      <c r="B143">
        <v>179583</v>
      </c>
      <c r="C143">
        <v>180506</v>
      </c>
      <c r="D143" t="s">
        <v>9117</v>
      </c>
      <c r="E143">
        <v>224.57</v>
      </c>
      <c r="F143">
        <v>176.46</v>
      </c>
      <c r="G143">
        <v>200.63</v>
      </c>
      <c r="H143">
        <v>157.78</v>
      </c>
      <c r="I143">
        <v>163.76</v>
      </c>
      <c r="J143">
        <v>130.55000000000001</v>
      </c>
      <c r="K143">
        <v>191.47</v>
      </c>
      <c r="L143">
        <v>153.91</v>
      </c>
      <c r="M143">
        <v>319.14</v>
      </c>
      <c r="N143">
        <v>250.9</v>
      </c>
      <c r="O143">
        <v>260.56</v>
      </c>
      <c r="P143">
        <v>213.35</v>
      </c>
      <c r="Q143">
        <v>148.91</v>
      </c>
      <c r="R143">
        <v>121.81</v>
      </c>
      <c r="S143">
        <v>170.48</v>
      </c>
      <c r="T143">
        <v>140.43</v>
      </c>
    </row>
    <row r="144" spans="1:20" x14ac:dyDescent="0.25">
      <c r="A144" t="s">
        <v>697</v>
      </c>
      <c r="B144">
        <v>180503</v>
      </c>
      <c r="C144">
        <v>181144</v>
      </c>
      <c r="D144" t="s">
        <v>9116</v>
      </c>
      <c r="E144">
        <v>178.87</v>
      </c>
      <c r="F144">
        <v>140.55000000000001</v>
      </c>
      <c r="G144">
        <v>151.58000000000001</v>
      </c>
      <c r="H144">
        <v>119.21</v>
      </c>
      <c r="I144">
        <v>82.2</v>
      </c>
      <c r="J144">
        <v>65.53</v>
      </c>
      <c r="K144">
        <v>101.53</v>
      </c>
      <c r="L144">
        <v>81.61</v>
      </c>
      <c r="M144">
        <v>195.59</v>
      </c>
      <c r="N144">
        <v>153.77000000000001</v>
      </c>
      <c r="O144">
        <v>174.44</v>
      </c>
      <c r="P144">
        <v>142.84</v>
      </c>
      <c r="Q144">
        <v>94.08</v>
      </c>
      <c r="R144">
        <v>76.959999999999994</v>
      </c>
      <c r="S144">
        <v>97.56</v>
      </c>
      <c r="T144">
        <v>80.37</v>
      </c>
    </row>
    <row r="145" spans="1:20" x14ac:dyDescent="0.25">
      <c r="A145" t="s">
        <v>34</v>
      </c>
      <c r="B145">
        <v>181291</v>
      </c>
      <c r="C145">
        <v>181641</v>
      </c>
      <c r="D145" t="s">
        <v>9115</v>
      </c>
      <c r="E145">
        <v>67.069999999999993</v>
      </c>
      <c r="F145">
        <v>52.7</v>
      </c>
      <c r="G145">
        <v>52.92</v>
      </c>
      <c r="H145">
        <v>41.62</v>
      </c>
      <c r="I145">
        <v>48.93</v>
      </c>
      <c r="J145">
        <v>39.01</v>
      </c>
      <c r="K145">
        <v>42.73</v>
      </c>
      <c r="L145">
        <v>34.35</v>
      </c>
      <c r="M145">
        <v>88.43</v>
      </c>
      <c r="N145">
        <v>69.52</v>
      </c>
      <c r="O145">
        <v>78.180000000000007</v>
      </c>
      <c r="P145">
        <v>64.02</v>
      </c>
      <c r="Q145">
        <v>41.67</v>
      </c>
      <c r="R145">
        <v>34.08</v>
      </c>
      <c r="S145">
        <v>43.54</v>
      </c>
      <c r="T145">
        <v>35.869999999999997</v>
      </c>
    </row>
    <row r="146" spans="1:20" x14ac:dyDescent="0.25">
      <c r="A146" t="s">
        <v>34</v>
      </c>
      <c r="B146">
        <v>181682</v>
      </c>
      <c r="C146">
        <v>182680</v>
      </c>
      <c r="D146" t="s">
        <v>9114</v>
      </c>
      <c r="E146">
        <v>25.71</v>
      </c>
      <c r="F146">
        <v>20.2</v>
      </c>
      <c r="G146">
        <v>22.85</v>
      </c>
      <c r="H146">
        <v>17.97</v>
      </c>
      <c r="I146">
        <v>79.510000000000005</v>
      </c>
      <c r="J146">
        <v>63.39</v>
      </c>
      <c r="K146">
        <v>79.7</v>
      </c>
      <c r="L146">
        <v>64.06</v>
      </c>
      <c r="M146">
        <v>44.1</v>
      </c>
      <c r="N146">
        <v>34.67</v>
      </c>
      <c r="O146">
        <v>29.66</v>
      </c>
      <c r="P146">
        <v>24.29</v>
      </c>
      <c r="Q146">
        <v>55.27</v>
      </c>
      <c r="R146">
        <v>45.21</v>
      </c>
      <c r="S146">
        <v>49.9</v>
      </c>
      <c r="T146">
        <v>41.1</v>
      </c>
    </row>
    <row r="147" spans="1:20" x14ac:dyDescent="0.25">
      <c r="A147" t="s">
        <v>34</v>
      </c>
      <c r="B147">
        <v>182841</v>
      </c>
      <c r="C147">
        <v>183488</v>
      </c>
      <c r="D147" t="s">
        <v>9113</v>
      </c>
      <c r="E147">
        <v>341.69</v>
      </c>
      <c r="F147">
        <v>268.49</v>
      </c>
      <c r="G147">
        <v>288.79000000000002</v>
      </c>
      <c r="H147">
        <v>227.11</v>
      </c>
      <c r="I147">
        <v>230.09</v>
      </c>
      <c r="J147">
        <v>183.42</v>
      </c>
      <c r="K147">
        <v>243.25</v>
      </c>
      <c r="L147">
        <v>195.52</v>
      </c>
      <c r="M147">
        <v>356.27</v>
      </c>
      <c r="N147">
        <v>280.08999999999997</v>
      </c>
      <c r="O147">
        <v>375.03</v>
      </c>
      <c r="P147">
        <v>307.08</v>
      </c>
      <c r="Q147">
        <v>264.49</v>
      </c>
      <c r="R147">
        <v>216.35</v>
      </c>
      <c r="S147">
        <v>261.14999999999998</v>
      </c>
      <c r="T147">
        <v>215.13</v>
      </c>
    </row>
    <row r="148" spans="1:20" x14ac:dyDescent="0.25">
      <c r="A148" t="s">
        <v>9112</v>
      </c>
      <c r="B148">
        <v>183493</v>
      </c>
      <c r="C148">
        <v>184662</v>
      </c>
      <c r="D148" t="s">
        <v>9111</v>
      </c>
      <c r="E148">
        <v>210.94</v>
      </c>
      <c r="F148">
        <v>165.75</v>
      </c>
      <c r="G148">
        <v>204.53</v>
      </c>
      <c r="H148">
        <v>160.85</v>
      </c>
      <c r="I148">
        <v>175.75</v>
      </c>
      <c r="J148">
        <v>140.11000000000001</v>
      </c>
      <c r="K148">
        <v>192.07</v>
      </c>
      <c r="L148">
        <v>154.38</v>
      </c>
      <c r="M148">
        <v>228.96</v>
      </c>
      <c r="N148">
        <v>180</v>
      </c>
      <c r="O148">
        <v>225.37</v>
      </c>
      <c r="P148">
        <v>184.54</v>
      </c>
      <c r="Q148">
        <v>205.9</v>
      </c>
      <c r="R148">
        <v>168.42</v>
      </c>
      <c r="S148">
        <v>213.22</v>
      </c>
      <c r="T148">
        <v>175.65</v>
      </c>
    </row>
    <row r="149" spans="1:20" x14ac:dyDescent="0.25">
      <c r="A149" t="s">
        <v>9110</v>
      </c>
      <c r="B149">
        <v>184733</v>
      </c>
      <c r="C149">
        <v>185998</v>
      </c>
      <c r="D149" t="s">
        <v>9109</v>
      </c>
      <c r="E149">
        <v>179.58</v>
      </c>
      <c r="F149">
        <v>141.11000000000001</v>
      </c>
      <c r="G149">
        <v>186.22</v>
      </c>
      <c r="H149">
        <v>146.44999999999999</v>
      </c>
      <c r="I149">
        <v>216.88</v>
      </c>
      <c r="J149">
        <v>172.89</v>
      </c>
      <c r="K149">
        <v>227.05</v>
      </c>
      <c r="L149">
        <v>182.5</v>
      </c>
      <c r="M149">
        <v>268.44</v>
      </c>
      <c r="N149">
        <v>211.05</v>
      </c>
      <c r="O149">
        <v>211.84</v>
      </c>
      <c r="P149">
        <v>173.46</v>
      </c>
      <c r="Q149">
        <v>228.95</v>
      </c>
      <c r="R149">
        <v>187.28</v>
      </c>
      <c r="S149">
        <v>224.47</v>
      </c>
      <c r="T149">
        <v>184.91</v>
      </c>
    </row>
    <row r="150" spans="1:20" x14ac:dyDescent="0.25">
      <c r="A150" t="s">
        <v>34</v>
      </c>
      <c r="B150">
        <v>185988</v>
      </c>
      <c r="C150">
        <v>186617</v>
      </c>
      <c r="D150" t="s">
        <v>9108</v>
      </c>
      <c r="E150">
        <v>20.13</v>
      </c>
      <c r="F150">
        <v>15.82</v>
      </c>
      <c r="G150">
        <v>20.64</v>
      </c>
      <c r="H150">
        <v>16.23</v>
      </c>
      <c r="I150">
        <v>19.03</v>
      </c>
      <c r="J150">
        <v>15.17</v>
      </c>
      <c r="K150">
        <v>16.2</v>
      </c>
      <c r="L150">
        <v>13.03</v>
      </c>
      <c r="M150">
        <v>41.1</v>
      </c>
      <c r="N150">
        <v>32.31</v>
      </c>
      <c r="O150">
        <v>32.6</v>
      </c>
      <c r="P150">
        <v>26.69</v>
      </c>
      <c r="Q150">
        <v>23.92</v>
      </c>
      <c r="R150">
        <v>19.57</v>
      </c>
      <c r="S150">
        <v>25.39</v>
      </c>
      <c r="T150">
        <v>20.92</v>
      </c>
    </row>
    <row r="151" spans="1:20" x14ac:dyDescent="0.25">
      <c r="A151" t="s">
        <v>104</v>
      </c>
      <c r="B151">
        <v>186701</v>
      </c>
      <c r="C151">
        <v>187306</v>
      </c>
      <c r="D151" t="s">
        <v>9107</v>
      </c>
      <c r="E151">
        <v>57.14</v>
      </c>
      <c r="F151">
        <v>44.9</v>
      </c>
      <c r="G151">
        <v>49.06</v>
      </c>
      <c r="H151">
        <v>38.58</v>
      </c>
      <c r="I151">
        <v>105.44</v>
      </c>
      <c r="J151">
        <v>84.06</v>
      </c>
      <c r="K151">
        <v>107.97</v>
      </c>
      <c r="L151">
        <v>86.78</v>
      </c>
      <c r="M151">
        <v>60.4</v>
      </c>
      <c r="N151">
        <v>47.48</v>
      </c>
      <c r="O151">
        <v>51.81</v>
      </c>
      <c r="P151">
        <v>42.42</v>
      </c>
      <c r="Q151">
        <v>71</v>
      </c>
      <c r="R151">
        <v>58.08</v>
      </c>
      <c r="S151">
        <v>71.78</v>
      </c>
      <c r="T151">
        <v>59.13</v>
      </c>
    </row>
    <row r="152" spans="1:20" x14ac:dyDescent="0.25">
      <c r="A152" t="s">
        <v>9106</v>
      </c>
      <c r="B152">
        <v>187313</v>
      </c>
      <c r="C152">
        <v>188125</v>
      </c>
      <c r="D152" t="s">
        <v>9105</v>
      </c>
      <c r="E152">
        <v>86.94</v>
      </c>
      <c r="F152">
        <v>68.319999999999993</v>
      </c>
      <c r="G152">
        <v>79.05</v>
      </c>
      <c r="H152">
        <v>62.17</v>
      </c>
      <c r="I152">
        <v>134.01</v>
      </c>
      <c r="J152">
        <v>106.83</v>
      </c>
      <c r="K152">
        <v>131.72</v>
      </c>
      <c r="L152">
        <v>105.88</v>
      </c>
      <c r="M152">
        <v>181.47</v>
      </c>
      <c r="N152">
        <v>142.66999999999999</v>
      </c>
      <c r="O152">
        <v>129.76</v>
      </c>
      <c r="P152">
        <v>106.25</v>
      </c>
      <c r="Q152">
        <v>135.78</v>
      </c>
      <c r="R152">
        <v>111.07</v>
      </c>
      <c r="S152">
        <v>142.26</v>
      </c>
      <c r="T152">
        <v>117.19</v>
      </c>
    </row>
    <row r="153" spans="1:20" x14ac:dyDescent="0.25">
      <c r="A153" t="s">
        <v>34</v>
      </c>
      <c r="B153">
        <v>189118</v>
      </c>
      <c r="C153">
        <v>190218</v>
      </c>
      <c r="D153" t="s">
        <v>9104</v>
      </c>
      <c r="E153">
        <v>14.62</v>
      </c>
      <c r="F153">
        <v>11.49</v>
      </c>
      <c r="G153">
        <v>11.36</v>
      </c>
      <c r="H153">
        <v>8.93</v>
      </c>
      <c r="I153">
        <v>36.700000000000003</v>
      </c>
      <c r="J153">
        <v>29.26</v>
      </c>
      <c r="K153">
        <v>34.68</v>
      </c>
      <c r="L153">
        <v>27.88</v>
      </c>
      <c r="M153">
        <v>29.64</v>
      </c>
      <c r="N153">
        <v>23.3</v>
      </c>
      <c r="O153">
        <v>17.98</v>
      </c>
      <c r="P153">
        <v>14.72</v>
      </c>
      <c r="Q153">
        <v>24.78</v>
      </c>
      <c r="R153">
        <v>20.27</v>
      </c>
      <c r="S153">
        <v>24.06</v>
      </c>
      <c r="T153">
        <v>19.82</v>
      </c>
    </row>
    <row r="154" spans="1:20" x14ac:dyDescent="0.25">
      <c r="A154" t="s">
        <v>72</v>
      </c>
      <c r="B154">
        <v>190310</v>
      </c>
      <c r="C154">
        <v>191563</v>
      </c>
      <c r="D154" t="s">
        <v>9103</v>
      </c>
      <c r="E154">
        <v>43.77</v>
      </c>
      <c r="F154">
        <v>34.39</v>
      </c>
      <c r="G154">
        <v>36.03</v>
      </c>
      <c r="H154">
        <v>28.33</v>
      </c>
      <c r="I154">
        <v>51.61</v>
      </c>
      <c r="J154">
        <v>41.15</v>
      </c>
      <c r="K154">
        <v>55.48</v>
      </c>
      <c r="L154">
        <v>44.59</v>
      </c>
      <c r="M154">
        <v>68.78</v>
      </c>
      <c r="N154">
        <v>54.07</v>
      </c>
      <c r="O154">
        <v>44.8</v>
      </c>
      <c r="P154">
        <v>36.68</v>
      </c>
      <c r="Q154">
        <v>82.71</v>
      </c>
      <c r="R154">
        <v>67.650000000000006</v>
      </c>
      <c r="S154">
        <v>83.73</v>
      </c>
      <c r="T154">
        <v>68.97</v>
      </c>
    </row>
    <row r="155" spans="1:20" x14ac:dyDescent="0.25">
      <c r="A155" t="s">
        <v>9102</v>
      </c>
      <c r="B155">
        <v>191998</v>
      </c>
      <c r="C155">
        <v>193185</v>
      </c>
      <c r="D155" t="s">
        <v>9101</v>
      </c>
      <c r="E155">
        <v>424.03</v>
      </c>
      <c r="F155">
        <v>333.19</v>
      </c>
      <c r="G155">
        <v>528.79999999999995</v>
      </c>
      <c r="H155">
        <v>415.87</v>
      </c>
      <c r="I155">
        <v>142.27000000000001</v>
      </c>
      <c r="J155">
        <v>113.41</v>
      </c>
      <c r="K155">
        <v>137.97</v>
      </c>
      <c r="L155">
        <v>110.9</v>
      </c>
      <c r="M155">
        <v>655.43</v>
      </c>
      <c r="N155">
        <v>515.29</v>
      </c>
      <c r="O155">
        <v>542.16</v>
      </c>
      <c r="P155">
        <v>443.93</v>
      </c>
      <c r="Q155">
        <v>261.02999999999997</v>
      </c>
      <c r="R155">
        <v>213.52</v>
      </c>
      <c r="S155">
        <v>243.17</v>
      </c>
      <c r="T155">
        <v>200.31</v>
      </c>
    </row>
    <row r="156" spans="1:20" x14ac:dyDescent="0.25">
      <c r="A156" t="s">
        <v>1391</v>
      </c>
      <c r="B156">
        <v>193189</v>
      </c>
      <c r="C156">
        <v>195150</v>
      </c>
      <c r="D156" t="s">
        <v>9100</v>
      </c>
      <c r="E156">
        <v>300.73</v>
      </c>
      <c r="F156">
        <v>236.3</v>
      </c>
      <c r="G156">
        <v>330.31</v>
      </c>
      <c r="H156">
        <v>259.77</v>
      </c>
      <c r="I156">
        <v>122.68</v>
      </c>
      <c r="J156">
        <v>97.8</v>
      </c>
      <c r="K156">
        <v>129.75</v>
      </c>
      <c r="L156">
        <v>104.29</v>
      </c>
      <c r="M156">
        <v>483.2</v>
      </c>
      <c r="N156">
        <v>379.88</v>
      </c>
      <c r="O156">
        <v>399.8</v>
      </c>
      <c r="P156">
        <v>327.36</v>
      </c>
      <c r="Q156">
        <v>207.85</v>
      </c>
      <c r="R156">
        <v>170.02</v>
      </c>
      <c r="S156">
        <v>198.78</v>
      </c>
      <c r="T156">
        <v>163.75</v>
      </c>
    </row>
    <row r="157" spans="1:20" x14ac:dyDescent="0.25">
      <c r="A157" t="s">
        <v>9099</v>
      </c>
      <c r="B157">
        <v>195352</v>
      </c>
      <c r="C157">
        <v>195783</v>
      </c>
      <c r="D157" t="s">
        <v>9098</v>
      </c>
      <c r="E157">
        <v>365.4</v>
      </c>
      <c r="F157">
        <v>287.12</v>
      </c>
      <c r="G157">
        <v>386.45</v>
      </c>
      <c r="H157">
        <v>303.92</v>
      </c>
      <c r="I157">
        <v>134.88999999999999</v>
      </c>
      <c r="J157">
        <v>107.53</v>
      </c>
      <c r="K157">
        <v>135.30000000000001</v>
      </c>
      <c r="L157">
        <v>108.75</v>
      </c>
      <c r="M157">
        <v>558.59</v>
      </c>
      <c r="N157">
        <v>439.16</v>
      </c>
      <c r="O157">
        <v>481.16</v>
      </c>
      <c r="P157">
        <v>393.99</v>
      </c>
      <c r="Q157">
        <v>200.32</v>
      </c>
      <c r="R157">
        <v>163.86</v>
      </c>
      <c r="S157">
        <v>187.12</v>
      </c>
      <c r="T157">
        <v>154.13999999999999</v>
      </c>
    </row>
    <row r="158" spans="1:20" x14ac:dyDescent="0.25">
      <c r="A158" t="s">
        <v>9097</v>
      </c>
      <c r="B158">
        <v>195776</v>
      </c>
      <c r="C158">
        <v>196900</v>
      </c>
      <c r="D158" t="s">
        <v>9096</v>
      </c>
      <c r="E158">
        <v>382.86</v>
      </c>
      <c r="F158">
        <v>300.83999999999997</v>
      </c>
      <c r="G158">
        <v>406.69</v>
      </c>
      <c r="H158">
        <v>319.83999999999997</v>
      </c>
      <c r="I158">
        <v>153.38999999999999</v>
      </c>
      <c r="J158">
        <v>122.28</v>
      </c>
      <c r="K158">
        <v>157.38999999999999</v>
      </c>
      <c r="L158">
        <v>126.51</v>
      </c>
      <c r="M158">
        <v>594.27</v>
      </c>
      <c r="N158">
        <v>467.21</v>
      </c>
      <c r="O158">
        <v>471.01</v>
      </c>
      <c r="P158">
        <v>385.67</v>
      </c>
      <c r="Q158">
        <v>243.18</v>
      </c>
      <c r="R158">
        <v>198.92</v>
      </c>
      <c r="S158">
        <v>227.14</v>
      </c>
      <c r="T158">
        <v>187.11</v>
      </c>
    </row>
    <row r="159" spans="1:20" x14ac:dyDescent="0.25">
      <c r="A159" t="s">
        <v>423</v>
      </c>
      <c r="B159">
        <v>196982</v>
      </c>
      <c r="C159">
        <v>197176</v>
      </c>
      <c r="D159" t="s">
        <v>9095</v>
      </c>
      <c r="E159">
        <v>193.43</v>
      </c>
      <c r="F159">
        <v>151.99</v>
      </c>
      <c r="G159">
        <v>182.32</v>
      </c>
      <c r="H159">
        <v>143.38</v>
      </c>
      <c r="I159">
        <v>158.11000000000001</v>
      </c>
      <c r="J159">
        <v>126.05</v>
      </c>
      <c r="K159">
        <v>130.97999999999999</v>
      </c>
      <c r="L159">
        <v>105.28</v>
      </c>
      <c r="M159">
        <v>149.65</v>
      </c>
      <c r="N159">
        <v>117.66</v>
      </c>
      <c r="O159">
        <v>172.33</v>
      </c>
      <c r="P159">
        <v>141.11000000000001</v>
      </c>
      <c r="Q159">
        <v>158.44</v>
      </c>
      <c r="R159">
        <v>129.6</v>
      </c>
      <c r="S159">
        <v>162.38999999999999</v>
      </c>
      <c r="T159">
        <v>133.77000000000001</v>
      </c>
    </row>
    <row r="160" spans="1:20" x14ac:dyDescent="0.25">
      <c r="A160" t="s">
        <v>104</v>
      </c>
      <c r="B160">
        <v>197118</v>
      </c>
      <c r="C160">
        <v>198023</v>
      </c>
      <c r="D160" t="s">
        <v>9094</v>
      </c>
      <c r="E160">
        <v>119.49</v>
      </c>
      <c r="F160">
        <v>93.89</v>
      </c>
      <c r="G160">
        <v>129.71</v>
      </c>
      <c r="H160">
        <v>102.01</v>
      </c>
      <c r="I160">
        <v>52.7</v>
      </c>
      <c r="J160">
        <v>42.01</v>
      </c>
      <c r="K160">
        <v>47.63</v>
      </c>
      <c r="L160">
        <v>38.28</v>
      </c>
      <c r="M160">
        <v>87.44</v>
      </c>
      <c r="N160">
        <v>68.739999999999995</v>
      </c>
      <c r="O160">
        <v>102.78</v>
      </c>
      <c r="P160">
        <v>84.16</v>
      </c>
      <c r="Q160">
        <v>36.24</v>
      </c>
      <c r="R160">
        <v>29.64</v>
      </c>
      <c r="S160">
        <v>34.67</v>
      </c>
      <c r="T160">
        <v>28.56</v>
      </c>
    </row>
    <row r="161" spans="1:20" x14ac:dyDescent="0.25">
      <c r="A161" t="s">
        <v>34</v>
      </c>
      <c r="B161">
        <v>198779</v>
      </c>
      <c r="C161">
        <v>199459</v>
      </c>
      <c r="D161" t="s">
        <v>9093</v>
      </c>
      <c r="E161">
        <v>6.24</v>
      </c>
      <c r="F161">
        <v>4.9000000000000004</v>
      </c>
      <c r="G161">
        <v>5.26</v>
      </c>
      <c r="H161">
        <v>4.1399999999999997</v>
      </c>
      <c r="I161">
        <v>1.5</v>
      </c>
      <c r="J161">
        <v>1.19</v>
      </c>
      <c r="K161">
        <v>1.78</v>
      </c>
      <c r="L161">
        <v>1.43</v>
      </c>
      <c r="M161">
        <v>13.44</v>
      </c>
      <c r="N161">
        <v>10.56</v>
      </c>
      <c r="O161">
        <v>9.8800000000000008</v>
      </c>
      <c r="P161">
        <v>8.09</v>
      </c>
      <c r="Q161">
        <v>1.36</v>
      </c>
      <c r="R161">
        <v>1.1200000000000001</v>
      </c>
      <c r="S161">
        <v>1.7</v>
      </c>
      <c r="T161">
        <v>1.4</v>
      </c>
    </row>
    <row r="162" spans="1:20" x14ac:dyDescent="0.25">
      <c r="A162" t="s">
        <v>5197</v>
      </c>
      <c r="B162">
        <v>199531</v>
      </c>
      <c r="C162">
        <v>200940</v>
      </c>
      <c r="D162" t="s">
        <v>9092</v>
      </c>
      <c r="E162">
        <v>3.16</v>
      </c>
      <c r="F162">
        <v>2.48</v>
      </c>
      <c r="G162">
        <v>3.85</v>
      </c>
      <c r="H162">
        <v>3.03</v>
      </c>
      <c r="I162">
        <v>0.56999999999999995</v>
      </c>
      <c r="J162">
        <v>0.46</v>
      </c>
      <c r="K162">
        <v>1.51</v>
      </c>
      <c r="L162">
        <v>1.21</v>
      </c>
      <c r="M162">
        <v>8.77</v>
      </c>
      <c r="N162">
        <v>6.89</v>
      </c>
      <c r="O162">
        <v>6.78</v>
      </c>
      <c r="P162">
        <v>5.55</v>
      </c>
      <c r="Q162">
        <v>2.14</v>
      </c>
      <c r="R162">
        <v>1.75</v>
      </c>
      <c r="S162">
        <v>1.18</v>
      </c>
      <c r="T162">
        <v>0.98</v>
      </c>
    </row>
    <row r="163" spans="1:20" x14ac:dyDescent="0.25">
      <c r="A163" t="s">
        <v>77</v>
      </c>
      <c r="B163">
        <v>201074</v>
      </c>
      <c r="C163">
        <v>201625</v>
      </c>
      <c r="D163" t="s">
        <v>9091</v>
      </c>
      <c r="E163">
        <v>21.84</v>
      </c>
      <c r="F163">
        <v>17.16</v>
      </c>
      <c r="G163">
        <v>20.81</v>
      </c>
      <c r="H163">
        <v>16.36</v>
      </c>
      <c r="I163">
        <v>9.3000000000000007</v>
      </c>
      <c r="J163">
        <v>7.41</v>
      </c>
      <c r="K163">
        <v>7.37</v>
      </c>
      <c r="L163">
        <v>5.93</v>
      </c>
      <c r="M163">
        <v>29.96</v>
      </c>
      <c r="N163">
        <v>23.56</v>
      </c>
      <c r="O163">
        <v>33.4</v>
      </c>
      <c r="P163">
        <v>27.35</v>
      </c>
      <c r="Q163">
        <v>8.9</v>
      </c>
      <c r="R163">
        <v>7.28</v>
      </c>
      <c r="S163">
        <v>8.3800000000000008</v>
      </c>
      <c r="T163">
        <v>6.9</v>
      </c>
    </row>
    <row r="164" spans="1:20" x14ac:dyDescent="0.25">
      <c r="A164" t="s">
        <v>1039</v>
      </c>
      <c r="B164">
        <v>201855</v>
      </c>
      <c r="C164">
        <v>203429</v>
      </c>
      <c r="D164" t="s">
        <v>9090</v>
      </c>
      <c r="E164">
        <v>11.63</v>
      </c>
      <c r="F164">
        <v>9.14</v>
      </c>
      <c r="G164">
        <v>9.68</v>
      </c>
      <c r="H164">
        <v>7.61</v>
      </c>
      <c r="I164">
        <v>25.85</v>
      </c>
      <c r="J164">
        <v>20.61</v>
      </c>
      <c r="K164">
        <v>29.08</v>
      </c>
      <c r="L164">
        <v>23.37</v>
      </c>
      <c r="M164">
        <v>6.49</v>
      </c>
      <c r="N164">
        <v>5.0999999999999996</v>
      </c>
      <c r="O164">
        <v>5.93</v>
      </c>
      <c r="P164">
        <v>4.8600000000000003</v>
      </c>
      <c r="Q164">
        <v>16.68</v>
      </c>
      <c r="R164">
        <v>13.64</v>
      </c>
      <c r="S164">
        <v>15.87</v>
      </c>
      <c r="T164">
        <v>13.07</v>
      </c>
    </row>
    <row r="165" spans="1:20" x14ac:dyDescent="0.25">
      <c r="A165" t="s">
        <v>34</v>
      </c>
      <c r="B165">
        <v>203508</v>
      </c>
      <c r="C165">
        <v>204134</v>
      </c>
      <c r="D165" t="s">
        <v>9089</v>
      </c>
      <c r="E165">
        <v>240.63</v>
      </c>
      <c r="F165">
        <v>189.08</v>
      </c>
      <c r="G165">
        <v>222.92</v>
      </c>
      <c r="H165">
        <v>175.31</v>
      </c>
      <c r="I165">
        <v>465.83</v>
      </c>
      <c r="J165">
        <v>371.36</v>
      </c>
      <c r="K165">
        <v>381.29</v>
      </c>
      <c r="L165">
        <v>306.48</v>
      </c>
      <c r="M165">
        <v>22.41</v>
      </c>
      <c r="N165">
        <v>17.62</v>
      </c>
      <c r="O165">
        <v>30.95</v>
      </c>
      <c r="P165">
        <v>25.34</v>
      </c>
      <c r="Q165">
        <v>23.14</v>
      </c>
      <c r="R165">
        <v>18.93</v>
      </c>
      <c r="S165">
        <v>20.13</v>
      </c>
      <c r="T165">
        <v>16.579999999999998</v>
      </c>
    </row>
    <row r="166" spans="1:20" x14ac:dyDescent="0.25">
      <c r="A166" t="s">
        <v>104</v>
      </c>
      <c r="B166">
        <v>204570</v>
      </c>
      <c r="C166">
        <v>205394</v>
      </c>
      <c r="D166" t="s">
        <v>9088</v>
      </c>
      <c r="E166">
        <v>267.16000000000003</v>
      </c>
      <c r="F166">
        <v>209.93</v>
      </c>
      <c r="G166">
        <v>243.35</v>
      </c>
      <c r="H166">
        <v>191.38</v>
      </c>
      <c r="I166">
        <v>328.34</v>
      </c>
      <c r="J166">
        <v>261.75</v>
      </c>
      <c r="K166">
        <v>289.08</v>
      </c>
      <c r="L166">
        <v>232.36</v>
      </c>
      <c r="M166">
        <v>34.44</v>
      </c>
      <c r="N166">
        <v>27.07</v>
      </c>
      <c r="O166">
        <v>51.5</v>
      </c>
      <c r="P166">
        <v>42.17</v>
      </c>
      <c r="Q166">
        <v>25.47</v>
      </c>
      <c r="R166">
        <v>20.83</v>
      </c>
      <c r="S166">
        <v>24.37</v>
      </c>
      <c r="T166">
        <v>20.079999999999998</v>
      </c>
    </row>
    <row r="167" spans="1:20" x14ac:dyDescent="0.25">
      <c r="A167" t="s">
        <v>2468</v>
      </c>
      <c r="B167">
        <v>205651</v>
      </c>
      <c r="C167">
        <v>208779</v>
      </c>
      <c r="D167" t="s">
        <v>9087</v>
      </c>
      <c r="E167">
        <v>25.36</v>
      </c>
      <c r="F167">
        <v>19.93</v>
      </c>
      <c r="G167">
        <v>19.21</v>
      </c>
      <c r="H167">
        <v>15.11</v>
      </c>
      <c r="I167">
        <v>133.56</v>
      </c>
      <c r="J167">
        <v>106.47</v>
      </c>
      <c r="K167">
        <v>129.16</v>
      </c>
      <c r="L167">
        <v>103.82</v>
      </c>
      <c r="M167">
        <v>12.46</v>
      </c>
      <c r="N167">
        <v>9.7899999999999991</v>
      </c>
      <c r="O167">
        <v>9.0399999999999991</v>
      </c>
      <c r="P167">
        <v>7.4</v>
      </c>
      <c r="Q167">
        <v>64.66</v>
      </c>
      <c r="R167">
        <v>52.89</v>
      </c>
      <c r="S167">
        <v>70.52</v>
      </c>
      <c r="T167">
        <v>58.1</v>
      </c>
    </row>
    <row r="168" spans="1:20" x14ac:dyDescent="0.25">
      <c r="A168" t="s">
        <v>9086</v>
      </c>
      <c r="B168">
        <v>208995</v>
      </c>
      <c r="C168">
        <v>212237</v>
      </c>
      <c r="D168" t="s">
        <v>9085</v>
      </c>
      <c r="E168">
        <v>0.86</v>
      </c>
      <c r="F168">
        <v>0.68</v>
      </c>
      <c r="G168">
        <v>0.89</v>
      </c>
      <c r="H168">
        <v>0.7</v>
      </c>
      <c r="I168">
        <v>15.26</v>
      </c>
      <c r="J168">
        <v>12.16</v>
      </c>
      <c r="K168">
        <v>15.62</v>
      </c>
      <c r="L168">
        <v>12.55</v>
      </c>
      <c r="M168">
        <v>1.19</v>
      </c>
      <c r="N168">
        <v>0.93</v>
      </c>
      <c r="O168">
        <v>0.89</v>
      </c>
      <c r="P168">
        <v>0.73</v>
      </c>
      <c r="Q168">
        <v>3.69</v>
      </c>
      <c r="R168">
        <v>3.02</v>
      </c>
      <c r="S168">
        <v>4.3600000000000003</v>
      </c>
      <c r="T168">
        <v>3.59</v>
      </c>
    </row>
    <row r="169" spans="1:20" x14ac:dyDescent="0.25">
      <c r="A169" t="s">
        <v>1095</v>
      </c>
      <c r="B169">
        <v>212240</v>
      </c>
      <c r="C169">
        <v>213247</v>
      </c>
      <c r="D169" t="s">
        <v>9084</v>
      </c>
      <c r="E169">
        <v>19.88</v>
      </c>
      <c r="F169">
        <v>15.62</v>
      </c>
      <c r="G169">
        <v>16.25</v>
      </c>
      <c r="H169">
        <v>12.78</v>
      </c>
      <c r="I169">
        <v>36.97</v>
      </c>
      <c r="J169">
        <v>29.47</v>
      </c>
      <c r="K169">
        <v>34.46</v>
      </c>
      <c r="L169">
        <v>27.7</v>
      </c>
      <c r="M169">
        <v>17.77</v>
      </c>
      <c r="N169">
        <v>13.97</v>
      </c>
      <c r="O169">
        <v>17.850000000000001</v>
      </c>
      <c r="P169">
        <v>14.62</v>
      </c>
      <c r="Q169">
        <v>30.63</v>
      </c>
      <c r="R169">
        <v>25.06</v>
      </c>
      <c r="S169">
        <v>27.17</v>
      </c>
      <c r="T169">
        <v>22.38</v>
      </c>
    </row>
    <row r="170" spans="1:20" x14ac:dyDescent="0.25">
      <c r="A170" t="s">
        <v>1366</v>
      </c>
      <c r="B170">
        <v>213234</v>
      </c>
      <c r="C170">
        <v>213647</v>
      </c>
      <c r="D170" t="s">
        <v>9083</v>
      </c>
      <c r="E170">
        <v>29.6</v>
      </c>
      <c r="F170">
        <v>23.26</v>
      </c>
      <c r="G170">
        <v>25.44</v>
      </c>
      <c r="H170">
        <v>20</v>
      </c>
      <c r="I170">
        <v>56.34</v>
      </c>
      <c r="J170">
        <v>44.92</v>
      </c>
      <c r="K170">
        <v>58.22</v>
      </c>
      <c r="L170">
        <v>46.79</v>
      </c>
      <c r="M170">
        <v>22.44</v>
      </c>
      <c r="N170">
        <v>17.64</v>
      </c>
      <c r="O170">
        <v>21.71</v>
      </c>
      <c r="P170">
        <v>17.78</v>
      </c>
      <c r="Q170">
        <v>48.09</v>
      </c>
      <c r="R170">
        <v>39.33</v>
      </c>
      <c r="S170">
        <v>39</v>
      </c>
      <c r="T170">
        <v>32.119999999999997</v>
      </c>
    </row>
    <row r="171" spans="1:20" x14ac:dyDescent="0.25">
      <c r="A171" t="s">
        <v>500</v>
      </c>
      <c r="B171">
        <v>213644</v>
      </c>
      <c r="C171">
        <v>214915</v>
      </c>
      <c r="D171" t="s">
        <v>9082</v>
      </c>
      <c r="E171">
        <v>33.79</v>
      </c>
      <c r="F171">
        <v>26.55</v>
      </c>
      <c r="G171">
        <v>29.55</v>
      </c>
      <c r="H171">
        <v>23.24</v>
      </c>
      <c r="I171">
        <v>36.32</v>
      </c>
      <c r="J171">
        <v>28.95</v>
      </c>
      <c r="K171">
        <v>38.270000000000003</v>
      </c>
      <c r="L171">
        <v>30.76</v>
      </c>
      <c r="M171">
        <v>16.559999999999999</v>
      </c>
      <c r="N171">
        <v>13.02</v>
      </c>
      <c r="O171">
        <v>20.28</v>
      </c>
      <c r="P171">
        <v>16.61</v>
      </c>
      <c r="Q171">
        <v>37.42</v>
      </c>
      <c r="R171">
        <v>30.61</v>
      </c>
      <c r="S171">
        <v>33.85</v>
      </c>
      <c r="T171">
        <v>27.89</v>
      </c>
    </row>
    <row r="172" spans="1:20" x14ac:dyDescent="0.25">
      <c r="A172" t="s">
        <v>173</v>
      </c>
      <c r="B172">
        <v>214925</v>
      </c>
      <c r="C172">
        <v>215677</v>
      </c>
      <c r="D172" t="s">
        <v>9081</v>
      </c>
      <c r="E172">
        <v>15.31</v>
      </c>
      <c r="F172">
        <v>12.03</v>
      </c>
      <c r="G172">
        <v>11.78</v>
      </c>
      <c r="H172">
        <v>9.27</v>
      </c>
      <c r="I172">
        <v>22.92</v>
      </c>
      <c r="J172">
        <v>18.27</v>
      </c>
      <c r="K172">
        <v>26.28</v>
      </c>
      <c r="L172">
        <v>21.12</v>
      </c>
      <c r="M172">
        <v>9.0299999999999994</v>
      </c>
      <c r="N172">
        <v>7.1</v>
      </c>
      <c r="O172">
        <v>9.64</v>
      </c>
      <c r="P172">
        <v>7.89</v>
      </c>
      <c r="Q172">
        <v>22.04</v>
      </c>
      <c r="R172">
        <v>18.03</v>
      </c>
      <c r="S172">
        <v>23.24</v>
      </c>
      <c r="T172">
        <v>19.149999999999999</v>
      </c>
    </row>
    <row r="173" spans="1:20" x14ac:dyDescent="0.25">
      <c r="A173" t="s">
        <v>72</v>
      </c>
      <c r="B173">
        <v>215822</v>
      </c>
      <c r="C173">
        <v>217024</v>
      </c>
      <c r="D173" t="s">
        <v>9080</v>
      </c>
      <c r="E173">
        <v>26.06</v>
      </c>
      <c r="F173">
        <v>20.48</v>
      </c>
      <c r="G173">
        <v>23.13</v>
      </c>
      <c r="H173">
        <v>18.190000000000001</v>
      </c>
      <c r="I173">
        <v>25.8</v>
      </c>
      <c r="J173">
        <v>20.57</v>
      </c>
      <c r="K173">
        <v>32.85</v>
      </c>
      <c r="L173">
        <v>26.41</v>
      </c>
      <c r="M173">
        <v>22.02</v>
      </c>
      <c r="N173">
        <v>17.309999999999999</v>
      </c>
      <c r="O173">
        <v>19.260000000000002</v>
      </c>
      <c r="P173">
        <v>15.77</v>
      </c>
      <c r="Q173">
        <v>64.180000000000007</v>
      </c>
      <c r="R173">
        <v>52.5</v>
      </c>
      <c r="S173">
        <v>52.1</v>
      </c>
      <c r="T173">
        <v>42.91</v>
      </c>
    </row>
    <row r="174" spans="1:20" x14ac:dyDescent="0.25">
      <c r="A174" t="s">
        <v>34</v>
      </c>
      <c r="B174">
        <v>217005</v>
      </c>
      <c r="C174">
        <v>217964</v>
      </c>
      <c r="D174" t="s">
        <v>9079</v>
      </c>
      <c r="E174">
        <v>281.54000000000002</v>
      </c>
      <c r="F174">
        <v>221.23</v>
      </c>
      <c r="G174">
        <v>269.08</v>
      </c>
      <c r="H174">
        <v>211.61</v>
      </c>
      <c r="I174">
        <v>138.61000000000001</v>
      </c>
      <c r="J174">
        <v>110.5</v>
      </c>
      <c r="K174">
        <v>174.55</v>
      </c>
      <c r="L174">
        <v>140.31</v>
      </c>
      <c r="M174">
        <v>170.51</v>
      </c>
      <c r="N174">
        <v>134.05000000000001</v>
      </c>
      <c r="O174">
        <v>177.29</v>
      </c>
      <c r="P174">
        <v>145.16999999999999</v>
      </c>
      <c r="Q174">
        <v>343.67</v>
      </c>
      <c r="R174">
        <v>281.11</v>
      </c>
      <c r="S174">
        <v>289.91000000000003</v>
      </c>
      <c r="T174">
        <v>238.82</v>
      </c>
    </row>
    <row r="175" spans="1:20" x14ac:dyDescent="0.25">
      <c r="A175" t="s">
        <v>2468</v>
      </c>
      <c r="B175">
        <v>218187</v>
      </c>
      <c r="C175">
        <v>221186</v>
      </c>
      <c r="D175" t="s">
        <v>9078</v>
      </c>
      <c r="E175">
        <v>4.1100000000000003</v>
      </c>
      <c r="F175">
        <v>3.23</v>
      </c>
      <c r="G175">
        <v>3.97</v>
      </c>
      <c r="H175">
        <v>3.13</v>
      </c>
      <c r="I175">
        <v>23.53</v>
      </c>
      <c r="J175">
        <v>18.760000000000002</v>
      </c>
      <c r="K175">
        <v>21.45</v>
      </c>
      <c r="L175">
        <v>17.239999999999998</v>
      </c>
      <c r="M175">
        <v>7.06</v>
      </c>
      <c r="N175">
        <v>5.55</v>
      </c>
      <c r="O175">
        <v>7.5</v>
      </c>
      <c r="P175">
        <v>6.14</v>
      </c>
      <c r="Q175">
        <v>11.17</v>
      </c>
      <c r="R175">
        <v>9.14</v>
      </c>
      <c r="S175">
        <v>11.42</v>
      </c>
      <c r="T175">
        <v>9.41</v>
      </c>
    </row>
    <row r="176" spans="1:20" x14ac:dyDescent="0.25">
      <c r="A176" t="s">
        <v>9077</v>
      </c>
      <c r="B176">
        <v>221317</v>
      </c>
      <c r="C176">
        <v>221733</v>
      </c>
      <c r="D176" t="s">
        <v>9076</v>
      </c>
      <c r="E176">
        <v>314.08</v>
      </c>
      <c r="F176">
        <v>246.8</v>
      </c>
      <c r="G176">
        <v>312.27999999999997</v>
      </c>
      <c r="H176">
        <v>245.59</v>
      </c>
      <c r="I176">
        <v>476.51</v>
      </c>
      <c r="J176">
        <v>379.87</v>
      </c>
      <c r="K176">
        <v>414.26</v>
      </c>
      <c r="L176">
        <v>332.98</v>
      </c>
      <c r="M176">
        <v>444.88</v>
      </c>
      <c r="N176">
        <v>349.75</v>
      </c>
      <c r="O176">
        <v>488.77</v>
      </c>
      <c r="P176">
        <v>400.22</v>
      </c>
      <c r="Q176">
        <v>183.07</v>
      </c>
      <c r="R176">
        <v>149.75</v>
      </c>
      <c r="S176">
        <v>171.85</v>
      </c>
      <c r="T176">
        <v>141.56</v>
      </c>
    </row>
    <row r="177" spans="1:20" x14ac:dyDescent="0.25">
      <c r="A177" t="s">
        <v>313</v>
      </c>
      <c r="B177">
        <v>221935</v>
      </c>
      <c r="C177">
        <v>222444</v>
      </c>
      <c r="D177" t="s">
        <v>9075</v>
      </c>
      <c r="E177">
        <v>2.62</v>
      </c>
      <c r="F177">
        <v>2.06</v>
      </c>
      <c r="G177">
        <v>2.91</v>
      </c>
      <c r="H177">
        <v>2.29</v>
      </c>
      <c r="I177">
        <v>10.68</v>
      </c>
      <c r="J177">
        <v>8.52</v>
      </c>
      <c r="K177">
        <v>9.77</v>
      </c>
      <c r="L177">
        <v>7.85</v>
      </c>
      <c r="M177">
        <v>3.67</v>
      </c>
      <c r="N177">
        <v>2.88</v>
      </c>
      <c r="O177">
        <v>3.39</v>
      </c>
      <c r="P177">
        <v>2.78</v>
      </c>
      <c r="Q177">
        <v>7.02</v>
      </c>
      <c r="R177">
        <v>5.74</v>
      </c>
      <c r="S177">
        <v>5.83</v>
      </c>
      <c r="T177">
        <v>4.8</v>
      </c>
    </row>
    <row r="178" spans="1:20" x14ac:dyDescent="0.25">
      <c r="A178" t="s">
        <v>1062</v>
      </c>
      <c r="B178">
        <v>222494</v>
      </c>
      <c r="C178">
        <v>223693</v>
      </c>
      <c r="D178" t="s">
        <v>9074</v>
      </c>
      <c r="E178">
        <v>2.63</v>
      </c>
      <c r="F178">
        <v>2.0699999999999998</v>
      </c>
      <c r="G178">
        <v>1.51</v>
      </c>
      <c r="H178">
        <v>1.19</v>
      </c>
      <c r="I178">
        <v>6.2</v>
      </c>
      <c r="J178">
        <v>4.9400000000000004</v>
      </c>
      <c r="K178">
        <v>6.23</v>
      </c>
      <c r="L178">
        <v>5.01</v>
      </c>
      <c r="M178">
        <v>3.56</v>
      </c>
      <c r="N178">
        <v>2.79</v>
      </c>
      <c r="O178">
        <v>2.5299999999999998</v>
      </c>
      <c r="P178">
        <v>2.0699999999999998</v>
      </c>
      <c r="Q178">
        <v>4.79</v>
      </c>
      <c r="R178">
        <v>3.92</v>
      </c>
      <c r="S178">
        <v>4.66</v>
      </c>
      <c r="T178">
        <v>3.84</v>
      </c>
    </row>
    <row r="179" spans="1:20" x14ac:dyDescent="0.25">
      <c r="A179" t="s">
        <v>62</v>
      </c>
      <c r="B179">
        <v>223695</v>
      </c>
      <c r="C179">
        <v>224372</v>
      </c>
      <c r="D179" t="s">
        <v>9073</v>
      </c>
      <c r="E179">
        <v>5.91</v>
      </c>
      <c r="F179">
        <v>4.6399999999999997</v>
      </c>
      <c r="G179">
        <v>5.52</v>
      </c>
      <c r="H179">
        <v>4.34</v>
      </c>
      <c r="I179">
        <v>22.84</v>
      </c>
      <c r="J179">
        <v>18.21</v>
      </c>
      <c r="K179">
        <v>20.079999999999998</v>
      </c>
      <c r="L179">
        <v>16.14</v>
      </c>
      <c r="M179">
        <v>9.1</v>
      </c>
      <c r="N179">
        <v>7.15</v>
      </c>
      <c r="O179">
        <v>4.0599999999999996</v>
      </c>
      <c r="P179">
        <v>3.33</v>
      </c>
      <c r="Q179">
        <v>10.27</v>
      </c>
      <c r="R179">
        <v>8.4</v>
      </c>
      <c r="S179">
        <v>11.18</v>
      </c>
      <c r="T179">
        <v>9.2100000000000009</v>
      </c>
    </row>
    <row r="180" spans="1:20" x14ac:dyDescent="0.25">
      <c r="A180" t="s">
        <v>34</v>
      </c>
      <c r="B180">
        <v>224649</v>
      </c>
      <c r="C180">
        <v>225080</v>
      </c>
      <c r="D180" t="s">
        <v>9072</v>
      </c>
      <c r="E180">
        <v>4.54</v>
      </c>
      <c r="F180">
        <v>3.57</v>
      </c>
      <c r="G180">
        <v>4.78</v>
      </c>
      <c r="H180">
        <v>3.76</v>
      </c>
      <c r="I180">
        <v>19.25</v>
      </c>
      <c r="J180">
        <v>15.34</v>
      </c>
      <c r="K180">
        <v>23.14</v>
      </c>
      <c r="L180">
        <v>18.600000000000001</v>
      </c>
      <c r="M180">
        <v>5.08</v>
      </c>
      <c r="N180">
        <v>3.99</v>
      </c>
      <c r="O180">
        <v>3.43</v>
      </c>
      <c r="P180">
        <v>2.81</v>
      </c>
      <c r="Q180">
        <v>15.72</v>
      </c>
      <c r="R180">
        <v>12.86</v>
      </c>
      <c r="S180">
        <v>16.39</v>
      </c>
      <c r="T180">
        <v>13.5</v>
      </c>
    </row>
    <row r="181" spans="1:20" x14ac:dyDescent="0.25">
      <c r="A181" t="s">
        <v>34</v>
      </c>
      <c r="B181">
        <v>225111</v>
      </c>
      <c r="C181">
        <v>225641</v>
      </c>
      <c r="D181" t="s">
        <v>9071</v>
      </c>
      <c r="E181">
        <v>24.03</v>
      </c>
      <c r="F181">
        <v>18.88</v>
      </c>
      <c r="G181">
        <v>21.51</v>
      </c>
      <c r="H181">
        <v>16.920000000000002</v>
      </c>
      <c r="I181">
        <v>37.31</v>
      </c>
      <c r="J181">
        <v>29.74</v>
      </c>
      <c r="K181">
        <v>39.31</v>
      </c>
      <c r="L181">
        <v>31.6</v>
      </c>
      <c r="M181">
        <v>30.56</v>
      </c>
      <c r="N181">
        <v>24.03</v>
      </c>
      <c r="O181">
        <v>25.14</v>
      </c>
      <c r="P181">
        <v>20.59</v>
      </c>
      <c r="Q181">
        <v>38.22</v>
      </c>
      <c r="R181">
        <v>31.26</v>
      </c>
      <c r="S181">
        <v>39.590000000000003</v>
      </c>
      <c r="T181">
        <v>32.619999999999997</v>
      </c>
    </row>
    <row r="182" spans="1:20" x14ac:dyDescent="0.25">
      <c r="A182" t="s">
        <v>8486</v>
      </c>
      <c r="B182">
        <v>225781</v>
      </c>
      <c r="C182">
        <v>226542</v>
      </c>
      <c r="D182" t="s">
        <v>9070</v>
      </c>
      <c r="E182">
        <v>1025.8699999999999</v>
      </c>
      <c r="F182">
        <v>806.1</v>
      </c>
      <c r="G182">
        <v>1188.55</v>
      </c>
      <c r="H182">
        <v>934.72</v>
      </c>
      <c r="I182">
        <v>916.57</v>
      </c>
      <c r="J182">
        <v>730.69</v>
      </c>
      <c r="K182">
        <v>924.56</v>
      </c>
      <c r="L182">
        <v>743.15</v>
      </c>
      <c r="M182">
        <v>1240.9100000000001</v>
      </c>
      <c r="N182">
        <v>975.58</v>
      </c>
      <c r="O182">
        <v>1322.63</v>
      </c>
      <c r="P182">
        <v>1083</v>
      </c>
      <c r="Q182">
        <v>1038.81</v>
      </c>
      <c r="R182">
        <v>849.72</v>
      </c>
      <c r="S182">
        <v>1077.04</v>
      </c>
      <c r="T182">
        <v>887.22</v>
      </c>
    </row>
    <row r="183" spans="1:20" x14ac:dyDescent="0.25">
      <c r="A183" t="s">
        <v>208</v>
      </c>
      <c r="B183">
        <v>226539</v>
      </c>
      <c r="C183">
        <v>227903</v>
      </c>
      <c r="D183" t="s">
        <v>9069</v>
      </c>
      <c r="E183">
        <v>866.55</v>
      </c>
      <c r="F183">
        <v>680.91</v>
      </c>
      <c r="G183">
        <v>961.62</v>
      </c>
      <c r="H183">
        <v>756.26</v>
      </c>
      <c r="I183">
        <v>763.22</v>
      </c>
      <c r="J183">
        <v>608.44000000000005</v>
      </c>
      <c r="K183">
        <v>772.2</v>
      </c>
      <c r="L183">
        <v>620.69000000000005</v>
      </c>
      <c r="M183">
        <v>925.44</v>
      </c>
      <c r="N183">
        <v>727.56</v>
      </c>
      <c r="O183">
        <v>1080.26</v>
      </c>
      <c r="P183">
        <v>884.54</v>
      </c>
      <c r="Q183">
        <v>982.35</v>
      </c>
      <c r="R183">
        <v>803.53</v>
      </c>
      <c r="S183">
        <v>929.89</v>
      </c>
      <c r="T183">
        <v>766.01</v>
      </c>
    </row>
    <row r="184" spans="1:20" x14ac:dyDescent="0.25">
      <c r="A184" t="s">
        <v>208</v>
      </c>
      <c r="B184">
        <v>227900</v>
      </c>
      <c r="C184">
        <v>229264</v>
      </c>
      <c r="D184" t="s">
        <v>9068</v>
      </c>
      <c r="E184">
        <v>436.79</v>
      </c>
      <c r="F184">
        <v>343.22</v>
      </c>
      <c r="G184">
        <v>479.48</v>
      </c>
      <c r="H184">
        <v>377.08</v>
      </c>
      <c r="I184">
        <v>507.87</v>
      </c>
      <c r="J184">
        <v>404.87</v>
      </c>
      <c r="K184">
        <v>504.25</v>
      </c>
      <c r="L184">
        <v>405.31</v>
      </c>
      <c r="M184">
        <v>534.33000000000004</v>
      </c>
      <c r="N184">
        <v>420.08</v>
      </c>
      <c r="O184">
        <v>544.16999999999996</v>
      </c>
      <c r="P184">
        <v>445.57</v>
      </c>
      <c r="Q184">
        <v>638.94000000000005</v>
      </c>
      <c r="R184">
        <v>522.63</v>
      </c>
      <c r="S184">
        <v>619.53</v>
      </c>
      <c r="T184">
        <v>510.34</v>
      </c>
    </row>
    <row r="185" spans="1:20" x14ac:dyDescent="0.25">
      <c r="A185" t="s">
        <v>1366</v>
      </c>
      <c r="B185">
        <v>229404</v>
      </c>
      <c r="C185">
        <v>229853</v>
      </c>
      <c r="D185" t="s">
        <v>9067</v>
      </c>
      <c r="E185">
        <v>146.91999999999999</v>
      </c>
      <c r="F185">
        <v>115.45</v>
      </c>
      <c r="G185">
        <v>165.87</v>
      </c>
      <c r="H185">
        <v>130.44999999999999</v>
      </c>
      <c r="I185">
        <v>224.26</v>
      </c>
      <c r="J185">
        <v>178.78</v>
      </c>
      <c r="K185">
        <v>198.53</v>
      </c>
      <c r="L185">
        <v>159.58000000000001</v>
      </c>
      <c r="M185">
        <v>171.85</v>
      </c>
      <c r="N185">
        <v>135.1</v>
      </c>
      <c r="O185">
        <v>139.78</v>
      </c>
      <c r="P185">
        <v>114.45</v>
      </c>
      <c r="Q185">
        <v>252.45</v>
      </c>
      <c r="R185">
        <v>206.5</v>
      </c>
      <c r="S185">
        <v>228.15</v>
      </c>
      <c r="T185">
        <v>187.94</v>
      </c>
    </row>
    <row r="186" spans="1:20" x14ac:dyDescent="0.25">
      <c r="A186" t="s">
        <v>34</v>
      </c>
      <c r="B186">
        <v>229908</v>
      </c>
      <c r="C186">
        <v>230177</v>
      </c>
      <c r="D186" t="s">
        <v>9066</v>
      </c>
      <c r="E186">
        <v>45.32</v>
      </c>
      <c r="F186">
        <v>35.61</v>
      </c>
      <c r="G186">
        <v>46.83</v>
      </c>
      <c r="H186">
        <v>36.83</v>
      </c>
      <c r="I186">
        <v>23.37</v>
      </c>
      <c r="J186">
        <v>18.63</v>
      </c>
      <c r="K186">
        <v>21.37</v>
      </c>
      <c r="L186">
        <v>17.18</v>
      </c>
      <c r="M186">
        <v>31.31</v>
      </c>
      <c r="N186">
        <v>24.62</v>
      </c>
      <c r="O186">
        <v>26.42</v>
      </c>
      <c r="P186">
        <v>21.64</v>
      </c>
      <c r="Q186">
        <v>19.059999999999999</v>
      </c>
      <c r="R186">
        <v>15.59</v>
      </c>
      <c r="S186">
        <v>18.89</v>
      </c>
      <c r="T186">
        <v>15.56</v>
      </c>
    </row>
    <row r="187" spans="1:20" x14ac:dyDescent="0.25">
      <c r="A187" t="s">
        <v>2468</v>
      </c>
      <c r="B187">
        <v>230408</v>
      </c>
      <c r="C187">
        <v>233743</v>
      </c>
      <c r="D187" t="s">
        <v>9065</v>
      </c>
      <c r="E187">
        <v>87.42</v>
      </c>
      <c r="F187">
        <v>68.69</v>
      </c>
      <c r="G187">
        <v>84.38</v>
      </c>
      <c r="H187">
        <v>66.36</v>
      </c>
      <c r="I187">
        <v>63.86</v>
      </c>
      <c r="J187">
        <v>50.91</v>
      </c>
      <c r="K187">
        <v>59.25</v>
      </c>
      <c r="L187">
        <v>47.62</v>
      </c>
      <c r="M187">
        <v>184.02</v>
      </c>
      <c r="N187">
        <v>144.66999999999999</v>
      </c>
      <c r="O187">
        <v>117.26</v>
      </c>
      <c r="P187">
        <v>96.01</v>
      </c>
      <c r="Q187">
        <v>106.01</v>
      </c>
      <c r="R187">
        <v>86.72</v>
      </c>
      <c r="S187">
        <v>100.13</v>
      </c>
      <c r="T187">
        <v>82.49</v>
      </c>
    </row>
    <row r="188" spans="1:20" x14ac:dyDescent="0.25">
      <c r="A188" t="s">
        <v>1391</v>
      </c>
      <c r="B188">
        <v>233904</v>
      </c>
      <c r="C188">
        <v>234851</v>
      </c>
      <c r="D188" t="s">
        <v>9064</v>
      </c>
      <c r="E188">
        <v>280.41000000000003</v>
      </c>
      <c r="F188">
        <v>220.34</v>
      </c>
      <c r="G188">
        <v>288.98</v>
      </c>
      <c r="H188">
        <v>227.26</v>
      </c>
      <c r="I188">
        <v>109.62</v>
      </c>
      <c r="J188">
        <v>87.39</v>
      </c>
      <c r="K188">
        <v>120.48</v>
      </c>
      <c r="L188">
        <v>96.84</v>
      </c>
      <c r="M188">
        <v>432.5</v>
      </c>
      <c r="N188">
        <v>340.02</v>
      </c>
      <c r="O188">
        <v>339.8</v>
      </c>
      <c r="P188">
        <v>278.24</v>
      </c>
      <c r="Q188">
        <v>245.9</v>
      </c>
      <c r="R188">
        <v>201.14</v>
      </c>
      <c r="S188">
        <v>224.8</v>
      </c>
      <c r="T188">
        <v>185.18</v>
      </c>
    </row>
    <row r="189" spans="1:20" x14ac:dyDescent="0.25">
      <c r="A189" t="s">
        <v>178</v>
      </c>
      <c r="B189">
        <v>234848</v>
      </c>
      <c r="C189">
        <v>235666</v>
      </c>
      <c r="D189" t="s">
        <v>9063</v>
      </c>
      <c r="E189">
        <v>328.23</v>
      </c>
      <c r="F189">
        <v>257.92</v>
      </c>
      <c r="G189">
        <v>365.31</v>
      </c>
      <c r="H189">
        <v>287.29000000000002</v>
      </c>
      <c r="I189">
        <v>163.18</v>
      </c>
      <c r="J189">
        <v>130.09</v>
      </c>
      <c r="K189">
        <v>170.29</v>
      </c>
      <c r="L189">
        <v>136.88</v>
      </c>
      <c r="M189">
        <v>530.70000000000005</v>
      </c>
      <c r="N189">
        <v>417.23</v>
      </c>
      <c r="O189">
        <v>420.39</v>
      </c>
      <c r="P189">
        <v>344.22</v>
      </c>
      <c r="Q189">
        <v>343.54</v>
      </c>
      <c r="R189">
        <v>281.01</v>
      </c>
      <c r="S189">
        <v>304.27</v>
      </c>
      <c r="T189">
        <v>250.65</v>
      </c>
    </row>
    <row r="190" spans="1:20" x14ac:dyDescent="0.25">
      <c r="A190" t="s">
        <v>228</v>
      </c>
      <c r="B190">
        <v>235680</v>
      </c>
      <c r="C190">
        <v>236435</v>
      </c>
      <c r="D190" t="s">
        <v>9062</v>
      </c>
      <c r="E190">
        <v>412.57</v>
      </c>
      <c r="F190">
        <v>324.18</v>
      </c>
      <c r="G190">
        <v>470.78</v>
      </c>
      <c r="H190">
        <v>370.24</v>
      </c>
      <c r="I190">
        <v>268.20999999999998</v>
      </c>
      <c r="J190">
        <v>213.81</v>
      </c>
      <c r="K190">
        <v>282.05</v>
      </c>
      <c r="L190">
        <v>226.71</v>
      </c>
      <c r="M190">
        <v>722.22</v>
      </c>
      <c r="N190">
        <v>567.79999999999995</v>
      </c>
      <c r="O190">
        <v>511.66</v>
      </c>
      <c r="P190">
        <v>418.96</v>
      </c>
      <c r="Q190">
        <v>669.56</v>
      </c>
      <c r="R190">
        <v>547.67999999999995</v>
      </c>
      <c r="S190">
        <v>559.88</v>
      </c>
      <c r="T190">
        <v>461.21</v>
      </c>
    </row>
    <row r="191" spans="1:20" x14ac:dyDescent="0.25">
      <c r="A191" t="s">
        <v>9060</v>
      </c>
      <c r="B191">
        <v>238814</v>
      </c>
      <c r="C191">
        <v>239794</v>
      </c>
      <c r="D191" t="s">
        <v>9059</v>
      </c>
      <c r="E191">
        <v>238.03</v>
      </c>
      <c r="F191">
        <v>187.04</v>
      </c>
      <c r="G191">
        <v>236.84</v>
      </c>
      <c r="H191">
        <v>186.26</v>
      </c>
      <c r="I191">
        <v>155.68</v>
      </c>
      <c r="J191">
        <v>124.1</v>
      </c>
      <c r="K191">
        <v>163.08000000000001</v>
      </c>
      <c r="L191">
        <v>131.08000000000001</v>
      </c>
      <c r="M191">
        <v>212.08</v>
      </c>
      <c r="N191">
        <v>166.73</v>
      </c>
      <c r="O191">
        <v>222.6</v>
      </c>
      <c r="P191">
        <v>182.27</v>
      </c>
      <c r="Q191">
        <v>71.63</v>
      </c>
      <c r="R191">
        <v>58.59</v>
      </c>
      <c r="S191">
        <v>66.88</v>
      </c>
      <c r="T191">
        <v>55.09</v>
      </c>
    </row>
    <row r="192" spans="1:20" x14ac:dyDescent="0.25">
      <c r="A192" t="s">
        <v>243</v>
      </c>
      <c r="B192">
        <v>239923</v>
      </c>
      <c r="C192">
        <v>241473</v>
      </c>
      <c r="D192" t="s">
        <v>9058</v>
      </c>
      <c r="E192">
        <v>273.13</v>
      </c>
      <c r="F192">
        <v>214.62</v>
      </c>
      <c r="G192">
        <v>237.49</v>
      </c>
      <c r="H192">
        <v>186.77</v>
      </c>
      <c r="I192">
        <v>124.98</v>
      </c>
      <c r="J192">
        <v>99.64</v>
      </c>
      <c r="K192">
        <v>118.03</v>
      </c>
      <c r="L192">
        <v>94.87</v>
      </c>
      <c r="M192">
        <v>159.19</v>
      </c>
      <c r="N192">
        <v>125.15</v>
      </c>
      <c r="O192">
        <v>221.27</v>
      </c>
      <c r="P192">
        <v>181.18</v>
      </c>
      <c r="Q192">
        <v>47.2</v>
      </c>
      <c r="R192">
        <v>38.61</v>
      </c>
      <c r="S192">
        <v>51.57</v>
      </c>
      <c r="T192">
        <v>42.48</v>
      </c>
    </row>
    <row r="193" spans="1:20" x14ac:dyDescent="0.25">
      <c r="A193" t="s">
        <v>183</v>
      </c>
      <c r="B193">
        <v>241628</v>
      </c>
      <c r="C193">
        <v>242827</v>
      </c>
      <c r="D193" t="s">
        <v>9057</v>
      </c>
      <c r="E193">
        <v>27.42</v>
      </c>
      <c r="F193">
        <v>21.55</v>
      </c>
      <c r="G193">
        <v>23.11</v>
      </c>
      <c r="H193">
        <v>18.170000000000002</v>
      </c>
      <c r="I193">
        <v>36.049999999999997</v>
      </c>
      <c r="J193">
        <v>28.74</v>
      </c>
      <c r="K193">
        <v>35.619999999999997</v>
      </c>
      <c r="L193">
        <v>28.63</v>
      </c>
      <c r="M193">
        <v>28.16</v>
      </c>
      <c r="N193">
        <v>22.14</v>
      </c>
      <c r="O193">
        <v>25.86</v>
      </c>
      <c r="P193">
        <v>21.17</v>
      </c>
      <c r="Q193">
        <v>12.56</v>
      </c>
      <c r="R193">
        <v>10.27</v>
      </c>
      <c r="S193">
        <v>12.6</v>
      </c>
      <c r="T193">
        <v>10.38</v>
      </c>
    </row>
    <row r="194" spans="1:20" x14ac:dyDescent="0.25">
      <c r="A194" t="s">
        <v>228</v>
      </c>
      <c r="B194">
        <v>242907</v>
      </c>
      <c r="C194">
        <v>243677</v>
      </c>
      <c r="D194" t="s">
        <v>9056</v>
      </c>
      <c r="E194">
        <v>59.36</v>
      </c>
      <c r="F194">
        <v>46.64</v>
      </c>
      <c r="G194">
        <v>50.64</v>
      </c>
      <c r="H194">
        <v>39.82</v>
      </c>
      <c r="I194">
        <v>50.09</v>
      </c>
      <c r="J194">
        <v>39.93</v>
      </c>
      <c r="K194">
        <v>48.23</v>
      </c>
      <c r="L194">
        <v>38.770000000000003</v>
      </c>
      <c r="M194">
        <v>69.790000000000006</v>
      </c>
      <c r="N194">
        <v>54.86</v>
      </c>
      <c r="O194">
        <v>62.32</v>
      </c>
      <c r="P194">
        <v>51.03</v>
      </c>
      <c r="Q194">
        <v>46.27</v>
      </c>
      <c r="R194">
        <v>37.85</v>
      </c>
      <c r="S194">
        <v>45.88</v>
      </c>
      <c r="T194">
        <v>37.79</v>
      </c>
    </row>
    <row r="195" spans="1:20" x14ac:dyDescent="0.25">
      <c r="A195" t="s">
        <v>178</v>
      </c>
      <c r="B195">
        <v>243674</v>
      </c>
      <c r="C195">
        <v>244657</v>
      </c>
      <c r="D195" t="s">
        <v>9055</v>
      </c>
      <c r="E195">
        <v>50.77</v>
      </c>
      <c r="F195">
        <v>39.89</v>
      </c>
      <c r="G195">
        <v>45.58</v>
      </c>
      <c r="H195">
        <v>35.840000000000003</v>
      </c>
      <c r="I195">
        <v>67.86</v>
      </c>
      <c r="J195">
        <v>54.1</v>
      </c>
      <c r="K195">
        <v>68.650000000000006</v>
      </c>
      <c r="L195">
        <v>55.18</v>
      </c>
      <c r="M195">
        <v>61.64</v>
      </c>
      <c r="N195">
        <v>48.46</v>
      </c>
      <c r="O195">
        <v>60.94</v>
      </c>
      <c r="P195">
        <v>49.9</v>
      </c>
      <c r="Q195">
        <v>52.44</v>
      </c>
      <c r="R195">
        <v>42.89</v>
      </c>
      <c r="S195">
        <v>54.44</v>
      </c>
      <c r="T195">
        <v>44.85</v>
      </c>
    </row>
    <row r="196" spans="1:20" x14ac:dyDescent="0.25">
      <c r="A196" t="s">
        <v>313</v>
      </c>
      <c r="B196">
        <v>244641</v>
      </c>
      <c r="C196">
        <v>245099</v>
      </c>
      <c r="D196" t="s">
        <v>9054</v>
      </c>
      <c r="E196">
        <v>54.64</v>
      </c>
      <c r="F196">
        <v>42.93</v>
      </c>
      <c r="G196">
        <v>45.17</v>
      </c>
      <c r="H196">
        <v>35.520000000000003</v>
      </c>
      <c r="I196">
        <v>98.46</v>
      </c>
      <c r="J196">
        <v>78.489999999999995</v>
      </c>
      <c r="K196">
        <v>101.58</v>
      </c>
      <c r="L196">
        <v>81.650000000000006</v>
      </c>
      <c r="M196">
        <v>90.89</v>
      </c>
      <c r="N196">
        <v>71.459999999999994</v>
      </c>
      <c r="O196">
        <v>67.33</v>
      </c>
      <c r="P196">
        <v>55.13</v>
      </c>
      <c r="Q196">
        <v>75.03</v>
      </c>
      <c r="R196">
        <v>61.37</v>
      </c>
      <c r="S196">
        <v>75.06</v>
      </c>
      <c r="T196">
        <v>61.83</v>
      </c>
    </row>
    <row r="197" spans="1:20" x14ac:dyDescent="0.25">
      <c r="A197" t="s">
        <v>313</v>
      </c>
      <c r="B197">
        <v>245229</v>
      </c>
      <c r="C197">
        <v>245708</v>
      </c>
      <c r="D197" t="s">
        <v>9053</v>
      </c>
      <c r="E197">
        <v>75.59</v>
      </c>
      <c r="F197">
        <v>59.4</v>
      </c>
      <c r="G197">
        <v>67.55</v>
      </c>
      <c r="H197">
        <v>53.12</v>
      </c>
      <c r="I197">
        <v>22.71</v>
      </c>
      <c r="J197">
        <v>18.100000000000001</v>
      </c>
      <c r="K197">
        <v>23.32</v>
      </c>
      <c r="L197">
        <v>18.739999999999998</v>
      </c>
      <c r="M197">
        <v>186.25</v>
      </c>
      <c r="N197">
        <v>146.43</v>
      </c>
      <c r="O197">
        <v>156.28</v>
      </c>
      <c r="P197">
        <v>127.97</v>
      </c>
      <c r="Q197">
        <v>46.35</v>
      </c>
      <c r="R197">
        <v>37.909999999999997</v>
      </c>
      <c r="S197">
        <v>50.22</v>
      </c>
      <c r="T197">
        <v>41.37</v>
      </c>
    </row>
    <row r="198" spans="1:20" x14ac:dyDescent="0.25">
      <c r="A198" t="s">
        <v>34</v>
      </c>
      <c r="B198">
        <v>247054</v>
      </c>
      <c r="C198">
        <v>247629</v>
      </c>
      <c r="D198" t="s">
        <v>9052</v>
      </c>
      <c r="E198">
        <v>51.75</v>
      </c>
      <c r="F198">
        <v>40.67</v>
      </c>
      <c r="G198">
        <v>46.89</v>
      </c>
      <c r="H198">
        <v>36.880000000000003</v>
      </c>
      <c r="I198">
        <v>13.67</v>
      </c>
      <c r="J198">
        <v>10.9</v>
      </c>
      <c r="K198">
        <v>17.05</v>
      </c>
      <c r="L198">
        <v>13.71</v>
      </c>
      <c r="M198">
        <v>68.59</v>
      </c>
      <c r="N198">
        <v>53.92</v>
      </c>
      <c r="O198">
        <v>61.81</v>
      </c>
      <c r="P198">
        <v>50.61</v>
      </c>
      <c r="Q198">
        <v>22.5</v>
      </c>
      <c r="R198">
        <v>18.41</v>
      </c>
      <c r="S198">
        <v>19.43</v>
      </c>
      <c r="T198">
        <v>16.010000000000002</v>
      </c>
    </row>
    <row r="199" spans="1:20" x14ac:dyDescent="0.25">
      <c r="A199" t="s">
        <v>3554</v>
      </c>
      <c r="B199">
        <v>248109</v>
      </c>
      <c r="C199">
        <v>248873</v>
      </c>
      <c r="D199" t="s">
        <v>9051</v>
      </c>
      <c r="E199">
        <v>1194.19</v>
      </c>
      <c r="F199">
        <v>938.36</v>
      </c>
      <c r="G199">
        <v>1251.96</v>
      </c>
      <c r="H199">
        <v>984.59</v>
      </c>
      <c r="I199">
        <v>1081.55</v>
      </c>
      <c r="J199">
        <v>862.2</v>
      </c>
      <c r="K199">
        <v>1013.96</v>
      </c>
      <c r="L199">
        <v>815.01</v>
      </c>
      <c r="M199">
        <v>66.92</v>
      </c>
      <c r="N199">
        <v>52.61</v>
      </c>
      <c r="O199">
        <v>53.48</v>
      </c>
      <c r="P199">
        <v>43.79</v>
      </c>
      <c r="Q199">
        <v>45.5</v>
      </c>
      <c r="R199">
        <v>37.21</v>
      </c>
      <c r="S199">
        <v>37.270000000000003</v>
      </c>
      <c r="T199">
        <v>30.7</v>
      </c>
    </row>
    <row r="200" spans="1:20" x14ac:dyDescent="0.25">
      <c r="A200" t="s">
        <v>34</v>
      </c>
      <c r="B200">
        <v>248919</v>
      </c>
      <c r="C200">
        <v>249446</v>
      </c>
      <c r="D200" t="s">
        <v>9050</v>
      </c>
      <c r="E200">
        <v>3379.5</v>
      </c>
      <c r="F200">
        <v>2655.52</v>
      </c>
      <c r="G200">
        <v>3687.59</v>
      </c>
      <c r="H200">
        <v>2900.06</v>
      </c>
      <c r="I200">
        <v>1548.84</v>
      </c>
      <c r="J200">
        <v>1234.72</v>
      </c>
      <c r="K200">
        <v>1352.41</v>
      </c>
      <c r="L200">
        <v>1087.06</v>
      </c>
      <c r="M200">
        <v>134.02000000000001</v>
      </c>
      <c r="N200">
        <v>105.36</v>
      </c>
      <c r="O200">
        <v>146.38999999999999</v>
      </c>
      <c r="P200">
        <v>119.87</v>
      </c>
      <c r="Q200">
        <v>64.09</v>
      </c>
      <c r="R200">
        <v>52.42</v>
      </c>
      <c r="S200">
        <v>44.2</v>
      </c>
      <c r="T200">
        <v>36.409999999999997</v>
      </c>
    </row>
    <row r="201" spans="1:20" x14ac:dyDescent="0.25">
      <c r="A201" t="s">
        <v>1419</v>
      </c>
      <c r="B201">
        <v>249825</v>
      </c>
      <c r="C201">
        <v>251354</v>
      </c>
      <c r="D201" t="s">
        <v>9049</v>
      </c>
      <c r="E201">
        <v>35.64</v>
      </c>
      <c r="F201">
        <v>28</v>
      </c>
      <c r="G201">
        <v>37.67</v>
      </c>
      <c r="H201">
        <v>29.62</v>
      </c>
      <c r="I201">
        <v>31.27</v>
      </c>
      <c r="J201">
        <v>24.93</v>
      </c>
      <c r="K201">
        <v>32.15</v>
      </c>
      <c r="L201">
        <v>25.84</v>
      </c>
      <c r="M201">
        <v>17.739999999999998</v>
      </c>
      <c r="N201">
        <v>13.95</v>
      </c>
      <c r="O201">
        <v>9.51</v>
      </c>
      <c r="P201">
        <v>7.79</v>
      </c>
      <c r="Q201">
        <v>25.69</v>
      </c>
      <c r="R201">
        <v>21.02</v>
      </c>
      <c r="S201">
        <v>21.28</v>
      </c>
      <c r="T201">
        <v>17.53</v>
      </c>
    </row>
    <row r="202" spans="1:20" x14ac:dyDescent="0.25">
      <c r="A202" t="s">
        <v>34</v>
      </c>
      <c r="B202">
        <v>251440</v>
      </c>
      <c r="C202">
        <v>252348</v>
      </c>
      <c r="D202" t="s">
        <v>9048</v>
      </c>
      <c r="E202">
        <v>48.06</v>
      </c>
      <c r="F202">
        <v>37.76</v>
      </c>
      <c r="G202">
        <v>50.04</v>
      </c>
      <c r="H202">
        <v>39.36</v>
      </c>
      <c r="I202">
        <v>14.12</v>
      </c>
      <c r="J202">
        <v>11.25</v>
      </c>
      <c r="K202">
        <v>15.09</v>
      </c>
      <c r="L202">
        <v>12.13</v>
      </c>
      <c r="M202">
        <v>57.44</v>
      </c>
      <c r="N202">
        <v>45.16</v>
      </c>
      <c r="O202">
        <v>72.69</v>
      </c>
      <c r="P202">
        <v>59.52</v>
      </c>
      <c r="Q202">
        <v>14.9</v>
      </c>
      <c r="R202">
        <v>12.19</v>
      </c>
      <c r="S202">
        <v>14.31</v>
      </c>
      <c r="T202">
        <v>11.79</v>
      </c>
    </row>
    <row r="203" spans="1:20" x14ac:dyDescent="0.25">
      <c r="A203" t="s">
        <v>34</v>
      </c>
      <c r="B203">
        <v>252463</v>
      </c>
      <c r="C203">
        <v>253173</v>
      </c>
      <c r="D203" t="s">
        <v>9047</v>
      </c>
      <c r="E203">
        <v>40.700000000000003</v>
      </c>
      <c r="F203">
        <v>31.98</v>
      </c>
      <c r="G203">
        <v>45.89</v>
      </c>
      <c r="H203">
        <v>36.090000000000003</v>
      </c>
      <c r="I203">
        <v>63.19</v>
      </c>
      <c r="J203">
        <v>50.38</v>
      </c>
      <c r="K203">
        <v>60.96</v>
      </c>
      <c r="L203">
        <v>49</v>
      </c>
      <c r="M203">
        <v>38.07</v>
      </c>
      <c r="N203">
        <v>29.93</v>
      </c>
      <c r="O203">
        <v>46.67</v>
      </c>
      <c r="P203">
        <v>38.21</v>
      </c>
      <c r="Q203">
        <v>25.74</v>
      </c>
      <c r="R203">
        <v>21.06</v>
      </c>
      <c r="S203">
        <v>30.99</v>
      </c>
      <c r="T203">
        <v>25.53</v>
      </c>
    </row>
    <row r="204" spans="1:20" x14ac:dyDescent="0.25">
      <c r="A204" t="s">
        <v>9046</v>
      </c>
      <c r="B204">
        <v>253240</v>
      </c>
      <c r="C204">
        <v>254292</v>
      </c>
      <c r="D204" t="s">
        <v>9045</v>
      </c>
      <c r="E204">
        <v>198.34</v>
      </c>
      <c r="F204">
        <v>155.85</v>
      </c>
      <c r="G204">
        <v>199.5</v>
      </c>
      <c r="H204">
        <v>156.88999999999999</v>
      </c>
      <c r="I204">
        <v>74.72</v>
      </c>
      <c r="J204">
        <v>59.57</v>
      </c>
      <c r="K204">
        <v>80.38</v>
      </c>
      <c r="L204">
        <v>64.61</v>
      </c>
      <c r="M204">
        <v>140.46</v>
      </c>
      <c r="N204">
        <v>110.43</v>
      </c>
      <c r="O204">
        <v>182.68</v>
      </c>
      <c r="P204">
        <v>149.58000000000001</v>
      </c>
      <c r="Q204">
        <v>93.08</v>
      </c>
      <c r="R204">
        <v>76.13</v>
      </c>
      <c r="S204">
        <v>87.06</v>
      </c>
      <c r="T204">
        <v>71.72</v>
      </c>
    </row>
    <row r="205" spans="1:20" x14ac:dyDescent="0.25">
      <c r="A205" t="s">
        <v>9044</v>
      </c>
      <c r="B205">
        <v>254870</v>
      </c>
      <c r="C205">
        <v>255574</v>
      </c>
      <c r="D205" t="s">
        <v>9043</v>
      </c>
      <c r="E205">
        <v>639.12</v>
      </c>
      <c r="F205">
        <v>502.2</v>
      </c>
      <c r="G205">
        <v>637.67999999999995</v>
      </c>
      <c r="H205">
        <v>501.5</v>
      </c>
      <c r="I205">
        <v>591.16999999999996</v>
      </c>
      <c r="J205">
        <v>471.28</v>
      </c>
      <c r="K205">
        <v>571.23</v>
      </c>
      <c r="L205">
        <v>459.15</v>
      </c>
      <c r="M205">
        <v>448.36</v>
      </c>
      <c r="N205">
        <v>352.49</v>
      </c>
      <c r="O205">
        <v>461.74</v>
      </c>
      <c r="P205">
        <v>378.08</v>
      </c>
      <c r="Q205">
        <v>522.22</v>
      </c>
      <c r="R205">
        <v>427.17</v>
      </c>
      <c r="S205">
        <v>537.61</v>
      </c>
      <c r="T205">
        <v>442.86</v>
      </c>
    </row>
    <row r="206" spans="1:20" x14ac:dyDescent="0.25">
      <c r="A206" t="s">
        <v>9042</v>
      </c>
      <c r="B206">
        <v>255648</v>
      </c>
      <c r="C206">
        <v>257630</v>
      </c>
      <c r="D206" t="s">
        <v>9041</v>
      </c>
      <c r="E206">
        <v>189.73</v>
      </c>
      <c r="F206">
        <v>149.08000000000001</v>
      </c>
      <c r="G206">
        <v>180.8</v>
      </c>
      <c r="H206">
        <v>142.19</v>
      </c>
      <c r="I206">
        <v>178.55</v>
      </c>
      <c r="J206">
        <v>142.34</v>
      </c>
      <c r="K206">
        <v>179.27</v>
      </c>
      <c r="L206">
        <v>144.1</v>
      </c>
      <c r="M206">
        <v>148.38999999999999</v>
      </c>
      <c r="N206">
        <v>116.67</v>
      </c>
      <c r="O206">
        <v>159.4</v>
      </c>
      <c r="P206">
        <v>130.52000000000001</v>
      </c>
      <c r="Q206">
        <v>163.30000000000001</v>
      </c>
      <c r="R206">
        <v>133.58000000000001</v>
      </c>
      <c r="S206">
        <v>166.97</v>
      </c>
      <c r="T206">
        <v>137.54</v>
      </c>
    </row>
    <row r="207" spans="1:20" x14ac:dyDescent="0.25">
      <c r="A207" t="s">
        <v>34</v>
      </c>
      <c r="B207">
        <v>258851</v>
      </c>
      <c r="C207">
        <v>259453</v>
      </c>
      <c r="D207" t="s">
        <v>9040</v>
      </c>
      <c r="E207">
        <v>2.62</v>
      </c>
      <c r="F207">
        <v>2.06</v>
      </c>
      <c r="G207">
        <v>3.56</v>
      </c>
      <c r="H207">
        <v>2.8</v>
      </c>
      <c r="I207">
        <v>7.35</v>
      </c>
      <c r="J207">
        <v>5.86</v>
      </c>
      <c r="K207">
        <v>6.43</v>
      </c>
      <c r="L207">
        <v>5.17</v>
      </c>
      <c r="M207">
        <v>3.69</v>
      </c>
      <c r="N207">
        <v>2.9</v>
      </c>
      <c r="O207">
        <v>3.63</v>
      </c>
      <c r="P207">
        <v>2.97</v>
      </c>
      <c r="Q207">
        <v>6.16</v>
      </c>
      <c r="R207">
        <v>5.04</v>
      </c>
      <c r="S207">
        <v>6.72</v>
      </c>
      <c r="T207">
        <v>5.54</v>
      </c>
    </row>
    <row r="208" spans="1:20" x14ac:dyDescent="0.25">
      <c r="A208" t="s">
        <v>2070</v>
      </c>
      <c r="B208">
        <v>259450</v>
      </c>
      <c r="C208">
        <v>260088</v>
      </c>
      <c r="D208" t="s">
        <v>9039</v>
      </c>
      <c r="E208">
        <v>4.53</v>
      </c>
      <c r="F208">
        <v>3.56</v>
      </c>
      <c r="G208">
        <v>4.5999999999999996</v>
      </c>
      <c r="H208">
        <v>3.62</v>
      </c>
      <c r="I208">
        <v>4.21</v>
      </c>
      <c r="J208">
        <v>3.36</v>
      </c>
      <c r="K208">
        <v>5</v>
      </c>
      <c r="L208">
        <v>4.0199999999999996</v>
      </c>
      <c r="M208">
        <v>5.73</v>
      </c>
      <c r="N208">
        <v>4.51</v>
      </c>
      <c r="O208">
        <v>3.79</v>
      </c>
      <c r="P208">
        <v>3.1</v>
      </c>
      <c r="Q208">
        <v>6.09</v>
      </c>
      <c r="R208">
        <v>4.9800000000000004</v>
      </c>
      <c r="S208">
        <v>6.89</v>
      </c>
      <c r="T208">
        <v>5.68</v>
      </c>
    </row>
    <row r="209" spans="1:20" x14ac:dyDescent="0.25">
      <c r="A209" t="s">
        <v>34</v>
      </c>
      <c r="B209">
        <v>260088</v>
      </c>
      <c r="C209">
        <v>260504</v>
      </c>
      <c r="D209" t="s">
        <v>9038</v>
      </c>
      <c r="E209">
        <v>4.8</v>
      </c>
      <c r="F209">
        <v>3.77</v>
      </c>
      <c r="G209">
        <v>4.92</v>
      </c>
      <c r="H209">
        <v>3.87</v>
      </c>
      <c r="I209">
        <v>4.93</v>
      </c>
      <c r="J209">
        <v>3.93</v>
      </c>
      <c r="K209">
        <v>6.6</v>
      </c>
      <c r="L209">
        <v>5.31</v>
      </c>
      <c r="M209">
        <v>4.93</v>
      </c>
      <c r="N209">
        <v>3.88</v>
      </c>
      <c r="O209">
        <v>4.79</v>
      </c>
      <c r="P209">
        <v>3.92</v>
      </c>
      <c r="Q209">
        <v>10.53</v>
      </c>
      <c r="R209">
        <v>8.61</v>
      </c>
      <c r="S209">
        <v>7.96</v>
      </c>
      <c r="T209">
        <v>6.56</v>
      </c>
    </row>
    <row r="210" spans="1:20" x14ac:dyDescent="0.25">
      <c r="A210" t="s">
        <v>34</v>
      </c>
      <c r="B210">
        <v>260664</v>
      </c>
      <c r="C210">
        <v>260906</v>
      </c>
      <c r="D210" t="s">
        <v>9037</v>
      </c>
      <c r="E210">
        <v>9.99</v>
      </c>
      <c r="F210">
        <v>7.85</v>
      </c>
      <c r="G210">
        <v>9.5299999999999994</v>
      </c>
      <c r="H210">
        <v>7.5</v>
      </c>
      <c r="I210">
        <v>11.86</v>
      </c>
      <c r="J210">
        <v>9.4600000000000009</v>
      </c>
      <c r="K210">
        <v>13.14</v>
      </c>
      <c r="L210">
        <v>10.56</v>
      </c>
      <c r="M210">
        <v>4.58</v>
      </c>
      <c r="N210">
        <v>3.6</v>
      </c>
      <c r="O210">
        <v>5.96</v>
      </c>
      <c r="P210">
        <v>4.88</v>
      </c>
      <c r="Q210">
        <v>7.48</v>
      </c>
      <c r="R210">
        <v>6.12</v>
      </c>
      <c r="S210">
        <v>4.53</v>
      </c>
      <c r="T210">
        <v>3.73</v>
      </c>
    </row>
    <row r="211" spans="1:20" x14ac:dyDescent="0.25">
      <c r="A211" t="s">
        <v>328</v>
      </c>
      <c r="B211">
        <v>261040</v>
      </c>
      <c r="C211">
        <v>261825</v>
      </c>
      <c r="D211" t="s">
        <v>9036</v>
      </c>
      <c r="E211">
        <v>198.49</v>
      </c>
      <c r="F211">
        <v>155.97</v>
      </c>
      <c r="G211">
        <v>142.94</v>
      </c>
      <c r="H211">
        <v>112.41</v>
      </c>
      <c r="I211">
        <v>176.52</v>
      </c>
      <c r="J211">
        <v>140.72</v>
      </c>
      <c r="K211">
        <v>194.43</v>
      </c>
      <c r="L211">
        <v>156.28</v>
      </c>
      <c r="M211">
        <v>70.17</v>
      </c>
      <c r="N211">
        <v>55.16</v>
      </c>
      <c r="O211">
        <v>95.17</v>
      </c>
      <c r="P211">
        <v>77.930000000000007</v>
      </c>
      <c r="Q211">
        <v>128.09</v>
      </c>
      <c r="R211">
        <v>104.78</v>
      </c>
      <c r="S211">
        <v>116.61</v>
      </c>
      <c r="T211">
        <v>96.06</v>
      </c>
    </row>
    <row r="212" spans="1:20" x14ac:dyDescent="0.25">
      <c r="A212" t="s">
        <v>34</v>
      </c>
      <c r="B212">
        <v>261885</v>
      </c>
      <c r="C212">
        <v>262082</v>
      </c>
      <c r="D212" t="s">
        <v>9035</v>
      </c>
      <c r="E212">
        <v>997.53</v>
      </c>
      <c r="F212">
        <v>783.83</v>
      </c>
      <c r="G212">
        <v>1154.1600000000001</v>
      </c>
      <c r="H212">
        <v>907.67</v>
      </c>
      <c r="I212">
        <v>3813.82</v>
      </c>
      <c r="J212">
        <v>3040.35</v>
      </c>
      <c r="K212">
        <v>3014.1</v>
      </c>
      <c r="L212">
        <v>2422.71</v>
      </c>
      <c r="M212">
        <v>23.89</v>
      </c>
      <c r="N212">
        <v>18.78</v>
      </c>
      <c r="O212">
        <v>29.97</v>
      </c>
      <c r="P212">
        <v>24.54</v>
      </c>
      <c r="Q212">
        <v>62.14</v>
      </c>
      <c r="R212">
        <v>50.83</v>
      </c>
      <c r="S212">
        <v>37.43</v>
      </c>
      <c r="T212">
        <v>30.84</v>
      </c>
    </row>
    <row r="213" spans="1:20" x14ac:dyDescent="0.25">
      <c r="A213" t="s">
        <v>9034</v>
      </c>
      <c r="B213">
        <v>262460</v>
      </c>
      <c r="C213">
        <v>263116</v>
      </c>
      <c r="D213" t="s">
        <v>9033</v>
      </c>
      <c r="E213">
        <v>12.81</v>
      </c>
      <c r="F213">
        <v>10.06</v>
      </c>
      <c r="G213">
        <v>10.96</v>
      </c>
      <c r="H213">
        <v>8.6199999999999992</v>
      </c>
      <c r="I213">
        <v>8.51</v>
      </c>
      <c r="J213">
        <v>6.78</v>
      </c>
      <c r="K213">
        <v>7.69</v>
      </c>
      <c r="L213">
        <v>6.18</v>
      </c>
      <c r="M213">
        <v>8.33</v>
      </c>
      <c r="N213">
        <v>6.55</v>
      </c>
      <c r="O213">
        <v>8.17</v>
      </c>
      <c r="P213">
        <v>6.69</v>
      </c>
      <c r="Q213">
        <v>8.19</v>
      </c>
      <c r="R213">
        <v>6.7</v>
      </c>
      <c r="S213">
        <v>9.89</v>
      </c>
      <c r="T213">
        <v>8.14</v>
      </c>
    </row>
    <row r="214" spans="1:20" x14ac:dyDescent="0.25">
      <c r="A214" t="s">
        <v>124</v>
      </c>
      <c r="B214">
        <v>263328</v>
      </c>
      <c r="C214">
        <v>264521</v>
      </c>
      <c r="D214" t="s">
        <v>9032</v>
      </c>
      <c r="E214">
        <v>1.73</v>
      </c>
      <c r="F214">
        <v>1.36</v>
      </c>
      <c r="G214">
        <v>1.42</v>
      </c>
      <c r="H214">
        <v>1.1100000000000001</v>
      </c>
      <c r="I214">
        <v>2.38</v>
      </c>
      <c r="J214">
        <v>1.9</v>
      </c>
      <c r="K214">
        <v>2.62</v>
      </c>
      <c r="L214">
        <v>2.1</v>
      </c>
      <c r="M214">
        <v>4.22</v>
      </c>
      <c r="N214">
        <v>3.32</v>
      </c>
      <c r="O214">
        <v>1.75</v>
      </c>
      <c r="P214">
        <v>1.43</v>
      </c>
      <c r="Q214">
        <v>2.79</v>
      </c>
      <c r="R214">
        <v>2.2799999999999998</v>
      </c>
      <c r="S214">
        <v>3.1</v>
      </c>
      <c r="T214">
        <v>2.56</v>
      </c>
    </row>
    <row r="215" spans="1:20" x14ac:dyDescent="0.25">
      <c r="A215" t="s">
        <v>1919</v>
      </c>
      <c r="B215">
        <v>264665</v>
      </c>
      <c r="C215">
        <v>265870</v>
      </c>
      <c r="D215" t="s">
        <v>9031</v>
      </c>
      <c r="E215">
        <v>17.21</v>
      </c>
      <c r="F215">
        <v>13.52</v>
      </c>
      <c r="G215">
        <v>18.53</v>
      </c>
      <c r="H215">
        <v>14.57</v>
      </c>
      <c r="I215">
        <v>19.21</v>
      </c>
      <c r="J215">
        <v>15.31</v>
      </c>
      <c r="K215">
        <v>18.059999999999999</v>
      </c>
      <c r="L215">
        <v>14.52</v>
      </c>
      <c r="M215">
        <v>26.43</v>
      </c>
      <c r="N215">
        <v>20.78</v>
      </c>
      <c r="O215">
        <v>30.6</v>
      </c>
      <c r="P215">
        <v>25.06</v>
      </c>
      <c r="Q215">
        <v>41.48</v>
      </c>
      <c r="R215">
        <v>33.93</v>
      </c>
      <c r="S215">
        <v>44.36</v>
      </c>
      <c r="T215">
        <v>36.54</v>
      </c>
    </row>
    <row r="216" spans="1:20" x14ac:dyDescent="0.25">
      <c r="A216" t="s">
        <v>55</v>
      </c>
      <c r="B216">
        <v>265901</v>
      </c>
      <c r="C216">
        <v>266599</v>
      </c>
      <c r="D216" t="s">
        <v>9030</v>
      </c>
      <c r="E216">
        <v>16.61</v>
      </c>
      <c r="F216">
        <v>13.05</v>
      </c>
      <c r="G216">
        <v>19.66</v>
      </c>
      <c r="H216">
        <v>15.46</v>
      </c>
      <c r="I216">
        <v>20.37</v>
      </c>
      <c r="J216">
        <v>16.239999999999998</v>
      </c>
      <c r="K216">
        <v>21.73</v>
      </c>
      <c r="L216">
        <v>17.47</v>
      </c>
      <c r="M216">
        <v>31.93</v>
      </c>
      <c r="N216">
        <v>25.1</v>
      </c>
      <c r="O216">
        <v>31.07</v>
      </c>
      <c r="P216">
        <v>25.44</v>
      </c>
      <c r="Q216">
        <v>33.659999999999997</v>
      </c>
      <c r="R216">
        <v>27.53</v>
      </c>
      <c r="S216">
        <v>37.06</v>
      </c>
      <c r="T216">
        <v>30.53</v>
      </c>
    </row>
    <row r="217" spans="1:20" x14ac:dyDescent="0.25">
      <c r="A217" t="s">
        <v>9029</v>
      </c>
      <c r="B217">
        <v>267030</v>
      </c>
      <c r="C217">
        <v>267992</v>
      </c>
      <c r="D217" t="s">
        <v>9028</v>
      </c>
      <c r="E217">
        <v>144.62</v>
      </c>
      <c r="F217">
        <v>113.64</v>
      </c>
      <c r="G217">
        <v>119.98</v>
      </c>
      <c r="H217">
        <v>94.36</v>
      </c>
      <c r="I217">
        <v>94.48</v>
      </c>
      <c r="J217">
        <v>75.319999999999993</v>
      </c>
      <c r="K217">
        <v>96.91</v>
      </c>
      <c r="L217">
        <v>77.89</v>
      </c>
      <c r="M217">
        <v>301.18</v>
      </c>
      <c r="N217">
        <v>236.78</v>
      </c>
      <c r="O217">
        <v>135.18</v>
      </c>
      <c r="P217">
        <v>110.69</v>
      </c>
      <c r="Q217">
        <v>105.23</v>
      </c>
      <c r="R217">
        <v>86.08</v>
      </c>
      <c r="S217">
        <v>109.32</v>
      </c>
      <c r="T217">
        <v>90.05</v>
      </c>
    </row>
    <row r="218" spans="1:20" x14ac:dyDescent="0.25">
      <c r="A218" t="s">
        <v>1949</v>
      </c>
      <c r="B218">
        <v>268605</v>
      </c>
      <c r="C218">
        <v>269072</v>
      </c>
      <c r="D218" t="s">
        <v>9026</v>
      </c>
      <c r="E218">
        <v>6.83</v>
      </c>
      <c r="F218">
        <v>5.37</v>
      </c>
      <c r="G218">
        <v>5.25</v>
      </c>
      <c r="H218">
        <v>4.13</v>
      </c>
      <c r="I218">
        <v>60.92</v>
      </c>
      <c r="J218">
        <v>48.57</v>
      </c>
      <c r="K218">
        <v>53.9</v>
      </c>
      <c r="L218">
        <v>43.32</v>
      </c>
      <c r="M218">
        <v>11.23</v>
      </c>
      <c r="N218">
        <v>8.83</v>
      </c>
      <c r="O218">
        <v>5.7</v>
      </c>
      <c r="P218">
        <v>4.67</v>
      </c>
      <c r="Q218">
        <v>8.23</v>
      </c>
      <c r="R218">
        <v>6.73</v>
      </c>
      <c r="S218">
        <v>8.74</v>
      </c>
      <c r="T218">
        <v>7.2</v>
      </c>
    </row>
    <row r="219" spans="1:20" x14ac:dyDescent="0.25">
      <c r="A219" t="s">
        <v>1502</v>
      </c>
      <c r="B219">
        <v>269255</v>
      </c>
      <c r="C219">
        <v>269797</v>
      </c>
      <c r="D219" t="s">
        <v>9025</v>
      </c>
      <c r="E219">
        <v>8.64</v>
      </c>
      <c r="F219">
        <v>6.79</v>
      </c>
      <c r="G219">
        <v>4.1500000000000004</v>
      </c>
      <c r="H219">
        <v>3.26</v>
      </c>
      <c r="I219">
        <v>62.41</v>
      </c>
      <c r="J219">
        <v>49.76</v>
      </c>
      <c r="K219">
        <v>58.34</v>
      </c>
      <c r="L219">
        <v>46.89</v>
      </c>
      <c r="M219">
        <v>2.68</v>
      </c>
      <c r="N219">
        <v>2.1</v>
      </c>
      <c r="O219">
        <v>1.1100000000000001</v>
      </c>
      <c r="P219">
        <v>0.91</v>
      </c>
      <c r="Q219">
        <v>2.21</v>
      </c>
      <c r="R219">
        <v>1.81</v>
      </c>
      <c r="S219">
        <v>2.7</v>
      </c>
      <c r="T219">
        <v>2.23</v>
      </c>
    </row>
    <row r="220" spans="1:20" x14ac:dyDescent="0.25">
      <c r="A220" t="s">
        <v>34</v>
      </c>
      <c r="B220">
        <v>270196</v>
      </c>
      <c r="C220">
        <v>272004</v>
      </c>
      <c r="D220" t="s">
        <v>9024</v>
      </c>
      <c r="E220">
        <v>12.92</v>
      </c>
      <c r="F220">
        <v>10.16</v>
      </c>
      <c r="G220">
        <v>11.65</v>
      </c>
      <c r="H220">
        <v>9.16</v>
      </c>
      <c r="I220">
        <v>19.190000000000001</v>
      </c>
      <c r="J220">
        <v>15.3</v>
      </c>
      <c r="K220">
        <v>17.34</v>
      </c>
      <c r="L220">
        <v>13.94</v>
      </c>
      <c r="M220">
        <v>21.69</v>
      </c>
      <c r="N220">
        <v>17.05</v>
      </c>
      <c r="O220">
        <v>24.18</v>
      </c>
      <c r="P220">
        <v>19.8</v>
      </c>
      <c r="Q220">
        <v>16.68</v>
      </c>
      <c r="R220">
        <v>13.65</v>
      </c>
      <c r="S220">
        <v>17.75</v>
      </c>
      <c r="T220">
        <v>14.62</v>
      </c>
    </row>
    <row r="221" spans="1:20" x14ac:dyDescent="0.25">
      <c r="A221" t="s">
        <v>9023</v>
      </c>
      <c r="B221">
        <v>272048</v>
      </c>
      <c r="C221">
        <v>272542</v>
      </c>
      <c r="D221" t="s">
        <v>9022</v>
      </c>
      <c r="E221">
        <v>12.54</v>
      </c>
      <c r="F221">
        <v>9.86</v>
      </c>
      <c r="G221">
        <v>10.53</v>
      </c>
      <c r="H221">
        <v>8.2799999999999994</v>
      </c>
      <c r="I221">
        <v>8.31</v>
      </c>
      <c r="J221">
        <v>6.62</v>
      </c>
      <c r="K221">
        <v>10.7</v>
      </c>
      <c r="L221">
        <v>8.6</v>
      </c>
      <c r="M221">
        <v>15.24</v>
      </c>
      <c r="N221">
        <v>11.98</v>
      </c>
      <c r="O221">
        <v>15.16</v>
      </c>
      <c r="P221">
        <v>12.41</v>
      </c>
      <c r="Q221">
        <v>11.49</v>
      </c>
      <c r="R221">
        <v>9.4</v>
      </c>
      <c r="S221">
        <v>6.75</v>
      </c>
      <c r="T221">
        <v>5.56</v>
      </c>
    </row>
    <row r="222" spans="1:20" x14ac:dyDescent="0.25">
      <c r="A222" t="s">
        <v>365</v>
      </c>
      <c r="B222">
        <v>272539</v>
      </c>
      <c r="C222">
        <v>273294</v>
      </c>
      <c r="D222" t="s">
        <v>9021</v>
      </c>
      <c r="E222">
        <v>13.14</v>
      </c>
      <c r="F222">
        <v>10.32</v>
      </c>
      <c r="G222">
        <v>11.88</v>
      </c>
      <c r="H222">
        <v>9.34</v>
      </c>
      <c r="I222">
        <v>8.49</v>
      </c>
      <c r="J222">
        <v>6.77</v>
      </c>
      <c r="K222">
        <v>8.1199999999999992</v>
      </c>
      <c r="L222">
        <v>6.53</v>
      </c>
      <c r="M222">
        <v>14.93</v>
      </c>
      <c r="N222">
        <v>11.73</v>
      </c>
      <c r="O222">
        <v>11.96</v>
      </c>
      <c r="P222">
        <v>9.7899999999999991</v>
      </c>
      <c r="Q222">
        <v>7.22</v>
      </c>
      <c r="R222">
        <v>5.9</v>
      </c>
      <c r="S222">
        <v>5.29</v>
      </c>
      <c r="T222">
        <v>4.3600000000000003</v>
      </c>
    </row>
    <row r="223" spans="1:20" x14ac:dyDescent="0.25">
      <c r="A223" t="s">
        <v>560</v>
      </c>
      <c r="B223">
        <v>274405</v>
      </c>
      <c r="C223">
        <v>275724</v>
      </c>
      <c r="D223" t="s">
        <v>9020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t="s">
        <v>34</v>
      </c>
      <c r="B224">
        <v>276265</v>
      </c>
      <c r="C224">
        <v>276591</v>
      </c>
      <c r="D224" t="s">
        <v>9019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0.24</v>
      </c>
      <c r="R224">
        <v>0.19</v>
      </c>
      <c r="S224">
        <v>0</v>
      </c>
      <c r="T224">
        <v>0</v>
      </c>
    </row>
    <row r="225" spans="1:20" x14ac:dyDescent="0.25">
      <c r="A225" t="s">
        <v>661</v>
      </c>
      <c r="B225">
        <v>277154</v>
      </c>
      <c r="C225">
        <v>277324</v>
      </c>
      <c r="D225" t="s">
        <v>9018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0.18</v>
      </c>
      <c r="N225">
        <v>0.14000000000000001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8754</v>
      </c>
      <c r="B226">
        <v>277667</v>
      </c>
      <c r="C226">
        <v>279013</v>
      </c>
      <c r="D226" t="s">
        <v>9017</v>
      </c>
      <c r="E226">
        <v>0</v>
      </c>
      <c r="F226">
        <v>0</v>
      </c>
      <c r="G226">
        <v>0</v>
      </c>
      <c r="H226">
        <v>0</v>
      </c>
      <c r="I226">
        <v>0.05</v>
      </c>
      <c r="J226">
        <v>0.04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 t="s">
        <v>34</v>
      </c>
      <c r="B227">
        <v>280123</v>
      </c>
      <c r="C227">
        <v>280464</v>
      </c>
      <c r="D227" t="s">
        <v>9016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 t="s">
        <v>104</v>
      </c>
      <c r="B228">
        <v>280464</v>
      </c>
      <c r="C228">
        <v>280841</v>
      </c>
      <c r="D228" t="s">
        <v>9015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t="s">
        <v>34</v>
      </c>
      <c r="B229">
        <v>280845</v>
      </c>
      <c r="C229">
        <v>281246</v>
      </c>
      <c r="D229" t="s">
        <v>9014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0.08</v>
      </c>
      <c r="N229">
        <v>0.06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t="s">
        <v>661</v>
      </c>
      <c r="B230">
        <v>281249</v>
      </c>
      <c r="C230">
        <v>281494</v>
      </c>
      <c r="D230" t="s">
        <v>9013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t="s">
        <v>34</v>
      </c>
      <c r="B231">
        <v>282076</v>
      </c>
      <c r="C231">
        <v>282276</v>
      </c>
      <c r="D231" t="s">
        <v>9012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t="s">
        <v>9011</v>
      </c>
      <c r="B232">
        <v>285672</v>
      </c>
      <c r="C232">
        <v>288122</v>
      </c>
      <c r="D232" t="s">
        <v>9010</v>
      </c>
      <c r="E232">
        <v>62.38</v>
      </c>
      <c r="F232">
        <v>49.02</v>
      </c>
      <c r="G232">
        <v>51.44</v>
      </c>
      <c r="H232">
        <v>40.46</v>
      </c>
      <c r="I232">
        <v>141.96</v>
      </c>
      <c r="J232">
        <v>113.17</v>
      </c>
      <c r="K232">
        <v>146.13999999999999</v>
      </c>
      <c r="L232">
        <v>117.47</v>
      </c>
      <c r="M232">
        <v>91.35</v>
      </c>
      <c r="N232">
        <v>71.819999999999993</v>
      </c>
      <c r="O232">
        <v>64.48</v>
      </c>
      <c r="P232">
        <v>52.8</v>
      </c>
      <c r="Q232">
        <v>113.25</v>
      </c>
      <c r="R232">
        <v>92.64</v>
      </c>
      <c r="S232">
        <v>116.9</v>
      </c>
      <c r="T232">
        <v>96.3</v>
      </c>
    </row>
    <row r="233" spans="1:20" x14ac:dyDescent="0.25">
      <c r="A233" t="s">
        <v>3060</v>
      </c>
      <c r="B233">
        <v>288411</v>
      </c>
      <c r="C233">
        <v>290231</v>
      </c>
      <c r="D233" t="s">
        <v>9009</v>
      </c>
      <c r="E233">
        <v>30.9</v>
      </c>
      <c r="F233">
        <v>24.28</v>
      </c>
      <c r="G233">
        <v>23.73</v>
      </c>
      <c r="H233">
        <v>18.670000000000002</v>
      </c>
      <c r="I233">
        <v>32.409999999999997</v>
      </c>
      <c r="J233">
        <v>25.84</v>
      </c>
      <c r="K233">
        <v>35.28</v>
      </c>
      <c r="L233">
        <v>28.35</v>
      </c>
      <c r="M233">
        <v>34.729999999999997</v>
      </c>
      <c r="N233">
        <v>27.31</v>
      </c>
      <c r="O233">
        <v>29.34</v>
      </c>
      <c r="P233">
        <v>24.03</v>
      </c>
      <c r="Q233">
        <v>33.19</v>
      </c>
      <c r="R233">
        <v>27.15</v>
      </c>
      <c r="S233">
        <v>35.1</v>
      </c>
      <c r="T233">
        <v>28.91</v>
      </c>
    </row>
    <row r="234" spans="1:20" x14ac:dyDescent="0.25">
      <c r="A234" t="s">
        <v>9008</v>
      </c>
      <c r="B234">
        <v>290359</v>
      </c>
      <c r="C234">
        <v>290709</v>
      </c>
      <c r="D234" t="s">
        <v>9007</v>
      </c>
      <c r="E234">
        <v>811.68</v>
      </c>
      <c r="F234">
        <v>637.79999999999995</v>
      </c>
      <c r="G234">
        <v>723.02</v>
      </c>
      <c r="H234">
        <v>568.61</v>
      </c>
      <c r="I234">
        <v>650.84</v>
      </c>
      <c r="J234">
        <v>518.84</v>
      </c>
      <c r="K234">
        <v>696.41</v>
      </c>
      <c r="L234">
        <v>559.77</v>
      </c>
      <c r="M234">
        <v>983.73</v>
      </c>
      <c r="N234">
        <v>773.39</v>
      </c>
      <c r="O234">
        <v>894.67</v>
      </c>
      <c r="P234">
        <v>732.57</v>
      </c>
      <c r="Q234">
        <v>591.70000000000005</v>
      </c>
      <c r="R234">
        <v>484</v>
      </c>
      <c r="S234">
        <v>599.1</v>
      </c>
      <c r="T234">
        <v>493.52</v>
      </c>
    </row>
    <row r="235" spans="1:20" x14ac:dyDescent="0.25">
      <c r="A235" t="s">
        <v>9006</v>
      </c>
      <c r="B235">
        <v>290717</v>
      </c>
      <c r="C235">
        <v>291313</v>
      </c>
      <c r="D235" t="s">
        <v>9005</v>
      </c>
      <c r="E235">
        <v>523.9</v>
      </c>
      <c r="F235">
        <v>411.67</v>
      </c>
      <c r="G235">
        <v>496.7</v>
      </c>
      <c r="H235">
        <v>390.62</v>
      </c>
      <c r="I235">
        <v>497.13</v>
      </c>
      <c r="J235">
        <v>396.31</v>
      </c>
      <c r="K235">
        <v>538.49</v>
      </c>
      <c r="L235">
        <v>432.84</v>
      </c>
      <c r="M235">
        <v>646.99</v>
      </c>
      <c r="N235">
        <v>508.65</v>
      </c>
      <c r="O235">
        <v>553.76</v>
      </c>
      <c r="P235">
        <v>453.43</v>
      </c>
      <c r="Q235">
        <v>489.31</v>
      </c>
      <c r="R235">
        <v>400.24</v>
      </c>
      <c r="S235">
        <v>510.99</v>
      </c>
      <c r="T235">
        <v>420.94</v>
      </c>
    </row>
    <row r="236" spans="1:20" x14ac:dyDescent="0.25">
      <c r="A236" t="s">
        <v>34</v>
      </c>
      <c r="B236">
        <v>291661</v>
      </c>
      <c r="C236">
        <v>292185</v>
      </c>
      <c r="D236" t="s">
        <v>9004</v>
      </c>
      <c r="E236">
        <v>24.19</v>
      </c>
      <c r="F236">
        <v>19.010000000000002</v>
      </c>
      <c r="G236">
        <v>22.59</v>
      </c>
      <c r="H236">
        <v>17.77</v>
      </c>
      <c r="I236">
        <v>27.25</v>
      </c>
      <c r="J236">
        <v>21.73</v>
      </c>
      <c r="K236">
        <v>33.21</v>
      </c>
      <c r="L236">
        <v>26.7</v>
      </c>
      <c r="M236">
        <v>38.75</v>
      </c>
      <c r="N236">
        <v>30.46</v>
      </c>
      <c r="O236">
        <v>25.36</v>
      </c>
      <c r="P236">
        <v>20.77</v>
      </c>
      <c r="Q236">
        <v>37.81</v>
      </c>
      <c r="R236">
        <v>30.93</v>
      </c>
      <c r="S236">
        <v>34.46</v>
      </c>
      <c r="T236">
        <v>28.38</v>
      </c>
    </row>
    <row r="237" spans="1:20" x14ac:dyDescent="0.25">
      <c r="A237" t="s">
        <v>197</v>
      </c>
      <c r="B237">
        <v>292407</v>
      </c>
      <c r="C237">
        <v>294023</v>
      </c>
      <c r="D237" t="s">
        <v>9003</v>
      </c>
      <c r="E237">
        <v>10.029999999999999</v>
      </c>
      <c r="F237">
        <v>7.88</v>
      </c>
      <c r="G237">
        <v>8.2100000000000009</v>
      </c>
      <c r="H237">
        <v>6.45</v>
      </c>
      <c r="I237">
        <v>133.52000000000001</v>
      </c>
      <c r="J237">
        <v>106.44</v>
      </c>
      <c r="K237">
        <v>163.57</v>
      </c>
      <c r="L237">
        <v>131.47</v>
      </c>
      <c r="M237">
        <v>5.16</v>
      </c>
      <c r="N237">
        <v>4.0599999999999996</v>
      </c>
      <c r="O237">
        <v>7.05</v>
      </c>
      <c r="P237">
        <v>5.78</v>
      </c>
      <c r="Q237">
        <v>61.5</v>
      </c>
      <c r="R237">
        <v>50.3</v>
      </c>
      <c r="S237">
        <v>55.32</v>
      </c>
      <c r="T237">
        <v>45.57</v>
      </c>
    </row>
    <row r="238" spans="1:20" x14ac:dyDescent="0.25">
      <c r="A238" t="s">
        <v>228</v>
      </c>
      <c r="B238">
        <v>294144</v>
      </c>
      <c r="C238">
        <v>295154</v>
      </c>
      <c r="D238" t="s">
        <v>9002</v>
      </c>
      <c r="E238">
        <v>3.66</v>
      </c>
      <c r="F238">
        <v>2.88</v>
      </c>
      <c r="G238">
        <v>2.3199999999999998</v>
      </c>
      <c r="H238">
        <v>1.83</v>
      </c>
      <c r="I238">
        <v>28.31</v>
      </c>
      <c r="J238">
        <v>22.57</v>
      </c>
      <c r="K238">
        <v>36.54</v>
      </c>
      <c r="L238">
        <v>29.37</v>
      </c>
      <c r="M238">
        <v>2.09</v>
      </c>
      <c r="N238">
        <v>1.65</v>
      </c>
      <c r="O238">
        <v>2.4500000000000002</v>
      </c>
      <c r="P238">
        <v>2</v>
      </c>
      <c r="Q238">
        <v>19.600000000000001</v>
      </c>
      <c r="R238">
        <v>16.03</v>
      </c>
      <c r="S238">
        <v>19.649999999999999</v>
      </c>
      <c r="T238">
        <v>16.190000000000001</v>
      </c>
    </row>
    <row r="239" spans="1:20" x14ac:dyDescent="0.25">
      <c r="A239" t="s">
        <v>228</v>
      </c>
      <c r="B239">
        <v>295168</v>
      </c>
      <c r="C239">
        <v>296094</v>
      </c>
      <c r="D239" t="s">
        <v>9001</v>
      </c>
      <c r="E239">
        <v>2.66</v>
      </c>
      <c r="F239">
        <v>2.09</v>
      </c>
      <c r="G239">
        <v>1.49</v>
      </c>
      <c r="H239">
        <v>1.17</v>
      </c>
      <c r="I239">
        <v>25.71</v>
      </c>
      <c r="J239">
        <v>20.5</v>
      </c>
      <c r="K239">
        <v>30.88</v>
      </c>
      <c r="L239">
        <v>24.82</v>
      </c>
      <c r="M239">
        <v>1.55</v>
      </c>
      <c r="N239">
        <v>1.22</v>
      </c>
      <c r="O239">
        <v>1.18</v>
      </c>
      <c r="P239">
        <v>0.97</v>
      </c>
      <c r="Q239">
        <v>17.8</v>
      </c>
      <c r="R239">
        <v>14.56</v>
      </c>
      <c r="S239">
        <v>15.1</v>
      </c>
      <c r="T239">
        <v>12.44</v>
      </c>
    </row>
    <row r="240" spans="1:20" x14ac:dyDescent="0.25">
      <c r="A240" t="s">
        <v>178</v>
      </c>
      <c r="B240">
        <v>296112</v>
      </c>
      <c r="C240">
        <v>297104</v>
      </c>
      <c r="D240" t="s">
        <v>9000</v>
      </c>
      <c r="E240">
        <v>4.3</v>
      </c>
      <c r="F240">
        <v>3.38</v>
      </c>
      <c r="G240">
        <v>2.21</v>
      </c>
      <c r="H240">
        <v>1.74</v>
      </c>
      <c r="I240">
        <v>24.32</v>
      </c>
      <c r="J240">
        <v>19.39</v>
      </c>
      <c r="K240">
        <v>31.51</v>
      </c>
      <c r="L240">
        <v>25.33</v>
      </c>
      <c r="M240">
        <v>2.62</v>
      </c>
      <c r="N240">
        <v>2.06</v>
      </c>
      <c r="O240">
        <v>3.7</v>
      </c>
      <c r="P240">
        <v>3.03</v>
      </c>
      <c r="Q240">
        <v>16.579999999999998</v>
      </c>
      <c r="R240">
        <v>13.56</v>
      </c>
      <c r="S240">
        <v>15.82</v>
      </c>
      <c r="T240">
        <v>13.03</v>
      </c>
    </row>
    <row r="241" spans="1:20" x14ac:dyDescent="0.25">
      <c r="A241" t="s">
        <v>178</v>
      </c>
      <c r="B241">
        <v>297225</v>
      </c>
      <c r="C241">
        <v>298331</v>
      </c>
      <c r="D241" t="s">
        <v>8999</v>
      </c>
      <c r="E241">
        <v>4.4000000000000004</v>
      </c>
      <c r="F241">
        <v>3.46</v>
      </c>
      <c r="G241">
        <v>3.83</v>
      </c>
      <c r="H241">
        <v>3.01</v>
      </c>
      <c r="I241">
        <v>23.07</v>
      </c>
      <c r="J241">
        <v>18.39</v>
      </c>
      <c r="K241">
        <v>29.33</v>
      </c>
      <c r="L241">
        <v>23.58</v>
      </c>
      <c r="M241">
        <v>7.09</v>
      </c>
      <c r="N241">
        <v>5.58</v>
      </c>
      <c r="O241">
        <v>5.09</v>
      </c>
      <c r="P241">
        <v>4.17</v>
      </c>
      <c r="Q241">
        <v>15.85</v>
      </c>
      <c r="R241">
        <v>12.97</v>
      </c>
      <c r="S241">
        <v>16.670000000000002</v>
      </c>
      <c r="T241">
        <v>13.73</v>
      </c>
    </row>
    <row r="242" spans="1:20" x14ac:dyDescent="0.25">
      <c r="A242" t="s">
        <v>34</v>
      </c>
      <c r="B242">
        <v>298394</v>
      </c>
      <c r="C242">
        <v>298561</v>
      </c>
      <c r="D242" t="s">
        <v>8998</v>
      </c>
      <c r="E242">
        <v>178.05</v>
      </c>
      <c r="F242">
        <v>139.9</v>
      </c>
      <c r="G242">
        <v>135.52000000000001</v>
      </c>
      <c r="H242">
        <v>106.58</v>
      </c>
      <c r="I242">
        <v>149.94</v>
      </c>
      <c r="J242">
        <v>119.53</v>
      </c>
      <c r="K242">
        <v>144.72</v>
      </c>
      <c r="L242">
        <v>116.32</v>
      </c>
      <c r="M242">
        <v>181.34</v>
      </c>
      <c r="N242">
        <v>142.57</v>
      </c>
      <c r="O242">
        <v>134.33000000000001</v>
      </c>
      <c r="P242">
        <v>109.99</v>
      </c>
      <c r="Q242">
        <v>212.93</v>
      </c>
      <c r="R242">
        <v>174.17</v>
      </c>
      <c r="S242">
        <v>238.94</v>
      </c>
      <c r="T242">
        <v>196.83</v>
      </c>
    </row>
    <row r="243" spans="1:20" x14ac:dyDescent="0.25">
      <c r="A243" t="s">
        <v>37</v>
      </c>
      <c r="B243">
        <v>298598</v>
      </c>
      <c r="C243">
        <v>299488</v>
      </c>
      <c r="D243" t="s">
        <v>8997</v>
      </c>
      <c r="E243">
        <v>66.69</v>
      </c>
      <c r="F243">
        <v>52.4</v>
      </c>
      <c r="G243">
        <v>59.78</v>
      </c>
      <c r="H243">
        <v>47.01</v>
      </c>
      <c r="I243">
        <v>75.56</v>
      </c>
      <c r="J243">
        <v>60.24</v>
      </c>
      <c r="K243">
        <v>77.78</v>
      </c>
      <c r="L243">
        <v>62.52</v>
      </c>
      <c r="M243">
        <v>90.16</v>
      </c>
      <c r="N243">
        <v>70.88</v>
      </c>
      <c r="O243">
        <v>68.2</v>
      </c>
      <c r="P243">
        <v>55.84</v>
      </c>
      <c r="Q243">
        <v>152.94999999999999</v>
      </c>
      <c r="R243">
        <v>125.11</v>
      </c>
      <c r="S243">
        <v>157.93</v>
      </c>
      <c r="T243">
        <v>130.1</v>
      </c>
    </row>
    <row r="244" spans="1:20" x14ac:dyDescent="0.25">
      <c r="A244" t="s">
        <v>1077</v>
      </c>
      <c r="B244">
        <v>299589</v>
      </c>
      <c r="C244">
        <v>300485</v>
      </c>
      <c r="D244" t="s">
        <v>8996</v>
      </c>
      <c r="E244">
        <v>24.82</v>
      </c>
      <c r="F244">
        <v>19.510000000000002</v>
      </c>
      <c r="G244">
        <v>19.61</v>
      </c>
      <c r="H244">
        <v>15.42</v>
      </c>
      <c r="I244">
        <v>44.5</v>
      </c>
      <c r="J244">
        <v>35.479999999999997</v>
      </c>
      <c r="K244">
        <v>50.55</v>
      </c>
      <c r="L244">
        <v>40.630000000000003</v>
      </c>
      <c r="M244">
        <v>57.26</v>
      </c>
      <c r="N244">
        <v>45.02</v>
      </c>
      <c r="O244">
        <v>47.01</v>
      </c>
      <c r="P244">
        <v>38.49</v>
      </c>
      <c r="Q244">
        <v>77.239999999999995</v>
      </c>
      <c r="R244">
        <v>63.18</v>
      </c>
      <c r="S244">
        <v>90.89</v>
      </c>
      <c r="T244">
        <v>74.87</v>
      </c>
    </row>
    <row r="245" spans="1:20" x14ac:dyDescent="0.25">
      <c r="A245" t="s">
        <v>1062</v>
      </c>
      <c r="B245">
        <v>300493</v>
      </c>
      <c r="C245">
        <v>302007</v>
      </c>
      <c r="D245" t="s">
        <v>8995</v>
      </c>
      <c r="E245">
        <v>6.82</v>
      </c>
      <c r="F245">
        <v>5.36</v>
      </c>
      <c r="G245">
        <v>6.79</v>
      </c>
      <c r="H245">
        <v>5.34</v>
      </c>
      <c r="I245">
        <v>15.47</v>
      </c>
      <c r="J245">
        <v>12.33</v>
      </c>
      <c r="K245">
        <v>13.62</v>
      </c>
      <c r="L245">
        <v>10.94</v>
      </c>
      <c r="M245">
        <v>18</v>
      </c>
      <c r="N245">
        <v>14.15</v>
      </c>
      <c r="O245">
        <v>11.26</v>
      </c>
      <c r="P245">
        <v>9.2200000000000006</v>
      </c>
      <c r="Q245">
        <v>23.89</v>
      </c>
      <c r="R245">
        <v>19.54</v>
      </c>
      <c r="S245">
        <v>23.2</v>
      </c>
      <c r="T245">
        <v>19.11</v>
      </c>
    </row>
    <row r="246" spans="1:20" x14ac:dyDescent="0.25">
      <c r="A246" t="s">
        <v>62</v>
      </c>
      <c r="B246">
        <v>302031</v>
      </c>
      <c r="C246">
        <v>302717</v>
      </c>
      <c r="D246" t="s">
        <v>8994</v>
      </c>
      <c r="E246">
        <v>85.49</v>
      </c>
      <c r="F246">
        <v>67.180000000000007</v>
      </c>
      <c r="G246">
        <v>76.12</v>
      </c>
      <c r="H246">
        <v>59.86</v>
      </c>
      <c r="I246">
        <v>180.05</v>
      </c>
      <c r="J246">
        <v>143.54</v>
      </c>
      <c r="K246">
        <v>175.23</v>
      </c>
      <c r="L246">
        <v>140.85</v>
      </c>
      <c r="M246">
        <v>82.55</v>
      </c>
      <c r="N246">
        <v>64.900000000000006</v>
      </c>
      <c r="O246">
        <v>65.010000000000005</v>
      </c>
      <c r="P246">
        <v>53.23</v>
      </c>
      <c r="Q246">
        <v>159.03</v>
      </c>
      <c r="R246">
        <v>130.08000000000001</v>
      </c>
      <c r="S246">
        <v>165.22</v>
      </c>
      <c r="T246">
        <v>136.11000000000001</v>
      </c>
    </row>
    <row r="247" spans="1:20" x14ac:dyDescent="0.25">
      <c r="A247" t="s">
        <v>423</v>
      </c>
      <c r="B247">
        <v>302802</v>
      </c>
      <c r="C247">
        <v>302996</v>
      </c>
      <c r="D247" t="s">
        <v>8993</v>
      </c>
      <c r="E247">
        <v>338.94</v>
      </c>
      <c r="F247">
        <v>266.33</v>
      </c>
      <c r="G247">
        <v>287.68</v>
      </c>
      <c r="H247">
        <v>226.24</v>
      </c>
      <c r="I247">
        <v>567.54999999999995</v>
      </c>
      <c r="J247">
        <v>452.44</v>
      </c>
      <c r="K247">
        <v>507.98</v>
      </c>
      <c r="L247">
        <v>408.31</v>
      </c>
      <c r="M247">
        <v>268.87</v>
      </c>
      <c r="N247">
        <v>211.38</v>
      </c>
      <c r="O247">
        <v>239.44</v>
      </c>
      <c r="P247">
        <v>196.06</v>
      </c>
      <c r="Q247">
        <v>468.89</v>
      </c>
      <c r="R247">
        <v>383.54</v>
      </c>
      <c r="S247">
        <v>505.6</v>
      </c>
      <c r="T247">
        <v>416.5</v>
      </c>
    </row>
    <row r="248" spans="1:20" x14ac:dyDescent="0.25">
      <c r="A248" t="s">
        <v>104</v>
      </c>
      <c r="B248">
        <v>302993</v>
      </c>
      <c r="C248">
        <v>303844</v>
      </c>
      <c r="D248" t="s">
        <v>8992</v>
      </c>
      <c r="E248">
        <v>48.23</v>
      </c>
      <c r="F248">
        <v>37.9</v>
      </c>
      <c r="G248">
        <v>46.65</v>
      </c>
      <c r="H248">
        <v>36.69</v>
      </c>
      <c r="I248">
        <v>41.08</v>
      </c>
      <c r="J248">
        <v>32.75</v>
      </c>
      <c r="K248">
        <v>38.81</v>
      </c>
      <c r="L248">
        <v>31.19</v>
      </c>
      <c r="M248">
        <v>24.93</v>
      </c>
      <c r="N248">
        <v>19.600000000000001</v>
      </c>
      <c r="O248">
        <v>31.94</v>
      </c>
      <c r="P248">
        <v>26.15</v>
      </c>
      <c r="Q248">
        <v>31.9</v>
      </c>
      <c r="R248">
        <v>26.1</v>
      </c>
      <c r="S248">
        <v>32.32</v>
      </c>
      <c r="T248">
        <v>26.63</v>
      </c>
    </row>
    <row r="249" spans="1:20" x14ac:dyDescent="0.25">
      <c r="A249" t="s">
        <v>34</v>
      </c>
      <c r="B249">
        <v>303960</v>
      </c>
      <c r="C249">
        <v>304256</v>
      </c>
      <c r="D249" t="s">
        <v>8991</v>
      </c>
      <c r="E249">
        <v>29.14</v>
      </c>
      <c r="F249">
        <v>22.9</v>
      </c>
      <c r="G249">
        <v>28.13</v>
      </c>
      <c r="H249">
        <v>22.13</v>
      </c>
      <c r="I249">
        <v>121.8</v>
      </c>
      <c r="J249">
        <v>97.1</v>
      </c>
      <c r="K249">
        <v>119.3</v>
      </c>
      <c r="L249">
        <v>95.9</v>
      </c>
      <c r="M249">
        <v>26.02</v>
      </c>
      <c r="N249">
        <v>20.46</v>
      </c>
      <c r="O249">
        <v>19.5</v>
      </c>
      <c r="P249">
        <v>15.97</v>
      </c>
      <c r="Q249">
        <v>126.11</v>
      </c>
      <c r="R249">
        <v>103.16</v>
      </c>
      <c r="S249">
        <v>123.42</v>
      </c>
      <c r="T249">
        <v>101.67</v>
      </c>
    </row>
    <row r="250" spans="1:20" x14ac:dyDescent="0.25">
      <c r="A250" t="s">
        <v>34</v>
      </c>
      <c r="B250">
        <v>304282</v>
      </c>
      <c r="C250">
        <v>305922</v>
      </c>
      <c r="D250" t="s">
        <v>8990</v>
      </c>
      <c r="E250">
        <v>112.47</v>
      </c>
      <c r="F250">
        <v>88.38</v>
      </c>
      <c r="G250">
        <v>85.56</v>
      </c>
      <c r="H250">
        <v>67.290000000000006</v>
      </c>
      <c r="I250">
        <v>804.69</v>
      </c>
      <c r="J250">
        <v>641.49</v>
      </c>
      <c r="K250">
        <v>801.37</v>
      </c>
      <c r="L250">
        <v>644.14</v>
      </c>
      <c r="M250">
        <v>40.19</v>
      </c>
      <c r="N250">
        <v>31.6</v>
      </c>
      <c r="O250">
        <v>40.72</v>
      </c>
      <c r="P250">
        <v>33.340000000000003</v>
      </c>
      <c r="Q250">
        <v>605.07000000000005</v>
      </c>
      <c r="R250">
        <v>494.93</v>
      </c>
      <c r="S250">
        <v>638.71</v>
      </c>
      <c r="T250">
        <v>526.15</v>
      </c>
    </row>
    <row r="251" spans="1:20" x14ac:dyDescent="0.25">
      <c r="A251" t="s">
        <v>2499</v>
      </c>
      <c r="B251">
        <v>306896</v>
      </c>
      <c r="C251">
        <v>307582</v>
      </c>
      <c r="D251" t="s">
        <v>8989</v>
      </c>
      <c r="E251">
        <v>47.1</v>
      </c>
      <c r="F251">
        <v>37.01</v>
      </c>
      <c r="G251">
        <v>35.67</v>
      </c>
      <c r="H251">
        <v>28.05</v>
      </c>
      <c r="I251">
        <v>89.81</v>
      </c>
      <c r="J251">
        <v>71.599999999999994</v>
      </c>
      <c r="K251">
        <v>91.72</v>
      </c>
      <c r="L251">
        <v>73.72</v>
      </c>
      <c r="M251">
        <v>53.5</v>
      </c>
      <c r="N251">
        <v>42.06</v>
      </c>
      <c r="O251">
        <v>42</v>
      </c>
      <c r="P251">
        <v>34.39</v>
      </c>
      <c r="Q251">
        <v>88.76</v>
      </c>
      <c r="R251">
        <v>72.61</v>
      </c>
      <c r="S251">
        <v>87.59</v>
      </c>
      <c r="T251">
        <v>72.16</v>
      </c>
    </row>
    <row r="252" spans="1:20" x14ac:dyDescent="0.25">
      <c r="A252" t="s">
        <v>2504</v>
      </c>
      <c r="B252">
        <v>307788</v>
      </c>
      <c r="C252">
        <v>309578</v>
      </c>
      <c r="D252" t="s">
        <v>8988</v>
      </c>
      <c r="E252">
        <v>264.76</v>
      </c>
      <c r="F252">
        <v>208.04</v>
      </c>
      <c r="G252">
        <v>230.64</v>
      </c>
      <c r="H252">
        <v>181.38</v>
      </c>
      <c r="I252">
        <v>564.67999999999995</v>
      </c>
      <c r="J252">
        <v>450.16</v>
      </c>
      <c r="K252">
        <v>593.86</v>
      </c>
      <c r="L252">
        <v>477.34</v>
      </c>
      <c r="M252">
        <v>197.32</v>
      </c>
      <c r="N252">
        <v>155.13</v>
      </c>
      <c r="O252">
        <v>222.1</v>
      </c>
      <c r="P252">
        <v>181.86</v>
      </c>
      <c r="Q252">
        <v>397.65</v>
      </c>
      <c r="R252">
        <v>325.27</v>
      </c>
      <c r="S252">
        <v>436.05</v>
      </c>
      <c r="T252">
        <v>359.2</v>
      </c>
    </row>
    <row r="253" spans="1:20" x14ac:dyDescent="0.25">
      <c r="A253" t="s">
        <v>34</v>
      </c>
      <c r="B253">
        <v>309847</v>
      </c>
      <c r="C253">
        <v>310128</v>
      </c>
      <c r="D253" t="s">
        <v>8987</v>
      </c>
      <c r="E253">
        <v>156.19999999999999</v>
      </c>
      <c r="F253">
        <v>122.74</v>
      </c>
      <c r="G253">
        <v>120.63</v>
      </c>
      <c r="H253">
        <v>94.87</v>
      </c>
      <c r="I253">
        <v>105.72</v>
      </c>
      <c r="J253">
        <v>84.28</v>
      </c>
      <c r="K253">
        <v>102.51</v>
      </c>
      <c r="L253">
        <v>82.4</v>
      </c>
      <c r="M253">
        <v>147.11000000000001</v>
      </c>
      <c r="N253">
        <v>115.66</v>
      </c>
      <c r="O253">
        <v>122.99</v>
      </c>
      <c r="P253">
        <v>100.7</v>
      </c>
      <c r="Q253">
        <v>111.83</v>
      </c>
      <c r="R253">
        <v>91.47</v>
      </c>
      <c r="S253">
        <v>95.63</v>
      </c>
      <c r="T253">
        <v>78.78</v>
      </c>
    </row>
    <row r="254" spans="1:20" x14ac:dyDescent="0.25">
      <c r="A254" t="s">
        <v>34</v>
      </c>
      <c r="B254">
        <v>310397</v>
      </c>
      <c r="C254">
        <v>310771</v>
      </c>
      <c r="D254" t="s">
        <v>8986</v>
      </c>
      <c r="E254">
        <v>66.88</v>
      </c>
      <c r="F254">
        <v>52.55</v>
      </c>
      <c r="G254">
        <v>53.08</v>
      </c>
      <c r="H254">
        <v>41.74</v>
      </c>
      <c r="I254">
        <v>51.89</v>
      </c>
      <c r="J254">
        <v>41.37</v>
      </c>
      <c r="K254">
        <v>48.74</v>
      </c>
      <c r="L254">
        <v>39.18</v>
      </c>
      <c r="M254">
        <v>80.87</v>
      </c>
      <c r="N254">
        <v>63.58</v>
      </c>
      <c r="O254">
        <v>65.13</v>
      </c>
      <c r="P254">
        <v>53.33</v>
      </c>
      <c r="Q254">
        <v>63.25</v>
      </c>
      <c r="R254">
        <v>51.74</v>
      </c>
      <c r="S254">
        <v>62.33</v>
      </c>
      <c r="T254">
        <v>51.34</v>
      </c>
    </row>
    <row r="255" spans="1:20" x14ac:dyDescent="0.25">
      <c r="A255" t="s">
        <v>2345</v>
      </c>
      <c r="B255">
        <v>311600</v>
      </c>
      <c r="C255">
        <v>312751</v>
      </c>
      <c r="D255" t="s">
        <v>8985</v>
      </c>
      <c r="E255">
        <v>47.12</v>
      </c>
      <c r="F255">
        <v>37.03</v>
      </c>
      <c r="G255">
        <v>35.590000000000003</v>
      </c>
      <c r="H255">
        <v>27.99</v>
      </c>
      <c r="I255">
        <v>120.51</v>
      </c>
      <c r="J255">
        <v>96.07</v>
      </c>
      <c r="K255">
        <v>110.61</v>
      </c>
      <c r="L255">
        <v>88.91</v>
      </c>
      <c r="M255">
        <v>44.04</v>
      </c>
      <c r="N255">
        <v>34.619999999999997</v>
      </c>
      <c r="O255">
        <v>34.47</v>
      </c>
      <c r="P255">
        <v>28.23</v>
      </c>
      <c r="Q255">
        <v>77.290000000000006</v>
      </c>
      <c r="R255">
        <v>63.22</v>
      </c>
      <c r="S255">
        <v>84.63</v>
      </c>
      <c r="T255">
        <v>69.709999999999994</v>
      </c>
    </row>
    <row r="256" spans="1:20" x14ac:dyDescent="0.25">
      <c r="A256" t="s">
        <v>3848</v>
      </c>
      <c r="B256">
        <v>312924</v>
      </c>
      <c r="C256">
        <v>313580</v>
      </c>
      <c r="D256" t="s">
        <v>8984</v>
      </c>
      <c r="E256">
        <v>51.87</v>
      </c>
      <c r="F256">
        <v>40.76</v>
      </c>
      <c r="G256">
        <v>54.92</v>
      </c>
      <c r="H256">
        <v>43.19</v>
      </c>
      <c r="I256">
        <v>42.06</v>
      </c>
      <c r="J256">
        <v>33.53</v>
      </c>
      <c r="K256">
        <v>41.33</v>
      </c>
      <c r="L256">
        <v>33.22</v>
      </c>
      <c r="M256">
        <v>67.69</v>
      </c>
      <c r="N256">
        <v>53.21</v>
      </c>
      <c r="O256">
        <v>53.97</v>
      </c>
      <c r="P256">
        <v>44.19</v>
      </c>
      <c r="Q256">
        <v>49.97</v>
      </c>
      <c r="R256">
        <v>40.880000000000003</v>
      </c>
      <c r="S256">
        <v>45.54</v>
      </c>
      <c r="T256">
        <v>37.520000000000003</v>
      </c>
    </row>
    <row r="257" spans="1:20" x14ac:dyDescent="0.25">
      <c r="A257" t="s">
        <v>37</v>
      </c>
      <c r="B257">
        <v>313597</v>
      </c>
      <c r="C257">
        <v>314817</v>
      </c>
      <c r="D257" t="s">
        <v>8983</v>
      </c>
      <c r="E257">
        <v>32.950000000000003</v>
      </c>
      <c r="F257">
        <v>25.89</v>
      </c>
      <c r="G257">
        <v>29.04</v>
      </c>
      <c r="H257">
        <v>22.84</v>
      </c>
      <c r="I257">
        <v>32.33</v>
      </c>
      <c r="J257">
        <v>25.78</v>
      </c>
      <c r="K257">
        <v>37.15</v>
      </c>
      <c r="L257">
        <v>29.86</v>
      </c>
      <c r="M257">
        <v>57.41</v>
      </c>
      <c r="N257">
        <v>45.13</v>
      </c>
      <c r="O257">
        <v>36.01</v>
      </c>
      <c r="P257">
        <v>29.49</v>
      </c>
      <c r="Q257">
        <v>64.44</v>
      </c>
      <c r="R257">
        <v>52.71</v>
      </c>
      <c r="S257">
        <v>61.32</v>
      </c>
      <c r="T257">
        <v>50.51</v>
      </c>
    </row>
    <row r="258" spans="1:20" x14ac:dyDescent="0.25">
      <c r="A258" t="s">
        <v>8982</v>
      </c>
      <c r="B258">
        <v>315127</v>
      </c>
      <c r="C258">
        <v>316392</v>
      </c>
      <c r="D258" t="s">
        <v>8981</v>
      </c>
      <c r="E258">
        <v>1435.77</v>
      </c>
      <c r="F258">
        <v>1128.19</v>
      </c>
      <c r="G258">
        <v>1573.82</v>
      </c>
      <c r="H258">
        <v>1237.71</v>
      </c>
      <c r="I258">
        <v>1064.3599999999999</v>
      </c>
      <c r="J258">
        <v>848.5</v>
      </c>
      <c r="K258">
        <v>1072.1300000000001</v>
      </c>
      <c r="L258">
        <v>861.77</v>
      </c>
      <c r="M258">
        <v>1260.81</v>
      </c>
      <c r="N258">
        <v>991.22</v>
      </c>
      <c r="O258">
        <v>1695.33</v>
      </c>
      <c r="P258">
        <v>1388.16</v>
      </c>
      <c r="Q258">
        <v>1348.74</v>
      </c>
      <c r="R258">
        <v>1103.23</v>
      </c>
      <c r="S258">
        <v>1318.8</v>
      </c>
      <c r="T258">
        <v>1086.3800000000001</v>
      </c>
    </row>
    <row r="259" spans="1:20" x14ac:dyDescent="0.25">
      <c r="A259" t="s">
        <v>8980</v>
      </c>
      <c r="B259">
        <v>316392</v>
      </c>
      <c r="C259">
        <v>317468</v>
      </c>
      <c r="D259" t="s">
        <v>8979</v>
      </c>
      <c r="E259">
        <v>1807.95</v>
      </c>
      <c r="F259">
        <v>1420.64</v>
      </c>
      <c r="G259">
        <v>1850.82</v>
      </c>
      <c r="H259">
        <v>1455.55</v>
      </c>
      <c r="I259">
        <v>968.39</v>
      </c>
      <c r="J259">
        <v>772</v>
      </c>
      <c r="K259">
        <v>997.43</v>
      </c>
      <c r="L259">
        <v>801.73</v>
      </c>
      <c r="M259">
        <v>1760.14</v>
      </c>
      <c r="N259">
        <v>1383.79</v>
      </c>
      <c r="O259">
        <v>2332.11</v>
      </c>
      <c r="P259">
        <v>1909.57</v>
      </c>
      <c r="Q259">
        <v>1262.1199999999999</v>
      </c>
      <c r="R259">
        <v>1032.3800000000001</v>
      </c>
      <c r="S259">
        <v>1231.55</v>
      </c>
      <c r="T259">
        <v>1014.51</v>
      </c>
    </row>
    <row r="260" spans="1:20" x14ac:dyDescent="0.25">
      <c r="A260" t="s">
        <v>1563</v>
      </c>
      <c r="B260">
        <v>317602</v>
      </c>
      <c r="C260">
        <v>318531</v>
      </c>
      <c r="D260" t="s">
        <v>8978</v>
      </c>
      <c r="E260">
        <v>11</v>
      </c>
      <c r="F260">
        <v>8.65</v>
      </c>
      <c r="G260">
        <v>9.52</v>
      </c>
      <c r="H260">
        <v>7.49</v>
      </c>
      <c r="I260">
        <v>9.11</v>
      </c>
      <c r="J260">
        <v>7.26</v>
      </c>
      <c r="K260">
        <v>9.6199999999999992</v>
      </c>
      <c r="L260">
        <v>7.73</v>
      </c>
      <c r="M260">
        <v>15.92</v>
      </c>
      <c r="N260">
        <v>12.52</v>
      </c>
      <c r="O260">
        <v>10.9</v>
      </c>
      <c r="P260">
        <v>8.92</v>
      </c>
      <c r="Q260">
        <v>14.89</v>
      </c>
      <c r="R260">
        <v>12.18</v>
      </c>
      <c r="S260">
        <v>14.99</v>
      </c>
      <c r="T260">
        <v>12.35</v>
      </c>
    </row>
    <row r="261" spans="1:20" x14ac:dyDescent="0.25">
      <c r="A261" t="s">
        <v>313</v>
      </c>
      <c r="B261">
        <v>318634</v>
      </c>
      <c r="C261">
        <v>319125</v>
      </c>
      <c r="D261" t="s">
        <v>8977</v>
      </c>
      <c r="E261">
        <v>15.54</v>
      </c>
      <c r="F261">
        <v>12.21</v>
      </c>
      <c r="G261">
        <v>13.8</v>
      </c>
      <c r="H261">
        <v>10.86</v>
      </c>
      <c r="I261">
        <v>21.79</v>
      </c>
      <c r="J261">
        <v>17.37</v>
      </c>
      <c r="K261">
        <v>23.89</v>
      </c>
      <c r="L261">
        <v>19.2</v>
      </c>
      <c r="M261">
        <v>19.23</v>
      </c>
      <c r="N261">
        <v>15.12</v>
      </c>
      <c r="O261">
        <v>18.809999999999999</v>
      </c>
      <c r="P261">
        <v>15.4</v>
      </c>
      <c r="Q261">
        <v>14.86</v>
      </c>
      <c r="R261">
        <v>12.16</v>
      </c>
      <c r="S261">
        <v>16.850000000000001</v>
      </c>
      <c r="T261">
        <v>13.88</v>
      </c>
    </row>
    <row r="262" spans="1:20" x14ac:dyDescent="0.25">
      <c r="A262" t="s">
        <v>726</v>
      </c>
      <c r="B262">
        <v>319251</v>
      </c>
      <c r="C262">
        <v>319814</v>
      </c>
      <c r="D262" t="s">
        <v>8976</v>
      </c>
      <c r="E262">
        <v>68.349999999999994</v>
      </c>
      <c r="F262">
        <v>53.71</v>
      </c>
      <c r="G262">
        <v>66.42</v>
      </c>
      <c r="H262">
        <v>52.24</v>
      </c>
      <c r="I262">
        <v>148.54</v>
      </c>
      <c r="J262">
        <v>118.42</v>
      </c>
      <c r="K262">
        <v>139.21</v>
      </c>
      <c r="L262">
        <v>111.9</v>
      </c>
      <c r="M262">
        <v>64.790000000000006</v>
      </c>
      <c r="N262">
        <v>50.93</v>
      </c>
      <c r="O262">
        <v>63.31</v>
      </c>
      <c r="P262">
        <v>51.84</v>
      </c>
      <c r="Q262">
        <v>121.71</v>
      </c>
      <c r="R262">
        <v>99.55</v>
      </c>
      <c r="S262">
        <v>121.14</v>
      </c>
      <c r="T262">
        <v>99.79</v>
      </c>
    </row>
    <row r="263" spans="1:20" x14ac:dyDescent="0.25">
      <c r="A263" t="s">
        <v>8975</v>
      </c>
      <c r="B263">
        <v>319930</v>
      </c>
      <c r="C263">
        <v>320421</v>
      </c>
      <c r="D263" t="s">
        <v>8974</v>
      </c>
      <c r="E263">
        <v>40.9</v>
      </c>
      <c r="F263">
        <v>32.14</v>
      </c>
      <c r="G263">
        <v>40.17</v>
      </c>
      <c r="H263">
        <v>31.59</v>
      </c>
      <c r="I263">
        <v>58.95</v>
      </c>
      <c r="J263">
        <v>47</v>
      </c>
      <c r="K263">
        <v>62.25</v>
      </c>
      <c r="L263">
        <v>50.04</v>
      </c>
      <c r="M263">
        <v>55.54</v>
      </c>
      <c r="N263">
        <v>43.67</v>
      </c>
      <c r="O263">
        <v>57.07</v>
      </c>
      <c r="P263">
        <v>46.73</v>
      </c>
      <c r="Q263">
        <v>103.26</v>
      </c>
      <c r="R263">
        <v>84.46</v>
      </c>
      <c r="S263">
        <v>102.51</v>
      </c>
      <c r="T263">
        <v>84.44</v>
      </c>
    </row>
    <row r="264" spans="1:20" x14ac:dyDescent="0.25">
      <c r="A264" t="s">
        <v>7477</v>
      </c>
      <c r="B264">
        <v>320497</v>
      </c>
      <c r="C264">
        <v>321054</v>
      </c>
      <c r="D264" t="s">
        <v>8973</v>
      </c>
      <c r="E264">
        <v>103.04</v>
      </c>
      <c r="F264">
        <v>80.97</v>
      </c>
      <c r="G264">
        <v>96.22</v>
      </c>
      <c r="H264">
        <v>75.67</v>
      </c>
      <c r="I264">
        <v>170.05</v>
      </c>
      <c r="J264">
        <v>135.56</v>
      </c>
      <c r="K264">
        <v>171.26</v>
      </c>
      <c r="L264">
        <v>137.66</v>
      </c>
      <c r="M264">
        <v>114.4</v>
      </c>
      <c r="N264">
        <v>89.94</v>
      </c>
      <c r="O264">
        <v>109.69</v>
      </c>
      <c r="P264">
        <v>89.81</v>
      </c>
      <c r="Q264">
        <v>218.78</v>
      </c>
      <c r="R264">
        <v>178.95</v>
      </c>
      <c r="S264">
        <v>209.6</v>
      </c>
      <c r="T264">
        <v>172.66</v>
      </c>
    </row>
    <row r="265" spans="1:20" x14ac:dyDescent="0.25">
      <c r="A265" t="s">
        <v>1421</v>
      </c>
      <c r="B265">
        <v>321213</v>
      </c>
      <c r="C265">
        <v>322412</v>
      </c>
      <c r="D265" t="s">
        <v>8972</v>
      </c>
      <c r="E265">
        <v>25.52</v>
      </c>
      <c r="F265">
        <v>20.05</v>
      </c>
      <c r="G265">
        <v>19.95</v>
      </c>
      <c r="H265">
        <v>15.69</v>
      </c>
      <c r="I265">
        <v>42.39</v>
      </c>
      <c r="J265">
        <v>33.79</v>
      </c>
      <c r="K265">
        <v>36.9</v>
      </c>
      <c r="L265">
        <v>29.66</v>
      </c>
      <c r="M265">
        <v>26.95</v>
      </c>
      <c r="N265">
        <v>21.18</v>
      </c>
      <c r="O265">
        <v>22.57</v>
      </c>
      <c r="P265">
        <v>18.48</v>
      </c>
      <c r="Q265">
        <v>56.33</v>
      </c>
      <c r="R265">
        <v>46.08</v>
      </c>
      <c r="S265">
        <v>59.26</v>
      </c>
      <c r="T265">
        <v>48.82</v>
      </c>
    </row>
    <row r="266" spans="1:20" x14ac:dyDescent="0.25">
      <c r="A266" t="s">
        <v>203</v>
      </c>
      <c r="B266">
        <v>322562</v>
      </c>
      <c r="C266">
        <v>323638</v>
      </c>
      <c r="D266" t="s">
        <v>8971</v>
      </c>
      <c r="E266">
        <v>41.95</v>
      </c>
      <c r="F266">
        <v>32.96</v>
      </c>
      <c r="G266">
        <v>34.549999999999997</v>
      </c>
      <c r="H266">
        <v>27.17</v>
      </c>
      <c r="I266">
        <v>26.41</v>
      </c>
      <c r="J266">
        <v>21.05</v>
      </c>
      <c r="K266">
        <v>25.83</v>
      </c>
      <c r="L266">
        <v>20.76</v>
      </c>
      <c r="M266">
        <v>42.88</v>
      </c>
      <c r="N266">
        <v>33.71</v>
      </c>
      <c r="O266">
        <v>51.19</v>
      </c>
      <c r="P266">
        <v>41.91</v>
      </c>
      <c r="Q266">
        <v>32.979999999999997</v>
      </c>
      <c r="R266">
        <v>26.98</v>
      </c>
      <c r="S266">
        <v>27.02</v>
      </c>
      <c r="T266">
        <v>22.26</v>
      </c>
    </row>
    <row r="267" spans="1:20" x14ac:dyDescent="0.25">
      <c r="A267" t="s">
        <v>1949</v>
      </c>
      <c r="B267">
        <v>323751</v>
      </c>
      <c r="C267">
        <v>324230</v>
      </c>
      <c r="D267" t="s">
        <v>8970</v>
      </c>
      <c r="E267">
        <v>36.74</v>
      </c>
      <c r="F267">
        <v>28.87</v>
      </c>
      <c r="G267">
        <v>33.64</v>
      </c>
      <c r="H267">
        <v>26.46</v>
      </c>
      <c r="I267">
        <v>25.71</v>
      </c>
      <c r="J267">
        <v>20.49</v>
      </c>
      <c r="K267">
        <v>24.67</v>
      </c>
      <c r="L267">
        <v>19.829999999999998</v>
      </c>
      <c r="M267">
        <v>40.19</v>
      </c>
      <c r="N267">
        <v>31.59</v>
      </c>
      <c r="O267">
        <v>40.47</v>
      </c>
      <c r="P267">
        <v>33.14</v>
      </c>
      <c r="Q267">
        <v>26.96</v>
      </c>
      <c r="R267">
        <v>22.06</v>
      </c>
      <c r="S267">
        <v>27.44</v>
      </c>
      <c r="T267">
        <v>22.61</v>
      </c>
    </row>
    <row r="268" spans="1:20" x14ac:dyDescent="0.25">
      <c r="A268" t="s">
        <v>120</v>
      </c>
      <c r="B268">
        <v>324327</v>
      </c>
      <c r="C268">
        <v>326795</v>
      </c>
      <c r="D268" t="s">
        <v>8969</v>
      </c>
      <c r="E268">
        <v>27.11</v>
      </c>
      <c r="F268">
        <v>21.3</v>
      </c>
      <c r="G268">
        <v>21.23</v>
      </c>
      <c r="H268">
        <v>16.7</v>
      </c>
      <c r="I268">
        <v>14.91</v>
      </c>
      <c r="J268">
        <v>11.88</v>
      </c>
      <c r="K268">
        <v>14.69</v>
      </c>
      <c r="L268">
        <v>11.8</v>
      </c>
      <c r="M268">
        <v>43.02</v>
      </c>
      <c r="N268">
        <v>33.82</v>
      </c>
      <c r="O268">
        <v>24.23</v>
      </c>
      <c r="P268">
        <v>19.84</v>
      </c>
      <c r="Q268">
        <v>16.21</v>
      </c>
      <c r="R268">
        <v>13.26</v>
      </c>
      <c r="S268">
        <v>18.64</v>
      </c>
      <c r="T268">
        <v>15.35</v>
      </c>
    </row>
    <row r="269" spans="1:20" x14ac:dyDescent="0.25">
      <c r="A269" t="s">
        <v>3370</v>
      </c>
      <c r="B269">
        <v>326975</v>
      </c>
      <c r="C269">
        <v>328366</v>
      </c>
      <c r="D269" t="s">
        <v>8968</v>
      </c>
      <c r="E269">
        <v>34.090000000000003</v>
      </c>
      <c r="F269">
        <v>26.78</v>
      </c>
      <c r="G269">
        <v>30.94</v>
      </c>
      <c r="H269">
        <v>24.33</v>
      </c>
      <c r="I269">
        <v>29.2</v>
      </c>
      <c r="J269">
        <v>23.27</v>
      </c>
      <c r="K269">
        <v>29.16</v>
      </c>
      <c r="L269">
        <v>23.44</v>
      </c>
      <c r="M269">
        <v>46.26</v>
      </c>
      <c r="N269">
        <v>36.369999999999997</v>
      </c>
      <c r="O269">
        <v>34.299999999999997</v>
      </c>
      <c r="P269">
        <v>28.09</v>
      </c>
      <c r="Q269">
        <v>34.64</v>
      </c>
      <c r="R269">
        <v>28.33</v>
      </c>
      <c r="S269">
        <v>35.11</v>
      </c>
      <c r="T269">
        <v>28.92</v>
      </c>
    </row>
    <row r="270" spans="1:20" x14ac:dyDescent="0.25">
      <c r="A270" t="s">
        <v>34</v>
      </c>
      <c r="B270">
        <v>328646</v>
      </c>
      <c r="C270">
        <v>330109</v>
      </c>
      <c r="D270" t="s">
        <v>8967</v>
      </c>
      <c r="E270">
        <v>13165.23</v>
      </c>
      <c r="F270">
        <v>10344.9</v>
      </c>
      <c r="G270">
        <v>14318.63</v>
      </c>
      <c r="H270">
        <v>11260.7</v>
      </c>
      <c r="I270">
        <v>237.3</v>
      </c>
      <c r="J270">
        <v>189.18</v>
      </c>
      <c r="K270">
        <v>266.31</v>
      </c>
      <c r="L270">
        <v>214.06</v>
      </c>
      <c r="M270">
        <v>14268.09</v>
      </c>
      <c r="N270">
        <v>11217.32</v>
      </c>
      <c r="O270">
        <v>18229.689999999999</v>
      </c>
      <c r="P270">
        <v>14926.79</v>
      </c>
      <c r="Q270">
        <v>573.27</v>
      </c>
      <c r="R270">
        <v>468.92</v>
      </c>
      <c r="S270">
        <v>515.58000000000004</v>
      </c>
      <c r="T270">
        <v>424.71</v>
      </c>
    </row>
    <row r="271" spans="1:20" x14ac:dyDescent="0.25">
      <c r="A271" t="s">
        <v>8966</v>
      </c>
      <c r="B271">
        <v>330334</v>
      </c>
      <c r="C271">
        <v>332145</v>
      </c>
      <c r="D271" t="s">
        <v>8965</v>
      </c>
      <c r="E271">
        <v>47.41</v>
      </c>
      <c r="F271">
        <v>37.26</v>
      </c>
      <c r="G271">
        <v>51.66</v>
      </c>
      <c r="H271">
        <v>40.630000000000003</v>
      </c>
      <c r="I271">
        <v>24.62</v>
      </c>
      <c r="J271">
        <v>19.63</v>
      </c>
      <c r="K271">
        <v>28.02</v>
      </c>
      <c r="L271">
        <v>22.52</v>
      </c>
      <c r="M271">
        <v>65.87</v>
      </c>
      <c r="N271">
        <v>51.79</v>
      </c>
      <c r="O271">
        <v>66.02</v>
      </c>
      <c r="P271">
        <v>54.06</v>
      </c>
      <c r="Q271">
        <v>37.21</v>
      </c>
      <c r="R271">
        <v>30.44</v>
      </c>
      <c r="S271">
        <v>41.81</v>
      </c>
      <c r="T271">
        <v>34.44</v>
      </c>
    </row>
    <row r="272" spans="1:20" x14ac:dyDescent="0.25">
      <c r="A272" t="s">
        <v>218</v>
      </c>
      <c r="B272">
        <v>332142</v>
      </c>
      <c r="C272">
        <v>333608</v>
      </c>
      <c r="D272" t="s">
        <v>8964</v>
      </c>
      <c r="E272">
        <v>17.98</v>
      </c>
      <c r="F272">
        <v>14.13</v>
      </c>
      <c r="G272">
        <v>15.04</v>
      </c>
      <c r="H272">
        <v>11.83</v>
      </c>
      <c r="I272">
        <v>22.84</v>
      </c>
      <c r="J272">
        <v>18.21</v>
      </c>
      <c r="K272">
        <v>24.94</v>
      </c>
      <c r="L272">
        <v>20.05</v>
      </c>
      <c r="M272">
        <v>40.5</v>
      </c>
      <c r="N272">
        <v>31.84</v>
      </c>
      <c r="O272">
        <v>33.01</v>
      </c>
      <c r="P272">
        <v>27.03</v>
      </c>
      <c r="Q272">
        <v>52.16</v>
      </c>
      <c r="R272">
        <v>42.66</v>
      </c>
      <c r="S272">
        <v>52.99</v>
      </c>
      <c r="T272">
        <v>43.65</v>
      </c>
    </row>
    <row r="273" spans="1:20" x14ac:dyDescent="0.25">
      <c r="A273" t="s">
        <v>500</v>
      </c>
      <c r="B273">
        <v>333791</v>
      </c>
      <c r="C273">
        <v>335005</v>
      </c>
      <c r="D273" t="s">
        <v>8963</v>
      </c>
      <c r="E273">
        <v>99.31</v>
      </c>
      <c r="F273">
        <v>78.03</v>
      </c>
      <c r="G273">
        <v>90.44</v>
      </c>
      <c r="H273">
        <v>71.12</v>
      </c>
      <c r="I273">
        <v>65.930000000000007</v>
      </c>
      <c r="J273">
        <v>52.56</v>
      </c>
      <c r="K273">
        <v>75.52</v>
      </c>
      <c r="L273">
        <v>60.7</v>
      </c>
      <c r="M273">
        <v>214.67</v>
      </c>
      <c r="N273">
        <v>168.77</v>
      </c>
      <c r="O273">
        <v>206.01</v>
      </c>
      <c r="P273">
        <v>168.68</v>
      </c>
      <c r="Q273">
        <v>251.32</v>
      </c>
      <c r="R273">
        <v>205.57</v>
      </c>
      <c r="S273">
        <v>264.61</v>
      </c>
      <c r="T273">
        <v>217.98</v>
      </c>
    </row>
    <row r="274" spans="1:20" x14ac:dyDescent="0.25">
      <c r="A274" t="s">
        <v>55</v>
      </c>
      <c r="B274">
        <v>335026</v>
      </c>
      <c r="C274">
        <v>335553</v>
      </c>
      <c r="D274" t="s">
        <v>8962</v>
      </c>
      <c r="E274">
        <v>205.38</v>
      </c>
      <c r="F274">
        <v>161.38999999999999</v>
      </c>
      <c r="G274">
        <v>204.43</v>
      </c>
      <c r="H274">
        <v>160.77000000000001</v>
      </c>
      <c r="I274">
        <v>144.52000000000001</v>
      </c>
      <c r="J274">
        <v>115.21</v>
      </c>
      <c r="K274">
        <v>166.21</v>
      </c>
      <c r="L274">
        <v>133.6</v>
      </c>
      <c r="M274">
        <v>519.15</v>
      </c>
      <c r="N274">
        <v>408.15</v>
      </c>
      <c r="O274">
        <v>515.79</v>
      </c>
      <c r="P274">
        <v>422.34</v>
      </c>
      <c r="Q274">
        <v>704.14</v>
      </c>
      <c r="R274">
        <v>575.97</v>
      </c>
      <c r="S274">
        <v>716.76</v>
      </c>
      <c r="T274">
        <v>590.44000000000005</v>
      </c>
    </row>
    <row r="275" spans="1:20" x14ac:dyDescent="0.25">
      <c r="A275" t="s">
        <v>104</v>
      </c>
      <c r="B275">
        <v>336341</v>
      </c>
      <c r="C275">
        <v>337198</v>
      </c>
      <c r="D275" t="s">
        <v>8961</v>
      </c>
      <c r="E275">
        <v>102.21</v>
      </c>
      <c r="F275">
        <v>80.31</v>
      </c>
      <c r="G275">
        <v>99.54</v>
      </c>
      <c r="H275">
        <v>78.28</v>
      </c>
      <c r="I275">
        <v>354.74</v>
      </c>
      <c r="J275">
        <v>282.79000000000002</v>
      </c>
      <c r="K275">
        <v>338.68</v>
      </c>
      <c r="L275">
        <v>272.23</v>
      </c>
      <c r="M275">
        <v>45.88</v>
      </c>
      <c r="N275">
        <v>36.07</v>
      </c>
      <c r="O275">
        <v>65.16</v>
      </c>
      <c r="P275">
        <v>53.35</v>
      </c>
      <c r="Q275">
        <v>117.7</v>
      </c>
      <c r="R275">
        <v>96.28</v>
      </c>
      <c r="S275">
        <v>121.03</v>
      </c>
      <c r="T275">
        <v>99.7</v>
      </c>
    </row>
    <row r="276" spans="1:20" x14ac:dyDescent="0.25">
      <c r="A276" t="s">
        <v>423</v>
      </c>
      <c r="B276">
        <v>337188</v>
      </c>
      <c r="C276">
        <v>337376</v>
      </c>
      <c r="D276" t="s">
        <v>8960</v>
      </c>
      <c r="E276">
        <v>188.97</v>
      </c>
      <c r="F276">
        <v>148.49</v>
      </c>
      <c r="G276">
        <v>147.69999999999999</v>
      </c>
      <c r="H276">
        <v>116.16</v>
      </c>
      <c r="I276">
        <v>437.59</v>
      </c>
      <c r="J276">
        <v>348.84</v>
      </c>
      <c r="K276">
        <v>384.05</v>
      </c>
      <c r="L276">
        <v>308.7</v>
      </c>
      <c r="M276">
        <v>87.75</v>
      </c>
      <c r="N276">
        <v>68.989999999999995</v>
      </c>
      <c r="O276">
        <v>85.96</v>
      </c>
      <c r="P276">
        <v>70.38</v>
      </c>
      <c r="Q276">
        <v>135.32</v>
      </c>
      <c r="R276">
        <v>110.69</v>
      </c>
      <c r="S276">
        <v>140.94999999999999</v>
      </c>
      <c r="T276">
        <v>116.11</v>
      </c>
    </row>
    <row r="277" spans="1:20" x14ac:dyDescent="0.25">
      <c r="A277" t="s">
        <v>8959</v>
      </c>
      <c r="B277">
        <v>337478</v>
      </c>
      <c r="C277">
        <v>338932</v>
      </c>
      <c r="D277" t="s">
        <v>8958</v>
      </c>
      <c r="E277">
        <v>58.82</v>
      </c>
      <c r="F277">
        <v>46.22</v>
      </c>
      <c r="G277">
        <v>71.69</v>
      </c>
      <c r="H277">
        <v>56.38</v>
      </c>
      <c r="I277">
        <v>491.2</v>
      </c>
      <c r="J277">
        <v>391.58</v>
      </c>
      <c r="K277">
        <v>547.46</v>
      </c>
      <c r="L277">
        <v>440.04</v>
      </c>
      <c r="M277">
        <v>42.07</v>
      </c>
      <c r="N277">
        <v>33.07</v>
      </c>
      <c r="O277">
        <v>50.78</v>
      </c>
      <c r="P277">
        <v>41.58</v>
      </c>
      <c r="Q277">
        <v>281.41000000000003</v>
      </c>
      <c r="R277">
        <v>230.19</v>
      </c>
      <c r="S277">
        <v>263.68</v>
      </c>
      <c r="T277">
        <v>217.21</v>
      </c>
    </row>
    <row r="278" spans="1:20" x14ac:dyDescent="0.25">
      <c r="A278" t="s">
        <v>55</v>
      </c>
      <c r="B278">
        <v>339416</v>
      </c>
      <c r="C278">
        <v>339979</v>
      </c>
      <c r="D278" t="s">
        <v>8957</v>
      </c>
      <c r="E278">
        <v>3.94</v>
      </c>
      <c r="F278">
        <v>3.1</v>
      </c>
      <c r="G278">
        <v>3.91</v>
      </c>
      <c r="H278">
        <v>3.08</v>
      </c>
      <c r="I278">
        <v>7.85</v>
      </c>
      <c r="J278">
        <v>6.26</v>
      </c>
      <c r="K278">
        <v>7.25</v>
      </c>
      <c r="L278">
        <v>5.82</v>
      </c>
      <c r="M278">
        <v>7.24</v>
      </c>
      <c r="N278">
        <v>5.69</v>
      </c>
      <c r="O278">
        <v>4.51</v>
      </c>
      <c r="P278">
        <v>3.69</v>
      </c>
      <c r="Q278">
        <v>10.46</v>
      </c>
      <c r="R278">
        <v>8.56</v>
      </c>
      <c r="S278">
        <v>10.67</v>
      </c>
      <c r="T278">
        <v>8.7899999999999991</v>
      </c>
    </row>
    <row r="279" spans="1:20" x14ac:dyDescent="0.25">
      <c r="A279" t="s">
        <v>26</v>
      </c>
      <c r="B279">
        <v>340018</v>
      </c>
      <c r="C279">
        <v>340521</v>
      </c>
      <c r="D279" t="s">
        <v>8956</v>
      </c>
      <c r="E279">
        <v>15.09</v>
      </c>
      <c r="F279">
        <v>11.86</v>
      </c>
      <c r="G279">
        <v>10.99</v>
      </c>
      <c r="H279">
        <v>8.64</v>
      </c>
      <c r="I279">
        <v>19.18</v>
      </c>
      <c r="J279">
        <v>15.29</v>
      </c>
      <c r="K279">
        <v>18.760000000000002</v>
      </c>
      <c r="L279">
        <v>15.08</v>
      </c>
      <c r="M279">
        <v>19.079999999999998</v>
      </c>
      <c r="N279">
        <v>15</v>
      </c>
      <c r="O279">
        <v>14.09</v>
      </c>
      <c r="P279">
        <v>11.53</v>
      </c>
      <c r="Q279">
        <v>21.11</v>
      </c>
      <c r="R279">
        <v>17.27</v>
      </c>
      <c r="S279">
        <v>26.06</v>
      </c>
      <c r="T279">
        <v>21.47</v>
      </c>
    </row>
    <row r="280" spans="1:20" x14ac:dyDescent="0.25">
      <c r="A280" t="s">
        <v>34</v>
      </c>
      <c r="B280">
        <v>340543</v>
      </c>
      <c r="C280">
        <v>340950</v>
      </c>
      <c r="D280" t="s">
        <v>8955</v>
      </c>
      <c r="E280">
        <v>30.04</v>
      </c>
      <c r="F280">
        <v>23.6</v>
      </c>
      <c r="G280">
        <v>24.35</v>
      </c>
      <c r="H280">
        <v>19.149999999999999</v>
      </c>
      <c r="I280">
        <v>10.17</v>
      </c>
      <c r="J280">
        <v>8.11</v>
      </c>
      <c r="K280">
        <v>9.3699999999999992</v>
      </c>
      <c r="L280">
        <v>7.53</v>
      </c>
      <c r="M280">
        <v>25.69</v>
      </c>
      <c r="N280">
        <v>20.190000000000001</v>
      </c>
      <c r="O280">
        <v>24.76</v>
      </c>
      <c r="P280">
        <v>20.27</v>
      </c>
      <c r="Q280">
        <v>14.56</v>
      </c>
      <c r="R280">
        <v>11.91</v>
      </c>
      <c r="S280">
        <v>13.49</v>
      </c>
      <c r="T280">
        <v>11.11</v>
      </c>
    </row>
    <row r="281" spans="1:20" x14ac:dyDescent="0.25">
      <c r="A281" t="s">
        <v>1028</v>
      </c>
      <c r="B281">
        <v>341064</v>
      </c>
      <c r="C281">
        <v>342848</v>
      </c>
      <c r="D281" t="s">
        <v>8954</v>
      </c>
      <c r="E281">
        <v>6.07</v>
      </c>
      <c r="F281">
        <v>4.7699999999999996</v>
      </c>
      <c r="G281">
        <v>5.42</v>
      </c>
      <c r="H281">
        <v>4.26</v>
      </c>
      <c r="I281">
        <v>4.6900000000000004</v>
      </c>
      <c r="J281">
        <v>3.74</v>
      </c>
      <c r="K281">
        <v>3.46</v>
      </c>
      <c r="L281">
        <v>2.78</v>
      </c>
      <c r="M281">
        <v>6.63</v>
      </c>
      <c r="N281">
        <v>5.21</v>
      </c>
      <c r="O281">
        <v>7.99</v>
      </c>
      <c r="P281">
        <v>6.55</v>
      </c>
      <c r="Q281">
        <v>5.05</v>
      </c>
      <c r="R281">
        <v>4.13</v>
      </c>
      <c r="S281">
        <v>6.6</v>
      </c>
      <c r="T281">
        <v>5.44</v>
      </c>
    </row>
    <row r="282" spans="1:20" x14ac:dyDescent="0.25">
      <c r="A282" t="s">
        <v>106</v>
      </c>
      <c r="B282">
        <v>343069</v>
      </c>
      <c r="C282">
        <v>343725</v>
      </c>
      <c r="D282" t="s">
        <v>8953</v>
      </c>
      <c r="E282">
        <v>4.59</v>
      </c>
      <c r="F282">
        <v>3.6</v>
      </c>
      <c r="G282">
        <v>4.38</v>
      </c>
      <c r="H282">
        <v>3.45</v>
      </c>
      <c r="I282">
        <v>11.21</v>
      </c>
      <c r="J282">
        <v>8.94</v>
      </c>
      <c r="K282">
        <v>12.95</v>
      </c>
      <c r="L282">
        <v>10.41</v>
      </c>
      <c r="M282">
        <v>2.12</v>
      </c>
      <c r="N282">
        <v>1.66</v>
      </c>
      <c r="O282">
        <v>2.34</v>
      </c>
      <c r="P282">
        <v>1.91</v>
      </c>
      <c r="Q282">
        <v>6.21</v>
      </c>
      <c r="R282">
        <v>5.08</v>
      </c>
      <c r="S282">
        <v>8.01</v>
      </c>
      <c r="T282">
        <v>6.6</v>
      </c>
    </row>
    <row r="283" spans="1:20" x14ac:dyDescent="0.25">
      <c r="A283" t="s">
        <v>8952</v>
      </c>
      <c r="B283">
        <v>343728</v>
      </c>
      <c r="C283">
        <v>344255</v>
      </c>
      <c r="D283" t="s">
        <v>8951</v>
      </c>
      <c r="E283">
        <v>21.79</v>
      </c>
      <c r="F283">
        <v>17.13</v>
      </c>
      <c r="G283">
        <v>23.29</v>
      </c>
      <c r="H283">
        <v>18.32</v>
      </c>
      <c r="I283">
        <v>14.02</v>
      </c>
      <c r="J283">
        <v>11.17</v>
      </c>
      <c r="K283">
        <v>15.25</v>
      </c>
      <c r="L283">
        <v>12.26</v>
      </c>
      <c r="M283">
        <v>11.83</v>
      </c>
      <c r="N283">
        <v>9.3000000000000007</v>
      </c>
      <c r="O283">
        <v>12.41</v>
      </c>
      <c r="P283">
        <v>10.16</v>
      </c>
      <c r="Q283">
        <v>13.74</v>
      </c>
      <c r="R283">
        <v>11.24</v>
      </c>
      <c r="S283">
        <v>12.82</v>
      </c>
      <c r="T283">
        <v>10.56</v>
      </c>
    </row>
    <row r="284" spans="1:20" x14ac:dyDescent="0.25">
      <c r="A284" t="s">
        <v>3060</v>
      </c>
      <c r="B284">
        <v>344489</v>
      </c>
      <c r="C284">
        <v>346318</v>
      </c>
      <c r="D284" t="s">
        <v>8950</v>
      </c>
      <c r="E284">
        <v>225.28</v>
      </c>
      <c r="F284">
        <v>177.02</v>
      </c>
      <c r="G284">
        <v>238.71</v>
      </c>
      <c r="H284">
        <v>187.73</v>
      </c>
      <c r="I284">
        <v>89.37</v>
      </c>
      <c r="J284">
        <v>71.239999999999995</v>
      </c>
      <c r="K284">
        <v>99.12</v>
      </c>
      <c r="L284">
        <v>79.67</v>
      </c>
      <c r="M284">
        <v>124.37</v>
      </c>
      <c r="N284">
        <v>97.78</v>
      </c>
      <c r="O284">
        <v>161.47999999999999</v>
      </c>
      <c r="P284">
        <v>132.22</v>
      </c>
      <c r="Q284">
        <v>63.39</v>
      </c>
      <c r="R284">
        <v>51.85</v>
      </c>
      <c r="S284">
        <v>69.31</v>
      </c>
      <c r="T284">
        <v>57.1</v>
      </c>
    </row>
    <row r="285" spans="1:20" x14ac:dyDescent="0.25">
      <c r="A285" t="s">
        <v>1181</v>
      </c>
      <c r="B285">
        <v>346388</v>
      </c>
      <c r="C285">
        <v>347203</v>
      </c>
      <c r="D285" t="s">
        <v>8949</v>
      </c>
      <c r="E285">
        <v>85.76</v>
      </c>
      <c r="F285">
        <v>67.38</v>
      </c>
      <c r="G285">
        <v>69.709999999999994</v>
      </c>
      <c r="H285">
        <v>54.82</v>
      </c>
      <c r="I285">
        <v>80.22</v>
      </c>
      <c r="J285">
        <v>63.95</v>
      </c>
      <c r="K285">
        <v>83</v>
      </c>
      <c r="L285">
        <v>66.709999999999994</v>
      </c>
      <c r="M285">
        <v>50.67</v>
      </c>
      <c r="N285">
        <v>39.840000000000003</v>
      </c>
      <c r="O285">
        <v>67.349999999999994</v>
      </c>
      <c r="P285">
        <v>55.14</v>
      </c>
      <c r="Q285">
        <v>67.81</v>
      </c>
      <c r="R285">
        <v>55.47</v>
      </c>
      <c r="S285">
        <v>69.069999999999993</v>
      </c>
      <c r="T285">
        <v>56.9</v>
      </c>
    </row>
    <row r="286" spans="1:20" x14ac:dyDescent="0.25">
      <c r="A286" t="s">
        <v>2865</v>
      </c>
      <c r="B286">
        <v>347625</v>
      </c>
      <c r="C286">
        <v>348587</v>
      </c>
      <c r="D286" t="s">
        <v>8948</v>
      </c>
      <c r="E286">
        <v>242.82</v>
      </c>
      <c r="F286">
        <v>190.8</v>
      </c>
      <c r="G286">
        <v>241.27</v>
      </c>
      <c r="H286">
        <v>189.74</v>
      </c>
      <c r="I286">
        <v>139.49</v>
      </c>
      <c r="J286">
        <v>111.2</v>
      </c>
      <c r="K286">
        <v>149.51</v>
      </c>
      <c r="L286">
        <v>120.18</v>
      </c>
      <c r="M286">
        <v>305.67</v>
      </c>
      <c r="N286">
        <v>240.31</v>
      </c>
      <c r="O286">
        <v>272.82</v>
      </c>
      <c r="P286">
        <v>223.39</v>
      </c>
      <c r="Q286">
        <v>173.28</v>
      </c>
      <c r="R286">
        <v>141.74</v>
      </c>
      <c r="S286">
        <v>179.33</v>
      </c>
      <c r="T286">
        <v>147.72</v>
      </c>
    </row>
    <row r="287" spans="1:20" x14ac:dyDescent="0.25">
      <c r="A287" t="s">
        <v>8947</v>
      </c>
      <c r="B287">
        <v>348673</v>
      </c>
      <c r="C287">
        <v>349143</v>
      </c>
      <c r="D287" t="s">
        <v>8946</v>
      </c>
      <c r="E287">
        <v>366.92</v>
      </c>
      <c r="F287">
        <v>288.31</v>
      </c>
      <c r="G287">
        <v>329.77</v>
      </c>
      <c r="H287">
        <v>259.33999999999997</v>
      </c>
      <c r="I287">
        <v>220.94</v>
      </c>
      <c r="J287">
        <v>176.13</v>
      </c>
      <c r="K287">
        <v>237.09</v>
      </c>
      <c r="L287">
        <v>190.57</v>
      </c>
      <c r="M287">
        <v>452.48</v>
      </c>
      <c r="N287">
        <v>355.73</v>
      </c>
      <c r="O287">
        <v>425.99</v>
      </c>
      <c r="P287">
        <v>348.81</v>
      </c>
      <c r="Q287">
        <v>177.32</v>
      </c>
      <c r="R287">
        <v>145.05000000000001</v>
      </c>
      <c r="S287">
        <v>209.83</v>
      </c>
      <c r="T287">
        <v>172.85</v>
      </c>
    </row>
    <row r="288" spans="1:20" x14ac:dyDescent="0.25">
      <c r="A288" t="s">
        <v>4437</v>
      </c>
      <c r="B288">
        <v>349209</v>
      </c>
      <c r="C288">
        <v>349988</v>
      </c>
      <c r="D288" t="s">
        <v>8945</v>
      </c>
      <c r="E288">
        <v>74.23</v>
      </c>
      <c r="F288">
        <v>58.33</v>
      </c>
      <c r="G288">
        <v>72.22</v>
      </c>
      <c r="H288">
        <v>56.8</v>
      </c>
      <c r="I288">
        <v>78.47</v>
      </c>
      <c r="J288">
        <v>62.56</v>
      </c>
      <c r="K288">
        <v>85.59</v>
      </c>
      <c r="L288">
        <v>68.8</v>
      </c>
      <c r="M288">
        <v>100.43</v>
      </c>
      <c r="N288">
        <v>78.959999999999994</v>
      </c>
      <c r="O288">
        <v>87.25</v>
      </c>
      <c r="P288">
        <v>71.44</v>
      </c>
      <c r="Q288">
        <v>70.44</v>
      </c>
      <c r="R288">
        <v>57.62</v>
      </c>
      <c r="S288">
        <v>80.3</v>
      </c>
      <c r="T288">
        <v>66.150000000000006</v>
      </c>
    </row>
    <row r="289" spans="1:20" x14ac:dyDescent="0.25">
      <c r="A289" t="s">
        <v>8944</v>
      </c>
      <c r="B289">
        <v>350116</v>
      </c>
      <c r="C289">
        <v>352566</v>
      </c>
      <c r="D289" t="s">
        <v>8943</v>
      </c>
      <c r="E289">
        <v>14.42</v>
      </c>
      <c r="F289">
        <v>11.33</v>
      </c>
      <c r="G289">
        <v>13.13</v>
      </c>
      <c r="H289">
        <v>10.32</v>
      </c>
      <c r="I289">
        <v>382.69</v>
      </c>
      <c r="J289">
        <v>305.08</v>
      </c>
      <c r="K289">
        <v>332.08</v>
      </c>
      <c r="L289">
        <v>266.92</v>
      </c>
      <c r="M289">
        <v>6.23</v>
      </c>
      <c r="N289">
        <v>4.9000000000000004</v>
      </c>
      <c r="O289">
        <v>4.96</v>
      </c>
      <c r="P289">
        <v>4.0599999999999996</v>
      </c>
      <c r="Q289">
        <v>9.41</v>
      </c>
      <c r="R289">
        <v>7.7</v>
      </c>
      <c r="S289">
        <v>9.6300000000000008</v>
      </c>
      <c r="T289">
        <v>7.93</v>
      </c>
    </row>
    <row r="290" spans="1:20" x14ac:dyDescent="0.25">
      <c r="A290" t="s">
        <v>7268</v>
      </c>
      <c r="B290">
        <v>353252</v>
      </c>
      <c r="C290">
        <v>354391</v>
      </c>
      <c r="D290" t="s">
        <v>8942</v>
      </c>
      <c r="E290">
        <v>26.26</v>
      </c>
      <c r="F290">
        <v>20.63</v>
      </c>
      <c r="G290">
        <v>21.87</v>
      </c>
      <c r="H290">
        <v>17.2</v>
      </c>
      <c r="I290">
        <v>31.84</v>
      </c>
      <c r="J290">
        <v>25.38</v>
      </c>
      <c r="K290">
        <v>32.909999999999997</v>
      </c>
      <c r="L290">
        <v>26.46</v>
      </c>
      <c r="M290">
        <v>32.81</v>
      </c>
      <c r="N290">
        <v>25.8</v>
      </c>
      <c r="O290">
        <v>27.4</v>
      </c>
      <c r="P290">
        <v>22.44</v>
      </c>
      <c r="Q290">
        <v>38.08</v>
      </c>
      <c r="R290">
        <v>31.15</v>
      </c>
      <c r="S290">
        <v>40.619999999999997</v>
      </c>
      <c r="T290">
        <v>33.46</v>
      </c>
    </row>
    <row r="291" spans="1:20" x14ac:dyDescent="0.25">
      <c r="A291" t="s">
        <v>7268</v>
      </c>
      <c r="B291">
        <v>354388</v>
      </c>
      <c r="C291">
        <v>355389</v>
      </c>
      <c r="D291" t="s">
        <v>8941</v>
      </c>
      <c r="E291">
        <v>34.229999999999997</v>
      </c>
      <c r="F291">
        <v>26.9</v>
      </c>
      <c r="G291">
        <v>27.53</v>
      </c>
      <c r="H291">
        <v>21.65</v>
      </c>
      <c r="I291">
        <v>57.14</v>
      </c>
      <c r="J291">
        <v>45.55</v>
      </c>
      <c r="K291">
        <v>58.96</v>
      </c>
      <c r="L291">
        <v>47.39</v>
      </c>
      <c r="M291">
        <v>47.73</v>
      </c>
      <c r="N291">
        <v>37.520000000000003</v>
      </c>
      <c r="O291">
        <v>41.15</v>
      </c>
      <c r="P291">
        <v>33.700000000000003</v>
      </c>
      <c r="Q291">
        <v>57.25</v>
      </c>
      <c r="R291">
        <v>46.83</v>
      </c>
      <c r="S291">
        <v>68.09</v>
      </c>
      <c r="T291">
        <v>56.09</v>
      </c>
    </row>
    <row r="292" spans="1:20" x14ac:dyDescent="0.25">
      <c r="A292" t="s">
        <v>34</v>
      </c>
      <c r="B292">
        <v>355446</v>
      </c>
      <c r="C292">
        <v>355697</v>
      </c>
      <c r="D292" t="s">
        <v>8940</v>
      </c>
      <c r="E292">
        <v>5.62</v>
      </c>
      <c r="F292">
        <v>4.41</v>
      </c>
      <c r="G292">
        <v>4.0999999999999996</v>
      </c>
      <c r="H292">
        <v>3.22</v>
      </c>
      <c r="I292">
        <v>5.44</v>
      </c>
      <c r="J292">
        <v>4.34</v>
      </c>
      <c r="K292">
        <v>5.22</v>
      </c>
      <c r="L292">
        <v>4.2</v>
      </c>
      <c r="M292">
        <v>9.32</v>
      </c>
      <c r="N292">
        <v>7.33</v>
      </c>
      <c r="O292">
        <v>5.61</v>
      </c>
      <c r="P292">
        <v>4.59</v>
      </c>
      <c r="Q292">
        <v>5.76</v>
      </c>
      <c r="R292">
        <v>4.71</v>
      </c>
      <c r="S292">
        <v>6.33</v>
      </c>
      <c r="T292">
        <v>5.22</v>
      </c>
    </row>
    <row r="293" spans="1:20" x14ac:dyDescent="0.25">
      <c r="A293" t="s">
        <v>1157</v>
      </c>
      <c r="B293">
        <v>355791</v>
      </c>
      <c r="C293">
        <v>355955</v>
      </c>
      <c r="D293" t="s">
        <v>8939</v>
      </c>
      <c r="E293">
        <v>892.08</v>
      </c>
      <c r="F293">
        <v>700.97</v>
      </c>
      <c r="G293">
        <v>879.8</v>
      </c>
      <c r="H293">
        <v>691.9</v>
      </c>
      <c r="I293">
        <v>263.88</v>
      </c>
      <c r="J293">
        <v>210.37</v>
      </c>
      <c r="K293">
        <v>251.96</v>
      </c>
      <c r="L293">
        <v>202.52</v>
      </c>
      <c r="M293">
        <v>1194.02</v>
      </c>
      <c r="N293">
        <v>938.72</v>
      </c>
      <c r="O293">
        <v>767.68</v>
      </c>
      <c r="P293">
        <v>628.59</v>
      </c>
      <c r="Q293">
        <v>242.6</v>
      </c>
      <c r="R293">
        <v>198.44</v>
      </c>
      <c r="S293">
        <v>259.63</v>
      </c>
      <c r="T293">
        <v>213.87</v>
      </c>
    </row>
    <row r="294" spans="1:20" x14ac:dyDescent="0.25">
      <c r="A294" t="s">
        <v>3775</v>
      </c>
      <c r="B294">
        <v>355957</v>
      </c>
      <c r="C294">
        <v>356415</v>
      </c>
      <c r="D294" t="s">
        <v>8938</v>
      </c>
      <c r="E294">
        <v>898.6</v>
      </c>
      <c r="F294">
        <v>706.09</v>
      </c>
      <c r="G294">
        <v>829.21</v>
      </c>
      <c r="H294">
        <v>652.12</v>
      </c>
      <c r="I294">
        <v>269.19</v>
      </c>
      <c r="J294">
        <v>214.59</v>
      </c>
      <c r="K294">
        <v>265.91000000000003</v>
      </c>
      <c r="L294">
        <v>213.74</v>
      </c>
      <c r="M294">
        <v>1288.4100000000001</v>
      </c>
      <c r="N294">
        <v>1012.92</v>
      </c>
      <c r="O294">
        <v>804.96</v>
      </c>
      <c r="P294">
        <v>659.12</v>
      </c>
      <c r="Q294">
        <v>291.20999999999998</v>
      </c>
      <c r="R294">
        <v>238.2</v>
      </c>
      <c r="S294">
        <v>295.89999999999998</v>
      </c>
      <c r="T294">
        <v>243.75</v>
      </c>
    </row>
    <row r="295" spans="1:20" x14ac:dyDescent="0.25">
      <c r="A295" t="s">
        <v>34</v>
      </c>
      <c r="B295">
        <v>356751</v>
      </c>
      <c r="C295">
        <v>357362</v>
      </c>
      <c r="D295" t="s">
        <v>8937</v>
      </c>
      <c r="E295">
        <v>99.11</v>
      </c>
      <c r="F295">
        <v>77.87</v>
      </c>
      <c r="G295">
        <v>93.33</v>
      </c>
      <c r="H295">
        <v>73.39</v>
      </c>
      <c r="I295">
        <v>63.22</v>
      </c>
      <c r="J295">
        <v>50.4</v>
      </c>
      <c r="K295">
        <v>68.13</v>
      </c>
      <c r="L295">
        <v>54.76</v>
      </c>
      <c r="M295">
        <v>125.12</v>
      </c>
      <c r="N295">
        <v>98.37</v>
      </c>
      <c r="O295">
        <v>115.45</v>
      </c>
      <c r="P295">
        <v>94.53</v>
      </c>
      <c r="Q295">
        <v>104.45</v>
      </c>
      <c r="R295">
        <v>85.43</v>
      </c>
      <c r="S295">
        <v>105.34</v>
      </c>
      <c r="T295">
        <v>86.78</v>
      </c>
    </row>
    <row r="296" spans="1:20" x14ac:dyDescent="0.25">
      <c r="A296" t="s">
        <v>34</v>
      </c>
      <c r="B296">
        <v>357437</v>
      </c>
      <c r="C296">
        <v>358621</v>
      </c>
      <c r="D296" t="s">
        <v>8936</v>
      </c>
      <c r="E296">
        <v>132.85</v>
      </c>
      <c r="F296">
        <v>104.39</v>
      </c>
      <c r="G296">
        <v>131.97999999999999</v>
      </c>
      <c r="H296">
        <v>103.8</v>
      </c>
      <c r="I296">
        <v>50.76</v>
      </c>
      <c r="J296">
        <v>40.47</v>
      </c>
      <c r="K296">
        <v>56.31</v>
      </c>
      <c r="L296">
        <v>45.26</v>
      </c>
      <c r="M296">
        <v>175.59</v>
      </c>
      <c r="N296">
        <v>138.05000000000001</v>
      </c>
      <c r="O296">
        <v>161.02000000000001</v>
      </c>
      <c r="P296">
        <v>131.84</v>
      </c>
      <c r="Q296">
        <v>86.45</v>
      </c>
      <c r="R296">
        <v>70.709999999999994</v>
      </c>
      <c r="S296">
        <v>88</v>
      </c>
      <c r="T296">
        <v>72.489999999999995</v>
      </c>
    </row>
    <row r="297" spans="1:20" x14ac:dyDescent="0.25">
      <c r="A297" t="s">
        <v>396</v>
      </c>
      <c r="B297">
        <v>360500</v>
      </c>
      <c r="C297">
        <v>361327</v>
      </c>
      <c r="D297" t="s">
        <v>8935</v>
      </c>
      <c r="E297">
        <v>108.77</v>
      </c>
      <c r="F297">
        <v>85.47</v>
      </c>
      <c r="G297">
        <v>92.62</v>
      </c>
      <c r="H297">
        <v>72.84</v>
      </c>
      <c r="I297">
        <v>82.65</v>
      </c>
      <c r="J297">
        <v>65.89</v>
      </c>
      <c r="K297">
        <v>85.21</v>
      </c>
      <c r="L297">
        <v>68.489999999999995</v>
      </c>
      <c r="M297">
        <v>99.48</v>
      </c>
      <c r="N297">
        <v>78.209999999999994</v>
      </c>
      <c r="O297">
        <v>90.32</v>
      </c>
      <c r="P297">
        <v>73.959999999999994</v>
      </c>
      <c r="Q297">
        <v>96.24</v>
      </c>
      <c r="R297">
        <v>78.72</v>
      </c>
      <c r="S297">
        <v>98.76</v>
      </c>
      <c r="T297">
        <v>81.349999999999994</v>
      </c>
    </row>
    <row r="298" spans="1:20" x14ac:dyDescent="0.25">
      <c r="A298" t="s">
        <v>5263</v>
      </c>
      <c r="B298">
        <v>361337</v>
      </c>
      <c r="C298">
        <v>362158</v>
      </c>
      <c r="D298" t="s">
        <v>8934</v>
      </c>
      <c r="E298">
        <v>54.47</v>
      </c>
      <c r="F298">
        <v>42.8</v>
      </c>
      <c r="G298">
        <v>47.74</v>
      </c>
      <c r="H298">
        <v>37.549999999999997</v>
      </c>
      <c r="I298">
        <v>75.209999999999994</v>
      </c>
      <c r="J298">
        <v>59.96</v>
      </c>
      <c r="K298">
        <v>80.11</v>
      </c>
      <c r="L298">
        <v>64.39</v>
      </c>
      <c r="M298">
        <v>43.47</v>
      </c>
      <c r="N298">
        <v>34.18</v>
      </c>
      <c r="O298">
        <v>41.68</v>
      </c>
      <c r="P298">
        <v>34.130000000000003</v>
      </c>
      <c r="Q298">
        <v>52.46</v>
      </c>
      <c r="R298">
        <v>42.91</v>
      </c>
      <c r="S298">
        <v>56.4</v>
      </c>
      <c r="T298">
        <v>46.46</v>
      </c>
    </row>
    <row r="299" spans="1:20" x14ac:dyDescent="0.25">
      <c r="A299" t="s">
        <v>8933</v>
      </c>
      <c r="B299">
        <v>362216</v>
      </c>
      <c r="C299">
        <v>363310</v>
      </c>
      <c r="D299" t="s">
        <v>8932</v>
      </c>
      <c r="E299">
        <v>16.62</v>
      </c>
      <c r="F299">
        <v>13.06</v>
      </c>
      <c r="G299">
        <v>15.58</v>
      </c>
      <c r="H299">
        <v>12.25</v>
      </c>
      <c r="I299">
        <v>25.22</v>
      </c>
      <c r="J299">
        <v>20.100000000000001</v>
      </c>
      <c r="K299">
        <v>25.6</v>
      </c>
      <c r="L299">
        <v>20.58</v>
      </c>
      <c r="M299">
        <v>15.19</v>
      </c>
      <c r="N299">
        <v>11.94</v>
      </c>
      <c r="O299">
        <v>13.01</v>
      </c>
      <c r="P299">
        <v>10.66</v>
      </c>
      <c r="Q299">
        <v>15.09</v>
      </c>
      <c r="R299">
        <v>12.34</v>
      </c>
      <c r="S299">
        <v>14.44</v>
      </c>
      <c r="T299">
        <v>11.9</v>
      </c>
    </row>
    <row r="300" spans="1:20" x14ac:dyDescent="0.25">
      <c r="A300" t="s">
        <v>124</v>
      </c>
      <c r="B300">
        <v>363781</v>
      </c>
      <c r="C300">
        <v>365031</v>
      </c>
      <c r="D300" t="s">
        <v>8931</v>
      </c>
      <c r="E300">
        <v>16.170000000000002</v>
      </c>
      <c r="F300">
        <v>12.7</v>
      </c>
      <c r="G300">
        <v>12.78</v>
      </c>
      <c r="H300">
        <v>10.050000000000001</v>
      </c>
      <c r="I300">
        <v>9.16</v>
      </c>
      <c r="J300">
        <v>7.3</v>
      </c>
      <c r="K300">
        <v>10.6</v>
      </c>
      <c r="L300">
        <v>8.52</v>
      </c>
      <c r="M300">
        <v>29.13</v>
      </c>
      <c r="N300">
        <v>22.91</v>
      </c>
      <c r="O300">
        <v>23.38</v>
      </c>
      <c r="P300">
        <v>19.14</v>
      </c>
      <c r="Q300">
        <v>12.84</v>
      </c>
      <c r="R300">
        <v>10.5</v>
      </c>
      <c r="S300">
        <v>12.73</v>
      </c>
      <c r="T300">
        <v>10.49</v>
      </c>
    </row>
    <row r="301" spans="1:20" x14ac:dyDescent="0.25">
      <c r="A301" t="s">
        <v>3422</v>
      </c>
      <c r="B301">
        <v>365903</v>
      </c>
      <c r="C301">
        <v>366577</v>
      </c>
      <c r="D301" t="s">
        <v>8930</v>
      </c>
      <c r="E301">
        <v>2032.83</v>
      </c>
      <c r="F301">
        <v>1597.35</v>
      </c>
      <c r="G301">
        <v>2003.5</v>
      </c>
      <c r="H301">
        <v>1575.63</v>
      </c>
      <c r="I301">
        <v>1501.17</v>
      </c>
      <c r="J301">
        <v>1196.72</v>
      </c>
      <c r="K301">
        <v>1561.54</v>
      </c>
      <c r="L301">
        <v>1255.1500000000001</v>
      </c>
      <c r="M301">
        <v>2875.47</v>
      </c>
      <c r="N301">
        <v>2260.65</v>
      </c>
      <c r="O301">
        <v>2157.5</v>
      </c>
      <c r="P301">
        <v>1766.6</v>
      </c>
      <c r="Q301">
        <v>2143.4699999999998</v>
      </c>
      <c r="R301">
        <v>1753.3</v>
      </c>
      <c r="S301">
        <v>2065.85</v>
      </c>
      <c r="T301">
        <v>1701.77</v>
      </c>
    </row>
    <row r="302" spans="1:20" x14ac:dyDescent="0.25">
      <c r="A302" t="s">
        <v>34</v>
      </c>
      <c r="B302">
        <v>366669</v>
      </c>
      <c r="C302">
        <v>366923</v>
      </c>
      <c r="D302" t="s">
        <v>8929</v>
      </c>
      <c r="E302">
        <v>1443.54</v>
      </c>
      <c r="F302">
        <v>1134.3</v>
      </c>
      <c r="G302">
        <v>1510.92</v>
      </c>
      <c r="H302">
        <v>1188.24</v>
      </c>
      <c r="I302">
        <v>1509.16</v>
      </c>
      <c r="J302">
        <v>1203.0899999999999</v>
      </c>
      <c r="K302">
        <v>1475.33</v>
      </c>
      <c r="L302">
        <v>1185.8599999999999</v>
      </c>
      <c r="M302">
        <v>2191.6</v>
      </c>
      <c r="N302">
        <v>1722.99</v>
      </c>
      <c r="O302">
        <v>1418.88</v>
      </c>
      <c r="P302">
        <v>1161.8</v>
      </c>
      <c r="Q302">
        <v>2266</v>
      </c>
      <c r="R302">
        <v>1853.52</v>
      </c>
      <c r="S302">
        <v>2164.36</v>
      </c>
      <c r="T302">
        <v>1782.92</v>
      </c>
    </row>
    <row r="303" spans="1:20" x14ac:dyDescent="0.25">
      <c r="A303" t="s">
        <v>8928</v>
      </c>
      <c r="B303">
        <v>367036</v>
      </c>
      <c r="C303">
        <v>367878</v>
      </c>
      <c r="D303" t="s">
        <v>8927</v>
      </c>
      <c r="E303">
        <v>126.31</v>
      </c>
      <c r="F303">
        <v>99.25</v>
      </c>
      <c r="G303">
        <v>122.92</v>
      </c>
      <c r="H303">
        <v>96.67</v>
      </c>
      <c r="I303">
        <v>188.15</v>
      </c>
      <c r="J303">
        <v>149.99</v>
      </c>
      <c r="K303">
        <v>196.3</v>
      </c>
      <c r="L303">
        <v>157.79</v>
      </c>
      <c r="M303">
        <v>142.01</v>
      </c>
      <c r="N303">
        <v>111.64</v>
      </c>
      <c r="O303">
        <v>124.95</v>
      </c>
      <c r="P303">
        <v>102.31</v>
      </c>
      <c r="Q303">
        <v>245.75</v>
      </c>
      <c r="R303">
        <v>201.01</v>
      </c>
      <c r="S303">
        <v>239.79</v>
      </c>
      <c r="T303">
        <v>197.53</v>
      </c>
    </row>
    <row r="304" spans="1:20" x14ac:dyDescent="0.25">
      <c r="A304" t="s">
        <v>699</v>
      </c>
      <c r="B304">
        <v>367875</v>
      </c>
      <c r="C304">
        <v>368513</v>
      </c>
      <c r="D304" t="s">
        <v>8926</v>
      </c>
      <c r="E304">
        <v>37.659999999999997</v>
      </c>
      <c r="F304">
        <v>29.6</v>
      </c>
      <c r="G304">
        <v>29.51</v>
      </c>
      <c r="H304">
        <v>23.21</v>
      </c>
      <c r="I304">
        <v>42.28</v>
      </c>
      <c r="J304">
        <v>33.71</v>
      </c>
      <c r="K304">
        <v>42.6</v>
      </c>
      <c r="L304">
        <v>34.24</v>
      </c>
      <c r="M304">
        <v>46.3</v>
      </c>
      <c r="N304">
        <v>36.4</v>
      </c>
      <c r="O304">
        <v>31.7</v>
      </c>
      <c r="P304">
        <v>25.95</v>
      </c>
      <c r="Q304">
        <v>70.180000000000007</v>
      </c>
      <c r="R304">
        <v>57.41</v>
      </c>
      <c r="S304">
        <v>68.25</v>
      </c>
      <c r="T304">
        <v>56.22</v>
      </c>
    </row>
    <row r="305" spans="1:20" x14ac:dyDescent="0.25">
      <c r="A305" t="s">
        <v>5369</v>
      </c>
      <c r="B305">
        <v>368510</v>
      </c>
      <c r="C305">
        <v>369226</v>
      </c>
      <c r="D305" t="s">
        <v>8925</v>
      </c>
      <c r="E305">
        <v>53.85</v>
      </c>
      <c r="F305">
        <v>42.31</v>
      </c>
      <c r="G305">
        <v>42.62</v>
      </c>
      <c r="H305">
        <v>33.520000000000003</v>
      </c>
      <c r="I305">
        <v>46.04</v>
      </c>
      <c r="J305">
        <v>36.700000000000003</v>
      </c>
      <c r="K305">
        <v>44.87</v>
      </c>
      <c r="L305">
        <v>36.07</v>
      </c>
      <c r="M305">
        <v>94.62</v>
      </c>
      <c r="N305">
        <v>74.39</v>
      </c>
      <c r="O305">
        <v>49.01</v>
      </c>
      <c r="P305">
        <v>40.130000000000003</v>
      </c>
      <c r="Q305">
        <v>79.760000000000005</v>
      </c>
      <c r="R305">
        <v>65.239999999999995</v>
      </c>
      <c r="S305">
        <v>76.069999999999993</v>
      </c>
      <c r="T305">
        <v>62.67</v>
      </c>
    </row>
    <row r="306" spans="1:20" x14ac:dyDescent="0.25">
      <c r="A306" t="s">
        <v>212</v>
      </c>
      <c r="B306">
        <v>369326</v>
      </c>
      <c r="C306">
        <v>370507</v>
      </c>
      <c r="D306" t="s">
        <v>8924</v>
      </c>
      <c r="E306">
        <v>85.62</v>
      </c>
      <c r="F306">
        <v>67.28</v>
      </c>
      <c r="G306">
        <v>64.8</v>
      </c>
      <c r="H306">
        <v>50.96</v>
      </c>
      <c r="I306">
        <v>100.78</v>
      </c>
      <c r="J306">
        <v>80.34</v>
      </c>
      <c r="K306">
        <v>97.52</v>
      </c>
      <c r="L306">
        <v>78.38</v>
      </c>
      <c r="M306">
        <v>131.28</v>
      </c>
      <c r="N306">
        <v>103.21</v>
      </c>
      <c r="O306">
        <v>86.49</v>
      </c>
      <c r="P306">
        <v>70.819999999999993</v>
      </c>
      <c r="Q306">
        <v>121.56</v>
      </c>
      <c r="R306">
        <v>99.44</v>
      </c>
      <c r="S306">
        <v>120.1</v>
      </c>
      <c r="T306">
        <v>98.94</v>
      </c>
    </row>
    <row r="307" spans="1:20" x14ac:dyDescent="0.25">
      <c r="A307" t="s">
        <v>4338</v>
      </c>
      <c r="B307">
        <v>370545</v>
      </c>
      <c r="C307">
        <v>371048</v>
      </c>
      <c r="D307" t="s">
        <v>8923</v>
      </c>
      <c r="E307">
        <v>600.23</v>
      </c>
      <c r="F307">
        <v>471.65</v>
      </c>
      <c r="G307">
        <v>526.07000000000005</v>
      </c>
      <c r="H307">
        <v>413.72</v>
      </c>
      <c r="I307">
        <v>603.03</v>
      </c>
      <c r="J307">
        <v>480.73</v>
      </c>
      <c r="K307">
        <v>590.52</v>
      </c>
      <c r="L307">
        <v>474.66</v>
      </c>
      <c r="M307">
        <v>746.01</v>
      </c>
      <c r="N307">
        <v>586.5</v>
      </c>
      <c r="O307">
        <v>668.24</v>
      </c>
      <c r="P307">
        <v>547.16</v>
      </c>
      <c r="Q307">
        <v>606.62</v>
      </c>
      <c r="R307">
        <v>496.2</v>
      </c>
      <c r="S307">
        <v>609.79999999999995</v>
      </c>
      <c r="T307">
        <v>502.33</v>
      </c>
    </row>
    <row r="308" spans="1:20" x14ac:dyDescent="0.25">
      <c r="A308" t="s">
        <v>6278</v>
      </c>
      <c r="B308">
        <v>371135</v>
      </c>
      <c r="C308">
        <v>372373</v>
      </c>
      <c r="D308" t="s">
        <v>8922</v>
      </c>
      <c r="E308">
        <v>52.36</v>
      </c>
      <c r="F308">
        <v>41.15</v>
      </c>
      <c r="G308">
        <v>44.87</v>
      </c>
      <c r="H308">
        <v>35.29</v>
      </c>
      <c r="I308">
        <v>130.65</v>
      </c>
      <c r="J308">
        <v>104.15</v>
      </c>
      <c r="K308">
        <v>130.76</v>
      </c>
      <c r="L308">
        <v>105.1</v>
      </c>
      <c r="M308">
        <v>68.540000000000006</v>
      </c>
      <c r="N308">
        <v>53.88</v>
      </c>
      <c r="O308">
        <v>62.41</v>
      </c>
      <c r="P308">
        <v>51.1</v>
      </c>
      <c r="Q308">
        <v>197.56</v>
      </c>
      <c r="R308">
        <v>161.6</v>
      </c>
      <c r="S308">
        <v>189.71</v>
      </c>
      <c r="T308">
        <v>156.28</v>
      </c>
    </row>
    <row r="309" spans="1:20" x14ac:dyDescent="0.25">
      <c r="A309" t="s">
        <v>3624</v>
      </c>
      <c r="B309">
        <v>372561</v>
      </c>
      <c r="C309">
        <v>374543</v>
      </c>
      <c r="D309" t="s">
        <v>8921</v>
      </c>
      <c r="E309">
        <v>196.06</v>
      </c>
      <c r="F309">
        <v>154.06</v>
      </c>
      <c r="G309">
        <v>205.51</v>
      </c>
      <c r="H309">
        <v>161.62</v>
      </c>
      <c r="I309">
        <v>94.03</v>
      </c>
      <c r="J309">
        <v>74.959999999999994</v>
      </c>
      <c r="K309">
        <v>102.38</v>
      </c>
      <c r="L309">
        <v>82.29</v>
      </c>
      <c r="M309">
        <v>158.13999999999999</v>
      </c>
      <c r="N309">
        <v>124.33</v>
      </c>
      <c r="O309">
        <v>226.73</v>
      </c>
      <c r="P309">
        <v>185.65</v>
      </c>
      <c r="Q309">
        <v>145.37</v>
      </c>
      <c r="R309">
        <v>118.91</v>
      </c>
      <c r="S309">
        <v>133.61000000000001</v>
      </c>
      <c r="T309">
        <v>110.07</v>
      </c>
    </row>
    <row r="310" spans="1:20" x14ac:dyDescent="0.25">
      <c r="A310" t="s">
        <v>34</v>
      </c>
      <c r="B310">
        <v>374760</v>
      </c>
      <c r="C310">
        <v>375518</v>
      </c>
      <c r="D310" t="s">
        <v>8920</v>
      </c>
      <c r="E310">
        <v>100.99</v>
      </c>
      <c r="F310">
        <v>79.349999999999994</v>
      </c>
      <c r="G310">
        <v>93.35</v>
      </c>
      <c r="H310">
        <v>73.42</v>
      </c>
      <c r="I310">
        <v>84.67</v>
      </c>
      <c r="J310">
        <v>67.5</v>
      </c>
      <c r="K310">
        <v>82.51</v>
      </c>
      <c r="L310">
        <v>66.319999999999993</v>
      </c>
      <c r="M310">
        <v>177.82</v>
      </c>
      <c r="N310">
        <v>139.80000000000001</v>
      </c>
      <c r="O310">
        <v>111.26</v>
      </c>
      <c r="P310">
        <v>91.1</v>
      </c>
      <c r="Q310">
        <v>116.85</v>
      </c>
      <c r="R310">
        <v>95.58</v>
      </c>
      <c r="S310">
        <v>115.64</v>
      </c>
      <c r="T310">
        <v>95.26</v>
      </c>
    </row>
    <row r="311" spans="1:20" x14ac:dyDescent="0.25">
      <c r="A311" t="s">
        <v>5485</v>
      </c>
      <c r="B311">
        <v>375649</v>
      </c>
      <c r="C311">
        <v>376584</v>
      </c>
      <c r="D311" t="s">
        <v>8919</v>
      </c>
      <c r="E311">
        <v>42.98</v>
      </c>
      <c r="F311">
        <v>33.770000000000003</v>
      </c>
      <c r="G311">
        <v>38.479999999999997</v>
      </c>
      <c r="H311">
        <v>30.27</v>
      </c>
      <c r="I311">
        <v>50.78</v>
      </c>
      <c r="J311">
        <v>40.479999999999997</v>
      </c>
      <c r="K311">
        <v>58.06</v>
      </c>
      <c r="L311">
        <v>46.67</v>
      </c>
      <c r="M311">
        <v>68.81</v>
      </c>
      <c r="N311">
        <v>54.1</v>
      </c>
      <c r="O311">
        <v>48.39</v>
      </c>
      <c r="P311">
        <v>39.619999999999997</v>
      </c>
      <c r="Q311">
        <v>61.51</v>
      </c>
      <c r="R311">
        <v>50.32</v>
      </c>
      <c r="S311">
        <v>62.59</v>
      </c>
      <c r="T311">
        <v>51.56</v>
      </c>
    </row>
    <row r="312" spans="1:20" x14ac:dyDescent="0.25">
      <c r="A312" t="s">
        <v>1202</v>
      </c>
      <c r="B312">
        <v>376592</v>
      </c>
      <c r="C312">
        <v>377053</v>
      </c>
      <c r="D312" t="s">
        <v>8918</v>
      </c>
      <c r="E312">
        <v>44.43</v>
      </c>
      <c r="F312">
        <v>34.909999999999997</v>
      </c>
      <c r="G312">
        <v>38.78</v>
      </c>
      <c r="H312">
        <v>30.5</v>
      </c>
      <c r="I312">
        <v>48.4</v>
      </c>
      <c r="J312">
        <v>38.58</v>
      </c>
      <c r="K312">
        <v>54.18</v>
      </c>
      <c r="L312">
        <v>43.55</v>
      </c>
      <c r="M312">
        <v>44.6</v>
      </c>
      <c r="N312">
        <v>35.06</v>
      </c>
      <c r="O312">
        <v>40.75</v>
      </c>
      <c r="P312">
        <v>33.36</v>
      </c>
      <c r="Q312">
        <v>37.9</v>
      </c>
      <c r="R312">
        <v>31</v>
      </c>
      <c r="S312">
        <v>39.04</v>
      </c>
      <c r="T312">
        <v>32.159999999999997</v>
      </c>
    </row>
    <row r="313" spans="1:20" x14ac:dyDescent="0.25">
      <c r="A313" t="s">
        <v>269</v>
      </c>
      <c r="B313">
        <v>377090</v>
      </c>
      <c r="C313">
        <v>377539</v>
      </c>
      <c r="D313" t="s">
        <v>8917</v>
      </c>
      <c r="E313">
        <v>12.4</v>
      </c>
      <c r="F313">
        <v>9.75</v>
      </c>
      <c r="G313">
        <v>9.6300000000000008</v>
      </c>
      <c r="H313">
        <v>7.58</v>
      </c>
      <c r="I313">
        <v>35.200000000000003</v>
      </c>
      <c r="J313">
        <v>28.06</v>
      </c>
      <c r="K313">
        <v>34.97</v>
      </c>
      <c r="L313">
        <v>28.11</v>
      </c>
      <c r="M313">
        <v>14.12</v>
      </c>
      <c r="N313">
        <v>11.1</v>
      </c>
      <c r="O313">
        <v>15.03</v>
      </c>
      <c r="P313">
        <v>12.31</v>
      </c>
      <c r="Q313">
        <v>19.3</v>
      </c>
      <c r="R313">
        <v>15.79</v>
      </c>
      <c r="S313">
        <v>18.920000000000002</v>
      </c>
      <c r="T313">
        <v>15.58</v>
      </c>
    </row>
    <row r="314" spans="1:20" x14ac:dyDescent="0.25">
      <c r="A314" t="s">
        <v>8916</v>
      </c>
      <c r="B314">
        <v>377628</v>
      </c>
      <c r="C314">
        <v>378974</v>
      </c>
      <c r="D314" t="s">
        <v>8915</v>
      </c>
      <c r="E314">
        <v>6.49</v>
      </c>
      <c r="F314">
        <v>5.0999999999999996</v>
      </c>
      <c r="G314">
        <v>6.96</v>
      </c>
      <c r="H314">
        <v>5.47</v>
      </c>
      <c r="I314">
        <v>5.51</v>
      </c>
      <c r="J314">
        <v>4.3899999999999997</v>
      </c>
      <c r="K314">
        <v>6.71</v>
      </c>
      <c r="L314">
        <v>5.39</v>
      </c>
      <c r="M314">
        <v>6.27</v>
      </c>
      <c r="N314">
        <v>4.93</v>
      </c>
      <c r="O314">
        <v>5.7</v>
      </c>
      <c r="P314">
        <v>4.67</v>
      </c>
      <c r="Q314">
        <v>6</v>
      </c>
      <c r="R314">
        <v>4.91</v>
      </c>
      <c r="S314">
        <v>6.32</v>
      </c>
      <c r="T314">
        <v>5.21</v>
      </c>
    </row>
    <row r="315" spans="1:20" x14ac:dyDescent="0.25">
      <c r="A315" t="s">
        <v>6003</v>
      </c>
      <c r="B315">
        <v>378997</v>
      </c>
      <c r="C315">
        <v>380574</v>
      </c>
      <c r="D315" t="s">
        <v>8914</v>
      </c>
      <c r="E315">
        <v>6.04</v>
      </c>
      <c r="F315">
        <v>4.74</v>
      </c>
      <c r="G315">
        <v>5.42</v>
      </c>
      <c r="H315">
        <v>4.2699999999999996</v>
      </c>
      <c r="I315">
        <v>5.41</v>
      </c>
      <c r="J315">
        <v>4.32</v>
      </c>
      <c r="K315">
        <v>5.26</v>
      </c>
      <c r="L315">
        <v>4.2300000000000004</v>
      </c>
      <c r="M315">
        <v>5.75</v>
      </c>
      <c r="N315">
        <v>4.5199999999999996</v>
      </c>
      <c r="O315">
        <v>5.84</v>
      </c>
      <c r="P315">
        <v>4.78</v>
      </c>
      <c r="Q315">
        <v>5.04</v>
      </c>
      <c r="R315">
        <v>4.12</v>
      </c>
      <c r="S315">
        <v>4.9800000000000004</v>
      </c>
      <c r="T315">
        <v>4.0999999999999996</v>
      </c>
    </row>
    <row r="316" spans="1:20" x14ac:dyDescent="0.25">
      <c r="A316" t="s">
        <v>8913</v>
      </c>
      <c r="B316">
        <v>380576</v>
      </c>
      <c r="C316">
        <v>381505</v>
      </c>
      <c r="D316" t="s">
        <v>8912</v>
      </c>
      <c r="E316">
        <v>5.76</v>
      </c>
      <c r="F316">
        <v>4.53</v>
      </c>
      <c r="G316">
        <v>6.48</v>
      </c>
      <c r="H316">
        <v>5.09</v>
      </c>
      <c r="I316">
        <v>5.95</v>
      </c>
      <c r="J316">
        <v>4.75</v>
      </c>
      <c r="K316">
        <v>8.17</v>
      </c>
      <c r="L316">
        <v>6.56</v>
      </c>
      <c r="M316">
        <v>5.58</v>
      </c>
      <c r="N316">
        <v>4.3899999999999997</v>
      </c>
      <c r="O316">
        <v>5.62</v>
      </c>
      <c r="P316">
        <v>4.5999999999999996</v>
      </c>
      <c r="Q316">
        <v>5.0999999999999996</v>
      </c>
      <c r="R316">
        <v>4.17</v>
      </c>
      <c r="S316">
        <v>5.52</v>
      </c>
      <c r="T316">
        <v>4.55</v>
      </c>
    </row>
    <row r="317" spans="1:20" x14ac:dyDescent="0.25">
      <c r="A317" t="s">
        <v>124</v>
      </c>
      <c r="B317">
        <v>381505</v>
      </c>
      <c r="C317">
        <v>382869</v>
      </c>
      <c r="D317" t="s">
        <v>8911</v>
      </c>
      <c r="E317">
        <v>0.89</v>
      </c>
      <c r="F317">
        <v>0.7</v>
      </c>
      <c r="G317">
        <v>1.02</v>
      </c>
      <c r="H317">
        <v>0.8</v>
      </c>
      <c r="I317">
        <v>0.46</v>
      </c>
      <c r="J317">
        <v>0.37</v>
      </c>
      <c r="K317">
        <v>0.84</v>
      </c>
      <c r="L317">
        <v>0.67</v>
      </c>
      <c r="M317">
        <v>1.2</v>
      </c>
      <c r="N317">
        <v>0.94</v>
      </c>
      <c r="O317">
        <v>1.38</v>
      </c>
      <c r="P317">
        <v>1.1299999999999999</v>
      </c>
      <c r="Q317">
        <v>0.68</v>
      </c>
      <c r="R317">
        <v>0.56000000000000005</v>
      </c>
      <c r="S317">
        <v>0.89</v>
      </c>
      <c r="T317">
        <v>0.73</v>
      </c>
    </row>
    <row r="318" spans="1:20" x14ac:dyDescent="0.25">
      <c r="A318" t="s">
        <v>1077</v>
      </c>
      <c r="B318">
        <v>383024</v>
      </c>
      <c r="C318">
        <v>383899</v>
      </c>
      <c r="D318" t="s">
        <v>8910</v>
      </c>
      <c r="E318">
        <v>7.62</v>
      </c>
      <c r="F318">
        <v>5.99</v>
      </c>
      <c r="G318">
        <v>6.31</v>
      </c>
      <c r="H318">
        <v>4.96</v>
      </c>
      <c r="I318">
        <v>4.72</v>
      </c>
      <c r="J318">
        <v>3.76</v>
      </c>
      <c r="K318">
        <v>6.21</v>
      </c>
      <c r="L318">
        <v>4.99</v>
      </c>
      <c r="M318">
        <v>6.16</v>
      </c>
      <c r="N318">
        <v>4.84</v>
      </c>
      <c r="O318">
        <v>7.02</v>
      </c>
      <c r="P318">
        <v>5.74</v>
      </c>
      <c r="Q318">
        <v>5.46</v>
      </c>
      <c r="R318">
        <v>4.46</v>
      </c>
      <c r="S318">
        <v>4.3099999999999996</v>
      </c>
      <c r="T318">
        <v>3.55</v>
      </c>
    </row>
    <row r="319" spans="1:20" x14ac:dyDescent="0.25">
      <c r="A319" t="s">
        <v>26</v>
      </c>
      <c r="B319">
        <v>383981</v>
      </c>
      <c r="C319">
        <v>384466</v>
      </c>
      <c r="D319" t="s">
        <v>8909</v>
      </c>
      <c r="E319">
        <v>12.4</v>
      </c>
      <c r="F319">
        <v>9.74</v>
      </c>
      <c r="G319">
        <v>10.85</v>
      </c>
      <c r="H319">
        <v>8.5299999999999994</v>
      </c>
      <c r="I319">
        <v>12.66</v>
      </c>
      <c r="J319">
        <v>10.09</v>
      </c>
      <c r="K319">
        <v>14.4</v>
      </c>
      <c r="L319">
        <v>11.58</v>
      </c>
      <c r="M319">
        <v>12.85</v>
      </c>
      <c r="N319">
        <v>10.1</v>
      </c>
      <c r="O319">
        <v>10.28</v>
      </c>
      <c r="P319">
        <v>8.42</v>
      </c>
      <c r="Q319">
        <v>13.73</v>
      </c>
      <c r="R319">
        <v>11.23</v>
      </c>
      <c r="S319">
        <v>14.65</v>
      </c>
      <c r="T319">
        <v>12.07</v>
      </c>
    </row>
    <row r="320" spans="1:20" x14ac:dyDescent="0.25">
      <c r="A320" t="s">
        <v>1077</v>
      </c>
      <c r="B320">
        <v>384525</v>
      </c>
      <c r="C320">
        <v>385433</v>
      </c>
      <c r="D320" t="s">
        <v>8908</v>
      </c>
      <c r="E320">
        <v>7.65</v>
      </c>
      <c r="F320">
        <v>6.01</v>
      </c>
      <c r="G320">
        <v>5.82</v>
      </c>
      <c r="H320">
        <v>4.58</v>
      </c>
      <c r="I320">
        <v>10.31</v>
      </c>
      <c r="J320">
        <v>8.2200000000000006</v>
      </c>
      <c r="K320">
        <v>8.84</v>
      </c>
      <c r="L320">
        <v>7.1</v>
      </c>
      <c r="M320">
        <v>7.87</v>
      </c>
      <c r="N320">
        <v>6.19</v>
      </c>
      <c r="O320">
        <v>6.62</v>
      </c>
      <c r="P320">
        <v>5.42</v>
      </c>
      <c r="Q320">
        <v>7.87</v>
      </c>
      <c r="R320">
        <v>6.44</v>
      </c>
      <c r="S320">
        <v>10.74</v>
      </c>
      <c r="T320">
        <v>8.85</v>
      </c>
    </row>
    <row r="321" spans="1:20" x14ac:dyDescent="0.25">
      <c r="A321" t="s">
        <v>1774</v>
      </c>
      <c r="B321">
        <v>385521</v>
      </c>
      <c r="C321">
        <v>386045</v>
      </c>
      <c r="D321" t="s">
        <v>8907</v>
      </c>
      <c r="E321">
        <v>58.4</v>
      </c>
      <c r="F321">
        <v>45.89</v>
      </c>
      <c r="G321">
        <v>53.5</v>
      </c>
      <c r="H321">
        <v>42.08</v>
      </c>
      <c r="I321">
        <v>318.27999999999997</v>
      </c>
      <c r="J321">
        <v>253.73</v>
      </c>
      <c r="K321">
        <v>313.2</v>
      </c>
      <c r="L321">
        <v>251.75</v>
      </c>
      <c r="M321">
        <v>59.47</v>
      </c>
      <c r="N321">
        <v>46.76</v>
      </c>
      <c r="O321">
        <v>60.38</v>
      </c>
      <c r="P321">
        <v>49.44</v>
      </c>
      <c r="Q321">
        <v>383.29</v>
      </c>
      <c r="R321">
        <v>313.52</v>
      </c>
      <c r="S321">
        <v>394.08</v>
      </c>
      <c r="T321">
        <v>324.63</v>
      </c>
    </row>
    <row r="322" spans="1:20" x14ac:dyDescent="0.25">
      <c r="A322" t="s">
        <v>942</v>
      </c>
      <c r="B322">
        <v>386052</v>
      </c>
      <c r="C322">
        <v>386840</v>
      </c>
      <c r="D322" t="s">
        <v>8906</v>
      </c>
      <c r="E322">
        <v>19.38</v>
      </c>
      <c r="F322">
        <v>15.23</v>
      </c>
      <c r="G322">
        <v>16.760000000000002</v>
      </c>
      <c r="H322">
        <v>13.18</v>
      </c>
      <c r="I322">
        <v>43.27</v>
      </c>
      <c r="J322">
        <v>34.49</v>
      </c>
      <c r="K322">
        <v>41.91</v>
      </c>
      <c r="L322">
        <v>33.69</v>
      </c>
      <c r="M322">
        <v>25.94</v>
      </c>
      <c r="N322">
        <v>20.39</v>
      </c>
      <c r="O322">
        <v>23.39</v>
      </c>
      <c r="P322">
        <v>19.149999999999999</v>
      </c>
      <c r="Q322">
        <v>80.06</v>
      </c>
      <c r="R322">
        <v>65.489999999999995</v>
      </c>
      <c r="S322">
        <v>88.8</v>
      </c>
      <c r="T322">
        <v>73.150000000000006</v>
      </c>
    </row>
    <row r="323" spans="1:20" x14ac:dyDescent="0.25">
      <c r="A323" t="s">
        <v>203</v>
      </c>
      <c r="B323">
        <v>387070</v>
      </c>
      <c r="C323">
        <v>387915</v>
      </c>
      <c r="D323" t="s">
        <v>8905</v>
      </c>
      <c r="E323">
        <v>47.76</v>
      </c>
      <c r="F323">
        <v>37.53</v>
      </c>
      <c r="G323">
        <v>42.63</v>
      </c>
      <c r="H323">
        <v>33.53</v>
      </c>
      <c r="I323">
        <v>44.44</v>
      </c>
      <c r="J323">
        <v>35.43</v>
      </c>
      <c r="K323">
        <v>42.53</v>
      </c>
      <c r="L323">
        <v>34.18</v>
      </c>
      <c r="M323">
        <v>40.520000000000003</v>
      </c>
      <c r="N323">
        <v>31.86</v>
      </c>
      <c r="O323">
        <v>43.54</v>
      </c>
      <c r="P323">
        <v>35.65</v>
      </c>
      <c r="Q323">
        <v>37.57</v>
      </c>
      <c r="R323">
        <v>30.73</v>
      </c>
      <c r="S323">
        <v>42.31</v>
      </c>
      <c r="T323">
        <v>34.85</v>
      </c>
    </row>
    <row r="324" spans="1:20" x14ac:dyDescent="0.25">
      <c r="A324" t="s">
        <v>8904</v>
      </c>
      <c r="B324">
        <v>387958</v>
      </c>
      <c r="C324">
        <v>388875</v>
      </c>
      <c r="D324" t="s">
        <v>8903</v>
      </c>
      <c r="E324">
        <v>63.76</v>
      </c>
      <c r="F324">
        <v>50.1</v>
      </c>
      <c r="G324">
        <v>55.45</v>
      </c>
      <c r="H324">
        <v>43.61</v>
      </c>
      <c r="I324">
        <v>53.67</v>
      </c>
      <c r="J324">
        <v>42.79</v>
      </c>
      <c r="K324">
        <v>52.07</v>
      </c>
      <c r="L324">
        <v>41.85</v>
      </c>
      <c r="M324">
        <v>44.43</v>
      </c>
      <c r="N324">
        <v>34.93</v>
      </c>
      <c r="O324">
        <v>50.44</v>
      </c>
      <c r="P324">
        <v>41.3</v>
      </c>
      <c r="Q324">
        <v>39.6</v>
      </c>
      <c r="R324">
        <v>32.39</v>
      </c>
      <c r="S324">
        <v>36.51</v>
      </c>
      <c r="T324">
        <v>30.08</v>
      </c>
    </row>
    <row r="325" spans="1:20" x14ac:dyDescent="0.25">
      <c r="A325" t="s">
        <v>3491</v>
      </c>
      <c r="B325">
        <v>388872</v>
      </c>
      <c r="C325">
        <v>389798</v>
      </c>
      <c r="D325" t="s">
        <v>8902</v>
      </c>
      <c r="E325">
        <v>77.8</v>
      </c>
      <c r="F325">
        <v>61.13</v>
      </c>
      <c r="G325">
        <v>70.59</v>
      </c>
      <c r="H325">
        <v>55.52</v>
      </c>
      <c r="I325">
        <v>147.91</v>
      </c>
      <c r="J325">
        <v>117.91</v>
      </c>
      <c r="K325">
        <v>137.08000000000001</v>
      </c>
      <c r="L325">
        <v>110.18</v>
      </c>
      <c r="M325">
        <v>56.47</v>
      </c>
      <c r="N325">
        <v>44.4</v>
      </c>
      <c r="O325">
        <v>66.099999999999994</v>
      </c>
      <c r="P325">
        <v>54.13</v>
      </c>
      <c r="Q325">
        <v>85.57</v>
      </c>
      <c r="R325">
        <v>69.989999999999995</v>
      </c>
      <c r="S325">
        <v>94.88</v>
      </c>
      <c r="T325">
        <v>78.16</v>
      </c>
    </row>
    <row r="326" spans="1:20" x14ac:dyDescent="0.25">
      <c r="A326" t="s">
        <v>34</v>
      </c>
      <c r="B326">
        <v>389937</v>
      </c>
      <c r="C326">
        <v>391610</v>
      </c>
      <c r="D326" t="s">
        <v>8901</v>
      </c>
      <c r="E326">
        <v>24.02</v>
      </c>
      <c r="F326">
        <v>18.87</v>
      </c>
      <c r="G326">
        <v>16.45</v>
      </c>
      <c r="H326">
        <v>12.94</v>
      </c>
      <c r="I326">
        <v>29.7</v>
      </c>
      <c r="J326">
        <v>23.67</v>
      </c>
      <c r="K326">
        <v>30.79</v>
      </c>
      <c r="L326">
        <v>24.75</v>
      </c>
      <c r="M326">
        <v>39.67</v>
      </c>
      <c r="N326">
        <v>31.19</v>
      </c>
      <c r="O326">
        <v>27.3</v>
      </c>
      <c r="P326">
        <v>22.35</v>
      </c>
      <c r="Q326">
        <v>42.92</v>
      </c>
      <c r="R326">
        <v>35.11</v>
      </c>
      <c r="S326">
        <v>45.46</v>
      </c>
      <c r="T326">
        <v>37.450000000000003</v>
      </c>
    </row>
    <row r="327" spans="1:20" x14ac:dyDescent="0.25">
      <c r="A327" t="s">
        <v>8900</v>
      </c>
      <c r="B327">
        <v>393264</v>
      </c>
      <c r="C327">
        <v>393836</v>
      </c>
      <c r="D327" t="s">
        <v>8899</v>
      </c>
      <c r="E327">
        <v>3.74</v>
      </c>
      <c r="F327">
        <v>2.94</v>
      </c>
      <c r="G327">
        <v>5.76</v>
      </c>
      <c r="H327">
        <v>4.53</v>
      </c>
      <c r="I327">
        <v>12.3</v>
      </c>
      <c r="J327">
        <v>9.81</v>
      </c>
      <c r="K327">
        <v>14.11</v>
      </c>
      <c r="L327">
        <v>11.34</v>
      </c>
      <c r="M327">
        <v>10.3</v>
      </c>
      <c r="N327">
        <v>8.1</v>
      </c>
      <c r="O327">
        <v>11.74</v>
      </c>
      <c r="P327">
        <v>9.61</v>
      </c>
      <c r="Q327">
        <v>16.68</v>
      </c>
      <c r="R327">
        <v>13.64</v>
      </c>
      <c r="S327">
        <v>20.52</v>
      </c>
      <c r="T327">
        <v>16.91</v>
      </c>
    </row>
    <row r="328" spans="1:20" x14ac:dyDescent="0.25">
      <c r="A328" t="s">
        <v>34</v>
      </c>
      <c r="B328">
        <v>393881</v>
      </c>
      <c r="C328">
        <v>394384</v>
      </c>
      <c r="D328" t="s">
        <v>8898</v>
      </c>
      <c r="E328">
        <v>5.0599999999999996</v>
      </c>
      <c r="F328">
        <v>3.97</v>
      </c>
      <c r="G328">
        <v>3.91</v>
      </c>
      <c r="H328">
        <v>3.08</v>
      </c>
      <c r="I328">
        <v>8.1300000000000008</v>
      </c>
      <c r="J328">
        <v>6.48</v>
      </c>
      <c r="K328">
        <v>9.5399999999999991</v>
      </c>
      <c r="L328">
        <v>7.67</v>
      </c>
      <c r="M328">
        <v>14.6</v>
      </c>
      <c r="N328">
        <v>11.48</v>
      </c>
      <c r="O328">
        <v>8.58</v>
      </c>
      <c r="P328">
        <v>7.03</v>
      </c>
      <c r="Q328">
        <v>7.75</v>
      </c>
      <c r="R328">
        <v>6.34</v>
      </c>
      <c r="S328">
        <v>9.57</v>
      </c>
      <c r="T328">
        <v>7.89</v>
      </c>
    </row>
    <row r="329" spans="1:20" x14ac:dyDescent="0.25">
      <c r="A329" t="s">
        <v>1888</v>
      </c>
      <c r="B329">
        <v>394455</v>
      </c>
      <c r="C329">
        <v>394964</v>
      </c>
      <c r="D329" t="s">
        <v>8897</v>
      </c>
      <c r="E329">
        <v>10.029999999999999</v>
      </c>
      <c r="F329">
        <v>7.88</v>
      </c>
      <c r="G329">
        <v>8.5299999999999994</v>
      </c>
      <c r="H329">
        <v>6.71</v>
      </c>
      <c r="I329">
        <v>42.02</v>
      </c>
      <c r="J329">
        <v>33.49</v>
      </c>
      <c r="K329">
        <v>48.6</v>
      </c>
      <c r="L329">
        <v>39.06</v>
      </c>
      <c r="M329">
        <v>20.55</v>
      </c>
      <c r="N329">
        <v>16.149999999999999</v>
      </c>
      <c r="O329">
        <v>15.55</v>
      </c>
      <c r="P329">
        <v>12.73</v>
      </c>
      <c r="Q329">
        <v>23.18</v>
      </c>
      <c r="R329">
        <v>18.96</v>
      </c>
      <c r="S329">
        <v>26.66</v>
      </c>
      <c r="T329">
        <v>21.96</v>
      </c>
    </row>
    <row r="330" spans="1:20" x14ac:dyDescent="0.25">
      <c r="A330" t="s">
        <v>2437</v>
      </c>
      <c r="B330">
        <v>395016</v>
      </c>
      <c r="C330">
        <v>395408</v>
      </c>
      <c r="D330" t="s">
        <v>8896</v>
      </c>
      <c r="E330">
        <v>85.07</v>
      </c>
      <c r="F330">
        <v>66.84</v>
      </c>
      <c r="G330">
        <v>86.6</v>
      </c>
      <c r="H330">
        <v>68.11</v>
      </c>
      <c r="I330">
        <v>191.48</v>
      </c>
      <c r="J330">
        <v>152.65</v>
      </c>
      <c r="K330">
        <v>211.84</v>
      </c>
      <c r="L330">
        <v>170.27</v>
      </c>
      <c r="M330">
        <v>82.28</v>
      </c>
      <c r="N330">
        <v>64.69</v>
      </c>
      <c r="O330">
        <v>84.97</v>
      </c>
      <c r="P330">
        <v>69.569999999999993</v>
      </c>
      <c r="Q330">
        <v>95.55</v>
      </c>
      <c r="R330">
        <v>78.16</v>
      </c>
      <c r="S330">
        <v>96.87</v>
      </c>
      <c r="T330">
        <v>79.8</v>
      </c>
    </row>
    <row r="331" spans="1:20" x14ac:dyDescent="0.25">
      <c r="A331" t="s">
        <v>276</v>
      </c>
      <c r="B331">
        <v>395736</v>
      </c>
      <c r="C331">
        <v>396272</v>
      </c>
      <c r="D331" t="s">
        <v>8895</v>
      </c>
      <c r="E331">
        <v>244.35</v>
      </c>
      <c r="F331">
        <v>192</v>
      </c>
      <c r="G331">
        <v>224.67</v>
      </c>
      <c r="H331">
        <v>176.69</v>
      </c>
      <c r="I331">
        <v>280.27</v>
      </c>
      <c r="J331">
        <v>223.43</v>
      </c>
      <c r="K331">
        <v>342.37</v>
      </c>
      <c r="L331">
        <v>275.19</v>
      </c>
      <c r="M331">
        <v>288.73</v>
      </c>
      <c r="N331">
        <v>226.99</v>
      </c>
      <c r="O331">
        <v>261.89</v>
      </c>
      <c r="P331">
        <v>214.44</v>
      </c>
      <c r="Q331">
        <v>264.98</v>
      </c>
      <c r="R331">
        <v>216.75</v>
      </c>
      <c r="S331">
        <v>250.02</v>
      </c>
      <c r="T331">
        <v>205.95</v>
      </c>
    </row>
    <row r="332" spans="1:20" x14ac:dyDescent="0.25">
      <c r="A332" t="s">
        <v>1577</v>
      </c>
      <c r="B332">
        <v>396330</v>
      </c>
      <c r="C332">
        <v>398069</v>
      </c>
      <c r="D332" t="s">
        <v>8894</v>
      </c>
      <c r="E332">
        <v>83.5</v>
      </c>
      <c r="F332">
        <v>65.61</v>
      </c>
      <c r="G332">
        <v>65.8</v>
      </c>
      <c r="H332">
        <v>51.75</v>
      </c>
      <c r="I332">
        <v>60.94</v>
      </c>
      <c r="J332">
        <v>48.58</v>
      </c>
      <c r="K332">
        <v>61.65</v>
      </c>
      <c r="L332">
        <v>49.55</v>
      </c>
      <c r="M332">
        <v>61.97</v>
      </c>
      <c r="N332">
        <v>48.72</v>
      </c>
      <c r="O332">
        <v>58.57</v>
      </c>
      <c r="P332">
        <v>47.96</v>
      </c>
      <c r="Q332">
        <v>69.94</v>
      </c>
      <c r="R332">
        <v>57.21</v>
      </c>
      <c r="S332">
        <v>63.39</v>
      </c>
      <c r="T332">
        <v>52.22</v>
      </c>
    </row>
    <row r="333" spans="1:20" x14ac:dyDescent="0.25">
      <c r="A333" t="s">
        <v>8893</v>
      </c>
      <c r="B333">
        <v>398078</v>
      </c>
      <c r="C333">
        <v>399316</v>
      </c>
      <c r="D333" t="s">
        <v>8892</v>
      </c>
      <c r="E333">
        <v>101.12</v>
      </c>
      <c r="F333">
        <v>79.459999999999994</v>
      </c>
      <c r="G333">
        <v>85.01</v>
      </c>
      <c r="H333">
        <v>66.849999999999994</v>
      </c>
      <c r="I333">
        <v>49.39</v>
      </c>
      <c r="J333">
        <v>39.369999999999997</v>
      </c>
      <c r="K333">
        <v>51.48</v>
      </c>
      <c r="L333">
        <v>41.38</v>
      </c>
      <c r="M333">
        <v>63.64</v>
      </c>
      <c r="N333">
        <v>50.03</v>
      </c>
      <c r="O333">
        <v>65.55</v>
      </c>
      <c r="P333">
        <v>53.67</v>
      </c>
      <c r="Q333">
        <v>66.180000000000007</v>
      </c>
      <c r="R333">
        <v>54.13</v>
      </c>
      <c r="S333">
        <v>61.49</v>
      </c>
      <c r="T333">
        <v>50.66</v>
      </c>
    </row>
    <row r="334" spans="1:20" x14ac:dyDescent="0.25">
      <c r="A334" t="s">
        <v>4735</v>
      </c>
      <c r="B334">
        <v>399346</v>
      </c>
      <c r="C334">
        <v>401079</v>
      </c>
      <c r="D334" t="s">
        <v>8891</v>
      </c>
      <c r="E334">
        <v>136.61000000000001</v>
      </c>
      <c r="F334">
        <v>107.35</v>
      </c>
      <c r="G334">
        <v>114.34</v>
      </c>
      <c r="H334">
        <v>89.92</v>
      </c>
      <c r="I334">
        <v>58.87</v>
      </c>
      <c r="J334">
        <v>46.93</v>
      </c>
      <c r="K334">
        <v>60.37</v>
      </c>
      <c r="L334">
        <v>48.53</v>
      </c>
      <c r="M334">
        <v>78.209999999999994</v>
      </c>
      <c r="N334">
        <v>61.49</v>
      </c>
      <c r="O334">
        <v>81.23</v>
      </c>
      <c r="P334">
        <v>66.510000000000005</v>
      </c>
      <c r="Q334">
        <v>74.900000000000006</v>
      </c>
      <c r="R334">
        <v>61.27</v>
      </c>
      <c r="S334">
        <v>70.5</v>
      </c>
      <c r="T334">
        <v>58.07</v>
      </c>
    </row>
    <row r="335" spans="1:20" x14ac:dyDescent="0.25">
      <c r="A335" t="s">
        <v>670</v>
      </c>
      <c r="B335">
        <v>402437</v>
      </c>
      <c r="C335">
        <v>403276</v>
      </c>
      <c r="D335" t="s">
        <v>8890</v>
      </c>
      <c r="E335">
        <v>163.53</v>
      </c>
      <c r="F335">
        <v>128.5</v>
      </c>
      <c r="G335">
        <v>167.99</v>
      </c>
      <c r="H335">
        <v>132.12</v>
      </c>
      <c r="I335">
        <v>89.48</v>
      </c>
      <c r="J335">
        <v>71.33</v>
      </c>
      <c r="K335">
        <v>96.35</v>
      </c>
      <c r="L335">
        <v>77.45</v>
      </c>
      <c r="M335">
        <v>150.91999999999999</v>
      </c>
      <c r="N335">
        <v>118.65</v>
      </c>
      <c r="O335">
        <v>160.74</v>
      </c>
      <c r="P335">
        <v>131.62</v>
      </c>
      <c r="Q335">
        <v>79.510000000000005</v>
      </c>
      <c r="R335">
        <v>65.03</v>
      </c>
      <c r="S335">
        <v>81.77</v>
      </c>
      <c r="T335">
        <v>67.36</v>
      </c>
    </row>
    <row r="336" spans="1:20" x14ac:dyDescent="0.25">
      <c r="A336" t="s">
        <v>8889</v>
      </c>
      <c r="B336">
        <v>403784</v>
      </c>
      <c r="C336">
        <v>404944</v>
      </c>
      <c r="D336" t="s">
        <v>8888</v>
      </c>
      <c r="E336">
        <v>3.69</v>
      </c>
      <c r="F336">
        <v>2.9</v>
      </c>
      <c r="G336">
        <v>2.57</v>
      </c>
      <c r="H336">
        <v>2.02</v>
      </c>
      <c r="I336">
        <v>3.06</v>
      </c>
      <c r="J336">
        <v>2.44</v>
      </c>
      <c r="K336">
        <v>2.57</v>
      </c>
      <c r="L336">
        <v>2.06</v>
      </c>
      <c r="M336">
        <v>2.08</v>
      </c>
      <c r="N336">
        <v>1.63</v>
      </c>
      <c r="O336">
        <v>2.57</v>
      </c>
      <c r="P336">
        <v>2.1</v>
      </c>
      <c r="Q336">
        <v>2.13</v>
      </c>
      <c r="R336">
        <v>1.74</v>
      </c>
      <c r="S336">
        <v>2.4300000000000002</v>
      </c>
      <c r="T336">
        <v>2</v>
      </c>
    </row>
    <row r="337" spans="1:20" x14ac:dyDescent="0.25">
      <c r="A337" t="s">
        <v>577</v>
      </c>
      <c r="B337">
        <v>404941</v>
      </c>
      <c r="C337">
        <v>406098</v>
      </c>
      <c r="D337" t="s">
        <v>8887</v>
      </c>
      <c r="E337">
        <v>1.92</v>
      </c>
      <c r="F337">
        <v>1.51</v>
      </c>
      <c r="G337">
        <v>1.68</v>
      </c>
      <c r="H337">
        <v>1.32</v>
      </c>
      <c r="I337">
        <v>2.96</v>
      </c>
      <c r="J337">
        <v>2.36</v>
      </c>
      <c r="K337">
        <v>2.67</v>
      </c>
      <c r="L337">
        <v>2.14</v>
      </c>
      <c r="M337">
        <v>1.75</v>
      </c>
      <c r="N337">
        <v>1.37</v>
      </c>
      <c r="O337">
        <v>1.59</v>
      </c>
      <c r="P337">
        <v>1.3</v>
      </c>
      <c r="Q337">
        <v>1.75</v>
      </c>
      <c r="R337">
        <v>1.43</v>
      </c>
      <c r="S337">
        <v>2.57</v>
      </c>
      <c r="T337">
        <v>2.11</v>
      </c>
    </row>
    <row r="338" spans="1:20" x14ac:dyDescent="0.25">
      <c r="A338" t="s">
        <v>8885</v>
      </c>
      <c r="B338">
        <v>406092</v>
      </c>
      <c r="C338">
        <v>406895</v>
      </c>
      <c r="D338" t="s">
        <v>8886</v>
      </c>
      <c r="E338">
        <v>1.76</v>
      </c>
      <c r="F338">
        <v>1.38</v>
      </c>
      <c r="G338">
        <v>1.1100000000000001</v>
      </c>
      <c r="H338">
        <v>0.87</v>
      </c>
      <c r="I338">
        <v>3.39</v>
      </c>
      <c r="J338">
        <v>2.7</v>
      </c>
      <c r="K338">
        <v>3.67</v>
      </c>
      <c r="L338">
        <v>2.95</v>
      </c>
      <c r="M338">
        <v>0.9</v>
      </c>
      <c r="N338">
        <v>0.71</v>
      </c>
      <c r="O338">
        <v>1.65</v>
      </c>
      <c r="P338">
        <v>1.35</v>
      </c>
      <c r="Q338">
        <v>2.2400000000000002</v>
      </c>
      <c r="R338">
        <v>1.83</v>
      </c>
      <c r="S338">
        <v>2.83</v>
      </c>
      <c r="T338">
        <v>2.33</v>
      </c>
    </row>
    <row r="339" spans="1:20" x14ac:dyDescent="0.25">
      <c r="A339" t="s">
        <v>8885</v>
      </c>
      <c r="B339">
        <v>407768</v>
      </c>
      <c r="C339">
        <v>408199</v>
      </c>
      <c r="D339" t="s">
        <v>8884</v>
      </c>
      <c r="E339">
        <v>2.86</v>
      </c>
      <c r="F339">
        <v>2.2400000000000002</v>
      </c>
      <c r="G339">
        <v>3.73</v>
      </c>
      <c r="H339">
        <v>2.93</v>
      </c>
      <c r="I339">
        <v>4.5199999999999996</v>
      </c>
      <c r="J339">
        <v>3.6</v>
      </c>
      <c r="K339">
        <v>4.1399999999999997</v>
      </c>
      <c r="L339">
        <v>3.33</v>
      </c>
      <c r="M339">
        <v>2.4</v>
      </c>
      <c r="N339">
        <v>1.88</v>
      </c>
      <c r="O339">
        <v>2.74</v>
      </c>
      <c r="P339">
        <v>2.2400000000000002</v>
      </c>
      <c r="Q339">
        <v>1.34</v>
      </c>
      <c r="R339">
        <v>1.1000000000000001</v>
      </c>
      <c r="S339">
        <v>3.57</v>
      </c>
      <c r="T339">
        <v>2.94</v>
      </c>
    </row>
    <row r="340" spans="1:20" x14ac:dyDescent="0.25">
      <c r="A340" t="s">
        <v>8883</v>
      </c>
      <c r="B340">
        <v>408255</v>
      </c>
      <c r="C340">
        <v>408491</v>
      </c>
      <c r="D340" t="s">
        <v>8882</v>
      </c>
      <c r="E340">
        <v>8.11</v>
      </c>
      <c r="F340">
        <v>6.37</v>
      </c>
      <c r="G340">
        <v>6.14</v>
      </c>
      <c r="H340">
        <v>4.83</v>
      </c>
      <c r="I340">
        <v>6.01</v>
      </c>
      <c r="J340">
        <v>4.79</v>
      </c>
      <c r="K340">
        <v>1.78</v>
      </c>
      <c r="L340">
        <v>1.43</v>
      </c>
      <c r="M340">
        <v>3.46</v>
      </c>
      <c r="N340">
        <v>2.72</v>
      </c>
      <c r="O340">
        <v>3.2</v>
      </c>
      <c r="P340">
        <v>2.62</v>
      </c>
      <c r="Q340">
        <v>2.78</v>
      </c>
      <c r="R340">
        <v>2.27</v>
      </c>
      <c r="S340">
        <v>1.39</v>
      </c>
      <c r="T340">
        <v>1.1499999999999999</v>
      </c>
    </row>
    <row r="341" spans="1:20" x14ac:dyDescent="0.25">
      <c r="A341" t="s">
        <v>37</v>
      </c>
      <c r="B341">
        <v>409366</v>
      </c>
      <c r="C341">
        <v>409728</v>
      </c>
      <c r="D341" t="s">
        <v>8880</v>
      </c>
      <c r="E341">
        <v>10.36</v>
      </c>
      <c r="F341">
        <v>8.14</v>
      </c>
      <c r="G341">
        <v>7.76</v>
      </c>
      <c r="H341">
        <v>6.1</v>
      </c>
      <c r="I341">
        <v>12.59</v>
      </c>
      <c r="J341">
        <v>10.039999999999999</v>
      </c>
      <c r="K341">
        <v>8.2100000000000009</v>
      </c>
      <c r="L341">
        <v>6.6</v>
      </c>
      <c r="M341">
        <v>8.09</v>
      </c>
      <c r="N341">
        <v>6.36</v>
      </c>
      <c r="O341">
        <v>5.35</v>
      </c>
      <c r="P341">
        <v>4.38</v>
      </c>
      <c r="Q341">
        <v>7.57</v>
      </c>
      <c r="R341">
        <v>6.19</v>
      </c>
      <c r="S341">
        <v>6.27</v>
      </c>
      <c r="T341">
        <v>5.16</v>
      </c>
    </row>
    <row r="342" spans="1:20" x14ac:dyDescent="0.25">
      <c r="A342" t="s">
        <v>34</v>
      </c>
      <c r="B342">
        <v>410726</v>
      </c>
      <c r="C342">
        <v>411382</v>
      </c>
      <c r="D342" t="s">
        <v>8879</v>
      </c>
      <c r="E342">
        <v>597.67999999999995</v>
      </c>
      <c r="F342">
        <v>469.64</v>
      </c>
      <c r="G342">
        <v>492.3</v>
      </c>
      <c r="H342">
        <v>387.17</v>
      </c>
      <c r="I342">
        <v>4029.26</v>
      </c>
      <c r="J342">
        <v>3212.09</v>
      </c>
      <c r="K342">
        <v>3922.8</v>
      </c>
      <c r="L342">
        <v>3153.11</v>
      </c>
      <c r="M342">
        <v>305.98</v>
      </c>
      <c r="N342">
        <v>240.56</v>
      </c>
      <c r="O342">
        <v>263.35000000000002</v>
      </c>
      <c r="P342">
        <v>215.64</v>
      </c>
      <c r="Q342">
        <v>888.89</v>
      </c>
      <c r="R342">
        <v>727.09</v>
      </c>
      <c r="S342">
        <v>1059</v>
      </c>
      <c r="T342">
        <v>872.37</v>
      </c>
    </row>
    <row r="343" spans="1:20" x14ac:dyDescent="0.25">
      <c r="A343" t="s">
        <v>3223</v>
      </c>
      <c r="B343">
        <v>411499</v>
      </c>
      <c r="C343">
        <v>413871</v>
      </c>
      <c r="D343" t="s">
        <v>8878</v>
      </c>
      <c r="E343">
        <v>839.74</v>
      </c>
      <c r="F343">
        <v>659.85</v>
      </c>
      <c r="G343">
        <v>648.96</v>
      </c>
      <c r="H343">
        <v>510.37</v>
      </c>
      <c r="I343">
        <v>5507.31</v>
      </c>
      <c r="J343">
        <v>4390.38</v>
      </c>
      <c r="K343">
        <v>5092.8100000000004</v>
      </c>
      <c r="L343">
        <v>4093.56</v>
      </c>
      <c r="M343">
        <v>636.09</v>
      </c>
      <c r="N343">
        <v>500.09</v>
      </c>
      <c r="O343">
        <v>383.69</v>
      </c>
      <c r="P343">
        <v>314.17</v>
      </c>
      <c r="Q343">
        <v>1264.2</v>
      </c>
      <c r="R343">
        <v>1034.08</v>
      </c>
      <c r="S343">
        <v>1523</v>
      </c>
      <c r="T343">
        <v>1254.5899999999999</v>
      </c>
    </row>
    <row r="344" spans="1:20" x14ac:dyDescent="0.25">
      <c r="A344" t="s">
        <v>8877</v>
      </c>
      <c r="B344">
        <v>414999</v>
      </c>
      <c r="C344">
        <v>417374</v>
      </c>
      <c r="D344" t="s">
        <v>8876</v>
      </c>
      <c r="E344">
        <v>140.99</v>
      </c>
      <c r="F344">
        <v>110.79</v>
      </c>
      <c r="G344">
        <v>107.07</v>
      </c>
      <c r="H344">
        <v>84.21</v>
      </c>
      <c r="I344">
        <v>75.3</v>
      </c>
      <c r="J344">
        <v>60.03</v>
      </c>
      <c r="K344">
        <v>81.73</v>
      </c>
      <c r="L344">
        <v>65.69</v>
      </c>
      <c r="M344">
        <v>31.32</v>
      </c>
      <c r="N344">
        <v>24.62</v>
      </c>
      <c r="O344">
        <v>50.45</v>
      </c>
      <c r="P344">
        <v>41.31</v>
      </c>
      <c r="Q344">
        <v>147.47999999999999</v>
      </c>
      <c r="R344">
        <v>120.63</v>
      </c>
      <c r="S344">
        <v>132.96</v>
      </c>
      <c r="T344">
        <v>109.53</v>
      </c>
    </row>
    <row r="345" spans="1:20" x14ac:dyDescent="0.25">
      <c r="A345" t="s">
        <v>34</v>
      </c>
      <c r="B345">
        <v>417544</v>
      </c>
      <c r="C345">
        <v>418128</v>
      </c>
      <c r="D345" t="s">
        <v>8875</v>
      </c>
      <c r="E345">
        <v>34.92</v>
      </c>
      <c r="F345">
        <v>27.44</v>
      </c>
      <c r="G345">
        <v>25.95</v>
      </c>
      <c r="H345">
        <v>20.41</v>
      </c>
      <c r="I345">
        <v>60.88</v>
      </c>
      <c r="J345">
        <v>48.53</v>
      </c>
      <c r="K345">
        <v>64.89</v>
      </c>
      <c r="L345">
        <v>52.16</v>
      </c>
      <c r="M345">
        <v>45.82</v>
      </c>
      <c r="N345">
        <v>36.020000000000003</v>
      </c>
      <c r="O345">
        <v>25.6</v>
      </c>
      <c r="P345">
        <v>20.96</v>
      </c>
      <c r="Q345">
        <v>48.28</v>
      </c>
      <c r="R345">
        <v>39.5</v>
      </c>
      <c r="S345">
        <v>46.29</v>
      </c>
      <c r="T345">
        <v>38.130000000000003</v>
      </c>
    </row>
    <row r="346" spans="1:20" x14ac:dyDescent="0.25">
      <c r="A346" t="s">
        <v>8874</v>
      </c>
      <c r="B346">
        <v>418496</v>
      </c>
      <c r="C346">
        <v>421264</v>
      </c>
      <c r="D346" t="s">
        <v>8873</v>
      </c>
      <c r="E346">
        <v>319.54000000000002</v>
      </c>
      <c r="F346">
        <v>251.09</v>
      </c>
      <c r="G346">
        <v>310.55</v>
      </c>
      <c r="H346">
        <v>244.23</v>
      </c>
      <c r="I346">
        <v>606.64</v>
      </c>
      <c r="J346">
        <v>483.61</v>
      </c>
      <c r="K346">
        <v>611.79</v>
      </c>
      <c r="L346">
        <v>491.75</v>
      </c>
      <c r="M346">
        <v>354.5</v>
      </c>
      <c r="N346">
        <v>278.7</v>
      </c>
      <c r="O346">
        <v>321</v>
      </c>
      <c r="P346">
        <v>262.83999999999997</v>
      </c>
      <c r="Q346">
        <v>601.34</v>
      </c>
      <c r="R346">
        <v>491.88</v>
      </c>
      <c r="S346">
        <v>601.96</v>
      </c>
      <c r="T346">
        <v>495.87</v>
      </c>
    </row>
    <row r="347" spans="1:20" x14ac:dyDescent="0.25">
      <c r="A347" t="s">
        <v>34</v>
      </c>
      <c r="B347">
        <v>421334</v>
      </c>
      <c r="C347">
        <v>421684</v>
      </c>
      <c r="D347" t="s">
        <v>8872</v>
      </c>
      <c r="E347">
        <v>102.62</v>
      </c>
      <c r="F347">
        <v>80.64</v>
      </c>
      <c r="G347">
        <v>89.39</v>
      </c>
      <c r="H347">
        <v>70.3</v>
      </c>
      <c r="I347">
        <v>120.69</v>
      </c>
      <c r="J347">
        <v>96.22</v>
      </c>
      <c r="K347">
        <v>110.8</v>
      </c>
      <c r="L347">
        <v>89.06</v>
      </c>
      <c r="M347">
        <v>159.15</v>
      </c>
      <c r="N347">
        <v>125.12</v>
      </c>
      <c r="O347">
        <v>111.84</v>
      </c>
      <c r="P347">
        <v>91.58</v>
      </c>
      <c r="Q347">
        <v>140.33000000000001</v>
      </c>
      <c r="R347">
        <v>114.79</v>
      </c>
      <c r="S347">
        <v>149.91</v>
      </c>
      <c r="T347">
        <v>123.49</v>
      </c>
    </row>
    <row r="348" spans="1:20" x14ac:dyDescent="0.25">
      <c r="A348" t="s">
        <v>8871</v>
      </c>
      <c r="B348">
        <v>421727</v>
      </c>
      <c r="C348">
        <v>422938</v>
      </c>
      <c r="D348" t="s">
        <v>8870</v>
      </c>
      <c r="E348">
        <v>55.05</v>
      </c>
      <c r="F348">
        <v>43.26</v>
      </c>
      <c r="G348">
        <v>42.95</v>
      </c>
      <c r="H348">
        <v>33.78</v>
      </c>
      <c r="I348">
        <v>99.51</v>
      </c>
      <c r="J348">
        <v>79.33</v>
      </c>
      <c r="K348">
        <v>102.56</v>
      </c>
      <c r="L348">
        <v>82.43</v>
      </c>
      <c r="M348">
        <v>86.22</v>
      </c>
      <c r="N348">
        <v>67.790000000000006</v>
      </c>
      <c r="O348">
        <v>50.75</v>
      </c>
      <c r="P348">
        <v>41.55</v>
      </c>
      <c r="Q348">
        <v>90.46</v>
      </c>
      <c r="R348">
        <v>73.989999999999995</v>
      </c>
      <c r="S348">
        <v>94.9</v>
      </c>
      <c r="T348">
        <v>78.17</v>
      </c>
    </row>
    <row r="349" spans="1:20" x14ac:dyDescent="0.25">
      <c r="A349" t="s">
        <v>328</v>
      </c>
      <c r="B349">
        <v>423057</v>
      </c>
      <c r="C349">
        <v>423815</v>
      </c>
      <c r="D349" t="s">
        <v>8869</v>
      </c>
      <c r="E349">
        <v>34.049999999999997</v>
      </c>
      <c r="F349">
        <v>26.76</v>
      </c>
      <c r="G349">
        <v>29.48</v>
      </c>
      <c r="H349">
        <v>23.19</v>
      </c>
      <c r="I349">
        <v>22.05</v>
      </c>
      <c r="J349">
        <v>17.579999999999998</v>
      </c>
      <c r="K349">
        <v>24.5</v>
      </c>
      <c r="L349">
        <v>19.690000000000001</v>
      </c>
      <c r="M349">
        <v>39.39</v>
      </c>
      <c r="N349">
        <v>30.96</v>
      </c>
      <c r="O349">
        <v>38.299999999999997</v>
      </c>
      <c r="P349">
        <v>31.36</v>
      </c>
      <c r="Q349">
        <v>29.21</v>
      </c>
      <c r="R349">
        <v>23.89</v>
      </c>
      <c r="S349">
        <v>26.49</v>
      </c>
      <c r="T349">
        <v>21.82</v>
      </c>
    </row>
    <row r="350" spans="1:20" x14ac:dyDescent="0.25">
      <c r="A350" t="s">
        <v>34</v>
      </c>
      <c r="B350">
        <v>423996</v>
      </c>
      <c r="C350">
        <v>425381</v>
      </c>
      <c r="D350" t="s">
        <v>8868</v>
      </c>
      <c r="E350">
        <v>1.1100000000000001</v>
      </c>
      <c r="F350">
        <v>0.87</v>
      </c>
      <c r="G350">
        <v>1.24</v>
      </c>
      <c r="H350">
        <v>0.98</v>
      </c>
      <c r="I350">
        <v>3.37</v>
      </c>
      <c r="J350">
        <v>2.69</v>
      </c>
      <c r="K350">
        <v>3.34</v>
      </c>
      <c r="L350">
        <v>2.69</v>
      </c>
      <c r="M350">
        <v>1.56</v>
      </c>
      <c r="N350">
        <v>1.23</v>
      </c>
      <c r="O350">
        <v>1.33</v>
      </c>
      <c r="P350">
        <v>1.08</v>
      </c>
      <c r="Q350">
        <v>2.29</v>
      </c>
      <c r="R350">
        <v>1.87</v>
      </c>
      <c r="S350">
        <v>2.17</v>
      </c>
      <c r="T350">
        <v>1.79</v>
      </c>
    </row>
    <row r="351" spans="1:20" x14ac:dyDescent="0.25">
      <c r="A351" t="s">
        <v>8867</v>
      </c>
      <c r="B351">
        <v>425823</v>
      </c>
      <c r="C351">
        <v>426584</v>
      </c>
      <c r="D351" t="s">
        <v>8866</v>
      </c>
      <c r="E351">
        <v>42.6</v>
      </c>
      <c r="F351">
        <v>33.47</v>
      </c>
      <c r="G351">
        <v>39.369999999999997</v>
      </c>
      <c r="H351">
        <v>30.96</v>
      </c>
      <c r="I351">
        <v>22.28</v>
      </c>
      <c r="J351">
        <v>17.760000000000002</v>
      </c>
      <c r="K351">
        <v>22.31</v>
      </c>
      <c r="L351">
        <v>17.93</v>
      </c>
      <c r="M351">
        <v>31.28</v>
      </c>
      <c r="N351">
        <v>24.59</v>
      </c>
      <c r="O351">
        <v>35.6</v>
      </c>
      <c r="P351">
        <v>29.15</v>
      </c>
      <c r="Q351">
        <v>22.34</v>
      </c>
      <c r="R351">
        <v>18.28</v>
      </c>
      <c r="S351">
        <v>23.84</v>
      </c>
      <c r="T351">
        <v>19.64</v>
      </c>
    </row>
    <row r="352" spans="1:20" x14ac:dyDescent="0.25">
      <c r="A352" t="s">
        <v>8865</v>
      </c>
      <c r="B352">
        <v>426590</v>
      </c>
      <c r="C352">
        <v>427030</v>
      </c>
      <c r="D352" t="s">
        <v>8864</v>
      </c>
      <c r="E352">
        <v>48.66</v>
      </c>
      <c r="F352">
        <v>38.229999999999997</v>
      </c>
      <c r="G352">
        <v>42.47</v>
      </c>
      <c r="H352">
        <v>33.4</v>
      </c>
      <c r="I352">
        <v>14.47</v>
      </c>
      <c r="J352">
        <v>11.53</v>
      </c>
      <c r="K352">
        <v>11.97</v>
      </c>
      <c r="L352">
        <v>9.6199999999999992</v>
      </c>
      <c r="M352">
        <v>34.979999999999997</v>
      </c>
      <c r="N352">
        <v>27.5</v>
      </c>
      <c r="O352">
        <v>38.6</v>
      </c>
      <c r="P352">
        <v>31.61</v>
      </c>
      <c r="Q352">
        <v>15.62</v>
      </c>
      <c r="R352">
        <v>12.77</v>
      </c>
      <c r="S352">
        <v>10.73</v>
      </c>
      <c r="T352">
        <v>8.84</v>
      </c>
    </row>
    <row r="353" spans="1:20" x14ac:dyDescent="0.25">
      <c r="A353" t="s">
        <v>55</v>
      </c>
      <c r="B353">
        <v>427102</v>
      </c>
      <c r="C353">
        <v>427713</v>
      </c>
      <c r="D353" t="s">
        <v>8863</v>
      </c>
      <c r="E353">
        <v>8.1300000000000008</v>
      </c>
      <c r="F353">
        <v>6.39</v>
      </c>
      <c r="G353">
        <v>10.64</v>
      </c>
      <c r="H353">
        <v>8.36</v>
      </c>
      <c r="I353">
        <v>3.68</v>
      </c>
      <c r="J353">
        <v>2.93</v>
      </c>
      <c r="K353">
        <v>2.61</v>
      </c>
      <c r="L353">
        <v>2.1</v>
      </c>
      <c r="M353">
        <v>10.41</v>
      </c>
      <c r="N353">
        <v>8.18</v>
      </c>
      <c r="O353">
        <v>8.2200000000000006</v>
      </c>
      <c r="P353">
        <v>6.73</v>
      </c>
      <c r="Q353">
        <v>4.24</v>
      </c>
      <c r="R353">
        <v>3.46</v>
      </c>
      <c r="S353">
        <v>3.24</v>
      </c>
      <c r="T353">
        <v>2.67</v>
      </c>
    </row>
    <row r="354" spans="1:20" x14ac:dyDescent="0.25">
      <c r="A354" t="s">
        <v>85</v>
      </c>
      <c r="B354">
        <v>427778</v>
      </c>
      <c r="C354">
        <v>429781</v>
      </c>
      <c r="D354" t="s">
        <v>8862</v>
      </c>
      <c r="E354">
        <v>8.8800000000000008</v>
      </c>
      <c r="F354">
        <v>6.98</v>
      </c>
      <c r="G354">
        <v>7.61</v>
      </c>
      <c r="H354">
        <v>5.98</v>
      </c>
      <c r="I354">
        <v>3.97</v>
      </c>
      <c r="J354">
        <v>3.17</v>
      </c>
      <c r="K354">
        <v>4.4000000000000004</v>
      </c>
      <c r="L354">
        <v>3.54</v>
      </c>
      <c r="M354">
        <v>9.4600000000000009</v>
      </c>
      <c r="N354">
        <v>7.43</v>
      </c>
      <c r="O354">
        <v>7.43</v>
      </c>
      <c r="P354">
        <v>6.08</v>
      </c>
      <c r="Q354">
        <v>6.97</v>
      </c>
      <c r="R354">
        <v>5.7</v>
      </c>
      <c r="S354">
        <v>7.23</v>
      </c>
      <c r="T354">
        <v>5.96</v>
      </c>
    </row>
    <row r="355" spans="1:20" x14ac:dyDescent="0.25">
      <c r="A355" t="s">
        <v>8861</v>
      </c>
      <c r="B355">
        <v>430020</v>
      </c>
      <c r="C355">
        <v>430838</v>
      </c>
      <c r="D355" t="s">
        <v>8860</v>
      </c>
      <c r="E355">
        <v>43.51</v>
      </c>
      <c r="F355">
        <v>34.19</v>
      </c>
      <c r="G355">
        <v>41.27</v>
      </c>
      <c r="H355">
        <v>32.46</v>
      </c>
      <c r="I355">
        <v>109.76</v>
      </c>
      <c r="J355">
        <v>87.5</v>
      </c>
      <c r="K355">
        <v>111.46</v>
      </c>
      <c r="L355">
        <v>89.59</v>
      </c>
      <c r="M355">
        <v>5.47</v>
      </c>
      <c r="N355">
        <v>4.3</v>
      </c>
      <c r="O355">
        <v>6.47</v>
      </c>
      <c r="P355">
        <v>5.3</v>
      </c>
      <c r="Q355">
        <v>22.21</v>
      </c>
      <c r="R355">
        <v>18.16</v>
      </c>
      <c r="S355">
        <v>21.64</v>
      </c>
      <c r="T355">
        <v>17.829999999999998</v>
      </c>
    </row>
    <row r="356" spans="1:20" x14ac:dyDescent="0.25">
      <c r="A356" t="s">
        <v>34</v>
      </c>
      <c r="B356">
        <v>431003</v>
      </c>
      <c r="C356">
        <v>431719</v>
      </c>
      <c r="D356" t="s">
        <v>8859</v>
      </c>
      <c r="E356">
        <v>1883.09</v>
      </c>
      <c r="F356">
        <v>1479.69</v>
      </c>
      <c r="G356">
        <v>1794.69</v>
      </c>
      <c r="H356">
        <v>1411.41</v>
      </c>
      <c r="I356">
        <v>328.27</v>
      </c>
      <c r="J356">
        <v>261.7</v>
      </c>
      <c r="K356">
        <v>368.49</v>
      </c>
      <c r="L356">
        <v>296.19</v>
      </c>
      <c r="M356">
        <v>49.37</v>
      </c>
      <c r="N356">
        <v>38.81</v>
      </c>
      <c r="O356">
        <v>73.489999999999995</v>
      </c>
      <c r="P356">
        <v>60.18</v>
      </c>
      <c r="Q356">
        <v>38.479999999999997</v>
      </c>
      <c r="R356">
        <v>31.47</v>
      </c>
      <c r="S356">
        <v>29.94</v>
      </c>
      <c r="T356">
        <v>24.66</v>
      </c>
    </row>
    <row r="357" spans="1:20" x14ac:dyDescent="0.25">
      <c r="A357" t="s">
        <v>129</v>
      </c>
      <c r="B357">
        <v>431903</v>
      </c>
      <c r="C357">
        <v>434527</v>
      </c>
      <c r="D357" t="s">
        <v>8858</v>
      </c>
      <c r="E357">
        <v>11</v>
      </c>
      <c r="F357">
        <v>8.65</v>
      </c>
      <c r="G357">
        <v>9.16</v>
      </c>
      <c r="H357">
        <v>7.2</v>
      </c>
      <c r="I357">
        <v>8.89</v>
      </c>
      <c r="J357">
        <v>7.09</v>
      </c>
      <c r="K357">
        <v>8.66</v>
      </c>
      <c r="L357">
        <v>6.96</v>
      </c>
      <c r="M357">
        <v>27.5</v>
      </c>
      <c r="N357">
        <v>21.62</v>
      </c>
      <c r="O357">
        <v>29.22</v>
      </c>
      <c r="P357">
        <v>23.93</v>
      </c>
      <c r="Q357">
        <v>8.61</v>
      </c>
      <c r="R357">
        <v>7.04</v>
      </c>
      <c r="S357">
        <v>10.43</v>
      </c>
      <c r="T357">
        <v>8.59</v>
      </c>
    </row>
    <row r="358" spans="1:20" x14ac:dyDescent="0.25">
      <c r="A358" t="s">
        <v>508</v>
      </c>
      <c r="B358">
        <v>434829</v>
      </c>
      <c r="C358">
        <v>435371</v>
      </c>
      <c r="D358" t="s">
        <v>8857</v>
      </c>
      <c r="E358">
        <v>23.76</v>
      </c>
      <c r="F358">
        <v>18.670000000000002</v>
      </c>
      <c r="G358">
        <v>19.28</v>
      </c>
      <c r="H358">
        <v>15.16</v>
      </c>
      <c r="I358">
        <v>40.53</v>
      </c>
      <c r="J358">
        <v>32.31</v>
      </c>
      <c r="K358">
        <v>44.87</v>
      </c>
      <c r="L358">
        <v>36.07</v>
      </c>
      <c r="M358">
        <v>76.569999999999993</v>
      </c>
      <c r="N358">
        <v>60.2</v>
      </c>
      <c r="O358">
        <v>42.86</v>
      </c>
      <c r="P358">
        <v>35.1</v>
      </c>
      <c r="Q358">
        <v>50.66</v>
      </c>
      <c r="R358">
        <v>41.44</v>
      </c>
      <c r="S358">
        <v>52.94</v>
      </c>
      <c r="T358">
        <v>43.61</v>
      </c>
    </row>
    <row r="359" spans="1:20" x14ac:dyDescent="0.25">
      <c r="A359" t="s">
        <v>124</v>
      </c>
      <c r="B359">
        <v>435371</v>
      </c>
      <c r="C359">
        <v>436987</v>
      </c>
      <c r="D359" t="s">
        <v>8856</v>
      </c>
      <c r="E359">
        <v>115.97</v>
      </c>
      <c r="F359">
        <v>91.12</v>
      </c>
      <c r="G359">
        <v>94.63</v>
      </c>
      <c r="H359">
        <v>74.42</v>
      </c>
      <c r="I359">
        <v>56.44</v>
      </c>
      <c r="J359">
        <v>44.99</v>
      </c>
      <c r="K359">
        <v>64.989999999999995</v>
      </c>
      <c r="L359">
        <v>52.24</v>
      </c>
      <c r="M359">
        <v>261.06</v>
      </c>
      <c r="N359">
        <v>205.24</v>
      </c>
      <c r="O359">
        <v>190.15</v>
      </c>
      <c r="P359">
        <v>155.69999999999999</v>
      </c>
      <c r="Q359">
        <v>86.53</v>
      </c>
      <c r="R359">
        <v>70.78</v>
      </c>
      <c r="S359">
        <v>91.57</v>
      </c>
      <c r="T359">
        <v>75.430000000000007</v>
      </c>
    </row>
    <row r="360" spans="1:20" x14ac:dyDescent="0.25">
      <c r="A360" t="s">
        <v>8855</v>
      </c>
      <c r="B360">
        <v>437146</v>
      </c>
      <c r="C360">
        <v>437634</v>
      </c>
      <c r="D360" t="s">
        <v>8854</v>
      </c>
      <c r="E360">
        <v>2104.08</v>
      </c>
      <c r="F360">
        <v>1653.33</v>
      </c>
      <c r="G360">
        <v>2149.63</v>
      </c>
      <c r="H360">
        <v>1690.55</v>
      </c>
      <c r="I360">
        <v>1347.08</v>
      </c>
      <c r="J360">
        <v>1073.8800000000001</v>
      </c>
      <c r="K360">
        <v>1233.99</v>
      </c>
      <c r="L360">
        <v>991.87</v>
      </c>
      <c r="M360">
        <v>2160.61</v>
      </c>
      <c r="N360">
        <v>1698.63</v>
      </c>
      <c r="O360">
        <v>2398.14</v>
      </c>
      <c r="P360">
        <v>1963.64</v>
      </c>
      <c r="Q360">
        <v>1191.98</v>
      </c>
      <c r="R360">
        <v>975.01</v>
      </c>
      <c r="S360">
        <v>1116.99</v>
      </c>
      <c r="T360">
        <v>920.13</v>
      </c>
    </row>
    <row r="361" spans="1:20" x14ac:dyDescent="0.25">
      <c r="A361" t="s">
        <v>2495</v>
      </c>
      <c r="B361">
        <v>437872</v>
      </c>
      <c r="C361">
        <v>441666</v>
      </c>
      <c r="D361" t="s">
        <v>8853</v>
      </c>
      <c r="E361">
        <v>46.43</v>
      </c>
      <c r="F361">
        <v>36.49</v>
      </c>
      <c r="G361">
        <v>44.92</v>
      </c>
      <c r="H361">
        <v>35.33</v>
      </c>
      <c r="I361">
        <v>40.69</v>
      </c>
      <c r="J361">
        <v>32.44</v>
      </c>
      <c r="K361">
        <v>42.89</v>
      </c>
      <c r="L361">
        <v>34.47</v>
      </c>
      <c r="M361">
        <v>66.89</v>
      </c>
      <c r="N361">
        <v>52.58</v>
      </c>
      <c r="O361">
        <v>49.33</v>
      </c>
      <c r="P361">
        <v>40.39</v>
      </c>
      <c r="Q361">
        <v>74.61</v>
      </c>
      <c r="R361">
        <v>61.03</v>
      </c>
      <c r="S361">
        <v>72.27</v>
      </c>
      <c r="T361">
        <v>59.53</v>
      </c>
    </row>
    <row r="362" spans="1:20" x14ac:dyDescent="0.25">
      <c r="A362" t="s">
        <v>34</v>
      </c>
      <c r="B362">
        <v>441711</v>
      </c>
      <c r="C362">
        <v>442823</v>
      </c>
      <c r="D362" t="s">
        <v>8852</v>
      </c>
      <c r="E362">
        <v>194.81</v>
      </c>
      <c r="F362">
        <v>153.08000000000001</v>
      </c>
      <c r="G362">
        <v>161.78</v>
      </c>
      <c r="H362">
        <v>127.23</v>
      </c>
      <c r="I362">
        <v>211.93</v>
      </c>
      <c r="J362">
        <v>168.95</v>
      </c>
      <c r="K362">
        <v>223.59</v>
      </c>
      <c r="L362">
        <v>179.72</v>
      </c>
      <c r="M362">
        <v>189.29</v>
      </c>
      <c r="N362">
        <v>148.81</v>
      </c>
      <c r="O362">
        <v>178.13</v>
      </c>
      <c r="P362">
        <v>145.85</v>
      </c>
      <c r="Q362">
        <v>223.5</v>
      </c>
      <c r="R362">
        <v>182.82</v>
      </c>
      <c r="S362">
        <v>216.71</v>
      </c>
      <c r="T362">
        <v>178.52</v>
      </c>
    </row>
    <row r="363" spans="1:20" x14ac:dyDescent="0.25">
      <c r="A363" t="s">
        <v>8851</v>
      </c>
      <c r="B363">
        <v>443116</v>
      </c>
      <c r="C363">
        <v>444108</v>
      </c>
      <c r="D363" t="s">
        <v>8850</v>
      </c>
      <c r="E363">
        <v>13.67</v>
      </c>
      <c r="F363">
        <v>10.74</v>
      </c>
      <c r="G363">
        <v>9.19</v>
      </c>
      <c r="H363">
        <v>7.23</v>
      </c>
      <c r="I363">
        <v>16.02</v>
      </c>
      <c r="J363">
        <v>12.77</v>
      </c>
      <c r="K363">
        <v>12.84</v>
      </c>
      <c r="L363">
        <v>10.32</v>
      </c>
      <c r="M363">
        <v>19.86</v>
      </c>
      <c r="N363">
        <v>15.62</v>
      </c>
      <c r="O363">
        <v>9.99</v>
      </c>
      <c r="P363">
        <v>8.18</v>
      </c>
      <c r="Q363">
        <v>18.37</v>
      </c>
      <c r="R363">
        <v>15.03</v>
      </c>
      <c r="S363">
        <v>18.64</v>
      </c>
      <c r="T363">
        <v>15.36</v>
      </c>
    </row>
    <row r="364" spans="1:20" x14ac:dyDescent="0.25">
      <c r="A364" t="s">
        <v>8849</v>
      </c>
      <c r="B364">
        <v>444192</v>
      </c>
      <c r="C364">
        <v>444749</v>
      </c>
      <c r="D364" t="s">
        <v>8848</v>
      </c>
      <c r="E364">
        <v>274.83999999999997</v>
      </c>
      <c r="F364">
        <v>215.96</v>
      </c>
      <c r="G364">
        <v>272.20999999999998</v>
      </c>
      <c r="H364">
        <v>214.08</v>
      </c>
      <c r="I364">
        <v>155.84</v>
      </c>
      <c r="J364">
        <v>124.23</v>
      </c>
      <c r="K364">
        <v>155.83000000000001</v>
      </c>
      <c r="L364">
        <v>125.25</v>
      </c>
      <c r="M364">
        <v>301.99</v>
      </c>
      <c r="N364">
        <v>237.42</v>
      </c>
      <c r="O364">
        <v>254.63</v>
      </c>
      <c r="P364">
        <v>208.5</v>
      </c>
      <c r="Q364">
        <v>328.03</v>
      </c>
      <c r="R364">
        <v>268.32</v>
      </c>
      <c r="S364">
        <v>298.51</v>
      </c>
      <c r="T364">
        <v>245.9</v>
      </c>
    </row>
    <row r="365" spans="1:20" x14ac:dyDescent="0.25">
      <c r="A365" t="s">
        <v>8847</v>
      </c>
      <c r="B365">
        <v>444999</v>
      </c>
      <c r="C365">
        <v>447386</v>
      </c>
      <c r="D365" t="s">
        <v>8846</v>
      </c>
      <c r="E365">
        <v>764.38</v>
      </c>
      <c r="F365">
        <v>600.63</v>
      </c>
      <c r="G365">
        <v>760.65</v>
      </c>
      <c r="H365">
        <v>598.20000000000005</v>
      </c>
      <c r="I365">
        <v>868.48</v>
      </c>
      <c r="J365">
        <v>692.35</v>
      </c>
      <c r="K365">
        <v>875.21</v>
      </c>
      <c r="L365">
        <v>703.48</v>
      </c>
      <c r="M365">
        <v>951.54</v>
      </c>
      <c r="N365">
        <v>748.08</v>
      </c>
      <c r="O365">
        <v>821.77</v>
      </c>
      <c r="P365">
        <v>672.88</v>
      </c>
      <c r="Q365">
        <v>1053.05</v>
      </c>
      <c r="R365">
        <v>861.37</v>
      </c>
      <c r="S365">
        <v>986.7</v>
      </c>
      <c r="T365">
        <v>812.81</v>
      </c>
    </row>
    <row r="366" spans="1:20" x14ac:dyDescent="0.25">
      <c r="A366" t="s">
        <v>3668</v>
      </c>
      <c r="B366">
        <v>447460</v>
      </c>
      <c r="C366">
        <v>448101</v>
      </c>
      <c r="D366" t="s">
        <v>8845</v>
      </c>
      <c r="E366">
        <v>148.34</v>
      </c>
      <c r="F366">
        <v>116.56</v>
      </c>
      <c r="G366">
        <v>151.46</v>
      </c>
      <c r="H366">
        <v>119.11</v>
      </c>
      <c r="I366">
        <v>82.41</v>
      </c>
      <c r="J366">
        <v>65.7</v>
      </c>
      <c r="K366">
        <v>86.18</v>
      </c>
      <c r="L366">
        <v>69.27</v>
      </c>
      <c r="M366">
        <v>197.93</v>
      </c>
      <c r="N366">
        <v>155.61000000000001</v>
      </c>
      <c r="O366">
        <v>164.18</v>
      </c>
      <c r="P366">
        <v>134.44</v>
      </c>
      <c r="Q366">
        <v>139.16</v>
      </c>
      <c r="R366">
        <v>113.83</v>
      </c>
      <c r="S366">
        <v>123.08</v>
      </c>
      <c r="T366">
        <v>101.39</v>
      </c>
    </row>
    <row r="367" spans="1:20" x14ac:dyDescent="0.25">
      <c r="A367" t="s">
        <v>3904</v>
      </c>
      <c r="B367">
        <v>448140</v>
      </c>
      <c r="C367">
        <v>448949</v>
      </c>
      <c r="D367" t="s">
        <v>8844</v>
      </c>
      <c r="E367">
        <v>99.6</v>
      </c>
      <c r="F367">
        <v>78.260000000000005</v>
      </c>
      <c r="G367">
        <v>88.34</v>
      </c>
      <c r="H367">
        <v>69.48</v>
      </c>
      <c r="I367">
        <v>50.91</v>
      </c>
      <c r="J367">
        <v>40.590000000000003</v>
      </c>
      <c r="K367">
        <v>51.93</v>
      </c>
      <c r="L367">
        <v>41.74</v>
      </c>
      <c r="M367">
        <v>135.37</v>
      </c>
      <c r="N367">
        <v>106.43</v>
      </c>
      <c r="O367">
        <v>119.06</v>
      </c>
      <c r="P367">
        <v>97.49</v>
      </c>
      <c r="Q367">
        <v>76.03</v>
      </c>
      <c r="R367">
        <v>62.19</v>
      </c>
      <c r="S367">
        <v>62.24</v>
      </c>
      <c r="T367">
        <v>51.27</v>
      </c>
    </row>
    <row r="368" spans="1:20" x14ac:dyDescent="0.25">
      <c r="A368" t="s">
        <v>8843</v>
      </c>
      <c r="B368">
        <v>448942</v>
      </c>
      <c r="C368">
        <v>449331</v>
      </c>
      <c r="D368" t="s">
        <v>8842</v>
      </c>
      <c r="E368">
        <v>81.260000000000005</v>
      </c>
      <c r="F368">
        <v>63.85</v>
      </c>
      <c r="G368">
        <v>74.03</v>
      </c>
      <c r="H368">
        <v>58.22</v>
      </c>
      <c r="I368">
        <v>26.64</v>
      </c>
      <c r="J368">
        <v>21.24</v>
      </c>
      <c r="K368">
        <v>32.520000000000003</v>
      </c>
      <c r="L368">
        <v>26.14</v>
      </c>
      <c r="M368">
        <v>99.48</v>
      </c>
      <c r="N368">
        <v>78.209999999999994</v>
      </c>
      <c r="O368">
        <v>76.7</v>
      </c>
      <c r="P368">
        <v>62.81</v>
      </c>
      <c r="Q368">
        <v>56.35</v>
      </c>
      <c r="R368">
        <v>46.1</v>
      </c>
      <c r="S368">
        <v>43.98</v>
      </c>
      <c r="T368">
        <v>36.229999999999997</v>
      </c>
    </row>
    <row r="369" spans="1:20" x14ac:dyDescent="0.25">
      <c r="A369" t="s">
        <v>8841</v>
      </c>
      <c r="B369">
        <v>449353</v>
      </c>
      <c r="C369">
        <v>449856</v>
      </c>
      <c r="D369" t="s">
        <v>8840</v>
      </c>
      <c r="E369">
        <v>68.06</v>
      </c>
      <c r="F369">
        <v>53.48</v>
      </c>
      <c r="G369">
        <v>62.25</v>
      </c>
      <c r="H369">
        <v>48.96</v>
      </c>
      <c r="I369">
        <v>33.17</v>
      </c>
      <c r="J369">
        <v>26.44</v>
      </c>
      <c r="K369">
        <v>35.99</v>
      </c>
      <c r="L369">
        <v>28.93</v>
      </c>
      <c r="M369">
        <v>127.27</v>
      </c>
      <c r="N369">
        <v>100.06</v>
      </c>
      <c r="O369">
        <v>76.94</v>
      </c>
      <c r="P369">
        <v>63</v>
      </c>
      <c r="Q369">
        <v>62.95</v>
      </c>
      <c r="R369">
        <v>51.49</v>
      </c>
      <c r="S369">
        <v>54.64</v>
      </c>
      <c r="T369">
        <v>45.01</v>
      </c>
    </row>
    <row r="370" spans="1:20" x14ac:dyDescent="0.25">
      <c r="A370" t="s">
        <v>253</v>
      </c>
      <c r="B370">
        <v>449915</v>
      </c>
      <c r="C370">
        <v>450859</v>
      </c>
      <c r="D370" t="s">
        <v>8839</v>
      </c>
      <c r="E370">
        <v>19.579999999999998</v>
      </c>
      <c r="F370">
        <v>15.39</v>
      </c>
      <c r="G370">
        <v>17.62</v>
      </c>
      <c r="H370">
        <v>13.86</v>
      </c>
      <c r="I370">
        <v>59.67</v>
      </c>
      <c r="J370">
        <v>47.57</v>
      </c>
      <c r="K370">
        <v>57.58</v>
      </c>
      <c r="L370">
        <v>46.28</v>
      </c>
      <c r="M370">
        <v>19.84</v>
      </c>
      <c r="N370">
        <v>15.6</v>
      </c>
      <c r="O370">
        <v>18.41</v>
      </c>
      <c r="P370">
        <v>15.07</v>
      </c>
      <c r="Q370">
        <v>47.03</v>
      </c>
      <c r="R370">
        <v>38.47</v>
      </c>
      <c r="S370">
        <v>47.35</v>
      </c>
      <c r="T370">
        <v>39.01</v>
      </c>
    </row>
    <row r="371" spans="1:20" x14ac:dyDescent="0.25">
      <c r="A371" t="s">
        <v>8838</v>
      </c>
      <c r="B371">
        <v>450977</v>
      </c>
      <c r="C371">
        <v>451441</v>
      </c>
      <c r="D371" t="s">
        <v>8837</v>
      </c>
      <c r="E371">
        <v>126.3</v>
      </c>
      <c r="F371">
        <v>99.25</v>
      </c>
      <c r="G371">
        <v>102.77</v>
      </c>
      <c r="H371">
        <v>80.819999999999993</v>
      </c>
      <c r="I371">
        <v>150.38</v>
      </c>
      <c r="J371">
        <v>119.88</v>
      </c>
      <c r="K371">
        <v>146.59</v>
      </c>
      <c r="L371">
        <v>117.83</v>
      </c>
      <c r="M371">
        <v>184.29</v>
      </c>
      <c r="N371">
        <v>144.88</v>
      </c>
      <c r="O371">
        <v>135.12</v>
      </c>
      <c r="P371">
        <v>110.64</v>
      </c>
      <c r="Q371">
        <v>153.86000000000001</v>
      </c>
      <c r="R371">
        <v>125.85</v>
      </c>
      <c r="S371">
        <v>164.13</v>
      </c>
      <c r="T371">
        <v>135.19999999999999</v>
      </c>
    </row>
    <row r="372" spans="1:20" x14ac:dyDescent="0.25">
      <c r="A372" t="s">
        <v>34</v>
      </c>
      <c r="B372">
        <v>451624</v>
      </c>
      <c r="C372">
        <v>452868</v>
      </c>
      <c r="D372" t="s">
        <v>8836</v>
      </c>
      <c r="E372">
        <v>311.39</v>
      </c>
      <c r="F372">
        <v>244.68</v>
      </c>
      <c r="G372">
        <v>247.16</v>
      </c>
      <c r="H372">
        <v>194.38</v>
      </c>
      <c r="I372">
        <v>459.7</v>
      </c>
      <c r="J372">
        <v>366.47</v>
      </c>
      <c r="K372">
        <v>443.21</v>
      </c>
      <c r="L372">
        <v>356.25</v>
      </c>
      <c r="M372">
        <v>504.97</v>
      </c>
      <c r="N372">
        <v>397</v>
      </c>
      <c r="O372">
        <v>276.77999999999997</v>
      </c>
      <c r="P372">
        <v>226.64</v>
      </c>
      <c r="Q372">
        <v>502.42</v>
      </c>
      <c r="R372">
        <v>410.97</v>
      </c>
      <c r="S372">
        <v>515.21</v>
      </c>
      <c r="T372">
        <v>424.41</v>
      </c>
    </row>
    <row r="373" spans="1:20" x14ac:dyDescent="0.25">
      <c r="A373" t="s">
        <v>5247</v>
      </c>
      <c r="B373">
        <v>452922</v>
      </c>
      <c r="C373">
        <v>454628</v>
      </c>
      <c r="D373" t="s">
        <v>8835</v>
      </c>
      <c r="E373">
        <v>59.83</v>
      </c>
      <c r="F373">
        <v>47.01</v>
      </c>
      <c r="G373">
        <v>53.51</v>
      </c>
      <c r="H373">
        <v>42.08</v>
      </c>
      <c r="I373">
        <v>54.34</v>
      </c>
      <c r="J373">
        <v>43.32</v>
      </c>
      <c r="K373">
        <v>54.98</v>
      </c>
      <c r="L373">
        <v>44.19</v>
      </c>
      <c r="M373">
        <v>72.66</v>
      </c>
      <c r="N373">
        <v>57.12</v>
      </c>
      <c r="O373">
        <v>63.07</v>
      </c>
      <c r="P373">
        <v>51.65</v>
      </c>
      <c r="Q373">
        <v>45.11</v>
      </c>
      <c r="R373">
        <v>36.9</v>
      </c>
      <c r="S373">
        <v>45.53</v>
      </c>
      <c r="T373">
        <v>37.5</v>
      </c>
    </row>
    <row r="374" spans="1:20" x14ac:dyDescent="0.25">
      <c r="A374" t="s">
        <v>8834</v>
      </c>
      <c r="B374">
        <v>454704</v>
      </c>
      <c r="C374">
        <v>455687</v>
      </c>
      <c r="D374" t="s">
        <v>8833</v>
      </c>
      <c r="E374">
        <v>95.92</v>
      </c>
      <c r="F374">
        <v>75.37</v>
      </c>
      <c r="G374">
        <v>78.34</v>
      </c>
      <c r="H374">
        <v>61.61</v>
      </c>
      <c r="I374">
        <v>308.01</v>
      </c>
      <c r="J374">
        <v>245.54</v>
      </c>
      <c r="K374">
        <v>303.57</v>
      </c>
      <c r="L374">
        <v>244.01</v>
      </c>
      <c r="M374">
        <v>126.01</v>
      </c>
      <c r="N374">
        <v>99.07</v>
      </c>
      <c r="O374">
        <v>82.89</v>
      </c>
      <c r="P374">
        <v>67.87</v>
      </c>
      <c r="Q374">
        <v>262.69</v>
      </c>
      <c r="R374">
        <v>214.88</v>
      </c>
      <c r="S374">
        <v>295.95</v>
      </c>
      <c r="T374">
        <v>243.79</v>
      </c>
    </row>
    <row r="375" spans="1:20" x14ac:dyDescent="0.25">
      <c r="A375" t="s">
        <v>2723</v>
      </c>
      <c r="B375">
        <v>455758</v>
      </c>
      <c r="C375">
        <v>456666</v>
      </c>
      <c r="D375" t="s">
        <v>8832</v>
      </c>
      <c r="E375">
        <v>127.87</v>
      </c>
      <c r="F375">
        <v>100.47</v>
      </c>
      <c r="G375">
        <v>115.61</v>
      </c>
      <c r="H375">
        <v>90.92</v>
      </c>
      <c r="I375">
        <v>262.39</v>
      </c>
      <c r="J375">
        <v>209.18</v>
      </c>
      <c r="K375">
        <v>231.59</v>
      </c>
      <c r="L375">
        <v>186.15</v>
      </c>
      <c r="M375">
        <v>98.01</v>
      </c>
      <c r="N375">
        <v>77.06</v>
      </c>
      <c r="O375">
        <v>88.64</v>
      </c>
      <c r="P375">
        <v>72.58</v>
      </c>
      <c r="Q375">
        <v>258.57</v>
      </c>
      <c r="R375">
        <v>211.51</v>
      </c>
      <c r="S375">
        <v>281.45</v>
      </c>
      <c r="T375">
        <v>231.85</v>
      </c>
    </row>
    <row r="376" spans="1:20" x14ac:dyDescent="0.25">
      <c r="A376" t="s">
        <v>8831</v>
      </c>
      <c r="B376">
        <v>456719</v>
      </c>
      <c r="C376">
        <v>457210</v>
      </c>
      <c r="D376" t="s">
        <v>8830</v>
      </c>
      <c r="E376">
        <v>334.81</v>
      </c>
      <c r="F376">
        <v>263.08999999999997</v>
      </c>
      <c r="G376">
        <v>314.49</v>
      </c>
      <c r="H376">
        <v>247.32</v>
      </c>
      <c r="I376">
        <v>345.24</v>
      </c>
      <c r="J376">
        <v>275.22000000000003</v>
      </c>
      <c r="K376">
        <v>329.72</v>
      </c>
      <c r="L376">
        <v>265.02999999999997</v>
      </c>
      <c r="M376">
        <v>221.3</v>
      </c>
      <c r="N376">
        <v>173.98</v>
      </c>
      <c r="O376">
        <v>228.99</v>
      </c>
      <c r="P376">
        <v>187.5</v>
      </c>
      <c r="Q376">
        <v>364.56</v>
      </c>
      <c r="R376">
        <v>298.2</v>
      </c>
      <c r="S376">
        <v>404.55</v>
      </c>
      <c r="T376">
        <v>333.25</v>
      </c>
    </row>
    <row r="377" spans="1:20" x14ac:dyDescent="0.25">
      <c r="A377" t="s">
        <v>8829</v>
      </c>
      <c r="B377">
        <v>457267</v>
      </c>
      <c r="C377">
        <v>458064</v>
      </c>
      <c r="D377" t="s">
        <v>8828</v>
      </c>
      <c r="E377">
        <v>149.72999999999999</v>
      </c>
      <c r="F377">
        <v>117.66</v>
      </c>
      <c r="G377">
        <v>136.81</v>
      </c>
      <c r="H377">
        <v>107.59</v>
      </c>
      <c r="I377">
        <v>136.77000000000001</v>
      </c>
      <c r="J377">
        <v>109.03</v>
      </c>
      <c r="K377">
        <v>131.44999999999999</v>
      </c>
      <c r="L377">
        <v>105.66</v>
      </c>
      <c r="M377">
        <v>119.16</v>
      </c>
      <c r="N377">
        <v>93.68</v>
      </c>
      <c r="O377">
        <v>102.59</v>
      </c>
      <c r="P377">
        <v>84</v>
      </c>
      <c r="Q377">
        <v>185.49</v>
      </c>
      <c r="R377">
        <v>151.72999999999999</v>
      </c>
      <c r="S377">
        <v>197.9</v>
      </c>
      <c r="T377">
        <v>163.02000000000001</v>
      </c>
    </row>
    <row r="378" spans="1:20" x14ac:dyDescent="0.25">
      <c r="A378" t="s">
        <v>8827</v>
      </c>
      <c r="B378">
        <v>458154</v>
      </c>
      <c r="C378">
        <v>459677</v>
      </c>
      <c r="D378" t="s">
        <v>8826</v>
      </c>
      <c r="E378">
        <v>104.55</v>
      </c>
      <c r="F378">
        <v>82.15</v>
      </c>
      <c r="G378">
        <v>121.56</v>
      </c>
      <c r="H378">
        <v>95.6</v>
      </c>
      <c r="I378">
        <v>53.3</v>
      </c>
      <c r="J378">
        <v>42.49</v>
      </c>
      <c r="K378">
        <v>54.27</v>
      </c>
      <c r="L378">
        <v>43.62</v>
      </c>
      <c r="M378">
        <v>153.69999999999999</v>
      </c>
      <c r="N378">
        <v>120.83</v>
      </c>
      <c r="O378">
        <v>134.56</v>
      </c>
      <c r="P378">
        <v>110.18</v>
      </c>
      <c r="Q378">
        <v>63.17</v>
      </c>
      <c r="R378">
        <v>51.67</v>
      </c>
      <c r="S378">
        <v>61.42</v>
      </c>
      <c r="T378">
        <v>50.59</v>
      </c>
    </row>
    <row r="379" spans="1:20" x14ac:dyDescent="0.25">
      <c r="A379" t="s">
        <v>7810</v>
      </c>
      <c r="B379">
        <v>459845</v>
      </c>
      <c r="C379">
        <v>460195</v>
      </c>
      <c r="D379" t="s">
        <v>8825</v>
      </c>
      <c r="E379">
        <v>3264.36</v>
      </c>
      <c r="F379">
        <v>2565.0500000000002</v>
      </c>
      <c r="G379">
        <v>3224.2</v>
      </c>
      <c r="H379">
        <v>2535.63</v>
      </c>
      <c r="I379">
        <v>1621.69</v>
      </c>
      <c r="J379">
        <v>1292.8</v>
      </c>
      <c r="K379">
        <v>1467.77</v>
      </c>
      <c r="L379">
        <v>1179.78</v>
      </c>
      <c r="M379">
        <v>1917</v>
      </c>
      <c r="N379">
        <v>1507.11</v>
      </c>
      <c r="O379">
        <v>2480.6999999999998</v>
      </c>
      <c r="P379">
        <v>2031.24</v>
      </c>
      <c r="Q379">
        <v>1271.1500000000001</v>
      </c>
      <c r="R379">
        <v>1039.77</v>
      </c>
      <c r="S379">
        <v>1262.08</v>
      </c>
      <c r="T379">
        <v>1039.6500000000001</v>
      </c>
    </row>
    <row r="380" spans="1:20" x14ac:dyDescent="0.25">
      <c r="A380" t="s">
        <v>2457</v>
      </c>
      <c r="B380">
        <v>460677</v>
      </c>
      <c r="C380">
        <v>461747</v>
      </c>
      <c r="D380" t="s">
        <v>8824</v>
      </c>
      <c r="E380">
        <v>195.09</v>
      </c>
      <c r="F380">
        <v>153.29</v>
      </c>
      <c r="G380">
        <v>175.88</v>
      </c>
      <c r="H380">
        <v>138.32</v>
      </c>
      <c r="I380">
        <v>260.91000000000003</v>
      </c>
      <c r="J380">
        <v>208</v>
      </c>
      <c r="K380">
        <v>234.26</v>
      </c>
      <c r="L380">
        <v>188.3</v>
      </c>
      <c r="M380">
        <v>208.56</v>
      </c>
      <c r="N380">
        <v>163.97</v>
      </c>
      <c r="O380">
        <v>134.18</v>
      </c>
      <c r="P380">
        <v>109.87</v>
      </c>
      <c r="Q380">
        <v>215.92</v>
      </c>
      <c r="R380">
        <v>176.62</v>
      </c>
      <c r="S380">
        <v>236.26</v>
      </c>
      <c r="T380">
        <v>194.62</v>
      </c>
    </row>
    <row r="381" spans="1:20" x14ac:dyDescent="0.25">
      <c r="A381" t="s">
        <v>2457</v>
      </c>
      <c r="B381">
        <v>461744</v>
      </c>
      <c r="C381">
        <v>462829</v>
      </c>
      <c r="D381" t="s">
        <v>8823</v>
      </c>
      <c r="E381">
        <v>267.35000000000002</v>
      </c>
      <c r="F381">
        <v>210.08</v>
      </c>
      <c r="G381">
        <v>222.08</v>
      </c>
      <c r="H381">
        <v>174.65</v>
      </c>
      <c r="I381">
        <v>262.12</v>
      </c>
      <c r="J381">
        <v>208.96</v>
      </c>
      <c r="K381">
        <v>253.14</v>
      </c>
      <c r="L381">
        <v>203.47</v>
      </c>
      <c r="M381">
        <v>316.27</v>
      </c>
      <c r="N381">
        <v>248.64</v>
      </c>
      <c r="O381">
        <v>202.61</v>
      </c>
      <c r="P381">
        <v>165.9</v>
      </c>
      <c r="Q381">
        <v>242.76</v>
      </c>
      <c r="R381">
        <v>198.57</v>
      </c>
      <c r="S381">
        <v>256.51</v>
      </c>
      <c r="T381">
        <v>211.3</v>
      </c>
    </row>
    <row r="382" spans="1:20" x14ac:dyDescent="0.25">
      <c r="A382" t="s">
        <v>178</v>
      </c>
      <c r="B382">
        <v>462826</v>
      </c>
      <c r="C382">
        <v>463680</v>
      </c>
      <c r="D382" t="s">
        <v>8822</v>
      </c>
      <c r="E382">
        <v>387.48</v>
      </c>
      <c r="F382">
        <v>304.47000000000003</v>
      </c>
      <c r="G382">
        <v>342.81</v>
      </c>
      <c r="H382">
        <v>269.60000000000002</v>
      </c>
      <c r="I382">
        <v>258.7</v>
      </c>
      <c r="J382">
        <v>206.23</v>
      </c>
      <c r="K382">
        <v>248.43</v>
      </c>
      <c r="L382">
        <v>199.69</v>
      </c>
      <c r="M382">
        <v>377.62</v>
      </c>
      <c r="N382">
        <v>296.88</v>
      </c>
      <c r="O382">
        <v>329.67</v>
      </c>
      <c r="P382">
        <v>269.94</v>
      </c>
      <c r="Q382">
        <v>219.81</v>
      </c>
      <c r="R382">
        <v>179.8</v>
      </c>
      <c r="S382">
        <v>232.52</v>
      </c>
      <c r="T382">
        <v>191.54</v>
      </c>
    </row>
    <row r="383" spans="1:20" x14ac:dyDescent="0.25">
      <c r="A383" t="s">
        <v>4863</v>
      </c>
      <c r="B383">
        <v>463959</v>
      </c>
      <c r="C383">
        <v>466520</v>
      </c>
      <c r="D383" t="s">
        <v>8821</v>
      </c>
      <c r="E383">
        <v>896.46</v>
      </c>
      <c r="F383">
        <v>704.41</v>
      </c>
      <c r="G383">
        <v>825.01</v>
      </c>
      <c r="H383">
        <v>648.82000000000005</v>
      </c>
      <c r="I383">
        <v>722.4</v>
      </c>
      <c r="J383">
        <v>575.89</v>
      </c>
      <c r="K383">
        <v>727.08</v>
      </c>
      <c r="L383">
        <v>584.41999999999996</v>
      </c>
      <c r="M383">
        <v>714.84</v>
      </c>
      <c r="N383">
        <v>561.99</v>
      </c>
      <c r="O383">
        <v>826.92</v>
      </c>
      <c r="P383">
        <v>677.09</v>
      </c>
      <c r="Q383">
        <v>695.87</v>
      </c>
      <c r="R383">
        <v>569.20000000000005</v>
      </c>
      <c r="S383">
        <v>672.13</v>
      </c>
      <c r="T383">
        <v>553.67999999999995</v>
      </c>
    </row>
    <row r="384" spans="1:20" x14ac:dyDescent="0.25">
      <c r="A384" t="s">
        <v>165</v>
      </c>
      <c r="B384">
        <v>466585</v>
      </c>
      <c r="C384">
        <v>467933</v>
      </c>
      <c r="D384" t="s">
        <v>8820</v>
      </c>
      <c r="E384">
        <v>24.14</v>
      </c>
      <c r="F384">
        <v>18.97</v>
      </c>
      <c r="G384">
        <v>23.62</v>
      </c>
      <c r="H384">
        <v>18.57</v>
      </c>
      <c r="I384">
        <v>24.37</v>
      </c>
      <c r="J384">
        <v>19.43</v>
      </c>
      <c r="K384">
        <v>23.78</v>
      </c>
      <c r="L384">
        <v>19.12</v>
      </c>
      <c r="M384">
        <v>24.29</v>
      </c>
      <c r="N384">
        <v>19.100000000000001</v>
      </c>
      <c r="O384">
        <v>23.18</v>
      </c>
      <c r="P384">
        <v>18.98</v>
      </c>
      <c r="Q384">
        <v>25.08</v>
      </c>
      <c r="R384">
        <v>20.52</v>
      </c>
      <c r="S384">
        <v>24.66</v>
      </c>
      <c r="T384">
        <v>20.309999999999999</v>
      </c>
    </row>
    <row r="385" spans="1:20" x14ac:dyDescent="0.25">
      <c r="A385" t="s">
        <v>1421</v>
      </c>
      <c r="B385">
        <v>469473</v>
      </c>
      <c r="C385">
        <v>470273</v>
      </c>
      <c r="D385" t="s">
        <v>8819</v>
      </c>
      <c r="E385">
        <v>2.68</v>
      </c>
      <c r="F385">
        <v>2.1</v>
      </c>
      <c r="G385">
        <v>2.99</v>
      </c>
      <c r="H385">
        <v>2.35</v>
      </c>
      <c r="I385">
        <v>8.3000000000000007</v>
      </c>
      <c r="J385">
        <v>6.61</v>
      </c>
      <c r="K385">
        <v>7.66</v>
      </c>
      <c r="L385">
        <v>6.16</v>
      </c>
      <c r="M385">
        <v>5.48</v>
      </c>
      <c r="N385">
        <v>4.3099999999999996</v>
      </c>
      <c r="O385">
        <v>5.4</v>
      </c>
      <c r="P385">
        <v>4.42</v>
      </c>
      <c r="Q385">
        <v>7.2</v>
      </c>
      <c r="R385">
        <v>5.89</v>
      </c>
      <c r="S385">
        <v>5.73</v>
      </c>
      <c r="T385">
        <v>4.72</v>
      </c>
    </row>
    <row r="386" spans="1:20" x14ac:dyDescent="0.25">
      <c r="A386" t="s">
        <v>3340</v>
      </c>
      <c r="B386">
        <v>470606</v>
      </c>
      <c r="C386">
        <v>471682</v>
      </c>
      <c r="D386" t="s">
        <v>8818</v>
      </c>
      <c r="E386">
        <v>25.76</v>
      </c>
      <c r="F386">
        <v>20.239999999999998</v>
      </c>
      <c r="G386">
        <v>21.71</v>
      </c>
      <c r="H386">
        <v>17.07</v>
      </c>
      <c r="I386">
        <v>25.79</v>
      </c>
      <c r="J386">
        <v>20.56</v>
      </c>
      <c r="K386">
        <v>35.049999999999997</v>
      </c>
      <c r="L386">
        <v>28.17</v>
      </c>
      <c r="M386">
        <v>142.91</v>
      </c>
      <c r="N386">
        <v>112.36</v>
      </c>
      <c r="O386">
        <v>109.1</v>
      </c>
      <c r="P386">
        <v>89.33</v>
      </c>
      <c r="Q386">
        <v>30.57</v>
      </c>
      <c r="R386">
        <v>25.01</v>
      </c>
      <c r="S386">
        <v>35.909999999999997</v>
      </c>
      <c r="T386">
        <v>29.58</v>
      </c>
    </row>
    <row r="387" spans="1:20" x14ac:dyDescent="0.25">
      <c r="A387" t="s">
        <v>313</v>
      </c>
      <c r="B387">
        <v>471780</v>
      </c>
      <c r="C387">
        <v>472283</v>
      </c>
      <c r="D387" t="s">
        <v>8817</v>
      </c>
      <c r="E387">
        <v>143.58000000000001</v>
      </c>
      <c r="F387">
        <v>112.82</v>
      </c>
      <c r="G387">
        <v>108.42</v>
      </c>
      <c r="H387">
        <v>85.26</v>
      </c>
      <c r="I387">
        <v>145.65</v>
      </c>
      <c r="J387">
        <v>116.11</v>
      </c>
      <c r="K387">
        <v>134.55000000000001</v>
      </c>
      <c r="L387">
        <v>108.15</v>
      </c>
      <c r="M387">
        <v>261.66000000000003</v>
      </c>
      <c r="N387">
        <v>205.71</v>
      </c>
      <c r="O387">
        <v>188.92</v>
      </c>
      <c r="P387">
        <v>154.69</v>
      </c>
      <c r="Q387">
        <v>143.63999999999999</v>
      </c>
      <c r="R387">
        <v>117.5</v>
      </c>
      <c r="S387">
        <v>152.66999999999999</v>
      </c>
      <c r="T387">
        <v>125.76</v>
      </c>
    </row>
    <row r="388" spans="1:20" x14ac:dyDescent="0.25">
      <c r="A388" t="s">
        <v>2499</v>
      </c>
      <c r="B388">
        <v>472469</v>
      </c>
      <c r="C388">
        <v>473254</v>
      </c>
      <c r="D388" t="s">
        <v>8816</v>
      </c>
      <c r="E388">
        <v>20.74</v>
      </c>
      <c r="F388">
        <v>16.3</v>
      </c>
      <c r="G388">
        <v>16.09</v>
      </c>
      <c r="H388">
        <v>12.65</v>
      </c>
      <c r="I388">
        <v>29.83</v>
      </c>
      <c r="J388">
        <v>23.78</v>
      </c>
      <c r="K388">
        <v>33.07</v>
      </c>
      <c r="L388">
        <v>26.58</v>
      </c>
      <c r="M388">
        <v>47.43</v>
      </c>
      <c r="N388">
        <v>37.29</v>
      </c>
      <c r="O388">
        <v>38.51</v>
      </c>
      <c r="P388">
        <v>31.53</v>
      </c>
      <c r="Q388">
        <v>44.6</v>
      </c>
      <c r="R388">
        <v>36.479999999999997</v>
      </c>
      <c r="S388">
        <v>49.11</v>
      </c>
      <c r="T388">
        <v>40.46</v>
      </c>
    </row>
    <row r="389" spans="1:20" x14ac:dyDescent="0.25">
      <c r="A389" t="s">
        <v>8815</v>
      </c>
      <c r="B389">
        <v>473405</v>
      </c>
      <c r="C389">
        <v>476542</v>
      </c>
      <c r="D389" t="s">
        <v>8814</v>
      </c>
      <c r="E389">
        <v>8.2200000000000006</v>
      </c>
      <c r="F389">
        <v>6.46</v>
      </c>
      <c r="G389">
        <v>6.03</v>
      </c>
      <c r="H389">
        <v>4.75</v>
      </c>
      <c r="I389">
        <v>13.04</v>
      </c>
      <c r="J389">
        <v>10.4</v>
      </c>
      <c r="K389">
        <v>12.73</v>
      </c>
      <c r="L389">
        <v>10.24</v>
      </c>
      <c r="M389">
        <v>14.93</v>
      </c>
      <c r="N389">
        <v>11.74</v>
      </c>
      <c r="O389">
        <v>8.86</v>
      </c>
      <c r="P389">
        <v>7.25</v>
      </c>
      <c r="Q389">
        <v>13.59</v>
      </c>
      <c r="R389">
        <v>11.11</v>
      </c>
      <c r="S389">
        <v>14.66</v>
      </c>
      <c r="T389">
        <v>12.08</v>
      </c>
    </row>
    <row r="390" spans="1:20" x14ac:dyDescent="0.25">
      <c r="A390" t="s">
        <v>34</v>
      </c>
      <c r="B390">
        <v>476863</v>
      </c>
      <c r="C390">
        <v>477138</v>
      </c>
      <c r="D390" t="s">
        <v>8813</v>
      </c>
      <c r="E390">
        <v>19.2</v>
      </c>
      <c r="F390">
        <v>15.09</v>
      </c>
      <c r="G390">
        <v>22.22</v>
      </c>
      <c r="H390">
        <v>17.48</v>
      </c>
      <c r="I390">
        <v>10.06</v>
      </c>
      <c r="J390">
        <v>8.02</v>
      </c>
      <c r="K390">
        <v>9.2799999999999994</v>
      </c>
      <c r="L390">
        <v>7.46</v>
      </c>
      <c r="M390">
        <v>9.9700000000000006</v>
      </c>
      <c r="N390">
        <v>7.84</v>
      </c>
      <c r="O390">
        <v>4.99</v>
      </c>
      <c r="P390">
        <v>4.09</v>
      </c>
      <c r="Q390">
        <v>6.73</v>
      </c>
      <c r="R390">
        <v>5.5</v>
      </c>
      <c r="S390">
        <v>5.98</v>
      </c>
      <c r="T390">
        <v>4.93</v>
      </c>
    </row>
    <row r="391" spans="1:20" x14ac:dyDescent="0.25">
      <c r="A391" t="s">
        <v>8774</v>
      </c>
      <c r="B391">
        <v>477438</v>
      </c>
      <c r="C391">
        <v>478268</v>
      </c>
      <c r="D391" t="s">
        <v>8812</v>
      </c>
      <c r="E391">
        <v>37.770000000000003</v>
      </c>
      <c r="F391">
        <v>29.68</v>
      </c>
      <c r="G391">
        <v>39.520000000000003</v>
      </c>
      <c r="H391">
        <v>31.08</v>
      </c>
      <c r="I391">
        <v>31.37</v>
      </c>
      <c r="J391">
        <v>25.01</v>
      </c>
      <c r="K391">
        <v>27.88</v>
      </c>
      <c r="L391">
        <v>22.41</v>
      </c>
      <c r="M391">
        <v>30.3</v>
      </c>
      <c r="N391">
        <v>23.82</v>
      </c>
      <c r="O391">
        <v>29.64</v>
      </c>
      <c r="P391">
        <v>24.27</v>
      </c>
      <c r="Q391">
        <v>75.31</v>
      </c>
      <c r="R391">
        <v>61.61</v>
      </c>
      <c r="S391">
        <v>63.56</v>
      </c>
      <c r="T391">
        <v>52.36</v>
      </c>
    </row>
    <row r="392" spans="1:20" x14ac:dyDescent="0.25">
      <c r="A392" t="s">
        <v>545</v>
      </c>
      <c r="B392">
        <v>478265</v>
      </c>
      <c r="C392">
        <v>479233</v>
      </c>
      <c r="D392" t="s">
        <v>8811</v>
      </c>
      <c r="E392">
        <v>26.76</v>
      </c>
      <c r="F392">
        <v>21.03</v>
      </c>
      <c r="G392">
        <v>25.85</v>
      </c>
      <c r="H392">
        <v>20.329999999999998</v>
      </c>
      <c r="I392">
        <v>21.06</v>
      </c>
      <c r="J392">
        <v>16.79</v>
      </c>
      <c r="K392">
        <v>21.45</v>
      </c>
      <c r="L392">
        <v>17.239999999999998</v>
      </c>
      <c r="M392">
        <v>21.96</v>
      </c>
      <c r="N392">
        <v>17.27</v>
      </c>
      <c r="O392">
        <v>22.83</v>
      </c>
      <c r="P392">
        <v>18.7</v>
      </c>
      <c r="Q392">
        <v>53.33</v>
      </c>
      <c r="R392">
        <v>43.62</v>
      </c>
      <c r="S392">
        <v>47.43</v>
      </c>
      <c r="T392">
        <v>39.07</v>
      </c>
    </row>
    <row r="393" spans="1:20" x14ac:dyDescent="0.25">
      <c r="A393" t="s">
        <v>183</v>
      </c>
      <c r="B393">
        <v>479363</v>
      </c>
      <c r="C393">
        <v>480370</v>
      </c>
      <c r="D393" t="s">
        <v>8810</v>
      </c>
      <c r="E393">
        <v>22.45</v>
      </c>
      <c r="F393">
        <v>17.64</v>
      </c>
      <c r="G393">
        <v>16.940000000000001</v>
      </c>
      <c r="H393">
        <v>13.32</v>
      </c>
      <c r="I393">
        <v>39.18</v>
      </c>
      <c r="J393">
        <v>31.24</v>
      </c>
      <c r="K393">
        <v>40.200000000000003</v>
      </c>
      <c r="L393">
        <v>32.31</v>
      </c>
      <c r="M393">
        <v>31.96</v>
      </c>
      <c r="N393">
        <v>25.12</v>
      </c>
      <c r="O393">
        <v>23.33</v>
      </c>
      <c r="P393">
        <v>19.11</v>
      </c>
      <c r="Q393">
        <v>60.36</v>
      </c>
      <c r="R393">
        <v>49.37</v>
      </c>
      <c r="S393">
        <v>63.99</v>
      </c>
      <c r="T393">
        <v>52.72</v>
      </c>
    </row>
    <row r="394" spans="1:20" x14ac:dyDescent="0.25">
      <c r="A394" t="s">
        <v>313</v>
      </c>
      <c r="B394">
        <v>480442</v>
      </c>
      <c r="C394">
        <v>480948</v>
      </c>
      <c r="D394" t="s">
        <v>8809</v>
      </c>
      <c r="E394">
        <v>17.59</v>
      </c>
      <c r="F394">
        <v>13.82</v>
      </c>
      <c r="G394">
        <v>18.12</v>
      </c>
      <c r="H394">
        <v>14.25</v>
      </c>
      <c r="I394">
        <v>23.68</v>
      </c>
      <c r="J394">
        <v>18.88</v>
      </c>
      <c r="K394">
        <v>25.74</v>
      </c>
      <c r="L394">
        <v>20.69</v>
      </c>
      <c r="M394">
        <v>30.97</v>
      </c>
      <c r="N394">
        <v>24.35</v>
      </c>
      <c r="O394">
        <v>21.18</v>
      </c>
      <c r="P394">
        <v>17.34</v>
      </c>
      <c r="Q394">
        <v>36.06</v>
      </c>
      <c r="R394">
        <v>29.5</v>
      </c>
      <c r="S394">
        <v>34.520000000000003</v>
      </c>
      <c r="T394">
        <v>28.44</v>
      </c>
    </row>
    <row r="395" spans="1:20" x14ac:dyDescent="0.25">
      <c r="A395" t="s">
        <v>4034</v>
      </c>
      <c r="B395">
        <v>481059</v>
      </c>
      <c r="C395">
        <v>482618</v>
      </c>
      <c r="D395" t="s">
        <v>8808</v>
      </c>
      <c r="E395">
        <v>54.18</v>
      </c>
      <c r="F395">
        <v>42.57</v>
      </c>
      <c r="G395">
        <v>46.23</v>
      </c>
      <c r="H395">
        <v>36.36</v>
      </c>
      <c r="I395">
        <v>148.85</v>
      </c>
      <c r="J395">
        <v>118.66</v>
      </c>
      <c r="K395">
        <v>155.41999999999999</v>
      </c>
      <c r="L395">
        <v>124.93</v>
      </c>
      <c r="M395">
        <v>59.43</v>
      </c>
      <c r="N395">
        <v>46.72</v>
      </c>
      <c r="O395">
        <v>55.46</v>
      </c>
      <c r="P395">
        <v>45.41</v>
      </c>
      <c r="Q395">
        <v>161.21</v>
      </c>
      <c r="R395">
        <v>131.87</v>
      </c>
      <c r="S395">
        <v>178.04</v>
      </c>
      <c r="T395">
        <v>146.66</v>
      </c>
    </row>
    <row r="396" spans="1:20" x14ac:dyDescent="0.25">
      <c r="A396" t="s">
        <v>5623</v>
      </c>
      <c r="B396">
        <v>482689</v>
      </c>
      <c r="C396">
        <v>482997</v>
      </c>
      <c r="D396" t="s">
        <v>8807</v>
      </c>
      <c r="E396">
        <v>2763.54</v>
      </c>
      <c r="F396">
        <v>2171.52</v>
      </c>
      <c r="G396">
        <v>2725.13</v>
      </c>
      <c r="H396">
        <v>2143.14</v>
      </c>
      <c r="I396">
        <v>4507.78</v>
      </c>
      <c r="J396">
        <v>3593.57</v>
      </c>
      <c r="K396">
        <v>4214.2299999999996</v>
      </c>
      <c r="L396">
        <v>3387.37</v>
      </c>
      <c r="M396">
        <v>2135.54</v>
      </c>
      <c r="N396">
        <v>1678.93</v>
      </c>
      <c r="O396">
        <v>2278.5700000000002</v>
      </c>
      <c r="P396">
        <v>1865.73</v>
      </c>
      <c r="Q396">
        <v>3940.6</v>
      </c>
      <c r="R396">
        <v>3223.3</v>
      </c>
      <c r="S396">
        <v>3950.81</v>
      </c>
      <c r="T396">
        <v>3254.53</v>
      </c>
    </row>
    <row r="397" spans="1:20" x14ac:dyDescent="0.25">
      <c r="A397" t="s">
        <v>8774</v>
      </c>
      <c r="B397">
        <v>483015</v>
      </c>
      <c r="C397">
        <v>484955</v>
      </c>
      <c r="D397" t="s">
        <v>8806</v>
      </c>
      <c r="E397">
        <v>1.1299999999999999</v>
      </c>
      <c r="F397">
        <v>0.88</v>
      </c>
      <c r="G397">
        <v>1.06</v>
      </c>
      <c r="H397">
        <v>0.84</v>
      </c>
      <c r="I397">
        <v>24.95</v>
      </c>
      <c r="J397">
        <v>19.89</v>
      </c>
      <c r="K397">
        <v>24.43</v>
      </c>
      <c r="L397">
        <v>19.63</v>
      </c>
      <c r="M397">
        <v>1.35</v>
      </c>
      <c r="N397">
        <v>1.06</v>
      </c>
      <c r="O397">
        <v>0.94</v>
      </c>
      <c r="P397">
        <v>0.77</v>
      </c>
      <c r="Q397">
        <v>2.6</v>
      </c>
      <c r="R397">
        <v>2.13</v>
      </c>
      <c r="S397">
        <v>2.63</v>
      </c>
      <c r="T397">
        <v>2.16</v>
      </c>
    </row>
    <row r="398" spans="1:20" x14ac:dyDescent="0.25">
      <c r="A398" t="s">
        <v>1163</v>
      </c>
      <c r="B398">
        <v>484952</v>
      </c>
      <c r="C398">
        <v>485629</v>
      </c>
      <c r="D398" t="s">
        <v>8805</v>
      </c>
      <c r="E398">
        <v>2.8</v>
      </c>
      <c r="F398">
        <v>2.2000000000000002</v>
      </c>
      <c r="G398">
        <v>2.35</v>
      </c>
      <c r="H398">
        <v>1.85</v>
      </c>
      <c r="I398">
        <v>47.39</v>
      </c>
      <c r="J398">
        <v>37.78</v>
      </c>
      <c r="K398">
        <v>37.85</v>
      </c>
      <c r="L398">
        <v>30.42</v>
      </c>
      <c r="M398">
        <v>2.2999999999999998</v>
      </c>
      <c r="N398">
        <v>1.81</v>
      </c>
      <c r="O398">
        <v>2.58</v>
      </c>
      <c r="P398">
        <v>2.11</v>
      </c>
      <c r="Q398">
        <v>4.91</v>
      </c>
      <c r="R398">
        <v>4.01</v>
      </c>
      <c r="S398">
        <v>5.82</v>
      </c>
      <c r="T398">
        <v>4.79</v>
      </c>
    </row>
    <row r="399" spans="1:20" x14ac:dyDescent="0.25">
      <c r="A399" t="s">
        <v>8804</v>
      </c>
      <c r="B399">
        <v>485788</v>
      </c>
      <c r="C399">
        <v>486315</v>
      </c>
      <c r="D399" t="s">
        <v>8803</v>
      </c>
      <c r="E399">
        <v>16.05</v>
      </c>
      <c r="F399">
        <v>12.61</v>
      </c>
      <c r="G399">
        <v>15.38</v>
      </c>
      <c r="H399">
        <v>12.1</v>
      </c>
      <c r="I399">
        <v>22.71</v>
      </c>
      <c r="J399">
        <v>18.100000000000001</v>
      </c>
      <c r="K399">
        <v>20.9</v>
      </c>
      <c r="L399">
        <v>16.8</v>
      </c>
      <c r="M399">
        <v>24.77</v>
      </c>
      <c r="N399">
        <v>19.47</v>
      </c>
      <c r="O399">
        <v>24.25</v>
      </c>
      <c r="P399">
        <v>19.850000000000001</v>
      </c>
      <c r="Q399">
        <v>46.94</v>
      </c>
      <c r="R399">
        <v>38.39</v>
      </c>
      <c r="S399">
        <v>49.79</v>
      </c>
      <c r="T399">
        <v>41.02</v>
      </c>
    </row>
    <row r="400" spans="1:20" x14ac:dyDescent="0.25">
      <c r="A400" t="s">
        <v>8802</v>
      </c>
      <c r="B400">
        <v>486319</v>
      </c>
      <c r="C400">
        <v>487227</v>
      </c>
      <c r="D400" t="s">
        <v>8801</v>
      </c>
      <c r="E400">
        <v>58.89</v>
      </c>
      <c r="F400">
        <v>46.28</v>
      </c>
      <c r="G400">
        <v>49.58</v>
      </c>
      <c r="H400">
        <v>38.99</v>
      </c>
      <c r="I400">
        <v>119.47</v>
      </c>
      <c r="J400">
        <v>95.24</v>
      </c>
      <c r="K400">
        <v>96.99</v>
      </c>
      <c r="L400">
        <v>77.959999999999994</v>
      </c>
      <c r="M400">
        <v>95.5</v>
      </c>
      <c r="N400">
        <v>75.08</v>
      </c>
      <c r="O400">
        <v>81.44</v>
      </c>
      <c r="P400">
        <v>66.680000000000007</v>
      </c>
      <c r="Q400">
        <v>134.13</v>
      </c>
      <c r="R400">
        <v>109.71</v>
      </c>
      <c r="S400">
        <v>150.54</v>
      </c>
      <c r="T400">
        <v>124.01</v>
      </c>
    </row>
    <row r="401" spans="1:20" x14ac:dyDescent="0.25">
      <c r="A401" t="s">
        <v>6846</v>
      </c>
      <c r="B401">
        <v>487286</v>
      </c>
      <c r="C401">
        <v>487819</v>
      </c>
      <c r="D401" t="s">
        <v>8800</v>
      </c>
      <c r="E401">
        <v>141.72</v>
      </c>
      <c r="F401">
        <v>111.36</v>
      </c>
      <c r="G401">
        <v>129.55000000000001</v>
      </c>
      <c r="H401">
        <v>101.88</v>
      </c>
      <c r="I401">
        <v>497.72</v>
      </c>
      <c r="J401">
        <v>396.78</v>
      </c>
      <c r="K401">
        <v>444.54</v>
      </c>
      <c r="L401">
        <v>357.32</v>
      </c>
      <c r="M401">
        <v>215.35</v>
      </c>
      <c r="N401">
        <v>169.31</v>
      </c>
      <c r="O401">
        <v>200.3</v>
      </c>
      <c r="P401">
        <v>164.01</v>
      </c>
      <c r="Q401">
        <v>383.28</v>
      </c>
      <c r="R401">
        <v>313.51</v>
      </c>
      <c r="S401">
        <v>464.64</v>
      </c>
      <c r="T401">
        <v>382.75</v>
      </c>
    </row>
    <row r="402" spans="1:20" x14ac:dyDescent="0.25">
      <c r="A402" t="s">
        <v>34</v>
      </c>
      <c r="B402">
        <v>488018</v>
      </c>
      <c r="C402">
        <v>488572</v>
      </c>
      <c r="D402" t="s">
        <v>8799</v>
      </c>
      <c r="E402">
        <v>19.239999999999998</v>
      </c>
      <c r="F402">
        <v>15.12</v>
      </c>
      <c r="G402">
        <v>15.68</v>
      </c>
      <c r="H402">
        <v>12.33</v>
      </c>
      <c r="I402">
        <v>65.34</v>
      </c>
      <c r="J402">
        <v>52.09</v>
      </c>
      <c r="K402">
        <v>60.37</v>
      </c>
      <c r="L402">
        <v>48.52</v>
      </c>
      <c r="M402">
        <v>14.59</v>
      </c>
      <c r="N402">
        <v>11.47</v>
      </c>
      <c r="O402">
        <v>8.59</v>
      </c>
      <c r="P402">
        <v>7.03</v>
      </c>
      <c r="Q402">
        <v>8.92</v>
      </c>
      <c r="R402">
        <v>7.3</v>
      </c>
      <c r="S402">
        <v>9.65</v>
      </c>
      <c r="T402">
        <v>7.95</v>
      </c>
    </row>
    <row r="403" spans="1:20" x14ac:dyDescent="0.25">
      <c r="A403" t="s">
        <v>8798</v>
      </c>
      <c r="B403">
        <v>488625</v>
      </c>
      <c r="C403">
        <v>489737</v>
      </c>
      <c r="D403" t="s">
        <v>8797</v>
      </c>
      <c r="E403">
        <v>11.38</v>
      </c>
      <c r="F403">
        <v>8.94</v>
      </c>
      <c r="G403">
        <v>10.46</v>
      </c>
      <c r="H403">
        <v>8.23</v>
      </c>
      <c r="I403">
        <v>25.73</v>
      </c>
      <c r="J403">
        <v>20.51</v>
      </c>
      <c r="K403">
        <v>24.68</v>
      </c>
      <c r="L403">
        <v>19.84</v>
      </c>
      <c r="M403">
        <v>19.53</v>
      </c>
      <c r="N403">
        <v>15.35</v>
      </c>
      <c r="O403">
        <v>10.9</v>
      </c>
      <c r="P403">
        <v>8.93</v>
      </c>
      <c r="Q403">
        <v>13.3</v>
      </c>
      <c r="R403">
        <v>10.88</v>
      </c>
      <c r="S403">
        <v>13.88</v>
      </c>
      <c r="T403">
        <v>11.43</v>
      </c>
    </row>
    <row r="404" spans="1:20" x14ac:dyDescent="0.25">
      <c r="A404" t="s">
        <v>7984</v>
      </c>
      <c r="B404">
        <v>489734</v>
      </c>
      <c r="C404">
        <v>491116</v>
      </c>
      <c r="D404" t="s">
        <v>8796</v>
      </c>
      <c r="E404">
        <v>35.51</v>
      </c>
      <c r="F404">
        <v>27.9</v>
      </c>
      <c r="G404">
        <v>29.98</v>
      </c>
      <c r="H404">
        <v>23.58</v>
      </c>
      <c r="I404">
        <v>74.63</v>
      </c>
      <c r="J404">
        <v>59.5</v>
      </c>
      <c r="K404">
        <v>73.540000000000006</v>
      </c>
      <c r="L404">
        <v>59.11</v>
      </c>
      <c r="M404">
        <v>51.43</v>
      </c>
      <c r="N404">
        <v>40.44</v>
      </c>
      <c r="O404">
        <v>29.92</v>
      </c>
      <c r="P404">
        <v>24.5</v>
      </c>
      <c r="Q404">
        <v>43.24</v>
      </c>
      <c r="R404">
        <v>35.369999999999997</v>
      </c>
      <c r="S404">
        <v>42.16</v>
      </c>
      <c r="T404">
        <v>34.729999999999997</v>
      </c>
    </row>
    <row r="405" spans="1:20" x14ac:dyDescent="0.25">
      <c r="A405" t="s">
        <v>34</v>
      </c>
      <c r="B405">
        <v>491341</v>
      </c>
      <c r="C405">
        <v>491955</v>
      </c>
      <c r="D405" t="s">
        <v>8795</v>
      </c>
      <c r="E405">
        <v>594.63</v>
      </c>
      <c r="F405">
        <v>467.24</v>
      </c>
      <c r="G405">
        <v>598.13</v>
      </c>
      <c r="H405">
        <v>470.4</v>
      </c>
      <c r="I405">
        <v>348.65</v>
      </c>
      <c r="J405">
        <v>277.94</v>
      </c>
      <c r="K405">
        <v>331.37</v>
      </c>
      <c r="L405">
        <v>266.36</v>
      </c>
      <c r="M405">
        <v>926.35</v>
      </c>
      <c r="N405">
        <v>728.28</v>
      </c>
      <c r="O405">
        <v>741.85</v>
      </c>
      <c r="P405">
        <v>607.44000000000005</v>
      </c>
      <c r="Q405">
        <v>430.03</v>
      </c>
      <c r="R405">
        <v>351.75</v>
      </c>
      <c r="S405">
        <v>409.41</v>
      </c>
      <c r="T405">
        <v>337.25</v>
      </c>
    </row>
    <row r="406" spans="1:20" x14ac:dyDescent="0.25">
      <c r="A406" t="s">
        <v>8794</v>
      </c>
      <c r="B406">
        <v>492295</v>
      </c>
      <c r="C406">
        <v>492783</v>
      </c>
      <c r="D406" t="s">
        <v>8793</v>
      </c>
      <c r="E406">
        <v>3294.75</v>
      </c>
      <c r="F406">
        <v>2588.9299999999998</v>
      </c>
      <c r="G406">
        <v>3250.33</v>
      </c>
      <c r="H406">
        <v>2556.1799999999998</v>
      </c>
      <c r="I406">
        <v>2886.11</v>
      </c>
      <c r="J406">
        <v>2300.7800000000002</v>
      </c>
      <c r="K406">
        <v>3018.33</v>
      </c>
      <c r="L406">
        <v>2426.11</v>
      </c>
      <c r="M406">
        <v>4512.45</v>
      </c>
      <c r="N406">
        <v>3547.61</v>
      </c>
      <c r="O406">
        <v>3714</v>
      </c>
      <c r="P406">
        <v>3041.09</v>
      </c>
      <c r="Q406">
        <v>6090.42</v>
      </c>
      <c r="R406">
        <v>4981.8</v>
      </c>
      <c r="S406">
        <v>6051.12</v>
      </c>
      <c r="T406">
        <v>4984.7</v>
      </c>
    </row>
    <row r="407" spans="1:20" x14ac:dyDescent="0.25">
      <c r="A407" t="s">
        <v>8792</v>
      </c>
      <c r="B407">
        <v>492811</v>
      </c>
      <c r="C407">
        <v>493485</v>
      </c>
      <c r="D407" t="s">
        <v>8791</v>
      </c>
      <c r="E407">
        <v>484.13</v>
      </c>
      <c r="F407">
        <v>380.41</v>
      </c>
      <c r="G407">
        <v>420.18</v>
      </c>
      <c r="H407">
        <v>330.44</v>
      </c>
      <c r="I407">
        <v>455.36</v>
      </c>
      <c r="J407">
        <v>363.01</v>
      </c>
      <c r="K407">
        <v>492.92</v>
      </c>
      <c r="L407">
        <v>396.21</v>
      </c>
      <c r="M407">
        <v>844.93</v>
      </c>
      <c r="N407">
        <v>664.27</v>
      </c>
      <c r="O407">
        <v>596.37</v>
      </c>
      <c r="P407">
        <v>488.32</v>
      </c>
      <c r="Q407">
        <v>1098.8399999999999</v>
      </c>
      <c r="R407">
        <v>898.82</v>
      </c>
      <c r="S407">
        <v>1192.75</v>
      </c>
      <c r="T407">
        <v>982.55</v>
      </c>
    </row>
    <row r="408" spans="1:20" x14ac:dyDescent="0.25">
      <c r="A408" t="s">
        <v>8790</v>
      </c>
      <c r="B408">
        <v>493482</v>
      </c>
      <c r="C408">
        <v>493958</v>
      </c>
      <c r="D408" t="s">
        <v>8789</v>
      </c>
      <c r="E408">
        <v>155.44</v>
      </c>
      <c r="F408">
        <v>122.14</v>
      </c>
      <c r="G408">
        <v>135.68</v>
      </c>
      <c r="H408">
        <v>106.7</v>
      </c>
      <c r="I408">
        <v>92.17</v>
      </c>
      <c r="J408">
        <v>73.47</v>
      </c>
      <c r="K408">
        <v>100.1</v>
      </c>
      <c r="L408">
        <v>80.459999999999994</v>
      </c>
      <c r="M408">
        <v>294.94</v>
      </c>
      <c r="N408">
        <v>231.88</v>
      </c>
      <c r="O408">
        <v>202.24</v>
      </c>
      <c r="P408">
        <v>165.6</v>
      </c>
      <c r="Q408">
        <v>493.48</v>
      </c>
      <c r="R408">
        <v>403.66</v>
      </c>
      <c r="S408">
        <v>504.27</v>
      </c>
      <c r="T408">
        <v>415.4</v>
      </c>
    </row>
    <row r="409" spans="1:20" x14ac:dyDescent="0.25">
      <c r="A409" t="s">
        <v>1306</v>
      </c>
      <c r="B409">
        <v>494455</v>
      </c>
      <c r="C409">
        <v>495138</v>
      </c>
      <c r="D409" t="s">
        <v>8788</v>
      </c>
      <c r="E409">
        <v>291.3</v>
      </c>
      <c r="F409">
        <v>228.9</v>
      </c>
      <c r="G409">
        <v>267.98</v>
      </c>
      <c r="H409">
        <v>210.75</v>
      </c>
      <c r="I409">
        <v>347.19</v>
      </c>
      <c r="J409">
        <v>276.77999999999997</v>
      </c>
      <c r="K409">
        <v>334.16</v>
      </c>
      <c r="L409">
        <v>268.58999999999997</v>
      </c>
      <c r="M409">
        <v>249.39</v>
      </c>
      <c r="N409">
        <v>196.06</v>
      </c>
      <c r="O409">
        <v>259.67</v>
      </c>
      <c r="P409">
        <v>212.62</v>
      </c>
      <c r="Q409">
        <v>469.92</v>
      </c>
      <c r="R409">
        <v>384.38</v>
      </c>
      <c r="S409">
        <v>497.17</v>
      </c>
      <c r="T409">
        <v>409.55</v>
      </c>
    </row>
    <row r="410" spans="1:20" x14ac:dyDescent="0.25">
      <c r="A410" t="s">
        <v>6121</v>
      </c>
      <c r="B410">
        <v>495271</v>
      </c>
      <c r="C410">
        <v>496665</v>
      </c>
      <c r="D410" t="s">
        <v>8787</v>
      </c>
      <c r="E410">
        <v>159.59</v>
      </c>
      <c r="F410">
        <v>125.4</v>
      </c>
      <c r="G410">
        <v>155.87</v>
      </c>
      <c r="H410">
        <v>122.59</v>
      </c>
      <c r="I410">
        <v>436.1</v>
      </c>
      <c r="J410">
        <v>347.66</v>
      </c>
      <c r="K410">
        <v>435.48</v>
      </c>
      <c r="L410">
        <v>350.03</v>
      </c>
      <c r="M410">
        <v>220.22</v>
      </c>
      <c r="N410">
        <v>173.13</v>
      </c>
      <c r="O410">
        <v>196.22</v>
      </c>
      <c r="P410">
        <v>160.66999999999999</v>
      </c>
      <c r="Q410">
        <v>332.21</v>
      </c>
      <c r="R410">
        <v>271.74</v>
      </c>
      <c r="S410">
        <v>360.1</v>
      </c>
      <c r="T410">
        <v>296.64</v>
      </c>
    </row>
    <row r="411" spans="1:20" x14ac:dyDescent="0.25">
      <c r="A411" t="s">
        <v>8786</v>
      </c>
      <c r="B411">
        <v>496671</v>
      </c>
      <c r="C411">
        <v>497636</v>
      </c>
      <c r="D411" t="s">
        <v>8785</v>
      </c>
      <c r="E411">
        <v>239.57</v>
      </c>
      <c r="F411">
        <v>188.25</v>
      </c>
      <c r="G411">
        <v>226.99</v>
      </c>
      <c r="H411">
        <v>178.52</v>
      </c>
      <c r="I411">
        <v>349.71</v>
      </c>
      <c r="J411">
        <v>278.77999999999997</v>
      </c>
      <c r="K411">
        <v>370.71</v>
      </c>
      <c r="L411">
        <v>297.97000000000003</v>
      </c>
      <c r="M411">
        <v>329.46</v>
      </c>
      <c r="N411">
        <v>259.01</v>
      </c>
      <c r="O411">
        <v>236.02</v>
      </c>
      <c r="P411">
        <v>193.26</v>
      </c>
      <c r="Q411">
        <v>291.58</v>
      </c>
      <c r="R411">
        <v>238.51</v>
      </c>
      <c r="S411">
        <v>311.58</v>
      </c>
      <c r="T411">
        <v>256.67</v>
      </c>
    </row>
    <row r="412" spans="1:20" x14ac:dyDescent="0.25">
      <c r="A412" t="s">
        <v>8784</v>
      </c>
      <c r="B412">
        <v>497658</v>
      </c>
      <c r="C412">
        <v>498710</v>
      </c>
      <c r="D412" t="s">
        <v>8783</v>
      </c>
      <c r="E412">
        <v>44.46</v>
      </c>
      <c r="F412">
        <v>34.94</v>
      </c>
      <c r="G412">
        <v>47.18</v>
      </c>
      <c r="H412">
        <v>37.11</v>
      </c>
      <c r="I412">
        <v>45.92</v>
      </c>
      <c r="J412">
        <v>36.61</v>
      </c>
      <c r="K412">
        <v>45.09</v>
      </c>
      <c r="L412">
        <v>36.25</v>
      </c>
      <c r="M412">
        <v>53.8</v>
      </c>
      <c r="N412">
        <v>42.3</v>
      </c>
      <c r="O412">
        <v>40.18</v>
      </c>
      <c r="P412">
        <v>32.9</v>
      </c>
      <c r="Q412">
        <v>45.07</v>
      </c>
      <c r="R412">
        <v>36.869999999999997</v>
      </c>
      <c r="S412">
        <v>43.57</v>
      </c>
      <c r="T412">
        <v>35.9</v>
      </c>
    </row>
    <row r="413" spans="1:20" x14ac:dyDescent="0.25">
      <c r="A413" t="s">
        <v>8782</v>
      </c>
      <c r="B413">
        <v>498892</v>
      </c>
      <c r="C413">
        <v>500325</v>
      </c>
      <c r="D413" t="s">
        <v>8781</v>
      </c>
      <c r="E413">
        <v>7.26</v>
      </c>
      <c r="F413">
        <v>5.71</v>
      </c>
      <c r="G413">
        <v>6.58</v>
      </c>
      <c r="H413">
        <v>5.17</v>
      </c>
      <c r="I413">
        <v>10.16</v>
      </c>
      <c r="J413">
        <v>8.1</v>
      </c>
      <c r="K413">
        <v>9.36</v>
      </c>
      <c r="L413">
        <v>7.52</v>
      </c>
      <c r="M413">
        <v>9.7799999999999994</v>
      </c>
      <c r="N413">
        <v>7.69</v>
      </c>
      <c r="O413">
        <v>6.86</v>
      </c>
      <c r="P413">
        <v>5.62</v>
      </c>
      <c r="Q413">
        <v>11.18</v>
      </c>
      <c r="R413">
        <v>9.15</v>
      </c>
      <c r="S413">
        <v>12.74</v>
      </c>
      <c r="T413">
        <v>10.5</v>
      </c>
    </row>
    <row r="414" spans="1:20" x14ac:dyDescent="0.25">
      <c r="A414" t="s">
        <v>3929</v>
      </c>
      <c r="B414">
        <v>500354</v>
      </c>
      <c r="C414">
        <v>500689</v>
      </c>
      <c r="D414" t="s">
        <v>8780</v>
      </c>
      <c r="E414">
        <v>2.83</v>
      </c>
      <c r="F414">
        <v>2.2200000000000002</v>
      </c>
      <c r="G414">
        <v>1.72</v>
      </c>
      <c r="H414">
        <v>1.36</v>
      </c>
      <c r="I414">
        <v>6.12</v>
      </c>
      <c r="J414">
        <v>4.88</v>
      </c>
      <c r="K414">
        <v>6.63</v>
      </c>
      <c r="L414">
        <v>5.33</v>
      </c>
      <c r="M414">
        <v>2.9</v>
      </c>
      <c r="N414">
        <v>2.2799999999999998</v>
      </c>
      <c r="O414">
        <v>3.21</v>
      </c>
      <c r="P414">
        <v>2.63</v>
      </c>
      <c r="Q414">
        <v>3.05</v>
      </c>
      <c r="R414">
        <v>2.5</v>
      </c>
      <c r="S414">
        <v>3.49</v>
      </c>
      <c r="T414">
        <v>2.88</v>
      </c>
    </row>
    <row r="415" spans="1:20" x14ac:dyDescent="0.25">
      <c r="A415" t="s">
        <v>34</v>
      </c>
      <c r="B415">
        <v>500869</v>
      </c>
      <c r="C415">
        <v>501162</v>
      </c>
      <c r="D415" t="s">
        <v>8779</v>
      </c>
      <c r="E415">
        <v>4.95</v>
      </c>
      <c r="F415">
        <v>3.89</v>
      </c>
      <c r="G415">
        <v>6.39</v>
      </c>
      <c r="H415">
        <v>5.0199999999999996</v>
      </c>
      <c r="I415">
        <v>26.67</v>
      </c>
      <c r="J415">
        <v>21.26</v>
      </c>
      <c r="K415">
        <v>22.08</v>
      </c>
      <c r="L415">
        <v>17.739999999999998</v>
      </c>
      <c r="M415">
        <v>4.63</v>
      </c>
      <c r="N415">
        <v>3.64</v>
      </c>
      <c r="O415">
        <v>3.84</v>
      </c>
      <c r="P415">
        <v>3.15</v>
      </c>
      <c r="Q415">
        <v>11.84</v>
      </c>
      <c r="R415">
        <v>9.69</v>
      </c>
      <c r="S415">
        <v>12.23</v>
      </c>
      <c r="T415">
        <v>10.08</v>
      </c>
    </row>
    <row r="416" spans="1:20" x14ac:dyDescent="0.25">
      <c r="A416" t="s">
        <v>34</v>
      </c>
      <c r="B416">
        <v>501452</v>
      </c>
      <c r="C416">
        <v>501718</v>
      </c>
      <c r="D416" t="s">
        <v>8778</v>
      </c>
      <c r="E416">
        <v>55.6</v>
      </c>
      <c r="F416">
        <v>43.69</v>
      </c>
      <c r="G416">
        <v>66.23</v>
      </c>
      <c r="H416">
        <v>52.08</v>
      </c>
      <c r="I416">
        <v>267.16000000000003</v>
      </c>
      <c r="J416">
        <v>212.98</v>
      </c>
      <c r="K416">
        <v>248.99</v>
      </c>
      <c r="L416">
        <v>200.14</v>
      </c>
      <c r="M416">
        <v>6.14</v>
      </c>
      <c r="N416">
        <v>4.82</v>
      </c>
      <c r="O416">
        <v>4.37</v>
      </c>
      <c r="P416">
        <v>3.57</v>
      </c>
      <c r="Q416">
        <v>6.67</v>
      </c>
      <c r="R416">
        <v>5.45</v>
      </c>
      <c r="S416">
        <v>3.71</v>
      </c>
      <c r="T416">
        <v>3.06</v>
      </c>
    </row>
    <row r="417" spans="1:20" x14ac:dyDescent="0.25">
      <c r="A417" t="s">
        <v>34</v>
      </c>
      <c r="B417">
        <v>501876</v>
      </c>
      <c r="C417">
        <v>503156</v>
      </c>
      <c r="D417" t="s">
        <v>8777</v>
      </c>
      <c r="E417">
        <v>33</v>
      </c>
      <c r="F417">
        <v>25.93</v>
      </c>
      <c r="G417">
        <v>27.42</v>
      </c>
      <c r="H417">
        <v>21.57</v>
      </c>
      <c r="I417">
        <v>182.08</v>
      </c>
      <c r="J417">
        <v>145.15</v>
      </c>
      <c r="K417">
        <v>155.74</v>
      </c>
      <c r="L417">
        <v>125.18</v>
      </c>
      <c r="M417">
        <v>53.25</v>
      </c>
      <c r="N417">
        <v>41.86</v>
      </c>
      <c r="O417">
        <v>42.53</v>
      </c>
      <c r="P417">
        <v>34.82</v>
      </c>
      <c r="Q417">
        <v>189.89</v>
      </c>
      <c r="R417">
        <v>155.32</v>
      </c>
      <c r="S417">
        <v>205.42</v>
      </c>
      <c r="T417">
        <v>169.22</v>
      </c>
    </row>
    <row r="418" spans="1:20" x14ac:dyDescent="0.25">
      <c r="A418" t="s">
        <v>2051</v>
      </c>
      <c r="B418">
        <v>503157</v>
      </c>
      <c r="C418">
        <v>504035</v>
      </c>
      <c r="D418" t="s">
        <v>8776</v>
      </c>
      <c r="E418">
        <v>23.7</v>
      </c>
      <c r="F418">
        <v>18.62</v>
      </c>
      <c r="G418">
        <v>21.61</v>
      </c>
      <c r="H418">
        <v>17</v>
      </c>
      <c r="I418">
        <v>37.159999999999997</v>
      </c>
      <c r="J418">
        <v>29.62</v>
      </c>
      <c r="K418">
        <v>38.380000000000003</v>
      </c>
      <c r="L418">
        <v>30.85</v>
      </c>
      <c r="M418">
        <v>42.62</v>
      </c>
      <c r="N418">
        <v>33.51</v>
      </c>
      <c r="O418">
        <v>29.29</v>
      </c>
      <c r="P418">
        <v>23.98</v>
      </c>
      <c r="Q418">
        <v>44.11</v>
      </c>
      <c r="R418">
        <v>36.08</v>
      </c>
      <c r="S418">
        <v>49.13</v>
      </c>
      <c r="T418">
        <v>40.47</v>
      </c>
    </row>
    <row r="419" spans="1:20" x14ac:dyDescent="0.25">
      <c r="A419" t="s">
        <v>2053</v>
      </c>
      <c r="B419">
        <v>504032</v>
      </c>
      <c r="C419">
        <v>504901</v>
      </c>
      <c r="D419" t="s">
        <v>8775</v>
      </c>
      <c r="E419">
        <v>35.08</v>
      </c>
      <c r="F419">
        <v>27.56</v>
      </c>
      <c r="G419">
        <v>33.380000000000003</v>
      </c>
      <c r="H419">
        <v>26.25</v>
      </c>
      <c r="I419">
        <v>68.23</v>
      </c>
      <c r="J419">
        <v>54.39</v>
      </c>
      <c r="K419">
        <v>69.52</v>
      </c>
      <c r="L419">
        <v>55.88</v>
      </c>
      <c r="M419">
        <v>61.85</v>
      </c>
      <c r="N419">
        <v>48.62</v>
      </c>
      <c r="O419">
        <v>48.51</v>
      </c>
      <c r="P419">
        <v>39.72</v>
      </c>
      <c r="Q419">
        <v>62.11</v>
      </c>
      <c r="R419">
        <v>50.8</v>
      </c>
      <c r="S419">
        <v>64.34</v>
      </c>
      <c r="T419">
        <v>53</v>
      </c>
    </row>
    <row r="420" spans="1:20" x14ac:dyDescent="0.25">
      <c r="A420" t="s">
        <v>8774</v>
      </c>
      <c r="B420">
        <v>504930</v>
      </c>
      <c r="C420">
        <v>506087</v>
      </c>
      <c r="D420" t="s">
        <v>8773</v>
      </c>
      <c r="E420">
        <v>39.17</v>
      </c>
      <c r="F420">
        <v>30.78</v>
      </c>
      <c r="G420">
        <v>35.17</v>
      </c>
      <c r="H420">
        <v>27.66</v>
      </c>
      <c r="I420">
        <v>23.95</v>
      </c>
      <c r="J420">
        <v>19.100000000000001</v>
      </c>
      <c r="K420">
        <v>21.39</v>
      </c>
      <c r="L420">
        <v>17.190000000000001</v>
      </c>
      <c r="M420">
        <v>66.34</v>
      </c>
      <c r="N420">
        <v>52.15</v>
      </c>
      <c r="O420">
        <v>65.010000000000005</v>
      </c>
      <c r="P420">
        <v>53.23</v>
      </c>
      <c r="Q420">
        <v>34.380000000000003</v>
      </c>
      <c r="R420">
        <v>28.12</v>
      </c>
      <c r="S420">
        <v>35.770000000000003</v>
      </c>
      <c r="T420">
        <v>29.47</v>
      </c>
    </row>
    <row r="421" spans="1:20" x14ac:dyDescent="0.25">
      <c r="A421" t="s">
        <v>4214</v>
      </c>
      <c r="B421">
        <v>506265</v>
      </c>
      <c r="C421">
        <v>507350</v>
      </c>
      <c r="D421" t="s">
        <v>8772</v>
      </c>
      <c r="E421">
        <v>264.63</v>
      </c>
      <c r="F421">
        <v>207.94</v>
      </c>
      <c r="G421">
        <v>255.84</v>
      </c>
      <c r="H421">
        <v>201.2</v>
      </c>
      <c r="I421">
        <v>14.7</v>
      </c>
      <c r="J421">
        <v>11.72</v>
      </c>
      <c r="K421">
        <v>20.64</v>
      </c>
      <c r="L421">
        <v>16.59</v>
      </c>
      <c r="M421">
        <v>90.92</v>
      </c>
      <c r="N421">
        <v>71.48</v>
      </c>
      <c r="O421">
        <v>171.55</v>
      </c>
      <c r="P421">
        <v>140.47</v>
      </c>
      <c r="Q421">
        <v>23.23</v>
      </c>
      <c r="R421">
        <v>19</v>
      </c>
      <c r="S421">
        <v>21.86</v>
      </c>
      <c r="T421">
        <v>18.010000000000002</v>
      </c>
    </row>
    <row r="422" spans="1:20" x14ac:dyDescent="0.25">
      <c r="A422" t="s">
        <v>3980</v>
      </c>
      <c r="B422">
        <v>507537</v>
      </c>
      <c r="C422">
        <v>508637</v>
      </c>
      <c r="D422" t="s">
        <v>8771</v>
      </c>
      <c r="E422">
        <v>258.99</v>
      </c>
      <c r="F422">
        <v>203.5</v>
      </c>
      <c r="G422">
        <v>208.7</v>
      </c>
      <c r="H422">
        <v>164.13</v>
      </c>
      <c r="I422">
        <v>317.25</v>
      </c>
      <c r="J422">
        <v>252.91</v>
      </c>
      <c r="K422">
        <v>293.26</v>
      </c>
      <c r="L422">
        <v>235.72</v>
      </c>
      <c r="M422">
        <v>174.7</v>
      </c>
      <c r="N422">
        <v>137.35</v>
      </c>
      <c r="O422">
        <v>205.3</v>
      </c>
      <c r="P422">
        <v>168.1</v>
      </c>
      <c r="Q422">
        <v>376.22</v>
      </c>
      <c r="R422">
        <v>307.73</v>
      </c>
      <c r="S422">
        <v>353.5</v>
      </c>
      <c r="T422">
        <v>291.2</v>
      </c>
    </row>
    <row r="423" spans="1:20" x14ac:dyDescent="0.25">
      <c r="A423" t="s">
        <v>8770</v>
      </c>
      <c r="B423">
        <v>508722</v>
      </c>
      <c r="C423">
        <v>510314</v>
      </c>
      <c r="D423" t="s">
        <v>8769</v>
      </c>
      <c r="E423">
        <v>20.96</v>
      </c>
      <c r="F423">
        <v>16.47</v>
      </c>
      <c r="G423">
        <v>15.8</v>
      </c>
      <c r="H423">
        <v>12.42</v>
      </c>
      <c r="I423">
        <v>11.27</v>
      </c>
      <c r="J423">
        <v>8.98</v>
      </c>
      <c r="K423">
        <v>11.07</v>
      </c>
      <c r="L423">
        <v>8.9</v>
      </c>
      <c r="M423">
        <v>19</v>
      </c>
      <c r="N423">
        <v>14.94</v>
      </c>
      <c r="O423">
        <v>15.83</v>
      </c>
      <c r="P423">
        <v>12.96</v>
      </c>
      <c r="Q423">
        <v>20.37</v>
      </c>
      <c r="R423">
        <v>16.66</v>
      </c>
      <c r="S423">
        <v>21.14</v>
      </c>
      <c r="T423">
        <v>17.420000000000002</v>
      </c>
    </row>
    <row r="424" spans="1:20" x14ac:dyDescent="0.25">
      <c r="A424" t="s">
        <v>8768</v>
      </c>
      <c r="B424">
        <v>510411</v>
      </c>
      <c r="C424">
        <v>510836</v>
      </c>
      <c r="D424" t="s">
        <v>8767</v>
      </c>
      <c r="E424">
        <v>30.67</v>
      </c>
      <c r="F424">
        <v>24.1</v>
      </c>
      <c r="G424">
        <v>26.85</v>
      </c>
      <c r="H424">
        <v>21.12</v>
      </c>
      <c r="I424">
        <v>9.7799999999999994</v>
      </c>
      <c r="J424">
        <v>7.8</v>
      </c>
      <c r="K424">
        <v>10.62</v>
      </c>
      <c r="L424">
        <v>8.5399999999999991</v>
      </c>
      <c r="M424">
        <v>31.49</v>
      </c>
      <c r="N424">
        <v>24.76</v>
      </c>
      <c r="O424">
        <v>28.77</v>
      </c>
      <c r="P424">
        <v>23.56</v>
      </c>
      <c r="Q424">
        <v>12.81</v>
      </c>
      <c r="R424">
        <v>10.48</v>
      </c>
      <c r="S424">
        <v>10.9</v>
      </c>
      <c r="T424">
        <v>8.98</v>
      </c>
    </row>
    <row r="425" spans="1:20" x14ac:dyDescent="0.25">
      <c r="A425" t="s">
        <v>34</v>
      </c>
      <c r="B425">
        <v>510883</v>
      </c>
      <c r="C425">
        <v>511884</v>
      </c>
      <c r="D425" t="s">
        <v>8766</v>
      </c>
      <c r="E425">
        <v>12.76</v>
      </c>
      <c r="F425">
        <v>10.02</v>
      </c>
      <c r="G425">
        <v>12.21</v>
      </c>
      <c r="H425">
        <v>9.6</v>
      </c>
      <c r="I425">
        <v>12.81</v>
      </c>
      <c r="J425">
        <v>10.210000000000001</v>
      </c>
      <c r="K425">
        <v>13.29</v>
      </c>
      <c r="L425">
        <v>10.68</v>
      </c>
      <c r="M425">
        <v>18.79</v>
      </c>
      <c r="N425">
        <v>14.77</v>
      </c>
      <c r="O425">
        <v>13.24</v>
      </c>
      <c r="P425">
        <v>10.84</v>
      </c>
      <c r="Q425">
        <v>12.76</v>
      </c>
      <c r="R425">
        <v>10.44</v>
      </c>
      <c r="S425">
        <v>12.67</v>
      </c>
      <c r="T425">
        <v>10.44</v>
      </c>
    </row>
    <row r="426" spans="1:20" x14ac:dyDescent="0.25">
      <c r="A426" t="s">
        <v>8765</v>
      </c>
      <c r="B426">
        <v>511881</v>
      </c>
      <c r="C426">
        <v>512318</v>
      </c>
      <c r="D426" t="s">
        <v>8764</v>
      </c>
      <c r="E426">
        <v>15.61</v>
      </c>
      <c r="F426">
        <v>12.26</v>
      </c>
      <c r="G426">
        <v>17.68</v>
      </c>
      <c r="H426">
        <v>13.91</v>
      </c>
      <c r="I426">
        <v>16.940000000000001</v>
      </c>
      <c r="J426">
        <v>13.5</v>
      </c>
      <c r="K426">
        <v>18.38</v>
      </c>
      <c r="L426">
        <v>14.78</v>
      </c>
      <c r="M426">
        <v>21.07</v>
      </c>
      <c r="N426">
        <v>16.559999999999999</v>
      </c>
      <c r="O426">
        <v>16.13</v>
      </c>
      <c r="P426">
        <v>13.2</v>
      </c>
      <c r="Q426">
        <v>18.149999999999999</v>
      </c>
      <c r="R426">
        <v>14.85</v>
      </c>
      <c r="S426">
        <v>17.3</v>
      </c>
      <c r="T426">
        <v>14.25</v>
      </c>
    </row>
    <row r="427" spans="1:20" x14ac:dyDescent="0.25">
      <c r="A427" t="s">
        <v>8763</v>
      </c>
      <c r="B427">
        <v>512315</v>
      </c>
      <c r="C427">
        <v>512944</v>
      </c>
      <c r="D427" t="s">
        <v>8762</v>
      </c>
      <c r="E427">
        <v>18.489999999999998</v>
      </c>
      <c r="F427">
        <v>14.53</v>
      </c>
      <c r="G427">
        <v>23.45</v>
      </c>
      <c r="H427">
        <v>18.440000000000001</v>
      </c>
      <c r="I427">
        <v>22.52</v>
      </c>
      <c r="J427">
        <v>17.95</v>
      </c>
      <c r="K427">
        <v>21.05</v>
      </c>
      <c r="L427">
        <v>16.920000000000002</v>
      </c>
      <c r="M427">
        <v>27.06</v>
      </c>
      <c r="N427">
        <v>21.28</v>
      </c>
      <c r="O427">
        <v>17.46</v>
      </c>
      <c r="P427">
        <v>14.3</v>
      </c>
      <c r="Q427">
        <v>14.65</v>
      </c>
      <c r="R427">
        <v>11.98</v>
      </c>
      <c r="S427">
        <v>17.82</v>
      </c>
      <c r="T427">
        <v>14.68</v>
      </c>
    </row>
    <row r="428" spans="1:20" x14ac:dyDescent="0.25">
      <c r="A428" t="s">
        <v>4919</v>
      </c>
      <c r="B428">
        <v>513124</v>
      </c>
      <c r="C428">
        <v>515670</v>
      </c>
      <c r="D428" t="s">
        <v>8761</v>
      </c>
      <c r="E428">
        <v>331.47</v>
      </c>
      <c r="F428">
        <v>260.45999999999998</v>
      </c>
      <c r="G428">
        <v>338.28</v>
      </c>
      <c r="H428">
        <v>266.04000000000002</v>
      </c>
      <c r="I428">
        <v>267.72000000000003</v>
      </c>
      <c r="J428">
        <v>213.43</v>
      </c>
      <c r="K428">
        <v>290.37</v>
      </c>
      <c r="L428">
        <v>233.4</v>
      </c>
      <c r="M428">
        <v>302.72000000000003</v>
      </c>
      <c r="N428">
        <v>237.99</v>
      </c>
      <c r="O428">
        <v>293.14999999999998</v>
      </c>
      <c r="P428">
        <v>240.04</v>
      </c>
      <c r="Q428">
        <v>287.82</v>
      </c>
      <c r="R428">
        <v>235.43</v>
      </c>
      <c r="S428">
        <v>288.04000000000002</v>
      </c>
      <c r="T428">
        <v>237.27</v>
      </c>
    </row>
    <row r="429" spans="1:20" x14ac:dyDescent="0.25">
      <c r="A429" t="s">
        <v>8760</v>
      </c>
      <c r="B429">
        <v>515828</v>
      </c>
      <c r="C429">
        <v>517267</v>
      </c>
      <c r="D429" t="s">
        <v>8759</v>
      </c>
      <c r="E429">
        <v>246.01</v>
      </c>
      <c r="F429">
        <v>193.31</v>
      </c>
      <c r="G429">
        <v>240.35</v>
      </c>
      <c r="H429">
        <v>189.02</v>
      </c>
      <c r="I429">
        <v>210.81</v>
      </c>
      <c r="J429">
        <v>168.06</v>
      </c>
      <c r="K429">
        <v>209.79</v>
      </c>
      <c r="L429">
        <v>168.63</v>
      </c>
      <c r="M429">
        <v>165.52</v>
      </c>
      <c r="N429">
        <v>130.13</v>
      </c>
      <c r="O429">
        <v>161.69999999999999</v>
      </c>
      <c r="P429">
        <v>132.4</v>
      </c>
      <c r="Q429">
        <v>220.02</v>
      </c>
      <c r="R429">
        <v>179.97</v>
      </c>
      <c r="S429">
        <v>218.52</v>
      </c>
      <c r="T429">
        <v>180.01</v>
      </c>
    </row>
    <row r="430" spans="1:20" x14ac:dyDescent="0.25">
      <c r="A430" t="s">
        <v>8758</v>
      </c>
      <c r="B430">
        <v>517594</v>
      </c>
      <c r="C430">
        <v>519045</v>
      </c>
      <c r="D430" t="s">
        <v>8757</v>
      </c>
      <c r="E430">
        <v>61.82</v>
      </c>
      <c r="F430">
        <v>48.57</v>
      </c>
      <c r="G430">
        <v>49.6</v>
      </c>
      <c r="H430">
        <v>39</v>
      </c>
      <c r="I430">
        <v>132.47</v>
      </c>
      <c r="J430">
        <v>105.6</v>
      </c>
      <c r="K430">
        <v>142.96</v>
      </c>
      <c r="L430">
        <v>114.91</v>
      </c>
      <c r="M430">
        <v>60.4</v>
      </c>
      <c r="N430">
        <v>47.49</v>
      </c>
      <c r="O430">
        <v>40.549999999999997</v>
      </c>
      <c r="P430">
        <v>33.200000000000003</v>
      </c>
      <c r="Q430">
        <v>166.34</v>
      </c>
      <c r="R430">
        <v>136.06</v>
      </c>
      <c r="S430">
        <v>161.63</v>
      </c>
      <c r="T430">
        <v>133.13999999999999</v>
      </c>
    </row>
    <row r="431" spans="1:20" x14ac:dyDescent="0.25">
      <c r="A431" t="s">
        <v>3187</v>
      </c>
      <c r="B431">
        <v>519500</v>
      </c>
      <c r="C431">
        <v>520846</v>
      </c>
      <c r="D431" t="s">
        <v>8756</v>
      </c>
      <c r="E431">
        <v>0.03</v>
      </c>
      <c r="F431">
        <v>0.02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2.0699999999999998</v>
      </c>
      <c r="N431">
        <v>1.62</v>
      </c>
      <c r="O431">
        <v>1.76</v>
      </c>
      <c r="P431">
        <v>1.44</v>
      </c>
      <c r="Q431">
        <v>1.87</v>
      </c>
      <c r="R431">
        <v>1.53</v>
      </c>
      <c r="S431">
        <v>1.8</v>
      </c>
      <c r="T431">
        <v>1.48</v>
      </c>
    </row>
    <row r="432" spans="1:20" x14ac:dyDescent="0.25">
      <c r="A432" t="s">
        <v>661</v>
      </c>
      <c r="B432">
        <v>522131</v>
      </c>
      <c r="C432">
        <v>522301</v>
      </c>
      <c r="D432" t="s">
        <v>8755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2.17</v>
      </c>
      <c r="N432">
        <v>1.71</v>
      </c>
      <c r="O432">
        <v>1.65</v>
      </c>
      <c r="P432">
        <v>1.35</v>
      </c>
      <c r="Q432">
        <v>3.39</v>
      </c>
      <c r="R432">
        <v>2.78</v>
      </c>
      <c r="S432">
        <v>3</v>
      </c>
      <c r="T432">
        <v>2.4700000000000002</v>
      </c>
    </row>
    <row r="433" spans="1:20" x14ac:dyDescent="0.25">
      <c r="A433" t="s">
        <v>8754</v>
      </c>
      <c r="B433">
        <v>522644</v>
      </c>
      <c r="C433">
        <v>523990</v>
      </c>
      <c r="D433" t="s">
        <v>8753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0.67</v>
      </c>
      <c r="N433">
        <v>0.52</v>
      </c>
      <c r="O433">
        <v>0.42</v>
      </c>
      <c r="P433">
        <v>0.34</v>
      </c>
      <c r="Q433">
        <v>1.41</v>
      </c>
      <c r="R433">
        <v>1.1499999999999999</v>
      </c>
      <c r="S433">
        <v>0.82</v>
      </c>
      <c r="T433">
        <v>0.67</v>
      </c>
    </row>
    <row r="434" spans="1:20" x14ac:dyDescent="0.25">
      <c r="A434" t="s">
        <v>34</v>
      </c>
      <c r="B434">
        <v>525201</v>
      </c>
      <c r="C434">
        <v>525536</v>
      </c>
      <c r="D434" t="s">
        <v>8752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8.1</v>
      </c>
      <c r="N434">
        <v>6.37</v>
      </c>
      <c r="O434">
        <v>4.2</v>
      </c>
      <c r="P434">
        <v>3.44</v>
      </c>
      <c r="Q434">
        <v>3.17</v>
      </c>
      <c r="R434">
        <v>2.59</v>
      </c>
      <c r="S434">
        <v>2.0699999999999998</v>
      </c>
      <c r="T434">
        <v>1.71</v>
      </c>
    </row>
    <row r="435" spans="1:20" x14ac:dyDescent="0.25">
      <c r="A435" t="s">
        <v>104</v>
      </c>
      <c r="B435">
        <v>525536</v>
      </c>
      <c r="C435">
        <v>525913</v>
      </c>
      <c r="D435" t="s">
        <v>8751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2.41</v>
      </c>
      <c r="N435">
        <v>1.9</v>
      </c>
      <c r="O435">
        <v>2.38</v>
      </c>
      <c r="P435">
        <v>1.95</v>
      </c>
      <c r="Q435">
        <v>2.1</v>
      </c>
      <c r="R435">
        <v>1.72</v>
      </c>
      <c r="S435">
        <v>2.04</v>
      </c>
      <c r="T435">
        <v>1.68</v>
      </c>
    </row>
    <row r="436" spans="1:20" x14ac:dyDescent="0.25">
      <c r="A436" t="s">
        <v>34</v>
      </c>
      <c r="B436">
        <v>525919</v>
      </c>
      <c r="C436">
        <v>526320</v>
      </c>
      <c r="D436" t="s">
        <v>8750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2.19</v>
      </c>
      <c r="N436">
        <v>1.72</v>
      </c>
      <c r="O436">
        <v>1.05</v>
      </c>
      <c r="P436">
        <v>0.86</v>
      </c>
      <c r="Q436">
        <v>3.18</v>
      </c>
      <c r="R436">
        <v>2.6</v>
      </c>
      <c r="S436">
        <v>3.51</v>
      </c>
      <c r="T436">
        <v>2.89</v>
      </c>
    </row>
    <row r="437" spans="1:20" x14ac:dyDescent="0.25">
      <c r="A437" t="s">
        <v>661</v>
      </c>
      <c r="B437">
        <v>526323</v>
      </c>
      <c r="C437">
        <v>526568</v>
      </c>
      <c r="D437" t="s">
        <v>8749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1.51</v>
      </c>
      <c r="N437">
        <v>1.19</v>
      </c>
      <c r="O437">
        <v>2.37</v>
      </c>
      <c r="P437">
        <v>1.94</v>
      </c>
      <c r="Q437">
        <v>2.2000000000000002</v>
      </c>
      <c r="R437">
        <v>1.8</v>
      </c>
      <c r="S437">
        <v>3.8</v>
      </c>
      <c r="T437">
        <v>3.13</v>
      </c>
    </row>
    <row r="438" spans="1:20" x14ac:dyDescent="0.25">
      <c r="A438" t="s">
        <v>34</v>
      </c>
      <c r="B438">
        <v>527153</v>
      </c>
      <c r="C438">
        <v>527332</v>
      </c>
      <c r="D438" t="s">
        <v>8748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34.090000000000003</v>
      </c>
      <c r="N438">
        <v>26.8</v>
      </c>
      <c r="O438">
        <v>31.39</v>
      </c>
      <c r="P438">
        <v>25.71</v>
      </c>
      <c r="Q438">
        <v>30.74</v>
      </c>
      <c r="R438">
        <v>25.14</v>
      </c>
      <c r="S438">
        <v>27.21</v>
      </c>
      <c r="T438">
        <v>22.42</v>
      </c>
    </row>
    <row r="439" spans="1:20" x14ac:dyDescent="0.25">
      <c r="A439" t="s">
        <v>34</v>
      </c>
      <c r="B439">
        <v>527602</v>
      </c>
      <c r="C439">
        <v>528612</v>
      </c>
      <c r="D439" t="s">
        <v>8747</v>
      </c>
      <c r="E439">
        <v>0.08</v>
      </c>
      <c r="F439">
        <v>0.06</v>
      </c>
      <c r="G439">
        <v>0.03</v>
      </c>
      <c r="H439">
        <v>0.02</v>
      </c>
      <c r="I439">
        <v>7.0000000000000007E-2</v>
      </c>
      <c r="J439">
        <v>0.06</v>
      </c>
      <c r="K439">
        <v>0.02</v>
      </c>
      <c r="L439">
        <v>0.01</v>
      </c>
      <c r="M439">
        <v>43.79</v>
      </c>
      <c r="N439">
        <v>34.42</v>
      </c>
      <c r="O439">
        <v>48.99</v>
      </c>
      <c r="P439">
        <v>40.119999999999997</v>
      </c>
      <c r="Q439">
        <v>50.02</v>
      </c>
      <c r="R439">
        <v>40.92</v>
      </c>
      <c r="S439">
        <v>52.26</v>
      </c>
      <c r="T439">
        <v>43.05</v>
      </c>
    </row>
    <row r="440" spans="1:20" x14ac:dyDescent="0.25">
      <c r="A440" t="s">
        <v>7760</v>
      </c>
      <c r="B440">
        <v>530505</v>
      </c>
      <c r="C440">
        <v>530738</v>
      </c>
      <c r="D440" t="s">
        <v>8745</v>
      </c>
      <c r="E440">
        <v>3.46</v>
      </c>
      <c r="F440">
        <v>2.72</v>
      </c>
      <c r="G440">
        <v>2.54</v>
      </c>
      <c r="H440">
        <v>2</v>
      </c>
      <c r="I440">
        <v>5.26</v>
      </c>
      <c r="J440">
        <v>4.1900000000000004</v>
      </c>
      <c r="K440">
        <v>4.6500000000000004</v>
      </c>
      <c r="L440">
        <v>3.74</v>
      </c>
      <c r="M440">
        <v>2.11</v>
      </c>
      <c r="N440">
        <v>1.66</v>
      </c>
      <c r="O440">
        <v>1.81</v>
      </c>
      <c r="P440">
        <v>1.48</v>
      </c>
      <c r="Q440">
        <v>5.95</v>
      </c>
      <c r="R440">
        <v>4.87</v>
      </c>
      <c r="S440">
        <v>6.12</v>
      </c>
      <c r="T440">
        <v>5.04</v>
      </c>
    </row>
    <row r="441" spans="1:20" x14ac:dyDescent="0.25">
      <c r="A441" t="s">
        <v>7151</v>
      </c>
      <c r="B441">
        <v>531115</v>
      </c>
      <c r="C441">
        <v>531393</v>
      </c>
      <c r="D441" t="s">
        <v>8744</v>
      </c>
      <c r="E441">
        <v>28.42</v>
      </c>
      <c r="F441">
        <v>22.33</v>
      </c>
      <c r="G441">
        <v>19.52</v>
      </c>
      <c r="H441">
        <v>15.35</v>
      </c>
      <c r="I441">
        <v>87.7</v>
      </c>
      <c r="J441">
        <v>69.91</v>
      </c>
      <c r="K441">
        <v>73.69</v>
      </c>
      <c r="L441">
        <v>59.23</v>
      </c>
      <c r="M441">
        <v>18.059999999999999</v>
      </c>
      <c r="N441">
        <v>14.2</v>
      </c>
      <c r="O441">
        <v>13.04</v>
      </c>
      <c r="P441">
        <v>10.68</v>
      </c>
      <c r="Q441">
        <v>63.52</v>
      </c>
      <c r="R441">
        <v>51.96</v>
      </c>
      <c r="S441">
        <v>69.97</v>
      </c>
      <c r="T441">
        <v>57.64</v>
      </c>
    </row>
    <row r="442" spans="1:20" x14ac:dyDescent="0.25">
      <c r="A442" t="s">
        <v>34</v>
      </c>
      <c r="B442">
        <v>531497</v>
      </c>
      <c r="C442">
        <v>531994</v>
      </c>
      <c r="D442" t="s">
        <v>8743</v>
      </c>
      <c r="E442">
        <v>6.42</v>
      </c>
      <c r="F442">
        <v>5.04</v>
      </c>
      <c r="G442">
        <v>8.86</v>
      </c>
      <c r="H442">
        <v>6.97</v>
      </c>
      <c r="I442">
        <v>36.71</v>
      </c>
      <c r="J442">
        <v>29.26</v>
      </c>
      <c r="K442">
        <v>35.08</v>
      </c>
      <c r="L442">
        <v>28.2</v>
      </c>
      <c r="M442">
        <v>5.15</v>
      </c>
      <c r="N442">
        <v>4.05</v>
      </c>
      <c r="O442">
        <v>4.04</v>
      </c>
      <c r="P442">
        <v>3.31</v>
      </c>
      <c r="Q442">
        <v>29.45</v>
      </c>
      <c r="R442">
        <v>24.09</v>
      </c>
      <c r="S442">
        <v>40.67</v>
      </c>
      <c r="T442">
        <v>33.5</v>
      </c>
    </row>
    <row r="443" spans="1:20" x14ac:dyDescent="0.25">
      <c r="A443" t="s">
        <v>34</v>
      </c>
      <c r="B443">
        <v>532118</v>
      </c>
      <c r="C443">
        <v>532477</v>
      </c>
      <c r="D443" t="s">
        <v>8742</v>
      </c>
      <c r="E443">
        <v>1.69</v>
      </c>
      <c r="F443">
        <v>1.32</v>
      </c>
      <c r="G443">
        <v>1.65</v>
      </c>
      <c r="H443">
        <v>1.3</v>
      </c>
      <c r="I443">
        <v>5.76</v>
      </c>
      <c r="J443">
        <v>4.59</v>
      </c>
      <c r="K443">
        <v>3.9</v>
      </c>
      <c r="L443">
        <v>3.13</v>
      </c>
      <c r="M443">
        <v>1.55</v>
      </c>
      <c r="N443">
        <v>1.22</v>
      </c>
      <c r="O443">
        <v>2.65</v>
      </c>
      <c r="P443">
        <v>2.17</v>
      </c>
      <c r="Q443">
        <v>4.84</v>
      </c>
      <c r="R443">
        <v>3.96</v>
      </c>
      <c r="S443">
        <v>5.81</v>
      </c>
      <c r="T443">
        <v>4.79</v>
      </c>
    </row>
    <row r="444" spans="1:20" x14ac:dyDescent="0.25">
      <c r="A444" t="s">
        <v>8741</v>
      </c>
      <c r="B444">
        <v>532918</v>
      </c>
      <c r="C444">
        <v>533646</v>
      </c>
      <c r="D444" t="s">
        <v>8740</v>
      </c>
      <c r="E444">
        <v>111.75</v>
      </c>
      <c r="F444">
        <v>87.81</v>
      </c>
      <c r="G444">
        <v>116.86</v>
      </c>
      <c r="H444">
        <v>91.9</v>
      </c>
      <c r="I444">
        <v>61.29</v>
      </c>
      <c r="J444">
        <v>48.86</v>
      </c>
      <c r="K444">
        <v>62.13</v>
      </c>
      <c r="L444">
        <v>49.94</v>
      </c>
      <c r="M444">
        <v>580.66</v>
      </c>
      <c r="N444">
        <v>456.5</v>
      </c>
      <c r="O444">
        <v>634.16999999999996</v>
      </c>
      <c r="P444">
        <v>519.27</v>
      </c>
      <c r="Q444">
        <v>152.65</v>
      </c>
      <c r="R444">
        <v>124.86</v>
      </c>
      <c r="S444">
        <v>177.12</v>
      </c>
      <c r="T444">
        <v>145.91</v>
      </c>
    </row>
    <row r="445" spans="1:20" x14ac:dyDescent="0.25">
      <c r="A445" t="s">
        <v>8738</v>
      </c>
      <c r="B445">
        <v>534691</v>
      </c>
      <c r="C445">
        <v>535938</v>
      </c>
      <c r="D445" t="s">
        <v>8737</v>
      </c>
      <c r="E445">
        <v>2172.66</v>
      </c>
      <c r="F445">
        <v>1707.22</v>
      </c>
      <c r="G445">
        <v>2403.91</v>
      </c>
      <c r="H445">
        <v>1890.52</v>
      </c>
      <c r="I445">
        <v>303.69</v>
      </c>
      <c r="J445">
        <v>242.1</v>
      </c>
      <c r="K445">
        <v>345.75</v>
      </c>
      <c r="L445">
        <v>277.91000000000003</v>
      </c>
      <c r="M445">
        <v>1799.43</v>
      </c>
      <c r="N445">
        <v>1414.68</v>
      </c>
      <c r="O445">
        <v>2650.15</v>
      </c>
      <c r="P445">
        <v>2169.9899999999998</v>
      </c>
      <c r="Q445">
        <v>618.04</v>
      </c>
      <c r="R445">
        <v>505.54</v>
      </c>
      <c r="S445">
        <v>548.85</v>
      </c>
      <c r="T445">
        <v>452.12</v>
      </c>
    </row>
    <row r="446" spans="1:20" x14ac:dyDescent="0.25">
      <c r="A446" t="s">
        <v>8736</v>
      </c>
      <c r="B446">
        <v>535970</v>
      </c>
      <c r="C446">
        <v>536377</v>
      </c>
      <c r="D446" t="s">
        <v>8735</v>
      </c>
      <c r="E446">
        <v>4620.7700000000004</v>
      </c>
      <c r="F446">
        <v>3630.88</v>
      </c>
      <c r="G446">
        <v>4896.32</v>
      </c>
      <c r="H446">
        <v>3850.65</v>
      </c>
      <c r="I446">
        <v>899.89</v>
      </c>
      <c r="J446">
        <v>717.38</v>
      </c>
      <c r="K446">
        <v>910.82</v>
      </c>
      <c r="L446">
        <v>732.11</v>
      </c>
      <c r="M446">
        <v>2935.89</v>
      </c>
      <c r="N446">
        <v>2308.14</v>
      </c>
      <c r="O446">
        <v>4129.1099999999997</v>
      </c>
      <c r="P446">
        <v>3380.99</v>
      </c>
      <c r="Q446">
        <v>1136.81</v>
      </c>
      <c r="R446">
        <v>929.88</v>
      </c>
      <c r="S446">
        <v>947.04</v>
      </c>
      <c r="T446">
        <v>780.13</v>
      </c>
    </row>
    <row r="447" spans="1:20" x14ac:dyDescent="0.25">
      <c r="A447" t="s">
        <v>8734</v>
      </c>
      <c r="B447">
        <v>536598</v>
      </c>
      <c r="C447">
        <v>537500</v>
      </c>
      <c r="D447" t="s">
        <v>8733</v>
      </c>
      <c r="E447">
        <v>326.58999999999997</v>
      </c>
      <c r="F447">
        <v>256.63</v>
      </c>
      <c r="G447">
        <v>322.49</v>
      </c>
      <c r="H447">
        <v>253.62</v>
      </c>
      <c r="I447">
        <v>76.5</v>
      </c>
      <c r="J447">
        <v>60.99</v>
      </c>
      <c r="K447">
        <v>87.38</v>
      </c>
      <c r="L447">
        <v>70.23</v>
      </c>
      <c r="M447">
        <v>215.81</v>
      </c>
      <c r="N447">
        <v>169.67</v>
      </c>
      <c r="O447">
        <v>291.5</v>
      </c>
      <c r="P447">
        <v>238.68</v>
      </c>
      <c r="Q447">
        <v>111.84</v>
      </c>
      <c r="R447">
        <v>91.48</v>
      </c>
      <c r="S447">
        <v>105</v>
      </c>
      <c r="T447">
        <v>86.49</v>
      </c>
    </row>
    <row r="448" spans="1:20" x14ac:dyDescent="0.25">
      <c r="A448" t="s">
        <v>6612</v>
      </c>
      <c r="B448">
        <v>537818</v>
      </c>
      <c r="C448">
        <v>538852</v>
      </c>
      <c r="D448" t="s">
        <v>8732</v>
      </c>
      <c r="E448">
        <v>29.43</v>
      </c>
      <c r="F448">
        <v>23.12</v>
      </c>
      <c r="G448">
        <v>25.73</v>
      </c>
      <c r="H448">
        <v>20.239999999999998</v>
      </c>
      <c r="I448">
        <v>12.91</v>
      </c>
      <c r="J448">
        <v>10.29</v>
      </c>
      <c r="K448">
        <v>13.22</v>
      </c>
      <c r="L448">
        <v>10.63</v>
      </c>
      <c r="M448">
        <v>52.3</v>
      </c>
      <c r="N448">
        <v>41.12</v>
      </c>
      <c r="O448">
        <v>29.24</v>
      </c>
      <c r="P448">
        <v>23.95</v>
      </c>
      <c r="Q448">
        <v>20.079999999999998</v>
      </c>
      <c r="R448">
        <v>16.420000000000002</v>
      </c>
      <c r="S448">
        <v>21.84</v>
      </c>
      <c r="T448">
        <v>17.989999999999998</v>
      </c>
    </row>
    <row r="449" spans="1:20" x14ac:dyDescent="0.25">
      <c r="A449" t="s">
        <v>2777</v>
      </c>
      <c r="B449">
        <v>539135</v>
      </c>
      <c r="C449">
        <v>542020</v>
      </c>
      <c r="D449" t="s">
        <v>8731</v>
      </c>
      <c r="E449">
        <v>3.7</v>
      </c>
      <c r="F449">
        <v>2.91</v>
      </c>
      <c r="G449">
        <v>2.88</v>
      </c>
      <c r="H449">
        <v>2.27</v>
      </c>
      <c r="I449">
        <v>4.5199999999999996</v>
      </c>
      <c r="J449">
        <v>3.6</v>
      </c>
      <c r="K449">
        <v>4.49</v>
      </c>
      <c r="L449">
        <v>3.61</v>
      </c>
      <c r="M449">
        <v>5.18</v>
      </c>
      <c r="N449">
        <v>4.08</v>
      </c>
      <c r="O449">
        <v>3.4</v>
      </c>
      <c r="P449">
        <v>2.79</v>
      </c>
      <c r="Q449">
        <v>5.27</v>
      </c>
      <c r="R449">
        <v>4.3099999999999996</v>
      </c>
      <c r="S449">
        <v>4.9800000000000004</v>
      </c>
      <c r="T449">
        <v>4.1100000000000003</v>
      </c>
    </row>
    <row r="450" spans="1:20" x14ac:dyDescent="0.25">
      <c r="A450" t="s">
        <v>193</v>
      </c>
      <c r="B450">
        <v>542553</v>
      </c>
      <c r="C450">
        <v>543395</v>
      </c>
      <c r="D450" t="s">
        <v>8730</v>
      </c>
      <c r="E450">
        <v>56.62</v>
      </c>
      <c r="F450">
        <v>44.49</v>
      </c>
      <c r="G450">
        <v>49.97</v>
      </c>
      <c r="H450">
        <v>39.299999999999997</v>
      </c>
      <c r="I450">
        <v>37.49</v>
      </c>
      <c r="J450">
        <v>29.89</v>
      </c>
      <c r="K450">
        <v>29.46</v>
      </c>
      <c r="L450">
        <v>23.68</v>
      </c>
      <c r="M450">
        <v>55.01</v>
      </c>
      <c r="N450">
        <v>43.25</v>
      </c>
      <c r="O450">
        <v>61.92</v>
      </c>
      <c r="P450">
        <v>50.7</v>
      </c>
      <c r="Q450">
        <v>31.72</v>
      </c>
      <c r="R450">
        <v>25.94</v>
      </c>
      <c r="S450">
        <v>30.77</v>
      </c>
      <c r="T450">
        <v>25.35</v>
      </c>
    </row>
    <row r="451" spans="1:20" x14ac:dyDescent="0.25">
      <c r="A451" t="s">
        <v>942</v>
      </c>
      <c r="B451">
        <v>546325</v>
      </c>
      <c r="C451">
        <v>547056</v>
      </c>
      <c r="D451" t="s">
        <v>8729</v>
      </c>
      <c r="E451">
        <v>89.35</v>
      </c>
      <c r="F451">
        <v>70.209999999999994</v>
      </c>
      <c r="G451">
        <v>76.27</v>
      </c>
      <c r="H451">
        <v>59.98</v>
      </c>
      <c r="I451">
        <v>28.77</v>
      </c>
      <c r="J451">
        <v>22.93</v>
      </c>
      <c r="K451">
        <v>26.12</v>
      </c>
      <c r="L451">
        <v>21</v>
      </c>
      <c r="M451">
        <v>101.36</v>
      </c>
      <c r="N451">
        <v>79.680000000000007</v>
      </c>
      <c r="O451">
        <v>80.819999999999993</v>
      </c>
      <c r="P451">
        <v>66.17</v>
      </c>
      <c r="Q451">
        <v>47.15</v>
      </c>
      <c r="R451">
        <v>38.57</v>
      </c>
      <c r="S451">
        <v>43.71</v>
      </c>
      <c r="T451">
        <v>36.01</v>
      </c>
    </row>
    <row r="452" spans="1:20" x14ac:dyDescent="0.25">
      <c r="A452" t="s">
        <v>5980</v>
      </c>
      <c r="B452">
        <v>547199</v>
      </c>
      <c r="C452">
        <v>547822</v>
      </c>
      <c r="D452" t="s">
        <v>8728</v>
      </c>
      <c r="E452">
        <v>93.28</v>
      </c>
      <c r="F452">
        <v>73.3</v>
      </c>
      <c r="G452">
        <v>72.27</v>
      </c>
      <c r="H452">
        <v>56.84</v>
      </c>
      <c r="I452">
        <v>161.75</v>
      </c>
      <c r="J452">
        <v>128.94999999999999</v>
      </c>
      <c r="K452">
        <v>154.38999999999999</v>
      </c>
      <c r="L452">
        <v>124.09</v>
      </c>
      <c r="M452">
        <v>113.8</v>
      </c>
      <c r="N452">
        <v>89.46</v>
      </c>
      <c r="O452">
        <v>72.05</v>
      </c>
      <c r="P452">
        <v>59</v>
      </c>
      <c r="Q452">
        <v>136.79</v>
      </c>
      <c r="R452">
        <v>111.89</v>
      </c>
      <c r="S452">
        <v>144.59</v>
      </c>
      <c r="T452">
        <v>119.11</v>
      </c>
    </row>
    <row r="453" spans="1:20" x14ac:dyDescent="0.25">
      <c r="A453" t="s">
        <v>1534</v>
      </c>
      <c r="B453">
        <v>547999</v>
      </c>
      <c r="C453">
        <v>548394</v>
      </c>
      <c r="D453" t="s">
        <v>8727</v>
      </c>
      <c r="E453">
        <v>49.9</v>
      </c>
      <c r="F453">
        <v>39.21</v>
      </c>
      <c r="G453">
        <v>44.14</v>
      </c>
      <c r="H453">
        <v>34.71</v>
      </c>
      <c r="I453">
        <v>543.99</v>
      </c>
      <c r="J453">
        <v>433.66</v>
      </c>
      <c r="K453">
        <v>411.73</v>
      </c>
      <c r="L453">
        <v>330.95</v>
      </c>
      <c r="M453">
        <v>21.58</v>
      </c>
      <c r="N453">
        <v>16.97</v>
      </c>
      <c r="O453">
        <v>16.86</v>
      </c>
      <c r="P453">
        <v>13.8</v>
      </c>
      <c r="Q453">
        <v>32.340000000000003</v>
      </c>
      <c r="R453">
        <v>26.46</v>
      </c>
      <c r="S453">
        <v>30.99</v>
      </c>
      <c r="T453">
        <v>25.53</v>
      </c>
    </row>
    <row r="454" spans="1:20" x14ac:dyDescent="0.25">
      <c r="A454" t="s">
        <v>577</v>
      </c>
      <c r="B454">
        <v>548417</v>
      </c>
      <c r="C454">
        <v>549406</v>
      </c>
      <c r="D454" t="s">
        <v>8726</v>
      </c>
      <c r="E454">
        <v>27.48</v>
      </c>
      <c r="F454">
        <v>21.59</v>
      </c>
      <c r="G454">
        <v>23.16</v>
      </c>
      <c r="H454">
        <v>18.21</v>
      </c>
      <c r="I454">
        <v>125.16</v>
      </c>
      <c r="J454">
        <v>99.78</v>
      </c>
      <c r="K454">
        <v>106.54</v>
      </c>
      <c r="L454">
        <v>85.64</v>
      </c>
      <c r="M454">
        <v>22.5</v>
      </c>
      <c r="N454">
        <v>17.690000000000001</v>
      </c>
      <c r="O454">
        <v>16.41</v>
      </c>
      <c r="P454">
        <v>13.44</v>
      </c>
      <c r="Q454">
        <v>22.75</v>
      </c>
      <c r="R454">
        <v>18.61</v>
      </c>
      <c r="S454">
        <v>25</v>
      </c>
      <c r="T454">
        <v>20.59</v>
      </c>
    </row>
    <row r="455" spans="1:20" x14ac:dyDescent="0.25">
      <c r="A455" t="s">
        <v>328</v>
      </c>
      <c r="B455">
        <v>549586</v>
      </c>
      <c r="C455">
        <v>550347</v>
      </c>
      <c r="D455" t="s">
        <v>8725</v>
      </c>
      <c r="E455">
        <v>23.97</v>
      </c>
      <c r="F455">
        <v>18.829999999999998</v>
      </c>
      <c r="G455">
        <v>21.36</v>
      </c>
      <c r="H455">
        <v>16.8</v>
      </c>
      <c r="I455">
        <v>83.39</v>
      </c>
      <c r="J455">
        <v>66.48</v>
      </c>
      <c r="K455">
        <v>74.239999999999995</v>
      </c>
      <c r="L455">
        <v>59.67</v>
      </c>
      <c r="M455">
        <v>20.51</v>
      </c>
      <c r="N455">
        <v>16.12</v>
      </c>
      <c r="O455">
        <v>15.67</v>
      </c>
      <c r="P455">
        <v>12.83</v>
      </c>
      <c r="Q455">
        <v>51.11</v>
      </c>
      <c r="R455">
        <v>41.81</v>
      </c>
      <c r="S455">
        <v>58</v>
      </c>
      <c r="T455">
        <v>47.78</v>
      </c>
    </row>
    <row r="456" spans="1:20" x14ac:dyDescent="0.25">
      <c r="A456" t="s">
        <v>243</v>
      </c>
      <c r="B456">
        <v>550344</v>
      </c>
      <c r="C456">
        <v>551186</v>
      </c>
      <c r="D456" t="s">
        <v>8724</v>
      </c>
      <c r="E456">
        <v>42.97</v>
      </c>
      <c r="F456">
        <v>33.76</v>
      </c>
      <c r="G456">
        <v>37.119999999999997</v>
      </c>
      <c r="H456">
        <v>29.2</v>
      </c>
      <c r="I456">
        <v>53.4</v>
      </c>
      <c r="J456">
        <v>42.57</v>
      </c>
      <c r="K456">
        <v>52.42</v>
      </c>
      <c r="L456">
        <v>42.13</v>
      </c>
      <c r="M456">
        <v>36.69</v>
      </c>
      <c r="N456">
        <v>28.84</v>
      </c>
      <c r="O456">
        <v>36.200000000000003</v>
      </c>
      <c r="P456">
        <v>29.64</v>
      </c>
      <c r="Q456">
        <v>56.8</v>
      </c>
      <c r="R456">
        <v>46.46</v>
      </c>
      <c r="S456">
        <v>56.39</v>
      </c>
      <c r="T456">
        <v>46.45</v>
      </c>
    </row>
    <row r="457" spans="1:20" x14ac:dyDescent="0.25">
      <c r="A457" t="s">
        <v>2685</v>
      </c>
      <c r="B457">
        <v>551392</v>
      </c>
      <c r="C457">
        <v>552441</v>
      </c>
      <c r="D457" t="s">
        <v>8723</v>
      </c>
      <c r="E457">
        <v>42.11</v>
      </c>
      <c r="F457">
        <v>33.090000000000003</v>
      </c>
      <c r="G457">
        <v>38.840000000000003</v>
      </c>
      <c r="H457">
        <v>30.54</v>
      </c>
      <c r="I457">
        <v>49.19</v>
      </c>
      <c r="J457">
        <v>39.21</v>
      </c>
      <c r="K457">
        <v>49.78</v>
      </c>
      <c r="L457">
        <v>40.020000000000003</v>
      </c>
      <c r="M457">
        <v>42.54</v>
      </c>
      <c r="N457">
        <v>33.450000000000003</v>
      </c>
      <c r="O457">
        <v>45.71</v>
      </c>
      <c r="P457">
        <v>37.43</v>
      </c>
      <c r="Q457">
        <v>42.12</v>
      </c>
      <c r="R457">
        <v>34.450000000000003</v>
      </c>
      <c r="S457">
        <v>39.659999999999997</v>
      </c>
      <c r="T457">
        <v>32.67</v>
      </c>
    </row>
    <row r="458" spans="1:20" x14ac:dyDescent="0.25">
      <c r="A458" t="s">
        <v>322</v>
      </c>
      <c r="B458">
        <v>553254</v>
      </c>
      <c r="C458">
        <v>554009</v>
      </c>
      <c r="D458" t="s">
        <v>8722</v>
      </c>
      <c r="E458">
        <v>288.44</v>
      </c>
      <c r="F458">
        <v>226.65</v>
      </c>
      <c r="G458">
        <v>282.33</v>
      </c>
      <c r="H458">
        <v>222.03</v>
      </c>
      <c r="I458">
        <v>751.67</v>
      </c>
      <c r="J458">
        <v>599.23</v>
      </c>
      <c r="K458">
        <v>791.54</v>
      </c>
      <c r="L458">
        <v>636.23</v>
      </c>
      <c r="M458">
        <v>182.66</v>
      </c>
      <c r="N458">
        <v>143.6</v>
      </c>
      <c r="O458">
        <v>228.44</v>
      </c>
      <c r="P458">
        <v>187.05</v>
      </c>
      <c r="Q458">
        <v>425.32</v>
      </c>
      <c r="R458">
        <v>347.9</v>
      </c>
      <c r="S458">
        <v>419.73</v>
      </c>
      <c r="T458">
        <v>345.76</v>
      </c>
    </row>
    <row r="459" spans="1:20" x14ac:dyDescent="0.25">
      <c r="A459" t="s">
        <v>34</v>
      </c>
      <c r="B459">
        <v>554241</v>
      </c>
      <c r="C459">
        <v>555269</v>
      </c>
      <c r="D459" t="s">
        <v>8721</v>
      </c>
      <c r="E459">
        <v>194.34</v>
      </c>
      <c r="F459">
        <v>152.71</v>
      </c>
      <c r="G459">
        <v>181.36</v>
      </c>
      <c r="H459">
        <v>142.63</v>
      </c>
      <c r="I459">
        <v>312.51</v>
      </c>
      <c r="J459">
        <v>249.13</v>
      </c>
      <c r="K459">
        <v>332.08</v>
      </c>
      <c r="L459">
        <v>266.92</v>
      </c>
      <c r="M459">
        <v>278.13</v>
      </c>
      <c r="N459">
        <v>218.66</v>
      </c>
      <c r="O459">
        <v>211.46</v>
      </c>
      <c r="P459">
        <v>173.15</v>
      </c>
      <c r="Q459">
        <v>416.9</v>
      </c>
      <c r="R459">
        <v>341.02</v>
      </c>
      <c r="S459">
        <v>442.17</v>
      </c>
      <c r="T459">
        <v>364.24</v>
      </c>
    </row>
    <row r="460" spans="1:20" x14ac:dyDescent="0.25">
      <c r="A460" t="s">
        <v>165</v>
      </c>
      <c r="B460">
        <v>555377</v>
      </c>
      <c r="C460">
        <v>556726</v>
      </c>
      <c r="D460" t="s">
        <v>8720</v>
      </c>
      <c r="E460">
        <v>17.68</v>
      </c>
      <c r="F460">
        <v>13.89</v>
      </c>
      <c r="G460">
        <v>14.74</v>
      </c>
      <c r="H460">
        <v>11.6</v>
      </c>
      <c r="I460">
        <v>22.92</v>
      </c>
      <c r="J460">
        <v>18.27</v>
      </c>
      <c r="K460">
        <v>22.95</v>
      </c>
      <c r="L460">
        <v>18.440000000000001</v>
      </c>
      <c r="M460">
        <v>17.59</v>
      </c>
      <c r="N460">
        <v>13.83</v>
      </c>
      <c r="O460">
        <v>17.16</v>
      </c>
      <c r="P460">
        <v>14.05</v>
      </c>
      <c r="Q460">
        <v>30.35</v>
      </c>
      <c r="R460">
        <v>24.83</v>
      </c>
      <c r="S460">
        <v>28.57</v>
      </c>
      <c r="T460">
        <v>23.53</v>
      </c>
    </row>
    <row r="461" spans="1:20" x14ac:dyDescent="0.25">
      <c r="A461" t="s">
        <v>8719</v>
      </c>
      <c r="B461">
        <v>557601</v>
      </c>
      <c r="C461">
        <v>558734</v>
      </c>
      <c r="D461" t="s">
        <v>8718</v>
      </c>
      <c r="E461">
        <v>36.79</v>
      </c>
      <c r="F461">
        <v>28.91</v>
      </c>
      <c r="G461">
        <v>32.299999999999997</v>
      </c>
      <c r="H461">
        <v>25.4</v>
      </c>
      <c r="I461">
        <v>51.09</v>
      </c>
      <c r="J461">
        <v>40.729999999999997</v>
      </c>
      <c r="K461">
        <v>43.79</v>
      </c>
      <c r="L461">
        <v>35.200000000000003</v>
      </c>
      <c r="M461">
        <v>43.49</v>
      </c>
      <c r="N461">
        <v>34.19</v>
      </c>
      <c r="O461">
        <v>33.9</v>
      </c>
      <c r="P461">
        <v>27.76</v>
      </c>
      <c r="Q461">
        <v>57.56</v>
      </c>
      <c r="R461">
        <v>47.08</v>
      </c>
      <c r="S461">
        <v>62</v>
      </c>
      <c r="T461">
        <v>51.07</v>
      </c>
    </row>
    <row r="462" spans="1:20" x14ac:dyDescent="0.25">
      <c r="A462" t="s">
        <v>8717</v>
      </c>
      <c r="B462">
        <v>558802</v>
      </c>
      <c r="C462">
        <v>559473</v>
      </c>
      <c r="D462" t="s">
        <v>8716</v>
      </c>
      <c r="E462">
        <v>102.54</v>
      </c>
      <c r="F462">
        <v>80.569999999999993</v>
      </c>
      <c r="G462">
        <v>88.6</v>
      </c>
      <c r="H462">
        <v>69.680000000000007</v>
      </c>
      <c r="I462">
        <v>133.30000000000001</v>
      </c>
      <c r="J462">
        <v>106.27</v>
      </c>
      <c r="K462">
        <v>128.09</v>
      </c>
      <c r="L462">
        <v>102.96</v>
      </c>
      <c r="M462">
        <v>125.98</v>
      </c>
      <c r="N462">
        <v>99.04</v>
      </c>
      <c r="O462">
        <v>97.05</v>
      </c>
      <c r="P462">
        <v>79.459999999999994</v>
      </c>
      <c r="Q462">
        <v>94.03</v>
      </c>
      <c r="R462">
        <v>76.91</v>
      </c>
      <c r="S462">
        <v>108.88</v>
      </c>
      <c r="T462">
        <v>89.69</v>
      </c>
    </row>
    <row r="463" spans="1:20" x14ac:dyDescent="0.25">
      <c r="A463" t="s">
        <v>8715</v>
      </c>
      <c r="B463">
        <v>559679</v>
      </c>
      <c r="C463">
        <v>560809</v>
      </c>
      <c r="D463" t="s">
        <v>8714</v>
      </c>
      <c r="E463">
        <v>173.49</v>
      </c>
      <c r="F463">
        <v>136.32</v>
      </c>
      <c r="G463">
        <v>136.72</v>
      </c>
      <c r="H463">
        <v>107.52</v>
      </c>
      <c r="I463">
        <v>985.99</v>
      </c>
      <c r="J463">
        <v>786.02</v>
      </c>
      <c r="K463">
        <v>938.21</v>
      </c>
      <c r="L463">
        <v>754.12</v>
      </c>
      <c r="M463">
        <v>246.54</v>
      </c>
      <c r="N463">
        <v>193.83</v>
      </c>
      <c r="O463">
        <v>144.18</v>
      </c>
      <c r="P463">
        <v>118.05</v>
      </c>
      <c r="Q463">
        <v>468.03</v>
      </c>
      <c r="R463">
        <v>382.84</v>
      </c>
      <c r="S463">
        <v>556.54</v>
      </c>
      <c r="T463">
        <v>458.45</v>
      </c>
    </row>
    <row r="464" spans="1:20" x14ac:dyDescent="0.25">
      <c r="A464" t="s">
        <v>8713</v>
      </c>
      <c r="B464">
        <v>560800</v>
      </c>
      <c r="C464">
        <v>561000</v>
      </c>
      <c r="D464" t="s">
        <v>8712</v>
      </c>
      <c r="E464">
        <v>701.21</v>
      </c>
      <c r="F464">
        <v>550.99</v>
      </c>
      <c r="G464">
        <v>677.77</v>
      </c>
      <c r="H464">
        <v>533.02</v>
      </c>
      <c r="I464">
        <v>1500</v>
      </c>
      <c r="J464">
        <v>1195.78</v>
      </c>
      <c r="K464">
        <v>1354.61</v>
      </c>
      <c r="L464">
        <v>1088.82</v>
      </c>
      <c r="M464">
        <v>465.24</v>
      </c>
      <c r="N464">
        <v>365.77</v>
      </c>
      <c r="O464">
        <v>522.65</v>
      </c>
      <c r="P464">
        <v>427.96</v>
      </c>
      <c r="Q464">
        <v>677.91</v>
      </c>
      <c r="R464">
        <v>554.51</v>
      </c>
      <c r="S464">
        <v>847.03</v>
      </c>
      <c r="T464">
        <v>697.75</v>
      </c>
    </row>
    <row r="465" spans="1:20" x14ac:dyDescent="0.25">
      <c r="A465" t="s">
        <v>8711</v>
      </c>
      <c r="B465">
        <v>561006</v>
      </c>
      <c r="C465">
        <v>561770</v>
      </c>
      <c r="D465" t="s">
        <v>8710</v>
      </c>
      <c r="E465">
        <v>661.96</v>
      </c>
      <c r="F465">
        <v>520.15</v>
      </c>
      <c r="G465">
        <v>614.38</v>
      </c>
      <c r="H465">
        <v>483.17</v>
      </c>
      <c r="I465">
        <v>1356.89</v>
      </c>
      <c r="J465">
        <v>1081.7</v>
      </c>
      <c r="K465">
        <v>1329.34</v>
      </c>
      <c r="L465">
        <v>1068.51</v>
      </c>
      <c r="M465">
        <v>501.29</v>
      </c>
      <c r="N465">
        <v>394.1</v>
      </c>
      <c r="O465">
        <v>562.89</v>
      </c>
      <c r="P465">
        <v>460.91</v>
      </c>
      <c r="Q465">
        <v>662.44</v>
      </c>
      <c r="R465">
        <v>541.86</v>
      </c>
      <c r="S465">
        <v>756.27</v>
      </c>
      <c r="T465">
        <v>622.99</v>
      </c>
    </row>
    <row r="466" spans="1:20" x14ac:dyDescent="0.25">
      <c r="A466" t="s">
        <v>4034</v>
      </c>
      <c r="B466">
        <v>561869</v>
      </c>
      <c r="C466">
        <v>563854</v>
      </c>
      <c r="D466" t="s">
        <v>8709</v>
      </c>
      <c r="E466">
        <v>109.37</v>
      </c>
      <c r="F466">
        <v>85.94</v>
      </c>
      <c r="G466">
        <v>93.95</v>
      </c>
      <c r="H466">
        <v>73.89</v>
      </c>
      <c r="I466">
        <v>233.19</v>
      </c>
      <c r="J466">
        <v>185.9</v>
      </c>
      <c r="K466">
        <v>245.54</v>
      </c>
      <c r="L466">
        <v>197.37</v>
      </c>
      <c r="M466">
        <v>131.27000000000001</v>
      </c>
      <c r="N466">
        <v>103.2</v>
      </c>
      <c r="O466">
        <v>82.55</v>
      </c>
      <c r="P466">
        <v>67.59</v>
      </c>
      <c r="Q466">
        <v>264.77999999999997</v>
      </c>
      <c r="R466">
        <v>216.58</v>
      </c>
      <c r="S466">
        <v>282.08999999999997</v>
      </c>
      <c r="T466">
        <v>232.37</v>
      </c>
    </row>
    <row r="467" spans="1:20" x14ac:dyDescent="0.25">
      <c r="A467" t="s">
        <v>7782</v>
      </c>
      <c r="B467">
        <v>564036</v>
      </c>
      <c r="C467">
        <v>564902</v>
      </c>
      <c r="D467" t="s">
        <v>8708</v>
      </c>
      <c r="E467">
        <v>192.17</v>
      </c>
      <c r="F467">
        <v>151</v>
      </c>
      <c r="G467">
        <v>180.16</v>
      </c>
      <c r="H467">
        <v>141.68</v>
      </c>
      <c r="I467">
        <v>132.86000000000001</v>
      </c>
      <c r="J467">
        <v>105.91</v>
      </c>
      <c r="K467">
        <v>147.97999999999999</v>
      </c>
      <c r="L467">
        <v>118.94</v>
      </c>
      <c r="M467">
        <v>211.58</v>
      </c>
      <c r="N467">
        <v>166.34</v>
      </c>
      <c r="O467">
        <v>229.93</v>
      </c>
      <c r="P467">
        <v>188.27</v>
      </c>
      <c r="Q467">
        <v>157.09</v>
      </c>
      <c r="R467">
        <v>128.5</v>
      </c>
      <c r="S467">
        <v>175.36</v>
      </c>
      <c r="T467">
        <v>144.44999999999999</v>
      </c>
    </row>
    <row r="468" spans="1:20" x14ac:dyDescent="0.25">
      <c r="A468" t="s">
        <v>8707</v>
      </c>
      <c r="B468">
        <v>565000</v>
      </c>
      <c r="C468">
        <v>566601</v>
      </c>
      <c r="D468" t="s">
        <v>8706</v>
      </c>
      <c r="E468">
        <v>1475.75</v>
      </c>
      <c r="F468">
        <v>1159.5999999999999</v>
      </c>
      <c r="G468">
        <v>1488.82</v>
      </c>
      <c r="H468">
        <v>1170.8699999999999</v>
      </c>
      <c r="I468">
        <v>651.83000000000004</v>
      </c>
      <c r="J468">
        <v>519.63</v>
      </c>
      <c r="K468">
        <v>688.21</v>
      </c>
      <c r="L468">
        <v>553.17999999999995</v>
      </c>
      <c r="M468">
        <v>1194.96</v>
      </c>
      <c r="N468">
        <v>939.46</v>
      </c>
      <c r="O468">
        <v>1506.86</v>
      </c>
      <c r="P468">
        <v>1233.8399999999999</v>
      </c>
      <c r="Q468">
        <v>765.1</v>
      </c>
      <c r="R468">
        <v>625.83000000000004</v>
      </c>
      <c r="S468">
        <v>853.33</v>
      </c>
      <c r="T468">
        <v>702.94</v>
      </c>
    </row>
    <row r="469" spans="1:20" x14ac:dyDescent="0.25">
      <c r="A469" t="s">
        <v>726</v>
      </c>
      <c r="B469">
        <v>566926</v>
      </c>
      <c r="C469">
        <v>567495</v>
      </c>
      <c r="D469" t="s">
        <v>8705</v>
      </c>
      <c r="E469">
        <v>151.15</v>
      </c>
      <c r="F469">
        <v>118.77</v>
      </c>
      <c r="G469">
        <v>148.38</v>
      </c>
      <c r="H469">
        <v>116.69</v>
      </c>
      <c r="I469">
        <v>369.79</v>
      </c>
      <c r="J469">
        <v>294.79000000000002</v>
      </c>
      <c r="K469">
        <v>395.79</v>
      </c>
      <c r="L469">
        <v>318.13</v>
      </c>
      <c r="M469">
        <v>93.8</v>
      </c>
      <c r="N469">
        <v>73.739999999999995</v>
      </c>
      <c r="O469">
        <v>103.63</v>
      </c>
      <c r="P469">
        <v>84.85</v>
      </c>
      <c r="Q469">
        <v>182.78</v>
      </c>
      <c r="R469">
        <v>149.51</v>
      </c>
      <c r="S469">
        <v>180.66</v>
      </c>
      <c r="T469">
        <v>148.82</v>
      </c>
    </row>
    <row r="470" spans="1:20" x14ac:dyDescent="0.25">
      <c r="A470" t="s">
        <v>726</v>
      </c>
      <c r="B470">
        <v>567567</v>
      </c>
      <c r="C470">
        <v>568151</v>
      </c>
      <c r="D470" t="s">
        <v>8704</v>
      </c>
      <c r="E470">
        <v>98.87</v>
      </c>
      <c r="F470">
        <v>77.69</v>
      </c>
      <c r="G470">
        <v>103.25</v>
      </c>
      <c r="H470">
        <v>81.2</v>
      </c>
      <c r="I470">
        <v>137.19999999999999</v>
      </c>
      <c r="J470">
        <v>109.37</v>
      </c>
      <c r="K470">
        <v>161.53</v>
      </c>
      <c r="L470">
        <v>129.84</v>
      </c>
      <c r="M470">
        <v>91.68</v>
      </c>
      <c r="N470">
        <v>72.08</v>
      </c>
      <c r="O470">
        <v>88.17</v>
      </c>
      <c r="P470">
        <v>72.2</v>
      </c>
      <c r="Q470">
        <v>68.09</v>
      </c>
      <c r="R470">
        <v>55.7</v>
      </c>
      <c r="S470">
        <v>68.680000000000007</v>
      </c>
      <c r="T470">
        <v>56.58</v>
      </c>
    </row>
    <row r="471" spans="1:20" x14ac:dyDescent="0.25">
      <c r="A471" t="s">
        <v>8703</v>
      </c>
      <c r="B471">
        <v>568180</v>
      </c>
      <c r="C471">
        <v>568755</v>
      </c>
      <c r="D471" t="s">
        <v>8702</v>
      </c>
      <c r="E471">
        <v>194.73</v>
      </c>
      <c r="F471">
        <v>153.01</v>
      </c>
      <c r="G471">
        <v>217.74</v>
      </c>
      <c r="H471">
        <v>171.24</v>
      </c>
      <c r="I471">
        <v>91.09</v>
      </c>
      <c r="J471">
        <v>72.62</v>
      </c>
      <c r="K471">
        <v>98.3</v>
      </c>
      <c r="L471">
        <v>79.02</v>
      </c>
      <c r="M471">
        <v>263.92</v>
      </c>
      <c r="N471">
        <v>207.49</v>
      </c>
      <c r="O471">
        <v>206.39</v>
      </c>
      <c r="P471">
        <v>168.99</v>
      </c>
      <c r="Q471">
        <v>100.36</v>
      </c>
      <c r="R471">
        <v>82.09</v>
      </c>
      <c r="S471">
        <v>90.87</v>
      </c>
      <c r="T471">
        <v>74.86</v>
      </c>
    </row>
    <row r="472" spans="1:20" x14ac:dyDescent="0.25">
      <c r="A472" t="s">
        <v>7490</v>
      </c>
      <c r="B472">
        <v>568914</v>
      </c>
      <c r="C472">
        <v>569381</v>
      </c>
      <c r="D472" t="s">
        <v>8701</v>
      </c>
      <c r="E472">
        <v>264.39</v>
      </c>
      <c r="F472">
        <v>207.75</v>
      </c>
      <c r="G472">
        <v>217.67</v>
      </c>
      <c r="H472">
        <v>171.18</v>
      </c>
      <c r="I472">
        <v>203.24</v>
      </c>
      <c r="J472">
        <v>162.02000000000001</v>
      </c>
      <c r="K472">
        <v>219.42</v>
      </c>
      <c r="L472">
        <v>176.37</v>
      </c>
      <c r="M472">
        <v>215.04</v>
      </c>
      <c r="N472">
        <v>169.06</v>
      </c>
      <c r="O472">
        <v>234.96</v>
      </c>
      <c r="P472">
        <v>192.39</v>
      </c>
      <c r="Q472">
        <v>140.18</v>
      </c>
      <c r="R472">
        <v>114.66</v>
      </c>
      <c r="S472">
        <v>123.37</v>
      </c>
      <c r="T472">
        <v>101.63</v>
      </c>
    </row>
    <row r="473" spans="1:20" x14ac:dyDescent="0.25">
      <c r="A473" t="s">
        <v>482</v>
      </c>
      <c r="B473">
        <v>569381</v>
      </c>
      <c r="C473">
        <v>570016</v>
      </c>
      <c r="D473" t="s">
        <v>8700</v>
      </c>
      <c r="E473">
        <v>132.97999999999999</v>
      </c>
      <c r="F473">
        <v>104.5</v>
      </c>
      <c r="G473">
        <v>116.57</v>
      </c>
      <c r="H473">
        <v>91.68</v>
      </c>
      <c r="I473">
        <v>107.07</v>
      </c>
      <c r="J473">
        <v>85.36</v>
      </c>
      <c r="K473">
        <v>102.74</v>
      </c>
      <c r="L473">
        <v>82.58</v>
      </c>
      <c r="M473">
        <v>126.28</v>
      </c>
      <c r="N473">
        <v>99.28</v>
      </c>
      <c r="O473">
        <v>121.45</v>
      </c>
      <c r="P473">
        <v>99.44</v>
      </c>
      <c r="Q473">
        <v>60.69</v>
      </c>
      <c r="R473">
        <v>49.64</v>
      </c>
      <c r="S473">
        <v>63.87</v>
      </c>
      <c r="T473">
        <v>52.61</v>
      </c>
    </row>
    <row r="474" spans="1:20" x14ac:dyDescent="0.25">
      <c r="A474" t="s">
        <v>34</v>
      </c>
      <c r="B474">
        <v>570089</v>
      </c>
      <c r="C474">
        <v>570346</v>
      </c>
      <c r="D474" t="s">
        <v>8699</v>
      </c>
      <c r="E474">
        <v>29.4</v>
      </c>
      <c r="F474">
        <v>23.1</v>
      </c>
      <c r="G474">
        <v>28.63</v>
      </c>
      <c r="H474">
        <v>22.51</v>
      </c>
      <c r="I474">
        <v>22.21</v>
      </c>
      <c r="J474">
        <v>17.71</v>
      </c>
      <c r="K474">
        <v>20.260000000000002</v>
      </c>
      <c r="L474">
        <v>16.29</v>
      </c>
      <c r="M474">
        <v>33.369999999999997</v>
      </c>
      <c r="N474">
        <v>26.23</v>
      </c>
      <c r="O474">
        <v>32.72</v>
      </c>
      <c r="P474">
        <v>26.79</v>
      </c>
      <c r="Q474">
        <v>17.850000000000001</v>
      </c>
      <c r="R474">
        <v>14.6</v>
      </c>
      <c r="S474">
        <v>21.83</v>
      </c>
      <c r="T474">
        <v>17.98</v>
      </c>
    </row>
    <row r="475" spans="1:20" x14ac:dyDescent="0.25">
      <c r="A475" t="s">
        <v>34</v>
      </c>
      <c r="B475">
        <v>570417</v>
      </c>
      <c r="C475">
        <v>570905</v>
      </c>
      <c r="D475" t="s">
        <v>8698</v>
      </c>
      <c r="E475">
        <v>6.99</v>
      </c>
      <c r="F475">
        <v>5.49</v>
      </c>
      <c r="G475">
        <v>5.5</v>
      </c>
      <c r="H475">
        <v>4.33</v>
      </c>
      <c r="I475">
        <v>4.49</v>
      </c>
      <c r="J475">
        <v>3.58</v>
      </c>
      <c r="K475">
        <v>5.99</v>
      </c>
      <c r="L475">
        <v>4.82</v>
      </c>
      <c r="M475">
        <v>8.91</v>
      </c>
      <c r="N475">
        <v>7.01</v>
      </c>
      <c r="O475">
        <v>7.48</v>
      </c>
      <c r="P475">
        <v>6.12</v>
      </c>
      <c r="Q475">
        <v>4.99</v>
      </c>
      <c r="R475">
        <v>4.08</v>
      </c>
      <c r="S475">
        <v>5.78</v>
      </c>
      <c r="T475">
        <v>4.76</v>
      </c>
    </row>
    <row r="476" spans="1:20" x14ac:dyDescent="0.25">
      <c r="A476" t="s">
        <v>667</v>
      </c>
      <c r="B476">
        <v>571045</v>
      </c>
      <c r="C476">
        <v>573282</v>
      </c>
      <c r="D476" t="s">
        <v>8697</v>
      </c>
      <c r="E476">
        <v>31.57</v>
      </c>
      <c r="F476">
        <v>24.81</v>
      </c>
      <c r="G476">
        <v>27.76</v>
      </c>
      <c r="H476">
        <v>21.83</v>
      </c>
      <c r="I476">
        <v>22.89</v>
      </c>
      <c r="J476">
        <v>18.25</v>
      </c>
      <c r="K476">
        <v>23.31</v>
      </c>
      <c r="L476">
        <v>18.739999999999998</v>
      </c>
      <c r="M476">
        <v>29.41</v>
      </c>
      <c r="N476">
        <v>23.12</v>
      </c>
      <c r="O476">
        <v>24.98</v>
      </c>
      <c r="P476">
        <v>20.46</v>
      </c>
      <c r="Q476">
        <v>18.36</v>
      </c>
      <c r="R476">
        <v>15.02</v>
      </c>
      <c r="S476">
        <v>19.38</v>
      </c>
      <c r="T476">
        <v>15.96</v>
      </c>
    </row>
    <row r="477" spans="1:20" x14ac:dyDescent="0.25">
      <c r="A477" t="s">
        <v>8696</v>
      </c>
      <c r="B477">
        <v>573433</v>
      </c>
      <c r="C477">
        <v>574374</v>
      </c>
      <c r="D477" t="s">
        <v>8695</v>
      </c>
      <c r="E477">
        <v>35.9</v>
      </c>
      <c r="F477">
        <v>28.21</v>
      </c>
      <c r="G477">
        <v>41.93</v>
      </c>
      <c r="H477">
        <v>32.97</v>
      </c>
      <c r="I477">
        <v>38.200000000000003</v>
      </c>
      <c r="J477">
        <v>30.45</v>
      </c>
      <c r="K477">
        <v>33.44</v>
      </c>
      <c r="L477">
        <v>26.88</v>
      </c>
      <c r="M477">
        <v>59.42</v>
      </c>
      <c r="N477">
        <v>46.71</v>
      </c>
      <c r="O477">
        <v>40.68</v>
      </c>
      <c r="P477">
        <v>33.31</v>
      </c>
      <c r="Q477">
        <v>56.56</v>
      </c>
      <c r="R477">
        <v>46.27</v>
      </c>
      <c r="S477">
        <v>56.79</v>
      </c>
      <c r="T477">
        <v>46.78</v>
      </c>
    </row>
    <row r="478" spans="1:20" x14ac:dyDescent="0.25">
      <c r="A478" t="s">
        <v>8588</v>
      </c>
      <c r="B478">
        <v>574371</v>
      </c>
      <c r="C478">
        <v>575081</v>
      </c>
      <c r="D478" t="s">
        <v>8694</v>
      </c>
      <c r="E478">
        <v>72.25</v>
      </c>
      <c r="F478">
        <v>56.77</v>
      </c>
      <c r="G478">
        <v>80.33</v>
      </c>
      <c r="H478">
        <v>63.18</v>
      </c>
      <c r="I478">
        <v>98.52</v>
      </c>
      <c r="J478">
        <v>78.540000000000006</v>
      </c>
      <c r="K478">
        <v>86.94</v>
      </c>
      <c r="L478">
        <v>69.88</v>
      </c>
      <c r="M478">
        <v>115.28</v>
      </c>
      <c r="N478">
        <v>90.63</v>
      </c>
      <c r="O478">
        <v>87.87</v>
      </c>
      <c r="P478">
        <v>71.95</v>
      </c>
      <c r="Q478">
        <v>111.51</v>
      </c>
      <c r="R478">
        <v>91.21</v>
      </c>
      <c r="S478">
        <v>105.33</v>
      </c>
      <c r="T478">
        <v>86.77</v>
      </c>
    </row>
    <row r="479" spans="1:20" x14ac:dyDescent="0.25">
      <c r="A479" t="s">
        <v>34</v>
      </c>
      <c r="B479">
        <v>576336</v>
      </c>
      <c r="C479">
        <v>578306</v>
      </c>
      <c r="D479" t="s">
        <v>8693</v>
      </c>
      <c r="E479">
        <v>35.729999999999997</v>
      </c>
      <c r="F479">
        <v>28.07</v>
      </c>
      <c r="G479">
        <v>29.21</v>
      </c>
      <c r="H479">
        <v>22.97</v>
      </c>
      <c r="I479">
        <v>14.72</v>
      </c>
      <c r="J479">
        <v>11.74</v>
      </c>
      <c r="K479">
        <v>13.96</v>
      </c>
      <c r="L479">
        <v>11.22</v>
      </c>
      <c r="M479">
        <v>52.71</v>
      </c>
      <c r="N479">
        <v>41.44</v>
      </c>
      <c r="O479">
        <v>34.68</v>
      </c>
      <c r="P479">
        <v>28.4</v>
      </c>
      <c r="Q479">
        <v>24.01</v>
      </c>
      <c r="R479">
        <v>19.64</v>
      </c>
      <c r="S479">
        <v>21.7</v>
      </c>
      <c r="T479">
        <v>17.87</v>
      </c>
    </row>
    <row r="480" spans="1:20" x14ac:dyDescent="0.25">
      <c r="A480" t="s">
        <v>8393</v>
      </c>
      <c r="B480">
        <v>578372</v>
      </c>
      <c r="C480">
        <v>579616</v>
      </c>
      <c r="D480" t="s">
        <v>8692</v>
      </c>
      <c r="E480">
        <v>106.73</v>
      </c>
      <c r="F480">
        <v>83.86</v>
      </c>
      <c r="G480">
        <v>98.83</v>
      </c>
      <c r="H480">
        <v>77.72</v>
      </c>
      <c r="I480">
        <v>122.31</v>
      </c>
      <c r="J480">
        <v>97.51</v>
      </c>
      <c r="K480">
        <v>110.64</v>
      </c>
      <c r="L480">
        <v>88.93</v>
      </c>
      <c r="M480">
        <v>117.43</v>
      </c>
      <c r="N480">
        <v>92.33</v>
      </c>
      <c r="O480">
        <v>120.86</v>
      </c>
      <c r="P480">
        <v>98.96</v>
      </c>
      <c r="Q480">
        <v>124.1</v>
      </c>
      <c r="R480">
        <v>101.51</v>
      </c>
      <c r="S480">
        <v>129.75</v>
      </c>
      <c r="T480">
        <v>106.88</v>
      </c>
    </row>
    <row r="481" spans="1:20" x14ac:dyDescent="0.25">
      <c r="A481" t="s">
        <v>8691</v>
      </c>
      <c r="B481">
        <v>579777</v>
      </c>
      <c r="C481">
        <v>580460</v>
      </c>
      <c r="D481" t="s">
        <v>8690</v>
      </c>
      <c r="E481">
        <v>39.15</v>
      </c>
      <c r="F481">
        <v>30.76</v>
      </c>
      <c r="G481">
        <v>41.82</v>
      </c>
      <c r="H481">
        <v>32.89</v>
      </c>
      <c r="I481">
        <v>38.340000000000003</v>
      </c>
      <c r="J481">
        <v>30.57</v>
      </c>
      <c r="K481">
        <v>33.700000000000003</v>
      </c>
      <c r="L481">
        <v>27.09</v>
      </c>
      <c r="M481">
        <v>71.77</v>
      </c>
      <c r="N481">
        <v>56.42</v>
      </c>
      <c r="O481">
        <v>44.82</v>
      </c>
      <c r="P481">
        <v>36.700000000000003</v>
      </c>
      <c r="Q481">
        <v>59.28</v>
      </c>
      <c r="R481">
        <v>48.49</v>
      </c>
      <c r="S481">
        <v>54.56</v>
      </c>
      <c r="T481">
        <v>44.94</v>
      </c>
    </row>
    <row r="482" spans="1:20" x14ac:dyDescent="0.25">
      <c r="A482" t="s">
        <v>2002</v>
      </c>
      <c r="B482">
        <v>580706</v>
      </c>
      <c r="C482">
        <v>580909</v>
      </c>
      <c r="D482" t="s">
        <v>8689</v>
      </c>
      <c r="E482">
        <v>8968.91</v>
      </c>
      <c r="F482">
        <v>7047.54</v>
      </c>
      <c r="G482">
        <v>8025.11</v>
      </c>
      <c r="H482">
        <v>6311.25</v>
      </c>
      <c r="I482">
        <v>899.41</v>
      </c>
      <c r="J482">
        <v>717</v>
      </c>
      <c r="K482">
        <v>923.67</v>
      </c>
      <c r="L482">
        <v>742.44</v>
      </c>
      <c r="M482">
        <v>5763.12</v>
      </c>
      <c r="N482">
        <v>4530.87</v>
      </c>
      <c r="O482">
        <v>6253.33</v>
      </c>
      <c r="P482">
        <v>5120.34</v>
      </c>
      <c r="Q482">
        <v>1866.2</v>
      </c>
      <c r="R482">
        <v>1526.5</v>
      </c>
      <c r="S482">
        <v>1433.53</v>
      </c>
      <c r="T482">
        <v>1180.8900000000001</v>
      </c>
    </row>
    <row r="483" spans="1:20" x14ac:dyDescent="0.25">
      <c r="A483" t="s">
        <v>994</v>
      </c>
      <c r="B483">
        <v>581313</v>
      </c>
      <c r="C483">
        <v>582575</v>
      </c>
      <c r="D483" t="s">
        <v>8688</v>
      </c>
      <c r="E483">
        <v>78.02</v>
      </c>
      <c r="F483">
        <v>61.3</v>
      </c>
      <c r="G483">
        <v>65.81</v>
      </c>
      <c r="H483">
        <v>51.76</v>
      </c>
      <c r="I483">
        <v>100.32</v>
      </c>
      <c r="J483">
        <v>79.97</v>
      </c>
      <c r="K483">
        <v>104.89</v>
      </c>
      <c r="L483">
        <v>84.31</v>
      </c>
      <c r="M483">
        <v>79.62</v>
      </c>
      <c r="N483">
        <v>62.6</v>
      </c>
      <c r="O483">
        <v>70.58</v>
      </c>
      <c r="P483">
        <v>57.79</v>
      </c>
      <c r="Q483">
        <v>100</v>
      </c>
      <c r="R483">
        <v>81.790000000000006</v>
      </c>
      <c r="S483">
        <v>108.07</v>
      </c>
      <c r="T483">
        <v>89.03</v>
      </c>
    </row>
    <row r="484" spans="1:20" x14ac:dyDescent="0.25">
      <c r="A484" t="s">
        <v>1045</v>
      </c>
      <c r="B484">
        <v>583144</v>
      </c>
      <c r="C484">
        <v>584778</v>
      </c>
      <c r="D484" t="s">
        <v>8687</v>
      </c>
      <c r="E484">
        <v>13173.05</v>
      </c>
      <c r="F484">
        <v>10351.049999999999</v>
      </c>
      <c r="G484">
        <v>15486.24</v>
      </c>
      <c r="H484">
        <v>12178.95</v>
      </c>
      <c r="I484">
        <v>695.25</v>
      </c>
      <c r="J484">
        <v>554.25</v>
      </c>
      <c r="K484">
        <v>763.58</v>
      </c>
      <c r="L484">
        <v>613.76</v>
      </c>
      <c r="M484">
        <v>9771.4599999999991</v>
      </c>
      <c r="N484">
        <v>7682.15</v>
      </c>
      <c r="O484">
        <v>13162.79</v>
      </c>
      <c r="P484">
        <v>10777.93</v>
      </c>
      <c r="Q484">
        <v>540.80999999999995</v>
      </c>
      <c r="R484">
        <v>442.37</v>
      </c>
      <c r="S484">
        <v>415.31</v>
      </c>
      <c r="T484">
        <v>342.12</v>
      </c>
    </row>
    <row r="485" spans="1:20" x14ac:dyDescent="0.25">
      <c r="A485" t="s">
        <v>8686</v>
      </c>
      <c r="B485">
        <v>584990</v>
      </c>
      <c r="C485">
        <v>585673</v>
      </c>
      <c r="D485" t="s">
        <v>8685</v>
      </c>
      <c r="E485">
        <v>10.41</v>
      </c>
      <c r="F485">
        <v>8.18</v>
      </c>
      <c r="G485">
        <v>9.2899999999999991</v>
      </c>
      <c r="H485">
        <v>7.3</v>
      </c>
      <c r="I485">
        <v>12.64</v>
      </c>
      <c r="J485">
        <v>10.08</v>
      </c>
      <c r="K485">
        <v>13.34</v>
      </c>
      <c r="L485">
        <v>10.72</v>
      </c>
      <c r="M485">
        <v>11.34</v>
      </c>
      <c r="N485">
        <v>8.92</v>
      </c>
      <c r="O485">
        <v>8.98</v>
      </c>
      <c r="P485">
        <v>7.36</v>
      </c>
      <c r="Q485">
        <v>10.130000000000001</v>
      </c>
      <c r="R485">
        <v>8.2799999999999994</v>
      </c>
      <c r="S485">
        <v>11.16</v>
      </c>
      <c r="T485">
        <v>9.19</v>
      </c>
    </row>
    <row r="486" spans="1:20" x14ac:dyDescent="0.25">
      <c r="A486" t="s">
        <v>34</v>
      </c>
      <c r="B486">
        <v>586356</v>
      </c>
      <c r="C486">
        <v>588335</v>
      </c>
      <c r="D486" t="s">
        <v>8684</v>
      </c>
      <c r="E486">
        <v>94.24</v>
      </c>
      <c r="F486">
        <v>74.05</v>
      </c>
      <c r="G486">
        <v>80.14</v>
      </c>
      <c r="H486">
        <v>63.02</v>
      </c>
      <c r="I486">
        <v>114.28</v>
      </c>
      <c r="J486">
        <v>91.1</v>
      </c>
      <c r="K486">
        <v>108.87</v>
      </c>
      <c r="L486">
        <v>87.51</v>
      </c>
      <c r="M486">
        <v>160.21</v>
      </c>
      <c r="N486">
        <v>125.96</v>
      </c>
      <c r="O486">
        <v>114.52</v>
      </c>
      <c r="P486">
        <v>93.77</v>
      </c>
      <c r="Q486">
        <v>118.97</v>
      </c>
      <c r="R486">
        <v>97.32</v>
      </c>
      <c r="S486">
        <v>119.46</v>
      </c>
      <c r="T486">
        <v>98.41</v>
      </c>
    </row>
    <row r="487" spans="1:20" x14ac:dyDescent="0.25">
      <c r="A487" t="s">
        <v>181</v>
      </c>
      <c r="B487">
        <v>588340</v>
      </c>
      <c r="C487">
        <v>588573</v>
      </c>
      <c r="D487" t="s">
        <v>8683</v>
      </c>
      <c r="E487">
        <v>76.14</v>
      </c>
      <c r="F487">
        <v>59.83</v>
      </c>
      <c r="G487">
        <v>57.58</v>
      </c>
      <c r="H487">
        <v>45.28</v>
      </c>
      <c r="I487">
        <v>160.76</v>
      </c>
      <c r="J487">
        <v>128.15</v>
      </c>
      <c r="K487">
        <v>164.32</v>
      </c>
      <c r="L487">
        <v>132.08000000000001</v>
      </c>
      <c r="M487">
        <v>214.74</v>
      </c>
      <c r="N487">
        <v>168.83</v>
      </c>
      <c r="O487">
        <v>149.35</v>
      </c>
      <c r="P487">
        <v>122.29</v>
      </c>
      <c r="Q487">
        <v>151.63</v>
      </c>
      <c r="R487">
        <v>124.03</v>
      </c>
      <c r="S487">
        <v>173.51</v>
      </c>
      <c r="T487">
        <v>142.93</v>
      </c>
    </row>
    <row r="488" spans="1:20" x14ac:dyDescent="0.25">
      <c r="A488" t="s">
        <v>8667</v>
      </c>
      <c r="B488">
        <v>588654</v>
      </c>
      <c r="C488">
        <v>589208</v>
      </c>
      <c r="D488" t="s">
        <v>8682</v>
      </c>
      <c r="E488">
        <v>23.07</v>
      </c>
      <c r="F488">
        <v>18.13</v>
      </c>
      <c r="G488">
        <v>20.95</v>
      </c>
      <c r="H488">
        <v>16.47</v>
      </c>
      <c r="I488">
        <v>42.38</v>
      </c>
      <c r="J488">
        <v>33.78</v>
      </c>
      <c r="K488">
        <v>45.73</v>
      </c>
      <c r="L488">
        <v>36.76</v>
      </c>
      <c r="M488">
        <v>37.82</v>
      </c>
      <c r="N488">
        <v>29.73</v>
      </c>
      <c r="O488">
        <v>26</v>
      </c>
      <c r="P488">
        <v>21.29</v>
      </c>
      <c r="Q488">
        <v>58.21</v>
      </c>
      <c r="R488">
        <v>47.62</v>
      </c>
      <c r="S488">
        <v>59.5</v>
      </c>
      <c r="T488">
        <v>49.02</v>
      </c>
    </row>
    <row r="489" spans="1:20" x14ac:dyDescent="0.25">
      <c r="A489" t="s">
        <v>34</v>
      </c>
      <c r="B489">
        <v>589507</v>
      </c>
      <c r="C489">
        <v>589893</v>
      </c>
      <c r="D489" t="s">
        <v>8681</v>
      </c>
      <c r="E489">
        <v>9.25</v>
      </c>
      <c r="F489">
        <v>7.27</v>
      </c>
      <c r="G489">
        <v>9.18</v>
      </c>
      <c r="H489">
        <v>7.22</v>
      </c>
      <c r="I489">
        <v>12.45</v>
      </c>
      <c r="J489">
        <v>9.92</v>
      </c>
      <c r="K489">
        <v>13.05</v>
      </c>
      <c r="L489">
        <v>10.49</v>
      </c>
      <c r="M489">
        <v>11.38</v>
      </c>
      <c r="N489">
        <v>8.9499999999999993</v>
      </c>
      <c r="O489">
        <v>8.2100000000000009</v>
      </c>
      <c r="P489">
        <v>6.73</v>
      </c>
      <c r="Q489">
        <v>12.8</v>
      </c>
      <c r="R489">
        <v>10.47</v>
      </c>
      <c r="S489">
        <v>13.13</v>
      </c>
      <c r="T489">
        <v>10.82</v>
      </c>
    </row>
    <row r="490" spans="1:20" x14ac:dyDescent="0.25">
      <c r="A490" t="s">
        <v>2285</v>
      </c>
      <c r="B490">
        <v>589969</v>
      </c>
      <c r="C490">
        <v>590844</v>
      </c>
      <c r="D490" t="s">
        <v>8680</v>
      </c>
      <c r="E490">
        <v>80.180000000000007</v>
      </c>
      <c r="F490">
        <v>63</v>
      </c>
      <c r="G490">
        <v>73.97</v>
      </c>
      <c r="H490">
        <v>58.17</v>
      </c>
      <c r="I490">
        <v>71.88</v>
      </c>
      <c r="J490">
        <v>57.3</v>
      </c>
      <c r="K490">
        <v>69.739999999999995</v>
      </c>
      <c r="L490">
        <v>56.06</v>
      </c>
      <c r="M490">
        <v>61.69</v>
      </c>
      <c r="N490">
        <v>48.5</v>
      </c>
      <c r="O490">
        <v>68.459999999999994</v>
      </c>
      <c r="P490">
        <v>56.06</v>
      </c>
      <c r="Q490">
        <v>62.66</v>
      </c>
      <c r="R490">
        <v>51.25</v>
      </c>
      <c r="S490">
        <v>67.58</v>
      </c>
      <c r="T490">
        <v>55.67</v>
      </c>
    </row>
    <row r="491" spans="1:20" x14ac:dyDescent="0.25">
      <c r="A491" t="s">
        <v>3433</v>
      </c>
      <c r="B491">
        <v>590852</v>
      </c>
      <c r="C491">
        <v>591946</v>
      </c>
      <c r="D491" t="s">
        <v>8679</v>
      </c>
      <c r="E491">
        <v>38.36</v>
      </c>
      <c r="F491">
        <v>30.14</v>
      </c>
      <c r="G491">
        <v>30.02</v>
      </c>
      <c r="H491">
        <v>23.61</v>
      </c>
      <c r="I491">
        <v>32.33</v>
      </c>
      <c r="J491">
        <v>25.77</v>
      </c>
      <c r="K491">
        <v>35.53</v>
      </c>
      <c r="L491">
        <v>28.56</v>
      </c>
      <c r="M491">
        <v>32.1</v>
      </c>
      <c r="N491">
        <v>25.24</v>
      </c>
      <c r="O491">
        <v>28.43</v>
      </c>
      <c r="P491">
        <v>23.28</v>
      </c>
      <c r="Q491">
        <v>36.08</v>
      </c>
      <c r="R491">
        <v>29.51</v>
      </c>
      <c r="S491">
        <v>38.200000000000003</v>
      </c>
      <c r="T491">
        <v>31.47</v>
      </c>
    </row>
    <row r="492" spans="1:20" x14ac:dyDescent="0.25">
      <c r="A492" t="s">
        <v>7831</v>
      </c>
      <c r="B492">
        <v>591966</v>
      </c>
      <c r="C492">
        <v>593084</v>
      </c>
      <c r="D492" t="s">
        <v>8678</v>
      </c>
      <c r="E492">
        <v>55.07</v>
      </c>
      <c r="F492">
        <v>43.27</v>
      </c>
      <c r="G492">
        <v>46.75</v>
      </c>
      <c r="H492">
        <v>36.76</v>
      </c>
      <c r="I492">
        <v>57.4</v>
      </c>
      <c r="J492">
        <v>45.76</v>
      </c>
      <c r="K492">
        <v>58.96</v>
      </c>
      <c r="L492">
        <v>47.39</v>
      </c>
      <c r="M492">
        <v>55.18</v>
      </c>
      <c r="N492">
        <v>43.38</v>
      </c>
      <c r="O492">
        <v>43.79</v>
      </c>
      <c r="P492">
        <v>35.86</v>
      </c>
      <c r="Q492">
        <v>55.45</v>
      </c>
      <c r="R492">
        <v>45.35</v>
      </c>
      <c r="S492">
        <v>59.88</v>
      </c>
      <c r="T492">
        <v>49.32</v>
      </c>
    </row>
    <row r="493" spans="1:20" x14ac:dyDescent="0.25">
      <c r="A493" t="s">
        <v>3463</v>
      </c>
      <c r="B493">
        <v>593252</v>
      </c>
      <c r="C493">
        <v>593812</v>
      </c>
      <c r="D493" t="s">
        <v>8677</v>
      </c>
      <c r="E493">
        <v>85.22</v>
      </c>
      <c r="F493">
        <v>66.97</v>
      </c>
      <c r="G493">
        <v>82.84</v>
      </c>
      <c r="H493">
        <v>65.150000000000006</v>
      </c>
      <c r="I493">
        <v>36.82</v>
      </c>
      <c r="J493">
        <v>29.35</v>
      </c>
      <c r="K493">
        <v>39.299999999999997</v>
      </c>
      <c r="L493">
        <v>31.59</v>
      </c>
      <c r="M493">
        <v>21.08</v>
      </c>
      <c r="N493">
        <v>16.57</v>
      </c>
      <c r="O493">
        <v>37.619999999999997</v>
      </c>
      <c r="P493">
        <v>30.8</v>
      </c>
      <c r="Q493">
        <v>43.9</v>
      </c>
      <c r="R493">
        <v>35.909999999999997</v>
      </c>
      <c r="S493">
        <v>40.22</v>
      </c>
      <c r="T493">
        <v>33.14</v>
      </c>
    </row>
    <row r="494" spans="1:20" x14ac:dyDescent="0.25">
      <c r="A494" t="s">
        <v>1249</v>
      </c>
      <c r="B494">
        <v>593809</v>
      </c>
      <c r="C494">
        <v>596247</v>
      </c>
      <c r="D494" t="s">
        <v>8676</v>
      </c>
      <c r="E494">
        <v>61.8</v>
      </c>
      <c r="F494">
        <v>48.56</v>
      </c>
      <c r="G494">
        <v>53.83</v>
      </c>
      <c r="H494">
        <v>42.34</v>
      </c>
      <c r="I494">
        <v>15.8</v>
      </c>
      <c r="J494">
        <v>12.59</v>
      </c>
      <c r="K494">
        <v>17.649999999999999</v>
      </c>
      <c r="L494">
        <v>14.19</v>
      </c>
      <c r="M494">
        <v>16.41</v>
      </c>
      <c r="N494">
        <v>12.9</v>
      </c>
      <c r="O494">
        <v>24.88</v>
      </c>
      <c r="P494">
        <v>20.37</v>
      </c>
      <c r="Q494">
        <v>20.47</v>
      </c>
      <c r="R494">
        <v>16.75</v>
      </c>
      <c r="S494">
        <v>19.75</v>
      </c>
      <c r="T494">
        <v>16.27</v>
      </c>
    </row>
    <row r="495" spans="1:20" x14ac:dyDescent="0.25">
      <c r="A495" t="s">
        <v>3755</v>
      </c>
      <c r="B495">
        <v>596244</v>
      </c>
      <c r="C495">
        <v>597098</v>
      </c>
      <c r="D495" t="s">
        <v>8675</v>
      </c>
      <c r="E495">
        <v>92.46</v>
      </c>
      <c r="F495">
        <v>72.66</v>
      </c>
      <c r="G495">
        <v>72.05</v>
      </c>
      <c r="H495">
        <v>56.67</v>
      </c>
      <c r="I495">
        <v>25.51</v>
      </c>
      <c r="J495">
        <v>20.34</v>
      </c>
      <c r="K495">
        <v>28.58</v>
      </c>
      <c r="L495">
        <v>22.97</v>
      </c>
      <c r="M495">
        <v>41.67</v>
      </c>
      <c r="N495">
        <v>32.76</v>
      </c>
      <c r="O495">
        <v>38.81</v>
      </c>
      <c r="P495">
        <v>31.78</v>
      </c>
      <c r="Q495">
        <v>38.51</v>
      </c>
      <c r="R495">
        <v>31.5</v>
      </c>
      <c r="S495">
        <v>31.35</v>
      </c>
      <c r="T495">
        <v>25.82</v>
      </c>
    </row>
    <row r="496" spans="1:20" x14ac:dyDescent="0.25">
      <c r="A496" t="s">
        <v>4521</v>
      </c>
      <c r="B496">
        <v>597387</v>
      </c>
      <c r="C496">
        <v>598262</v>
      </c>
      <c r="D496" t="s">
        <v>8674</v>
      </c>
      <c r="E496">
        <v>246.89</v>
      </c>
      <c r="F496">
        <v>194</v>
      </c>
      <c r="G496">
        <v>241.76</v>
      </c>
      <c r="H496">
        <v>190.13</v>
      </c>
      <c r="I496">
        <v>238.47</v>
      </c>
      <c r="J496">
        <v>190.1</v>
      </c>
      <c r="K496">
        <v>263.44</v>
      </c>
      <c r="L496">
        <v>211.75</v>
      </c>
      <c r="M496">
        <v>172.78</v>
      </c>
      <c r="N496">
        <v>135.83000000000001</v>
      </c>
      <c r="O496">
        <v>191.55</v>
      </c>
      <c r="P496">
        <v>156.84</v>
      </c>
      <c r="Q496">
        <v>205.75</v>
      </c>
      <c r="R496">
        <v>168.3</v>
      </c>
      <c r="S496">
        <v>235.19</v>
      </c>
      <c r="T496">
        <v>193.74</v>
      </c>
    </row>
    <row r="497" spans="1:20" x14ac:dyDescent="0.25">
      <c r="A497" t="s">
        <v>34</v>
      </c>
      <c r="B497">
        <v>598451</v>
      </c>
      <c r="C497">
        <v>598711</v>
      </c>
      <c r="D497" t="s">
        <v>8673</v>
      </c>
      <c r="E497">
        <v>262.99</v>
      </c>
      <c r="F497">
        <v>206.65</v>
      </c>
      <c r="G497">
        <v>257.08</v>
      </c>
      <c r="H497">
        <v>202.18</v>
      </c>
      <c r="I497">
        <v>318.7</v>
      </c>
      <c r="J497">
        <v>254.06</v>
      </c>
      <c r="K497">
        <v>294.64</v>
      </c>
      <c r="L497">
        <v>236.83</v>
      </c>
      <c r="M497">
        <v>172.69</v>
      </c>
      <c r="N497">
        <v>135.77000000000001</v>
      </c>
      <c r="O497">
        <v>198.65</v>
      </c>
      <c r="P497">
        <v>162.65</v>
      </c>
      <c r="Q497">
        <v>218.82</v>
      </c>
      <c r="R497">
        <v>178.99</v>
      </c>
      <c r="S497">
        <v>195.41</v>
      </c>
      <c r="T497">
        <v>160.97</v>
      </c>
    </row>
    <row r="498" spans="1:20" x14ac:dyDescent="0.25">
      <c r="A498" t="s">
        <v>8672</v>
      </c>
      <c r="B498">
        <v>598829</v>
      </c>
      <c r="C498">
        <v>599779</v>
      </c>
      <c r="D498" t="s">
        <v>8671</v>
      </c>
      <c r="E498">
        <v>58.4</v>
      </c>
      <c r="F498">
        <v>45.89</v>
      </c>
      <c r="G498">
        <v>44.03</v>
      </c>
      <c r="H498">
        <v>34.630000000000003</v>
      </c>
      <c r="I498">
        <v>110.57</v>
      </c>
      <c r="J498">
        <v>88.15</v>
      </c>
      <c r="K498">
        <v>112.11</v>
      </c>
      <c r="L498">
        <v>90.11</v>
      </c>
      <c r="M498">
        <v>71.900000000000006</v>
      </c>
      <c r="N498">
        <v>56.53</v>
      </c>
      <c r="O498">
        <v>53.52</v>
      </c>
      <c r="P498">
        <v>43.82</v>
      </c>
      <c r="Q498">
        <v>74.25</v>
      </c>
      <c r="R498">
        <v>60.74</v>
      </c>
      <c r="S498">
        <v>77.28</v>
      </c>
      <c r="T498">
        <v>63.66</v>
      </c>
    </row>
    <row r="499" spans="1:20" x14ac:dyDescent="0.25">
      <c r="A499" t="s">
        <v>508</v>
      </c>
      <c r="B499">
        <v>599928</v>
      </c>
      <c r="C499">
        <v>600203</v>
      </c>
      <c r="D499" t="s">
        <v>8670</v>
      </c>
      <c r="E499">
        <v>49.75</v>
      </c>
      <c r="F499">
        <v>39.1</v>
      </c>
      <c r="G499">
        <v>41.78</v>
      </c>
      <c r="H499">
        <v>32.86</v>
      </c>
      <c r="I499">
        <v>30.89</v>
      </c>
      <c r="J499">
        <v>24.62</v>
      </c>
      <c r="K499">
        <v>27.01</v>
      </c>
      <c r="L499">
        <v>21.71</v>
      </c>
      <c r="M499">
        <v>54.43</v>
      </c>
      <c r="N499">
        <v>42.8</v>
      </c>
      <c r="O499">
        <v>54.13</v>
      </c>
      <c r="P499">
        <v>44.32</v>
      </c>
      <c r="Q499">
        <v>29.3</v>
      </c>
      <c r="R499">
        <v>23.97</v>
      </c>
      <c r="S499">
        <v>26.19</v>
      </c>
      <c r="T499">
        <v>21.57</v>
      </c>
    </row>
    <row r="500" spans="1:20" x14ac:dyDescent="0.25">
      <c r="A500" t="s">
        <v>8669</v>
      </c>
      <c r="B500">
        <v>600203</v>
      </c>
      <c r="C500">
        <v>600691</v>
      </c>
      <c r="D500" t="s">
        <v>8668</v>
      </c>
      <c r="E500">
        <v>52.4</v>
      </c>
      <c r="F500">
        <v>41.18</v>
      </c>
      <c r="G500">
        <v>40.54</v>
      </c>
      <c r="H500">
        <v>31.89</v>
      </c>
      <c r="I500">
        <v>24.48</v>
      </c>
      <c r="J500">
        <v>19.52</v>
      </c>
      <c r="K500">
        <v>20.12</v>
      </c>
      <c r="L500">
        <v>16.18</v>
      </c>
      <c r="M500">
        <v>49.75</v>
      </c>
      <c r="N500">
        <v>39.11</v>
      </c>
      <c r="O500">
        <v>53.88</v>
      </c>
      <c r="P500">
        <v>44.12</v>
      </c>
      <c r="Q500">
        <v>25.8</v>
      </c>
      <c r="R500">
        <v>21.1</v>
      </c>
      <c r="S500">
        <v>23.71</v>
      </c>
      <c r="T500">
        <v>19.53</v>
      </c>
    </row>
    <row r="501" spans="1:20" x14ac:dyDescent="0.25">
      <c r="A501" t="s">
        <v>8667</v>
      </c>
      <c r="B501">
        <v>600922</v>
      </c>
      <c r="C501">
        <v>601515</v>
      </c>
      <c r="D501" t="s">
        <v>8666</v>
      </c>
      <c r="E501">
        <v>72.62</v>
      </c>
      <c r="F501">
        <v>57.07</v>
      </c>
      <c r="G501">
        <v>62.2</v>
      </c>
      <c r="H501">
        <v>48.91</v>
      </c>
      <c r="I501">
        <v>96.32</v>
      </c>
      <c r="J501">
        <v>76.790000000000006</v>
      </c>
      <c r="K501">
        <v>99.73</v>
      </c>
      <c r="L501">
        <v>80.16</v>
      </c>
      <c r="M501">
        <v>84.49</v>
      </c>
      <c r="N501">
        <v>66.430000000000007</v>
      </c>
      <c r="O501">
        <v>67.66</v>
      </c>
      <c r="P501">
        <v>55.4</v>
      </c>
      <c r="Q501">
        <v>109.01</v>
      </c>
      <c r="R501">
        <v>89.17</v>
      </c>
      <c r="S501">
        <v>106.12</v>
      </c>
      <c r="T501">
        <v>87.42</v>
      </c>
    </row>
    <row r="502" spans="1:20" x14ac:dyDescent="0.25">
      <c r="A502" t="s">
        <v>8665</v>
      </c>
      <c r="B502">
        <v>601607</v>
      </c>
      <c r="C502">
        <v>603268</v>
      </c>
      <c r="D502" t="s">
        <v>8664</v>
      </c>
      <c r="E502">
        <v>59.18</v>
      </c>
      <c r="F502">
        <v>46.5</v>
      </c>
      <c r="G502">
        <v>62.66</v>
      </c>
      <c r="H502">
        <v>49.28</v>
      </c>
      <c r="I502">
        <v>81.45</v>
      </c>
      <c r="J502">
        <v>64.930000000000007</v>
      </c>
      <c r="K502">
        <v>85.31</v>
      </c>
      <c r="L502">
        <v>68.569999999999993</v>
      </c>
      <c r="M502">
        <v>66.84</v>
      </c>
      <c r="N502">
        <v>52.55</v>
      </c>
      <c r="O502">
        <v>60.12</v>
      </c>
      <c r="P502">
        <v>49.22</v>
      </c>
      <c r="Q502">
        <v>92.41</v>
      </c>
      <c r="R502">
        <v>75.59</v>
      </c>
      <c r="S502">
        <v>92.26</v>
      </c>
      <c r="T502">
        <v>76</v>
      </c>
    </row>
    <row r="503" spans="1:20" x14ac:dyDescent="0.25">
      <c r="A503" t="s">
        <v>111</v>
      </c>
      <c r="B503">
        <v>603412</v>
      </c>
      <c r="C503">
        <v>603597</v>
      </c>
      <c r="D503" t="s">
        <v>8663</v>
      </c>
      <c r="E503">
        <v>2.39</v>
      </c>
      <c r="F503">
        <v>1.88</v>
      </c>
      <c r="G503">
        <v>4.04</v>
      </c>
      <c r="H503">
        <v>3.18</v>
      </c>
      <c r="I503">
        <v>4.16</v>
      </c>
      <c r="J503">
        <v>3.31</v>
      </c>
      <c r="K503">
        <v>3.58</v>
      </c>
      <c r="L503">
        <v>2.88</v>
      </c>
      <c r="M503">
        <v>7.31</v>
      </c>
      <c r="N503">
        <v>5.75</v>
      </c>
      <c r="O503">
        <v>3.04</v>
      </c>
      <c r="P503">
        <v>2.4900000000000002</v>
      </c>
      <c r="Q503">
        <v>5.2</v>
      </c>
      <c r="R503">
        <v>4.25</v>
      </c>
      <c r="S503">
        <v>5.92</v>
      </c>
      <c r="T503">
        <v>4.88</v>
      </c>
    </row>
    <row r="504" spans="1:20" x14ac:dyDescent="0.25">
      <c r="A504" t="s">
        <v>34</v>
      </c>
      <c r="B504">
        <v>603716</v>
      </c>
      <c r="C504">
        <v>603970</v>
      </c>
      <c r="D504" t="s">
        <v>8662</v>
      </c>
      <c r="E504">
        <v>4.4400000000000004</v>
      </c>
      <c r="F504">
        <v>3.49</v>
      </c>
      <c r="G504">
        <v>2.15</v>
      </c>
      <c r="H504">
        <v>1.69</v>
      </c>
      <c r="I504">
        <v>7.65</v>
      </c>
      <c r="J504">
        <v>6.1</v>
      </c>
      <c r="K504">
        <v>8.25</v>
      </c>
      <c r="L504">
        <v>6.64</v>
      </c>
      <c r="M504">
        <v>3.88</v>
      </c>
      <c r="N504">
        <v>3.05</v>
      </c>
      <c r="O504">
        <v>2.08</v>
      </c>
      <c r="P504">
        <v>1.7</v>
      </c>
      <c r="Q504">
        <v>6.52</v>
      </c>
      <c r="R504">
        <v>5.34</v>
      </c>
      <c r="S504">
        <v>6.4</v>
      </c>
      <c r="T504">
        <v>5.27</v>
      </c>
    </row>
    <row r="505" spans="1:20" x14ac:dyDescent="0.25">
      <c r="A505" t="s">
        <v>34</v>
      </c>
      <c r="B505">
        <v>604009</v>
      </c>
      <c r="C505">
        <v>604518</v>
      </c>
      <c r="D505" t="s">
        <v>8661</v>
      </c>
      <c r="E505">
        <v>14.2</v>
      </c>
      <c r="F505">
        <v>11.16</v>
      </c>
      <c r="G505">
        <v>8.93</v>
      </c>
      <c r="H505">
        <v>7.02</v>
      </c>
      <c r="I505">
        <v>23.82</v>
      </c>
      <c r="J505">
        <v>18.989999999999998</v>
      </c>
      <c r="K505">
        <v>23.59</v>
      </c>
      <c r="L505">
        <v>18.97</v>
      </c>
      <c r="M505">
        <v>18.489999999999998</v>
      </c>
      <c r="N505">
        <v>14.53</v>
      </c>
      <c r="O505">
        <v>8.1</v>
      </c>
      <c r="P505">
        <v>6.63</v>
      </c>
      <c r="Q505">
        <v>23.22</v>
      </c>
      <c r="R505">
        <v>18.989999999999998</v>
      </c>
      <c r="S505">
        <v>24.28</v>
      </c>
      <c r="T505">
        <v>20</v>
      </c>
    </row>
    <row r="506" spans="1:20" x14ac:dyDescent="0.25">
      <c r="A506" t="s">
        <v>34</v>
      </c>
      <c r="B506">
        <v>604725</v>
      </c>
      <c r="C506">
        <v>605462</v>
      </c>
      <c r="D506" t="s">
        <v>8660</v>
      </c>
      <c r="E506">
        <v>52.51</v>
      </c>
      <c r="F506">
        <v>41.26</v>
      </c>
      <c r="G506">
        <v>46.9</v>
      </c>
      <c r="H506">
        <v>36.89</v>
      </c>
      <c r="I506">
        <v>22.06</v>
      </c>
      <c r="J506">
        <v>17.579999999999998</v>
      </c>
      <c r="K506">
        <v>22.58</v>
      </c>
      <c r="L506">
        <v>18.149999999999999</v>
      </c>
      <c r="M506">
        <v>67.36</v>
      </c>
      <c r="N506">
        <v>52.95</v>
      </c>
      <c r="O506">
        <v>49.87</v>
      </c>
      <c r="P506">
        <v>40.83</v>
      </c>
      <c r="Q506">
        <v>24.22</v>
      </c>
      <c r="R506">
        <v>19.809999999999999</v>
      </c>
      <c r="S506">
        <v>20.29</v>
      </c>
      <c r="T506">
        <v>16.71</v>
      </c>
    </row>
    <row r="507" spans="1:20" x14ac:dyDescent="0.25">
      <c r="A507" t="s">
        <v>34</v>
      </c>
      <c r="B507">
        <v>605676</v>
      </c>
      <c r="C507">
        <v>606476</v>
      </c>
      <c r="D507" t="s">
        <v>8659</v>
      </c>
      <c r="E507">
        <v>25.5</v>
      </c>
      <c r="F507">
        <v>20.04</v>
      </c>
      <c r="G507">
        <v>24.15</v>
      </c>
      <c r="H507">
        <v>18.989999999999998</v>
      </c>
      <c r="I507">
        <v>4.5599999999999996</v>
      </c>
      <c r="J507">
        <v>3.64</v>
      </c>
      <c r="K507">
        <v>2.4500000000000002</v>
      </c>
      <c r="L507">
        <v>1.97</v>
      </c>
      <c r="M507">
        <v>34.54</v>
      </c>
      <c r="N507">
        <v>27.16</v>
      </c>
      <c r="O507">
        <v>26.28</v>
      </c>
      <c r="P507">
        <v>21.52</v>
      </c>
      <c r="Q507">
        <v>4.83</v>
      </c>
      <c r="R507">
        <v>3.95</v>
      </c>
      <c r="S507">
        <v>5.59</v>
      </c>
      <c r="T507">
        <v>4.5999999999999996</v>
      </c>
    </row>
    <row r="508" spans="1:20" x14ac:dyDescent="0.25">
      <c r="A508" t="s">
        <v>5597</v>
      </c>
      <c r="B508">
        <v>606580</v>
      </c>
      <c r="C508">
        <v>608175</v>
      </c>
      <c r="D508" t="s">
        <v>8658</v>
      </c>
      <c r="E508">
        <v>105.08</v>
      </c>
      <c r="F508">
        <v>82.57</v>
      </c>
      <c r="G508">
        <v>95.63</v>
      </c>
      <c r="H508">
        <v>75.209999999999994</v>
      </c>
      <c r="I508">
        <v>293.47000000000003</v>
      </c>
      <c r="J508">
        <v>233.96</v>
      </c>
      <c r="K508">
        <v>271.58</v>
      </c>
      <c r="L508">
        <v>218.3</v>
      </c>
      <c r="M508">
        <v>103.72</v>
      </c>
      <c r="N508">
        <v>81.55</v>
      </c>
      <c r="O508">
        <v>99.34</v>
      </c>
      <c r="P508">
        <v>81.34</v>
      </c>
      <c r="Q508">
        <v>291.07</v>
      </c>
      <c r="R508">
        <v>238.09</v>
      </c>
      <c r="S508">
        <v>297.14999999999998</v>
      </c>
      <c r="T508">
        <v>244.78</v>
      </c>
    </row>
    <row r="509" spans="1:20" x14ac:dyDescent="0.25">
      <c r="A509" t="s">
        <v>237</v>
      </c>
      <c r="B509">
        <v>608655</v>
      </c>
      <c r="C509">
        <v>609659</v>
      </c>
      <c r="D509" t="s">
        <v>8657</v>
      </c>
      <c r="E509">
        <v>44.37</v>
      </c>
      <c r="F509">
        <v>34.869999999999997</v>
      </c>
      <c r="G509">
        <v>39.75</v>
      </c>
      <c r="H509">
        <v>31.26</v>
      </c>
      <c r="I509">
        <v>63.49</v>
      </c>
      <c r="J509">
        <v>50.61</v>
      </c>
      <c r="K509">
        <v>60.74</v>
      </c>
      <c r="L509">
        <v>48.82</v>
      </c>
      <c r="M509">
        <v>45.42</v>
      </c>
      <c r="N509">
        <v>35.71</v>
      </c>
      <c r="O509">
        <v>45.42</v>
      </c>
      <c r="P509">
        <v>37.19</v>
      </c>
      <c r="Q509">
        <v>63.12</v>
      </c>
      <c r="R509">
        <v>51.63</v>
      </c>
      <c r="S509">
        <v>62.8</v>
      </c>
      <c r="T509">
        <v>51.73</v>
      </c>
    </row>
    <row r="510" spans="1:20" x14ac:dyDescent="0.25">
      <c r="A510" t="s">
        <v>178</v>
      </c>
      <c r="B510">
        <v>609746</v>
      </c>
      <c r="C510">
        <v>610624</v>
      </c>
      <c r="D510" t="s">
        <v>8656</v>
      </c>
      <c r="E510">
        <v>121.07</v>
      </c>
      <c r="F510">
        <v>95.13</v>
      </c>
      <c r="G510">
        <v>120.07</v>
      </c>
      <c r="H510">
        <v>94.43</v>
      </c>
      <c r="I510">
        <v>35.020000000000003</v>
      </c>
      <c r="J510">
        <v>27.91</v>
      </c>
      <c r="K510">
        <v>39.549999999999997</v>
      </c>
      <c r="L510">
        <v>31.79</v>
      </c>
      <c r="M510">
        <v>117.48</v>
      </c>
      <c r="N510">
        <v>92.36</v>
      </c>
      <c r="O510">
        <v>130.94999999999999</v>
      </c>
      <c r="P510">
        <v>107.22</v>
      </c>
      <c r="Q510">
        <v>97.57</v>
      </c>
      <c r="R510">
        <v>79.81</v>
      </c>
      <c r="S510">
        <v>90.29</v>
      </c>
      <c r="T510">
        <v>74.38</v>
      </c>
    </row>
    <row r="511" spans="1:20" x14ac:dyDescent="0.25">
      <c r="A511" t="s">
        <v>228</v>
      </c>
      <c r="B511">
        <v>610626</v>
      </c>
      <c r="C511">
        <v>611423</v>
      </c>
      <c r="D511" t="s">
        <v>8655</v>
      </c>
      <c r="E511">
        <v>82.92</v>
      </c>
      <c r="F511">
        <v>65.16</v>
      </c>
      <c r="G511">
        <v>84.55</v>
      </c>
      <c r="H511">
        <v>66.5</v>
      </c>
      <c r="I511">
        <v>29.74</v>
      </c>
      <c r="J511">
        <v>23.71</v>
      </c>
      <c r="K511">
        <v>34.58</v>
      </c>
      <c r="L511">
        <v>27.79</v>
      </c>
      <c r="M511">
        <v>92.59</v>
      </c>
      <c r="N511">
        <v>72.790000000000006</v>
      </c>
      <c r="O511">
        <v>91.66</v>
      </c>
      <c r="P511">
        <v>75.05</v>
      </c>
      <c r="Q511">
        <v>97.53</v>
      </c>
      <c r="R511">
        <v>79.78</v>
      </c>
      <c r="S511">
        <v>87.46</v>
      </c>
      <c r="T511">
        <v>72.040000000000006</v>
      </c>
    </row>
    <row r="512" spans="1:20" x14ac:dyDescent="0.25">
      <c r="A512" t="s">
        <v>228</v>
      </c>
      <c r="B512">
        <v>611494</v>
      </c>
      <c r="C512">
        <v>612237</v>
      </c>
      <c r="D512" t="s">
        <v>8654</v>
      </c>
      <c r="E512">
        <v>113.98</v>
      </c>
      <c r="F512">
        <v>89.56</v>
      </c>
      <c r="G512">
        <v>114.71</v>
      </c>
      <c r="H512">
        <v>90.21</v>
      </c>
      <c r="I512">
        <v>37.54</v>
      </c>
      <c r="J512">
        <v>29.93</v>
      </c>
      <c r="K512">
        <v>45.79</v>
      </c>
      <c r="L512">
        <v>36.799999999999997</v>
      </c>
      <c r="M512">
        <v>144.19999999999999</v>
      </c>
      <c r="N512">
        <v>113.37</v>
      </c>
      <c r="O512">
        <v>129.16999999999999</v>
      </c>
      <c r="P512">
        <v>105.76</v>
      </c>
      <c r="Q512">
        <v>147.13</v>
      </c>
      <c r="R512">
        <v>120.35</v>
      </c>
      <c r="S512">
        <v>124.01</v>
      </c>
      <c r="T512">
        <v>102.15</v>
      </c>
    </row>
    <row r="513" spans="1:20" x14ac:dyDescent="0.25">
      <c r="A513" t="s">
        <v>8653</v>
      </c>
      <c r="B513">
        <v>612263</v>
      </c>
      <c r="C513">
        <v>613282</v>
      </c>
      <c r="D513" t="s">
        <v>8652</v>
      </c>
      <c r="E513">
        <v>214.66</v>
      </c>
      <c r="F513">
        <v>168.67</v>
      </c>
      <c r="G513">
        <v>230.58</v>
      </c>
      <c r="H513">
        <v>181.33</v>
      </c>
      <c r="I513">
        <v>59.87</v>
      </c>
      <c r="J513">
        <v>47.73</v>
      </c>
      <c r="K513">
        <v>72.8</v>
      </c>
      <c r="L513">
        <v>58.51</v>
      </c>
      <c r="M513">
        <v>220.78</v>
      </c>
      <c r="N513">
        <v>173.57</v>
      </c>
      <c r="O513">
        <v>232.21</v>
      </c>
      <c r="P513">
        <v>190.14</v>
      </c>
      <c r="Q513">
        <v>178.5</v>
      </c>
      <c r="R513">
        <v>146.01</v>
      </c>
      <c r="S513">
        <v>154.19999999999999</v>
      </c>
      <c r="T513">
        <v>127.02</v>
      </c>
    </row>
    <row r="514" spans="1:20" x14ac:dyDescent="0.25">
      <c r="A514" t="s">
        <v>1598</v>
      </c>
      <c r="B514">
        <v>613958</v>
      </c>
      <c r="C514">
        <v>617344</v>
      </c>
      <c r="D514" t="s">
        <v>8651</v>
      </c>
      <c r="E514">
        <v>138.38</v>
      </c>
      <c r="F514">
        <v>108.73</v>
      </c>
      <c r="G514">
        <v>132.05000000000001</v>
      </c>
      <c r="H514">
        <v>103.85</v>
      </c>
      <c r="I514">
        <v>93.25</v>
      </c>
      <c r="J514">
        <v>74.34</v>
      </c>
      <c r="K514">
        <v>99.6</v>
      </c>
      <c r="L514">
        <v>80.06</v>
      </c>
      <c r="M514">
        <v>266.72000000000003</v>
      </c>
      <c r="N514">
        <v>209.69</v>
      </c>
      <c r="O514">
        <v>198.4</v>
      </c>
      <c r="P514">
        <v>162.46</v>
      </c>
      <c r="Q514">
        <v>164.8</v>
      </c>
      <c r="R514">
        <v>134.80000000000001</v>
      </c>
      <c r="S514">
        <v>160.85</v>
      </c>
      <c r="T514">
        <v>132.51</v>
      </c>
    </row>
    <row r="515" spans="1:20" x14ac:dyDescent="0.25">
      <c r="A515" t="s">
        <v>6962</v>
      </c>
      <c r="B515">
        <v>617341</v>
      </c>
      <c r="C515">
        <v>617772</v>
      </c>
      <c r="D515" t="s">
        <v>8650</v>
      </c>
      <c r="E515">
        <v>448.68</v>
      </c>
      <c r="F515">
        <v>352.56</v>
      </c>
      <c r="G515">
        <v>437.85</v>
      </c>
      <c r="H515">
        <v>344.34</v>
      </c>
      <c r="I515">
        <v>167.48</v>
      </c>
      <c r="J515">
        <v>133.51</v>
      </c>
      <c r="K515">
        <v>185.85</v>
      </c>
      <c r="L515">
        <v>149.38</v>
      </c>
      <c r="M515">
        <v>629.9</v>
      </c>
      <c r="N515">
        <v>495.22</v>
      </c>
      <c r="O515">
        <v>582.95000000000005</v>
      </c>
      <c r="P515">
        <v>477.33</v>
      </c>
      <c r="Q515">
        <v>280.35000000000002</v>
      </c>
      <c r="R515">
        <v>229.32</v>
      </c>
      <c r="S515">
        <v>241.69</v>
      </c>
      <c r="T515">
        <v>199.09</v>
      </c>
    </row>
    <row r="516" spans="1:20" x14ac:dyDescent="0.25">
      <c r="A516" t="s">
        <v>1594</v>
      </c>
      <c r="B516">
        <v>617804</v>
      </c>
      <c r="C516">
        <v>618607</v>
      </c>
      <c r="D516" t="s">
        <v>8649</v>
      </c>
      <c r="E516">
        <v>275.07</v>
      </c>
      <c r="F516">
        <v>216.14</v>
      </c>
      <c r="G516">
        <v>276.55</v>
      </c>
      <c r="H516">
        <v>217.49</v>
      </c>
      <c r="I516">
        <v>107.15</v>
      </c>
      <c r="J516">
        <v>85.42</v>
      </c>
      <c r="K516">
        <v>120.28</v>
      </c>
      <c r="L516">
        <v>96.68</v>
      </c>
      <c r="M516">
        <v>402.65</v>
      </c>
      <c r="N516">
        <v>316.55</v>
      </c>
      <c r="O516">
        <v>375.63</v>
      </c>
      <c r="P516">
        <v>307.57</v>
      </c>
      <c r="Q516">
        <v>193.23</v>
      </c>
      <c r="R516">
        <v>158.05000000000001</v>
      </c>
      <c r="S516">
        <v>173.7</v>
      </c>
      <c r="T516">
        <v>143.08000000000001</v>
      </c>
    </row>
    <row r="517" spans="1:20" x14ac:dyDescent="0.25">
      <c r="A517" t="s">
        <v>64</v>
      </c>
      <c r="B517">
        <v>618588</v>
      </c>
      <c r="C517">
        <v>619196</v>
      </c>
      <c r="D517" t="s">
        <v>8648</v>
      </c>
      <c r="E517">
        <v>276.60000000000002</v>
      </c>
      <c r="F517">
        <v>217.34</v>
      </c>
      <c r="G517">
        <v>290.73</v>
      </c>
      <c r="H517">
        <v>228.64</v>
      </c>
      <c r="I517">
        <v>103.13</v>
      </c>
      <c r="J517">
        <v>82.21</v>
      </c>
      <c r="K517">
        <v>103.09</v>
      </c>
      <c r="L517">
        <v>82.86</v>
      </c>
      <c r="M517">
        <v>437.36</v>
      </c>
      <c r="N517">
        <v>343.84</v>
      </c>
      <c r="O517">
        <v>358.48</v>
      </c>
      <c r="P517">
        <v>293.52999999999997</v>
      </c>
      <c r="Q517">
        <v>191.08</v>
      </c>
      <c r="R517">
        <v>156.30000000000001</v>
      </c>
      <c r="S517">
        <v>188.01</v>
      </c>
      <c r="T517">
        <v>154.88</v>
      </c>
    </row>
    <row r="518" spans="1:20" x14ac:dyDescent="0.25">
      <c r="A518" t="s">
        <v>34</v>
      </c>
      <c r="B518">
        <v>619555</v>
      </c>
      <c r="C518">
        <v>621804</v>
      </c>
      <c r="D518" t="s">
        <v>8647</v>
      </c>
      <c r="E518">
        <v>44.17</v>
      </c>
      <c r="F518">
        <v>34.71</v>
      </c>
      <c r="G518">
        <v>38.43</v>
      </c>
      <c r="H518">
        <v>30.22</v>
      </c>
      <c r="I518">
        <v>148.97</v>
      </c>
      <c r="J518">
        <v>118.76</v>
      </c>
      <c r="K518">
        <v>144.21</v>
      </c>
      <c r="L518">
        <v>115.92</v>
      </c>
      <c r="M518">
        <v>67.239999999999995</v>
      </c>
      <c r="N518">
        <v>52.86</v>
      </c>
      <c r="O518">
        <v>50.47</v>
      </c>
      <c r="P518">
        <v>41.32</v>
      </c>
      <c r="Q518">
        <v>125.75</v>
      </c>
      <c r="R518">
        <v>102.86</v>
      </c>
      <c r="S518">
        <v>135.93</v>
      </c>
      <c r="T518">
        <v>111.97</v>
      </c>
    </row>
    <row r="519" spans="1:20" x14ac:dyDescent="0.25">
      <c r="A519" t="s">
        <v>34</v>
      </c>
      <c r="B519">
        <v>622081</v>
      </c>
      <c r="C519">
        <v>622266</v>
      </c>
      <c r="D519" t="s">
        <v>8646</v>
      </c>
      <c r="E519">
        <v>2528.6999999999998</v>
      </c>
      <c r="F519">
        <v>1986.99</v>
      </c>
      <c r="G519">
        <v>2707.61</v>
      </c>
      <c r="H519">
        <v>2129.36</v>
      </c>
      <c r="I519">
        <v>3922.18</v>
      </c>
      <c r="J519">
        <v>3126.73</v>
      </c>
      <c r="K519">
        <v>3787.42</v>
      </c>
      <c r="L519">
        <v>3044.3</v>
      </c>
      <c r="M519">
        <v>2207.5</v>
      </c>
      <c r="N519">
        <v>1735.5</v>
      </c>
      <c r="O519">
        <v>2256.16</v>
      </c>
      <c r="P519">
        <v>1847.39</v>
      </c>
      <c r="Q519">
        <v>3492.4</v>
      </c>
      <c r="R519">
        <v>2856.69</v>
      </c>
      <c r="S519">
        <v>3735.54</v>
      </c>
      <c r="T519">
        <v>3077.2</v>
      </c>
    </row>
    <row r="520" spans="1:20" x14ac:dyDescent="0.25">
      <c r="A520" t="s">
        <v>8645</v>
      </c>
      <c r="B520">
        <v>622482</v>
      </c>
      <c r="C520">
        <v>623936</v>
      </c>
      <c r="D520" t="s">
        <v>8644</v>
      </c>
      <c r="E520">
        <v>264.25</v>
      </c>
      <c r="F520">
        <v>207.64</v>
      </c>
      <c r="G520">
        <v>301.27999999999997</v>
      </c>
      <c r="H520">
        <v>236.94</v>
      </c>
      <c r="I520">
        <v>636.98</v>
      </c>
      <c r="J520">
        <v>507.79</v>
      </c>
      <c r="K520">
        <v>641.4</v>
      </c>
      <c r="L520">
        <v>515.54999999999995</v>
      </c>
      <c r="M520">
        <v>332.36</v>
      </c>
      <c r="N520">
        <v>261.29000000000002</v>
      </c>
      <c r="O520">
        <v>321</v>
      </c>
      <c r="P520">
        <v>262.83999999999997</v>
      </c>
      <c r="Q520">
        <v>947.68</v>
      </c>
      <c r="R520">
        <v>775.18</v>
      </c>
      <c r="S520">
        <v>929.12</v>
      </c>
      <c r="T520">
        <v>765.37</v>
      </c>
    </row>
    <row r="521" spans="1:20" x14ac:dyDescent="0.25">
      <c r="A521" t="s">
        <v>8643</v>
      </c>
      <c r="B521">
        <v>623958</v>
      </c>
      <c r="C521">
        <v>624437</v>
      </c>
      <c r="D521" t="s">
        <v>8642</v>
      </c>
      <c r="E521">
        <v>275.35000000000002</v>
      </c>
      <c r="F521">
        <v>216.36</v>
      </c>
      <c r="G521">
        <v>250.69</v>
      </c>
      <c r="H521">
        <v>197.15</v>
      </c>
      <c r="I521">
        <v>463.29</v>
      </c>
      <c r="J521">
        <v>369.33</v>
      </c>
      <c r="K521">
        <v>470.4</v>
      </c>
      <c r="L521">
        <v>378.1</v>
      </c>
      <c r="M521">
        <v>474.52</v>
      </c>
      <c r="N521">
        <v>373.06</v>
      </c>
      <c r="O521">
        <v>341.52</v>
      </c>
      <c r="P521">
        <v>279.64</v>
      </c>
      <c r="Q521">
        <v>506.16</v>
      </c>
      <c r="R521">
        <v>414.02</v>
      </c>
      <c r="S521">
        <v>534.87</v>
      </c>
      <c r="T521">
        <v>440.61</v>
      </c>
    </row>
    <row r="522" spans="1:20" x14ac:dyDescent="0.25">
      <c r="A522" t="s">
        <v>8641</v>
      </c>
      <c r="B522">
        <v>624558</v>
      </c>
      <c r="C522">
        <v>625661</v>
      </c>
      <c r="D522" t="s">
        <v>8640</v>
      </c>
      <c r="E522">
        <v>117.39</v>
      </c>
      <c r="F522">
        <v>92.24</v>
      </c>
      <c r="G522">
        <v>117.02</v>
      </c>
      <c r="H522">
        <v>92.03</v>
      </c>
      <c r="I522">
        <v>179.16</v>
      </c>
      <c r="J522">
        <v>142.82</v>
      </c>
      <c r="K522">
        <v>181.04</v>
      </c>
      <c r="L522">
        <v>145.52000000000001</v>
      </c>
      <c r="M522">
        <v>189.71</v>
      </c>
      <c r="N522">
        <v>149.15</v>
      </c>
      <c r="O522">
        <v>138.55000000000001</v>
      </c>
      <c r="P522">
        <v>113.45</v>
      </c>
      <c r="Q522">
        <v>213.23</v>
      </c>
      <c r="R522">
        <v>174.42</v>
      </c>
      <c r="S522">
        <v>217.8</v>
      </c>
      <c r="T522">
        <v>179.41</v>
      </c>
    </row>
    <row r="523" spans="1:20" x14ac:dyDescent="0.25">
      <c r="A523" t="s">
        <v>3306</v>
      </c>
      <c r="B523">
        <v>626428</v>
      </c>
      <c r="C523">
        <v>627033</v>
      </c>
      <c r="D523" t="s">
        <v>8639</v>
      </c>
      <c r="E523">
        <v>21486.15</v>
      </c>
      <c r="F523">
        <v>16883.27</v>
      </c>
      <c r="G523">
        <v>22821.37</v>
      </c>
      <c r="H523">
        <v>17947.57</v>
      </c>
      <c r="I523">
        <v>1361.4</v>
      </c>
      <c r="J523">
        <v>1085.3</v>
      </c>
      <c r="K523">
        <v>1595.8</v>
      </c>
      <c r="L523">
        <v>1282.69</v>
      </c>
      <c r="M523">
        <v>20968.14</v>
      </c>
      <c r="N523">
        <v>16484.78</v>
      </c>
      <c r="O523">
        <v>21101.93</v>
      </c>
      <c r="P523">
        <v>17278.64</v>
      </c>
      <c r="Q523">
        <v>5362.94</v>
      </c>
      <c r="R523">
        <v>4386.74</v>
      </c>
      <c r="S523">
        <v>3606.11</v>
      </c>
      <c r="T523">
        <v>2970.58</v>
      </c>
    </row>
    <row r="524" spans="1:20" x14ac:dyDescent="0.25">
      <c r="A524" t="s">
        <v>8638</v>
      </c>
      <c r="B524">
        <v>628510</v>
      </c>
      <c r="C524">
        <v>628797</v>
      </c>
      <c r="D524" t="s">
        <v>8637</v>
      </c>
      <c r="E524">
        <v>111.44</v>
      </c>
      <c r="F524">
        <v>87.57</v>
      </c>
      <c r="G524">
        <v>82.75</v>
      </c>
      <c r="H524">
        <v>65.08</v>
      </c>
      <c r="I524">
        <v>119.93</v>
      </c>
      <c r="J524">
        <v>95.61</v>
      </c>
      <c r="K524">
        <v>128.33000000000001</v>
      </c>
      <c r="L524">
        <v>103.15</v>
      </c>
      <c r="M524">
        <v>120.6</v>
      </c>
      <c r="N524">
        <v>94.81</v>
      </c>
      <c r="O524">
        <v>99.52</v>
      </c>
      <c r="P524">
        <v>81.48</v>
      </c>
      <c r="Q524">
        <v>175.67</v>
      </c>
      <c r="R524">
        <v>143.69</v>
      </c>
      <c r="S524">
        <v>169.58</v>
      </c>
      <c r="T524">
        <v>139.69</v>
      </c>
    </row>
    <row r="525" spans="1:20" x14ac:dyDescent="0.25">
      <c r="A525" t="s">
        <v>8636</v>
      </c>
      <c r="B525">
        <v>628802</v>
      </c>
      <c r="C525">
        <v>629851</v>
      </c>
      <c r="D525" t="s">
        <v>8635</v>
      </c>
      <c r="E525">
        <v>165.94</v>
      </c>
      <c r="F525">
        <v>130.38999999999999</v>
      </c>
      <c r="G525">
        <v>127.52</v>
      </c>
      <c r="H525">
        <v>100.29</v>
      </c>
      <c r="I525">
        <v>258.67</v>
      </c>
      <c r="J525">
        <v>206.21</v>
      </c>
      <c r="K525">
        <v>268.18</v>
      </c>
      <c r="L525">
        <v>215.56</v>
      </c>
      <c r="M525">
        <v>136.51</v>
      </c>
      <c r="N525">
        <v>107.32</v>
      </c>
      <c r="O525">
        <v>144.28</v>
      </c>
      <c r="P525">
        <v>118.14</v>
      </c>
      <c r="Q525">
        <v>386.44</v>
      </c>
      <c r="R525">
        <v>316.10000000000002</v>
      </c>
      <c r="S525">
        <v>321.81</v>
      </c>
      <c r="T525">
        <v>265.10000000000002</v>
      </c>
    </row>
    <row r="526" spans="1:20" x14ac:dyDescent="0.25">
      <c r="A526" t="s">
        <v>111</v>
      </c>
      <c r="B526">
        <v>630043</v>
      </c>
      <c r="C526">
        <v>630441</v>
      </c>
      <c r="D526" t="s">
        <v>8634</v>
      </c>
      <c r="E526">
        <v>14.19</v>
      </c>
      <c r="F526">
        <v>11.15</v>
      </c>
      <c r="G526">
        <v>12.28</v>
      </c>
      <c r="H526">
        <v>9.65</v>
      </c>
      <c r="I526">
        <v>10.75</v>
      </c>
      <c r="J526">
        <v>8.57</v>
      </c>
      <c r="K526">
        <v>6.07</v>
      </c>
      <c r="L526">
        <v>4.88</v>
      </c>
      <c r="M526">
        <v>6.78</v>
      </c>
      <c r="N526">
        <v>5.33</v>
      </c>
      <c r="O526">
        <v>4.78</v>
      </c>
      <c r="P526">
        <v>3.91</v>
      </c>
      <c r="Q526">
        <v>6.16</v>
      </c>
      <c r="R526">
        <v>5.04</v>
      </c>
      <c r="S526">
        <v>5.2</v>
      </c>
      <c r="T526">
        <v>4.28</v>
      </c>
    </row>
    <row r="527" spans="1:20" x14ac:dyDescent="0.25">
      <c r="A527" t="s">
        <v>8633</v>
      </c>
      <c r="B527">
        <v>630444</v>
      </c>
      <c r="C527">
        <v>631202</v>
      </c>
      <c r="D527" t="s">
        <v>8632</v>
      </c>
      <c r="E527">
        <v>28.88</v>
      </c>
      <c r="F527">
        <v>22.7</v>
      </c>
      <c r="G527">
        <v>26.2</v>
      </c>
      <c r="H527">
        <v>20.61</v>
      </c>
      <c r="I527">
        <v>19.34</v>
      </c>
      <c r="J527">
        <v>15.42</v>
      </c>
      <c r="K527">
        <v>13.06</v>
      </c>
      <c r="L527">
        <v>10.5</v>
      </c>
      <c r="M527">
        <v>12.28</v>
      </c>
      <c r="N527">
        <v>9.65</v>
      </c>
      <c r="O527">
        <v>12.1</v>
      </c>
      <c r="P527">
        <v>9.91</v>
      </c>
      <c r="Q527">
        <v>12.9</v>
      </c>
      <c r="R527">
        <v>10.55</v>
      </c>
      <c r="S527">
        <v>13.44</v>
      </c>
      <c r="T527">
        <v>11.07</v>
      </c>
    </row>
    <row r="528" spans="1:20" x14ac:dyDescent="0.25">
      <c r="A528" t="s">
        <v>8631</v>
      </c>
      <c r="B528">
        <v>631268</v>
      </c>
      <c r="C528">
        <v>632038</v>
      </c>
      <c r="D528" t="s">
        <v>8630</v>
      </c>
      <c r="E528">
        <v>14.3</v>
      </c>
      <c r="F528">
        <v>11.23</v>
      </c>
      <c r="G528">
        <v>11.75</v>
      </c>
      <c r="H528">
        <v>9.24</v>
      </c>
      <c r="I528">
        <v>11.95</v>
      </c>
      <c r="J528">
        <v>9.52</v>
      </c>
      <c r="K528">
        <v>9.1</v>
      </c>
      <c r="L528">
        <v>7.31</v>
      </c>
      <c r="M528">
        <v>6.88</v>
      </c>
      <c r="N528">
        <v>5.41</v>
      </c>
      <c r="O528">
        <v>5.57</v>
      </c>
      <c r="P528">
        <v>4.5599999999999996</v>
      </c>
      <c r="Q528">
        <v>9.51</v>
      </c>
      <c r="R528">
        <v>7.78</v>
      </c>
      <c r="S528">
        <v>10.99</v>
      </c>
      <c r="T528">
        <v>9.06</v>
      </c>
    </row>
    <row r="529" spans="1:20" x14ac:dyDescent="0.25">
      <c r="A529" t="s">
        <v>8629</v>
      </c>
      <c r="B529">
        <v>632079</v>
      </c>
      <c r="C529">
        <v>633239</v>
      </c>
      <c r="D529" t="s">
        <v>8628</v>
      </c>
      <c r="E529">
        <v>11.32</v>
      </c>
      <c r="F529">
        <v>8.9</v>
      </c>
      <c r="G529">
        <v>9.83</v>
      </c>
      <c r="H529">
        <v>7.73</v>
      </c>
      <c r="I529">
        <v>7.52</v>
      </c>
      <c r="J529">
        <v>6</v>
      </c>
      <c r="K529">
        <v>6.5</v>
      </c>
      <c r="L529">
        <v>5.22</v>
      </c>
      <c r="M529">
        <v>7.43</v>
      </c>
      <c r="N529">
        <v>5.84</v>
      </c>
      <c r="O529">
        <v>5.0599999999999996</v>
      </c>
      <c r="P529">
        <v>4.1500000000000004</v>
      </c>
      <c r="Q529">
        <v>7.5</v>
      </c>
      <c r="R529">
        <v>6.13</v>
      </c>
      <c r="S529">
        <v>6.84</v>
      </c>
      <c r="T529">
        <v>5.64</v>
      </c>
    </row>
    <row r="530" spans="1:20" x14ac:dyDescent="0.25">
      <c r="A530" t="s">
        <v>1306</v>
      </c>
      <c r="B530">
        <v>633236</v>
      </c>
      <c r="C530">
        <v>634030</v>
      </c>
      <c r="D530" t="s">
        <v>8627</v>
      </c>
      <c r="E530">
        <v>484.16</v>
      </c>
      <c r="F530">
        <v>380.44</v>
      </c>
      <c r="G530">
        <v>499.36</v>
      </c>
      <c r="H530">
        <v>392.71</v>
      </c>
      <c r="I530">
        <v>233.03</v>
      </c>
      <c r="J530">
        <v>185.77</v>
      </c>
      <c r="K530">
        <v>221.26</v>
      </c>
      <c r="L530">
        <v>177.85</v>
      </c>
      <c r="M530">
        <v>415.33</v>
      </c>
      <c r="N530">
        <v>326.52999999999997</v>
      </c>
      <c r="O530">
        <v>457.38</v>
      </c>
      <c r="P530">
        <v>374.51</v>
      </c>
      <c r="Q530">
        <v>272.68</v>
      </c>
      <c r="R530">
        <v>223.04</v>
      </c>
      <c r="S530">
        <v>275.13</v>
      </c>
      <c r="T530">
        <v>226.64</v>
      </c>
    </row>
    <row r="531" spans="1:20" x14ac:dyDescent="0.25">
      <c r="A531" t="s">
        <v>34</v>
      </c>
      <c r="B531">
        <v>634040</v>
      </c>
      <c r="C531">
        <v>634378</v>
      </c>
      <c r="D531" t="s">
        <v>8626</v>
      </c>
      <c r="E531">
        <v>77.260000000000005</v>
      </c>
      <c r="F531">
        <v>60.71</v>
      </c>
      <c r="G531">
        <v>71.45</v>
      </c>
      <c r="H531">
        <v>56.19</v>
      </c>
      <c r="I531">
        <v>97.43</v>
      </c>
      <c r="J531">
        <v>77.67</v>
      </c>
      <c r="K531">
        <v>91.48</v>
      </c>
      <c r="L531">
        <v>73.53</v>
      </c>
      <c r="M531">
        <v>100.81</v>
      </c>
      <c r="N531">
        <v>79.260000000000005</v>
      </c>
      <c r="O531">
        <v>71.099999999999994</v>
      </c>
      <c r="P531">
        <v>58.22</v>
      </c>
      <c r="Q531">
        <v>110.49</v>
      </c>
      <c r="R531">
        <v>90.38</v>
      </c>
      <c r="S531">
        <v>121.71</v>
      </c>
      <c r="T531">
        <v>100.26</v>
      </c>
    </row>
    <row r="532" spans="1:20" x14ac:dyDescent="0.25">
      <c r="A532" t="s">
        <v>8625</v>
      </c>
      <c r="B532">
        <v>634470</v>
      </c>
      <c r="C532">
        <v>634859</v>
      </c>
      <c r="D532" t="s">
        <v>8624</v>
      </c>
      <c r="E532">
        <v>78.099999999999994</v>
      </c>
      <c r="F532">
        <v>61.37</v>
      </c>
      <c r="G532">
        <v>58.1</v>
      </c>
      <c r="H532">
        <v>45.69</v>
      </c>
      <c r="I532">
        <v>101.41</v>
      </c>
      <c r="J532">
        <v>80.84</v>
      </c>
      <c r="K532">
        <v>94.05</v>
      </c>
      <c r="L532">
        <v>75.599999999999994</v>
      </c>
      <c r="M532">
        <v>149.41999999999999</v>
      </c>
      <c r="N532">
        <v>117.47</v>
      </c>
      <c r="O532">
        <v>95.63</v>
      </c>
      <c r="P532">
        <v>78.3</v>
      </c>
      <c r="Q532">
        <v>120.2</v>
      </c>
      <c r="R532">
        <v>98.32</v>
      </c>
      <c r="S532">
        <v>115.77</v>
      </c>
      <c r="T532">
        <v>95.37</v>
      </c>
    </row>
    <row r="533" spans="1:20" x14ac:dyDescent="0.25">
      <c r="A533" t="s">
        <v>3496</v>
      </c>
      <c r="B533">
        <v>635051</v>
      </c>
      <c r="C533">
        <v>635836</v>
      </c>
      <c r="D533" t="s">
        <v>8623</v>
      </c>
      <c r="E533">
        <v>42.92</v>
      </c>
      <c r="F533">
        <v>33.72</v>
      </c>
      <c r="G533">
        <v>43.24</v>
      </c>
      <c r="H533">
        <v>34.01</v>
      </c>
      <c r="I533">
        <v>41.91</v>
      </c>
      <c r="J533">
        <v>33.409999999999997</v>
      </c>
      <c r="K533">
        <v>37.229999999999997</v>
      </c>
      <c r="L533">
        <v>29.92</v>
      </c>
      <c r="M533">
        <v>53.96</v>
      </c>
      <c r="N533">
        <v>42.42</v>
      </c>
      <c r="O533">
        <v>43.27</v>
      </c>
      <c r="P533">
        <v>35.43</v>
      </c>
      <c r="Q533">
        <v>35.79</v>
      </c>
      <c r="R533">
        <v>29.27</v>
      </c>
      <c r="S533">
        <v>31.6</v>
      </c>
      <c r="T533">
        <v>26.03</v>
      </c>
    </row>
    <row r="534" spans="1:20" x14ac:dyDescent="0.25">
      <c r="A534" t="s">
        <v>4156</v>
      </c>
      <c r="B534">
        <v>635927</v>
      </c>
      <c r="C534">
        <v>637543</v>
      </c>
      <c r="D534" t="s">
        <v>8622</v>
      </c>
      <c r="E534">
        <v>59.43</v>
      </c>
      <c r="F534">
        <v>46.7</v>
      </c>
      <c r="G534">
        <v>56.61</v>
      </c>
      <c r="H534">
        <v>44.52</v>
      </c>
      <c r="I534">
        <v>33.090000000000003</v>
      </c>
      <c r="J534">
        <v>26.38</v>
      </c>
      <c r="K534">
        <v>31.85</v>
      </c>
      <c r="L534">
        <v>25.6</v>
      </c>
      <c r="M534">
        <v>33.340000000000003</v>
      </c>
      <c r="N534">
        <v>26.21</v>
      </c>
      <c r="O534">
        <v>41.65</v>
      </c>
      <c r="P534">
        <v>34.11</v>
      </c>
      <c r="Q534">
        <v>29.84</v>
      </c>
      <c r="R534">
        <v>24.41</v>
      </c>
      <c r="S534">
        <v>30.95</v>
      </c>
      <c r="T534">
        <v>25.5</v>
      </c>
    </row>
    <row r="535" spans="1:20" x14ac:dyDescent="0.25">
      <c r="A535" t="s">
        <v>34</v>
      </c>
      <c r="B535">
        <v>637775</v>
      </c>
      <c r="C535">
        <v>638020</v>
      </c>
      <c r="D535" t="s">
        <v>8621</v>
      </c>
      <c r="E535">
        <v>53.44</v>
      </c>
      <c r="F535">
        <v>41.99</v>
      </c>
      <c r="G535">
        <v>50.95</v>
      </c>
      <c r="H535">
        <v>40.07</v>
      </c>
      <c r="I535">
        <v>89.25</v>
      </c>
      <c r="J535">
        <v>71.150000000000006</v>
      </c>
      <c r="K535">
        <v>80.22</v>
      </c>
      <c r="L535">
        <v>64.48</v>
      </c>
      <c r="M535">
        <v>57.93</v>
      </c>
      <c r="N535">
        <v>45.54</v>
      </c>
      <c r="O535">
        <v>44.15</v>
      </c>
      <c r="P535">
        <v>36.15</v>
      </c>
      <c r="Q535">
        <v>79.819999999999993</v>
      </c>
      <c r="R535">
        <v>65.290000000000006</v>
      </c>
      <c r="S535">
        <v>78.23</v>
      </c>
      <c r="T535">
        <v>64.45</v>
      </c>
    </row>
    <row r="536" spans="1:20" x14ac:dyDescent="0.25">
      <c r="A536" t="s">
        <v>34</v>
      </c>
      <c r="B536">
        <v>638017</v>
      </c>
      <c r="C536">
        <v>639336</v>
      </c>
      <c r="D536" t="s">
        <v>8620</v>
      </c>
      <c r="E536">
        <v>30.15</v>
      </c>
      <c r="F536">
        <v>23.69</v>
      </c>
      <c r="G536">
        <v>24.01</v>
      </c>
      <c r="H536">
        <v>18.88</v>
      </c>
      <c r="I536">
        <v>59.19</v>
      </c>
      <c r="J536">
        <v>47.19</v>
      </c>
      <c r="K536">
        <v>58.7</v>
      </c>
      <c r="L536">
        <v>47.18</v>
      </c>
      <c r="M536">
        <v>47.12</v>
      </c>
      <c r="N536">
        <v>37.04</v>
      </c>
      <c r="O536">
        <v>28</v>
      </c>
      <c r="P536">
        <v>22.93</v>
      </c>
      <c r="Q536">
        <v>63.62</v>
      </c>
      <c r="R536">
        <v>52.04</v>
      </c>
      <c r="S536">
        <v>69.03</v>
      </c>
      <c r="T536">
        <v>56.87</v>
      </c>
    </row>
    <row r="537" spans="1:20" x14ac:dyDescent="0.25">
      <c r="A537" t="s">
        <v>8619</v>
      </c>
      <c r="B537">
        <v>639976</v>
      </c>
      <c r="C537">
        <v>640779</v>
      </c>
      <c r="D537" t="s">
        <v>8618</v>
      </c>
      <c r="E537">
        <v>22.64</v>
      </c>
      <c r="F537">
        <v>17.79</v>
      </c>
      <c r="G537">
        <v>18.16</v>
      </c>
      <c r="H537">
        <v>14.28</v>
      </c>
      <c r="I537">
        <v>31.64</v>
      </c>
      <c r="J537">
        <v>25.22</v>
      </c>
      <c r="K537">
        <v>30.96</v>
      </c>
      <c r="L537">
        <v>24.88</v>
      </c>
      <c r="M537">
        <v>34.76</v>
      </c>
      <c r="N537">
        <v>27.33</v>
      </c>
      <c r="O537">
        <v>20.65</v>
      </c>
      <c r="P537">
        <v>16.91</v>
      </c>
      <c r="Q537">
        <v>34.6</v>
      </c>
      <c r="R537">
        <v>28.3</v>
      </c>
      <c r="S537">
        <v>37.97</v>
      </c>
      <c r="T537">
        <v>31.28</v>
      </c>
    </row>
    <row r="538" spans="1:20" x14ac:dyDescent="0.25">
      <c r="A538" t="s">
        <v>8617</v>
      </c>
      <c r="B538">
        <v>640835</v>
      </c>
      <c r="C538">
        <v>644755</v>
      </c>
      <c r="D538" t="s">
        <v>8616</v>
      </c>
      <c r="E538">
        <v>15.34</v>
      </c>
      <c r="F538">
        <v>12.06</v>
      </c>
      <c r="G538">
        <v>13.25</v>
      </c>
      <c r="H538">
        <v>10.42</v>
      </c>
      <c r="I538">
        <v>21.65</v>
      </c>
      <c r="J538">
        <v>17.260000000000002</v>
      </c>
      <c r="K538">
        <v>21.88</v>
      </c>
      <c r="L538">
        <v>17.59</v>
      </c>
      <c r="M538">
        <v>20.190000000000001</v>
      </c>
      <c r="N538">
        <v>15.87</v>
      </c>
      <c r="O538">
        <v>14.49</v>
      </c>
      <c r="P538">
        <v>11.87</v>
      </c>
      <c r="Q538">
        <v>29.94</v>
      </c>
      <c r="R538">
        <v>24.49</v>
      </c>
      <c r="S538">
        <v>28.16</v>
      </c>
      <c r="T538">
        <v>23.2</v>
      </c>
    </row>
    <row r="539" spans="1:20" x14ac:dyDescent="0.25">
      <c r="A539" t="s">
        <v>34</v>
      </c>
      <c r="B539">
        <v>644799</v>
      </c>
      <c r="C539">
        <v>645149</v>
      </c>
      <c r="D539" t="s">
        <v>8615</v>
      </c>
      <c r="E539">
        <v>59.69</v>
      </c>
      <c r="F539">
        <v>46.91</v>
      </c>
      <c r="G539">
        <v>62.46</v>
      </c>
      <c r="H539">
        <v>49.12</v>
      </c>
      <c r="I539">
        <v>57.79</v>
      </c>
      <c r="J539">
        <v>46.07</v>
      </c>
      <c r="K539">
        <v>58.57</v>
      </c>
      <c r="L539">
        <v>47.08</v>
      </c>
      <c r="M539">
        <v>71.56</v>
      </c>
      <c r="N539">
        <v>56.26</v>
      </c>
      <c r="O539">
        <v>60.17</v>
      </c>
      <c r="P539">
        <v>49.27</v>
      </c>
      <c r="Q539">
        <v>68.680000000000007</v>
      </c>
      <c r="R539">
        <v>56.18</v>
      </c>
      <c r="S539">
        <v>62.88</v>
      </c>
      <c r="T539">
        <v>51.8</v>
      </c>
    </row>
    <row r="540" spans="1:20" x14ac:dyDescent="0.25">
      <c r="A540" t="s">
        <v>34</v>
      </c>
      <c r="B540">
        <v>645134</v>
      </c>
      <c r="C540">
        <v>646105</v>
      </c>
      <c r="D540" t="s">
        <v>8614</v>
      </c>
      <c r="E540">
        <v>50.79</v>
      </c>
      <c r="F540">
        <v>39.909999999999997</v>
      </c>
      <c r="G540">
        <v>47.33</v>
      </c>
      <c r="H540">
        <v>37.22</v>
      </c>
      <c r="I540">
        <v>37.799999999999997</v>
      </c>
      <c r="J540">
        <v>30.13</v>
      </c>
      <c r="K540">
        <v>45.15</v>
      </c>
      <c r="L540">
        <v>36.29</v>
      </c>
      <c r="M540">
        <v>63.02</v>
      </c>
      <c r="N540">
        <v>49.55</v>
      </c>
      <c r="O540">
        <v>48.16</v>
      </c>
      <c r="P540">
        <v>39.44</v>
      </c>
      <c r="Q540">
        <v>55.35</v>
      </c>
      <c r="R540">
        <v>45.28</v>
      </c>
      <c r="S540">
        <v>53.85</v>
      </c>
      <c r="T540">
        <v>44.36</v>
      </c>
    </row>
    <row r="541" spans="1:20" x14ac:dyDescent="0.25">
      <c r="A541" t="s">
        <v>265</v>
      </c>
      <c r="B541">
        <v>646102</v>
      </c>
      <c r="C541">
        <v>646533</v>
      </c>
      <c r="D541" t="s">
        <v>8613</v>
      </c>
      <c r="E541">
        <v>48.5</v>
      </c>
      <c r="F541">
        <v>38.11</v>
      </c>
      <c r="G541">
        <v>49.55</v>
      </c>
      <c r="H541">
        <v>38.97</v>
      </c>
      <c r="I541">
        <v>41.3</v>
      </c>
      <c r="J541">
        <v>32.92</v>
      </c>
      <c r="K541">
        <v>43.2</v>
      </c>
      <c r="L541">
        <v>34.729999999999997</v>
      </c>
      <c r="M541">
        <v>73.849999999999994</v>
      </c>
      <c r="N541">
        <v>58.06</v>
      </c>
      <c r="O541">
        <v>48.77</v>
      </c>
      <c r="P541">
        <v>39.93</v>
      </c>
      <c r="Q541">
        <v>53.88</v>
      </c>
      <c r="R541">
        <v>44.07</v>
      </c>
      <c r="S541">
        <v>54.4</v>
      </c>
      <c r="T541">
        <v>44.81</v>
      </c>
    </row>
    <row r="542" spans="1:20" x14ac:dyDescent="0.25">
      <c r="A542" t="s">
        <v>34</v>
      </c>
      <c r="B542">
        <v>646557</v>
      </c>
      <c r="C542">
        <v>647147</v>
      </c>
      <c r="D542" t="s">
        <v>8612</v>
      </c>
      <c r="E542">
        <v>97.94</v>
      </c>
      <c r="F542">
        <v>76.959999999999994</v>
      </c>
      <c r="G542">
        <v>96.35</v>
      </c>
      <c r="H542">
        <v>75.77</v>
      </c>
      <c r="I542">
        <v>91.19</v>
      </c>
      <c r="J542">
        <v>72.7</v>
      </c>
      <c r="K542">
        <v>89.28</v>
      </c>
      <c r="L542">
        <v>71.760000000000005</v>
      </c>
      <c r="M542">
        <v>132.68</v>
      </c>
      <c r="N542">
        <v>104.31</v>
      </c>
      <c r="O542">
        <v>97.8</v>
      </c>
      <c r="P542">
        <v>80.08</v>
      </c>
      <c r="Q542">
        <v>86.78</v>
      </c>
      <c r="R542">
        <v>70.989999999999995</v>
      </c>
      <c r="S542">
        <v>93.41</v>
      </c>
      <c r="T542">
        <v>76.95</v>
      </c>
    </row>
    <row r="543" spans="1:20" x14ac:dyDescent="0.25">
      <c r="A543" t="s">
        <v>34</v>
      </c>
      <c r="B543">
        <v>647154</v>
      </c>
      <c r="C543">
        <v>650141</v>
      </c>
      <c r="D543" t="s">
        <v>8611</v>
      </c>
      <c r="E543">
        <v>32.369999999999997</v>
      </c>
      <c r="F543">
        <v>25.43</v>
      </c>
      <c r="G543">
        <v>30.33</v>
      </c>
      <c r="H543">
        <v>23.85</v>
      </c>
      <c r="I543">
        <v>47.96</v>
      </c>
      <c r="J543">
        <v>38.229999999999997</v>
      </c>
      <c r="K543">
        <v>48.38</v>
      </c>
      <c r="L543">
        <v>38.89</v>
      </c>
      <c r="M543">
        <v>35.26</v>
      </c>
      <c r="N543">
        <v>27.72</v>
      </c>
      <c r="O543">
        <v>30.99</v>
      </c>
      <c r="P543">
        <v>25.37</v>
      </c>
      <c r="Q543">
        <v>80.73</v>
      </c>
      <c r="R543">
        <v>66.040000000000006</v>
      </c>
      <c r="S543">
        <v>88.36</v>
      </c>
      <c r="T543">
        <v>72.790000000000006</v>
      </c>
    </row>
    <row r="544" spans="1:20" x14ac:dyDescent="0.25">
      <c r="A544" t="s">
        <v>34</v>
      </c>
      <c r="B544">
        <v>650138</v>
      </c>
      <c r="C544">
        <v>650485</v>
      </c>
      <c r="D544" t="s">
        <v>8610</v>
      </c>
      <c r="E544">
        <v>88.57</v>
      </c>
      <c r="F544">
        <v>69.599999999999994</v>
      </c>
      <c r="G544">
        <v>81.12</v>
      </c>
      <c r="H544">
        <v>63.79</v>
      </c>
      <c r="I544">
        <v>119.97</v>
      </c>
      <c r="J544">
        <v>95.64</v>
      </c>
      <c r="K544">
        <v>110.34</v>
      </c>
      <c r="L544">
        <v>88.69</v>
      </c>
      <c r="M544">
        <v>93.76</v>
      </c>
      <c r="N544">
        <v>73.709999999999994</v>
      </c>
      <c r="O544">
        <v>80.73</v>
      </c>
      <c r="P544">
        <v>66.11</v>
      </c>
      <c r="Q544">
        <v>264.29000000000002</v>
      </c>
      <c r="R544">
        <v>216.19</v>
      </c>
      <c r="S544">
        <v>302.33999999999997</v>
      </c>
      <c r="T544">
        <v>249.06</v>
      </c>
    </row>
    <row r="545" spans="1:20" x14ac:dyDescent="0.25">
      <c r="A545" t="s">
        <v>34</v>
      </c>
      <c r="B545">
        <v>650507</v>
      </c>
      <c r="C545">
        <v>650812</v>
      </c>
      <c r="D545" t="s">
        <v>8609</v>
      </c>
      <c r="E545">
        <v>117.51</v>
      </c>
      <c r="F545">
        <v>92.34</v>
      </c>
      <c r="G545">
        <v>116.75</v>
      </c>
      <c r="H545">
        <v>91.81</v>
      </c>
      <c r="I545">
        <v>116.79</v>
      </c>
      <c r="J545">
        <v>93.1</v>
      </c>
      <c r="K545">
        <v>120.15</v>
      </c>
      <c r="L545">
        <v>96.58</v>
      </c>
      <c r="M545">
        <v>115.32</v>
      </c>
      <c r="N545">
        <v>90.66</v>
      </c>
      <c r="O545">
        <v>108.2</v>
      </c>
      <c r="P545">
        <v>88.6</v>
      </c>
      <c r="Q545">
        <v>262.95</v>
      </c>
      <c r="R545">
        <v>215.09</v>
      </c>
      <c r="S545">
        <v>322.56</v>
      </c>
      <c r="T545">
        <v>265.70999999999998</v>
      </c>
    </row>
    <row r="546" spans="1:20" x14ac:dyDescent="0.25">
      <c r="A546" t="s">
        <v>34</v>
      </c>
      <c r="B546">
        <v>650832</v>
      </c>
      <c r="C546">
        <v>651164</v>
      </c>
      <c r="D546" t="s">
        <v>8608</v>
      </c>
      <c r="E546">
        <v>115.88</v>
      </c>
      <c r="F546">
        <v>91.06</v>
      </c>
      <c r="G546">
        <v>119.83</v>
      </c>
      <c r="H546">
        <v>94.24</v>
      </c>
      <c r="I546">
        <v>113.28</v>
      </c>
      <c r="J546">
        <v>90.31</v>
      </c>
      <c r="K546">
        <v>112.73</v>
      </c>
      <c r="L546">
        <v>90.61</v>
      </c>
      <c r="M546">
        <v>123.75</v>
      </c>
      <c r="N546">
        <v>97.29</v>
      </c>
      <c r="O546">
        <v>109.88</v>
      </c>
      <c r="P546">
        <v>89.97</v>
      </c>
      <c r="Q546">
        <v>273.06</v>
      </c>
      <c r="R546">
        <v>223.36</v>
      </c>
      <c r="S546">
        <v>315.3</v>
      </c>
      <c r="T546">
        <v>259.73</v>
      </c>
    </row>
    <row r="547" spans="1:20" x14ac:dyDescent="0.25">
      <c r="A547" t="s">
        <v>8607</v>
      </c>
      <c r="B547">
        <v>651603</v>
      </c>
      <c r="C547">
        <v>652556</v>
      </c>
      <c r="D547" t="s">
        <v>8606</v>
      </c>
      <c r="E547">
        <v>30.44</v>
      </c>
      <c r="F547">
        <v>23.92</v>
      </c>
      <c r="G547">
        <v>28.87</v>
      </c>
      <c r="H547">
        <v>22.7</v>
      </c>
      <c r="I547">
        <v>23.58</v>
      </c>
      <c r="J547">
        <v>18.8</v>
      </c>
      <c r="K547">
        <v>24.45</v>
      </c>
      <c r="L547">
        <v>19.66</v>
      </c>
      <c r="M547">
        <v>13.8</v>
      </c>
      <c r="N547">
        <v>10.85</v>
      </c>
      <c r="O547">
        <v>17.55</v>
      </c>
      <c r="P547">
        <v>14.37</v>
      </c>
      <c r="Q547">
        <v>15.57</v>
      </c>
      <c r="R547">
        <v>12.74</v>
      </c>
      <c r="S547">
        <v>14.73</v>
      </c>
      <c r="T547">
        <v>12.13</v>
      </c>
    </row>
    <row r="548" spans="1:20" x14ac:dyDescent="0.25">
      <c r="A548" t="s">
        <v>1306</v>
      </c>
      <c r="B548">
        <v>652676</v>
      </c>
      <c r="C548">
        <v>653299</v>
      </c>
      <c r="D548" t="s">
        <v>8605</v>
      </c>
      <c r="E548">
        <v>57.04</v>
      </c>
      <c r="F548">
        <v>44.82</v>
      </c>
      <c r="G548">
        <v>55.57</v>
      </c>
      <c r="H548">
        <v>43.7</v>
      </c>
      <c r="I548">
        <v>33.630000000000003</v>
      </c>
      <c r="J548">
        <v>26.81</v>
      </c>
      <c r="K548">
        <v>31.57</v>
      </c>
      <c r="L548">
        <v>25.37</v>
      </c>
      <c r="M548">
        <v>83.58</v>
      </c>
      <c r="N548">
        <v>65.709999999999994</v>
      </c>
      <c r="O548">
        <v>57.59</v>
      </c>
      <c r="P548">
        <v>47.16</v>
      </c>
      <c r="Q548">
        <v>62.66</v>
      </c>
      <c r="R548">
        <v>51.25</v>
      </c>
      <c r="S548">
        <v>62.42</v>
      </c>
      <c r="T548">
        <v>51.42</v>
      </c>
    </row>
    <row r="549" spans="1:20" x14ac:dyDescent="0.25">
      <c r="A549" t="s">
        <v>34</v>
      </c>
      <c r="B549">
        <v>653241</v>
      </c>
      <c r="C549">
        <v>653462</v>
      </c>
      <c r="D549" t="s">
        <v>8604</v>
      </c>
      <c r="E549">
        <v>118.8</v>
      </c>
      <c r="F549">
        <v>93.35</v>
      </c>
      <c r="G549">
        <v>113.06</v>
      </c>
      <c r="H549">
        <v>88.91</v>
      </c>
      <c r="I549">
        <v>86.62</v>
      </c>
      <c r="J549">
        <v>69.06</v>
      </c>
      <c r="K549">
        <v>73.88</v>
      </c>
      <c r="L549">
        <v>59.38</v>
      </c>
      <c r="M549">
        <v>134.79</v>
      </c>
      <c r="N549">
        <v>105.97</v>
      </c>
      <c r="O549">
        <v>115.26</v>
      </c>
      <c r="P549">
        <v>94.38</v>
      </c>
      <c r="Q549">
        <v>111.11</v>
      </c>
      <c r="R549">
        <v>90.89</v>
      </c>
      <c r="S549">
        <v>122.23</v>
      </c>
      <c r="T549">
        <v>100.69</v>
      </c>
    </row>
    <row r="550" spans="1:20" x14ac:dyDescent="0.25">
      <c r="A550" t="s">
        <v>2002</v>
      </c>
      <c r="B550">
        <v>653734</v>
      </c>
      <c r="C550">
        <v>654126</v>
      </c>
      <c r="D550" t="s">
        <v>8603</v>
      </c>
      <c r="E550">
        <v>380.3</v>
      </c>
      <c r="F550">
        <v>298.83</v>
      </c>
      <c r="G550">
        <v>368.78</v>
      </c>
      <c r="H550">
        <v>290.02</v>
      </c>
      <c r="I550">
        <v>188.13</v>
      </c>
      <c r="J550">
        <v>149.97</v>
      </c>
      <c r="K550">
        <v>186.84</v>
      </c>
      <c r="L550">
        <v>150.18</v>
      </c>
      <c r="M550">
        <v>455.29</v>
      </c>
      <c r="N550">
        <v>357.94</v>
      </c>
      <c r="O550">
        <v>378.97</v>
      </c>
      <c r="P550">
        <v>310.31</v>
      </c>
      <c r="Q550">
        <v>347.36</v>
      </c>
      <c r="R550">
        <v>284.13</v>
      </c>
      <c r="S550">
        <v>367.77</v>
      </c>
      <c r="T550">
        <v>302.95</v>
      </c>
    </row>
    <row r="551" spans="1:20" x14ac:dyDescent="0.25">
      <c r="A551" t="s">
        <v>8602</v>
      </c>
      <c r="B551">
        <v>654398</v>
      </c>
      <c r="C551">
        <v>654874</v>
      </c>
      <c r="D551" t="s">
        <v>8601</v>
      </c>
      <c r="E551">
        <v>155.27000000000001</v>
      </c>
      <c r="F551">
        <v>122</v>
      </c>
      <c r="G551">
        <v>151.94999999999999</v>
      </c>
      <c r="H551">
        <v>119.5</v>
      </c>
      <c r="I551">
        <v>93.97</v>
      </c>
      <c r="J551">
        <v>74.91</v>
      </c>
      <c r="K551">
        <v>96.94</v>
      </c>
      <c r="L551">
        <v>77.92</v>
      </c>
      <c r="M551">
        <v>241.41</v>
      </c>
      <c r="N551">
        <v>189.79</v>
      </c>
      <c r="O551">
        <v>197.69</v>
      </c>
      <c r="P551">
        <v>161.87</v>
      </c>
      <c r="Q551">
        <v>155.5</v>
      </c>
      <c r="R551">
        <v>127.2</v>
      </c>
      <c r="S551">
        <v>162.77000000000001</v>
      </c>
      <c r="T551">
        <v>134.08000000000001</v>
      </c>
    </row>
    <row r="552" spans="1:20" x14ac:dyDescent="0.25">
      <c r="A552" t="s">
        <v>124</v>
      </c>
      <c r="B552">
        <v>654978</v>
      </c>
      <c r="C552">
        <v>656888</v>
      </c>
      <c r="D552" t="s">
        <v>8600</v>
      </c>
      <c r="E552">
        <v>36.869999999999997</v>
      </c>
      <c r="F552">
        <v>28.97</v>
      </c>
      <c r="G552">
        <v>30.2</v>
      </c>
      <c r="H552">
        <v>23.75</v>
      </c>
      <c r="I552">
        <v>32.54</v>
      </c>
      <c r="J552">
        <v>25.94</v>
      </c>
      <c r="K552">
        <v>32.51</v>
      </c>
      <c r="L552">
        <v>26.13</v>
      </c>
      <c r="M552">
        <v>62.36</v>
      </c>
      <c r="N552">
        <v>49.03</v>
      </c>
      <c r="O552">
        <v>45.91</v>
      </c>
      <c r="P552">
        <v>37.590000000000003</v>
      </c>
      <c r="Q552">
        <v>43.76</v>
      </c>
      <c r="R552">
        <v>35.79</v>
      </c>
      <c r="S552">
        <v>47.06</v>
      </c>
      <c r="T552">
        <v>38.770000000000003</v>
      </c>
    </row>
    <row r="553" spans="1:20" x14ac:dyDescent="0.25">
      <c r="A553" t="s">
        <v>8598</v>
      </c>
      <c r="B553">
        <v>657921</v>
      </c>
      <c r="C553">
        <v>658757</v>
      </c>
      <c r="D553" t="s">
        <v>8597</v>
      </c>
      <c r="E553">
        <v>257.63</v>
      </c>
      <c r="F553">
        <v>202.44</v>
      </c>
      <c r="G553">
        <v>211.8</v>
      </c>
      <c r="H553">
        <v>166.57</v>
      </c>
      <c r="I553">
        <v>235.19</v>
      </c>
      <c r="J553">
        <v>187.49</v>
      </c>
      <c r="K553">
        <v>254.34</v>
      </c>
      <c r="L553">
        <v>204.44</v>
      </c>
      <c r="M553">
        <v>451.52</v>
      </c>
      <c r="N553">
        <v>354.97</v>
      </c>
      <c r="O553">
        <v>274.12</v>
      </c>
      <c r="P553">
        <v>224.46</v>
      </c>
      <c r="Q553">
        <v>310.95999999999998</v>
      </c>
      <c r="R553">
        <v>254.35</v>
      </c>
      <c r="S553">
        <v>324.01</v>
      </c>
      <c r="T553">
        <v>266.91000000000003</v>
      </c>
    </row>
    <row r="554" spans="1:20" x14ac:dyDescent="0.25">
      <c r="A554" t="s">
        <v>64</v>
      </c>
      <c r="B554">
        <v>658754</v>
      </c>
      <c r="C554">
        <v>661708</v>
      </c>
      <c r="D554" t="s">
        <v>8596</v>
      </c>
      <c r="E554">
        <v>108.66</v>
      </c>
      <c r="F554">
        <v>85.38</v>
      </c>
      <c r="G554">
        <v>93.87</v>
      </c>
      <c r="H554">
        <v>73.819999999999993</v>
      </c>
      <c r="I554">
        <v>101.85</v>
      </c>
      <c r="J554">
        <v>81.19</v>
      </c>
      <c r="K554">
        <v>110.54</v>
      </c>
      <c r="L554">
        <v>88.85</v>
      </c>
      <c r="M554">
        <v>224.35</v>
      </c>
      <c r="N554">
        <v>176.38</v>
      </c>
      <c r="O554">
        <v>104.99</v>
      </c>
      <c r="P554">
        <v>85.97</v>
      </c>
      <c r="Q554">
        <v>145.4</v>
      </c>
      <c r="R554">
        <v>118.94</v>
      </c>
      <c r="S554">
        <v>142.76</v>
      </c>
      <c r="T554">
        <v>117.6</v>
      </c>
    </row>
    <row r="555" spans="1:20" x14ac:dyDescent="0.25">
      <c r="A555" t="s">
        <v>508</v>
      </c>
      <c r="B555">
        <v>662354</v>
      </c>
      <c r="C555">
        <v>663553</v>
      </c>
      <c r="D555" t="s">
        <v>8595</v>
      </c>
      <c r="E555">
        <v>128.26</v>
      </c>
      <c r="F555">
        <v>100.78</v>
      </c>
      <c r="G555">
        <v>109.8</v>
      </c>
      <c r="H555">
        <v>86.35</v>
      </c>
      <c r="I555">
        <v>170.51</v>
      </c>
      <c r="J555">
        <v>135.93</v>
      </c>
      <c r="K555">
        <v>164.77</v>
      </c>
      <c r="L555">
        <v>132.44</v>
      </c>
      <c r="M555">
        <v>97.48</v>
      </c>
      <c r="N555">
        <v>76.64</v>
      </c>
      <c r="O555">
        <v>89.09</v>
      </c>
      <c r="P555">
        <v>72.95</v>
      </c>
      <c r="Q555">
        <v>111.18</v>
      </c>
      <c r="R555">
        <v>90.94</v>
      </c>
      <c r="S555">
        <v>112.77</v>
      </c>
      <c r="T555">
        <v>92.89</v>
      </c>
    </row>
    <row r="556" spans="1:20" x14ac:dyDescent="0.25">
      <c r="A556" t="s">
        <v>178</v>
      </c>
      <c r="B556">
        <v>664266</v>
      </c>
      <c r="C556">
        <v>666092</v>
      </c>
      <c r="D556" t="s">
        <v>8594</v>
      </c>
      <c r="E556">
        <v>13.88</v>
      </c>
      <c r="F556">
        <v>10.91</v>
      </c>
      <c r="G556">
        <v>11.55</v>
      </c>
      <c r="H556">
        <v>9.09</v>
      </c>
      <c r="I556">
        <v>97.02</v>
      </c>
      <c r="J556">
        <v>77.34</v>
      </c>
      <c r="K556">
        <v>86.91</v>
      </c>
      <c r="L556">
        <v>69.86</v>
      </c>
      <c r="M556">
        <v>3.81</v>
      </c>
      <c r="N556">
        <v>2.99</v>
      </c>
      <c r="O556">
        <v>3.13</v>
      </c>
      <c r="P556">
        <v>2.56</v>
      </c>
      <c r="Q556">
        <v>4.29</v>
      </c>
      <c r="R556">
        <v>3.51</v>
      </c>
      <c r="S556">
        <v>5.19</v>
      </c>
      <c r="T556">
        <v>4.28</v>
      </c>
    </row>
    <row r="557" spans="1:20" x14ac:dyDescent="0.25">
      <c r="A557" t="s">
        <v>101</v>
      </c>
      <c r="B557">
        <v>666076</v>
      </c>
      <c r="C557">
        <v>666537</v>
      </c>
      <c r="D557" t="s">
        <v>8593</v>
      </c>
      <c r="E557">
        <v>11.56</v>
      </c>
      <c r="F557">
        <v>9.08</v>
      </c>
      <c r="G557">
        <v>8.09</v>
      </c>
      <c r="H557">
        <v>6.37</v>
      </c>
      <c r="I557">
        <v>59.05</v>
      </c>
      <c r="J557">
        <v>47.07</v>
      </c>
      <c r="K557">
        <v>52.66</v>
      </c>
      <c r="L557">
        <v>42.33</v>
      </c>
      <c r="M557">
        <v>1.51</v>
      </c>
      <c r="N557">
        <v>1.18</v>
      </c>
      <c r="O557">
        <v>2.2599999999999998</v>
      </c>
      <c r="P557">
        <v>1.85</v>
      </c>
      <c r="Q557">
        <v>2.5099999999999998</v>
      </c>
      <c r="R557">
        <v>2.06</v>
      </c>
      <c r="S557">
        <v>4.17</v>
      </c>
      <c r="T557">
        <v>3.43</v>
      </c>
    </row>
    <row r="558" spans="1:20" x14ac:dyDescent="0.25">
      <c r="A558" t="s">
        <v>34</v>
      </c>
      <c r="B558">
        <v>666534</v>
      </c>
      <c r="C558">
        <v>669206</v>
      </c>
      <c r="D558" t="s">
        <v>8592</v>
      </c>
      <c r="E558">
        <v>6.22</v>
      </c>
      <c r="F558">
        <v>4.8899999999999997</v>
      </c>
      <c r="G558">
        <v>4.9400000000000004</v>
      </c>
      <c r="H558">
        <v>3.89</v>
      </c>
      <c r="I558">
        <v>30.65</v>
      </c>
      <c r="J558">
        <v>24.44</v>
      </c>
      <c r="K558">
        <v>29.94</v>
      </c>
      <c r="L558">
        <v>24.06</v>
      </c>
      <c r="M558">
        <v>1.63</v>
      </c>
      <c r="N558">
        <v>1.28</v>
      </c>
      <c r="O558">
        <v>1.39</v>
      </c>
      <c r="P558">
        <v>1.1399999999999999</v>
      </c>
      <c r="Q558">
        <v>2.2999999999999998</v>
      </c>
      <c r="R558">
        <v>1.88</v>
      </c>
      <c r="S558">
        <v>2.2400000000000002</v>
      </c>
      <c r="T558">
        <v>1.85</v>
      </c>
    </row>
    <row r="559" spans="1:20" x14ac:dyDescent="0.25">
      <c r="A559" t="s">
        <v>2598</v>
      </c>
      <c r="B559">
        <v>669203</v>
      </c>
      <c r="C559">
        <v>670885</v>
      </c>
      <c r="D559" t="s">
        <v>8591</v>
      </c>
      <c r="E559">
        <v>8.09</v>
      </c>
      <c r="F559">
        <v>6.35</v>
      </c>
      <c r="G559">
        <v>6.47</v>
      </c>
      <c r="H559">
        <v>5.09</v>
      </c>
      <c r="I559">
        <v>30.69</v>
      </c>
      <c r="J559">
        <v>24.46</v>
      </c>
      <c r="K559">
        <v>28.39</v>
      </c>
      <c r="L559">
        <v>22.82</v>
      </c>
      <c r="M559">
        <v>2.5499999999999998</v>
      </c>
      <c r="N559">
        <v>2.0099999999999998</v>
      </c>
      <c r="O559">
        <v>2.64</v>
      </c>
      <c r="P559">
        <v>2.17</v>
      </c>
      <c r="Q559">
        <v>7.86</v>
      </c>
      <c r="R559">
        <v>6.43</v>
      </c>
      <c r="S559">
        <v>8.15</v>
      </c>
      <c r="T559">
        <v>6.72</v>
      </c>
    </row>
    <row r="560" spans="1:20" x14ac:dyDescent="0.25">
      <c r="A560" t="s">
        <v>34</v>
      </c>
      <c r="B560">
        <v>670869</v>
      </c>
      <c r="C560">
        <v>671426</v>
      </c>
      <c r="D560" t="s">
        <v>8590</v>
      </c>
      <c r="E560">
        <v>4.42</v>
      </c>
      <c r="F560">
        <v>3.47</v>
      </c>
      <c r="G560">
        <v>4.1500000000000004</v>
      </c>
      <c r="H560">
        <v>3.26</v>
      </c>
      <c r="I560">
        <v>16.38</v>
      </c>
      <c r="J560">
        <v>13.06</v>
      </c>
      <c r="K560">
        <v>15.62</v>
      </c>
      <c r="L560">
        <v>12.56</v>
      </c>
      <c r="M560">
        <v>1.1100000000000001</v>
      </c>
      <c r="N560">
        <v>0.87</v>
      </c>
      <c r="O560">
        <v>1.1100000000000001</v>
      </c>
      <c r="P560">
        <v>0.91</v>
      </c>
      <c r="Q560">
        <v>1.07</v>
      </c>
      <c r="R560">
        <v>0.88</v>
      </c>
      <c r="S560">
        <v>2.14</v>
      </c>
      <c r="T560">
        <v>1.76</v>
      </c>
    </row>
    <row r="561" spans="1:20" x14ac:dyDescent="0.25">
      <c r="A561" t="s">
        <v>2168</v>
      </c>
      <c r="B561">
        <v>671423</v>
      </c>
      <c r="C561">
        <v>672571</v>
      </c>
      <c r="D561" t="s">
        <v>8589</v>
      </c>
      <c r="E561">
        <v>3.63</v>
      </c>
      <c r="F561">
        <v>2.85</v>
      </c>
      <c r="G561">
        <v>2.78</v>
      </c>
      <c r="H561">
        <v>2.1800000000000002</v>
      </c>
      <c r="I561">
        <v>12.45</v>
      </c>
      <c r="J561">
        <v>9.93</v>
      </c>
      <c r="K561">
        <v>12.49</v>
      </c>
      <c r="L561">
        <v>10.039999999999999</v>
      </c>
      <c r="M561">
        <v>1.25</v>
      </c>
      <c r="N561">
        <v>0.98</v>
      </c>
      <c r="O561">
        <v>0.74</v>
      </c>
      <c r="P561">
        <v>0.6</v>
      </c>
      <c r="Q561">
        <v>1.33</v>
      </c>
      <c r="R561">
        <v>1.0900000000000001</v>
      </c>
      <c r="S561">
        <v>1.28</v>
      </c>
      <c r="T561">
        <v>1.05</v>
      </c>
    </row>
    <row r="562" spans="1:20" x14ac:dyDescent="0.25">
      <c r="A562" t="s">
        <v>8588</v>
      </c>
      <c r="B562">
        <v>672565</v>
      </c>
      <c r="C562">
        <v>673305</v>
      </c>
      <c r="D562" t="s">
        <v>8587</v>
      </c>
      <c r="E562">
        <v>2.92</v>
      </c>
      <c r="F562">
        <v>2.29</v>
      </c>
      <c r="G562">
        <v>2.96</v>
      </c>
      <c r="H562">
        <v>2.33</v>
      </c>
      <c r="I562">
        <v>11.22</v>
      </c>
      <c r="J562">
        <v>8.94</v>
      </c>
      <c r="K562">
        <v>10.49</v>
      </c>
      <c r="L562">
        <v>8.43</v>
      </c>
      <c r="M562">
        <v>1.59</v>
      </c>
      <c r="N562">
        <v>1.25</v>
      </c>
      <c r="O562">
        <v>1.31</v>
      </c>
      <c r="P562">
        <v>1.07</v>
      </c>
      <c r="Q562">
        <v>1.2</v>
      </c>
      <c r="R562">
        <v>0.98</v>
      </c>
      <c r="S562">
        <v>1.19</v>
      </c>
      <c r="T562">
        <v>0.98</v>
      </c>
    </row>
    <row r="563" spans="1:20" x14ac:dyDescent="0.25">
      <c r="A563" t="s">
        <v>782</v>
      </c>
      <c r="B563">
        <v>673302</v>
      </c>
      <c r="C563">
        <v>674228</v>
      </c>
      <c r="D563" t="s">
        <v>8586</v>
      </c>
      <c r="E563">
        <v>12.13</v>
      </c>
      <c r="F563">
        <v>9.5299999999999994</v>
      </c>
      <c r="G563">
        <v>10.16</v>
      </c>
      <c r="H563">
        <v>7.99</v>
      </c>
      <c r="I563">
        <v>14.49</v>
      </c>
      <c r="J563">
        <v>11.55</v>
      </c>
      <c r="K563">
        <v>13.64</v>
      </c>
      <c r="L563">
        <v>10.97</v>
      </c>
      <c r="M563">
        <v>9.17</v>
      </c>
      <c r="N563">
        <v>7.21</v>
      </c>
      <c r="O563">
        <v>8.0399999999999991</v>
      </c>
      <c r="P563">
        <v>6.58</v>
      </c>
      <c r="Q563">
        <v>5.24</v>
      </c>
      <c r="R563">
        <v>4.28</v>
      </c>
      <c r="S563">
        <v>4.63</v>
      </c>
      <c r="T563">
        <v>3.81</v>
      </c>
    </row>
    <row r="564" spans="1:20" x14ac:dyDescent="0.25">
      <c r="A564" t="s">
        <v>8585</v>
      </c>
      <c r="B564">
        <v>674333</v>
      </c>
      <c r="C564">
        <v>674620</v>
      </c>
      <c r="D564" t="s">
        <v>8584</v>
      </c>
      <c r="E564">
        <v>46.14</v>
      </c>
      <c r="F564">
        <v>36.25</v>
      </c>
      <c r="G564">
        <v>43.3</v>
      </c>
      <c r="H564">
        <v>34.06</v>
      </c>
      <c r="I564">
        <v>33.69</v>
      </c>
      <c r="J564">
        <v>26.86</v>
      </c>
      <c r="K564">
        <v>31.92</v>
      </c>
      <c r="L564">
        <v>25.65</v>
      </c>
      <c r="M564">
        <v>64.239999999999995</v>
      </c>
      <c r="N564">
        <v>50.51</v>
      </c>
      <c r="O564">
        <v>45.86</v>
      </c>
      <c r="P564">
        <v>37.549999999999997</v>
      </c>
      <c r="Q564">
        <v>35.67</v>
      </c>
      <c r="R564">
        <v>29.18</v>
      </c>
      <c r="S564">
        <v>37.520000000000003</v>
      </c>
      <c r="T564">
        <v>30.91</v>
      </c>
    </row>
    <row r="565" spans="1:20" x14ac:dyDescent="0.25">
      <c r="A565" t="s">
        <v>7829</v>
      </c>
      <c r="B565">
        <v>674671</v>
      </c>
      <c r="C565">
        <v>676131</v>
      </c>
      <c r="D565" t="s">
        <v>8583</v>
      </c>
      <c r="E565">
        <v>24.49</v>
      </c>
      <c r="F565">
        <v>19.239999999999998</v>
      </c>
      <c r="G565">
        <v>24.29</v>
      </c>
      <c r="H565">
        <v>19.100000000000001</v>
      </c>
      <c r="I565">
        <v>33.71</v>
      </c>
      <c r="J565">
        <v>26.88</v>
      </c>
      <c r="K565">
        <v>37.78</v>
      </c>
      <c r="L565">
        <v>30.37</v>
      </c>
      <c r="M565">
        <v>44.78</v>
      </c>
      <c r="N565">
        <v>35.21</v>
      </c>
      <c r="O565">
        <v>24.14</v>
      </c>
      <c r="P565">
        <v>19.760000000000002</v>
      </c>
      <c r="Q565">
        <v>52.24</v>
      </c>
      <c r="R565">
        <v>42.73</v>
      </c>
      <c r="S565">
        <v>48.63</v>
      </c>
      <c r="T565">
        <v>40.06</v>
      </c>
    </row>
    <row r="566" spans="1:20" x14ac:dyDescent="0.25">
      <c r="A566" t="s">
        <v>313</v>
      </c>
      <c r="B566">
        <v>676226</v>
      </c>
      <c r="C566">
        <v>676660</v>
      </c>
      <c r="D566" t="s">
        <v>8582</v>
      </c>
      <c r="E566">
        <v>366.92</v>
      </c>
      <c r="F566">
        <v>288.32</v>
      </c>
      <c r="G566">
        <v>289.61</v>
      </c>
      <c r="H566">
        <v>227.76</v>
      </c>
      <c r="I566">
        <v>757.55</v>
      </c>
      <c r="J566">
        <v>603.91999999999996</v>
      </c>
      <c r="K566">
        <v>732.62</v>
      </c>
      <c r="L566">
        <v>588.88</v>
      </c>
      <c r="M566">
        <v>916.61</v>
      </c>
      <c r="N566">
        <v>720.62</v>
      </c>
      <c r="O566">
        <v>655.65</v>
      </c>
      <c r="P566">
        <v>536.86</v>
      </c>
      <c r="Q566">
        <v>1247.93</v>
      </c>
      <c r="R566">
        <v>1020.77</v>
      </c>
      <c r="S566">
        <v>1245.31</v>
      </c>
      <c r="T566">
        <v>1025.8399999999999</v>
      </c>
    </row>
    <row r="567" spans="1:20" x14ac:dyDescent="0.25">
      <c r="A567" t="s">
        <v>124</v>
      </c>
      <c r="B567">
        <v>676686</v>
      </c>
      <c r="C567">
        <v>678026</v>
      </c>
      <c r="D567" t="s">
        <v>8581</v>
      </c>
      <c r="E567">
        <v>28.16</v>
      </c>
      <c r="F567">
        <v>22.13</v>
      </c>
      <c r="G567">
        <v>22.53</v>
      </c>
      <c r="H567">
        <v>17.72</v>
      </c>
      <c r="I567">
        <v>91.95</v>
      </c>
      <c r="J567">
        <v>73.3</v>
      </c>
      <c r="K567">
        <v>86.56</v>
      </c>
      <c r="L567">
        <v>69.569999999999993</v>
      </c>
      <c r="M567">
        <v>110.3</v>
      </c>
      <c r="N567">
        <v>86.71</v>
      </c>
      <c r="O567">
        <v>75.819999999999993</v>
      </c>
      <c r="P567">
        <v>62.09</v>
      </c>
      <c r="Q567">
        <v>204.24</v>
      </c>
      <c r="R567">
        <v>167.07</v>
      </c>
      <c r="S567">
        <v>215.11</v>
      </c>
      <c r="T567">
        <v>177.2</v>
      </c>
    </row>
    <row r="568" spans="1:20" x14ac:dyDescent="0.25">
      <c r="A568" t="s">
        <v>101</v>
      </c>
      <c r="B568">
        <v>678049</v>
      </c>
      <c r="C568">
        <v>678582</v>
      </c>
      <c r="D568" t="s">
        <v>8580</v>
      </c>
      <c r="E568">
        <v>25.56</v>
      </c>
      <c r="F568">
        <v>20.09</v>
      </c>
      <c r="G568">
        <v>19.600000000000001</v>
      </c>
      <c r="H568">
        <v>15.42</v>
      </c>
      <c r="I568">
        <v>31.67</v>
      </c>
      <c r="J568">
        <v>25.24</v>
      </c>
      <c r="K568">
        <v>27.79</v>
      </c>
      <c r="L568">
        <v>22.34</v>
      </c>
      <c r="M568">
        <v>30.65</v>
      </c>
      <c r="N568">
        <v>24.1</v>
      </c>
      <c r="O568">
        <v>24.07</v>
      </c>
      <c r="P568">
        <v>19.71</v>
      </c>
      <c r="Q568">
        <v>55.07</v>
      </c>
      <c r="R568">
        <v>45.05</v>
      </c>
      <c r="S568">
        <v>53.32</v>
      </c>
      <c r="T568">
        <v>43.92</v>
      </c>
    </row>
    <row r="569" spans="1:20" x14ac:dyDescent="0.25">
      <c r="A569" t="s">
        <v>8579</v>
      </c>
      <c r="B569">
        <v>679005</v>
      </c>
      <c r="C569">
        <v>679652</v>
      </c>
      <c r="D569" t="s">
        <v>8578</v>
      </c>
      <c r="E569">
        <v>20.75</v>
      </c>
      <c r="F569">
        <v>16.309999999999999</v>
      </c>
      <c r="G569">
        <v>17.27</v>
      </c>
      <c r="H569">
        <v>13.58</v>
      </c>
      <c r="I569">
        <v>16.63</v>
      </c>
      <c r="J569">
        <v>13.26</v>
      </c>
      <c r="K569">
        <v>14.59</v>
      </c>
      <c r="L569">
        <v>11.73</v>
      </c>
      <c r="M569">
        <v>25.95</v>
      </c>
      <c r="N569">
        <v>20.399999999999999</v>
      </c>
      <c r="O569">
        <v>17.579999999999998</v>
      </c>
      <c r="P569">
        <v>14.39</v>
      </c>
      <c r="Q569">
        <v>14.42</v>
      </c>
      <c r="R569">
        <v>11.8</v>
      </c>
      <c r="S569">
        <v>16.39</v>
      </c>
      <c r="T569">
        <v>13.5</v>
      </c>
    </row>
    <row r="570" spans="1:20" x14ac:dyDescent="0.25">
      <c r="A570" t="s">
        <v>8577</v>
      </c>
      <c r="B570">
        <v>679672</v>
      </c>
      <c r="C570">
        <v>680031</v>
      </c>
      <c r="D570" t="s">
        <v>8576</v>
      </c>
      <c r="E570">
        <v>149.38</v>
      </c>
      <c r="F570">
        <v>117.38</v>
      </c>
      <c r="G570">
        <v>126.92</v>
      </c>
      <c r="H570">
        <v>99.82</v>
      </c>
      <c r="I570">
        <v>131.88</v>
      </c>
      <c r="J570">
        <v>105.14</v>
      </c>
      <c r="K570">
        <v>132.34</v>
      </c>
      <c r="L570">
        <v>106.37</v>
      </c>
      <c r="M570">
        <v>191.24</v>
      </c>
      <c r="N570">
        <v>150.35</v>
      </c>
      <c r="O570">
        <v>141.86000000000001</v>
      </c>
      <c r="P570">
        <v>116.16</v>
      </c>
      <c r="Q570">
        <v>126.45</v>
      </c>
      <c r="R570">
        <v>103.43</v>
      </c>
      <c r="S570">
        <v>128.88</v>
      </c>
      <c r="T570">
        <v>106.17</v>
      </c>
    </row>
    <row r="571" spans="1:20" x14ac:dyDescent="0.25">
      <c r="A571" t="s">
        <v>8575</v>
      </c>
      <c r="B571">
        <v>680028</v>
      </c>
      <c r="C571">
        <v>680969</v>
      </c>
      <c r="D571" t="s">
        <v>8574</v>
      </c>
      <c r="E571">
        <v>31.67</v>
      </c>
      <c r="F571">
        <v>24.88</v>
      </c>
      <c r="G571">
        <v>26.51</v>
      </c>
      <c r="H571">
        <v>20.85</v>
      </c>
      <c r="I571">
        <v>41.13</v>
      </c>
      <c r="J571">
        <v>32.79</v>
      </c>
      <c r="K571">
        <v>41.79</v>
      </c>
      <c r="L571">
        <v>33.590000000000003</v>
      </c>
      <c r="M571">
        <v>44.04</v>
      </c>
      <c r="N571">
        <v>34.619999999999997</v>
      </c>
      <c r="O571">
        <v>30.05</v>
      </c>
      <c r="P571">
        <v>24.61</v>
      </c>
      <c r="Q571">
        <v>39.020000000000003</v>
      </c>
      <c r="R571">
        <v>31.92</v>
      </c>
      <c r="S571">
        <v>42.94</v>
      </c>
      <c r="T571">
        <v>35.380000000000003</v>
      </c>
    </row>
    <row r="572" spans="1:20" x14ac:dyDescent="0.25">
      <c r="A572" t="s">
        <v>8573</v>
      </c>
      <c r="B572">
        <v>681012</v>
      </c>
      <c r="C572">
        <v>681710</v>
      </c>
      <c r="D572" t="s">
        <v>8572</v>
      </c>
      <c r="E572">
        <v>23.73</v>
      </c>
      <c r="F572">
        <v>18.64</v>
      </c>
      <c r="G572">
        <v>24.78</v>
      </c>
      <c r="H572">
        <v>19.489999999999998</v>
      </c>
      <c r="I572">
        <v>28.59</v>
      </c>
      <c r="J572">
        <v>22.79</v>
      </c>
      <c r="K572">
        <v>26.4</v>
      </c>
      <c r="L572">
        <v>21.22</v>
      </c>
      <c r="M572">
        <v>76.599999999999994</v>
      </c>
      <c r="N572">
        <v>60.22</v>
      </c>
      <c r="O572">
        <v>46.61</v>
      </c>
      <c r="P572">
        <v>38.17</v>
      </c>
      <c r="Q572">
        <v>105.34</v>
      </c>
      <c r="R572">
        <v>86.17</v>
      </c>
      <c r="S572">
        <v>80.81</v>
      </c>
      <c r="T572">
        <v>66.569999999999993</v>
      </c>
    </row>
    <row r="573" spans="1:20" x14ac:dyDescent="0.25">
      <c r="A573" t="s">
        <v>701</v>
      </c>
      <c r="B573">
        <v>681707</v>
      </c>
      <c r="C573">
        <v>682567</v>
      </c>
      <c r="D573" t="s">
        <v>8571</v>
      </c>
      <c r="E573">
        <v>10.26</v>
      </c>
      <c r="F573">
        <v>8.07</v>
      </c>
      <c r="G573">
        <v>12.72</v>
      </c>
      <c r="H573">
        <v>10.01</v>
      </c>
      <c r="I573">
        <v>34.93</v>
      </c>
      <c r="J573">
        <v>27.85</v>
      </c>
      <c r="K573">
        <v>33.15</v>
      </c>
      <c r="L573">
        <v>26.64</v>
      </c>
      <c r="M573">
        <v>46.28</v>
      </c>
      <c r="N573">
        <v>36.39</v>
      </c>
      <c r="O573">
        <v>26.15</v>
      </c>
      <c r="P573">
        <v>21.41</v>
      </c>
      <c r="Q573">
        <v>75.05</v>
      </c>
      <c r="R573">
        <v>61.39</v>
      </c>
      <c r="S573">
        <v>67.209999999999994</v>
      </c>
      <c r="T573">
        <v>55.36</v>
      </c>
    </row>
    <row r="574" spans="1:20" x14ac:dyDescent="0.25">
      <c r="A574" t="s">
        <v>489</v>
      </c>
      <c r="B574">
        <v>682707</v>
      </c>
      <c r="C574">
        <v>683336</v>
      </c>
      <c r="D574" t="s">
        <v>8570</v>
      </c>
      <c r="E574">
        <v>37.94</v>
      </c>
      <c r="F574">
        <v>29.82</v>
      </c>
      <c r="G574">
        <v>39.69</v>
      </c>
      <c r="H574">
        <v>31.21</v>
      </c>
      <c r="I574">
        <v>1173.55</v>
      </c>
      <c r="J574">
        <v>935.54</v>
      </c>
      <c r="K574">
        <v>1117.3</v>
      </c>
      <c r="L574">
        <v>898.08</v>
      </c>
      <c r="M574">
        <v>44.26</v>
      </c>
      <c r="N574">
        <v>34.799999999999997</v>
      </c>
      <c r="O574">
        <v>48.16</v>
      </c>
      <c r="P574">
        <v>39.43</v>
      </c>
      <c r="Q574">
        <v>1747.96</v>
      </c>
      <c r="R574">
        <v>1429.79</v>
      </c>
      <c r="S574">
        <v>1652.04</v>
      </c>
      <c r="T574">
        <v>1360.89</v>
      </c>
    </row>
    <row r="575" spans="1:20" x14ac:dyDescent="0.25">
      <c r="A575" t="s">
        <v>2559</v>
      </c>
      <c r="B575">
        <v>683738</v>
      </c>
      <c r="C575">
        <v>684682</v>
      </c>
      <c r="D575" t="s">
        <v>8569</v>
      </c>
      <c r="E575">
        <v>27.59</v>
      </c>
      <c r="F575">
        <v>21.68</v>
      </c>
      <c r="G575">
        <v>25.33</v>
      </c>
      <c r="H575">
        <v>19.920000000000002</v>
      </c>
      <c r="I575">
        <v>8.9499999999999993</v>
      </c>
      <c r="J575">
        <v>7.13</v>
      </c>
      <c r="K575">
        <v>10.119999999999999</v>
      </c>
      <c r="L575">
        <v>8.1300000000000008</v>
      </c>
      <c r="M575">
        <v>42.66</v>
      </c>
      <c r="N575">
        <v>33.54</v>
      </c>
      <c r="O575">
        <v>26.95</v>
      </c>
      <c r="P575">
        <v>22.06</v>
      </c>
      <c r="Q575">
        <v>4.59</v>
      </c>
      <c r="R575">
        <v>3.75</v>
      </c>
      <c r="S575">
        <v>7.34</v>
      </c>
      <c r="T575">
        <v>6.05</v>
      </c>
    </row>
    <row r="576" spans="1:20" x14ac:dyDescent="0.25">
      <c r="A576" t="s">
        <v>2457</v>
      </c>
      <c r="B576">
        <v>684679</v>
      </c>
      <c r="C576">
        <v>685692</v>
      </c>
      <c r="D576" t="s">
        <v>8568</v>
      </c>
      <c r="E576">
        <v>20.420000000000002</v>
      </c>
      <c r="F576">
        <v>16.05</v>
      </c>
      <c r="G576">
        <v>17.440000000000001</v>
      </c>
      <c r="H576">
        <v>13.71</v>
      </c>
      <c r="I576">
        <v>5.32</v>
      </c>
      <c r="J576">
        <v>4.24</v>
      </c>
      <c r="K576">
        <v>7.73</v>
      </c>
      <c r="L576">
        <v>6.22</v>
      </c>
      <c r="M576">
        <v>33.049999999999997</v>
      </c>
      <c r="N576">
        <v>25.98</v>
      </c>
      <c r="O576">
        <v>20.85</v>
      </c>
      <c r="P576">
        <v>17.07</v>
      </c>
      <c r="Q576">
        <v>4.22</v>
      </c>
      <c r="R576">
        <v>3.45</v>
      </c>
      <c r="S576">
        <v>4.78</v>
      </c>
      <c r="T576">
        <v>3.93</v>
      </c>
    </row>
    <row r="577" spans="1:20" x14ac:dyDescent="0.25">
      <c r="A577" t="s">
        <v>178</v>
      </c>
      <c r="B577">
        <v>685689</v>
      </c>
      <c r="C577">
        <v>686477</v>
      </c>
      <c r="D577" t="s">
        <v>8567</v>
      </c>
      <c r="E577">
        <v>14.07</v>
      </c>
      <c r="F577">
        <v>11.06</v>
      </c>
      <c r="G577">
        <v>11.46</v>
      </c>
      <c r="H577">
        <v>9.02</v>
      </c>
      <c r="I577">
        <v>13.23</v>
      </c>
      <c r="J577">
        <v>10.55</v>
      </c>
      <c r="K577">
        <v>12.23</v>
      </c>
      <c r="L577">
        <v>9.83</v>
      </c>
      <c r="M577">
        <v>24.21</v>
      </c>
      <c r="N577">
        <v>19.04</v>
      </c>
      <c r="O577">
        <v>13.09</v>
      </c>
      <c r="P577">
        <v>10.72</v>
      </c>
      <c r="Q577">
        <v>10.62</v>
      </c>
      <c r="R577">
        <v>8.68</v>
      </c>
      <c r="S577">
        <v>12.93</v>
      </c>
      <c r="T577">
        <v>10.65</v>
      </c>
    </row>
    <row r="578" spans="1:20" x14ac:dyDescent="0.25">
      <c r="A578" t="s">
        <v>8566</v>
      </c>
      <c r="B578">
        <v>686615</v>
      </c>
      <c r="C578">
        <v>688111</v>
      </c>
      <c r="D578" t="s">
        <v>8565</v>
      </c>
      <c r="E578">
        <v>39.26</v>
      </c>
      <c r="F578">
        <v>30.85</v>
      </c>
      <c r="G578">
        <v>30.82</v>
      </c>
      <c r="H578">
        <v>24.23</v>
      </c>
      <c r="I578">
        <v>188.96</v>
      </c>
      <c r="J578">
        <v>150.63</v>
      </c>
      <c r="K578">
        <v>187.86</v>
      </c>
      <c r="L578">
        <v>151</v>
      </c>
      <c r="M578">
        <v>21.52</v>
      </c>
      <c r="N578">
        <v>16.920000000000002</v>
      </c>
      <c r="O578">
        <v>23.05</v>
      </c>
      <c r="P578">
        <v>18.87</v>
      </c>
      <c r="Q578">
        <v>127.4</v>
      </c>
      <c r="R578">
        <v>104.21</v>
      </c>
      <c r="S578">
        <v>127.7</v>
      </c>
      <c r="T578">
        <v>105.2</v>
      </c>
    </row>
    <row r="579" spans="1:20" x14ac:dyDescent="0.25">
      <c r="A579" t="s">
        <v>510</v>
      </c>
      <c r="B579">
        <v>688267</v>
      </c>
      <c r="C579">
        <v>689202</v>
      </c>
      <c r="D579" t="s">
        <v>8564</v>
      </c>
      <c r="E579">
        <v>72.489999999999995</v>
      </c>
      <c r="F579">
        <v>56.96</v>
      </c>
      <c r="G579">
        <v>62.96</v>
      </c>
      <c r="H579">
        <v>49.51</v>
      </c>
      <c r="I579">
        <v>46.2</v>
      </c>
      <c r="J579">
        <v>36.83</v>
      </c>
      <c r="K579">
        <v>47.13</v>
      </c>
      <c r="L579">
        <v>37.89</v>
      </c>
      <c r="M579">
        <v>111.12</v>
      </c>
      <c r="N579">
        <v>87.36</v>
      </c>
      <c r="O579">
        <v>104.93</v>
      </c>
      <c r="P579">
        <v>85.92</v>
      </c>
      <c r="Q579">
        <v>65.709999999999994</v>
      </c>
      <c r="R579">
        <v>53.75</v>
      </c>
      <c r="S579">
        <v>67.05</v>
      </c>
      <c r="T579">
        <v>55.24</v>
      </c>
    </row>
    <row r="580" spans="1:20" x14ac:dyDescent="0.25">
      <c r="A580" t="s">
        <v>124</v>
      </c>
      <c r="B580">
        <v>689267</v>
      </c>
      <c r="C580">
        <v>690559</v>
      </c>
      <c r="D580" t="s">
        <v>8563</v>
      </c>
      <c r="E580">
        <v>129.43</v>
      </c>
      <c r="F580">
        <v>101.71</v>
      </c>
      <c r="G580">
        <v>120.83</v>
      </c>
      <c r="H580">
        <v>95.02</v>
      </c>
      <c r="I580">
        <v>34.67</v>
      </c>
      <c r="J580">
        <v>27.64</v>
      </c>
      <c r="K580">
        <v>40.14</v>
      </c>
      <c r="L580">
        <v>32.270000000000003</v>
      </c>
      <c r="M580">
        <v>220.28</v>
      </c>
      <c r="N580">
        <v>173.18</v>
      </c>
      <c r="O580">
        <v>175.52</v>
      </c>
      <c r="P580">
        <v>143.72</v>
      </c>
      <c r="Q580">
        <v>22.46</v>
      </c>
      <c r="R580">
        <v>18.37</v>
      </c>
      <c r="S580">
        <v>27.17</v>
      </c>
      <c r="T580">
        <v>22.38</v>
      </c>
    </row>
    <row r="581" spans="1:20" x14ac:dyDescent="0.25">
      <c r="A581" t="s">
        <v>333</v>
      </c>
      <c r="B581">
        <v>690712</v>
      </c>
      <c r="C581">
        <v>691515</v>
      </c>
      <c r="D581" t="s">
        <v>8562</v>
      </c>
      <c r="E581">
        <v>14.56</v>
      </c>
      <c r="F581">
        <v>11.44</v>
      </c>
      <c r="G581">
        <v>11.85</v>
      </c>
      <c r="H581">
        <v>9.32</v>
      </c>
      <c r="I581">
        <v>28.95</v>
      </c>
      <c r="J581">
        <v>23.08</v>
      </c>
      <c r="K581">
        <v>25.96</v>
      </c>
      <c r="L581">
        <v>20.87</v>
      </c>
      <c r="M581">
        <v>30.43</v>
      </c>
      <c r="N581">
        <v>23.93</v>
      </c>
      <c r="O581">
        <v>20.38</v>
      </c>
      <c r="P581">
        <v>16.690000000000001</v>
      </c>
      <c r="Q581">
        <v>28.47</v>
      </c>
      <c r="R581">
        <v>23.28</v>
      </c>
      <c r="S581">
        <v>34.659999999999997</v>
      </c>
      <c r="T581">
        <v>28.55</v>
      </c>
    </row>
    <row r="582" spans="1:20" x14ac:dyDescent="0.25">
      <c r="A582" t="s">
        <v>5072</v>
      </c>
      <c r="B582">
        <v>691520</v>
      </c>
      <c r="C582">
        <v>692206</v>
      </c>
      <c r="D582" t="s">
        <v>8561</v>
      </c>
      <c r="E582">
        <v>14.93</v>
      </c>
      <c r="F582">
        <v>11.73</v>
      </c>
      <c r="G582">
        <v>11.37</v>
      </c>
      <c r="H582">
        <v>8.94</v>
      </c>
      <c r="I582">
        <v>21.8</v>
      </c>
      <c r="J582">
        <v>17.38</v>
      </c>
      <c r="K582">
        <v>17.920000000000002</v>
      </c>
      <c r="L582">
        <v>14.41</v>
      </c>
      <c r="M582">
        <v>34.090000000000003</v>
      </c>
      <c r="N582">
        <v>26.8</v>
      </c>
      <c r="O582">
        <v>15.73</v>
      </c>
      <c r="P582">
        <v>12.88</v>
      </c>
      <c r="Q582">
        <v>22.44</v>
      </c>
      <c r="R582">
        <v>18.36</v>
      </c>
      <c r="S582">
        <v>20.27</v>
      </c>
      <c r="T582">
        <v>16.7</v>
      </c>
    </row>
    <row r="583" spans="1:20" x14ac:dyDescent="0.25">
      <c r="A583" t="s">
        <v>34</v>
      </c>
      <c r="B583">
        <v>692521</v>
      </c>
      <c r="C583">
        <v>692748</v>
      </c>
      <c r="D583" t="s">
        <v>8560</v>
      </c>
      <c r="E583">
        <v>2.31</v>
      </c>
      <c r="F583">
        <v>1.81</v>
      </c>
      <c r="G583">
        <v>1.92</v>
      </c>
      <c r="H583">
        <v>1.51</v>
      </c>
      <c r="I583">
        <v>8.33</v>
      </c>
      <c r="J583">
        <v>6.64</v>
      </c>
      <c r="K583">
        <v>5.08</v>
      </c>
      <c r="L583">
        <v>4.08</v>
      </c>
      <c r="M583">
        <v>4.07</v>
      </c>
      <c r="N583">
        <v>3.2</v>
      </c>
      <c r="O583">
        <v>3.56</v>
      </c>
      <c r="P583">
        <v>2.92</v>
      </c>
      <c r="Q583">
        <v>7.47</v>
      </c>
      <c r="R583">
        <v>6.11</v>
      </c>
      <c r="S583">
        <v>7.89</v>
      </c>
      <c r="T583">
        <v>6.5</v>
      </c>
    </row>
    <row r="584" spans="1:20" x14ac:dyDescent="0.25">
      <c r="A584" t="s">
        <v>8559</v>
      </c>
      <c r="B584">
        <v>692874</v>
      </c>
      <c r="C584">
        <v>693830</v>
      </c>
      <c r="D584" t="s">
        <v>8558</v>
      </c>
      <c r="E584">
        <v>464.34</v>
      </c>
      <c r="F584">
        <v>364.86</v>
      </c>
      <c r="G584">
        <v>423.33</v>
      </c>
      <c r="H584">
        <v>332.92</v>
      </c>
      <c r="I584">
        <v>1348.9</v>
      </c>
      <c r="J584">
        <v>1075.33</v>
      </c>
      <c r="K584">
        <v>1320.75</v>
      </c>
      <c r="L584">
        <v>1061.6099999999999</v>
      </c>
      <c r="M584">
        <v>523.24</v>
      </c>
      <c r="N584">
        <v>411.36</v>
      </c>
      <c r="O584">
        <v>374.8</v>
      </c>
      <c r="P584">
        <v>306.89999999999998</v>
      </c>
      <c r="Q584">
        <v>517.65</v>
      </c>
      <c r="R584">
        <v>423.42</v>
      </c>
      <c r="S584">
        <v>547.21</v>
      </c>
      <c r="T584">
        <v>450.77</v>
      </c>
    </row>
    <row r="585" spans="1:20" x14ac:dyDescent="0.25">
      <c r="A585" t="s">
        <v>8557</v>
      </c>
      <c r="B585">
        <v>694110</v>
      </c>
      <c r="C585">
        <v>695255</v>
      </c>
      <c r="D585" t="s">
        <v>8556</v>
      </c>
      <c r="E585">
        <v>1561.26</v>
      </c>
      <c r="F585">
        <v>1226.8</v>
      </c>
      <c r="G585">
        <v>1604.45</v>
      </c>
      <c r="H585">
        <v>1261.8</v>
      </c>
      <c r="I585">
        <v>368.22</v>
      </c>
      <c r="J585">
        <v>293.54000000000002</v>
      </c>
      <c r="K585">
        <v>402.5</v>
      </c>
      <c r="L585">
        <v>323.52999999999997</v>
      </c>
      <c r="M585">
        <v>1054</v>
      </c>
      <c r="N585">
        <v>828.64</v>
      </c>
      <c r="O585">
        <v>1434.93</v>
      </c>
      <c r="P585">
        <v>1174.95</v>
      </c>
      <c r="Q585">
        <v>549.44000000000005</v>
      </c>
      <c r="R585">
        <v>449.43</v>
      </c>
      <c r="S585">
        <v>521.66999999999996</v>
      </c>
      <c r="T585">
        <v>429.73</v>
      </c>
    </row>
    <row r="586" spans="1:20" x14ac:dyDescent="0.25">
      <c r="A586" t="s">
        <v>34</v>
      </c>
      <c r="B586">
        <v>695429</v>
      </c>
      <c r="C586">
        <v>696049</v>
      </c>
      <c r="D586" t="s">
        <v>8555</v>
      </c>
      <c r="E586">
        <v>11.17</v>
      </c>
      <c r="F586">
        <v>8.7799999999999994</v>
      </c>
      <c r="G586">
        <v>7.61</v>
      </c>
      <c r="H586">
        <v>5.98</v>
      </c>
      <c r="I586">
        <v>14.89</v>
      </c>
      <c r="J586">
        <v>11.87</v>
      </c>
      <c r="K586">
        <v>15.68</v>
      </c>
      <c r="L586">
        <v>12.6</v>
      </c>
      <c r="M586">
        <v>10.28</v>
      </c>
      <c r="N586">
        <v>8.08</v>
      </c>
      <c r="O586">
        <v>11.49</v>
      </c>
      <c r="P586">
        <v>9.41</v>
      </c>
      <c r="Q586">
        <v>15.83</v>
      </c>
      <c r="R586">
        <v>12.95</v>
      </c>
      <c r="S586">
        <v>15.1</v>
      </c>
      <c r="T586">
        <v>12.44</v>
      </c>
    </row>
    <row r="587" spans="1:20" x14ac:dyDescent="0.25">
      <c r="A587" t="s">
        <v>6259</v>
      </c>
      <c r="B587">
        <v>697541</v>
      </c>
      <c r="C587">
        <v>697843</v>
      </c>
      <c r="D587" t="s">
        <v>8554</v>
      </c>
      <c r="E587">
        <v>369.11</v>
      </c>
      <c r="F587">
        <v>290.04000000000002</v>
      </c>
      <c r="G587">
        <v>355.05</v>
      </c>
      <c r="H587">
        <v>279.22000000000003</v>
      </c>
      <c r="I587">
        <v>1569.44</v>
      </c>
      <c r="J587">
        <v>1251.1400000000001</v>
      </c>
      <c r="K587">
        <v>1496.63</v>
      </c>
      <c r="L587">
        <v>1202.98</v>
      </c>
      <c r="M587">
        <v>289.19</v>
      </c>
      <c r="N587">
        <v>227.36</v>
      </c>
      <c r="O587">
        <v>324.56</v>
      </c>
      <c r="P587">
        <v>265.76</v>
      </c>
      <c r="Q587">
        <v>1409.37</v>
      </c>
      <c r="R587">
        <v>1152.83</v>
      </c>
      <c r="S587">
        <v>1464.92</v>
      </c>
      <c r="T587">
        <v>1206.75</v>
      </c>
    </row>
    <row r="588" spans="1:20" x14ac:dyDescent="0.25">
      <c r="A588" t="s">
        <v>8553</v>
      </c>
      <c r="B588">
        <v>697890</v>
      </c>
      <c r="C588">
        <v>698258</v>
      </c>
      <c r="D588" t="s">
        <v>8552</v>
      </c>
      <c r="E588">
        <v>388.43</v>
      </c>
      <c r="F588">
        <v>305.22000000000003</v>
      </c>
      <c r="G588">
        <v>341.03</v>
      </c>
      <c r="H588">
        <v>268.2</v>
      </c>
      <c r="I588">
        <v>1529.58</v>
      </c>
      <c r="J588">
        <v>1219.3699999999999</v>
      </c>
      <c r="K588">
        <v>1473.19</v>
      </c>
      <c r="L588">
        <v>1184.1400000000001</v>
      </c>
      <c r="M588">
        <v>357.31</v>
      </c>
      <c r="N588">
        <v>280.91000000000003</v>
      </c>
      <c r="O588">
        <v>401.66</v>
      </c>
      <c r="P588">
        <v>328.88</v>
      </c>
      <c r="Q588">
        <v>1493.05</v>
      </c>
      <c r="R588">
        <v>1221.28</v>
      </c>
      <c r="S588">
        <v>1558.49</v>
      </c>
      <c r="T588">
        <v>1283.83</v>
      </c>
    </row>
    <row r="589" spans="1:20" x14ac:dyDescent="0.25">
      <c r="A589" t="s">
        <v>5192</v>
      </c>
      <c r="B589">
        <v>698255</v>
      </c>
      <c r="C589">
        <v>699982</v>
      </c>
      <c r="D589" t="s">
        <v>8551</v>
      </c>
      <c r="E589">
        <v>274.16000000000003</v>
      </c>
      <c r="F589">
        <v>215.43</v>
      </c>
      <c r="G589">
        <v>249.99</v>
      </c>
      <c r="H589">
        <v>196.6</v>
      </c>
      <c r="I589">
        <v>908.45</v>
      </c>
      <c r="J589">
        <v>724.2</v>
      </c>
      <c r="K589">
        <v>842.41</v>
      </c>
      <c r="L589">
        <v>677.12</v>
      </c>
      <c r="M589">
        <v>225.63</v>
      </c>
      <c r="N589">
        <v>177.38</v>
      </c>
      <c r="O589">
        <v>245.13</v>
      </c>
      <c r="P589">
        <v>200.72</v>
      </c>
      <c r="Q589">
        <v>831.11</v>
      </c>
      <c r="R589">
        <v>679.83</v>
      </c>
      <c r="S589">
        <v>860.19</v>
      </c>
      <c r="T589">
        <v>708.6</v>
      </c>
    </row>
    <row r="590" spans="1:20" x14ac:dyDescent="0.25">
      <c r="A590" t="s">
        <v>6262</v>
      </c>
      <c r="B590">
        <v>699982</v>
      </c>
      <c r="C590">
        <v>700683</v>
      </c>
      <c r="D590" t="s">
        <v>8550</v>
      </c>
      <c r="E590">
        <v>164.1</v>
      </c>
      <c r="F590">
        <v>128.94999999999999</v>
      </c>
      <c r="G590">
        <v>142.72999999999999</v>
      </c>
      <c r="H590">
        <v>112.25</v>
      </c>
      <c r="I590">
        <v>306.56</v>
      </c>
      <c r="J590">
        <v>244.39</v>
      </c>
      <c r="K590">
        <v>277.70999999999998</v>
      </c>
      <c r="L590">
        <v>223.22</v>
      </c>
      <c r="M590">
        <v>142.46</v>
      </c>
      <c r="N590">
        <v>112</v>
      </c>
      <c r="O590">
        <v>126.71</v>
      </c>
      <c r="P590">
        <v>103.75</v>
      </c>
      <c r="Q590">
        <v>343.23</v>
      </c>
      <c r="R590">
        <v>280.75</v>
      </c>
      <c r="S590">
        <v>380.12</v>
      </c>
      <c r="T590">
        <v>313.13</v>
      </c>
    </row>
    <row r="591" spans="1:20" x14ac:dyDescent="0.25">
      <c r="A591" t="s">
        <v>6264</v>
      </c>
      <c r="B591">
        <v>700673</v>
      </c>
      <c r="C591">
        <v>701419</v>
      </c>
      <c r="D591" t="s">
        <v>8549</v>
      </c>
      <c r="E591">
        <v>320.67</v>
      </c>
      <c r="F591">
        <v>251.97</v>
      </c>
      <c r="G591">
        <v>275.20999999999998</v>
      </c>
      <c r="H591">
        <v>216.44</v>
      </c>
      <c r="I591">
        <v>485.01</v>
      </c>
      <c r="J591">
        <v>386.65</v>
      </c>
      <c r="K591">
        <v>457.3</v>
      </c>
      <c r="L591">
        <v>367.57</v>
      </c>
      <c r="M591">
        <v>272.02</v>
      </c>
      <c r="N591">
        <v>213.85</v>
      </c>
      <c r="O591">
        <v>271.98</v>
      </c>
      <c r="P591">
        <v>222.7</v>
      </c>
      <c r="Q591">
        <v>631.6</v>
      </c>
      <c r="R591">
        <v>516.64</v>
      </c>
      <c r="S591">
        <v>628.92999999999995</v>
      </c>
      <c r="T591">
        <v>518.09</v>
      </c>
    </row>
    <row r="592" spans="1:20" x14ac:dyDescent="0.25">
      <c r="A592" t="s">
        <v>6265</v>
      </c>
      <c r="B592">
        <v>701423</v>
      </c>
      <c r="C592">
        <v>702190</v>
      </c>
      <c r="D592" t="s">
        <v>8548</v>
      </c>
      <c r="E592">
        <v>126.09</v>
      </c>
      <c r="F592">
        <v>99.08</v>
      </c>
      <c r="G592">
        <v>100.86</v>
      </c>
      <c r="H592">
        <v>79.319999999999993</v>
      </c>
      <c r="I592">
        <v>216.48</v>
      </c>
      <c r="J592">
        <v>172.57</v>
      </c>
      <c r="K592">
        <v>220.5</v>
      </c>
      <c r="L592">
        <v>177.24</v>
      </c>
      <c r="M592">
        <v>137.76</v>
      </c>
      <c r="N592">
        <v>108.31</v>
      </c>
      <c r="O592">
        <v>111.31</v>
      </c>
      <c r="P592">
        <v>91.14</v>
      </c>
      <c r="Q592">
        <v>284.31</v>
      </c>
      <c r="R592">
        <v>232.55</v>
      </c>
      <c r="S592">
        <v>315.73</v>
      </c>
      <c r="T592">
        <v>260.08999999999997</v>
      </c>
    </row>
    <row r="593" spans="1:20" x14ac:dyDescent="0.25">
      <c r="A593" t="s">
        <v>8547</v>
      </c>
      <c r="B593">
        <v>702356</v>
      </c>
      <c r="C593">
        <v>702952</v>
      </c>
      <c r="D593" t="s">
        <v>8546</v>
      </c>
      <c r="E593">
        <v>59.49</v>
      </c>
      <c r="F593">
        <v>46.74</v>
      </c>
      <c r="G593">
        <v>52.32</v>
      </c>
      <c r="H593">
        <v>41.14</v>
      </c>
      <c r="I593">
        <v>124.72</v>
      </c>
      <c r="J593">
        <v>99.43</v>
      </c>
      <c r="K593">
        <v>113.95</v>
      </c>
      <c r="L593">
        <v>91.59</v>
      </c>
      <c r="M593">
        <v>57.84</v>
      </c>
      <c r="N593">
        <v>45.47</v>
      </c>
      <c r="O593">
        <v>52.71</v>
      </c>
      <c r="P593">
        <v>43.16</v>
      </c>
      <c r="Q593">
        <v>218.61</v>
      </c>
      <c r="R593">
        <v>178.82</v>
      </c>
      <c r="S593">
        <v>208.17</v>
      </c>
      <c r="T593">
        <v>171.48</v>
      </c>
    </row>
    <row r="594" spans="1:20" x14ac:dyDescent="0.25">
      <c r="A594" t="s">
        <v>8545</v>
      </c>
      <c r="B594">
        <v>703270</v>
      </c>
      <c r="C594">
        <v>703938</v>
      </c>
      <c r="D594" t="s">
        <v>8544</v>
      </c>
      <c r="E594">
        <v>247.35</v>
      </c>
      <c r="F594">
        <v>194.36</v>
      </c>
      <c r="G594">
        <v>227.63</v>
      </c>
      <c r="H594">
        <v>179.02</v>
      </c>
      <c r="I594">
        <v>177.83</v>
      </c>
      <c r="J594">
        <v>141.76</v>
      </c>
      <c r="K594">
        <v>170.01</v>
      </c>
      <c r="L594">
        <v>136.65</v>
      </c>
      <c r="M594">
        <v>146.62</v>
      </c>
      <c r="N594">
        <v>115.27</v>
      </c>
      <c r="O594">
        <v>173.53</v>
      </c>
      <c r="P594">
        <v>142.09</v>
      </c>
      <c r="Q594">
        <v>295.89999999999998</v>
      </c>
      <c r="R594">
        <v>242.04</v>
      </c>
      <c r="S594">
        <v>287.56</v>
      </c>
      <c r="T594">
        <v>236.88</v>
      </c>
    </row>
    <row r="595" spans="1:20" x14ac:dyDescent="0.25">
      <c r="A595" t="s">
        <v>124</v>
      </c>
      <c r="B595">
        <v>704109</v>
      </c>
      <c r="C595">
        <v>705431</v>
      </c>
      <c r="D595" t="s">
        <v>8543</v>
      </c>
      <c r="E595">
        <v>20.79</v>
      </c>
      <c r="F595">
        <v>16.34</v>
      </c>
      <c r="G595">
        <v>17.149999999999999</v>
      </c>
      <c r="H595">
        <v>13.49</v>
      </c>
      <c r="I595">
        <v>75.569999999999993</v>
      </c>
      <c r="J595">
        <v>60.25</v>
      </c>
      <c r="K595">
        <v>68.39</v>
      </c>
      <c r="L595">
        <v>54.97</v>
      </c>
      <c r="M595">
        <v>28.83</v>
      </c>
      <c r="N595">
        <v>22.67</v>
      </c>
      <c r="O595">
        <v>18.05</v>
      </c>
      <c r="P595">
        <v>14.78</v>
      </c>
      <c r="Q595">
        <v>51.21</v>
      </c>
      <c r="R595">
        <v>41.89</v>
      </c>
      <c r="S595">
        <v>43.43</v>
      </c>
      <c r="T595">
        <v>35.78</v>
      </c>
    </row>
    <row r="596" spans="1:20" x14ac:dyDescent="0.25">
      <c r="A596" t="s">
        <v>2555</v>
      </c>
      <c r="B596">
        <v>705551</v>
      </c>
      <c r="C596">
        <v>706942</v>
      </c>
      <c r="D596" t="s">
        <v>8542</v>
      </c>
      <c r="E596">
        <v>350.74</v>
      </c>
      <c r="F596">
        <v>275.61</v>
      </c>
      <c r="G596">
        <v>362.56</v>
      </c>
      <c r="H596">
        <v>285.13</v>
      </c>
      <c r="I596">
        <v>126.99</v>
      </c>
      <c r="J596">
        <v>101.23</v>
      </c>
      <c r="K596">
        <v>132.13</v>
      </c>
      <c r="L596">
        <v>106.2</v>
      </c>
      <c r="M596">
        <v>323.95</v>
      </c>
      <c r="N596">
        <v>254.68</v>
      </c>
      <c r="O596">
        <v>254.16</v>
      </c>
      <c r="P596">
        <v>208.11</v>
      </c>
      <c r="Q596">
        <v>133.19</v>
      </c>
      <c r="R596">
        <v>108.95</v>
      </c>
      <c r="S596">
        <v>117.75</v>
      </c>
      <c r="T596">
        <v>97</v>
      </c>
    </row>
    <row r="597" spans="1:20" x14ac:dyDescent="0.25">
      <c r="A597" t="s">
        <v>8541</v>
      </c>
      <c r="B597">
        <v>706977</v>
      </c>
      <c r="C597">
        <v>707903</v>
      </c>
      <c r="D597" t="s">
        <v>8540</v>
      </c>
      <c r="E597">
        <v>122.24</v>
      </c>
      <c r="F597">
        <v>96.05</v>
      </c>
      <c r="G597">
        <v>106.28</v>
      </c>
      <c r="H597">
        <v>83.58</v>
      </c>
      <c r="I597">
        <v>50.48</v>
      </c>
      <c r="J597">
        <v>40.24</v>
      </c>
      <c r="K597">
        <v>48.73</v>
      </c>
      <c r="L597">
        <v>39.17</v>
      </c>
      <c r="M597">
        <v>157.19999999999999</v>
      </c>
      <c r="N597">
        <v>123.59</v>
      </c>
      <c r="O597">
        <v>138.81</v>
      </c>
      <c r="P597">
        <v>113.66</v>
      </c>
      <c r="Q597">
        <v>51.65</v>
      </c>
      <c r="R597">
        <v>42.25</v>
      </c>
      <c r="S597">
        <v>50.27</v>
      </c>
      <c r="T597">
        <v>41.41</v>
      </c>
    </row>
    <row r="598" spans="1:20" x14ac:dyDescent="0.25">
      <c r="A598" t="s">
        <v>251</v>
      </c>
      <c r="B598">
        <v>708952</v>
      </c>
      <c r="C598">
        <v>710097</v>
      </c>
      <c r="D598" t="s">
        <v>8539</v>
      </c>
      <c r="E598">
        <v>20.65</v>
      </c>
      <c r="F598">
        <v>16.22</v>
      </c>
      <c r="G598">
        <v>20.78</v>
      </c>
      <c r="H598">
        <v>16.34</v>
      </c>
      <c r="I598">
        <v>1.1399999999999999</v>
      </c>
      <c r="J598">
        <v>0.9</v>
      </c>
      <c r="K598">
        <v>2.57</v>
      </c>
      <c r="L598">
        <v>2.0699999999999998</v>
      </c>
      <c r="M598">
        <v>13.87</v>
      </c>
      <c r="N598">
        <v>10.9</v>
      </c>
      <c r="O598">
        <v>13.93</v>
      </c>
      <c r="P598">
        <v>11.41</v>
      </c>
      <c r="Q598">
        <v>1.18</v>
      </c>
      <c r="R598">
        <v>0.97</v>
      </c>
      <c r="S598">
        <v>0.99</v>
      </c>
      <c r="T598">
        <v>0.82</v>
      </c>
    </row>
    <row r="599" spans="1:20" x14ac:dyDescent="0.25">
      <c r="A599" t="s">
        <v>55</v>
      </c>
      <c r="B599">
        <v>710258</v>
      </c>
      <c r="C599">
        <v>710920</v>
      </c>
      <c r="D599" t="s">
        <v>8538</v>
      </c>
      <c r="E599">
        <v>99.44</v>
      </c>
      <c r="F599">
        <v>78.14</v>
      </c>
      <c r="G599">
        <v>103.19</v>
      </c>
      <c r="H599">
        <v>81.150000000000006</v>
      </c>
      <c r="I599">
        <v>48.92</v>
      </c>
      <c r="J599">
        <v>39</v>
      </c>
      <c r="K599">
        <v>52.07</v>
      </c>
      <c r="L599">
        <v>41.85</v>
      </c>
      <c r="M599">
        <v>99.53</v>
      </c>
      <c r="N599">
        <v>78.239999999999995</v>
      </c>
      <c r="O599">
        <v>87.74</v>
      </c>
      <c r="P599">
        <v>71.84</v>
      </c>
      <c r="Q599">
        <v>58.57</v>
      </c>
      <c r="R599">
        <v>47.9</v>
      </c>
      <c r="S599">
        <v>63.4</v>
      </c>
      <c r="T599">
        <v>52.22</v>
      </c>
    </row>
    <row r="600" spans="1:20" x14ac:dyDescent="0.25">
      <c r="A600" t="s">
        <v>1304</v>
      </c>
      <c r="B600">
        <v>710917</v>
      </c>
      <c r="C600">
        <v>711846</v>
      </c>
      <c r="D600" t="s">
        <v>8537</v>
      </c>
      <c r="E600">
        <v>229.91</v>
      </c>
      <c r="F600">
        <v>180.65</v>
      </c>
      <c r="G600">
        <v>242.16</v>
      </c>
      <c r="H600">
        <v>190.44</v>
      </c>
      <c r="I600">
        <v>97.02</v>
      </c>
      <c r="J600">
        <v>77.34</v>
      </c>
      <c r="K600">
        <v>102.87</v>
      </c>
      <c r="L600">
        <v>82.69</v>
      </c>
      <c r="M600">
        <v>263.68</v>
      </c>
      <c r="N600">
        <v>207.3</v>
      </c>
      <c r="O600">
        <v>221.25</v>
      </c>
      <c r="P600">
        <v>181.16</v>
      </c>
      <c r="Q600">
        <v>105.53</v>
      </c>
      <c r="R600">
        <v>86.32</v>
      </c>
      <c r="S600">
        <v>113.45</v>
      </c>
      <c r="T600">
        <v>93.46</v>
      </c>
    </row>
    <row r="601" spans="1:20" x14ac:dyDescent="0.25">
      <c r="A601" t="s">
        <v>8536</v>
      </c>
      <c r="B601">
        <v>712643</v>
      </c>
      <c r="C601">
        <v>713947</v>
      </c>
      <c r="D601" t="s">
        <v>8535</v>
      </c>
      <c r="E601">
        <v>2636.17</v>
      </c>
      <c r="F601">
        <v>2071.44</v>
      </c>
      <c r="G601">
        <v>2715.03</v>
      </c>
      <c r="H601">
        <v>2135.1999999999998</v>
      </c>
      <c r="I601">
        <v>1988.52</v>
      </c>
      <c r="J601">
        <v>1585.23</v>
      </c>
      <c r="K601">
        <v>2019.01</v>
      </c>
      <c r="L601">
        <v>1622.87</v>
      </c>
      <c r="M601">
        <v>1909.21</v>
      </c>
      <c r="N601">
        <v>1500.99</v>
      </c>
      <c r="O601">
        <v>2847.7</v>
      </c>
      <c r="P601">
        <v>2331.75</v>
      </c>
      <c r="Q601">
        <v>2945.57</v>
      </c>
      <c r="R601">
        <v>2409.39</v>
      </c>
      <c r="S601">
        <v>2492.96</v>
      </c>
      <c r="T601">
        <v>2053.61</v>
      </c>
    </row>
    <row r="602" spans="1:20" x14ac:dyDescent="0.25">
      <c r="A602" t="s">
        <v>8534</v>
      </c>
      <c r="B602">
        <v>714121</v>
      </c>
      <c r="C602">
        <v>714933</v>
      </c>
      <c r="D602" t="s">
        <v>8533</v>
      </c>
      <c r="E602">
        <v>22.56</v>
      </c>
      <c r="F602">
        <v>17.73</v>
      </c>
      <c r="G602">
        <v>21.69</v>
      </c>
      <c r="H602">
        <v>17.059999999999999</v>
      </c>
      <c r="I602">
        <v>12.48</v>
      </c>
      <c r="J602">
        <v>9.9499999999999993</v>
      </c>
      <c r="K602">
        <v>14.09</v>
      </c>
      <c r="L602">
        <v>11.32</v>
      </c>
      <c r="M602">
        <v>21.6</v>
      </c>
      <c r="N602">
        <v>16.98</v>
      </c>
      <c r="O602">
        <v>25</v>
      </c>
      <c r="P602">
        <v>20.47</v>
      </c>
      <c r="Q602">
        <v>20.079999999999998</v>
      </c>
      <c r="R602">
        <v>16.43</v>
      </c>
      <c r="S602">
        <v>20.329999999999998</v>
      </c>
      <c r="T602">
        <v>16.75</v>
      </c>
    </row>
    <row r="603" spans="1:20" x14ac:dyDescent="0.25">
      <c r="A603" t="s">
        <v>1919</v>
      </c>
      <c r="B603">
        <v>714930</v>
      </c>
      <c r="C603">
        <v>716198</v>
      </c>
      <c r="D603" t="s">
        <v>8532</v>
      </c>
      <c r="E603">
        <v>5.4</v>
      </c>
      <c r="F603">
        <v>4.25</v>
      </c>
      <c r="G603">
        <v>5.01</v>
      </c>
      <c r="H603">
        <v>3.94</v>
      </c>
      <c r="I603">
        <v>3.23</v>
      </c>
      <c r="J603">
        <v>2.57</v>
      </c>
      <c r="K603">
        <v>4.34</v>
      </c>
      <c r="L603">
        <v>3.49</v>
      </c>
      <c r="M603">
        <v>3.29</v>
      </c>
      <c r="N603">
        <v>2.59</v>
      </c>
      <c r="O603">
        <v>2.91</v>
      </c>
      <c r="P603">
        <v>2.38</v>
      </c>
      <c r="Q603">
        <v>3.2</v>
      </c>
      <c r="R603">
        <v>2.62</v>
      </c>
      <c r="S603">
        <v>2.27</v>
      </c>
      <c r="T603">
        <v>1.87</v>
      </c>
    </row>
    <row r="604" spans="1:20" x14ac:dyDescent="0.25">
      <c r="A604" t="s">
        <v>1800</v>
      </c>
      <c r="B604">
        <v>716246</v>
      </c>
      <c r="C604">
        <v>717397</v>
      </c>
      <c r="D604" t="s">
        <v>8531</v>
      </c>
      <c r="E604">
        <v>3.62</v>
      </c>
      <c r="F604">
        <v>2.84</v>
      </c>
      <c r="G604">
        <v>2.99</v>
      </c>
      <c r="H604">
        <v>2.35</v>
      </c>
      <c r="I604">
        <v>2.79</v>
      </c>
      <c r="J604">
        <v>2.23</v>
      </c>
      <c r="K604">
        <v>2.82</v>
      </c>
      <c r="L604">
        <v>2.2599999999999998</v>
      </c>
      <c r="M604">
        <v>2.11</v>
      </c>
      <c r="N604">
        <v>1.66</v>
      </c>
      <c r="O604">
        <v>2.1</v>
      </c>
      <c r="P604">
        <v>1.72</v>
      </c>
      <c r="Q604">
        <v>1.33</v>
      </c>
      <c r="R604">
        <v>1.0900000000000001</v>
      </c>
      <c r="S604">
        <v>2.02</v>
      </c>
      <c r="T604">
        <v>1.67</v>
      </c>
    </row>
    <row r="605" spans="1:20" x14ac:dyDescent="0.25">
      <c r="A605" t="s">
        <v>106</v>
      </c>
      <c r="B605">
        <v>717413</v>
      </c>
      <c r="C605">
        <v>718600</v>
      </c>
      <c r="D605" t="s">
        <v>8530</v>
      </c>
      <c r="E605">
        <v>4.22</v>
      </c>
      <c r="F605">
        <v>3.32</v>
      </c>
      <c r="G605">
        <v>4.18</v>
      </c>
      <c r="H605">
        <v>3.28</v>
      </c>
      <c r="I605">
        <v>2.8</v>
      </c>
      <c r="J605">
        <v>2.23</v>
      </c>
      <c r="K605">
        <v>3.31</v>
      </c>
      <c r="L605">
        <v>2.66</v>
      </c>
      <c r="M605">
        <v>0.92</v>
      </c>
      <c r="N605">
        <v>0.73</v>
      </c>
      <c r="O605">
        <v>1.62</v>
      </c>
      <c r="P605">
        <v>1.33</v>
      </c>
      <c r="Q605">
        <v>1.48</v>
      </c>
      <c r="R605">
        <v>1.21</v>
      </c>
      <c r="S605">
        <v>1.59</v>
      </c>
      <c r="T605">
        <v>1.31</v>
      </c>
    </row>
    <row r="606" spans="1:20" x14ac:dyDescent="0.25">
      <c r="A606" t="s">
        <v>228</v>
      </c>
      <c r="B606">
        <v>718864</v>
      </c>
      <c r="C606">
        <v>720039</v>
      </c>
      <c r="D606" t="s">
        <v>8529</v>
      </c>
      <c r="E606">
        <v>22.05</v>
      </c>
      <c r="F606">
        <v>17.32</v>
      </c>
      <c r="G606">
        <v>18.68</v>
      </c>
      <c r="H606">
        <v>14.69</v>
      </c>
      <c r="I606">
        <v>29.52</v>
      </c>
      <c r="J606">
        <v>23.53</v>
      </c>
      <c r="K606">
        <v>31.35</v>
      </c>
      <c r="L606">
        <v>25.2</v>
      </c>
      <c r="M606">
        <v>36.409999999999997</v>
      </c>
      <c r="N606">
        <v>28.62</v>
      </c>
      <c r="O606">
        <v>22.99</v>
      </c>
      <c r="P606">
        <v>18.82</v>
      </c>
      <c r="Q606">
        <v>46.66</v>
      </c>
      <c r="R606">
        <v>38.159999999999997</v>
      </c>
      <c r="S606">
        <v>45.29</v>
      </c>
      <c r="T606">
        <v>37.31</v>
      </c>
    </row>
    <row r="607" spans="1:20" x14ac:dyDescent="0.25">
      <c r="A607" t="s">
        <v>1163</v>
      </c>
      <c r="B607">
        <v>720036</v>
      </c>
      <c r="C607">
        <v>720935</v>
      </c>
      <c r="D607" t="s">
        <v>8528</v>
      </c>
      <c r="E607">
        <v>55.15</v>
      </c>
      <c r="F607">
        <v>43.33</v>
      </c>
      <c r="G607">
        <v>43.61</v>
      </c>
      <c r="H607">
        <v>34.29</v>
      </c>
      <c r="I607">
        <v>74.59</v>
      </c>
      <c r="J607">
        <v>59.46</v>
      </c>
      <c r="K607">
        <v>78.86</v>
      </c>
      <c r="L607">
        <v>63.39</v>
      </c>
      <c r="M607">
        <v>92.23</v>
      </c>
      <c r="N607">
        <v>72.510000000000005</v>
      </c>
      <c r="O607">
        <v>64.569999999999993</v>
      </c>
      <c r="P607">
        <v>52.87</v>
      </c>
      <c r="Q607">
        <v>111.22</v>
      </c>
      <c r="R607">
        <v>90.98</v>
      </c>
      <c r="S607">
        <v>100.07</v>
      </c>
      <c r="T607">
        <v>82.43</v>
      </c>
    </row>
    <row r="608" spans="1:20" x14ac:dyDescent="0.25">
      <c r="A608" t="s">
        <v>500</v>
      </c>
      <c r="B608">
        <v>722391</v>
      </c>
      <c r="C608">
        <v>723971</v>
      </c>
      <c r="D608" t="s">
        <v>8527</v>
      </c>
      <c r="E608">
        <v>29.81</v>
      </c>
      <c r="F608">
        <v>23.42</v>
      </c>
      <c r="G608">
        <v>24.53</v>
      </c>
      <c r="H608">
        <v>19.29</v>
      </c>
      <c r="I608">
        <v>75.98</v>
      </c>
      <c r="J608">
        <v>60.57</v>
      </c>
      <c r="K608">
        <v>80.400000000000006</v>
      </c>
      <c r="L608">
        <v>64.62</v>
      </c>
      <c r="M608">
        <v>42.08</v>
      </c>
      <c r="N608">
        <v>33.08</v>
      </c>
      <c r="O608">
        <v>33.71</v>
      </c>
      <c r="P608">
        <v>27.6</v>
      </c>
      <c r="Q608">
        <v>61.89</v>
      </c>
      <c r="R608">
        <v>50.63</v>
      </c>
      <c r="S608">
        <v>66.77</v>
      </c>
      <c r="T608">
        <v>55</v>
      </c>
    </row>
    <row r="609" spans="1:20" x14ac:dyDescent="0.25">
      <c r="A609" t="s">
        <v>55</v>
      </c>
      <c r="B609">
        <v>724489</v>
      </c>
      <c r="C609">
        <v>725220</v>
      </c>
      <c r="D609" t="s">
        <v>8526</v>
      </c>
      <c r="E609">
        <v>25.81</v>
      </c>
      <c r="F609">
        <v>20.28</v>
      </c>
      <c r="G609">
        <v>21.68</v>
      </c>
      <c r="H609">
        <v>17.05</v>
      </c>
      <c r="I609">
        <v>141.80000000000001</v>
      </c>
      <c r="J609">
        <v>113.04</v>
      </c>
      <c r="K609">
        <v>137</v>
      </c>
      <c r="L609">
        <v>110.12</v>
      </c>
      <c r="M609">
        <v>77.28</v>
      </c>
      <c r="N609">
        <v>60.76</v>
      </c>
      <c r="O609">
        <v>52.37</v>
      </c>
      <c r="P609">
        <v>42.88</v>
      </c>
      <c r="Q609">
        <v>127.29</v>
      </c>
      <c r="R609">
        <v>104.12</v>
      </c>
      <c r="S609">
        <v>135.24</v>
      </c>
      <c r="T609">
        <v>111.41</v>
      </c>
    </row>
    <row r="610" spans="1:20" x14ac:dyDescent="0.25">
      <c r="A610" t="s">
        <v>208</v>
      </c>
      <c r="B610">
        <v>725237</v>
      </c>
      <c r="C610">
        <v>726886</v>
      </c>
      <c r="D610" t="s">
        <v>8525</v>
      </c>
      <c r="E610">
        <v>44.86</v>
      </c>
      <c r="F610">
        <v>35.25</v>
      </c>
      <c r="G610">
        <v>36.869999999999997</v>
      </c>
      <c r="H610">
        <v>29</v>
      </c>
      <c r="I610">
        <v>75.42</v>
      </c>
      <c r="J610">
        <v>60.12</v>
      </c>
      <c r="K610">
        <v>71.430000000000007</v>
      </c>
      <c r="L610">
        <v>57.42</v>
      </c>
      <c r="M610">
        <v>114.76</v>
      </c>
      <c r="N610">
        <v>90.22</v>
      </c>
      <c r="O610">
        <v>68.849999999999994</v>
      </c>
      <c r="P610">
        <v>56.37</v>
      </c>
      <c r="Q610">
        <v>104.5</v>
      </c>
      <c r="R610">
        <v>85.47</v>
      </c>
      <c r="S610">
        <v>104.96</v>
      </c>
      <c r="T610">
        <v>86.46</v>
      </c>
    </row>
    <row r="611" spans="1:20" x14ac:dyDescent="0.25">
      <c r="A611" t="s">
        <v>8524</v>
      </c>
      <c r="B611">
        <v>727432</v>
      </c>
      <c r="C611">
        <v>728769</v>
      </c>
      <c r="D611" t="s">
        <v>8523</v>
      </c>
      <c r="E611">
        <v>0.79</v>
      </c>
      <c r="F611">
        <v>0.62</v>
      </c>
      <c r="G611">
        <v>0.3</v>
      </c>
      <c r="H611">
        <v>0.24</v>
      </c>
      <c r="I611">
        <v>1.17</v>
      </c>
      <c r="J611">
        <v>0.93</v>
      </c>
      <c r="K611">
        <v>1.1000000000000001</v>
      </c>
      <c r="L611">
        <v>0.89</v>
      </c>
      <c r="M611">
        <v>0.59</v>
      </c>
      <c r="N611">
        <v>0.46</v>
      </c>
      <c r="O611">
        <v>0.24</v>
      </c>
      <c r="P611">
        <v>0.19</v>
      </c>
      <c r="Q611">
        <v>1.1000000000000001</v>
      </c>
      <c r="R611">
        <v>0.9</v>
      </c>
      <c r="S611">
        <v>1.49</v>
      </c>
      <c r="T611">
        <v>1.23</v>
      </c>
    </row>
    <row r="612" spans="1:20" x14ac:dyDescent="0.25">
      <c r="A612" t="s">
        <v>8522</v>
      </c>
      <c r="B612">
        <v>728750</v>
      </c>
      <c r="C612">
        <v>730102</v>
      </c>
      <c r="D612" t="s">
        <v>8521</v>
      </c>
      <c r="E612">
        <v>1.1499999999999999</v>
      </c>
      <c r="F612">
        <v>0.9</v>
      </c>
      <c r="G612">
        <v>0.6</v>
      </c>
      <c r="H612">
        <v>0.47</v>
      </c>
      <c r="I612">
        <v>2.66</v>
      </c>
      <c r="J612">
        <v>2.12</v>
      </c>
      <c r="K612">
        <v>2.61</v>
      </c>
      <c r="L612">
        <v>2.09</v>
      </c>
      <c r="M612">
        <v>1.38</v>
      </c>
      <c r="N612">
        <v>1.0900000000000001</v>
      </c>
      <c r="O612">
        <v>1.24</v>
      </c>
      <c r="P612">
        <v>1.02</v>
      </c>
      <c r="Q612">
        <v>2.67</v>
      </c>
      <c r="R612">
        <v>2.19</v>
      </c>
      <c r="S612">
        <v>3.09</v>
      </c>
      <c r="T612">
        <v>2.5499999999999998</v>
      </c>
    </row>
    <row r="613" spans="1:20" x14ac:dyDescent="0.25">
      <c r="A613" t="s">
        <v>2383</v>
      </c>
      <c r="B613">
        <v>730099</v>
      </c>
      <c r="C613">
        <v>730806</v>
      </c>
      <c r="D613" t="s">
        <v>8520</v>
      </c>
      <c r="E613">
        <v>9</v>
      </c>
      <c r="F613">
        <v>7.07</v>
      </c>
      <c r="G613">
        <v>6.06</v>
      </c>
      <c r="H613">
        <v>4.76</v>
      </c>
      <c r="I613">
        <v>16.54</v>
      </c>
      <c r="J613">
        <v>13.18</v>
      </c>
      <c r="K613">
        <v>20.89</v>
      </c>
      <c r="L613">
        <v>16.79</v>
      </c>
      <c r="M613">
        <v>12.09</v>
      </c>
      <c r="N613">
        <v>9.51</v>
      </c>
      <c r="O613">
        <v>6.26</v>
      </c>
      <c r="P613">
        <v>5.13</v>
      </c>
      <c r="Q613">
        <v>22.6</v>
      </c>
      <c r="R613">
        <v>18.48</v>
      </c>
      <c r="S613">
        <v>22.05</v>
      </c>
      <c r="T613">
        <v>18.170000000000002</v>
      </c>
    </row>
    <row r="614" spans="1:20" x14ac:dyDescent="0.25">
      <c r="A614" t="s">
        <v>3980</v>
      </c>
      <c r="B614">
        <v>730929</v>
      </c>
      <c r="C614">
        <v>731945</v>
      </c>
      <c r="D614" t="s">
        <v>8519</v>
      </c>
      <c r="E614">
        <v>55.32</v>
      </c>
      <c r="F614">
        <v>43.47</v>
      </c>
      <c r="G614">
        <v>43.27</v>
      </c>
      <c r="H614">
        <v>34.03</v>
      </c>
      <c r="I614">
        <v>120.37</v>
      </c>
      <c r="J614">
        <v>95.96</v>
      </c>
      <c r="K614">
        <v>114.04</v>
      </c>
      <c r="L614">
        <v>91.67</v>
      </c>
      <c r="M614">
        <v>74.319999999999993</v>
      </c>
      <c r="N614">
        <v>58.43</v>
      </c>
      <c r="O614">
        <v>49.69</v>
      </c>
      <c r="P614">
        <v>40.69</v>
      </c>
      <c r="Q614">
        <v>93.82</v>
      </c>
      <c r="R614">
        <v>76.739999999999995</v>
      </c>
      <c r="S614">
        <v>96.19</v>
      </c>
      <c r="T614">
        <v>79.239999999999995</v>
      </c>
    </row>
    <row r="615" spans="1:20" x14ac:dyDescent="0.25">
      <c r="A615" t="s">
        <v>276</v>
      </c>
      <c r="B615">
        <v>732175</v>
      </c>
      <c r="C615">
        <v>732687</v>
      </c>
      <c r="D615" t="s">
        <v>8518</v>
      </c>
      <c r="E615">
        <v>92.96</v>
      </c>
      <c r="F615">
        <v>73.05</v>
      </c>
      <c r="G615">
        <v>79</v>
      </c>
      <c r="H615">
        <v>62.13</v>
      </c>
      <c r="I615">
        <v>40.19</v>
      </c>
      <c r="J615">
        <v>32.04</v>
      </c>
      <c r="K615">
        <v>37.51</v>
      </c>
      <c r="L615">
        <v>30.15</v>
      </c>
      <c r="M615">
        <v>65.709999999999994</v>
      </c>
      <c r="N615">
        <v>51.66</v>
      </c>
      <c r="O615">
        <v>66.92</v>
      </c>
      <c r="P615">
        <v>54.79</v>
      </c>
      <c r="Q615">
        <v>27.08</v>
      </c>
      <c r="R615">
        <v>22.15</v>
      </c>
      <c r="S615">
        <v>31.15</v>
      </c>
      <c r="T615">
        <v>25.66</v>
      </c>
    </row>
    <row r="616" spans="1:20" x14ac:dyDescent="0.25">
      <c r="A616" t="s">
        <v>34</v>
      </c>
      <c r="B616">
        <v>732733</v>
      </c>
      <c r="C616">
        <v>733122</v>
      </c>
      <c r="D616" t="s">
        <v>8517</v>
      </c>
      <c r="E616">
        <v>84.79</v>
      </c>
      <c r="F616">
        <v>66.62</v>
      </c>
      <c r="G616">
        <v>73.790000000000006</v>
      </c>
      <c r="H616">
        <v>58.03</v>
      </c>
      <c r="I616">
        <v>87.17</v>
      </c>
      <c r="J616">
        <v>69.489999999999995</v>
      </c>
      <c r="K616">
        <v>80.69</v>
      </c>
      <c r="L616">
        <v>64.86</v>
      </c>
      <c r="M616">
        <v>104.99</v>
      </c>
      <c r="N616">
        <v>82.54</v>
      </c>
      <c r="O616">
        <v>82.77</v>
      </c>
      <c r="P616">
        <v>67.77</v>
      </c>
      <c r="Q616">
        <v>64.94</v>
      </c>
      <c r="R616">
        <v>53.12</v>
      </c>
      <c r="S616">
        <v>60.73</v>
      </c>
      <c r="T616">
        <v>50.03</v>
      </c>
    </row>
    <row r="617" spans="1:20" x14ac:dyDescent="0.25">
      <c r="A617" t="s">
        <v>571</v>
      </c>
      <c r="B617">
        <v>733115</v>
      </c>
      <c r="C617">
        <v>735940</v>
      </c>
      <c r="D617" t="s">
        <v>8516</v>
      </c>
      <c r="E617">
        <v>41.76</v>
      </c>
      <c r="F617">
        <v>32.81</v>
      </c>
      <c r="G617">
        <v>34.36</v>
      </c>
      <c r="H617">
        <v>27.02</v>
      </c>
      <c r="I617">
        <v>95.75</v>
      </c>
      <c r="J617">
        <v>76.33</v>
      </c>
      <c r="K617">
        <v>95.41</v>
      </c>
      <c r="L617">
        <v>76.69</v>
      </c>
      <c r="M617">
        <v>62.74</v>
      </c>
      <c r="N617">
        <v>49.32</v>
      </c>
      <c r="O617">
        <v>43.95</v>
      </c>
      <c r="P617">
        <v>35.99</v>
      </c>
      <c r="Q617">
        <v>67.14</v>
      </c>
      <c r="R617">
        <v>54.92</v>
      </c>
      <c r="S617">
        <v>69.680000000000007</v>
      </c>
      <c r="T617">
        <v>57.4</v>
      </c>
    </row>
    <row r="618" spans="1:20" x14ac:dyDescent="0.25">
      <c r="A618" t="s">
        <v>34</v>
      </c>
      <c r="B618">
        <v>736271</v>
      </c>
      <c r="C618">
        <v>736522</v>
      </c>
      <c r="D618" t="s">
        <v>8515</v>
      </c>
      <c r="E618">
        <v>89.97</v>
      </c>
      <c r="F618">
        <v>70.69</v>
      </c>
      <c r="G618">
        <v>87.68</v>
      </c>
      <c r="H618">
        <v>68.95</v>
      </c>
      <c r="I618">
        <v>148.09</v>
      </c>
      <c r="J618">
        <v>118.05</v>
      </c>
      <c r="K618">
        <v>163.72</v>
      </c>
      <c r="L618">
        <v>131.6</v>
      </c>
      <c r="M618">
        <v>103.47</v>
      </c>
      <c r="N618">
        <v>81.349999999999994</v>
      </c>
      <c r="O618">
        <v>77.08</v>
      </c>
      <c r="P618">
        <v>63.12</v>
      </c>
      <c r="Q618">
        <v>199.15</v>
      </c>
      <c r="R618">
        <v>162.9</v>
      </c>
      <c r="S618">
        <v>182.3</v>
      </c>
      <c r="T618">
        <v>150.16999999999999</v>
      </c>
    </row>
    <row r="619" spans="1:20" x14ac:dyDescent="0.25">
      <c r="A619" t="s">
        <v>34</v>
      </c>
      <c r="B619">
        <v>736526</v>
      </c>
      <c r="C619">
        <v>736786</v>
      </c>
      <c r="D619" t="s">
        <v>8514</v>
      </c>
      <c r="E619">
        <v>123.59</v>
      </c>
      <c r="F619">
        <v>97.12</v>
      </c>
      <c r="G619">
        <v>124.82</v>
      </c>
      <c r="H619">
        <v>98.17</v>
      </c>
      <c r="I619">
        <v>214.51</v>
      </c>
      <c r="J619">
        <v>171</v>
      </c>
      <c r="K619">
        <v>225.01</v>
      </c>
      <c r="L619">
        <v>180.86</v>
      </c>
      <c r="M619">
        <v>112.46</v>
      </c>
      <c r="N619">
        <v>88.42</v>
      </c>
      <c r="O619">
        <v>81.73</v>
      </c>
      <c r="P619">
        <v>66.92</v>
      </c>
      <c r="Q619">
        <v>231.57</v>
      </c>
      <c r="R619">
        <v>189.42</v>
      </c>
      <c r="S619">
        <v>222.55</v>
      </c>
      <c r="T619">
        <v>183.32</v>
      </c>
    </row>
    <row r="620" spans="1:20" x14ac:dyDescent="0.25">
      <c r="A620" t="s">
        <v>34</v>
      </c>
      <c r="B620">
        <v>736954</v>
      </c>
      <c r="C620">
        <v>737769</v>
      </c>
      <c r="D620" t="s">
        <v>8513</v>
      </c>
      <c r="E620">
        <v>20.57</v>
      </c>
      <c r="F620">
        <v>16.16</v>
      </c>
      <c r="G620">
        <v>17.41</v>
      </c>
      <c r="H620">
        <v>13.69</v>
      </c>
      <c r="I620">
        <v>33.22</v>
      </c>
      <c r="J620">
        <v>26.48</v>
      </c>
      <c r="K620">
        <v>30.1</v>
      </c>
      <c r="L620">
        <v>24.19</v>
      </c>
      <c r="M620">
        <v>33.26</v>
      </c>
      <c r="N620">
        <v>26.15</v>
      </c>
      <c r="O620">
        <v>25.97</v>
      </c>
      <c r="P620">
        <v>21.26</v>
      </c>
      <c r="Q620">
        <v>29.83</v>
      </c>
      <c r="R620">
        <v>24.4</v>
      </c>
      <c r="S620">
        <v>32.33</v>
      </c>
      <c r="T620">
        <v>26.63</v>
      </c>
    </row>
    <row r="621" spans="1:20" x14ac:dyDescent="0.25">
      <c r="A621" t="s">
        <v>416</v>
      </c>
      <c r="B621">
        <v>738492</v>
      </c>
      <c r="C621">
        <v>738884</v>
      </c>
      <c r="D621" t="s">
        <v>8512</v>
      </c>
      <c r="E621">
        <v>17.29</v>
      </c>
      <c r="F621">
        <v>13.59</v>
      </c>
      <c r="G621">
        <v>10.91</v>
      </c>
      <c r="H621">
        <v>8.58</v>
      </c>
      <c r="I621">
        <v>24.24</v>
      </c>
      <c r="J621">
        <v>19.329999999999998</v>
      </c>
      <c r="K621">
        <v>29.99</v>
      </c>
      <c r="L621">
        <v>24.11</v>
      </c>
      <c r="M621">
        <v>16.600000000000001</v>
      </c>
      <c r="N621">
        <v>13.05</v>
      </c>
      <c r="O621">
        <v>13.12</v>
      </c>
      <c r="P621">
        <v>10.74</v>
      </c>
      <c r="Q621">
        <v>39.78</v>
      </c>
      <c r="R621">
        <v>32.54</v>
      </c>
      <c r="S621">
        <v>45.38</v>
      </c>
      <c r="T621">
        <v>37.380000000000003</v>
      </c>
    </row>
    <row r="622" spans="1:20" x14ac:dyDescent="0.25">
      <c r="A622" t="s">
        <v>463</v>
      </c>
      <c r="B622">
        <v>739120</v>
      </c>
      <c r="C622">
        <v>739923</v>
      </c>
      <c r="D622" t="s">
        <v>8511</v>
      </c>
      <c r="E622">
        <v>96.49</v>
      </c>
      <c r="F622">
        <v>75.819999999999993</v>
      </c>
      <c r="G622">
        <v>82.91</v>
      </c>
      <c r="H622">
        <v>65.2</v>
      </c>
      <c r="I622">
        <v>100.35</v>
      </c>
      <c r="J622">
        <v>80</v>
      </c>
      <c r="K622">
        <v>112.84</v>
      </c>
      <c r="L622">
        <v>90.7</v>
      </c>
      <c r="M622">
        <v>63.4</v>
      </c>
      <c r="N622">
        <v>49.85</v>
      </c>
      <c r="O622">
        <v>74.37</v>
      </c>
      <c r="P622">
        <v>60.9</v>
      </c>
      <c r="Q622">
        <v>244.67</v>
      </c>
      <c r="R622">
        <v>200.14</v>
      </c>
      <c r="S622">
        <v>257.39999999999998</v>
      </c>
      <c r="T622">
        <v>212.03</v>
      </c>
    </row>
    <row r="623" spans="1:20" x14ac:dyDescent="0.25">
      <c r="A623" t="s">
        <v>278</v>
      </c>
      <c r="B623">
        <v>740240</v>
      </c>
      <c r="C623">
        <v>740842</v>
      </c>
      <c r="D623" t="s">
        <v>8510</v>
      </c>
      <c r="E623">
        <v>404.02</v>
      </c>
      <c r="F623">
        <v>317.47000000000003</v>
      </c>
      <c r="G623">
        <v>317.58</v>
      </c>
      <c r="H623">
        <v>249.76</v>
      </c>
      <c r="I623">
        <v>523.54999999999995</v>
      </c>
      <c r="J623">
        <v>417.37</v>
      </c>
      <c r="K623">
        <v>631.49</v>
      </c>
      <c r="L623">
        <v>507.58</v>
      </c>
      <c r="M623">
        <v>262.83999999999997</v>
      </c>
      <c r="N623">
        <v>206.64</v>
      </c>
      <c r="O623">
        <v>274.58</v>
      </c>
      <c r="P623">
        <v>224.83</v>
      </c>
      <c r="Q623">
        <v>1520.72</v>
      </c>
      <c r="R623">
        <v>1243.9100000000001</v>
      </c>
      <c r="S623">
        <v>1578.69</v>
      </c>
      <c r="T623">
        <v>1300.47</v>
      </c>
    </row>
    <row r="624" spans="1:20" x14ac:dyDescent="0.25">
      <c r="A624" t="s">
        <v>3306</v>
      </c>
      <c r="B624">
        <v>741278</v>
      </c>
      <c r="C624">
        <v>742072</v>
      </c>
      <c r="D624" t="s">
        <v>8509</v>
      </c>
      <c r="E624">
        <v>425.19</v>
      </c>
      <c r="F624">
        <v>334.11</v>
      </c>
      <c r="G624">
        <v>321.38</v>
      </c>
      <c r="H624">
        <v>252.75</v>
      </c>
      <c r="I624">
        <v>676.06</v>
      </c>
      <c r="J624">
        <v>538.95000000000005</v>
      </c>
      <c r="K624">
        <v>708.23</v>
      </c>
      <c r="L624">
        <v>569.27</v>
      </c>
      <c r="M624">
        <v>270.68</v>
      </c>
      <c r="N624">
        <v>212.8</v>
      </c>
      <c r="O624">
        <v>248.02</v>
      </c>
      <c r="P624">
        <v>203.09</v>
      </c>
      <c r="Q624">
        <v>666.7</v>
      </c>
      <c r="R624">
        <v>545.34</v>
      </c>
      <c r="S624">
        <v>647.16999999999996</v>
      </c>
      <c r="T624">
        <v>533.12</v>
      </c>
    </row>
    <row r="625" spans="1:20" x14ac:dyDescent="0.25">
      <c r="A625" t="s">
        <v>1174</v>
      </c>
      <c r="B625">
        <v>742929</v>
      </c>
      <c r="C625">
        <v>743984</v>
      </c>
      <c r="D625" t="s">
        <v>8508</v>
      </c>
      <c r="E625">
        <v>10.23</v>
      </c>
      <c r="F625">
        <v>8.0399999999999991</v>
      </c>
      <c r="G625">
        <v>8.0299999999999994</v>
      </c>
      <c r="H625">
        <v>6.32</v>
      </c>
      <c r="I625">
        <v>28.16</v>
      </c>
      <c r="J625">
        <v>22.45</v>
      </c>
      <c r="K625">
        <v>26.05</v>
      </c>
      <c r="L625">
        <v>20.94</v>
      </c>
      <c r="M625">
        <v>22.8</v>
      </c>
      <c r="N625">
        <v>17.93</v>
      </c>
      <c r="O625">
        <v>15.62</v>
      </c>
      <c r="P625">
        <v>12.79</v>
      </c>
      <c r="Q625">
        <v>27.33</v>
      </c>
      <c r="R625">
        <v>22.36</v>
      </c>
      <c r="S625">
        <v>31.13</v>
      </c>
      <c r="T625">
        <v>25.65</v>
      </c>
    </row>
    <row r="626" spans="1:20" x14ac:dyDescent="0.25">
      <c r="A626" t="s">
        <v>34</v>
      </c>
      <c r="B626">
        <v>745061</v>
      </c>
      <c r="C626">
        <v>746002</v>
      </c>
      <c r="D626" t="s">
        <v>8507</v>
      </c>
      <c r="E626">
        <v>31.09</v>
      </c>
      <c r="F626">
        <v>24.43</v>
      </c>
      <c r="G626">
        <v>29</v>
      </c>
      <c r="H626">
        <v>22.81</v>
      </c>
      <c r="I626">
        <v>69.010000000000005</v>
      </c>
      <c r="J626">
        <v>55.01</v>
      </c>
      <c r="K626">
        <v>63.72</v>
      </c>
      <c r="L626">
        <v>51.22</v>
      </c>
      <c r="M626">
        <v>44.32</v>
      </c>
      <c r="N626">
        <v>34.840000000000003</v>
      </c>
      <c r="O626">
        <v>33.11</v>
      </c>
      <c r="P626">
        <v>27.11</v>
      </c>
      <c r="Q626">
        <v>86.98</v>
      </c>
      <c r="R626">
        <v>71.150000000000006</v>
      </c>
      <c r="S626">
        <v>84.19</v>
      </c>
      <c r="T626">
        <v>69.36</v>
      </c>
    </row>
    <row r="627" spans="1:20" x14ac:dyDescent="0.25">
      <c r="A627" t="s">
        <v>8506</v>
      </c>
      <c r="B627">
        <v>746068</v>
      </c>
      <c r="C627">
        <v>747234</v>
      </c>
      <c r="D627" t="s">
        <v>8505</v>
      </c>
      <c r="E627">
        <v>97.34</v>
      </c>
      <c r="F627">
        <v>76.489999999999995</v>
      </c>
      <c r="G627">
        <v>104.88</v>
      </c>
      <c r="H627">
        <v>82.48</v>
      </c>
      <c r="I627">
        <v>60.28</v>
      </c>
      <c r="J627">
        <v>48.06</v>
      </c>
      <c r="K627">
        <v>62.3</v>
      </c>
      <c r="L627">
        <v>50.08</v>
      </c>
      <c r="M627">
        <v>94.2</v>
      </c>
      <c r="N627">
        <v>74.06</v>
      </c>
      <c r="O627">
        <v>97.72</v>
      </c>
      <c r="P627">
        <v>80.02</v>
      </c>
      <c r="Q627">
        <v>85.73</v>
      </c>
      <c r="R627">
        <v>70.12</v>
      </c>
      <c r="S627">
        <v>77.319999999999993</v>
      </c>
      <c r="T627">
        <v>63.69</v>
      </c>
    </row>
    <row r="628" spans="1:20" x14ac:dyDescent="0.25">
      <c r="A628" t="s">
        <v>203</v>
      </c>
      <c r="B628">
        <v>747244</v>
      </c>
      <c r="C628">
        <v>748521</v>
      </c>
      <c r="D628" t="s">
        <v>8504</v>
      </c>
      <c r="E628">
        <v>52.59</v>
      </c>
      <c r="F628">
        <v>41.32</v>
      </c>
      <c r="G628">
        <v>52.48</v>
      </c>
      <c r="H628">
        <v>41.27</v>
      </c>
      <c r="I628">
        <v>43.68</v>
      </c>
      <c r="J628">
        <v>34.82</v>
      </c>
      <c r="K628">
        <v>44.76</v>
      </c>
      <c r="L628">
        <v>35.979999999999997</v>
      </c>
      <c r="M628">
        <v>48.46</v>
      </c>
      <c r="N628">
        <v>38.1</v>
      </c>
      <c r="O628">
        <v>49.47</v>
      </c>
      <c r="P628">
        <v>40.5</v>
      </c>
      <c r="Q628">
        <v>56.37</v>
      </c>
      <c r="R628">
        <v>46.11</v>
      </c>
      <c r="S628">
        <v>55.83</v>
      </c>
      <c r="T628">
        <v>45.99</v>
      </c>
    </row>
    <row r="629" spans="1:20" x14ac:dyDescent="0.25">
      <c r="A629" t="s">
        <v>743</v>
      </c>
      <c r="B629">
        <v>749142</v>
      </c>
      <c r="C629">
        <v>750278</v>
      </c>
      <c r="D629" t="s">
        <v>8503</v>
      </c>
      <c r="E629">
        <v>63.86</v>
      </c>
      <c r="F629">
        <v>50.18</v>
      </c>
      <c r="G629">
        <v>69.09</v>
      </c>
      <c r="H629">
        <v>54.33</v>
      </c>
      <c r="I629">
        <v>99.32</v>
      </c>
      <c r="J629">
        <v>79.17</v>
      </c>
      <c r="K629">
        <v>101.48</v>
      </c>
      <c r="L629">
        <v>81.569999999999993</v>
      </c>
      <c r="M629">
        <v>29.23</v>
      </c>
      <c r="N629">
        <v>22.98</v>
      </c>
      <c r="O629">
        <v>22.36</v>
      </c>
      <c r="P629">
        <v>18.309999999999999</v>
      </c>
      <c r="Q629">
        <v>38.11</v>
      </c>
      <c r="R629">
        <v>31.18</v>
      </c>
      <c r="S629">
        <v>37.049999999999997</v>
      </c>
      <c r="T629">
        <v>30.52</v>
      </c>
    </row>
    <row r="630" spans="1:20" x14ac:dyDescent="0.25">
      <c r="A630" t="s">
        <v>34</v>
      </c>
      <c r="B630">
        <v>750607</v>
      </c>
      <c r="C630">
        <v>751323</v>
      </c>
      <c r="D630" t="s">
        <v>8502</v>
      </c>
      <c r="E630">
        <v>54.61</v>
      </c>
      <c r="F630">
        <v>42.91</v>
      </c>
      <c r="G630">
        <v>45.39</v>
      </c>
      <c r="H630">
        <v>35.700000000000003</v>
      </c>
      <c r="I630">
        <v>64.09</v>
      </c>
      <c r="J630">
        <v>51.09</v>
      </c>
      <c r="K630">
        <v>73</v>
      </c>
      <c r="L630">
        <v>58.68</v>
      </c>
      <c r="M630">
        <v>2.93</v>
      </c>
      <c r="N630">
        <v>2.2999999999999998</v>
      </c>
      <c r="O630">
        <v>2.3199999999999998</v>
      </c>
      <c r="P630">
        <v>1.9</v>
      </c>
      <c r="Q630">
        <v>3.78</v>
      </c>
      <c r="R630">
        <v>3.09</v>
      </c>
      <c r="S630">
        <v>3.89</v>
      </c>
      <c r="T630">
        <v>3.2</v>
      </c>
    </row>
    <row r="631" spans="1:20" x14ac:dyDescent="0.25">
      <c r="A631" t="s">
        <v>269</v>
      </c>
      <c r="B631">
        <v>751847</v>
      </c>
      <c r="C631">
        <v>752866</v>
      </c>
      <c r="D631" t="s">
        <v>8501</v>
      </c>
      <c r="E631">
        <v>9.6</v>
      </c>
      <c r="F631">
        <v>7.54</v>
      </c>
      <c r="G631">
        <v>8.8699999999999992</v>
      </c>
      <c r="H631">
        <v>6.97</v>
      </c>
      <c r="I631">
        <v>12.58</v>
      </c>
      <c r="J631">
        <v>10.029999999999999</v>
      </c>
      <c r="K631">
        <v>15</v>
      </c>
      <c r="L631">
        <v>12.05</v>
      </c>
      <c r="M631">
        <v>11.82</v>
      </c>
      <c r="N631">
        <v>9.2899999999999991</v>
      </c>
      <c r="O631">
        <v>10.56</v>
      </c>
      <c r="P631">
        <v>8.65</v>
      </c>
      <c r="Q631">
        <v>17.72</v>
      </c>
      <c r="R631">
        <v>14.49</v>
      </c>
      <c r="S631">
        <v>18.27</v>
      </c>
      <c r="T631">
        <v>15.05</v>
      </c>
    </row>
    <row r="632" spans="1:20" x14ac:dyDescent="0.25">
      <c r="A632" t="s">
        <v>3389</v>
      </c>
      <c r="B632">
        <v>752966</v>
      </c>
      <c r="C632">
        <v>753763</v>
      </c>
      <c r="D632" t="s">
        <v>8500</v>
      </c>
      <c r="E632">
        <v>3.9</v>
      </c>
      <c r="F632">
        <v>3.07</v>
      </c>
      <c r="G632">
        <v>3.88</v>
      </c>
      <c r="H632">
        <v>3.05</v>
      </c>
      <c r="I632">
        <v>2.4700000000000002</v>
      </c>
      <c r="J632">
        <v>1.97</v>
      </c>
      <c r="K632">
        <v>1.98</v>
      </c>
      <c r="L632">
        <v>1.59</v>
      </c>
      <c r="M632">
        <v>5.31</v>
      </c>
      <c r="N632">
        <v>4.17</v>
      </c>
      <c r="O632">
        <v>4.51</v>
      </c>
      <c r="P632">
        <v>3.7</v>
      </c>
      <c r="Q632">
        <v>3.54</v>
      </c>
      <c r="R632">
        <v>2.9</v>
      </c>
      <c r="S632">
        <v>3.26</v>
      </c>
      <c r="T632">
        <v>2.69</v>
      </c>
    </row>
    <row r="633" spans="1:20" x14ac:dyDescent="0.25">
      <c r="A633" t="s">
        <v>3195</v>
      </c>
      <c r="B633">
        <v>754393</v>
      </c>
      <c r="C633">
        <v>755277</v>
      </c>
      <c r="D633" t="s">
        <v>8499</v>
      </c>
      <c r="E633">
        <v>25.64</v>
      </c>
      <c r="F633">
        <v>20.149999999999999</v>
      </c>
      <c r="G633">
        <v>23.22</v>
      </c>
      <c r="H633">
        <v>18.260000000000002</v>
      </c>
      <c r="I633">
        <v>25.13</v>
      </c>
      <c r="J633">
        <v>20.03</v>
      </c>
      <c r="K633">
        <v>21.96</v>
      </c>
      <c r="L633">
        <v>17.649999999999999</v>
      </c>
      <c r="M633">
        <v>23.14</v>
      </c>
      <c r="N633">
        <v>18.190000000000001</v>
      </c>
      <c r="O633">
        <v>23.64</v>
      </c>
      <c r="P633">
        <v>19.36</v>
      </c>
      <c r="Q633">
        <v>24.72</v>
      </c>
      <c r="R633">
        <v>20.22</v>
      </c>
      <c r="S633">
        <v>23.53</v>
      </c>
      <c r="T633">
        <v>19.38</v>
      </c>
    </row>
    <row r="634" spans="1:20" x14ac:dyDescent="0.25">
      <c r="A634" t="s">
        <v>1602</v>
      </c>
      <c r="B634">
        <v>755829</v>
      </c>
      <c r="C634">
        <v>757421</v>
      </c>
      <c r="D634" t="s">
        <v>8498</v>
      </c>
      <c r="E634">
        <v>119.95</v>
      </c>
      <c r="F634">
        <v>94.25</v>
      </c>
      <c r="G634">
        <v>119.74</v>
      </c>
      <c r="H634">
        <v>94.17</v>
      </c>
      <c r="I634">
        <v>58.71</v>
      </c>
      <c r="J634">
        <v>46.81</v>
      </c>
      <c r="K634">
        <v>49.54</v>
      </c>
      <c r="L634">
        <v>39.82</v>
      </c>
      <c r="M634">
        <v>167.85</v>
      </c>
      <c r="N634">
        <v>131.96</v>
      </c>
      <c r="O634">
        <v>118.69</v>
      </c>
      <c r="P634">
        <v>97.19</v>
      </c>
      <c r="Q634">
        <v>56.19</v>
      </c>
      <c r="R634">
        <v>45.97</v>
      </c>
      <c r="S634">
        <v>55.05</v>
      </c>
      <c r="T634">
        <v>45.35</v>
      </c>
    </row>
    <row r="635" spans="1:20" x14ac:dyDescent="0.25">
      <c r="A635" t="s">
        <v>1598</v>
      </c>
      <c r="B635">
        <v>758562</v>
      </c>
      <c r="C635">
        <v>762005</v>
      </c>
      <c r="D635" t="s">
        <v>8497</v>
      </c>
      <c r="E635">
        <v>203.06</v>
      </c>
      <c r="F635">
        <v>159.56</v>
      </c>
      <c r="G635">
        <v>193.11</v>
      </c>
      <c r="H635">
        <v>151.87</v>
      </c>
      <c r="I635">
        <v>90.59</v>
      </c>
      <c r="J635">
        <v>72.22</v>
      </c>
      <c r="K635">
        <v>93.04</v>
      </c>
      <c r="L635">
        <v>74.78</v>
      </c>
      <c r="M635">
        <v>270.56</v>
      </c>
      <c r="N635">
        <v>212.71</v>
      </c>
      <c r="O635">
        <v>208.56</v>
      </c>
      <c r="P635">
        <v>170.77</v>
      </c>
      <c r="Q635">
        <v>125.25</v>
      </c>
      <c r="R635">
        <v>102.45</v>
      </c>
      <c r="S635">
        <v>128.09</v>
      </c>
      <c r="T635">
        <v>105.52</v>
      </c>
    </row>
    <row r="636" spans="1:20" x14ac:dyDescent="0.25">
      <c r="A636" t="s">
        <v>1596</v>
      </c>
      <c r="B636">
        <v>762088</v>
      </c>
      <c r="C636">
        <v>762528</v>
      </c>
      <c r="D636" t="s">
        <v>8496</v>
      </c>
      <c r="E636">
        <v>762.56</v>
      </c>
      <c r="F636">
        <v>599.20000000000005</v>
      </c>
      <c r="G636">
        <v>780.27</v>
      </c>
      <c r="H636">
        <v>613.63</v>
      </c>
      <c r="I636">
        <v>342.71</v>
      </c>
      <c r="J636">
        <v>273.20999999999998</v>
      </c>
      <c r="K636">
        <v>324.49</v>
      </c>
      <c r="L636">
        <v>260.83</v>
      </c>
      <c r="M636">
        <v>713.08</v>
      </c>
      <c r="N636">
        <v>560.61</v>
      </c>
      <c r="O636">
        <v>725.02</v>
      </c>
      <c r="P636">
        <v>593.66</v>
      </c>
      <c r="Q636">
        <v>342.76</v>
      </c>
      <c r="R636">
        <v>280.37</v>
      </c>
      <c r="S636">
        <v>332.4</v>
      </c>
      <c r="T636">
        <v>273.82</v>
      </c>
    </row>
    <row r="637" spans="1:20" x14ac:dyDescent="0.25">
      <c r="A637" t="s">
        <v>1594</v>
      </c>
      <c r="B637">
        <v>762596</v>
      </c>
      <c r="C637">
        <v>763090</v>
      </c>
      <c r="D637" t="s">
        <v>8495</v>
      </c>
      <c r="E637">
        <v>510.02</v>
      </c>
      <c r="F637">
        <v>400.76</v>
      </c>
      <c r="G637">
        <v>489.83</v>
      </c>
      <c r="H637">
        <v>385.22</v>
      </c>
      <c r="I637">
        <v>275.25</v>
      </c>
      <c r="J637">
        <v>219.43</v>
      </c>
      <c r="K637">
        <v>261.17</v>
      </c>
      <c r="L637">
        <v>209.93</v>
      </c>
      <c r="M637">
        <v>501.27</v>
      </c>
      <c r="N637">
        <v>394.09</v>
      </c>
      <c r="O637">
        <v>523.41999999999996</v>
      </c>
      <c r="P637">
        <v>428.58</v>
      </c>
      <c r="Q637">
        <v>295.16000000000003</v>
      </c>
      <c r="R637">
        <v>241.44</v>
      </c>
      <c r="S637">
        <v>289.02</v>
      </c>
      <c r="T637">
        <v>238.08</v>
      </c>
    </row>
    <row r="638" spans="1:20" x14ac:dyDescent="0.25">
      <c r="A638" t="s">
        <v>64</v>
      </c>
      <c r="B638">
        <v>763071</v>
      </c>
      <c r="C638">
        <v>763742</v>
      </c>
      <c r="D638" t="s">
        <v>8494</v>
      </c>
      <c r="E638">
        <v>432.12</v>
      </c>
      <c r="F638">
        <v>339.55</v>
      </c>
      <c r="G638">
        <v>414.46</v>
      </c>
      <c r="H638">
        <v>325.95</v>
      </c>
      <c r="I638">
        <v>161.44999999999999</v>
      </c>
      <c r="J638">
        <v>128.69999999999999</v>
      </c>
      <c r="K638">
        <v>170.58</v>
      </c>
      <c r="L638">
        <v>137.11000000000001</v>
      </c>
      <c r="M638">
        <v>522.08000000000004</v>
      </c>
      <c r="N638">
        <v>410.45</v>
      </c>
      <c r="O638">
        <v>425.78</v>
      </c>
      <c r="P638">
        <v>348.64</v>
      </c>
      <c r="Q638">
        <v>218.23</v>
      </c>
      <c r="R638">
        <v>178.5</v>
      </c>
      <c r="S638">
        <v>212.24</v>
      </c>
      <c r="T638">
        <v>174.83</v>
      </c>
    </row>
    <row r="639" spans="1:20" x14ac:dyDescent="0.25">
      <c r="A639" t="s">
        <v>26</v>
      </c>
      <c r="B639">
        <v>763937</v>
      </c>
      <c r="C639">
        <v>764575</v>
      </c>
      <c r="D639" t="s">
        <v>8493</v>
      </c>
      <c r="E639">
        <v>81.150000000000006</v>
      </c>
      <c r="F639">
        <v>63.77</v>
      </c>
      <c r="G639">
        <v>77.38</v>
      </c>
      <c r="H639">
        <v>60.86</v>
      </c>
      <c r="I639">
        <v>26.9</v>
      </c>
      <c r="J639">
        <v>21.45</v>
      </c>
      <c r="K639">
        <v>27.18</v>
      </c>
      <c r="L639">
        <v>21.84</v>
      </c>
      <c r="M639">
        <v>159.6</v>
      </c>
      <c r="N639">
        <v>125.47</v>
      </c>
      <c r="O639">
        <v>98.93</v>
      </c>
      <c r="P639">
        <v>81.010000000000005</v>
      </c>
      <c r="Q639">
        <v>35.729999999999997</v>
      </c>
      <c r="R639">
        <v>29.22</v>
      </c>
      <c r="S639">
        <v>35.659999999999997</v>
      </c>
      <c r="T639">
        <v>29.37</v>
      </c>
    </row>
    <row r="640" spans="1:20" x14ac:dyDescent="0.25">
      <c r="A640" t="s">
        <v>34</v>
      </c>
      <c r="B640">
        <v>765395</v>
      </c>
      <c r="C640">
        <v>766219</v>
      </c>
      <c r="D640" t="s">
        <v>8492</v>
      </c>
      <c r="E640">
        <v>226.54</v>
      </c>
      <c r="F640">
        <v>178.01</v>
      </c>
      <c r="G640">
        <v>210.63</v>
      </c>
      <c r="H640">
        <v>165.65</v>
      </c>
      <c r="I640">
        <v>222</v>
      </c>
      <c r="J640">
        <v>176.97</v>
      </c>
      <c r="K640">
        <v>224.83</v>
      </c>
      <c r="L640">
        <v>180.71</v>
      </c>
      <c r="M640">
        <v>197.15</v>
      </c>
      <c r="N640">
        <v>155</v>
      </c>
      <c r="O640">
        <v>234.42</v>
      </c>
      <c r="P640">
        <v>191.95</v>
      </c>
      <c r="Q640">
        <v>285.27999999999997</v>
      </c>
      <c r="R640">
        <v>233.35</v>
      </c>
      <c r="S640">
        <v>276.24</v>
      </c>
      <c r="T640">
        <v>227.56</v>
      </c>
    </row>
    <row r="641" spans="1:20" x14ac:dyDescent="0.25">
      <c r="A641" t="s">
        <v>5244</v>
      </c>
      <c r="B641">
        <v>766308</v>
      </c>
      <c r="C641">
        <v>767402</v>
      </c>
      <c r="D641" t="s">
        <v>8491</v>
      </c>
      <c r="E641">
        <v>204.57</v>
      </c>
      <c r="F641">
        <v>160.75</v>
      </c>
      <c r="G641">
        <v>189.55</v>
      </c>
      <c r="H641">
        <v>149.07</v>
      </c>
      <c r="I641">
        <v>194.68</v>
      </c>
      <c r="J641">
        <v>155.19</v>
      </c>
      <c r="K641">
        <v>204.14</v>
      </c>
      <c r="L641">
        <v>164.08</v>
      </c>
      <c r="M641">
        <v>133.13</v>
      </c>
      <c r="N641">
        <v>104.66</v>
      </c>
      <c r="O641">
        <v>171.82</v>
      </c>
      <c r="P641">
        <v>140.69</v>
      </c>
      <c r="Q641">
        <v>139.13999999999999</v>
      </c>
      <c r="R641">
        <v>113.81</v>
      </c>
      <c r="S641">
        <v>145.15</v>
      </c>
      <c r="T641">
        <v>119.57</v>
      </c>
    </row>
    <row r="642" spans="1:20" x14ac:dyDescent="0.25">
      <c r="A642" t="s">
        <v>508</v>
      </c>
      <c r="B642">
        <v>767442</v>
      </c>
      <c r="C642">
        <v>767762</v>
      </c>
      <c r="D642" t="s">
        <v>8490</v>
      </c>
      <c r="E642">
        <v>11.15</v>
      </c>
      <c r="F642">
        <v>8.76</v>
      </c>
      <c r="G642">
        <v>8.9700000000000006</v>
      </c>
      <c r="H642">
        <v>7.05</v>
      </c>
      <c r="I642">
        <v>9.42</v>
      </c>
      <c r="J642">
        <v>7.51</v>
      </c>
      <c r="K642">
        <v>12.19</v>
      </c>
      <c r="L642">
        <v>9.8000000000000007</v>
      </c>
      <c r="M642">
        <v>12.38</v>
      </c>
      <c r="N642">
        <v>9.73</v>
      </c>
      <c r="O642">
        <v>9.57</v>
      </c>
      <c r="P642">
        <v>7.84</v>
      </c>
      <c r="Q642">
        <v>8.92</v>
      </c>
      <c r="R642">
        <v>7.3</v>
      </c>
      <c r="S642">
        <v>8.6300000000000008</v>
      </c>
      <c r="T642">
        <v>7.11</v>
      </c>
    </row>
    <row r="643" spans="1:20" x14ac:dyDescent="0.25">
      <c r="A643" t="s">
        <v>1627</v>
      </c>
      <c r="B643">
        <v>767876</v>
      </c>
      <c r="C643">
        <v>768952</v>
      </c>
      <c r="D643" t="s">
        <v>8489</v>
      </c>
      <c r="E643">
        <v>58.18</v>
      </c>
      <c r="F643">
        <v>45.71</v>
      </c>
      <c r="G643">
        <v>52.15</v>
      </c>
      <c r="H643">
        <v>41.01</v>
      </c>
      <c r="I643">
        <v>14.4</v>
      </c>
      <c r="J643">
        <v>11.48</v>
      </c>
      <c r="K643">
        <v>13.47</v>
      </c>
      <c r="L643">
        <v>10.83</v>
      </c>
      <c r="M643">
        <v>63.87</v>
      </c>
      <c r="N643">
        <v>50.21</v>
      </c>
      <c r="O643">
        <v>74.959999999999994</v>
      </c>
      <c r="P643">
        <v>61.38</v>
      </c>
      <c r="Q643">
        <v>16.850000000000001</v>
      </c>
      <c r="R643">
        <v>13.78</v>
      </c>
      <c r="S643">
        <v>18.329999999999998</v>
      </c>
      <c r="T643">
        <v>15.1</v>
      </c>
    </row>
    <row r="644" spans="1:20" x14ac:dyDescent="0.25">
      <c r="A644" t="s">
        <v>8488</v>
      </c>
      <c r="B644">
        <v>769006</v>
      </c>
      <c r="C644">
        <v>769758</v>
      </c>
      <c r="D644" t="s">
        <v>8487</v>
      </c>
      <c r="E644">
        <v>76.010000000000005</v>
      </c>
      <c r="F644">
        <v>59.73</v>
      </c>
      <c r="G644">
        <v>68.510000000000005</v>
      </c>
      <c r="H644">
        <v>53.88</v>
      </c>
      <c r="I644">
        <v>30.53</v>
      </c>
      <c r="J644">
        <v>24.34</v>
      </c>
      <c r="K644">
        <v>35.200000000000003</v>
      </c>
      <c r="L644">
        <v>28.29</v>
      </c>
      <c r="M644">
        <v>81.12</v>
      </c>
      <c r="N644">
        <v>63.78</v>
      </c>
      <c r="O644">
        <v>72.56</v>
      </c>
      <c r="P644">
        <v>59.41</v>
      </c>
      <c r="Q644">
        <v>30.47</v>
      </c>
      <c r="R644">
        <v>24.93</v>
      </c>
      <c r="S644">
        <v>25.19</v>
      </c>
      <c r="T644">
        <v>20.75</v>
      </c>
    </row>
    <row r="645" spans="1:20" x14ac:dyDescent="0.25">
      <c r="A645" t="s">
        <v>8486</v>
      </c>
      <c r="B645">
        <v>769886</v>
      </c>
      <c r="C645">
        <v>770629</v>
      </c>
      <c r="D645" t="s">
        <v>8485</v>
      </c>
      <c r="E645">
        <v>38.950000000000003</v>
      </c>
      <c r="F645">
        <v>30.61</v>
      </c>
      <c r="G645">
        <v>31.95</v>
      </c>
      <c r="H645">
        <v>25.13</v>
      </c>
      <c r="I645">
        <v>22.49</v>
      </c>
      <c r="J645">
        <v>17.93</v>
      </c>
      <c r="K645">
        <v>22</v>
      </c>
      <c r="L645">
        <v>17.68</v>
      </c>
      <c r="M645">
        <v>72.569999999999993</v>
      </c>
      <c r="N645">
        <v>57.05</v>
      </c>
      <c r="O645">
        <v>34.770000000000003</v>
      </c>
      <c r="P645">
        <v>28.47</v>
      </c>
      <c r="Q645">
        <v>37.58</v>
      </c>
      <c r="R645">
        <v>30.74</v>
      </c>
      <c r="S645">
        <v>37.950000000000003</v>
      </c>
      <c r="T645">
        <v>31.26</v>
      </c>
    </row>
    <row r="646" spans="1:20" x14ac:dyDescent="0.25">
      <c r="A646" t="s">
        <v>143</v>
      </c>
      <c r="B646">
        <v>770639</v>
      </c>
      <c r="C646">
        <v>771334</v>
      </c>
      <c r="D646" t="s">
        <v>8484</v>
      </c>
      <c r="E646">
        <v>12.79</v>
      </c>
      <c r="F646">
        <v>10.050000000000001</v>
      </c>
      <c r="G646">
        <v>10.54</v>
      </c>
      <c r="H646">
        <v>8.2899999999999991</v>
      </c>
      <c r="I646">
        <v>10.81</v>
      </c>
      <c r="J646">
        <v>8.6199999999999992</v>
      </c>
      <c r="K646">
        <v>8.1199999999999992</v>
      </c>
      <c r="L646">
        <v>6.52</v>
      </c>
      <c r="M646">
        <v>22.94</v>
      </c>
      <c r="N646">
        <v>18.04</v>
      </c>
      <c r="O646">
        <v>13.95</v>
      </c>
      <c r="P646">
        <v>11.43</v>
      </c>
      <c r="Q646">
        <v>12.62</v>
      </c>
      <c r="R646">
        <v>10.32</v>
      </c>
      <c r="S646">
        <v>13.52</v>
      </c>
      <c r="T646">
        <v>11.14</v>
      </c>
    </row>
    <row r="647" spans="1:20" x14ac:dyDescent="0.25">
      <c r="A647" t="s">
        <v>508</v>
      </c>
      <c r="B647">
        <v>771389</v>
      </c>
      <c r="C647">
        <v>772339</v>
      </c>
      <c r="D647" t="s">
        <v>8483</v>
      </c>
      <c r="E647">
        <v>21.97</v>
      </c>
      <c r="F647">
        <v>17.260000000000002</v>
      </c>
      <c r="G647">
        <v>16.88</v>
      </c>
      <c r="H647">
        <v>13.28</v>
      </c>
      <c r="I647">
        <v>34.71</v>
      </c>
      <c r="J647">
        <v>27.67</v>
      </c>
      <c r="K647">
        <v>35.36</v>
      </c>
      <c r="L647">
        <v>28.42</v>
      </c>
      <c r="M647">
        <v>17.29</v>
      </c>
      <c r="N647">
        <v>13.6</v>
      </c>
      <c r="O647">
        <v>18.809999999999999</v>
      </c>
      <c r="P647">
        <v>15.4</v>
      </c>
      <c r="Q647">
        <v>48.03</v>
      </c>
      <c r="R647">
        <v>39.29</v>
      </c>
      <c r="S647">
        <v>45.03</v>
      </c>
      <c r="T647">
        <v>37.090000000000003</v>
      </c>
    </row>
    <row r="648" spans="1:20" x14ac:dyDescent="0.25">
      <c r="A648" t="s">
        <v>7487</v>
      </c>
      <c r="B648">
        <v>772682</v>
      </c>
      <c r="C648">
        <v>773236</v>
      </c>
      <c r="D648" t="s">
        <v>8482</v>
      </c>
      <c r="E648">
        <v>17.78</v>
      </c>
      <c r="F648">
        <v>13.97</v>
      </c>
      <c r="G648">
        <v>13.42</v>
      </c>
      <c r="H648">
        <v>10.55</v>
      </c>
      <c r="I648">
        <v>31.93</v>
      </c>
      <c r="J648">
        <v>25.45</v>
      </c>
      <c r="K648">
        <v>31.83</v>
      </c>
      <c r="L648">
        <v>25.58</v>
      </c>
      <c r="M648">
        <v>11.86</v>
      </c>
      <c r="N648">
        <v>9.33</v>
      </c>
      <c r="O648">
        <v>16.23</v>
      </c>
      <c r="P648">
        <v>13.29</v>
      </c>
      <c r="Q648">
        <v>69.260000000000005</v>
      </c>
      <c r="R648">
        <v>56.66</v>
      </c>
      <c r="S648">
        <v>56.53</v>
      </c>
      <c r="T648">
        <v>46.56</v>
      </c>
    </row>
    <row r="649" spans="1:20" x14ac:dyDescent="0.25">
      <c r="A649" t="s">
        <v>409</v>
      </c>
      <c r="B649">
        <v>773252</v>
      </c>
      <c r="C649">
        <v>773977</v>
      </c>
      <c r="D649" t="s">
        <v>8481</v>
      </c>
      <c r="E649">
        <v>30.81</v>
      </c>
      <c r="F649">
        <v>24.21</v>
      </c>
      <c r="G649">
        <v>27.63</v>
      </c>
      <c r="H649">
        <v>21.73</v>
      </c>
      <c r="I649">
        <v>31.86</v>
      </c>
      <c r="J649">
        <v>25.4</v>
      </c>
      <c r="K649">
        <v>29.02</v>
      </c>
      <c r="L649">
        <v>23.32</v>
      </c>
      <c r="M649">
        <v>20.61</v>
      </c>
      <c r="N649">
        <v>16.2</v>
      </c>
      <c r="O649">
        <v>24.32</v>
      </c>
      <c r="P649">
        <v>19.920000000000002</v>
      </c>
      <c r="Q649">
        <v>71.66</v>
      </c>
      <c r="R649">
        <v>58.61</v>
      </c>
      <c r="S649">
        <v>63.23</v>
      </c>
      <c r="T649">
        <v>52.08</v>
      </c>
    </row>
    <row r="650" spans="1:20" x14ac:dyDescent="0.25">
      <c r="A650" t="s">
        <v>4392</v>
      </c>
      <c r="B650">
        <v>774077</v>
      </c>
      <c r="C650">
        <v>774877</v>
      </c>
      <c r="D650" t="s">
        <v>8480</v>
      </c>
      <c r="E650">
        <v>7.32</v>
      </c>
      <c r="F650">
        <v>5.75</v>
      </c>
      <c r="G650">
        <v>6.84</v>
      </c>
      <c r="H650">
        <v>5.38</v>
      </c>
      <c r="I650">
        <v>4.6100000000000003</v>
      </c>
      <c r="J650">
        <v>3.67</v>
      </c>
      <c r="K650">
        <v>3.11</v>
      </c>
      <c r="L650">
        <v>2.5</v>
      </c>
      <c r="M650">
        <v>8.7200000000000006</v>
      </c>
      <c r="N650">
        <v>6.86</v>
      </c>
      <c r="O650">
        <v>8.33</v>
      </c>
      <c r="P650">
        <v>6.82</v>
      </c>
      <c r="Q650">
        <v>6.52</v>
      </c>
      <c r="R650">
        <v>5.33</v>
      </c>
      <c r="S650">
        <v>6.6</v>
      </c>
      <c r="T650">
        <v>5.43</v>
      </c>
    </row>
    <row r="651" spans="1:20" x14ac:dyDescent="0.25">
      <c r="A651" t="s">
        <v>1541</v>
      </c>
      <c r="B651">
        <v>775113</v>
      </c>
      <c r="C651">
        <v>775514</v>
      </c>
      <c r="D651" t="s">
        <v>8479</v>
      </c>
      <c r="E651">
        <v>3535.64</v>
      </c>
      <c r="F651">
        <v>2778.22</v>
      </c>
      <c r="G651">
        <v>3586.19</v>
      </c>
      <c r="H651">
        <v>2820.31</v>
      </c>
      <c r="I651">
        <v>2127.12</v>
      </c>
      <c r="J651">
        <v>1695.72</v>
      </c>
      <c r="K651">
        <v>2191.71</v>
      </c>
      <c r="L651">
        <v>1761.68</v>
      </c>
      <c r="M651">
        <v>3196.64</v>
      </c>
      <c r="N651">
        <v>2513.14</v>
      </c>
      <c r="O651">
        <v>1775.47</v>
      </c>
      <c r="P651">
        <v>1453.78</v>
      </c>
      <c r="Q651">
        <v>14006.74</v>
      </c>
      <c r="R651">
        <v>11457.14</v>
      </c>
      <c r="S651">
        <v>10272.1</v>
      </c>
      <c r="T651">
        <v>8461.7800000000007</v>
      </c>
    </row>
    <row r="652" spans="1:20" x14ac:dyDescent="0.25">
      <c r="A652" t="s">
        <v>3973</v>
      </c>
      <c r="B652">
        <v>775631</v>
      </c>
      <c r="C652">
        <v>776035</v>
      </c>
      <c r="D652" t="s">
        <v>8478</v>
      </c>
      <c r="E652">
        <v>817.96</v>
      </c>
      <c r="F652">
        <v>642.73</v>
      </c>
      <c r="G652">
        <v>663.17</v>
      </c>
      <c r="H652">
        <v>521.54</v>
      </c>
      <c r="I652">
        <v>757.81</v>
      </c>
      <c r="J652">
        <v>604.12</v>
      </c>
      <c r="K652">
        <v>793.39</v>
      </c>
      <c r="L652">
        <v>637.72</v>
      </c>
      <c r="M652">
        <v>818.56</v>
      </c>
      <c r="N652">
        <v>643.54</v>
      </c>
      <c r="O652">
        <v>477.62</v>
      </c>
      <c r="P652">
        <v>391.08</v>
      </c>
      <c r="Q652">
        <v>3876.22</v>
      </c>
      <c r="R652">
        <v>3170.65</v>
      </c>
      <c r="S652">
        <v>3007.89</v>
      </c>
      <c r="T652">
        <v>2477.79</v>
      </c>
    </row>
    <row r="653" spans="1:20" x14ac:dyDescent="0.25">
      <c r="A653" t="s">
        <v>6862</v>
      </c>
      <c r="B653">
        <v>776238</v>
      </c>
      <c r="C653">
        <v>776711</v>
      </c>
      <c r="D653" t="s">
        <v>8477</v>
      </c>
      <c r="E653">
        <v>62.89</v>
      </c>
      <c r="F653">
        <v>49.42</v>
      </c>
      <c r="G653">
        <v>55.53</v>
      </c>
      <c r="H653">
        <v>43.67</v>
      </c>
      <c r="I653">
        <v>101.83</v>
      </c>
      <c r="J653">
        <v>81.180000000000007</v>
      </c>
      <c r="K653">
        <v>112.58</v>
      </c>
      <c r="L653">
        <v>90.49</v>
      </c>
      <c r="M653">
        <v>69.069999999999993</v>
      </c>
      <c r="N653">
        <v>54.3</v>
      </c>
      <c r="O653">
        <v>50.74</v>
      </c>
      <c r="P653">
        <v>41.55</v>
      </c>
      <c r="Q653">
        <v>788.48</v>
      </c>
      <c r="R653">
        <v>644.96</v>
      </c>
      <c r="S653">
        <v>569.35</v>
      </c>
      <c r="T653">
        <v>469.01</v>
      </c>
    </row>
    <row r="654" spans="1:20" x14ac:dyDescent="0.25">
      <c r="A654" t="s">
        <v>1421</v>
      </c>
      <c r="B654">
        <v>776922</v>
      </c>
      <c r="C654">
        <v>778160</v>
      </c>
      <c r="D654" t="s">
        <v>8476</v>
      </c>
      <c r="E654">
        <v>5.17</v>
      </c>
      <c r="F654">
        <v>4.07</v>
      </c>
      <c r="G654">
        <v>3.95</v>
      </c>
      <c r="H654">
        <v>3.11</v>
      </c>
      <c r="I654">
        <v>7.96</v>
      </c>
      <c r="J654">
        <v>6.34</v>
      </c>
      <c r="K654">
        <v>6.67</v>
      </c>
      <c r="L654">
        <v>5.36</v>
      </c>
      <c r="M654">
        <v>6.44</v>
      </c>
      <c r="N654">
        <v>5.0599999999999996</v>
      </c>
      <c r="O654">
        <v>4.82</v>
      </c>
      <c r="P654">
        <v>3.94</v>
      </c>
      <c r="Q654">
        <v>44.53</v>
      </c>
      <c r="R654">
        <v>36.43</v>
      </c>
      <c r="S654">
        <v>28.61</v>
      </c>
      <c r="T654">
        <v>23.57</v>
      </c>
    </row>
    <row r="655" spans="1:20" x14ac:dyDescent="0.25">
      <c r="A655" t="s">
        <v>8475</v>
      </c>
      <c r="B655">
        <v>778214</v>
      </c>
      <c r="C655">
        <v>778594</v>
      </c>
      <c r="D655" t="s">
        <v>8474</v>
      </c>
      <c r="E655">
        <v>3.18</v>
      </c>
      <c r="F655">
        <v>2.5</v>
      </c>
      <c r="G655">
        <v>4.8099999999999996</v>
      </c>
      <c r="H655">
        <v>3.78</v>
      </c>
      <c r="I655">
        <v>6.37</v>
      </c>
      <c r="J655">
        <v>5.08</v>
      </c>
      <c r="K655">
        <v>5.71</v>
      </c>
      <c r="L655">
        <v>4.59</v>
      </c>
      <c r="M655">
        <v>6.94</v>
      </c>
      <c r="N655">
        <v>5.45</v>
      </c>
      <c r="O655">
        <v>4.45</v>
      </c>
      <c r="P655">
        <v>3.64</v>
      </c>
      <c r="Q655">
        <v>18.079999999999998</v>
      </c>
      <c r="R655">
        <v>14.79</v>
      </c>
      <c r="S655">
        <v>15.31</v>
      </c>
      <c r="T655">
        <v>12.61</v>
      </c>
    </row>
    <row r="656" spans="1:20" x14ac:dyDescent="0.25">
      <c r="A656" t="s">
        <v>1919</v>
      </c>
      <c r="B656">
        <v>778654</v>
      </c>
      <c r="C656">
        <v>779847</v>
      </c>
      <c r="D656" t="s">
        <v>8473</v>
      </c>
      <c r="E656">
        <v>416.97</v>
      </c>
      <c r="F656">
        <v>327.64999999999998</v>
      </c>
      <c r="G656">
        <v>362.16</v>
      </c>
      <c r="H656">
        <v>284.81</v>
      </c>
      <c r="I656">
        <v>288.52</v>
      </c>
      <c r="J656">
        <v>230.01</v>
      </c>
      <c r="K656">
        <v>300.95999999999998</v>
      </c>
      <c r="L656">
        <v>241.91</v>
      </c>
      <c r="M656">
        <v>338.16</v>
      </c>
      <c r="N656">
        <v>265.86</v>
      </c>
      <c r="O656">
        <v>376.09</v>
      </c>
      <c r="P656">
        <v>307.95</v>
      </c>
      <c r="Q656">
        <v>442.64</v>
      </c>
      <c r="R656">
        <v>362.07</v>
      </c>
      <c r="S656">
        <v>445.06</v>
      </c>
      <c r="T656">
        <v>366.62</v>
      </c>
    </row>
    <row r="657" spans="1:20" x14ac:dyDescent="0.25">
      <c r="A657" t="s">
        <v>1479</v>
      </c>
      <c r="B657">
        <v>779802</v>
      </c>
      <c r="C657">
        <v>780404</v>
      </c>
      <c r="D657" t="s">
        <v>8472</v>
      </c>
      <c r="E657">
        <v>763.29</v>
      </c>
      <c r="F657">
        <v>599.78</v>
      </c>
      <c r="G657">
        <v>651.91999999999996</v>
      </c>
      <c r="H657">
        <v>512.70000000000005</v>
      </c>
      <c r="I657">
        <v>320.33999999999997</v>
      </c>
      <c r="J657">
        <v>255.37</v>
      </c>
      <c r="K657">
        <v>338.87</v>
      </c>
      <c r="L657">
        <v>272.38</v>
      </c>
      <c r="M657">
        <v>498.23</v>
      </c>
      <c r="N657">
        <v>391.7</v>
      </c>
      <c r="O657">
        <v>615.98</v>
      </c>
      <c r="P657">
        <v>504.38</v>
      </c>
      <c r="Q657">
        <v>742.84</v>
      </c>
      <c r="R657">
        <v>607.63</v>
      </c>
      <c r="S657">
        <v>692.87</v>
      </c>
      <c r="T657">
        <v>570.76</v>
      </c>
    </row>
    <row r="658" spans="1:20" x14ac:dyDescent="0.25">
      <c r="A658" t="s">
        <v>8471</v>
      </c>
      <c r="B658">
        <v>780412</v>
      </c>
      <c r="C658">
        <v>781881</v>
      </c>
      <c r="D658" t="s">
        <v>8470</v>
      </c>
      <c r="E658">
        <v>1025.3800000000001</v>
      </c>
      <c r="F658">
        <v>805.71</v>
      </c>
      <c r="G658">
        <v>927.05</v>
      </c>
      <c r="H658">
        <v>729.07</v>
      </c>
      <c r="I658">
        <v>342.02</v>
      </c>
      <c r="J658">
        <v>272.64999999999998</v>
      </c>
      <c r="K658">
        <v>367.77</v>
      </c>
      <c r="L658">
        <v>295.61</v>
      </c>
      <c r="M658">
        <v>591.6</v>
      </c>
      <c r="N658">
        <v>465.1</v>
      </c>
      <c r="O658">
        <v>906.07</v>
      </c>
      <c r="P658">
        <v>741.91</v>
      </c>
      <c r="Q658">
        <v>775.38</v>
      </c>
      <c r="R658">
        <v>634.24</v>
      </c>
      <c r="S658">
        <v>752.7</v>
      </c>
      <c r="T658">
        <v>620.04</v>
      </c>
    </row>
    <row r="659" spans="1:20" x14ac:dyDescent="0.25">
      <c r="A659" t="s">
        <v>8469</v>
      </c>
      <c r="B659">
        <v>781919</v>
      </c>
      <c r="C659">
        <v>783124</v>
      </c>
      <c r="D659" t="s">
        <v>8468</v>
      </c>
      <c r="E659">
        <v>602.02</v>
      </c>
      <c r="F659">
        <v>473.05</v>
      </c>
      <c r="G659">
        <v>552.83000000000004</v>
      </c>
      <c r="H659">
        <v>434.77</v>
      </c>
      <c r="I659">
        <v>334.54</v>
      </c>
      <c r="J659">
        <v>266.69</v>
      </c>
      <c r="K659">
        <v>350.24</v>
      </c>
      <c r="L659">
        <v>281.52</v>
      </c>
      <c r="M659">
        <v>399.85</v>
      </c>
      <c r="N659">
        <v>314.36</v>
      </c>
      <c r="O659">
        <v>526.44000000000005</v>
      </c>
      <c r="P659">
        <v>431.06</v>
      </c>
      <c r="Q659">
        <v>715.2</v>
      </c>
      <c r="R659">
        <v>585.02</v>
      </c>
      <c r="S659">
        <v>735.97</v>
      </c>
      <c r="T659">
        <v>606.26</v>
      </c>
    </row>
    <row r="660" spans="1:20" x14ac:dyDescent="0.25">
      <c r="A660" t="s">
        <v>8467</v>
      </c>
      <c r="B660">
        <v>783121</v>
      </c>
      <c r="C660">
        <v>784584</v>
      </c>
      <c r="D660" t="s">
        <v>8466</v>
      </c>
      <c r="E660">
        <v>1394.43</v>
      </c>
      <c r="F660">
        <v>1095.71</v>
      </c>
      <c r="G660">
        <v>1376.12</v>
      </c>
      <c r="H660">
        <v>1082.24</v>
      </c>
      <c r="I660">
        <v>788.73</v>
      </c>
      <c r="J660">
        <v>628.77</v>
      </c>
      <c r="K660">
        <v>774.65</v>
      </c>
      <c r="L660">
        <v>622.65</v>
      </c>
      <c r="M660">
        <v>830.73</v>
      </c>
      <c r="N660">
        <v>653.11</v>
      </c>
      <c r="O660">
        <v>1254.23</v>
      </c>
      <c r="P660">
        <v>1026.99</v>
      </c>
      <c r="Q660">
        <v>1435.27</v>
      </c>
      <c r="R660">
        <v>1174.01</v>
      </c>
      <c r="S660">
        <v>1452.23</v>
      </c>
      <c r="T660">
        <v>1196.29</v>
      </c>
    </row>
    <row r="661" spans="1:20" x14ac:dyDescent="0.25">
      <c r="A661" t="s">
        <v>106</v>
      </c>
      <c r="B661">
        <v>784738</v>
      </c>
      <c r="C661">
        <v>785451</v>
      </c>
      <c r="D661" t="s">
        <v>8465</v>
      </c>
      <c r="E661">
        <v>1945.19</v>
      </c>
      <c r="F661">
        <v>1528.48</v>
      </c>
      <c r="G661">
        <v>1843.02</v>
      </c>
      <c r="H661">
        <v>1449.42</v>
      </c>
      <c r="I661">
        <v>675.89</v>
      </c>
      <c r="J661">
        <v>538.82000000000005</v>
      </c>
      <c r="K661">
        <v>718.31</v>
      </c>
      <c r="L661">
        <v>577.37</v>
      </c>
      <c r="M661">
        <v>1303.8900000000001</v>
      </c>
      <c r="N661">
        <v>1025.0999999999999</v>
      </c>
      <c r="O661">
        <v>1827.23</v>
      </c>
      <c r="P661">
        <v>1496.17</v>
      </c>
      <c r="Q661">
        <v>1459.11</v>
      </c>
      <c r="R661">
        <v>1193.51</v>
      </c>
      <c r="S661">
        <v>1432.91</v>
      </c>
      <c r="T661">
        <v>1180.3800000000001</v>
      </c>
    </row>
    <row r="662" spans="1:20" x14ac:dyDescent="0.25">
      <c r="A662" t="s">
        <v>5217</v>
      </c>
      <c r="B662">
        <v>785504</v>
      </c>
      <c r="C662">
        <v>786751</v>
      </c>
      <c r="D662" t="s">
        <v>8464</v>
      </c>
      <c r="E662">
        <v>3432.21</v>
      </c>
      <c r="F662">
        <v>2696.94</v>
      </c>
      <c r="G662">
        <v>3582.13</v>
      </c>
      <c r="H662">
        <v>2817.12</v>
      </c>
      <c r="I662">
        <v>1008.67</v>
      </c>
      <c r="J662">
        <v>804.1</v>
      </c>
      <c r="K662">
        <v>1079.06</v>
      </c>
      <c r="L662">
        <v>867.34</v>
      </c>
      <c r="M662">
        <v>2398.14</v>
      </c>
      <c r="N662">
        <v>1885.37</v>
      </c>
      <c r="O662">
        <v>3460.82</v>
      </c>
      <c r="P662">
        <v>2833.78</v>
      </c>
      <c r="Q662">
        <v>2217.88</v>
      </c>
      <c r="R662">
        <v>1814.17</v>
      </c>
      <c r="S662">
        <v>2114.17</v>
      </c>
      <c r="T662">
        <v>1741.58</v>
      </c>
    </row>
    <row r="663" spans="1:20" x14ac:dyDescent="0.25">
      <c r="A663" t="s">
        <v>8463</v>
      </c>
      <c r="B663">
        <v>786751</v>
      </c>
      <c r="C663">
        <v>787719</v>
      </c>
      <c r="D663" t="s">
        <v>8462</v>
      </c>
      <c r="E663">
        <v>2328.31</v>
      </c>
      <c r="F663">
        <v>1829.52</v>
      </c>
      <c r="G663">
        <v>2375.9899999999998</v>
      </c>
      <c r="H663">
        <v>1868.57</v>
      </c>
      <c r="I663">
        <v>843.4</v>
      </c>
      <c r="J663">
        <v>672.35</v>
      </c>
      <c r="K663">
        <v>902.28</v>
      </c>
      <c r="L663">
        <v>725.25</v>
      </c>
      <c r="M663">
        <v>1793.39</v>
      </c>
      <c r="N663">
        <v>1409.93</v>
      </c>
      <c r="O663">
        <v>2405.38</v>
      </c>
      <c r="P663">
        <v>1969.57</v>
      </c>
      <c r="Q663">
        <v>1603.28</v>
      </c>
      <c r="R663">
        <v>1311.44</v>
      </c>
      <c r="S663">
        <v>1605.42</v>
      </c>
      <c r="T663">
        <v>1322.49</v>
      </c>
    </row>
    <row r="664" spans="1:20" x14ac:dyDescent="0.25">
      <c r="A664" t="s">
        <v>1421</v>
      </c>
      <c r="B664">
        <v>798638</v>
      </c>
      <c r="C664">
        <v>799903</v>
      </c>
      <c r="D664" t="s">
        <v>8453</v>
      </c>
      <c r="E664">
        <v>184.48</v>
      </c>
      <c r="F664">
        <v>144.96</v>
      </c>
      <c r="G664">
        <v>178.33</v>
      </c>
      <c r="H664">
        <v>140.25</v>
      </c>
      <c r="I664">
        <v>297.33</v>
      </c>
      <c r="J664">
        <v>237.03</v>
      </c>
      <c r="K664">
        <v>309.23</v>
      </c>
      <c r="L664">
        <v>248.56</v>
      </c>
      <c r="M664">
        <v>168.84</v>
      </c>
      <c r="N664">
        <v>132.74</v>
      </c>
      <c r="O664">
        <v>206.12</v>
      </c>
      <c r="P664">
        <v>168.77</v>
      </c>
      <c r="Q664">
        <v>523.84</v>
      </c>
      <c r="R664">
        <v>428.49</v>
      </c>
      <c r="S664">
        <v>528.74</v>
      </c>
      <c r="T664">
        <v>435.56</v>
      </c>
    </row>
    <row r="665" spans="1:20" x14ac:dyDescent="0.25">
      <c r="A665" t="s">
        <v>2736</v>
      </c>
      <c r="B665">
        <v>800023</v>
      </c>
      <c r="C665">
        <v>810726</v>
      </c>
      <c r="D665" t="s">
        <v>8452</v>
      </c>
      <c r="E665">
        <v>436.72</v>
      </c>
      <c r="F665">
        <v>343.16</v>
      </c>
      <c r="G665">
        <v>397.08</v>
      </c>
      <c r="H665">
        <v>312.27999999999997</v>
      </c>
      <c r="I665">
        <v>317.37</v>
      </c>
      <c r="J665">
        <v>253.01</v>
      </c>
      <c r="K665">
        <v>340.52</v>
      </c>
      <c r="L665">
        <v>273.70999999999998</v>
      </c>
      <c r="M665">
        <v>328.49</v>
      </c>
      <c r="N665">
        <v>258.25</v>
      </c>
      <c r="O665">
        <v>383.03</v>
      </c>
      <c r="P665">
        <v>313.63</v>
      </c>
      <c r="Q665">
        <v>598.07000000000005</v>
      </c>
      <c r="R665">
        <v>489.2</v>
      </c>
      <c r="S665">
        <v>610.52</v>
      </c>
      <c r="T665">
        <v>502.93</v>
      </c>
    </row>
    <row r="666" spans="1:20" x14ac:dyDescent="0.25">
      <c r="A666" t="s">
        <v>2736</v>
      </c>
      <c r="B666">
        <v>810727</v>
      </c>
      <c r="C666">
        <v>820242</v>
      </c>
      <c r="D666" t="s">
        <v>8451</v>
      </c>
      <c r="E666">
        <v>454.27</v>
      </c>
      <c r="F666">
        <v>356.95</v>
      </c>
      <c r="G666">
        <v>446.68</v>
      </c>
      <c r="H666">
        <v>351.29</v>
      </c>
      <c r="I666">
        <v>351.02</v>
      </c>
      <c r="J666">
        <v>279.83</v>
      </c>
      <c r="K666">
        <v>378.32</v>
      </c>
      <c r="L666">
        <v>304.08999999999997</v>
      </c>
      <c r="M666">
        <v>411.09</v>
      </c>
      <c r="N666">
        <v>323.19</v>
      </c>
      <c r="O666">
        <v>379.3</v>
      </c>
      <c r="P666">
        <v>310.57</v>
      </c>
      <c r="Q666">
        <v>646.79</v>
      </c>
      <c r="R666">
        <v>529.05999999999995</v>
      </c>
      <c r="S666">
        <v>651.85</v>
      </c>
      <c r="T666">
        <v>536.97</v>
      </c>
    </row>
    <row r="667" spans="1:20" x14ac:dyDescent="0.25">
      <c r="A667" t="s">
        <v>1919</v>
      </c>
      <c r="B667">
        <v>820239</v>
      </c>
      <c r="C667">
        <v>821324</v>
      </c>
      <c r="D667" t="s">
        <v>8450</v>
      </c>
      <c r="E667">
        <v>375.27</v>
      </c>
      <c r="F667">
        <v>294.88</v>
      </c>
      <c r="G667">
        <v>432.68</v>
      </c>
      <c r="H667">
        <v>340.28</v>
      </c>
      <c r="I667">
        <v>257.83999999999997</v>
      </c>
      <c r="J667">
        <v>205.55</v>
      </c>
      <c r="K667">
        <v>272.91000000000003</v>
      </c>
      <c r="L667">
        <v>219.36</v>
      </c>
      <c r="M667">
        <v>319.98</v>
      </c>
      <c r="N667">
        <v>251.56</v>
      </c>
      <c r="O667">
        <v>340.09</v>
      </c>
      <c r="P667">
        <v>278.47000000000003</v>
      </c>
      <c r="Q667">
        <v>510.11</v>
      </c>
      <c r="R667">
        <v>417.25</v>
      </c>
      <c r="S667">
        <v>514.76</v>
      </c>
      <c r="T667">
        <v>424.04</v>
      </c>
    </row>
    <row r="668" spans="1:20" x14ac:dyDescent="0.25">
      <c r="A668" t="s">
        <v>8449</v>
      </c>
      <c r="B668">
        <v>821335</v>
      </c>
      <c r="C668">
        <v>822600</v>
      </c>
      <c r="D668" t="s">
        <v>8448</v>
      </c>
      <c r="E668">
        <v>629.62</v>
      </c>
      <c r="F668">
        <v>494.74</v>
      </c>
      <c r="G668">
        <v>764.02</v>
      </c>
      <c r="H668">
        <v>600.85</v>
      </c>
      <c r="I668">
        <v>378.58</v>
      </c>
      <c r="J668">
        <v>301.8</v>
      </c>
      <c r="K668">
        <v>383.79</v>
      </c>
      <c r="L668">
        <v>308.49</v>
      </c>
      <c r="M668">
        <v>507.73</v>
      </c>
      <c r="N668">
        <v>399.17</v>
      </c>
      <c r="O668">
        <v>544.64</v>
      </c>
      <c r="P668">
        <v>445.96</v>
      </c>
      <c r="Q668">
        <v>708.95</v>
      </c>
      <c r="R668">
        <v>579.9</v>
      </c>
      <c r="S668">
        <v>716.32</v>
      </c>
      <c r="T668">
        <v>590.08000000000004</v>
      </c>
    </row>
    <row r="669" spans="1:20" x14ac:dyDescent="0.25">
      <c r="A669" t="s">
        <v>510</v>
      </c>
      <c r="B669">
        <v>822597</v>
      </c>
      <c r="C669">
        <v>823598</v>
      </c>
      <c r="D669" t="s">
        <v>8447</v>
      </c>
      <c r="E669">
        <v>1511.92</v>
      </c>
      <c r="F669">
        <v>1188.03</v>
      </c>
      <c r="G669">
        <v>1770.69</v>
      </c>
      <c r="H669">
        <v>1392.54</v>
      </c>
      <c r="I669">
        <v>801.89</v>
      </c>
      <c r="J669">
        <v>639.26</v>
      </c>
      <c r="K669">
        <v>868.89</v>
      </c>
      <c r="L669">
        <v>698.41</v>
      </c>
      <c r="M669">
        <v>1341.57</v>
      </c>
      <c r="N669">
        <v>1054.72</v>
      </c>
      <c r="O669">
        <v>1370.5</v>
      </c>
      <c r="P669">
        <v>1122.19</v>
      </c>
      <c r="Q669">
        <v>1599.41</v>
      </c>
      <c r="R669">
        <v>1308.27</v>
      </c>
      <c r="S669">
        <v>1577.21</v>
      </c>
      <c r="T669">
        <v>1299.25</v>
      </c>
    </row>
    <row r="670" spans="1:20" x14ac:dyDescent="0.25">
      <c r="A670" t="s">
        <v>106</v>
      </c>
      <c r="B670">
        <v>823630</v>
      </c>
      <c r="C670">
        <v>824550</v>
      </c>
      <c r="D670" t="s">
        <v>8446</v>
      </c>
      <c r="E670">
        <v>3741.07</v>
      </c>
      <c r="F670">
        <v>2939.64</v>
      </c>
      <c r="G670">
        <v>3883.72</v>
      </c>
      <c r="H670">
        <v>3054.3</v>
      </c>
      <c r="I670">
        <v>2068.0100000000002</v>
      </c>
      <c r="J670">
        <v>1648.6</v>
      </c>
      <c r="K670">
        <v>2126.86</v>
      </c>
      <c r="L670">
        <v>1709.55</v>
      </c>
      <c r="M670">
        <v>2742.87</v>
      </c>
      <c r="N670">
        <v>2156.4</v>
      </c>
      <c r="O670">
        <v>2851.25</v>
      </c>
      <c r="P670">
        <v>2334.66</v>
      </c>
      <c r="Q670">
        <v>3839.08</v>
      </c>
      <c r="R670">
        <v>3140.26</v>
      </c>
      <c r="S670">
        <v>3724.99</v>
      </c>
      <c r="T670">
        <v>3068.52</v>
      </c>
    </row>
    <row r="671" spans="1:20" x14ac:dyDescent="0.25">
      <c r="A671" t="s">
        <v>463</v>
      </c>
      <c r="B671">
        <v>824527</v>
      </c>
      <c r="C671">
        <v>825270</v>
      </c>
      <c r="D671" t="s">
        <v>8445</v>
      </c>
      <c r="E671">
        <v>701.76</v>
      </c>
      <c r="F671">
        <v>551.42999999999995</v>
      </c>
      <c r="G671">
        <v>665.25</v>
      </c>
      <c r="H671">
        <v>523.17999999999995</v>
      </c>
      <c r="I671">
        <v>525.12</v>
      </c>
      <c r="J671">
        <v>418.62</v>
      </c>
      <c r="K671">
        <v>544.94000000000005</v>
      </c>
      <c r="L671">
        <v>438.02</v>
      </c>
      <c r="M671">
        <v>695.52</v>
      </c>
      <c r="N671">
        <v>546.79999999999995</v>
      </c>
      <c r="O671">
        <v>609.29999999999995</v>
      </c>
      <c r="P671">
        <v>498.91</v>
      </c>
      <c r="Q671">
        <v>862.05</v>
      </c>
      <c r="R671">
        <v>705.13</v>
      </c>
      <c r="S671">
        <v>900.35</v>
      </c>
      <c r="T671">
        <v>741.67</v>
      </c>
    </row>
    <row r="672" spans="1:20" x14ac:dyDescent="0.25">
      <c r="A672" t="s">
        <v>8444</v>
      </c>
      <c r="B672">
        <v>825267</v>
      </c>
      <c r="C672">
        <v>826481</v>
      </c>
      <c r="D672" t="s">
        <v>8443</v>
      </c>
      <c r="E672">
        <v>1170.07</v>
      </c>
      <c r="F672">
        <v>919.41</v>
      </c>
      <c r="G672">
        <v>1174.1300000000001</v>
      </c>
      <c r="H672">
        <v>923.38</v>
      </c>
      <c r="I672">
        <v>413.86</v>
      </c>
      <c r="J672">
        <v>329.92</v>
      </c>
      <c r="K672">
        <v>430.46</v>
      </c>
      <c r="L672">
        <v>346</v>
      </c>
      <c r="M672">
        <v>869.64</v>
      </c>
      <c r="N672">
        <v>683.7</v>
      </c>
      <c r="O672">
        <v>1227.5</v>
      </c>
      <c r="P672">
        <v>1005.1</v>
      </c>
      <c r="Q672">
        <v>538.29999999999995</v>
      </c>
      <c r="R672">
        <v>440.32</v>
      </c>
      <c r="S672">
        <v>517.85</v>
      </c>
      <c r="T672">
        <v>426.58</v>
      </c>
    </row>
    <row r="673" spans="1:20" x14ac:dyDescent="0.25">
      <c r="A673" t="s">
        <v>106</v>
      </c>
      <c r="B673">
        <v>826478</v>
      </c>
      <c r="C673">
        <v>827722</v>
      </c>
      <c r="D673" t="s">
        <v>8442</v>
      </c>
      <c r="E673">
        <v>1202.53</v>
      </c>
      <c r="F673">
        <v>944.92</v>
      </c>
      <c r="G673">
        <v>1235.57</v>
      </c>
      <c r="H673">
        <v>971.7</v>
      </c>
      <c r="I673">
        <v>501.02</v>
      </c>
      <c r="J673">
        <v>399.41</v>
      </c>
      <c r="K673">
        <v>512.30999999999995</v>
      </c>
      <c r="L673">
        <v>411.79</v>
      </c>
      <c r="M673">
        <v>910.19</v>
      </c>
      <c r="N673">
        <v>715.58</v>
      </c>
      <c r="O673">
        <v>1334.76</v>
      </c>
      <c r="P673">
        <v>1092.92</v>
      </c>
      <c r="Q673">
        <v>589.96</v>
      </c>
      <c r="R673">
        <v>482.57</v>
      </c>
      <c r="S673">
        <v>573.54</v>
      </c>
      <c r="T673">
        <v>472.46</v>
      </c>
    </row>
    <row r="674" spans="1:20" x14ac:dyDescent="0.25">
      <c r="A674" t="s">
        <v>1346</v>
      </c>
      <c r="B674">
        <v>827912</v>
      </c>
      <c r="C674">
        <v>830338</v>
      </c>
      <c r="D674" t="s">
        <v>8441</v>
      </c>
      <c r="E674">
        <v>36.29</v>
      </c>
      <c r="F674">
        <v>28.52</v>
      </c>
      <c r="G674">
        <v>29.46</v>
      </c>
      <c r="H674">
        <v>23.17</v>
      </c>
      <c r="I674">
        <v>8.6300000000000008</v>
      </c>
      <c r="J674">
        <v>6.88</v>
      </c>
      <c r="K674">
        <v>9.14</v>
      </c>
      <c r="L674">
        <v>7.35</v>
      </c>
      <c r="M674">
        <v>38.950000000000003</v>
      </c>
      <c r="N674">
        <v>30.62</v>
      </c>
      <c r="O674">
        <v>37.479999999999997</v>
      </c>
      <c r="P674">
        <v>30.69</v>
      </c>
      <c r="Q674">
        <v>12.42</v>
      </c>
      <c r="R674">
        <v>10.16</v>
      </c>
      <c r="S674">
        <v>12.45</v>
      </c>
      <c r="T674">
        <v>10.26</v>
      </c>
    </row>
    <row r="675" spans="1:20" x14ac:dyDescent="0.25">
      <c r="A675" t="s">
        <v>8440</v>
      </c>
      <c r="B675">
        <v>830393</v>
      </c>
      <c r="C675">
        <v>831538</v>
      </c>
      <c r="D675" t="s">
        <v>8439</v>
      </c>
      <c r="E675">
        <v>26.6</v>
      </c>
      <c r="F675">
        <v>20.9</v>
      </c>
      <c r="G675">
        <v>26.35</v>
      </c>
      <c r="H675">
        <v>20.73</v>
      </c>
      <c r="I675">
        <v>73.95</v>
      </c>
      <c r="J675">
        <v>58.95</v>
      </c>
      <c r="K675">
        <v>70.209999999999994</v>
      </c>
      <c r="L675">
        <v>56.44</v>
      </c>
      <c r="M675">
        <v>52.09</v>
      </c>
      <c r="N675">
        <v>40.950000000000003</v>
      </c>
      <c r="O675">
        <v>36.04</v>
      </c>
      <c r="P675">
        <v>29.51</v>
      </c>
      <c r="Q675">
        <v>64.69</v>
      </c>
      <c r="R675">
        <v>52.92</v>
      </c>
      <c r="S675">
        <v>65.11</v>
      </c>
      <c r="T675">
        <v>53.63</v>
      </c>
    </row>
    <row r="676" spans="1:20" x14ac:dyDescent="0.25">
      <c r="A676" t="s">
        <v>5511</v>
      </c>
      <c r="B676">
        <v>831725</v>
      </c>
      <c r="C676">
        <v>832825</v>
      </c>
      <c r="D676" t="s">
        <v>8438</v>
      </c>
      <c r="E676">
        <v>74.38</v>
      </c>
      <c r="F676">
        <v>58.44</v>
      </c>
      <c r="G676">
        <v>72.84</v>
      </c>
      <c r="H676">
        <v>57.28</v>
      </c>
      <c r="I676">
        <v>73.599999999999994</v>
      </c>
      <c r="J676">
        <v>58.67</v>
      </c>
      <c r="K676">
        <v>70.260000000000005</v>
      </c>
      <c r="L676">
        <v>56.48</v>
      </c>
      <c r="M676">
        <v>64.42</v>
      </c>
      <c r="N676">
        <v>50.65</v>
      </c>
      <c r="O676">
        <v>71.31</v>
      </c>
      <c r="P676">
        <v>58.39</v>
      </c>
      <c r="Q676">
        <v>82.71</v>
      </c>
      <c r="R676">
        <v>67.66</v>
      </c>
      <c r="S676">
        <v>82.07</v>
      </c>
      <c r="T676">
        <v>67.599999999999994</v>
      </c>
    </row>
    <row r="677" spans="1:20" x14ac:dyDescent="0.25">
      <c r="A677" t="s">
        <v>34</v>
      </c>
      <c r="B677">
        <v>833059</v>
      </c>
      <c r="C677">
        <v>833382</v>
      </c>
      <c r="D677" t="s">
        <v>8437</v>
      </c>
      <c r="E677">
        <v>16.54</v>
      </c>
      <c r="F677">
        <v>13</v>
      </c>
      <c r="G677">
        <v>12.8</v>
      </c>
      <c r="H677">
        <v>10.07</v>
      </c>
      <c r="I677">
        <v>6.78</v>
      </c>
      <c r="J677">
        <v>5.41</v>
      </c>
      <c r="K677">
        <v>6.55</v>
      </c>
      <c r="L677">
        <v>5.27</v>
      </c>
      <c r="M677">
        <v>20.079999999999998</v>
      </c>
      <c r="N677">
        <v>15.79</v>
      </c>
      <c r="O677">
        <v>18.64</v>
      </c>
      <c r="P677">
        <v>15.26</v>
      </c>
      <c r="Q677">
        <v>20.3</v>
      </c>
      <c r="R677">
        <v>16.61</v>
      </c>
      <c r="S677">
        <v>15.85</v>
      </c>
      <c r="T677">
        <v>13.06</v>
      </c>
    </row>
    <row r="678" spans="1:20" x14ac:dyDescent="0.25">
      <c r="A678" t="s">
        <v>34</v>
      </c>
      <c r="B678">
        <v>833396</v>
      </c>
      <c r="C678">
        <v>833647</v>
      </c>
      <c r="D678" t="s">
        <v>8436</v>
      </c>
      <c r="E678">
        <v>11.72</v>
      </c>
      <c r="F678">
        <v>9.2100000000000009</v>
      </c>
      <c r="G678">
        <v>10.119999999999999</v>
      </c>
      <c r="H678">
        <v>7.96</v>
      </c>
      <c r="I678">
        <v>4.53</v>
      </c>
      <c r="J678">
        <v>3.61</v>
      </c>
      <c r="K678">
        <v>4.32</v>
      </c>
      <c r="L678">
        <v>3.47</v>
      </c>
      <c r="M678">
        <v>15.52</v>
      </c>
      <c r="N678">
        <v>12.2</v>
      </c>
      <c r="O678">
        <v>11.84</v>
      </c>
      <c r="P678">
        <v>9.6999999999999993</v>
      </c>
      <c r="Q678">
        <v>12.05</v>
      </c>
      <c r="R678">
        <v>9.86</v>
      </c>
      <c r="S678">
        <v>13.03</v>
      </c>
      <c r="T678">
        <v>10.74</v>
      </c>
    </row>
    <row r="679" spans="1:20" x14ac:dyDescent="0.25">
      <c r="A679" t="s">
        <v>34</v>
      </c>
      <c r="B679">
        <v>833667</v>
      </c>
      <c r="C679">
        <v>834011</v>
      </c>
      <c r="D679" t="s">
        <v>8435</v>
      </c>
      <c r="E679">
        <v>7.62</v>
      </c>
      <c r="F679">
        <v>5.99</v>
      </c>
      <c r="G679">
        <v>8.75</v>
      </c>
      <c r="H679">
        <v>6.88</v>
      </c>
      <c r="I679">
        <v>3.77</v>
      </c>
      <c r="J679">
        <v>3.01</v>
      </c>
      <c r="K679">
        <v>2.9</v>
      </c>
      <c r="L679">
        <v>2.33</v>
      </c>
      <c r="M679">
        <v>11.74</v>
      </c>
      <c r="N679">
        <v>9.23</v>
      </c>
      <c r="O679">
        <v>8.5500000000000007</v>
      </c>
      <c r="P679">
        <v>7</v>
      </c>
      <c r="Q679">
        <v>8.36</v>
      </c>
      <c r="R679">
        <v>6.83</v>
      </c>
      <c r="S679">
        <v>10.32</v>
      </c>
      <c r="T679">
        <v>8.5</v>
      </c>
    </row>
    <row r="680" spans="1:20" x14ac:dyDescent="0.25">
      <c r="A680" t="s">
        <v>34</v>
      </c>
      <c r="B680">
        <v>834060</v>
      </c>
      <c r="C680">
        <v>834899</v>
      </c>
      <c r="D680" t="s">
        <v>8434</v>
      </c>
      <c r="E680">
        <v>1.95</v>
      </c>
      <c r="F680">
        <v>1.53</v>
      </c>
      <c r="G680">
        <v>1.96</v>
      </c>
      <c r="H680">
        <v>1.54</v>
      </c>
      <c r="I680">
        <v>2.11</v>
      </c>
      <c r="J680">
        <v>1.68</v>
      </c>
      <c r="K680">
        <v>1.02</v>
      </c>
      <c r="L680">
        <v>0.82</v>
      </c>
      <c r="M680">
        <v>2.04</v>
      </c>
      <c r="N680">
        <v>1.61</v>
      </c>
      <c r="O680">
        <v>1.32</v>
      </c>
      <c r="P680">
        <v>1.08</v>
      </c>
      <c r="Q680">
        <v>2.44</v>
      </c>
      <c r="R680">
        <v>2</v>
      </c>
      <c r="S680">
        <v>3.39</v>
      </c>
      <c r="T680">
        <v>2.79</v>
      </c>
    </row>
    <row r="681" spans="1:20" x14ac:dyDescent="0.25">
      <c r="A681" t="s">
        <v>34</v>
      </c>
      <c r="B681">
        <v>835042</v>
      </c>
      <c r="C681">
        <v>835551</v>
      </c>
      <c r="D681" t="s">
        <v>8433</v>
      </c>
      <c r="E681">
        <v>13.24</v>
      </c>
      <c r="F681">
        <v>10.41</v>
      </c>
      <c r="G681">
        <v>11.72</v>
      </c>
      <c r="H681">
        <v>9.2200000000000006</v>
      </c>
      <c r="I681">
        <v>10.34</v>
      </c>
      <c r="J681">
        <v>8.24</v>
      </c>
      <c r="K681">
        <v>10.25</v>
      </c>
      <c r="L681">
        <v>8.24</v>
      </c>
      <c r="M681">
        <v>11.7</v>
      </c>
      <c r="N681">
        <v>9.1999999999999993</v>
      </c>
      <c r="O681">
        <v>8.0299999999999994</v>
      </c>
      <c r="P681">
        <v>6.58</v>
      </c>
      <c r="Q681">
        <v>10.47</v>
      </c>
      <c r="R681">
        <v>8.56</v>
      </c>
      <c r="S681">
        <v>13.02</v>
      </c>
      <c r="T681">
        <v>10.73</v>
      </c>
    </row>
    <row r="682" spans="1:20" x14ac:dyDescent="0.25">
      <c r="A682" t="s">
        <v>26</v>
      </c>
      <c r="B682">
        <v>835699</v>
      </c>
      <c r="C682">
        <v>836253</v>
      </c>
      <c r="D682" t="s">
        <v>8432</v>
      </c>
      <c r="E682">
        <v>14.58</v>
      </c>
      <c r="F682">
        <v>11.45</v>
      </c>
      <c r="G682">
        <v>14.49</v>
      </c>
      <c r="H682">
        <v>11.4</v>
      </c>
      <c r="I682">
        <v>11.02</v>
      </c>
      <c r="J682">
        <v>8.7899999999999991</v>
      </c>
      <c r="K682">
        <v>10.94</v>
      </c>
      <c r="L682">
        <v>8.7899999999999991</v>
      </c>
      <c r="M682">
        <v>14.7</v>
      </c>
      <c r="N682">
        <v>11.56</v>
      </c>
      <c r="O682">
        <v>11.45</v>
      </c>
      <c r="P682">
        <v>9.3800000000000008</v>
      </c>
      <c r="Q682">
        <v>8.16</v>
      </c>
      <c r="R682">
        <v>6.67</v>
      </c>
      <c r="S682">
        <v>7.87</v>
      </c>
      <c r="T682">
        <v>6.48</v>
      </c>
    </row>
    <row r="683" spans="1:20" x14ac:dyDescent="0.25">
      <c r="A683" t="s">
        <v>1181</v>
      </c>
      <c r="B683">
        <v>838455</v>
      </c>
      <c r="C683">
        <v>839270</v>
      </c>
      <c r="D683" t="s">
        <v>8431</v>
      </c>
      <c r="E683">
        <v>24.39</v>
      </c>
      <c r="F683">
        <v>19.16</v>
      </c>
      <c r="G683">
        <v>25.85</v>
      </c>
      <c r="H683">
        <v>20.329999999999998</v>
      </c>
      <c r="I683">
        <v>37.35</v>
      </c>
      <c r="J683">
        <v>29.78</v>
      </c>
      <c r="K683">
        <v>37.15</v>
      </c>
      <c r="L683">
        <v>29.86</v>
      </c>
      <c r="M683">
        <v>13.9</v>
      </c>
      <c r="N683">
        <v>10.93</v>
      </c>
      <c r="O683">
        <v>18.350000000000001</v>
      </c>
      <c r="P683">
        <v>15.03</v>
      </c>
      <c r="Q683">
        <v>18.260000000000002</v>
      </c>
      <c r="R683">
        <v>14.93</v>
      </c>
      <c r="S683">
        <v>19.829999999999998</v>
      </c>
      <c r="T683">
        <v>16.34</v>
      </c>
    </row>
    <row r="684" spans="1:20" x14ac:dyDescent="0.25">
      <c r="A684" t="s">
        <v>1421</v>
      </c>
      <c r="B684">
        <v>841190</v>
      </c>
      <c r="C684">
        <v>841990</v>
      </c>
      <c r="D684" t="s">
        <v>8430</v>
      </c>
      <c r="E684">
        <v>2.3199999999999998</v>
      </c>
      <c r="F684">
        <v>1.83</v>
      </c>
      <c r="G684">
        <v>2.56</v>
      </c>
      <c r="H684">
        <v>2.0099999999999998</v>
      </c>
      <c r="I684">
        <v>7.9</v>
      </c>
      <c r="J684">
        <v>6.3</v>
      </c>
      <c r="K684">
        <v>7.05</v>
      </c>
      <c r="L684">
        <v>5.67</v>
      </c>
      <c r="M684">
        <v>5.31</v>
      </c>
      <c r="N684">
        <v>4.17</v>
      </c>
      <c r="O684">
        <v>3.66</v>
      </c>
      <c r="P684">
        <v>3</v>
      </c>
      <c r="Q684">
        <v>5.46</v>
      </c>
      <c r="R684">
        <v>4.47</v>
      </c>
      <c r="S684">
        <v>10.17</v>
      </c>
      <c r="T684">
        <v>8.3800000000000008</v>
      </c>
    </row>
    <row r="685" spans="1:20" x14ac:dyDescent="0.25">
      <c r="A685" t="s">
        <v>34</v>
      </c>
      <c r="B685">
        <v>842451</v>
      </c>
      <c r="C685">
        <v>842786</v>
      </c>
      <c r="D685" t="s">
        <v>8429</v>
      </c>
      <c r="E685">
        <v>5.42</v>
      </c>
      <c r="F685">
        <v>4.26</v>
      </c>
      <c r="G685">
        <v>7.87</v>
      </c>
      <c r="H685">
        <v>6.19</v>
      </c>
      <c r="I685">
        <v>5.6</v>
      </c>
      <c r="J685">
        <v>4.46</v>
      </c>
      <c r="K685">
        <v>5.0599999999999996</v>
      </c>
      <c r="L685">
        <v>4.07</v>
      </c>
      <c r="M685">
        <v>7.96</v>
      </c>
      <c r="N685">
        <v>6.26</v>
      </c>
      <c r="O685">
        <v>21.76</v>
      </c>
      <c r="P685">
        <v>17.82</v>
      </c>
      <c r="Q685">
        <v>11.86</v>
      </c>
      <c r="R685">
        <v>9.6999999999999993</v>
      </c>
      <c r="S685">
        <v>12.72</v>
      </c>
      <c r="T685">
        <v>10.48</v>
      </c>
    </row>
    <row r="686" spans="1:20" x14ac:dyDescent="0.25">
      <c r="A686" t="s">
        <v>66</v>
      </c>
      <c r="B686">
        <v>843770</v>
      </c>
      <c r="C686">
        <v>845269</v>
      </c>
      <c r="D686" t="s">
        <v>8428</v>
      </c>
      <c r="E686">
        <v>42.47</v>
      </c>
      <c r="F686">
        <v>33.369999999999997</v>
      </c>
      <c r="G686">
        <v>34.909999999999997</v>
      </c>
      <c r="H686">
        <v>27.45</v>
      </c>
      <c r="I686">
        <v>63.08</v>
      </c>
      <c r="J686">
        <v>50.29</v>
      </c>
      <c r="K686">
        <v>63.83</v>
      </c>
      <c r="L686">
        <v>51.3</v>
      </c>
      <c r="M686">
        <v>58.94</v>
      </c>
      <c r="N686">
        <v>46.34</v>
      </c>
      <c r="O686">
        <v>40.17</v>
      </c>
      <c r="P686">
        <v>32.89</v>
      </c>
      <c r="Q686">
        <v>76.06</v>
      </c>
      <c r="R686">
        <v>62.21</v>
      </c>
      <c r="S686">
        <v>80.040000000000006</v>
      </c>
      <c r="T686">
        <v>65.930000000000007</v>
      </c>
    </row>
    <row r="687" spans="1:20" x14ac:dyDescent="0.25">
      <c r="A687" t="s">
        <v>8427</v>
      </c>
      <c r="B687">
        <v>845362</v>
      </c>
      <c r="C687">
        <v>846042</v>
      </c>
      <c r="D687" t="s">
        <v>8426</v>
      </c>
      <c r="E687">
        <v>70.38</v>
      </c>
      <c r="F687">
        <v>55.31</v>
      </c>
      <c r="G687">
        <v>68.7</v>
      </c>
      <c r="H687">
        <v>54.03</v>
      </c>
      <c r="I687">
        <v>50.57</v>
      </c>
      <c r="J687">
        <v>40.31</v>
      </c>
      <c r="K687">
        <v>52.62</v>
      </c>
      <c r="L687">
        <v>42.3</v>
      </c>
      <c r="M687">
        <v>104.32</v>
      </c>
      <c r="N687">
        <v>82.01</v>
      </c>
      <c r="O687">
        <v>79.22</v>
      </c>
      <c r="P687">
        <v>64.87</v>
      </c>
      <c r="Q687">
        <v>56.59</v>
      </c>
      <c r="R687">
        <v>46.29</v>
      </c>
      <c r="S687">
        <v>55.23</v>
      </c>
      <c r="T687">
        <v>45.49</v>
      </c>
    </row>
    <row r="688" spans="1:20" x14ac:dyDescent="0.25">
      <c r="A688" t="s">
        <v>95</v>
      </c>
      <c r="B688">
        <v>846322</v>
      </c>
      <c r="C688">
        <v>846567</v>
      </c>
      <c r="D688" t="s">
        <v>8425</v>
      </c>
      <c r="E688">
        <v>4.1100000000000003</v>
      </c>
      <c r="F688">
        <v>3.23</v>
      </c>
      <c r="G688">
        <v>3.94</v>
      </c>
      <c r="H688">
        <v>3.1</v>
      </c>
      <c r="I688">
        <v>1.07</v>
      </c>
      <c r="J688">
        <v>0.85</v>
      </c>
      <c r="K688">
        <v>1.35</v>
      </c>
      <c r="L688">
        <v>1.0900000000000001</v>
      </c>
      <c r="M688">
        <v>3.77</v>
      </c>
      <c r="N688">
        <v>2.96</v>
      </c>
      <c r="O688">
        <v>4.45</v>
      </c>
      <c r="P688">
        <v>3.64</v>
      </c>
      <c r="Q688">
        <v>1.89</v>
      </c>
      <c r="R688">
        <v>1.54</v>
      </c>
      <c r="S688">
        <v>0.89</v>
      </c>
      <c r="T688">
        <v>0.74</v>
      </c>
    </row>
    <row r="689" spans="1:20" x14ac:dyDescent="0.25">
      <c r="A689" t="s">
        <v>8424</v>
      </c>
      <c r="B689">
        <v>846575</v>
      </c>
      <c r="C689">
        <v>846880</v>
      </c>
      <c r="D689" t="s">
        <v>8423</v>
      </c>
      <c r="E689">
        <v>0.99</v>
      </c>
      <c r="F689">
        <v>0.78</v>
      </c>
      <c r="G689">
        <v>2.76</v>
      </c>
      <c r="H689">
        <v>2.17</v>
      </c>
      <c r="I689">
        <v>0.28999999999999998</v>
      </c>
      <c r="J689">
        <v>0.23</v>
      </c>
      <c r="K689">
        <v>0.75</v>
      </c>
      <c r="L689">
        <v>0.6</v>
      </c>
      <c r="M689">
        <v>0.91</v>
      </c>
      <c r="N689">
        <v>0.71</v>
      </c>
      <c r="O689">
        <v>1.44</v>
      </c>
      <c r="P689">
        <v>1.18</v>
      </c>
      <c r="Q689">
        <v>0.32</v>
      </c>
      <c r="R689">
        <v>0.26</v>
      </c>
      <c r="S689">
        <v>0.6</v>
      </c>
      <c r="T689">
        <v>0.49</v>
      </c>
    </row>
    <row r="690" spans="1:20" x14ac:dyDescent="0.25">
      <c r="A690" t="s">
        <v>795</v>
      </c>
      <c r="B690">
        <v>846894</v>
      </c>
      <c r="C690">
        <v>847058</v>
      </c>
      <c r="D690" t="s">
        <v>8422</v>
      </c>
      <c r="E690">
        <v>2.57</v>
      </c>
      <c r="F690">
        <v>2.02</v>
      </c>
      <c r="G690">
        <v>3.89</v>
      </c>
      <c r="H690">
        <v>3.06</v>
      </c>
      <c r="I690">
        <v>0.43</v>
      </c>
      <c r="J690">
        <v>0.34</v>
      </c>
      <c r="K690">
        <v>1.38</v>
      </c>
      <c r="L690">
        <v>1.1100000000000001</v>
      </c>
      <c r="M690">
        <v>3</v>
      </c>
      <c r="N690">
        <v>2.36</v>
      </c>
      <c r="O690">
        <v>2.89</v>
      </c>
      <c r="P690">
        <v>2.37</v>
      </c>
      <c r="Q690">
        <v>0.94</v>
      </c>
      <c r="R690">
        <v>0.77</v>
      </c>
      <c r="S690">
        <v>2.56</v>
      </c>
      <c r="T690">
        <v>2.11</v>
      </c>
    </row>
    <row r="691" spans="1:20" x14ac:dyDescent="0.25">
      <c r="A691" t="s">
        <v>8421</v>
      </c>
      <c r="B691">
        <v>847058</v>
      </c>
      <c r="C691">
        <v>847294</v>
      </c>
      <c r="D691" t="s">
        <v>8420</v>
      </c>
      <c r="E691">
        <v>0.51</v>
      </c>
      <c r="F691">
        <v>0.4</v>
      </c>
      <c r="G691">
        <v>1.1200000000000001</v>
      </c>
      <c r="H691">
        <v>0.88</v>
      </c>
      <c r="I691">
        <v>0.45</v>
      </c>
      <c r="J691">
        <v>0.35</v>
      </c>
      <c r="K691">
        <v>0.52</v>
      </c>
      <c r="L691">
        <v>0.42</v>
      </c>
      <c r="M691">
        <v>1.96</v>
      </c>
      <c r="N691">
        <v>1.54</v>
      </c>
      <c r="O691">
        <v>1.34</v>
      </c>
      <c r="P691">
        <v>1.1000000000000001</v>
      </c>
      <c r="Q691">
        <v>0.56999999999999995</v>
      </c>
      <c r="R691">
        <v>0.47</v>
      </c>
      <c r="S691">
        <v>0.54</v>
      </c>
      <c r="T691">
        <v>0.45</v>
      </c>
    </row>
    <row r="692" spans="1:20" x14ac:dyDescent="0.25">
      <c r="A692" t="s">
        <v>8419</v>
      </c>
      <c r="B692">
        <v>847399</v>
      </c>
      <c r="C692">
        <v>848688</v>
      </c>
      <c r="D692" t="s">
        <v>8418</v>
      </c>
      <c r="E692">
        <v>1.85</v>
      </c>
      <c r="F692">
        <v>1.45</v>
      </c>
      <c r="G692">
        <v>1.88</v>
      </c>
      <c r="H692">
        <v>1.48</v>
      </c>
      <c r="I692">
        <v>1.02</v>
      </c>
      <c r="J692">
        <v>0.81</v>
      </c>
      <c r="K692">
        <v>1.69</v>
      </c>
      <c r="L692">
        <v>1.36</v>
      </c>
      <c r="M692">
        <v>2.58</v>
      </c>
      <c r="N692">
        <v>2.0299999999999998</v>
      </c>
      <c r="O692">
        <v>2.0299999999999998</v>
      </c>
      <c r="P692">
        <v>1.66</v>
      </c>
      <c r="Q692">
        <v>1.26</v>
      </c>
      <c r="R692">
        <v>1.03</v>
      </c>
      <c r="S692">
        <v>1.29</v>
      </c>
      <c r="T692">
        <v>1.07</v>
      </c>
    </row>
    <row r="693" spans="1:20" x14ac:dyDescent="0.25">
      <c r="A693" t="s">
        <v>8417</v>
      </c>
      <c r="B693">
        <v>848714</v>
      </c>
      <c r="C693">
        <v>848974</v>
      </c>
      <c r="D693" t="s">
        <v>8416</v>
      </c>
      <c r="E693">
        <v>4.34</v>
      </c>
      <c r="F693">
        <v>3.41</v>
      </c>
      <c r="G693">
        <v>5.7</v>
      </c>
      <c r="H693">
        <v>4.4800000000000004</v>
      </c>
      <c r="I693">
        <v>3.1</v>
      </c>
      <c r="J693">
        <v>2.4700000000000002</v>
      </c>
      <c r="K693">
        <v>2.62</v>
      </c>
      <c r="L693">
        <v>2.11</v>
      </c>
      <c r="M693">
        <v>7.23</v>
      </c>
      <c r="N693">
        <v>5.68</v>
      </c>
      <c r="O693">
        <v>7.65</v>
      </c>
      <c r="P693">
        <v>6.26</v>
      </c>
      <c r="Q693">
        <v>3.48</v>
      </c>
      <c r="R693">
        <v>2.85</v>
      </c>
      <c r="S693">
        <v>2.11</v>
      </c>
      <c r="T693">
        <v>1.74</v>
      </c>
    </row>
    <row r="694" spans="1:20" x14ac:dyDescent="0.25">
      <c r="A694" t="s">
        <v>8415</v>
      </c>
      <c r="B694">
        <v>848974</v>
      </c>
      <c r="C694">
        <v>849126</v>
      </c>
      <c r="D694" t="s">
        <v>8414</v>
      </c>
      <c r="E694">
        <v>5.0199999999999996</v>
      </c>
      <c r="F694">
        <v>3.95</v>
      </c>
      <c r="G694">
        <v>6.14</v>
      </c>
      <c r="H694">
        <v>4.83</v>
      </c>
      <c r="I694">
        <v>1.95</v>
      </c>
      <c r="J694">
        <v>1.56</v>
      </c>
      <c r="K694">
        <v>1.95</v>
      </c>
      <c r="L694">
        <v>1.57</v>
      </c>
      <c r="M694">
        <v>5.35</v>
      </c>
      <c r="N694">
        <v>4.21</v>
      </c>
      <c r="O694">
        <v>6.12</v>
      </c>
      <c r="P694">
        <v>5.01</v>
      </c>
      <c r="Q694">
        <v>4.68</v>
      </c>
      <c r="R694">
        <v>3.83</v>
      </c>
      <c r="S694">
        <v>1.8</v>
      </c>
      <c r="T694">
        <v>1.48</v>
      </c>
    </row>
    <row r="695" spans="1:20" x14ac:dyDescent="0.25">
      <c r="A695" t="s">
        <v>8413</v>
      </c>
      <c r="B695">
        <v>849704</v>
      </c>
      <c r="C695">
        <v>850564</v>
      </c>
      <c r="D695" t="s">
        <v>8412</v>
      </c>
      <c r="E695">
        <v>41.67</v>
      </c>
      <c r="F695">
        <v>32.74</v>
      </c>
      <c r="G695">
        <v>49.51</v>
      </c>
      <c r="H695">
        <v>38.93</v>
      </c>
      <c r="I695">
        <v>82.4</v>
      </c>
      <c r="J695">
        <v>65.69</v>
      </c>
      <c r="K695">
        <v>72.180000000000007</v>
      </c>
      <c r="L695">
        <v>58.02</v>
      </c>
      <c r="M695">
        <v>9.41</v>
      </c>
      <c r="N695">
        <v>7.4</v>
      </c>
      <c r="O695">
        <v>10.79</v>
      </c>
      <c r="P695">
        <v>8.83</v>
      </c>
      <c r="Q695">
        <v>26.56</v>
      </c>
      <c r="R695">
        <v>21.73</v>
      </c>
      <c r="S695">
        <v>26.72</v>
      </c>
      <c r="T695">
        <v>22.01</v>
      </c>
    </row>
    <row r="696" spans="1:20" x14ac:dyDescent="0.25">
      <c r="A696" t="s">
        <v>6153</v>
      </c>
      <c r="B696">
        <v>850642</v>
      </c>
      <c r="C696">
        <v>851652</v>
      </c>
      <c r="D696" t="s">
        <v>8411</v>
      </c>
      <c r="E696">
        <v>29.15</v>
      </c>
      <c r="F696">
        <v>22.9</v>
      </c>
      <c r="G696">
        <v>29.7</v>
      </c>
      <c r="H696">
        <v>23.36</v>
      </c>
      <c r="I696">
        <v>64.52</v>
      </c>
      <c r="J696">
        <v>51.44</v>
      </c>
      <c r="K696">
        <v>65.67</v>
      </c>
      <c r="L696">
        <v>52.79</v>
      </c>
      <c r="M696">
        <v>7.19</v>
      </c>
      <c r="N696">
        <v>5.65</v>
      </c>
      <c r="O696">
        <v>6.71</v>
      </c>
      <c r="P696">
        <v>5.49</v>
      </c>
      <c r="Q696">
        <v>21.99</v>
      </c>
      <c r="R696">
        <v>17.989999999999998</v>
      </c>
      <c r="S696">
        <v>21.98</v>
      </c>
      <c r="T696">
        <v>18.100000000000001</v>
      </c>
    </row>
    <row r="697" spans="1:20" x14ac:dyDescent="0.25">
      <c r="A697" t="s">
        <v>34</v>
      </c>
      <c r="B697">
        <v>851678</v>
      </c>
      <c r="C697">
        <v>851905</v>
      </c>
      <c r="D697" t="s">
        <v>8410</v>
      </c>
      <c r="E697">
        <v>23.51</v>
      </c>
      <c r="F697">
        <v>18.47</v>
      </c>
      <c r="G697">
        <v>27.8</v>
      </c>
      <c r="H697">
        <v>21.86</v>
      </c>
      <c r="I697">
        <v>67.92</v>
      </c>
      <c r="J697">
        <v>54.15</v>
      </c>
      <c r="K697">
        <v>61.7</v>
      </c>
      <c r="L697">
        <v>49.6</v>
      </c>
      <c r="M697">
        <v>9.76</v>
      </c>
      <c r="N697">
        <v>7.67</v>
      </c>
      <c r="O697">
        <v>9.4499999999999993</v>
      </c>
      <c r="P697">
        <v>7.74</v>
      </c>
      <c r="Q697">
        <v>27.75</v>
      </c>
      <c r="R697">
        <v>22.7</v>
      </c>
      <c r="S697">
        <v>22.77</v>
      </c>
      <c r="T697">
        <v>18.760000000000002</v>
      </c>
    </row>
    <row r="698" spans="1:20" x14ac:dyDescent="0.25">
      <c r="A698" t="s">
        <v>62</v>
      </c>
      <c r="B698">
        <v>852079</v>
      </c>
      <c r="C698">
        <v>852774</v>
      </c>
      <c r="D698" t="s">
        <v>8409</v>
      </c>
      <c r="E698">
        <v>203.23</v>
      </c>
      <c r="F698">
        <v>159.69</v>
      </c>
      <c r="G698">
        <v>195.02</v>
      </c>
      <c r="H698">
        <v>153.37</v>
      </c>
      <c r="I698">
        <v>241.93</v>
      </c>
      <c r="J698">
        <v>192.86</v>
      </c>
      <c r="K698">
        <v>242.13</v>
      </c>
      <c r="L698">
        <v>194.62</v>
      </c>
      <c r="M698">
        <v>308.67</v>
      </c>
      <c r="N698">
        <v>242.67</v>
      </c>
      <c r="O698">
        <v>279.04000000000002</v>
      </c>
      <c r="P698">
        <v>228.48</v>
      </c>
      <c r="Q698">
        <v>198.22</v>
      </c>
      <c r="R698">
        <v>162.13999999999999</v>
      </c>
      <c r="S698">
        <v>217.86</v>
      </c>
      <c r="T698">
        <v>179.47</v>
      </c>
    </row>
    <row r="699" spans="1:20" x14ac:dyDescent="0.25">
      <c r="A699" t="s">
        <v>1062</v>
      </c>
      <c r="B699">
        <v>852771</v>
      </c>
      <c r="C699">
        <v>854270</v>
      </c>
      <c r="D699" t="s">
        <v>8408</v>
      </c>
      <c r="E699">
        <v>119.81</v>
      </c>
      <c r="F699">
        <v>94.14</v>
      </c>
      <c r="G699">
        <v>102.92</v>
      </c>
      <c r="H699">
        <v>80.94</v>
      </c>
      <c r="I699">
        <v>146.19</v>
      </c>
      <c r="J699">
        <v>116.54</v>
      </c>
      <c r="K699">
        <v>159.1</v>
      </c>
      <c r="L699">
        <v>127.88</v>
      </c>
      <c r="M699">
        <v>227.02</v>
      </c>
      <c r="N699">
        <v>178.48</v>
      </c>
      <c r="O699">
        <v>183.13</v>
      </c>
      <c r="P699">
        <v>149.94999999999999</v>
      </c>
      <c r="Q699">
        <v>120.32</v>
      </c>
      <c r="R699">
        <v>98.42</v>
      </c>
      <c r="S699">
        <v>138.44</v>
      </c>
      <c r="T699">
        <v>114.04</v>
      </c>
    </row>
    <row r="700" spans="1:20" x14ac:dyDescent="0.25">
      <c r="A700" t="s">
        <v>1309</v>
      </c>
      <c r="B700">
        <v>854449</v>
      </c>
      <c r="C700">
        <v>855228</v>
      </c>
      <c r="D700" t="s">
        <v>8407</v>
      </c>
      <c r="E700">
        <v>72.55</v>
      </c>
      <c r="F700">
        <v>57.01</v>
      </c>
      <c r="G700">
        <v>67.33</v>
      </c>
      <c r="H700">
        <v>52.95</v>
      </c>
      <c r="I700">
        <v>48.34</v>
      </c>
      <c r="J700">
        <v>38.54</v>
      </c>
      <c r="K700">
        <v>47.52</v>
      </c>
      <c r="L700">
        <v>38.200000000000003</v>
      </c>
      <c r="M700">
        <v>133.9</v>
      </c>
      <c r="N700">
        <v>105.27</v>
      </c>
      <c r="O700">
        <v>119.51</v>
      </c>
      <c r="P700">
        <v>97.86</v>
      </c>
      <c r="Q700">
        <v>42.91</v>
      </c>
      <c r="R700">
        <v>35.1</v>
      </c>
      <c r="S700">
        <v>52.9</v>
      </c>
      <c r="T700">
        <v>43.58</v>
      </c>
    </row>
    <row r="701" spans="1:20" x14ac:dyDescent="0.25">
      <c r="A701" t="s">
        <v>8406</v>
      </c>
      <c r="B701">
        <v>855225</v>
      </c>
      <c r="C701">
        <v>856304</v>
      </c>
      <c r="D701" t="s">
        <v>8405</v>
      </c>
      <c r="E701">
        <v>87.79</v>
      </c>
      <c r="F701">
        <v>68.98</v>
      </c>
      <c r="G701">
        <v>81.11</v>
      </c>
      <c r="H701">
        <v>63.79</v>
      </c>
      <c r="I701">
        <v>47.15</v>
      </c>
      <c r="J701">
        <v>37.590000000000003</v>
      </c>
      <c r="K701">
        <v>47.74</v>
      </c>
      <c r="L701">
        <v>38.369999999999997</v>
      </c>
      <c r="M701">
        <v>111.16</v>
      </c>
      <c r="N701">
        <v>87.39</v>
      </c>
      <c r="O701">
        <v>130.82</v>
      </c>
      <c r="P701">
        <v>107.12</v>
      </c>
      <c r="Q701">
        <v>43.75</v>
      </c>
      <c r="R701">
        <v>35.78</v>
      </c>
      <c r="S701">
        <v>48.53</v>
      </c>
      <c r="T701">
        <v>39.979999999999997</v>
      </c>
    </row>
    <row r="702" spans="1:20" x14ac:dyDescent="0.25">
      <c r="A702" t="s">
        <v>8404</v>
      </c>
      <c r="B702">
        <v>858994</v>
      </c>
      <c r="C702">
        <v>859494</v>
      </c>
      <c r="D702" t="s">
        <v>8403</v>
      </c>
      <c r="E702">
        <v>1024.7</v>
      </c>
      <c r="F702">
        <v>805.18</v>
      </c>
      <c r="G702">
        <v>935.32</v>
      </c>
      <c r="H702">
        <v>735.57</v>
      </c>
      <c r="I702">
        <v>956.51</v>
      </c>
      <c r="J702">
        <v>762.53</v>
      </c>
      <c r="K702">
        <v>963.55</v>
      </c>
      <c r="L702">
        <v>774.49</v>
      </c>
      <c r="M702">
        <v>1691.61</v>
      </c>
      <c r="N702">
        <v>1329.92</v>
      </c>
      <c r="O702">
        <v>1678.9</v>
      </c>
      <c r="P702">
        <v>1374.71</v>
      </c>
      <c r="Q702">
        <v>1046.58</v>
      </c>
      <c r="R702">
        <v>856.07</v>
      </c>
      <c r="S702">
        <v>1104.29</v>
      </c>
      <c r="T702">
        <v>909.68</v>
      </c>
    </row>
    <row r="703" spans="1:20" x14ac:dyDescent="0.25">
      <c r="A703" t="s">
        <v>7760</v>
      </c>
      <c r="B703">
        <v>859887</v>
      </c>
      <c r="C703">
        <v>860309</v>
      </c>
      <c r="D703" t="s">
        <v>8402</v>
      </c>
      <c r="E703">
        <v>135.59</v>
      </c>
      <c r="F703">
        <v>106.55</v>
      </c>
      <c r="G703">
        <v>135.69</v>
      </c>
      <c r="H703">
        <v>106.71</v>
      </c>
      <c r="I703">
        <v>161.07</v>
      </c>
      <c r="J703">
        <v>128.4</v>
      </c>
      <c r="K703">
        <v>147.80000000000001</v>
      </c>
      <c r="L703">
        <v>118.8</v>
      </c>
      <c r="M703">
        <v>81.56</v>
      </c>
      <c r="N703">
        <v>64.12</v>
      </c>
      <c r="O703">
        <v>74.98</v>
      </c>
      <c r="P703">
        <v>61.39</v>
      </c>
      <c r="Q703">
        <v>82.97</v>
      </c>
      <c r="R703">
        <v>67.86</v>
      </c>
      <c r="S703">
        <v>101.58</v>
      </c>
      <c r="T703">
        <v>83.68</v>
      </c>
    </row>
    <row r="704" spans="1:20" x14ac:dyDescent="0.25">
      <c r="A704" t="s">
        <v>34</v>
      </c>
      <c r="B704">
        <v>860556</v>
      </c>
      <c r="C704">
        <v>860738</v>
      </c>
      <c r="D704" t="s">
        <v>8401</v>
      </c>
      <c r="E704">
        <v>109.41</v>
      </c>
      <c r="F704">
        <v>85.97</v>
      </c>
      <c r="G704">
        <v>102.78</v>
      </c>
      <c r="H704">
        <v>80.83</v>
      </c>
      <c r="I704">
        <v>117.19</v>
      </c>
      <c r="J704">
        <v>93.42</v>
      </c>
      <c r="K704">
        <v>108.32</v>
      </c>
      <c r="L704">
        <v>87.06</v>
      </c>
      <c r="M704">
        <v>118.25</v>
      </c>
      <c r="N704">
        <v>92.97</v>
      </c>
      <c r="O704">
        <v>111.94</v>
      </c>
      <c r="P704">
        <v>91.66</v>
      </c>
      <c r="Q704">
        <v>134.26</v>
      </c>
      <c r="R704">
        <v>109.82</v>
      </c>
      <c r="S704">
        <v>132.94</v>
      </c>
      <c r="T704">
        <v>109.51</v>
      </c>
    </row>
    <row r="705" spans="1:20" x14ac:dyDescent="0.25">
      <c r="A705" t="s">
        <v>8400</v>
      </c>
      <c r="B705">
        <v>860945</v>
      </c>
      <c r="C705">
        <v>861421</v>
      </c>
      <c r="D705" t="s">
        <v>8399</v>
      </c>
      <c r="E705">
        <v>121.43</v>
      </c>
      <c r="F705">
        <v>95.42</v>
      </c>
      <c r="G705">
        <v>127.05</v>
      </c>
      <c r="H705">
        <v>99.92</v>
      </c>
      <c r="I705">
        <v>39.979999999999997</v>
      </c>
      <c r="J705">
        <v>31.87</v>
      </c>
      <c r="K705">
        <v>36.630000000000003</v>
      </c>
      <c r="L705">
        <v>29.44</v>
      </c>
      <c r="M705">
        <v>77.87</v>
      </c>
      <c r="N705">
        <v>61.22</v>
      </c>
      <c r="O705">
        <v>62.23</v>
      </c>
      <c r="P705">
        <v>50.96</v>
      </c>
      <c r="Q705">
        <v>56.95</v>
      </c>
      <c r="R705">
        <v>46.58</v>
      </c>
      <c r="S705">
        <v>53.65</v>
      </c>
      <c r="T705">
        <v>44.2</v>
      </c>
    </row>
    <row r="706" spans="1:20" x14ac:dyDescent="0.25">
      <c r="A706" t="s">
        <v>34</v>
      </c>
      <c r="B706">
        <v>861513</v>
      </c>
      <c r="C706">
        <v>862064</v>
      </c>
      <c r="D706" t="s">
        <v>8398</v>
      </c>
      <c r="E706">
        <v>11.43</v>
      </c>
      <c r="F706">
        <v>8.98</v>
      </c>
      <c r="G706">
        <v>8.8699999999999992</v>
      </c>
      <c r="H706">
        <v>6.98</v>
      </c>
      <c r="I706">
        <v>8.31</v>
      </c>
      <c r="J706">
        <v>6.63</v>
      </c>
      <c r="K706">
        <v>9.09</v>
      </c>
      <c r="L706">
        <v>7.31</v>
      </c>
      <c r="M706">
        <v>5.8</v>
      </c>
      <c r="N706">
        <v>4.5599999999999996</v>
      </c>
      <c r="O706">
        <v>6.24</v>
      </c>
      <c r="P706">
        <v>5.1100000000000003</v>
      </c>
      <c r="Q706">
        <v>5.75</v>
      </c>
      <c r="R706">
        <v>4.7</v>
      </c>
      <c r="S706">
        <v>7.35</v>
      </c>
      <c r="T706">
        <v>6.05</v>
      </c>
    </row>
    <row r="707" spans="1:20" x14ac:dyDescent="0.25">
      <c r="A707" t="s">
        <v>8395</v>
      </c>
      <c r="B707">
        <v>864155</v>
      </c>
      <c r="C707">
        <v>865060</v>
      </c>
      <c r="D707" t="s">
        <v>8394</v>
      </c>
      <c r="E707">
        <v>764.98</v>
      </c>
      <c r="F707">
        <v>601.1</v>
      </c>
      <c r="G707">
        <v>806.44</v>
      </c>
      <c r="H707">
        <v>634.22</v>
      </c>
      <c r="I707">
        <v>304.38</v>
      </c>
      <c r="J707">
        <v>242.65</v>
      </c>
      <c r="K707">
        <v>309.22000000000003</v>
      </c>
      <c r="L707">
        <v>248.55</v>
      </c>
      <c r="M707">
        <v>673.33</v>
      </c>
      <c r="N707">
        <v>529.36</v>
      </c>
      <c r="O707">
        <v>695.79</v>
      </c>
      <c r="P707">
        <v>569.73</v>
      </c>
      <c r="Q707">
        <v>403.51</v>
      </c>
      <c r="R707">
        <v>330.06</v>
      </c>
      <c r="S707">
        <v>387.05</v>
      </c>
      <c r="T707">
        <v>318.83999999999997</v>
      </c>
    </row>
    <row r="708" spans="1:20" x14ac:dyDescent="0.25">
      <c r="A708" t="s">
        <v>8393</v>
      </c>
      <c r="B708">
        <v>865124</v>
      </c>
      <c r="C708">
        <v>866347</v>
      </c>
      <c r="D708" t="s">
        <v>8392</v>
      </c>
      <c r="E708">
        <v>299.76</v>
      </c>
      <c r="F708">
        <v>235.55</v>
      </c>
      <c r="G708">
        <v>290.41000000000003</v>
      </c>
      <c r="H708">
        <v>228.39</v>
      </c>
      <c r="I708">
        <v>212.78</v>
      </c>
      <c r="J708">
        <v>169.62</v>
      </c>
      <c r="K708">
        <v>224.08</v>
      </c>
      <c r="L708">
        <v>180.12</v>
      </c>
      <c r="M708">
        <v>357.78</v>
      </c>
      <c r="N708">
        <v>281.27999999999997</v>
      </c>
      <c r="O708">
        <v>281.10000000000002</v>
      </c>
      <c r="P708">
        <v>230.17</v>
      </c>
      <c r="Q708">
        <v>238.7</v>
      </c>
      <c r="R708">
        <v>195.25</v>
      </c>
      <c r="S708">
        <v>247.2</v>
      </c>
      <c r="T708">
        <v>203.63</v>
      </c>
    </row>
    <row r="709" spans="1:20" x14ac:dyDescent="0.25">
      <c r="A709" t="s">
        <v>101</v>
      </c>
      <c r="B709">
        <v>866354</v>
      </c>
      <c r="C709">
        <v>867025</v>
      </c>
      <c r="D709" t="s">
        <v>8391</v>
      </c>
      <c r="E709">
        <v>49.81</v>
      </c>
      <c r="F709">
        <v>39.14</v>
      </c>
      <c r="G709">
        <v>47.6</v>
      </c>
      <c r="H709">
        <v>37.43</v>
      </c>
      <c r="I709">
        <v>50.14</v>
      </c>
      <c r="J709">
        <v>39.97</v>
      </c>
      <c r="K709">
        <v>51.42</v>
      </c>
      <c r="L709">
        <v>41.33</v>
      </c>
      <c r="M709">
        <v>70.52</v>
      </c>
      <c r="N709">
        <v>55.44</v>
      </c>
      <c r="O709">
        <v>44.23</v>
      </c>
      <c r="P709">
        <v>36.21</v>
      </c>
      <c r="Q709">
        <v>61.24</v>
      </c>
      <c r="R709">
        <v>50.09</v>
      </c>
      <c r="S709">
        <v>58.72</v>
      </c>
      <c r="T709">
        <v>48.38</v>
      </c>
    </row>
    <row r="710" spans="1:20" x14ac:dyDescent="0.25">
      <c r="A710" t="s">
        <v>34</v>
      </c>
      <c r="B710">
        <v>867410</v>
      </c>
      <c r="C710">
        <v>868216</v>
      </c>
      <c r="D710" t="s">
        <v>8390</v>
      </c>
      <c r="E710">
        <v>455.49</v>
      </c>
      <c r="F710">
        <v>357.91</v>
      </c>
      <c r="G710">
        <v>334.39</v>
      </c>
      <c r="H710">
        <v>262.97000000000003</v>
      </c>
      <c r="I710">
        <v>545.66</v>
      </c>
      <c r="J710">
        <v>435</v>
      </c>
      <c r="K710">
        <v>513.26</v>
      </c>
      <c r="L710">
        <v>412.56</v>
      </c>
      <c r="M710">
        <v>417.64</v>
      </c>
      <c r="N710">
        <v>328.34</v>
      </c>
      <c r="O710">
        <v>280.7</v>
      </c>
      <c r="P710">
        <v>229.85</v>
      </c>
      <c r="Q710">
        <v>444.09</v>
      </c>
      <c r="R710">
        <v>363.25</v>
      </c>
      <c r="S710">
        <v>428.67</v>
      </c>
      <c r="T710">
        <v>353.12</v>
      </c>
    </row>
    <row r="711" spans="1:20" x14ac:dyDescent="0.25">
      <c r="A711" t="s">
        <v>165</v>
      </c>
      <c r="B711">
        <v>868975</v>
      </c>
      <c r="C711">
        <v>870324</v>
      </c>
      <c r="D711" t="s">
        <v>8389</v>
      </c>
      <c r="E711">
        <v>7.91</v>
      </c>
      <c r="F711">
        <v>6.22</v>
      </c>
      <c r="G711">
        <v>7.15</v>
      </c>
      <c r="H711">
        <v>5.62</v>
      </c>
      <c r="I711">
        <v>9.64</v>
      </c>
      <c r="J711">
        <v>7.68</v>
      </c>
      <c r="K711">
        <v>9.73</v>
      </c>
      <c r="L711">
        <v>7.82</v>
      </c>
      <c r="M711">
        <v>14.68</v>
      </c>
      <c r="N711">
        <v>11.54</v>
      </c>
      <c r="O711">
        <v>10.119999999999999</v>
      </c>
      <c r="P711">
        <v>8.2899999999999991</v>
      </c>
      <c r="Q711">
        <v>15.89</v>
      </c>
      <c r="R711">
        <v>13</v>
      </c>
      <c r="S711">
        <v>15.9</v>
      </c>
      <c r="T711">
        <v>13.1</v>
      </c>
    </row>
    <row r="712" spans="1:20" x14ac:dyDescent="0.25">
      <c r="A712" t="s">
        <v>610</v>
      </c>
      <c r="B712">
        <v>870388</v>
      </c>
      <c r="C712">
        <v>870771</v>
      </c>
      <c r="D712" t="s">
        <v>8388</v>
      </c>
      <c r="E712">
        <v>11.43</v>
      </c>
      <c r="F712">
        <v>8.98</v>
      </c>
      <c r="G712">
        <v>8.68</v>
      </c>
      <c r="H712">
        <v>6.83</v>
      </c>
      <c r="I712">
        <v>26.46</v>
      </c>
      <c r="J712">
        <v>21.09</v>
      </c>
      <c r="K712">
        <v>24.03</v>
      </c>
      <c r="L712">
        <v>19.309999999999999</v>
      </c>
      <c r="M712">
        <v>8.94</v>
      </c>
      <c r="N712">
        <v>7.03</v>
      </c>
      <c r="O712">
        <v>15.59</v>
      </c>
      <c r="P712">
        <v>12.76</v>
      </c>
      <c r="Q712">
        <v>15.32</v>
      </c>
      <c r="R712">
        <v>12.53</v>
      </c>
      <c r="S712">
        <v>15.86</v>
      </c>
      <c r="T712">
        <v>13.07</v>
      </c>
    </row>
    <row r="713" spans="1:20" x14ac:dyDescent="0.25">
      <c r="A713" t="s">
        <v>8387</v>
      </c>
      <c r="B713">
        <v>870761</v>
      </c>
      <c r="C713">
        <v>871336</v>
      </c>
      <c r="D713" t="s">
        <v>8386</v>
      </c>
      <c r="E713">
        <v>6.21</v>
      </c>
      <c r="F713">
        <v>4.88</v>
      </c>
      <c r="G713">
        <v>4.67</v>
      </c>
      <c r="H713">
        <v>3.67</v>
      </c>
      <c r="I713">
        <v>12.63</v>
      </c>
      <c r="J713">
        <v>10.07</v>
      </c>
      <c r="K713">
        <v>13</v>
      </c>
      <c r="L713">
        <v>10.45</v>
      </c>
      <c r="M713">
        <v>2.42</v>
      </c>
      <c r="N713">
        <v>1.9</v>
      </c>
      <c r="O713">
        <v>5.61</v>
      </c>
      <c r="P713">
        <v>4.59</v>
      </c>
      <c r="Q713">
        <v>6.62</v>
      </c>
      <c r="R713">
        <v>5.41</v>
      </c>
      <c r="S713">
        <v>6.56</v>
      </c>
      <c r="T713">
        <v>5.4</v>
      </c>
    </row>
    <row r="714" spans="1:20" x14ac:dyDescent="0.25">
      <c r="A714" t="s">
        <v>577</v>
      </c>
      <c r="B714">
        <v>871432</v>
      </c>
      <c r="C714">
        <v>874572</v>
      </c>
      <c r="D714" t="s">
        <v>8385</v>
      </c>
      <c r="E714">
        <v>5.78</v>
      </c>
      <c r="F714">
        <v>4.54</v>
      </c>
      <c r="G714">
        <v>4.05</v>
      </c>
      <c r="H714">
        <v>3.19</v>
      </c>
      <c r="I714">
        <v>19.97</v>
      </c>
      <c r="J714">
        <v>15.92</v>
      </c>
      <c r="K714">
        <v>19.87</v>
      </c>
      <c r="L714">
        <v>15.97</v>
      </c>
      <c r="M714">
        <v>6.3</v>
      </c>
      <c r="N714">
        <v>4.96</v>
      </c>
      <c r="O714">
        <v>3.76</v>
      </c>
      <c r="P714">
        <v>3.08</v>
      </c>
      <c r="Q714">
        <v>8.94</v>
      </c>
      <c r="R714">
        <v>7.32</v>
      </c>
      <c r="S714">
        <v>10.36</v>
      </c>
      <c r="T714">
        <v>8.5399999999999991</v>
      </c>
    </row>
    <row r="715" spans="1:20" x14ac:dyDescent="0.25">
      <c r="A715" t="s">
        <v>120</v>
      </c>
      <c r="B715">
        <v>874511</v>
      </c>
      <c r="C715">
        <v>875206</v>
      </c>
      <c r="D715" t="s">
        <v>8384</v>
      </c>
      <c r="E715">
        <v>13.28</v>
      </c>
      <c r="F715">
        <v>10.43</v>
      </c>
      <c r="G715">
        <v>9.1999999999999993</v>
      </c>
      <c r="H715">
        <v>7.23</v>
      </c>
      <c r="I715">
        <v>226.04</v>
      </c>
      <c r="J715">
        <v>180.2</v>
      </c>
      <c r="K715">
        <v>213.17</v>
      </c>
      <c r="L715">
        <v>171.34</v>
      </c>
      <c r="M715">
        <v>4.5999999999999996</v>
      </c>
      <c r="N715">
        <v>3.61</v>
      </c>
      <c r="O715">
        <v>3.78</v>
      </c>
      <c r="P715">
        <v>3.1</v>
      </c>
      <c r="Q715">
        <v>19.96</v>
      </c>
      <c r="R715">
        <v>16.329999999999998</v>
      </c>
      <c r="S715">
        <v>20.46</v>
      </c>
      <c r="T715">
        <v>16.850000000000001</v>
      </c>
    </row>
    <row r="716" spans="1:20" x14ac:dyDescent="0.25">
      <c r="A716" t="s">
        <v>8383</v>
      </c>
      <c r="B716">
        <v>875885</v>
      </c>
      <c r="C716">
        <v>877228</v>
      </c>
      <c r="D716" t="s">
        <v>8382</v>
      </c>
      <c r="E716">
        <v>277.45</v>
      </c>
      <c r="F716">
        <v>218.02</v>
      </c>
      <c r="G716">
        <v>233.3</v>
      </c>
      <c r="H716">
        <v>183.48</v>
      </c>
      <c r="I716">
        <v>473.92</v>
      </c>
      <c r="J716">
        <v>377.8</v>
      </c>
      <c r="K716">
        <v>568.54999999999995</v>
      </c>
      <c r="L716">
        <v>457</v>
      </c>
      <c r="M716">
        <v>62.78</v>
      </c>
      <c r="N716">
        <v>49.36</v>
      </c>
      <c r="O716">
        <v>101.47</v>
      </c>
      <c r="P716">
        <v>83.09</v>
      </c>
      <c r="Q716">
        <v>270.41000000000003</v>
      </c>
      <c r="R716">
        <v>221.19</v>
      </c>
      <c r="S716">
        <v>253.45</v>
      </c>
      <c r="T716">
        <v>208.78</v>
      </c>
    </row>
    <row r="717" spans="1:20" x14ac:dyDescent="0.25">
      <c r="A717" t="s">
        <v>124</v>
      </c>
      <c r="B717">
        <v>877298</v>
      </c>
      <c r="C717">
        <v>878890</v>
      </c>
      <c r="D717" t="s">
        <v>8381</v>
      </c>
      <c r="E717">
        <v>22.38</v>
      </c>
      <c r="F717">
        <v>17.59</v>
      </c>
      <c r="G717">
        <v>16.440000000000001</v>
      </c>
      <c r="H717">
        <v>12.93</v>
      </c>
      <c r="I717">
        <v>33.39</v>
      </c>
      <c r="J717">
        <v>26.62</v>
      </c>
      <c r="K717">
        <v>44.7</v>
      </c>
      <c r="L717">
        <v>35.93</v>
      </c>
      <c r="M717">
        <v>16.489999999999998</v>
      </c>
      <c r="N717">
        <v>12.96</v>
      </c>
      <c r="O717">
        <v>14.78</v>
      </c>
      <c r="P717">
        <v>12.1</v>
      </c>
      <c r="Q717">
        <v>19.059999999999999</v>
      </c>
      <c r="R717">
        <v>15.59</v>
      </c>
      <c r="S717">
        <v>18.71</v>
      </c>
      <c r="T717">
        <v>15.42</v>
      </c>
    </row>
    <row r="718" spans="1:20" x14ac:dyDescent="0.25">
      <c r="A718" t="s">
        <v>55</v>
      </c>
      <c r="B718">
        <v>878944</v>
      </c>
      <c r="C718">
        <v>879492</v>
      </c>
      <c r="D718" t="s">
        <v>8380</v>
      </c>
      <c r="E718">
        <v>23.43</v>
      </c>
      <c r="F718">
        <v>18.41</v>
      </c>
      <c r="G718">
        <v>20.81</v>
      </c>
      <c r="H718">
        <v>16.36</v>
      </c>
      <c r="I718">
        <v>23.92</v>
      </c>
      <c r="J718">
        <v>19.07</v>
      </c>
      <c r="K718">
        <v>24.79</v>
      </c>
      <c r="L718">
        <v>19.93</v>
      </c>
      <c r="M718">
        <v>41.39</v>
      </c>
      <c r="N718">
        <v>32.54</v>
      </c>
      <c r="O718">
        <v>25.64</v>
      </c>
      <c r="P718">
        <v>20.99</v>
      </c>
      <c r="Q718">
        <v>24.99</v>
      </c>
      <c r="R718">
        <v>20.440000000000001</v>
      </c>
      <c r="S718">
        <v>24.56</v>
      </c>
      <c r="T718">
        <v>20.23</v>
      </c>
    </row>
    <row r="719" spans="1:20" x14ac:dyDescent="0.25">
      <c r="A719" t="s">
        <v>62</v>
      </c>
      <c r="B719">
        <v>879542</v>
      </c>
      <c r="C719">
        <v>880144</v>
      </c>
      <c r="D719" t="s">
        <v>8379</v>
      </c>
      <c r="E719">
        <v>19.79</v>
      </c>
      <c r="F719">
        <v>15.55</v>
      </c>
      <c r="G719">
        <v>18.940000000000001</v>
      </c>
      <c r="H719">
        <v>14.9</v>
      </c>
      <c r="I719">
        <v>24.69</v>
      </c>
      <c r="J719">
        <v>19.68</v>
      </c>
      <c r="K719">
        <v>26.18</v>
      </c>
      <c r="L719">
        <v>21.04</v>
      </c>
      <c r="M719">
        <v>35.450000000000003</v>
      </c>
      <c r="N719">
        <v>27.87</v>
      </c>
      <c r="O719">
        <v>29.34</v>
      </c>
      <c r="P719">
        <v>24.03</v>
      </c>
      <c r="Q719">
        <v>28.78</v>
      </c>
      <c r="R719">
        <v>23.54</v>
      </c>
      <c r="S719">
        <v>29.69</v>
      </c>
      <c r="T719">
        <v>24.46</v>
      </c>
    </row>
    <row r="720" spans="1:20" x14ac:dyDescent="0.25">
      <c r="A720" t="s">
        <v>4293</v>
      </c>
      <c r="B720">
        <v>880141</v>
      </c>
      <c r="C720">
        <v>881463</v>
      </c>
      <c r="D720" t="s">
        <v>8378</v>
      </c>
      <c r="E720">
        <v>25.91</v>
      </c>
      <c r="F720">
        <v>20.36</v>
      </c>
      <c r="G720">
        <v>24.22</v>
      </c>
      <c r="H720">
        <v>19.05</v>
      </c>
      <c r="I720">
        <v>60.49</v>
      </c>
      <c r="J720">
        <v>48.22</v>
      </c>
      <c r="K720">
        <v>56.12</v>
      </c>
      <c r="L720">
        <v>45.11</v>
      </c>
      <c r="M720">
        <v>45.11</v>
      </c>
      <c r="N720">
        <v>35.46</v>
      </c>
      <c r="O720">
        <v>36.590000000000003</v>
      </c>
      <c r="P720">
        <v>29.96</v>
      </c>
      <c r="Q720">
        <v>52.44</v>
      </c>
      <c r="R720">
        <v>42.89</v>
      </c>
      <c r="S720">
        <v>57.34</v>
      </c>
      <c r="T720">
        <v>47.24</v>
      </c>
    </row>
    <row r="721" spans="1:20" x14ac:dyDescent="0.25">
      <c r="A721" t="s">
        <v>178</v>
      </c>
      <c r="B721">
        <v>881615</v>
      </c>
      <c r="C721">
        <v>882535</v>
      </c>
      <c r="D721" t="s">
        <v>8377</v>
      </c>
      <c r="E721">
        <v>6.63</v>
      </c>
      <c r="F721">
        <v>5.21</v>
      </c>
      <c r="G721">
        <v>7.19</v>
      </c>
      <c r="H721">
        <v>5.65</v>
      </c>
      <c r="I721">
        <v>3</v>
      </c>
      <c r="J721">
        <v>2.39</v>
      </c>
      <c r="K721">
        <v>2.34</v>
      </c>
      <c r="L721">
        <v>1.88</v>
      </c>
      <c r="M721">
        <v>32.270000000000003</v>
      </c>
      <c r="N721">
        <v>25.37</v>
      </c>
      <c r="O721">
        <v>39.590000000000003</v>
      </c>
      <c r="P721">
        <v>32.42</v>
      </c>
      <c r="Q721">
        <v>1.37</v>
      </c>
      <c r="R721">
        <v>1.1200000000000001</v>
      </c>
      <c r="S721">
        <v>1.71</v>
      </c>
      <c r="T721">
        <v>1.41</v>
      </c>
    </row>
    <row r="722" spans="1:20" x14ac:dyDescent="0.25">
      <c r="A722" t="s">
        <v>228</v>
      </c>
      <c r="B722">
        <v>882535</v>
      </c>
      <c r="C722">
        <v>883263</v>
      </c>
      <c r="D722" t="s">
        <v>8376</v>
      </c>
      <c r="E722">
        <v>7.44</v>
      </c>
      <c r="F722">
        <v>5.84</v>
      </c>
      <c r="G722">
        <v>5.09</v>
      </c>
      <c r="H722">
        <v>4</v>
      </c>
      <c r="I722">
        <v>3.11</v>
      </c>
      <c r="J722">
        <v>2.48</v>
      </c>
      <c r="K722">
        <v>3.34</v>
      </c>
      <c r="L722">
        <v>2.69</v>
      </c>
      <c r="M722">
        <v>28.14</v>
      </c>
      <c r="N722">
        <v>22.12</v>
      </c>
      <c r="O722">
        <v>30.4</v>
      </c>
      <c r="P722">
        <v>24.89</v>
      </c>
      <c r="Q722">
        <v>3.69</v>
      </c>
      <c r="R722">
        <v>3.02</v>
      </c>
      <c r="S722">
        <v>4.53</v>
      </c>
      <c r="T722">
        <v>3.73</v>
      </c>
    </row>
    <row r="723" spans="1:20" x14ac:dyDescent="0.25">
      <c r="A723" t="s">
        <v>8375</v>
      </c>
      <c r="B723">
        <v>883447</v>
      </c>
      <c r="C723">
        <v>884904</v>
      </c>
      <c r="D723" t="s">
        <v>8374</v>
      </c>
      <c r="E723">
        <v>40.5</v>
      </c>
      <c r="F723">
        <v>31.83</v>
      </c>
      <c r="G723">
        <v>33.51</v>
      </c>
      <c r="H723">
        <v>26.35</v>
      </c>
      <c r="I723">
        <v>46.68</v>
      </c>
      <c r="J723">
        <v>37.21</v>
      </c>
      <c r="K723">
        <v>49.69</v>
      </c>
      <c r="L723">
        <v>39.94</v>
      </c>
      <c r="M723">
        <v>73.400000000000006</v>
      </c>
      <c r="N723">
        <v>57.71</v>
      </c>
      <c r="O723">
        <v>48.42</v>
      </c>
      <c r="P723">
        <v>39.65</v>
      </c>
      <c r="Q723">
        <v>60.03</v>
      </c>
      <c r="R723">
        <v>49.1</v>
      </c>
      <c r="S723">
        <v>57.71</v>
      </c>
      <c r="T723">
        <v>47.54</v>
      </c>
    </row>
    <row r="724" spans="1:20" x14ac:dyDescent="0.25">
      <c r="A724" t="s">
        <v>8373</v>
      </c>
      <c r="B724">
        <v>885048</v>
      </c>
      <c r="C724">
        <v>885896</v>
      </c>
      <c r="D724" t="s">
        <v>8372</v>
      </c>
      <c r="E724">
        <v>69.7</v>
      </c>
      <c r="F724">
        <v>54.77</v>
      </c>
      <c r="G724">
        <v>52.53</v>
      </c>
      <c r="H724">
        <v>41.31</v>
      </c>
      <c r="I724">
        <v>58.14</v>
      </c>
      <c r="J724">
        <v>46.35</v>
      </c>
      <c r="K724">
        <v>56.49</v>
      </c>
      <c r="L724">
        <v>45.4</v>
      </c>
      <c r="M724">
        <v>143.79</v>
      </c>
      <c r="N724">
        <v>113.05</v>
      </c>
      <c r="O724">
        <v>73.17</v>
      </c>
      <c r="P724">
        <v>59.92</v>
      </c>
      <c r="Q724">
        <v>73.83</v>
      </c>
      <c r="R724">
        <v>60.39</v>
      </c>
      <c r="S724">
        <v>71.739999999999995</v>
      </c>
      <c r="T724">
        <v>59.1</v>
      </c>
    </row>
    <row r="725" spans="1:20" x14ac:dyDescent="0.25">
      <c r="A725" t="s">
        <v>4500</v>
      </c>
      <c r="B725">
        <v>886023</v>
      </c>
      <c r="C725">
        <v>887396</v>
      </c>
      <c r="D725" t="s">
        <v>8371</v>
      </c>
      <c r="E725">
        <v>18.28</v>
      </c>
      <c r="F725">
        <v>14.37</v>
      </c>
      <c r="G725">
        <v>13.8</v>
      </c>
      <c r="H725">
        <v>10.86</v>
      </c>
      <c r="I725">
        <v>31.63</v>
      </c>
      <c r="J725">
        <v>25.21</v>
      </c>
      <c r="K725">
        <v>30.69</v>
      </c>
      <c r="L725">
        <v>24.67</v>
      </c>
      <c r="M725">
        <v>29.72</v>
      </c>
      <c r="N725">
        <v>23.37</v>
      </c>
      <c r="O725">
        <v>18.739999999999998</v>
      </c>
      <c r="P725">
        <v>15.34</v>
      </c>
      <c r="Q725">
        <v>37.76</v>
      </c>
      <c r="R725">
        <v>30.89</v>
      </c>
      <c r="S725">
        <v>37.81</v>
      </c>
      <c r="T725">
        <v>31.15</v>
      </c>
    </row>
    <row r="726" spans="1:20" x14ac:dyDescent="0.25">
      <c r="A726" t="s">
        <v>3091</v>
      </c>
      <c r="B726">
        <v>887632</v>
      </c>
      <c r="C726">
        <v>888147</v>
      </c>
      <c r="D726" t="s">
        <v>8370</v>
      </c>
      <c r="E726">
        <v>0.82</v>
      </c>
      <c r="F726">
        <v>0.65</v>
      </c>
      <c r="G726">
        <v>1.36</v>
      </c>
      <c r="H726">
        <v>1.07</v>
      </c>
      <c r="I726">
        <v>2.21</v>
      </c>
      <c r="J726">
        <v>1.77</v>
      </c>
      <c r="K726">
        <v>2.2400000000000002</v>
      </c>
      <c r="L726">
        <v>1.8</v>
      </c>
      <c r="M726">
        <v>1.02</v>
      </c>
      <c r="N726">
        <v>0.8</v>
      </c>
      <c r="O726">
        <v>0.48</v>
      </c>
      <c r="P726">
        <v>0.39</v>
      </c>
      <c r="Q726">
        <v>2.62</v>
      </c>
      <c r="R726">
        <v>2.15</v>
      </c>
      <c r="S726">
        <v>1.67</v>
      </c>
      <c r="T726">
        <v>1.38</v>
      </c>
    </row>
    <row r="727" spans="1:20" x14ac:dyDescent="0.25">
      <c r="A727" t="s">
        <v>4630</v>
      </c>
      <c r="B727">
        <v>888147</v>
      </c>
      <c r="C727">
        <v>888614</v>
      </c>
      <c r="D727" t="s">
        <v>8369</v>
      </c>
      <c r="E727">
        <v>1.25</v>
      </c>
      <c r="F727">
        <v>0.98</v>
      </c>
      <c r="G727">
        <v>0.77</v>
      </c>
      <c r="H727">
        <v>0.6</v>
      </c>
      <c r="I727">
        <v>1.24</v>
      </c>
      <c r="J727">
        <v>0.99</v>
      </c>
      <c r="K727">
        <v>0.82</v>
      </c>
      <c r="L727">
        <v>0.66</v>
      </c>
      <c r="M727">
        <v>0.66</v>
      </c>
      <c r="N727">
        <v>0.52</v>
      </c>
      <c r="O727">
        <v>1.06</v>
      </c>
      <c r="P727">
        <v>0.87</v>
      </c>
      <c r="Q727">
        <v>1.9</v>
      </c>
      <c r="R727">
        <v>1.56</v>
      </c>
      <c r="S727">
        <v>0.67</v>
      </c>
      <c r="T727">
        <v>0.55000000000000004</v>
      </c>
    </row>
    <row r="728" spans="1:20" x14ac:dyDescent="0.25">
      <c r="A728" t="s">
        <v>6667</v>
      </c>
      <c r="B728">
        <v>888929</v>
      </c>
      <c r="C728">
        <v>889681</v>
      </c>
      <c r="D728" t="s">
        <v>8368</v>
      </c>
      <c r="E728">
        <v>3.44</v>
      </c>
      <c r="F728">
        <v>2.7</v>
      </c>
      <c r="G728">
        <v>2.87</v>
      </c>
      <c r="H728">
        <v>2.2599999999999998</v>
      </c>
      <c r="I728">
        <v>2.1</v>
      </c>
      <c r="J728">
        <v>1.67</v>
      </c>
      <c r="K728">
        <v>2.4700000000000002</v>
      </c>
      <c r="L728">
        <v>1.98</v>
      </c>
      <c r="M728">
        <v>3.49</v>
      </c>
      <c r="N728">
        <v>2.74</v>
      </c>
      <c r="O728">
        <v>2.39</v>
      </c>
      <c r="P728">
        <v>1.96</v>
      </c>
      <c r="Q728">
        <v>1.49</v>
      </c>
      <c r="R728">
        <v>1.22</v>
      </c>
      <c r="S728">
        <v>2.1</v>
      </c>
      <c r="T728">
        <v>1.73</v>
      </c>
    </row>
    <row r="729" spans="1:20" x14ac:dyDescent="0.25">
      <c r="A729" t="s">
        <v>1163</v>
      </c>
      <c r="B729">
        <v>889671</v>
      </c>
      <c r="C729">
        <v>890624</v>
      </c>
      <c r="D729" t="s">
        <v>8367</v>
      </c>
      <c r="E729">
        <v>2.93</v>
      </c>
      <c r="F729">
        <v>2.2999999999999998</v>
      </c>
      <c r="G729">
        <v>2.92</v>
      </c>
      <c r="H729">
        <v>2.2999999999999998</v>
      </c>
      <c r="I729">
        <v>0.81</v>
      </c>
      <c r="J729">
        <v>0.65</v>
      </c>
      <c r="K729">
        <v>0.77</v>
      </c>
      <c r="L729">
        <v>0.62</v>
      </c>
      <c r="M729">
        <v>2.72</v>
      </c>
      <c r="N729">
        <v>2.14</v>
      </c>
      <c r="O729">
        <v>2.41</v>
      </c>
      <c r="P729">
        <v>1.97</v>
      </c>
      <c r="Q729">
        <v>0.56999999999999995</v>
      </c>
      <c r="R729">
        <v>0.46</v>
      </c>
      <c r="S729">
        <v>1.04</v>
      </c>
      <c r="T729">
        <v>0.86</v>
      </c>
    </row>
    <row r="730" spans="1:20" x14ac:dyDescent="0.25">
      <c r="A730" t="s">
        <v>77</v>
      </c>
      <c r="B730">
        <v>890694</v>
      </c>
      <c r="C730">
        <v>891254</v>
      </c>
      <c r="D730" t="s">
        <v>8366</v>
      </c>
      <c r="E730">
        <v>31.87</v>
      </c>
      <c r="F730">
        <v>25.04</v>
      </c>
      <c r="G730">
        <v>26.72</v>
      </c>
      <c r="H730">
        <v>21.01</v>
      </c>
      <c r="I730">
        <v>53.39</v>
      </c>
      <c r="J730">
        <v>42.56</v>
      </c>
      <c r="K730">
        <v>49.09</v>
      </c>
      <c r="L730">
        <v>39.46</v>
      </c>
      <c r="M730">
        <v>53.7</v>
      </c>
      <c r="N730">
        <v>42.22</v>
      </c>
      <c r="O730">
        <v>27.2</v>
      </c>
      <c r="P730">
        <v>22.27</v>
      </c>
      <c r="Q730">
        <v>44.21</v>
      </c>
      <c r="R730">
        <v>36.159999999999997</v>
      </c>
      <c r="S730">
        <v>47.09</v>
      </c>
      <c r="T730">
        <v>38.79</v>
      </c>
    </row>
    <row r="731" spans="1:20" x14ac:dyDescent="0.25">
      <c r="A731" t="s">
        <v>8365</v>
      </c>
      <c r="B731">
        <v>891319</v>
      </c>
      <c r="C731">
        <v>893115</v>
      </c>
      <c r="D731" t="s">
        <v>8364</v>
      </c>
      <c r="E731">
        <v>220.97</v>
      </c>
      <c r="F731">
        <v>173.63</v>
      </c>
      <c r="G731">
        <v>258.3</v>
      </c>
      <c r="H731">
        <v>203.14</v>
      </c>
      <c r="I731">
        <v>205.38</v>
      </c>
      <c r="J731">
        <v>163.72999999999999</v>
      </c>
      <c r="K731">
        <v>203.11</v>
      </c>
      <c r="L731">
        <v>163.26</v>
      </c>
      <c r="M731">
        <v>281.16000000000003</v>
      </c>
      <c r="N731">
        <v>221.04</v>
      </c>
      <c r="O731">
        <v>289.10000000000002</v>
      </c>
      <c r="P731">
        <v>236.72</v>
      </c>
      <c r="Q731">
        <v>251.45</v>
      </c>
      <c r="R731">
        <v>205.68</v>
      </c>
      <c r="S731">
        <v>248.63</v>
      </c>
      <c r="T731">
        <v>204.81</v>
      </c>
    </row>
    <row r="732" spans="1:20" x14ac:dyDescent="0.25">
      <c r="A732" t="s">
        <v>8363</v>
      </c>
      <c r="B732">
        <v>893195</v>
      </c>
      <c r="C732">
        <v>894076</v>
      </c>
      <c r="D732" t="s">
        <v>8362</v>
      </c>
      <c r="E732">
        <v>42.7</v>
      </c>
      <c r="F732">
        <v>33.549999999999997</v>
      </c>
      <c r="G732">
        <v>45.72</v>
      </c>
      <c r="H732">
        <v>35.96</v>
      </c>
      <c r="I732">
        <v>25.55</v>
      </c>
      <c r="J732">
        <v>20.37</v>
      </c>
      <c r="K732">
        <v>26.19</v>
      </c>
      <c r="L732">
        <v>21.05</v>
      </c>
      <c r="M732">
        <v>50.68</v>
      </c>
      <c r="N732">
        <v>39.840000000000003</v>
      </c>
      <c r="O732">
        <v>45.55</v>
      </c>
      <c r="P732">
        <v>37.299999999999997</v>
      </c>
      <c r="Q732">
        <v>38.04</v>
      </c>
      <c r="R732">
        <v>31.11</v>
      </c>
      <c r="S732">
        <v>35.880000000000003</v>
      </c>
      <c r="T732">
        <v>29.56</v>
      </c>
    </row>
    <row r="733" spans="1:20" x14ac:dyDescent="0.25">
      <c r="A733" t="s">
        <v>8361</v>
      </c>
      <c r="B733">
        <v>894550</v>
      </c>
      <c r="C733">
        <v>896109</v>
      </c>
      <c r="D733" t="s">
        <v>8360</v>
      </c>
      <c r="E733">
        <v>4848.17</v>
      </c>
      <c r="F733">
        <v>3809.57</v>
      </c>
      <c r="G733">
        <v>4888.09</v>
      </c>
      <c r="H733">
        <v>3844.17</v>
      </c>
      <c r="I733">
        <v>1131.53</v>
      </c>
      <c r="J733">
        <v>902.05</v>
      </c>
      <c r="K733">
        <v>1068.72</v>
      </c>
      <c r="L733">
        <v>859.03</v>
      </c>
      <c r="M733">
        <v>3794.83</v>
      </c>
      <c r="N733">
        <v>2983.43</v>
      </c>
      <c r="O733">
        <v>4807.32</v>
      </c>
      <c r="P733">
        <v>3936.32</v>
      </c>
      <c r="Q733">
        <v>1870.61</v>
      </c>
      <c r="R733">
        <v>1530.1</v>
      </c>
      <c r="S733">
        <v>1822.73</v>
      </c>
      <c r="T733">
        <v>1501.5</v>
      </c>
    </row>
    <row r="734" spans="1:20" x14ac:dyDescent="0.25">
      <c r="A734" t="s">
        <v>8359</v>
      </c>
      <c r="B734">
        <v>896389</v>
      </c>
      <c r="C734">
        <v>897237</v>
      </c>
      <c r="D734" t="s">
        <v>8358</v>
      </c>
      <c r="E734">
        <v>71.89</v>
      </c>
      <c r="F734">
        <v>56.49</v>
      </c>
      <c r="G734">
        <v>63.7</v>
      </c>
      <c r="H734">
        <v>50.09</v>
      </c>
      <c r="I734">
        <v>70.31</v>
      </c>
      <c r="J734">
        <v>56.05</v>
      </c>
      <c r="K734">
        <v>73.88</v>
      </c>
      <c r="L734">
        <v>59.39</v>
      </c>
      <c r="M734">
        <v>127.22</v>
      </c>
      <c r="N734">
        <v>100.02</v>
      </c>
      <c r="O734">
        <v>86.94</v>
      </c>
      <c r="P734">
        <v>71.19</v>
      </c>
      <c r="Q734">
        <v>94.93</v>
      </c>
      <c r="R734">
        <v>77.650000000000006</v>
      </c>
      <c r="S734">
        <v>102.38</v>
      </c>
      <c r="T734">
        <v>84.34</v>
      </c>
    </row>
    <row r="735" spans="1:20" x14ac:dyDescent="0.25">
      <c r="A735" t="s">
        <v>8357</v>
      </c>
      <c r="B735">
        <v>897909</v>
      </c>
      <c r="C735">
        <v>898928</v>
      </c>
      <c r="D735" t="s">
        <v>8356</v>
      </c>
      <c r="E735">
        <v>215.15</v>
      </c>
      <c r="F735">
        <v>169.06</v>
      </c>
      <c r="G735">
        <v>174.71</v>
      </c>
      <c r="H735">
        <v>137.38999999999999</v>
      </c>
      <c r="I735">
        <v>343.24</v>
      </c>
      <c r="J735">
        <v>273.63</v>
      </c>
      <c r="K735">
        <v>312.32</v>
      </c>
      <c r="L735">
        <v>251.04</v>
      </c>
      <c r="M735">
        <v>248.31</v>
      </c>
      <c r="N735">
        <v>195.22</v>
      </c>
      <c r="O735">
        <v>183.5</v>
      </c>
      <c r="P735">
        <v>150.25</v>
      </c>
      <c r="Q735">
        <v>243.88</v>
      </c>
      <c r="R735">
        <v>199.49</v>
      </c>
      <c r="S735">
        <v>261</v>
      </c>
      <c r="T735">
        <v>215</v>
      </c>
    </row>
    <row r="736" spans="1:20" x14ac:dyDescent="0.25">
      <c r="A736" t="s">
        <v>1487</v>
      </c>
      <c r="B736">
        <v>898994</v>
      </c>
      <c r="C736">
        <v>899611</v>
      </c>
      <c r="D736" t="s">
        <v>8355</v>
      </c>
      <c r="E736">
        <v>372.78</v>
      </c>
      <c r="F736">
        <v>292.92</v>
      </c>
      <c r="G736">
        <v>322.89</v>
      </c>
      <c r="H736">
        <v>253.93</v>
      </c>
      <c r="I736">
        <v>360.21</v>
      </c>
      <c r="J736">
        <v>287.16000000000003</v>
      </c>
      <c r="K736">
        <v>356.25</v>
      </c>
      <c r="L736">
        <v>286.35000000000002</v>
      </c>
      <c r="M736">
        <v>552.99</v>
      </c>
      <c r="N736">
        <v>434.75</v>
      </c>
      <c r="O736">
        <v>347.15</v>
      </c>
      <c r="P736">
        <v>284.25</v>
      </c>
      <c r="Q736">
        <v>352.37</v>
      </c>
      <c r="R736">
        <v>288.23</v>
      </c>
      <c r="S736">
        <v>358.41</v>
      </c>
      <c r="T736">
        <v>295.24</v>
      </c>
    </row>
    <row r="737" spans="1:20" x14ac:dyDescent="0.25">
      <c r="A737" t="s">
        <v>8354</v>
      </c>
      <c r="B737">
        <v>899676</v>
      </c>
      <c r="C737">
        <v>900482</v>
      </c>
      <c r="D737" t="s">
        <v>8353</v>
      </c>
      <c r="E737">
        <v>1637.35</v>
      </c>
      <c r="F737">
        <v>1286.5899999999999</v>
      </c>
      <c r="G737">
        <v>1503.95</v>
      </c>
      <c r="H737">
        <v>1182.76</v>
      </c>
      <c r="I737">
        <v>249.16</v>
      </c>
      <c r="J737">
        <v>198.63</v>
      </c>
      <c r="K737">
        <v>267.70999999999998</v>
      </c>
      <c r="L737">
        <v>215.18</v>
      </c>
      <c r="M737">
        <v>2141.66</v>
      </c>
      <c r="N737">
        <v>1683.74</v>
      </c>
      <c r="O737">
        <v>1756.26</v>
      </c>
      <c r="P737">
        <v>1438.06</v>
      </c>
      <c r="Q737">
        <v>469.16</v>
      </c>
      <c r="R737">
        <v>383.76</v>
      </c>
      <c r="S737">
        <v>389.8</v>
      </c>
      <c r="T737">
        <v>321.10000000000002</v>
      </c>
    </row>
    <row r="738" spans="1:20" x14ac:dyDescent="0.25">
      <c r="A738" t="s">
        <v>8352</v>
      </c>
      <c r="B738">
        <v>900607</v>
      </c>
      <c r="C738">
        <v>901572</v>
      </c>
      <c r="D738" t="s">
        <v>8351</v>
      </c>
      <c r="E738">
        <v>224.23</v>
      </c>
      <c r="F738">
        <v>176.19</v>
      </c>
      <c r="G738">
        <v>201.87</v>
      </c>
      <c r="H738">
        <v>158.76</v>
      </c>
      <c r="I738">
        <v>515.99</v>
      </c>
      <c r="J738">
        <v>411.34</v>
      </c>
      <c r="K738">
        <v>533.5</v>
      </c>
      <c r="L738">
        <v>428.83</v>
      </c>
      <c r="M738">
        <v>274.48</v>
      </c>
      <c r="N738">
        <v>215.79</v>
      </c>
      <c r="O738">
        <v>238.71</v>
      </c>
      <c r="P738">
        <v>195.46</v>
      </c>
      <c r="Q738">
        <v>454.67</v>
      </c>
      <c r="R738">
        <v>371.91</v>
      </c>
      <c r="S738">
        <v>487.49</v>
      </c>
      <c r="T738">
        <v>401.57</v>
      </c>
    </row>
    <row r="739" spans="1:20" x14ac:dyDescent="0.25">
      <c r="A739" t="s">
        <v>178</v>
      </c>
      <c r="B739">
        <v>901831</v>
      </c>
      <c r="C739">
        <v>903621</v>
      </c>
      <c r="D739" t="s">
        <v>8350</v>
      </c>
      <c r="E739">
        <v>75.66</v>
      </c>
      <c r="F739">
        <v>59.45</v>
      </c>
      <c r="G739">
        <v>75.63</v>
      </c>
      <c r="H739">
        <v>59.48</v>
      </c>
      <c r="I739">
        <v>83.92</v>
      </c>
      <c r="J739">
        <v>66.900000000000006</v>
      </c>
      <c r="K739">
        <v>95.9</v>
      </c>
      <c r="L739">
        <v>77.09</v>
      </c>
      <c r="M739">
        <v>129.61000000000001</v>
      </c>
      <c r="N739">
        <v>101.9</v>
      </c>
      <c r="O739">
        <v>106.72</v>
      </c>
      <c r="P739">
        <v>87.39</v>
      </c>
      <c r="Q739">
        <v>137.53</v>
      </c>
      <c r="R739">
        <v>112.5</v>
      </c>
      <c r="S739">
        <v>135.01</v>
      </c>
      <c r="T739">
        <v>111.22</v>
      </c>
    </row>
    <row r="740" spans="1:20" x14ac:dyDescent="0.25">
      <c r="A740" t="s">
        <v>1544</v>
      </c>
      <c r="B740">
        <v>903725</v>
      </c>
      <c r="C740">
        <v>905374</v>
      </c>
      <c r="D740" t="s">
        <v>8349</v>
      </c>
      <c r="E740">
        <v>134.09</v>
      </c>
      <c r="F740">
        <v>105.37</v>
      </c>
      <c r="G740">
        <v>106.12</v>
      </c>
      <c r="H740">
        <v>83.46</v>
      </c>
      <c r="I740">
        <v>176.51</v>
      </c>
      <c r="J740">
        <v>140.71</v>
      </c>
      <c r="K740">
        <v>161.19</v>
      </c>
      <c r="L740">
        <v>129.56</v>
      </c>
      <c r="M740">
        <v>76.38</v>
      </c>
      <c r="N740">
        <v>60.05</v>
      </c>
      <c r="O740">
        <v>81.53</v>
      </c>
      <c r="P740">
        <v>66.760000000000005</v>
      </c>
      <c r="Q740">
        <v>77.39</v>
      </c>
      <c r="R740">
        <v>63.3</v>
      </c>
      <c r="S740">
        <v>79.12</v>
      </c>
      <c r="T740">
        <v>65.180000000000007</v>
      </c>
    </row>
    <row r="741" spans="1:20" x14ac:dyDescent="0.25">
      <c r="A741" t="s">
        <v>1581</v>
      </c>
      <c r="B741">
        <v>905638</v>
      </c>
      <c r="C741">
        <v>906213</v>
      </c>
      <c r="D741" t="s">
        <v>8348</v>
      </c>
      <c r="E741">
        <v>91.36</v>
      </c>
      <c r="F741">
        <v>71.790000000000006</v>
      </c>
      <c r="G741">
        <v>117.9</v>
      </c>
      <c r="H741">
        <v>92.72</v>
      </c>
      <c r="I741">
        <v>68.66</v>
      </c>
      <c r="J741">
        <v>54.74</v>
      </c>
      <c r="K741">
        <v>79.39</v>
      </c>
      <c r="L741">
        <v>63.82</v>
      </c>
      <c r="M741">
        <v>175.12</v>
      </c>
      <c r="N741">
        <v>137.68</v>
      </c>
      <c r="O741">
        <v>122.78</v>
      </c>
      <c r="P741">
        <v>100.54</v>
      </c>
      <c r="Q741">
        <v>71.84</v>
      </c>
      <c r="R741">
        <v>58.77</v>
      </c>
      <c r="S741">
        <v>68.13</v>
      </c>
      <c r="T741">
        <v>56.12</v>
      </c>
    </row>
    <row r="742" spans="1:20" x14ac:dyDescent="0.25">
      <c r="A742" t="s">
        <v>8347</v>
      </c>
      <c r="B742">
        <v>906300</v>
      </c>
      <c r="C742">
        <v>906926</v>
      </c>
      <c r="D742" t="s">
        <v>8346</v>
      </c>
      <c r="E742">
        <v>1235.5899999999999</v>
      </c>
      <c r="F742">
        <v>970.89</v>
      </c>
      <c r="G742">
        <v>1552.77</v>
      </c>
      <c r="H742">
        <v>1221.1600000000001</v>
      </c>
      <c r="I742">
        <v>540.79999999999995</v>
      </c>
      <c r="J742">
        <v>431.12</v>
      </c>
      <c r="K742">
        <v>563.09</v>
      </c>
      <c r="L742">
        <v>452.6</v>
      </c>
      <c r="M742">
        <v>2095.8200000000002</v>
      </c>
      <c r="N742">
        <v>1647.7</v>
      </c>
      <c r="O742">
        <v>1603.41</v>
      </c>
      <c r="P742">
        <v>1312.9</v>
      </c>
      <c r="Q742">
        <v>525.57000000000005</v>
      </c>
      <c r="R742">
        <v>429.9</v>
      </c>
      <c r="S742">
        <v>473.58</v>
      </c>
      <c r="T742">
        <v>390.12</v>
      </c>
    </row>
    <row r="743" spans="1:20" x14ac:dyDescent="0.25">
      <c r="A743" t="s">
        <v>508</v>
      </c>
      <c r="B743">
        <v>907293</v>
      </c>
      <c r="C743">
        <v>907694</v>
      </c>
      <c r="D743" t="s">
        <v>8345</v>
      </c>
      <c r="E743">
        <v>12.88</v>
      </c>
      <c r="F743">
        <v>10.119999999999999</v>
      </c>
      <c r="G743">
        <v>15.1</v>
      </c>
      <c r="H743">
        <v>11.88</v>
      </c>
      <c r="I743">
        <v>32.49</v>
      </c>
      <c r="J743">
        <v>25.9</v>
      </c>
      <c r="K743">
        <v>34.909999999999997</v>
      </c>
      <c r="L743">
        <v>28.06</v>
      </c>
      <c r="M743">
        <v>40.76</v>
      </c>
      <c r="N743">
        <v>32.04</v>
      </c>
      <c r="O743">
        <v>39.36</v>
      </c>
      <c r="P743">
        <v>32.229999999999997</v>
      </c>
      <c r="Q743">
        <v>27.43</v>
      </c>
      <c r="R743">
        <v>22.44</v>
      </c>
      <c r="S743">
        <v>30.35</v>
      </c>
      <c r="T743">
        <v>25</v>
      </c>
    </row>
    <row r="744" spans="1:20" x14ac:dyDescent="0.25">
      <c r="A744" t="s">
        <v>3939</v>
      </c>
      <c r="B744">
        <v>907772</v>
      </c>
      <c r="C744">
        <v>908404</v>
      </c>
      <c r="D744" t="s">
        <v>8344</v>
      </c>
      <c r="E744">
        <v>17.760000000000002</v>
      </c>
      <c r="F744">
        <v>13.96</v>
      </c>
      <c r="G744">
        <v>17.7</v>
      </c>
      <c r="H744">
        <v>13.92</v>
      </c>
      <c r="I744">
        <v>25.63</v>
      </c>
      <c r="J744">
        <v>20.43</v>
      </c>
      <c r="K744">
        <v>30.21</v>
      </c>
      <c r="L744">
        <v>24.28</v>
      </c>
      <c r="M744">
        <v>235.34</v>
      </c>
      <c r="N744">
        <v>185.02</v>
      </c>
      <c r="O744">
        <v>232.83</v>
      </c>
      <c r="P744">
        <v>190.65</v>
      </c>
      <c r="Q744">
        <v>77.510000000000005</v>
      </c>
      <c r="R744">
        <v>63.4</v>
      </c>
      <c r="S744">
        <v>73.36</v>
      </c>
      <c r="T744">
        <v>60.43</v>
      </c>
    </row>
    <row r="745" spans="1:20" x14ac:dyDescent="0.25">
      <c r="A745" t="s">
        <v>6243</v>
      </c>
      <c r="B745">
        <v>908575</v>
      </c>
      <c r="C745">
        <v>909888</v>
      </c>
      <c r="D745" t="s">
        <v>8343</v>
      </c>
      <c r="E745">
        <v>4.5599999999999996</v>
      </c>
      <c r="F745">
        <v>3.58</v>
      </c>
      <c r="G745">
        <v>5</v>
      </c>
      <c r="H745">
        <v>3.93</v>
      </c>
      <c r="I745">
        <v>15.53</v>
      </c>
      <c r="J745">
        <v>12.38</v>
      </c>
      <c r="K745">
        <v>14.19</v>
      </c>
      <c r="L745">
        <v>11.41</v>
      </c>
      <c r="M745">
        <v>27.15</v>
      </c>
      <c r="N745">
        <v>21.34</v>
      </c>
      <c r="O745">
        <v>26.77</v>
      </c>
      <c r="P745">
        <v>21.92</v>
      </c>
      <c r="Q745">
        <v>21.72</v>
      </c>
      <c r="R745">
        <v>17.760000000000002</v>
      </c>
      <c r="S745">
        <v>20.059999999999999</v>
      </c>
      <c r="T745">
        <v>16.53</v>
      </c>
    </row>
    <row r="746" spans="1:20" x14ac:dyDescent="0.25">
      <c r="A746" t="s">
        <v>8342</v>
      </c>
      <c r="B746">
        <v>909985</v>
      </c>
      <c r="C746">
        <v>910593</v>
      </c>
      <c r="D746" t="s">
        <v>8341</v>
      </c>
      <c r="E746">
        <v>377.26</v>
      </c>
      <c r="F746">
        <v>296.44</v>
      </c>
      <c r="G746">
        <v>394.62</v>
      </c>
      <c r="H746">
        <v>310.33999999999997</v>
      </c>
      <c r="I746">
        <v>87.77</v>
      </c>
      <c r="J746">
        <v>69.97</v>
      </c>
      <c r="K746">
        <v>91.34</v>
      </c>
      <c r="L746">
        <v>73.42</v>
      </c>
      <c r="M746">
        <v>214.42</v>
      </c>
      <c r="N746">
        <v>168.57</v>
      </c>
      <c r="O746">
        <v>240.79</v>
      </c>
      <c r="P746">
        <v>197.16</v>
      </c>
      <c r="Q746">
        <v>97.75</v>
      </c>
      <c r="R746">
        <v>79.959999999999994</v>
      </c>
      <c r="S746">
        <v>94.08</v>
      </c>
      <c r="T746">
        <v>77.5</v>
      </c>
    </row>
    <row r="747" spans="1:20" x14ac:dyDescent="0.25">
      <c r="A747" t="s">
        <v>8340</v>
      </c>
      <c r="B747">
        <v>910756</v>
      </c>
      <c r="C747">
        <v>911742</v>
      </c>
      <c r="D747" t="s">
        <v>8339</v>
      </c>
      <c r="E747">
        <v>570.11</v>
      </c>
      <c r="F747">
        <v>447.98</v>
      </c>
      <c r="G747">
        <v>610.46</v>
      </c>
      <c r="H747">
        <v>480.09</v>
      </c>
      <c r="I747">
        <v>142.58000000000001</v>
      </c>
      <c r="J747">
        <v>113.67</v>
      </c>
      <c r="K747">
        <v>155.44999999999999</v>
      </c>
      <c r="L747">
        <v>124.95</v>
      </c>
      <c r="M747">
        <v>625.21</v>
      </c>
      <c r="N747">
        <v>491.53</v>
      </c>
      <c r="O747">
        <v>802.34</v>
      </c>
      <c r="P747">
        <v>656.97</v>
      </c>
      <c r="Q747">
        <v>213.07</v>
      </c>
      <c r="R747">
        <v>174.28</v>
      </c>
      <c r="S747">
        <v>196.59</v>
      </c>
      <c r="T747">
        <v>161.94</v>
      </c>
    </row>
    <row r="748" spans="1:20" x14ac:dyDescent="0.25">
      <c r="A748" t="s">
        <v>8338</v>
      </c>
      <c r="B748">
        <v>911775</v>
      </c>
      <c r="C748">
        <v>913304</v>
      </c>
      <c r="D748" t="s">
        <v>8337</v>
      </c>
      <c r="E748">
        <v>109.2</v>
      </c>
      <c r="F748">
        <v>85.81</v>
      </c>
      <c r="G748">
        <v>116.34</v>
      </c>
      <c r="H748">
        <v>91.49</v>
      </c>
      <c r="I748">
        <v>87.09</v>
      </c>
      <c r="J748">
        <v>69.42</v>
      </c>
      <c r="K748">
        <v>89.3</v>
      </c>
      <c r="L748">
        <v>71.78</v>
      </c>
      <c r="M748">
        <v>166.1</v>
      </c>
      <c r="N748">
        <v>130.58000000000001</v>
      </c>
      <c r="O748">
        <v>150.16999999999999</v>
      </c>
      <c r="P748">
        <v>122.96</v>
      </c>
      <c r="Q748">
        <v>91.04</v>
      </c>
      <c r="R748">
        <v>74.47</v>
      </c>
      <c r="S748">
        <v>90.15</v>
      </c>
      <c r="T748">
        <v>74.260000000000005</v>
      </c>
    </row>
    <row r="749" spans="1:20" x14ac:dyDescent="0.25">
      <c r="A749" t="s">
        <v>66</v>
      </c>
      <c r="B749">
        <v>913602</v>
      </c>
      <c r="C749">
        <v>915308</v>
      </c>
      <c r="D749" t="s">
        <v>8336</v>
      </c>
      <c r="E749">
        <v>40.950000000000003</v>
      </c>
      <c r="F749">
        <v>32.17</v>
      </c>
      <c r="G749">
        <v>35.24</v>
      </c>
      <c r="H749">
        <v>27.71</v>
      </c>
      <c r="I749">
        <v>61.72</v>
      </c>
      <c r="J749">
        <v>49.21</v>
      </c>
      <c r="K749">
        <v>59.95</v>
      </c>
      <c r="L749">
        <v>48.19</v>
      </c>
      <c r="M749">
        <v>67.569999999999993</v>
      </c>
      <c r="N749">
        <v>53.12</v>
      </c>
      <c r="O749">
        <v>40.99</v>
      </c>
      <c r="P749">
        <v>33.56</v>
      </c>
      <c r="Q749">
        <v>81.44</v>
      </c>
      <c r="R749">
        <v>66.62</v>
      </c>
      <c r="S749">
        <v>71.41</v>
      </c>
      <c r="T749">
        <v>58.82</v>
      </c>
    </row>
    <row r="750" spans="1:20" x14ac:dyDescent="0.25">
      <c r="A750" t="s">
        <v>8335</v>
      </c>
      <c r="B750">
        <v>915993</v>
      </c>
      <c r="C750">
        <v>916961</v>
      </c>
      <c r="D750" t="s">
        <v>8334</v>
      </c>
      <c r="E750">
        <v>3930.83</v>
      </c>
      <c r="F750">
        <v>3088.75</v>
      </c>
      <c r="G750">
        <v>3294.22</v>
      </c>
      <c r="H750">
        <v>2590.69</v>
      </c>
      <c r="I750">
        <v>2536.36</v>
      </c>
      <c r="J750">
        <v>2021.96</v>
      </c>
      <c r="K750">
        <v>2400.3200000000002</v>
      </c>
      <c r="L750">
        <v>1929.36</v>
      </c>
      <c r="M750">
        <v>1754.26</v>
      </c>
      <c r="N750">
        <v>1379.17</v>
      </c>
      <c r="O750">
        <v>1671.42</v>
      </c>
      <c r="P750">
        <v>1368.59</v>
      </c>
      <c r="Q750">
        <v>2190.15</v>
      </c>
      <c r="R750">
        <v>1791.49</v>
      </c>
      <c r="S750">
        <v>2077.85</v>
      </c>
      <c r="T750">
        <v>1711.65</v>
      </c>
    </row>
    <row r="751" spans="1:20" x14ac:dyDescent="0.25">
      <c r="A751" t="s">
        <v>55</v>
      </c>
      <c r="B751">
        <v>917135</v>
      </c>
      <c r="C751">
        <v>917731</v>
      </c>
      <c r="D751" t="s">
        <v>8333</v>
      </c>
      <c r="E751">
        <v>144.52000000000001</v>
      </c>
      <c r="F751">
        <v>113.56</v>
      </c>
      <c r="G751">
        <v>118.79</v>
      </c>
      <c r="H751">
        <v>93.42</v>
      </c>
      <c r="I751">
        <v>103.58</v>
      </c>
      <c r="J751">
        <v>82.58</v>
      </c>
      <c r="K751">
        <v>113.48</v>
      </c>
      <c r="L751">
        <v>91.21</v>
      </c>
      <c r="M751">
        <v>128.72999999999999</v>
      </c>
      <c r="N751">
        <v>101.2</v>
      </c>
      <c r="O751">
        <v>95.54</v>
      </c>
      <c r="P751">
        <v>78.23</v>
      </c>
      <c r="Q751">
        <v>125.35</v>
      </c>
      <c r="R751">
        <v>102.53</v>
      </c>
      <c r="S751">
        <v>123.23</v>
      </c>
      <c r="T751">
        <v>101.51</v>
      </c>
    </row>
    <row r="752" spans="1:20" x14ac:dyDescent="0.25">
      <c r="A752" t="s">
        <v>982</v>
      </c>
      <c r="B752">
        <v>917905</v>
      </c>
      <c r="C752">
        <v>918717</v>
      </c>
      <c r="D752" t="s">
        <v>8332</v>
      </c>
      <c r="E752">
        <v>20.05</v>
      </c>
      <c r="F752">
        <v>15.75</v>
      </c>
      <c r="G752">
        <v>16.63</v>
      </c>
      <c r="H752">
        <v>13.08</v>
      </c>
      <c r="I752">
        <v>22.66</v>
      </c>
      <c r="J752">
        <v>18.059999999999999</v>
      </c>
      <c r="K752">
        <v>19.68</v>
      </c>
      <c r="L752">
        <v>15.82</v>
      </c>
      <c r="M752">
        <v>18.670000000000002</v>
      </c>
      <c r="N752">
        <v>14.68</v>
      </c>
      <c r="O752">
        <v>13.29</v>
      </c>
      <c r="P752">
        <v>10.88</v>
      </c>
      <c r="Q752">
        <v>25.41</v>
      </c>
      <c r="R752">
        <v>20.79</v>
      </c>
      <c r="S752">
        <v>22.3</v>
      </c>
      <c r="T752">
        <v>18.37</v>
      </c>
    </row>
    <row r="753" spans="1:20" x14ac:dyDescent="0.25">
      <c r="A753" t="s">
        <v>4502</v>
      </c>
      <c r="B753">
        <v>919000</v>
      </c>
      <c r="C753">
        <v>920175</v>
      </c>
      <c r="D753" t="s">
        <v>8331</v>
      </c>
      <c r="E753">
        <v>9.32</v>
      </c>
      <c r="F753">
        <v>7.32</v>
      </c>
      <c r="G753">
        <v>6.69</v>
      </c>
      <c r="H753">
        <v>5.26</v>
      </c>
      <c r="I753">
        <v>5.29</v>
      </c>
      <c r="J753">
        <v>4.22</v>
      </c>
      <c r="K753">
        <v>5.24</v>
      </c>
      <c r="L753">
        <v>4.21</v>
      </c>
      <c r="M753">
        <v>3.92</v>
      </c>
      <c r="N753">
        <v>3.08</v>
      </c>
      <c r="O753">
        <v>4.6500000000000004</v>
      </c>
      <c r="P753">
        <v>3.81</v>
      </c>
      <c r="Q753">
        <v>4.57</v>
      </c>
      <c r="R753">
        <v>3.74</v>
      </c>
      <c r="S753">
        <v>5.15</v>
      </c>
      <c r="T753">
        <v>4.24</v>
      </c>
    </row>
    <row r="754" spans="1:20" x14ac:dyDescent="0.25">
      <c r="A754" t="s">
        <v>1077</v>
      </c>
      <c r="B754">
        <v>920151</v>
      </c>
      <c r="C754">
        <v>921152</v>
      </c>
      <c r="D754" t="s">
        <v>8330</v>
      </c>
      <c r="E754">
        <v>13.77</v>
      </c>
      <c r="F754">
        <v>10.82</v>
      </c>
      <c r="G754">
        <v>11.45</v>
      </c>
      <c r="H754">
        <v>9</v>
      </c>
      <c r="I754">
        <v>9.16</v>
      </c>
      <c r="J754">
        <v>7.3</v>
      </c>
      <c r="K754">
        <v>10.210000000000001</v>
      </c>
      <c r="L754">
        <v>8.1999999999999993</v>
      </c>
      <c r="M754">
        <v>15.58</v>
      </c>
      <c r="N754">
        <v>12.25</v>
      </c>
      <c r="O754">
        <v>10.119999999999999</v>
      </c>
      <c r="P754">
        <v>8.2799999999999994</v>
      </c>
      <c r="Q754">
        <v>6.87</v>
      </c>
      <c r="R754">
        <v>5.62</v>
      </c>
      <c r="S754">
        <v>5.9</v>
      </c>
      <c r="T754">
        <v>4.8600000000000003</v>
      </c>
    </row>
    <row r="755" spans="1:20" x14ac:dyDescent="0.25">
      <c r="A755" t="s">
        <v>124</v>
      </c>
      <c r="B755">
        <v>921270</v>
      </c>
      <c r="C755">
        <v>922535</v>
      </c>
      <c r="D755" t="s">
        <v>8329</v>
      </c>
      <c r="E755">
        <v>21.04</v>
      </c>
      <c r="F755">
        <v>16.53</v>
      </c>
      <c r="G755">
        <v>16.62</v>
      </c>
      <c r="H755">
        <v>13.07</v>
      </c>
      <c r="I755">
        <v>21.63</v>
      </c>
      <c r="J755">
        <v>17.25</v>
      </c>
      <c r="K755">
        <v>24.15</v>
      </c>
      <c r="L755">
        <v>19.41</v>
      </c>
      <c r="M755">
        <v>23.06</v>
      </c>
      <c r="N755">
        <v>18.13</v>
      </c>
      <c r="O755">
        <v>15.97</v>
      </c>
      <c r="P755">
        <v>13.08</v>
      </c>
      <c r="Q755">
        <v>22.57</v>
      </c>
      <c r="R755">
        <v>18.46</v>
      </c>
      <c r="S755">
        <v>20.84</v>
      </c>
      <c r="T755">
        <v>17.170000000000002</v>
      </c>
    </row>
    <row r="756" spans="1:20" x14ac:dyDescent="0.25">
      <c r="A756" t="s">
        <v>1839</v>
      </c>
      <c r="B756">
        <v>922582</v>
      </c>
      <c r="C756">
        <v>923787</v>
      </c>
      <c r="D756" t="s">
        <v>8328</v>
      </c>
      <c r="E756">
        <v>3.17</v>
      </c>
      <c r="F756">
        <v>2.4900000000000002</v>
      </c>
      <c r="G756">
        <v>3.39</v>
      </c>
      <c r="H756">
        <v>2.66</v>
      </c>
      <c r="I756">
        <v>3.32</v>
      </c>
      <c r="J756">
        <v>2.65</v>
      </c>
      <c r="K756">
        <v>1.96</v>
      </c>
      <c r="L756">
        <v>1.58</v>
      </c>
      <c r="M756">
        <v>2.68</v>
      </c>
      <c r="N756">
        <v>2.11</v>
      </c>
      <c r="O756">
        <v>1.86</v>
      </c>
      <c r="P756">
        <v>1.52</v>
      </c>
      <c r="Q756">
        <v>2.81</v>
      </c>
      <c r="R756">
        <v>2.2999999999999998</v>
      </c>
      <c r="S756">
        <v>2.16</v>
      </c>
      <c r="T756">
        <v>1.78</v>
      </c>
    </row>
    <row r="757" spans="1:20" x14ac:dyDescent="0.25">
      <c r="A757" t="s">
        <v>8327</v>
      </c>
      <c r="B757">
        <v>923978</v>
      </c>
      <c r="C757">
        <v>927565</v>
      </c>
      <c r="D757" t="s">
        <v>8326</v>
      </c>
      <c r="E757">
        <v>34.28</v>
      </c>
      <c r="F757">
        <v>26.94</v>
      </c>
      <c r="G757">
        <v>32.65</v>
      </c>
      <c r="H757">
        <v>25.68</v>
      </c>
      <c r="I757">
        <v>51.76</v>
      </c>
      <c r="J757">
        <v>41.27</v>
      </c>
      <c r="K757">
        <v>55.8</v>
      </c>
      <c r="L757">
        <v>44.85</v>
      </c>
      <c r="M757">
        <v>42.22</v>
      </c>
      <c r="N757">
        <v>33.19</v>
      </c>
      <c r="O757">
        <v>29.89</v>
      </c>
      <c r="P757">
        <v>24.48</v>
      </c>
      <c r="Q757">
        <v>54.92</v>
      </c>
      <c r="R757">
        <v>44.93</v>
      </c>
      <c r="S757">
        <v>53.75</v>
      </c>
      <c r="T757">
        <v>44.28</v>
      </c>
    </row>
    <row r="758" spans="1:20" x14ac:dyDescent="0.25">
      <c r="A758" t="s">
        <v>3769</v>
      </c>
      <c r="B758">
        <v>927862</v>
      </c>
      <c r="C758">
        <v>929556</v>
      </c>
      <c r="D758" t="s">
        <v>8325</v>
      </c>
      <c r="E758">
        <v>12.81</v>
      </c>
      <c r="F758">
        <v>10.07</v>
      </c>
      <c r="G758">
        <v>11.41</v>
      </c>
      <c r="H758">
        <v>8.9700000000000006</v>
      </c>
      <c r="I758">
        <v>86.41</v>
      </c>
      <c r="J758">
        <v>68.88</v>
      </c>
      <c r="K758">
        <v>80.45</v>
      </c>
      <c r="L758">
        <v>64.67</v>
      </c>
      <c r="M758">
        <v>9.99</v>
      </c>
      <c r="N758">
        <v>7.86</v>
      </c>
      <c r="O758">
        <v>9.08</v>
      </c>
      <c r="P758">
        <v>7.44</v>
      </c>
      <c r="Q758">
        <v>27.74</v>
      </c>
      <c r="R758">
        <v>22.69</v>
      </c>
      <c r="S758">
        <v>26.19</v>
      </c>
      <c r="T758">
        <v>21.58</v>
      </c>
    </row>
    <row r="759" spans="1:20" x14ac:dyDescent="0.25">
      <c r="A759" t="s">
        <v>34</v>
      </c>
      <c r="B759">
        <v>929855</v>
      </c>
      <c r="C759">
        <v>930256</v>
      </c>
      <c r="D759" t="s">
        <v>8324</v>
      </c>
      <c r="E759">
        <v>103.29</v>
      </c>
      <c r="F759">
        <v>81.16</v>
      </c>
      <c r="G759">
        <v>83.34</v>
      </c>
      <c r="H759">
        <v>65.540000000000006</v>
      </c>
      <c r="I759">
        <v>380.99</v>
      </c>
      <c r="J759">
        <v>303.72000000000003</v>
      </c>
      <c r="K759">
        <v>357.81</v>
      </c>
      <c r="L759">
        <v>287.60000000000002</v>
      </c>
      <c r="M759">
        <v>35.68</v>
      </c>
      <c r="N759">
        <v>28.05</v>
      </c>
      <c r="O759">
        <v>45.68</v>
      </c>
      <c r="P759">
        <v>37.409999999999997</v>
      </c>
      <c r="Q759">
        <v>284.14</v>
      </c>
      <c r="R759">
        <v>232.42</v>
      </c>
      <c r="S759">
        <v>291.94</v>
      </c>
      <c r="T759">
        <v>240.49</v>
      </c>
    </row>
    <row r="760" spans="1:20" x14ac:dyDescent="0.25">
      <c r="A760" t="s">
        <v>715</v>
      </c>
      <c r="B760">
        <v>930265</v>
      </c>
      <c r="C760">
        <v>930876</v>
      </c>
      <c r="D760" t="s">
        <v>8323</v>
      </c>
      <c r="E760">
        <v>59.25</v>
      </c>
      <c r="F760">
        <v>46.56</v>
      </c>
      <c r="G760">
        <v>38.53</v>
      </c>
      <c r="H760">
        <v>30.3</v>
      </c>
      <c r="I760">
        <v>234.98</v>
      </c>
      <c r="J760">
        <v>187.32</v>
      </c>
      <c r="K760">
        <v>242.11</v>
      </c>
      <c r="L760">
        <v>194.61</v>
      </c>
      <c r="M760">
        <v>21.19</v>
      </c>
      <c r="N760">
        <v>16.66</v>
      </c>
      <c r="O760">
        <v>22.39</v>
      </c>
      <c r="P760">
        <v>18.329999999999998</v>
      </c>
      <c r="Q760">
        <v>192.52</v>
      </c>
      <c r="R760">
        <v>157.47999999999999</v>
      </c>
      <c r="S760">
        <v>179.21</v>
      </c>
      <c r="T760">
        <v>147.62</v>
      </c>
    </row>
    <row r="761" spans="1:20" x14ac:dyDescent="0.25">
      <c r="A761" t="s">
        <v>1331</v>
      </c>
      <c r="B761">
        <v>930897</v>
      </c>
      <c r="C761">
        <v>932183</v>
      </c>
      <c r="D761" t="s">
        <v>8322</v>
      </c>
      <c r="E761">
        <v>28.88</v>
      </c>
      <c r="F761">
        <v>22.7</v>
      </c>
      <c r="G761">
        <v>22.27</v>
      </c>
      <c r="H761">
        <v>17.52</v>
      </c>
      <c r="I761">
        <v>169.94</v>
      </c>
      <c r="J761">
        <v>135.47</v>
      </c>
      <c r="K761">
        <v>168.31</v>
      </c>
      <c r="L761">
        <v>135.29</v>
      </c>
      <c r="M761">
        <v>10.45</v>
      </c>
      <c r="N761">
        <v>8.2100000000000009</v>
      </c>
      <c r="O761">
        <v>9.8800000000000008</v>
      </c>
      <c r="P761">
        <v>8.09</v>
      </c>
      <c r="Q761">
        <v>165.79</v>
      </c>
      <c r="R761">
        <v>135.61000000000001</v>
      </c>
      <c r="S761">
        <v>154.81</v>
      </c>
      <c r="T761">
        <v>127.53</v>
      </c>
    </row>
    <row r="762" spans="1:20" x14ac:dyDescent="0.25">
      <c r="A762" t="s">
        <v>942</v>
      </c>
      <c r="B762">
        <v>932167</v>
      </c>
      <c r="C762">
        <v>932970</v>
      </c>
      <c r="D762" t="s">
        <v>8321</v>
      </c>
      <c r="E762">
        <v>39.79</v>
      </c>
      <c r="F762">
        <v>31.27</v>
      </c>
      <c r="G762">
        <v>36.86</v>
      </c>
      <c r="H762">
        <v>28.99</v>
      </c>
      <c r="I762">
        <v>184.29</v>
      </c>
      <c r="J762">
        <v>146.91</v>
      </c>
      <c r="K762">
        <v>187.54</v>
      </c>
      <c r="L762">
        <v>150.75</v>
      </c>
      <c r="M762">
        <v>12.46</v>
      </c>
      <c r="N762">
        <v>9.7899999999999991</v>
      </c>
      <c r="O762">
        <v>15.75</v>
      </c>
      <c r="P762">
        <v>12.89</v>
      </c>
      <c r="Q762">
        <v>189.55</v>
      </c>
      <c r="R762">
        <v>155.04</v>
      </c>
      <c r="S762">
        <v>178.05</v>
      </c>
      <c r="T762">
        <v>146.68</v>
      </c>
    </row>
    <row r="763" spans="1:20" x14ac:dyDescent="0.25">
      <c r="A763" t="s">
        <v>34</v>
      </c>
      <c r="B763">
        <v>933055</v>
      </c>
      <c r="C763">
        <v>933585</v>
      </c>
      <c r="D763" t="s">
        <v>8320</v>
      </c>
      <c r="E763">
        <v>38.619999999999997</v>
      </c>
      <c r="F763">
        <v>30.35</v>
      </c>
      <c r="G763">
        <v>37.01</v>
      </c>
      <c r="H763">
        <v>29.11</v>
      </c>
      <c r="I763">
        <v>73.19</v>
      </c>
      <c r="J763">
        <v>58.35</v>
      </c>
      <c r="K763">
        <v>76.180000000000007</v>
      </c>
      <c r="L763">
        <v>61.23</v>
      </c>
      <c r="M763">
        <v>31.35</v>
      </c>
      <c r="N763">
        <v>24.65</v>
      </c>
      <c r="O763">
        <v>26.04</v>
      </c>
      <c r="P763">
        <v>21.32</v>
      </c>
      <c r="Q763">
        <v>108.72</v>
      </c>
      <c r="R763">
        <v>88.93</v>
      </c>
      <c r="S763">
        <v>99.44</v>
      </c>
      <c r="T763">
        <v>81.91</v>
      </c>
    </row>
    <row r="764" spans="1:20" x14ac:dyDescent="0.25">
      <c r="A764" t="s">
        <v>34</v>
      </c>
      <c r="B764">
        <v>933763</v>
      </c>
      <c r="C764">
        <v>934689</v>
      </c>
      <c r="D764" t="s">
        <v>8319</v>
      </c>
      <c r="E764">
        <v>232.24</v>
      </c>
      <c r="F764">
        <v>182.49</v>
      </c>
      <c r="G764">
        <v>198.06</v>
      </c>
      <c r="H764">
        <v>155.76</v>
      </c>
      <c r="I764">
        <v>86.3</v>
      </c>
      <c r="J764">
        <v>68.8</v>
      </c>
      <c r="K764">
        <v>91.09</v>
      </c>
      <c r="L764">
        <v>73.22</v>
      </c>
      <c r="M764">
        <v>150.88</v>
      </c>
      <c r="N764">
        <v>118.62</v>
      </c>
      <c r="O764">
        <v>157.31</v>
      </c>
      <c r="P764">
        <v>128.81</v>
      </c>
      <c r="Q764">
        <v>82.92</v>
      </c>
      <c r="R764">
        <v>67.819999999999993</v>
      </c>
      <c r="S764">
        <v>79.819999999999993</v>
      </c>
      <c r="T764">
        <v>65.75</v>
      </c>
    </row>
    <row r="765" spans="1:20" x14ac:dyDescent="0.25">
      <c r="A765" t="s">
        <v>8318</v>
      </c>
      <c r="B765">
        <v>934779</v>
      </c>
      <c r="C765">
        <v>935783</v>
      </c>
      <c r="D765" t="s">
        <v>8317</v>
      </c>
      <c r="E765">
        <v>110.46</v>
      </c>
      <c r="F765">
        <v>86.8</v>
      </c>
      <c r="G765">
        <v>86.93</v>
      </c>
      <c r="H765">
        <v>68.36</v>
      </c>
      <c r="I765">
        <v>89.74</v>
      </c>
      <c r="J765">
        <v>71.540000000000006</v>
      </c>
      <c r="K765">
        <v>88.74</v>
      </c>
      <c r="L765">
        <v>71.33</v>
      </c>
      <c r="M765">
        <v>181.22</v>
      </c>
      <c r="N765">
        <v>142.47</v>
      </c>
      <c r="O765">
        <v>122.68</v>
      </c>
      <c r="P765">
        <v>100.45</v>
      </c>
      <c r="Q765">
        <v>125.8</v>
      </c>
      <c r="R765">
        <v>102.9</v>
      </c>
      <c r="S765">
        <v>137.08000000000001</v>
      </c>
      <c r="T765">
        <v>112.92</v>
      </c>
    </row>
    <row r="766" spans="1:20" x14ac:dyDescent="0.25">
      <c r="A766" t="s">
        <v>8315</v>
      </c>
      <c r="B766">
        <v>936004</v>
      </c>
      <c r="C766">
        <v>936756</v>
      </c>
      <c r="D766" t="s">
        <v>8316</v>
      </c>
      <c r="E766">
        <v>54.95</v>
      </c>
      <c r="F766">
        <v>43.18</v>
      </c>
      <c r="G766">
        <v>54.43</v>
      </c>
      <c r="H766">
        <v>42.8</v>
      </c>
      <c r="I766">
        <v>99.49</v>
      </c>
      <c r="J766">
        <v>79.31</v>
      </c>
      <c r="K766">
        <v>104.74</v>
      </c>
      <c r="L766">
        <v>84.19</v>
      </c>
      <c r="M766">
        <v>80.47</v>
      </c>
      <c r="N766">
        <v>63.26</v>
      </c>
      <c r="O766">
        <v>57.76</v>
      </c>
      <c r="P766">
        <v>47.3</v>
      </c>
      <c r="Q766">
        <v>170.55</v>
      </c>
      <c r="R766">
        <v>139.5</v>
      </c>
      <c r="S766">
        <v>167.46</v>
      </c>
      <c r="T766">
        <v>137.94</v>
      </c>
    </row>
    <row r="767" spans="1:20" x14ac:dyDescent="0.25">
      <c r="A767" t="s">
        <v>8315</v>
      </c>
      <c r="B767">
        <v>936830</v>
      </c>
      <c r="C767">
        <v>937648</v>
      </c>
      <c r="D767" t="s">
        <v>8314</v>
      </c>
      <c r="E767">
        <v>45.29</v>
      </c>
      <c r="F767">
        <v>35.590000000000003</v>
      </c>
      <c r="G767">
        <v>31.54</v>
      </c>
      <c r="H767">
        <v>24.81</v>
      </c>
      <c r="I767">
        <v>58.66</v>
      </c>
      <c r="J767">
        <v>46.76</v>
      </c>
      <c r="K767">
        <v>65.47</v>
      </c>
      <c r="L767">
        <v>52.63</v>
      </c>
      <c r="M767">
        <v>53.75</v>
      </c>
      <c r="N767">
        <v>42.26</v>
      </c>
      <c r="O767">
        <v>47.13</v>
      </c>
      <c r="P767">
        <v>38.590000000000003</v>
      </c>
      <c r="Q767">
        <v>77.010000000000005</v>
      </c>
      <c r="R767">
        <v>62.99</v>
      </c>
      <c r="S767">
        <v>83.78</v>
      </c>
      <c r="T767">
        <v>69.010000000000005</v>
      </c>
    </row>
    <row r="768" spans="1:20" x14ac:dyDescent="0.25">
      <c r="A768" t="s">
        <v>1317</v>
      </c>
      <c r="B768">
        <v>937667</v>
      </c>
      <c r="C768">
        <v>938050</v>
      </c>
      <c r="D768" t="s">
        <v>8313</v>
      </c>
      <c r="E768">
        <v>26.23</v>
      </c>
      <c r="F768">
        <v>20.61</v>
      </c>
      <c r="G768">
        <v>24.21</v>
      </c>
      <c r="H768">
        <v>19.04</v>
      </c>
      <c r="I768">
        <v>150.91999999999999</v>
      </c>
      <c r="J768">
        <v>120.32</v>
      </c>
      <c r="K768">
        <v>167.78</v>
      </c>
      <c r="L768">
        <v>134.86000000000001</v>
      </c>
      <c r="M768">
        <v>23.19</v>
      </c>
      <c r="N768">
        <v>18.23</v>
      </c>
      <c r="O768">
        <v>20.92</v>
      </c>
      <c r="P768">
        <v>17.13</v>
      </c>
      <c r="Q768">
        <v>146.11000000000001</v>
      </c>
      <c r="R768">
        <v>119.51</v>
      </c>
      <c r="S768">
        <v>170.99</v>
      </c>
      <c r="T768">
        <v>140.86000000000001</v>
      </c>
    </row>
    <row r="769" spans="1:20" x14ac:dyDescent="0.25">
      <c r="A769" t="s">
        <v>8312</v>
      </c>
      <c r="B769">
        <v>938413</v>
      </c>
      <c r="C769">
        <v>939699</v>
      </c>
      <c r="D769" t="s">
        <v>8311</v>
      </c>
      <c r="E769">
        <v>3747.9</v>
      </c>
      <c r="F769">
        <v>2945.01</v>
      </c>
      <c r="G769">
        <v>3835.23</v>
      </c>
      <c r="H769">
        <v>3016.16</v>
      </c>
      <c r="I769">
        <v>1223.51</v>
      </c>
      <c r="J769">
        <v>975.37</v>
      </c>
      <c r="K769">
        <v>1264.28</v>
      </c>
      <c r="L769">
        <v>1016.22</v>
      </c>
      <c r="M769">
        <v>2770.12</v>
      </c>
      <c r="N769">
        <v>2177.8200000000002</v>
      </c>
      <c r="O769">
        <v>3739.3</v>
      </c>
      <c r="P769">
        <v>3061.8</v>
      </c>
      <c r="Q769">
        <v>1585.44</v>
      </c>
      <c r="R769">
        <v>1296.8499999999999</v>
      </c>
      <c r="S769">
        <v>1463.81</v>
      </c>
      <c r="T769">
        <v>1205.83</v>
      </c>
    </row>
    <row r="770" spans="1:20" x14ac:dyDescent="0.25">
      <c r="A770" t="s">
        <v>8310</v>
      </c>
      <c r="B770">
        <v>939702</v>
      </c>
      <c r="C770">
        <v>940232</v>
      </c>
      <c r="D770" t="s">
        <v>8309</v>
      </c>
      <c r="E770">
        <v>404.83</v>
      </c>
      <c r="F770">
        <v>318.11</v>
      </c>
      <c r="G770">
        <v>399.07</v>
      </c>
      <c r="H770">
        <v>313.83999999999997</v>
      </c>
      <c r="I770">
        <v>398.37</v>
      </c>
      <c r="J770">
        <v>317.58</v>
      </c>
      <c r="K770">
        <v>412.37</v>
      </c>
      <c r="L770">
        <v>331.46</v>
      </c>
      <c r="M770">
        <v>374.08</v>
      </c>
      <c r="N770">
        <v>294.08999999999997</v>
      </c>
      <c r="O770">
        <v>398.57</v>
      </c>
      <c r="P770">
        <v>326.36</v>
      </c>
      <c r="Q770">
        <v>391.63</v>
      </c>
      <c r="R770">
        <v>320.35000000000002</v>
      </c>
      <c r="S770">
        <v>369.69</v>
      </c>
      <c r="T770">
        <v>304.54000000000002</v>
      </c>
    </row>
    <row r="771" spans="1:20" x14ac:dyDescent="0.25">
      <c r="A771" t="s">
        <v>8308</v>
      </c>
      <c r="B771">
        <v>940229</v>
      </c>
      <c r="C771">
        <v>940753</v>
      </c>
      <c r="D771" t="s">
        <v>8307</v>
      </c>
      <c r="E771">
        <v>229.25</v>
      </c>
      <c r="F771">
        <v>180.14</v>
      </c>
      <c r="G771">
        <v>224.91</v>
      </c>
      <c r="H771">
        <v>176.88</v>
      </c>
      <c r="I771">
        <v>318.45</v>
      </c>
      <c r="J771">
        <v>253.86</v>
      </c>
      <c r="K771">
        <v>299.94</v>
      </c>
      <c r="L771">
        <v>241.09</v>
      </c>
      <c r="M771">
        <v>228.56</v>
      </c>
      <c r="N771">
        <v>179.69</v>
      </c>
      <c r="O771">
        <v>196.87</v>
      </c>
      <c r="P771">
        <v>161.19999999999999</v>
      </c>
      <c r="Q771">
        <v>326.54000000000002</v>
      </c>
      <c r="R771">
        <v>267.10000000000002</v>
      </c>
      <c r="S771">
        <v>305.39</v>
      </c>
      <c r="T771">
        <v>251.57</v>
      </c>
    </row>
    <row r="772" spans="1:20" x14ac:dyDescent="0.25">
      <c r="A772" t="s">
        <v>726</v>
      </c>
      <c r="B772">
        <v>940930</v>
      </c>
      <c r="C772">
        <v>941538</v>
      </c>
      <c r="D772" t="s">
        <v>8306</v>
      </c>
      <c r="E772">
        <v>78.84</v>
      </c>
      <c r="F772">
        <v>61.95</v>
      </c>
      <c r="G772">
        <v>71.48</v>
      </c>
      <c r="H772">
        <v>56.22</v>
      </c>
      <c r="I772">
        <v>138.94999999999999</v>
      </c>
      <c r="J772">
        <v>110.77</v>
      </c>
      <c r="K772">
        <v>129.15</v>
      </c>
      <c r="L772">
        <v>103.81</v>
      </c>
      <c r="M772">
        <v>116.24</v>
      </c>
      <c r="N772">
        <v>91.39</v>
      </c>
      <c r="O772">
        <v>97.54</v>
      </c>
      <c r="P772">
        <v>79.87</v>
      </c>
      <c r="Q772">
        <v>179.3</v>
      </c>
      <c r="R772">
        <v>146.66</v>
      </c>
      <c r="S772">
        <v>197.86</v>
      </c>
      <c r="T772">
        <v>162.99</v>
      </c>
    </row>
    <row r="773" spans="1:20" x14ac:dyDescent="0.25">
      <c r="A773" t="s">
        <v>370</v>
      </c>
      <c r="B773">
        <v>941813</v>
      </c>
      <c r="C773">
        <v>943327</v>
      </c>
      <c r="D773" t="s">
        <v>8305</v>
      </c>
      <c r="E773">
        <v>27.55</v>
      </c>
      <c r="F773">
        <v>21.65</v>
      </c>
      <c r="G773">
        <v>21.05</v>
      </c>
      <c r="H773">
        <v>16.55</v>
      </c>
      <c r="I773">
        <v>68.64</v>
      </c>
      <c r="J773">
        <v>54.72</v>
      </c>
      <c r="K773">
        <v>68.709999999999994</v>
      </c>
      <c r="L773">
        <v>55.23</v>
      </c>
      <c r="M773">
        <v>51.36</v>
      </c>
      <c r="N773">
        <v>40.380000000000003</v>
      </c>
      <c r="O773">
        <v>40.07</v>
      </c>
      <c r="P773">
        <v>32.81</v>
      </c>
      <c r="Q773">
        <v>73.66</v>
      </c>
      <c r="R773">
        <v>60.25</v>
      </c>
      <c r="S773">
        <v>84.26</v>
      </c>
      <c r="T773">
        <v>69.41</v>
      </c>
    </row>
    <row r="774" spans="1:20" x14ac:dyDescent="0.25">
      <c r="A774" t="s">
        <v>650</v>
      </c>
      <c r="B774">
        <v>943699</v>
      </c>
      <c r="C774">
        <v>944673</v>
      </c>
      <c r="D774" t="s">
        <v>8304</v>
      </c>
      <c r="E774">
        <v>127.11</v>
      </c>
      <c r="F774">
        <v>99.88</v>
      </c>
      <c r="G774">
        <v>129.38999999999999</v>
      </c>
      <c r="H774">
        <v>101.76</v>
      </c>
      <c r="I774">
        <v>93.46</v>
      </c>
      <c r="J774">
        <v>74.510000000000005</v>
      </c>
      <c r="K774">
        <v>90.57</v>
      </c>
      <c r="L774">
        <v>72.8</v>
      </c>
      <c r="M774">
        <v>114.75</v>
      </c>
      <c r="N774">
        <v>90.21</v>
      </c>
      <c r="O774">
        <v>102.08</v>
      </c>
      <c r="P774">
        <v>83.58</v>
      </c>
      <c r="Q774">
        <v>118.42</v>
      </c>
      <c r="R774">
        <v>96.87</v>
      </c>
      <c r="S774">
        <v>111.77</v>
      </c>
      <c r="T774">
        <v>92.07</v>
      </c>
    </row>
    <row r="775" spans="1:20" x14ac:dyDescent="0.25">
      <c r="A775" t="s">
        <v>197</v>
      </c>
      <c r="B775">
        <v>944893</v>
      </c>
      <c r="C775">
        <v>946509</v>
      </c>
      <c r="D775" t="s">
        <v>8303</v>
      </c>
      <c r="E775">
        <v>1256.3</v>
      </c>
      <c r="F775">
        <v>987.17</v>
      </c>
      <c r="G775">
        <v>1245.23</v>
      </c>
      <c r="H775">
        <v>979.29</v>
      </c>
      <c r="I775">
        <v>315.07</v>
      </c>
      <c r="J775">
        <v>251.17</v>
      </c>
      <c r="K775">
        <v>327.02999999999997</v>
      </c>
      <c r="L775">
        <v>262.86</v>
      </c>
      <c r="M775">
        <v>888.51</v>
      </c>
      <c r="N775">
        <v>698.53</v>
      </c>
      <c r="O775">
        <v>995.94</v>
      </c>
      <c r="P775">
        <v>815.5</v>
      </c>
      <c r="Q775">
        <v>365.65</v>
      </c>
      <c r="R775">
        <v>299.08999999999997</v>
      </c>
      <c r="S775">
        <v>314.63</v>
      </c>
      <c r="T775">
        <v>259.18</v>
      </c>
    </row>
    <row r="776" spans="1:20" x14ac:dyDescent="0.25">
      <c r="A776" t="s">
        <v>228</v>
      </c>
      <c r="B776">
        <v>946584</v>
      </c>
      <c r="C776">
        <v>947510</v>
      </c>
      <c r="D776" t="s">
        <v>8302</v>
      </c>
      <c r="E776">
        <v>96.39</v>
      </c>
      <c r="F776">
        <v>75.739999999999995</v>
      </c>
      <c r="G776">
        <v>101.74</v>
      </c>
      <c r="H776">
        <v>80.010000000000005</v>
      </c>
      <c r="I776">
        <v>88.67</v>
      </c>
      <c r="J776">
        <v>70.69</v>
      </c>
      <c r="K776">
        <v>86.67</v>
      </c>
      <c r="L776">
        <v>69.66</v>
      </c>
      <c r="M776">
        <v>91.07</v>
      </c>
      <c r="N776">
        <v>71.599999999999994</v>
      </c>
      <c r="O776">
        <v>92.83</v>
      </c>
      <c r="P776">
        <v>76.010000000000005</v>
      </c>
      <c r="Q776">
        <v>74.819999999999993</v>
      </c>
      <c r="R776">
        <v>61.2</v>
      </c>
      <c r="S776">
        <v>66.540000000000006</v>
      </c>
      <c r="T776">
        <v>54.81</v>
      </c>
    </row>
    <row r="777" spans="1:20" x14ac:dyDescent="0.25">
      <c r="A777" t="s">
        <v>228</v>
      </c>
      <c r="B777">
        <v>947503</v>
      </c>
      <c r="C777">
        <v>948474</v>
      </c>
      <c r="D777" t="s">
        <v>8301</v>
      </c>
      <c r="E777">
        <v>62.69</v>
      </c>
      <c r="F777">
        <v>49.26</v>
      </c>
      <c r="G777">
        <v>66.39</v>
      </c>
      <c r="H777">
        <v>52.21</v>
      </c>
      <c r="I777">
        <v>44.8</v>
      </c>
      <c r="J777">
        <v>35.71</v>
      </c>
      <c r="K777">
        <v>41.49</v>
      </c>
      <c r="L777">
        <v>33.35</v>
      </c>
      <c r="M777">
        <v>66.099999999999994</v>
      </c>
      <c r="N777">
        <v>51.97</v>
      </c>
      <c r="O777">
        <v>67.75</v>
      </c>
      <c r="P777">
        <v>55.47</v>
      </c>
      <c r="Q777">
        <v>37.479999999999997</v>
      </c>
      <c r="R777">
        <v>30.66</v>
      </c>
      <c r="S777">
        <v>32.799999999999997</v>
      </c>
      <c r="T777">
        <v>27.02</v>
      </c>
    </row>
    <row r="778" spans="1:20" x14ac:dyDescent="0.25">
      <c r="A778" t="s">
        <v>178</v>
      </c>
      <c r="B778">
        <v>948486</v>
      </c>
      <c r="C778">
        <v>949517</v>
      </c>
      <c r="D778" t="s">
        <v>8300</v>
      </c>
      <c r="E778">
        <v>84.78</v>
      </c>
      <c r="F778">
        <v>66.62</v>
      </c>
      <c r="G778">
        <v>90.28</v>
      </c>
      <c r="H778">
        <v>71</v>
      </c>
      <c r="I778">
        <v>52.22</v>
      </c>
      <c r="J778">
        <v>41.63</v>
      </c>
      <c r="K778">
        <v>55.51</v>
      </c>
      <c r="L778">
        <v>44.62</v>
      </c>
      <c r="M778">
        <v>87.63</v>
      </c>
      <c r="N778">
        <v>68.900000000000006</v>
      </c>
      <c r="O778">
        <v>101.61</v>
      </c>
      <c r="P778">
        <v>83.2</v>
      </c>
      <c r="Q778">
        <v>37.49</v>
      </c>
      <c r="R778">
        <v>30.67</v>
      </c>
      <c r="S778">
        <v>31.13</v>
      </c>
      <c r="T778">
        <v>25.64</v>
      </c>
    </row>
    <row r="779" spans="1:20" x14ac:dyDescent="0.25">
      <c r="A779" t="s">
        <v>8299</v>
      </c>
      <c r="B779">
        <v>949510</v>
      </c>
      <c r="C779">
        <v>950511</v>
      </c>
      <c r="D779" t="s">
        <v>8298</v>
      </c>
      <c r="E779">
        <v>98.5</v>
      </c>
      <c r="F779">
        <v>77.400000000000006</v>
      </c>
      <c r="G779">
        <v>97.45</v>
      </c>
      <c r="H779">
        <v>76.64</v>
      </c>
      <c r="I779">
        <v>61.86</v>
      </c>
      <c r="J779">
        <v>49.31</v>
      </c>
      <c r="K779">
        <v>67.14</v>
      </c>
      <c r="L779">
        <v>53.96</v>
      </c>
      <c r="M779">
        <v>96.61</v>
      </c>
      <c r="N779">
        <v>75.959999999999994</v>
      </c>
      <c r="O779">
        <v>109.11</v>
      </c>
      <c r="P779">
        <v>89.34</v>
      </c>
      <c r="Q779">
        <v>43.15</v>
      </c>
      <c r="R779">
        <v>35.299999999999997</v>
      </c>
      <c r="S779">
        <v>36.29</v>
      </c>
      <c r="T779">
        <v>29.89</v>
      </c>
    </row>
    <row r="780" spans="1:20" x14ac:dyDescent="0.25">
      <c r="A780" t="s">
        <v>8297</v>
      </c>
      <c r="B780">
        <v>950763</v>
      </c>
      <c r="C780">
        <v>952241</v>
      </c>
      <c r="D780" t="s">
        <v>8296</v>
      </c>
      <c r="E780">
        <v>231.94</v>
      </c>
      <c r="F780">
        <v>182.26</v>
      </c>
      <c r="G780">
        <v>245.08</v>
      </c>
      <c r="H780">
        <v>192.74</v>
      </c>
      <c r="I780">
        <v>78.489999999999995</v>
      </c>
      <c r="J780">
        <v>62.57</v>
      </c>
      <c r="K780">
        <v>82.36</v>
      </c>
      <c r="L780">
        <v>66.2</v>
      </c>
      <c r="M780">
        <v>171.2</v>
      </c>
      <c r="N780">
        <v>134.59</v>
      </c>
      <c r="O780">
        <v>214.99</v>
      </c>
      <c r="P780">
        <v>176.04</v>
      </c>
      <c r="Q780">
        <v>87.72</v>
      </c>
      <c r="R780">
        <v>71.75</v>
      </c>
      <c r="S780">
        <v>84.8</v>
      </c>
      <c r="T780">
        <v>69.849999999999994</v>
      </c>
    </row>
    <row r="781" spans="1:20" x14ac:dyDescent="0.25">
      <c r="A781" t="s">
        <v>1900</v>
      </c>
      <c r="B781">
        <v>952302</v>
      </c>
      <c r="C781">
        <v>953072</v>
      </c>
      <c r="D781" t="s">
        <v>8295</v>
      </c>
      <c r="E781">
        <v>7.48</v>
      </c>
      <c r="F781">
        <v>5.87</v>
      </c>
      <c r="G781">
        <v>5.46</v>
      </c>
      <c r="H781">
        <v>4.29</v>
      </c>
      <c r="I781">
        <v>9.67</v>
      </c>
      <c r="J781">
        <v>7.71</v>
      </c>
      <c r="K781">
        <v>9.3699999999999992</v>
      </c>
      <c r="L781">
        <v>7.53</v>
      </c>
      <c r="M781">
        <v>9.66</v>
      </c>
      <c r="N781">
        <v>7.6</v>
      </c>
      <c r="O781">
        <v>5.31</v>
      </c>
      <c r="P781">
        <v>4.3499999999999996</v>
      </c>
      <c r="Q781">
        <v>8.5299999999999994</v>
      </c>
      <c r="R781">
        <v>6.98</v>
      </c>
      <c r="S781">
        <v>9.8800000000000008</v>
      </c>
      <c r="T781">
        <v>8.1300000000000008</v>
      </c>
    </row>
    <row r="782" spans="1:20" x14ac:dyDescent="0.25">
      <c r="A782" t="s">
        <v>8293</v>
      </c>
      <c r="B782">
        <v>953420</v>
      </c>
      <c r="C782">
        <v>953719</v>
      </c>
      <c r="D782" t="s">
        <v>8292</v>
      </c>
      <c r="E782">
        <v>348.13</v>
      </c>
      <c r="F782">
        <v>273.55</v>
      </c>
      <c r="G782">
        <v>334.29</v>
      </c>
      <c r="H782">
        <v>262.89999999999998</v>
      </c>
      <c r="I782">
        <v>317.69</v>
      </c>
      <c r="J782">
        <v>253.26</v>
      </c>
      <c r="K782">
        <v>336.27</v>
      </c>
      <c r="L782">
        <v>270.29000000000002</v>
      </c>
      <c r="M782">
        <v>346.54</v>
      </c>
      <c r="N782">
        <v>272.45</v>
      </c>
      <c r="O782">
        <v>359.54</v>
      </c>
      <c r="P782">
        <v>294.39</v>
      </c>
      <c r="Q782">
        <v>349.98</v>
      </c>
      <c r="R782">
        <v>286.27999999999997</v>
      </c>
      <c r="S782">
        <v>401.05</v>
      </c>
      <c r="T782">
        <v>330.37</v>
      </c>
    </row>
    <row r="783" spans="1:20" x14ac:dyDescent="0.25">
      <c r="A783" t="s">
        <v>313</v>
      </c>
      <c r="B783">
        <v>954083</v>
      </c>
      <c r="C783">
        <v>954889</v>
      </c>
      <c r="D783" t="s">
        <v>8291</v>
      </c>
      <c r="E783">
        <v>60.3</v>
      </c>
      <c r="F783">
        <v>47.38</v>
      </c>
      <c r="G783">
        <v>59.37</v>
      </c>
      <c r="H783">
        <v>46.69</v>
      </c>
      <c r="I783">
        <v>61.75</v>
      </c>
      <c r="J783">
        <v>49.23</v>
      </c>
      <c r="K783">
        <v>73.989999999999995</v>
      </c>
      <c r="L783">
        <v>59.47</v>
      </c>
      <c r="M783">
        <v>51.6</v>
      </c>
      <c r="N783">
        <v>40.57</v>
      </c>
      <c r="O783">
        <v>55.47</v>
      </c>
      <c r="P783">
        <v>45.42</v>
      </c>
      <c r="Q783">
        <v>89.83</v>
      </c>
      <c r="R783">
        <v>73.48</v>
      </c>
      <c r="S783">
        <v>86.78</v>
      </c>
      <c r="T783">
        <v>71.48</v>
      </c>
    </row>
    <row r="784" spans="1:20" x14ac:dyDescent="0.25">
      <c r="A784" t="s">
        <v>1563</v>
      </c>
      <c r="B784">
        <v>955396</v>
      </c>
      <c r="C784">
        <v>956718</v>
      </c>
      <c r="D784" t="s">
        <v>8290</v>
      </c>
      <c r="E784">
        <v>1742.57</v>
      </c>
      <c r="F784">
        <v>1369.26</v>
      </c>
      <c r="G784">
        <v>1882.75</v>
      </c>
      <c r="H784">
        <v>1480.66</v>
      </c>
      <c r="I784">
        <v>4328.78</v>
      </c>
      <c r="J784">
        <v>3450.87</v>
      </c>
      <c r="K784">
        <v>4109.37</v>
      </c>
      <c r="L784">
        <v>3303.07</v>
      </c>
      <c r="M784">
        <v>1385.93</v>
      </c>
      <c r="N784">
        <v>1089.5899999999999</v>
      </c>
      <c r="O784">
        <v>1513.75</v>
      </c>
      <c r="P784">
        <v>1239.49</v>
      </c>
      <c r="Q784">
        <v>3423.8</v>
      </c>
      <c r="R784">
        <v>2800.58</v>
      </c>
      <c r="S784">
        <v>3409.86</v>
      </c>
      <c r="T784">
        <v>2808.92</v>
      </c>
    </row>
    <row r="785" spans="1:20" x14ac:dyDescent="0.25">
      <c r="A785" t="s">
        <v>34</v>
      </c>
      <c r="B785">
        <v>957046</v>
      </c>
      <c r="C785">
        <v>958200</v>
      </c>
      <c r="D785" t="s">
        <v>8289</v>
      </c>
      <c r="E785">
        <v>46.72</v>
      </c>
      <c r="F785">
        <v>36.71</v>
      </c>
      <c r="G785">
        <v>44.17</v>
      </c>
      <c r="H785">
        <v>34.729999999999997</v>
      </c>
      <c r="I785">
        <v>90.16</v>
      </c>
      <c r="J785">
        <v>71.87</v>
      </c>
      <c r="K785">
        <v>90.3</v>
      </c>
      <c r="L785">
        <v>72.59</v>
      </c>
      <c r="M785">
        <v>87.47</v>
      </c>
      <c r="N785">
        <v>68.77</v>
      </c>
      <c r="O785">
        <v>66.48</v>
      </c>
      <c r="P785">
        <v>54.43</v>
      </c>
      <c r="Q785">
        <v>111.49</v>
      </c>
      <c r="R785">
        <v>91.2</v>
      </c>
      <c r="S785">
        <v>112.56</v>
      </c>
      <c r="T785">
        <v>92.72</v>
      </c>
    </row>
    <row r="786" spans="1:20" x14ac:dyDescent="0.25">
      <c r="A786" t="s">
        <v>6495</v>
      </c>
      <c r="B786" t="s">
        <v>8288</v>
      </c>
      <c r="C786">
        <v>960286</v>
      </c>
      <c r="D786" t="s">
        <v>8287</v>
      </c>
      <c r="E786">
        <v>15.04</v>
      </c>
      <c r="F786">
        <v>11.82</v>
      </c>
      <c r="G786">
        <v>18.12</v>
      </c>
      <c r="H786">
        <v>14.25</v>
      </c>
      <c r="I786">
        <v>50.69</v>
      </c>
      <c r="J786">
        <v>40.409999999999997</v>
      </c>
      <c r="K786">
        <v>54.03</v>
      </c>
      <c r="L786">
        <v>43.43</v>
      </c>
      <c r="M786">
        <v>15.09</v>
      </c>
      <c r="N786">
        <v>11.86</v>
      </c>
      <c r="O786">
        <v>11.98</v>
      </c>
      <c r="P786">
        <v>9.81</v>
      </c>
      <c r="Q786">
        <v>34.4</v>
      </c>
      <c r="R786">
        <v>28.14</v>
      </c>
      <c r="S786">
        <v>33.590000000000003</v>
      </c>
      <c r="T786">
        <v>27.67</v>
      </c>
    </row>
    <row r="787" spans="1:20" x14ac:dyDescent="0.25">
      <c r="A787" t="s">
        <v>34</v>
      </c>
      <c r="B787">
        <v>962888</v>
      </c>
      <c r="C787">
        <v>963577</v>
      </c>
      <c r="D787" t="s">
        <v>8286</v>
      </c>
      <c r="E787">
        <v>369.72</v>
      </c>
      <c r="F787">
        <v>290.52</v>
      </c>
      <c r="G787">
        <v>415.74</v>
      </c>
      <c r="H787">
        <v>326.95</v>
      </c>
      <c r="I787">
        <v>87.89</v>
      </c>
      <c r="J787">
        <v>70.069999999999993</v>
      </c>
      <c r="K787">
        <v>95.89</v>
      </c>
      <c r="L787">
        <v>77.08</v>
      </c>
      <c r="M787">
        <v>231.18</v>
      </c>
      <c r="N787">
        <v>181.75</v>
      </c>
      <c r="O787">
        <v>239.29</v>
      </c>
      <c r="P787">
        <v>195.94</v>
      </c>
      <c r="Q787">
        <v>253.13</v>
      </c>
      <c r="R787">
        <v>207.06</v>
      </c>
      <c r="S787">
        <v>207.45</v>
      </c>
      <c r="T787">
        <v>170.89</v>
      </c>
    </row>
    <row r="788" spans="1:20" x14ac:dyDescent="0.25">
      <c r="A788" t="s">
        <v>34</v>
      </c>
      <c r="B788">
        <v>965134</v>
      </c>
      <c r="C788">
        <v>965556</v>
      </c>
      <c r="D788" t="s">
        <v>8285</v>
      </c>
      <c r="E788">
        <v>6.22</v>
      </c>
      <c r="F788">
        <v>4.88</v>
      </c>
      <c r="G788">
        <v>6.44</v>
      </c>
      <c r="H788">
        <v>5.0599999999999996</v>
      </c>
      <c r="I788">
        <v>9.89</v>
      </c>
      <c r="J788">
        <v>7.88</v>
      </c>
      <c r="K788">
        <v>9.9499999999999993</v>
      </c>
      <c r="L788">
        <v>8</v>
      </c>
      <c r="M788">
        <v>2.78</v>
      </c>
      <c r="N788">
        <v>2.1800000000000002</v>
      </c>
      <c r="O788">
        <v>2.42</v>
      </c>
      <c r="P788">
        <v>1.98</v>
      </c>
      <c r="Q788">
        <v>7.32</v>
      </c>
      <c r="R788">
        <v>5.99</v>
      </c>
      <c r="S788">
        <v>6.16</v>
      </c>
      <c r="T788">
        <v>5.07</v>
      </c>
    </row>
    <row r="789" spans="1:20" x14ac:dyDescent="0.25">
      <c r="A789" t="s">
        <v>104</v>
      </c>
      <c r="B789">
        <v>967187</v>
      </c>
      <c r="C789">
        <v>968044</v>
      </c>
      <c r="D789" t="s">
        <v>8284</v>
      </c>
      <c r="E789">
        <v>114.82</v>
      </c>
      <c r="F789">
        <v>90.22</v>
      </c>
      <c r="G789">
        <v>110.87</v>
      </c>
      <c r="H789">
        <v>87.19</v>
      </c>
      <c r="I789">
        <v>286.31</v>
      </c>
      <c r="J789">
        <v>228.24</v>
      </c>
      <c r="K789">
        <v>269.33999999999997</v>
      </c>
      <c r="L789">
        <v>216.49</v>
      </c>
      <c r="M789">
        <v>96.94</v>
      </c>
      <c r="N789">
        <v>76.209999999999994</v>
      </c>
      <c r="O789">
        <v>91.26</v>
      </c>
      <c r="P789">
        <v>74.72</v>
      </c>
      <c r="Q789">
        <v>186.32</v>
      </c>
      <c r="R789">
        <v>152.4</v>
      </c>
      <c r="S789">
        <v>185.96</v>
      </c>
      <c r="T789">
        <v>153.19</v>
      </c>
    </row>
    <row r="790" spans="1:20" x14ac:dyDescent="0.25">
      <c r="A790" t="s">
        <v>994</v>
      </c>
      <c r="B790">
        <v>970087</v>
      </c>
      <c r="C790">
        <v>971649</v>
      </c>
      <c r="D790" t="s">
        <v>8283</v>
      </c>
      <c r="E790">
        <v>30.65</v>
      </c>
      <c r="F790">
        <v>24.09</v>
      </c>
      <c r="G790">
        <v>27.38</v>
      </c>
      <c r="H790">
        <v>21.53</v>
      </c>
      <c r="I790">
        <v>22.31</v>
      </c>
      <c r="J790">
        <v>17.79</v>
      </c>
      <c r="K790">
        <v>23.13</v>
      </c>
      <c r="L790">
        <v>18.59</v>
      </c>
      <c r="M790">
        <v>38.64</v>
      </c>
      <c r="N790">
        <v>30.38</v>
      </c>
      <c r="O790">
        <v>31.04</v>
      </c>
      <c r="P790">
        <v>25.41</v>
      </c>
      <c r="Q790">
        <v>23.65</v>
      </c>
      <c r="R790">
        <v>19.350000000000001</v>
      </c>
      <c r="S790">
        <v>24.53</v>
      </c>
      <c r="T790">
        <v>20.21</v>
      </c>
    </row>
    <row r="791" spans="1:20" x14ac:dyDescent="0.25">
      <c r="A791" t="s">
        <v>8282</v>
      </c>
      <c r="B791">
        <v>971741</v>
      </c>
      <c r="C791">
        <v>974947</v>
      </c>
      <c r="D791" t="s">
        <v>8281</v>
      </c>
      <c r="E791">
        <v>155.72</v>
      </c>
      <c r="F791">
        <v>122.36</v>
      </c>
      <c r="G791">
        <v>167.4</v>
      </c>
      <c r="H791">
        <v>131.65</v>
      </c>
      <c r="I791">
        <v>60.68</v>
      </c>
      <c r="J791">
        <v>48.37</v>
      </c>
      <c r="K791">
        <v>59.79</v>
      </c>
      <c r="L791">
        <v>48.06</v>
      </c>
      <c r="M791">
        <v>128.6</v>
      </c>
      <c r="N791">
        <v>101.11</v>
      </c>
      <c r="O791">
        <v>157.18</v>
      </c>
      <c r="P791">
        <v>128.69999999999999</v>
      </c>
      <c r="Q791">
        <v>47.22</v>
      </c>
      <c r="R791">
        <v>38.619999999999997</v>
      </c>
      <c r="S791">
        <v>46.92</v>
      </c>
      <c r="T791">
        <v>38.65</v>
      </c>
    </row>
    <row r="792" spans="1:20" x14ac:dyDescent="0.25">
      <c r="A792" t="s">
        <v>8279</v>
      </c>
      <c r="B792">
        <v>976184</v>
      </c>
      <c r="C792">
        <v>978166</v>
      </c>
      <c r="D792" t="s">
        <v>8278</v>
      </c>
      <c r="E792">
        <v>169.35</v>
      </c>
      <c r="F792">
        <v>133.07</v>
      </c>
      <c r="G792">
        <v>201.65</v>
      </c>
      <c r="H792">
        <v>158.58000000000001</v>
      </c>
      <c r="I792">
        <v>59.09</v>
      </c>
      <c r="J792">
        <v>47.11</v>
      </c>
      <c r="K792">
        <v>63.08</v>
      </c>
      <c r="L792">
        <v>50.7</v>
      </c>
      <c r="M792">
        <v>160.75</v>
      </c>
      <c r="N792">
        <v>126.38</v>
      </c>
      <c r="O792">
        <v>196.21</v>
      </c>
      <c r="P792">
        <v>160.66</v>
      </c>
      <c r="Q792">
        <v>44.83</v>
      </c>
      <c r="R792">
        <v>36.67</v>
      </c>
      <c r="S792">
        <v>42.97</v>
      </c>
      <c r="T792">
        <v>35.39</v>
      </c>
    </row>
    <row r="793" spans="1:20" x14ac:dyDescent="0.25">
      <c r="A793" t="s">
        <v>34</v>
      </c>
      <c r="B793">
        <v>980530</v>
      </c>
      <c r="C793">
        <v>982185</v>
      </c>
      <c r="D793" t="s">
        <v>8276</v>
      </c>
      <c r="E793">
        <v>13.43</v>
      </c>
      <c r="F793">
        <v>10.56</v>
      </c>
      <c r="G793">
        <v>10.81</v>
      </c>
      <c r="H793">
        <v>8.5</v>
      </c>
      <c r="I793">
        <v>5.37</v>
      </c>
      <c r="J793">
        <v>4.28</v>
      </c>
      <c r="K793">
        <v>4.9400000000000004</v>
      </c>
      <c r="L793">
        <v>3.97</v>
      </c>
      <c r="M793">
        <v>15.31</v>
      </c>
      <c r="N793">
        <v>12.03</v>
      </c>
      <c r="O793">
        <v>15.42</v>
      </c>
      <c r="P793">
        <v>12.63</v>
      </c>
      <c r="Q793">
        <v>5</v>
      </c>
      <c r="R793">
        <v>4.09</v>
      </c>
      <c r="S793">
        <v>4.3</v>
      </c>
      <c r="T793">
        <v>3.54</v>
      </c>
    </row>
    <row r="794" spans="1:20" x14ac:dyDescent="0.25">
      <c r="A794" t="s">
        <v>3514</v>
      </c>
      <c r="B794">
        <v>983584</v>
      </c>
      <c r="C794">
        <v>984177</v>
      </c>
      <c r="D794" t="s">
        <v>8275</v>
      </c>
      <c r="E794">
        <v>1.57</v>
      </c>
      <c r="F794">
        <v>1.23</v>
      </c>
      <c r="G794">
        <v>2.37</v>
      </c>
      <c r="H794">
        <v>1.86</v>
      </c>
      <c r="I794">
        <v>0.68</v>
      </c>
      <c r="J794">
        <v>0.54</v>
      </c>
      <c r="K794">
        <v>1.3</v>
      </c>
      <c r="L794">
        <v>1.04</v>
      </c>
      <c r="M794">
        <v>2.29</v>
      </c>
      <c r="N794">
        <v>1.8</v>
      </c>
      <c r="O794">
        <v>1.9</v>
      </c>
      <c r="P794">
        <v>1.56</v>
      </c>
      <c r="Q794">
        <v>0.88</v>
      </c>
      <c r="R794">
        <v>0.72</v>
      </c>
      <c r="S794">
        <v>0.86</v>
      </c>
      <c r="T794">
        <v>0.71</v>
      </c>
    </row>
    <row r="795" spans="1:20" x14ac:dyDescent="0.25">
      <c r="A795" t="s">
        <v>3514</v>
      </c>
      <c r="B795">
        <v>984174</v>
      </c>
      <c r="C795">
        <v>984611</v>
      </c>
      <c r="D795" t="s">
        <v>8274</v>
      </c>
      <c r="E795">
        <v>31.68</v>
      </c>
      <c r="F795">
        <v>24.89</v>
      </c>
      <c r="G795">
        <v>36.83</v>
      </c>
      <c r="H795">
        <v>28.97</v>
      </c>
      <c r="I795">
        <v>14.33</v>
      </c>
      <c r="J795">
        <v>11.42</v>
      </c>
      <c r="K795">
        <v>13.54</v>
      </c>
      <c r="L795">
        <v>10.88</v>
      </c>
      <c r="M795">
        <v>37.229999999999997</v>
      </c>
      <c r="N795">
        <v>29.27</v>
      </c>
      <c r="O795">
        <v>28.38</v>
      </c>
      <c r="P795">
        <v>23.24</v>
      </c>
      <c r="Q795">
        <v>14.4</v>
      </c>
      <c r="R795">
        <v>11.78</v>
      </c>
      <c r="S795">
        <v>10.97</v>
      </c>
      <c r="T795">
        <v>9.0399999999999991</v>
      </c>
    </row>
    <row r="796" spans="1:20" x14ac:dyDescent="0.25">
      <c r="A796" t="s">
        <v>7430</v>
      </c>
      <c r="B796">
        <v>988127</v>
      </c>
      <c r="C796">
        <v>989641</v>
      </c>
      <c r="D796" t="s">
        <v>8273</v>
      </c>
      <c r="E796">
        <v>33.93</v>
      </c>
      <c r="F796">
        <v>26.66</v>
      </c>
      <c r="G796">
        <v>31.91</v>
      </c>
      <c r="H796">
        <v>25.09</v>
      </c>
      <c r="I796">
        <v>87.38</v>
      </c>
      <c r="J796">
        <v>69.66</v>
      </c>
      <c r="K796">
        <v>88.19</v>
      </c>
      <c r="L796">
        <v>70.89</v>
      </c>
      <c r="M796">
        <v>44.03</v>
      </c>
      <c r="N796">
        <v>34.619999999999997</v>
      </c>
      <c r="O796">
        <v>38.19</v>
      </c>
      <c r="P796">
        <v>31.27</v>
      </c>
      <c r="Q796">
        <v>123.86</v>
      </c>
      <c r="R796">
        <v>101.31</v>
      </c>
      <c r="S796">
        <v>122.44</v>
      </c>
      <c r="T796">
        <v>100.86</v>
      </c>
    </row>
    <row r="797" spans="1:20" x14ac:dyDescent="0.25">
      <c r="A797" t="s">
        <v>7432</v>
      </c>
      <c r="B797">
        <v>989638</v>
      </c>
      <c r="C797">
        <v>990873</v>
      </c>
      <c r="D797" t="s">
        <v>8272</v>
      </c>
      <c r="E797">
        <v>29.04</v>
      </c>
      <c r="F797">
        <v>22.82</v>
      </c>
      <c r="G797">
        <v>32.93</v>
      </c>
      <c r="H797">
        <v>25.9</v>
      </c>
      <c r="I797">
        <v>52.26</v>
      </c>
      <c r="J797">
        <v>41.67</v>
      </c>
      <c r="K797">
        <v>52.31</v>
      </c>
      <c r="L797">
        <v>42.05</v>
      </c>
      <c r="M797">
        <v>43.43</v>
      </c>
      <c r="N797">
        <v>34.15</v>
      </c>
      <c r="O797">
        <v>30.45</v>
      </c>
      <c r="P797">
        <v>24.93</v>
      </c>
      <c r="Q797">
        <v>70.47</v>
      </c>
      <c r="R797">
        <v>57.64</v>
      </c>
      <c r="S797">
        <v>72.87</v>
      </c>
      <c r="T797">
        <v>60.02</v>
      </c>
    </row>
    <row r="798" spans="1:20" x14ac:dyDescent="0.25">
      <c r="A798" t="s">
        <v>7434</v>
      </c>
      <c r="B798">
        <v>990944</v>
      </c>
      <c r="C798">
        <v>994936</v>
      </c>
      <c r="D798" t="s">
        <v>8271</v>
      </c>
      <c r="E798">
        <v>37.200000000000003</v>
      </c>
      <c r="F798">
        <v>29.23</v>
      </c>
      <c r="G798">
        <v>35.42</v>
      </c>
      <c r="H798">
        <v>27.85</v>
      </c>
      <c r="I798">
        <v>68</v>
      </c>
      <c r="J798">
        <v>54.21</v>
      </c>
      <c r="K798">
        <v>64.34</v>
      </c>
      <c r="L798">
        <v>51.71</v>
      </c>
      <c r="M798">
        <v>45.18</v>
      </c>
      <c r="N798">
        <v>35.520000000000003</v>
      </c>
      <c r="O798">
        <v>40.53</v>
      </c>
      <c r="P798">
        <v>33.19</v>
      </c>
      <c r="Q798">
        <v>83.93</v>
      </c>
      <c r="R798">
        <v>68.650000000000006</v>
      </c>
      <c r="S798">
        <v>84.94</v>
      </c>
      <c r="T798">
        <v>69.97</v>
      </c>
    </row>
    <row r="799" spans="1:20" x14ac:dyDescent="0.25">
      <c r="A799" t="s">
        <v>34</v>
      </c>
      <c r="B799">
        <v>995538</v>
      </c>
      <c r="C799">
        <v>995807</v>
      </c>
      <c r="D799" t="s">
        <v>8270</v>
      </c>
      <c r="E799">
        <v>22.32</v>
      </c>
      <c r="F799">
        <v>17.54</v>
      </c>
      <c r="G799">
        <v>19.239999999999998</v>
      </c>
      <c r="H799">
        <v>15.13</v>
      </c>
      <c r="I799">
        <v>15.49</v>
      </c>
      <c r="J799">
        <v>12.35</v>
      </c>
      <c r="K799">
        <v>16.89</v>
      </c>
      <c r="L799">
        <v>13.58</v>
      </c>
      <c r="M799">
        <v>35.15</v>
      </c>
      <c r="N799">
        <v>27.63</v>
      </c>
      <c r="O799">
        <v>33.619999999999997</v>
      </c>
      <c r="P799">
        <v>27.53</v>
      </c>
      <c r="Q799">
        <v>43.42</v>
      </c>
      <c r="R799">
        <v>35.520000000000003</v>
      </c>
      <c r="S799">
        <v>34.79</v>
      </c>
      <c r="T799">
        <v>28.66</v>
      </c>
    </row>
    <row r="800" spans="1:20" x14ac:dyDescent="0.25">
      <c r="A800" t="s">
        <v>8269</v>
      </c>
      <c r="B800">
        <v>995949</v>
      </c>
      <c r="C800">
        <v>997361</v>
      </c>
      <c r="D800" t="s">
        <v>8268</v>
      </c>
      <c r="E800">
        <v>76.83</v>
      </c>
      <c r="F800">
        <v>60.37</v>
      </c>
      <c r="G800">
        <v>75.39</v>
      </c>
      <c r="H800">
        <v>59.29</v>
      </c>
      <c r="I800">
        <v>108.03</v>
      </c>
      <c r="J800">
        <v>86.12</v>
      </c>
      <c r="K800">
        <v>110.24</v>
      </c>
      <c r="L800">
        <v>88.61</v>
      </c>
      <c r="M800">
        <v>141.22</v>
      </c>
      <c r="N800">
        <v>111.03</v>
      </c>
      <c r="O800">
        <v>94.93</v>
      </c>
      <c r="P800">
        <v>77.73</v>
      </c>
      <c r="Q800">
        <v>147.76</v>
      </c>
      <c r="R800">
        <v>120.87</v>
      </c>
      <c r="S800">
        <v>142.38</v>
      </c>
      <c r="T800">
        <v>117.29</v>
      </c>
    </row>
    <row r="801" spans="1:20" x14ac:dyDescent="0.25">
      <c r="A801" t="s">
        <v>1375</v>
      </c>
      <c r="B801">
        <v>997815</v>
      </c>
      <c r="C801">
        <v>998165</v>
      </c>
      <c r="D801" t="s">
        <v>8267</v>
      </c>
      <c r="E801">
        <v>2.0699999999999998</v>
      </c>
      <c r="F801">
        <v>1.63</v>
      </c>
      <c r="G801">
        <v>1.96</v>
      </c>
      <c r="H801">
        <v>1.54</v>
      </c>
      <c r="I801">
        <v>2.2999999999999998</v>
      </c>
      <c r="J801">
        <v>1.84</v>
      </c>
      <c r="K801">
        <v>1.8</v>
      </c>
      <c r="L801">
        <v>1.45</v>
      </c>
      <c r="M801">
        <v>2.91</v>
      </c>
      <c r="N801">
        <v>2.2799999999999998</v>
      </c>
      <c r="O801">
        <v>2.0099999999999998</v>
      </c>
      <c r="P801">
        <v>1.65</v>
      </c>
      <c r="Q801">
        <v>1.87</v>
      </c>
      <c r="R801">
        <v>1.53</v>
      </c>
      <c r="S801">
        <v>2.4</v>
      </c>
      <c r="T801">
        <v>1.98</v>
      </c>
    </row>
    <row r="802" spans="1:20" x14ac:dyDescent="0.25">
      <c r="A802" t="s">
        <v>1077</v>
      </c>
      <c r="B802">
        <v>998270</v>
      </c>
      <c r="C802">
        <v>999175</v>
      </c>
      <c r="D802" t="s">
        <v>8266</v>
      </c>
      <c r="E802">
        <v>9.73</v>
      </c>
      <c r="F802">
        <v>7.65</v>
      </c>
      <c r="G802">
        <v>9.2899999999999991</v>
      </c>
      <c r="H802">
        <v>7.31</v>
      </c>
      <c r="I802">
        <v>14.26</v>
      </c>
      <c r="J802">
        <v>11.37</v>
      </c>
      <c r="K802">
        <v>12.78</v>
      </c>
      <c r="L802">
        <v>10.27</v>
      </c>
      <c r="M802">
        <v>18.22</v>
      </c>
      <c r="N802">
        <v>14.32</v>
      </c>
      <c r="O802">
        <v>11.32</v>
      </c>
      <c r="P802">
        <v>9.27</v>
      </c>
      <c r="Q802">
        <v>15.03</v>
      </c>
      <c r="R802">
        <v>12.3</v>
      </c>
      <c r="S802">
        <v>14.72</v>
      </c>
      <c r="T802">
        <v>12.13</v>
      </c>
    </row>
    <row r="803" spans="1:20" x14ac:dyDescent="0.25">
      <c r="A803" t="s">
        <v>293</v>
      </c>
      <c r="B803">
        <v>999259</v>
      </c>
      <c r="C803">
        <v>999879</v>
      </c>
      <c r="D803" t="s">
        <v>8265</v>
      </c>
      <c r="E803">
        <v>82.85</v>
      </c>
      <c r="F803">
        <v>65.099999999999994</v>
      </c>
      <c r="G803">
        <v>75.95</v>
      </c>
      <c r="H803">
        <v>59.73</v>
      </c>
      <c r="I803">
        <v>67.400000000000006</v>
      </c>
      <c r="J803">
        <v>53.73</v>
      </c>
      <c r="K803">
        <v>70.84</v>
      </c>
      <c r="L803">
        <v>56.94</v>
      </c>
      <c r="M803">
        <v>118.88</v>
      </c>
      <c r="N803">
        <v>93.46</v>
      </c>
      <c r="O803">
        <v>76.98</v>
      </c>
      <c r="P803">
        <v>63.03</v>
      </c>
      <c r="Q803">
        <v>78.63</v>
      </c>
      <c r="R803">
        <v>64.319999999999993</v>
      </c>
      <c r="S803">
        <v>75.19</v>
      </c>
      <c r="T803">
        <v>61.94</v>
      </c>
    </row>
    <row r="804" spans="1:20" x14ac:dyDescent="0.25">
      <c r="A804" t="s">
        <v>13</v>
      </c>
      <c r="B804">
        <v>1000069</v>
      </c>
      <c r="C804">
        <v>1001121</v>
      </c>
      <c r="D804" t="s">
        <v>8264</v>
      </c>
      <c r="E804">
        <v>211.5</v>
      </c>
      <c r="F804">
        <v>166.19</v>
      </c>
      <c r="G804">
        <v>218.39</v>
      </c>
      <c r="H804">
        <v>171.75</v>
      </c>
      <c r="I804">
        <v>176.62</v>
      </c>
      <c r="J804">
        <v>140.80000000000001</v>
      </c>
      <c r="K804">
        <v>164.65</v>
      </c>
      <c r="L804">
        <v>132.35</v>
      </c>
      <c r="M804">
        <v>323.73</v>
      </c>
      <c r="N804">
        <v>254.51</v>
      </c>
      <c r="O804">
        <v>229.72</v>
      </c>
      <c r="P804">
        <v>188.1</v>
      </c>
      <c r="Q804">
        <v>289.89</v>
      </c>
      <c r="R804">
        <v>237.12</v>
      </c>
      <c r="S804">
        <v>256.29000000000002</v>
      </c>
      <c r="T804">
        <v>211.12</v>
      </c>
    </row>
    <row r="805" spans="1:20" x14ac:dyDescent="0.25">
      <c r="A805" t="s">
        <v>4008</v>
      </c>
      <c r="B805">
        <v>1001667</v>
      </c>
      <c r="C805">
        <v>1002320</v>
      </c>
      <c r="D805" t="s">
        <v>8263</v>
      </c>
      <c r="E805">
        <v>57.67</v>
      </c>
      <c r="F805">
        <v>45.32</v>
      </c>
      <c r="G805">
        <v>45.25</v>
      </c>
      <c r="H805">
        <v>35.58</v>
      </c>
      <c r="I805">
        <v>51.85</v>
      </c>
      <c r="J805">
        <v>41.33</v>
      </c>
      <c r="K805">
        <v>50.48</v>
      </c>
      <c r="L805">
        <v>40.57</v>
      </c>
      <c r="M805">
        <v>83.07</v>
      </c>
      <c r="N805">
        <v>65.31</v>
      </c>
      <c r="O805">
        <v>65.400000000000006</v>
      </c>
      <c r="P805">
        <v>53.55</v>
      </c>
      <c r="Q805">
        <v>130.01</v>
      </c>
      <c r="R805">
        <v>106.35</v>
      </c>
      <c r="S805">
        <v>117.32</v>
      </c>
      <c r="T805">
        <v>96.64</v>
      </c>
    </row>
    <row r="806" spans="1:20" x14ac:dyDescent="0.25">
      <c r="A806" t="s">
        <v>34</v>
      </c>
      <c r="B806">
        <v>1002324</v>
      </c>
      <c r="C806">
        <v>1003751</v>
      </c>
      <c r="D806" t="s">
        <v>8262</v>
      </c>
      <c r="E806">
        <v>54.26</v>
      </c>
      <c r="F806">
        <v>42.63</v>
      </c>
      <c r="G806">
        <v>48.69</v>
      </c>
      <c r="H806">
        <v>38.29</v>
      </c>
      <c r="I806">
        <v>54</v>
      </c>
      <c r="J806">
        <v>43.05</v>
      </c>
      <c r="K806">
        <v>55.25</v>
      </c>
      <c r="L806">
        <v>44.41</v>
      </c>
      <c r="M806">
        <v>74.61</v>
      </c>
      <c r="N806">
        <v>58.66</v>
      </c>
      <c r="O806">
        <v>62.47</v>
      </c>
      <c r="P806">
        <v>51.15</v>
      </c>
      <c r="Q806">
        <v>125.88</v>
      </c>
      <c r="R806">
        <v>102.96</v>
      </c>
      <c r="S806">
        <v>114.34</v>
      </c>
      <c r="T806">
        <v>94.19</v>
      </c>
    </row>
    <row r="807" spans="1:20" x14ac:dyDescent="0.25">
      <c r="A807" t="s">
        <v>37</v>
      </c>
      <c r="B807">
        <v>1004203</v>
      </c>
      <c r="C807">
        <v>1005000</v>
      </c>
      <c r="D807" t="s">
        <v>8261</v>
      </c>
      <c r="E807">
        <v>1413.63</v>
      </c>
      <c r="F807">
        <v>1110.79</v>
      </c>
      <c r="G807">
        <v>1224.94</v>
      </c>
      <c r="H807">
        <v>963.33</v>
      </c>
      <c r="I807">
        <v>2020.03</v>
      </c>
      <c r="J807">
        <v>1610.35</v>
      </c>
      <c r="K807">
        <v>1987.31</v>
      </c>
      <c r="L807">
        <v>1597.39</v>
      </c>
      <c r="M807">
        <v>1558.89</v>
      </c>
      <c r="N807">
        <v>1225.57</v>
      </c>
      <c r="O807">
        <v>1483.08</v>
      </c>
      <c r="P807">
        <v>1214.3699999999999</v>
      </c>
      <c r="Q807">
        <v>1420.36</v>
      </c>
      <c r="R807">
        <v>1161.82</v>
      </c>
      <c r="S807">
        <v>1553.92</v>
      </c>
      <c r="T807">
        <v>1280.06</v>
      </c>
    </row>
    <row r="808" spans="1:20" x14ac:dyDescent="0.25">
      <c r="A808" t="s">
        <v>155</v>
      </c>
      <c r="B808">
        <v>1006047</v>
      </c>
      <c r="C808">
        <v>1007267</v>
      </c>
      <c r="D808" t="s">
        <v>8260</v>
      </c>
      <c r="E808">
        <v>453.05</v>
      </c>
      <c r="F808">
        <v>356</v>
      </c>
      <c r="G808">
        <v>434.22</v>
      </c>
      <c r="H808">
        <v>341.49</v>
      </c>
      <c r="I808">
        <v>232.24</v>
      </c>
      <c r="J808">
        <v>185.14</v>
      </c>
      <c r="K808">
        <v>237.91</v>
      </c>
      <c r="L808">
        <v>191.23</v>
      </c>
      <c r="M808">
        <v>246.75</v>
      </c>
      <c r="N808">
        <v>193.99</v>
      </c>
      <c r="O808">
        <v>435.15</v>
      </c>
      <c r="P808">
        <v>356.31</v>
      </c>
      <c r="Q808">
        <v>178.29</v>
      </c>
      <c r="R808">
        <v>145.83000000000001</v>
      </c>
      <c r="S808">
        <v>165.55</v>
      </c>
      <c r="T808">
        <v>136.38</v>
      </c>
    </row>
    <row r="809" spans="1:20" x14ac:dyDescent="0.25">
      <c r="A809" t="s">
        <v>193</v>
      </c>
      <c r="B809">
        <v>1007461</v>
      </c>
      <c r="C809">
        <v>1008393</v>
      </c>
      <c r="D809" t="s">
        <v>8259</v>
      </c>
      <c r="E809">
        <v>53.06</v>
      </c>
      <c r="F809">
        <v>41.7</v>
      </c>
      <c r="G809">
        <v>41.22</v>
      </c>
      <c r="H809">
        <v>32.42</v>
      </c>
      <c r="I809">
        <v>158.97999999999999</v>
      </c>
      <c r="J809">
        <v>126.73</v>
      </c>
      <c r="K809">
        <v>144.09</v>
      </c>
      <c r="L809">
        <v>115.82</v>
      </c>
      <c r="M809">
        <v>121.24</v>
      </c>
      <c r="N809">
        <v>95.31</v>
      </c>
      <c r="O809">
        <v>87.25</v>
      </c>
      <c r="P809">
        <v>71.44</v>
      </c>
      <c r="Q809">
        <v>141.21</v>
      </c>
      <c r="R809">
        <v>115.51</v>
      </c>
      <c r="S809">
        <v>155.58000000000001</v>
      </c>
      <c r="T809">
        <v>128.16</v>
      </c>
    </row>
    <row r="810" spans="1:20" x14ac:dyDescent="0.25">
      <c r="A810" t="s">
        <v>8258</v>
      </c>
      <c r="B810">
        <v>1008726</v>
      </c>
      <c r="C810">
        <v>1010093</v>
      </c>
      <c r="D810" t="s">
        <v>8257</v>
      </c>
      <c r="E810">
        <v>371.87</v>
      </c>
      <c r="F810">
        <v>292.20999999999998</v>
      </c>
      <c r="G810">
        <v>392.32</v>
      </c>
      <c r="H810">
        <v>308.54000000000002</v>
      </c>
      <c r="I810">
        <v>204.62</v>
      </c>
      <c r="J810">
        <v>163.12</v>
      </c>
      <c r="K810">
        <v>218.42</v>
      </c>
      <c r="L810">
        <v>175.56</v>
      </c>
      <c r="M810">
        <v>386.15</v>
      </c>
      <c r="N810">
        <v>303.58</v>
      </c>
      <c r="O810">
        <v>403.7</v>
      </c>
      <c r="P810">
        <v>330.56</v>
      </c>
      <c r="Q810">
        <v>220.96</v>
      </c>
      <c r="R810">
        <v>180.74</v>
      </c>
      <c r="S810">
        <v>198.59</v>
      </c>
      <c r="T810">
        <v>163.59</v>
      </c>
    </row>
    <row r="811" spans="1:20" x14ac:dyDescent="0.25">
      <c r="A811" t="s">
        <v>34</v>
      </c>
      <c r="B811">
        <v>1010199</v>
      </c>
      <c r="C811">
        <v>1011344</v>
      </c>
      <c r="D811" t="s">
        <v>8256</v>
      </c>
      <c r="E811">
        <v>864.48</v>
      </c>
      <c r="F811">
        <v>679.28</v>
      </c>
      <c r="G811">
        <v>852.53</v>
      </c>
      <c r="H811">
        <v>670.46</v>
      </c>
      <c r="I811">
        <v>490.68</v>
      </c>
      <c r="J811">
        <v>391.17</v>
      </c>
      <c r="K811">
        <v>468.27</v>
      </c>
      <c r="L811">
        <v>376.39</v>
      </c>
      <c r="M811">
        <v>986.82</v>
      </c>
      <c r="N811">
        <v>775.82</v>
      </c>
      <c r="O811">
        <v>860.22</v>
      </c>
      <c r="P811">
        <v>704.36</v>
      </c>
      <c r="Q811">
        <v>547.21</v>
      </c>
      <c r="R811">
        <v>447.6</v>
      </c>
      <c r="S811">
        <v>509.37</v>
      </c>
      <c r="T811">
        <v>419.6</v>
      </c>
    </row>
    <row r="812" spans="1:20" x14ac:dyDescent="0.25">
      <c r="A812" t="s">
        <v>165</v>
      </c>
      <c r="B812">
        <v>1011418</v>
      </c>
      <c r="C812">
        <v>1012767</v>
      </c>
      <c r="D812" t="s">
        <v>8255</v>
      </c>
      <c r="E812">
        <v>14.94</v>
      </c>
      <c r="F812">
        <v>11.74</v>
      </c>
      <c r="G812">
        <v>13.52</v>
      </c>
      <c r="H812">
        <v>10.63</v>
      </c>
      <c r="I812">
        <v>12.01</v>
      </c>
      <c r="J812">
        <v>9.57</v>
      </c>
      <c r="K812">
        <v>11.55</v>
      </c>
      <c r="L812">
        <v>9.2799999999999994</v>
      </c>
      <c r="M812">
        <v>18.12</v>
      </c>
      <c r="N812">
        <v>14.25</v>
      </c>
      <c r="O812">
        <v>17.02</v>
      </c>
      <c r="P812">
        <v>13.93</v>
      </c>
      <c r="Q812">
        <v>16.28</v>
      </c>
      <c r="R812">
        <v>13.32</v>
      </c>
      <c r="S812">
        <v>14.16</v>
      </c>
      <c r="T812">
        <v>11.67</v>
      </c>
    </row>
    <row r="813" spans="1:20" x14ac:dyDescent="0.25">
      <c r="A813" t="s">
        <v>8254</v>
      </c>
      <c r="B813">
        <v>1012983</v>
      </c>
      <c r="C813">
        <v>1014122</v>
      </c>
      <c r="D813" t="s">
        <v>8253</v>
      </c>
      <c r="E813">
        <v>572.86</v>
      </c>
      <c r="F813">
        <v>450.14</v>
      </c>
      <c r="G813">
        <v>592.1</v>
      </c>
      <c r="H813">
        <v>465.65</v>
      </c>
      <c r="I813">
        <v>451.14</v>
      </c>
      <c r="J813">
        <v>359.64</v>
      </c>
      <c r="K813">
        <v>482.34</v>
      </c>
      <c r="L813">
        <v>387.7</v>
      </c>
      <c r="M813">
        <v>562.05999999999995</v>
      </c>
      <c r="N813">
        <v>441.88</v>
      </c>
      <c r="O813">
        <v>548.79999999999995</v>
      </c>
      <c r="P813">
        <v>449.37</v>
      </c>
      <c r="Q813">
        <v>446.25</v>
      </c>
      <c r="R813">
        <v>365.02</v>
      </c>
      <c r="S813">
        <v>413.76</v>
      </c>
      <c r="T813">
        <v>340.84</v>
      </c>
    </row>
    <row r="814" spans="1:20" x14ac:dyDescent="0.25">
      <c r="A814" t="s">
        <v>34</v>
      </c>
      <c r="B814">
        <v>1014167</v>
      </c>
      <c r="C814">
        <v>1014421</v>
      </c>
      <c r="D814" t="s">
        <v>8252</v>
      </c>
      <c r="E814">
        <v>139.51</v>
      </c>
      <c r="F814">
        <v>109.62</v>
      </c>
      <c r="G814">
        <v>120.4</v>
      </c>
      <c r="H814">
        <v>94.68</v>
      </c>
      <c r="I814">
        <v>150.83000000000001</v>
      </c>
      <c r="J814">
        <v>120.24</v>
      </c>
      <c r="K814">
        <v>153.61000000000001</v>
      </c>
      <c r="L814">
        <v>123.47</v>
      </c>
      <c r="M814">
        <v>159.18</v>
      </c>
      <c r="N814">
        <v>125.14</v>
      </c>
      <c r="O814">
        <v>129.84</v>
      </c>
      <c r="P814">
        <v>106.32</v>
      </c>
      <c r="Q814">
        <v>166.23</v>
      </c>
      <c r="R814">
        <v>135.97</v>
      </c>
      <c r="S814">
        <v>165.91</v>
      </c>
      <c r="T814">
        <v>136.66999999999999</v>
      </c>
    </row>
    <row r="815" spans="1:20" x14ac:dyDescent="0.25">
      <c r="A815" t="s">
        <v>8251</v>
      </c>
      <c r="B815">
        <v>1014675</v>
      </c>
      <c r="C815">
        <v>1015889</v>
      </c>
      <c r="D815" t="s">
        <v>8250</v>
      </c>
      <c r="E815">
        <v>7.16</v>
      </c>
      <c r="F815">
        <v>5.62</v>
      </c>
      <c r="G815">
        <v>5.42</v>
      </c>
      <c r="H815">
        <v>4.26</v>
      </c>
      <c r="I815">
        <v>27.82</v>
      </c>
      <c r="J815">
        <v>22.18</v>
      </c>
      <c r="K815">
        <v>26.48</v>
      </c>
      <c r="L815">
        <v>21.28</v>
      </c>
      <c r="M815">
        <v>7.89</v>
      </c>
      <c r="N815">
        <v>6.2</v>
      </c>
      <c r="O815">
        <v>4.53</v>
      </c>
      <c r="P815">
        <v>3.71</v>
      </c>
      <c r="Q815">
        <v>23.22</v>
      </c>
      <c r="R815">
        <v>18.989999999999998</v>
      </c>
      <c r="S815">
        <v>24.55</v>
      </c>
      <c r="T815">
        <v>20.23</v>
      </c>
    </row>
    <row r="816" spans="1:20" x14ac:dyDescent="0.25">
      <c r="A816" t="s">
        <v>8249</v>
      </c>
      <c r="B816">
        <v>1015943</v>
      </c>
      <c r="C816">
        <v>1017088</v>
      </c>
      <c r="D816" t="s">
        <v>8248</v>
      </c>
      <c r="E816">
        <v>5.12</v>
      </c>
      <c r="F816">
        <v>4.0199999999999996</v>
      </c>
      <c r="G816">
        <v>11.13</v>
      </c>
      <c r="H816">
        <v>8.75</v>
      </c>
      <c r="I816">
        <v>42.5</v>
      </c>
      <c r="J816">
        <v>33.880000000000003</v>
      </c>
      <c r="K816">
        <v>51.64</v>
      </c>
      <c r="L816">
        <v>41.51</v>
      </c>
      <c r="M816">
        <v>18.61</v>
      </c>
      <c r="N816">
        <v>14.63</v>
      </c>
      <c r="O816">
        <v>9.1199999999999992</v>
      </c>
      <c r="P816">
        <v>7.47</v>
      </c>
      <c r="Q816">
        <v>56.25</v>
      </c>
      <c r="R816">
        <v>46.01</v>
      </c>
      <c r="S816">
        <v>58.02</v>
      </c>
      <c r="T816">
        <v>47.79</v>
      </c>
    </row>
    <row r="817" spans="1:20" x14ac:dyDescent="0.25">
      <c r="A817" t="s">
        <v>780</v>
      </c>
      <c r="B817">
        <v>1017304</v>
      </c>
      <c r="C817">
        <v>1017807</v>
      </c>
      <c r="D817" t="s">
        <v>8247</v>
      </c>
      <c r="E817">
        <v>11.8</v>
      </c>
      <c r="F817">
        <v>9.27</v>
      </c>
      <c r="G817">
        <v>10.68</v>
      </c>
      <c r="H817">
        <v>8.4</v>
      </c>
      <c r="I817">
        <v>15.49</v>
      </c>
      <c r="J817">
        <v>12.34</v>
      </c>
      <c r="K817">
        <v>13.92</v>
      </c>
      <c r="L817">
        <v>11.19</v>
      </c>
      <c r="M817">
        <v>16.68</v>
      </c>
      <c r="N817">
        <v>13.12</v>
      </c>
      <c r="O817">
        <v>12.96</v>
      </c>
      <c r="P817">
        <v>10.62</v>
      </c>
      <c r="Q817">
        <v>25.18</v>
      </c>
      <c r="R817">
        <v>20.6</v>
      </c>
      <c r="S817">
        <v>35.24</v>
      </c>
      <c r="T817">
        <v>29.03</v>
      </c>
    </row>
    <row r="818" spans="1:20" x14ac:dyDescent="0.25">
      <c r="A818" t="s">
        <v>8246</v>
      </c>
      <c r="B818">
        <v>1017949</v>
      </c>
      <c r="C818">
        <v>1018446</v>
      </c>
      <c r="D818" t="s">
        <v>8245</v>
      </c>
      <c r="E818">
        <v>3263.51</v>
      </c>
      <c r="F818">
        <v>2564.39</v>
      </c>
      <c r="G818">
        <v>3246.11</v>
      </c>
      <c r="H818">
        <v>2552.86</v>
      </c>
      <c r="I818">
        <v>1062.03</v>
      </c>
      <c r="J818">
        <v>846.64</v>
      </c>
      <c r="K818">
        <v>1146.95</v>
      </c>
      <c r="L818">
        <v>921.91</v>
      </c>
      <c r="M818">
        <v>2014.66</v>
      </c>
      <c r="N818">
        <v>1583.89</v>
      </c>
      <c r="O818">
        <v>2492.1799999999998</v>
      </c>
      <c r="P818">
        <v>2040.64</v>
      </c>
      <c r="Q818">
        <v>1338.42</v>
      </c>
      <c r="R818">
        <v>1094.79</v>
      </c>
      <c r="S818">
        <v>1492.61</v>
      </c>
      <c r="T818">
        <v>1229.56</v>
      </c>
    </row>
    <row r="819" spans="1:20" x14ac:dyDescent="0.25">
      <c r="A819" t="s">
        <v>8244</v>
      </c>
      <c r="B819">
        <v>1018626</v>
      </c>
      <c r="C819">
        <v>1018997</v>
      </c>
      <c r="D819" t="s">
        <v>8243</v>
      </c>
      <c r="E819">
        <v>168.86</v>
      </c>
      <c r="F819">
        <v>132.69</v>
      </c>
      <c r="G819">
        <v>155.72</v>
      </c>
      <c r="H819">
        <v>122.47</v>
      </c>
      <c r="I819">
        <v>696.79</v>
      </c>
      <c r="J819">
        <v>555.48</v>
      </c>
      <c r="K819">
        <v>657.33</v>
      </c>
      <c r="L819">
        <v>528.36</v>
      </c>
      <c r="M819">
        <v>264.01</v>
      </c>
      <c r="N819">
        <v>207.56</v>
      </c>
      <c r="O819">
        <v>185.7</v>
      </c>
      <c r="P819">
        <v>152.06</v>
      </c>
      <c r="Q819">
        <v>826.4</v>
      </c>
      <c r="R819">
        <v>675.97</v>
      </c>
      <c r="S819">
        <v>811.38</v>
      </c>
      <c r="T819">
        <v>668.38</v>
      </c>
    </row>
    <row r="820" spans="1:20" x14ac:dyDescent="0.25">
      <c r="A820" t="s">
        <v>8242</v>
      </c>
      <c r="B820">
        <v>1019260</v>
      </c>
      <c r="C820">
        <v>1020144</v>
      </c>
      <c r="D820" t="s">
        <v>8241</v>
      </c>
      <c r="E820">
        <v>393.24</v>
      </c>
      <c r="F820">
        <v>309</v>
      </c>
      <c r="G820">
        <v>399.42</v>
      </c>
      <c r="H820">
        <v>314.12</v>
      </c>
      <c r="I820">
        <v>410.95</v>
      </c>
      <c r="J820">
        <v>327.61</v>
      </c>
      <c r="K820">
        <v>461.37</v>
      </c>
      <c r="L820">
        <v>370.84</v>
      </c>
      <c r="M820">
        <v>467.39</v>
      </c>
      <c r="N820">
        <v>367.45</v>
      </c>
      <c r="O820">
        <v>450.91</v>
      </c>
      <c r="P820">
        <v>369.21</v>
      </c>
      <c r="Q820">
        <v>373.14</v>
      </c>
      <c r="R820">
        <v>305.22000000000003</v>
      </c>
      <c r="S820">
        <v>339.19</v>
      </c>
      <c r="T820">
        <v>279.41000000000003</v>
      </c>
    </row>
    <row r="821" spans="1:20" x14ac:dyDescent="0.25">
      <c r="A821" t="s">
        <v>34</v>
      </c>
      <c r="B821">
        <v>1020141</v>
      </c>
      <c r="C821">
        <v>1020479</v>
      </c>
      <c r="D821" t="s">
        <v>8240</v>
      </c>
      <c r="E821">
        <v>267.51</v>
      </c>
      <c r="F821">
        <v>210.2</v>
      </c>
      <c r="G821">
        <v>277.60000000000002</v>
      </c>
      <c r="H821">
        <v>218.32</v>
      </c>
      <c r="I821">
        <v>242.05</v>
      </c>
      <c r="J821">
        <v>192.96</v>
      </c>
      <c r="K821">
        <v>264.36</v>
      </c>
      <c r="L821">
        <v>212.49</v>
      </c>
      <c r="M821">
        <v>275.26</v>
      </c>
      <c r="N821">
        <v>216.4</v>
      </c>
      <c r="O821">
        <v>276.60000000000002</v>
      </c>
      <c r="P821">
        <v>226.49</v>
      </c>
      <c r="Q821">
        <v>259.5</v>
      </c>
      <c r="R821">
        <v>212.26</v>
      </c>
      <c r="S821">
        <v>241.05</v>
      </c>
      <c r="T821">
        <v>198.56</v>
      </c>
    </row>
    <row r="822" spans="1:20" x14ac:dyDescent="0.25">
      <c r="A822" t="s">
        <v>2539</v>
      </c>
      <c r="B822">
        <v>1020589</v>
      </c>
      <c r="C822">
        <v>1022121</v>
      </c>
      <c r="D822" t="s">
        <v>8239</v>
      </c>
      <c r="E822">
        <v>15.05</v>
      </c>
      <c r="F822">
        <v>11.83</v>
      </c>
      <c r="G822">
        <v>11.75</v>
      </c>
      <c r="H822">
        <v>9.24</v>
      </c>
      <c r="I822">
        <v>39.14</v>
      </c>
      <c r="J822">
        <v>31.2</v>
      </c>
      <c r="K822">
        <v>35.24</v>
      </c>
      <c r="L822">
        <v>28.33</v>
      </c>
      <c r="M822">
        <v>15.15</v>
      </c>
      <c r="N822">
        <v>11.91</v>
      </c>
      <c r="O822">
        <v>12.71</v>
      </c>
      <c r="P822">
        <v>10.4</v>
      </c>
      <c r="Q822">
        <v>22</v>
      </c>
      <c r="R822">
        <v>17.989999999999998</v>
      </c>
      <c r="S822">
        <v>22.27</v>
      </c>
      <c r="T822">
        <v>18.350000000000001</v>
      </c>
    </row>
    <row r="823" spans="1:20" x14ac:dyDescent="0.25">
      <c r="A823" t="s">
        <v>8238</v>
      </c>
      <c r="B823">
        <v>1022135</v>
      </c>
      <c r="C823">
        <v>1022548</v>
      </c>
      <c r="D823" t="s">
        <v>8237</v>
      </c>
      <c r="E823">
        <v>72.400000000000006</v>
      </c>
      <c r="F823">
        <v>56.89</v>
      </c>
      <c r="G823">
        <v>63.99</v>
      </c>
      <c r="H823">
        <v>50.32</v>
      </c>
      <c r="I823">
        <v>42.71</v>
      </c>
      <c r="J823">
        <v>34.049999999999997</v>
      </c>
      <c r="K823">
        <v>51.44</v>
      </c>
      <c r="L823">
        <v>41.35</v>
      </c>
      <c r="M823">
        <v>82.06</v>
      </c>
      <c r="N823">
        <v>64.52</v>
      </c>
      <c r="O823">
        <v>71.489999999999995</v>
      </c>
      <c r="P823">
        <v>58.54</v>
      </c>
      <c r="Q823">
        <v>65.56</v>
      </c>
      <c r="R823">
        <v>53.63</v>
      </c>
      <c r="S823">
        <v>60.31</v>
      </c>
      <c r="T823">
        <v>49.68</v>
      </c>
    </row>
    <row r="824" spans="1:20" x14ac:dyDescent="0.25">
      <c r="A824" t="s">
        <v>34</v>
      </c>
      <c r="B824">
        <v>1022632</v>
      </c>
      <c r="C824">
        <v>1023213</v>
      </c>
      <c r="D824" t="s">
        <v>8236</v>
      </c>
      <c r="E824">
        <v>13.87</v>
      </c>
      <c r="F824">
        <v>10.89</v>
      </c>
      <c r="G824">
        <v>12.21</v>
      </c>
      <c r="H824">
        <v>9.6</v>
      </c>
      <c r="I824">
        <v>22.38</v>
      </c>
      <c r="J824">
        <v>17.84</v>
      </c>
      <c r="K824">
        <v>22.73</v>
      </c>
      <c r="L824">
        <v>18.27</v>
      </c>
      <c r="M824">
        <v>22.44</v>
      </c>
      <c r="N824">
        <v>17.64</v>
      </c>
      <c r="O824">
        <v>32.19</v>
      </c>
      <c r="P824">
        <v>26.36</v>
      </c>
      <c r="Q824">
        <v>44.81</v>
      </c>
      <c r="R824">
        <v>36.65</v>
      </c>
      <c r="S824">
        <v>55.92</v>
      </c>
      <c r="T824">
        <v>46.07</v>
      </c>
    </row>
    <row r="825" spans="1:20" x14ac:dyDescent="0.25">
      <c r="A825" t="s">
        <v>8235</v>
      </c>
      <c r="B825">
        <v>1023411</v>
      </c>
      <c r="C825">
        <v>1024850</v>
      </c>
      <c r="D825" t="s">
        <v>8234</v>
      </c>
      <c r="E825">
        <v>179.41</v>
      </c>
      <c r="F825">
        <v>140.97</v>
      </c>
      <c r="G825">
        <v>165.41</v>
      </c>
      <c r="H825">
        <v>130.09</v>
      </c>
      <c r="I825">
        <v>176.86</v>
      </c>
      <c r="J825">
        <v>140.99</v>
      </c>
      <c r="K825">
        <v>185.6</v>
      </c>
      <c r="L825">
        <v>149.18</v>
      </c>
      <c r="M825">
        <v>253.9</v>
      </c>
      <c r="N825">
        <v>199.61</v>
      </c>
      <c r="O825">
        <v>219.12</v>
      </c>
      <c r="P825">
        <v>179.42</v>
      </c>
      <c r="Q825">
        <v>166.6</v>
      </c>
      <c r="R825">
        <v>136.27000000000001</v>
      </c>
      <c r="S825">
        <v>167.28</v>
      </c>
      <c r="T825">
        <v>137.80000000000001</v>
      </c>
    </row>
    <row r="826" spans="1:20" x14ac:dyDescent="0.25">
      <c r="A826" t="s">
        <v>7551</v>
      </c>
      <c r="B826">
        <v>1025031</v>
      </c>
      <c r="C826">
        <v>1026410</v>
      </c>
      <c r="D826" t="s">
        <v>8233</v>
      </c>
      <c r="E826">
        <v>442.39</v>
      </c>
      <c r="F826">
        <v>347.62</v>
      </c>
      <c r="G826">
        <v>380.84</v>
      </c>
      <c r="H826">
        <v>299.5</v>
      </c>
      <c r="I826">
        <v>1034.71</v>
      </c>
      <c r="J826">
        <v>824.86</v>
      </c>
      <c r="K826">
        <v>1019.84</v>
      </c>
      <c r="L826">
        <v>819.74</v>
      </c>
      <c r="M826">
        <v>96.8</v>
      </c>
      <c r="N826">
        <v>76.099999999999994</v>
      </c>
      <c r="O826">
        <v>127.94</v>
      </c>
      <c r="P826">
        <v>104.76</v>
      </c>
      <c r="Q826">
        <v>871.61</v>
      </c>
      <c r="R826">
        <v>712.96</v>
      </c>
      <c r="S826">
        <v>895.3</v>
      </c>
      <c r="T826">
        <v>737.51</v>
      </c>
    </row>
    <row r="827" spans="1:20" x14ac:dyDescent="0.25">
      <c r="A827" t="s">
        <v>34</v>
      </c>
      <c r="B827">
        <v>1026777</v>
      </c>
      <c r="C827">
        <v>1028006</v>
      </c>
      <c r="D827" t="s">
        <v>8232</v>
      </c>
      <c r="E827">
        <v>15.36</v>
      </c>
      <c r="F827">
        <v>12.07</v>
      </c>
      <c r="G827">
        <v>15.22</v>
      </c>
      <c r="H827">
        <v>11.97</v>
      </c>
      <c r="I827">
        <v>16.41</v>
      </c>
      <c r="J827">
        <v>13.08</v>
      </c>
      <c r="K827">
        <v>18.079999999999998</v>
      </c>
      <c r="L827">
        <v>14.54</v>
      </c>
      <c r="M827">
        <v>11.61</v>
      </c>
      <c r="N827">
        <v>9.1300000000000008</v>
      </c>
      <c r="O827">
        <v>8.36</v>
      </c>
      <c r="P827">
        <v>6.84</v>
      </c>
      <c r="Q827">
        <v>13.21</v>
      </c>
      <c r="R827">
        <v>10.81</v>
      </c>
      <c r="S827">
        <v>14.41</v>
      </c>
      <c r="T827">
        <v>11.87</v>
      </c>
    </row>
    <row r="828" spans="1:20" x14ac:dyDescent="0.25">
      <c r="A828" t="s">
        <v>34</v>
      </c>
      <c r="B828">
        <v>1028330</v>
      </c>
      <c r="C828">
        <v>1028533</v>
      </c>
      <c r="D828" t="s">
        <v>8231</v>
      </c>
      <c r="E828">
        <v>3321.75</v>
      </c>
      <c r="F828">
        <v>2610.15</v>
      </c>
      <c r="G828">
        <v>3731.28</v>
      </c>
      <c r="H828">
        <v>2934.41</v>
      </c>
      <c r="I828">
        <v>1903.78</v>
      </c>
      <c r="J828">
        <v>1517.67</v>
      </c>
      <c r="K828">
        <v>1535.38</v>
      </c>
      <c r="L828">
        <v>1234.1300000000001</v>
      </c>
      <c r="M828">
        <v>105.32</v>
      </c>
      <c r="N828">
        <v>82.8</v>
      </c>
      <c r="O828">
        <v>162.91</v>
      </c>
      <c r="P828">
        <v>133.4</v>
      </c>
      <c r="Q828">
        <v>53.68</v>
      </c>
      <c r="R828">
        <v>43.91</v>
      </c>
      <c r="S828">
        <v>32.92</v>
      </c>
      <c r="T828">
        <v>27.11</v>
      </c>
    </row>
    <row r="829" spans="1:20" x14ac:dyDescent="0.25">
      <c r="A829" t="s">
        <v>34</v>
      </c>
      <c r="B829">
        <v>1028878</v>
      </c>
      <c r="C829">
        <v>1029084</v>
      </c>
      <c r="D829" t="s">
        <v>8230</v>
      </c>
      <c r="E829">
        <v>4999.62</v>
      </c>
      <c r="F829">
        <v>3928.57</v>
      </c>
      <c r="G829">
        <v>5298.69</v>
      </c>
      <c r="H829">
        <v>4167.09</v>
      </c>
      <c r="I829">
        <v>4197</v>
      </c>
      <c r="J829">
        <v>3345.81</v>
      </c>
      <c r="K829">
        <v>3505.72</v>
      </c>
      <c r="L829">
        <v>2817.87</v>
      </c>
      <c r="M829">
        <v>161.96</v>
      </c>
      <c r="N829">
        <v>127.33</v>
      </c>
      <c r="O829">
        <v>175.31</v>
      </c>
      <c r="P829">
        <v>143.55000000000001</v>
      </c>
      <c r="Q829">
        <v>82.99</v>
      </c>
      <c r="R829">
        <v>67.89</v>
      </c>
      <c r="S829">
        <v>61.95</v>
      </c>
      <c r="T829">
        <v>51.03</v>
      </c>
    </row>
    <row r="830" spans="1:20" x14ac:dyDescent="0.25">
      <c r="A830" t="s">
        <v>7534</v>
      </c>
      <c r="B830">
        <v>1029167</v>
      </c>
      <c r="C830">
        <v>1029943</v>
      </c>
      <c r="D830" t="s">
        <v>8229</v>
      </c>
      <c r="E830">
        <v>134.46</v>
      </c>
      <c r="F830">
        <v>105.66</v>
      </c>
      <c r="G830">
        <v>149.38999999999999</v>
      </c>
      <c r="H830">
        <v>117.49</v>
      </c>
      <c r="I830">
        <v>121.89</v>
      </c>
      <c r="J830">
        <v>97.17</v>
      </c>
      <c r="K830">
        <v>116.26</v>
      </c>
      <c r="L830">
        <v>93.45</v>
      </c>
      <c r="M830">
        <v>203.05</v>
      </c>
      <c r="N830">
        <v>159.63</v>
      </c>
      <c r="O830">
        <v>155.47999999999999</v>
      </c>
      <c r="P830">
        <v>127.31</v>
      </c>
      <c r="Q830">
        <v>186.3</v>
      </c>
      <c r="R830">
        <v>152.38999999999999</v>
      </c>
      <c r="S830">
        <v>172.53</v>
      </c>
      <c r="T830">
        <v>142.12</v>
      </c>
    </row>
    <row r="831" spans="1:20" x14ac:dyDescent="0.25">
      <c r="A831" t="s">
        <v>37</v>
      </c>
      <c r="B831">
        <v>1030075</v>
      </c>
      <c r="C831">
        <v>1030740</v>
      </c>
      <c r="D831" t="s">
        <v>8228</v>
      </c>
      <c r="E831">
        <v>311.66000000000003</v>
      </c>
      <c r="F831">
        <v>244.89</v>
      </c>
      <c r="G831">
        <v>288.92</v>
      </c>
      <c r="H831">
        <v>227.22</v>
      </c>
      <c r="I831">
        <v>535.23</v>
      </c>
      <c r="J831">
        <v>426.68</v>
      </c>
      <c r="K831">
        <v>462.87</v>
      </c>
      <c r="L831">
        <v>372.05</v>
      </c>
      <c r="M831">
        <v>359.24</v>
      </c>
      <c r="N831">
        <v>282.43</v>
      </c>
      <c r="O831">
        <v>249.85</v>
      </c>
      <c r="P831">
        <v>204.58</v>
      </c>
      <c r="Q831">
        <v>616.66</v>
      </c>
      <c r="R831">
        <v>504.41</v>
      </c>
      <c r="S831">
        <v>622.84</v>
      </c>
      <c r="T831">
        <v>513.07000000000005</v>
      </c>
    </row>
    <row r="832" spans="1:20" x14ac:dyDescent="0.25">
      <c r="A832" t="s">
        <v>34</v>
      </c>
      <c r="B832">
        <v>1030795</v>
      </c>
      <c r="C832">
        <v>1031388</v>
      </c>
      <c r="D832" t="s">
        <v>8227</v>
      </c>
      <c r="E832">
        <v>67.52</v>
      </c>
      <c r="F832">
        <v>53.05</v>
      </c>
      <c r="G832">
        <v>61.93</v>
      </c>
      <c r="H832">
        <v>48.71</v>
      </c>
      <c r="I832">
        <v>50.75</v>
      </c>
      <c r="J832">
        <v>40.46</v>
      </c>
      <c r="K832">
        <v>52.45</v>
      </c>
      <c r="L832">
        <v>42.16</v>
      </c>
      <c r="M832">
        <v>61.83</v>
      </c>
      <c r="N832">
        <v>48.61</v>
      </c>
      <c r="O832">
        <v>64.84</v>
      </c>
      <c r="P832">
        <v>53.09</v>
      </c>
      <c r="Q832">
        <v>30.71</v>
      </c>
      <c r="R832">
        <v>25.12</v>
      </c>
      <c r="S832">
        <v>33.729999999999997</v>
      </c>
      <c r="T832">
        <v>27.78</v>
      </c>
    </row>
    <row r="833" spans="1:20" x14ac:dyDescent="0.25">
      <c r="A833" t="s">
        <v>26</v>
      </c>
      <c r="B833">
        <v>1031486</v>
      </c>
      <c r="C833">
        <v>1031992</v>
      </c>
      <c r="D833" t="s">
        <v>8226</v>
      </c>
      <c r="E833">
        <v>9.81</v>
      </c>
      <c r="F833">
        <v>7.71</v>
      </c>
      <c r="G833">
        <v>9.6300000000000008</v>
      </c>
      <c r="H833">
        <v>7.57</v>
      </c>
      <c r="I833">
        <v>18.100000000000001</v>
      </c>
      <c r="J833">
        <v>14.43</v>
      </c>
      <c r="K833">
        <v>17.649999999999999</v>
      </c>
      <c r="L833">
        <v>14.18</v>
      </c>
      <c r="M833">
        <v>10.58</v>
      </c>
      <c r="N833">
        <v>8.32</v>
      </c>
      <c r="O833">
        <v>7.24</v>
      </c>
      <c r="P833">
        <v>5.93</v>
      </c>
      <c r="Q833">
        <v>12.33</v>
      </c>
      <c r="R833">
        <v>10.08</v>
      </c>
      <c r="S833">
        <v>13.9</v>
      </c>
      <c r="T833">
        <v>11.45</v>
      </c>
    </row>
    <row r="834" spans="1:20" x14ac:dyDescent="0.25">
      <c r="A834" t="s">
        <v>8225</v>
      </c>
      <c r="B834">
        <v>1032101</v>
      </c>
      <c r="C834">
        <v>1034146</v>
      </c>
      <c r="D834" t="s">
        <v>8224</v>
      </c>
      <c r="E834">
        <v>67.489999999999995</v>
      </c>
      <c r="F834">
        <v>53.03</v>
      </c>
      <c r="G834">
        <v>59.96</v>
      </c>
      <c r="H834">
        <v>47.16</v>
      </c>
      <c r="I834">
        <v>60.38</v>
      </c>
      <c r="J834">
        <v>48.13</v>
      </c>
      <c r="K834">
        <v>62</v>
      </c>
      <c r="L834">
        <v>49.84</v>
      </c>
      <c r="M834">
        <v>61.84</v>
      </c>
      <c r="N834">
        <v>48.62</v>
      </c>
      <c r="O834">
        <v>56.26</v>
      </c>
      <c r="P834">
        <v>46.06</v>
      </c>
      <c r="Q834">
        <v>56.09</v>
      </c>
      <c r="R834">
        <v>45.88</v>
      </c>
      <c r="S834">
        <v>54.68</v>
      </c>
      <c r="T834">
        <v>45.04</v>
      </c>
    </row>
    <row r="835" spans="1:20" x14ac:dyDescent="0.25">
      <c r="A835" t="s">
        <v>197</v>
      </c>
      <c r="B835">
        <v>1034315</v>
      </c>
      <c r="C835">
        <v>1035763</v>
      </c>
      <c r="D835" t="s">
        <v>8223</v>
      </c>
      <c r="E835">
        <v>21.72</v>
      </c>
      <c r="F835">
        <v>17.07</v>
      </c>
      <c r="G835">
        <v>23.47</v>
      </c>
      <c r="H835">
        <v>18.45</v>
      </c>
      <c r="I835">
        <v>3.26</v>
      </c>
      <c r="J835">
        <v>2.6</v>
      </c>
      <c r="K835">
        <v>3.89</v>
      </c>
      <c r="L835">
        <v>3.12</v>
      </c>
      <c r="M835">
        <v>29.61</v>
      </c>
      <c r="N835">
        <v>23.28</v>
      </c>
      <c r="O835">
        <v>24.95</v>
      </c>
      <c r="P835">
        <v>20.43</v>
      </c>
      <c r="Q835">
        <v>0.91</v>
      </c>
      <c r="R835">
        <v>0.74</v>
      </c>
      <c r="S835">
        <v>1.77</v>
      </c>
      <c r="T835">
        <v>1.46</v>
      </c>
    </row>
    <row r="836" spans="1:20" x14ac:dyDescent="0.25">
      <c r="A836" t="s">
        <v>199</v>
      </c>
      <c r="B836">
        <v>1035760</v>
      </c>
      <c r="C836">
        <v>1036773</v>
      </c>
      <c r="D836" t="s">
        <v>8222</v>
      </c>
      <c r="E836">
        <v>18.23</v>
      </c>
      <c r="F836">
        <v>14.32</v>
      </c>
      <c r="G836">
        <v>20.56</v>
      </c>
      <c r="H836">
        <v>16.170000000000002</v>
      </c>
      <c r="I836">
        <v>2.1800000000000002</v>
      </c>
      <c r="J836">
        <v>1.74</v>
      </c>
      <c r="K836">
        <v>2.77</v>
      </c>
      <c r="L836">
        <v>2.2200000000000002</v>
      </c>
      <c r="M836">
        <v>23</v>
      </c>
      <c r="N836">
        <v>18.079999999999998</v>
      </c>
      <c r="O836">
        <v>20.03</v>
      </c>
      <c r="P836">
        <v>16.399999999999999</v>
      </c>
      <c r="Q836">
        <v>1.7</v>
      </c>
      <c r="R836">
        <v>1.39</v>
      </c>
      <c r="S836">
        <v>1.99</v>
      </c>
      <c r="T836">
        <v>1.64</v>
      </c>
    </row>
    <row r="837" spans="1:20" x14ac:dyDescent="0.25">
      <c r="A837" t="s">
        <v>201</v>
      </c>
      <c r="B837">
        <v>1036770</v>
      </c>
      <c r="C837">
        <v>1037624</v>
      </c>
      <c r="D837" t="s">
        <v>8221</v>
      </c>
      <c r="E837">
        <v>40.64</v>
      </c>
      <c r="F837">
        <v>31.93</v>
      </c>
      <c r="G837">
        <v>44.62</v>
      </c>
      <c r="H837">
        <v>35.090000000000003</v>
      </c>
      <c r="I837">
        <v>3.84</v>
      </c>
      <c r="J837">
        <v>3.06</v>
      </c>
      <c r="K837">
        <v>3.82</v>
      </c>
      <c r="L837">
        <v>3.07</v>
      </c>
      <c r="M837">
        <v>47.47</v>
      </c>
      <c r="N837">
        <v>37.32</v>
      </c>
      <c r="O837">
        <v>46.45</v>
      </c>
      <c r="P837">
        <v>38.03</v>
      </c>
      <c r="Q837">
        <v>3.05</v>
      </c>
      <c r="R837">
        <v>2.5</v>
      </c>
      <c r="S837">
        <v>3.2</v>
      </c>
      <c r="T837">
        <v>2.63</v>
      </c>
    </row>
    <row r="838" spans="1:20" x14ac:dyDescent="0.25">
      <c r="A838" t="s">
        <v>1511</v>
      </c>
      <c r="B838">
        <v>1037624</v>
      </c>
      <c r="C838">
        <v>1038640</v>
      </c>
      <c r="D838" t="s">
        <v>8220</v>
      </c>
      <c r="E838">
        <v>71.13</v>
      </c>
      <c r="F838">
        <v>55.89</v>
      </c>
      <c r="G838">
        <v>69.89</v>
      </c>
      <c r="H838">
        <v>54.96</v>
      </c>
      <c r="I838">
        <v>35.93</v>
      </c>
      <c r="J838">
        <v>28.65</v>
      </c>
      <c r="K838">
        <v>34.270000000000003</v>
      </c>
      <c r="L838">
        <v>27.55</v>
      </c>
      <c r="M838">
        <v>83.04</v>
      </c>
      <c r="N838">
        <v>65.290000000000006</v>
      </c>
      <c r="O838">
        <v>73.12</v>
      </c>
      <c r="P838">
        <v>59.87</v>
      </c>
      <c r="Q838">
        <v>29.73</v>
      </c>
      <c r="R838">
        <v>24.32</v>
      </c>
      <c r="S838">
        <v>34.04</v>
      </c>
      <c r="T838">
        <v>28.04</v>
      </c>
    </row>
    <row r="839" spans="1:20" x14ac:dyDescent="0.25">
      <c r="A839" t="s">
        <v>1309</v>
      </c>
      <c r="B839">
        <v>1038669</v>
      </c>
      <c r="C839">
        <v>1039538</v>
      </c>
      <c r="D839" t="s">
        <v>8219</v>
      </c>
      <c r="E839">
        <v>59.28</v>
      </c>
      <c r="F839">
        <v>46.58</v>
      </c>
      <c r="G839">
        <v>57.9</v>
      </c>
      <c r="H839">
        <v>45.53</v>
      </c>
      <c r="I839">
        <v>47.58</v>
      </c>
      <c r="J839">
        <v>37.93</v>
      </c>
      <c r="K839">
        <v>49.72</v>
      </c>
      <c r="L839">
        <v>39.97</v>
      </c>
      <c r="M839">
        <v>62.4</v>
      </c>
      <c r="N839">
        <v>49.05</v>
      </c>
      <c r="O839">
        <v>64.3</v>
      </c>
      <c r="P839">
        <v>52.65</v>
      </c>
      <c r="Q839">
        <v>43.25</v>
      </c>
      <c r="R839">
        <v>35.380000000000003</v>
      </c>
      <c r="S839">
        <v>42.24</v>
      </c>
      <c r="T839">
        <v>34.79</v>
      </c>
    </row>
    <row r="840" spans="1:20" x14ac:dyDescent="0.25">
      <c r="A840" t="s">
        <v>8218</v>
      </c>
      <c r="B840">
        <v>1039535</v>
      </c>
      <c r="C840">
        <v>1040968</v>
      </c>
      <c r="D840" t="s">
        <v>8217</v>
      </c>
      <c r="E840">
        <v>46.84</v>
      </c>
      <c r="F840">
        <v>36.799999999999997</v>
      </c>
      <c r="G840">
        <v>45.24</v>
      </c>
      <c r="H840">
        <v>35.58</v>
      </c>
      <c r="I840">
        <v>39.47</v>
      </c>
      <c r="J840">
        <v>31.47</v>
      </c>
      <c r="K840">
        <v>39.9</v>
      </c>
      <c r="L840">
        <v>32.07</v>
      </c>
      <c r="M840">
        <v>55.61</v>
      </c>
      <c r="N840">
        <v>43.72</v>
      </c>
      <c r="O840">
        <v>46.04</v>
      </c>
      <c r="P840">
        <v>37.700000000000003</v>
      </c>
      <c r="Q840">
        <v>42.93</v>
      </c>
      <c r="R840">
        <v>35.119999999999997</v>
      </c>
      <c r="S840">
        <v>44.69</v>
      </c>
      <c r="T840">
        <v>36.81</v>
      </c>
    </row>
    <row r="841" spans="1:20" x14ac:dyDescent="0.25">
      <c r="A841" t="s">
        <v>3236</v>
      </c>
      <c r="B841">
        <v>1041471</v>
      </c>
      <c r="C841">
        <v>1042865</v>
      </c>
      <c r="D841" t="s">
        <v>8216</v>
      </c>
      <c r="E841">
        <v>247.71</v>
      </c>
      <c r="F841">
        <v>194.64</v>
      </c>
      <c r="G841">
        <v>244.15</v>
      </c>
      <c r="H841">
        <v>192.01</v>
      </c>
      <c r="I841">
        <v>352.85</v>
      </c>
      <c r="J841">
        <v>281.29000000000002</v>
      </c>
      <c r="K841">
        <v>308.07</v>
      </c>
      <c r="L841">
        <v>247.63</v>
      </c>
      <c r="M841">
        <v>184.77</v>
      </c>
      <c r="N841">
        <v>145.27000000000001</v>
      </c>
      <c r="O841">
        <v>210.87</v>
      </c>
      <c r="P841">
        <v>172.66</v>
      </c>
      <c r="Q841">
        <v>271.3</v>
      </c>
      <c r="R841">
        <v>221.91</v>
      </c>
      <c r="S841">
        <v>296.2</v>
      </c>
      <c r="T841">
        <v>244</v>
      </c>
    </row>
    <row r="842" spans="1:20" x14ac:dyDescent="0.25">
      <c r="A842" t="s">
        <v>212</v>
      </c>
      <c r="B842">
        <v>1043051</v>
      </c>
      <c r="C842">
        <v>1043782</v>
      </c>
      <c r="D842" t="s">
        <v>8215</v>
      </c>
      <c r="E842">
        <v>3258</v>
      </c>
      <c r="F842">
        <v>2560.0500000000002</v>
      </c>
      <c r="G842">
        <v>2654.34</v>
      </c>
      <c r="H842">
        <v>2087.4699999999998</v>
      </c>
      <c r="I842">
        <v>2245.4299999999998</v>
      </c>
      <c r="J842">
        <v>1790.04</v>
      </c>
      <c r="K842">
        <v>2461.11</v>
      </c>
      <c r="L842">
        <v>1978.22</v>
      </c>
      <c r="M842">
        <v>2919.19</v>
      </c>
      <c r="N842">
        <v>2295.0100000000002</v>
      </c>
      <c r="O842">
        <v>3053.45</v>
      </c>
      <c r="P842">
        <v>2500.2199999999998</v>
      </c>
      <c r="Q842">
        <v>3711.82</v>
      </c>
      <c r="R842">
        <v>3036.17</v>
      </c>
      <c r="S842">
        <v>3649.71</v>
      </c>
      <c r="T842">
        <v>3006.5</v>
      </c>
    </row>
    <row r="843" spans="1:20" x14ac:dyDescent="0.25">
      <c r="A843" t="s">
        <v>1563</v>
      </c>
      <c r="B843">
        <v>1044031</v>
      </c>
      <c r="C843">
        <v>1045014</v>
      </c>
      <c r="D843" t="s">
        <v>8214</v>
      </c>
      <c r="E843">
        <v>39.22</v>
      </c>
      <c r="F843">
        <v>30.81</v>
      </c>
      <c r="G843">
        <v>26.49</v>
      </c>
      <c r="H843">
        <v>20.84</v>
      </c>
      <c r="I843">
        <v>115.97</v>
      </c>
      <c r="J843">
        <v>92.45</v>
      </c>
      <c r="K843">
        <v>104.78</v>
      </c>
      <c r="L843">
        <v>84.22</v>
      </c>
      <c r="M843">
        <v>27.3</v>
      </c>
      <c r="N843">
        <v>21.46</v>
      </c>
      <c r="O843">
        <v>23.11</v>
      </c>
      <c r="P843">
        <v>18.93</v>
      </c>
      <c r="Q843">
        <v>36.29</v>
      </c>
      <c r="R843">
        <v>29.69</v>
      </c>
      <c r="S843">
        <v>39.75</v>
      </c>
      <c r="T843">
        <v>32.74</v>
      </c>
    </row>
    <row r="844" spans="1:20" x14ac:dyDescent="0.25">
      <c r="A844" t="s">
        <v>212</v>
      </c>
      <c r="B844">
        <v>1045178</v>
      </c>
      <c r="C844">
        <v>1045924</v>
      </c>
      <c r="D844" t="s">
        <v>8213</v>
      </c>
      <c r="E844">
        <v>106.89</v>
      </c>
      <c r="F844">
        <v>83.99</v>
      </c>
      <c r="G844">
        <v>107.29</v>
      </c>
      <c r="H844">
        <v>84.38</v>
      </c>
      <c r="I844">
        <v>77.510000000000005</v>
      </c>
      <c r="J844">
        <v>61.79</v>
      </c>
      <c r="K844">
        <v>69.599999999999994</v>
      </c>
      <c r="L844">
        <v>55.95</v>
      </c>
      <c r="M844">
        <v>255.3</v>
      </c>
      <c r="N844">
        <v>200.71</v>
      </c>
      <c r="O844">
        <v>291.89999999999998</v>
      </c>
      <c r="P844">
        <v>239.02</v>
      </c>
      <c r="Q844">
        <v>116.39</v>
      </c>
      <c r="R844">
        <v>95.2</v>
      </c>
      <c r="S844">
        <v>116.22</v>
      </c>
      <c r="T844">
        <v>95.74</v>
      </c>
    </row>
    <row r="845" spans="1:20" x14ac:dyDescent="0.25">
      <c r="A845" t="s">
        <v>8212</v>
      </c>
      <c r="B845">
        <v>1046171</v>
      </c>
      <c r="C845">
        <v>1047217</v>
      </c>
      <c r="D845" t="s">
        <v>8211</v>
      </c>
      <c r="E845">
        <v>417.7</v>
      </c>
      <c r="F845">
        <v>328.22</v>
      </c>
      <c r="G845">
        <v>422.12</v>
      </c>
      <c r="H845">
        <v>331.97</v>
      </c>
      <c r="I845">
        <v>935.42</v>
      </c>
      <c r="J845">
        <v>745.71</v>
      </c>
      <c r="K845">
        <v>858.67</v>
      </c>
      <c r="L845">
        <v>690.19</v>
      </c>
      <c r="M845">
        <v>431.58</v>
      </c>
      <c r="N845">
        <v>339.3</v>
      </c>
      <c r="O845">
        <v>528.62</v>
      </c>
      <c r="P845">
        <v>432.84</v>
      </c>
      <c r="Q845">
        <v>1052.19</v>
      </c>
      <c r="R845">
        <v>860.66</v>
      </c>
      <c r="S845">
        <v>1049.23</v>
      </c>
      <c r="T845">
        <v>864.31</v>
      </c>
    </row>
    <row r="846" spans="1:20" x14ac:dyDescent="0.25">
      <c r="A846" t="s">
        <v>8210</v>
      </c>
      <c r="B846">
        <v>1047689</v>
      </c>
      <c r="C846">
        <v>1047943</v>
      </c>
      <c r="D846" t="s">
        <v>8209</v>
      </c>
      <c r="E846">
        <v>106.2</v>
      </c>
      <c r="F846">
        <v>83.45</v>
      </c>
      <c r="G846">
        <v>90.33</v>
      </c>
      <c r="H846">
        <v>71.040000000000006</v>
      </c>
      <c r="I846">
        <v>203.49</v>
      </c>
      <c r="J846">
        <v>162.22</v>
      </c>
      <c r="K846">
        <v>214.9</v>
      </c>
      <c r="L846">
        <v>172.73</v>
      </c>
      <c r="M846">
        <v>103.83</v>
      </c>
      <c r="N846">
        <v>81.63</v>
      </c>
      <c r="O846">
        <v>73.819999999999993</v>
      </c>
      <c r="P846">
        <v>60.45</v>
      </c>
      <c r="Q846">
        <v>127.54</v>
      </c>
      <c r="R846">
        <v>104.32</v>
      </c>
      <c r="S846">
        <v>138.71</v>
      </c>
      <c r="T846">
        <v>114.27</v>
      </c>
    </row>
    <row r="847" spans="1:20" x14ac:dyDescent="0.25">
      <c r="A847" t="s">
        <v>34</v>
      </c>
      <c r="B847">
        <v>1047940</v>
      </c>
      <c r="C847">
        <v>1048395</v>
      </c>
      <c r="D847" t="s">
        <v>8208</v>
      </c>
      <c r="E847">
        <v>186.99</v>
      </c>
      <c r="F847">
        <v>146.93</v>
      </c>
      <c r="G847">
        <v>150.22999999999999</v>
      </c>
      <c r="H847">
        <v>118.15</v>
      </c>
      <c r="I847">
        <v>361.39</v>
      </c>
      <c r="J847">
        <v>288.10000000000002</v>
      </c>
      <c r="K847">
        <v>363.48</v>
      </c>
      <c r="L847">
        <v>292.16000000000003</v>
      </c>
      <c r="M847">
        <v>191.14</v>
      </c>
      <c r="N847">
        <v>150.27000000000001</v>
      </c>
      <c r="O847">
        <v>128.57</v>
      </c>
      <c r="P847">
        <v>105.27</v>
      </c>
      <c r="Q847">
        <v>198.77</v>
      </c>
      <c r="R847">
        <v>162.59</v>
      </c>
      <c r="S847">
        <v>223.17</v>
      </c>
      <c r="T847">
        <v>183.84</v>
      </c>
    </row>
    <row r="848" spans="1:20" x14ac:dyDescent="0.25">
      <c r="A848" t="s">
        <v>8207</v>
      </c>
      <c r="B848">
        <v>1048392</v>
      </c>
      <c r="C848">
        <v>1049612</v>
      </c>
      <c r="D848" t="s">
        <v>8206</v>
      </c>
      <c r="E848">
        <v>143.76</v>
      </c>
      <c r="F848">
        <v>112.96</v>
      </c>
      <c r="G848">
        <v>127.11</v>
      </c>
      <c r="H848">
        <v>99.96</v>
      </c>
      <c r="I848">
        <v>149.54</v>
      </c>
      <c r="J848">
        <v>119.21</v>
      </c>
      <c r="K848">
        <v>149.4</v>
      </c>
      <c r="L848">
        <v>120.08</v>
      </c>
      <c r="M848">
        <v>166.9</v>
      </c>
      <c r="N848">
        <v>131.21</v>
      </c>
      <c r="O848">
        <v>124.09</v>
      </c>
      <c r="P848">
        <v>101.61</v>
      </c>
      <c r="Q848">
        <v>124.32</v>
      </c>
      <c r="R848">
        <v>101.69</v>
      </c>
      <c r="S848">
        <v>116.91</v>
      </c>
      <c r="T848">
        <v>96.31</v>
      </c>
    </row>
    <row r="849" spans="1:20" x14ac:dyDescent="0.25">
      <c r="A849" t="s">
        <v>34</v>
      </c>
      <c r="B849">
        <v>1049834</v>
      </c>
      <c r="C849">
        <v>1050298</v>
      </c>
      <c r="D849" t="s">
        <v>8205</v>
      </c>
      <c r="E849">
        <v>318.98</v>
      </c>
      <c r="F849">
        <v>250.65</v>
      </c>
      <c r="G849">
        <v>292.77</v>
      </c>
      <c r="H849">
        <v>230.24</v>
      </c>
      <c r="I849">
        <v>210.18</v>
      </c>
      <c r="J849">
        <v>167.55</v>
      </c>
      <c r="K849">
        <v>208.08</v>
      </c>
      <c r="L849">
        <v>167.25</v>
      </c>
      <c r="M849">
        <v>350.22</v>
      </c>
      <c r="N849">
        <v>275.33999999999997</v>
      </c>
      <c r="O849">
        <v>290.58999999999997</v>
      </c>
      <c r="P849">
        <v>237.94</v>
      </c>
      <c r="Q849">
        <v>253.8</v>
      </c>
      <c r="R849">
        <v>207.6</v>
      </c>
      <c r="S849">
        <v>245.96</v>
      </c>
      <c r="T849">
        <v>202.61</v>
      </c>
    </row>
    <row r="850" spans="1:20" x14ac:dyDescent="0.25">
      <c r="A850" t="s">
        <v>8204</v>
      </c>
      <c r="B850">
        <v>1050440</v>
      </c>
      <c r="C850">
        <v>1051468</v>
      </c>
      <c r="D850" t="s">
        <v>8203</v>
      </c>
      <c r="E850">
        <v>389.27</v>
      </c>
      <c r="F850">
        <v>305.88</v>
      </c>
      <c r="G850">
        <v>399.64</v>
      </c>
      <c r="H850">
        <v>314.29000000000002</v>
      </c>
      <c r="I850">
        <v>446.61</v>
      </c>
      <c r="J850">
        <v>356.03</v>
      </c>
      <c r="K850">
        <v>460.88</v>
      </c>
      <c r="L850">
        <v>370.45</v>
      </c>
      <c r="M850">
        <v>497.62</v>
      </c>
      <c r="N850">
        <v>391.22</v>
      </c>
      <c r="O850">
        <v>442.45</v>
      </c>
      <c r="P850">
        <v>362.29</v>
      </c>
      <c r="Q850">
        <v>464.77</v>
      </c>
      <c r="R850">
        <v>380.17</v>
      </c>
      <c r="S850">
        <v>464.77</v>
      </c>
      <c r="T850">
        <v>382.86</v>
      </c>
    </row>
    <row r="851" spans="1:20" x14ac:dyDescent="0.25">
      <c r="A851" t="s">
        <v>34</v>
      </c>
      <c r="B851">
        <v>1051783</v>
      </c>
      <c r="C851">
        <v>1052637</v>
      </c>
      <c r="D851" t="s">
        <v>8202</v>
      </c>
      <c r="E851">
        <v>164.3</v>
      </c>
      <c r="F851">
        <v>129.1</v>
      </c>
      <c r="G851">
        <v>139.97</v>
      </c>
      <c r="H851">
        <v>110.08</v>
      </c>
      <c r="I851">
        <v>151.15</v>
      </c>
      <c r="J851">
        <v>120.5</v>
      </c>
      <c r="K851">
        <v>139.96</v>
      </c>
      <c r="L851">
        <v>112.5</v>
      </c>
      <c r="M851">
        <v>238.67</v>
      </c>
      <c r="N851">
        <v>187.64</v>
      </c>
      <c r="O851">
        <v>133.34</v>
      </c>
      <c r="P851">
        <v>109.18</v>
      </c>
      <c r="Q851">
        <v>148.12</v>
      </c>
      <c r="R851">
        <v>121.16</v>
      </c>
      <c r="S851">
        <v>133.72</v>
      </c>
      <c r="T851">
        <v>110.16</v>
      </c>
    </row>
    <row r="852" spans="1:20" x14ac:dyDescent="0.25">
      <c r="A852" t="s">
        <v>1750</v>
      </c>
      <c r="B852">
        <v>1052990</v>
      </c>
      <c r="C852">
        <v>1054576</v>
      </c>
      <c r="D852" t="s">
        <v>8201</v>
      </c>
      <c r="E852">
        <v>3.87</v>
      </c>
      <c r="F852">
        <v>3.04</v>
      </c>
      <c r="G852">
        <v>3.41</v>
      </c>
      <c r="H852">
        <v>2.68</v>
      </c>
      <c r="I852">
        <v>6.17</v>
      </c>
      <c r="J852">
        <v>4.92</v>
      </c>
      <c r="K852">
        <v>6.18</v>
      </c>
      <c r="L852">
        <v>4.97</v>
      </c>
      <c r="M852">
        <v>2.3199999999999998</v>
      </c>
      <c r="N852">
        <v>1.82</v>
      </c>
      <c r="O852">
        <v>1.97</v>
      </c>
      <c r="P852">
        <v>1.61</v>
      </c>
      <c r="Q852">
        <v>6.28</v>
      </c>
      <c r="R852">
        <v>5.14</v>
      </c>
      <c r="S852">
        <v>6.76</v>
      </c>
      <c r="T852">
        <v>5.57</v>
      </c>
    </row>
    <row r="853" spans="1:20" x14ac:dyDescent="0.25">
      <c r="A853" t="s">
        <v>228</v>
      </c>
      <c r="B853">
        <v>1054573</v>
      </c>
      <c r="C853">
        <v>1055637</v>
      </c>
      <c r="D853" t="s">
        <v>8200</v>
      </c>
      <c r="E853">
        <v>5.87</v>
      </c>
      <c r="F853">
        <v>4.6100000000000003</v>
      </c>
      <c r="G853">
        <v>6.01</v>
      </c>
      <c r="H853">
        <v>4.7300000000000004</v>
      </c>
      <c r="I853">
        <v>15.55</v>
      </c>
      <c r="J853">
        <v>12.39</v>
      </c>
      <c r="K853">
        <v>14.84</v>
      </c>
      <c r="L853">
        <v>11.93</v>
      </c>
      <c r="M853">
        <v>2.6</v>
      </c>
      <c r="N853">
        <v>2.04</v>
      </c>
      <c r="O853">
        <v>3.02</v>
      </c>
      <c r="P853">
        <v>2.4700000000000002</v>
      </c>
      <c r="Q853">
        <v>10.119999999999999</v>
      </c>
      <c r="R853">
        <v>8.2799999999999994</v>
      </c>
      <c r="S853">
        <v>9.7200000000000006</v>
      </c>
      <c r="T853">
        <v>8</v>
      </c>
    </row>
    <row r="854" spans="1:20" x14ac:dyDescent="0.25">
      <c r="A854" t="s">
        <v>197</v>
      </c>
      <c r="B854">
        <v>1055671</v>
      </c>
      <c r="C854">
        <v>1056675</v>
      </c>
      <c r="D854" t="s">
        <v>8199</v>
      </c>
      <c r="E854">
        <v>14.67</v>
      </c>
      <c r="F854">
        <v>11.53</v>
      </c>
      <c r="G854">
        <v>22.81</v>
      </c>
      <c r="H854">
        <v>17.940000000000001</v>
      </c>
      <c r="I854">
        <v>21.04</v>
      </c>
      <c r="J854">
        <v>16.77</v>
      </c>
      <c r="K854">
        <v>19.510000000000002</v>
      </c>
      <c r="L854">
        <v>15.68</v>
      </c>
      <c r="M854">
        <v>8.94</v>
      </c>
      <c r="N854">
        <v>7.03</v>
      </c>
      <c r="O854">
        <v>9.19</v>
      </c>
      <c r="P854">
        <v>7.52</v>
      </c>
      <c r="Q854">
        <v>33.880000000000003</v>
      </c>
      <c r="R854">
        <v>27.71</v>
      </c>
      <c r="S854">
        <v>31.96</v>
      </c>
      <c r="T854">
        <v>26.33</v>
      </c>
    </row>
    <row r="855" spans="1:20" x14ac:dyDescent="0.25">
      <c r="A855" t="s">
        <v>6719</v>
      </c>
      <c r="B855">
        <v>1057332</v>
      </c>
      <c r="C855">
        <v>1059827</v>
      </c>
      <c r="D855" t="s">
        <v>8198</v>
      </c>
      <c r="E855">
        <v>25.67</v>
      </c>
      <c r="F855">
        <v>20.170000000000002</v>
      </c>
      <c r="G855">
        <v>25.32</v>
      </c>
      <c r="H855">
        <v>19.91</v>
      </c>
      <c r="I855">
        <v>59.88</v>
      </c>
      <c r="J855">
        <v>47.73</v>
      </c>
      <c r="K855">
        <v>57.16</v>
      </c>
      <c r="L855">
        <v>45.95</v>
      </c>
      <c r="M855">
        <v>7.94</v>
      </c>
      <c r="N855">
        <v>6.24</v>
      </c>
      <c r="O855">
        <v>10.37</v>
      </c>
      <c r="P855">
        <v>8.49</v>
      </c>
      <c r="Q855">
        <v>41.45</v>
      </c>
      <c r="R855">
        <v>33.909999999999997</v>
      </c>
      <c r="S855">
        <v>41.01</v>
      </c>
      <c r="T855">
        <v>33.79</v>
      </c>
    </row>
    <row r="856" spans="1:20" x14ac:dyDescent="0.25">
      <c r="A856" t="s">
        <v>34</v>
      </c>
      <c r="B856">
        <v>1060063</v>
      </c>
      <c r="C856">
        <v>1060302</v>
      </c>
      <c r="D856" t="s">
        <v>8197</v>
      </c>
      <c r="E856">
        <v>15.59</v>
      </c>
      <c r="F856">
        <v>12.25</v>
      </c>
      <c r="G856">
        <v>15.39</v>
      </c>
      <c r="H856">
        <v>12.1</v>
      </c>
      <c r="I856">
        <v>36.04</v>
      </c>
      <c r="J856">
        <v>28.73</v>
      </c>
      <c r="K856">
        <v>33.11</v>
      </c>
      <c r="L856">
        <v>26.61</v>
      </c>
      <c r="M856">
        <v>19.71</v>
      </c>
      <c r="N856">
        <v>15.49</v>
      </c>
      <c r="O856">
        <v>17.22</v>
      </c>
      <c r="P856">
        <v>14.1</v>
      </c>
      <c r="Q856">
        <v>36.68</v>
      </c>
      <c r="R856">
        <v>30</v>
      </c>
      <c r="S856">
        <v>34.17</v>
      </c>
      <c r="T856">
        <v>28.15</v>
      </c>
    </row>
    <row r="857" spans="1:20" x14ac:dyDescent="0.25">
      <c r="A857" t="s">
        <v>1070</v>
      </c>
      <c r="B857">
        <v>1060307</v>
      </c>
      <c r="C857">
        <v>1061302</v>
      </c>
      <c r="D857" t="s">
        <v>8196</v>
      </c>
      <c r="E857">
        <v>18.54</v>
      </c>
      <c r="F857">
        <v>14.57</v>
      </c>
      <c r="G857">
        <v>15.84</v>
      </c>
      <c r="H857">
        <v>12.45</v>
      </c>
      <c r="I857">
        <v>44.37</v>
      </c>
      <c r="J857">
        <v>35.369999999999997</v>
      </c>
      <c r="K857">
        <v>46.9</v>
      </c>
      <c r="L857">
        <v>37.700000000000003</v>
      </c>
      <c r="M857">
        <v>26.57</v>
      </c>
      <c r="N857">
        <v>20.89</v>
      </c>
      <c r="O857">
        <v>21.24</v>
      </c>
      <c r="P857">
        <v>17.39</v>
      </c>
      <c r="Q857">
        <v>64.900000000000006</v>
      </c>
      <c r="R857">
        <v>53.08</v>
      </c>
      <c r="S857">
        <v>65.34</v>
      </c>
      <c r="T857">
        <v>53.82</v>
      </c>
    </row>
    <row r="858" spans="1:20" x14ac:dyDescent="0.25">
      <c r="A858" t="s">
        <v>8195</v>
      </c>
      <c r="B858">
        <v>1061552</v>
      </c>
      <c r="C858">
        <v>1062967</v>
      </c>
      <c r="D858" t="s">
        <v>8194</v>
      </c>
      <c r="E858">
        <v>71.44</v>
      </c>
      <c r="F858">
        <v>56.14</v>
      </c>
      <c r="G858">
        <v>65.77</v>
      </c>
      <c r="H858">
        <v>51.73</v>
      </c>
      <c r="I858">
        <v>67.400000000000006</v>
      </c>
      <c r="J858">
        <v>53.73</v>
      </c>
      <c r="K858">
        <v>81.55</v>
      </c>
      <c r="L858">
        <v>65.55</v>
      </c>
      <c r="M858">
        <v>28.32</v>
      </c>
      <c r="N858">
        <v>22.26</v>
      </c>
      <c r="O858">
        <v>37.01</v>
      </c>
      <c r="P858">
        <v>30.31</v>
      </c>
      <c r="Q858">
        <v>103.22</v>
      </c>
      <c r="R858">
        <v>84.43</v>
      </c>
      <c r="S858">
        <v>80.760000000000005</v>
      </c>
      <c r="T858">
        <v>66.52</v>
      </c>
    </row>
    <row r="859" spans="1:20" x14ac:dyDescent="0.25">
      <c r="A859" t="s">
        <v>2122</v>
      </c>
      <c r="B859">
        <v>1063056</v>
      </c>
      <c r="C859">
        <v>1064546</v>
      </c>
      <c r="D859" t="s">
        <v>8193</v>
      </c>
      <c r="E859">
        <v>66.09</v>
      </c>
      <c r="F859">
        <v>51.93</v>
      </c>
      <c r="G859">
        <v>51.86</v>
      </c>
      <c r="H859">
        <v>40.78</v>
      </c>
      <c r="I859">
        <v>46.96</v>
      </c>
      <c r="J859">
        <v>37.43</v>
      </c>
      <c r="K859">
        <v>54.99</v>
      </c>
      <c r="L859">
        <v>44.2</v>
      </c>
      <c r="M859">
        <v>30.81</v>
      </c>
      <c r="N859">
        <v>24.22</v>
      </c>
      <c r="O859">
        <v>35.15</v>
      </c>
      <c r="P859">
        <v>28.78</v>
      </c>
      <c r="Q859">
        <v>67.89</v>
      </c>
      <c r="R859">
        <v>55.53</v>
      </c>
      <c r="S859">
        <v>56.71</v>
      </c>
      <c r="T859">
        <v>46.72</v>
      </c>
    </row>
    <row r="860" spans="1:20" x14ac:dyDescent="0.25">
      <c r="A860" t="s">
        <v>203</v>
      </c>
      <c r="B860">
        <v>1064617</v>
      </c>
      <c r="C860">
        <v>1065561</v>
      </c>
      <c r="D860" t="s">
        <v>8192</v>
      </c>
      <c r="E860">
        <v>42.76</v>
      </c>
      <c r="F860">
        <v>33.6</v>
      </c>
      <c r="G860">
        <v>34.92</v>
      </c>
      <c r="H860">
        <v>27.46</v>
      </c>
      <c r="I860">
        <v>33.22</v>
      </c>
      <c r="J860">
        <v>26.48</v>
      </c>
      <c r="K860">
        <v>37.51</v>
      </c>
      <c r="L860">
        <v>30.15</v>
      </c>
      <c r="M860">
        <v>70.17</v>
      </c>
      <c r="N860">
        <v>55.17</v>
      </c>
      <c r="O860">
        <v>36.1</v>
      </c>
      <c r="P860">
        <v>29.56</v>
      </c>
      <c r="Q860">
        <v>41.13</v>
      </c>
      <c r="R860">
        <v>33.64</v>
      </c>
      <c r="S860">
        <v>39.840000000000003</v>
      </c>
      <c r="T860">
        <v>32.82</v>
      </c>
    </row>
    <row r="861" spans="1:20" x14ac:dyDescent="0.25">
      <c r="A861" t="s">
        <v>8191</v>
      </c>
      <c r="B861">
        <v>1065878</v>
      </c>
      <c r="C861">
        <v>1066852</v>
      </c>
      <c r="D861" t="s">
        <v>8190</v>
      </c>
      <c r="E861">
        <v>35.549999999999997</v>
      </c>
      <c r="F861">
        <v>27.94</v>
      </c>
      <c r="G861">
        <v>29.11</v>
      </c>
      <c r="H861">
        <v>22.9</v>
      </c>
      <c r="I861">
        <v>104.68</v>
      </c>
      <c r="J861">
        <v>83.45</v>
      </c>
      <c r="K861">
        <v>104.64</v>
      </c>
      <c r="L861">
        <v>84.11</v>
      </c>
      <c r="M861">
        <v>63.03</v>
      </c>
      <c r="N861">
        <v>49.55</v>
      </c>
      <c r="O861">
        <v>39.74</v>
      </c>
      <c r="P861">
        <v>32.54</v>
      </c>
      <c r="Q861">
        <v>71.28</v>
      </c>
      <c r="R861">
        <v>58.3</v>
      </c>
      <c r="S861">
        <v>60.03</v>
      </c>
      <c r="T861">
        <v>49.45</v>
      </c>
    </row>
    <row r="862" spans="1:20" x14ac:dyDescent="0.25">
      <c r="A862" t="s">
        <v>8189</v>
      </c>
      <c r="B862">
        <v>1067061</v>
      </c>
      <c r="C862">
        <v>1068245</v>
      </c>
      <c r="D862" t="s">
        <v>8188</v>
      </c>
      <c r="E862">
        <v>36.049999999999997</v>
      </c>
      <c r="F862">
        <v>28.32</v>
      </c>
      <c r="G862">
        <v>33.25</v>
      </c>
      <c r="H862">
        <v>26.15</v>
      </c>
      <c r="I862">
        <v>25.22</v>
      </c>
      <c r="J862">
        <v>20.100000000000001</v>
      </c>
      <c r="K862">
        <v>26.65</v>
      </c>
      <c r="L862">
        <v>21.42</v>
      </c>
      <c r="M862">
        <v>41.57</v>
      </c>
      <c r="N862">
        <v>32.68</v>
      </c>
      <c r="O862">
        <v>29.6</v>
      </c>
      <c r="P862">
        <v>24.23</v>
      </c>
      <c r="Q862">
        <v>23.18</v>
      </c>
      <c r="R862">
        <v>18.96</v>
      </c>
      <c r="S862">
        <v>24.45</v>
      </c>
      <c r="T862">
        <v>20.14</v>
      </c>
    </row>
    <row r="863" spans="1:20" x14ac:dyDescent="0.25">
      <c r="A863" t="s">
        <v>8187</v>
      </c>
      <c r="B863">
        <v>1068242</v>
      </c>
      <c r="C863">
        <v>1071196</v>
      </c>
      <c r="D863" t="s">
        <v>8186</v>
      </c>
      <c r="E863">
        <v>35.29</v>
      </c>
      <c r="F863">
        <v>27.73</v>
      </c>
      <c r="G863">
        <v>32.24</v>
      </c>
      <c r="H863">
        <v>25.35</v>
      </c>
      <c r="I863">
        <v>19.37</v>
      </c>
      <c r="J863">
        <v>15.44</v>
      </c>
      <c r="K863">
        <v>20.420000000000002</v>
      </c>
      <c r="L863">
        <v>16.41</v>
      </c>
      <c r="M863">
        <v>39.200000000000003</v>
      </c>
      <c r="N863">
        <v>30.82</v>
      </c>
      <c r="O863">
        <v>30.31</v>
      </c>
      <c r="P863">
        <v>24.82</v>
      </c>
      <c r="Q863">
        <v>17.97</v>
      </c>
      <c r="R863">
        <v>14.7</v>
      </c>
      <c r="S863">
        <v>18.18</v>
      </c>
      <c r="T863">
        <v>14.98</v>
      </c>
    </row>
    <row r="864" spans="1:20" x14ac:dyDescent="0.25">
      <c r="A864" t="s">
        <v>62</v>
      </c>
      <c r="B864">
        <v>1073994</v>
      </c>
      <c r="C864">
        <v>1074638</v>
      </c>
      <c r="D864" t="s">
        <v>8185</v>
      </c>
      <c r="E864">
        <v>10.32</v>
      </c>
      <c r="F864">
        <v>8.11</v>
      </c>
      <c r="G864">
        <v>7.93</v>
      </c>
      <c r="H864">
        <v>6.24</v>
      </c>
      <c r="I864">
        <v>8.69</v>
      </c>
      <c r="J864">
        <v>6.93</v>
      </c>
      <c r="K864">
        <v>8.51</v>
      </c>
      <c r="L864">
        <v>6.84</v>
      </c>
      <c r="M864">
        <v>12.22</v>
      </c>
      <c r="N864">
        <v>9.61</v>
      </c>
      <c r="O864">
        <v>9.17</v>
      </c>
      <c r="P864">
        <v>7.51</v>
      </c>
      <c r="Q864">
        <v>11.85</v>
      </c>
      <c r="R864">
        <v>9.69</v>
      </c>
      <c r="S864">
        <v>10.039999999999999</v>
      </c>
      <c r="T864">
        <v>8.27</v>
      </c>
    </row>
    <row r="865" spans="1:20" x14ac:dyDescent="0.25">
      <c r="A865" t="s">
        <v>222</v>
      </c>
      <c r="B865">
        <v>1074635</v>
      </c>
      <c r="C865">
        <v>1075978</v>
      </c>
      <c r="D865" t="s">
        <v>8184</v>
      </c>
      <c r="E865">
        <v>4.74</v>
      </c>
      <c r="F865">
        <v>3.72</v>
      </c>
      <c r="G865">
        <v>3.83</v>
      </c>
      <c r="H865">
        <v>3.01</v>
      </c>
      <c r="I865">
        <v>6.5</v>
      </c>
      <c r="J865">
        <v>5.18</v>
      </c>
      <c r="K865">
        <v>6.63</v>
      </c>
      <c r="L865">
        <v>5.33</v>
      </c>
      <c r="M865">
        <v>6.45</v>
      </c>
      <c r="N865">
        <v>5.07</v>
      </c>
      <c r="O865">
        <v>4.45</v>
      </c>
      <c r="P865">
        <v>3.65</v>
      </c>
      <c r="Q865">
        <v>7.86</v>
      </c>
      <c r="R865">
        <v>6.43</v>
      </c>
      <c r="S865">
        <v>7.29</v>
      </c>
      <c r="T865">
        <v>6</v>
      </c>
    </row>
    <row r="866" spans="1:20" x14ac:dyDescent="0.25">
      <c r="A866" t="s">
        <v>34</v>
      </c>
      <c r="B866">
        <v>1075975</v>
      </c>
      <c r="C866">
        <v>1076928</v>
      </c>
      <c r="D866" t="s">
        <v>8183</v>
      </c>
      <c r="E866">
        <v>3.1</v>
      </c>
      <c r="F866">
        <v>2.4300000000000002</v>
      </c>
      <c r="G866">
        <v>3.97</v>
      </c>
      <c r="H866">
        <v>3.12</v>
      </c>
      <c r="I866">
        <v>5.31</v>
      </c>
      <c r="J866">
        <v>4.2300000000000004</v>
      </c>
      <c r="K866">
        <v>5.53</v>
      </c>
      <c r="L866">
        <v>4.45</v>
      </c>
      <c r="M866">
        <v>3.81</v>
      </c>
      <c r="N866">
        <v>2.99</v>
      </c>
      <c r="O866">
        <v>3.07</v>
      </c>
      <c r="P866">
        <v>2.52</v>
      </c>
      <c r="Q866">
        <v>5.58</v>
      </c>
      <c r="R866">
        <v>4.5599999999999996</v>
      </c>
      <c r="S866">
        <v>4.13</v>
      </c>
      <c r="T866">
        <v>3.41</v>
      </c>
    </row>
    <row r="867" spans="1:20" x14ac:dyDescent="0.25">
      <c r="A867" t="s">
        <v>34</v>
      </c>
      <c r="B867">
        <v>1077079</v>
      </c>
      <c r="C867">
        <v>1077312</v>
      </c>
      <c r="D867" t="s">
        <v>8182</v>
      </c>
      <c r="E867">
        <v>5.01</v>
      </c>
      <c r="F867">
        <v>3.94</v>
      </c>
      <c r="G867">
        <v>6.95</v>
      </c>
      <c r="H867">
        <v>5.47</v>
      </c>
      <c r="I867">
        <v>10.52</v>
      </c>
      <c r="J867">
        <v>8.3800000000000008</v>
      </c>
      <c r="K867">
        <v>11.09</v>
      </c>
      <c r="L867">
        <v>8.92</v>
      </c>
      <c r="M867">
        <v>4.8899999999999997</v>
      </c>
      <c r="N867">
        <v>3.84</v>
      </c>
      <c r="O867">
        <v>5.43</v>
      </c>
      <c r="P867">
        <v>4.45</v>
      </c>
      <c r="Q867">
        <v>9.43</v>
      </c>
      <c r="R867">
        <v>7.71</v>
      </c>
      <c r="S867">
        <v>11.92</v>
      </c>
      <c r="T867">
        <v>9.82</v>
      </c>
    </row>
    <row r="868" spans="1:20" x14ac:dyDescent="0.25">
      <c r="A868" t="s">
        <v>8181</v>
      </c>
      <c r="B868">
        <v>1077714</v>
      </c>
      <c r="C868">
        <v>1078793</v>
      </c>
      <c r="D868" t="s">
        <v>8180</v>
      </c>
      <c r="E868">
        <v>160.18</v>
      </c>
      <c r="F868">
        <v>125.87</v>
      </c>
      <c r="G868">
        <v>180.42</v>
      </c>
      <c r="H868">
        <v>141.88999999999999</v>
      </c>
      <c r="I868">
        <v>173.63</v>
      </c>
      <c r="J868">
        <v>138.41999999999999</v>
      </c>
      <c r="K868">
        <v>183.7</v>
      </c>
      <c r="L868">
        <v>147.65</v>
      </c>
      <c r="M868">
        <v>262.97000000000003</v>
      </c>
      <c r="N868">
        <v>206.74</v>
      </c>
      <c r="O868">
        <v>201.18</v>
      </c>
      <c r="P868">
        <v>164.73</v>
      </c>
      <c r="Q868">
        <v>194.4</v>
      </c>
      <c r="R868">
        <v>159.01</v>
      </c>
      <c r="S868">
        <v>187.57</v>
      </c>
      <c r="T868">
        <v>154.52000000000001</v>
      </c>
    </row>
    <row r="869" spans="1:20" x14ac:dyDescent="0.25">
      <c r="A869" t="s">
        <v>8179</v>
      </c>
      <c r="B869">
        <v>1079020</v>
      </c>
      <c r="C869">
        <v>1079397</v>
      </c>
      <c r="D869" t="s">
        <v>8178</v>
      </c>
      <c r="E869">
        <v>30.39</v>
      </c>
      <c r="F869">
        <v>23.88</v>
      </c>
      <c r="G869">
        <v>27.82</v>
      </c>
      <c r="H869">
        <v>21.88</v>
      </c>
      <c r="I869">
        <v>22.23</v>
      </c>
      <c r="J869">
        <v>17.72</v>
      </c>
      <c r="K869">
        <v>21.16</v>
      </c>
      <c r="L869">
        <v>17.010000000000002</v>
      </c>
      <c r="M869">
        <v>86.36</v>
      </c>
      <c r="N869">
        <v>67.900000000000006</v>
      </c>
      <c r="O869">
        <v>50.73</v>
      </c>
      <c r="P869">
        <v>41.54</v>
      </c>
      <c r="Q869">
        <v>44.94</v>
      </c>
      <c r="R869">
        <v>36.76</v>
      </c>
      <c r="S869">
        <v>38.83</v>
      </c>
      <c r="T869">
        <v>31.99</v>
      </c>
    </row>
    <row r="870" spans="1:20" x14ac:dyDescent="0.25">
      <c r="A870" t="s">
        <v>1505</v>
      </c>
      <c r="B870">
        <v>1079590</v>
      </c>
      <c r="C870">
        <v>1080270</v>
      </c>
      <c r="D870" t="s">
        <v>8177</v>
      </c>
      <c r="E870">
        <v>4.01</v>
      </c>
      <c r="F870">
        <v>3.15</v>
      </c>
      <c r="G870">
        <v>3.4</v>
      </c>
      <c r="H870">
        <v>2.67</v>
      </c>
      <c r="I870">
        <v>23.28</v>
      </c>
      <c r="J870">
        <v>18.559999999999999</v>
      </c>
      <c r="K870">
        <v>22.56</v>
      </c>
      <c r="L870">
        <v>18.14</v>
      </c>
      <c r="M870">
        <v>4.22</v>
      </c>
      <c r="N870">
        <v>3.32</v>
      </c>
      <c r="O870">
        <v>3.45</v>
      </c>
      <c r="P870">
        <v>2.82</v>
      </c>
      <c r="Q870">
        <v>7.73</v>
      </c>
      <c r="R870">
        <v>6.32</v>
      </c>
      <c r="S870">
        <v>6.74</v>
      </c>
      <c r="T870">
        <v>5.55</v>
      </c>
    </row>
    <row r="871" spans="1:20" x14ac:dyDescent="0.25">
      <c r="A871" t="s">
        <v>708</v>
      </c>
      <c r="B871">
        <v>1080264</v>
      </c>
      <c r="C871">
        <v>1081199</v>
      </c>
      <c r="D871" t="s">
        <v>8176</v>
      </c>
      <c r="E871">
        <v>1.92</v>
      </c>
      <c r="F871">
        <v>1.51</v>
      </c>
      <c r="G871">
        <v>1.91</v>
      </c>
      <c r="H871">
        <v>1.5</v>
      </c>
      <c r="I871">
        <v>4.7300000000000004</v>
      </c>
      <c r="J871">
        <v>3.77</v>
      </c>
      <c r="K871">
        <v>4.76</v>
      </c>
      <c r="L871">
        <v>3.83</v>
      </c>
      <c r="M871">
        <v>2.84</v>
      </c>
      <c r="N871">
        <v>2.23</v>
      </c>
      <c r="O871">
        <v>2.36</v>
      </c>
      <c r="P871">
        <v>1.93</v>
      </c>
      <c r="Q871">
        <v>3.27</v>
      </c>
      <c r="R871">
        <v>2.67</v>
      </c>
      <c r="S871">
        <v>3.21</v>
      </c>
      <c r="T871">
        <v>2.65</v>
      </c>
    </row>
    <row r="872" spans="1:20" x14ac:dyDescent="0.25">
      <c r="A872" t="s">
        <v>253</v>
      </c>
      <c r="B872">
        <v>1082099</v>
      </c>
      <c r="C872">
        <v>1082464</v>
      </c>
      <c r="D872" t="s">
        <v>8175</v>
      </c>
      <c r="E872">
        <v>20.11</v>
      </c>
      <c r="F872">
        <v>15.8</v>
      </c>
      <c r="G872">
        <v>18.38</v>
      </c>
      <c r="H872">
        <v>14.46</v>
      </c>
      <c r="I872">
        <v>45.34</v>
      </c>
      <c r="J872">
        <v>36.14</v>
      </c>
      <c r="K872">
        <v>46.49</v>
      </c>
      <c r="L872">
        <v>37.369999999999997</v>
      </c>
      <c r="M872">
        <v>26.44</v>
      </c>
      <c r="N872">
        <v>20.78</v>
      </c>
      <c r="O872">
        <v>22.77</v>
      </c>
      <c r="P872">
        <v>18.649999999999999</v>
      </c>
      <c r="Q872">
        <v>43.87</v>
      </c>
      <c r="R872">
        <v>35.89</v>
      </c>
      <c r="S872">
        <v>40.4</v>
      </c>
      <c r="T872">
        <v>33.28</v>
      </c>
    </row>
    <row r="873" spans="1:20" x14ac:dyDescent="0.25">
      <c r="A873" t="s">
        <v>203</v>
      </c>
      <c r="B873">
        <v>1082577</v>
      </c>
      <c r="C873">
        <v>1083356</v>
      </c>
      <c r="D873" t="s">
        <v>8174</v>
      </c>
      <c r="E873">
        <v>3.4</v>
      </c>
      <c r="F873">
        <v>2.67</v>
      </c>
      <c r="G873">
        <v>2.37</v>
      </c>
      <c r="H873">
        <v>1.86</v>
      </c>
      <c r="I873">
        <v>7.17</v>
      </c>
      <c r="J873">
        <v>5.71</v>
      </c>
      <c r="K873">
        <v>8.66</v>
      </c>
      <c r="L873">
        <v>6.96</v>
      </c>
      <c r="M873">
        <v>3.84</v>
      </c>
      <c r="N873">
        <v>3.02</v>
      </c>
      <c r="O873">
        <v>2.94</v>
      </c>
      <c r="P873">
        <v>2.41</v>
      </c>
      <c r="Q873">
        <v>8.9</v>
      </c>
      <c r="R873">
        <v>7.28</v>
      </c>
      <c r="S873">
        <v>8.82</v>
      </c>
      <c r="T873">
        <v>7.27</v>
      </c>
    </row>
    <row r="874" spans="1:20" x14ac:dyDescent="0.25">
      <c r="A874" t="s">
        <v>8173</v>
      </c>
      <c r="B874">
        <v>1083448</v>
      </c>
      <c r="C874">
        <v>1083762</v>
      </c>
      <c r="D874" t="s">
        <v>8172</v>
      </c>
      <c r="E874">
        <v>2.31</v>
      </c>
      <c r="F874">
        <v>1.82</v>
      </c>
      <c r="G874">
        <v>1.49</v>
      </c>
      <c r="H874">
        <v>1.17</v>
      </c>
      <c r="I874">
        <v>6.42</v>
      </c>
      <c r="J874">
        <v>5.12</v>
      </c>
      <c r="K874">
        <v>5.9</v>
      </c>
      <c r="L874">
        <v>4.74</v>
      </c>
      <c r="M874">
        <v>3.04</v>
      </c>
      <c r="N874">
        <v>2.39</v>
      </c>
      <c r="O874">
        <v>2.8</v>
      </c>
      <c r="P874">
        <v>2.2999999999999998</v>
      </c>
      <c r="Q874">
        <v>9.77</v>
      </c>
      <c r="R874">
        <v>7.99</v>
      </c>
      <c r="S874">
        <v>7.16</v>
      </c>
      <c r="T874">
        <v>5.9</v>
      </c>
    </row>
    <row r="875" spans="1:20" x14ac:dyDescent="0.25">
      <c r="A875" t="s">
        <v>8164</v>
      </c>
      <c r="B875">
        <v>1083755</v>
      </c>
      <c r="C875">
        <v>1084012</v>
      </c>
      <c r="D875" t="s">
        <v>8171</v>
      </c>
      <c r="E875">
        <v>2.12</v>
      </c>
      <c r="F875">
        <v>1.66</v>
      </c>
      <c r="G875">
        <v>1.46</v>
      </c>
      <c r="H875">
        <v>1.1399999999999999</v>
      </c>
      <c r="I875">
        <v>4.84</v>
      </c>
      <c r="J875">
        <v>3.86</v>
      </c>
      <c r="K875">
        <v>3.47</v>
      </c>
      <c r="L875">
        <v>2.79</v>
      </c>
      <c r="M875">
        <v>2.2200000000000002</v>
      </c>
      <c r="N875">
        <v>1.74</v>
      </c>
      <c r="O875">
        <v>1.23</v>
      </c>
      <c r="P875">
        <v>1.01</v>
      </c>
      <c r="Q875">
        <v>6.9</v>
      </c>
      <c r="R875">
        <v>5.64</v>
      </c>
      <c r="S875">
        <v>5.33</v>
      </c>
      <c r="T875">
        <v>4.3899999999999997</v>
      </c>
    </row>
    <row r="876" spans="1:20" x14ac:dyDescent="0.25">
      <c r="A876" t="s">
        <v>8164</v>
      </c>
      <c r="B876">
        <v>1084015</v>
      </c>
      <c r="C876">
        <v>1084785</v>
      </c>
      <c r="D876" t="s">
        <v>8170</v>
      </c>
      <c r="E876">
        <v>1.05</v>
      </c>
      <c r="F876">
        <v>0.82</v>
      </c>
      <c r="G876">
        <v>1.1000000000000001</v>
      </c>
      <c r="H876">
        <v>0.86</v>
      </c>
      <c r="I876">
        <v>1.85</v>
      </c>
      <c r="J876">
        <v>1.47</v>
      </c>
      <c r="K876">
        <v>2.12</v>
      </c>
      <c r="L876">
        <v>1.7</v>
      </c>
      <c r="M876">
        <v>1.52</v>
      </c>
      <c r="N876">
        <v>1.2</v>
      </c>
      <c r="O876">
        <v>1.67</v>
      </c>
      <c r="P876">
        <v>1.37</v>
      </c>
      <c r="Q876">
        <v>1.56</v>
      </c>
      <c r="R876">
        <v>1.27</v>
      </c>
      <c r="S876">
        <v>2.83</v>
      </c>
      <c r="T876">
        <v>2.33</v>
      </c>
    </row>
    <row r="877" spans="1:20" x14ac:dyDescent="0.25">
      <c r="A877" t="s">
        <v>8164</v>
      </c>
      <c r="B877">
        <v>1084778</v>
      </c>
      <c r="C877">
        <v>1085284</v>
      </c>
      <c r="D877" t="s">
        <v>8169</v>
      </c>
      <c r="E877">
        <v>1.1200000000000001</v>
      </c>
      <c r="F877">
        <v>0.88</v>
      </c>
      <c r="G877">
        <v>1.3</v>
      </c>
      <c r="H877">
        <v>1.02</v>
      </c>
      <c r="I877">
        <v>1.53</v>
      </c>
      <c r="J877">
        <v>1.22</v>
      </c>
      <c r="K877">
        <v>3.18</v>
      </c>
      <c r="L877">
        <v>2.56</v>
      </c>
      <c r="M877">
        <v>1.07</v>
      </c>
      <c r="N877">
        <v>0.84</v>
      </c>
      <c r="O877">
        <v>2.16</v>
      </c>
      <c r="P877">
        <v>1.77</v>
      </c>
      <c r="Q877">
        <v>1.79</v>
      </c>
      <c r="R877">
        <v>1.47</v>
      </c>
      <c r="S877">
        <v>3.04</v>
      </c>
      <c r="T877">
        <v>2.5</v>
      </c>
    </row>
    <row r="878" spans="1:20" x14ac:dyDescent="0.25">
      <c r="A878" t="s">
        <v>34</v>
      </c>
      <c r="B878">
        <v>1085281</v>
      </c>
      <c r="C878">
        <v>1086204</v>
      </c>
      <c r="D878" t="s">
        <v>8168</v>
      </c>
      <c r="E878">
        <v>2.04</v>
      </c>
      <c r="F878">
        <v>1.6</v>
      </c>
      <c r="G878">
        <v>1.88</v>
      </c>
      <c r="H878">
        <v>1.48</v>
      </c>
      <c r="I878">
        <v>3.56</v>
      </c>
      <c r="J878">
        <v>2.84</v>
      </c>
      <c r="K878">
        <v>3.13</v>
      </c>
      <c r="L878">
        <v>2.52</v>
      </c>
      <c r="M878">
        <v>2.56</v>
      </c>
      <c r="N878">
        <v>2.0099999999999998</v>
      </c>
      <c r="O878">
        <v>1.38</v>
      </c>
      <c r="P878">
        <v>1.1299999999999999</v>
      </c>
      <c r="Q878">
        <v>3.12</v>
      </c>
      <c r="R878">
        <v>2.5499999999999998</v>
      </c>
      <c r="S878">
        <v>2.94</v>
      </c>
      <c r="T878">
        <v>2.42</v>
      </c>
    </row>
    <row r="879" spans="1:20" x14ac:dyDescent="0.25">
      <c r="A879" t="s">
        <v>34</v>
      </c>
      <c r="B879">
        <v>1086209</v>
      </c>
      <c r="C879">
        <v>1086460</v>
      </c>
      <c r="D879" t="s">
        <v>8167</v>
      </c>
      <c r="E879">
        <v>2.0099999999999998</v>
      </c>
      <c r="F879">
        <v>1.58</v>
      </c>
      <c r="G879">
        <v>2.0499999999999998</v>
      </c>
      <c r="H879">
        <v>1.61</v>
      </c>
      <c r="I879">
        <v>3.84</v>
      </c>
      <c r="J879">
        <v>3.06</v>
      </c>
      <c r="K879">
        <v>4.3899999999999997</v>
      </c>
      <c r="L879">
        <v>3.52</v>
      </c>
      <c r="M879">
        <v>3.68</v>
      </c>
      <c r="N879">
        <v>2.89</v>
      </c>
      <c r="O879">
        <v>1.05</v>
      </c>
      <c r="P879">
        <v>0.86</v>
      </c>
      <c r="Q879">
        <v>2.2999999999999998</v>
      </c>
      <c r="R879">
        <v>1.88</v>
      </c>
      <c r="S879">
        <v>1.89</v>
      </c>
      <c r="T879">
        <v>1.56</v>
      </c>
    </row>
    <row r="880" spans="1:20" x14ac:dyDescent="0.25">
      <c r="A880" t="s">
        <v>8166</v>
      </c>
      <c r="B880">
        <v>1086462</v>
      </c>
      <c r="C880">
        <v>1087250</v>
      </c>
      <c r="D880" t="s">
        <v>8165</v>
      </c>
      <c r="E880">
        <v>1.85</v>
      </c>
      <c r="F880">
        <v>1.45</v>
      </c>
      <c r="G880">
        <v>1.71</v>
      </c>
      <c r="H880">
        <v>1.34</v>
      </c>
      <c r="I880">
        <v>4.03</v>
      </c>
      <c r="J880">
        <v>3.21</v>
      </c>
      <c r="K880">
        <v>4.62</v>
      </c>
      <c r="L880">
        <v>3.72</v>
      </c>
      <c r="M880">
        <v>2.39</v>
      </c>
      <c r="N880">
        <v>1.88</v>
      </c>
      <c r="O880">
        <v>1.5</v>
      </c>
      <c r="P880">
        <v>1.23</v>
      </c>
      <c r="Q880">
        <v>2.67</v>
      </c>
      <c r="R880">
        <v>2.19</v>
      </c>
      <c r="S880">
        <v>2.63</v>
      </c>
      <c r="T880">
        <v>2.16</v>
      </c>
    </row>
    <row r="881" spans="1:20" x14ac:dyDescent="0.25">
      <c r="A881" t="s">
        <v>8164</v>
      </c>
      <c r="B881">
        <v>1087247</v>
      </c>
      <c r="C881">
        <v>1087681</v>
      </c>
      <c r="D881" t="s">
        <v>8163</v>
      </c>
      <c r="E881">
        <v>4.09</v>
      </c>
      <c r="F881">
        <v>3.21</v>
      </c>
      <c r="G881">
        <v>1.91</v>
      </c>
      <c r="H881">
        <v>1.5</v>
      </c>
      <c r="I881">
        <v>4.7699999999999996</v>
      </c>
      <c r="J881">
        <v>3.8</v>
      </c>
      <c r="K881">
        <v>3.67</v>
      </c>
      <c r="L881">
        <v>2.95</v>
      </c>
      <c r="M881">
        <v>2.52</v>
      </c>
      <c r="N881">
        <v>1.98</v>
      </c>
      <c r="O881">
        <v>1.91</v>
      </c>
      <c r="P881">
        <v>1.56</v>
      </c>
      <c r="Q881">
        <v>4.1399999999999997</v>
      </c>
      <c r="R881">
        <v>3.38</v>
      </c>
      <c r="S881">
        <v>3.16</v>
      </c>
      <c r="T881">
        <v>2.61</v>
      </c>
    </row>
    <row r="882" spans="1:20" x14ac:dyDescent="0.25">
      <c r="A882" t="s">
        <v>34</v>
      </c>
      <c r="B882">
        <v>1087688</v>
      </c>
      <c r="C882">
        <v>1088842</v>
      </c>
      <c r="D882" t="s">
        <v>8162</v>
      </c>
      <c r="E882">
        <v>1.21</v>
      </c>
      <c r="F882">
        <v>0.95</v>
      </c>
      <c r="G882">
        <v>0.93</v>
      </c>
      <c r="H882">
        <v>0.74</v>
      </c>
      <c r="I882">
        <v>1.92</v>
      </c>
      <c r="J882">
        <v>1.53</v>
      </c>
      <c r="K882">
        <v>2.63</v>
      </c>
      <c r="L882">
        <v>2.11</v>
      </c>
      <c r="M882">
        <v>1.1599999999999999</v>
      </c>
      <c r="N882">
        <v>0.92</v>
      </c>
      <c r="O882">
        <v>0.76</v>
      </c>
      <c r="P882">
        <v>0.63</v>
      </c>
      <c r="Q882">
        <v>2.2400000000000002</v>
      </c>
      <c r="R882">
        <v>1.84</v>
      </c>
      <c r="S882">
        <v>1.49</v>
      </c>
      <c r="T882">
        <v>1.23</v>
      </c>
    </row>
    <row r="883" spans="1:20" x14ac:dyDescent="0.25">
      <c r="A883" t="s">
        <v>34</v>
      </c>
      <c r="B883">
        <v>1088829</v>
      </c>
      <c r="C883">
        <v>1089467</v>
      </c>
      <c r="D883" t="s">
        <v>8161</v>
      </c>
      <c r="E883">
        <v>0.98</v>
      </c>
      <c r="F883">
        <v>0.77</v>
      </c>
      <c r="G883">
        <v>1.22</v>
      </c>
      <c r="H883">
        <v>0.96</v>
      </c>
      <c r="I883">
        <v>1.38</v>
      </c>
      <c r="J883">
        <v>1.1000000000000001</v>
      </c>
      <c r="K883">
        <v>1.62</v>
      </c>
      <c r="L883">
        <v>1.3</v>
      </c>
      <c r="M883">
        <v>1.33</v>
      </c>
      <c r="N883">
        <v>1.05</v>
      </c>
      <c r="O883">
        <v>0.99</v>
      </c>
      <c r="P883">
        <v>0.81</v>
      </c>
      <c r="Q883">
        <v>1.27</v>
      </c>
      <c r="R883">
        <v>1.04</v>
      </c>
      <c r="S883">
        <v>0.8</v>
      </c>
      <c r="T883">
        <v>0.66</v>
      </c>
    </row>
    <row r="884" spans="1:20" x14ac:dyDescent="0.25">
      <c r="A884" t="s">
        <v>3676</v>
      </c>
      <c r="B884">
        <v>1089873</v>
      </c>
      <c r="C884">
        <v>1091036</v>
      </c>
      <c r="D884" t="s">
        <v>8160</v>
      </c>
      <c r="E884">
        <v>18.45</v>
      </c>
      <c r="F884">
        <v>14.5</v>
      </c>
      <c r="G884">
        <v>15.06</v>
      </c>
      <c r="H884">
        <v>11.84</v>
      </c>
      <c r="I884">
        <v>15.16</v>
      </c>
      <c r="J884">
        <v>12.09</v>
      </c>
      <c r="K884">
        <v>16.91</v>
      </c>
      <c r="L884">
        <v>13.59</v>
      </c>
      <c r="M884">
        <v>16.57</v>
      </c>
      <c r="N884">
        <v>13.03</v>
      </c>
      <c r="O884">
        <v>12.8</v>
      </c>
      <c r="P884">
        <v>10.48</v>
      </c>
      <c r="Q884">
        <v>10.74</v>
      </c>
      <c r="R884">
        <v>8.7799999999999994</v>
      </c>
      <c r="S884">
        <v>12.92</v>
      </c>
      <c r="T884">
        <v>10.65</v>
      </c>
    </row>
    <row r="885" spans="1:20" x14ac:dyDescent="0.25">
      <c r="A885" t="s">
        <v>8159</v>
      </c>
      <c r="B885">
        <v>1091233</v>
      </c>
      <c r="C885">
        <v>1091907</v>
      </c>
      <c r="D885" t="s">
        <v>8158</v>
      </c>
      <c r="E885">
        <v>9.89</v>
      </c>
      <c r="F885">
        <v>7.77</v>
      </c>
      <c r="G885">
        <v>7.14</v>
      </c>
      <c r="H885">
        <v>5.62</v>
      </c>
      <c r="I885">
        <v>8.5399999999999991</v>
      </c>
      <c r="J885">
        <v>6.81</v>
      </c>
      <c r="K885">
        <v>6.89</v>
      </c>
      <c r="L885">
        <v>5.54</v>
      </c>
      <c r="M885">
        <v>8.9499999999999993</v>
      </c>
      <c r="N885">
        <v>7.04</v>
      </c>
      <c r="O885">
        <v>4.68</v>
      </c>
      <c r="P885">
        <v>3.83</v>
      </c>
      <c r="Q885">
        <v>3.55</v>
      </c>
      <c r="R885">
        <v>2.91</v>
      </c>
      <c r="S885">
        <v>2.88</v>
      </c>
      <c r="T885">
        <v>2.37</v>
      </c>
    </row>
    <row r="886" spans="1:20" x14ac:dyDescent="0.25">
      <c r="A886" t="s">
        <v>208</v>
      </c>
      <c r="B886">
        <v>1092002</v>
      </c>
      <c r="C886">
        <v>1092940</v>
      </c>
      <c r="D886" t="s">
        <v>8157</v>
      </c>
      <c r="E886">
        <v>48.2</v>
      </c>
      <c r="F886">
        <v>37.880000000000003</v>
      </c>
      <c r="G886">
        <v>44.69</v>
      </c>
      <c r="H886">
        <v>35.15</v>
      </c>
      <c r="I886">
        <v>113.16</v>
      </c>
      <c r="J886">
        <v>90.21</v>
      </c>
      <c r="K886">
        <v>103.1</v>
      </c>
      <c r="L886">
        <v>82.87</v>
      </c>
      <c r="M886">
        <v>49.07</v>
      </c>
      <c r="N886">
        <v>38.58</v>
      </c>
      <c r="O886">
        <v>47.41</v>
      </c>
      <c r="P886">
        <v>38.82</v>
      </c>
      <c r="Q886">
        <v>68.2</v>
      </c>
      <c r="R886">
        <v>55.78</v>
      </c>
      <c r="S886">
        <v>70.86</v>
      </c>
      <c r="T886">
        <v>58.38</v>
      </c>
    </row>
    <row r="887" spans="1:20" x14ac:dyDescent="0.25">
      <c r="A887" t="s">
        <v>8156</v>
      </c>
      <c r="B887">
        <v>1093010</v>
      </c>
      <c r="C887">
        <v>1093318</v>
      </c>
      <c r="D887" t="s">
        <v>8155</v>
      </c>
      <c r="E887">
        <v>312.33</v>
      </c>
      <c r="F887">
        <v>245.42</v>
      </c>
      <c r="G887">
        <v>321.67</v>
      </c>
      <c r="H887">
        <v>252.97</v>
      </c>
      <c r="I887">
        <v>180.96</v>
      </c>
      <c r="J887">
        <v>144.26</v>
      </c>
      <c r="K887">
        <v>153.05000000000001</v>
      </c>
      <c r="L887">
        <v>123.02</v>
      </c>
      <c r="M887">
        <v>198.89</v>
      </c>
      <c r="N887">
        <v>156.36000000000001</v>
      </c>
      <c r="O887">
        <v>266.88</v>
      </c>
      <c r="P887">
        <v>218.53</v>
      </c>
      <c r="Q887">
        <v>104.18</v>
      </c>
      <c r="R887">
        <v>85.22</v>
      </c>
      <c r="S887">
        <v>94.23</v>
      </c>
      <c r="T887">
        <v>77.62</v>
      </c>
    </row>
    <row r="888" spans="1:20" x14ac:dyDescent="0.25">
      <c r="A888" t="s">
        <v>8154</v>
      </c>
      <c r="B888">
        <v>1093585</v>
      </c>
      <c r="C888">
        <v>1094631</v>
      </c>
      <c r="D888" t="s">
        <v>8153</v>
      </c>
      <c r="E888">
        <v>151.77000000000001</v>
      </c>
      <c r="F888">
        <v>119.26</v>
      </c>
      <c r="G888">
        <v>149.57</v>
      </c>
      <c r="H888">
        <v>117.63</v>
      </c>
      <c r="I888">
        <v>108.09</v>
      </c>
      <c r="J888">
        <v>86.17</v>
      </c>
      <c r="K888">
        <v>103.97</v>
      </c>
      <c r="L888">
        <v>83.57</v>
      </c>
      <c r="M888">
        <v>250.47</v>
      </c>
      <c r="N888">
        <v>196.91</v>
      </c>
      <c r="O888">
        <v>185.65</v>
      </c>
      <c r="P888">
        <v>152.01</v>
      </c>
      <c r="Q888">
        <v>89.16</v>
      </c>
      <c r="R888">
        <v>72.930000000000007</v>
      </c>
      <c r="S888">
        <v>89.33</v>
      </c>
      <c r="T888">
        <v>73.59</v>
      </c>
    </row>
    <row r="889" spans="1:20" x14ac:dyDescent="0.25">
      <c r="A889" t="s">
        <v>2457</v>
      </c>
      <c r="B889">
        <v>1094607</v>
      </c>
      <c r="C889">
        <v>1096244</v>
      </c>
      <c r="D889" t="s">
        <v>8152</v>
      </c>
      <c r="E889">
        <v>44.56</v>
      </c>
      <c r="F889">
        <v>35.01</v>
      </c>
      <c r="G889">
        <v>42</v>
      </c>
      <c r="H889">
        <v>33.03</v>
      </c>
      <c r="I889">
        <v>43.48</v>
      </c>
      <c r="J889">
        <v>34.659999999999997</v>
      </c>
      <c r="K889">
        <v>41.17</v>
      </c>
      <c r="L889">
        <v>33.090000000000003</v>
      </c>
      <c r="M889">
        <v>92.57</v>
      </c>
      <c r="N889">
        <v>72.78</v>
      </c>
      <c r="O889">
        <v>51.45</v>
      </c>
      <c r="P889">
        <v>42.12</v>
      </c>
      <c r="Q889">
        <v>39.21</v>
      </c>
      <c r="R889">
        <v>32.08</v>
      </c>
      <c r="S889">
        <v>38.369999999999997</v>
      </c>
      <c r="T889">
        <v>31.61</v>
      </c>
    </row>
    <row r="890" spans="1:20" x14ac:dyDescent="0.25">
      <c r="A890" t="s">
        <v>178</v>
      </c>
      <c r="B890">
        <v>1096303</v>
      </c>
      <c r="C890">
        <v>1097520</v>
      </c>
      <c r="D890" t="s">
        <v>8151</v>
      </c>
      <c r="E890">
        <v>25.87</v>
      </c>
      <c r="F890">
        <v>20.329999999999998</v>
      </c>
      <c r="G890">
        <v>19.760000000000002</v>
      </c>
      <c r="H890">
        <v>15.54</v>
      </c>
      <c r="I890">
        <v>19.170000000000002</v>
      </c>
      <c r="J890">
        <v>15.28</v>
      </c>
      <c r="K890">
        <v>18.920000000000002</v>
      </c>
      <c r="L890">
        <v>15.21</v>
      </c>
      <c r="M890">
        <v>48.48</v>
      </c>
      <c r="N890">
        <v>38.11</v>
      </c>
      <c r="O890">
        <v>26</v>
      </c>
      <c r="P890">
        <v>21.29</v>
      </c>
      <c r="Q890">
        <v>19.579999999999998</v>
      </c>
      <c r="R890">
        <v>16.02</v>
      </c>
      <c r="S890">
        <v>18.8</v>
      </c>
      <c r="T890">
        <v>15.49</v>
      </c>
    </row>
    <row r="891" spans="1:20" x14ac:dyDescent="0.25">
      <c r="A891" t="s">
        <v>34</v>
      </c>
      <c r="B891">
        <v>1097690</v>
      </c>
      <c r="C891">
        <v>1098085</v>
      </c>
      <c r="D891" t="s">
        <v>8150</v>
      </c>
      <c r="E891">
        <v>149.38</v>
      </c>
      <c r="F891">
        <v>117.38</v>
      </c>
      <c r="G891">
        <v>160.27000000000001</v>
      </c>
      <c r="H891">
        <v>126.04</v>
      </c>
      <c r="I891">
        <v>157.94</v>
      </c>
      <c r="J891">
        <v>125.91</v>
      </c>
      <c r="K891">
        <v>141.62</v>
      </c>
      <c r="L891">
        <v>113.83</v>
      </c>
      <c r="M891">
        <v>100.51</v>
      </c>
      <c r="N891">
        <v>79.02</v>
      </c>
      <c r="O891">
        <v>87.22</v>
      </c>
      <c r="P891">
        <v>71.42</v>
      </c>
      <c r="Q891">
        <v>162.1</v>
      </c>
      <c r="R891">
        <v>132.6</v>
      </c>
      <c r="S891">
        <v>137.32</v>
      </c>
      <c r="T891">
        <v>113.12</v>
      </c>
    </row>
    <row r="892" spans="1:20" x14ac:dyDescent="0.25">
      <c r="A892" t="s">
        <v>34</v>
      </c>
      <c r="B892">
        <v>1098668</v>
      </c>
      <c r="C892">
        <v>1100209</v>
      </c>
      <c r="D892" t="s">
        <v>8149</v>
      </c>
      <c r="E892">
        <v>60.92</v>
      </c>
      <c r="F892">
        <v>47.87</v>
      </c>
      <c r="G892">
        <v>50.38</v>
      </c>
      <c r="H892">
        <v>39.619999999999997</v>
      </c>
      <c r="I892">
        <v>52.12</v>
      </c>
      <c r="J892">
        <v>41.55</v>
      </c>
      <c r="K892">
        <v>56.46</v>
      </c>
      <c r="L892">
        <v>45.38</v>
      </c>
      <c r="M892">
        <v>50.96</v>
      </c>
      <c r="N892">
        <v>40.06</v>
      </c>
      <c r="O892">
        <v>43.37</v>
      </c>
      <c r="P892">
        <v>35.51</v>
      </c>
      <c r="Q892">
        <v>67.95</v>
      </c>
      <c r="R892">
        <v>55.58</v>
      </c>
      <c r="S892">
        <v>61.5</v>
      </c>
      <c r="T892">
        <v>50.66</v>
      </c>
    </row>
    <row r="893" spans="1:20" x14ac:dyDescent="0.25">
      <c r="A893" t="s">
        <v>942</v>
      </c>
      <c r="B893">
        <v>1100395</v>
      </c>
      <c r="C893">
        <v>1101180</v>
      </c>
      <c r="D893" t="s">
        <v>8148</v>
      </c>
      <c r="E893">
        <v>29.18</v>
      </c>
      <c r="F893">
        <v>22.93</v>
      </c>
      <c r="G893">
        <v>30.46</v>
      </c>
      <c r="H893">
        <v>23.95</v>
      </c>
      <c r="I893">
        <v>12.52</v>
      </c>
      <c r="J893">
        <v>9.98</v>
      </c>
      <c r="K893">
        <v>10.98</v>
      </c>
      <c r="L893">
        <v>8.83</v>
      </c>
      <c r="M893">
        <v>22.38</v>
      </c>
      <c r="N893">
        <v>17.59</v>
      </c>
      <c r="O893">
        <v>23.81</v>
      </c>
      <c r="P893">
        <v>19.5</v>
      </c>
      <c r="Q893">
        <v>14.62</v>
      </c>
      <c r="R893">
        <v>11.96</v>
      </c>
      <c r="S893">
        <v>13.68</v>
      </c>
      <c r="T893">
        <v>11.27</v>
      </c>
    </row>
    <row r="894" spans="1:20" x14ac:dyDescent="0.25">
      <c r="A894" t="s">
        <v>101</v>
      </c>
      <c r="B894">
        <v>1101458</v>
      </c>
      <c r="C894">
        <v>1101904</v>
      </c>
      <c r="D894" t="s">
        <v>8147</v>
      </c>
      <c r="E894">
        <v>35.61</v>
      </c>
      <c r="F894">
        <v>27.98</v>
      </c>
      <c r="G894">
        <v>30.46</v>
      </c>
      <c r="H894">
        <v>23.95</v>
      </c>
      <c r="I894">
        <v>47.62</v>
      </c>
      <c r="J894">
        <v>37.96</v>
      </c>
      <c r="K894">
        <v>54.78</v>
      </c>
      <c r="L894">
        <v>44.03</v>
      </c>
      <c r="M894">
        <v>31.22</v>
      </c>
      <c r="N894">
        <v>24.55</v>
      </c>
      <c r="O894">
        <v>27.06</v>
      </c>
      <c r="P894">
        <v>22.16</v>
      </c>
      <c r="Q894">
        <v>29.82</v>
      </c>
      <c r="R894">
        <v>24.39</v>
      </c>
      <c r="S894">
        <v>36.57</v>
      </c>
      <c r="T894">
        <v>30.12</v>
      </c>
    </row>
    <row r="895" spans="1:20" x14ac:dyDescent="0.25">
      <c r="A895" t="s">
        <v>4953</v>
      </c>
      <c r="B895">
        <v>1101965</v>
      </c>
      <c r="C895">
        <v>1103095</v>
      </c>
      <c r="D895" t="s">
        <v>8146</v>
      </c>
      <c r="E895">
        <v>11.18</v>
      </c>
      <c r="F895">
        <v>8.7799999999999994</v>
      </c>
      <c r="G895">
        <v>9.6300000000000008</v>
      </c>
      <c r="H895">
        <v>7.57</v>
      </c>
      <c r="I895">
        <v>3.26</v>
      </c>
      <c r="J895">
        <v>2.6</v>
      </c>
      <c r="K895">
        <v>3.69</v>
      </c>
      <c r="L895">
        <v>2.97</v>
      </c>
      <c r="M895">
        <v>11.1</v>
      </c>
      <c r="N895">
        <v>8.7200000000000006</v>
      </c>
      <c r="O895">
        <v>10.48</v>
      </c>
      <c r="P895">
        <v>8.58</v>
      </c>
      <c r="Q895">
        <v>2.5</v>
      </c>
      <c r="R895">
        <v>2.04</v>
      </c>
      <c r="S895">
        <v>2.35</v>
      </c>
      <c r="T895">
        <v>1.94</v>
      </c>
    </row>
    <row r="896" spans="1:20" x14ac:dyDescent="0.25">
      <c r="A896" t="s">
        <v>178</v>
      </c>
      <c r="B896">
        <v>1103095</v>
      </c>
      <c r="C896">
        <v>1104858</v>
      </c>
      <c r="D896" t="s">
        <v>8145</v>
      </c>
      <c r="E896">
        <v>12.71</v>
      </c>
      <c r="F896">
        <v>9.99</v>
      </c>
      <c r="G896">
        <v>10.66</v>
      </c>
      <c r="H896">
        <v>8.39</v>
      </c>
      <c r="I896">
        <v>4.54</v>
      </c>
      <c r="J896">
        <v>3.62</v>
      </c>
      <c r="K896">
        <v>4.68</v>
      </c>
      <c r="L896">
        <v>3.76</v>
      </c>
      <c r="M896">
        <v>9.8000000000000007</v>
      </c>
      <c r="N896">
        <v>7.7</v>
      </c>
      <c r="O896">
        <v>12.08</v>
      </c>
      <c r="P896">
        <v>9.89</v>
      </c>
      <c r="Q896">
        <v>2.94</v>
      </c>
      <c r="R896">
        <v>2.4</v>
      </c>
      <c r="S896">
        <v>3.47</v>
      </c>
      <c r="T896">
        <v>2.86</v>
      </c>
    </row>
    <row r="897" spans="1:20" x14ac:dyDescent="0.25">
      <c r="A897" t="s">
        <v>228</v>
      </c>
      <c r="B897">
        <v>1104858</v>
      </c>
      <c r="C897">
        <v>1105760</v>
      </c>
      <c r="D897" t="s">
        <v>8144</v>
      </c>
      <c r="E897">
        <v>14.24</v>
      </c>
      <c r="F897">
        <v>11.19</v>
      </c>
      <c r="G897">
        <v>12.01</v>
      </c>
      <c r="H897">
        <v>9.44</v>
      </c>
      <c r="I897">
        <v>3.54</v>
      </c>
      <c r="J897">
        <v>2.82</v>
      </c>
      <c r="K897">
        <v>4.45</v>
      </c>
      <c r="L897">
        <v>3.58</v>
      </c>
      <c r="M897">
        <v>12.97</v>
      </c>
      <c r="N897">
        <v>10.199999999999999</v>
      </c>
      <c r="O897">
        <v>15.53</v>
      </c>
      <c r="P897">
        <v>12.71</v>
      </c>
      <c r="Q897">
        <v>2.64</v>
      </c>
      <c r="R897">
        <v>2.16</v>
      </c>
      <c r="S897">
        <v>3.09</v>
      </c>
      <c r="T897">
        <v>2.54</v>
      </c>
    </row>
    <row r="898" spans="1:20" x14ac:dyDescent="0.25">
      <c r="A898" t="s">
        <v>228</v>
      </c>
      <c r="B898">
        <v>1105757</v>
      </c>
      <c r="C898">
        <v>1106707</v>
      </c>
      <c r="D898" t="s">
        <v>8143</v>
      </c>
      <c r="E898">
        <v>14.38</v>
      </c>
      <c r="F898">
        <v>11.3</v>
      </c>
      <c r="G898">
        <v>14.48</v>
      </c>
      <c r="H898">
        <v>11.39</v>
      </c>
      <c r="I898">
        <v>4.25</v>
      </c>
      <c r="J898">
        <v>3.39</v>
      </c>
      <c r="K898">
        <v>3.84</v>
      </c>
      <c r="L898">
        <v>3.08</v>
      </c>
      <c r="M898">
        <v>13.25</v>
      </c>
      <c r="N898">
        <v>10.41</v>
      </c>
      <c r="O898">
        <v>14.45</v>
      </c>
      <c r="P898">
        <v>11.83</v>
      </c>
      <c r="Q898">
        <v>2.91</v>
      </c>
      <c r="R898">
        <v>2.38</v>
      </c>
      <c r="S898">
        <v>3.78</v>
      </c>
      <c r="T898">
        <v>3.11</v>
      </c>
    </row>
    <row r="899" spans="1:20" x14ac:dyDescent="0.25">
      <c r="A899" t="s">
        <v>1613</v>
      </c>
      <c r="B899">
        <v>1106721</v>
      </c>
      <c r="C899">
        <v>1108310</v>
      </c>
      <c r="D899" t="s">
        <v>8142</v>
      </c>
      <c r="E899">
        <v>12.68</v>
      </c>
      <c r="F899">
        <v>9.9600000000000009</v>
      </c>
      <c r="G899">
        <v>12.23</v>
      </c>
      <c r="H899">
        <v>9.6199999999999992</v>
      </c>
      <c r="I899">
        <v>5.83</v>
      </c>
      <c r="J899">
        <v>4.6399999999999997</v>
      </c>
      <c r="K899">
        <v>4.74</v>
      </c>
      <c r="L899">
        <v>3.81</v>
      </c>
      <c r="M899">
        <v>12.44</v>
      </c>
      <c r="N899">
        <v>9.7799999999999994</v>
      </c>
      <c r="O899">
        <v>13.32</v>
      </c>
      <c r="P899">
        <v>10.9</v>
      </c>
      <c r="Q899">
        <v>3.39</v>
      </c>
      <c r="R899">
        <v>2.78</v>
      </c>
      <c r="S899">
        <v>2.75</v>
      </c>
      <c r="T899">
        <v>2.2599999999999998</v>
      </c>
    </row>
    <row r="900" spans="1:20" x14ac:dyDescent="0.25">
      <c r="A900" t="s">
        <v>37</v>
      </c>
      <c r="B900">
        <v>1108716</v>
      </c>
      <c r="C900">
        <v>1109555</v>
      </c>
      <c r="D900" t="s">
        <v>8141</v>
      </c>
      <c r="E900">
        <v>127.15</v>
      </c>
      <c r="F900">
        <v>99.91</v>
      </c>
      <c r="G900">
        <v>100.61</v>
      </c>
      <c r="H900">
        <v>79.13</v>
      </c>
      <c r="I900">
        <v>55.25</v>
      </c>
      <c r="J900">
        <v>44.04</v>
      </c>
      <c r="K900">
        <v>64.11</v>
      </c>
      <c r="L900">
        <v>51.53</v>
      </c>
      <c r="M900">
        <v>236.66</v>
      </c>
      <c r="N900">
        <v>186.05</v>
      </c>
      <c r="O900">
        <v>249.45</v>
      </c>
      <c r="P900">
        <v>204.26</v>
      </c>
      <c r="Q900">
        <v>57.44</v>
      </c>
      <c r="R900">
        <v>46.99</v>
      </c>
      <c r="S900">
        <v>55.78</v>
      </c>
      <c r="T900">
        <v>45.95</v>
      </c>
    </row>
    <row r="901" spans="1:20" x14ac:dyDescent="0.25">
      <c r="A901" t="s">
        <v>178</v>
      </c>
      <c r="B901">
        <v>1109552</v>
      </c>
      <c r="C901">
        <v>1110514</v>
      </c>
      <c r="D901" t="s">
        <v>8140</v>
      </c>
      <c r="E901">
        <v>154.78</v>
      </c>
      <c r="F901">
        <v>121.62</v>
      </c>
      <c r="G901">
        <v>145.13999999999999</v>
      </c>
      <c r="H901">
        <v>114.14</v>
      </c>
      <c r="I901">
        <v>73.09</v>
      </c>
      <c r="J901">
        <v>58.26</v>
      </c>
      <c r="K901">
        <v>84.63</v>
      </c>
      <c r="L901">
        <v>68.02</v>
      </c>
      <c r="M901">
        <v>283.92</v>
      </c>
      <c r="N901">
        <v>223.21</v>
      </c>
      <c r="O901">
        <v>339.37</v>
      </c>
      <c r="P901">
        <v>277.88</v>
      </c>
      <c r="Q901">
        <v>82.47</v>
      </c>
      <c r="R901">
        <v>67.459999999999994</v>
      </c>
      <c r="S901">
        <v>76.11</v>
      </c>
      <c r="T901">
        <v>62.7</v>
      </c>
    </row>
    <row r="902" spans="1:20" x14ac:dyDescent="0.25">
      <c r="A902" t="s">
        <v>34</v>
      </c>
      <c r="B902">
        <v>1110511</v>
      </c>
      <c r="C902">
        <v>1111548</v>
      </c>
      <c r="D902" t="s">
        <v>8139</v>
      </c>
      <c r="E902">
        <v>342.78</v>
      </c>
      <c r="F902">
        <v>269.35000000000002</v>
      </c>
      <c r="G902">
        <v>314.63</v>
      </c>
      <c r="H902">
        <v>247.44</v>
      </c>
      <c r="I902">
        <v>117.86</v>
      </c>
      <c r="J902">
        <v>93.96</v>
      </c>
      <c r="K902">
        <v>128.03</v>
      </c>
      <c r="L902">
        <v>102.91</v>
      </c>
      <c r="M902">
        <v>473.21</v>
      </c>
      <c r="N902">
        <v>372.03</v>
      </c>
      <c r="O902">
        <v>637.05999999999995</v>
      </c>
      <c r="P902">
        <v>521.64</v>
      </c>
      <c r="Q902">
        <v>113.42</v>
      </c>
      <c r="R902">
        <v>92.77</v>
      </c>
      <c r="S902">
        <v>101.65</v>
      </c>
      <c r="T902">
        <v>83.73</v>
      </c>
    </row>
    <row r="903" spans="1:20" x14ac:dyDescent="0.25">
      <c r="A903" t="s">
        <v>62</v>
      </c>
      <c r="B903">
        <v>1111712</v>
      </c>
      <c r="C903">
        <v>1112395</v>
      </c>
      <c r="D903" t="s">
        <v>8138</v>
      </c>
      <c r="E903">
        <v>35.54</v>
      </c>
      <c r="F903">
        <v>27.93</v>
      </c>
      <c r="G903">
        <v>27.38</v>
      </c>
      <c r="H903">
        <v>21.54</v>
      </c>
      <c r="I903">
        <v>88.94</v>
      </c>
      <c r="J903">
        <v>70.91</v>
      </c>
      <c r="K903">
        <v>98.09</v>
      </c>
      <c r="L903">
        <v>78.849999999999994</v>
      </c>
      <c r="M903">
        <v>63.36</v>
      </c>
      <c r="N903">
        <v>49.82</v>
      </c>
      <c r="O903">
        <v>34.47</v>
      </c>
      <c r="P903">
        <v>28.22</v>
      </c>
      <c r="Q903">
        <v>85.17</v>
      </c>
      <c r="R903">
        <v>69.66</v>
      </c>
      <c r="S903">
        <v>81.319999999999993</v>
      </c>
      <c r="T903">
        <v>66.989999999999995</v>
      </c>
    </row>
    <row r="904" spans="1:20" x14ac:dyDescent="0.25">
      <c r="A904" t="s">
        <v>1062</v>
      </c>
      <c r="B904">
        <v>1112392</v>
      </c>
      <c r="C904">
        <v>1113780</v>
      </c>
      <c r="D904" t="s">
        <v>8137</v>
      </c>
      <c r="E904">
        <v>20.41</v>
      </c>
      <c r="F904">
        <v>16.04</v>
      </c>
      <c r="G904">
        <v>15.06</v>
      </c>
      <c r="H904">
        <v>11.85</v>
      </c>
      <c r="I904">
        <v>43.9</v>
      </c>
      <c r="J904">
        <v>35</v>
      </c>
      <c r="K904">
        <v>48.68</v>
      </c>
      <c r="L904">
        <v>39.130000000000003</v>
      </c>
      <c r="M904">
        <v>40.130000000000003</v>
      </c>
      <c r="N904">
        <v>31.55</v>
      </c>
      <c r="O904">
        <v>23.91</v>
      </c>
      <c r="P904">
        <v>19.579999999999998</v>
      </c>
      <c r="Q904">
        <v>40.520000000000003</v>
      </c>
      <c r="R904">
        <v>33.14</v>
      </c>
      <c r="S904">
        <v>43.01</v>
      </c>
      <c r="T904">
        <v>35.43</v>
      </c>
    </row>
    <row r="905" spans="1:20" x14ac:dyDescent="0.25">
      <c r="A905" t="s">
        <v>586</v>
      </c>
      <c r="B905">
        <v>1114427</v>
      </c>
      <c r="C905">
        <v>1115266</v>
      </c>
      <c r="D905" t="s">
        <v>8136</v>
      </c>
      <c r="E905">
        <v>17.91</v>
      </c>
      <c r="F905">
        <v>14.08</v>
      </c>
      <c r="G905">
        <v>17.399999999999999</v>
      </c>
      <c r="H905">
        <v>13.68</v>
      </c>
      <c r="I905">
        <v>14.94</v>
      </c>
      <c r="J905">
        <v>11.91</v>
      </c>
      <c r="K905">
        <v>13.16</v>
      </c>
      <c r="L905">
        <v>10.57</v>
      </c>
      <c r="M905">
        <v>33.049999999999997</v>
      </c>
      <c r="N905">
        <v>25.98</v>
      </c>
      <c r="O905">
        <v>21.27</v>
      </c>
      <c r="P905">
        <v>17.420000000000002</v>
      </c>
      <c r="Q905">
        <v>21.14</v>
      </c>
      <c r="R905">
        <v>17.29</v>
      </c>
      <c r="S905">
        <v>21.71</v>
      </c>
      <c r="T905">
        <v>17.88</v>
      </c>
    </row>
    <row r="906" spans="1:20" x14ac:dyDescent="0.25">
      <c r="A906" t="s">
        <v>8135</v>
      </c>
      <c r="B906">
        <v>1115414</v>
      </c>
      <c r="C906">
        <v>1115716</v>
      </c>
      <c r="D906" t="s">
        <v>8134</v>
      </c>
      <c r="E906">
        <v>36.44</v>
      </c>
      <c r="F906">
        <v>28.64</v>
      </c>
      <c r="G906">
        <v>34.6</v>
      </c>
      <c r="H906">
        <v>27.21</v>
      </c>
      <c r="I906">
        <v>76.459999999999994</v>
      </c>
      <c r="J906">
        <v>60.95</v>
      </c>
      <c r="K906">
        <v>78.27</v>
      </c>
      <c r="L906">
        <v>62.91</v>
      </c>
      <c r="M906">
        <v>28.06</v>
      </c>
      <c r="N906">
        <v>22.06</v>
      </c>
      <c r="O906">
        <v>24.48</v>
      </c>
      <c r="P906">
        <v>20.04</v>
      </c>
      <c r="Q906">
        <v>83.77</v>
      </c>
      <c r="R906">
        <v>68.52</v>
      </c>
      <c r="S906">
        <v>81.86</v>
      </c>
      <c r="T906">
        <v>67.430000000000007</v>
      </c>
    </row>
    <row r="907" spans="1:20" x14ac:dyDescent="0.25">
      <c r="A907" t="s">
        <v>726</v>
      </c>
      <c r="B907">
        <v>1116186</v>
      </c>
      <c r="C907">
        <v>1116791</v>
      </c>
      <c r="D907" t="s">
        <v>8133</v>
      </c>
      <c r="E907">
        <v>355.96</v>
      </c>
      <c r="F907">
        <v>279.70999999999998</v>
      </c>
      <c r="G907">
        <v>338.11</v>
      </c>
      <c r="H907">
        <v>265.89999999999998</v>
      </c>
      <c r="I907">
        <v>609.78</v>
      </c>
      <c r="J907">
        <v>486.11</v>
      </c>
      <c r="K907">
        <v>611.91999999999996</v>
      </c>
      <c r="L907">
        <v>491.86</v>
      </c>
      <c r="M907">
        <v>204.05</v>
      </c>
      <c r="N907">
        <v>160.41999999999999</v>
      </c>
      <c r="O907">
        <v>218.9</v>
      </c>
      <c r="P907">
        <v>179.24</v>
      </c>
      <c r="Q907">
        <v>384.32</v>
      </c>
      <c r="R907">
        <v>314.36</v>
      </c>
      <c r="S907">
        <v>384.3</v>
      </c>
      <c r="T907">
        <v>316.58</v>
      </c>
    </row>
    <row r="908" spans="1:20" x14ac:dyDescent="0.25">
      <c r="A908" t="s">
        <v>1211</v>
      </c>
      <c r="B908">
        <v>1116979</v>
      </c>
      <c r="C908">
        <v>1117944</v>
      </c>
      <c r="D908" t="s">
        <v>8132</v>
      </c>
      <c r="E908">
        <v>42.75</v>
      </c>
      <c r="F908">
        <v>33.590000000000003</v>
      </c>
      <c r="G908">
        <v>37.869999999999997</v>
      </c>
      <c r="H908">
        <v>29.78</v>
      </c>
      <c r="I908">
        <v>70.42</v>
      </c>
      <c r="J908">
        <v>56.14</v>
      </c>
      <c r="K908">
        <v>72.45</v>
      </c>
      <c r="L908">
        <v>58.24</v>
      </c>
      <c r="M908">
        <v>44.8</v>
      </c>
      <c r="N908">
        <v>35.22</v>
      </c>
      <c r="O908">
        <v>54.04</v>
      </c>
      <c r="P908">
        <v>44.25</v>
      </c>
      <c r="Q908">
        <v>79.75</v>
      </c>
      <c r="R908">
        <v>65.23</v>
      </c>
      <c r="S908">
        <v>90.93</v>
      </c>
      <c r="T908">
        <v>74.91</v>
      </c>
    </row>
    <row r="909" spans="1:20" x14ac:dyDescent="0.25">
      <c r="A909" t="s">
        <v>34</v>
      </c>
      <c r="B909">
        <v>1118379</v>
      </c>
      <c r="C909">
        <v>1118687</v>
      </c>
      <c r="D909" t="s">
        <v>8131</v>
      </c>
      <c r="E909">
        <v>111.92</v>
      </c>
      <c r="F909">
        <v>87.94</v>
      </c>
      <c r="G909">
        <v>101.28</v>
      </c>
      <c r="H909">
        <v>79.650000000000006</v>
      </c>
      <c r="I909">
        <v>432.45</v>
      </c>
      <c r="J909">
        <v>344.75</v>
      </c>
      <c r="K909">
        <v>423.83</v>
      </c>
      <c r="L909">
        <v>340.67</v>
      </c>
      <c r="M909">
        <v>68.23</v>
      </c>
      <c r="N909">
        <v>53.64</v>
      </c>
      <c r="O909">
        <v>87.44</v>
      </c>
      <c r="P909">
        <v>71.599999999999994</v>
      </c>
      <c r="Q909">
        <v>247.44</v>
      </c>
      <c r="R909">
        <v>202.4</v>
      </c>
      <c r="S909">
        <v>256.02</v>
      </c>
      <c r="T909">
        <v>210.9</v>
      </c>
    </row>
    <row r="910" spans="1:20" x14ac:dyDescent="0.25">
      <c r="A910" t="s">
        <v>34</v>
      </c>
      <c r="B910">
        <v>1118944</v>
      </c>
      <c r="C910">
        <v>1119327</v>
      </c>
      <c r="D910" t="s">
        <v>8130</v>
      </c>
      <c r="E910">
        <v>11.59</v>
      </c>
      <c r="F910">
        <v>9.1</v>
      </c>
      <c r="G910">
        <v>10.11</v>
      </c>
      <c r="H910">
        <v>7.95</v>
      </c>
      <c r="I910">
        <v>20.32</v>
      </c>
      <c r="J910">
        <v>16.2</v>
      </c>
      <c r="K910">
        <v>24.85</v>
      </c>
      <c r="L910">
        <v>19.97</v>
      </c>
      <c r="M910">
        <v>16.100000000000001</v>
      </c>
      <c r="N910">
        <v>12.66</v>
      </c>
      <c r="O910">
        <v>9.11</v>
      </c>
      <c r="P910">
        <v>7.46</v>
      </c>
      <c r="Q910">
        <v>11.29</v>
      </c>
      <c r="R910">
        <v>9.23</v>
      </c>
      <c r="S910">
        <v>12.8</v>
      </c>
      <c r="T910">
        <v>10.55</v>
      </c>
    </row>
    <row r="911" spans="1:20" x14ac:dyDescent="0.25">
      <c r="A911" t="s">
        <v>8129</v>
      </c>
      <c r="B911">
        <v>1119644</v>
      </c>
      <c r="C911">
        <v>1121569</v>
      </c>
      <c r="D911" t="s">
        <v>8128</v>
      </c>
      <c r="E911">
        <v>532.11</v>
      </c>
      <c r="F911">
        <v>418.12</v>
      </c>
      <c r="G911">
        <v>549.80999999999995</v>
      </c>
      <c r="H911">
        <v>432.39</v>
      </c>
      <c r="I911">
        <v>825.15</v>
      </c>
      <c r="J911">
        <v>657.8</v>
      </c>
      <c r="K911">
        <v>835.48</v>
      </c>
      <c r="L911">
        <v>671.55</v>
      </c>
      <c r="M911">
        <v>731.38</v>
      </c>
      <c r="N911">
        <v>575</v>
      </c>
      <c r="O911">
        <v>692.46</v>
      </c>
      <c r="P911">
        <v>567</v>
      </c>
      <c r="Q911">
        <v>813.41</v>
      </c>
      <c r="R911">
        <v>665.34</v>
      </c>
      <c r="S911">
        <v>829.36</v>
      </c>
      <c r="T911">
        <v>683.19</v>
      </c>
    </row>
    <row r="912" spans="1:20" x14ac:dyDescent="0.25">
      <c r="A912" t="s">
        <v>8127</v>
      </c>
      <c r="B912">
        <v>1121891</v>
      </c>
      <c r="C912">
        <v>1123639</v>
      </c>
      <c r="D912" t="s">
        <v>8126</v>
      </c>
      <c r="E912">
        <v>83.42</v>
      </c>
      <c r="F912">
        <v>65.55</v>
      </c>
      <c r="G912">
        <v>74.790000000000006</v>
      </c>
      <c r="H912">
        <v>58.81</v>
      </c>
      <c r="I912">
        <v>82.54</v>
      </c>
      <c r="J912">
        <v>65.8</v>
      </c>
      <c r="K912">
        <v>84.83</v>
      </c>
      <c r="L912">
        <v>68.180000000000007</v>
      </c>
      <c r="M912">
        <v>135.46</v>
      </c>
      <c r="N912">
        <v>106.5</v>
      </c>
      <c r="O912">
        <v>92.49</v>
      </c>
      <c r="P912">
        <v>75.739999999999995</v>
      </c>
      <c r="Q912">
        <v>139.38999999999999</v>
      </c>
      <c r="R912">
        <v>114.01</v>
      </c>
      <c r="S912">
        <v>135.41999999999999</v>
      </c>
      <c r="T912">
        <v>111.55</v>
      </c>
    </row>
    <row r="913" spans="1:20" x14ac:dyDescent="0.25">
      <c r="A913" t="s">
        <v>1650</v>
      </c>
      <c r="B913">
        <v>1123688</v>
      </c>
      <c r="C913">
        <v>1124827</v>
      </c>
      <c r="D913" t="s">
        <v>8125</v>
      </c>
      <c r="E913">
        <v>42.97</v>
      </c>
      <c r="F913">
        <v>33.76</v>
      </c>
      <c r="G913">
        <v>37.57</v>
      </c>
      <c r="H913">
        <v>29.55</v>
      </c>
      <c r="I913">
        <v>23.18</v>
      </c>
      <c r="J913">
        <v>18.48</v>
      </c>
      <c r="K913">
        <v>29.45</v>
      </c>
      <c r="L913">
        <v>23.67</v>
      </c>
      <c r="M913">
        <v>68.58</v>
      </c>
      <c r="N913">
        <v>53.92</v>
      </c>
      <c r="O913">
        <v>47.04</v>
      </c>
      <c r="P913">
        <v>38.520000000000003</v>
      </c>
      <c r="Q913">
        <v>47.67</v>
      </c>
      <c r="R913">
        <v>38.99</v>
      </c>
      <c r="S913">
        <v>44.13</v>
      </c>
      <c r="T913">
        <v>36.35</v>
      </c>
    </row>
    <row r="914" spans="1:20" x14ac:dyDescent="0.25">
      <c r="A914" t="s">
        <v>7471</v>
      </c>
      <c r="B914">
        <v>1124952</v>
      </c>
      <c r="C914">
        <v>1125863</v>
      </c>
      <c r="D914" t="s">
        <v>8124</v>
      </c>
      <c r="E914">
        <v>206.37</v>
      </c>
      <c r="F914">
        <v>162.16</v>
      </c>
      <c r="G914">
        <v>200.82</v>
      </c>
      <c r="H914">
        <v>157.93</v>
      </c>
      <c r="I914">
        <v>180.66</v>
      </c>
      <c r="J914">
        <v>144.02000000000001</v>
      </c>
      <c r="K914">
        <v>181.36</v>
      </c>
      <c r="L914">
        <v>145.77000000000001</v>
      </c>
      <c r="M914">
        <v>414.69</v>
      </c>
      <c r="N914">
        <v>326.02</v>
      </c>
      <c r="O914">
        <v>267.45999999999998</v>
      </c>
      <c r="P914">
        <v>219</v>
      </c>
      <c r="Q914">
        <v>215.36</v>
      </c>
      <c r="R914">
        <v>176.16</v>
      </c>
      <c r="S914">
        <v>222.75</v>
      </c>
      <c r="T914">
        <v>183.49</v>
      </c>
    </row>
    <row r="915" spans="1:20" x14ac:dyDescent="0.25">
      <c r="A915" t="s">
        <v>34</v>
      </c>
      <c r="B915">
        <v>1125860</v>
      </c>
      <c r="C915">
        <v>1126240</v>
      </c>
      <c r="D915" t="s">
        <v>8123</v>
      </c>
      <c r="E915">
        <v>118.48</v>
      </c>
      <c r="F915">
        <v>93.1</v>
      </c>
      <c r="G915">
        <v>98.73</v>
      </c>
      <c r="H915">
        <v>77.650000000000006</v>
      </c>
      <c r="I915">
        <v>84.11</v>
      </c>
      <c r="J915">
        <v>67.05</v>
      </c>
      <c r="K915">
        <v>97.01</v>
      </c>
      <c r="L915">
        <v>77.97</v>
      </c>
      <c r="M915">
        <v>295.91000000000003</v>
      </c>
      <c r="N915">
        <v>232.64</v>
      </c>
      <c r="O915">
        <v>163.75</v>
      </c>
      <c r="P915">
        <v>134.08000000000001</v>
      </c>
      <c r="Q915">
        <v>143.69999999999999</v>
      </c>
      <c r="R915">
        <v>117.55</v>
      </c>
      <c r="S915">
        <v>131.99</v>
      </c>
      <c r="T915">
        <v>108.73</v>
      </c>
    </row>
    <row r="916" spans="1:20" x14ac:dyDescent="0.25">
      <c r="A916" t="s">
        <v>8122</v>
      </c>
      <c r="B916">
        <v>1126471</v>
      </c>
      <c r="C916">
        <v>1126791</v>
      </c>
      <c r="D916" t="s">
        <v>8121</v>
      </c>
      <c r="E916">
        <v>1771.87</v>
      </c>
      <c r="F916">
        <v>1392.29</v>
      </c>
      <c r="G916">
        <v>1800.3</v>
      </c>
      <c r="H916">
        <v>1415.82</v>
      </c>
      <c r="I916">
        <v>1098.6600000000001</v>
      </c>
      <c r="J916">
        <v>875.84</v>
      </c>
      <c r="K916">
        <v>1135.05</v>
      </c>
      <c r="L916">
        <v>912.34</v>
      </c>
      <c r="M916">
        <v>1692.6</v>
      </c>
      <c r="N916">
        <v>1330.69</v>
      </c>
      <c r="O916">
        <v>1505.74</v>
      </c>
      <c r="P916">
        <v>1232.93</v>
      </c>
      <c r="Q916">
        <v>1374.7</v>
      </c>
      <c r="R916">
        <v>1124.47</v>
      </c>
      <c r="S916">
        <v>1364.77</v>
      </c>
      <c r="T916">
        <v>1124.25</v>
      </c>
    </row>
    <row r="917" spans="1:20" x14ac:dyDescent="0.25">
      <c r="A917" t="s">
        <v>8120</v>
      </c>
      <c r="B917">
        <v>1126788</v>
      </c>
      <c r="C917">
        <v>1127921</v>
      </c>
      <c r="D917" t="s">
        <v>8119</v>
      </c>
      <c r="E917">
        <v>540.58000000000004</v>
      </c>
      <c r="F917">
        <v>424.78</v>
      </c>
      <c r="G917">
        <v>517.16999999999996</v>
      </c>
      <c r="H917">
        <v>406.72</v>
      </c>
      <c r="I917">
        <v>395.26</v>
      </c>
      <c r="J917">
        <v>315.10000000000002</v>
      </c>
      <c r="K917">
        <v>426.24</v>
      </c>
      <c r="L917">
        <v>342.6</v>
      </c>
      <c r="M917">
        <v>630.72</v>
      </c>
      <c r="N917">
        <v>495.86</v>
      </c>
      <c r="O917">
        <v>499.95</v>
      </c>
      <c r="P917">
        <v>409.37</v>
      </c>
      <c r="Q917">
        <v>504.23</v>
      </c>
      <c r="R917">
        <v>412.44</v>
      </c>
      <c r="S917">
        <v>539.99</v>
      </c>
      <c r="T917">
        <v>444.82</v>
      </c>
    </row>
    <row r="918" spans="1:20" x14ac:dyDescent="0.25">
      <c r="A918" t="s">
        <v>8118</v>
      </c>
      <c r="B918">
        <v>1128182</v>
      </c>
      <c r="C918">
        <v>1129111</v>
      </c>
      <c r="D918" t="s">
        <v>8117</v>
      </c>
      <c r="E918">
        <v>44.08</v>
      </c>
      <c r="F918">
        <v>34.64</v>
      </c>
      <c r="G918">
        <v>36.83</v>
      </c>
      <c r="H918">
        <v>28.97</v>
      </c>
      <c r="I918">
        <v>104.98</v>
      </c>
      <c r="J918">
        <v>83.69</v>
      </c>
      <c r="K918">
        <v>106.96</v>
      </c>
      <c r="L918">
        <v>85.98</v>
      </c>
      <c r="M918">
        <v>43.25</v>
      </c>
      <c r="N918">
        <v>34</v>
      </c>
      <c r="O918">
        <v>35.36</v>
      </c>
      <c r="P918">
        <v>28.95</v>
      </c>
      <c r="Q918">
        <v>85.98</v>
      </c>
      <c r="R918">
        <v>70.33</v>
      </c>
      <c r="S918">
        <v>100.14</v>
      </c>
      <c r="T918">
        <v>82.49</v>
      </c>
    </row>
    <row r="919" spans="1:20" x14ac:dyDescent="0.25">
      <c r="A919" t="s">
        <v>8116</v>
      </c>
      <c r="B919">
        <v>1129200</v>
      </c>
      <c r="C919">
        <v>1130189</v>
      </c>
      <c r="D919" t="s">
        <v>8115</v>
      </c>
      <c r="E919">
        <v>553.64</v>
      </c>
      <c r="F919">
        <v>435.03</v>
      </c>
      <c r="G919">
        <v>597.71</v>
      </c>
      <c r="H919">
        <v>470.06</v>
      </c>
      <c r="I919">
        <v>309.2</v>
      </c>
      <c r="J919">
        <v>246.49</v>
      </c>
      <c r="K919">
        <v>309.35000000000002</v>
      </c>
      <c r="L919">
        <v>248.65</v>
      </c>
      <c r="M919">
        <v>590.08000000000004</v>
      </c>
      <c r="N919">
        <v>463.91</v>
      </c>
      <c r="O919">
        <v>630.9</v>
      </c>
      <c r="P919">
        <v>516.6</v>
      </c>
      <c r="Q919">
        <v>264.42</v>
      </c>
      <c r="R919">
        <v>216.29</v>
      </c>
      <c r="S919">
        <v>263.11</v>
      </c>
      <c r="T919">
        <v>216.74</v>
      </c>
    </row>
    <row r="920" spans="1:20" x14ac:dyDescent="0.25">
      <c r="A920" t="s">
        <v>34</v>
      </c>
      <c r="B920">
        <v>1130375</v>
      </c>
      <c r="C920">
        <v>1130536</v>
      </c>
      <c r="D920" t="s">
        <v>8114</v>
      </c>
      <c r="E920">
        <v>0.5</v>
      </c>
      <c r="F920">
        <v>0.39</v>
      </c>
      <c r="G920">
        <v>0.39</v>
      </c>
      <c r="H920">
        <v>0.3</v>
      </c>
      <c r="I920">
        <v>3.47</v>
      </c>
      <c r="J920">
        <v>2.77</v>
      </c>
      <c r="K920">
        <v>3.68</v>
      </c>
      <c r="L920">
        <v>2.96</v>
      </c>
      <c r="M920">
        <v>2.86</v>
      </c>
      <c r="N920">
        <v>2.25</v>
      </c>
      <c r="O920">
        <v>0.65</v>
      </c>
      <c r="P920">
        <v>0.54</v>
      </c>
      <c r="Q920">
        <v>2.39</v>
      </c>
      <c r="R920">
        <v>1.95</v>
      </c>
      <c r="S920">
        <v>3.17</v>
      </c>
      <c r="T920">
        <v>2.61</v>
      </c>
    </row>
    <row r="921" spans="1:20" x14ac:dyDescent="0.25">
      <c r="A921" t="s">
        <v>34</v>
      </c>
      <c r="B921">
        <v>1130921</v>
      </c>
      <c r="C921">
        <v>1131433</v>
      </c>
      <c r="D921" t="s">
        <v>8112</v>
      </c>
      <c r="E921">
        <v>10.09</v>
      </c>
      <c r="F921">
        <v>7.93</v>
      </c>
      <c r="G921">
        <v>8.4499999999999993</v>
      </c>
      <c r="H921">
        <v>6.64</v>
      </c>
      <c r="I921">
        <v>6.13</v>
      </c>
      <c r="J921">
        <v>4.8899999999999997</v>
      </c>
      <c r="K921">
        <v>6.15</v>
      </c>
      <c r="L921">
        <v>4.95</v>
      </c>
      <c r="M921">
        <v>9.73</v>
      </c>
      <c r="N921">
        <v>7.65</v>
      </c>
      <c r="O921">
        <v>11.33</v>
      </c>
      <c r="P921">
        <v>9.27</v>
      </c>
      <c r="Q921">
        <v>6.94</v>
      </c>
      <c r="R921">
        <v>5.68</v>
      </c>
      <c r="S921">
        <v>5.76</v>
      </c>
      <c r="T921">
        <v>4.74</v>
      </c>
    </row>
    <row r="922" spans="1:20" x14ac:dyDescent="0.25">
      <c r="A922" t="s">
        <v>34</v>
      </c>
      <c r="B922">
        <v>1131433</v>
      </c>
      <c r="C922">
        <v>1133133</v>
      </c>
      <c r="D922" t="s">
        <v>8111</v>
      </c>
      <c r="E922">
        <v>8.16</v>
      </c>
      <c r="F922">
        <v>6.41</v>
      </c>
      <c r="G922">
        <v>6.34</v>
      </c>
      <c r="H922">
        <v>4.9800000000000004</v>
      </c>
      <c r="I922">
        <v>8.6300000000000008</v>
      </c>
      <c r="J922">
        <v>6.88</v>
      </c>
      <c r="K922">
        <v>7.87</v>
      </c>
      <c r="L922">
        <v>6.32</v>
      </c>
      <c r="M922">
        <v>6.76</v>
      </c>
      <c r="N922">
        <v>5.32</v>
      </c>
      <c r="O922">
        <v>6.16</v>
      </c>
      <c r="P922">
        <v>5.04</v>
      </c>
      <c r="Q922">
        <v>6.6</v>
      </c>
      <c r="R922">
        <v>5.4</v>
      </c>
      <c r="S922">
        <v>6.12</v>
      </c>
      <c r="T922">
        <v>5.04</v>
      </c>
    </row>
    <row r="923" spans="1:20" x14ac:dyDescent="0.25">
      <c r="A923" t="s">
        <v>34</v>
      </c>
      <c r="B923">
        <v>1133133</v>
      </c>
      <c r="C923">
        <v>1133447</v>
      </c>
      <c r="D923" t="s">
        <v>8110</v>
      </c>
      <c r="E923">
        <v>6.81</v>
      </c>
      <c r="F923">
        <v>5.35</v>
      </c>
      <c r="G923">
        <v>6.71</v>
      </c>
      <c r="H923">
        <v>5.27</v>
      </c>
      <c r="I923">
        <v>14.68</v>
      </c>
      <c r="J923">
        <v>11.7</v>
      </c>
      <c r="K923">
        <v>15.54</v>
      </c>
      <c r="L923">
        <v>12.49</v>
      </c>
      <c r="M923">
        <v>7.36</v>
      </c>
      <c r="N923">
        <v>5.79</v>
      </c>
      <c r="O923">
        <v>4.99</v>
      </c>
      <c r="P923">
        <v>4.09</v>
      </c>
      <c r="Q923">
        <v>6.45</v>
      </c>
      <c r="R923">
        <v>5.28</v>
      </c>
      <c r="S923">
        <v>7.4</v>
      </c>
      <c r="T923">
        <v>6.09</v>
      </c>
    </row>
    <row r="924" spans="1:20" x14ac:dyDescent="0.25">
      <c r="A924" t="s">
        <v>8109</v>
      </c>
      <c r="B924">
        <v>1133528</v>
      </c>
      <c r="C924">
        <v>1134613</v>
      </c>
      <c r="D924" t="s">
        <v>8108</v>
      </c>
      <c r="E924">
        <v>79.98</v>
      </c>
      <c r="F924">
        <v>62.85</v>
      </c>
      <c r="G924">
        <v>75.33</v>
      </c>
      <c r="H924">
        <v>59.24</v>
      </c>
      <c r="I924">
        <v>49.71</v>
      </c>
      <c r="J924">
        <v>39.630000000000003</v>
      </c>
      <c r="K924">
        <v>43.92</v>
      </c>
      <c r="L924">
        <v>35.299999999999997</v>
      </c>
      <c r="M924">
        <v>99.8</v>
      </c>
      <c r="N924">
        <v>78.459999999999994</v>
      </c>
      <c r="O924">
        <v>80.38</v>
      </c>
      <c r="P924">
        <v>65.81</v>
      </c>
      <c r="Q924">
        <v>33.33</v>
      </c>
      <c r="R924">
        <v>27.26</v>
      </c>
      <c r="S924">
        <v>35.54</v>
      </c>
      <c r="T924">
        <v>29.28</v>
      </c>
    </row>
    <row r="925" spans="1:20" x14ac:dyDescent="0.25">
      <c r="A925" t="s">
        <v>8104</v>
      </c>
      <c r="B925">
        <v>1136439</v>
      </c>
      <c r="C925">
        <v>1137224</v>
      </c>
      <c r="D925" t="s">
        <v>8105</v>
      </c>
      <c r="E925">
        <v>307.70999999999998</v>
      </c>
      <c r="F925">
        <v>241.79</v>
      </c>
      <c r="G925">
        <v>292.70999999999998</v>
      </c>
      <c r="H925">
        <v>230.2</v>
      </c>
      <c r="I925">
        <v>211.59</v>
      </c>
      <c r="J925">
        <v>168.67</v>
      </c>
      <c r="K925">
        <v>227.28</v>
      </c>
      <c r="L925">
        <v>182.68</v>
      </c>
      <c r="M925">
        <v>165.92</v>
      </c>
      <c r="N925">
        <v>130.44</v>
      </c>
      <c r="O925">
        <v>214.11</v>
      </c>
      <c r="P925">
        <v>175.32</v>
      </c>
      <c r="Q925">
        <v>142.66</v>
      </c>
      <c r="R925">
        <v>116.7</v>
      </c>
      <c r="S925">
        <v>146.63</v>
      </c>
      <c r="T925">
        <v>120.79</v>
      </c>
    </row>
    <row r="926" spans="1:20" x14ac:dyDescent="0.25">
      <c r="A926" t="s">
        <v>8104</v>
      </c>
      <c r="B926">
        <v>1137221</v>
      </c>
      <c r="C926">
        <v>1137772</v>
      </c>
      <c r="D926" t="s">
        <v>8103</v>
      </c>
      <c r="E926">
        <v>201.47</v>
      </c>
      <c r="F926">
        <v>158.31</v>
      </c>
      <c r="G926">
        <v>187.44</v>
      </c>
      <c r="H926">
        <v>147.41</v>
      </c>
      <c r="I926">
        <v>200.27</v>
      </c>
      <c r="J926">
        <v>159.65</v>
      </c>
      <c r="K926">
        <v>224.19</v>
      </c>
      <c r="L926">
        <v>180.2</v>
      </c>
      <c r="M926">
        <v>136.47999999999999</v>
      </c>
      <c r="N926">
        <v>107.3</v>
      </c>
      <c r="O926">
        <v>140.15</v>
      </c>
      <c r="P926">
        <v>114.76</v>
      </c>
      <c r="Q926">
        <v>123.86</v>
      </c>
      <c r="R926">
        <v>101.32</v>
      </c>
      <c r="S926">
        <v>128.09</v>
      </c>
      <c r="T926">
        <v>105.52</v>
      </c>
    </row>
    <row r="927" spans="1:20" x14ac:dyDescent="0.25">
      <c r="A927" t="s">
        <v>2992</v>
      </c>
      <c r="B927">
        <v>1137852</v>
      </c>
      <c r="C927">
        <v>1139447</v>
      </c>
      <c r="D927" t="s">
        <v>8102</v>
      </c>
      <c r="E927">
        <v>37.130000000000003</v>
      </c>
      <c r="F927">
        <v>29.17</v>
      </c>
      <c r="G927">
        <v>33.21</v>
      </c>
      <c r="H927">
        <v>26.12</v>
      </c>
      <c r="I927">
        <v>41.83</v>
      </c>
      <c r="J927">
        <v>33.35</v>
      </c>
      <c r="K927">
        <v>44.26</v>
      </c>
      <c r="L927">
        <v>35.58</v>
      </c>
      <c r="M927">
        <v>30.13</v>
      </c>
      <c r="N927">
        <v>23.69</v>
      </c>
      <c r="O927">
        <v>27.12</v>
      </c>
      <c r="P927">
        <v>22.21</v>
      </c>
      <c r="Q927">
        <v>28.85</v>
      </c>
      <c r="R927">
        <v>23.6</v>
      </c>
      <c r="S927">
        <v>29.96</v>
      </c>
      <c r="T927">
        <v>24.68</v>
      </c>
    </row>
    <row r="928" spans="1:20" x14ac:dyDescent="0.25">
      <c r="A928" t="s">
        <v>3904</v>
      </c>
      <c r="B928">
        <v>1139599</v>
      </c>
      <c r="C928">
        <v>1140468</v>
      </c>
      <c r="D928" t="s">
        <v>8101</v>
      </c>
      <c r="E928">
        <v>54.44</v>
      </c>
      <c r="F928">
        <v>42.78</v>
      </c>
      <c r="G928">
        <v>44.32</v>
      </c>
      <c r="H928">
        <v>34.85</v>
      </c>
      <c r="I928">
        <v>70.88</v>
      </c>
      <c r="J928">
        <v>56.5</v>
      </c>
      <c r="K928">
        <v>77.260000000000005</v>
      </c>
      <c r="L928">
        <v>62.1</v>
      </c>
      <c r="M928">
        <v>87.84</v>
      </c>
      <c r="N928">
        <v>69.06</v>
      </c>
      <c r="O928">
        <v>45.1</v>
      </c>
      <c r="P928">
        <v>36.93</v>
      </c>
      <c r="Q928">
        <v>73.650000000000006</v>
      </c>
      <c r="R928">
        <v>60.24</v>
      </c>
      <c r="S928">
        <v>71.489999999999995</v>
      </c>
      <c r="T928">
        <v>58.89</v>
      </c>
    </row>
    <row r="929" spans="1:20" x14ac:dyDescent="0.25">
      <c r="A929" t="s">
        <v>34</v>
      </c>
      <c r="B929">
        <v>1140586</v>
      </c>
      <c r="C929">
        <v>1140915</v>
      </c>
      <c r="D929" t="s">
        <v>8100</v>
      </c>
      <c r="E929">
        <v>48.42</v>
      </c>
      <c r="F929">
        <v>38.04</v>
      </c>
      <c r="G929">
        <v>42.39</v>
      </c>
      <c r="H929">
        <v>33.340000000000003</v>
      </c>
      <c r="I929">
        <v>99.18</v>
      </c>
      <c r="J929">
        <v>79.069999999999993</v>
      </c>
      <c r="K929">
        <v>99.72</v>
      </c>
      <c r="L929">
        <v>80.150000000000006</v>
      </c>
      <c r="M929">
        <v>40.19</v>
      </c>
      <c r="N929">
        <v>31.59</v>
      </c>
      <c r="O929">
        <v>28.36</v>
      </c>
      <c r="P929">
        <v>23.22</v>
      </c>
      <c r="Q929">
        <v>51.94</v>
      </c>
      <c r="R929">
        <v>42.49</v>
      </c>
      <c r="S929">
        <v>43.25</v>
      </c>
      <c r="T929">
        <v>35.630000000000003</v>
      </c>
    </row>
    <row r="930" spans="1:20" x14ac:dyDescent="0.25">
      <c r="A930" t="s">
        <v>77</v>
      </c>
      <c r="B930">
        <v>1141144</v>
      </c>
      <c r="C930">
        <v>1141485</v>
      </c>
      <c r="D930" t="s">
        <v>8099</v>
      </c>
      <c r="E930">
        <v>65.400000000000006</v>
      </c>
      <c r="F930">
        <v>51.39</v>
      </c>
      <c r="G930">
        <v>58.75</v>
      </c>
      <c r="H930">
        <v>46.2</v>
      </c>
      <c r="I930">
        <v>110.87</v>
      </c>
      <c r="J930">
        <v>88.38</v>
      </c>
      <c r="K930">
        <v>132.59</v>
      </c>
      <c r="L930">
        <v>106.57</v>
      </c>
      <c r="M930">
        <v>106.62</v>
      </c>
      <c r="N930">
        <v>83.82</v>
      </c>
      <c r="O930">
        <v>79</v>
      </c>
      <c r="P930">
        <v>64.69</v>
      </c>
      <c r="Q930">
        <v>57.7</v>
      </c>
      <c r="R930">
        <v>47.2</v>
      </c>
      <c r="S930">
        <v>49.94</v>
      </c>
      <c r="T930">
        <v>41.14</v>
      </c>
    </row>
    <row r="931" spans="1:20" x14ac:dyDescent="0.25">
      <c r="A931" t="s">
        <v>1933</v>
      </c>
      <c r="B931">
        <v>1141567</v>
      </c>
      <c r="C931">
        <v>1141914</v>
      </c>
      <c r="D931" t="s">
        <v>8098</v>
      </c>
      <c r="E931">
        <v>50.56</v>
      </c>
      <c r="F931">
        <v>39.729999999999997</v>
      </c>
      <c r="G931">
        <v>45.15</v>
      </c>
      <c r="H931">
        <v>35.5</v>
      </c>
      <c r="I931">
        <v>56.07</v>
      </c>
      <c r="J931">
        <v>44.7</v>
      </c>
      <c r="K931">
        <v>55.45</v>
      </c>
      <c r="L931">
        <v>44.57</v>
      </c>
      <c r="M931">
        <v>110.11</v>
      </c>
      <c r="N931">
        <v>86.56</v>
      </c>
      <c r="O931">
        <v>65.81</v>
      </c>
      <c r="P931">
        <v>53.89</v>
      </c>
      <c r="Q931">
        <v>49.42</v>
      </c>
      <c r="R931">
        <v>40.43</v>
      </c>
      <c r="S931">
        <v>62.05</v>
      </c>
      <c r="T931">
        <v>51.11</v>
      </c>
    </row>
    <row r="932" spans="1:20" x14ac:dyDescent="0.25">
      <c r="A932" t="s">
        <v>2059</v>
      </c>
      <c r="B932">
        <v>1141911</v>
      </c>
      <c r="C932">
        <v>1142492</v>
      </c>
      <c r="D932" t="s">
        <v>8097</v>
      </c>
      <c r="E932">
        <v>86.8</v>
      </c>
      <c r="F932">
        <v>68.209999999999994</v>
      </c>
      <c r="G932">
        <v>77.11</v>
      </c>
      <c r="H932">
        <v>60.64</v>
      </c>
      <c r="I932">
        <v>95.41</v>
      </c>
      <c r="J932">
        <v>76.06</v>
      </c>
      <c r="K932">
        <v>104.13</v>
      </c>
      <c r="L932">
        <v>83.7</v>
      </c>
      <c r="M932">
        <v>96.88</v>
      </c>
      <c r="N932">
        <v>76.17</v>
      </c>
      <c r="O932">
        <v>78.8</v>
      </c>
      <c r="P932">
        <v>64.52</v>
      </c>
      <c r="Q932">
        <v>100.96</v>
      </c>
      <c r="R932">
        <v>82.58</v>
      </c>
      <c r="S932">
        <v>94.19</v>
      </c>
      <c r="T932">
        <v>77.59</v>
      </c>
    </row>
    <row r="933" spans="1:20" x14ac:dyDescent="0.25">
      <c r="A933" t="s">
        <v>1777</v>
      </c>
      <c r="B933">
        <v>1142764</v>
      </c>
      <c r="C933">
        <v>1143552</v>
      </c>
      <c r="D933" t="s">
        <v>8096</v>
      </c>
      <c r="E933">
        <v>484.77</v>
      </c>
      <c r="F933">
        <v>380.92</v>
      </c>
      <c r="G933">
        <v>451.35</v>
      </c>
      <c r="H933">
        <v>354.96</v>
      </c>
      <c r="I933">
        <v>300.5</v>
      </c>
      <c r="J933">
        <v>239.55</v>
      </c>
      <c r="K933">
        <v>286.31</v>
      </c>
      <c r="L933">
        <v>230.13</v>
      </c>
      <c r="M933">
        <v>363.6</v>
      </c>
      <c r="N933">
        <v>285.85000000000002</v>
      </c>
      <c r="O933">
        <v>432.05</v>
      </c>
      <c r="P933">
        <v>353.77</v>
      </c>
      <c r="Q933">
        <v>211.22</v>
      </c>
      <c r="R933">
        <v>172.77</v>
      </c>
      <c r="S933">
        <v>218.48</v>
      </c>
      <c r="T933">
        <v>179.98</v>
      </c>
    </row>
    <row r="934" spans="1:20" x14ac:dyDescent="0.25">
      <c r="A934" t="s">
        <v>8095</v>
      </c>
      <c r="B934">
        <v>1143931</v>
      </c>
      <c r="C934">
        <v>1144098</v>
      </c>
      <c r="D934" t="s">
        <v>8094</v>
      </c>
      <c r="E934">
        <v>1111.8599999999999</v>
      </c>
      <c r="F934">
        <v>873.67</v>
      </c>
      <c r="G934">
        <v>800.47</v>
      </c>
      <c r="H934">
        <v>629.52</v>
      </c>
      <c r="I934">
        <v>692.03</v>
      </c>
      <c r="J934">
        <v>551.67999999999995</v>
      </c>
      <c r="K934">
        <v>723.16</v>
      </c>
      <c r="L934">
        <v>581.27</v>
      </c>
      <c r="M934">
        <v>1876.35</v>
      </c>
      <c r="N934">
        <v>1475.15</v>
      </c>
      <c r="O934">
        <v>1281.1099999999999</v>
      </c>
      <c r="P934">
        <v>1049</v>
      </c>
      <c r="Q934">
        <v>622.09</v>
      </c>
      <c r="R934">
        <v>508.85</v>
      </c>
      <c r="S934">
        <v>637.53</v>
      </c>
      <c r="T934">
        <v>525.17999999999995</v>
      </c>
    </row>
    <row r="935" spans="1:20" x14ac:dyDescent="0.25">
      <c r="A935" t="s">
        <v>7340</v>
      </c>
      <c r="B935">
        <v>1144356</v>
      </c>
      <c r="C935">
        <v>1145867</v>
      </c>
      <c r="D935" t="s">
        <v>8093</v>
      </c>
      <c r="E935">
        <v>289.72000000000003</v>
      </c>
      <c r="F935">
        <v>227.66</v>
      </c>
      <c r="G935">
        <v>253.7</v>
      </c>
      <c r="H935">
        <v>199.52</v>
      </c>
      <c r="I935">
        <v>210.23</v>
      </c>
      <c r="J935">
        <v>167.59</v>
      </c>
      <c r="K935">
        <v>215.29</v>
      </c>
      <c r="L935">
        <v>173.05</v>
      </c>
      <c r="M935">
        <v>424.86</v>
      </c>
      <c r="N935">
        <v>334.02</v>
      </c>
      <c r="O935">
        <v>325.62</v>
      </c>
      <c r="P935">
        <v>266.62</v>
      </c>
      <c r="Q935">
        <v>176.6</v>
      </c>
      <c r="R935">
        <v>144.46</v>
      </c>
      <c r="S935">
        <v>178.8</v>
      </c>
      <c r="T935">
        <v>147.29</v>
      </c>
    </row>
    <row r="936" spans="1:20" x14ac:dyDescent="0.25">
      <c r="A936" t="s">
        <v>1077</v>
      </c>
      <c r="B936">
        <v>1145958</v>
      </c>
      <c r="C936">
        <v>1146884</v>
      </c>
      <c r="D936" t="s">
        <v>8092</v>
      </c>
      <c r="E936">
        <v>56.09</v>
      </c>
      <c r="F936">
        <v>44.08</v>
      </c>
      <c r="G936">
        <v>48.77</v>
      </c>
      <c r="H936">
        <v>38.35</v>
      </c>
      <c r="I936">
        <v>36.450000000000003</v>
      </c>
      <c r="J936">
        <v>29.05</v>
      </c>
      <c r="K936">
        <v>45.77</v>
      </c>
      <c r="L936">
        <v>36.79</v>
      </c>
      <c r="M936">
        <v>98.21</v>
      </c>
      <c r="N936">
        <v>77.209999999999994</v>
      </c>
      <c r="O936">
        <v>62.29</v>
      </c>
      <c r="P936">
        <v>51.01</v>
      </c>
      <c r="Q936">
        <v>37.78</v>
      </c>
      <c r="R936">
        <v>30.9</v>
      </c>
      <c r="S936">
        <v>37.9</v>
      </c>
      <c r="T936">
        <v>31.22</v>
      </c>
    </row>
    <row r="937" spans="1:20" x14ac:dyDescent="0.25">
      <c r="A937" t="s">
        <v>124</v>
      </c>
      <c r="B937">
        <v>1146948</v>
      </c>
      <c r="C937">
        <v>1148153</v>
      </c>
      <c r="D937" t="s">
        <v>8091</v>
      </c>
      <c r="E937">
        <v>15.55</v>
      </c>
      <c r="F937">
        <v>12.22</v>
      </c>
      <c r="G937">
        <v>12.88</v>
      </c>
      <c r="H937">
        <v>10.130000000000001</v>
      </c>
      <c r="I937">
        <v>22.84</v>
      </c>
      <c r="J937">
        <v>18.21</v>
      </c>
      <c r="K937">
        <v>21.64</v>
      </c>
      <c r="L937">
        <v>17.399999999999999</v>
      </c>
      <c r="M937">
        <v>16.489999999999998</v>
      </c>
      <c r="N937">
        <v>12.97</v>
      </c>
      <c r="O937">
        <v>14.45</v>
      </c>
      <c r="P937">
        <v>11.83</v>
      </c>
      <c r="Q937">
        <v>31.52</v>
      </c>
      <c r="R937">
        <v>25.78</v>
      </c>
      <c r="S937">
        <v>32.07</v>
      </c>
      <c r="T937">
        <v>26.42</v>
      </c>
    </row>
    <row r="938" spans="1:20" x14ac:dyDescent="0.25">
      <c r="A938" t="s">
        <v>8090</v>
      </c>
      <c r="B938">
        <v>1148132</v>
      </c>
      <c r="C938">
        <v>1148527</v>
      </c>
      <c r="D938" t="s">
        <v>8089</v>
      </c>
      <c r="E938">
        <v>270.27</v>
      </c>
      <c r="F938">
        <v>212.37</v>
      </c>
      <c r="G938">
        <v>234.01</v>
      </c>
      <c r="H938">
        <v>184.03</v>
      </c>
      <c r="I938">
        <v>405.81</v>
      </c>
      <c r="J938">
        <v>323.5</v>
      </c>
      <c r="K938">
        <v>387.06</v>
      </c>
      <c r="L938">
        <v>311.12</v>
      </c>
      <c r="M938">
        <v>278.02999999999997</v>
      </c>
      <c r="N938">
        <v>218.58</v>
      </c>
      <c r="O938">
        <v>213.11</v>
      </c>
      <c r="P938">
        <v>174.5</v>
      </c>
      <c r="Q938">
        <v>368.32</v>
      </c>
      <c r="R938">
        <v>301.27999999999997</v>
      </c>
      <c r="S938">
        <v>384.76</v>
      </c>
      <c r="T938">
        <v>316.95</v>
      </c>
    </row>
    <row r="939" spans="1:20" x14ac:dyDescent="0.25">
      <c r="A939" t="s">
        <v>1591</v>
      </c>
      <c r="B939">
        <v>1148637</v>
      </c>
      <c r="C939">
        <v>1150049</v>
      </c>
      <c r="D939" t="s">
        <v>8088</v>
      </c>
      <c r="E939">
        <v>187.62</v>
      </c>
      <c r="F939">
        <v>147.41999999999999</v>
      </c>
      <c r="G939">
        <v>154.51</v>
      </c>
      <c r="H939">
        <v>121.51</v>
      </c>
      <c r="I939">
        <v>198.15</v>
      </c>
      <c r="J939">
        <v>157.96</v>
      </c>
      <c r="K939">
        <v>214.92</v>
      </c>
      <c r="L939">
        <v>172.75</v>
      </c>
      <c r="M939">
        <v>276.33999999999997</v>
      </c>
      <c r="N939">
        <v>217.25</v>
      </c>
      <c r="O939">
        <v>177.99</v>
      </c>
      <c r="P939">
        <v>145.74</v>
      </c>
      <c r="Q939">
        <v>135.99</v>
      </c>
      <c r="R939">
        <v>111.23</v>
      </c>
      <c r="S939">
        <v>159.38999999999999</v>
      </c>
      <c r="T939">
        <v>131.30000000000001</v>
      </c>
    </row>
    <row r="940" spans="1:20" x14ac:dyDescent="0.25">
      <c r="A940" t="s">
        <v>6628</v>
      </c>
      <c r="B940">
        <v>1150811</v>
      </c>
      <c r="C940">
        <v>1151539</v>
      </c>
      <c r="D940" t="s">
        <v>8087</v>
      </c>
      <c r="E940">
        <v>21.17</v>
      </c>
      <c r="F940">
        <v>16.63</v>
      </c>
      <c r="G940">
        <v>19.36</v>
      </c>
      <c r="H940">
        <v>15.23</v>
      </c>
      <c r="I940">
        <v>36.049999999999997</v>
      </c>
      <c r="J940">
        <v>28.74</v>
      </c>
      <c r="K940">
        <v>37.200000000000003</v>
      </c>
      <c r="L940">
        <v>29.9</v>
      </c>
      <c r="M940">
        <v>42.79</v>
      </c>
      <c r="N940">
        <v>33.64</v>
      </c>
      <c r="O940">
        <v>39.24</v>
      </c>
      <c r="P940">
        <v>32.130000000000003</v>
      </c>
      <c r="Q940">
        <v>56.37</v>
      </c>
      <c r="R940">
        <v>46.11</v>
      </c>
      <c r="S940">
        <v>60.53</v>
      </c>
      <c r="T940">
        <v>49.86</v>
      </c>
    </row>
    <row r="941" spans="1:20" x14ac:dyDescent="0.25">
      <c r="A941" t="s">
        <v>34</v>
      </c>
      <c r="B941">
        <v>1151609</v>
      </c>
      <c r="C941">
        <v>1152337</v>
      </c>
      <c r="D941" t="s">
        <v>8086</v>
      </c>
      <c r="E941">
        <v>426.21</v>
      </c>
      <c r="F941">
        <v>334.9</v>
      </c>
      <c r="G941">
        <v>380.19</v>
      </c>
      <c r="H941">
        <v>298.99</v>
      </c>
      <c r="I941">
        <v>533.27</v>
      </c>
      <c r="J941">
        <v>425.12</v>
      </c>
      <c r="K941">
        <v>536.32000000000005</v>
      </c>
      <c r="L941">
        <v>431.09</v>
      </c>
      <c r="M941">
        <v>544.78</v>
      </c>
      <c r="N941">
        <v>428.3</v>
      </c>
      <c r="O941">
        <v>581.46</v>
      </c>
      <c r="P941">
        <v>476.11</v>
      </c>
      <c r="Q941">
        <v>555.79999999999995</v>
      </c>
      <c r="R941">
        <v>454.63</v>
      </c>
      <c r="S941">
        <v>615.72</v>
      </c>
      <c r="T941">
        <v>507.21</v>
      </c>
    </row>
    <row r="942" spans="1:20" x14ac:dyDescent="0.25">
      <c r="A942" t="s">
        <v>8085</v>
      </c>
      <c r="B942">
        <v>1152358</v>
      </c>
      <c r="C942">
        <v>1152948</v>
      </c>
      <c r="D942" t="s">
        <v>8084</v>
      </c>
      <c r="E942">
        <v>1111.69</v>
      </c>
      <c r="F942">
        <v>873.54</v>
      </c>
      <c r="G942">
        <v>1134.33</v>
      </c>
      <c r="H942">
        <v>892.08</v>
      </c>
      <c r="I942">
        <v>1667.12</v>
      </c>
      <c r="J942">
        <v>1329.02</v>
      </c>
      <c r="K942">
        <v>1623.39</v>
      </c>
      <c r="L942">
        <v>1304.8699999999999</v>
      </c>
      <c r="M942">
        <v>1760.98</v>
      </c>
      <c r="N942">
        <v>1384.45</v>
      </c>
      <c r="O942">
        <v>1920.25</v>
      </c>
      <c r="P942">
        <v>1572.33</v>
      </c>
      <c r="Q942">
        <v>1663.66</v>
      </c>
      <c r="R942">
        <v>1360.82</v>
      </c>
      <c r="S942">
        <v>1824.6</v>
      </c>
      <c r="T942">
        <v>1503.04</v>
      </c>
    </row>
    <row r="943" spans="1:20" x14ac:dyDescent="0.25">
      <c r="A943" t="s">
        <v>115</v>
      </c>
      <c r="B943">
        <v>1153351</v>
      </c>
      <c r="C943">
        <v>1153896</v>
      </c>
      <c r="D943" t="s">
        <v>8083</v>
      </c>
      <c r="E943">
        <v>77.27</v>
      </c>
      <c r="F943">
        <v>60.71</v>
      </c>
      <c r="G943">
        <v>66.89</v>
      </c>
      <c r="H943">
        <v>52.61</v>
      </c>
      <c r="I943">
        <v>58.53</v>
      </c>
      <c r="J943">
        <v>46.66</v>
      </c>
      <c r="K943">
        <v>54.17</v>
      </c>
      <c r="L943">
        <v>43.54</v>
      </c>
      <c r="M943">
        <v>98.35</v>
      </c>
      <c r="N943">
        <v>77.319999999999993</v>
      </c>
      <c r="O943">
        <v>77.56</v>
      </c>
      <c r="P943">
        <v>63.5</v>
      </c>
      <c r="Q943">
        <v>63.92</v>
      </c>
      <c r="R943">
        <v>52.29</v>
      </c>
      <c r="S943">
        <v>58.6</v>
      </c>
      <c r="T943">
        <v>48.27</v>
      </c>
    </row>
    <row r="944" spans="1:20" x14ac:dyDescent="0.25">
      <c r="A944" t="s">
        <v>8082</v>
      </c>
      <c r="B944">
        <v>1154174</v>
      </c>
      <c r="C944">
        <v>1155313</v>
      </c>
      <c r="D944" t="s">
        <v>8081</v>
      </c>
      <c r="E944">
        <v>484.32</v>
      </c>
      <c r="F944">
        <v>380.57</v>
      </c>
      <c r="G944">
        <v>461.12</v>
      </c>
      <c r="H944">
        <v>362.64</v>
      </c>
      <c r="I944">
        <v>522.99</v>
      </c>
      <c r="J944">
        <v>416.93</v>
      </c>
      <c r="K944">
        <v>554.34</v>
      </c>
      <c r="L944">
        <v>445.57</v>
      </c>
      <c r="M944">
        <v>519.29999999999995</v>
      </c>
      <c r="N944">
        <v>408.26</v>
      </c>
      <c r="O944">
        <v>592.66</v>
      </c>
      <c r="P944">
        <v>485.28</v>
      </c>
      <c r="Q944">
        <v>499.59</v>
      </c>
      <c r="R944">
        <v>408.65</v>
      </c>
      <c r="S944">
        <v>504.23</v>
      </c>
      <c r="T944">
        <v>415.37</v>
      </c>
    </row>
    <row r="945" spans="1:20" x14ac:dyDescent="0.25">
      <c r="A945" t="s">
        <v>313</v>
      </c>
      <c r="B945">
        <v>1155482</v>
      </c>
      <c r="C945">
        <v>1155973</v>
      </c>
      <c r="D945" t="s">
        <v>8080</v>
      </c>
      <c r="E945">
        <v>171.04</v>
      </c>
      <c r="F945">
        <v>134.4</v>
      </c>
      <c r="G945">
        <v>176.87</v>
      </c>
      <c r="H945">
        <v>139.09</v>
      </c>
      <c r="I945">
        <v>100.32</v>
      </c>
      <c r="J945">
        <v>79.98</v>
      </c>
      <c r="K945">
        <v>100.29</v>
      </c>
      <c r="L945">
        <v>80.61</v>
      </c>
      <c r="M945">
        <v>323.56</v>
      </c>
      <c r="N945">
        <v>254.37</v>
      </c>
      <c r="O945">
        <v>228.7</v>
      </c>
      <c r="P945">
        <v>187.27</v>
      </c>
      <c r="Q945">
        <v>200.31</v>
      </c>
      <c r="R945">
        <v>163.85</v>
      </c>
      <c r="S945">
        <v>183.61</v>
      </c>
      <c r="T945">
        <v>151.25</v>
      </c>
    </row>
    <row r="946" spans="1:20" x14ac:dyDescent="0.25">
      <c r="A946" t="s">
        <v>586</v>
      </c>
      <c r="B946">
        <v>1155978</v>
      </c>
      <c r="C946">
        <v>1156406</v>
      </c>
      <c r="D946" t="s">
        <v>8079</v>
      </c>
      <c r="E946">
        <v>82.08</v>
      </c>
      <c r="F946">
        <v>64.489999999999995</v>
      </c>
      <c r="G946">
        <v>74.3</v>
      </c>
      <c r="H946">
        <v>58.43</v>
      </c>
      <c r="I946">
        <v>64.25</v>
      </c>
      <c r="J946">
        <v>51.22</v>
      </c>
      <c r="K946">
        <v>78.22</v>
      </c>
      <c r="L946">
        <v>62.87</v>
      </c>
      <c r="M946">
        <v>164.19</v>
      </c>
      <c r="N946">
        <v>129.08000000000001</v>
      </c>
      <c r="O946">
        <v>124.72</v>
      </c>
      <c r="P946">
        <v>102.13</v>
      </c>
      <c r="Q946">
        <v>134.21</v>
      </c>
      <c r="R946">
        <v>109.78</v>
      </c>
      <c r="S946">
        <v>132.06</v>
      </c>
      <c r="T946">
        <v>108.79</v>
      </c>
    </row>
    <row r="947" spans="1:20" x14ac:dyDescent="0.25">
      <c r="A947" t="s">
        <v>3801</v>
      </c>
      <c r="B947">
        <v>1156568</v>
      </c>
      <c r="C947">
        <v>1157530</v>
      </c>
      <c r="D947" t="s">
        <v>8078</v>
      </c>
      <c r="E947">
        <v>155.96</v>
      </c>
      <c r="F947">
        <v>122.55</v>
      </c>
      <c r="G947">
        <v>143.61000000000001</v>
      </c>
      <c r="H947">
        <v>112.94</v>
      </c>
      <c r="I947">
        <v>55.97</v>
      </c>
      <c r="J947">
        <v>44.61</v>
      </c>
      <c r="K947">
        <v>55.81</v>
      </c>
      <c r="L947">
        <v>44.86</v>
      </c>
      <c r="M947">
        <v>120.25</v>
      </c>
      <c r="N947">
        <v>94.54</v>
      </c>
      <c r="O947">
        <v>116.85</v>
      </c>
      <c r="P947">
        <v>95.68</v>
      </c>
      <c r="Q947">
        <v>74.900000000000006</v>
      </c>
      <c r="R947">
        <v>61.26</v>
      </c>
      <c r="S947">
        <v>78.8</v>
      </c>
      <c r="T947">
        <v>64.91</v>
      </c>
    </row>
    <row r="948" spans="1:20" x14ac:dyDescent="0.25">
      <c r="A948" t="s">
        <v>8077</v>
      </c>
      <c r="B948">
        <v>1157848</v>
      </c>
      <c r="C948">
        <v>1161285</v>
      </c>
      <c r="D948" t="s">
        <v>8076</v>
      </c>
      <c r="E948">
        <v>52.16</v>
      </c>
      <c r="F948">
        <v>40.98</v>
      </c>
      <c r="G948">
        <v>39.659999999999997</v>
      </c>
      <c r="H948">
        <v>31.19</v>
      </c>
      <c r="I948">
        <v>164.21</v>
      </c>
      <c r="J948">
        <v>130.9</v>
      </c>
      <c r="K948">
        <v>190.02</v>
      </c>
      <c r="L948">
        <v>152.72999999999999</v>
      </c>
      <c r="M948">
        <v>40.68</v>
      </c>
      <c r="N948">
        <v>31.98</v>
      </c>
      <c r="O948">
        <v>28.9</v>
      </c>
      <c r="P948">
        <v>23.66</v>
      </c>
      <c r="Q948">
        <v>152.82</v>
      </c>
      <c r="R948">
        <v>125</v>
      </c>
      <c r="S948">
        <v>156.51</v>
      </c>
      <c r="T948">
        <v>128.93</v>
      </c>
    </row>
    <row r="949" spans="1:20" x14ac:dyDescent="0.25">
      <c r="A949" t="s">
        <v>37</v>
      </c>
      <c r="B949">
        <v>1161567</v>
      </c>
      <c r="C949">
        <v>1162088</v>
      </c>
      <c r="D949" t="s">
        <v>8075</v>
      </c>
      <c r="E949">
        <v>113.21</v>
      </c>
      <c r="F949">
        <v>88.96</v>
      </c>
      <c r="G949">
        <v>100.36</v>
      </c>
      <c r="H949">
        <v>78.930000000000007</v>
      </c>
      <c r="I949">
        <v>134.16</v>
      </c>
      <c r="J949">
        <v>106.95</v>
      </c>
      <c r="K949">
        <v>159.15</v>
      </c>
      <c r="L949">
        <v>127.92</v>
      </c>
      <c r="M949">
        <v>230.73</v>
      </c>
      <c r="N949">
        <v>181.39</v>
      </c>
      <c r="O949">
        <v>179.16</v>
      </c>
      <c r="P949">
        <v>146.69999999999999</v>
      </c>
      <c r="Q949">
        <v>117.64</v>
      </c>
      <c r="R949">
        <v>96.22</v>
      </c>
      <c r="S949">
        <v>130.04</v>
      </c>
      <c r="T949">
        <v>107.12</v>
      </c>
    </row>
    <row r="950" spans="1:20" x14ac:dyDescent="0.25">
      <c r="A950" t="s">
        <v>197</v>
      </c>
      <c r="B950">
        <v>1162806</v>
      </c>
      <c r="C950">
        <v>1163963</v>
      </c>
      <c r="D950" t="s">
        <v>8074</v>
      </c>
      <c r="E950">
        <v>22.25</v>
      </c>
      <c r="F950">
        <v>17.48</v>
      </c>
      <c r="G950">
        <v>15.04</v>
      </c>
      <c r="H950">
        <v>11.83</v>
      </c>
      <c r="I950">
        <v>7.51</v>
      </c>
      <c r="J950">
        <v>5.99</v>
      </c>
      <c r="K950">
        <v>9</v>
      </c>
      <c r="L950">
        <v>7.23</v>
      </c>
      <c r="M950">
        <v>12.23</v>
      </c>
      <c r="N950">
        <v>9.61</v>
      </c>
      <c r="O950">
        <v>13.42</v>
      </c>
      <c r="P950">
        <v>10.99</v>
      </c>
      <c r="Q950">
        <v>6.95</v>
      </c>
      <c r="R950">
        <v>5.69</v>
      </c>
      <c r="S950">
        <v>7.49</v>
      </c>
      <c r="T950">
        <v>6.17</v>
      </c>
    </row>
    <row r="951" spans="1:20" x14ac:dyDescent="0.25">
      <c r="A951" t="s">
        <v>199</v>
      </c>
      <c r="B951">
        <v>1163963</v>
      </c>
      <c r="C951">
        <v>1164901</v>
      </c>
      <c r="D951" t="s">
        <v>8073</v>
      </c>
      <c r="E951">
        <v>14.45</v>
      </c>
      <c r="F951">
        <v>11.36</v>
      </c>
      <c r="G951">
        <v>13.53</v>
      </c>
      <c r="H951">
        <v>10.64</v>
      </c>
      <c r="I951">
        <v>10.029999999999999</v>
      </c>
      <c r="J951">
        <v>8</v>
      </c>
      <c r="K951">
        <v>11.88</v>
      </c>
      <c r="L951">
        <v>9.5500000000000007</v>
      </c>
      <c r="M951">
        <v>8.66</v>
      </c>
      <c r="N951">
        <v>6.81</v>
      </c>
      <c r="O951">
        <v>11.64</v>
      </c>
      <c r="P951">
        <v>9.5299999999999994</v>
      </c>
      <c r="Q951">
        <v>9.11</v>
      </c>
      <c r="R951">
        <v>7.45</v>
      </c>
      <c r="S951">
        <v>11.61</v>
      </c>
      <c r="T951">
        <v>9.56</v>
      </c>
    </row>
    <row r="952" spans="1:20" x14ac:dyDescent="0.25">
      <c r="A952" t="s">
        <v>201</v>
      </c>
      <c r="B952">
        <v>1164901</v>
      </c>
      <c r="C952">
        <v>1165746</v>
      </c>
      <c r="D952" t="s">
        <v>8072</v>
      </c>
      <c r="E952">
        <v>21.95</v>
      </c>
      <c r="F952">
        <v>17.239999999999998</v>
      </c>
      <c r="G952">
        <v>18.850000000000001</v>
      </c>
      <c r="H952">
        <v>14.82</v>
      </c>
      <c r="I952">
        <v>33.81</v>
      </c>
      <c r="J952">
        <v>26.95</v>
      </c>
      <c r="K952">
        <v>31.43</v>
      </c>
      <c r="L952">
        <v>25.27</v>
      </c>
      <c r="M952">
        <v>14.23</v>
      </c>
      <c r="N952">
        <v>11.19</v>
      </c>
      <c r="O952">
        <v>18.510000000000002</v>
      </c>
      <c r="P952">
        <v>15.16</v>
      </c>
      <c r="Q952">
        <v>34.76</v>
      </c>
      <c r="R952">
        <v>28.43</v>
      </c>
      <c r="S952">
        <v>38.58</v>
      </c>
      <c r="T952">
        <v>31.78</v>
      </c>
    </row>
    <row r="953" spans="1:20" x14ac:dyDescent="0.25">
      <c r="A953" t="s">
        <v>4214</v>
      </c>
      <c r="B953">
        <v>1165752</v>
      </c>
      <c r="C953">
        <v>1166924</v>
      </c>
      <c r="D953" t="s">
        <v>8071</v>
      </c>
      <c r="E953">
        <v>26.26</v>
      </c>
      <c r="F953">
        <v>20.63</v>
      </c>
      <c r="G953">
        <v>20.53</v>
      </c>
      <c r="H953">
        <v>16.149999999999999</v>
      </c>
      <c r="I953">
        <v>26.96</v>
      </c>
      <c r="J953">
        <v>21.49</v>
      </c>
      <c r="K953">
        <v>30.28</v>
      </c>
      <c r="L953">
        <v>24.34</v>
      </c>
      <c r="M953">
        <v>17.59</v>
      </c>
      <c r="N953">
        <v>13.83</v>
      </c>
      <c r="O953">
        <v>22.87</v>
      </c>
      <c r="P953">
        <v>18.72</v>
      </c>
      <c r="Q953">
        <v>31.21</v>
      </c>
      <c r="R953">
        <v>25.53</v>
      </c>
      <c r="S953">
        <v>37.520000000000003</v>
      </c>
      <c r="T953">
        <v>30.91</v>
      </c>
    </row>
    <row r="954" spans="1:20" x14ac:dyDescent="0.25">
      <c r="A954" t="s">
        <v>5615</v>
      </c>
      <c r="B954">
        <v>1167009</v>
      </c>
      <c r="C954">
        <v>1167530</v>
      </c>
      <c r="D954" t="s">
        <v>8070</v>
      </c>
      <c r="E954">
        <v>40.76</v>
      </c>
      <c r="F954">
        <v>32.03</v>
      </c>
      <c r="G954">
        <v>29.71</v>
      </c>
      <c r="H954">
        <v>23.36</v>
      </c>
      <c r="I954">
        <v>343.38</v>
      </c>
      <c r="J954">
        <v>273.74</v>
      </c>
      <c r="K954">
        <v>435.48</v>
      </c>
      <c r="L954">
        <v>350.03</v>
      </c>
      <c r="M954">
        <v>50.69</v>
      </c>
      <c r="N954">
        <v>39.85</v>
      </c>
      <c r="O954">
        <v>46.52</v>
      </c>
      <c r="P954">
        <v>38.090000000000003</v>
      </c>
      <c r="Q954">
        <v>431.71</v>
      </c>
      <c r="R954">
        <v>353.12</v>
      </c>
      <c r="S954">
        <v>531.73</v>
      </c>
      <c r="T954">
        <v>438.02</v>
      </c>
    </row>
    <row r="955" spans="1:20" x14ac:dyDescent="0.25">
      <c r="A955" t="s">
        <v>5437</v>
      </c>
      <c r="B955">
        <v>1168210</v>
      </c>
      <c r="C955">
        <v>1169289</v>
      </c>
      <c r="D955" t="s">
        <v>8069</v>
      </c>
      <c r="E955">
        <v>58.39</v>
      </c>
      <c r="F955">
        <v>45.88</v>
      </c>
      <c r="G955">
        <v>52.88</v>
      </c>
      <c r="H955">
        <v>41.59</v>
      </c>
      <c r="I955">
        <v>369.63</v>
      </c>
      <c r="J955">
        <v>294.66000000000003</v>
      </c>
      <c r="K955">
        <v>436.39</v>
      </c>
      <c r="L955">
        <v>350.77</v>
      </c>
      <c r="M955">
        <v>90.37</v>
      </c>
      <c r="N955">
        <v>71.040000000000006</v>
      </c>
      <c r="O955">
        <v>73.78</v>
      </c>
      <c r="P955">
        <v>60.41</v>
      </c>
      <c r="Q955">
        <v>221.2</v>
      </c>
      <c r="R955">
        <v>180.93</v>
      </c>
      <c r="S955">
        <v>258.33999999999997</v>
      </c>
      <c r="T955">
        <v>212.81</v>
      </c>
    </row>
    <row r="956" spans="1:20" x14ac:dyDescent="0.25">
      <c r="A956" t="s">
        <v>586</v>
      </c>
      <c r="B956">
        <v>1169701</v>
      </c>
      <c r="C956">
        <v>1170114</v>
      </c>
      <c r="D956" t="s">
        <v>8068</v>
      </c>
      <c r="E956">
        <v>89.1</v>
      </c>
      <c r="F956">
        <v>70.02</v>
      </c>
      <c r="G956">
        <v>85.12</v>
      </c>
      <c r="H956">
        <v>66.94</v>
      </c>
      <c r="I956">
        <v>247.71</v>
      </c>
      <c r="J956">
        <v>197.47</v>
      </c>
      <c r="K956">
        <v>257.52999999999997</v>
      </c>
      <c r="L956">
        <v>207</v>
      </c>
      <c r="M956">
        <v>99.31</v>
      </c>
      <c r="N956">
        <v>78.08</v>
      </c>
      <c r="O956">
        <v>79.42</v>
      </c>
      <c r="P956">
        <v>65.03</v>
      </c>
      <c r="Q956">
        <v>169.17</v>
      </c>
      <c r="R956">
        <v>138.37</v>
      </c>
      <c r="S956">
        <v>178.59</v>
      </c>
      <c r="T956">
        <v>147.11000000000001</v>
      </c>
    </row>
    <row r="957" spans="1:20" x14ac:dyDescent="0.25">
      <c r="A957" t="s">
        <v>1350</v>
      </c>
      <c r="B957">
        <v>1170470</v>
      </c>
      <c r="C957">
        <v>1171033</v>
      </c>
      <c r="D957" t="s">
        <v>8067</v>
      </c>
      <c r="E957">
        <v>2603.46</v>
      </c>
      <c r="F957">
        <v>2045.73</v>
      </c>
      <c r="G957">
        <v>2451.6</v>
      </c>
      <c r="H957">
        <v>1928.03</v>
      </c>
      <c r="I957">
        <v>2126.36</v>
      </c>
      <c r="J957">
        <v>1695.11</v>
      </c>
      <c r="K957">
        <v>2113.0500000000002</v>
      </c>
      <c r="L957">
        <v>1698.45</v>
      </c>
      <c r="M957">
        <v>1772.74</v>
      </c>
      <c r="N957">
        <v>1393.7</v>
      </c>
      <c r="O957">
        <v>1830.89</v>
      </c>
      <c r="P957">
        <v>1499.17</v>
      </c>
      <c r="Q957">
        <v>2996</v>
      </c>
      <c r="R957">
        <v>2450.65</v>
      </c>
      <c r="S957">
        <v>2964.03</v>
      </c>
      <c r="T957">
        <v>2441.66</v>
      </c>
    </row>
    <row r="958" spans="1:20" x14ac:dyDescent="0.25">
      <c r="A958" t="s">
        <v>5181</v>
      </c>
      <c r="B958">
        <v>1171101</v>
      </c>
      <c r="C958">
        <v>1171982</v>
      </c>
      <c r="D958" t="s">
        <v>8066</v>
      </c>
      <c r="E958">
        <v>221.55</v>
      </c>
      <c r="F958">
        <v>174.09</v>
      </c>
      <c r="G958">
        <v>183.55</v>
      </c>
      <c r="H958">
        <v>144.35</v>
      </c>
      <c r="I958">
        <v>289.3</v>
      </c>
      <c r="J958">
        <v>230.63</v>
      </c>
      <c r="K958">
        <v>299.54000000000002</v>
      </c>
      <c r="L958">
        <v>240.76</v>
      </c>
      <c r="M958">
        <v>225.04</v>
      </c>
      <c r="N958">
        <v>176.92</v>
      </c>
      <c r="O958">
        <v>157.71</v>
      </c>
      <c r="P958">
        <v>129.13</v>
      </c>
      <c r="Q958">
        <v>405.1</v>
      </c>
      <c r="R958">
        <v>331.36</v>
      </c>
      <c r="S958">
        <v>418.51</v>
      </c>
      <c r="T958">
        <v>344.75</v>
      </c>
    </row>
    <row r="959" spans="1:20" x14ac:dyDescent="0.25">
      <c r="A959" t="s">
        <v>8065</v>
      </c>
      <c r="B959">
        <v>1172041</v>
      </c>
      <c r="C959">
        <v>1172871</v>
      </c>
      <c r="D959" t="s">
        <v>8064</v>
      </c>
      <c r="E959">
        <v>196.11</v>
      </c>
      <c r="F959">
        <v>154.1</v>
      </c>
      <c r="G959">
        <v>180.41</v>
      </c>
      <c r="H959">
        <v>141.88</v>
      </c>
      <c r="I959">
        <v>380.58</v>
      </c>
      <c r="J959">
        <v>303.39999999999998</v>
      </c>
      <c r="K959">
        <v>382.72</v>
      </c>
      <c r="L959">
        <v>307.63</v>
      </c>
      <c r="M959">
        <v>230.62</v>
      </c>
      <c r="N959">
        <v>181.31</v>
      </c>
      <c r="O959">
        <v>194.12</v>
      </c>
      <c r="P959">
        <v>158.94999999999999</v>
      </c>
      <c r="Q959">
        <v>351.83</v>
      </c>
      <c r="R959">
        <v>287.77999999999997</v>
      </c>
      <c r="S959">
        <v>370.44</v>
      </c>
      <c r="T959">
        <v>305.14999999999998</v>
      </c>
    </row>
    <row r="960" spans="1:20" x14ac:dyDescent="0.25">
      <c r="A960" t="s">
        <v>34</v>
      </c>
      <c r="B960">
        <v>1172958</v>
      </c>
      <c r="C960">
        <v>1173332</v>
      </c>
      <c r="D960" t="s">
        <v>8063</v>
      </c>
      <c r="E960">
        <v>61.1</v>
      </c>
      <c r="F960">
        <v>48.01</v>
      </c>
      <c r="G960">
        <v>46.15</v>
      </c>
      <c r="H960">
        <v>36.29</v>
      </c>
      <c r="I960">
        <v>88.64</v>
      </c>
      <c r="J960">
        <v>70.66</v>
      </c>
      <c r="K960">
        <v>87.85</v>
      </c>
      <c r="L960">
        <v>70.61</v>
      </c>
      <c r="M960">
        <v>92.53</v>
      </c>
      <c r="N960">
        <v>72.75</v>
      </c>
      <c r="O960">
        <v>53.35</v>
      </c>
      <c r="P960">
        <v>43.69</v>
      </c>
      <c r="Q960">
        <v>88.79</v>
      </c>
      <c r="R960">
        <v>72.63</v>
      </c>
      <c r="S960">
        <v>92.95</v>
      </c>
      <c r="T960">
        <v>76.569999999999993</v>
      </c>
    </row>
    <row r="961" spans="1:20" x14ac:dyDescent="0.25">
      <c r="A961" t="s">
        <v>293</v>
      </c>
      <c r="B961">
        <v>1173425</v>
      </c>
      <c r="C961">
        <v>1174063</v>
      </c>
      <c r="D961" t="s">
        <v>8062</v>
      </c>
      <c r="E961">
        <v>85.01</v>
      </c>
      <c r="F961">
        <v>66.8</v>
      </c>
      <c r="G961">
        <v>69.349999999999994</v>
      </c>
      <c r="H961">
        <v>54.54</v>
      </c>
      <c r="I961">
        <v>146.57</v>
      </c>
      <c r="J961">
        <v>116.84</v>
      </c>
      <c r="K961">
        <v>137.47999999999999</v>
      </c>
      <c r="L961">
        <v>110.5</v>
      </c>
      <c r="M961">
        <v>73.34</v>
      </c>
      <c r="N961">
        <v>57.66</v>
      </c>
      <c r="O961">
        <v>76.58</v>
      </c>
      <c r="P961">
        <v>62.7</v>
      </c>
      <c r="Q961">
        <v>170</v>
      </c>
      <c r="R961">
        <v>139.06</v>
      </c>
      <c r="S961">
        <v>171.2</v>
      </c>
      <c r="T961">
        <v>141.03</v>
      </c>
    </row>
    <row r="962" spans="1:20" x14ac:dyDescent="0.25">
      <c r="A962" t="s">
        <v>34</v>
      </c>
      <c r="B962">
        <v>1174167</v>
      </c>
      <c r="C962">
        <v>1175378</v>
      </c>
      <c r="D962" t="s">
        <v>8061</v>
      </c>
      <c r="E962">
        <v>97.68</v>
      </c>
      <c r="F962">
        <v>76.760000000000005</v>
      </c>
      <c r="G962">
        <v>76.069999999999993</v>
      </c>
      <c r="H962">
        <v>59.82</v>
      </c>
      <c r="I962">
        <v>100.42</v>
      </c>
      <c r="J962">
        <v>80.06</v>
      </c>
      <c r="K962">
        <v>103.19</v>
      </c>
      <c r="L962">
        <v>82.95</v>
      </c>
      <c r="M962">
        <v>155.54</v>
      </c>
      <c r="N962">
        <v>122.28</v>
      </c>
      <c r="O962">
        <v>112.28</v>
      </c>
      <c r="P962">
        <v>91.93</v>
      </c>
      <c r="Q962">
        <v>125.15</v>
      </c>
      <c r="R962">
        <v>102.37</v>
      </c>
      <c r="S962">
        <v>126.61</v>
      </c>
      <c r="T962">
        <v>104.29</v>
      </c>
    </row>
    <row r="963" spans="1:20" x14ac:dyDescent="0.25">
      <c r="A963" t="s">
        <v>2175</v>
      </c>
      <c r="B963">
        <v>1175582</v>
      </c>
      <c r="C963">
        <v>1177294</v>
      </c>
      <c r="D963" t="s">
        <v>8060</v>
      </c>
      <c r="E963">
        <v>345.53</v>
      </c>
      <c r="F963">
        <v>271.51</v>
      </c>
      <c r="G963">
        <v>353.57</v>
      </c>
      <c r="H963">
        <v>278.06</v>
      </c>
      <c r="I963">
        <v>327.06</v>
      </c>
      <c r="J963">
        <v>260.73</v>
      </c>
      <c r="K963">
        <v>337.92</v>
      </c>
      <c r="L963">
        <v>271.62</v>
      </c>
      <c r="M963">
        <v>400.47</v>
      </c>
      <c r="N963">
        <v>314.83999999999997</v>
      </c>
      <c r="O963">
        <v>362.7</v>
      </c>
      <c r="P963">
        <v>296.99</v>
      </c>
      <c r="Q963">
        <v>388.29</v>
      </c>
      <c r="R963">
        <v>317.61</v>
      </c>
      <c r="S963">
        <v>396.7</v>
      </c>
      <c r="T963">
        <v>326.79000000000002</v>
      </c>
    </row>
    <row r="964" spans="1:20" x14ac:dyDescent="0.25">
      <c r="A964" t="s">
        <v>5665</v>
      </c>
      <c r="B964">
        <v>1177752</v>
      </c>
      <c r="C964">
        <v>1178453</v>
      </c>
      <c r="D964" t="s">
        <v>8059</v>
      </c>
      <c r="E964">
        <v>256.45999999999998</v>
      </c>
      <c r="F964">
        <v>201.52</v>
      </c>
      <c r="G964">
        <v>247.47</v>
      </c>
      <c r="H964">
        <v>194.62</v>
      </c>
      <c r="I964">
        <v>192.41</v>
      </c>
      <c r="J964">
        <v>153.38999999999999</v>
      </c>
      <c r="K964">
        <v>182.01</v>
      </c>
      <c r="L964">
        <v>146.30000000000001</v>
      </c>
      <c r="M964">
        <v>264.44</v>
      </c>
      <c r="N964">
        <v>207.9</v>
      </c>
      <c r="O964">
        <v>233.74</v>
      </c>
      <c r="P964">
        <v>191.39</v>
      </c>
      <c r="Q964">
        <v>163.26</v>
      </c>
      <c r="R964">
        <v>133.54</v>
      </c>
      <c r="S964">
        <v>169.77</v>
      </c>
      <c r="T964">
        <v>139.85</v>
      </c>
    </row>
    <row r="965" spans="1:20" x14ac:dyDescent="0.25">
      <c r="A965" t="s">
        <v>8058</v>
      </c>
      <c r="B965">
        <v>1178617</v>
      </c>
      <c r="C965">
        <v>1178844</v>
      </c>
      <c r="D965" t="s">
        <v>8057</v>
      </c>
      <c r="E965">
        <v>1397.34</v>
      </c>
      <c r="F965">
        <v>1098</v>
      </c>
      <c r="G965">
        <v>1130.02</v>
      </c>
      <c r="H965">
        <v>888.69</v>
      </c>
      <c r="I965">
        <v>579.38</v>
      </c>
      <c r="J965">
        <v>461.88</v>
      </c>
      <c r="K965">
        <v>550.94000000000005</v>
      </c>
      <c r="L965">
        <v>442.84</v>
      </c>
      <c r="M965">
        <v>1579.72</v>
      </c>
      <c r="N965">
        <v>1241.94</v>
      </c>
      <c r="O965">
        <v>1324.26</v>
      </c>
      <c r="P965">
        <v>1084.33</v>
      </c>
      <c r="Q965">
        <v>705.14</v>
      </c>
      <c r="R965">
        <v>576.78</v>
      </c>
      <c r="S965">
        <v>652.74</v>
      </c>
      <c r="T965">
        <v>537.70000000000005</v>
      </c>
    </row>
    <row r="966" spans="1:20" x14ac:dyDescent="0.25">
      <c r="A966" t="s">
        <v>8056</v>
      </c>
      <c r="B966">
        <v>1178924</v>
      </c>
      <c r="C966">
        <v>1179238</v>
      </c>
      <c r="D966" t="s">
        <v>8055</v>
      </c>
      <c r="E966">
        <v>86.03</v>
      </c>
      <c r="F966">
        <v>67.599999999999994</v>
      </c>
      <c r="G966">
        <v>76.55</v>
      </c>
      <c r="H966">
        <v>60.2</v>
      </c>
      <c r="I966">
        <v>24.22</v>
      </c>
      <c r="J966">
        <v>19.309999999999999</v>
      </c>
      <c r="K966">
        <v>28.18</v>
      </c>
      <c r="L966">
        <v>22.65</v>
      </c>
      <c r="M966">
        <v>94.7</v>
      </c>
      <c r="N966">
        <v>74.45</v>
      </c>
      <c r="O966">
        <v>91.1</v>
      </c>
      <c r="P966">
        <v>74.59</v>
      </c>
      <c r="Q966">
        <v>54.11</v>
      </c>
      <c r="R966">
        <v>44.26</v>
      </c>
      <c r="S966">
        <v>52.13</v>
      </c>
      <c r="T966">
        <v>42.94</v>
      </c>
    </row>
    <row r="967" spans="1:20" x14ac:dyDescent="0.25">
      <c r="A967" t="s">
        <v>55</v>
      </c>
      <c r="B967">
        <v>1179309</v>
      </c>
      <c r="C967">
        <v>1180076</v>
      </c>
      <c r="D967" t="s">
        <v>8054</v>
      </c>
      <c r="E967">
        <v>22.94</v>
      </c>
      <c r="F967">
        <v>18.02</v>
      </c>
      <c r="G967">
        <v>21.74</v>
      </c>
      <c r="H967">
        <v>17.100000000000001</v>
      </c>
      <c r="I967">
        <v>5.42</v>
      </c>
      <c r="J967">
        <v>4.32</v>
      </c>
      <c r="K967">
        <v>6.87</v>
      </c>
      <c r="L967">
        <v>5.53</v>
      </c>
      <c r="M967">
        <v>21.29</v>
      </c>
      <c r="N967">
        <v>16.739999999999998</v>
      </c>
      <c r="O967">
        <v>18.420000000000002</v>
      </c>
      <c r="P967">
        <v>15.08</v>
      </c>
      <c r="Q967">
        <v>9.77</v>
      </c>
      <c r="R967">
        <v>7.99</v>
      </c>
      <c r="S967">
        <v>10.199999999999999</v>
      </c>
      <c r="T967">
        <v>8.4</v>
      </c>
    </row>
    <row r="968" spans="1:20" x14ac:dyDescent="0.25">
      <c r="A968" t="s">
        <v>4043</v>
      </c>
      <c r="B968">
        <v>1180152</v>
      </c>
      <c r="C968">
        <v>1181051</v>
      </c>
      <c r="D968" t="s">
        <v>8053</v>
      </c>
      <c r="E968">
        <v>41.71</v>
      </c>
      <c r="F968">
        <v>32.770000000000003</v>
      </c>
      <c r="G968">
        <v>38.159999999999997</v>
      </c>
      <c r="H968">
        <v>30.01</v>
      </c>
      <c r="I968">
        <v>4.9000000000000004</v>
      </c>
      <c r="J968">
        <v>3.91</v>
      </c>
      <c r="K968">
        <v>7</v>
      </c>
      <c r="L968">
        <v>5.62</v>
      </c>
      <c r="M968">
        <v>22.03</v>
      </c>
      <c r="N968">
        <v>17.32</v>
      </c>
      <c r="O968">
        <v>31.26</v>
      </c>
      <c r="P968">
        <v>25.59</v>
      </c>
      <c r="Q968">
        <v>6.49</v>
      </c>
      <c r="R968">
        <v>5.31</v>
      </c>
      <c r="S968">
        <v>5.57</v>
      </c>
      <c r="T968">
        <v>4.58</v>
      </c>
    </row>
    <row r="969" spans="1:20" x14ac:dyDescent="0.25">
      <c r="A969" t="s">
        <v>203</v>
      </c>
      <c r="B969">
        <v>1181069</v>
      </c>
      <c r="C969">
        <v>1182067</v>
      </c>
      <c r="D969" t="s">
        <v>8052</v>
      </c>
      <c r="E969">
        <v>29.03</v>
      </c>
      <c r="F969">
        <v>22.81</v>
      </c>
      <c r="G969">
        <v>23.12</v>
      </c>
      <c r="H969">
        <v>18.18</v>
      </c>
      <c r="I969">
        <v>11.88</v>
      </c>
      <c r="J969">
        <v>9.4700000000000006</v>
      </c>
      <c r="K969">
        <v>15.47</v>
      </c>
      <c r="L969">
        <v>12.43</v>
      </c>
      <c r="M969">
        <v>24.37</v>
      </c>
      <c r="N969">
        <v>19.16</v>
      </c>
      <c r="O969">
        <v>27.1</v>
      </c>
      <c r="P969">
        <v>22.19</v>
      </c>
      <c r="Q969">
        <v>9.4700000000000006</v>
      </c>
      <c r="R969">
        <v>7.75</v>
      </c>
      <c r="S969">
        <v>9.5299999999999994</v>
      </c>
      <c r="T969">
        <v>7.85</v>
      </c>
    </row>
    <row r="970" spans="1:20" x14ac:dyDescent="0.25">
      <c r="A970" t="s">
        <v>55</v>
      </c>
      <c r="B970">
        <v>1182354</v>
      </c>
      <c r="C970">
        <v>1182974</v>
      </c>
      <c r="D970" t="s">
        <v>8051</v>
      </c>
      <c r="E970">
        <v>328.54</v>
      </c>
      <c r="F970">
        <v>258.16000000000003</v>
      </c>
      <c r="G970">
        <v>261.91000000000003</v>
      </c>
      <c r="H970">
        <v>205.97</v>
      </c>
      <c r="I970">
        <v>225.88</v>
      </c>
      <c r="J970">
        <v>180.07</v>
      </c>
      <c r="K970">
        <v>225.58</v>
      </c>
      <c r="L970">
        <v>181.32</v>
      </c>
      <c r="M970">
        <v>472.02</v>
      </c>
      <c r="N970">
        <v>371.09</v>
      </c>
      <c r="O970">
        <v>496.21</v>
      </c>
      <c r="P970">
        <v>406.31</v>
      </c>
      <c r="Q970">
        <v>247.55</v>
      </c>
      <c r="R970">
        <v>202.49</v>
      </c>
      <c r="S970">
        <v>248.69</v>
      </c>
      <c r="T970">
        <v>204.87</v>
      </c>
    </row>
    <row r="971" spans="1:20" x14ac:dyDescent="0.25">
      <c r="A971" t="s">
        <v>8050</v>
      </c>
      <c r="B971">
        <v>1183439</v>
      </c>
      <c r="C971">
        <v>1184428</v>
      </c>
      <c r="D971" t="s">
        <v>8049</v>
      </c>
      <c r="E971">
        <v>100.35</v>
      </c>
      <c r="F971">
        <v>78.849999999999994</v>
      </c>
      <c r="G971">
        <v>87.88</v>
      </c>
      <c r="H971">
        <v>69.11</v>
      </c>
      <c r="I971">
        <v>99.61</v>
      </c>
      <c r="J971">
        <v>79.41</v>
      </c>
      <c r="K971">
        <v>96.35</v>
      </c>
      <c r="L971">
        <v>77.45</v>
      </c>
      <c r="M971">
        <v>148.01</v>
      </c>
      <c r="N971">
        <v>116.36</v>
      </c>
      <c r="O971">
        <v>104.1</v>
      </c>
      <c r="P971">
        <v>85.24</v>
      </c>
      <c r="Q971">
        <v>141.44999999999999</v>
      </c>
      <c r="R971">
        <v>115.7</v>
      </c>
      <c r="S971">
        <v>141.62</v>
      </c>
      <c r="T971">
        <v>116.66</v>
      </c>
    </row>
    <row r="972" spans="1:20" x14ac:dyDescent="0.25">
      <c r="A972" t="s">
        <v>8048</v>
      </c>
      <c r="B972">
        <v>1184657</v>
      </c>
      <c r="C972">
        <v>1185829</v>
      </c>
      <c r="D972" t="s">
        <v>8047</v>
      </c>
      <c r="E972">
        <v>1467.09</v>
      </c>
      <c r="F972">
        <v>1152.8</v>
      </c>
      <c r="G972">
        <v>1564</v>
      </c>
      <c r="H972">
        <v>1229.99</v>
      </c>
      <c r="I972">
        <v>663.23</v>
      </c>
      <c r="J972">
        <v>528.72</v>
      </c>
      <c r="K972">
        <v>717.8</v>
      </c>
      <c r="L972">
        <v>576.96</v>
      </c>
      <c r="M972">
        <v>1458.61</v>
      </c>
      <c r="N972">
        <v>1146.73</v>
      </c>
      <c r="O972">
        <v>1807.47</v>
      </c>
      <c r="P972">
        <v>1479.99</v>
      </c>
      <c r="Q972">
        <v>646.04999999999995</v>
      </c>
      <c r="R972">
        <v>528.45000000000005</v>
      </c>
      <c r="S972">
        <v>654.24</v>
      </c>
      <c r="T972">
        <v>538.94000000000005</v>
      </c>
    </row>
    <row r="973" spans="1:20" x14ac:dyDescent="0.25">
      <c r="A973" t="s">
        <v>8046</v>
      </c>
      <c r="B973">
        <v>1185945</v>
      </c>
      <c r="C973">
        <v>1186742</v>
      </c>
      <c r="D973" t="s">
        <v>8045</v>
      </c>
      <c r="E973">
        <v>197.33</v>
      </c>
      <c r="F973">
        <v>155.05000000000001</v>
      </c>
      <c r="G973">
        <v>173.44</v>
      </c>
      <c r="H973">
        <v>136.4</v>
      </c>
      <c r="I973">
        <v>225.72</v>
      </c>
      <c r="J973">
        <v>179.94</v>
      </c>
      <c r="K973">
        <v>230.06</v>
      </c>
      <c r="L973">
        <v>184.92</v>
      </c>
      <c r="M973">
        <v>157.01</v>
      </c>
      <c r="N973">
        <v>123.44</v>
      </c>
      <c r="O973">
        <v>130.25</v>
      </c>
      <c r="P973">
        <v>106.65</v>
      </c>
      <c r="Q973">
        <v>141.32</v>
      </c>
      <c r="R973">
        <v>115.59</v>
      </c>
      <c r="S973">
        <v>132.4</v>
      </c>
      <c r="T973">
        <v>109.07</v>
      </c>
    </row>
    <row r="974" spans="1:20" x14ac:dyDescent="0.25">
      <c r="A974" t="s">
        <v>34</v>
      </c>
      <c r="B974">
        <v>1186824</v>
      </c>
      <c r="C974">
        <v>1187333</v>
      </c>
      <c r="D974" t="s">
        <v>8044</v>
      </c>
      <c r="E974">
        <v>24.07</v>
      </c>
      <c r="F974">
        <v>18.91</v>
      </c>
      <c r="G974">
        <v>17.27</v>
      </c>
      <c r="H974">
        <v>13.59</v>
      </c>
      <c r="I974">
        <v>40.64</v>
      </c>
      <c r="J974">
        <v>32.39</v>
      </c>
      <c r="K974">
        <v>45.06</v>
      </c>
      <c r="L974">
        <v>36.22</v>
      </c>
      <c r="M974">
        <v>33.85</v>
      </c>
      <c r="N974">
        <v>26.62</v>
      </c>
      <c r="O974">
        <v>23.61</v>
      </c>
      <c r="P974">
        <v>19.34</v>
      </c>
      <c r="Q974">
        <v>31.83</v>
      </c>
      <c r="R974">
        <v>26.03</v>
      </c>
      <c r="S974">
        <v>30.54</v>
      </c>
      <c r="T974">
        <v>25.16</v>
      </c>
    </row>
    <row r="975" spans="1:20" x14ac:dyDescent="0.25">
      <c r="A975" t="s">
        <v>34</v>
      </c>
      <c r="B975">
        <v>1187320</v>
      </c>
      <c r="C975">
        <v>1188999</v>
      </c>
      <c r="D975" t="s">
        <v>8043</v>
      </c>
      <c r="E975">
        <v>6</v>
      </c>
      <c r="F975">
        <v>4.71</v>
      </c>
      <c r="G975">
        <v>3.95</v>
      </c>
      <c r="H975">
        <v>3.11</v>
      </c>
      <c r="I975">
        <v>15.08</v>
      </c>
      <c r="J975">
        <v>12.02</v>
      </c>
      <c r="K975">
        <v>16.559999999999999</v>
      </c>
      <c r="L975">
        <v>13.31</v>
      </c>
      <c r="M975">
        <v>8.3000000000000007</v>
      </c>
      <c r="N975">
        <v>6.52</v>
      </c>
      <c r="O975">
        <v>6.82</v>
      </c>
      <c r="P975">
        <v>5.59</v>
      </c>
      <c r="Q975">
        <v>12.01</v>
      </c>
      <c r="R975">
        <v>9.82</v>
      </c>
      <c r="S975">
        <v>11.78</v>
      </c>
      <c r="T975">
        <v>9.7100000000000009</v>
      </c>
    </row>
    <row r="976" spans="1:20" x14ac:dyDescent="0.25">
      <c r="A976" t="s">
        <v>4797</v>
      </c>
      <c r="B976">
        <v>1189031</v>
      </c>
      <c r="C976">
        <v>1189858</v>
      </c>
      <c r="D976" t="s">
        <v>8042</v>
      </c>
      <c r="E976">
        <v>25.84</v>
      </c>
      <c r="F976">
        <v>20.309999999999999</v>
      </c>
      <c r="G976">
        <v>21.75</v>
      </c>
      <c r="H976">
        <v>17.11</v>
      </c>
      <c r="I976">
        <v>42.71</v>
      </c>
      <c r="J976">
        <v>34.049999999999997</v>
      </c>
      <c r="K976">
        <v>42.43</v>
      </c>
      <c r="L976">
        <v>34.11</v>
      </c>
      <c r="M976">
        <v>38.51</v>
      </c>
      <c r="N976">
        <v>30.28</v>
      </c>
      <c r="O976">
        <v>24.91</v>
      </c>
      <c r="P976">
        <v>20.399999999999999</v>
      </c>
      <c r="Q976">
        <v>38.020000000000003</v>
      </c>
      <c r="R976">
        <v>31.1</v>
      </c>
      <c r="S976">
        <v>43.01</v>
      </c>
      <c r="T976">
        <v>35.43</v>
      </c>
    </row>
    <row r="977" spans="1:20" x14ac:dyDescent="0.25">
      <c r="A977" t="s">
        <v>8041</v>
      </c>
      <c r="B977">
        <v>1189911</v>
      </c>
      <c r="C977">
        <v>1190198</v>
      </c>
      <c r="D977" t="s">
        <v>8040</v>
      </c>
      <c r="E977">
        <v>48.03</v>
      </c>
      <c r="F977">
        <v>37.74</v>
      </c>
      <c r="G977">
        <v>40.32</v>
      </c>
      <c r="H977">
        <v>31.71</v>
      </c>
      <c r="I977">
        <v>73.180000000000007</v>
      </c>
      <c r="J977">
        <v>58.34</v>
      </c>
      <c r="K977">
        <v>75.22</v>
      </c>
      <c r="L977">
        <v>60.46</v>
      </c>
      <c r="M977">
        <v>82.87</v>
      </c>
      <c r="N977">
        <v>65.150000000000006</v>
      </c>
      <c r="O977">
        <v>45.68</v>
      </c>
      <c r="P977">
        <v>37.4</v>
      </c>
      <c r="Q977">
        <v>81.819999999999993</v>
      </c>
      <c r="R977">
        <v>66.930000000000007</v>
      </c>
      <c r="S977">
        <v>78.930000000000007</v>
      </c>
      <c r="T977">
        <v>65.02</v>
      </c>
    </row>
    <row r="978" spans="1:20" x14ac:dyDescent="0.25">
      <c r="A978" t="s">
        <v>2840</v>
      </c>
      <c r="B978">
        <v>1190247</v>
      </c>
      <c r="C978">
        <v>1191227</v>
      </c>
      <c r="D978" t="s">
        <v>8039</v>
      </c>
      <c r="E978">
        <v>19.32</v>
      </c>
      <c r="F978">
        <v>15.18</v>
      </c>
      <c r="G978">
        <v>20.59</v>
      </c>
      <c r="H978">
        <v>16.190000000000001</v>
      </c>
      <c r="I978">
        <v>10.029999999999999</v>
      </c>
      <c r="J978">
        <v>8</v>
      </c>
      <c r="K978">
        <v>12.02</v>
      </c>
      <c r="L978">
        <v>9.66</v>
      </c>
      <c r="M978">
        <v>15.57</v>
      </c>
      <c r="N978">
        <v>12.24</v>
      </c>
      <c r="O978">
        <v>16.88</v>
      </c>
      <c r="P978">
        <v>13.83</v>
      </c>
      <c r="Q978">
        <v>29.58</v>
      </c>
      <c r="R978">
        <v>24.2</v>
      </c>
      <c r="S978">
        <v>24.33</v>
      </c>
      <c r="T978">
        <v>20.04</v>
      </c>
    </row>
    <row r="979" spans="1:20" x14ac:dyDescent="0.25">
      <c r="A979" t="s">
        <v>2175</v>
      </c>
      <c r="B979">
        <v>1191445</v>
      </c>
      <c r="C979">
        <v>1194600</v>
      </c>
      <c r="D979" t="s">
        <v>8038</v>
      </c>
      <c r="E979">
        <v>9.6199999999999992</v>
      </c>
      <c r="F979">
        <v>7.56</v>
      </c>
      <c r="G979">
        <v>6.62</v>
      </c>
      <c r="H979">
        <v>5.21</v>
      </c>
      <c r="I979">
        <v>40.96</v>
      </c>
      <c r="J979">
        <v>32.65</v>
      </c>
      <c r="K979">
        <v>38.880000000000003</v>
      </c>
      <c r="L979">
        <v>31.25</v>
      </c>
      <c r="M979">
        <v>14.41</v>
      </c>
      <c r="N979">
        <v>11.33</v>
      </c>
      <c r="O979">
        <v>7.2</v>
      </c>
      <c r="P979">
        <v>5.9</v>
      </c>
      <c r="Q979">
        <v>23.34</v>
      </c>
      <c r="R979">
        <v>19.09</v>
      </c>
      <c r="S979">
        <v>23.08</v>
      </c>
      <c r="T979">
        <v>19.02</v>
      </c>
    </row>
    <row r="980" spans="1:20" x14ac:dyDescent="0.25">
      <c r="A980" t="s">
        <v>2175</v>
      </c>
      <c r="B980">
        <v>1194597</v>
      </c>
      <c r="C980">
        <v>1197833</v>
      </c>
      <c r="D980" t="s">
        <v>8037</v>
      </c>
      <c r="E980">
        <v>7.18</v>
      </c>
      <c r="F980">
        <v>5.64</v>
      </c>
      <c r="G980">
        <v>4.8</v>
      </c>
      <c r="H980">
        <v>3.78</v>
      </c>
      <c r="I980">
        <v>16.88</v>
      </c>
      <c r="J980">
        <v>13.45</v>
      </c>
      <c r="K980">
        <v>17.100000000000001</v>
      </c>
      <c r="L980">
        <v>13.74</v>
      </c>
      <c r="M980">
        <v>9.4700000000000006</v>
      </c>
      <c r="N980">
        <v>7.44</v>
      </c>
      <c r="O980">
        <v>6.14</v>
      </c>
      <c r="P980">
        <v>5.03</v>
      </c>
      <c r="Q980">
        <v>12.6</v>
      </c>
      <c r="R980">
        <v>10.31</v>
      </c>
      <c r="S980">
        <v>12.33</v>
      </c>
      <c r="T980">
        <v>10.15</v>
      </c>
    </row>
    <row r="981" spans="1:20" x14ac:dyDescent="0.25">
      <c r="A981" t="s">
        <v>34</v>
      </c>
      <c r="B981">
        <v>1197967</v>
      </c>
      <c r="C981">
        <v>1198578</v>
      </c>
      <c r="D981" t="s">
        <v>8036</v>
      </c>
      <c r="E981">
        <v>216.26</v>
      </c>
      <c r="F981">
        <v>169.93</v>
      </c>
      <c r="G981">
        <v>189.72</v>
      </c>
      <c r="H981">
        <v>149.19999999999999</v>
      </c>
      <c r="I981">
        <v>118.16</v>
      </c>
      <c r="J981">
        <v>94.2</v>
      </c>
      <c r="K981">
        <v>117.63</v>
      </c>
      <c r="L981">
        <v>94.55</v>
      </c>
      <c r="M981">
        <v>30.76</v>
      </c>
      <c r="N981">
        <v>24.18</v>
      </c>
      <c r="O981">
        <v>32.72</v>
      </c>
      <c r="P981">
        <v>26.79</v>
      </c>
      <c r="Q981">
        <v>18.97</v>
      </c>
      <c r="R981">
        <v>15.51</v>
      </c>
      <c r="S981">
        <v>17.87</v>
      </c>
      <c r="T981">
        <v>14.72</v>
      </c>
    </row>
    <row r="982" spans="1:20" x14ac:dyDescent="0.25">
      <c r="A982" t="s">
        <v>34</v>
      </c>
      <c r="B982">
        <v>1198738</v>
      </c>
      <c r="C982">
        <v>1199274</v>
      </c>
      <c r="D982" t="s">
        <v>8035</v>
      </c>
      <c r="E982">
        <v>60.56</v>
      </c>
      <c r="F982">
        <v>47.59</v>
      </c>
      <c r="G982">
        <v>55.48</v>
      </c>
      <c r="H982">
        <v>43.63</v>
      </c>
      <c r="I982">
        <v>243.54</v>
      </c>
      <c r="J982">
        <v>194.15</v>
      </c>
      <c r="K982">
        <v>254.07</v>
      </c>
      <c r="L982">
        <v>204.22</v>
      </c>
      <c r="M982">
        <v>42.66</v>
      </c>
      <c r="N982">
        <v>33.54</v>
      </c>
      <c r="O982">
        <v>42.82</v>
      </c>
      <c r="P982">
        <v>35.06</v>
      </c>
      <c r="Q982">
        <v>172.72</v>
      </c>
      <c r="R982">
        <v>141.28</v>
      </c>
      <c r="S982">
        <v>187.97</v>
      </c>
      <c r="T982">
        <v>154.85</v>
      </c>
    </row>
    <row r="983" spans="1:20" x14ac:dyDescent="0.25">
      <c r="A983" t="s">
        <v>8034</v>
      </c>
      <c r="B983">
        <v>1199458</v>
      </c>
      <c r="C983">
        <v>1200549</v>
      </c>
      <c r="D983" t="s">
        <v>8033</v>
      </c>
      <c r="E983">
        <v>82.81</v>
      </c>
      <c r="F983">
        <v>65.069999999999993</v>
      </c>
      <c r="G983">
        <v>77.010000000000005</v>
      </c>
      <c r="H983">
        <v>60.56</v>
      </c>
      <c r="I983">
        <v>61.88</v>
      </c>
      <c r="J983">
        <v>49.33</v>
      </c>
      <c r="K983">
        <v>62.58</v>
      </c>
      <c r="L983">
        <v>50.3</v>
      </c>
      <c r="M983">
        <v>121.43</v>
      </c>
      <c r="N983">
        <v>95.47</v>
      </c>
      <c r="O983">
        <v>75.86</v>
      </c>
      <c r="P983">
        <v>62.11</v>
      </c>
      <c r="Q983">
        <v>81.96</v>
      </c>
      <c r="R983">
        <v>67.040000000000006</v>
      </c>
      <c r="S983">
        <v>79.69</v>
      </c>
      <c r="T983">
        <v>65.64</v>
      </c>
    </row>
    <row r="984" spans="1:20" x14ac:dyDescent="0.25">
      <c r="A984" t="s">
        <v>34</v>
      </c>
      <c r="B984">
        <v>1200593</v>
      </c>
      <c r="C984">
        <v>1201045</v>
      </c>
      <c r="D984" t="s">
        <v>8032</v>
      </c>
      <c r="E984">
        <v>82.59</v>
      </c>
      <c r="F984">
        <v>64.900000000000006</v>
      </c>
      <c r="G984">
        <v>71.23</v>
      </c>
      <c r="H984">
        <v>56.02</v>
      </c>
      <c r="I984">
        <v>92.93</v>
      </c>
      <c r="J984">
        <v>74.09</v>
      </c>
      <c r="K984">
        <v>88.33</v>
      </c>
      <c r="L984">
        <v>71</v>
      </c>
      <c r="M984">
        <v>151.53</v>
      </c>
      <c r="N984">
        <v>119.13</v>
      </c>
      <c r="O984">
        <v>92.74</v>
      </c>
      <c r="P984">
        <v>75.94</v>
      </c>
      <c r="Q984">
        <v>127.4</v>
      </c>
      <c r="R984">
        <v>104.21</v>
      </c>
      <c r="S984">
        <v>125.31</v>
      </c>
      <c r="T984">
        <v>103.22</v>
      </c>
    </row>
    <row r="985" spans="1:20" x14ac:dyDescent="0.25">
      <c r="A985" t="s">
        <v>34</v>
      </c>
      <c r="B985">
        <v>1201051</v>
      </c>
      <c r="C985">
        <v>1202103</v>
      </c>
      <c r="D985" t="s">
        <v>8031</v>
      </c>
      <c r="E985">
        <v>8.74</v>
      </c>
      <c r="F985">
        <v>6.87</v>
      </c>
      <c r="G985">
        <v>6.92</v>
      </c>
      <c r="H985">
        <v>5.45</v>
      </c>
      <c r="I985">
        <v>8.66</v>
      </c>
      <c r="J985">
        <v>6.91</v>
      </c>
      <c r="K985">
        <v>8.81</v>
      </c>
      <c r="L985">
        <v>7.08</v>
      </c>
      <c r="M985">
        <v>13.48</v>
      </c>
      <c r="N985">
        <v>10.59</v>
      </c>
      <c r="O985">
        <v>10.57</v>
      </c>
      <c r="P985">
        <v>8.65</v>
      </c>
      <c r="Q985">
        <v>18.32</v>
      </c>
      <c r="R985">
        <v>14.98</v>
      </c>
      <c r="S985">
        <v>18.829999999999998</v>
      </c>
      <c r="T985">
        <v>15.51</v>
      </c>
    </row>
    <row r="986" spans="1:20" x14ac:dyDescent="0.25">
      <c r="A986" t="s">
        <v>8030</v>
      </c>
      <c r="B986">
        <v>1202527</v>
      </c>
      <c r="C986">
        <v>1204194</v>
      </c>
      <c r="D986" t="s">
        <v>8029</v>
      </c>
      <c r="E986">
        <v>22.29</v>
      </c>
      <c r="F986">
        <v>17.510000000000002</v>
      </c>
      <c r="G986">
        <v>16.809999999999999</v>
      </c>
      <c r="H986">
        <v>13.22</v>
      </c>
      <c r="I986">
        <v>26.14</v>
      </c>
      <c r="J986">
        <v>20.83</v>
      </c>
      <c r="K986">
        <v>25.91</v>
      </c>
      <c r="L986">
        <v>20.83</v>
      </c>
      <c r="M986">
        <v>29.32</v>
      </c>
      <c r="N986">
        <v>23.05</v>
      </c>
      <c r="O986">
        <v>22.44</v>
      </c>
      <c r="P986">
        <v>18.38</v>
      </c>
      <c r="Q986">
        <v>31.6</v>
      </c>
      <c r="R986">
        <v>25.84</v>
      </c>
      <c r="S986">
        <v>33.549999999999997</v>
      </c>
      <c r="T986">
        <v>27.63</v>
      </c>
    </row>
    <row r="987" spans="1:20" x14ac:dyDescent="0.25">
      <c r="A987" t="s">
        <v>34</v>
      </c>
      <c r="B987">
        <v>1204474</v>
      </c>
      <c r="C987">
        <v>1204887</v>
      </c>
      <c r="D987" t="s">
        <v>8028</v>
      </c>
      <c r="E987">
        <v>108.6</v>
      </c>
      <c r="F987">
        <v>85.33</v>
      </c>
      <c r="G987">
        <v>118.83</v>
      </c>
      <c r="H987">
        <v>93.46</v>
      </c>
      <c r="I987">
        <v>89.38</v>
      </c>
      <c r="J987">
        <v>71.25</v>
      </c>
      <c r="K987">
        <v>87.45</v>
      </c>
      <c r="L987">
        <v>70.290000000000006</v>
      </c>
      <c r="M987">
        <v>108.91</v>
      </c>
      <c r="N987">
        <v>85.62</v>
      </c>
      <c r="O987">
        <v>81.47</v>
      </c>
      <c r="P987">
        <v>66.709999999999994</v>
      </c>
      <c r="Q987">
        <v>103.98</v>
      </c>
      <c r="R987">
        <v>85.05</v>
      </c>
      <c r="S987">
        <v>93.9</v>
      </c>
      <c r="T987">
        <v>77.349999999999994</v>
      </c>
    </row>
    <row r="988" spans="1:20" x14ac:dyDescent="0.25">
      <c r="A988" t="s">
        <v>715</v>
      </c>
      <c r="B988">
        <v>1204884</v>
      </c>
      <c r="C988">
        <v>1205417</v>
      </c>
      <c r="D988" t="s">
        <v>8027</v>
      </c>
      <c r="E988">
        <v>332.49</v>
      </c>
      <c r="F988">
        <v>261.26</v>
      </c>
      <c r="G988">
        <v>350.94</v>
      </c>
      <c r="H988">
        <v>275.99</v>
      </c>
      <c r="I988">
        <v>147.44</v>
      </c>
      <c r="J988">
        <v>117.54</v>
      </c>
      <c r="K988">
        <v>169.63</v>
      </c>
      <c r="L988">
        <v>136.35</v>
      </c>
      <c r="M988">
        <v>287.11</v>
      </c>
      <c r="N988">
        <v>225.72</v>
      </c>
      <c r="O988">
        <v>265.88</v>
      </c>
      <c r="P988">
        <v>217.7</v>
      </c>
      <c r="Q988">
        <v>194.16</v>
      </c>
      <c r="R988">
        <v>158.81</v>
      </c>
      <c r="S988">
        <v>168.31</v>
      </c>
      <c r="T988">
        <v>138.65</v>
      </c>
    </row>
    <row r="989" spans="1:20" x14ac:dyDescent="0.25">
      <c r="A989" t="s">
        <v>1331</v>
      </c>
      <c r="B989">
        <v>1205601</v>
      </c>
      <c r="C989">
        <v>1207064</v>
      </c>
      <c r="D989" t="s">
        <v>8026</v>
      </c>
      <c r="E989">
        <v>101.58</v>
      </c>
      <c r="F989">
        <v>79.819999999999993</v>
      </c>
      <c r="G989">
        <v>89.47</v>
      </c>
      <c r="H989">
        <v>70.37</v>
      </c>
      <c r="I989">
        <v>74.27</v>
      </c>
      <c r="J989">
        <v>59.21</v>
      </c>
      <c r="K989">
        <v>77.88</v>
      </c>
      <c r="L989">
        <v>62.6</v>
      </c>
      <c r="M989">
        <v>120.61</v>
      </c>
      <c r="N989">
        <v>94.82</v>
      </c>
      <c r="O989">
        <v>92.49</v>
      </c>
      <c r="P989">
        <v>75.73</v>
      </c>
      <c r="Q989">
        <v>91.06</v>
      </c>
      <c r="R989">
        <v>74.489999999999995</v>
      </c>
      <c r="S989">
        <v>85.47</v>
      </c>
      <c r="T989">
        <v>70.400000000000006</v>
      </c>
    </row>
    <row r="990" spans="1:20" x14ac:dyDescent="0.25">
      <c r="A990" t="s">
        <v>942</v>
      </c>
      <c r="B990">
        <v>1207145</v>
      </c>
      <c r="C990">
        <v>1207963</v>
      </c>
      <c r="D990" t="s">
        <v>8025</v>
      </c>
      <c r="E990">
        <v>78.260000000000005</v>
      </c>
      <c r="F990">
        <v>61.49</v>
      </c>
      <c r="G990">
        <v>67.81</v>
      </c>
      <c r="H990">
        <v>53.33</v>
      </c>
      <c r="I990">
        <v>48.42</v>
      </c>
      <c r="J990">
        <v>38.6</v>
      </c>
      <c r="K990">
        <v>60.14</v>
      </c>
      <c r="L990">
        <v>48.34</v>
      </c>
      <c r="M990">
        <v>88.97</v>
      </c>
      <c r="N990">
        <v>69.94</v>
      </c>
      <c r="O990">
        <v>62.23</v>
      </c>
      <c r="P990">
        <v>50.95</v>
      </c>
      <c r="Q990">
        <v>62.24</v>
      </c>
      <c r="R990">
        <v>50.91</v>
      </c>
      <c r="S990">
        <v>62.45</v>
      </c>
      <c r="T990">
        <v>51.45</v>
      </c>
    </row>
    <row r="991" spans="1:20" x14ac:dyDescent="0.25">
      <c r="A991" t="s">
        <v>2221</v>
      </c>
      <c r="B991">
        <v>1208366</v>
      </c>
      <c r="C991">
        <v>1209688</v>
      </c>
      <c r="D991" t="s">
        <v>8024</v>
      </c>
      <c r="E991">
        <v>621.76</v>
      </c>
      <c r="F991">
        <v>488.56</v>
      </c>
      <c r="G991">
        <v>663.03</v>
      </c>
      <c r="H991">
        <v>521.42999999999995</v>
      </c>
      <c r="I991">
        <v>286.25</v>
      </c>
      <c r="J991">
        <v>228.19</v>
      </c>
      <c r="K991">
        <v>301.64999999999998</v>
      </c>
      <c r="L991">
        <v>242.46</v>
      </c>
      <c r="M991">
        <v>590.82000000000005</v>
      </c>
      <c r="N991">
        <v>464.49</v>
      </c>
      <c r="O991">
        <v>630.16999999999996</v>
      </c>
      <c r="P991">
        <v>515.99</v>
      </c>
      <c r="Q991">
        <v>344.51</v>
      </c>
      <c r="R991">
        <v>281.8</v>
      </c>
      <c r="S991">
        <v>320.14</v>
      </c>
      <c r="T991">
        <v>263.72000000000003</v>
      </c>
    </row>
    <row r="992" spans="1:20" x14ac:dyDescent="0.25">
      <c r="A992" t="s">
        <v>2221</v>
      </c>
      <c r="B992">
        <v>1209685</v>
      </c>
      <c r="C992">
        <v>1211052</v>
      </c>
      <c r="D992" t="s">
        <v>8023</v>
      </c>
      <c r="E992">
        <v>367.07</v>
      </c>
      <c r="F992">
        <v>288.43</v>
      </c>
      <c r="G992">
        <v>374.64</v>
      </c>
      <c r="H992">
        <v>294.63</v>
      </c>
      <c r="I992">
        <v>171.95</v>
      </c>
      <c r="J992">
        <v>137.08000000000001</v>
      </c>
      <c r="K992">
        <v>184.22</v>
      </c>
      <c r="L992">
        <v>148.08000000000001</v>
      </c>
      <c r="M992">
        <v>358.02</v>
      </c>
      <c r="N992">
        <v>281.47000000000003</v>
      </c>
      <c r="O992">
        <v>378.69</v>
      </c>
      <c r="P992">
        <v>310.07</v>
      </c>
      <c r="Q992">
        <v>212.66</v>
      </c>
      <c r="R992">
        <v>173.95</v>
      </c>
      <c r="S992">
        <v>205.89</v>
      </c>
      <c r="T992">
        <v>169.6</v>
      </c>
    </row>
    <row r="993" spans="1:20" x14ac:dyDescent="0.25">
      <c r="A993" t="s">
        <v>8022</v>
      </c>
      <c r="B993">
        <v>1211180</v>
      </c>
      <c r="C993">
        <v>1212016</v>
      </c>
      <c r="D993" t="s">
        <v>8021</v>
      </c>
      <c r="E993">
        <v>276.33</v>
      </c>
      <c r="F993">
        <v>217.13</v>
      </c>
      <c r="G993">
        <v>275.94</v>
      </c>
      <c r="H993">
        <v>217.01</v>
      </c>
      <c r="I993">
        <v>183.55</v>
      </c>
      <c r="J993">
        <v>146.33000000000001</v>
      </c>
      <c r="K993">
        <v>190.5</v>
      </c>
      <c r="L993">
        <v>153.12</v>
      </c>
      <c r="M993">
        <v>323.13</v>
      </c>
      <c r="N993">
        <v>254.04</v>
      </c>
      <c r="O993">
        <v>315.29000000000002</v>
      </c>
      <c r="P993">
        <v>258.16000000000003</v>
      </c>
      <c r="Q993">
        <v>277.97000000000003</v>
      </c>
      <c r="R993">
        <v>227.37</v>
      </c>
      <c r="S993">
        <v>285.77999999999997</v>
      </c>
      <c r="T993">
        <v>235.42</v>
      </c>
    </row>
    <row r="994" spans="1:20" x14ac:dyDescent="0.25">
      <c r="A994" t="s">
        <v>8020</v>
      </c>
      <c r="B994">
        <v>1212419</v>
      </c>
      <c r="C994">
        <v>1214500</v>
      </c>
      <c r="D994" t="s">
        <v>8019</v>
      </c>
      <c r="E994">
        <v>55.41</v>
      </c>
      <c r="F994">
        <v>43.54</v>
      </c>
      <c r="G994">
        <v>54.57</v>
      </c>
      <c r="H994">
        <v>42.91</v>
      </c>
      <c r="I994">
        <v>53.27</v>
      </c>
      <c r="J994">
        <v>42.47</v>
      </c>
      <c r="K994">
        <v>53.82</v>
      </c>
      <c r="L994">
        <v>43.26</v>
      </c>
      <c r="M994">
        <v>60.55</v>
      </c>
      <c r="N994">
        <v>47.6</v>
      </c>
      <c r="O994">
        <v>45.02</v>
      </c>
      <c r="P994">
        <v>36.86</v>
      </c>
      <c r="Q994">
        <v>50.38</v>
      </c>
      <c r="R994">
        <v>41.21</v>
      </c>
      <c r="S994">
        <v>51.9</v>
      </c>
      <c r="T994">
        <v>42.75</v>
      </c>
    </row>
    <row r="995" spans="1:20" x14ac:dyDescent="0.25">
      <c r="A995" t="s">
        <v>1046</v>
      </c>
      <c r="B995">
        <v>1214971</v>
      </c>
      <c r="C995">
        <v>1215360</v>
      </c>
      <c r="D995" t="s">
        <v>8018</v>
      </c>
      <c r="E995">
        <v>58.81</v>
      </c>
      <c r="F995">
        <v>46.21</v>
      </c>
      <c r="G995">
        <v>52.52</v>
      </c>
      <c r="H995">
        <v>41.3</v>
      </c>
      <c r="I995">
        <v>144.22999999999999</v>
      </c>
      <c r="J995">
        <v>114.98</v>
      </c>
      <c r="K995">
        <v>190.03</v>
      </c>
      <c r="L995">
        <v>152.75</v>
      </c>
      <c r="M995">
        <v>93.65</v>
      </c>
      <c r="N995">
        <v>73.63</v>
      </c>
      <c r="O995">
        <v>92.19</v>
      </c>
      <c r="P995">
        <v>75.489999999999995</v>
      </c>
      <c r="Q995">
        <v>122.53</v>
      </c>
      <c r="R995">
        <v>100.23</v>
      </c>
      <c r="S995">
        <v>151.99</v>
      </c>
      <c r="T995">
        <v>125.21</v>
      </c>
    </row>
    <row r="996" spans="1:20" x14ac:dyDescent="0.25">
      <c r="A996" t="s">
        <v>115</v>
      </c>
      <c r="B996">
        <v>1215643</v>
      </c>
      <c r="C996">
        <v>1216518</v>
      </c>
      <c r="D996" t="s">
        <v>8017</v>
      </c>
      <c r="E996">
        <v>97.34</v>
      </c>
      <c r="F996">
        <v>76.48</v>
      </c>
      <c r="G996">
        <v>82.58</v>
      </c>
      <c r="H996">
        <v>64.94</v>
      </c>
      <c r="I996">
        <v>112.31</v>
      </c>
      <c r="J996">
        <v>89.53</v>
      </c>
      <c r="K996">
        <v>118.62</v>
      </c>
      <c r="L996">
        <v>95.35</v>
      </c>
      <c r="M996">
        <v>99.83</v>
      </c>
      <c r="N996">
        <v>78.489999999999995</v>
      </c>
      <c r="O996">
        <v>74.489999999999995</v>
      </c>
      <c r="P996">
        <v>60.99</v>
      </c>
      <c r="Q996">
        <v>177.06</v>
      </c>
      <c r="R996">
        <v>144.83000000000001</v>
      </c>
      <c r="S996">
        <v>173.22</v>
      </c>
      <c r="T996">
        <v>142.69</v>
      </c>
    </row>
    <row r="997" spans="1:20" x14ac:dyDescent="0.25">
      <c r="A997" t="s">
        <v>8016</v>
      </c>
      <c r="B997">
        <v>1217079</v>
      </c>
      <c r="C997">
        <v>1218389</v>
      </c>
      <c r="D997" t="s">
        <v>8015</v>
      </c>
      <c r="E997">
        <v>59.76</v>
      </c>
      <c r="F997">
        <v>46.96</v>
      </c>
      <c r="G997">
        <v>55.12</v>
      </c>
      <c r="H997">
        <v>43.35</v>
      </c>
      <c r="I997">
        <v>198.66</v>
      </c>
      <c r="J997">
        <v>158.37</v>
      </c>
      <c r="K997">
        <v>193.98</v>
      </c>
      <c r="L997">
        <v>155.91999999999999</v>
      </c>
      <c r="M997">
        <v>61.31</v>
      </c>
      <c r="N997">
        <v>48.2</v>
      </c>
      <c r="O997">
        <v>56.76</v>
      </c>
      <c r="P997">
        <v>46.48</v>
      </c>
      <c r="Q997">
        <v>215.34</v>
      </c>
      <c r="R997">
        <v>176.14</v>
      </c>
      <c r="S997">
        <v>230.68</v>
      </c>
      <c r="T997">
        <v>190.03</v>
      </c>
    </row>
    <row r="998" spans="1:20" x14ac:dyDescent="0.25">
      <c r="A998" t="s">
        <v>8014</v>
      </c>
      <c r="B998">
        <v>1219133</v>
      </c>
      <c r="C998">
        <v>1219690</v>
      </c>
      <c r="D998" t="s">
        <v>8013</v>
      </c>
      <c r="E998">
        <v>175.28</v>
      </c>
      <c r="F998">
        <v>137.72999999999999</v>
      </c>
      <c r="G998">
        <v>148.12</v>
      </c>
      <c r="H998">
        <v>116.49</v>
      </c>
      <c r="I998">
        <v>280.93</v>
      </c>
      <c r="J998">
        <v>223.96</v>
      </c>
      <c r="K998">
        <v>293.05</v>
      </c>
      <c r="L998">
        <v>235.55</v>
      </c>
      <c r="M998">
        <v>178</v>
      </c>
      <c r="N998">
        <v>139.94</v>
      </c>
      <c r="O998">
        <v>130.26</v>
      </c>
      <c r="P998">
        <v>106.66</v>
      </c>
      <c r="Q998">
        <v>224.88</v>
      </c>
      <c r="R998">
        <v>183.95</v>
      </c>
      <c r="S998">
        <v>235.41</v>
      </c>
      <c r="T998">
        <v>193.92</v>
      </c>
    </row>
    <row r="999" spans="1:20" x14ac:dyDescent="0.25">
      <c r="A999" t="s">
        <v>8012</v>
      </c>
      <c r="B999">
        <v>1219830</v>
      </c>
      <c r="C999">
        <v>1221356</v>
      </c>
      <c r="D999" t="s">
        <v>8011</v>
      </c>
      <c r="E999">
        <v>375.51</v>
      </c>
      <c r="F999">
        <v>295.06</v>
      </c>
      <c r="G999">
        <v>339.58</v>
      </c>
      <c r="H999">
        <v>267.06</v>
      </c>
      <c r="I999">
        <v>484.5</v>
      </c>
      <c r="J999">
        <v>386.24</v>
      </c>
      <c r="K999">
        <v>490.35</v>
      </c>
      <c r="L999">
        <v>394.14</v>
      </c>
      <c r="M999">
        <v>414.81</v>
      </c>
      <c r="N999">
        <v>326.12</v>
      </c>
      <c r="O999">
        <v>384.93</v>
      </c>
      <c r="P999">
        <v>315.19</v>
      </c>
      <c r="Q999">
        <v>376.06</v>
      </c>
      <c r="R999">
        <v>307.61</v>
      </c>
      <c r="S999">
        <v>422.79</v>
      </c>
      <c r="T999">
        <v>348.28</v>
      </c>
    </row>
    <row r="1000" spans="1:20" x14ac:dyDescent="0.25">
      <c r="A1000" t="s">
        <v>1591</v>
      </c>
      <c r="B1000">
        <v>1221462</v>
      </c>
      <c r="C1000">
        <v>1222463</v>
      </c>
      <c r="D1000" t="s">
        <v>8010</v>
      </c>
      <c r="E1000">
        <v>37.340000000000003</v>
      </c>
      <c r="F1000">
        <v>29.34</v>
      </c>
      <c r="G1000">
        <v>35.92</v>
      </c>
      <c r="H1000">
        <v>28.25</v>
      </c>
      <c r="I1000">
        <v>16.309999999999999</v>
      </c>
      <c r="J1000">
        <v>13.01</v>
      </c>
      <c r="K1000">
        <v>17.510000000000002</v>
      </c>
      <c r="L1000">
        <v>14.07</v>
      </c>
      <c r="M1000">
        <v>67.91</v>
      </c>
      <c r="N1000">
        <v>53.39</v>
      </c>
      <c r="O1000">
        <v>37.64</v>
      </c>
      <c r="P1000">
        <v>30.82</v>
      </c>
      <c r="Q1000">
        <v>32.549999999999997</v>
      </c>
      <c r="R1000">
        <v>26.63</v>
      </c>
      <c r="S1000">
        <v>31.93</v>
      </c>
      <c r="T1000">
        <v>26.3</v>
      </c>
    </row>
    <row r="1001" spans="1:20" x14ac:dyDescent="0.25">
      <c r="A1001" t="s">
        <v>34</v>
      </c>
      <c r="B1001">
        <v>1222579</v>
      </c>
      <c r="C1001">
        <v>1223106</v>
      </c>
      <c r="D1001" t="s">
        <v>8009</v>
      </c>
      <c r="E1001">
        <v>68.790000000000006</v>
      </c>
      <c r="F1001">
        <v>54.06</v>
      </c>
      <c r="G1001">
        <v>60.93</v>
      </c>
      <c r="H1001">
        <v>47.92</v>
      </c>
      <c r="I1001">
        <v>62.52</v>
      </c>
      <c r="J1001">
        <v>49.84</v>
      </c>
      <c r="K1001">
        <v>60.33</v>
      </c>
      <c r="L1001">
        <v>48.49</v>
      </c>
      <c r="M1001">
        <v>108.14</v>
      </c>
      <c r="N1001">
        <v>85.02</v>
      </c>
      <c r="O1001">
        <v>84.01</v>
      </c>
      <c r="P1001">
        <v>68.790000000000006</v>
      </c>
      <c r="Q1001">
        <v>79.73</v>
      </c>
      <c r="R1001">
        <v>65.22</v>
      </c>
      <c r="S1001">
        <v>91.87</v>
      </c>
      <c r="T1001">
        <v>75.680000000000007</v>
      </c>
    </row>
    <row r="1002" spans="1:20" x14ac:dyDescent="0.25">
      <c r="A1002" t="s">
        <v>37</v>
      </c>
      <c r="B1002">
        <v>1223305</v>
      </c>
      <c r="C1002">
        <v>1226211</v>
      </c>
      <c r="D1002" t="s">
        <v>8008</v>
      </c>
      <c r="E1002">
        <v>243.94</v>
      </c>
      <c r="F1002">
        <v>191.69</v>
      </c>
      <c r="G1002">
        <v>229.07</v>
      </c>
      <c r="H1002">
        <v>180.15</v>
      </c>
      <c r="I1002">
        <v>233.84</v>
      </c>
      <c r="J1002">
        <v>186.42</v>
      </c>
      <c r="K1002">
        <v>234.63</v>
      </c>
      <c r="L1002">
        <v>188.6</v>
      </c>
      <c r="M1002">
        <v>313.92</v>
      </c>
      <c r="N1002">
        <v>246.8</v>
      </c>
      <c r="O1002">
        <v>250.65</v>
      </c>
      <c r="P1002">
        <v>205.24</v>
      </c>
      <c r="Q1002">
        <v>265.10000000000002</v>
      </c>
      <c r="R1002">
        <v>216.85</v>
      </c>
      <c r="S1002">
        <v>246.26</v>
      </c>
      <c r="T1002">
        <v>202.86</v>
      </c>
    </row>
    <row r="1003" spans="1:20" x14ac:dyDescent="0.25">
      <c r="A1003" t="s">
        <v>34</v>
      </c>
      <c r="B1003">
        <v>1226943</v>
      </c>
      <c r="C1003">
        <v>1227158</v>
      </c>
      <c r="D1003" t="s">
        <v>8007</v>
      </c>
      <c r="E1003">
        <v>614.6</v>
      </c>
      <c r="F1003">
        <v>482.93</v>
      </c>
      <c r="G1003">
        <v>437.71</v>
      </c>
      <c r="H1003">
        <v>344.23</v>
      </c>
      <c r="I1003">
        <v>1033.2</v>
      </c>
      <c r="J1003">
        <v>823.66</v>
      </c>
      <c r="K1003">
        <v>936.35</v>
      </c>
      <c r="L1003">
        <v>752.63</v>
      </c>
      <c r="M1003">
        <v>67.12</v>
      </c>
      <c r="N1003">
        <v>52.77</v>
      </c>
      <c r="O1003">
        <v>79.63</v>
      </c>
      <c r="P1003">
        <v>65.2</v>
      </c>
      <c r="Q1003">
        <v>142.41</v>
      </c>
      <c r="R1003">
        <v>116.49</v>
      </c>
      <c r="S1003">
        <v>134.71</v>
      </c>
      <c r="T1003">
        <v>110.97</v>
      </c>
    </row>
    <row r="1004" spans="1:20" x14ac:dyDescent="0.25">
      <c r="A1004" t="s">
        <v>77</v>
      </c>
      <c r="B1004">
        <v>1227554</v>
      </c>
      <c r="C1004">
        <v>1228009</v>
      </c>
      <c r="D1004" t="s">
        <v>8006</v>
      </c>
      <c r="E1004">
        <v>1212.75</v>
      </c>
      <c r="F1004">
        <v>952.95</v>
      </c>
      <c r="G1004">
        <v>1070.17</v>
      </c>
      <c r="H1004">
        <v>841.62</v>
      </c>
      <c r="I1004">
        <v>451.94</v>
      </c>
      <c r="J1004">
        <v>360.28</v>
      </c>
      <c r="K1004">
        <v>496.08</v>
      </c>
      <c r="L1004">
        <v>398.75</v>
      </c>
      <c r="M1004">
        <v>655.02</v>
      </c>
      <c r="N1004">
        <v>514.96</v>
      </c>
      <c r="O1004">
        <v>1035.5999999999999</v>
      </c>
      <c r="P1004">
        <v>847.97</v>
      </c>
      <c r="Q1004">
        <v>635.9</v>
      </c>
      <c r="R1004">
        <v>520.15</v>
      </c>
      <c r="S1004">
        <v>541.62</v>
      </c>
      <c r="T1004">
        <v>446.17</v>
      </c>
    </row>
    <row r="1005" spans="1:20" x14ac:dyDescent="0.25">
      <c r="A1005" t="s">
        <v>8005</v>
      </c>
      <c r="B1005">
        <v>1228113</v>
      </c>
      <c r="C1005">
        <v>1229216</v>
      </c>
      <c r="D1005" t="s">
        <v>8004</v>
      </c>
      <c r="E1005">
        <v>444.09</v>
      </c>
      <c r="F1005">
        <v>348.96</v>
      </c>
      <c r="G1005">
        <v>455.66</v>
      </c>
      <c r="H1005">
        <v>358.35</v>
      </c>
      <c r="I1005">
        <v>408.95</v>
      </c>
      <c r="J1005">
        <v>326.01</v>
      </c>
      <c r="K1005">
        <v>414</v>
      </c>
      <c r="L1005">
        <v>332.77</v>
      </c>
      <c r="M1005">
        <v>493.86</v>
      </c>
      <c r="N1005">
        <v>388.27</v>
      </c>
      <c r="O1005">
        <v>470.42</v>
      </c>
      <c r="P1005">
        <v>385.19</v>
      </c>
      <c r="Q1005">
        <v>528.35</v>
      </c>
      <c r="R1005">
        <v>432.18</v>
      </c>
      <c r="S1005">
        <v>486.08</v>
      </c>
      <c r="T1005">
        <v>400.41</v>
      </c>
    </row>
    <row r="1006" spans="1:20" x14ac:dyDescent="0.25">
      <c r="A1006" t="s">
        <v>8003</v>
      </c>
      <c r="B1006">
        <v>1229447</v>
      </c>
      <c r="C1006">
        <v>1230136</v>
      </c>
      <c r="D1006" t="s">
        <v>8002</v>
      </c>
      <c r="E1006">
        <v>286.54000000000002</v>
      </c>
      <c r="F1006">
        <v>225.16</v>
      </c>
      <c r="G1006">
        <v>326.54000000000002</v>
      </c>
      <c r="H1006">
        <v>256.81</v>
      </c>
      <c r="I1006">
        <v>154.53</v>
      </c>
      <c r="J1006">
        <v>123.19</v>
      </c>
      <c r="K1006">
        <v>165.52</v>
      </c>
      <c r="L1006">
        <v>133.05000000000001</v>
      </c>
      <c r="M1006">
        <v>518.57000000000005</v>
      </c>
      <c r="N1006">
        <v>407.69</v>
      </c>
      <c r="O1006">
        <v>410.53</v>
      </c>
      <c r="P1006">
        <v>336.15</v>
      </c>
      <c r="Q1006">
        <v>351.16</v>
      </c>
      <c r="R1006">
        <v>287.24</v>
      </c>
      <c r="S1006">
        <v>318.58999999999997</v>
      </c>
      <c r="T1006">
        <v>262.44</v>
      </c>
    </row>
    <row r="1007" spans="1:20" x14ac:dyDescent="0.25">
      <c r="A1007" t="s">
        <v>228</v>
      </c>
      <c r="B1007">
        <v>1230191</v>
      </c>
      <c r="C1007">
        <v>1231093</v>
      </c>
      <c r="D1007" t="s">
        <v>8001</v>
      </c>
      <c r="E1007">
        <v>238.44</v>
      </c>
      <c r="F1007">
        <v>187.36</v>
      </c>
      <c r="G1007">
        <v>259.10000000000002</v>
      </c>
      <c r="H1007">
        <v>203.77</v>
      </c>
      <c r="I1007">
        <v>113.49</v>
      </c>
      <c r="J1007">
        <v>90.47</v>
      </c>
      <c r="K1007">
        <v>121.27</v>
      </c>
      <c r="L1007">
        <v>97.48</v>
      </c>
      <c r="M1007">
        <v>450.8</v>
      </c>
      <c r="N1007">
        <v>354.41</v>
      </c>
      <c r="O1007">
        <v>323.08</v>
      </c>
      <c r="P1007">
        <v>264.55</v>
      </c>
      <c r="Q1007">
        <v>266.95</v>
      </c>
      <c r="R1007">
        <v>218.36</v>
      </c>
      <c r="S1007">
        <v>242.06</v>
      </c>
      <c r="T1007">
        <v>199.4</v>
      </c>
    </row>
    <row r="1008" spans="1:20" x14ac:dyDescent="0.25">
      <c r="A1008" t="s">
        <v>8000</v>
      </c>
      <c r="B1008">
        <v>1231104</v>
      </c>
      <c r="C1008">
        <v>1231580</v>
      </c>
      <c r="D1008" t="s">
        <v>7999</v>
      </c>
      <c r="E1008">
        <v>300.69</v>
      </c>
      <c r="F1008">
        <v>236.28</v>
      </c>
      <c r="G1008">
        <v>299.67</v>
      </c>
      <c r="H1008">
        <v>235.67</v>
      </c>
      <c r="I1008">
        <v>380.34</v>
      </c>
      <c r="J1008">
        <v>303.20999999999998</v>
      </c>
      <c r="K1008">
        <v>375.91</v>
      </c>
      <c r="L1008">
        <v>302.14999999999998</v>
      </c>
      <c r="M1008">
        <v>475.11</v>
      </c>
      <c r="N1008">
        <v>373.52</v>
      </c>
      <c r="O1008">
        <v>332.71</v>
      </c>
      <c r="P1008">
        <v>272.43</v>
      </c>
      <c r="Q1008">
        <v>407.98</v>
      </c>
      <c r="R1008">
        <v>333.72</v>
      </c>
      <c r="S1008">
        <v>401.04</v>
      </c>
      <c r="T1008">
        <v>330.36</v>
      </c>
    </row>
    <row r="1009" spans="1:20" x14ac:dyDescent="0.25">
      <c r="A1009" t="s">
        <v>243</v>
      </c>
      <c r="B1009">
        <v>1231592</v>
      </c>
      <c r="C1009">
        <v>1232725</v>
      </c>
      <c r="D1009" t="s">
        <v>7998</v>
      </c>
      <c r="E1009">
        <v>122.56</v>
      </c>
      <c r="F1009">
        <v>96.3</v>
      </c>
      <c r="G1009">
        <v>101.09</v>
      </c>
      <c r="H1009">
        <v>79.5</v>
      </c>
      <c r="I1009">
        <v>181.62</v>
      </c>
      <c r="J1009">
        <v>144.79</v>
      </c>
      <c r="K1009">
        <v>180.18</v>
      </c>
      <c r="L1009">
        <v>144.83000000000001</v>
      </c>
      <c r="M1009">
        <v>265.52999999999997</v>
      </c>
      <c r="N1009">
        <v>208.76</v>
      </c>
      <c r="O1009">
        <v>129.79</v>
      </c>
      <c r="P1009">
        <v>106.28</v>
      </c>
      <c r="Q1009">
        <v>223.34</v>
      </c>
      <c r="R1009">
        <v>182.69</v>
      </c>
      <c r="S1009">
        <v>232.21</v>
      </c>
      <c r="T1009">
        <v>191.28</v>
      </c>
    </row>
    <row r="1010" spans="1:20" x14ac:dyDescent="0.25">
      <c r="A1010" t="s">
        <v>34</v>
      </c>
      <c r="B1010">
        <v>1233930</v>
      </c>
      <c r="C1010">
        <v>1234322</v>
      </c>
      <c r="D1010" t="s">
        <v>7997</v>
      </c>
      <c r="E1010">
        <v>65.36</v>
      </c>
      <c r="F1010">
        <v>51.36</v>
      </c>
      <c r="G1010">
        <v>55.11</v>
      </c>
      <c r="H1010">
        <v>43.34</v>
      </c>
      <c r="I1010">
        <v>179.09</v>
      </c>
      <c r="J1010">
        <v>142.77000000000001</v>
      </c>
      <c r="K1010">
        <v>177.56</v>
      </c>
      <c r="L1010">
        <v>142.72</v>
      </c>
      <c r="M1010">
        <v>40.51</v>
      </c>
      <c r="N1010">
        <v>31.85</v>
      </c>
      <c r="O1010">
        <v>39.81</v>
      </c>
      <c r="P1010">
        <v>32.6</v>
      </c>
      <c r="Q1010">
        <v>86.94</v>
      </c>
      <c r="R1010">
        <v>71.11</v>
      </c>
      <c r="S1010">
        <v>76.84</v>
      </c>
      <c r="T1010">
        <v>63.3</v>
      </c>
    </row>
    <row r="1011" spans="1:20" x14ac:dyDescent="0.25">
      <c r="A1011" t="s">
        <v>313</v>
      </c>
      <c r="B1011">
        <v>1234537</v>
      </c>
      <c r="C1011">
        <v>1234968</v>
      </c>
      <c r="D1011" t="s">
        <v>7996</v>
      </c>
      <c r="E1011">
        <v>17.739999999999998</v>
      </c>
      <c r="F1011">
        <v>13.94</v>
      </c>
      <c r="G1011">
        <v>15.21</v>
      </c>
      <c r="H1011">
        <v>11.96</v>
      </c>
      <c r="I1011">
        <v>31.74</v>
      </c>
      <c r="J1011">
        <v>25.3</v>
      </c>
      <c r="K1011">
        <v>36.299999999999997</v>
      </c>
      <c r="L1011">
        <v>29.18</v>
      </c>
      <c r="M1011">
        <v>37.53</v>
      </c>
      <c r="N1011">
        <v>29.51</v>
      </c>
      <c r="O1011">
        <v>20.03</v>
      </c>
      <c r="P1011">
        <v>16.399999999999999</v>
      </c>
      <c r="Q1011">
        <v>39.28</v>
      </c>
      <c r="R1011">
        <v>32.130000000000003</v>
      </c>
      <c r="S1011">
        <v>38.9</v>
      </c>
      <c r="T1011">
        <v>32.049999999999997</v>
      </c>
    </row>
    <row r="1012" spans="1:20" x14ac:dyDescent="0.25">
      <c r="A1012" t="s">
        <v>3134</v>
      </c>
      <c r="B1012">
        <v>1234943</v>
      </c>
      <c r="C1012">
        <v>1235650</v>
      </c>
      <c r="D1012" t="s">
        <v>7995</v>
      </c>
      <c r="E1012">
        <v>25.85</v>
      </c>
      <c r="F1012">
        <v>20.309999999999999</v>
      </c>
      <c r="G1012">
        <v>20.78</v>
      </c>
      <c r="H1012">
        <v>16.34</v>
      </c>
      <c r="I1012">
        <v>19.760000000000002</v>
      </c>
      <c r="J1012">
        <v>15.75</v>
      </c>
      <c r="K1012">
        <v>20.66</v>
      </c>
      <c r="L1012">
        <v>16.61</v>
      </c>
      <c r="M1012">
        <v>9.76</v>
      </c>
      <c r="N1012">
        <v>7.67</v>
      </c>
      <c r="O1012">
        <v>12.97</v>
      </c>
      <c r="P1012">
        <v>10.62</v>
      </c>
      <c r="Q1012">
        <v>18.23</v>
      </c>
      <c r="R1012">
        <v>14.91</v>
      </c>
      <c r="S1012">
        <v>20.37</v>
      </c>
      <c r="T1012">
        <v>16.78</v>
      </c>
    </row>
    <row r="1013" spans="1:20" x14ac:dyDescent="0.25">
      <c r="A1013" t="s">
        <v>7994</v>
      </c>
      <c r="B1013">
        <v>1235808</v>
      </c>
      <c r="C1013">
        <v>1237784</v>
      </c>
      <c r="D1013" t="s">
        <v>7993</v>
      </c>
      <c r="E1013">
        <v>150.62</v>
      </c>
      <c r="F1013">
        <v>118.36</v>
      </c>
      <c r="G1013">
        <v>112.22</v>
      </c>
      <c r="H1013">
        <v>88.25</v>
      </c>
      <c r="I1013">
        <v>557.5</v>
      </c>
      <c r="J1013">
        <v>444.44</v>
      </c>
      <c r="K1013">
        <v>578.05999999999995</v>
      </c>
      <c r="L1013">
        <v>464.64</v>
      </c>
      <c r="M1013">
        <v>71.8</v>
      </c>
      <c r="N1013">
        <v>56.45</v>
      </c>
      <c r="O1013">
        <v>74.849999999999994</v>
      </c>
      <c r="P1013">
        <v>61.29</v>
      </c>
      <c r="Q1013">
        <v>359.49</v>
      </c>
      <c r="R1013">
        <v>294.06</v>
      </c>
      <c r="S1013">
        <v>385.52</v>
      </c>
      <c r="T1013">
        <v>317.58</v>
      </c>
    </row>
    <row r="1014" spans="1:20" x14ac:dyDescent="0.25">
      <c r="A1014" t="s">
        <v>7240</v>
      </c>
      <c r="B1014">
        <v>1237998</v>
      </c>
      <c r="C1014">
        <v>1239734</v>
      </c>
      <c r="D1014" t="s">
        <v>7992</v>
      </c>
      <c r="E1014">
        <v>5.84</v>
      </c>
      <c r="F1014">
        <v>4.59</v>
      </c>
      <c r="G1014">
        <v>5.04</v>
      </c>
      <c r="H1014">
        <v>3.97</v>
      </c>
      <c r="I1014">
        <v>2.63</v>
      </c>
      <c r="J1014">
        <v>2.1</v>
      </c>
      <c r="K1014">
        <v>2.73</v>
      </c>
      <c r="L1014">
        <v>2.19</v>
      </c>
      <c r="M1014">
        <v>3.61</v>
      </c>
      <c r="N1014">
        <v>2.84</v>
      </c>
      <c r="O1014">
        <v>4.45</v>
      </c>
      <c r="P1014">
        <v>3.65</v>
      </c>
      <c r="Q1014">
        <v>3.19</v>
      </c>
      <c r="R1014">
        <v>2.61</v>
      </c>
      <c r="S1014">
        <v>2.7</v>
      </c>
      <c r="T1014">
        <v>2.23</v>
      </c>
    </row>
    <row r="1015" spans="1:20" x14ac:dyDescent="0.25">
      <c r="A1015" t="s">
        <v>26</v>
      </c>
      <c r="B1015">
        <v>1239832</v>
      </c>
      <c r="C1015">
        <v>1240662</v>
      </c>
      <c r="D1015" t="s">
        <v>7991</v>
      </c>
      <c r="E1015">
        <v>21.27</v>
      </c>
      <c r="F1015">
        <v>16.71</v>
      </c>
      <c r="G1015">
        <v>15.67</v>
      </c>
      <c r="H1015">
        <v>12.32</v>
      </c>
      <c r="I1015">
        <v>36.47</v>
      </c>
      <c r="J1015">
        <v>29.07</v>
      </c>
      <c r="K1015">
        <v>34.32</v>
      </c>
      <c r="L1015">
        <v>27.59</v>
      </c>
      <c r="M1015">
        <v>47.39</v>
      </c>
      <c r="N1015">
        <v>37.26</v>
      </c>
      <c r="O1015">
        <v>26.82</v>
      </c>
      <c r="P1015">
        <v>21.96</v>
      </c>
      <c r="Q1015">
        <v>33.659999999999997</v>
      </c>
      <c r="R1015">
        <v>27.54</v>
      </c>
      <c r="S1015">
        <v>38.24</v>
      </c>
      <c r="T1015">
        <v>31.5</v>
      </c>
    </row>
    <row r="1016" spans="1:20" x14ac:dyDescent="0.25">
      <c r="A1016" t="s">
        <v>124</v>
      </c>
      <c r="B1016">
        <v>1241115</v>
      </c>
      <c r="C1016">
        <v>1242272</v>
      </c>
      <c r="D1016" t="s">
        <v>7990</v>
      </c>
      <c r="E1016">
        <v>28.43</v>
      </c>
      <c r="F1016">
        <v>22.34</v>
      </c>
      <c r="G1016">
        <v>20.73</v>
      </c>
      <c r="H1016">
        <v>16.3</v>
      </c>
      <c r="I1016">
        <v>79.27</v>
      </c>
      <c r="J1016">
        <v>63.19</v>
      </c>
      <c r="K1016">
        <v>66.41</v>
      </c>
      <c r="L1016">
        <v>53.38</v>
      </c>
      <c r="M1016">
        <v>49.47</v>
      </c>
      <c r="N1016">
        <v>38.89</v>
      </c>
      <c r="O1016">
        <v>37.42</v>
      </c>
      <c r="P1016">
        <v>30.64</v>
      </c>
      <c r="Q1016">
        <v>174.66</v>
      </c>
      <c r="R1016">
        <v>142.86000000000001</v>
      </c>
      <c r="S1016">
        <v>132.83000000000001</v>
      </c>
      <c r="T1016">
        <v>109.42</v>
      </c>
    </row>
    <row r="1017" spans="1:20" x14ac:dyDescent="0.25">
      <c r="A1017" t="s">
        <v>34</v>
      </c>
      <c r="B1017">
        <v>1242850</v>
      </c>
      <c r="C1017">
        <v>1243089</v>
      </c>
      <c r="D1017" t="s">
        <v>7989</v>
      </c>
      <c r="E1017">
        <v>3.88</v>
      </c>
      <c r="F1017">
        <v>3.05</v>
      </c>
      <c r="G1017">
        <v>3.85</v>
      </c>
      <c r="H1017">
        <v>3.03</v>
      </c>
      <c r="I1017">
        <v>9.01</v>
      </c>
      <c r="J1017">
        <v>7.18</v>
      </c>
      <c r="K1017">
        <v>9.2100000000000009</v>
      </c>
      <c r="L1017">
        <v>7.4</v>
      </c>
      <c r="M1017">
        <v>5.86</v>
      </c>
      <c r="N1017">
        <v>4.6100000000000003</v>
      </c>
      <c r="O1017">
        <v>4.5599999999999996</v>
      </c>
      <c r="P1017">
        <v>3.74</v>
      </c>
      <c r="Q1017">
        <v>15.8</v>
      </c>
      <c r="R1017">
        <v>12.92</v>
      </c>
      <c r="S1017">
        <v>11.54</v>
      </c>
      <c r="T1017">
        <v>9.51</v>
      </c>
    </row>
    <row r="1018" spans="1:20" x14ac:dyDescent="0.25">
      <c r="A1018" t="s">
        <v>6354</v>
      </c>
      <c r="B1018">
        <v>1243082</v>
      </c>
      <c r="C1018">
        <v>1244419</v>
      </c>
      <c r="D1018" t="s">
        <v>7988</v>
      </c>
      <c r="E1018">
        <v>3.91</v>
      </c>
      <c r="F1018">
        <v>3.08</v>
      </c>
      <c r="G1018">
        <v>3.82</v>
      </c>
      <c r="H1018">
        <v>3.01</v>
      </c>
      <c r="I1018">
        <v>7.61</v>
      </c>
      <c r="J1018">
        <v>6.06</v>
      </c>
      <c r="K1018">
        <v>8.35</v>
      </c>
      <c r="L1018">
        <v>6.71</v>
      </c>
      <c r="M1018">
        <v>3.94</v>
      </c>
      <c r="N1018">
        <v>3.1</v>
      </c>
      <c r="O1018">
        <v>4.0999999999999996</v>
      </c>
      <c r="P1018">
        <v>3.36</v>
      </c>
      <c r="Q1018">
        <v>10.53</v>
      </c>
      <c r="R1018">
        <v>8.61</v>
      </c>
      <c r="S1018">
        <v>9.52</v>
      </c>
      <c r="T1018">
        <v>7.84</v>
      </c>
    </row>
    <row r="1019" spans="1:20" x14ac:dyDescent="0.25">
      <c r="A1019" t="s">
        <v>7987</v>
      </c>
      <c r="B1019">
        <v>1244426</v>
      </c>
      <c r="C1019">
        <v>1245748</v>
      </c>
      <c r="D1019" t="s">
        <v>7986</v>
      </c>
      <c r="E1019">
        <v>39.24</v>
      </c>
      <c r="F1019">
        <v>30.83</v>
      </c>
      <c r="G1019">
        <v>34.42</v>
      </c>
      <c r="H1019">
        <v>27.07</v>
      </c>
      <c r="I1019">
        <v>52.06</v>
      </c>
      <c r="J1019">
        <v>41.5</v>
      </c>
      <c r="K1019">
        <v>57.53</v>
      </c>
      <c r="L1019">
        <v>46.24</v>
      </c>
      <c r="M1019">
        <v>19.25</v>
      </c>
      <c r="N1019">
        <v>15.14</v>
      </c>
      <c r="O1019">
        <v>18.059999999999999</v>
      </c>
      <c r="P1019">
        <v>14.79</v>
      </c>
      <c r="Q1019">
        <v>36.94</v>
      </c>
      <c r="R1019">
        <v>30.21</v>
      </c>
      <c r="S1019">
        <v>42.42</v>
      </c>
      <c r="T1019">
        <v>34.94</v>
      </c>
    </row>
    <row r="1020" spans="1:20" x14ac:dyDescent="0.25">
      <c r="A1020" t="s">
        <v>560</v>
      </c>
      <c r="B1020">
        <v>1246070</v>
      </c>
      <c r="C1020">
        <v>1247272</v>
      </c>
      <c r="D1020" t="s">
        <v>7985</v>
      </c>
      <c r="E1020">
        <v>1.82</v>
      </c>
      <c r="F1020">
        <v>1.43</v>
      </c>
      <c r="G1020">
        <v>1.65</v>
      </c>
      <c r="H1020">
        <v>1.3</v>
      </c>
      <c r="I1020">
        <v>1.43</v>
      </c>
      <c r="J1020">
        <v>1.1399999999999999</v>
      </c>
      <c r="K1020">
        <v>1.98</v>
      </c>
      <c r="L1020">
        <v>1.59</v>
      </c>
      <c r="M1020">
        <v>2.15</v>
      </c>
      <c r="N1020">
        <v>1.69</v>
      </c>
      <c r="O1020">
        <v>4.8</v>
      </c>
      <c r="P1020">
        <v>3.93</v>
      </c>
      <c r="Q1020">
        <v>3.22</v>
      </c>
      <c r="R1020">
        <v>2.63</v>
      </c>
      <c r="S1020">
        <v>2.75</v>
      </c>
      <c r="T1020">
        <v>2.2599999999999998</v>
      </c>
    </row>
    <row r="1021" spans="1:20" x14ac:dyDescent="0.25">
      <c r="A1021" t="s">
        <v>7984</v>
      </c>
      <c r="B1021">
        <v>1247329</v>
      </c>
      <c r="C1021">
        <v>1248378</v>
      </c>
      <c r="D1021" t="s">
        <v>7983</v>
      </c>
      <c r="E1021">
        <v>1</v>
      </c>
      <c r="F1021">
        <v>0.79</v>
      </c>
      <c r="G1021">
        <v>0.57999999999999996</v>
      </c>
      <c r="H1021">
        <v>0.46</v>
      </c>
      <c r="I1021">
        <v>1.99</v>
      </c>
      <c r="J1021">
        <v>1.59</v>
      </c>
      <c r="K1021">
        <v>1.55</v>
      </c>
      <c r="L1021">
        <v>1.25</v>
      </c>
      <c r="M1021">
        <v>0.99</v>
      </c>
      <c r="N1021">
        <v>0.78</v>
      </c>
      <c r="O1021">
        <v>2.14</v>
      </c>
      <c r="P1021">
        <v>1.75</v>
      </c>
      <c r="Q1021">
        <v>2.58</v>
      </c>
      <c r="R1021">
        <v>2.11</v>
      </c>
      <c r="S1021">
        <v>2.92</v>
      </c>
      <c r="T1021">
        <v>2.4</v>
      </c>
    </row>
    <row r="1022" spans="1:20" x14ac:dyDescent="0.25">
      <c r="A1022" t="s">
        <v>7449</v>
      </c>
      <c r="B1022">
        <v>1248383</v>
      </c>
      <c r="C1022">
        <v>1249129</v>
      </c>
      <c r="D1022" t="s">
        <v>7982</v>
      </c>
      <c r="E1022">
        <v>1.08</v>
      </c>
      <c r="F1022">
        <v>0.85</v>
      </c>
      <c r="G1022">
        <v>0.88</v>
      </c>
      <c r="H1022">
        <v>0.69</v>
      </c>
      <c r="I1022">
        <v>3.98</v>
      </c>
      <c r="J1022">
        <v>3.17</v>
      </c>
      <c r="K1022">
        <v>2.91</v>
      </c>
      <c r="L1022">
        <v>2.34</v>
      </c>
      <c r="M1022">
        <v>1.61</v>
      </c>
      <c r="N1022">
        <v>1.27</v>
      </c>
      <c r="O1022">
        <v>0.85</v>
      </c>
      <c r="P1022">
        <v>0.7</v>
      </c>
      <c r="Q1022">
        <v>3.24</v>
      </c>
      <c r="R1022">
        <v>2.65</v>
      </c>
      <c r="S1022">
        <v>3.12</v>
      </c>
      <c r="T1022">
        <v>2.57</v>
      </c>
    </row>
    <row r="1023" spans="1:20" x14ac:dyDescent="0.25">
      <c r="A1023" t="s">
        <v>34</v>
      </c>
      <c r="B1023">
        <v>1249126</v>
      </c>
      <c r="C1023">
        <v>1250070</v>
      </c>
      <c r="D1023" t="s">
        <v>7981</v>
      </c>
      <c r="E1023">
        <v>1.8</v>
      </c>
      <c r="F1023">
        <v>1.41</v>
      </c>
      <c r="G1023">
        <v>1.56</v>
      </c>
      <c r="H1023">
        <v>1.22</v>
      </c>
      <c r="I1023">
        <v>4.6500000000000004</v>
      </c>
      <c r="J1023">
        <v>3.71</v>
      </c>
      <c r="K1023">
        <v>2.19</v>
      </c>
      <c r="L1023">
        <v>1.76</v>
      </c>
      <c r="M1023">
        <v>1.54</v>
      </c>
      <c r="N1023">
        <v>1.21</v>
      </c>
      <c r="O1023">
        <v>0.82</v>
      </c>
      <c r="P1023">
        <v>0.67</v>
      </c>
      <c r="Q1023">
        <v>4.05</v>
      </c>
      <c r="R1023">
        <v>3.32</v>
      </c>
      <c r="S1023">
        <v>4.68</v>
      </c>
      <c r="T1023">
        <v>3.85</v>
      </c>
    </row>
    <row r="1024" spans="1:20" x14ac:dyDescent="0.25">
      <c r="A1024" t="s">
        <v>15</v>
      </c>
      <c r="B1024">
        <v>1250153</v>
      </c>
      <c r="C1024">
        <v>1250578</v>
      </c>
      <c r="D1024" t="s">
        <v>7980</v>
      </c>
      <c r="E1024">
        <v>1.28</v>
      </c>
      <c r="F1024">
        <v>1.01</v>
      </c>
      <c r="G1024">
        <v>1.43</v>
      </c>
      <c r="H1024">
        <v>1.1299999999999999</v>
      </c>
      <c r="I1024">
        <v>1.73</v>
      </c>
      <c r="J1024">
        <v>1.38</v>
      </c>
      <c r="K1024">
        <v>1.81</v>
      </c>
      <c r="L1024">
        <v>1.46</v>
      </c>
      <c r="M1024">
        <v>1.63</v>
      </c>
      <c r="N1024">
        <v>1.28</v>
      </c>
      <c r="O1024">
        <v>1.7</v>
      </c>
      <c r="P1024">
        <v>1.39</v>
      </c>
      <c r="Q1024">
        <v>1.95</v>
      </c>
      <c r="R1024">
        <v>1.6</v>
      </c>
      <c r="S1024">
        <v>2.2000000000000002</v>
      </c>
      <c r="T1024">
        <v>1.81</v>
      </c>
    </row>
    <row r="1025" spans="1:20" x14ac:dyDescent="0.25">
      <c r="A1025" t="s">
        <v>34</v>
      </c>
      <c r="B1025">
        <v>1250604</v>
      </c>
      <c r="C1025">
        <v>1251008</v>
      </c>
      <c r="D1025" t="s">
        <v>7979</v>
      </c>
      <c r="E1025">
        <v>1.45</v>
      </c>
      <c r="F1025">
        <v>1.1399999999999999</v>
      </c>
      <c r="G1025">
        <v>0.97</v>
      </c>
      <c r="H1025">
        <v>0.76</v>
      </c>
      <c r="I1025">
        <v>2.2599999999999998</v>
      </c>
      <c r="J1025">
        <v>1.8</v>
      </c>
      <c r="K1025">
        <v>3.42</v>
      </c>
      <c r="L1025">
        <v>2.75</v>
      </c>
      <c r="M1025">
        <v>1.34</v>
      </c>
      <c r="N1025">
        <v>1.05</v>
      </c>
      <c r="O1025">
        <v>1</v>
      </c>
      <c r="P1025">
        <v>0.82</v>
      </c>
      <c r="Q1025">
        <v>5.0599999999999996</v>
      </c>
      <c r="R1025">
        <v>4.1399999999999997</v>
      </c>
      <c r="S1025">
        <v>4.71</v>
      </c>
      <c r="T1025">
        <v>3.88</v>
      </c>
    </row>
    <row r="1026" spans="1:20" x14ac:dyDescent="0.25">
      <c r="A1026" t="s">
        <v>34</v>
      </c>
      <c r="B1026">
        <v>1251238</v>
      </c>
      <c r="C1026">
        <v>1252122</v>
      </c>
      <c r="D1026" t="s">
        <v>7978</v>
      </c>
      <c r="E1026">
        <v>2.83</v>
      </c>
      <c r="F1026">
        <v>2.23</v>
      </c>
      <c r="G1026">
        <v>3.85</v>
      </c>
      <c r="H1026">
        <v>3.03</v>
      </c>
      <c r="I1026">
        <v>6.51</v>
      </c>
      <c r="J1026">
        <v>5.19</v>
      </c>
      <c r="K1026">
        <v>5.71</v>
      </c>
      <c r="L1026">
        <v>4.59</v>
      </c>
      <c r="M1026">
        <v>7.37</v>
      </c>
      <c r="N1026">
        <v>5.79</v>
      </c>
      <c r="O1026">
        <v>4.1900000000000004</v>
      </c>
      <c r="P1026">
        <v>3.43</v>
      </c>
      <c r="Q1026">
        <v>13.51</v>
      </c>
      <c r="R1026">
        <v>11.05</v>
      </c>
      <c r="S1026">
        <v>11.44</v>
      </c>
      <c r="T1026">
        <v>9.43</v>
      </c>
    </row>
    <row r="1027" spans="1:20" x14ac:dyDescent="0.25">
      <c r="A1027" t="s">
        <v>34</v>
      </c>
      <c r="B1027">
        <v>1252362</v>
      </c>
      <c r="C1027">
        <v>1254686</v>
      </c>
      <c r="D1027" t="s">
        <v>7977</v>
      </c>
      <c r="E1027">
        <v>0.92</v>
      </c>
      <c r="F1027">
        <v>0.72</v>
      </c>
      <c r="G1027">
        <v>1.1000000000000001</v>
      </c>
      <c r="H1027">
        <v>0.87</v>
      </c>
      <c r="I1027">
        <v>3.18</v>
      </c>
      <c r="J1027">
        <v>2.5299999999999998</v>
      </c>
      <c r="K1027">
        <v>3.41</v>
      </c>
      <c r="L1027">
        <v>2.74</v>
      </c>
      <c r="M1027">
        <v>0.96</v>
      </c>
      <c r="N1027">
        <v>0.75</v>
      </c>
      <c r="O1027">
        <v>1.18</v>
      </c>
      <c r="P1027">
        <v>0.97</v>
      </c>
      <c r="Q1027">
        <v>2.66</v>
      </c>
      <c r="R1027">
        <v>2.1800000000000002</v>
      </c>
      <c r="S1027">
        <v>2.64</v>
      </c>
      <c r="T1027">
        <v>2.17</v>
      </c>
    </row>
    <row r="1028" spans="1:20" x14ac:dyDescent="0.25">
      <c r="A1028" t="s">
        <v>34</v>
      </c>
      <c r="B1028">
        <v>1254782</v>
      </c>
      <c r="C1028">
        <v>1256032</v>
      </c>
      <c r="D1028" t="s">
        <v>7976</v>
      </c>
      <c r="E1028">
        <v>0.66</v>
      </c>
      <c r="F1028">
        <v>0.52</v>
      </c>
      <c r="G1028">
        <v>0.66</v>
      </c>
      <c r="H1028">
        <v>0.52</v>
      </c>
      <c r="I1028">
        <v>2</v>
      </c>
      <c r="J1028">
        <v>1.59</v>
      </c>
      <c r="K1028">
        <v>2.2400000000000002</v>
      </c>
      <c r="L1028">
        <v>1.8</v>
      </c>
      <c r="M1028">
        <v>1.1200000000000001</v>
      </c>
      <c r="N1028">
        <v>0.88</v>
      </c>
      <c r="O1028">
        <v>0.68</v>
      </c>
      <c r="P1028">
        <v>0.55000000000000004</v>
      </c>
      <c r="Q1028">
        <v>1.92</v>
      </c>
      <c r="R1028">
        <v>1.57</v>
      </c>
      <c r="S1028">
        <v>1.33</v>
      </c>
      <c r="T1028">
        <v>1.1000000000000001</v>
      </c>
    </row>
    <row r="1029" spans="1:20" x14ac:dyDescent="0.25">
      <c r="A1029" t="s">
        <v>34</v>
      </c>
      <c r="B1029">
        <v>1256029</v>
      </c>
      <c r="C1029">
        <v>1256241</v>
      </c>
      <c r="D1029" t="s">
        <v>7975</v>
      </c>
      <c r="E1029">
        <v>0.66</v>
      </c>
      <c r="F1029">
        <v>0.52</v>
      </c>
      <c r="G1029">
        <v>0.37</v>
      </c>
      <c r="H1029">
        <v>0.28999999999999998</v>
      </c>
      <c r="I1029">
        <v>0.66</v>
      </c>
      <c r="J1029">
        <v>0.53</v>
      </c>
      <c r="K1029">
        <v>0.99</v>
      </c>
      <c r="L1029">
        <v>0.79</v>
      </c>
      <c r="M1029">
        <v>0.65</v>
      </c>
      <c r="N1029">
        <v>0.51</v>
      </c>
      <c r="O1029">
        <v>0.83</v>
      </c>
      <c r="P1029">
        <v>0.68</v>
      </c>
      <c r="Q1029">
        <v>1.0900000000000001</v>
      </c>
      <c r="R1029">
        <v>0.89</v>
      </c>
      <c r="S1029">
        <v>0.86</v>
      </c>
      <c r="T1029">
        <v>0.71</v>
      </c>
    </row>
    <row r="1030" spans="1:20" x14ac:dyDescent="0.25">
      <c r="A1030" t="s">
        <v>34</v>
      </c>
      <c r="B1030">
        <v>1256238</v>
      </c>
      <c r="C1030">
        <v>1256573</v>
      </c>
      <c r="D1030" t="s">
        <v>7974</v>
      </c>
      <c r="E1030">
        <v>0</v>
      </c>
      <c r="F1030">
        <v>0</v>
      </c>
      <c r="G1030">
        <v>0.09</v>
      </c>
      <c r="H1030">
        <v>7.0000000000000007E-2</v>
      </c>
      <c r="I1030">
        <v>1.05</v>
      </c>
      <c r="J1030">
        <v>0.83</v>
      </c>
      <c r="K1030">
        <v>0.73</v>
      </c>
      <c r="L1030">
        <v>0.59</v>
      </c>
      <c r="M1030">
        <v>0.55000000000000004</v>
      </c>
      <c r="N1030">
        <v>0.43</v>
      </c>
      <c r="O1030">
        <v>0</v>
      </c>
      <c r="P1030">
        <v>0</v>
      </c>
      <c r="Q1030">
        <v>0.98</v>
      </c>
      <c r="R1030">
        <v>0.8</v>
      </c>
      <c r="S1030">
        <v>0.82</v>
      </c>
      <c r="T1030">
        <v>0.67</v>
      </c>
    </row>
    <row r="1031" spans="1:20" x14ac:dyDescent="0.25">
      <c r="A1031" t="s">
        <v>42</v>
      </c>
      <c r="B1031">
        <v>1256663</v>
      </c>
      <c r="C1031">
        <v>1257136</v>
      </c>
      <c r="D1031" t="s">
        <v>7973</v>
      </c>
      <c r="E1031">
        <v>11.26</v>
      </c>
      <c r="F1031">
        <v>8.85</v>
      </c>
      <c r="G1031">
        <v>7.26</v>
      </c>
      <c r="H1031">
        <v>5.71</v>
      </c>
      <c r="I1031">
        <v>35.9</v>
      </c>
      <c r="J1031">
        <v>28.62</v>
      </c>
      <c r="K1031">
        <v>35.159999999999997</v>
      </c>
      <c r="L1031">
        <v>28.26</v>
      </c>
      <c r="M1031">
        <v>11.61</v>
      </c>
      <c r="N1031">
        <v>9.1300000000000008</v>
      </c>
      <c r="O1031">
        <v>8.8699999999999992</v>
      </c>
      <c r="P1031">
        <v>7.26</v>
      </c>
      <c r="Q1031">
        <v>31.63</v>
      </c>
      <c r="R1031">
        <v>25.87</v>
      </c>
      <c r="S1031">
        <v>38.47</v>
      </c>
      <c r="T1031">
        <v>31.69</v>
      </c>
    </row>
    <row r="1032" spans="1:20" x14ac:dyDescent="0.25">
      <c r="A1032" t="s">
        <v>34</v>
      </c>
      <c r="B1032">
        <v>1257238</v>
      </c>
      <c r="C1032">
        <v>1257498</v>
      </c>
      <c r="D1032" t="s">
        <v>7972</v>
      </c>
      <c r="E1032">
        <v>1.94</v>
      </c>
      <c r="F1032">
        <v>1.52</v>
      </c>
      <c r="G1032">
        <v>1.86</v>
      </c>
      <c r="H1032">
        <v>1.46</v>
      </c>
      <c r="I1032">
        <v>11.31</v>
      </c>
      <c r="J1032">
        <v>9.02</v>
      </c>
      <c r="K1032">
        <v>11.43</v>
      </c>
      <c r="L1032">
        <v>9.18</v>
      </c>
      <c r="M1032">
        <v>1.78</v>
      </c>
      <c r="N1032">
        <v>1.4</v>
      </c>
      <c r="O1032">
        <v>0.95</v>
      </c>
      <c r="P1032">
        <v>0.78</v>
      </c>
      <c r="Q1032">
        <v>9.41</v>
      </c>
      <c r="R1032">
        <v>7.7</v>
      </c>
      <c r="S1032">
        <v>12.65</v>
      </c>
      <c r="T1032">
        <v>10.42</v>
      </c>
    </row>
    <row r="1033" spans="1:20" x14ac:dyDescent="0.25">
      <c r="A1033" t="s">
        <v>34</v>
      </c>
      <c r="B1033">
        <v>1257544</v>
      </c>
      <c r="C1033">
        <v>1257804</v>
      </c>
      <c r="D1033" t="s">
        <v>7971</v>
      </c>
      <c r="E1033">
        <v>0.77</v>
      </c>
      <c r="F1033">
        <v>0.61</v>
      </c>
      <c r="G1033">
        <v>1.26</v>
      </c>
      <c r="H1033">
        <v>0.99</v>
      </c>
      <c r="I1033">
        <v>5.46</v>
      </c>
      <c r="J1033">
        <v>4.3499999999999996</v>
      </c>
      <c r="K1033">
        <v>5.38</v>
      </c>
      <c r="L1033">
        <v>4.32</v>
      </c>
      <c r="M1033">
        <v>2.13</v>
      </c>
      <c r="N1033">
        <v>1.68</v>
      </c>
      <c r="O1033">
        <v>2.0299999999999998</v>
      </c>
      <c r="P1033">
        <v>1.66</v>
      </c>
      <c r="Q1033">
        <v>6.45</v>
      </c>
      <c r="R1033">
        <v>5.28</v>
      </c>
      <c r="S1033">
        <v>4.99</v>
      </c>
      <c r="T1033">
        <v>4.1100000000000003</v>
      </c>
    </row>
    <row r="1034" spans="1:20" x14ac:dyDescent="0.25">
      <c r="A1034" t="s">
        <v>34</v>
      </c>
      <c r="B1034">
        <v>1257857</v>
      </c>
      <c r="C1034">
        <v>1258282</v>
      </c>
      <c r="D1034" t="s">
        <v>7970</v>
      </c>
      <c r="E1034">
        <v>0.71</v>
      </c>
      <c r="F1034">
        <v>0.56000000000000005</v>
      </c>
      <c r="G1034">
        <v>0.96</v>
      </c>
      <c r="H1034">
        <v>0.75</v>
      </c>
      <c r="I1034">
        <v>2.4300000000000002</v>
      </c>
      <c r="J1034">
        <v>1.94</v>
      </c>
      <c r="K1034">
        <v>2.1800000000000002</v>
      </c>
      <c r="L1034">
        <v>1.75</v>
      </c>
      <c r="M1034">
        <v>1.42</v>
      </c>
      <c r="N1034">
        <v>1.1100000000000001</v>
      </c>
      <c r="O1034">
        <v>2.2000000000000002</v>
      </c>
      <c r="P1034">
        <v>1.8</v>
      </c>
      <c r="Q1034">
        <v>3.59</v>
      </c>
      <c r="R1034">
        <v>2.93</v>
      </c>
      <c r="S1034">
        <v>2.97</v>
      </c>
      <c r="T1034">
        <v>2.4500000000000002</v>
      </c>
    </row>
    <row r="1035" spans="1:20" x14ac:dyDescent="0.25">
      <c r="A1035" t="s">
        <v>34</v>
      </c>
      <c r="B1035">
        <v>1258282</v>
      </c>
      <c r="C1035">
        <v>1258755</v>
      </c>
      <c r="D1035" t="s">
        <v>7969</v>
      </c>
      <c r="E1035">
        <v>0.98</v>
      </c>
      <c r="F1035">
        <v>0.77</v>
      </c>
      <c r="G1035">
        <v>0.36</v>
      </c>
      <c r="H1035">
        <v>0.28999999999999998</v>
      </c>
      <c r="I1035">
        <v>0.89</v>
      </c>
      <c r="J1035">
        <v>0.71</v>
      </c>
      <c r="K1035">
        <v>1.33</v>
      </c>
      <c r="L1035">
        <v>1.07</v>
      </c>
      <c r="M1035">
        <v>0.88</v>
      </c>
      <c r="N1035">
        <v>0.69</v>
      </c>
      <c r="O1035">
        <v>0.48</v>
      </c>
      <c r="P1035">
        <v>0.4</v>
      </c>
      <c r="Q1035">
        <v>0.65</v>
      </c>
      <c r="R1035">
        <v>0.53</v>
      </c>
      <c r="S1035">
        <v>1.7</v>
      </c>
      <c r="T1035">
        <v>1.4</v>
      </c>
    </row>
    <row r="1036" spans="1:20" x14ac:dyDescent="0.25">
      <c r="A1036" t="s">
        <v>661</v>
      </c>
      <c r="B1036">
        <v>1258755</v>
      </c>
      <c r="C1036">
        <v>1258976</v>
      </c>
      <c r="D1036" t="s">
        <v>7968</v>
      </c>
      <c r="E1036">
        <v>0.64</v>
      </c>
      <c r="F1036">
        <v>0.5</v>
      </c>
      <c r="G1036">
        <v>0.63</v>
      </c>
      <c r="H1036">
        <v>0.5</v>
      </c>
      <c r="I1036">
        <v>0.48</v>
      </c>
      <c r="J1036">
        <v>0.38</v>
      </c>
      <c r="K1036">
        <v>0.71</v>
      </c>
      <c r="L1036">
        <v>0.56999999999999995</v>
      </c>
      <c r="M1036">
        <v>0.84</v>
      </c>
      <c r="N1036">
        <v>0.66</v>
      </c>
      <c r="O1036">
        <v>0.16</v>
      </c>
      <c r="P1036">
        <v>0.13</v>
      </c>
      <c r="Q1036">
        <v>1.31</v>
      </c>
      <c r="R1036">
        <v>1.07</v>
      </c>
      <c r="S1036">
        <v>1.32</v>
      </c>
      <c r="T1036">
        <v>1.0900000000000001</v>
      </c>
    </row>
    <row r="1037" spans="1:20" x14ac:dyDescent="0.25">
      <c r="A1037" t="s">
        <v>34</v>
      </c>
      <c r="B1037">
        <v>1259555</v>
      </c>
      <c r="C1037">
        <v>1259755</v>
      </c>
      <c r="D1037" t="s">
        <v>7967</v>
      </c>
      <c r="E1037">
        <v>76.67</v>
      </c>
      <c r="F1037">
        <v>60.25</v>
      </c>
      <c r="G1037">
        <v>75.13</v>
      </c>
      <c r="H1037">
        <v>59.08</v>
      </c>
      <c r="I1037">
        <v>14.69</v>
      </c>
      <c r="J1037">
        <v>11.71</v>
      </c>
      <c r="K1037">
        <v>15.62</v>
      </c>
      <c r="L1037">
        <v>12.56</v>
      </c>
      <c r="M1037">
        <v>58.75</v>
      </c>
      <c r="N1037">
        <v>46.19</v>
      </c>
      <c r="O1037">
        <v>73.8</v>
      </c>
      <c r="P1037">
        <v>60.43</v>
      </c>
      <c r="Q1037">
        <v>32.049999999999997</v>
      </c>
      <c r="R1037">
        <v>26.22</v>
      </c>
      <c r="S1037">
        <v>24.83</v>
      </c>
      <c r="T1037">
        <v>20.45</v>
      </c>
    </row>
    <row r="1038" spans="1:20" x14ac:dyDescent="0.25">
      <c r="A1038" t="s">
        <v>111</v>
      </c>
      <c r="B1038">
        <v>1259909</v>
      </c>
      <c r="C1038">
        <v>1261108</v>
      </c>
      <c r="D1038" t="s">
        <v>7966</v>
      </c>
      <c r="E1038">
        <v>37.130000000000003</v>
      </c>
      <c r="F1038">
        <v>29.17</v>
      </c>
      <c r="G1038">
        <v>34.07</v>
      </c>
      <c r="H1038">
        <v>26.8</v>
      </c>
      <c r="I1038">
        <v>22.25</v>
      </c>
      <c r="J1038">
        <v>17.739999999999998</v>
      </c>
      <c r="K1038">
        <v>22.7</v>
      </c>
      <c r="L1038">
        <v>18.25</v>
      </c>
      <c r="M1038">
        <v>25.3</v>
      </c>
      <c r="N1038">
        <v>19.89</v>
      </c>
      <c r="O1038">
        <v>27.9</v>
      </c>
      <c r="P1038">
        <v>22.85</v>
      </c>
      <c r="Q1038">
        <v>28.92</v>
      </c>
      <c r="R1038">
        <v>23.66</v>
      </c>
      <c r="S1038">
        <v>24.43</v>
      </c>
      <c r="T1038">
        <v>20.13</v>
      </c>
    </row>
    <row r="1039" spans="1:20" x14ac:dyDescent="0.25">
      <c r="A1039" t="s">
        <v>6914</v>
      </c>
      <c r="B1039">
        <v>1261105</v>
      </c>
      <c r="C1039">
        <v>1261635</v>
      </c>
      <c r="D1039" t="s">
        <v>7965</v>
      </c>
      <c r="E1039">
        <v>42.77</v>
      </c>
      <c r="F1039">
        <v>33.61</v>
      </c>
      <c r="G1039">
        <v>42.88</v>
      </c>
      <c r="H1039">
        <v>33.72</v>
      </c>
      <c r="I1039">
        <v>57.17</v>
      </c>
      <c r="J1039">
        <v>45.58</v>
      </c>
      <c r="K1039">
        <v>61.08</v>
      </c>
      <c r="L1039">
        <v>49.1</v>
      </c>
      <c r="M1039">
        <v>21.54</v>
      </c>
      <c r="N1039">
        <v>16.93</v>
      </c>
      <c r="O1039">
        <v>23.21</v>
      </c>
      <c r="P1039">
        <v>19.010000000000002</v>
      </c>
      <c r="Q1039">
        <v>159.94999999999999</v>
      </c>
      <c r="R1039">
        <v>130.83000000000001</v>
      </c>
      <c r="S1039">
        <v>123.69</v>
      </c>
      <c r="T1039">
        <v>101.89</v>
      </c>
    </row>
    <row r="1040" spans="1:20" x14ac:dyDescent="0.25">
      <c r="A1040" t="s">
        <v>203</v>
      </c>
      <c r="B1040">
        <v>1266582</v>
      </c>
      <c r="C1040">
        <v>1267493</v>
      </c>
      <c r="D1040" t="s">
        <v>7963</v>
      </c>
      <c r="E1040">
        <v>4.3499999999999996</v>
      </c>
      <c r="F1040">
        <v>3.42</v>
      </c>
      <c r="G1040">
        <v>4.29</v>
      </c>
      <c r="H1040">
        <v>3.37</v>
      </c>
      <c r="I1040">
        <v>4.45</v>
      </c>
      <c r="J1040">
        <v>3.55</v>
      </c>
      <c r="K1040">
        <v>3.92</v>
      </c>
      <c r="L1040">
        <v>3.15</v>
      </c>
      <c r="M1040">
        <v>2.9</v>
      </c>
      <c r="N1040">
        <v>2.2799999999999998</v>
      </c>
      <c r="O1040">
        <v>2.63</v>
      </c>
      <c r="P1040">
        <v>2.16</v>
      </c>
      <c r="Q1040">
        <v>5.15</v>
      </c>
      <c r="R1040">
        <v>4.22</v>
      </c>
      <c r="S1040">
        <v>4.91</v>
      </c>
      <c r="T1040">
        <v>4.04</v>
      </c>
    </row>
    <row r="1041" spans="1:20" x14ac:dyDescent="0.25">
      <c r="A1041" t="s">
        <v>111</v>
      </c>
      <c r="B1041">
        <v>1267492</v>
      </c>
      <c r="C1041">
        <v>1268466</v>
      </c>
      <c r="D1041" t="s">
        <v>7962</v>
      </c>
      <c r="E1041">
        <v>5.35</v>
      </c>
      <c r="F1041">
        <v>4.21</v>
      </c>
      <c r="G1041">
        <v>5.33</v>
      </c>
      <c r="H1041">
        <v>4.1900000000000004</v>
      </c>
      <c r="I1041">
        <v>5.68</v>
      </c>
      <c r="J1041">
        <v>4.53</v>
      </c>
      <c r="K1041">
        <v>6.37</v>
      </c>
      <c r="L1041">
        <v>5.12</v>
      </c>
      <c r="M1041">
        <v>7.02</v>
      </c>
      <c r="N1041">
        <v>5.52</v>
      </c>
      <c r="O1041">
        <v>5.9</v>
      </c>
      <c r="P1041">
        <v>4.83</v>
      </c>
      <c r="Q1041">
        <v>5.42</v>
      </c>
      <c r="R1041">
        <v>4.43</v>
      </c>
      <c r="S1041">
        <v>5.83</v>
      </c>
      <c r="T1041">
        <v>4.8099999999999996</v>
      </c>
    </row>
    <row r="1042" spans="1:20" x14ac:dyDescent="0.25">
      <c r="A1042" t="s">
        <v>34</v>
      </c>
      <c r="B1042">
        <v>1268836</v>
      </c>
      <c r="C1042">
        <v>1269588</v>
      </c>
      <c r="D1042" t="s">
        <v>7961</v>
      </c>
      <c r="E1042">
        <v>7.74</v>
      </c>
      <c r="F1042">
        <v>6.08</v>
      </c>
      <c r="G1042">
        <v>7.23</v>
      </c>
      <c r="H1042">
        <v>5.69</v>
      </c>
      <c r="I1042">
        <v>5.7</v>
      </c>
      <c r="J1042">
        <v>4.54</v>
      </c>
      <c r="K1042">
        <v>7.36</v>
      </c>
      <c r="L1042">
        <v>5.92</v>
      </c>
      <c r="M1042">
        <v>12.15</v>
      </c>
      <c r="N1042">
        <v>9.5500000000000007</v>
      </c>
      <c r="O1042">
        <v>8.9600000000000009</v>
      </c>
      <c r="P1042">
        <v>7.34</v>
      </c>
      <c r="Q1042">
        <v>5.6</v>
      </c>
      <c r="R1042">
        <v>4.58</v>
      </c>
      <c r="S1042">
        <v>5.85</v>
      </c>
      <c r="T1042">
        <v>4.82</v>
      </c>
    </row>
    <row r="1043" spans="1:20" x14ac:dyDescent="0.25">
      <c r="A1043" t="s">
        <v>64</v>
      </c>
      <c r="B1043">
        <v>1269961</v>
      </c>
      <c r="C1043">
        <v>1271256</v>
      </c>
      <c r="D1043" t="s">
        <v>7960</v>
      </c>
      <c r="E1043">
        <v>90.01</v>
      </c>
      <c r="F1043">
        <v>70.73</v>
      </c>
      <c r="G1043">
        <v>79.12</v>
      </c>
      <c r="H1043">
        <v>62.22</v>
      </c>
      <c r="I1043">
        <v>46.52</v>
      </c>
      <c r="J1043">
        <v>37.090000000000003</v>
      </c>
      <c r="K1043">
        <v>50.65</v>
      </c>
      <c r="L1043">
        <v>40.71</v>
      </c>
      <c r="M1043">
        <v>75.7</v>
      </c>
      <c r="N1043">
        <v>59.51</v>
      </c>
      <c r="O1043">
        <v>60.09</v>
      </c>
      <c r="P1043">
        <v>49.2</v>
      </c>
      <c r="Q1043">
        <v>86.93</v>
      </c>
      <c r="R1043">
        <v>71.099999999999994</v>
      </c>
      <c r="S1043">
        <v>90.17</v>
      </c>
      <c r="T1043">
        <v>74.28</v>
      </c>
    </row>
    <row r="1044" spans="1:20" x14ac:dyDescent="0.25">
      <c r="A1044" t="s">
        <v>6962</v>
      </c>
      <c r="B1044">
        <v>1271344</v>
      </c>
      <c r="C1044">
        <v>1271760</v>
      </c>
      <c r="D1044" t="s">
        <v>7959</v>
      </c>
      <c r="E1044">
        <v>324.61</v>
      </c>
      <c r="F1044">
        <v>255.07</v>
      </c>
      <c r="G1044">
        <v>305.04000000000002</v>
      </c>
      <c r="H1044">
        <v>239.9</v>
      </c>
      <c r="I1044">
        <v>64.540000000000006</v>
      </c>
      <c r="J1044">
        <v>51.45</v>
      </c>
      <c r="K1044">
        <v>60.91</v>
      </c>
      <c r="L1044">
        <v>48.96</v>
      </c>
      <c r="M1044">
        <v>230.52</v>
      </c>
      <c r="N1044">
        <v>181.23</v>
      </c>
      <c r="O1044">
        <v>238.67</v>
      </c>
      <c r="P1044">
        <v>195.43</v>
      </c>
      <c r="Q1044">
        <v>146.56</v>
      </c>
      <c r="R1044">
        <v>119.88</v>
      </c>
      <c r="S1044">
        <v>120.77</v>
      </c>
      <c r="T1044">
        <v>99.48</v>
      </c>
    </row>
    <row r="1045" spans="1:20" x14ac:dyDescent="0.25">
      <c r="A1045" t="s">
        <v>1594</v>
      </c>
      <c r="B1045">
        <v>1271757</v>
      </c>
      <c r="C1045">
        <v>1272116</v>
      </c>
      <c r="D1045" t="s">
        <v>7958</v>
      </c>
      <c r="E1045">
        <v>241.01</v>
      </c>
      <c r="F1045">
        <v>189.38</v>
      </c>
      <c r="G1045">
        <v>232.68</v>
      </c>
      <c r="H1045">
        <v>182.99</v>
      </c>
      <c r="I1045">
        <v>46.19</v>
      </c>
      <c r="J1045">
        <v>36.82</v>
      </c>
      <c r="K1045">
        <v>44.73</v>
      </c>
      <c r="L1045">
        <v>35.950000000000003</v>
      </c>
      <c r="M1045">
        <v>167.88</v>
      </c>
      <c r="N1045">
        <v>131.97999999999999</v>
      </c>
      <c r="O1045">
        <v>189.34</v>
      </c>
      <c r="P1045">
        <v>155.04</v>
      </c>
      <c r="Q1045">
        <v>115.92</v>
      </c>
      <c r="R1045">
        <v>94.82</v>
      </c>
      <c r="S1045">
        <v>104.47</v>
      </c>
      <c r="T1045">
        <v>86.06</v>
      </c>
    </row>
    <row r="1046" spans="1:20" x14ac:dyDescent="0.25">
      <c r="A1046" t="s">
        <v>7957</v>
      </c>
      <c r="B1046">
        <v>1272121</v>
      </c>
      <c r="C1046">
        <v>1272729</v>
      </c>
      <c r="D1046" t="s">
        <v>7956</v>
      </c>
      <c r="E1046">
        <v>159.13999999999999</v>
      </c>
      <c r="F1046">
        <v>125.05</v>
      </c>
      <c r="G1046">
        <v>153.88</v>
      </c>
      <c r="H1046">
        <v>121.02</v>
      </c>
      <c r="I1046">
        <v>32.36</v>
      </c>
      <c r="J1046">
        <v>25.79</v>
      </c>
      <c r="K1046">
        <v>36.979999999999997</v>
      </c>
      <c r="L1046">
        <v>29.73</v>
      </c>
      <c r="M1046">
        <v>124.49</v>
      </c>
      <c r="N1046">
        <v>97.87</v>
      </c>
      <c r="O1046">
        <v>127.15</v>
      </c>
      <c r="P1046">
        <v>104.11</v>
      </c>
      <c r="Q1046">
        <v>78.239999999999995</v>
      </c>
      <c r="R1046">
        <v>64</v>
      </c>
      <c r="S1046">
        <v>74.83</v>
      </c>
      <c r="T1046">
        <v>61.64</v>
      </c>
    </row>
    <row r="1047" spans="1:20" x14ac:dyDescent="0.25">
      <c r="A1047" t="s">
        <v>1919</v>
      </c>
      <c r="B1047">
        <v>1272726</v>
      </c>
      <c r="C1047">
        <v>1274018</v>
      </c>
      <c r="D1047" t="s">
        <v>7955</v>
      </c>
      <c r="E1047">
        <v>105.66</v>
      </c>
      <c r="F1047">
        <v>83.02</v>
      </c>
      <c r="G1047">
        <v>94.25</v>
      </c>
      <c r="H1047">
        <v>74.12</v>
      </c>
      <c r="I1047">
        <v>21.13</v>
      </c>
      <c r="J1047">
        <v>16.84</v>
      </c>
      <c r="K1047">
        <v>24.01</v>
      </c>
      <c r="L1047">
        <v>19.3</v>
      </c>
      <c r="M1047">
        <v>78.31</v>
      </c>
      <c r="N1047">
        <v>61.57</v>
      </c>
      <c r="O1047">
        <v>82.45</v>
      </c>
      <c r="P1047">
        <v>67.510000000000005</v>
      </c>
      <c r="Q1047">
        <v>50.96</v>
      </c>
      <c r="R1047">
        <v>41.69</v>
      </c>
      <c r="S1047">
        <v>46.78</v>
      </c>
      <c r="T1047">
        <v>38.54</v>
      </c>
    </row>
    <row r="1048" spans="1:20" x14ac:dyDescent="0.25">
      <c r="A1048" t="s">
        <v>2067</v>
      </c>
      <c r="B1048">
        <v>1274222</v>
      </c>
      <c r="C1048">
        <v>1275730</v>
      </c>
      <c r="D1048" t="s">
        <v>7954</v>
      </c>
      <c r="E1048">
        <v>37.229999999999997</v>
      </c>
      <c r="F1048">
        <v>29.26</v>
      </c>
      <c r="G1048">
        <v>30.65</v>
      </c>
      <c r="H1048">
        <v>24.11</v>
      </c>
      <c r="I1048">
        <v>69.540000000000006</v>
      </c>
      <c r="J1048">
        <v>55.44</v>
      </c>
      <c r="K1048">
        <v>70.89</v>
      </c>
      <c r="L1048">
        <v>56.98</v>
      </c>
      <c r="M1048">
        <v>66.760000000000005</v>
      </c>
      <c r="N1048">
        <v>52.49</v>
      </c>
      <c r="O1048">
        <v>37.75</v>
      </c>
      <c r="P1048">
        <v>30.91</v>
      </c>
      <c r="Q1048">
        <v>73.16</v>
      </c>
      <c r="R1048">
        <v>59.84</v>
      </c>
      <c r="S1048">
        <v>76.739999999999995</v>
      </c>
      <c r="T1048">
        <v>63.22</v>
      </c>
    </row>
    <row r="1049" spans="1:20" x14ac:dyDescent="0.25">
      <c r="A1049" t="s">
        <v>34</v>
      </c>
      <c r="B1049">
        <v>1275988</v>
      </c>
      <c r="C1049">
        <v>1276218</v>
      </c>
      <c r="D1049" t="s">
        <v>7953</v>
      </c>
      <c r="E1049">
        <v>192.96</v>
      </c>
      <c r="F1049">
        <v>151.63</v>
      </c>
      <c r="G1049">
        <v>151.47</v>
      </c>
      <c r="H1049">
        <v>119.12</v>
      </c>
      <c r="I1049">
        <v>874.49</v>
      </c>
      <c r="J1049">
        <v>697.14</v>
      </c>
      <c r="K1049">
        <v>985.81</v>
      </c>
      <c r="L1049">
        <v>792.38</v>
      </c>
      <c r="M1049">
        <v>176.52</v>
      </c>
      <c r="N1049">
        <v>138.77000000000001</v>
      </c>
      <c r="O1049">
        <v>157.02000000000001</v>
      </c>
      <c r="P1049">
        <v>128.57</v>
      </c>
      <c r="Q1049">
        <v>944.05</v>
      </c>
      <c r="R1049">
        <v>772.21</v>
      </c>
      <c r="S1049">
        <v>944</v>
      </c>
      <c r="T1049">
        <v>777.63</v>
      </c>
    </row>
    <row r="1050" spans="1:20" x14ac:dyDescent="0.25">
      <c r="A1050" t="s">
        <v>124</v>
      </c>
      <c r="B1050">
        <v>1276426</v>
      </c>
      <c r="C1050">
        <v>1277622</v>
      </c>
      <c r="D1050" t="s">
        <v>7952</v>
      </c>
      <c r="E1050">
        <v>8.75</v>
      </c>
      <c r="F1050">
        <v>6.88</v>
      </c>
      <c r="G1050">
        <v>7.9</v>
      </c>
      <c r="H1050">
        <v>6.21</v>
      </c>
      <c r="I1050">
        <v>152.49</v>
      </c>
      <c r="J1050">
        <v>121.56</v>
      </c>
      <c r="K1050">
        <v>130.88999999999999</v>
      </c>
      <c r="L1050">
        <v>105.21</v>
      </c>
      <c r="M1050">
        <v>13.71</v>
      </c>
      <c r="N1050">
        <v>10.78</v>
      </c>
      <c r="O1050">
        <v>10.59</v>
      </c>
      <c r="P1050">
        <v>8.67</v>
      </c>
      <c r="Q1050">
        <v>141.22999999999999</v>
      </c>
      <c r="R1050">
        <v>115.52</v>
      </c>
      <c r="S1050">
        <v>165.32</v>
      </c>
      <c r="T1050">
        <v>136.18</v>
      </c>
    </row>
    <row r="1051" spans="1:20" x14ac:dyDescent="0.25">
      <c r="A1051" t="s">
        <v>124</v>
      </c>
      <c r="B1051">
        <v>1277949</v>
      </c>
      <c r="C1051">
        <v>1279478</v>
      </c>
      <c r="D1051" t="s">
        <v>7951</v>
      </c>
      <c r="E1051">
        <v>2.02</v>
      </c>
      <c r="F1051">
        <v>1.59</v>
      </c>
      <c r="G1051">
        <v>1.5</v>
      </c>
      <c r="H1051">
        <v>1.18</v>
      </c>
      <c r="I1051">
        <v>4.24</v>
      </c>
      <c r="J1051">
        <v>3.38</v>
      </c>
      <c r="K1051">
        <v>3.38</v>
      </c>
      <c r="L1051">
        <v>2.72</v>
      </c>
      <c r="M1051">
        <v>3.31</v>
      </c>
      <c r="N1051">
        <v>2.61</v>
      </c>
      <c r="O1051">
        <v>2.0699999999999998</v>
      </c>
      <c r="P1051">
        <v>1.69</v>
      </c>
      <c r="Q1051">
        <v>4.87</v>
      </c>
      <c r="R1051">
        <v>3.98</v>
      </c>
      <c r="S1051">
        <v>6.28</v>
      </c>
      <c r="T1051">
        <v>5.18</v>
      </c>
    </row>
    <row r="1052" spans="1:20" x14ac:dyDescent="0.25">
      <c r="A1052" t="s">
        <v>1919</v>
      </c>
      <c r="B1052">
        <v>1279482</v>
      </c>
      <c r="C1052">
        <v>1280657</v>
      </c>
      <c r="D1052" t="s">
        <v>7950</v>
      </c>
      <c r="E1052">
        <v>18.66</v>
      </c>
      <c r="F1052">
        <v>14.66</v>
      </c>
      <c r="G1052">
        <v>18.239999999999998</v>
      </c>
      <c r="H1052">
        <v>14.35</v>
      </c>
      <c r="I1052">
        <v>23.69</v>
      </c>
      <c r="J1052">
        <v>18.89</v>
      </c>
      <c r="K1052">
        <v>28.37</v>
      </c>
      <c r="L1052">
        <v>22.8</v>
      </c>
      <c r="M1052">
        <v>27.04</v>
      </c>
      <c r="N1052">
        <v>21.26</v>
      </c>
      <c r="O1052">
        <v>25.54</v>
      </c>
      <c r="P1052">
        <v>20.91</v>
      </c>
      <c r="Q1052">
        <v>60.56</v>
      </c>
      <c r="R1052">
        <v>49.53</v>
      </c>
      <c r="S1052">
        <v>68.239999999999995</v>
      </c>
      <c r="T1052">
        <v>56.21</v>
      </c>
    </row>
    <row r="1053" spans="1:20" x14ac:dyDescent="0.25">
      <c r="A1053" t="s">
        <v>34</v>
      </c>
      <c r="B1053">
        <v>1280754</v>
      </c>
      <c r="C1053">
        <v>1280978</v>
      </c>
      <c r="D1053" t="s">
        <v>7949</v>
      </c>
      <c r="E1053">
        <v>190.02</v>
      </c>
      <c r="F1053">
        <v>149.31</v>
      </c>
      <c r="G1053">
        <v>160.79</v>
      </c>
      <c r="H1053">
        <v>126.45</v>
      </c>
      <c r="I1053">
        <v>331.87</v>
      </c>
      <c r="J1053">
        <v>264.57</v>
      </c>
      <c r="K1053">
        <v>361.2</v>
      </c>
      <c r="L1053">
        <v>290.33</v>
      </c>
      <c r="M1053">
        <v>236.11</v>
      </c>
      <c r="N1053">
        <v>185.63</v>
      </c>
      <c r="O1053">
        <v>225.56</v>
      </c>
      <c r="P1053">
        <v>184.7</v>
      </c>
      <c r="Q1053">
        <v>684.96</v>
      </c>
      <c r="R1053">
        <v>560.28</v>
      </c>
      <c r="S1053">
        <v>696.83</v>
      </c>
      <c r="T1053">
        <v>574.03</v>
      </c>
    </row>
    <row r="1054" spans="1:20" x14ac:dyDescent="0.25">
      <c r="A1054" t="s">
        <v>3755</v>
      </c>
      <c r="B1054">
        <v>1281223</v>
      </c>
      <c r="C1054">
        <v>1282038</v>
      </c>
      <c r="D1054" t="s">
        <v>7948</v>
      </c>
      <c r="E1054">
        <v>95.27</v>
      </c>
      <c r="F1054">
        <v>74.86</v>
      </c>
      <c r="G1054">
        <v>80.66</v>
      </c>
      <c r="H1054">
        <v>63.43</v>
      </c>
      <c r="I1054">
        <v>112.47</v>
      </c>
      <c r="J1054">
        <v>89.66</v>
      </c>
      <c r="K1054">
        <v>120.85</v>
      </c>
      <c r="L1054">
        <v>97.14</v>
      </c>
      <c r="M1054">
        <v>73.27</v>
      </c>
      <c r="N1054">
        <v>57.6</v>
      </c>
      <c r="O1054">
        <v>84.96</v>
      </c>
      <c r="P1054">
        <v>69.569999999999993</v>
      </c>
      <c r="Q1054">
        <v>165.73</v>
      </c>
      <c r="R1054">
        <v>135.56</v>
      </c>
      <c r="S1054">
        <v>175.55</v>
      </c>
      <c r="T1054">
        <v>144.61000000000001</v>
      </c>
    </row>
    <row r="1055" spans="1:20" x14ac:dyDescent="0.25">
      <c r="A1055" t="s">
        <v>3463</v>
      </c>
      <c r="B1055">
        <v>1282035</v>
      </c>
      <c r="C1055">
        <v>1282508</v>
      </c>
      <c r="D1055" t="s">
        <v>7947</v>
      </c>
      <c r="E1055">
        <v>127.83</v>
      </c>
      <c r="F1055">
        <v>100.45</v>
      </c>
      <c r="G1055">
        <v>125.75</v>
      </c>
      <c r="H1055">
        <v>98.89</v>
      </c>
      <c r="I1055">
        <v>192.88</v>
      </c>
      <c r="J1055">
        <v>153.76</v>
      </c>
      <c r="K1055">
        <v>211.38</v>
      </c>
      <c r="L1055">
        <v>169.91</v>
      </c>
      <c r="M1055">
        <v>119.55</v>
      </c>
      <c r="N1055">
        <v>93.98</v>
      </c>
      <c r="O1055">
        <v>139.22</v>
      </c>
      <c r="P1055">
        <v>114</v>
      </c>
      <c r="Q1055">
        <v>283.55</v>
      </c>
      <c r="R1055">
        <v>231.93</v>
      </c>
      <c r="S1055">
        <v>294.58999999999997</v>
      </c>
      <c r="T1055">
        <v>242.67</v>
      </c>
    </row>
    <row r="1056" spans="1:20" x14ac:dyDescent="0.25">
      <c r="A1056" t="s">
        <v>3167</v>
      </c>
      <c r="B1056">
        <v>1282589</v>
      </c>
      <c r="C1056">
        <v>1284859</v>
      </c>
      <c r="D1056" t="s">
        <v>7946</v>
      </c>
      <c r="E1056">
        <v>42.43</v>
      </c>
      <c r="F1056">
        <v>33.340000000000003</v>
      </c>
      <c r="G1056">
        <v>34.76</v>
      </c>
      <c r="H1056">
        <v>27.34</v>
      </c>
      <c r="I1056">
        <v>98.21</v>
      </c>
      <c r="J1056">
        <v>78.290000000000006</v>
      </c>
      <c r="K1056">
        <v>106.14</v>
      </c>
      <c r="L1056">
        <v>85.32</v>
      </c>
      <c r="M1056">
        <v>33.840000000000003</v>
      </c>
      <c r="N1056">
        <v>26.6</v>
      </c>
      <c r="O1056">
        <v>32.96</v>
      </c>
      <c r="P1056">
        <v>26.99</v>
      </c>
      <c r="Q1056">
        <v>178.5</v>
      </c>
      <c r="R1056">
        <v>146.01</v>
      </c>
      <c r="S1056">
        <v>189.87</v>
      </c>
      <c r="T1056">
        <v>156.41</v>
      </c>
    </row>
    <row r="1057" spans="1:20" x14ac:dyDescent="0.25">
      <c r="A1057" t="s">
        <v>7945</v>
      </c>
      <c r="B1057">
        <v>1285306</v>
      </c>
      <c r="C1057">
        <v>1286409</v>
      </c>
      <c r="D1057" t="s">
        <v>7944</v>
      </c>
      <c r="E1057">
        <v>0.92</v>
      </c>
      <c r="F1057">
        <v>0.72</v>
      </c>
      <c r="G1057">
        <v>0.48</v>
      </c>
      <c r="H1057">
        <v>0.38</v>
      </c>
      <c r="I1057">
        <v>7.67</v>
      </c>
      <c r="J1057">
        <v>6.12</v>
      </c>
      <c r="K1057">
        <v>8.31</v>
      </c>
      <c r="L1057">
        <v>6.68</v>
      </c>
      <c r="M1057">
        <v>0.64</v>
      </c>
      <c r="N1057">
        <v>0.51</v>
      </c>
      <c r="O1057">
        <v>0.8</v>
      </c>
      <c r="P1057">
        <v>0.65</v>
      </c>
      <c r="Q1057">
        <v>1.21</v>
      </c>
      <c r="R1057">
        <v>0.99</v>
      </c>
      <c r="S1057">
        <v>1.1000000000000001</v>
      </c>
      <c r="T1057">
        <v>0.9</v>
      </c>
    </row>
    <row r="1058" spans="1:20" x14ac:dyDescent="0.25">
      <c r="A1058" t="s">
        <v>34</v>
      </c>
      <c r="B1058">
        <v>1286446</v>
      </c>
      <c r="C1058">
        <v>1287717</v>
      </c>
      <c r="D1058" t="s">
        <v>7943</v>
      </c>
      <c r="E1058">
        <v>0.54</v>
      </c>
      <c r="F1058">
        <v>0.42</v>
      </c>
      <c r="G1058">
        <v>0.31</v>
      </c>
      <c r="H1058">
        <v>0.24</v>
      </c>
      <c r="I1058">
        <v>0.28000000000000003</v>
      </c>
      <c r="J1058">
        <v>0.22</v>
      </c>
      <c r="K1058">
        <v>0.12</v>
      </c>
      <c r="L1058">
        <v>0.1</v>
      </c>
      <c r="M1058">
        <v>0.45</v>
      </c>
      <c r="N1058">
        <v>0.35</v>
      </c>
      <c r="O1058">
        <v>0.44</v>
      </c>
      <c r="P1058">
        <v>0.36</v>
      </c>
      <c r="Q1058">
        <v>0.43</v>
      </c>
      <c r="R1058">
        <v>0.35</v>
      </c>
      <c r="S1058">
        <v>0.19</v>
      </c>
      <c r="T1058">
        <v>0.15</v>
      </c>
    </row>
    <row r="1059" spans="1:20" x14ac:dyDescent="0.25">
      <c r="A1059" t="s">
        <v>34</v>
      </c>
      <c r="B1059">
        <v>1287750</v>
      </c>
      <c r="C1059">
        <v>1288100</v>
      </c>
      <c r="D1059" t="s">
        <v>7942</v>
      </c>
      <c r="E1059">
        <v>1.61</v>
      </c>
      <c r="F1059">
        <v>1.27</v>
      </c>
      <c r="G1059">
        <v>0.57999999999999996</v>
      </c>
      <c r="H1059">
        <v>0.46</v>
      </c>
      <c r="I1059">
        <v>0.85</v>
      </c>
      <c r="J1059">
        <v>0.68</v>
      </c>
      <c r="K1059">
        <v>0.55000000000000004</v>
      </c>
      <c r="L1059">
        <v>0.44</v>
      </c>
      <c r="M1059">
        <v>0.75</v>
      </c>
      <c r="N1059">
        <v>0.59</v>
      </c>
      <c r="O1059">
        <v>0.3</v>
      </c>
      <c r="P1059">
        <v>0.25</v>
      </c>
      <c r="Q1059">
        <v>0.88</v>
      </c>
      <c r="R1059">
        <v>0.72</v>
      </c>
      <c r="S1059">
        <v>0.99</v>
      </c>
      <c r="T1059">
        <v>0.82</v>
      </c>
    </row>
    <row r="1060" spans="1:20" x14ac:dyDescent="0.25">
      <c r="A1060" t="s">
        <v>34</v>
      </c>
      <c r="B1060">
        <v>1288185</v>
      </c>
      <c r="C1060">
        <v>1290011</v>
      </c>
      <c r="D1060" t="s">
        <v>7941</v>
      </c>
      <c r="E1060">
        <v>1.44</v>
      </c>
      <c r="F1060">
        <v>1.1299999999999999</v>
      </c>
      <c r="G1060">
        <v>1.1000000000000001</v>
      </c>
      <c r="H1060">
        <v>0.87</v>
      </c>
      <c r="I1060">
        <v>1.9</v>
      </c>
      <c r="J1060">
        <v>1.51</v>
      </c>
      <c r="K1060">
        <v>2.0099999999999998</v>
      </c>
      <c r="L1060">
        <v>1.61</v>
      </c>
      <c r="M1060">
        <v>1.79</v>
      </c>
      <c r="N1060">
        <v>1.41</v>
      </c>
      <c r="O1060">
        <v>1.18</v>
      </c>
      <c r="P1060">
        <v>0.97</v>
      </c>
      <c r="Q1060">
        <v>2.16</v>
      </c>
      <c r="R1060">
        <v>1.77</v>
      </c>
      <c r="S1060">
        <v>2.2799999999999998</v>
      </c>
      <c r="T1060">
        <v>1.88</v>
      </c>
    </row>
    <row r="1061" spans="1:20" x14ac:dyDescent="0.25">
      <c r="A1061" t="s">
        <v>34</v>
      </c>
      <c r="B1061">
        <v>1290011</v>
      </c>
      <c r="C1061">
        <v>1290349</v>
      </c>
      <c r="D1061" t="s">
        <v>7940</v>
      </c>
      <c r="E1061">
        <v>0.95</v>
      </c>
      <c r="F1061">
        <v>0.75</v>
      </c>
      <c r="G1061">
        <v>0.88</v>
      </c>
      <c r="H1061">
        <v>0.69</v>
      </c>
      <c r="I1061">
        <v>0.73</v>
      </c>
      <c r="J1061">
        <v>0.57999999999999996</v>
      </c>
      <c r="K1061">
        <v>0.52</v>
      </c>
      <c r="L1061">
        <v>0.42</v>
      </c>
      <c r="M1061">
        <v>1.28</v>
      </c>
      <c r="N1061">
        <v>1</v>
      </c>
      <c r="O1061">
        <v>0.21</v>
      </c>
      <c r="P1061">
        <v>0.17</v>
      </c>
      <c r="Q1061">
        <v>0.51</v>
      </c>
      <c r="R1061">
        <v>0.42</v>
      </c>
      <c r="S1061">
        <v>0.81</v>
      </c>
      <c r="T1061">
        <v>0.67</v>
      </c>
    </row>
    <row r="1062" spans="1:20" x14ac:dyDescent="0.25">
      <c r="A1062" t="s">
        <v>34</v>
      </c>
      <c r="B1062">
        <v>1290713</v>
      </c>
      <c r="C1062">
        <v>1291003</v>
      </c>
      <c r="D1062" t="s">
        <v>7939</v>
      </c>
      <c r="E1062">
        <v>41.63</v>
      </c>
      <c r="F1062">
        <v>32.71</v>
      </c>
      <c r="G1062">
        <v>28.39</v>
      </c>
      <c r="H1062">
        <v>22.33</v>
      </c>
      <c r="I1062">
        <v>28.39</v>
      </c>
      <c r="J1062">
        <v>22.63</v>
      </c>
      <c r="K1062">
        <v>25.86</v>
      </c>
      <c r="L1062">
        <v>20.79</v>
      </c>
      <c r="M1062">
        <v>24.65</v>
      </c>
      <c r="N1062">
        <v>19.38</v>
      </c>
      <c r="O1062">
        <v>7.04</v>
      </c>
      <c r="P1062">
        <v>5.76</v>
      </c>
      <c r="Q1062">
        <v>10.24</v>
      </c>
      <c r="R1062">
        <v>8.3699999999999992</v>
      </c>
      <c r="S1062">
        <v>9.84</v>
      </c>
      <c r="T1062">
        <v>8.1</v>
      </c>
    </row>
    <row r="1063" spans="1:20" x14ac:dyDescent="0.25">
      <c r="A1063" t="s">
        <v>34</v>
      </c>
      <c r="B1063">
        <v>1291036</v>
      </c>
      <c r="C1063">
        <v>1291836</v>
      </c>
      <c r="D1063" t="s">
        <v>7938</v>
      </c>
      <c r="E1063">
        <v>29.64</v>
      </c>
      <c r="F1063">
        <v>23.29</v>
      </c>
      <c r="G1063">
        <v>17.739999999999998</v>
      </c>
      <c r="H1063">
        <v>13.95</v>
      </c>
      <c r="I1063">
        <v>10.82</v>
      </c>
      <c r="J1063">
        <v>8.6199999999999992</v>
      </c>
      <c r="K1063">
        <v>10.42</v>
      </c>
      <c r="L1063">
        <v>8.3800000000000008</v>
      </c>
      <c r="M1063">
        <v>7.43</v>
      </c>
      <c r="N1063">
        <v>5.84</v>
      </c>
      <c r="O1063">
        <v>5.49</v>
      </c>
      <c r="P1063">
        <v>4.49</v>
      </c>
      <c r="Q1063">
        <v>4.6399999999999997</v>
      </c>
      <c r="R1063">
        <v>3.79</v>
      </c>
      <c r="S1063">
        <v>5.79</v>
      </c>
      <c r="T1063">
        <v>4.7699999999999996</v>
      </c>
    </row>
    <row r="1064" spans="1:20" x14ac:dyDescent="0.25">
      <c r="A1064" t="s">
        <v>7937</v>
      </c>
      <c r="B1064">
        <v>1291859</v>
      </c>
      <c r="C1064">
        <v>1293730</v>
      </c>
      <c r="D1064" t="s">
        <v>7936</v>
      </c>
      <c r="E1064">
        <v>23.44</v>
      </c>
      <c r="F1064">
        <v>18.420000000000002</v>
      </c>
      <c r="G1064">
        <v>16.73</v>
      </c>
      <c r="H1064">
        <v>13.16</v>
      </c>
      <c r="I1064">
        <v>9.77</v>
      </c>
      <c r="J1064">
        <v>7.79</v>
      </c>
      <c r="K1064">
        <v>9.99</v>
      </c>
      <c r="L1064">
        <v>8.0299999999999994</v>
      </c>
      <c r="M1064">
        <v>8.81</v>
      </c>
      <c r="N1064">
        <v>6.93</v>
      </c>
      <c r="O1064">
        <v>7.64</v>
      </c>
      <c r="P1064">
        <v>6.26</v>
      </c>
      <c r="Q1064">
        <v>7.95</v>
      </c>
      <c r="R1064">
        <v>6.5</v>
      </c>
      <c r="S1064">
        <v>7.07</v>
      </c>
      <c r="T1064">
        <v>5.82</v>
      </c>
    </row>
    <row r="1065" spans="1:20" x14ac:dyDescent="0.25">
      <c r="A1065" t="s">
        <v>7935</v>
      </c>
      <c r="B1065">
        <v>1293740</v>
      </c>
      <c r="C1065">
        <v>1294498</v>
      </c>
      <c r="D1065" t="s">
        <v>7934</v>
      </c>
      <c r="E1065">
        <v>22.68</v>
      </c>
      <c r="F1065">
        <v>17.82</v>
      </c>
      <c r="G1065">
        <v>19.79</v>
      </c>
      <c r="H1065">
        <v>15.57</v>
      </c>
      <c r="I1065">
        <v>10.029999999999999</v>
      </c>
      <c r="J1065">
        <v>7.99</v>
      </c>
      <c r="K1065">
        <v>10.75</v>
      </c>
      <c r="L1065">
        <v>8.64</v>
      </c>
      <c r="M1065">
        <v>12.59</v>
      </c>
      <c r="N1065">
        <v>9.89</v>
      </c>
      <c r="O1065">
        <v>8.26</v>
      </c>
      <c r="P1065">
        <v>6.76</v>
      </c>
      <c r="Q1065">
        <v>7.11</v>
      </c>
      <c r="R1065">
        <v>5.82</v>
      </c>
      <c r="S1065">
        <v>8.4600000000000009</v>
      </c>
      <c r="T1065">
        <v>6.97</v>
      </c>
    </row>
    <row r="1066" spans="1:20" x14ac:dyDescent="0.25">
      <c r="A1066" t="s">
        <v>34</v>
      </c>
      <c r="B1066">
        <v>1294589</v>
      </c>
      <c r="C1066">
        <v>1295809</v>
      </c>
      <c r="D1066" t="s">
        <v>7933</v>
      </c>
      <c r="E1066">
        <v>4.3099999999999996</v>
      </c>
      <c r="F1066">
        <v>3.38</v>
      </c>
      <c r="G1066">
        <v>4.87</v>
      </c>
      <c r="H1066">
        <v>3.83</v>
      </c>
      <c r="I1066">
        <v>2.91</v>
      </c>
      <c r="J1066">
        <v>2.3199999999999998</v>
      </c>
      <c r="K1066">
        <v>3.56</v>
      </c>
      <c r="L1066">
        <v>2.86</v>
      </c>
      <c r="M1066">
        <v>6.79</v>
      </c>
      <c r="N1066">
        <v>5.33</v>
      </c>
      <c r="O1066">
        <v>5.41</v>
      </c>
      <c r="P1066">
        <v>4.43</v>
      </c>
      <c r="Q1066">
        <v>4.34</v>
      </c>
      <c r="R1066">
        <v>3.55</v>
      </c>
      <c r="S1066">
        <v>5.35</v>
      </c>
      <c r="T1066">
        <v>4.41</v>
      </c>
    </row>
    <row r="1067" spans="1:20" x14ac:dyDescent="0.25">
      <c r="A1067" t="s">
        <v>34</v>
      </c>
      <c r="B1067">
        <v>1296249</v>
      </c>
      <c r="C1067">
        <v>1296620</v>
      </c>
      <c r="D1067" t="s">
        <v>7932</v>
      </c>
      <c r="E1067">
        <v>78.400000000000006</v>
      </c>
      <c r="F1067">
        <v>61.6</v>
      </c>
      <c r="G1067">
        <v>65.16</v>
      </c>
      <c r="H1067">
        <v>51.24</v>
      </c>
      <c r="I1067">
        <v>39.130000000000003</v>
      </c>
      <c r="J1067">
        <v>31.19</v>
      </c>
      <c r="K1067">
        <v>40.79</v>
      </c>
      <c r="L1067">
        <v>32.79</v>
      </c>
      <c r="M1067">
        <v>114.26</v>
      </c>
      <c r="N1067">
        <v>89.83</v>
      </c>
      <c r="O1067">
        <v>84.45</v>
      </c>
      <c r="P1067">
        <v>69.150000000000006</v>
      </c>
      <c r="Q1067">
        <v>114.31</v>
      </c>
      <c r="R1067">
        <v>93.5</v>
      </c>
      <c r="S1067">
        <v>98.04</v>
      </c>
      <c r="T1067">
        <v>80.77</v>
      </c>
    </row>
    <row r="1068" spans="1:20" x14ac:dyDescent="0.25">
      <c r="A1068" t="s">
        <v>34</v>
      </c>
      <c r="B1068">
        <v>1297401</v>
      </c>
      <c r="C1068">
        <v>1298519</v>
      </c>
      <c r="D1068" t="s">
        <v>7931</v>
      </c>
      <c r="E1068">
        <v>103.24</v>
      </c>
      <c r="F1068">
        <v>81.12</v>
      </c>
      <c r="G1068">
        <v>90.63</v>
      </c>
      <c r="H1068">
        <v>71.27</v>
      </c>
      <c r="I1068">
        <v>38.28</v>
      </c>
      <c r="J1068">
        <v>30.52</v>
      </c>
      <c r="K1068">
        <v>34.909999999999997</v>
      </c>
      <c r="L1068">
        <v>28.06</v>
      </c>
      <c r="M1068">
        <v>202.26</v>
      </c>
      <c r="N1068">
        <v>159.02000000000001</v>
      </c>
      <c r="O1068">
        <v>133.9</v>
      </c>
      <c r="P1068">
        <v>109.64</v>
      </c>
      <c r="Q1068">
        <v>92.05</v>
      </c>
      <c r="R1068">
        <v>75.290000000000006</v>
      </c>
      <c r="S1068">
        <v>94.29</v>
      </c>
      <c r="T1068">
        <v>77.67</v>
      </c>
    </row>
    <row r="1069" spans="1:20" x14ac:dyDescent="0.25">
      <c r="A1069" t="s">
        <v>942</v>
      </c>
      <c r="B1069">
        <v>1298523</v>
      </c>
      <c r="C1069">
        <v>1299341</v>
      </c>
      <c r="D1069" t="s">
        <v>7930</v>
      </c>
      <c r="E1069">
        <v>47.41</v>
      </c>
      <c r="F1069">
        <v>37.26</v>
      </c>
      <c r="G1069">
        <v>40.64</v>
      </c>
      <c r="H1069">
        <v>31.96</v>
      </c>
      <c r="I1069">
        <v>21.1</v>
      </c>
      <c r="J1069">
        <v>16.82</v>
      </c>
      <c r="K1069">
        <v>21.78</v>
      </c>
      <c r="L1069">
        <v>17.510000000000002</v>
      </c>
      <c r="M1069">
        <v>104.39</v>
      </c>
      <c r="N1069">
        <v>82.07</v>
      </c>
      <c r="O1069">
        <v>61.26</v>
      </c>
      <c r="P1069">
        <v>50.16</v>
      </c>
      <c r="Q1069">
        <v>53.01</v>
      </c>
      <c r="R1069">
        <v>43.36</v>
      </c>
      <c r="S1069">
        <v>56.2</v>
      </c>
      <c r="T1069">
        <v>46.3</v>
      </c>
    </row>
    <row r="1070" spans="1:20" x14ac:dyDescent="0.25">
      <c r="A1070" t="s">
        <v>5849</v>
      </c>
      <c r="B1070">
        <v>1300365</v>
      </c>
      <c r="C1070">
        <v>1301036</v>
      </c>
      <c r="D1070" t="s">
        <v>7929</v>
      </c>
      <c r="E1070">
        <v>8.49</v>
      </c>
      <c r="F1070">
        <v>6.67</v>
      </c>
      <c r="G1070">
        <v>7.03</v>
      </c>
      <c r="H1070">
        <v>5.53</v>
      </c>
      <c r="I1070">
        <v>9.31</v>
      </c>
      <c r="J1070">
        <v>7.42</v>
      </c>
      <c r="K1070">
        <v>11.12</v>
      </c>
      <c r="L1070">
        <v>8.94</v>
      </c>
      <c r="M1070">
        <v>19.97</v>
      </c>
      <c r="N1070">
        <v>15.7</v>
      </c>
      <c r="O1070">
        <v>15.03</v>
      </c>
      <c r="P1070">
        <v>12.31</v>
      </c>
      <c r="Q1070">
        <v>30.11</v>
      </c>
      <c r="R1070">
        <v>24.63</v>
      </c>
      <c r="S1070">
        <v>33.58</v>
      </c>
      <c r="T1070">
        <v>27.66</v>
      </c>
    </row>
    <row r="1071" spans="1:20" x14ac:dyDescent="0.25">
      <c r="A1071" t="s">
        <v>34</v>
      </c>
      <c r="B1071">
        <v>1301229</v>
      </c>
      <c r="C1071">
        <v>1301558</v>
      </c>
      <c r="D1071" t="s">
        <v>7928</v>
      </c>
      <c r="E1071">
        <v>20.53</v>
      </c>
      <c r="F1071">
        <v>16.13</v>
      </c>
      <c r="G1071">
        <v>18.260000000000002</v>
      </c>
      <c r="H1071">
        <v>14.36</v>
      </c>
      <c r="I1071">
        <v>13.42</v>
      </c>
      <c r="J1071">
        <v>10.7</v>
      </c>
      <c r="K1071">
        <v>13.66</v>
      </c>
      <c r="L1071">
        <v>10.98</v>
      </c>
      <c r="M1071">
        <v>18.97</v>
      </c>
      <c r="N1071">
        <v>14.91</v>
      </c>
      <c r="O1071">
        <v>21.46</v>
      </c>
      <c r="P1071">
        <v>17.57</v>
      </c>
      <c r="Q1071">
        <v>17.059999999999999</v>
      </c>
      <c r="R1071">
        <v>13.95</v>
      </c>
      <c r="S1071">
        <v>17.510000000000002</v>
      </c>
      <c r="T1071">
        <v>14.43</v>
      </c>
    </row>
    <row r="1072" spans="1:20" x14ac:dyDescent="0.25">
      <c r="A1072" t="s">
        <v>34</v>
      </c>
      <c r="B1072">
        <v>1301594</v>
      </c>
      <c r="C1072">
        <v>1301953</v>
      </c>
      <c r="D1072" t="s">
        <v>7927</v>
      </c>
      <c r="E1072">
        <v>15.67</v>
      </c>
      <c r="F1072">
        <v>12.32</v>
      </c>
      <c r="G1072">
        <v>13.61</v>
      </c>
      <c r="H1072">
        <v>10.7</v>
      </c>
      <c r="I1072">
        <v>6.54</v>
      </c>
      <c r="J1072">
        <v>5.22</v>
      </c>
      <c r="K1072">
        <v>5.6</v>
      </c>
      <c r="L1072">
        <v>4.5</v>
      </c>
      <c r="M1072">
        <v>16.100000000000001</v>
      </c>
      <c r="N1072">
        <v>12.66</v>
      </c>
      <c r="O1072">
        <v>18.489999999999998</v>
      </c>
      <c r="P1072">
        <v>15.14</v>
      </c>
      <c r="Q1072">
        <v>7.58</v>
      </c>
      <c r="R1072">
        <v>6.2</v>
      </c>
      <c r="S1072">
        <v>9.02</v>
      </c>
      <c r="T1072">
        <v>7.43</v>
      </c>
    </row>
    <row r="1073" spans="1:20" x14ac:dyDescent="0.25">
      <c r="A1073" t="s">
        <v>328</v>
      </c>
      <c r="B1073">
        <v>1302088</v>
      </c>
      <c r="C1073">
        <v>1302969</v>
      </c>
      <c r="D1073" t="s">
        <v>7926</v>
      </c>
      <c r="E1073">
        <v>37.380000000000003</v>
      </c>
      <c r="F1073">
        <v>29.37</v>
      </c>
      <c r="G1073">
        <v>32.909999999999997</v>
      </c>
      <c r="H1073">
        <v>25.88</v>
      </c>
      <c r="I1073">
        <v>11.2</v>
      </c>
      <c r="J1073">
        <v>8.93</v>
      </c>
      <c r="K1073">
        <v>9.39</v>
      </c>
      <c r="L1073">
        <v>7.55</v>
      </c>
      <c r="M1073">
        <v>43.39</v>
      </c>
      <c r="N1073">
        <v>34.11</v>
      </c>
      <c r="O1073">
        <v>61.53</v>
      </c>
      <c r="P1073">
        <v>50.38</v>
      </c>
      <c r="Q1073">
        <v>12.9</v>
      </c>
      <c r="R1073">
        <v>10.55</v>
      </c>
      <c r="S1073">
        <v>11.98</v>
      </c>
      <c r="T1073">
        <v>9.8699999999999992</v>
      </c>
    </row>
    <row r="1074" spans="1:20" x14ac:dyDescent="0.25">
      <c r="A1074" t="s">
        <v>5560</v>
      </c>
      <c r="B1074">
        <v>1303043</v>
      </c>
      <c r="C1074">
        <v>1303723</v>
      </c>
      <c r="D1074" t="s">
        <v>7925</v>
      </c>
      <c r="E1074">
        <v>58.62</v>
      </c>
      <c r="F1074">
        <v>46.07</v>
      </c>
      <c r="G1074">
        <v>58.71</v>
      </c>
      <c r="H1074">
        <v>46.17</v>
      </c>
      <c r="I1074">
        <v>11.1</v>
      </c>
      <c r="J1074">
        <v>8.85</v>
      </c>
      <c r="K1074">
        <v>15.71</v>
      </c>
      <c r="L1074">
        <v>12.63</v>
      </c>
      <c r="M1074">
        <v>46.85</v>
      </c>
      <c r="N1074">
        <v>36.83</v>
      </c>
      <c r="O1074">
        <v>46.55</v>
      </c>
      <c r="P1074">
        <v>38.11</v>
      </c>
      <c r="Q1074">
        <v>16.079999999999998</v>
      </c>
      <c r="R1074">
        <v>13.15</v>
      </c>
      <c r="S1074">
        <v>15.25</v>
      </c>
      <c r="T1074">
        <v>12.56</v>
      </c>
    </row>
    <row r="1075" spans="1:20" x14ac:dyDescent="0.25">
      <c r="A1075" t="s">
        <v>34</v>
      </c>
      <c r="B1075">
        <v>1304073</v>
      </c>
      <c r="C1075">
        <v>1304294</v>
      </c>
      <c r="D1075" t="s">
        <v>7923</v>
      </c>
      <c r="E1075">
        <v>0.91</v>
      </c>
      <c r="F1075">
        <v>0.72</v>
      </c>
      <c r="G1075">
        <v>1.76</v>
      </c>
      <c r="H1075">
        <v>1.39</v>
      </c>
      <c r="I1075">
        <v>5.94</v>
      </c>
      <c r="J1075">
        <v>4.7300000000000004</v>
      </c>
      <c r="K1075">
        <v>3.95</v>
      </c>
      <c r="L1075">
        <v>3.18</v>
      </c>
      <c r="M1075">
        <v>2.44</v>
      </c>
      <c r="N1075">
        <v>1.92</v>
      </c>
      <c r="O1075">
        <v>1.99</v>
      </c>
      <c r="P1075">
        <v>1.63</v>
      </c>
      <c r="Q1075">
        <v>5.32</v>
      </c>
      <c r="R1075">
        <v>4.3499999999999996</v>
      </c>
      <c r="S1075">
        <v>6.36</v>
      </c>
      <c r="T1075">
        <v>5.24</v>
      </c>
    </row>
    <row r="1076" spans="1:20" x14ac:dyDescent="0.25">
      <c r="A1076" t="s">
        <v>7922</v>
      </c>
      <c r="B1076">
        <v>1304373</v>
      </c>
      <c r="C1076">
        <v>1305731</v>
      </c>
      <c r="D1076" t="s">
        <v>7921</v>
      </c>
      <c r="E1076">
        <v>2.31</v>
      </c>
      <c r="F1076">
        <v>1.81</v>
      </c>
      <c r="G1076">
        <v>1.9</v>
      </c>
      <c r="H1076">
        <v>1.49</v>
      </c>
      <c r="I1076">
        <v>4.62</v>
      </c>
      <c r="J1076">
        <v>3.68</v>
      </c>
      <c r="K1076">
        <v>4.5599999999999996</v>
      </c>
      <c r="L1076">
        <v>3.66</v>
      </c>
      <c r="M1076">
        <v>3.49</v>
      </c>
      <c r="N1076">
        <v>2.75</v>
      </c>
      <c r="O1076">
        <v>2.38</v>
      </c>
      <c r="P1076">
        <v>1.95</v>
      </c>
      <c r="Q1076">
        <v>5.01</v>
      </c>
      <c r="R1076">
        <v>4.0999999999999996</v>
      </c>
      <c r="S1076">
        <v>5.72</v>
      </c>
      <c r="T1076">
        <v>4.72</v>
      </c>
    </row>
    <row r="1077" spans="1:20" x14ac:dyDescent="0.25">
      <c r="A1077" t="s">
        <v>34</v>
      </c>
      <c r="B1077">
        <v>1305737</v>
      </c>
      <c r="C1077">
        <v>1306459</v>
      </c>
      <c r="D1077" t="s">
        <v>7920</v>
      </c>
      <c r="E1077">
        <v>2.74</v>
      </c>
      <c r="F1077">
        <v>2.15</v>
      </c>
      <c r="G1077">
        <v>3.35</v>
      </c>
      <c r="H1077">
        <v>2.64</v>
      </c>
      <c r="I1077">
        <v>2.6</v>
      </c>
      <c r="J1077">
        <v>2.0699999999999998</v>
      </c>
      <c r="K1077">
        <v>2.11</v>
      </c>
      <c r="L1077">
        <v>1.7</v>
      </c>
      <c r="M1077">
        <v>6.09</v>
      </c>
      <c r="N1077">
        <v>4.79</v>
      </c>
      <c r="O1077">
        <v>4.05</v>
      </c>
      <c r="P1077">
        <v>3.32</v>
      </c>
      <c r="Q1077">
        <v>3.88</v>
      </c>
      <c r="R1077">
        <v>3.17</v>
      </c>
      <c r="S1077">
        <v>4.3899999999999997</v>
      </c>
      <c r="T1077">
        <v>3.62</v>
      </c>
    </row>
    <row r="1078" spans="1:20" x14ac:dyDescent="0.25">
      <c r="A1078" t="s">
        <v>432</v>
      </c>
      <c r="B1078">
        <v>1306554</v>
      </c>
      <c r="C1078">
        <v>1307162</v>
      </c>
      <c r="D1078" t="s">
        <v>7919</v>
      </c>
      <c r="E1078">
        <v>748.2</v>
      </c>
      <c r="F1078">
        <v>587.91999999999996</v>
      </c>
      <c r="G1078">
        <v>789</v>
      </c>
      <c r="H1078">
        <v>620.5</v>
      </c>
      <c r="I1078">
        <v>449.53</v>
      </c>
      <c r="J1078">
        <v>358.36</v>
      </c>
      <c r="K1078">
        <v>465.32</v>
      </c>
      <c r="L1078">
        <v>374.02</v>
      </c>
      <c r="M1078">
        <v>987.05</v>
      </c>
      <c r="N1078">
        <v>776</v>
      </c>
      <c r="O1078">
        <v>840.15</v>
      </c>
      <c r="P1078">
        <v>687.93</v>
      </c>
      <c r="Q1078">
        <v>837.28</v>
      </c>
      <c r="R1078">
        <v>684.87</v>
      </c>
      <c r="S1078">
        <v>821.91</v>
      </c>
      <c r="T1078">
        <v>677.06</v>
      </c>
    </row>
    <row r="1079" spans="1:20" x14ac:dyDescent="0.25">
      <c r="A1079" t="s">
        <v>547</v>
      </c>
      <c r="B1079">
        <v>1307579</v>
      </c>
      <c r="C1079">
        <v>1309333</v>
      </c>
      <c r="D1079" t="s">
        <v>7918</v>
      </c>
      <c r="E1079">
        <v>1791.71</v>
      </c>
      <c r="F1079">
        <v>1407.88</v>
      </c>
      <c r="G1079">
        <v>1808.87</v>
      </c>
      <c r="H1079">
        <v>1422.56</v>
      </c>
      <c r="I1079">
        <v>1817.88</v>
      </c>
      <c r="J1079">
        <v>1449.2</v>
      </c>
      <c r="K1079">
        <v>1688.11</v>
      </c>
      <c r="L1079">
        <v>1356.89</v>
      </c>
      <c r="M1079">
        <v>2043.91</v>
      </c>
      <c r="N1079">
        <v>1606.89</v>
      </c>
      <c r="O1079">
        <v>1619.37</v>
      </c>
      <c r="P1079">
        <v>1325.97</v>
      </c>
      <c r="Q1079">
        <v>2497.02</v>
      </c>
      <c r="R1079">
        <v>2042.49</v>
      </c>
      <c r="S1079">
        <v>2304.34</v>
      </c>
      <c r="T1079">
        <v>1898.23</v>
      </c>
    </row>
    <row r="1080" spans="1:20" x14ac:dyDescent="0.25">
      <c r="A1080" t="s">
        <v>7917</v>
      </c>
      <c r="B1080">
        <v>1309473</v>
      </c>
      <c r="C1080">
        <v>1310714</v>
      </c>
      <c r="D1080" t="s">
        <v>7916</v>
      </c>
      <c r="E1080">
        <v>691.6</v>
      </c>
      <c r="F1080">
        <v>543.44000000000005</v>
      </c>
      <c r="G1080">
        <v>645.20000000000005</v>
      </c>
      <c r="H1080">
        <v>507.41</v>
      </c>
      <c r="I1080">
        <v>646.79</v>
      </c>
      <c r="J1080">
        <v>515.62</v>
      </c>
      <c r="K1080">
        <v>649.14</v>
      </c>
      <c r="L1080">
        <v>521.78</v>
      </c>
      <c r="M1080">
        <v>905.46</v>
      </c>
      <c r="N1080">
        <v>711.85</v>
      </c>
      <c r="O1080">
        <v>643.48</v>
      </c>
      <c r="P1080">
        <v>526.9</v>
      </c>
      <c r="Q1080">
        <v>778.32</v>
      </c>
      <c r="R1080">
        <v>636.65</v>
      </c>
      <c r="S1080">
        <v>821.95</v>
      </c>
      <c r="T1080">
        <v>677.09</v>
      </c>
    </row>
    <row r="1081" spans="1:20" x14ac:dyDescent="0.25">
      <c r="A1081" t="s">
        <v>34</v>
      </c>
      <c r="B1081">
        <v>1311102</v>
      </c>
      <c r="C1081">
        <v>1311914</v>
      </c>
      <c r="D1081" t="s">
        <v>7915</v>
      </c>
      <c r="E1081">
        <v>32.54</v>
      </c>
      <c r="F1081">
        <v>25.57</v>
      </c>
      <c r="G1081">
        <v>30.3</v>
      </c>
      <c r="H1081">
        <v>23.83</v>
      </c>
      <c r="I1081">
        <v>104.6</v>
      </c>
      <c r="J1081">
        <v>83.39</v>
      </c>
      <c r="K1081">
        <v>103</v>
      </c>
      <c r="L1081">
        <v>82.79</v>
      </c>
      <c r="M1081">
        <v>51.9</v>
      </c>
      <c r="N1081">
        <v>40.81</v>
      </c>
      <c r="O1081">
        <v>36.97</v>
      </c>
      <c r="P1081">
        <v>30.27</v>
      </c>
      <c r="Q1081">
        <v>85.19</v>
      </c>
      <c r="R1081">
        <v>69.680000000000007</v>
      </c>
      <c r="S1081">
        <v>98.93</v>
      </c>
      <c r="T1081">
        <v>81.489999999999995</v>
      </c>
    </row>
    <row r="1082" spans="1:20" x14ac:dyDescent="0.25">
      <c r="A1082" t="s">
        <v>7914</v>
      </c>
      <c r="B1082">
        <v>1312307</v>
      </c>
      <c r="C1082">
        <v>1312927</v>
      </c>
      <c r="D1082" t="s">
        <v>7913</v>
      </c>
      <c r="E1082">
        <v>4.49</v>
      </c>
      <c r="F1082">
        <v>3.53</v>
      </c>
      <c r="G1082">
        <v>4.18</v>
      </c>
      <c r="H1082">
        <v>3.29</v>
      </c>
      <c r="I1082">
        <v>6.77</v>
      </c>
      <c r="J1082">
        <v>5.39</v>
      </c>
      <c r="K1082">
        <v>7.77</v>
      </c>
      <c r="L1082">
        <v>6.24</v>
      </c>
      <c r="M1082">
        <v>9.1300000000000008</v>
      </c>
      <c r="N1082">
        <v>7.18</v>
      </c>
      <c r="O1082">
        <v>5.49</v>
      </c>
      <c r="P1082">
        <v>4.49</v>
      </c>
      <c r="Q1082">
        <v>9.69</v>
      </c>
      <c r="R1082">
        <v>7.93</v>
      </c>
      <c r="S1082">
        <v>9.01</v>
      </c>
      <c r="T1082">
        <v>7.42</v>
      </c>
    </row>
    <row r="1083" spans="1:20" x14ac:dyDescent="0.25">
      <c r="A1083" t="s">
        <v>178</v>
      </c>
      <c r="B1083">
        <v>1312924</v>
      </c>
      <c r="C1083">
        <v>1313598</v>
      </c>
      <c r="D1083" t="s">
        <v>7912</v>
      </c>
      <c r="E1083">
        <v>14.92</v>
      </c>
      <c r="F1083">
        <v>11.72</v>
      </c>
      <c r="G1083">
        <v>13.96</v>
      </c>
      <c r="H1083">
        <v>10.98</v>
      </c>
      <c r="I1083">
        <v>22.4</v>
      </c>
      <c r="J1083">
        <v>17.850000000000001</v>
      </c>
      <c r="K1083">
        <v>24.74</v>
      </c>
      <c r="L1083">
        <v>19.89</v>
      </c>
      <c r="M1083">
        <v>23.72</v>
      </c>
      <c r="N1083">
        <v>18.649999999999999</v>
      </c>
      <c r="O1083">
        <v>15.38</v>
      </c>
      <c r="P1083">
        <v>12.6</v>
      </c>
      <c r="Q1083">
        <v>28.69</v>
      </c>
      <c r="R1083">
        <v>23.47</v>
      </c>
      <c r="S1083">
        <v>26.47</v>
      </c>
      <c r="T1083">
        <v>21.81</v>
      </c>
    </row>
    <row r="1084" spans="1:20" x14ac:dyDescent="0.25">
      <c r="A1084" t="s">
        <v>4527</v>
      </c>
      <c r="B1084">
        <v>1313595</v>
      </c>
      <c r="C1084">
        <v>1315085</v>
      </c>
      <c r="D1084" t="s">
        <v>7911</v>
      </c>
      <c r="E1084">
        <v>5.28</v>
      </c>
      <c r="F1084">
        <v>4.1500000000000004</v>
      </c>
      <c r="G1084">
        <v>3.77</v>
      </c>
      <c r="H1084">
        <v>2.96</v>
      </c>
      <c r="I1084">
        <v>4.47</v>
      </c>
      <c r="J1084">
        <v>3.56</v>
      </c>
      <c r="K1084">
        <v>5.49</v>
      </c>
      <c r="L1084">
        <v>4.42</v>
      </c>
      <c r="M1084">
        <v>11.55</v>
      </c>
      <c r="N1084">
        <v>9.08</v>
      </c>
      <c r="O1084">
        <v>4.26</v>
      </c>
      <c r="P1084">
        <v>3.49</v>
      </c>
      <c r="Q1084">
        <v>5.59</v>
      </c>
      <c r="R1084">
        <v>4.57</v>
      </c>
      <c r="S1084">
        <v>4.45</v>
      </c>
      <c r="T1084">
        <v>3.67</v>
      </c>
    </row>
    <row r="1085" spans="1:20" x14ac:dyDescent="0.25">
      <c r="A1085" t="s">
        <v>2910</v>
      </c>
      <c r="B1085">
        <v>1315105</v>
      </c>
      <c r="C1085">
        <v>1316592</v>
      </c>
      <c r="D1085" t="s">
        <v>7910</v>
      </c>
      <c r="E1085">
        <v>5.16</v>
      </c>
      <c r="F1085">
        <v>4.0599999999999996</v>
      </c>
      <c r="G1085">
        <v>4.3600000000000003</v>
      </c>
      <c r="H1085">
        <v>3.43</v>
      </c>
      <c r="I1085">
        <v>6.45</v>
      </c>
      <c r="J1085">
        <v>5.14</v>
      </c>
      <c r="K1085">
        <v>6.9</v>
      </c>
      <c r="L1085">
        <v>5.54</v>
      </c>
      <c r="M1085">
        <v>9.7200000000000006</v>
      </c>
      <c r="N1085">
        <v>7.64</v>
      </c>
      <c r="O1085">
        <v>5.6</v>
      </c>
      <c r="P1085">
        <v>4.59</v>
      </c>
      <c r="Q1085">
        <v>3.97</v>
      </c>
      <c r="R1085">
        <v>3.24</v>
      </c>
      <c r="S1085">
        <v>4.8899999999999997</v>
      </c>
      <c r="T1085">
        <v>4.03</v>
      </c>
    </row>
    <row r="1086" spans="1:20" x14ac:dyDescent="0.25">
      <c r="A1086" t="s">
        <v>7909</v>
      </c>
      <c r="B1086">
        <v>1316594</v>
      </c>
      <c r="C1086">
        <v>1317289</v>
      </c>
      <c r="D1086" t="s">
        <v>7908</v>
      </c>
      <c r="E1086">
        <v>16.77</v>
      </c>
      <c r="F1086">
        <v>13.17</v>
      </c>
      <c r="G1086">
        <v>12.37</v>
      </c>
      <c r="H1086">
        <v>9.7200000000000006</v>
      </c>
      <c r="I1086">
        <v>29.45</v>
      </c>
      <c r="J1086">
        <v>23.48</v>
      </c>
      <c r="K1086">
        <v>25.88</v>
      </c>
      <c r="L1086">
        <v>20.8</v>
      </c>
      <c r="M1086">
        <v>31.38</v>
      </c>
      <c r="N1086">
        <v>24.67</v>
      </c>
      <c r="O1086">
        <v>19.82</v>
      </c>
      <c r="P1086">
        <v>16.23</v>
      </c>
      <c r="Q1086">
        <v>18.399999999999999</v>
      </c>
      <c r="R1086">
        <v>15.05</v>
      </c>
      <c r="S1086">
        <v>18.190000000000001</v>
      </c>
      <c r="T1086">
        <v>14.98</v>
      </c>
    </row>
    <row r="1087" spans="1:20" x14ac:dyDescent="0.25">
      <c r="A1087" t="s">
        <v>7483</v>
      </c>
      <c r="B1087">
        <v>1317547</v>
      </c>
      <c r="C1087">
        <v>1317966</v>
      </c>
      <c r="D1087" t="s">
        <v>7907</v>
      </c>
      <c r="E1087">
        <v>37.369999999999997</v>
      </c>
      <c r="F1087">
        <v>29.36</v>
      </c>
      <c r="G1087">
        <v>30.7</v>
      </c>
      <c r="H1087">
        <v>24.14</v>
      </c>
      <c r="I1087">
        <v>72.069999999999993</v>
      </c>
      <c r="J1087">
        <v>57.45</v>
      </c>
      <c r="K1087">
        <v>79.02</v>
      </c>
      <c r="L1087">
        <v>63.52</v>
      </c>
      <c r="M1087">
        <v>11.48</v>
      </c>
      <c r="N1087">
        <v>9.0299999999999994</v>
      </c>
      <c r="O1087">
        <v>11.1</v>
      </c>
      <c r="P1087">
        <v>9.09</v>
      </c>
      <c r="Q1087">
        <v>13.91</v>
      </c>
      <c r="R1087">
        <v>11.38</v>
      </c>
      <c r="S1087">
        <v>14.07</v>
      </c>
      <c r="T1087">
        <v>11.59</v>
      </c>
    </row>
    <row r="1088" spans="1:20" x14ac:dyDescent="0.25">
      <c r="A1088" t="s">
        <v>1925</v>
      </c>
      <c r="B1088">
        <v>1318196</v>
      </c>
      <c r="C1088">
        <v>1320187</v>
      </c>
      <c r="D1088" t="s">
        <v>7906</v>
      </c>
      <c r="E1088">
        <v>46.44</v>
      </c>
      <c r="F1088">
        <v>36.49</v>
      </c>
      <c r="G1088">
        <v>41.13</v>
      </c>
      <c r="H1088">
        <v>32.35</v>
      </c>
      <c r="I1088">
        <v>90.87</v>
      </c>
      <c r="J1088">
        <v>72.44</v>
      </c>
      <c r="K1088">
        <v>92.87</v>
      </c>
      <c r="L1088">
        <v>74.650000000000006</v>
      </c>
      <c r="M1088">
        <v>60.69</v>
      </c>
      <c r="N1088">
        <v>47.72</v>
      </c>
      <c r="O1088">
        <v>40.880000000000003</v>
      </c>
      <c r="P1088">
        <v>33.479999999999997</v>
      </c>
      <c r="Q1088">
        <v>74.08</v>
      </c>
      <c r="R1088">
        <v>60.6</v>
      </c>
      <c r="S1088">
        <v>71.06</v>
      </c>
      <c r="T1088">
        <v>58.54</v>
      </c>
    </row>
    <row r="1089" spans="1:20" x14ac:dyDescent="0.25">
      <c r="A1089" t="s">
        <v>34</v>
      </c>
      <c r="B1089">
        <v>1320555</v>
      </c>
      <c r="C1089">
        <v>1320770</v>
      </c>
      <c r="D1089" t="s">
        <v>7905</v>
      </c>
      <c r="E1089">
        <v>0.37</v>
      </c>
      <c r="F1089">
        <v>0.28999999999999998</v>
      </c>
      <c r="G1089">
        <v>1.1599999999999999</v>
      </c>
      <c r="H1089">
        <v>0.91</v>
      </c>
      <c r="I1089">
        <v>2.93</v>
      </c>
      <c r="J1089">
        <v>2.34</v>
      </c>
      <c r="K1089">
        <v>4.0599999999999996</v>
      </c>
      <c r="L1089">
        <v>3.26</v>
      </c>
      <c r="M1089">
        <v>2.36</v>
      </c>
      <c r="N1089">
        <v>1.86</v>
      </c>
      <c r="O1089">
        <v>2.5299999999999998</v>
      </c>
      <c r="P1089">
        <v>2.08</v>
      </c>
      <c r="Q1089">
        <v>4.12</v>
      </c>
      <c r="R1089">
        <v>3.37</v>
      </c>
      <c r="S1089">
        <v>4.25</v>
      </c>
      <c r="T1089">
        <v>3.5</v>
      </c>
    </row>
    <row r="1090" spans="1:20" x14ac:dyDescent="0.25">
      <c r="A1090" t="s">
        <v>624</v>
      </c>
      <c r="B1090">
        <v>1320847</v>
      </c>
      <c r="C1090">
        <v>1321617</v>
      </c>
      <c r="D1090" t="s">
        <v>7904</v>
      </c>
      <c r="E1090">
        <v>22.3</v>
      </c>
      <c r="F1090">
        <v>17.52</v>
      </c>
      <c r="G1090">
        <v>19.04</v>
      </c>
      <c r="H1090">
        <v>14.97</v>
      </c>
      <c r="I1090">
        <v>19.88</v>
      </c>
      <c r="J1090">
        <v>15.85</v>
      </c>
      <c r="K1090">
        <v>24.66</v>
      </c>
      <c r="L1090">
        <v>19.82</v>
      </c>
      <c r="M1090">
        <v>21.15</v>
      </c>
      <c r="N1090">
        <v>16.63</v>
      </c>
      <c r="O1090">
        <v>19.670000000000002</v>
      </c>
      <c r="P1090">
        <v>16.11</v>
      </c>
      <c r="Q1090">
        <v>31.82</v>
      </c>
      <c r="R1090">
        <v>26.03</v>
      </c>
      <c r="S1090">
        <v>31.6</v>
      </c>
      <c r="T1090">
        <v>26.03</v>
      </c>
    </row>
    <row r="1091" spans="1:20" x14ac:dyDescent="0.25">
      <c r="A1091" t="s">
        <v>3134</v>
      </c>
      <c r="B1091">
        <v>1321751</v>
      </c>
      <c r="C1091">
        <v>1322323</v>
      </c>
      <c r="D1091" t="s">
        <v>7903</v>
      </c>
      <c r="E1091">
        <v>86.72</v>
      </c>
      <c r="F1091">
        <v>68.14</v>
      </c>
      <c r="G1091">
        <v>84.38</v>
      </c>
      <c r="H1091">
        <v>66.36</v>
      </c>
      <c r="I1091">
        <v>114.3</v>
      </c>
      <c r="J1091">
        <v>91.12</v>
      </c>
      <c r="K1091">
        <v>110.08</v>
      </c>
      <c r="L1091">
        <v>88.49</v>
      </c>
      <c r="M1091">
        <v>81.819999999999993</v>
      </c>
      <c r="N1091">
        <v>64.319999999999993</v>
      </c>
      <c r="O1091">
        <v>77.05</v>
      </c>
      <c r="P1091">
        <v>63.09</v>
      </c>
      <c r="Q1091">
        <v>90.52</v>
      </c>
      <c r="R1091">
        <v>74.040000000000006</v>
      </c>
      <c r="S1091">
        <v>101.79</v>
      </c>
      <c r="T1091">
        <v>83.85</v>
      </c>
    </row>
    <row r="1092" spans="1:20" x14ac:dyDescent="0.25">
      <c r="A1092" t="s">
        <v>6366</v>
      </c>
      <c r="B1092">
        <v>1322333</v>
      </c>
      <c r="C1092">
        <v>1323637</v>
      </c>
      <c r="D1092" t="s">
        <v>7902</v>
      </c>
      <c r="E1092">
        <v>61.39</v>
      </c>
      <c r="F1092">
        <v>48.24</v>
      </c>
      <c r="G1092">
        <v>65.209999999999994</v>
      </c>
      <c r="H1092">
        <v>51.28</v>
      </c>
      <c r="I1092">
        <v>31.47</v>
      </c>
      <c r="J1092">
        <v>25.08</v>
      </c>
      <c r="K1092">
        <v>34.409999999999997</v>
      </c>
      <c r="L1092">
        <v>27.66</v>
      </c>
      <c r="M1092">
        <v>69.75</v>
      </c>
      <c r="N1092">
        <v>54.84</v>
      </c>
      <c r="O1092">
        <v>62.41</v>
      </c>
      <c r="P1092">
        <v>51.1</v>
      </c>
      <c r="Q1092">
        <v>35.71</v>
      </c>
      <c r="R1092">
        <v>29.21</v>
      </c>
      <c r="S1092">
        <v>33.19</v>
      </c>
      <c r="T1092">
        <v>27.34</v>
      </c>
    </row>
    <row r="1093" spans="1:20" x14ac:dyDescent="0.25">
      <c r="A1093" t="s">
        <v>7901</v>
      </c>
      <c r="B1093">
        <v>1324094</v>
      </c>
      <c r="C1093">
        <v>1324387</v>
      </c>
      <c r="D1093" t="s">
        <v>7900</v>
      </c>
      <c r="E1093">
        <v>210.91</v>
      </c>
      <c r="F1093">
        <v>165.73</v>
      </c>
      <c r="G1093">
        <v>224.34</v>
      </c>
      <c r="H1093">
        <v>176.43</v>
      </c>
      <c r="I1093">
        <v>190.43</v>
      </c>
      <c r="J1093">
        <v>151.81</v>
      </c>
      <c r="K1093">
        <v>197.49</v>
      </c>
      <c r="L1093">
        <v>158.74</v>
      </c>
      <c r="M1093">
        <v>271.39</v>
      </c>
      <c r="N1093">
        <v>213.36</v>
      </c>
      <c r="O1093">
        <v>239.06</v>
      </c>
      <c r="P1093">
        <v>195.74</v>
      </c>
      <c r="Q1093">
        <v>230.98</v>
      </c>
      <c r="R1093">
        <v>188.93</v>
      </c>
      <c r="S1093">
        <v>215.6</v>
      </c>
      <c r="T1093">
        <v>177.6</v>
      </c>
    </row>
    <row r="1094" spans="1:20" x14ac:dyDescent="0.25">
      <c r="A1094" t="s">
        <v>7899</v>
      </c>
      <c r="B1094">
        <v>1324392</v>
      </c>
      <c r="C1094">
        <v>1324955</v>
      </c>
      <c r="D1094" t="s">
        <v>7898</v>
      </c>
      <c r="E1094">
        <v>118.84</v>
      </c>
      <c r="F1094">
        <v>93.38</v>
      </c>
      <c r="G1094">
        <v>107.15</v>
      </c>
      <c r="H1094">
        <v>84.27</v>
      </c>
      <c r="I1094">
        <v>129.03</v>
      </c>
      <c r="J1094">
        <v>102.86</v>
      </c>
      <c r="K1094">
        <v>137.56</v>
      </c>
      <c r="L1094">
        <v>110.57</v>
      </c>
      <c r="M1094">
        <v>159.31</v>
      </c>
      <c r="N1094">
        <v>125.25</v>
      </c>
      <c r="O1094">
        <v>144.56</v>
      </c>
      <c r="P1094">
        <v>118.37</v>
      </c>
      <c r="Q1094">
        <v>158.47999999999999</v>
      </c>
      <c r="R1094">
        <v>129.63</v>
      </c>
      <c r="S1094">
        <v>164.6</v>
      </c>
      <c r="T1094">
        <v>135.59</v>
      </c>
    </row>
    <row r="1095" spans="1:20" x14ac:dyDescent="0.25">
      <c r="A1095" t="s">
        <v>7897</v>
      </c>
      <c r="B1095">
        <v>1325006</v>
      </c>
      <c r="C1095">
        <v>1326040</v>
      </c>
      <c r="D1095" t="s">
        <v>7896</v>
      </c>
      <c r="E1095">
        <v>40.1</v>
      </c>
      <c r="F1095">
        <v>31.51</v>
      </c>
      <c r="G1095">
        <v>32.479999999999997</v>
      </c>
      <c r="H1095">
        <v>25.54</v>
      </c>
      <c r="I1095">
        <v>47.66</v>
      </c>
      <c r="J1095">
        <v>37.99</v>
      </c>
      <c r="K1095">
        <v>47.25</v>
      </c>
      <c r="L1095">
        <v>37.979999999999997</v>
      </c>
      <c r="M1095">
        <v>81.36</v>
      </c>
      <c r="N1095">
        <v>63.96</v>
      </c>
      <c r="O1095">
        <v>35.909999999999997</v>
      </c>
      <c r="P1095">
        <v>29.41</v>
      </c>
      <c r="Q1095">
        <v>71.540000000000006</v>
      </c>
      <c r="R1095">
        <v>58.51</v>
      </c>
      <c r="S1095">
        <v>64.81</v>
      </c>
      <c r="T1095">
        <v>53.38</v>
      </c>
    </row>
    <row r="1096" spans="1:20" x14ac:dyDescent="0.25">
      <c r="A1096" t="s">
        <v>1766</v>
      </c>
      <c r="B1096">
        <v>1326133</v>
      </c>
      <c r="C1096">
        <v>1326576</v>
      </c>
      <c r="D1096" t="s">
        <v>7895</v>
      </c>
      <c r="E1096">
        <v>563.37</v>
      </c>
      <c r="F1096">
        <v>442.68</v>
      </c>
      <c r="G1096">
        <v>582.89</v>
      </c>
      <c r="H1096">
        <v>458.4</v>
      </c>
      <c r="I1096">
        <v>390.76</v>
      </c>
      <c r="J1096">
        <v>311.51</v>
      </c>
      <c r="K1096">
        <v>437.66</v>
      </c>
      <c r="L1096">
        <v>351.79</v>
      </c>
      <c r="M1096">
        <v>918.46</v>
      </c>
      <c r="N1096">
        <v>722.08</v>
      </c>
      <c r="O1096">
        <v>869.94</v>
      </c>
      <c r="P1096">
        <v>712.32</v>
      </c>
      <c r="Q1096">
        <v>547.98</v>
      </c>
      <c r="R1096">
        <v>448.24</v>
      </c>
      <c r="S1096">
        <v>567.45000000000005</v>
      </c>
      <c r="T1096">
        <v>467.45</v>
      </c>
    </row>
    <row r="1097" spans="1:20" x14ac:dyDescent="0.25">
      <c r="A1097" t="s">
        <v>7333</v>
      </c>
      <c r="B1097">
        <v>1326633</v>
      </c>
      <c r="C1097">
        <v>1326911</v>
      </c>
      <c r="D1097" t="s">
        <v>7894</v>
      </c>
      <c r="E1097">
        <v>1288.56</v>
      </c>
      <c r="F1097">
        <v>1012.52</v>
      </c>
      <c r="G1097">
        <v>1344.72</v>
      </c>
      <c r="H1097">
        <v>1057.54</v>
      </c>
      <c r="I1097">
        <v>562.37</v>
      </c>
      <c r="J1097">
        <v>448.32</v>
      </c>
      <c r="K1097">
        <v>549.75</v>
      </c>
      <c r="L1097">
        <v>441.89</v>
      </c>
      <c r="M1097">
        <v>1666.62</v>
      </c>
      <c r="N1097">
        <v>1310.27</v>
      </c>
      <c r="O1097">
        <v>1614.75</v>
      </c>
      <c r="P1097">
        <v>1322.18</v>
      </c>
      <c r="Q1097">
        <v>720.06</v>
      </c>
      <c r="R1097">
        <v>588.99</v>
      </c>
      <c r="S1097">
        <v>704.52</v>
      </c>
      <c r="T1097">
        <v>580.36</v>
      </c>
    </row>
    <row r="1098" spans="1:20" x14ac:dyDescent="0.25">
      <c r="A1098" t="s">
        <v>7893</v>
      </c>
      <c r="B1098">
        <v>1326949</v>
      </c>
      <c r="C1098">
        <v>1327899</v>
      </c>
      <c r="D1098" t="s">
        <v>7892</v>
      </c>
      <c r="E1098">
        <v>523.28</v>
      </c>
      <c r="F1098">
        <v>411.18</v>
      </c>
      <c r="G1098">
        <v>492.29</v>
      </c>
      <c r="H1098">
        <v>387.16</v>
      </c>
      <c r="I1098">
        <v>296.35000000000002</v>
      </c>
      <c r="J1098">
        <v>236.25</v>
      </c>
      <c r="K1098">
        <v>307.43</v>
      </c>
      <c r="L1098">
        <v>247.11</v>
      </c>
      <c r="M1098">
        <v>732.01</v>
      </c>
      <c r="N1098">
        <v>575.5</v>
      </c>
      <c r="O1098">
        <v>640.34</v>
      </c>
      <c r="P1098">
        <v>524.33000000000004</v>
      </c>
      <c r="Q1098">
        <v>392.85</v>
      </c>
      <c r="R1098">
        <v>321.33999999999997</v>
      </c>
      <c r="S1098">
        <v>399.28</v>
      </c>
      <c r="T1098">
        <v>328.91</v>
      </c>
    </row>
    <row r="1099" spans="1:20" x14ac:dyDescent="0.25">
      <c r="A1099" t="s">
        <v>4105</v>
      </c>
      <c r="B1099">
        <v>1327988</v>
      </c>
      <c r="C1099">
        <v>1328836</v>
      </c>
      <c r="D1099" t="s">
        <v>7891</v>
      </c>
      <c r="E1099">
        <v>59.41</v>
      </c>
      <c r="F1099">
        <v>46.68</v>
      </c>
      <c r="G1099">
        <v>43.44</v>
      </c>
      <c r="H1099">
        <v>34.159999999999997</v>
      </c>
      <c r="I1099">
        <v>54.41</v>
      </c>
      <c r="J1099">
        <v>43.38</v>
      </c>
      <c r="K1099">
        <v>47.23</v>
      </c>
      <c r="L1099">
        <v>37.96</v>
      </c>
      <c r="M1099">
        <v>172.21</v>
      </c>
      <c r="N1099">
        <v>135.38999999999999</v>
      </c>
      <c r="O1099">
        <v>56.66</v>
      </c>
      <c r="P1099">
        <v>46.39</v>
      </c>
      <c r="Q1099">
        <v>64.44</v>
      </c>
      <c r="R1099">
        <v>52.71</v>
      </c>
      <c r="S1099">
        <v>60.66</v>
      </c>
      <c r="T1099">
        <v>49.97</v>
      </c>
    </row>
    <row r="1100" spans="1:20" x14ac:dyDescent="0.25">
      <c r="A1100" t="s">
        <v>7890</v>
      </c>
      <c r="B1100">
        <v>1329017</v>
      </c>
      <c r="C1100">
        <v>1329577</v>
      </c>
      <c r="D1100" t="s">
        <v>7889</v>
      </c>
      <c r="E1100">
        <v>206.28</v>
      </c>
      <c r="F1100">
        <v>162.09</v>
      </c>
      <c r="G1100">
        <v>153.77000000000001</v>
      </c>
      <c r="H1100">
        <v>120.93</v>
      </c>
      <c r="I1100">
        <v>245.47</v>
      </c>
      <c r="J1100">
        <v>195.68</v>
      </c>
      <c r="K1100">
        <v>258.08999999999997</v>
      </c>
      <c r="L1100">
        <v>207.45</v>
      </c>
      <c r="M1100">
        <v>340.16</v>
      </c>
      <c r="N1100">
        <v>267.43</v>
      </c>
      <c r="O1100">
        <v>223.65</v>
      </c>
      <c r="P1100">
        <v>183.13</v>
      </c>
      <c r="Q1100">
        <v>307.62</v>
      </c>
      <c r="R1100">
        <v>251.62</v>
      </c>
      <c r="S1100">
        <v>291.87</v>
      </c>
      <c r="T1100">
        <v>240.43</v>
      </c>
    </row>
    <row r="1101" spans="1:20" x14ac:dyDescent="0.25">
      <c r="A1101" t="s">
        <v>7888</v>
      </c>
      <c r="B1101">
        <v>1329574</v>
      </c>
      <c r="C1101">
        <v>1330389</v>
      </c>
      <c r="D1101" t="s">
        <v>7887</v>
      </c>
      <c r="E1101">
        <v>76.239999999999995</v>
      </c>
      <c r="F1101">
        <v>59.91</v>
      </c>
      <c r="G1101">
        <v>64.91</v>
      </c>
      <c r="H1101">
        <v>51.05</v>
      </c>
      <c r="I1101">
        <v>80.37</v>
      </c>
      <c r="J1101">
        <v>64.069999999999993</v>
      </c>
      <c r="K1101">
        <v>83.51</v>
      </c>
      <c r="L1101">
        <v>67.13</v>
      </c>
      <c r="M1101">
        <v>106.74</v>
      </c>
      <c r="N1101">
        <v>83.92</v>
      </c>
      <c r="O1101">
        <v>89.27</v>
      </c>
      <c r="P1101">
        <v>73.09</v>
      </c>
      <c r="Q1101">
        <v>109.3</v>
      </c>
      <c r="R1101">
        <v>89.4</v>
      </c>
      <c r="S1101">
        <v>115.29</v>
      </c>
      <c r="T1101">
        <v>94.97</v>
      </c>
    </row>
    <row r="1102" spans="1:20" x14ac:dyDescent="0.25">
      <c r="A1102" t="s">
        <v>396</v>
      </c>
      <c r="B1102">
        <v>1330386</v>
      </c>
      <c r="C1102">
        <v>1331156</v>
      </c>
      <c r="D1102" t="s">
        <v>7886</v>
      </c>
      <c r="E1102">
        <v>31.77</v>
      </c>
      <c r="F1102">
        <v>24.96</v>
      </c>
      <c r="G1102">
        <v>31.76</v>
      </c>
      <c r="H1102">
        <v>24.98</v>
      </c>
      <c r="I1102">
        <v>39.97</v>
      </c>
      <c r="J1102">
        <v>31.86</v>
      </c>
      <c r="K1102">
        <v>39.880000000000003</v>
      </c>
      <c r="L1102">
        <v>32.06</v>
      </c>
      <c r="M1102">
        <v>31.76</v>
      </c>
      <c r="N1102">
        <v>24.97</v>
      </c>
      <c r="O1102">
        <v>26.82</v>
      </c>
      <c r="P1102">
        <v>21.96</v>
      </c>
      <c r="Q1102">
        <v>44.24</v>
      </c>
      <c r="R1102">
        <v>36.19</v>
      </c>
      <c r="S1102">
        <v>42.86</v>
      </c>
      <c r="T1102">
        <v>35.299999999999997</v>
      </c>
    </row>
    <row r="1103" spans="1:20" x14ac:dyDescent="0.25">
      <c r="A1103" t="s">
        <v>34</v>
      </c>
      <c r="B1103">
        <v>1331208</v>
      </c>
      <c r="C1103">
        <v>1331627</v>
      </c>
      <c r="D1103" t="s">
        <v>7885</v>
      </c>
      <c r="E1103">
        <v>116.96</v>
      </c>
      <c r="F1103">
        <v>91.91</v>
      </c>
      <c r="G1103">
        <v>108.01</v>
      </c>
      <c r="H1103">
        <v>84.94</v>
      </c>
      <c r="I1103">
        <v>72.069999999999993</v>
      </c>
      <c r="J1103">
        <v>57.45</v>
      </c>
      <c r="K1103">
        <v>86.04</v>
      </c>
      <c r="L1103">
        <v>69.16</v>
      </c>
      <c r="M1103">
        <v>136.94</v>
      </c>
      <c r="N1103">
        <v>107.66</v>
      </c>
      <c r="O1103">
        <v>86.4</v>
      </c>
      <c r="P1103">
        <v>70.75</v>
      </c>
      <c r="Q1103">
        <v>97.89</v>
      </c>
      <c r="R1103">
        <v>80.069999999999993</v>
      </c>
      <c r="S1103">
        <v>96.19</v>
      </c>
      <c r="T1103">
        <v>79.239999999999995</v>
      </c>
    </row>
    <row r="1104" spans="1:20" x14ac:dyDescent="0.25">
      <c r="A1104" t="s">
        <v>7884</v>
      </c>
      <c r="B1104">
        <v>1331786</v>
      </c>
      <c r="C1104">
        <v>1332541</v>
      </c>
      <c r="D1104" t="s">
        <v>7883</v>
      </c>
      <c r="E1104">
        <v>230.89</v>
      </c>
      <c r="F1104">
        <v>181.43</v>
      </c>
      <c r="G1104">
        <v>223.54</v>
      </c>
      <c r="H1104">
        <v>175.8</v>
      </c>
      <c r="I1104">
        <v>191.59</v>
      </c>
      <c r="J1104">
        <v>152.74</v>
      </c>
      <c r="K1104">
        <v>207.04</v>
      </c>
      <c r="L1104">
        <v>166.42</v>
      </c>
      <c r="M1104">
        <v>374.91</v>
      </c>
      <c r="N1104">
        <v>294.75</v>
      </c>
      <c r="O1104">
        <v>274.2</v>
      </c>
      <c r="P1104">
        <v>224.52</v>
      </c>
      <c r="Q1104">
        <v>241.25</v>
      </c>
      <c r="R1104">
        <v>197.33</v>
      </c>
      <c r="S1104">
        <v>234.79</v>
      </c>
      <c r="T1104">
        <v>193.41</v>
      </c>
    </row>
    <row r="1105" spans="1:20" x14ac:dyDescent="0.25">
      <c r="A1105" t="s">
        <v>7882</v>
      </c>
      <c r="B1105">
        <v>1332538</v>
      </c>
      <c r="C1105">
        <v>1333143</v>
      </c>
      <c r="D1105" t="s">
        <v>7881</v>
      </c>
      <c r="E1105">
        <v>128.76</v>
      </c>
      <c r="F1105">
        <v>101.17</v>
      </c>
      <c r="G1105">
        <v>133.65</v>
      </c>
      <c r="H1105">
        <v>105.11</v>
      </c>
      <c r="I1105">
        <v>86.12</v>
      </c>
      <c r="J1105">
        <v>68.650000000000006</v>
      </c>
      <c r="K1105">
        <v>81.37</v>
      </c>
      <c r="L1105">
        <v>65.400000000000006</v>
      </c>
      <c r="M1105">
        <v>190.66</v>
      </c>
      <c r="N1105">
        <v>149.88999999999999</v>
      </c>
      <c r="O1105">
        <v>163.13</v>
      </c>
      <c r="P1105">
        <v>133.57</v>
      </c>
      <c r="Q1105">
        <v>113.4</v>
      </c>
      <c r="R1105">
        <v>92.76</v>
      </c>
      <c r="S1105">
        <v>110.86</v>
      </c>
      <c r="T1105">
        <v>91.33</v>
      </c>
    </row>
    <row r="1106" spans="1:20" x14ac:dyDescent="0.25">
      <c r="A1106" t="s">
        <v>7880</v>
      </c>
      <c r="B1106">
        <v>1333140</v>
      </c>
      <c r="C1106">
        <v>1336253</v>
      </c>
      <c r="D1106" t="s">
        <v>7879</v>
      </c>
      <c r="E1106">
        <v>26.21</v>
      </c>
      <c r="F1106">
        <v>20.59</v>
      </c>
      <c r="G1106">
        <v>22.54</v>
      </c>
      <c r="H1106">
        <v>17.73</v>
      </c>
      <c r="I1106">
        <v>32.14</v>
      </c>
      <c r="J1106">
        <v>25.62</v>
      </c>
      <c r="K1106">
        <v>32.96</v>
      </c>
      <c r="L1106">
        <v>26.5</v>
      </c>
      <c r="M1106">
        <v>31.82</v>
      </c>
      <c r="N1106">
        <v>25.01</v>
      </c>
      <c r="O1106">
        <v>26.42</v>
      </c>
      <c r="P1106">
        <v>21.63</v>
      </c>
      <c r="Q1106">
        <v>40.81</v>
      </c>
      <c r="R1106">
        <v>33.380000000000003</v>
      </c>
      <c r="S1106">
        <v>39.89</v>
      </c>
      <c r="T1106">
        <v>32.86</v>
      </c>
    </row>
    <row r="1107" spans="1:20" x14ac:dyDescent="0.25">
      <c r="A1107" t="s">
        <v>2383</v>
      </c>
      <c r="B1107">
        <v>1336388</v>
      </c>
      <c r="C1107">
        <v>1337155</v>
      </c>
      <c r="D1107" t="s">
        <v>7878</v>
      </c>
      <c r="E1107">
        <v>48.3</v>
      </c>
      <c r="F1107">
        <v>37.950000000000003</v>
      </c>
      <c r="G1107">
        <v>47.19</v>
      </c>
      <c r="H1107">
        <v>37.11</v>
      </c>
      <c r="I1107">
        <v>89.36</v>
      </c>
      <c r="J1107">
        <v>71.23</v>
      </c>
      <c r="K1107">
        <v>100.22</v>
      </c>
      <c r="L1107">
        <v>80.56</v>
      </c>
      <c r="M1107">
        <v>79.86</v>
      </c>
      <c r="N1107">
        <v>62.78</v>
      </c>
      <c r="O1107">
        <v>52.29</v>
      </c>
      <c r="P1107">
        <v>42.81</v>
      </c>
      <c r="Q1107">
        <v>121.12</v>
      </c>
      <c r="R1107">
        <v>99.07</v>
      </c>
      <c r="S1107">
        <v>135.02000000000001</v>
      </c>
      <c r="T1107">
        <v>111.22</v>
      </c>
    </row>
    <row r="1108" spans="1:20" x14ac:dyDescent="0.25">
      <c r="A1108" t="s">
        <v>7877</v>
      </c>
      <c r="B1108">
        <v>1337320</v>
      </c>
      <c r="C1108">
        <v>1337793</v>
      </c>
      <c r="D1108" t="s">
        <v>7876</v>
      </c>
      <c r="E1108">
        <v>536.66999999999996</v>
      </c>
      <c r="F1108">
        <v>421.7</v>
      </c>
      <c r="G1108">
        <v>559.83000000000004</v>
      </c>
      <c r="H1108">
        <v>440.27</v>
      </c>
      <c r="I1108">
        <v>424.25</v>
      </c>
      <c r="J1108">
        <v>338.21</v>
      </c>
      <c r="K1108">
        <v>488.12</v>
      </c>
      <c r="L1108">
        <v>392.35</v>
      </c>
      <c r="M1108">
        <v>627.14</v>
      </c>
      <c r="N1108">
        <v>493.05</v>
      </c>
      <c r="O1108">
        <v>577.98</v>
      </c>
      <c r="P1108">
        <v>473.26</v>
      </c>
      <c r="Q1108">
        <v>979.58</v>
      </c>
      <c r="R1108">
        <v>801.27</v>
      </c>
      <c r="S1108">
        <v>982.8</v>
      </c>
      <c r="T1108">
        <v>809.6</v>
      </c>
    </row>
    <row r="1109" spans="1:20" x14ac:dyDescent="0.25">
      <c r="A1109" t="s">
        <v>34</v>
      </c>
      <c r="B1109">
        <v>1337950</v>
      </c>
      <c r="C1109">
        <v>1338159</v>
      </c>
      <c r="D1109" t="s">
        <v>7875</v>
      </c>
      <c r="E1109">
        <v>470.75</v>
      </c>
      <c r="F1109">
        <v>369.9</v>
      </c>
      <c r="G1109">
        <v>369.14</v>
      </c>
      <c r="H1109">
        <v>290.31</v>
      </c>
      <c r="I1109">
        <v>1150.44</v>
      </c>
      <c r="J1109">
        <v>917.12</v>
      </c>
      <c r="K1109">
        <v>1270.33</v>
      </c>
      <c r="L1109">
        <v>1021.08</v>
      </c>
      <c r="M1109">
        <v>266.45</v>
      </c>
      <c r="N1109">
        <v>209.48</v>
      </c>
      <c r="O1109">
        <v>277.67</v>
      </c>
      <c r="P1109">
        <v>227.36</v>
      </c>
      <c r="Q1109">
        <v>1966.73</v>
      </c>
      <c r="R1109">
        <v>1608.73</v>
      </c>
      <c r="S1109">
        <v>1884.25</v>
      </c>
      <c r="T1109">
        <v>1552.18</v>
      </c>
    </row>
    <row r="1110" spans="1:20" x14ac:dyDescent="0.25">
      <c r="A1110" t="s">
        <v>7874</v>
      </c>
      <c r="B1110">
        <v>1338375</v>
      </c>
      <c r="C1110">
        <v>1340105</v>
      </c>
      <c r="D1110" t="s">
        <v>7873</v>
      </c>
      <c r="E1110">
        <v>2.2400000000000002</v>
      </c>
      <c r="F1110">
        <v>1.76</v>
      </c>
      <c r="G1110">
        <v>1.79</v>
      </c>
      <c r="H1110">
        <v>1.41</v>
      </c>
      <c r="I1110">
        <v>23.52</v>
      </c>
      <c r="J1110">
        <v>18.75</v>
      </c>
      <c r="K1110">
        <v>21.3</v>
      </c>
      <c r="L1110">
        <v>17.12</v>
      </c>
      <c r="M1110">
        <v>1.55</v>
      </c>
      <c r="N1110">
        <v>1.22</v>
      </c>
      <c r="O1110">
        <v>1.06</v>
      </c>
      <c r="P1110">
        <v>0.87</v>
      </c>
      <c r="Q1110">
        <v>3.62</v>
      </c>
      <c r="R1110">
        <v>2.96</v>
      </c>
      <c r="S1110">
        <v>4.01</v>
      </c>
      <c r="T1110">
        <v>3.3</v>
      </c>
    </row>
    <row r="1111" spans="1:20" x14ac:dyDescent="0.25">
      <c r="A1111" t="s">
        <v>104</v>
      </c>
      <c r="B1111">
        <v>1340533</v>
      </c>
      <c r="C1111">
        <v>1341381</v>
      </c>
      <c r="D1111" t="s">
        <v>7872</v>
      </c>
      <c r="E1111">
        <v>312.87</v>
      </c>
      <c r="F1111">
        <v>245.85</v>
      </c>
      <c r="G1111">
        <v>306.14</v>
      </c>
      <c r="H1111">
        <v>240.76</v>
      </c>
      <c r="I1111">
        <v>274.67</v>
      </c>
      <c r="J1111">
        <v>218.96</v>
      </c>
      <c r="K1111">
        <v>276.14</v>
      </c>
      <c r="L1111">
        <v>221.96</v>
      </c>
      <c r="M1111">
        <v>307.10000000000002</v>
      </c>
      <c r="N1111">
        <v>241.43</v>
      </c>
      <c r="O1111">
        <v>271</v>
      </c>
      <c r="P1111">
        <v>221.9</v>
      </c>
      <c r="Q1111">
        <v>447.62</v>
      </c>
      <c r="R1111">
        <v>366.14</v>
      </c>
      <c r="S1111">
        <v>408.76</v>
      </c>
      <c r="T1111">
        <v>336.72</v>
      </c>
    </row>
    <row r="1112" spans="1:20" x14ac:dyDescent="0.25">
      <c r="A1112" t="s">
        <v>423</v>
      </c>
      <c r="B1112">
        <v>1341382</v>
      </c>
      <c r="C1112">
        <v>1341573</v>
      </c>
      <c r="D1112" t="s">
        <v>7871</v>
      </c>
      <c r="E1112">
        <v>1623.85</v>
      </c>
      <c r="F1112">
        <v>1275.98</v>
      </c>
      <c r="G1112">
        <v>1341.81</v>
      </c>
      <c r="H1112">
        <v>1055.25</v>
      </c>
      <c r="I1112">
        <v>639.77</v>
      </c>
      <c r="J1112">
        <v>510.02</v>
      </c>
      <c r="K1112">
        <v>614.22</v>
      </c>
      <c r="L1112">
        <v>493.71</v>
      </c>
      <c r="M1112">
        <v>1415.91</v>
      </c>
      <c r="N1112">
        <v>1113.1600000000001</v>
      </c>
      <c r="O1112">
        <v>979.61</v>
      </c>
      <c r="P1112">
        <v>802.12</v>
      </c>
      <c r="Q1112">
        <v>1133.9000000000001</v>
      </c>
      <c r="R1112">
        <v>927.5</v>
      </c>
      <c r="S1112">
        <v>988.98</v>
      </c>
      <c r="T1112">
        <v>814.69</v>
      </c>
    </row>
    <row r="1113" spans="1:20" x14ac:dyDescent="0.25">
      <c r="A1113" t="s">
        <v>37</v>
      </c>
      <c r="B1113">
        <v>1341926</v>
      </c>
      <c r="C1113">
        <v>1343524</v>
      </c>
      <c r="D1113" t="s">
        <v>7870</v>
      </c>
      <c r="E1113">
        <v>50.93</v>
      </c>
      <c r="F1113">
        <v>40.020000000000003</v>
      </c>
      <c r="G1113">
        <v>41.95</v>
      </c>
      <c r="H1113">
        <v>32.99</v>
      </c>
      <c r="I1113">
        <v>68.760000000000005</v>
      </c>
      <c r="J1113">
        <v>54.82</v>
      </c>
      <c r="K1113">
        <v>66.56</v>
      </c>
      <c r="L1113">
        <v>53.5</v>
      </c>
      <c r="M1113">
        <v>54.63</v>
      </c>
      <c r="N1113">
        <v>42.95</v>
      </c>
      <c r="O1113">
        <v>40.869999999999997</v>
      </c>
      <c r="P1113">
        <v>33.47</v>
      </c>
      <c r="Q1113">
        <v>60.76</v>
      </c>
      <c r="R1113">
        <v>49.7</v>
      </c>
      <c r="S1113">
        <v>65.72</v>
      </c>
      <c r="T1113">
        <v>54.14</v>
      </c>
    </row>
    <row r="1114" spans="1:20" x14ac:dyDescent="0.25">
      <c r="A1114" t="s">
        <v>37</v>
      </c>
      <c r="B1114">
        <v>1343521</v>
      </c>
      <c r="C1114">
        <v>1344039</v>
      </c>
      <c r="D1114" t="s">
        <v>7869</v>
      </c>
      <c r="E1114">
        <v>43.53</v>
      </c>
      <c r="F1114">
        <v>34.200000000000003</v>
      </c>
      <c r="G1114">
        <v>41.88</v>
      </c>
      <c r="H1114">
        <v>32.93</v>
      </c>
      <c r="I1114">
        <v>75.7</v>
      </c>
      <c r="J1114">
        <v>60.35</v>
      </c>
      <c r="K1114">
        <v>78.180000000000007</v>
      </c>
      <c r="L1114">
        <v>62.84</v>
      </c>
      <c r="M1114">
        <v>45.42</v>
      </c>
      <c r="N1114">
        <v>35.71</v>
      </c>
      <c r="O1114">
        <v>40.520000000000003</v>
      </c>
      <c r="P1114">
        <v>33.18</v>
      </c>
      <c r="Q1114">
        <v>60.54</v>
      </c>
      <c r="R1114">
        <v>49.52</v>
      </c>
      <c r="S1114">
        <v>57.2</v>
      </c>
      <c r="T1114">
        <v>47.12</v>
      </c>
    </row>
    <row r="1115" spans="1:20" x14ac:dyDescent="0.25">
      <c r="A1115" t="s">
        <v>1923</v>
      </c>
      <c r="B1115">
        <v>1344436</v>
      </c>
      <c r="C1115">
        <v>1345935</v>
      </c>
      <c r="D1115" t="s">
        <v>7868</v>
      </c>
      <c r="E1115">
        <v>5.85</v>
      </c>
      <c r="F1115">
        <v>4.5999999999999996</v>
      </c>
      <c r="G1115">
        <v>5.4</v>
      </c>
      <c r="H1115">
        <v>4.25</v>
      </c>
      <c r="I1115">
        <v>35.270000000000003</v>
      </c>
      <c r="J1115">
        <v>28.12</v>
      </c>
      <c r="K1115">
        <v>31.34</v>
      </c>
      <c r="L1115">
        <v>25.19</v>
      </c>
      <c r="M1115">
        <v>6.2</v>
      </c>
      <c r="N1115">
        <v>4.88</v>
      </c>
      <c r="O1115">
        <v>5.23</v>
      </c>
      <c r="P1115">
        <v>4.28</v>
      </c>
      <c r="Q1115">
        <v>16.149999999999999</v>
      </c>
      <c r="R1115">
        <v>13.21</v>
      </c>
      <c r="S1115">
        <v>21.62</v>
      </c>
      <c r="T1115">
        <v>17.809999999999999</v>
      </c>
    </row>
    <row r="1116" spans="1:20" x14ac:dyDescent="0.25">
      <c r="A1116" t="s">
        <v>222</v>
      </c>
      <c r="B1116">
        <v>1346130</v>
      </c>
      <c r="C1116">
        <v>1347383</v>
      </c>
      <c r="D1116" t="s">
        <v>7867</v>
      </c>
      <c r="E1116">
        <v>50.48</v>
      </c>
      <c r="F1116">
        <v>39.67</v>
      </c>
      <c r="G1116">
        <v>43.06</v>
      </c>
      <c r="H1116">
        <v>33.869999999999997</v>
      </c>
      <c r="I1116">
        <v>163.24</v>
      </c>
      <c r="J1116">
        <v>130.13</v>
      </c>
      <c r="K1116">
        <v>154.69999999999999</v>
      </c>
      <c r="L1116">
        <v>124.34</v>
      </c>
      <c r="M1116">
        <v>47.48</v>
      </c>
      <c r="N1116">
        <v>37.33</v>
      </c>
      <c r="O1116">
        <v>38.81</v>
      </c>
      <c r="P1116">
        <v>31.78</v>
      </c>
      <c r="Q1116">
        <v>90.1</v>
      </c>
      <c r="R1116">
        <v>73.7</v>
      </c>
      <c r="S1116">
        <v>100.07</v>
      </c>
      <c r="T1116">
        <v>82.43</v>
      </c>
    </row>
    <row r="1117" spans="1:20" x14ac:dyDescent="0.25">
      <c r="A1117" t="s">
        <v>62</v>
      </c>
      <c r="B1117">
        <v>1347376</v>
      </c>
      <c r="C1117">
        <v>1348029</v>
      </c>
      <c r="D1117" t="s">
        <v>7866</v>
      </c>
      <c r="E1117">
        <v>22.64</v>
      </c>
      <c r="F1117">
        <v>17.79</v>
      </c>
      <c r="G1117">
        <v>19.170000000000002</v>
      </c>
      <c r="H1117">
        <v>15.07</v>
      </c>
      <c r="I1117">
        <v>41.36</v>
      </c>
      <c r="J1117">
        <v>32.979999999999997</v>
      </c>
      <c r="K1117">
        <v>41.28</v>
      </c>
      <c r="L1117">
        <v>33.18</v>
      </c>
      <c r="M1117">
        <v>22.55</v>
      </c>
      <c r="N1117">
        <v>17.73</v>
      </c>
      <c r="O1117">
        <v>15.71</v>
      </c>
      <c r="P1117">
        <v>12.87</v>
      </c>
      <c r="Q1117">
        <v>27.04</v>
      </c>
      <c r="R1117">
        <v>22.12</v>
      </c>
      <c r="S1117">
        <v>35.35</v>
      </c>
      <c r="T1117">
        <v>29.12</v>
      </c>
    </row>
    <row r="1118" spans="1:20" x14ac:dyDescent="0.25">
      <c r="A1118" t="s">
        <v>212</v>
      </c>
      <c r="B1118">
        <v>1349118</v>
      </c>
      <c r="C1118">
        <v>1349936</v>
      </c>
      <c r="D1118" t="s">
        <v>7865</v>
      </c>
      <c r="E1118">
        <v>21.93</v>
      </c>
      <c r="F1118">
        <v>17.23</v>
      </c>
      <c r="G1118">
        <v>18.8</v>
      </c>
      <c r="H1118">
        <v>14.79</v>
      </c>
      <c r="I1118">
        <v>9.83</v>
      </c>
      <c r="J1118">
        <v>7.84</v>
      </c>
      <c r="K1118">
        <v>7.71</v>
      </c>
      <c r="L1118">
        <v>6.2</v>
      </c>
      <c r="M1118">
        <v>16.16</v>
      </c>
      <c r="N1118">
        <v>12.7</v>
      </c>
      <c r="O1118">
        <v>21.43</v>
      </c>
      <c r="P1118">
        <v>17.55</v>
      </c>
      <c r="Q1118">
        <v>19.98</v>
      </c>
      <c r="R1118">
        <v>16.350000000000001</v>
      </c>
      <c r="S1118">
        <v>18.32</v>
      </c>
      <c r="T1118">
        <v>15.09</v>
      </c>
    </row>
    <row r="1119" spans="1:20" x14ac:dyDescent="0.25">
      <c r="A1119" t="s">
        <v>7864</v>
      </c>
      <c r="B1119">
        <v>1350073</v>
      </c>
      <c r="C1119">
        <v>1350687</v>
      </c>
      <c r="D1119" t="s">
        <v>7863</v>
      </c>
      <c r="E1119">
        <v>20.260000000000002</v>
      </c>
      <c r="F1119">
        <v>15.92</v>
      </c>
      <c r="G1119">
        <v>14.5</v>
      </c>
      <c r="H1119">
        <v>11.41</v>
      </c>
      <c r="I1119">
        <v>9.66</v>
      </c>
      <c r="J1119">
        <v>7.7</v>
      </c>
      <c r="K1119">
        <v>12.44</v>
      </c>
      <c r="L1119">
        <v>10</v>
      </c>
      <c r="M1119">
        <v>22.57</v>
      </c>
      <c r="N1119">
        <v>17.739999999999998</v>
      </c>
      <c r="O1119">
        <v>18.55</v>
      </c>
      <c r="P1119">
        <v>15.19</v>
      </c>
      <c r="Q1119">
        <v>11.51</v>
      </c>
      <c r="R1119">
        <v>9.42</v>
      </c>
      <c r="S1119">
        <v>13.3</v>
      </c>
      <c r="T1119">
        <v>10.96</v>
      </c>
    </row>
    <row r="1120" spans="1:20" x14ac:dyDescent="0.25">
      <c r="A1120" t="s">
        <v>7862</v>
      </c>
      <c r="B1120">
        <v>1351296</v>
      </c>
      <c r="C1120">
        <v>1352207</v>
      </c>
      <c r="D1120" t="s">
        <v>7861</v>
      </c>
      <c r="E1120">
        <v>151.66</v>
      </c>
      <c r="F1120">
        <v>119.17</v>
      </c>
      <c r="G1120">
        <v>117.33</v>
      </c>
      <c r="H1120">
        <v>92.27</v>
      </c>
      <c r="I1120">
        <v>175.53</v>
      </c>
      <c r="J1120">
        <v>139.93</v>
      </c>
      <c r="K1120">
        <v>189.11</v>
      </c>
      <c r="L1120">
        <v>152</v>
      </c>
      <c r="M1120">
        <v>62.98</v>
      </c>
      <c r="N1120">
        <v>49.51</v>
      </c>
      <c r="O1120">
        <v>73.75</v>
      </c>
      <c r="P1120">
        <v>60.39</v>
      </c>
      <c r="Q1120">
        <v>174.14</v>
      </c>
      <c r="R1120">
        <v>142.44</v>
      </c>
      <c r="S1120">
        <v>180.1</v>
      </c>
      <c r="T1120">
        <v>148.36000000000001</v>
      </c>
    </row>
    <row r="1121" spans="1:20" x14ac:dyDescent="0.25">
      <c r="A1121" t="s">
        <v>2122</v>
      </c>
      <c r="B1121">
        <v>1352213</v>
      </c>
      <c r="C1121">
        <v>1353064</v>
      </c>
      <c r="D1121" t="s">
        <v>7860</v>
      </c>
      <c r="E1121">
        <v>121.25</v>
      </c>
      <c r="F1121">
        <v>95.28</v>
      </c>
      <c r="G1121">
        <v>91.32</v>
      </c>
      <c r="H1121">
        <v>71.81</v>
      </c>
      <c r="I1121">
        <v>142.97999999999999</v>
      </c>
      <c r="J1121">
        <v>113.98</v>
      </c>
      <c r="K1121">
        <v>150.25</v>
      </c>
      <c r="L1121">
        <v>120.77</v>
      </c>
      <c r="M1121">
        <v>56.98</v>
      </c>
      <c r="N1121">
        <v>44.8</v>
      </c>
      <c r="O1121">
        <v>57.12</v>
      </c>
      <c r="P1121">
        <v>46.77</v>
      </c>
      <c r="Q1121">
        <v>161.61000000000001</v>
      </c>
      <c r="R1121">
        <v>132.19</v>
      </c>
      <c r="S1121">
        <v>160.01</v>
      </c>
      <c r="T1121">
        <v>131.81</v>
      </c>
    </row>
    <row r="1122" spans="1:20" x14ac:dyDescent="0.25">
      <c r="A1122" t="s">
        <v>5485</v>
      </c>
      <c r="B1122">
        <v>1353061</v>
      </c>
      <c r="C1122">
        <v>1353993</v>
      </c>
      <c r="D1122" t="s">
        <v>7859</v>
      </c>
      <c r="E1122">
        <v>46.67</v>
      </c>
      <c r="F1122">
        <v>36.67</v>
      </c>
      <c r="G1122">
        <v>39.25</v>
      </c>
      <c r="H1122">
        <v>30.86</v>
      </c>
      <c r="I1122">
        <v>53.86</v>
      </c>
      <c r="J1122">
        <v>42.94</v>
      </c>
      <c r="K1122">
        <v>60.99</v>
      </c>
      <c r="L1122">
        <v>49.02</v>
      </c>
      <c r="M1122">
        <v>21.9</v>
      </c>
      <c r="N1122">
        <v>17.22</v>
      </c>
      <c r="O1122">
        <v>22.98</v>
      </c>
      <c r="P1122">
        <v>18.809999999999999</v>
      </c>
      <c r="Q1122">
        <v>76.47</v>
      </c>
      <c r="R1122">
        <v>62.55</v>
      </c>
      <c r="S1122">
        <v>77.650000000000006</v>
      </c>
      <c r="T1122">
        <v>63.97</v>
      </c>
    </row>
    <row r="1123" spans="1:20" x14ac:dyDescent="0.25">
      <c r="A1123" t="s">
        <v>982</v>
      </c>
      <c r="B1123">
        <v>1354065</v>
      </c>
      <c r="C1123">
        <v>1354850</v>
      </c>
      <c r="D1123" t="s">
        <v>7858</v>
      </c>
      <c r="E1123">
        <v>54.29</v>
      </c>
      <c r="F1123">
        <v>42.66</v>
      </c>
      <c r="G1123">
        <v>40.53</v>
      </c>
      <c r="H1123">
        <v>31.88</v>
      </c>
      <c r="I1123">
        <v>55.87</v>
      </c>
      <c r="J1123">
        <v>44.54</v>
      </c>
      <c r="K1123">
        <v>66.33</v>
      </c>
      <c r="L1123">
        <v>53.31</v>
      </c>
      <c r="M1123">
        <v>47.1</v>
      </c>
      <c r="N1123">
        <v>37.03</v>
      </c>
      <c r="O1123">
        <v>38.58</v>
      </c>
      <c r="P1123">
        <v>31.59</v>
      </c>
      <c r="Q1123">
        <v>79.45</v>
      </c>
      <c r="R1123">
        <v>64.989999999999995</v>
      </c>
      <c r="S1123">
        <v>72.569999999999993</v>
      </c>
      <c r="T1123">
        <v>59.78</v>
      </c>
    </row>
    <row r="1124" spans="1:20" x14ac:dyDescent="0.25">
      <c r="A1124" t="s">
        <v>1862</v>
      </c>
      <c r="B1124">
        <v>1355080</v>
      </c>
      <c r="C1124">
        <v>1355943</v>
      </c>
      <c r="D1124" t="s">
        <v>7857</v>
      </c>
      <c r="E1124">
        <v>120.83</v>
      </c>
      <c r="F1124">
        <v>94.95</v>
      </c>
      <c r="G1124">
        <v>99.36</v>
      </c>
      <c r="H1124">
        <v>78.14</v>
      </c>
      <c r="I1124">
        <v>172.65</v>
      </c>
      <c r="J1124">
        <v>137.63</v>
      </c>
      <c r="K1124">
        <v>192.3</v>
      </c>
      <c r="L1124">
        <v>154.57</v>
      </c>
      <c r="M1124">
        <v>85.62</v>
      </c>
      <c r="N1124">
        <v>67.31</v>
      </c>
      <c r="O1124">
        <v>87.07</v>
      </c>
      <c r="P1124">
        <v>71.290000000000006</v>
      </c>
      <c r="Q1124">
        <v>122.35</v>
      </c>
      <c r="R1124">
        <v>100.08</v>
      </c>
      <c r="S1124">
        <v>129.4</v>
      </c>
      <c r="T1124">
        <v>106.6</v>
      </c>
    </row>
    <row r="1125" spans="1:20" x14ac:dyDescent="0.25">
      <c r="A1125" t="s">
        <v>328</v>
      </c>
      <c r="B1125">
        <v>1356076</v>
      </c>
      <c r="C1125">
        <v>1356402</v>
      </c>
      <c r="D1125" t="s">
        <v>7856</v>
      </c>
      <c r="E1125">
        <v>16.329999999999998</v>
      </c>
      <c r="F1125">
        <v>12.83</v>
      </c>
      <c r="G1125">
        <v>17.66</v>
      </c>
      <c r="H1125">
        <v>13.89</v>
      </c>
      <c r="I1125">
        <v>9.7799999999999994</v>
      </c>
      <c r="J1125">
        <v>7.8</v>
      </c>
      <c r="K1125">
        <v>8.9</v>
      </c>
      <c r="L1125">
        <v>7.16</v>
      </c>
      <c r="M1125">
        <v>18.72</v>
      </c>
      <c r="N1125">
        <v>14.72</v>
      </c>
      <c r="O1125">
        <v>19.39</v>
      </c>
      <c r="P1125">
        <v>15.87</v>
      </c>
      <c r="Q1125">
        <v>13.19</v>
      </c>
      <c r="R1125">
        <v>10.79</v>
      </c>
      <c r="S1125">
        <v>10.88</v>
      </c>
      <c r="T1125">
        <v>8.9700000000000006</v>
      </c>
    </row>
    <row r="1126" spans="1:20" x14ac:dyDescent="0.25">
      <c r="A1126" t="s">
        <v>34</v>
      </c>
      <c r="B1126">
        <v>1356489</v>
      </c>
      <c r="C1126">
        <v>1357061</v>
      </c>
      <c r="D1126" t="s">
        <v>7855</v>
      </c>
      <c r="E1126">
        <v>2.12</v>
      </c>
      <c r="F1126">
        <v>1.66</v>
      </c>
      <c r="G1126">
        <v>2.27</v>
      </c>
      <c r="H1126">
        <v>1.78</v>
      </c>
      <c r="I1126">
        <v>4.2300000000000004</v>
      </c>
      <c r="J1126">
        <v>3.37</v>
      </c>
      <c r="K1126">
        <v>4.96</v>
      </c>
      <c r="L1126">
        <v>3.99</v>
      </c>
      <c r="M1126">
        <v>2.81</v>
      </c>
      <c r="N1126">
        <v>2.21</v>
      </c>
      <c r="O1126">
        <v>3.73</v>
      </c>
      <c r="P1126">
        <v>3.05</v>
      </c>
      <c r="Q1126">
        <v>3.68</v>
      </c>
      <c r="R1126">
        <v>3.01</v>
      </c>
      <c r="S1126">
        <v>3.46</v>
      </c>
      <c r="T1126">
        <v>2.85</v>
      </c>
    </row>
    <row r="1127" spans="1:20" x14ac:dyDescent="0.25">
      <c r="A1127" t="s">
        <v>1077</v>
      </c>
      <c r="B1127">
        <v>1357551</v>
      </c>
      <c r="C1127">
        <v>1358525</v>
      </c>
      <c r="D1127" t="s">
        <v>7854</v>
      </c>
      <c r="E1127">
        <v>4.6900000000000004</v>
      </c>
      <c r="F1127">
        <v>3.68</v>
      </c>
      <c r="G1127">
        <v>4.24</v>
      </c>
      <c r="H1127">
        <v>3.33</v>
      </c>
      <c r="I1127">
        <v>6.13</v>
      </c>
      <c r="J1127">
        <v>4.8899999999999997</v>
      </c>
      <c r="K1127">
        <v>5.69</v>
      </c>
      <c r="L1127">
        <v>4.57</v>
      </c>
      <c r="M1127">
        <v>4.91</v>
      </c>
      <c r="N1127">
        <v>3.86</v>
      </c>
      <c r="O1127">
        <v>4.24</v>
      </c>
      <c r="P1127">
        <v>3.47</v>
      </c>
      <c r="Q1127">
        <v>4.37</v>
      </c>
      <c r="R1127">
        <v>3.57</v>
      </c>
      <c r="S1127">
        <v>5.01</v>
      </c>
      <c r="T1127">
        <v>4.12</v>
      </c>
    </row>
    <row r="1128" spans="1:20" x14ac:dyDescent="0.25">
      <c r="A1128" t="s">
        <v>7853</v>
      </c>
      <c r="B1128">
        <v>1358631</v>
      </c>
      <c r="C1128">
        <v>1361477</v>
      </c>
      <c r="D1128" t="s">
        <v>7852</v>
      </c>
      <c r="E1128">
        <v>2.4700000000000002</v>
      </c>
      <c r="F1128">
        <v>1.94</v>
      </c>
      <c r="G1128">
        <v>1.59</v>
      </c>
      <c r="H1128">
        <v>1.25</v>
      </c>
      <c r="I1128">
        <v>2.41</v>
      </c>
      <c r="J1128">
        <v>1.92</v>
      </c>
      <c r="K1128">
        <v>2</v>
      </c>
      <c r="L1128">
        <v>1.6</v>
      </c>
      <c r="M1128">
        <v>1.5</v>
      </c>
      <c r="N1128">
        <v>1.18</v>
      </c>
      <c r="O1128">
        <v>1.46</v>
      </c>
      <c r="P1128">
        <v>1.2</v>
      </c>
      <c r="Q1128">
        <v>2.72</v>
      </c>
      <c r="R1128">
        <v>2.2200000000000002</v>
      </c>
      <c r="S1128">
        <v>2.5099999999999998</v>
      </c>
      <c r="T1128">
        <v>2.0699999999999998</v>
      </c>
    </row>
    <row r="1129" spans="1:20" x14ac:dyDescent="0.25">
      <c r="A1129" t="s">
        <v>998</v>
      </c>
      <c r="B1129">
        <v>1363588</v>
      </c>
      <c r="C1129">
        <v>1364127</v>
      </c>
      <c r="D1129" t="s">
        <v>7850</v>
      </c>
      <c r="E1129">
        <v>6.82</v>
      </c>
      <c r="F1129">
        <v>5.36</v>
      </c>
      <c r="G1129">
        <v>5.68</v>
      </c>
      <c r="H1129">
        <v>4.47</v>
      </c>
      <c r="I1129">
        <v>127.41</v>
      </c>
      <c r="J1129">
        <v>101.57</v>
      </c>
      <c r="K1129">
        <v>160.18</v>
      </c>
      <c r="L1129">
        <v>128.75</v>
      </c>
      <c r="M1129">
        <v>5.07</v>
      </c>
      <c r="N1129">
        <v>3.98</v>
      </c>
      <c r="O1129">
        <v>3.3</v>
      </c>
      <c r="P1129">
        <v>2.7</v>
      </c>
      <c r="Q1129">
        <v>6.91</v>
      </c>
      <c r="R1129">
        <v>5.66</v>
      </c>
      <c r="S1129">
        <v>7.37</v>
      </c>
      <c r="T1129">
        <v>6.07</v>
      </c>
    </row>
    <row r="1130" spans="1:20" x14ac:dyDescent="0.25">
      <c r="A1130" t="s">
        <v>1919</v>
      </c>
      <c r="B1130">
        <v>1364163</v>
      </c>
      <c r="C1130">
        <v>1365368</v>
      </c>
      <c r="D1130" t="s">
        <v>7849</v>
      </c>
      <c r="E1130">
        <v>7.19</v>
      </c>
      <c r="F1130">
        <v>5.65</v>
      </c>
      <c r="G1130">
        <v>7.4</v>
      </c>
      <c r="H1130">
        <v>5.82</v>
      </c>
      <c r="I1130">
        <v>145.68</v>
      </c>
      <c r="J1130">
        <v>116.14</v>
      </c>
      <c r="K1130">
        <v>182.23</v>
      </c>
      <c r="L1130">
        <v>146.47999999999999</v>
      </c>
      <c r="M1130">
        <v>4.7699999999999996</v>
      </c>
      <c r="N1130">
        <v>3.75</v>
      </c>
      <c r="O1130">
        <v>5.27</v>
      </c>
      <c r="P1130">
        <v>4.32</v>
      </c>
      <c r="Q1130">
        <v>10.23</v>
      </c>
      <c r="R1130">
        <v>8.3699999999999992</v>
      </c>
      <c r="S1130">
        <v>11.82</v>
      </c>
      <c r="T1130">
        <v>9.74</v>
      </c>
    </row>
    <row r="1131" spans="1:20" x14ac:dyDescent="0.25">
      <c r="A1131" t="s">
        <v>7848</v>
      </c>
      <c r="B1131">
        <v>1365365</v>
      </c>
      <c r="C1131">
        <v>1366468</v>
      </c>
      <c r="D1131" t="s">
        <v>7847</v>
      </c>
      <c r="E1131">
        <v>8.1300000000000008</v>
      </c>
      <c r="F1131">
        <v>6.39</v>
      </c>
      <c r="G1131">
        <v>7.26</v>
      </c>
      <c r="H1131">
        <v>5.71</v>
      </c>
      <c r="I1131">
        <v>186.19</v>
      </c>
      <c r="J1131">
        <v>148.43</v>
      </c>
      <c r="K1131">
        <v>231.87</v>
      </c>
      <c r="L1131">
        <v>186.37</v>
      </c>
      <c r="M1131">
        <v>5.04</v>
      </c>
      <c r="N1131">
        <v>3.96</v>
      </c>
      <c r="O1131">
        <v>4.72</v>
      </c>
      <c r="P1131">
        <v>3.86</v>
      </c>
      <c r="Q1131">
        <v>16.510000000000002</v>
      </c>
      <c r="R1131">
        <v>13.5</v>
      </c>
      <c r="S1131">
        <v>16.87</v>
      </c>
      <c r="T1131">
        <v>13.89</v>
      </c>
    </row>
    <row r="1132" spans="1:20" x14ac:dyDescent="0.25">
      <c r="A1132" t="s">
        <v>508</v>
      </c>
      <c r="B1132">
        <v>1366822</v>
      </c>
      <c r="C1132">
        <v>1367490</v>
      </c>
      <c r="D1132" t="s">
        <v>7846</v>
      </c>
      <c r="E1132">
        <v>54.78</v>
      </c>
      <c r="F1132">
        <v>43.04</v>
      </c>
      <c r="G1132">
        <v>49.35</v>
      </c>
      <c r="H1132">
        <v>38.81</v>
      </c>
      <c r="I1132">
        <v>51.08</v>
      </c>
      <c r="J1132">
        <v>40.72</v>
      </c>
      <c r="K1132">
        <v>53.17</v>
      </c>
      <c r="L1132">
        <v>42.74</v>
      </c>
      <c r="M1132">
        <v>87.47</v>
      </c>
      <c r="N1132">
        <v>68.77</v>
      </c>
      <c r="O1132">
        <v>66.680000000000007</v>
      </c>
      <c r="P1132">
        <v>54.6</v>
      </c>
      <c r="Q1132">
        <v>64.08</v>
      </c>
      <c r="R1132">
        <v>52.42</v>
      </c>
      <c r="S1132">
        <v>69.16</v>
      </c>
      <c r="T1132">
        <v>56.97</v>
      </c>
    </row>
    <row r="1133" spans="1:20" x14ac:dyDescent="0.25">
      <c r="A1133" t="s">
        <v>618</v>
      </c>
      <c r="B1133">
        <v>1367699</v>
      </c>
      <c r="C1133">
        <v>1368082</v>
      </c>
      <c r="D1133" t="s">
        <v>7845</v>
      </c>
      <c r="E1133">
        <v>3.9</v>
      </c>
      <c r="F1133">
        <v>3.06</v>
      </c>
      <c r="G1133">
        <v>2.77</v>
      </c>
      <c r="H1133">
        <v>2.1800000000000002</v>
      </c>
      <c r="I1133">
        <v>8.56</v>
      </c>
      <c r="J1133">
        <v>6.82</v>
      </c>
      <c r="K1133">
        <v>9.68</v>
      </c>
      <c r="L1133">
        <v>7.78</v>
      </c>
      <c r="M1133">
        <v>19.920000000000002</v>
      </c>
      <c r="N1133">
        <v>15.66</v>
      </c>
      <c r="O1133">
        <v>11.45</v>
      </c>
      <c r="P1133">
        <v>9.3800000000000008</v>
      </c>
      <c r="Q1133">
        <v>4.6399999999999997</v>
      </c>
      <c r="R1133">
        <v>3.79</v>
      </c>
      <c r="S1133">
        <v>5.45</v>
      </c>
      <c r="T1133">
        <v>4.49</v>
      </c>
    </row>
    <row r="1134" spans="1:20" x14ac:dyDescent="0.25">
      <c r="A1134" t="s">
        <v>124</v>
      </c>
      <c r="B1134">
        <v>1368174</v>
      </c>
      <c r="C1134">
        <v>1369403</v>
      </c>
      <c r="D1134" t="s">
        <v>7844</v>
      </c>
      <c r="E1134">
        <v>1.58</v>
      </c>
      <c r="F1134">
        <v>1.24</v>
      </c>
      <c r="G1134">
        <v>1.1100000000000001</v>
      </c>
      <c r="H1134">
        <v>0.87</v>
      </c>
      <c r="I1134">
        <v>9.4</v>
      </c>
      <c r="J1134">
        <v>7.5</v>
      </c>
      <c r="K1134">
        <v>7.73</v>
      </c>
      <c r="L1134">
        <v>6.21</v>
      </c>
      <c r="M1134">
        <v>5.97</v>
      </c>
      <c r="N1134">
        <v>4.6900000000000004</v>
      </c>
      <c r="O1134">
        <v>3.53</v>
      </c>
      <c r="P1134">
        <v>2.89</v>
      </c>
      <c r="Q1134">
        <v>7.74</v>
      </c>
      <c r="R1134">
        <v>6.33</v>
      </c>
      <c r="S1134">
        <v>8.82</v>
      </c>
      <c r="T1134">
        <v>7.26</v>
      </c>
    </row>
    <row r="1135" spans="1:20" x14ac:dyDescent="0.25">
      <c r="A1135" t="s">
        <v>1346</v>
      </c>
      <c r="B1135">
        <v>1369400</v>
      </c>
      <c r="C1135">
        <v>1370689</v>
      </c>
      <c r="D1135" t="s">
        <v>7843</v>
      </c>
      <c r="E1135">
        <v>2.16</v>
      </c>
      <c r="F1135">
        <v>1.7</v>
      </c>
      <c r="G1135">
        <v>1.2</v>
      </c>
      <c r="H1135">
        <v>0.94</v>
      </c>
      <c r="I1135">
        <v>7.73</v>
      </c>
      <c r="J1135">
        <v>6.16</v>
      </c>
      <c r="K1135">
        <v>4.95</v>
      </c>
      <c r="L1135">
        <v>3.98</v>
      </c>
      <c r="M1135">
        <v>1.68</v>
      </c>
      <c r="N1135">
        <v>1.32</v>
      </c>
      <c r="O1135">
        <v>1.6</v>
      </c>
      <c r="P1135">
        <v>1.31</v>
      </c>
      <c r="Q1135">
        <v>8.19</v>
      </c>
      <c r="R1135">
        <v>6.7</v>
      </c>
      <c r="S1135">
        <v>8.9499999999999993</v>
      </c>
      <c r="T1135">
        <v>7.37</v>
      </c>
    </row>
    <row r="1136" spans="1:20" x14ac:dyDescent="0.25">
      <c r="A1136" t="s">
        <v>4484</v>
      </c>
      <c r="B1136">
        <v>1371374</v>
      </c>
      <c r="C1136">
        <v>1371784</v>
      </c>
      <c r="D1136" t="s">
        <v>7842</v>
      </c>
      <c r="E1136">
        <v>3.54</v>
      </c>
      <c r="F1136">
        <v>2.78</v>
      </c>
      <c r="G1136">
        <v>1.22</v>
      </c>
      <c r="H1136">
        <v>0.96</v>
      </c>
      <c r="I1136">
        <v>5.82</v>
      </c>
      <c r="J1136">
        <v>4.6399999999999997</v>
      </c>
      <c r="K1136">
        <v>6.83</v>
      </c>
      <c r="L1136">
        <v>5.49</v>
      </c>
      <c r="M1136">
        <v>3.99</v>
      </c>
      <c r="N1136">
        <v>3.13</v>
      </c>
      <c r="O1136">
        <v>2.84</v>
      </c>
      <c r="P1136">
        <v>2.3199999999999998</v>
      </c>
      <c r="Q1136">
        <v>4.71</v>
      </c>
      <c r="R1136">
        <v>3.85</v>
      </c>
      <c r="S1136">
        <v>6.07</v>
      </c>
      <c r="T1136">
        <v>5</v>
      </c>
    </row>
    <row r="1137" spans="1:20" x14ac:dyDescent="0.25">
      <c r="A1137" t="s">
        <v>55</v>
      </c>
      <c r="B1137">
        <v>1371948</v>
      </c>
      <c r="C1137">
        <v>1372496</v>
      </c>
      <c r="D1137" t="s">
        <v>7841</v>
      </c>
      <c r="E1137">
        <v>32.49</v>
      </c>
      <c r="F1137">
        <v>25.53</v>
      </c>
      <c r="G1137">
        <v>25.2</v>
      </c>
      <c r="H1137">
        <v>19.82</v>
      </c>
      <c r="I1137">
        <v>32.15</v>
      </c>
      <c r="J1137">
        <v>25.63</v>
      </c>
      <c r="K1137">
        <v>30.99</v>
      </c>
      <c r="L1137">
        <v>24.91</v>
      </c>
      <c r="M1137">
        <v>19.649999999999999</v>
      </c>
      <c r="N1137">
        <v>15.45</v>
      </c>
      <c r="O1137">
        <v>22.07</v>
      </c>
      <c r="P1137">
        <v>18.07</v>
      </c>
      <c r="Q1137">
        <v>15.51</v>
      </c>
      <c r="R1137">
        <v>12.68</v>
      </c>
      <c r="S1137">
        <v>15.71</v>
      </c>
      <c r="T1137">
        <v>12.94</v>
      </c>
    </row>
    <row r="1138" spans="1:20" x14ac:dyDescent="0.25">
      <c r="A1138" t="s">
        <v>276</v>
      </c>
      <c r="B1138">
        <v>1372675</v>
      </c>
      <c r="C1138">
        <v>1373226</v>
      </c>
      <c r="D1138" t="s">
        <v>7840</v>
      </c>
      <c r="E1138">
        <v>41.58</v>
      </c>
      <c r="F1138">
        <v>32.68</v>
      </c>
      <c r="G1138">
        <v>39.520000000000003</v>
      </c>
      <c r="H1138">
        <v>31.08</v>
      </c>
      <c r="I1138">
        <v>79.319999999999993</v>
      </c>
      <c r="J1138">
        <v>63.24</v>
      </c>
      <c r="K1138">
        <v>83.35</v>
      </c>
      <c r="L1138">
        <v>67</v>
      </c>
      <c r="M1138">
        <v>39.4</v>
      </c>
      <c r="N1138">
        <v>30.97</v>
      </c>
      <c r="O1138">
        <v>40.98</v>
      </c>
      <c r="P1138">
        <v>33.56</v>
      </c>
      <c r="Q1138">
        <v>32.07</v>
      </c>
      <c r="R1138">
        <v>26.23</v>
      </c>
      <c r="S1138">
        <v>27.98</v>
      </c>
      <c r="T1138">
        <v>23.05</v>
      </c>
    </row>
    <row r="1139" spans="1:20" x14ac:dyDescent="0.25">
      <c r="A1139" t="s">
        <v>510</v>
      </c>
      <c r="B1139">
        <v>1373297</v>
      </c>
      <c r="C1139">
        <v>1374214</v>
      </c>
      <c r="D1139" t="s">
        <v>7839</v>
      </c>
      <c r="E1139">
        <v>17.25</v>
      </c>
      <c r="F1139">
        <v>13.55</v>
      </c>
      <c r="G1139">
        <v>16.47</v>
      </c>
      <c r="H1139">
        <v>12.95</v>
      </c>
      <c r="I1139">
        <v>45.25</v>
      </c>
      <c r="J1139">
        <v>36.07</v>
      </c>
      <c r="K1139">
        <v>50.16</v>
      </c>
      <c r="L1139">
        <v>40.32</v>
      </c>
      <c r="M1139">
        <v>24.67</v>
      </c>
      <c r="N1139">
        <v>19.39</v>
      </c>
      <c r="O1139">
        <v>22.06</v>
      </c>
      <c r="P1139">
        <v>18.07</v>
      </c>
      <c r="Q1139">
        <v>3.94</v>
      </c>
      <c r="R1139">
        <v>3.22</v>
      </c>
      <c r="S1139">
        <v>4</v>
      </c>
      <c r="T1139">
        <v>3.29</v>
      </c>
    </row>
    <row r="1140" spans="1:20" x14ac:dyDescent="0.25">
      <c r="A1140" t="s">
        <v>55</v>
      </c>
      <c r="B1140">
        <v>1374327</v>
      </c>
      <c r="C1140">
        <v>1374980</v>
      </c>
      <c r="D1140" t="s">
        <v>7838</v>
      </c>
      <c r="E1140">
        <v>18.8</v>
      </c>
      <c r="F1140">
        <v>14.77</v>
      </c>
      <c r="G1140">
        <v>15.22</v>
      </c>
      <c r="H1140">
        <v>11.97</v>
      </c>
      <c r="I1140">
        <v>28.97</v>
      </c>
      <c r="J1140">
        <v>23.1</v>
      </c>
      <c r="K1140">
        <v>29.24</v>
      </c>
      <c r="L1140">
        <v>23.5</v>
      </c>
      <c r="M1140">
        <v>29.45</v>
      </c>
      <c r="N1140">
        <v>23.15</v>
      </c>
      <c r="O1140">
        <v>19.329999999999998</v>
      </c>
      <c r="P1140">
        <v>15.83</v>
      </c>
      <c r="Q1140">
        <v>29.29</v>
      </c>
      <c r="R1140">
        <v>23.96</v>
      </c>
      <c r="S1140">
        <v>31.81</v>
      </c>
      <c r="T1140">
        <v>26.21</v>
      </c>
    </row>
    <row r="1141" spans="1:20" x14ac:dyDescent="0.25">
      <c r="A1141" t="s">
        <v>3145</v>
      </c>
      <c r="B1141">
        <v>1375112</v>
      </c>
      <c r="C1141">
        <v>1375987</v>
      </c>
      <c r="D1141" t="s">
        <v>7837</v>
      </c>
      <c r="E1141">
        <v>14.22</v>
      </c>
      <c r="F1141">
        <v>11.18</v>
      </c>
      <c r="G1141">
        <v>13.72</v>
      </c>
      <c r="H1141">
        <v>10.79</v>
      </c>
      <c r="I1141">
        <v>195.04</v>
      </c>
      <c r="J1141">
        <v>155.49</v>
      </c>
      <c r="K1141">
        <v>186.87</v>
      </c>
      <c r="L1141">
        <v>150.19999999999999</v>
      </c>
      <c r="M1141">
        <v>41.64</v>
      </c>
      <c r="N1141">
        <v>32.74</v>
      </c>
      <c r="O1141">
        <v>57.86</v>
      </c>
      <c r="P1141">
        <v>47.37</v>
      </c>
      <c r="Q1141">
        <v>31.94</v>
      </c>
      <c r="R1141">
        <v>26.12</v>
      </c>
      <c r="S1141">
        <v>40.840000000000003</v>
      </c>
      <c r="T1141">
        <v>33.64</v>
      </c>
    </row>
    <row r="1142" spans="1:20" x14ac:dyDescent="0.25">
      <c r="A1142" t="s">
        <v>4340</v>
      </c>
      <c r="B1142">
        <v>1376412</v>
      </c>
      <c r="C1142">
        <v>1376633</v>
      </c>
      <c r="D1142" t="s">
        <v>7836</v>
      </c>
      <c r="E1142">
        <v>467.16</v>
      </c>
      <c r="F1142">
        <v>367.09</v>
      </c>
      <c r="G1142">
        <v>459.43</v>
      </c>
      <c r="H1142">
        <v>361.31</v>
      </c>
      <c r="I1142">
        <v>379.59</v>
      </c>
      <c r="J1142">
        <v>302.61</v>
      </c>
      <c r="K1142">
        <v>384.49</v>
      </c>
      <c r="L1142">
        <v>309.05</v>
      </c>
      <c r="M1142">
        <v>487.38</v>
      </c>
      <c r="N1142">
        <v>383.17</v>
      </c>
      <c r="O1142">
        <v>421.43</v>
      </c>
      <c r="P1142">
        <v>345.07</v>
      </c>
      <c r="Q1142">
        <v>328.55</v>
      </c>
      <c r="R1142">
        <v>268.74</v>
      </c>
      <c r="S1142">
        <v>299.82</v>
      </c>
      <c r="T1142">
        <v>246.98</v>
      </c>
    </row>
    <row r="1143" spans="1:20" x14ac:dyDescent="0.25">
      <c r="A1143" t="s">
        <v>55</v>
      </c>
      <c r="B1143">
        <v>1376861</v>
      </c>
      <c r="C1143">
        <v>1377454</v>
      </c>
      <c r="D1143" t="s">
        <v>7835</v>
      </c>
      <c r="E1143">
        <v>123.18</v>
      </c>
      <c r="F1143">
        <v>96.8</v>
      </c>
      <c r="G1143">
        <v>120.86</v>
      </c>
      <c r="H1143">
        <v>95.05</v>
      </c>
      <c r="I1143">
        <v>139.26</v>
      </c>
      <c r="J1143">
        <v>111.02</v>
      </c>
      <c r="K1143">
        <v>146.12</v>
      </c>
      <c r="L1143">
        <v>117.45</v>
      </c>
      <c r="M1143">
        <v>127.61</v>
      </c>
      <c r="N1143">
        <v>100.32</v>
      </c>
      <c r="O1143">
        <v>104.65</v>
      </c>
      <c r="P1143">
        <v>85.69</v>
      </c>
      <c r="Q1143">
        <v>124.09</v>
      </c>
      <c r="R1143">
        <v>101.5</v>
      </c>
      <c r="S1143">
        <v>133.43</v>
      </c>
      <c r="T1143">
        <v>109.91</v>
      </c>
    </row>
    <row r="1144" spans="1:20" x14ac:dyDescent="0.25">
      <c r="A1144" t="s">
        <v>34</v>
      </c>
      <c r="B1144">
        <v>1377594</v>
      </c>
      <c r="C1144">
        <v>1377911</v>
      </c>
      <c r="D1144" t="s">
        <v>7834</v>
      </c>
      <c r="E1144">
        <v>143.1</v>
      </c>
      <c r="F1144">
        <v>112.44</v>
      </c>
      <c r="G1144">
        <v>166.71</v>
      </c>
      <c r="H1144">
        <v>131.11000000000001</v>
      </c>
      <c r="I1144">
        <v>110.78</v>
      </c>
      <c r="J1144">
        <v>88.31</v>
      </c>
      <c r="K1144">
        <v>100.17</v>
      </c>
      <c r="L1144">
        <v>80.52</v>
      </c>
      <c r="M1144">
        <v>119.28</v>
      </c>
      <c r="N1144">
        <v>93.78</v>
      </c>
      <c r="O1144">
        <v>102.95</v>
      </c>
      <c r="P1144">
        <v>84.3</v>
      </c>
      <c r="Q1144">
        <v>118.15</v>
      </c>
      <c r="R1144">
        <v>96.64</v>
      </c>
      <c r="S1144">
        <v>130.38999999999999</v>
      </c>
      <c r="T1144">
        <v>107.41</v>
      </c>
    </row>
    <row r="1145" spans="1:20" x14ac:dyDescent="0.25">
      <c r="A1145" t="s">
        <v>7833</v>
      </c>
      <c r="B1145">
        <v>1378037</v>
      </c>
      <c r="C1145">
        <v>1378624</v>
      </c>
      <c r="D1145" t="s">
        <v>7832</v>
      </c>
      <c r="E1145">
        <v>18.3</v>
      </c>
      <c r="F1145">
        <v>14.38</v>
      </c>
      <c r="G1145">
        <v>12.48</v>
      </c>
      <c r="H1145">
        <v>9.82</v>
      </c>
      <c r="I1145">
        <v>11.42</v>
      </c>
      <c r="J1145">
        <v>9.1</v>
      </c>
      <c r="K1145">
        <v>8.92</v>
      </c>
      <c r="L1145">
        <v>7.17</v>
      </c>
      <c r="M1145">
        <v>17.93</v>
      </c>
      <c r="N1145">
        <v>14.09</v>
      </c>
      <c r="O1145">
        <v>9.73</v>
      </c>
      <c r="P1145">
        <v>7.97</v>
      </c>
      <c r="Q1145">
        <v>23.69</v>
      </c>
      <c r="R1145">
        <v>19.38</v>
      </c>
      <c r="S1145">
        <v>17.82</v>
      </c>
      <c r="T1145">
        <v>14.68</v>
      </c>
    </row>
    <row r="1146" spans="1:20" x14ac:dyDescent="0.25">
      <c r="A1146" t="s">
        <v>7831</v>
      </c>
      <c r="B1146">
        <v>1378617</v>
      </c>
      <c r="C1146">
        <v>1379708</v>
      </c>
      <c r="D1146" t="s">
        <v>7830</v>
      </c>
      <c r="E1146">
        <v>15.35</v>
      </c>
      <c r="F1146">
        <v>12.06</v>
      </c>
      <c r="G1146">
        <v>19.239999999999998</v>
      </c>
      <c r="H1146">
        <v>15.13</v>
      </c>
      <c r="I1146">
        <v>10.5</v>
      </c>
      <c r="J1146">
        <v>8.3699999999999992</v>
      </c>
      <c r="K1146">
        <v>11.57</v>
      </c>
      <c r="L1146">
        <v>9.3000000000000007</v>
      </c>
      <c r="M1146">
        <v>9.99</v>
      </c>
      <c r="N1146">
        <v>7.86</v>
      </c>
      <c r="O1146">
        <v>12.31</v>
      </c>
      <c r="P1146">
        <v>10.08</v>
      </c>
      <c r="Q1146">
        <v>43.65</v>
      </c>
      <c r="R1146">
        <v>35.71</v>
      </c>
      <c r="S1146">
        <v>23.77</v>
      </c>
      <c r="T1146">
        <v>19.579999999999998</v>
      </c>
    </row>
    <row r="1147" spans="1:20" x14ac:dyDescent="0.25">
      <c r="A1147" t="s">
        <v>7829</v>
      </c>
      <c r="B1147">
        <v>1379779</v>
      </c>
      <c r="C1147">
        <v>1381230</v>
      </c>
      <c r="D1147" t="s">
        <v>7828</v>
      </c>
      <c r="E1147">
        <v>5.53</v>
      </c>
      <c r="F1147">
        <v>4.3499999999999996</v>
      </c>
      <c r="G1147">
        <v>6.04</v>
      </c>
      <c r="H1147">
        <v>4.75</v>
      </c>
      <c r="I1147">
        <v>5.0599999999999996</v>
      </c>
      <c r="J1147">
        <v>4.03</v>
      </c>
      <c r="K1147">
        <v>4.29</v>
      </c>
      <c r="L1147">
        <v>3.45</v>
      </c>
      <c r="M1147">
        <v>3.15</v>
      </c>
      <c r="N1147">
        <v>2.48</v>
      </c>
      <c r="O1147">
        <v>3.17</v>
      </c>
      <c r="P1147">
        <v>2.6</v>
      </c>
      <c r="Q1147">
        <v>65.819999999999993</v>
      </c>
      <c r="R1147">
        <v>53.84</v>
      </c>
      <c r="S1147">
        <v>29.64</v>
      </c>
      <c r="T1147">
        <v>24.42</v>
      </c>
    </row>
    <row r="1148" spans="1:20" x14ac:dyDescent="0.25">
      <c r="A1148" t="s">
        <v>1949</v>
      </c>
      <c r="B1148">
        <v>1381531</v>
      </c>
      <c r="C1148">
        <v>1382019</v>
      </c>
      <c r="D1148" t="s">
        <v>7827</v>
      </c>
      <c r="E1148">
        <v>11.99</v>
      </c>
      <c r="F1148">
        <v>9.42</v>
      </c>
      <c r="G1148">
        <v>14.46</v>
      </c>
      <c r="H1148">
        <v>11.38</v>
      </c>
      <c r="I1148">
        <v>8.6300000000000008</v>
      </c>
      <c r="J1148">
        <v>6.88</v>
      </c>
      <c r="K1148">
        <v>10.039999999999999</v>
      </c>
      <c r="L1148">
        <v>8.07</v>
      </c>
      <c r="M1148">
        <v>5.37</v>
      </c>
      <c r="N1148">
        <v>4.22</v>
      </c>
      <c r="O1148">
        <v>6.14</v>
      </c>
      <c r="P1148">
        <v>5.03</v>
      </c>
      <c r="Q1148">
        <v>237.62</v>
      </c>
      <c r="R1148">
        <v>194.37</v>
      </c>
      <c r="S1148">
        <v>92.97</v>
      </c>
      <c r="T1148">
        <v>76.58</v>
      </c>
    </row>
    <row r="1149" spans="1:20" x14ac:dyDescent="0.25">
      <c r="A1149" t="s">
        <v>7826</v>
      </c>
      <c r="B1149">
        <v>1382159</v>
      </c>
      <c r="C1149">
        <v>1384465</v>
      </c>
      <c r="D1149" t="s">
        <v>7825</v>
      </c>
      <c r="E1149">
        <v>11.19</v>
      </c>
      <c r="F1149">
        <v>8.7899999999999991</v>
      </c>
      <c r="G1149">
        <v>13.9</v>
      </c>
      <c r="H1149">
        <v>10.94</v>
      </c>
      <c r="I1149">
        <v>15.91</v>
      </c>
      <c r="J1149">
        <v>12.68</v>
      </c>
      <c r="K1149">
        <v>17.41</v>
      </c>
      <c r="L1149">
        <v>14</v>
      </c>
      <c r="M1149">
        <v>5.42</v>
      </c>
      <c r="N1149">
        <v>4.26</v>
      </c>
      <c r="O1149">
        <v>5.61</v>
      </c>
      <c r="P1149">
        <v>4.59</v>
      </c>
      <c r="Q1149">
        <v>316.98</v>
      </c>
      <c r="R1149">
        <v>259.27999999999997</v>
      </c>
      <c r="S1149">
        <v>134.52000000000001</v>
      </c>
      <c r="T1149">
        <v>110.81</v>
      </c>
    </row>
    <row r="1150" spans="1:20" x14ac:dyDescent="0.25">
      <c r="A1150" t="s">
        <v>7824</v>
      </c>
      <c r="B1150">
        <v>1384462</v>
      </c>
      <c r="C1150">
        <v>1385853</v>
      </c>
      <c r="D1150" t="s">
        <v>7823</v>
      </c>
      <c r="E1150">
        <v>9.65</v>
      </c>
      <c r="F1150">
        <v>7.58</v>
      </c>
      <c r="G1150">
        <v>13.59</v>
      </c>
      <c r="H1150">
        <v>10.69</v>
      </c>
      <c r="I1150">
        <v>12.32</v>
      </c>
      <c r="J1150">
        <v>9.83</v>
      </c>
      <c r="K1150">
        <v>15.78</v>
      </c>
      <c r="L1150">
        <v>12.68</v>
      </c>
      <c r="M1150">
        <v>5.46</v>
      </c>
      <c r="N1150">
        <v>4.3</v>
      </c>
      <c r="O1150">
        <v>4.91</v>
      </c>
      <c r="P1150">
        <v>4.0199999999999996</v>
      </c>
      <c r="Q1150">
        <v>257.43</v>
      </c>
      <c r="R1150">
        <v>210.57</v>
      </c>
      <c r="S1150">
        <v>119.42</v>
      </c>
      <c r="T1150">
        <v>98.38</v>
      </c>
    </row>
    <row r="1151" spans="1:20" x14ac:dyDescent="0.25">
      <c r="A1151" t="s">
        <v>3463</v>
      </c>
      <c r="B1151">
        <v>1385850</v>
      </c>
      <c r="C1151">
        <v>1386323</v>
      </c>
      <c r="D1151" t="s">
        <v>7822</v>
      </c>
      <c r="E1151">
        <v>17.149999999999999</v>
      </c>
      <c r="F1151">
        <v>13.48</v>
      </c>
      <c r="G1151">
        <v>21</v>
      </c>
      <c r="H1151">
        <v>16.510000000000002</v>
      </c>
      <c r="I1151">
        <v>19.43</v>
      </c>
      <c r="J1151">
        <v>15.49</v>
      </c>
      <c r="K1151">
        <v>24.46</v>
      </c>
      <c r="L1151">
        <v>19.66</v>
      </c>
      <c r="M1151">
        <v>7.89</v>
      </c>
      <c r="N1151">
        <v>6.2</v>
      </c>
      <c r="O1151">
        <v>8.01</v>
      </c>
      <c r="P1151">
        <v>6.56</v>
      </c>
      <c r="Q1151">
        <v>360.28</v>
      </c>
      <c r="R1151">
        <v>294.7</v>
      </c>
      <c r="S1151">
        <v>169.92</v>
      </c>
      <c r="T1151">
        <v>139.97</v>
      </c>
    </row>
    <row r="1152" spans="1:20" x14ac:dyDescent="0.25">
      <c r="A1152" t="s">
        <v>3461</v>
      </c>
      <c r="B1152">
        <v>1386314</v>
      </c>
      <c r="C1152">
        <v>1387189</v>
      </c>
      <c r="D1152" t="s">
        <v>7821</v>
      </c>
      <c r="E1152">
        <v>21.47</v>
      </c>
      <c r="F1152">
        <v>16.87</v>
      </c>
      <c r="G1152">
        <v>18.7</v>
      </c>
      <c r="H1152">
        <v>14.71</v>
      </c>
      <c r="I1152">
        <v>23.52</v>
      </c>
      <c r="J1152">
        <v>18.75</v>
      </c>
      <c r="K1152">
        <v>26.65</v>
      </c>
      <c r="L1152">
        <v>21.42</v>
      </c>
      <c r="M1152">
        <v>8.3800000000000008</v>
      </c>
      <c r="N1152">
        <v>6.59</v>
      </c>
      <c r="O1152">
        <v>10.3</v>
      </c>
      <c r="P1152">
        <v>8.43</v>
      </c>
      <c r="Q1152">
        <v>346.76</v>
      </c>
      <c r="R1152">
        <v>283.64</v>
      </c>
      <c r="S1152">
        <v>156.15</v>
      </c>
      <c r="T1152">
        <v>128.63</v>
      </c>
    </row>
    <row r="1153" spans="1:20" x14ac:dyDescent="0.25">
      <c r="A1153" t="s">
        <v>2067</v>
      </c>
      <c r="B1153">
        <v>1387361</v>
      </c>
      <c r="C1153">
        <v>1388890</v>
      </c>
      <c r="D1153" t="s">
        <v>7820</v>
      </c>
      <c r="E1153">
        <v>15.84</v>
      </c>
      <c r="F1153">
        <v>12.44</v>
      </c>
      <c r="G1153">
        <v>13.01</v>
      </c>
      <c r="H1153">
        <v>10.23</v>
      </c>
      <c r="I1153">
        <v>37.22</v>
      </c>
      <c r="J1153">
        <v>29.67</v>
      </c>
      <c r="K1153">
        <v>38.840000000000003</v>
      </c>
      <c r="L1153">
        <v>31.22</v>
      </c>
      <c r="M1153">
        <v>12.53</v>
      </c>
      <c r="N1153">
        <v>9.85</v>
      </c>
      <c r="O1153">
        <v>9.1199999999999992</v>
      </c>
      <c r="P1153">
        <v>7.47</v>
      </c>
      <c r="Q1153">
        <v>20.43</v>
      </c>
      <c r="R1153">
        <v>16.71</v>
      </c>
      <c r="S1153">
        <v>20.36</v>
      </c>
      <c r="T1153">
        <v>16.77</v>
      </c>
    </row>
    <row r="1154" spans="1:20" x14ac:dyDescent="0.25">
      <c r="A1154" t="s">
        <v>4117</v>
      </c>
      <c r="B1154">
        <v>1389112</v>
      </c>
      <c r="C1154">
        <v>1390320</v>
      </c>
      <c r="D1154" t="s">
        <v>7819</v>
      </c>
      <c r="E1154">
        <v>14.5</v>
      </c>
      <c r="F1154">
        <v>11.4</v>
      </c>
      <c r="G1154">
        <v>15.82</v>
      </c>
      <c r="H1154">
        <v>12.44</v>
      </c>
      <c r="I1154">
        <v>21.52</v>
      </c>
      <c r="J1154">
        <v>17.149999999999999</v>
      </c>
      <c r="K1154">
        <v>20.88</v>
      </c>
      <c r="L1154">
        <v>16.78</v>
      </c>
      <c r="M1154">
        <v>28.05</v>
      </c>
      <c r="N1154">
        <v>22.05</v>
      </c>
      <c r="O1154">
        <v>17.829999999999998</v>
      </c>
      <c r="P1154">
        <v>14.6</v>
      </c>
      <c r="Q1154">
        <v>27.52</v>
      </c>
      <c r="R1154">
        <v>22.51</v>
      </c>
      <c r="S1154">
        <v>21.09</v>
      </c>
      <c r="T1154">
        <v>17.38</v>
      </c>
    </row>
    <row r="1155" spans="1:20" x14ac:dyDescent="0.25">
      <c r="A1155" t="s">
        <v>4115</v>
      </c>
      <c r="B1155">
        <v>1390381</v>
      </c>
      <c r="C1155">
        <v>1390773</v>
      </c>
      <c r="D1155" t="s">
        <v>7818</v>
      </c>
      <c r="E1155">
        <v>140.08000000000001</v>
      </c>
      <c r="F1155">
        <v>110.07</v>
      </c>
      <c r="G1155">
        <v>150.51</v>
      </c>
      <c r="H1155">
        <v>118.36</v>
      </c>
      <c r="I1155">
        <v>172.16</v>
      </c>
      <c r="J1155">
        <v>137.24</v>
      </c>
      <c r="K1155">
        <v>163.09</v>
      </c>
      <c r="L1155">
        <v>131.09</v>
      </c>
      <c r="M1155">
        <v>150.01</v>
      </c>
      <c r="N1155">
        <v>117.93</v>
      </c>
      <c r="O1155">
        <v>134.97999999999999</v>
      </c>
      <c r="P1155">
        <v>110.52</v>
      </c>
      <c r="Q1155">
        <v>113.18</v>
      </c>
      <c r="R1155">
        <v>92.57</v>
      </c>
      <c r="S1155">
        <v>84.45</v>
      </c>
      <c r="T1155">
        <v>69.569999999999993</v>
      </c>
    </row>
    <row r="1156" spans="1:20" x14ac:dyDescent="0.25">
      <c r="A1156" t="s">
        <v>7817</v>
      </c>
      <c r="B1156">
        <v>1390808</v>
      </c>
      <c r="C1156">
        <v>1391680</v>
      </c>
      <c r="D1156" t="s">
        <v>7816</v>
      </c>
      <c r="E1156">
        <v>195.59</v>
      </c>
      <c r="F1156">
        <v>153.69</v>
      </c>
      <c r="G1156">
        <v>226.56</v>
      </c>
      <c r="H1156">
        <v>178.18</v>
      </c>
      <c r="I1156">
        <v>231.01</v>
      </c>
      <c r="J1156">
        <v>184.16</v>
      </c>
      <c r="K1156">
        <v>221.57</v>
      </c>
      <c r="L1156">
        <v>178.09</v>
      </c>
      <c r="M1156">
        <v>215.3</v>
      </c>
      <c r="N1156">
        <v>169.26</v>
      </c>
      <c r="O1156">
        <v>210.67</v>
      </c>
      <c r="P1156">
        <v>172.5</v>
      </c>
      <c r="Q1156">
        <v>157.59</v>
      </c>
      <c r="R1156">
        <v>128.9</v>
      </c>
      <c r="S1156">
        <v>133.22</v>
      </c>
      <c r="T1156">
        <v>109.74</v>
      </c>
    </row>
    <row r="1157" spans="1:20" x14ac:dyDescent="0.25">
      <c r="A1157" t="s">
        <v>510</v>
      </c>
      <c r="B1157">
        <v>1391924</v>
      </c>
      <c r="C1157">
        <v>1392961</v>
      </c>
      <c r="D1157" t="s">
        <v>7815</v>
      </c>
      <c r="E1157">
        <v>5.42</v>
      </c>
      <c r="F1157">
        <v>4.26</v>
      </c>
      <c r="G1157">
        <v>3.56</v>
      </c>
      <c r="H1157">
        <v>2.8</v>
      </c>
      <c r="I1157">
        <v>5.22</v>
      </c>
      <c r="J1157">
        <v>4.16</v>
      </c>
      <c r="K1157">
        <v>4.93</v>
      </c>
      <c r="L1157">
        <v>3.97</v>
      </c>
      <c r="M1157">
        <v>5.48</v>
      </c>
      <c r="N1157">
        <v>4.3099999999999996</v>
      </c>
      <c r="O1157">
        <v>6.16</v>
      </c>
      <c r="P1157">
        <v>5.04</v>
      </c>
      <c r="Q1157">
        <v>4.21</v>
      </c>
      <c r="R1157">
        <v>3.45</v>
      </c>
      <c r="S1157">
        <v>4.3499999999999996</v>
      </c>
      <c r="T1157">
        <v>3.58</v>
      </c>
    </row>
    <row r="1158" spans="1:20" x14ac:dyDescent="0.25">
      <c r="A1158" t="s">
        <v>34</v>
      </c>
      <c r="B1158">
        <v>1393127</v>
      </c>
      <c r="C1158">
        <v>1394230</v>
      </c>
      <c r="D1158" t="s">
        <v>7814</v>
      </c>
      <c r="E1158">
        <v>20.190000000000001</v>
      </c>
      <c r="F1158">
        <v>15.86</v>
      </c>
      <c r="G1158">
        <v>18.88</v>
      </c>
      <c r="H1158">
        <v>14.85</v>
      </c>
      <c r="I1158">
        <v>35</v>
      </c>
      <c r="J1158">
        <v>27.9</v>
      </c>
      <c r="K1158">
        <v>34</v>
      </c>
      <c r="L1158">
        <v>27.33</v>
      </c>
      <c r="M1158">
        <v>19.21</v>
      </c>
      <c r="N1158">
        <v>15.1</v>
      </c>
      <c r="O1158">
        <v>15.9</v>
      </c>
      <c r="P1158">
        <v>13.02</v>
      </c>
      <c r="Q1158">
        <v>17.350000000000001</v>
      </c>
      <c r="R1158">
        <v>14.19</v>
      </c>
      <c r="S1158">
        <v>18.98</v>
      </c>
      <c r="T1158">
        <v>15.63</v>
      </c>
    </row>
    <row r="1159" spans="1:20" x14ac:dyDescent="0.25">
      <c r="A1159" t="s">
        <v>7813</v>
      </c>
      <c r="B1159">
        <v>1394389</v>
      </c>
      <c r="C1159">
        <v>1395288</v>
      </c>
      <c r="D1159" t="s">
        <v>7812</v>
      </c>
      <c r="E1159">
        <v>56.27</v>
      </c>
      <c r="F1159">
        <v>44.21</v>
      </c>
      <c r="G1159">
        <v>58.56</v>
      </c>
      <c r="H1159">
        <v>46.05</v>
      </c>
      <c r="I1159">
        <v>27.46</v>
      </c>
      <c r="J1159">
        <v>21.89</v>
      </c>
      <c r="K1159">
        <v>27.05</v>
      </c>
      <c r="L1159">
        <v>21.74</v>
      </c>
      <c r="M1159">
        <v>57.88</v>
      </c>
      <c r="N1159">
        <v>45.5</v>
      </c>
      <c r="O1159">
        <v>54.94</v>
      </c>
      <c r="P1159">
        <v>44.98</v>
      </c>
      <c r="Q1159">
        <v>25.28</v>
      </c>
      <c r="R1159">
        <v>20.68</v>
      </c>
      <c r="S1159">
        <v>24.75</v>
      </c>
      <c r="T1159">
        <v>20.39</v>
      </c>
    </row>
    <row r="1160" spans="1:20" x14ac:dyDescent="0.25">
      <c r="A1160" t="s">
        <v>7810</v>
      </c>
      <c r="B1160">
        <v>1395427</v>
      </c>
      <c r="C1160">
        <v>1395771</v>
      </c>
      <c r="D1160" t="s">
        <v>7811</v>
      </c>
      <c r="E1160">
        <v>314.68</v>
      </c>
      <c r="F1160">
        <v>247.27</v>
      </c>
      <c r="G1160">
        <v>310.87</v>
      </c>
      <c r="H1160">
        <v>244.48</v>
      </c>
      <c r="I1160">
        <v>111.68</v>
      </c>
      <c r="J1160">
        <v>89.03</v>
      </c>
      <c r="K1160">
        <v>95.08</v>
      </c>
      <c r="L1160">
        <v>76.42</v>
      </c>
      <c r="M1160">
        <v>351.88</v>
      </c>
      <c r="N1160">
        <v>276.64</v>
      </c>
      <c r="O1160">
        <v>300.97000000000003</v>
      </c>
      <c r="P1160">
        <v>246.44</v>
      </c>
      <c r="Q1160">
        <v>89.39</v>
      </c>
      <c r="R1160">
        <v>73.12</v>
      </c>
      <c r="S1160">
        <v>89.44</v>
      </c>
      <c r="T1160">
        <v>73.680000000000007</v>
      </c>
    </row>
    <row r="1161" spans="1:20" x14ac:dyDescent="0.25">
      <c r="A1161" t="s">
        <v>7810</v>
      </c>
      <c r="B1161">
        <v>1396148</v>
      </c>
      <c r="C1161">
        <v>1396591</v>
      </c>
      <c r="D1161" t="s">
        <v>7809</v>
      </c>
      <c r="E1161">
        <v>217.18</v>
      </c>
      <c r="F1161">
        <v>170.66</v>
      </c>
      <c r="G1161">
        <v>209.7</v>
      </c>
      <c r="H1161">
        <v>164.91</v>
      </c>
      <c r="I1161">
        <v>449.82</v>
      </c>
      <c r="J1161">
        <v>358.6</v>
      </c>
      <c r="K1161">
        <v>457.97</v>
      </c>
      <c r="L1161">
        <v>368.11</v>
      </c>
      <c r="M1161">
        <v>211.66</v>
      </c>
      <c r="N1161">
        <v>166.4</v>
      </c>
      <c r="O1161">
        <v>189.4</v>
      </c>
      <c r="P1161">
        <v>155.08000000000001</v>
      </c>
      <c r="Q1161">
        <v>497.26</v>
      </c>
      <c r="R1161">
        <v>406.75</v>
      </c>
      <c r="S1161">
        <v>493.37</v>
      </c>
      <c r="T1161">
        <v>406.42</v>
      </c>
    </row>
    <row r="1162" spans="1:20" x14ac:dyDescent="0.25">
      <c r="A1162" t="s">
        <v>197</v>
      </c>
      <c r="B1162">
        <v>1396707</v>
      </c>
      <c r="C1162">
        <v>1398374</v>
      </c>
      <c r="D1162" t="s">
        <v>7808</v>
      </c>
      <c r="E1162">
        <v>13.71</v>
      </c>
      <c r="F1162">
        <v>10.78</v>
      </c>
      <c r="G1162">
        <v>11.92</v>
      </c>
      <c r="H1162">
        <v>9.3800000000000008</v>
      </c>
      <c r="I1162">
        <v>15.67</v>
      </c>
      <c r="J1162">
        <v>12.49</v>
      </c>
      <c r="K1162">
        <v>17.350000000000001</v>
      </c>
      <c r="L1162">
        <v>13.95</v>
      </c>
      <c r="M1162">
        <v>17.62</v>
      </c>
      <c r="N1162">
        <v>13.85</v>
      </c>
      <c r="O1162">
        <v>13.88</v>
      </c>
      <c r="P1162">
        <v>11.36</v>
      </c>
      <c r="Q1162">
        <v>28.78</v>
      </c>
      <c r="R1162">
        <v>23.54</v>
      </c>
      <c r="S1162">
        <v>31.56</v>
      </c>
      <c r="T1162">
        <v>25.99</v>
      </c>
    </row>
    <row r="1163" spans="1:20" x14ac:dyDescent="0.25">
      <c r="A1163" t="s">
        <v>228</v>
      </c>
      <c r="B1163">
        <v>1398379</v>
      </c>
      <c r="C1163">
        <v>1399338</v>
      </c>
      <c r="D1163" t="s">
        <v>7807</v>
      </c>
      <c r="E1163">
        <v>4.1900000000000004</v>
      </c>
      <c r="F1163">
        <v>3.29</v>
      </c>
      <c r="G1163">
        <v>3.24</v>
      </c>
      <c r="H1163">
        <v>2.5499999999999998</v>
      </c>
      <c r="I1163">
        <v>2.87</v>
      </c>
      <c r="J1163">
        <v>2.29</v>
      </c>
      <c r="K1163">
        <v>3.91</v>
      </c>
      <c r="L1163">
        <v>3.14</v>
      </c>
      <c r="M1163">
        <v>4.8600000000000003</v>
      </c>
      <c r="N1163">
        <v>3.82</v>
      </c>
      <c r="O1163">
        <v>3.84</v>
      </c>
      <c r="P1163">
        <v>3.15</v>
      </c>
      <c r="Q1163">
        <v>6.87</v>
      </c>
      <c r="R1163">
        <v>5.62</v>
      </c>
      <c r="S1163">
        <v>6.65</v>
      </c>
      <c r="T1163">
        <v>5.48</v>
      </c>
    </row>
    <row r="1164" spans="1:20" x14ac:dyDescent="0.25">
      <c r="A1164" t="s">
        <v>228</v>
      </c>
      <c r="B1164">
        <v>1399335</v>
      </c>
      <c r="C1164">
        <v>1400192</v>
      </c>
      <c r="D1164" t="s">
        <v>7806</v>
      </c>
      <c r="E1164">
        <v>5.0199999999999996</v>
      </c>
      <c r="F1164">
        <v>3.95</v>
      </c>
      <c r="G1164">
        <v>2.54</v>
      </c>
      <c r="H1164">
        <v>1.99</v>
      </c>
      <c r="I1164">
        <v>3.13</v>
      </c>
      <c r="J1164">
        <v>2.5</v>
      </c>
      <c r="K1164">
        <v>2.4300000000000002</v>
      </c>
      <c r="L1164">
        <v>1.96</v>
      </c>
      <c r="M1164">
        <v>5.19</v>
      </c>
      <c r="N1164">
        <v>4.08</v>
      </c>
      <c r="O1164">
        <v>3.99</v>
      </c>
      <c r="P1164">
        <v>3.27</v>
      </c>
      <c r="Q1164">
        <v>5.12</v>
      </c>
      <c r="R1164">
        <v>4.1900000000000004</v>
      </c>
      <c r="S1164">
        <v>5.32</v>
      </c>
      <c r="T1164">
        <v>4.3899999999999997</v>
      </c>
    </row>
    <row r="1165" spans="1:20" x14ac:dyDescent="0.25">
      <c r="A1165" t="s">
        <v>178</v>
      </c>
      <c r="B1165">
        <v>1400189</v>
      </c>
      <c r="C1165">
        <v>1401793</v>
      </c>
      <c r="D1165" t="s">
        <v>7805</v>
      </c>
      <c r="E1165">
        <v>27.19</v>
      </c>
      <c r="F1165">
        <v>21.37</v>
      </c>
      <c r="G1165">
        <v>20.82</v>
      </c>
      <c r="H1165">
        <v>16.37</v>
      </c>
      <c r="I1165">
        <v>58.88</v>
      </c>
      <c r="J1165">
        <v>46.94</v>
      </c>
      <c r="K1165">
        <v>56.47</v>
      </c>
      <c r="L1165">
        <v>45.39</v>
      </c>
      <c r="M1165">
        <v>21.28</v>
      </c>
      <c r="N1165">
        <v>16.73</v>
      </c>
      <c r="O1165">
        <v>15.11</v>
      </c>
      <c r="P1165">
        <v>12.37</v>
      </c>
      <c r="Q1165">
        <v>18</v>
      </c>
      <c r="R1165">
        <v>14.72</v>
      </c>
      <c r="S1165">
        <v>17.93</v>
      </c>
      <c r="T1165">
        <v>14.77</v>
      </c>
    </row>
    <row r="1166" spans="1:20" x14ac:dyDescent="0.25">
      <c r="A1166" t="s">
        <v>7804</v>
      </c>
      <c r="B1166">
        <v>1408067</v>
      </c>
      <c r="C1166">
        <v>1409773</v>
      </c>
      <c r="D1166" t="s">
        <v>7803</v>
      </c>
      <c r="E1166">
        <v>84.17</v>
      </c>
      <c r="F1166">
        <v>66.14</v>
      </c>
      <c r="G1166">
        <v>78.67</v>
      </c>
      <c r="H1166">
        <v>61.87</v>
      </c>
      <c r="I1166">
        <v>83.78</v>
      </c>
      <c r="J1166">
        <v>66.790000000000006</v>
      </c>
      <c r="K1166">
        <v>85.7</v>
      </c>
      <c r="L1166">
        <v>68.89</v>
      </c>
      <c r="M1166">
        <v>80.900000000000006</v>
      </c>
      <c r="N1166">
        <v>63.6</v>
      </c>
      <c r="O1166">
        <v>67.45</v>
      </c>
      <c r="P1166">
        <v>55.23</v>
      </c>
      <c r="Q1166">
        <v>69.2</v>
      </c>
      <c r="R1166">
        <v>56.61</v>
      </c>
      <c r="S1166">
        <v>66.94</v>
      </c>
      <c r="T1166">
        <v>55.14</v>
      </c>
    </row>
    <row r="1167" spans="1:20" x14ac:dyDescent="0.25">
      <c r="A1167" t="s">
        <v>7802</v>
      </c>
      <c r="B1167">
        <v>1409955</v>
      </c>
      <c r="C1167">
        <v>1410341</v>
      </c>
      <c r="D1167" t="s">
        <v>7801</v>
      </c>
      <c r="E1167">
        <v>41.81</v>
      </c>
      <c r="F1167">
        <v>32.85</v>
      </c>
      <c r="G1167">
        <v>40.19</v>
      </c>
      <c r="H1167">
        <v>31.61</v>
      </c>
      <c r="I1167">
        <v>16.72</v>
      </c>
      <c r="J1167">
        <v>13.33</v>
      </c>
      <c r="K1167">
        <v>14.41</v>
      </c>
      <c r="L1167">
        <v>11.59</v>
      </c>
      <c r="M1167">
        <v>49.93</v>
      </c>
      <c r="N1167">
        <v>39.25</v>
      </c>
      <c r="O1167">
        <v>53.48</v>
      </c>
      <c r="P1167">
        <v>43.79</v>
      </c>
      <c r="Q1167">
        <v>19.7</v>
      </c>
      <c r="R1167">
        <v>16.11</v>
      </c>
      <c r="S1167">
        <v>14.13</v>
      </c>
      <c r="T1167">
        <v>11.64</v>
      </c>
    </row>
    <row r="1168" spans="1:20" x14ac:dyDescent="0.25">
      <c r="A1168" t="s">
        <v>7800</v>
      </c>
      <c r="B1168">
        <v>1410648</v>
      </c>
      <c r="C1168">
        <v>1411730</v>
      </c>
      <c r="D1168" t="s">
        <v>7799</v>
      </c>
      <c r="E1168">
        <v>482.84</v>
      </c>
      <c r="F1168">
        <v>379.41</v>
      </c>
      <c r="G1168">
        <v>559.44000000000005</v>
      </c>
      <c r="H1168">
        <v>439.96</v>
      </c>
      <c r="I1168">
        <v>30.25</v>
      </c>
      <c r="J1168">
        <v>24.12</v>
      </c>
      <c r="K1168">
        <v>34.22</v>
      </c>
      <c r="L1168">
        <v>27.51</v>
      </c>
      <c r="M1168">
        <v>541.83000000000004</v>
      </c>
      <c r="N1168">
        <v>425.98</v>
      </c>
      <c r="O1168">
        <v>931.85</v>
      </c>
      <c r="P1168">
        <v>763.01</v>
      </c>
      <c r="Q1168">
        <v>33.94</v>
      </c>
      <c r="R1168">
        <v>27.76</v>
      </c>
      <c r="S1168">
        <v>29.88</v>
      </c>
      <c r="T1168">
        <v>24.62</v>
      </c>
    </row>
    <row r="1169" spans="1:20" x14ac:dyDescent="0.25">
      <c r="A1169" t="s">
        <v>7798</v>
      </c>
      <c r="B1169">
        <v>1411817</v>
      </c>
      <c r="C1169">
        <v>1414261</v>
      </c>
      <c r="D1169" t="s">
        <v>7797</v>
      </c>
      <c r="E1169">
        <v>379.01</v>
      </c>
      <c r="F1169">
        <v>297.82</v>
      </c>
      <c r="G1169">
        <v>390</v>
      </c>
      <c r="H1169">
        <v>306.70999999999998</v>
      </c>
      <c r="I1169">
        <v>26.14</v>
      </c>
      <c r="J1169">
        <v>20.84</v>
      </c>
      <c r="K1169">
        <v>28.15</v>
      </c>
      <c r="L1169">
        <v>22.62</v>
      </c>
      <c r="M1169">
        <v>450.34</v>
      </c>
      <c r="N1169">
        <v>354.05</v>
      </c>
      <c r="O1169">
        <v>709.3</v>
      </c>
      <c r="P1169">
        <v>580.78</v>
      </c>
      <c r="Q1169">
        <v>28.93</v>
      </c>
      <c r="R1169">
        <v>23.66</v>
      </c>
      <c r="S1169">
        <v>27.69</v>
      </c>
      <c r="T1169">
        <v>22.81</v>
      </c>
    </row>
    <row r="1170" spans="1:20" x14ac:dyDescent="0.25">
      <c r="A1170" t="s">
        <v>7796</v>
      </c>
      <c r="B1170">
        <v>1414723</v>
      </c>
      <c r="C1170">
        <v>1417146</v>
      </c>
      <c r="D1170" t="s">
        <v>7795</v>
      </c>
      <c r="E1170">
        <v>41.85</v>
      </c>
      <c r="F1170">
        <v>32.880000000000003</v>
      </c>
      <c r="G1170">
        <v>30.55</v>
      </c>
      <c r="H1170">
        <v>24.02</v>
      </c>
      <c r="I1170">
        <v>81.97</v>
      </c>
      <c r="J1170">
        <v>65.349999999999994</v>
      </c>
      <c r="K1170">
        <v>82.89</v>
      </c>
      <c r="L1170">
        <v>66.62</v>
      </c>
      <c r="M1170">
        <v>38.4</v>
      </c>
      <c r="N1170">
        <v>30.19</v>
      </c>
      <c r="O1170">
        <v>37.840000000000003</v>
      </c>
      <c r="P1170">
        <v>30.98</v>
      </c>
      <c r="Q1170">
        <v>35.5</v>
      </c>
      <c r="R1170">
        <v>29.04</v>
      </c>
      <c r="S1170">
        <v>42.79</v>
      </c>
      <c r="T1170">
        <v>35.25</v>
      </c>
    </row>
    <row r="1171" spans="1:20" x14ac:dyDescent="0.25">
      <c r="A1171" t="s">
        <v>994</v>
      </c>
      <c r="B1171">
        <v>1417277</v>
      </c>
      <c r="C1171">
        <v>1418629</v>
      </c>
      <c r="D1171" t="s">
        <v>7794</v>
      </c>
      <c r="E1171">
        <v>26.91</v>
      </c>
      <c r="F1171">
        <v>21.14</v>
      </c>
      <c r="G1171">
        <v>21.66</v>
      </c>
      <c r="H1171">
        <v>17.04</v>
      </c>
      <c r="I1171">
        <v>24.58</v>
      </c>
      <c r="J1171">
        <v>19.600000000000001</v>
      </c>
      <c r="K1171">
        <v>25.8</v>
      </c>
      <c r="L1171">
        <v>20.74</v>
      </c>
      <c r="M1171">
        <v>37.35</v>
      </c>
      <c r="N1171">
        <v>29.36</v>
      </c>
      <c r="O1171">
        <v>28.62</v>
      </c>
      <c r="P1171">
        <v>23.44</v>
      </c>
      <c r="Q1171">
        <v>34.96</v>
      </c>
      <c r="R1171">
        <v>28.6</v>
      </c>
      <c r="S1171">
        <v>36.76</v>
      </c>
      <c r="T1171">
        <v>30.28</v>
      </c>
    </row>
    <row r="1172" spans="1:20" x14ac:dyDescent="0.25">
      <c r="A1172" t="s">
        <v>178</v>
      </c>
      <c r="B1172">
        <v>1418666</v>
      </c>
      <c r="C1172">
        <v>1420288</v>
      </c>
      <c r="D1172" t="s">
        <v>7793</v>
      </c>
      <c r="E1172">
        <v>58.44</v>
      </c>
      <c r="F1172">
        <v>45.92</v>
      </c>
      <c r="G1172">
        <v>52.96</v>
      </c>
      <c r="H1172">
        <v>41.65</v>
      </c>
      <c r="I1172">
        <v>60.6</v>
      </c>
      <c r="J1172">
        <v>48.31</v>
      </c>
      <c r="K1172">
        <v>58.17</v>
      </c>
      <c r="L1172">
        <v>46.76</v>
      </c>
      <c r="M1172">
        <v>77.94</v>
      </c>
      <c r="N1172">
        <v>61.28</v>
      </c>
      <c r="O1172">
        <v>47.46</v>
      </c>
      <c r="P1172">
        <v>38.86</v>
      </c>
      <c r="Q1172">
        <v>52.37</v>
      </c>
      <c r="R1172">
        <v>42.83</v>
      </c>
      <c r="S1172">
        <v>52.57</v>
      </c>
      <c r="T1172">
        <v>43.31</v>
      </c>
    </row>
    <row r="1173" spans="1:20" x14ac:dyDescent="0.25">
      <c r="A1173" t="s">
        <v>5727</v>
      </c>
      <c r="B1173">
        <v>1420342</v>
      </c>
      <c r="C1173">
        <v>1421292</v>
      </c>
      <c r="D1173" t="s">
        <v>7792</v>
      </c>
      <c r="E1173">
        <v>180.04</v>
      </c>
      <c r="F1173">
        <v>141.47</v>
      </c>
      <c r="G1173">
        <v>185.64</v>
      </c>
      <c r="H1173">
        <v>145.99</v>
      </c>
      <c r="I1173">
        <v>85.08</v>
      </c>
      <c r="J1173">
        <v>67.83</v>
      </c>
      <c r="K1173">
        <v>81.42</v>
      </c>
      <c r="L1173">
        <v>65.44</v>
      </c>
      <c r="M1173">
        <v>106.57</v>
      </c>
      <c r="N1173">
        <v>83.79</v>
      </c>
      <c r="O1173">
        <v>153.1</v>
      </c>
      <c r="P1173">
        <v>125.36</v>
      </c>
      <c r="Q1173">
        <v>34.46</v>
      </c>
      <c r="R1173">
        <v>28.19</v>
      </c>
      <c r="S1173">
        <v>36.08</v>
      </c>
      <c r="T1173">
        <v>29.72</v>
      </c>
    </row>
    <row r="1174" spans="1:20" x14ac:dyDescent="0.25">
      <c r="A1174" t="s">
        <v>34</v>
      </c>
      <c r="B1174">
        <v>1421410</v>
      </c>
      <c r="C1174">
        <v>1422246</v>
      </c>
      <c r="D1174" t="s">
        <v>7791</v>
      </c>
      <c r="E1174">
        <v>44.99</v>
      </c>
      <c r="F1174">
        <v>35.35</v>
      </c>
      <c r="G1174">
        <v>42.96</v>
      </c>
      <c r="H1174">
        <v>33.79</v>
      </c>
      <c r="I1174">
        <v>43.22</v>
      </c>
      <c r="J1174">
        <v>34.46</v>
      </c>
      <c r="K1174">
        <v>43.21</v>
      </c>
      <c r="L1174">
        <v>34.74</v>
      </c>
      <c r="M1174">
        <v>47.94</v>
      </c>
      <c r="N1174">
        <v>37.69</v>
      </c>
      <c r="O1174">
        <v>40.04</v>
      </c>
      <c r="P1174">
        <v>32.79</v>
      </c>
      <c r="Q1174">
        <v>53.07</v>
      </c>
      <c r="R1174">
        <v>43.41</v>
      </c>
      <c r="S1174">
        <v>48.05</v>
      </c>
      <c r="T1174">
        <v>39.58</v>
      </c>
    </row>
    <row r="1175" spans="1:20" x14ac:dyDescent="0.25">
      <c r="A1175" t="s">
        <v>3878</v>
      </c>
      <c r="B1175">
        <v>1422915</v>
      </c>
      <c r="C1175">
        <v>1423763</v>
      </c>
      <c r="D1175" t="s">
        <v>7790</v>
      </c>
      <c r="E1175">
        <v>30.16</v>
      </c>
      <c r="F1175">
        <v>23.7</v>
      </c>
      <c r="G1175">
        <v>27.98</v>
      </c>
      <c r="H1175">
        <v>22</v>
      </c>
      <c r="I1175">
        <v>39.01</v>
      </c>
      <c r="J1175">
        <v>31.1</v>
      </c>
      <c r="K1175">
        <v>32.6</v>
      </c>
      <c r="L1175">
        <v>26.21</v>
      </c>
      <c r="M1175">
        <v>9.7899999999999991</v>
      </c>
      <c r="N1175">
        <v>7.7</v>
      </c>
      <c r="O1175">
        <v>10.19</v>
      </c>
      <c r="P1175">
        <v>8.35</v>
      </c>
      <c r="Q1175">
        <v>10.16</v>
      </c>
      <c r="R1175">
        <v>8.31</v>
      </c>
      <c r="S1175">
        <v>11.67</v>
      </c>
      <c r="T1175">
        <v>9.61</v>
      </c>
    </row>
    <row r="1176" spans="1:20" x14ac:dyDescent="0.25">
      <c r="A1176" t="s">
        <v>34</v>
      </c>
      <c r="B1176">
        <v>1424314</v>
      </c>
      <c r="C1176">
        <v>1425513</v>
      </c>
      <c r="D1176" t="s">
        <v>7789</v>
      </c>
      <c r="E1176">
        <v>625.94000000000005</v>
      </c>
      <c r="F1176">
        <v>491.85</v>
      </c>
      <c r="G1176">
        <v>556.08000000000004</v>
      </c>
      <c r="H1176">
        <v>437.32</v>
      </c>
      <c r="I1176">
        <v>414.37</v>
      </c>
      <c r="J1176">
        <v>330.34</v>
      </c>
      <c r="K1176">
        <v>437.04</v>
      </c>
      <c r="L1176">
        <v>351.29</v>
      </c>
      <c r="M1176">
        <v>640.63</v>
      </c>
      <c r="N1176">
        <v>503.66</v>
      </c>
      <c r="O1176">
        <v>486.56</v>
      </c>
      <c r="P1176">
        <v>398.41</v>
      </c>
      <c r="Q1176">
        <v>656.5</v>
      </c>
      <c r="R1176">
        <v>537</v>
      </c>
      <c r="S1176">
        <v>641.08000000000004</v>
      </c>
      <c r="T1176">
        <v>528.1</v>
      </c>
    </row>
    <row r="1177" spans="1:20" x14ac:dyDescent="0.25">
      <c r="A1177" t="s">
        <v>7788</v>
      </c>
      <c r="B1177">
        <v>1425750</v>
      </c>
      <c r="C1177">
        <v>1426415</v>
      </c>
      <c r="D1177" t="s">
        <v>7787</v>
      </c>
      <c r="E1177">
        <v>127.51</v>
      </c>
      <c r="F1177">
        <v>100.19</v>
      </c>
      <c r="G1177">
        <v>118.18</v>
      </c>
      <c r="H1177">
        <v>92.94</v>
      </c>
      <c r="I1177">
        <v>110.32</v>
      </c>
      <c r="J1177">
        <v>87.95</v>
      </c>
      <c r="K1177">
        <v>91.95</v>
      </c>
      <c r="L1177">
        <v>73.91</v>
      </c>
      <c r="M1177">
        <v>105.16</v>
      </c>
      <c r="N1177">
        <v>82.67</v>
      </c>
      <c r="O1177">
        <v>96.2</v>
      </c>
      <c r="P1177">
        <v>78.77</v>
      </c>
      <c r="Q1177">
        <v>54.06</v>
      </c>
      <c r="R1177">
        <v>44.22</v>
      </c>
      <c r="S1177">
        <v>45.37</v>
      </c>
      <c r="T1177">
        <v>37.369999999999997</v>
      </c>
    </row>
    <row r="1178" spans="1:20" x14ac:dyDescent="0.25">
      <c r="A1178" t="s">
        <v>674</v>
      </c>
      <c r="B1178">
        <v>1426475</v>
      </c>
      <c r="C1178">
        <v>1428118</v>
      </c>
      <c r="D1178" t="s">
        <v>7786</v>
      </c>
      <c r="E1178">
        <v>44.79</v>
      </c>
      <c r="F1178">
        <v>35.200000000000003</v>
      </c>
      <c r="G1178">
        <v>37.5</v>
      </c>
      <c r="H1178">
        <v>29.49</v>
      </c>
      <c r="I1178">
        <v>49.25</v>
      </c>
      <c r="J1178">
        <v>39.26</v>
      </c>
      <c r="K1178">
        <v>48.79</v>
      </c>
      <c r="L1178">
        <v>39.22</v>
      </c>
      <c r="M1178">
        <v>38.46</v>
      </c>
      <c r="N1178">
        <v>30.24</v>
      </c>
      <c r="O1178">
        <v>34.72</v>
      </c>
      <c r="P1178">
        <v>28.43</v>
      </c>
      <c r="Q1178">
        <v>37.29</v>
      </c>
      <c r="R1178">
        <v>30.5</v>
      </c>
      <c r="S1178">
        <v>38.130000000000003</v>
      </c>
      <c r="T1178">
        <v>31.41</v>
      </c>
    </row>
    <row r="1179" spans="1:20" x14ac:dyDescent="0.25">
      <c r="A1179" t="s">
        <v>34</v>
      </c>
      <c r="B1179">
        <v>1428384</v>
      </c>
      <c r="C1179">
        <v>1428584</v>
      </c>
      <c r="D1179" t="s">
        <v>7785</v>
      </c>
      <c r="E1179">
        <v>27.77</v>
      </c>
      <c r="F1179">
        <v>21.82</v>
      </c>
      <c r="G1179">
        <v>22.58</v>
      </c>
      <c r="H1179">
        <v>17.760000000000002</v>
      </c>
      <c r="I1179">
        <v>45.13</v>
      </c>
      <c r="J1179">
        <v>35.97</v>
      </c>
      <c r="K1179">
        <v>44.16</v>
      </c>
      <c r="L1179">
        <v>35.49</v>
      </c>
      <c r="M1179">
        <v>49.22</v>
      </c>
      <c r="N1179">
        <v>38.69</v>
      </c>
      <c r="O1179">
        <v>29.34</v>
      </c>
      <c r="P1179">
        <v>24.03</v>
      </c>
      <c r="Q1179">
        <v>44.85</v>
      </c>
      <c r="R1179">
        <v>36.69</v>
      </c>
      <c r="S1179">
        <v>42.35</v>
      </c>
      <c r="T1179">
        <v>34.89</v>
      </c>
    </row>
    <row r="1180" spans="1:20" x14ac:dyDescent="0.25">
      <c r="A1180" t="s">
        <v>34</v>
      </c>
      <c r="B1180">
        <v>1428768</v>
      </c>
      <c r="C1180">
        <v>1429499</v>
      </c>
      <c r="D1180" t="s">
        <v>7784</v>
      </c>
      <c r="E1180">
        <v>1349.23</v>
      </c>
      <c r="F1180">
        <v>1060.19</v>
      </c>
      <c r="G1180">
        <v>1281.04</v>
      </c>
      <c r="H1180">
        <v>1007.46</v>
      </c>
      <c r="I1180">
        <v>2046.17</v>
      </c>
      <c r="J1180">
        <v>1631.19</v>
      </c>
      <c r="K1180">
        <v>1982.6</v>
      </c>
      <c r="L1180">
        <v>1593.6</v>
      </c>
      <c r="M1180">
        <v>1622.59</v>
      </c>
      <c r="N1180">
        <v>1275.6500000000001</v>
      </c>
      <c r="O1180">
        <v>1334.31</v>
      </c>
      <c r="P1180">
        <v>1092.56</v>
      </c>
      <c r="Q1180">
        <v>2065.61</v>
      </c>
      <c r="R1180">
        <v>1689.61</v>
      </c>
      <c r="S1180">
        <v>2209.52</v>
      </c>
      <c r="T1180">
        <v>1820.13</v>
      </c>
    </row>
    <row r="1181" spans="1:20" x14ac:dyDescent="0.25">
      <c r="A1181" t="s">
        <v>34</v>
      </c>
      <c r="B1181">
        <v>1429623</v>
      </c>
      <c r="C1181">
        <v>1429895</v>
      </c>
      <c r="D1181" t="s">
        <v>7783</v>
      </c>
      <c r="E1181">
        <v>70.819999999999993</v>
      </c>
      <c r="F1181">
        <v>55.65</v>
      </c>
      <c r="G1181">
        <v>53.31</v>
      </c>
      <c r="H1181">
        <v>41.92</v>
      </c>
      <c r="I1181">
        <v>24.85</v>
      </c>
      <c r="J1181">
        <v>19.809999999999999</v>
      </c>
      <c r="K1181">
        <v>35.6</v>
      </c>
      <c r="L1181">
        <v>28.61</v>
      </c>
      <c r="M1181">
        <v>62.85</v>
      </c>
      <c r="N1181">
        <v>49.41</v>
      </c>
      <c r="O1181">
        <v>57.05</v>
      </c>
      <c r="P1181">
        <v>46.72</v>
      </c>
      <c r="Q1181">
        <v>49.32</v>
      </c>
      <c r="R1181">
        <v>40.35</v>
      </c>
      <c r="S1181">
        <v>60.48</v>
      </c>
      <c r="T1181">
        <v>49.82</v>
      </c>
    </row>
    <row r="1182" spans="1:20" x14ac:dyDescent="0.25">
      <c r="A1182" t="s">
        <v>7782</v>
      </c>
      <c r="B1182">
        <v>1430132</v>
      </c>
      <c r="C1182">
        <v>1430929</v>
      </c>
      <c r="D1182" t="s">
        <v>7781</v>
      </c>
      <c r="E1182">
        <v>416.96</v>
      </c>
      <c r="F1182">
        <v>327.63</v>
      </c>
      <c r="G1182">
        <v>360.59</v>
      </c>
      <c r="H1182">
        <v>283.58</v>
      </c>
      <c r="I1182">
        <v>912.03</v>
      </c>
      <c r="J1182">
        <v>727.07</v>
      </c>
      <c r="K1182">
        <v>880.08</v>
      </c>
      <c r="L1182">
        <v>707.4</v>
      </c>
      <c r="M1182">
        <v>291.95999999999998</v>
      </c>
      <c r="N1182">
        <v>229.53</v>
      </c>
      <c r="O1182">
        <v>312.62</v>
      </c>
      <c r="P1182">
        <v>255.98</v>
      </c>
      <c r="Q1182">
        <v>411.25</v>
      </c>
      <c r="R1182">
        <v>336.39</v>
      </c>
      <c r="S1182">
        <v>493.9</v>
      </c>
      <c r="T1182">
        <v>406.86</v>
      </c>
    </row>
    <row r="1183" spans="1:20" x14ac:dyDescent="0.25">
      <c r="A1183" t="s">
        <v>7780</v>
      </c>
      <c r="B1183">
        <v>1430953</v>
      </c>
      <c r="C1183">
        <v>1431693</v>
      </c>
      <c r="D1183" t="s">
        <v>7779</v>
      </c>
      <c r="E1183">
        <v>380.14</v>
      </c>
      <c r="F1183">
        <v>298.70999999999998</v>
      </c>
      <c r="G1183">
        <v>347.13</v>
      </c>
      <c r="H1183">
        <v>272.99</v>
      </c>
      <c r="I1183">
        <v>549.14</v>
      </c>
      <c r="J1183">
        <v>437.77</v>
      </c>
      <c r="K1183">
        <v>562.08000000000004</v>
      </c>
      <c r="L1183">
        <v>451.8</v>
      </c>
      <c r="M1183">
        <v>303.23</v>
      </c>
      <c r="N1183">
        <v>238.4</v>
      </c>
      <c r="O1183">
        <v>321.05</v>
      </c>
      <c r="P1183">
        <v>262.88</v>
      </c>
      <c r="Q1183">
        <v>279.02999999999997</v>
      </c>
      <c r="R1183">
        <v>228.24</v>
      </c>
      <c r="S1183">
        <v>337.04</v>
      </c>
      <c r="T1183">
        <v>277.64</v>
      </c>
    </row>
    <row r="1184" spans="1:20" x14ac:dyDescent="0.25">
      <c r="A1184" t="s">
        <v>34</v>
      </c>
      <c r="B1184">
        <v>1431772</v>
      </c>
      <c r="C1184">
        <v>1432062</v>
      </c>
      <c r="D1184" t="s">
        <v>7778</v>
      </c>
      <c r="E1184">
        <v>321.99</v>
      </c>
      <c r="F1184">
        <v>253.01</v>
      </c>
      <c r="G1184">
        <v>245.04</v>
      </c>
      <c r="H1184">
        <v>192.71</v>
      </c>
      <c r="I1184">
        <v>429.36</v>
      </c>
      <c r="J1184">
        <v>342.29</v>
      </c>
      <c r="K1184">
        <v>437.99</v>
      </c>
      <c r="L1184">
        <v>352.05</v>
      </c>
      <c r="M1184">
        <v>319.97000000000003</v>
      </c>
      <c r="N1184">
        <v>251.56</v>
      </c>
      <c r="O1184">
        <v>257.06</v>
      </c>
      <c r="P1184">
        <v>210.48</v>
      </c>
      <c r="Q1184">
        <v>337.27</v>
      </c>
      <c r="R1184">
        <v>275.88</v>
      </c>
      <c r="S1184">
        <v>365.73</v>
      </c>
      <c r="T1184">
        <v>301.27</v>
      </c>
    </row>
    <row r="1185" spans="1:20" x14ac:dyDescent="0.25">
      <c r="A1185" t="s">
        <v>2675</v>
      </c>
      <c r="B1185">
        <v>1432083</v>
      </c>
      <c r="C1185">
        <v>1433201</v>
      </c>
      <c r="D1185" t="s">
        <v>7777</v>
      </c>
      <c r="E1185">
        <v>37.39</v>
      </c>
      <c r="F1185">
        <v>29.38</v>
      </c>
      <c r="G1185">
        <v>31.21</v>
      </c>
      <c r="H1185">
        <v>24.55</v>
      </c>
      <c r="I1185">
        <v>64.45</v>
      </c>
      <c r="J1185">
        <v>51.38</v>
      </c>
      <c r="K1185">
        <v>61.34</v>
      </c>
      <c r="L1185">
        <v>49.3</v>
      </c>
      <c r="M1185">
        <v>40.14</v>
      </c>
      <c r="N1185">
        <v>31.56</v>
      </c>
      <c r="O1185">
        <v>32.869999999999997</v>
      </c>
      <c r="P1185">
        <v>26.92</v>
      </c>
      <c r="Q1185">
        <v>48.81</v>
      </c>
      <c r="R1185">
        <v>39.92</v>
      </c>
      <c r="S1185">
        <v>53.01</v>
      </c>
      <c r="T1185">
        <v>43.66</v>
      </c>
    </row>
    <row r="1186" spans="1:20" x14ac:dyDescent="0.25">
      <c r="A1186" t="s">
        <v>7776</v>
      </c>
      <c r="B1186">
        <v>1433415</v>
      </c>
      <c r="C1186">
        <v>1433711</v>
      </c>
      <c r="D1186" t="s">
        <v>7775</v>
      </c>
      <c r="E1186">
        <v>329.31</v>
      </c>
      <c r="F1186">
        <v>258.76</v>
      </c>
      <c r="G1186">
        <v>246.89</v>
      </c>
      <c r="H1186">
        <v>194.16</v>
      </c>
      <c r="I1186">
        <v>3194</v>
      </c>
      <c r="J1186">
        <v>2546.23</v>
      </c>
      <c r="K1186">
        <v>2557.96</v>
      </c>
      <c r="L1186">
        <v>2056.0700000000002</v>
      </c>
      <c r="M1186">
        <v>201.51</v>
      </c>
      <c r="N1186">
        <v>158.41999999999999</v>
      </c>
      <c r="O1186">
        <v>192.23</v>
      </c>
      <c r="P1186">
        <v>157.4</v>
      </c>
      <c r="Q1186">
        <v>1655.55</v>
      </c>
      <c r="R1186">
        <v>1354.19</v>
      </c>
      <c r="S1186">
        <v>1855.69</v>
      </c>
      <c r="T1186">
        <v>1528.65</v>
      </c>
    </row>
    <row r="1187" spans="1:20" x14ac:dyDescent="0.25">
      <c r="A1187" t="s">
        <v>34</v>
      </c>
      <c r="B1187">
        <v>1433739</v>
      </c>
      <c r="C1187">
        <v>1434116</v>
      </c>
      <c r="D1187" t="s">
        <v>7774</v>
      </c>
      <c r="E1187">
        <v>120.44</v>
      </c>
      <c r="F1187">
        <v>94.64</v>
      </c>
      <c r="G1187">
        <v>101.84</v>
      </c>
      <c r="H1187">
        <v>80.09</v>
      </c>
      <c r="I1187">
        <v>1484.98</v>
      </c>
      <c r="J1187">
        <v>1183.81</v>
      </c>
      <c r="K1187">
        <v>1237.3599999999999</v>
      </c>
      <c r="L1187">
        <v>994.58</v>
      </c>
      <c r="M1187">
        <v>82.8</v>
      </c>
      <c r="N1187">
        <v>65.099999999999994</v>
      </c>
      <c r="O1187">
        <v>71.8</v>
      </c>
      <c r="P1187">
        <v>58.79</v>
      </c>
      <c r="Q1187">
        <v>809.29</v>
      </c>
      <c r="R1187">
        <v>661.97</v>
      </c>
      <c r="S1187">
        <v>916.44</v>
      </c>
      <c r="T1187">
        <v>754.93</v>
      </c>
    </row>
    <row r="1188" spans="1:20" x14ac:dyDescent="0.25">
      <c r="A1188" t="s">
        <v>34</v>
      </c>
      <c r="B1188">
        <v>1434129</v>
      </c>
      <c r="C1188">
        <v>1435052</v>
      </c>
      <c r="D1188" t="s">
        <v>7773</v>
      </c>
      <c r="E1188">
        <v>36.01</v>
      </c>
      <c r="F1188">
        <v>28.29</v>
      </c>
      <c r="G1188">
        <v>31.33</v>
      </c>
      <c r="H1188">
        <v>24.64</v>
      </c>
      <c r="I1188">
        <v>548.29</v>
      </c>
      <c r="J1188">
        <v>437.09</v>
      </c>
      <c r="K1188">
        <v>479.92</v>
      </c>
      <c r="L1188">
        <v>385.75</v>
      </c>
      <c r="M1188">
        <v>13.77</v>
      </c>
      <c r="N1188">
        <v>10.82</v>
      </c>
      <c r="O1188">
        <v>13.76</v>
      </c>
      <c r="P1188">
        <v>11.27</v>
      </c>
      <c r="Q1188">
        <v>202.58</v>
      </c>
      <c r="R1188">
        <v>165.7</v>
      </c>
      <c r="S1188">
        <v>209.89</v>
      </c>
      <c r="T1188">
        <v>172.9</v>
      </c>
    </row>
    <row r="1189" spans="1:20" x14ac:dyDescent="0.25">
      <c r="A1189" t="s">
        <v>101</v>
      </c>
      <c r="B1189">
        <v>1435329</v>
      </c>
      <c r="C1189">
        <v>1436591</v>
      </c>
      <c r="D1189" t="s">
        <v>7772</v>
      </c>
      <c r="E1189">
        <v>156.72999999999999</v>
      </c>
      <c r="F1189">
        <v>123.16</v>
      </c>
      <c r="G1189">
        <v>115.67</v>
      </c>
      <c r="H1189">
        <v>90.97</v>
      </c>
      <c r="I1189">
        <v>173.16</v>
      </c>
      <c r="J1189">
        <v>138.05000000000001</v>
      </c>
      <c r="K1189">
        <v>165.72</v>
      </c>
      <c r="L1189">
        <v>133.19999999999999</v>
      </c>
      <c r="M1189">
        <v>138.29</v>
      </c>
      <c r="N1189">
        <v>108.72</v>
      </c>
      <c r="O1189">
        <v>79.78</v>
      </c>
      <c r="P1189">
        <v>65.33</v>
      </c>
      <c r="Q1189">
        <v>127.05</v>
      </c>
      <c r="R1189">
        <v>103.92</v>
      </c>
      <c r="S1189">
        <v>159.47</v>
      </c>
      <c r="T1189">
        <v>131.36000000000001</v>
      </c>
    </row>
    <row r="1190" spans="1:20" x14ac:dyDescent="0.25">
      <c r="A1190" t="s">
        <v>4174</v>
      </c>
      <c r="B1190">
        <v>1436947</v>
      </c>
      <c r="C1190">
        <v>1442250</v>
      </c>
      <c r="D1190" t="s">
        <v>7771</v>
      </c>
      <c r="E1190">
        <v>8.0500000000000007</v>
      </c>
      <c r="F1190">
        <v>6.32</v>
      </c>
      <c r="G1190">
        <v>6.78</v>
      </c>
      <c r="H1190">
        <v>5.33</v>
      </c>
      <c r="I1190">
        <v>24.56</v>
      </c>
      <c r="J1190">
        <v>19.579999999999998</v>
      </c>
      <c r="K1190">
        <v>22.39</v>
      </c>
      <c r="L1190">
        <v>17.989999999999998</v>
      </c>
      <c r="M1190">
        <v>1.01</v>
      </c>
      <c r="N1190">
        <v>0.8</v>
      </c>
      <c r="O1190">
        <v>0.61</v>
      </c>
      <c r="P1190">
        <v>0.5</v>
      </c>
      <c r="Q1190">
        <v>8.2799999999999994</v>
      </c>
      <c r="R1190">
        <v>6.77</v>
      </c>
      <c r="S1190">
        <v>10.47</v>
      </c>
      <c r="T1190">
        <v>8.6199999999999992</v>
      </c>
    </row>
    <row r="1191" spans="1:20" x14ac:dyDescent="0.25">
      <c r="A1191" t="s">
        <v>5748</v>
      </c>
      <c r="B1191">
        <v>1441986</v>
      </c>
      <c r="C1191">
        <v>1443386</v>
      </c>
      <c r="D1191" t="s">
        <v>7770</v>
      </c>
      <c r="E1191">
        <v>1.65</v>
      </c>
      <c r="F1191">
        <v>1.29</v>
      </c>
      <c r="G1191">
        <v>2.36</v>
      </c>
      <c r="H1191">
        <v>1.85</v>
      </c>
      <c r="I1191">
        <v>4.92</v>
      </c>
      <c r="J1191">
        <v>3.92</v>
      </c>
      <c r="K1191">
        <v>4.72</v>
      </c>
      <c r="L1191">
        <v>3.79</v>
      </c>
      <c r="M1191">
        <v>0.41</v>
      </c>
      <c r="N1191">
        <v>0.32</v>
      </c>
      <c r="O1191">
        <v>0.4</v>
      </c>
      <c r="P1191">
        <v>0.33</v>
      </c>
      <c r="Q1191">
        <v>2.31</v>
      </c>
      <c r="R1191">
        <v>1.89</v>
      </c>
      <c r="S1191">
        <v>3.39</v>
      </c>
      <c r="T1191">
        <v>2.79</v>
      </c>
    </row>
    <row r="1192" spans="1:20" x14ac:dyDescent="0.25">
      <c r="A1192" t="s">
        <v>34</v>
      </c>
      <c r="B1192">
        <v>1443438</v>
      </c>
      <c r="C1192">
        <v>1443758</v>
      </c>
      <c r="D1192" t="s">
        <v>7769</v>
      </c>
      <c r="E1192">
        <v>674.84</v>
      </c>
      <c r="F1192">
        <v>530.27</v>
      </c>
      <c r="G1192">
        <v>547.97</v>
      </c>
      <c r="H1192">
        <v>430.95</v>
      </c>
      <c r="I1192">
        <v>3061.6</v>
      </c>
      <c r="J1192">
        <v>2440.6799999999998</v>
      </c>
      <c r="K1192">
        <v>2561.36</v>
      </c>
      <c r="L1192">
        <v>2058.8000000000002</v>
      </c>
      <c r="M1192">
        <v>482.82</v>
      </c>
      <c r="N1192">
        <v>379.59</v>
      </c>
      <c r="O1192">
        <v>355.43</v>
      </c>
      <c r="P1192">
        <v>291.04000000000002</v>
      </c>
      <c r="Q1192">
        <v>1685.52</v>
      </c>
      <c r="R1192">
        <v>1378.71</v>
      </c>
      <c r="S1192">
        <v>2250.65</v>
      </c>
      <c r="T1192">
        <v>1854</v>
      </c>
    </row>
    <row r="1193" spans="1:20" x14ac:dyDescent="0.25">
      <c r="A1193" t="s">
        <v>4437</v>
      </c>
      <c r="B1193">
        <v>1443695</v>
      </c>
      <c r="C1193">
        <v>1444267</v>
      </c>
      <c r="D1193" t="s">
        <v>7768</v>
      </c>
      <c r="E1193">
        <v>708.06</v>
      </c>
      <c r="F1193">
        <v>556.38</v>
      </c>
      <c r="G1193">
        <v>537.08000000000004</v>
      </c>
      <c r="H1193">
        <v>422.38</v>
      </c>
      <c r="I1193">
        <v>1900.7</v>
      </c>
      <c r="J1193">
        <v>1515.22</v>
      </c>
      <c r="K1193">
        <v>1685.32</v>
      </c>
      <c r="L1193">
        <v>1354.64</v>
      </c>
      <c r="M1193">
        <v>392.71</v>
      </c>
      <c r="N1193">
        <v>308.74</v>
      </c>
      <c r="O1193">
        <v>379.71</v>
      </c>
      <c r="P1193">
        <v>310.92</v>
      </c>
      <c r="Q1193">
        <v>1250.72</v>
      </c>
      <c r="R1193">
        <v>1023.05</v>
      </c>
      <c r="S1193">
        <v>1617.8</v>
      </c>
      <c r="T1193">
        <v>1332.69</v>
      </c>
    </row>
    <row r="1194" spans="1:20" x14ac:dyDescent="0.25">
      <c r="A1194" t="s">
        <v>7767</v>
      </c>
      <c r="B1194">
        <v>1444382</v>
      </c>
      <c r="C1194">
        <v>1445722</v>
      </c>
      <c r="D1194" t="s">
        <v>7766</v>
      </c>
      <c r="E1194">
        <v>196.45</v>
      </c>
      <c r="F1194">
        <v>154.37</v>
      </c>
      <c r="G1194">
        <v>150.13</v>
      </c>
      <c r="H1194">
        <v>118.07</v>
      </c>
      <c r="I1194">
        <v>231.78</v>
      </c>
      <c r="J1194">
        <v>184.77</v>
      </c>
      <c r="K1194">
        <v>216.67</v>
      </c>
      <c r="L1194">
        <v>174.16</v>
      </c>
      <c r="M1194">
        <v>503.24</v>
      </c>
      <c r="N1194">
        <v>395.64</v>
      </c>
      <c r="O1194">
        <v>622.26</v>
      </c>
      <c r="P1194">
        <v>509.52</v>
      </c>
      <c r="Q1194">
        <v>784.57</v>
      </c>
      <c r="R1194">
        <v>641.76</v>
      </c>
      <c r="S1194">
        <v>902.98</v>
      </c>
      <c r="T1194">
        <v>743.84</v>
      </c>
    </row>
    <row r="1195" spans="1:20" x14ac:dyDescent="0.25">
      <c r="A1195" t="s">
        <v>291</v>
      </c>
      <c r="B1195">
        <v>1445857</v>
      </c>
      <c r="C1195">
        <v>1446915</v>
      </c>
      <c r="D1195" t="s">
        <v>7765</v>
      </c>
      <c r="E1195">
        <v>37.74</v>
      </c>
      <c r="F1195">
        <v>29.65</v>
      </c>
      <c r="G1195">
        <v>39.22</v>
      </c>
      <c r="H1195">
        <v>30.84</v>
      </c>
      <c r="I1195">
        <v>32.9</v>
      </c>
      <c r="J1195">
        <v>26.23</v>
      </c>
      <c r="K1195">
        <v>31.27</v>
      </c>
      <c r="L1195">
        <v>25.14</v>
      </c>
      <c r="M1195">
        <v>124.56</v>
      </c>
      <c r="N1195">
        <v>97.93</v>
      </c>
      <c r="O1195">
        <v>112.92</v>
      </c>
      <c r="P1195">
        <v>92.46</v>
      </c>
      <c r="Q1195">
        <v>130.91</v>
      </c>
      <c r="R1195">
        <v>107.08</v>
      </c>
      <c r="S1195">
        <v>148.12</v>
      </c>
      <c r="T1195">
        <v>122.02</v>
      </c>
    </row>
    <row r="1196" spans="1:20" x14ac:dyDescent="0.25">
      <c r="A1196" t="s">
        <v>1758</v>
      </c>
      <c r="B1196">
        <v>1447034</v>
      </c>
      <c r="C1196">
        <v>1447423</v>
      </c>
      <c r="D1196" t="s">
        <v>7764</v>
      </c>
      <c r="E1196">
        <v>457.9</v>
      </c>
      <c r="F1196">
        <v>359.81</v>
      </c>
      <c r="G1196">
        <v>430.92</v>
      </c>
      <c r="H1196">
        <v>338.89</v>
      </c>
      <c r="I1196">
        <v>760.73</v>
      </c>
      <c r="J1196">
        <v>606.44000000000005</v>
      </c>
      <c r="K1196">
        <v>748.25</v>
      </c>
      <c r="L1196">
        <v>601.44000000000005</v>
      </c>
      <c r="M1196">
        <v>769.95</v>
      </c>
      <c r="N1196">
        <v>605.32000000000005</v>
      </c>
      <c r="O1196">
        <v>560.01</v>
      </c>
      <c r="P1196">
        <v>458.55</v>
      </c>
      <c r="Q1196">
        <v>1263.79</v>
      </c>
      <c r="R1196">
        <v>1033.74</v>
      </c>
      <c r="S1196">
        <v>1138.79</v>
      </c>
      <c r="T1196">
        <v>938.09</v>
      </c>
    </row>
    <row r="1197" spans="1:20" x14ac:dyDescent="0.25">
      <c r="A1197" t="s">
        <v>6679</v>
      </c>
      <c r="B1197">
        <v>1447420</v>
      </c>
      <c r="C1197">
        <v>1448358</v>
      </c>
      <c r="D1197" t="s">
        <v>7763</v>
      </c>
      <c r="E1197">
        <v>210.82</v>
      </c>
      <c r="F1197">
        <v>165.65</v>
      </c>
      <c r="G1197">
        <v>195.27</v>
      </c>
      <c r="H1197">
        <v>153.57</v>
      </c>
      <c r="I1197">
        <v>372.83</v>
      </c>
      <c r="J1197">
        <v>297.22000000000003</v>
      </c>
      <c r="K1197">
        <v>368.31</v>
      </c>
      <c r="L1197">
        <v>296.05</v>
      </c>
      <c r="M1197">
        <v>405.94</v>
      </c>
      <c r="N1197">
        <v>319.14999999999998</v>
      </c>
      <c r="O1197">
        <v>262.87</v>
      </c>
      <c r="P1197">
        <v>215.24</v>
      </c>
      <c r="Q1197">
        <v>575.33000000000004</v>
      </c>
      <c r="R1197">
        <v>470.61</v>
      </c>
      <c r="S1197">
        <v>566.05999999999995</v>
      </c>
      <c r="T1197">
        <v>466.3</v>
      </c>
    </row>
    <row r="1198" spans="1:20" x14ac:dyDescent="0.25">
      <c r="A1198" t="s">
        <v>7762</v>
      </c>
      <c r="B1198">
        <v>1448554</v>
      </c>
      <c r="C1198">
        <v>1448901</v>
      </c>
      <c r="D1198" t="s">
        <v>7761</v>
      </c>
      <c r="E1198">
        <v>126.52</v>
      </c>
      <c r="F1198">
        <v>99.42</v>
      </c>
      <c r="G1198">
        <v>117.14</v>
      </c>
      <c r="H1198">
        <v>92.12</v>
      </c>
      <c r="I1198">
        <v>134.36000000000001</v>
      </c>
      <c r="J1198">
        <v>107.11</v>
      </c>
      <c r="K1198">
        <v>142.4</v>
      </c>
      <c r="L1198">
        <v>114.46</v>
      </c>
      <c r="M1198">
        <v>139.16</v>
      </c>
      <c r="N1198">
        <v>109.4</v>
      </c>
      <c r="O1198">
        <v>130.36000000000001</v>
      </c>
      <c r="P1198">
        <v>106.74</v>
      </c>
      <c r="Q1198">
        <v>131.65</v>
      </c>
      <c r="R1198">
        <v>107.68</v>
      </c>
      <c r="S1198">
        <v>154.26</v>
      </c>
      <c r="T1198">
        <v>127.07</v>
      </c>
    </row>
    <row r="1199" spans="1:20" x14ac:dyDescent="0.25">
      <c r="A1199" t="s">
        <v>7760</v>
      </c>
      <c r="B1199">
        <v>1448888</v>
      </c>
      <c r="C1199">
        <v>1449118</v>
      </c>
      <c r="D1199" t="s">
        <v>7759</v>
      </c>
      <c r="E1199">
        <v>158.03</v>
      </c>
      <c r="F1199">
        <v>124.18</v>
      </c>
      <c r="G1199">
        <v>147.06</v>
      </c>
      <c r="H1199">
        <v>115.66</v>
      </c>
      <c r="I1199">
        <v>120.08</v>
      </c>
      <c r="J1199">
        <v>95.73</v>
      </c>
      <c r="K1199">
        <v>116.41</v>
      </c>
      <c r="L1199">
        <v>93.57</v>
      </c>
      <c r="M1199">
        <v>152.9</v>
      </c>
      <c r="N1199">
        <v>120.2</v>
      </c>
      <c r="O1199">
        <v>145.02000000000001</v>
      </c>
      <c r="P1199">
        <v>118.74</v>
      </c>
      <c r="Q1199">
        <v>116.75</v>
      </c>
      <c r="R1199">
        <v>95.5</v>
      </c>
      <c r="S1199">
        <v>127.23</v>
      </c>
      <c r="T1199">
        <v>104.81</v>
      </c>
    </row>
    <row r="1200" spans="1:20" x14ac:dyDescent="0.25">
      <c r="A1200" t="s">
        <v>624</v>
      </c>
      <c r="B1200">
        <v>1449239</v>
      </c>
      <c r="C1200">
        <v>1449865</v>
      </c>
      <c r="D1200" t="s">
        <v>7758</v>
      </c>
      <c r="E1200">
        <v>50.13</v>
      </c>
      <c r="F1200">
        <v>39.39</v>
      </c>
      <c r="G1200">
        <v>38.380000000000003</v>
      </c>
      <c r="H1200">
        <v>30.19</v>
      </c>
      <c r="I1200">
        <v>36.840000000000003</v>
      </c>
      <c r="J1200">
        <v>29.37</v>
      </c>
      <c r="K1200">
        <v>40.96</v>
      </c>
      <c r="L1200">
        <v>32.92</v>
      </c>
      <c r="M1200">
        <v>49.06</v>
      </c>
      <c r="N1200">
        <v>38.57</v>
      </c>
      <c r="O1200">
        <v>43.49</v>
      </c>
      <c r="P1200">
        <v>35.61</v>
      </c>
      <c r="Q1200">
        <v>79.36</v>
      </c>
      <c r="R1200">
        <v>64.92</v>
      </c>
      <c r="S1200">
        <v>82.51</v>
      </c>
      <c r="T1200">
        <v>67.97</v>
      </c>
    </row>
    <row r="1201" spans="1:20" x14ac:dyDescent="0.25">
      <c r="A1201" t="s">
        <v>7757</v>
      </c>
      <c r="B1201">
        <v>1450085</v>
      </c>
      <c r="C1201">
        <v>1450636</v>
      </c>
      <c r="D1201" t="s">
        <v>7756</v>
      </c>
      <c r="E1201">
        <v>12.38</v>
      </c>
      <c r="F1201">
        <v>9.73</v>
      </c>
      <c r="G1201">
        <v>12.76</v>
      </c>
      <c r="H1201">
        <v>10.029999999999999</v>
      </c>
      <c r="I1201">
        <v>11.59</v>
      </c>
      <c r="J1201">
        <v>9.24</v>
      </c>
      <c r="K1201">
        <v>11.57</v>
      </c>
      <c r="L1201">
        <v>9.3000000000000007</v>
      </c>
      <c r="M1201">
        <v>19.989999999999998</v>
      </c>
      <c r="N1201">
        <v>15.72</v>
      </c>
      <c r="O1201">
        <v>18.55</v>
      </c>
      <c r="P1201">
        <v>15.19</v>
      </c>
      <c r="Q1201">
        <v>27.13</v>
      </c>
      <c r="R1201">
        <v>22.19</v>
      </c>
      <c r="S1201">
        <v>29.38</v>
      </c>
      <c r="T1201">
        <v>24.2</v>
      </c>
    </row>
    <row r="1202" spans="1:20" x14ac:dyDescent="0.25">
      <c r="A1202" t="s">
        <v>7755</v>
      </c>
      <c r="B1202">
        <v>1450838</v>
      </c>
      <c r="C1202">
        <v>1452604</v>
      </c>
      <c r="D1202" t="s">
        <v>7754</v>
      </c>
      <c r="E1202">
        <v>1.21</v>
      </c>
      <c r="F1202">
        <v>0.95</v>
      </c>
      <c r="G1202">
        <v>0.78</v>
      </c>
      <c r="H1202">
        <v>0.61</v>
      </c>
      <c r="I1202">
        <v>2.41</v>
      </c>
      <c r="J1202">
        <v>1.92</v>
      </c>
      <c r="K1202">
        <v>2.4</v>
      </c>
      <c r="L1202">
        <v>1.93</v>
      </c>
      <c r="M1202">
        <v>1.78</v>
      </c>
      <c r="N1202">
        <v>1.4</v>
      </c>
      <c r="O1202">
        <v>2.08</v>
      </c>
      <c r="P1202">
        <v>1.7</v>
      </c>
      <c r="Q1202">
        <v>7.97</v>
      </c>
      <c r="R1202">
        <v>6.52</v>
      </c>
      <c r="S1202">
        <v>6.48</v>
      </c>
      <c r="T1202">
        <v>5.34</v>
      </c>
    </row>
    <row r="1203" spans="1:20" x14ac:dyDescent="0.25">
      <c r="A1203" t="s">
        <v>34</v>
      </c>
      <c r="B1203">
        <v>1452790</v>
      </c>
      <c r="C1203">
        <v>1455153</v>
      </c>
      <c r="D1203" t="s">
        <v>7753</v>
      </c>
      <c r="E1203">
        <v>43.89</v>
      </c>
      <c r="F1203">
        <v>34.49</v>
      </c>
      <c r="G1203">
        <v>36.22</v>
      </c>
      <c r="H1203">
        <v>28.49</v>
      </c>
      <c r="I1203">
        <v>361.03</v>
      </c>
      <c r="J1203">
        <v>287.81</v>
      </c>
      <c r="K1203">
        <v>345.17</v>
      </c>
      <c r="L1203">
        <v>277.45</v>
      </c>
      <c r="M1203">
        <v>20.64</v>
      </c>
      <c r="N1203">
        <v>16.22</v>
      </c>
      <c r="O1203">
        <v>21.12</v>
      </c>
      <c r="P1203">
        <v>17.3</v>
      </c>
      <c r="Q1203">
        <v>241.1</v>
      </c>
      <c r="R1203">
        <v>197.21</v>
      </c>
      <c r="S1203">
        <v>283.41000000000003</v>
      </c>
      <c r="T1203">
        <v>233.46</v>
      </c>
    </row>
    <row r="1204" spans="1:20" x14ac:dyDescent="0.25">
      <c r="A1204" t="s">
        <v>586</v>
      </c>
      <c r="B1204">
        <v>1455513</v>
      </c>
      <c r="C1204">
        <v>1455953</v>
      </c>
      <c r="D1204" t="s">
        <v>7752</v>
      </c>
      <c r="E1204">
        <v>7.06</v>
      </c>
      <c r="F1204">
        <v>5.55</v>
      </c>
      <c r="G1204">
        <v>4.1900000000000004</v>
      </c>
      <c r="H1204">
        <v>3.29</v>
      </c>
      <c r="I1204">
        <v>8.61</v>
      </c>
      <c r="J1204">
        <v>6.86</v>
      </c>
      <c r="K1204">
        <v>8.99</v>
      </c>
      <c r="L1204">
        <v>7.23</v>
      </c>
      <c r="M1204">
        <v>11.01</v>
      </c>
      <c r="N1204">
        <v>8.65</v>
      </c>
      <c r="O1204">
        <v>4.8099999999999996</v>
      </c>
      <c r="P1204">
        <v>3.93</v>
      </c>
      <c r="Q1204">
        <v>8.25</v>
      </c>
      <c r="R1204">
        <v>6.75</v>
      </c>
      <c r="S1204">
        <v>9.98</v>
      </c>
      <c r="T1204">
        <v>8.2200000000000006</v>
      </c>
    </row>
    <row r="1205" spans="1:20" x14ac:dyDescent="0.25">
      <c r="A1205" t="s">
        <v>715</v>
      </c>
      <c r="B1205">
        <v>1456317</v>
      </c>
      <c r="C1205">
        <v>1456868</v>
      </c>
      <c r="D1205" t="s">
        <v>7751</v>
      </c>
      <c r="E1205">
        <v>37.299999999999997</v>
      </c>
      <c r="F1205">
        <v>29.31</v>
      </c>
      <c r="G1205">
        <v>38.89</v>
      </c>
      <c r="H1205">
        <v>30.59</v>
      </c>
      <c r="I1205">
        <v>38.4</v>
      </c>
      <c r="J1205">
        <v>30.62</v>
      </c>
      <c r="K1205">
        <v>43.28</v>
      </c>
      <c r="L1205">
        <v>34.79</v>
      </c>
      <c r="M1205">
        <v>26.77</v>
      </c>
      <c r="N1205">
        <v>21.05</v>
      </c>
      <c r="O1205">
        <v>30.2</v>
      </c>
      <c r="P1205">
        <v>24.73</v>
      </c>
      <c r="Q1205">
        <v>33.44</v>
      </c>
      <c r="R1205">
        <v>27.35</v>
      </c>
      <c r="S1205">
        <v>35.03</v>
      </c>
      <c r="T1205">
        <v>28.86</v>
      </c>
    </row>
    <row r="1206" spans="1:20" x14ac:dyDescent="0.25">
      <c r="A1206" t="s">
        <v>1174</v>
      </c>
      <c r="B1206">
        <v>1457053</v>
      </c>
      <c r="C1206">
        <v>1459077</v>
      </c>
      <c r="D1206" t="s">
        <v>7750</v>
      </c>
      <c r="E1206">
        <v>22.75</v>
      </c>
      <c r="F1206">
        <v>17.88</v>
      </c>
      <c r="G1206">
        <v>21.48</v>
      </c>
      <c r="H1206">
        <v>16.89</v>
      </c>
      <c r="I1206">
        <v>34.24</v>
      </c>
      <c r="J1206">
        <v>27.29</v>
      </c>
      <c r="K1206">
        <v>35.15</v>
      </c>
      <c r="L1206">
        <v>28.25</v>
      </c>
      <c r="M1206">
        <v>63.96</v>
      </c>
      <c r="N1206">
        <v>50.29</v>
      </c>
      <c r="O1206">
        <v>36.35</v>
      </c>
      <c r="P1206">
        <v>29.76</v>
      </c>
      <c r="Q1206">
        <v>54.23</v>
      </c>
      <c r="R1206">
        <v>44.36</v>
      </c>
      <c r="S1206">
        <v>54.52</v>
      </c>
      <c r="T1206">
        <v>44.91</v>
      </c>
    </row>
    <row r="1207" spans="1:20" x14ac:dyDescent="0.25">
      <c r="A1207" t="s">
        <v>15</v>
      </c>
      <c r="B1207">
        <v>1459271</v>
      </c>
      <c r="C1207">
        <v>1459969</v>
      </c>
      <c r="D1207" t="s">
        <v>7749</v>
      </c>
      <c r="E1207">
        <v>28.82</v>
      </c>
      <c r="F1207">
        <v>22.64</v>
      </c>
      <c r="G1207">
        <v>26.1</v>
      </c>
      <c r="H1207">
        <v>20.53</v>
      </c>
      <c r="I1207">
        <v>17.8</v>
      </c>
      <c r="J1207">
        <v>14.19</v>
      </c>
      <c r="K1207">
        <v>19.420000000000002</v>
      </c>
      <c r="L1207">
        <v>15.61</v>
      </c>
      <c r="M1207">
        <v>24.32</v>
      </c>
      <c r="N1207">
        <v>19.12</v>
      </c>
      <c r="O1207">
        <v>24.05</v>
      </c>
      <c r="P1207">
        <v>19.690000000000001</v>
      </c>
      <c r="Q1207">
        <v>32.380000000000003</v>
      </c>
      <c r="R1207">
        <v>26.49</v>
      </c>
      <c r="S1207">
        <v>31.6</v>
      </c>
      <c r="T1207">
        <v>26.03</v>
      </c>
    </row>
    <row r="1208" spans="1:20" x14ac:dyDescent="0.25">
      <c r="A1208" t="s">
        <v>7748</v>
      </c>
      <c r="B1208">
        <v>1460093</v>
      </c>
      <c r="C1208">
        <v>1461769</v>
      </c>
      <c r="D1208" t="s">
        <v>7747</v>
      </c>
      <c r="E1208">
        <v>963.41</v>
      </c>
      <c r="F1208">
        <v>757.03</v>
      </c>
      <c r="G1208">
        <v>1052.79</v>
      </c>
      <c r="H1208">
        <v>827.95</v>
      </c>
      <c r="I1208">
        <v>1014.42</v>
      </c>
      <c r="J1208">
        <v>808.69</v>
      </c>
      <c r="K1208">
        <v>1072.3699999999999</v>
      </c>
      <c r="L1208">
        <v>861.97</v>
      </c>
      <c r="M1208">
        <v>1172.19</v>
      </c>
      <c r="N1208">
        <v>921.56</v>
      </c>
      <c r="O1208">
        <v>1146.55</v>
      </c>
      <c r="P1208">
        <v>938.82</v>
      </c>
      <c r="Q1208">
        <v>1212.6600000000001</v>
      </c>
      <c r="R1208">
        <v>991.92</v>
      </c>
      <c r="S1208">
        <v>1157.8800000000001</v>
      </c>
      <c r="T1208">
        <v>953.82</v>
      </c>
    </row>
    <row r="1209" spans="1:20" x14ac:dyDescent="0.25">
      <c r="A1209" t="s">
        <v>7746</v>
      </c>
      <c r="B1209">
        <v>1461784</v>
      </c>
      <c r="C1209">
        <v>1466475</v>
      </c>
      <c r="D1209" t="s">
        <v>7745</v>
      </c>
      <c r="E1209">
        <v>147.38999999999999</v>
      </c>
      <c r="F1209">
        <v>115.81</v>
      </c>
      <c r="G1209">
        <v>136.36000000000001</v>
      </c>
      <c r="H1209">
        <v>107.24</v>
      </c>
      <c r="I1209">
        <v>281.01</v>
      </c>
      <c r="J1209">
        <v>224.02</v>
      </c>
      <c r="K1209">
        <v>305.97000000000003</v>
      </c>
      <c r="L1209">
        <v>245.94</v>
      </c>
      <c r="M1209">
        <v>236.98</v>
      </c>
      <c r="N1209">
        <v>186.31</v>
      </c>
      <c r="O1209">
        <v>164.43</v>
      </c>
      <c r="P1209">
        <v>134.63</v>
      </c>
      <c r="Q1209">
        <v>329.7</v>
      </c>
      <c r="R1209">
        <v>269.68</v>
      </c>
      <c r="S1209">
        <v>338.73</v>
      </c>
      <c r="T1209">
        <v>279.04000000000002</v>
      </c>
    </row>
    <row r="1210" spans="1:20" x14ac:dyDescent="0.25">
      <c r="A1210" t="s">
        <v>7744</v>
      </c>
      <c r="B1210">
        <v>1466663</v>
      </c>
      <c r="C1210">
        <v>1471561</v>
      </c>
      <c r="D1210" t="s">
        <v>7743</v>
      </c>
      <c r="E1210">
        <v>116.31</v>
      </c>
      <c r="F1210">
        <v>91.39</v>
      </c>
      <c r="G1210">
        <v>103.89</v>
      </c>
      <c r="H1210">
        <v>81.7</v>
      </c>
      <c r="I1210">
        <v>222.97</v>
      </c>
      <c r="J1210">
        <v>177.75</v>
      </c>
      <c r="K1210">
        <v>233.27</v>
      </c>
      <c r="L1210">
        <v>187.5</v>
      </c>
      <c r="M1210">
        <v>125.42</v>
      </c>
      <c r="N1210">
        <v>98.6</v>
      </c>
      <c r="O1210">
        <v>103.87</v>
      </c>
      <c r="P1210">
        <v>85.05</v>
      </c>
      <c r="Q1210">
        <v>235.74</v>
      </c>
      <c r="R1210">
        <v>192.83</v>
      </c>
      <c r="S1210">
        <v>233.83</v>
      </c>
      <c r="T1210">
        <v>192.62</v>
      </c>
    </row>
    <row r="1211" spans="1:20" x14ac:dyDescent="0.25">
      <c r="A1211" t="s">
        <v>3279</v>
      </c>
      <c r="B1211">
        <v>1471626</v>
      </c>
      <c r="C1211">
        <v>1472063</v>
      </c>
      <c r="D1211" t="s">
        <v>7742</v>
      </c>
      <c r="E1211">
        <v>241.45</v>
      </c>
      <c r="F1211">
        <v>189.72</v>
      </c>
      <c r="G1211">
        <v>220.21</v>
      </c>
      <c r="H1211">
        <v>173.19</v>
      </c>
      <c r="I1211">
        <v>249.02</v>
      </c>
      <c r="J1211">
        <v>198.52</v>
      </c>
      <c r="K1211">
        <v>263.88</v>
      </c>
      <c r="L1211">
        <v>212.11</v>
      </c>
      <c r="M1211">
        <v>283.16000000000003</v>
      </c>
      <c r="N1211">
        <v>222.62</v>
      </c>
      <c r="O1211">
        <v>212.67</v>
      </c>
      <c r="P1211">
        <v>174.14</v>
      </c>
      <c r="Q1211">
        <v>312.2</v>
      </c>
      <c r="R1211">
        <v>255.37</v>
      </c>
      <c r="S1211">
        <v>283.19</v>
      </c>
      <c r="T1211">
        <v>233.29</v>
      </c>
    </row>
    <row r="1212" spans="1:20" x14ac:dyDescent="0.25">
      <c r="A1212" t="s">
        <v>34</v>
      </c>
      <c r="B1212">
        <v>1472056</v>
      </c>
      <c r="C1212">
        <v>1472697</v>
      </c>
      <c r="D1212" t="s">
        <v>7741</v>
      </c>
      <c r="E1212">
        <v>189.45</v>
      </c>
      <c r="F1212">
        <v>148.87</v>
      </c>
      <c r="G1212">
        <v>155.46</v>
      </c>
      <c r="H1212">
        <v>122.26</v>
      </c>
      <c r="I1212">
        <v>155.6</v>
      </c>
      <c r="J1212">
        <v>124.04</v>
      </c>
      <c r="K1212">
        <v>176.07</v>
      </c>
      <c r="L1212">
        <v>141.52000000000001</v>
      </c>
      <c r="M1212">
        <v>190.49</v>
      </c>
      <c r="N1212">
        <v>149.76</v>
      </c>
      <c r="O1212">
        <v>167.51</v>
      </c>
      <c r="P1212">
        <v>137.16</v>
      </c>
      <c r="Q1212">
        <v>190.63</v>
      </c>
      <c r="R1212">
        <v>155.93</v>
      </c>
      <c r="S1212">
        <v>190.86</v>
      </c>
      <c r="T1212">
        <v>157.22999999999999</v>
      </c>
    </row>
    <row r="1213" spans="1:20" x14ac:dyDescent="0.25">
      <c r="A1213" t="s">
        <v>2797</v>
      </c>
      <c r="B1213">
        <v>1472863</v>
      </c>
      <c r="C1213">
        <v>1473696</v>
      </c>
      <c r="D1213" t="s">
        <v>7740</v>
      </c>
      <c r="E1213">
        <v>9.07</v>
      </c>
      <c r="F1213">
        <v>7.13</v>
      </c>
      <c r="G1213">
        <v>9.01</v>
      </c>
      <c r="H1213">
        <v>7.08</v>
      </c>
      <c r="I1213">
        <v>6.13</v>
      </c>
      <c r="J1213">
        <v>4.8899999999999997</v>
      </c>
      <c r="K1213">
        <v>8.77</v>
      </c>
      <c r="L1213">
        <v>7.05</v>
      </c>
      <c r="M1213">
        <v>11.34</v>
      </c>
      <c r="N1213">
        <v>8.92</v>
      </c>
      <c r="O1213">
        <v>9.91</v>
      </c>
      <c r="P1213">
        <v>8.11</v>
      </c>
      <c r="Q1213">
        <v>16.03</v>
      </c>
      <c r="R1213">
        <v>13.11</v>
      </c>
      <c r="S1213">
        <v>14.14</v>
      </c>
      <c r="T1213">
        <v>11.65</v>
      </c>
    </row>
    <row r="1214" spans="1:20" x14ac:dyDescent="0.25">
      <c r="A1214" t="s">
        <v>34</v>
      </c>
      <c r="B1214">
        <v>1473779</v>
      </c>
      <c r="C1214">
        <v>1475209</v>
      </c>
      <c r="D1214" t="s">
        <v>7739</v>
      </c>
      <c r="E1214">
        <v>16.54</v>
      </c>
      <c r="F1214">
        <v>12.99</v>
      </c>
      <c r="G1214">
        <v>13.32</v>
      </c>
      <c r="H1214">
        <v>10.47</v>
      </c>
      <c r="I1214">
        <v>21.41</v>
      </c>
      <c r="J1214">
        <v>17.07</v>
      </c>
      <c r="K1214">
        <v>18.79</v>
      </c>
      <c r="L1214">
        <v>15.1</v>
      </c>
      <c r="M1214">
        <v>30.5</v>
      </c>
      <c r="N1214">
        <v>23.98</v>
      </c>
      <c r="O1214">
        <v>14.14</v>
      </c>
      <c r="P1214">
        <v>11.58</v>
      </c>
      <c r="Q1214">
        <v>34.33</v>
      </c>
      <c r="R1214">
        <v>28.08</v>
      </c>
      <c r="S1214">
        <v>31.01</v>
      </c>
      <c r="T1214">
        <v>25.55</v>
      </c>
    </row>
    <row r="1215" spans="1:20" x14ac:dyDescent="0.25">
      <c r="A1215" t="s">
        <v>4216</v>
      </c>
      <c r="B1215">
        <v>1475344</v>
      </c>
      <c r="C1215">
        <v>1476384</v>
      </c>
      <c r="D1215" t="s">
        <v>7738</v>
      </c>
      <c r="E1215">
        <v>57.74</v>
      </c>
      <c r="F1215">
        <v>45.37</v>
      </c>
      <c r="G1215">
        <v>50.09</v>
      </c>
      <c r="H1215">
        <v>39.39</v>
      </c>
      <c r="I1215">
        <v>72.27</v>
      </c>
      <c r="J1215">
        <v>57.61</v>
      </c>
      <c r="K1215">
        <v>76.53</v>
      </c>
      <c r="L1215">
        <v>61.52</v>
      </c>
      <c r="M1215">
        <v>74.150000000000006</v>
      </c>
      <c r="N1215">
        <v>58.3</v>
      </c>
      <c r="O1215">
        <v>49.67</v>
      </c>
      <c r="P1215">
        <v>40.67</v>
      </c>
      <c r="Q1215">
        <v>84.08</v>
      </c>
      <c r="R1215">
        <v>68.77</v>
      </c>
      <c r="S1215">
        <v>82.58</v>
      </c>
      <c r="T1215">
        <v>68.03</v>
      </c>
    </row>
    <row r="1216" spans="1:20" x14ac:dyDescent="0.25">
      <c r="A1216" t="s">
        <v>7737</v>
      </c>
      <c r="B1216">
        <v>1476656</v>
      </c>
      <c r="C1216">
        <v>1477039</v>
      </c>
      <c r="D1216" t="s">
        <v>7736</v>
      </c>
      <c r="E1216">
        <v>514.66999999999996</v>
      </c>
      <c r="F1216">
        <v>404.41</v>
      </c>
      <c r="G1216">
        <v>448.49</v>
      </c>
      <c r="H1216">
        <v>352.71</v>
      </c>
      <c r="I1216">
        <v>363.14</v>
      </c>
      <c r="J1216">
        <v>289.49</v>
      </c>
      <c r="K1216">
        <v>348.27</v>
      </c>
      <c r="L1216">
        <v>279.94</v>
      </c>
      <c r="M1216">
        <v>511.4</v>
      </c>
      <c r="N1216">
        <v>402.06</v>
      </c>
      <c r="O1216">
        <v>526.5</v>
      </c>
      <c r="P1216">
        <v>431.11</v>
      </c>
      <c r="Q1216">
        <v>434.8</v>
      </c>
      <c r="R1216">
        <v>355.65</v>
      </c>
      <c r="S1216">
        <v>427.75</v>
      </c>
      <c r="T1216">
        <v>352.36</v>
      </c>
    </row>
    <row r="1217" spans="1:20" x14ac:dyDescent="0.25">
      <c r="A1217" t="s">
        <v>2916</v>
      </c>
      <c r="B1217">
        <v>1477072</v>
      </c>
      <c r="C1217">
        <v>1478052</v>
      </c>
      <c r="D1217" t="s">
        <v>7735</v>
      </c>
      <c r="E1217">
        <v>114.63</v>
      </c>
      <c r="F1217">
        <v>90.07</v>
      </c>
      <c r="G1217">
        <v>101.58</v>
      </c>
      <c r="H1217">
        <v>79.88</v>
      </c>
      <c r="I1217">
        <v>32.31</v>
      </c>
      <c r="J1217">
        <v>25.75</v>
      </c>
      <c r="K1217">
        <v>30.97</v>
      </c>
      <c r="L1217">
        <v>24.89</v>
      </c>
      <c r="M1217">
        <v>135.30000000000001</v>
      </c>
      <c r="N1217">
        <v>106.37</v>
      </c>
      <c r="O1217">
        <v>111.52</v>
      </c>
      <c r="P1217">
        <v>91.31</v>
      </c>
      <c r="Q1217">
        <v>57.03</v>
      </c>
      <c r="R1217">
        <v>46.65</v>
      </c>
      <c r="S1217">
        <v>49.99</v>
      </c>
      <c r="T1217">
        <v>41.18</v>
      </c>
    </row>
    <row r="1218" spans="1:20" x14ac:dyDescent="0.25">
      <c r="A1218" t="s">
        <v>3060</v>
      </c>
      <c r="B1218">
        <v>1478192</v>
      </c>
      <c r="C1218">
        <v>1480300</v>
      </c>
      <c r="D1218" t="s">
        <v>7734</v>
      </c>
      <c r="E1218">
        <v>325.47000000000003</v>
      </c>
      <c r="F1218">
        <v>255.75</v>
      </c>
      <c r="G1218">
        <v>330.38</v>
      </c>
      <c r="H1218">
        <v>259.82</v>
      </c>
      <c r="I1218">
        <v>26.77</v>
      </c>
      <c r="J1218">
        <v>21.34</v>
      </c>
      <c r="K1218">
        <v>30.19</v>
      </c>
      <c r="L1218">
        <v>24.27</v>
      </c>
      <c r="M1218">
        <v>270.12</v>
      </c>
      <c r="N1218">
        <v>212.36</v>
      </c>
      <c r="O1218">
        <v>371.82</v>
      </c>
      <c r="P1218">
        <v>304.45</v>
      </c>
      <c r="Q1218">
        <v>44.36</v>
      </c>
      <c r="R1218">
        <v>36.29</v>
      </c>
      <c r="S1218">
        <v>39.28</v>
      </c>
      <c r="T1218">
        <v>32.36</v>
      </c>
    </row>
    <row r="1219" spans="1:20" x14ac:dyDescent="0.25">
      <c r="A1219" t="s">
        <v>354</v>
      </c>
      <c r="B1219">
        <v>1480688</v>
      </c>
      <c r="C1219">
        <v>1481182</v>
      </c>
      <c r="D1219" t="s">
        <v>7733</v>
      </c>
      <c r="E1219">
        <v>404.16</v>
      </c>
      <c r="F1219">
        <v>317.58</v>
      </c>
      <c r="G1219">
        <v>287.83</v>
      </c>
      <c r="H1219">
        <v>226.36</v>
      </c>
      <c r="I1219">
        <v>777.34</v>
      </c>
      <c r="J1219">
        <v>619.69000000000005</v>
      </c>
      <c r="K1219">
        <v>758.49</v>
      </c>
      <c r="L1219">
        <v>609.66999999999996</v>
      </c>
      <c r="M1219">
        <v>318.88</v>
      </c>
      <c r="N1219">
        <v>250.7</v>
      </c>
      <c r="O1219">
        <v>316.04000000000002</v>
      </c>
      <c r="P1219">
        <v>258.77999999999997</v>
      </c>
      <c r="Q1219">
        <v>715.63</v>
      </c>
      <c r="R1219">
        <v>585.37</v>
      </c>
      <c r="S1219">
        <v>741.41</v>
      </c>
      <c r="T1219">
        <v>610.75</v>
      </c>
    </row>
    <row r="1220" spans="1:20" x14ac:dyDescent="0.25">
      <c r="A1220" t="s">
        <v>34</v>
      </c>
      <c r="B1220">
        <v>1481179</v>
      </c>
      <c r="C1220">
        <v>1481961</v>
      </c>
      <c r="D1220" t="s">
        <v>7732</v>
      </c>
      <c r="E1220">
        <v>26.14</v>
      </c>
      <c r="F1220">
        <v>20.54</v>
      </c>
      <c r="G1220">
        <v>21.56</v>
      </c>
      <c r="H1220">
        <v>16.96</v>
      </c>
      <c r="I1220">
        <v>43.19</v>
      </c>
      <c r="J1220">
        <v>34.43</v>
      </c>
      <c r="K1220">
        <v>41.98</v>
      </c>
      <c r="L1220">
        <v>33.75</v>
      </c>
      <c r="M1220">
        <v>46.98</v>
      </c>
      <c r="N1220">
        <v>36.94</v>
      </c>
      <c r="O1220">
        <v>37.78</v>
      </c>
      <c r="P1220">
        <v>30.93</v>
      </c>
      <c r="Q1220">
        <v>54.56</v>
      </c>
      <c r="R1220">
        <v>44.63</v>
      </c>
      <c r="S1220">
        <v>62.28</v>
      </c>
      <c r="T1220">
        <v>51.3</v>
      </c>
    </row>
    <row r="1221" spans="1:20" x14ac:dyDescent="0.25">
      <c r="A1221" t="s">
        <v>34</v>
      </c>
      <c r="B1221">
        <v>1482334</v>
      </c>
      <c r="C1221">
        <v>1482579</v>
      </c>
      <c r="D1221" t="s">
        <v>7731</v>
      </c>
      <c r="E1221">
        <v>989.27</v>
      </c>
      <c r="F1221">
        <v>777.34</v>
      </c>
      <c r="G1221">
        <v>974.69</v>
      </c>
      <c r="H1221">
        <v>766.53</v>
      </c>
      <c r="I1221">
        <v>407.58</v>
      </c>
      <c r="J1221">
        <v>324.92</v>
      </c>
      <c r="K1221">
        <v>430.12</v>
      </c>
      <c r="L1221">
        <v>345.73</v>
      </c>
      <c r="M1221">
        <v>960.59</v>
      </c>
      <c r="N1221">
        <v>755.2</v>
      </c>
      <c r="O1221">
        <v>944.61</v>
      </c>
      <c r="P1221">
        <v>773.46</v>
      </c>
      <c r="Q1221">
        <v>553.19000000000005</v>
      </c>
      <c r="R1221">
        <v>452.49</v>
      </c>
      <c r="S1221">
        <v>491.1</v>
      </c>
      <c r="T1221">
        <v>404.55</v>
      </c>
    </row>
    <row r="1222" spans="1:20" x14ac:dyDescent="0.25">
      <c r="A1222" t="s">
        <v>7730</v>
      </c>
      <c r="B1222">
        <v>1482566</v>
      </c>
      <c r="C1222">
        <v>1483051</v>
      </c>
      <c r="D1222" t="s">
        <v>7729</v>
      </c>
      <c r="E1222">
        <v>661.54</v>
      </c>
      <c r="F1222">
        <v>519.82000000000005</v>
      </c>
      <c r="G1222">
        <v>619.87</v>
      </c>
      <c r="H1222">
        <v>487.49</v>
      </c>
      <c r="I1222">
        <v>277.42</v>
      </c>
      <c r="J1222">
        <v>221.15</v>
      </c>
      <c r="K1222">
        <v>293.58</v>
      </c>
      <c r="L1222">
        <v>235.98</v>
      </c>
      <c r="M1222">
        <v>676.92</v>
      </c>
      <c r="N1222">
        <v>532.17999999999995</v>
      </c>
      <c r="O1222">
        <v>608.87</v>
      </c>
      <c r="P1222">
        <v>498.55</v>
      </c>
      <c r="Q1222">
        <v>375.63</v>
      </c>
      <c r="R1222">
        <v>307.25</v>
      </c>
      <c r="S1222">
        <v>365.42</v>
      </c>
      <c r="T1222">
        <v>301.02</v>
      </c>
    </row>
    <row r="1223" spans="1:20" x14ac:dyDescent="0.25">
      <c r="A1223" t="s">
        <v>2423</v>
      </c>
      <c r="B1223">
        <v>1483115</v>
      </c>
      <c r="C1223">
        <v>1483843</v>
      </c>
      <c r="D1223" t="s">
        <v>7728</v>
      </c>
      <c r="E1223">
        <v>75.63</v>
      </c>
      <c r="F1223">
        <v>59.43</v>
      </c>
      <c r="G1223">
        <v>71.63</v>
      </c>
      <c r="H1223">
        <v>56.33</v>
      </c>
      <c r="I1223">
        <v>95.58</v>
      </c>
      <c r="J1223">
        <v>76.2</v>
      </c>
      <c r="K1223">
        <v>93.65</v>
      </c>
      <c r="L1223">
        <v>75.28</v>
      </c>
      <c r="M1223">
        <v>77.599999999999994</v>
      </c>
      <c r="N1223">
        <v>61.01</v>
      </c>
      <c r="O1223">
        <v>70.34</v>
      </c>
      <c r="P1223">
        <v>57.6</v>
      </c>
      <c r="Q1223">
        <v>40.5</v>
      </c>
      <c r="R1223">
        <v>33.130000000000003</v>
      </c>
      <c r="S1223">
        <v>37.67</v>
      </c>
      <c r="T1223">
        <v>31.03</v>
      </c>
    </row>
    <row r="1224" spans="1:20" x14ac:dyDescent="0.25">
      <c r="A1224" t="s">
        <v>7727</v>
      </c>
      <c r="B1224">
        <v>1484009</v>
      </c>
      <c r="C1224">
        <v>1486591</v>
      </c>
      <c r="D1224" t="s">
        <v>7726</v>
      </c>
      <c r="E1224">
        <v>312.82</v>
      </c>
      <c r="F1224">
        <v>245.8</v>
      </c>
      <c r="G1224">
        <v>347.71</v>
      </c>
      <c r="H1224">
        <v>273.45</v>
      </c>
      <c r="I1224">
        <v>40.75</v>
      </c>
      <c r="J1224">
        <v>32.49</v>
      </c>
      <c r="K1224">
        <v>46.07</v>
      </c>
      <c r="L1224">
        <v>37.03</v>
      </c>
      <c r="M1224">
        <v>293.60000000000002</v>
      </c>
      <c r="N1224">
        <v>230.82</v>
      </c>
      <c r="O1224">
        <v>336.77</v>
      </c>
      <c r="P1224">
        <v>275.75</v>
      </c>
      <c r="Q1224">
        <v>46.74</v>
      </c>
      <c r="R1224">
        <v>38.229999999999997</v>
      </c>
      <c r="S1224">
        <v>43.55</v>
      </c>
      <c r="T1224">
        <v>35.880000000000003</v>
      </c>
    </row>
    <row r="1225" spans="1:20" x14ac:dyDescent="0.25">
      <c r="A1225" t="s">
        <v>7725</v>
      </c>
      <c r="B1225">
        <v>1486853</v>
      </c>
      <c r="C1225">
        <v>1487467</v>
      </c>
      <c r="D1225" t="s">
        <v>7724</v>
      </c>
      <c r="E1225">
        <v>548.20000000000005</v>
      </c>
      <c r="F1225">
        <v>430.76</v>
      </c>
      <c r="G1225">
        <v>516.30999999999995</v>
      </c>
      <c r="H1225">
        <v>406.04</v>
      </c>
      <c r="I1225">
        <v>131.65</v>
      </c>
      <c r="J1225">
        <v>104.95</v>
      </c>
      <c r="K1225">
        <v>148.77000000000001</v>
      </c>
      <c r="L1225">
        <v>119.58</v>
      </c>
      <c r="M1225">
        <v>495.67</v>
      </c>
      <c r="N1225">
        <v>389.69</v>
      </c>
      <c r="O1225">
        <v>519.72</v>
      </c>
      <c r="P1225">
        <v>425.55</v>
      </c>
      <c r="Q1225">
        <v>191.77</v>
      </c>
      <c r="R1225">
        <v>156.86000000000001</v>
      </c>
      <c r="S1225">
        <v>180</v>
      </c>
      <c r="T1225">
        <v>148.28</v>
      </c>
    </row>
    <row r="1226" spans="1:20" x14ac:dyDescent="0.25">
      <c r="A1226" t="s">
        <v>3398</v>
      </c>
      <c r="B1226">
        <v>1487688</v>
      </c>
      <c r="C1226">
        <v>1489112</v>
      </c>
      <c r="D1226" t="s">
        <v>7723</v>
      </c>
      <c r="E1226">
        <v>146.06</v>
      </c>
      <c r="F1226">
        <v>114.77</v>
      </c>
      <c r="G1226">
        <v>131.81</v>
      </c>
      <c r="H1226">
        <v>103.66</v>
      </c>
      <c r="I1226">
        <v>46.67</v>
      </c>
      <c r="J1226">
        <v>37.200000000000003</v>
      </c>
      <c r="K1226">
        <v>49.66</v>
      </c>
      <c r="L1226">
        <v>39.909999999999997</v>
      </c>
      <c r="M1226">
        <v>139.36000000000001</v>
      </c>
      <c r="N1226">
        <v>109.56</v>
      </c>
      <c r="O1226">
        <v>135.93</v>
      </c>
      <c r="P1226">
        <v>111.3</v>
      </c>
      <c r="Q1226">
        <v>57.65</v>
      </c>
      <c r="R1226">
        <v>47.15</v>
      </c>
      <c r="S1226">
        <v>55.3</v>
      </c>
      <c r="T1226">
        <v>45.55</v>
      </c>
    </row>
    <row r="1227" spans="1:20" x14ac:dyDescent="0.25">
      <c r="A1227" t="s">
        <v>34</v>
      </c>
      <c r="B1227">
        <v>1489848</v>
      </c>
      <c r="C1227">
        <v>1490195</v>
      </c>
      <c r="D1227" t="s">
        <v>7721</v>
      </c>
      <c r="E1227">
        <v>172.9</v>
      </c>
      <c r="F1227">
        <v>135.86000000000001</v>
      </c>
      <c r="G1227">
        <v>151.04</v>
      </c>
      <c r="H1227">
        <v>118.78</v>
      </c>
      <c r="I1227">
        <v>176.94</v>
      </c>
      <c r="J1227">
        <v>141.06</v>
      </c>
      <c r="K1227">
        <v>182.22</v>
      </c>
      <c r="L1227">
        <v>146.47</v>
      </c>
      <c r="M1227">
        <v>147.19999999999999</v>
      </c>
      <c r="N1227">
        <v>115.72</v>
      </c>
      <c r="O1227">
        <v>154.01</v>
      </c>
      <c r="P1227">
        <v>126.1</v>
      </c>
      <c r="Q1227">
        <v>258.57</v>
      </c>
      <c r="R1227">
        <v>211.5</v>
      </c>
      <c r="S1227">
        <v>232.65</v>
      </c>
      <c r="T1227">
        <v>191.65</v>
      </c>
    </row>
    <row r="1228" spans="1:20" x14ac:dyDescent="0.25">
      <c r="A1228" t="s">
        <v>34</v>
      </c>
      <c r="B1228">
        <v>1495131</v>
      </c>
      <c r="C1228">
        <v>1495436</v>
      </c>
      <c r="D1228" t="s">
        <v>7719</v>
      </c>
      <c r="E1228">
        <v>94.98</v>
      </c>
      <c r="F1228">
        <v>74.63</v>
      </c>
      <c r="G1228">
        <v>84.12</v>
      </c>
      <c r="H1228">
        <v>66.16</v>
      </c>
      <c r="I1228">
        <v>75.540000000000006</v>
      </c>
      <c r="J1228">
        <v>60.22</v>
      </c>
      <c r="K1228">
        <v>78.650000000000006</v>
      </c>
      <c r="L1228">
        <v>63.22</v>
      </c>
      <c r="M1228">
        <v>79.61</v>
      </c>
      <c r="N1228">
        <v>62.59</v>
      </c>
      <c r="O1228">
        <v>78.02</v>
      </c>
      <c r="P1228">
        <v>63.89</v>
      </c>
      <c r="Q1228">
        <v>137.44999999999999</v>
      </c>
      <c r="R1228">
        <v>112.43</v>
      </c>
      <c r="S1228">
        <v>135.86000000000001</v>
      </c>
      <c r="T1228">
        <v>111.92</v>
      </c>
    </row>
    <row r="1229" spans="1:20" x14ac:dyDescent="0.25">
      <c r="A1229" t="s">
        <v>834</v>
      </c>
      <c r="B1229">
        <v>1495445</v>
      </c>
      <c r="C1229">
        <v>1496035</v>
      </c>
      <c r="D1229" t="s">
        <v>7718</v>
      </c>
      <c r="E1229">
        <v>97.77</v>
      </c>
      <c r="F1229">
        <v>76.819999999999993</v>
      </c>
      <c r="G1229">
        <v>89.04</v>
      </c>
      <c r="H1229">
        <v>70.03</v>
      </c>
      <c r="I1229">
        <v>116.92</v>
      </c>
      <c r="J1229">
        <v>93.21</v>
      </c>
      <c r="K1229">
        <v>127.33</v>
      </c>
      <c r="L1229">
        <v>102.35</v>
      </c>
      <c r="M1229">
        <v>97.45</v>
      </c>
      <c r="N1229">
        <v>76.61</v>
      </c>
      <c r="O1229">
        <v>94.36</v>
      </c>
      <c r="P1229">
        <v>77.260000000000005</v>
      </c>
      <c r="Q1229">
        <v>172.71</v>
      </c>
      <c r="R1229">
        <v>141.27000000000001</v>
      </c>
      <c r="S1229">
        <v>170.49</v>
      </c>
      <c r="T1229">
        <v>140.44</v>
      </c>
    </row>
    <row r="1230" spans="1:20" x14ac:dyDescent="0.25">
      <c r="A1230" t="s">
        <v>396</v>
      </c>
      <c r="B1230">
        <v>1496271</v>
      </c>
      <c r="C1230">
        <v>1497062</v>
      </c>
      <c r="D1230" t="s">
        <v>7717</v>
      </c>
      <c r="E1230">
        <v>8.7799999999999994</v>
      </c>
      <c r="F1230">
        <v>6.9</v>
      </c>
      <c r="G1230">
        <v>6.62</v>
      </c>
      <c r="H1230">
        <v>5.21</v>
      </c>
      <c r="I1230">
        <v>7.81</v>
      </c>
      <c r="J1230">
        <v>6.23</v>
      </c>
      <c r="K1230">
        <v>10.01</v>
      </c>
      <c r="L1230">
        <v>8.0500000000000007</v>
      </c>
      <c r="M1230">
        <v>12.33</v>
      </c>
      <c r="N1230">
        <v>9.6999999999999993</v>
      </c>
      <c r="O1230">
        <v>6.33</v>
      </c>
      <c r="P1230">
        <v>5.18</v>
      </c>
      <c r="Q1230">
        <v>12.56</v>
      </c>
      <c r="R1230">
        <v>10.27</v>
      </c>
      <c r="S1230">
        <v>13.04</v>
      </c>
      <c r="T1230">
        <v>10.74</v>
      </c>
    </row>
    <row r="1231" spans="1:20" x14ac:dyDescent="0.25">
      <c r="A1231" t="s">
        <v>34</v>
      </c>
      <c r="B1231">
        <v>1497059</v>
      </c>
      <c r="C1231">
        <v>1497748</v>
      </c>
      <c r="D1231" t="s">
        <v>7716</v>
      </c>
      <c r="E1231">
        <v>8.9700000000000006</v>
      </c>
      <c r="F1231">
        <v>7.05</v>
      </c>
      <c r="G1231">
        <v>8.19</v>
      </c>
      <c r="H1231">
        <v>6.44</v>
      </c>
      <c r="I1231">
        <v>13.25</v>
      </c>
      <c r="J1231">
        <v>10.56</v>
      </c>
      <c r="K1231">
        <v>11.13</v>
      </c>
      <c r="L1231">
        <v>8.9499999999999993</v>
      </c>
      <c r="M1231">
        <v>11.56</v>
      </c>
      <c r="N1231">
        <v>9.09</v>
      </c>
      <c r="O1231">
        <v>7.68</v>
      </c>
      <c r="P1231">
        <v>6.29</v>
      </c>
      <c r="Q1231">
        <v>15</v>
      </c>
      <c r="R1231">
        <v>12.27</v>
      </c>
      <c r="S1231">
        <v>13.27</v>
      </c>
      <c r="T1231">
        <v>10.93</v>
      </c>
    </row>
    <row r="1232" spans="1:20" x14ac:dyDescent="0.25">
      <c r="A1232" t="s">
        <v>3072</v>
      </c>
      <c r="B1232">
        <v>1497807</v>
      </c>
      <c r="C1232">
        <v>1498277</v>
      </c>
      <c r="D1232" t="s">
        <v>7715</v>
      </c>
      <c r="E1232">
        <v>858.53</v>
      </c>
      <c r="F1232">
        <v>674.61</v>
      </c>
      <c r="G1232">
        <v>793.3</v>
      </c>
      <c r="H1232">
        <v>623.88</v>
      </c>
      <c r="I1232">
        <v>390.52</v>
      </c>
      <c r="J1232">
        <v>311.32</v>
      </c>
      <c r="K1232">
        <v>369.34</v>
      </c>
      <c r="L1232">
        <v>296.87</v>
      </c>
      <c r="M1232">
        <v>1491.04</v>
      </c>
      <c r="N1232">
        <v>1172.23</v>
      </c>
      <c r="O1232">
        <v>872.56</v>
      </c>
      <c r="P1232">
        <v>714.47</v>
      </c>
      <c r="Q1232">
        <v>459.8</v>
      </c>
      <c r="R1232">
        <v>376.11</v>
      </c>
      <c r="S1232">
        <v>472.6</v>
      </c>
      <c r="T1232">
        <v>389.31</v>
      </c>
    </row>
    <row r="1233" spans="1:20" x14ac:dyDescent="0.25">
      <c r="A1233" t="s">
        <v>34</v>
      </c>
      <c r="B1233">
        <v>1498280</v>
      </c>
      <c r="C1233">
        <v>1498621</v>
      </c>
      <c r="D1233" t="s">
        <v>7714</v>
      </c>
      <c r="E1233">
        <v>218.33</v>
      </c>
      <c r="F1233">
        <v>171.56</v>
      </c>
      <c r="G1233">
        <v>206.86</v>
      </c>
      <c r="H1233">
        <v>162.68</v>
      </c>
      <c r="I1233">
        <v>154.09</v>
      </c>
      <c r="J1233">
        <v>122.84</v>
      </c>
      <c r="K1233">
        <v>155.72</v>
      </c>
      <c r="L1233">
        <v>125.16</v>
      </c>
      <c r="M1233">
        <v>366.94</v>
      </c>
      <c r="N1233">
        <v>288.48</v>
      </c>
      <c r="O1233">
        <v>217.38</v>
      </c>
      <c r="P1233">
        <v>177.99</v>
      </c>
      <c r="Q1233">
        <v>214.96</v>
      </c>
      <c r="R1233">
        <v>175.83</v>
      </c>
      <c r="S1233">
        <v>210.34</v>
      </c>
      <c r="T1233">
        <v>173.27</v>
      </c>
    </row>
    <row r="1234" spans="1:20" x14ac:dyDescent="0.25">
      <c r="A1234" t="s">
        <v>7713</v>
      </c>
      <c r="B1234">
        <v>1498624</v>
      </c>
      <c r="C1234">
        <v>1499433</v>
      </c>
      <c r="D1234" t="s">
        <v>7712</v>
      </c>
      <c r="E1234">
        <v>47.84</v>
      </c>
      <c r="F1234">
        <v>37.590000000000003</v>
      </c>
      <c r="G1234">
        <v>46.65</v>
      </c>
      <c r="H1234">
        <v>36.69</v>
      </c>
      <c r="I1234">
        <v>64.37</v>
      </c>
      <c r="J1234">
        <v>51.31</v>
      </c>
      <c r="K1234">
        <v>72.349999999999994</v>
      </c>
      <c r="L1234">
        <v>58.16</v>
      </c>
      <c r="M1234">
        <v>93.62</v>
      </c>
      <c r="N1234">
        <v>73.599999999999994</v>
      </c>
      <c r="O1234">
        <v>60.19</v>
      </c>
      <c r="P1234">
        <v>49.29</v>
      </c>
      <c r="Q1234">
        <v>94.7</v>
      </c>
      <c r="R1234">
        <v>77.459999999999994</v>
      </c>
      <c r="S1234">
        <v>97.21</v>
      </c>
      <c r="T1234">
        <v>80.08</v>
      </c>
    </row>
    <row r="1235" spans="1:20" x14ac:dyDescent="0.25">
      <c r="A1235" t="s">
        <v>34</v>
      </c>
      <c r="B1235">
        <v>1499536</v>
      </c>
      <c r="C1235">
        <v>1500264</v>
      </c>
      <c r="D1235" t="s">
        <v>7711</v>
      </c>
      <c r="E1235">
        <v>103.84</v>
      </c>
      <c r="F1235">
        <v>81.599999999999994</v>
      </c>
      <c r="G1235">
        <v>76.239999999999995</v>
      </c>
      <c r="H1235">
        <v>59.96</v>
      </c>
      <c r="I1235">
        <v>243.13</v>
      </c>
      <c r="J1235">
        <v>193.82</v>
      </c>
      <c r="K1235">
        <v>223.47</v>
      </c>
      <c r="L1235">
        <v>179.62</v>
      </c>
      <c r="M1235">
        <v>106.12</v>
      </c>
      <c r="N1235">
        <v>83.43</v>
      </c>
      <c r="O1235">
        <v>79.94</v>
      </c>
      <c r="P1235">
        <v>65.45</v>
      </c>
      <c r="Q1235">
        <v>203.34</v>
      </c>
      <c r="R1235">
        <v>166.33</v>
      </c>
      <c r="S1235">
        <v>221.99</v>
      </c>
      <c r="T1235">
        <v>182.87</v>
      </c>
    </row>
    <row r="1236" spans="1:20" x14ac:dyDescent="0.25">
      <c r="A1236" t="s">
        <v>26</v>
      </c>
      <c r="B1236">
        <v>1500332</v>
      </c>
      <c r="C1236">
        <v>1501540</v>
      </c>
      <c r="D1236" t="s">
        <v>7710</v>
      </c>
      <c r="E1236">
        <v>24.36</v>
      </c>
      <c r="F1236">
        <v>19.14</v>
      </c>
      <c r="G1236">
        <v>24.18</v>
      </c>
      <c r="H1236">
        <v>19.010000000000002</v>
      </c>
      <c r="I1236">
        <v>24.43</v>
      </c>
      <c r="J1236">
        <v>19.47</v>
      </c>
      <c r="K1236">
        <v>22.82</v>
      </c>
      <c r="L1236">
        <v>18.34</v>
      </c>
      <c r="M1236">
        <v>26.03</v>
      </c>
      <c r="N1236">
        <v>20.46</v>
      </c>
      <c r="O1236">
        <v>19.28</v>
      </c>
      <c r="P1236">
        <v>15.79</v>
      </c>
      <c r="Q1236">
        <v>32.020000000000003</v>
      </c>
      <c r="R1236">
        <v>26.19</v>
      </c>
      <c r="S1236">
        <v>38.57</v>
      </c>
      <c r="T1236">
        <v>31.78</v>
      </c>
    </row>
    <row r="1237" spans="1:20" x14ac:dyDescent="0.25">
      <c r="A1237" t="s">
        <v>34</v>
      </c>
      <c r="B1237">
        <v>1501600</v>
      </c>
      <c r="C1237">
        <v>1502223</v>
      </c>
      <c r="D1237" t="s">
        <v>7709</v>
      </c>
      <c r="E1237">
        <v>140.83000000000001</v>
      </c>
      <c r="F1237">
        <v>110.66</v>
      </c>
      <c r="G1237">
        <v>123.6</v>
      </c>
      <c r="H1237">
        <v>97.21</v>
      </c>
      <c r="I1237">
        <v>215.81</v>
      </c>
      <c r="J1237">
        <v>172.04</v>
      </c>
      <c r="K1237">
        <v>206.84</v>
      </c>
      <c r="L1237">
        <v>166.26</v>
      </c>
      <c r="M1237">
        <v>137.97</v>
      </c>
      <c r="N1237">
        <v>108.47</v>
      </c>
      <c r="O1237">
        <v>136.97</v>
      </c>
      <c r="P1237">
        <v>112.15</v>
      </c>
      <c r="Q1237">
        <v>198.09</v>
      </c>
      <c r="R1237">
        <v>162.03</v>
      </c>
      <c r="S1237">
        <v>218.69</v>
      </c>
      <c r="T1237">
        <v>180.15</v>
      </c>
    </row>
    <row r="1238" spans="1:20" x14ac:dyDescent="0.25">
      <c r="A1238" t="s">
        <v>124</v>
      </c>
      <c r="B1238">
        <v>1502278</v>
      </c>
      <c r="C1238">
        <v>1503723</v>
      </c>
      <c r="D1238" t="s">
        <v>7708</v>
      </c>
      <c r="E1238">
        <v>11.89</v>
      </c>
      <c r="F1238">
        <v>9.34</v>
      </c>
      <c r="G1238">
        <v>11.61</v>
      </c>
      <c r="H1238">
        <v>9.1300000000000008</v>
      </c>
      <c r="I1238">
        <v>45.51</v>
      </c>
      <c r="J1238">
        <v>36.28</v>
      </c>
      <c r="K1238">
        <v>45.76</v>
      </c>
      <c r="L1238">
        <v>36.78</v>
      </c>
      <c r="M1238">
        <v>15.9</v>
      </c>
      <c r="N1238">
        <v>12.5</v>
      </c>
      <c r="O1238">
        <v>9.16</v>
      </c>
      <c r="P1238">
        <v>7.5</v>
      </c>
      <c r="Q1238">
        <v>30.05</v>
      </c>
      <c r="R1238">
        <v>24.58</v>
      </c>
      <c r="S1238">
        <v>28.26</v>
      </c>
      <c r="T1238">
        <v>23.28</v>
      </c>
    </row>
    <row r="1239" spans="1:20" x14ac:dyDescent="0.25">
      <c r="A1239" t="s">
        <v>34</v>
      </c>
      <c r="B1239">
        <v>1504703</v>
      </c>
      <c r="C1239">
        <v>1504891</v>
      </c>
      <c r="D1239" t="s">
        <v>7707</v>
      </c>
      <c r="E1239">
        <v>88.6</v>
      </c>
      <c r="F1239">
        <v>69.62</v>
      </c>
      <c r="G1239">
        <v>58.87</v>
      </c>
      <c r="H1239">
        <v>46.29</v>
      </c>
      <c r="I1239">
        <v>72.45</v>
      </c>
      <c r="J1239">
        <v>57.76</v>
      </c>
      <c r="K1239">
        <v>82.32</v>
      </c>
      <c r="L1239">
        <v>66.17</v>
      </c>
      <c r="M1239">
        <v>140.5</v>
      </c>
      <c r="N1239">
        <v>110.46</v>
      </c>
      <c r="O1239">
        <v>77.27</v>
      </c>
      <c r="P1239">
        <v>63.27</v>
      </c>
      <c r="Q1239">
        <v>302.79000000000002</v>
      </c>
      <c r="R1239">
        <v>247.68</v>
      </c>
      <c r="S1239">
        <v>283.64</v>
      </c>
      <c r="T1239">
        <v>233.65</v>
      </c>
    </row>
    <row r="1240" spans="1:20" x14ac:dyDescent="0.25">
      <c r="A1240" t="s">
        <v>7706</v>
      </c>
      <c r="B1240">
        <v>1504854</v>
      </c>
      <c r="C1240">
        <v>1505807</v>
      </c>
      <c r="D1240" t="s">
        <v>7705</v>
      </c>
      <c r="E1240">
        <v>49.48</v>
      </c>
      <c r="F1240">
        <v>38.880000000000003</v>
      </c>
      <c r="G1240">
        <v>43.38</v>
      </c>
      <c r="H1240">
        <v>34.119999999999997</v>
      </c>
      <c r="I1240">
        <v>63.73</v>
      </c>
      <c r="J1240">
        <v>50.81</v>
      </c>
      <c r="K1240">
        <v>65.48</v>
      </c>
      <c r="L1240">
        <v>52.63</v>
      </c>
      <c r="M1240">
        <v>87.39</v>
      </c>
      <c r="N1240">
        <v>68.709999999999994</v>
      </c>
      <c r="O1240">
        <v>51.88</v>
      </c>
      <c r="P1240">
        <v>42.48</v>
      </c>
      <c r="Q1240">
        <v>163.82</v>
      </c>
      <c r="R1240">
        <v>134</v>
      </c>
      <c r="S1240">
        <v>169.58</v>
      </c>
      <c r="T1240">
        <v>139.69</v>
      </c>
    </row>
    <row r="1241" spans="1:20" x14ac:dyDescent="0.25">
      <c r="A1241" t="s">
        <v>7704</v>
      </c>
      <c r="B1241">
        <v>1506003</v>
      </c>
      <c r="C1241">
        <v>1507406</v>
      </c>
      <c r="D1241" t="s">
        <v>7703</v>
      </c>
      <c r="E1241">
        <v>1654.51</v>
      </c>
      <c r="F1241">
        <v>1300.07</v>
      </c>
      <c r="G1241">
        <v>1891.85</v>
      </c>
      <c r="H1241">
        <v>1487.82</v>
      </c>
      <c r="I1241">
        <v>1358.3</v>
      </c>
      <c r="J1241">
        <v>1082.82</v>
      </c>
      <c r="K1241">
        <v>1422.87</v>
      </c>
      <c r="L1241">
        <v>1143.69</v>
      </c>
      <c r="M1241">
        <v>2135.66</v>
      </c>
      <c r="N1241">
        <v>1679.02</v>
      </c>
      <c r="O1241">
        <v>2077.89</v>
      </c>
      <c r="P1241">
        <v>1701.41</v>
      </c>
      <c r="Q1241">
        <v>1719.54</v>
      </c>
      <c r="R1241">
        <v>1406.54</v>
      </c>
      <c r="S1241">
        <v>1682.03</v>
      </c>
      <c r="T1241">
        <v>1385.6</v>
      </c>
    </row>
    <row r="1242" spans="1:20" x14ac:dyDescent="0.25">
      <c r="A1242" t="s">
        <v>7702</v>
      </c>
      <c r="B1242">
        <v>1507674</v>
      </c>
      <c r="C1242">
        <v>1508252</v>
      </c>
      <c r="D1242" t="s">
        <v>7701</v>
      </c>
      <c r="E1242">
        <v>2155.9699999999998</v>
      </c>
      <c r="F1242">
        <v>1694.11</v>
      </c>
      <c r="G1242">
        <v>2427.25</v>
      </c>
      <c r="H1242">
        <v>1908.88</v>
      </c>
      <c r="I1242">
        <v>891.08</v>
      </c>
      <c r="J1242">
        <v>710.36</v>
      </c>
      <c r="K1242">
        <v>911.27</v>
      </c>
      <c r="L1242">
        <v>732.47</v>
      </c>
      <c r="M1242">
        <v>1942.89</v>
      </c>
      <c r="N1242">
        <v>1527.47</v>
      </c>
      <c r="O1242">
        <v>2445.38</v>
      </c>
      <c r="P1242">
        <v>2002.32</v>
      </c>
      <c r="Q1242">
        <v>1075.23</v>
      </c>
      <c r="R1242">
        <v>879.51</v>
      </c>
      <c r="S1242">
        <v>1051.76</v>
      </c>
      <c r="T1242">
        <v>866.4</v>
      </c>
    </row>
    <row r="1243" spans="1:20" x14ac:dyDescent="0.25">
      <c r="A1243" t="s">
        <v>7700</v>
      </c>
      <c r="B1243">
        <v>1508273</v>
      </c>
      <c r="C1243">
        <v>1508905</v>
      </c>
      <c r="D1243" t="s">
        <v>7699</v>
      </c>
      <c r="E1243">
        <v>1456.25</v>
      </c>
      <c r="F1243">
        <v>1144.28</v>
      </c>
      <c r="G1243">
        <v>1583.68</v>
      </c>
      <c r="H1243">
        <v>1245.47</v>
      </c>
      <c r="I1243">
        <v>580.52</v>
      </c>
      <c r="J1243">
        <v>462.79</v>
      </c>
      <c r="K1243">
        <v>617.94000000000005</v>
      </c>
      <c r="L1243">
        <v>496.69</v>
      </c>
      <c r="M1243">
        <v>1322.67</v>
      </c>
      <c r="N1243">
        <v>1039.8599999999999</v>
      </c>
      <c r="O1243">
        <v>1594.13</v>
      </c>
      <c r="P1243">
        <v>1305.3</v>
      </c>
      <c r="Q1243">
        <v>746.94</v>
      </c>
      <c r="R1243">
        <v>610.98</v>
      </c>
      <c r="S1243">
        <v>701.01</v>
      </c>
      <c r="T1243">
        <v>577.47</v>
      </c>
    </row>
    <row r="1244" spans="1:20" x14ac:dyDescent="0.25">
      <c r="A1244" t="s">
        <v>117</v>
      </c>
      <c r="B1244">
        <v>1509156</v>
      </c>
      <c r="C1244">
        <v>1510439</v>
      </c>
      <c r="D1244" t="s">
        <v>7698</v>
      </c>
      <c r="E1244">
        <v>564.08000000000004</v>
      </c>
      <c r="F1244">
        <v>443.24</v>
      </c>
      <c r="G1244">
        <v>565.76</v>
      </c>
      <c r="H1244">
        <v>444.94</v>
      </c>
      <c r="I1244">
        <v>752.35</v>
      </c>
      <c r="J1244">
        <v>599.77</v>
      </c>
      <c r="K1244">
        <v>784.58</v>
      </c>
      <c r="L1244">
        <v>630.64</v>
      </c>
      <c r="M1244">
        <v>447.45</v>
      </c>
      <c r="N1244">
        <v>351.78</v>
      </c>
      <c r="O1244">
        <v>467.14</v>
      </c>
      <c r="P1244">
        <v>382.5</v>
      </c>
      <c r="Q1244">
        <v>712</v>
      </c>
      <c r="R1244">
        <v>582.4</v>
      </c>
      <c r="S1244">
        <v>703.82</v>
      </c>
      <c r="T1244">
        <v>579.78</v>
      </c>
    </row>
    <row r="1245" spans="1:20" x14ac:dyDescent="0.25">
      <c r="A1245" t="s">
        <v>7697</v>
      </c>
      <c r="B1245">
        <v>1510811</v>
      </c>
      <c r="C1245">
        <v>1511449</v>
      </c>
      <c r="D1245" t="s">
        <v>7696</v>
      </c>
      <c r="E1245">
        <v>16.11</v>
      </c>
      <c r="F1245">
        <v>12.66</v>
      </c>
      <c r="G1245">
        <v>17.190000000000001</v>
      </c>
      <c r="H1245">
        <v>13.52</v>
      </c>
      <c r="I1245">
        <v>30.73</v>
      </c>
      <c r="J1245">
        <v>24.5</v>
      </c>
      <c r="K1245">
        <v>29.76</v>
      </c>
      <c r="L1245">
        <v>23.92</v>
      </c>
      <c r="M1245">
        <v>24.53</v>
      </c>
      <c r="N1245">
        <v>19.28</v>
      </c>
      <c r="O1245">
        <v>16.28</v>
      </c>
      <c r="P1245">
        <v>13.33</v>
      </c>
      <c r="Q1245">
        <v>27.28</v>
      </c>
      <c r="R1245">
        <v>22.31</v>
      </c>
      <c r="S1245">
        <v>28.19</v>
      </c>
      <c r="T1245">
        <v>23.23</v>
      </c>
    </row>
    <row r="1246" spans="1:20" x14ac:dyDescent="0.25">
      <c r="A1246" t="s">
        <v>6174</v>
      </c>
      <c r="B1246">
        <v>1511484</v>
      </c>
      <c r="C1246">
        <v>1512365</v>
      </c>
      <c r="D1246" t="s">
        <v>7695</v>
      </c>
      <c r="E1246">
        <v>17.309999999999999</v>
      </c>
      <c r="F1246">
        <v>13.6</v>
      </c>
      <c r="G1246">
        <v>14.71</v>
      </c>
      <c r="H1246">
        <v>11.57</v>
      </c>
      <c r="I1246">
        <v>46.68</v>
      </c>
      <c r="J1246">
        <v>37.21</v>
      </c>
      <c r="K1246">
        <v>46.68</v>
      </c>
      <c r="L1246">
        <v>37.520000000000003</v>
      </c>
      <c r="M1246">
        <v>20.89</v>
      </c>
      <c r="N1246">
        <v>16.420000000000002</v>
      </c>
      <c r="O1246">
        <v>16.12</v>
      </c>
      <c r="P1246">
        <v>13.2</v>
      </c>
      <c r="Q1246">
        <v>39.770000000000003</v>
      </c>
      <c r="R1246">
        <v>32.53</v>
      </c>
      <c r="S1246">
        <v>40.33</v>
      </c>
      <c r="T1246">
        <v>33.22</v>
      </c>
    </row>
    <row r="1247" spans="1:20" x14ac:dyDescent="0.25">
      <c r="A1247" t="s">
        <v>3893</v>
      </c>
      <c r="B1247">
        <v>1512445</v>
      </c>
      <c r="C1247">
        <v>1513278</v>
      </c>
      <c r="D1247" t="s">
        <v>7694</v>
      </c>
      <c r="E1247">
        <v>36.520000000000003</v>
      </c>
      <c r="F1247">
        <v>28.7</v>
      </c>
      <c r="G1247">
        <v>32.14</v>
      </c>
      <c r="H1247">
        <v>25.28</v>
      </c>
      <c r="I1247">
        <v>70.5</v>
      </c>
      <c r="J1247">
        <v>56.2</v>
      </c>
      <c r="K1247">
        <v>77.25</v>
      </c>
      <c r="L1247">
        <v>62.1</v>
      </c>
      <c r="M1247">
        <v>39.619999999999997</v>
      </c>
      <c r="N1247">
        <v>31.15</v>
      </c>
      <c r="O1247">
        <v>32.729999999999997</v>
      </c>
      <c r="P1247">
        <v>26.8</v>
      </c>
      <c r="Q1247">
        <v>61.01</v>
      </c>
      <c r="R1247">
        <v>49.9</v>
      </c>
      <c r="S1247">
        <v>63.6</v>
      </c>
      <c r="T1247">
        <v>52.39</v>
      </c>
    </row>
    <row r="1248" spans="1:20" x14ac:dyDescent="0.25">
      <c r="A1248" t="s">
        <v>253</v>
      </c>
      <c r="B1248">
        <v>1513463</v>
      </c>
      <c r="C1248">
        <v>1513810</v>
      </c>
      <c r="D1248" t="s">
        <v>7693</v>
      </c>
      <c r="E1248">
        <v>15.58</v>
      </c>
      <c r="F1248">
        <v>12.24</v>
      </c>
      <c r="G1248">
        <v>14.25</v>
      </c>
      <c r="H1248">
        <v>11.21</v>
      </c>
      <c r="I1248">
        <v>24.95</v>
      </c>
      <c r="J1248">
        <v>19.89</v>
      </c>
      <c r="K1248">
        <v>21.22</v>
      </c>
      <c r="L1248">
        <v>17.059999999999999</v>
      </c>
      <c r="M1248">
        <v>38.380000000000003</v>
      </c>
      <c r="N1248">
        <v>30.17</v>
      </c>
      <c r="O1248">
        <v>33.49</v>
      </c>
      <c r="P1248">
        <v>27.42</v>
      </c>
      <c r="Q1248">
        <v>19.68</v>
      </c>
      <c r="R1248">
        <v>16.100000000000001</v>
      </c>
      <c r="S1248">
        <v>19.14</v>
      </c>
      <c r="T1248">
        <v>15.76</v>
      </c>
    </row>
    <row r="1249" spans="1:20" x14ac:dyDescent="0.25">
      <c r="A1249" t="s">
        <v>328</v>
      </c>
      <c r="B1249">
        <v>1513877</v>
      </c>
      <c r="C1249">
        <v>1514599</v>
      </c>
      <c r="D1249" t="s">
        <v>7692</v>
      </c>
      <c r="E1249">
        <v>4.42</v>
      </c>
      <c r="F1249">
        <v>3.47</v>
      </c>
      <c r="G1249">
        <v>4.6500000000000004</v>
      </c>
      <c r="H1249">
        <v>3.66</v>
      </c>
      <c r="I1249">
        <v>3.11</v>
      </c>
      <c r="J1249">
        <v>2.48</v>
      </c>
      <c r="K1249">
        <v>3.86</v>
      </c>
      <c r="L1249">
        <v>3.1</v>
      </c>
      <c r="M1249">
        <v>4.7</v>
      </c>
      <c r="N1249">
        <v>3.7</v>
      </c>
      <c r="O1249">
        <v>3.66</v>
      </c>
      <c r="P1249">
        <v>3</v>
      </c>
      <c r="Q1249">
        <v>3.64</v>
      </c>
      <c r="R1249">
        <v>2.98</v>
      </c>
      <c r="S1249">
        <v>3.02</v>
      </c>
      <c r="T1249">
        <v>2.4900000000000002</v>
      </c>
    </row>
    <row r="1250" spans="1:20" x14ac:dyDescent="0.25">
      <c r="A1250" t="s">
        <v>124</v>
      </c>
      <c r="B1250">
        <v>1514771</v>
      </c>
      <c r="C1250">
        <v>1516108</v>
      </c>
      <c r="D1250" t="s">
        <v>7691</v>
      </c>
      <c r="E1250">
        <v>32.799999999999997</v>
      </c>
      <c r="F1250">
        <v>25.77</v>
      </c>
      <c r="G1250">
        <v>25.45</v>
      </c>
      <c r="H1250">
        <v>20.010000000000002</v>
      </c>
      <c r="I1250">
        <v>129.93</v>
      </c>
      <c r="J1250">
        <v>103.58</v>
      </c>
      <c r="K1250">
        <v>159.31</v>
      </c>
      <c r="L1250">
        <v>128.06</v>
      </c>
      <c r="M1250">
        <v>20.260000000000002</v>
      </c>
      <c r="N1250">
        <v>15.93</v>
      </c>
      <c r="O1250">
        <v>18.77</v>
      </c>
      <c r="P1250">
        <v>15.37</v>
      </c>
      <c r="Q1250">
        <v>105.67</v>
      </c>
      <c r="R1250">
        <v>86.43</v>
      </c>
      <c r="S1250">
        <v>99.55</v>
      </c>
      <c r="T1250">
        <v>82</v>
      </c>
    </row>
    <row r="1251" spans="1:20" x14ac:dyDescent="0.25">
      <c r="A1251" t="s">
        <v>34</v>
      </c>
      <c r="B1251">
        <v>1516341</v>
      </c>
      <c r="C1251">
        <v>1516922</v>
      </c>
      <c r="D1251" t="s">
        <v>7690</v>
      </c>
      <c r="E1251">
        <v>72.14</v>
      </c>
      <c r="F1251">
        <v>56.69</v>
      </c>
      <c r="G1251">
        <v>59.5</v>
      </c>
      <c r="H1251">
        <v>46.79</v>
      </c>
      <c r="I1251">
        <v>49.9</v>
      </c>
      <c r="J1251">
        <v>39.78</v>
      </c>
      <c r="K1251">
        <v>57.54</v>
      </c>
      <c r="L1251">
        <v>46.25</v>
      </c>
      <c r="M1251">
        <v>59.99</v>
      </c>
      <c r="N1251">
        <v>47.17</v>
      </c>
      <c r="O1251">
        <v>53.92</v>
      </c>
      <c r="P1251">
        <v>44.15</v>
      </c>
      <c r="Q1251">
        <v>48.23</v>
      </c>
      <c r="R1251">
        <v>39.450000000000003</v>
      </c>
      <c r="S1251">
        <v>43.94</v>
      </c>
      <c r="T1251">
        <v>36.200000000000003</v>
      </c>
    </row>
    <row r="1252" spans="1:20" x14ac:dyDescent="0.25">
      <c r="A1252" t="s">
        <v>1176</v>
      </c>
      <c r="B1252">
        <v>1517000</v>
      </c>
      <c r="C1252">
        <v>1517878</v>
      </c>
      <c r="D1252" t="s">
        <v>7689</v>
      </c>
      <c r="E1252">
        <v>21.67</v>
      </c>
      <c r="F1252">
        <v>17.03</v>
      </c>
      <c r="G1252">
        <v>21.34</v>
      </c>
      <c r="H1252">
        <v>16.79</v>
      </c>
      <c r="I1252">
        <v>12.08</v>
      </c>
      <c r="J1252">
        <v>9.6300000000000008</v>
      </c>
      <c r="K1252">
        <v>12.91</v>
      </c>
      <c r="L1252">
        <v>10.38</v>
      </c>
      <c r="M1252">
        <v>22.77</v>
      </c>
      <c r="N1252">
        <v>17.899999999999999</v>
      </c>
      <c r="O1252">
        <v>19.11</v>
      </c>
      <c r="P1252">
        <v>15.64</v>
      </c>
      <c r="Q1252">
        <v>12.48</v>
      </c>
      <c r="R1252">
        <v>10.210000000000001</v>
      </c>
      <c r="S1252">
        <v>10.35</v>
      </c>
      <c r="T1252">
        <v>8.5299999999999994</v>
      </c>
    </row>
    <row r="1253" spans="1:20" x14ac:dyDescent="0.25">
      <c r="A1253" t="s">
        <v>1077</v>
      </c>
      <c r="B1253">
        <v>1517989</v>
      </c>
      <c r="C1253">
        <v>1518873</v>
      </c>
      <c r="D1253" t="s">
        <v>7688</v>
      </c>
      <c r="E1253">
        <v>19.95</v>
      </c>
      <c r="F1253">
        <v>15.68</v>
      </c>
      <c r="G1253">
        <v>19.27</v>
      </c>
      <c r="H1253">
        <v>15.16</v>
      </c>
      <c r="I1253">
        <v>23</v>
      </c>
      <c r="J1253">
        <v>18.34</v>
      </c>
      <c r="K1253">
        <v>22.14</v>
      </c>
      <c r="L1253">
        <v>17.8</v>
      </c>
      <c r="M1253">
        <v>21.03</v>
      </c>
      <c r="N1253">
        <v>16.53</v>
      </c>
      <c r="O1253">
        <v>15.84</v>
      </c>
      <c r="P1253">
        <v>12.97</v>
      </c>
      <c r="Q1253">
        <v>19.02</v>
      </c>
      <c r="R1253">
        <v>15.56</v>
      </c>
      <c r="S1253">
        <v>20.9</v>
      </c>
      <c r="T1253">
        <v>17.21</v>
      </c>
    </row>
    <row r="1254" spans="1:20" x14ac:dyDescent="0.25">
      <c r="A1254" t="s">
        <v>1577</v>
      </c>
      <c r="B1254">
        <v>1518870</v>
      </c>
      <c r="C1254">
        <v>1519901</v>
      </c>
      <c r="D1254" t="s">
        <v>7687</v>
      </c>
      <c r="E1254">
        <v>22.56</v>
      </c>
      <c r="F1254">
        <v>17.72</v>
      </c>
      <c r="G1254">
        <v>19.68</v>
      </c>
      <c r="H1254">
        <v>15.48</v>
      </c>
      <c r="I1254">
        <v>15.06</v>
      </c>
      <c r="J1254">
        <v>12</v>
      </c>
      <c r="K1254">
        <v>16.670000000000002</v>
      </c>
      <c r="L1254">
        <v>13.4</v>
      </c>
      <c r="M1254">
        <v>23.72</v>
      </c>
      <c r="N1254">
        <v>18.649999999999999</v>
      </c>
      <c r="O1254">
        <v>17.11</v>
      </c>
      <c r="P1254">
        <v>14.01</v>
      </c>
      <c r="Q1254">
        <v>13.99</v>
      </c>
      <c r="R1254">
        <v>11.44</v>
      </c>
      <c r="S1254">
        <v>13.3</v>
      </c>
      <c r="T1254">
        <v>10.95</v>
      </c>
    </row>
    <row r="1255" spans="1:20" x14ac:dyDescent="0.25">
      <c r="A1255" t="s">
        <v>4181</v>
      </c>
      <c r="B1255">
        <v>1520063</v>
      </c>
      <c r="C1255">
        <v>1520986</v>
      </c>
      <c r="D1255" t="s">
        <v>7686</v>
      </c>
      <c r="E1255">
        <v>37.82</v>
      </c>
      <c r="F1255">
        <v>29.72</v>
      </c>
      <c r="G1255">
        <v>37.729999999999997</v>
      </c>
      <c r="H1255">
        <v>29.67</v>
      </c>
      <c r="I1255">
        <v>334.63</v>
      </c>
      <c r="J1255">
        <v>266.76</v>
      </c>
      <c r="K1255">
        <v>316.58</v>
      </c>
      <c r="L1255">
        <v>254.46</v>
      </c>
      <c r="M1255">
        <v>45.5</v>
      </c>
      <c r="N1255">
        <v>35.770000000000003</v>
      </c>
      <c r="O1255">
        <v>35.89</v>
      </c>
      <c r="P1255">
        <v>29.39</v>
      </c>
      <c r="Q1255">
        <v>495.6</v>
      </c>
      <c r="R1255">
        <v>405.39</v>
      </c>
      <c r="S1255">
        <v>510.88</v>
      </c>
      <c r="T1255">
        <v>420.84</v>
      </c>
    </row>
    <row r="1256" spans="1:20" x14ac:dyDescent="0.25">
      <c r="A1256" t="s">
        <v>610</v>
      </c>
      <c r="B1256">
        <v>1521112</v>
      </c>
      <c r="C1256">
        <v>1521483</v>
      </c>
      <c r="D1256" t="s">
        <v>7685</v>
      </c>
      <c r="E1256">
        <v>12.94</v>
      </c>
      <c r="F1256">
        <v>10.17</v>
      </c>
      <c r="G1256">
        <v>9.17</v>
      </c>
      <c r="H1256">
        <v>7.21</v>
      </c>
      <c r="I1256">
        <v>118.6</v>
      </c>
      <c r="J1256">
        <v>94.55</v>
      </c>
      <c r="K1256">
        <v>118.92</v>
      </c>
      <c r="L1256">
        <v>95.59</v>
      </c>
      <c r="M1256">
        <v>8.81</v>
      </c>
      <c r="N1256">
        <v>6.93</v>
      </c>
      <c r="O1256">
        <v>5.79</v>
      </c>
      <c r="P1256">
        <v>4.74</v>
      </c>
      <c r="Q1256">
        <v>115.35</v>
      </c>
      <c r="R1256">
        <v>94.36</v>
      </c>
      <c r="S1256">
        <v>121.03</v>
      </c>
      <c r="T1256">
        <v>99.7</v>
      </c>
    </row>
    <row r="1257" spans="1:20" x14ac:dyDescent="0.25">
      <c r="A1257" t="s">
        <v>1919</v>
      </c>
      <c r="B1257">
        <v>1521656</v>
      </c>
      <c r="C1257">
        <v>1522852</v>
      </c>
      <c r="D1257" t="s">
        <v>7684</v>
      </c>
      <c r="E1257">
        <v>0.14000000000000001</v>
      </c>
      <c r="F1257">
        <v>0.11</v>
      </c>
      <c r="G1257">
        <v>0.28999999999999998</v>
      </c>
      <c r="H1257">
        <v>0.23</v>
      </c>
      <c r="I1257">
        <v>2.41</v>
      </c>
      <c r="J1257">
        <v>1.92</v>
      </c>
      <c r="K1257">
        <v>1.99</v>
      </c>
      <c r="L1257">
        <v>1.6</v>
      </c>
      <c r="M1257">
        <v>0.54</v>
      </c>
      <c r="N1257">
        <v>0.43</v>
      </c>
      <c r="O1257">
        <v>0.12</v>
      </c>
      <c r="P1257">
        <v>0.1</v>
      </c>
      <c r="Q1257">
        <v>5.69</v>
      </c>
      <c r="R1257">
        <v>4.6500000000000004</v>
      </c>
      <c r="S1257">
        <v>5.0599999999999996</v>
      </c>
      <c r="T1257">
        <v>4.17</v>
      </c>
    </row>
    <row r="1258" spans="1:20" x14ac:dyDescent="0.25">
      <c r="A1258" t="s">
        <v>104</v>
      </c>
      <c r="B1258">
        <v>1525163</v>
      </c>
      <c r="C1258">
        <v>1526029</v>
      </c>
      <c r="D1258" t="s">
        <v>7683</v>
      </c>
      <c r="E1258">
        <v>7.67</v>
      </c>
      <c r="F1258">
        <v>6.03</v>
      </c>
      <c r="G1258">
        <v>8.2799999999999994</v>
      </c>
      <c r="H1258">
        <v>6.52</v>
      </c>
      <c r="I1258">
        <v>27.57</v>
      </c>
      <c r="J1258">
        <v>21.98</v>
      </c>
      <c r="K1258">
        <v>25.76</v>
      </c>
      <c r="L1258">
        <v>20.7</v>
      </c>
      <c r="M1258">
        <v>7.15</v>
      </c>
      <c r="N1258">
        <v>5.62</v>
      </c>
      <c r="O1258">
        <v>6.68</v>
      </c>
      <c r="P1258">
        <v>5.47</v>
      </c>
      <c r="Q1258">
        <v>25.59</v>
      </c>
      <c r="R1258">
        <v>20.94</v>
      </c>
      <c r="S1258">
        <v>28.19</v>
      </c>
      <c r="T1258">
        <v>23.22</v>
      </c>
    </row>
    <row r="1259" spans="1:20" x14ac:dyDescent="0.25">
      <c r="A1259" t="s">
        <v>423</v>
      </c>
      <c r="B1259">
        <v>1526026</v>
      </c>
      <c r="C1259">
        <v>1526199</v>
      </c>
      <c r="D1259" t="s">
        <v>7682</v>
      </c>
      <c r="E1259">
        <v>156.1</v>
      </c>
      <c r="F1259">
        <v>122.66</v>
      </c>
      <c r="G1259">
        <v>142.36000000000001</v>
      </c>
      <c r="H1259">
        <v>111.96</v>
      </c>
      <c r="I1259">
        <v>451.98</v>
      </c>
      <c r="J1259">
        <v>360.31</v>
      </c>
      <c r="K1259">
        <v>416.66</v>
      </c>
      <c r="L1259">
        <v>334.91</v>
      </c>
      <c r="M1259">
        <v>106.24</v>
      </c>
      <c r="N1259">
        <v>83.53</v>
      </c>
      <c r="O1259">
        <v>107.88</v>
      </c>
      <c r="P1259">
        <v>88.34</v>
      </c>
      <c r="Q1259">
        <v>276.86</v>
      </c>
      <c r="R1259">
        <v>226.46</v>
      </c>
      <c r="S1259">
        <v>315.68</v>
      </c>
      <c r="T1259">
        <v>260.05</v>
      </c>
    </row>
    <row r="1260" spans="1:20" x14ac:dyDescent="0.25">
      <c r="A1260" t="s">
        <v>508</v>
      </c>
      <c r="B1260">
        <v>1526208</v>
      </c>
      <c r="C1260">
        <v>1526563</v>
      </c>
      <c r="D1260" t="s">
        <v>7681</v>
      </c>
      <c r="E1260">
        <v>72.94</v>
      </c>
      <c r="F1260">
        <v>57.32</v>
      </c>
      <c r="G1260">
        <v>56.53</v>
      </c>
      <c r="H1260">
        <v>44.45</v>
      </c>
      <c r="I1260">
        <v>190.54</v>
      </c>
      <c r="J1260">
        <v>151.9</v>
      </c>
      <c r="K1260">
        <v>189.51</v>
      </c>
      <c r="L1260">
        <v>152.32</v>
      </c>
      <c r="M1260">
        <v>80.45</v>
      </c>
      <c r="N1260">
        <v>63.25</v>
      </c>
      <c r="O1260">
        <v>65.53</v>
      </c>
      <c r="P1260">
        <v>53.65</v>
      </c>
      <c r="Q1260">
        <v>162.82</v>
      </c>
      <c r="R1260">
        <v>133.18</v>
      </c>
      <c r="S1260">
        <v>174.75</v>
      </c>
      <c r="T1260">
        <v>143.96</v>
      </c>
    </row>
    <row r="1261" spans="1:20" x14ac:dyDescent="0.25">
      <c r="A1261" t="s">
        <v>1176</v>
      </c>
      <c r="B1261">
        <v>1526659</v>
      </c>
      <c r="C1261">
        <v>1527540</v>
      </c>
      <c r="D1261" t="s">
        <v>7680</v>
      </c>
      <c r="E1261">
        <v>10.25</v>
      </c>
      <c r="F1261">
        <v>8.0500000000000007</v>
      </c>
      <c r="G1261">
        <v>10.24</v>
      </c>
      <c r="H1261">
        <v>8.0500000000000007</v>
      </c>
      <c r="I1261">
        <v>9.39</v>
      </c>
      <c r="J1261">
        <v>7.48</v>
      </c>
      <c r="K1261">
        <v>9.86</v>
      </c>
      <c r="L1261">
        <v>7.93</v>
      </c>
      <c r="M1261">
        <v>8.1999999999999993</v>
      </c>
      <c r="N1261">
        <v>6.45</v>
      </c>
      <c r="O1261">
        <v>7.91</v>
      </c>
      <c r="P1261">
        <v>6.48</v>
      </c>
      <c r="Q1261">
        <v>8.64</v>
      </c>
      <c r="R1261">
        <v>7.07</v>
      </c>
      <c r="S1261">
        <v>10.029999999999999</v>
      </c>
      <c r="T1261">
        <v>8.26</v>
      </c>
    </row>
    <row r="1262" spans="1:20" x14ac:dyDescent="0.25">
      <c r="A1262" t="s">
        <v>34</v>
      </c>
      <c r="B1262">
        <v>1527601</v>
      </c>
      <c r="C1262">
        <v>1528845</v>
      </c>
      <c r="D1262" t="s">
        <v>7679</v>
      </c>
      <c r="E1262">
        <v>5.77</v>
      </c>
      <c r="F1262">
        <v>4.53</v>
      </c>
      <c r="G1262">
        <v>4.76</v>
      </c>
      <c r="H1262">
        <v>3.75</v>
      </c>
      <c r="I1262">
        <v>6.04</v>
      </c>
      <c r="J1262">
        <v>4.82</v>
      </c>
      <c r="K1262">
        <v>4.71</v>
      </c>
      <c r="L1262">
        <v>3.78</v>
      </c>
      <c r="M1262">
        <v>3.92</v>
      </c>
      <c r="N1262">
        <v>3.08</v>
      </c>
      <c r="O1262">
        <v>4.6100000000000003</v>
      </c>
      <c r="P1262">
        <v>3.77</v>
      </c>
      <c r="Q1262">
        <v>5.42</v>
      </c>
      <c r="R1262">
        <v>4.4400000000000004</v>
      </c>
      <c r="S1262">
        <v>4.47</v>
      </c>
      <c r="T1262">
        <v>3.68</v>
      </c>
    </row>
    <row r="1263" spans="1:20" x14ac:dyDescent="0.25">
      <c r="A1263" t="s">
        <v>34</v>
      </c>
      <c r="B1263">
        <v>1529032</v>
      </c>
      <c r="C1263">
        <v>1531329</v>
      </c>
      <c r="D1263" t="s">
        <v>7678</v>
      </c>
      <c r="E1263">
        <v>117.81</v>
      </c>
      <c r="F1263">
        <v>92.57</v>
      </c>
      <c r="G1263">
        <v>97.21</v>
      </c>
      <c r="H1263">
        <v>76.45</v>
      </c>
      <c r="I1263">
        <v>241.29</v>
      </c>
      <c r="J1263">
        <v>192.35</v>
      </c>
      <c r="K1263">
        <v>234.13</v>
      </c>
      <c r="L1263">
        <v>188.19</v>
      </c>
      <c r="M1263">
        <v>65.11</v>
      </c>
      <c r="N1263">
        <v>51.19</v>
      </c>
      <c r="O1263">
        <v>70.02</v>
      </c>
      <c r="P1263">
        <v>57.33</v>
      </c>
      <c r="Q1263">
        <v>142.13</v>
      </c>
      <c r="R1263">
        <v>116.26</v>
      </c>
      <c r="S1263">
        <v>145.57</v>
      </c>
      <c r="T1263">
        <v>119.92</v>
      </c>
    </row>
    <row r="1264" spans="1:20" x14ac:dyDescent="0.25">
      <c r="A1264" t="s">
        <v>7677</v>
      </c>
      <c r="B1264">
        <v>1531486</v>
      </c>
      <c r="C1264">
        <v>1534119</v>
      </c>
      <c r="D1264" t="s">
        <v>7676</v>
      </c>
      <c r="E1264">
        <v>126.32</v>
      </c>
      <c r="F1264">
        <v>99.26</v>
      </c>
      <c r="G1264">
        <v>131.15</v>
      </c>
      <c r="H1264">
        <v>103.14</v>
      </c>
      <c r="I1264">
        <v>86.38</v>
      </c>
      <c r="J1264">
        <v>68.86</v>
      </c>
      <c r="K1264">
        <v>83.75</v>
      </c>
      <c r="L1264">
        <v>67.319999999999993</v>
      </c>
      <c r="M1264">
        <v>186.59</v>
      </c>
      <c r="N1264">
        <v>146.69</v>
      </c>
      <c r="O1264">
        <v>135.71</v>
      </c>
      <c r="P1264">
        <v>111.12</v>
      </c>
      <c r="Q1264">
        <v>84.28</v>
      </c>
      <c r="R1264">
        <v>68.94</v>
      </c>
      <c r="S1264">
        <v>83.28</v>
      </c>
      <c r="T1264">
        <v>68.599999999999994</v>
      </c>
    </row>
    <row r="1265" spans="1:20" x14ac:dyDescent="0.25">
      <c r="A1265" t="s">
        <v>34</v>
      </c>
      <c r="B1265">
        <v>1534474</v>
      </c>
      <c r="C1265">
        <v>1534857</v>
      </c>
      <c r="D1265" t="s">
        <v>7675</v>
      </c>
      <c r="E1265">
        <v>1.74</v>
      </c>
      <c r="F1265">
        <v>1.37</v>
      </c>
      <c r="G1265">
        <v>1.63</v>
      </c>
      <c r="H1265">
        <v>1.28</v>
      </c>
      <c r="I1265">
        <v>3.71</v>
      </c>
      <c r="J1265">
        <v>2.96</v>
      </c>
      <c r="K1265">
        <v>3.24</v>
      </c>
      <c r="L1265">
        <v>2.61</v>
      </c>
      <c r="M1265">
        <v>5.76</v>
      </c>
      <c r="N1265">
        <v>4.53</v>
      </c>
      <c r="O1265">
        <v>3.36</v>
      </c>
      <c r="P1265">
        <v>2.75</v>
      </c>
      <c r="Q1265">
        <v>5.49</v>
      </c>
      <c r="R1265">
        <v>4.49</v>
      </c>
      <c r="S1265">
        <v>3.97</v>
      </c>
      <c r="T1265">
        <v>3.27</v>
      </c>
    </row>
    <row r="1266" spans="1:20" x14ac:dyDescent="0.25">
      <c r="A1266" t="s">
        <v>720</v>
      </c>
      <c r="B1266">
        <v>1534931</v>
      </c>
      <c r="C1266">
        <v>1535524</v>
      </c>
      <c r="D1266" t="s">
        <v>7674</v>
      </c>
      <c r="E1266">
        <v>6.23</v>
      </c>
      <c r="F1266">
        <v>4.9000000000000004</v>
      </c>
      <c r="G1266">
        <v>5.69</v>
      </c>
      <c r="H1266">
        <v>4.47</v>
      </c>
      <c r="I1266">
        <v>12.58</v>
      </c>
      <c r="J1266">
        <v>10.029999999999999</v>
      </c>
      <c r="K1266">
        <v>13.91</v>
      </c>
      <c r="L1266">
        <v>11.18</v>
      </c>
      <c r="M1266">
        <v>11.94</v>
      </c>
      <c r="N1266">
        <v>9.39</v>
      </c>
      <c r="O1266">
        <v>7.58</v>
      </c>
      <c r="P1266">
        <v>6.21</v>
      </c>
      <c r="Q1266">
        <v>11.43</v>
      </c>
      <c r="R1266">
        <v>9.35</v>
      </c>
      <c r="S1266">
        <v>11.09</v>
      </c>
      <c r="T1266">
        <v>9.1300000000000008</v>
      </c>
    </row>
    <row r="1267" spans="1:20" x14ac:dyDescent="0.25">
      <c r="A1267" t="s">
        <v>7673</v>
      </c>
      <c r="B1267">
        <v>1535979</v>
      </c>
      <c r="C1267">
        <v>1537346</v>
      </c>
      <c r="D1267" t="s">
        <v>7672</v>
      </c>
      <c r="E1267">
        <v>79.39</v>
      </c>
      <c r="F1267">
        <v>62.38</v>
      </c>
      <c r="G1267">
        <v>79.77</v>
      </c>
      <c r="H1267">
        <v>62.74</v>
      </c>
      <c r="I1267">
        <v>137.97999999999999</v>
      </c>
      <c r="J1267">
        <v>109.99</v>
      </c>
      <c r="K1267">
        <v>139.27000000000001</v>
      </c>
      <c r="L1267">
        <v>111.94</v>
      </c>
      <c r="M1267">
        <v>118.1</v>
      </c>
      <c r="N1267">
        <v>92.84</v>
      </c>
      <c r="O1267">
        <v>85.83</v>
      </c>
      <c r="P1267">
        <v>70.28</v>
      </c>
      <c r="Q1267">
        <v>112.35</v>
      </c>
      <c r="R1267">
        <v>91.9</v>
      </c>
      <c r="S1267">
        <v>118.55</v>
      </c>
      <c r="T1267">
        <v>97.66</v>
      </c>
    </row>
    <row r="1268" spans="1:20" x14ac:dyDescent="0.25">
      <c r="A1268" t="s">
        <v>7671</v>
      </c>
      <c r="B1268">
        <v>1537343</v>
      </c>
      <c r="C1268">
        <v>1537876</v>
      </c>
      <c r="D1268" t="s">
        <v>7670</v>
      </c>
      <c r="E1268">
        <v>65.37</v>
      </c>
      <c r="F1268">
        <v>51.37</v>
      </c>
      <c r="G1268">
        <v>57.38</v>
      </c>
      <c r="H1268">
        <v>45.12</v>
      </c>
      <c r="I1268">
        <v>94.64</v>
      </c>
      <c r="J1268">
        <v>75.45</v>
      </c>
      <c r="K1268">
        <v>100.19</v>
      </c>
      <c r="L1268">
        <v>80.53</v>
      </c>
      <c r="M1268">
        <v>97.05</v>
      </c>
      <c r="N1268">
        <v>76.3</v>
      </c>
      <c r="O1268">
        <v>67</v>
      </c>
      <c r="P1268">
        <v>54.86</v>
      </c>
      <c r="Q1268">
        <v>97.35</v>
      </c>
      <c r="R1268">
        <v>79.63</v>
      </c>
      <c r="S1268">
        <v>95.1</v>
      </c>
      <c r="T1268">
        <v>78.34</v>
      </c>
    </row>
    <row r="1269" spans="1:20" x14ac:dyDescent="0.25">
      <c r="A1269" t="s">
        <v>1077</v>
      </c>
      <c r="B1269">
        <v>1537855</v>
      </c>
      <c r="C1269">
        <v>1538742</v>
      </c>
      <c r="D1269" t="s">
        <v>7669</v>
      </c>
      <c r="E1269">
        <v>32.93</v>
      </c>
      <c r="F1269">
        <v>25.88</v>
      </c>
      <c r="G1269">
        <v>22.13</v>
      </c>
      <c r="H1269">
        <v>17.41</v>
      </c>
      <c r="I1269">
        <v>21.16</v>
      </c>
      <c r="J1269">
        <v>16.87</v>
      </c>
      <c r="K1269">
        <v>22.26</v>
      </c>
      <c r="L1269">
        <v>17.89</v>
      </c>
      <c r="M1269">
        <v>28.32</v>
      </c>
      <c r="N1269">
        <v>22.26</v>
      </c>
      <c r="O1269">
        <v>22.07</v>
      </c>
      <c r="P1269">
        <v>18.07</v>
      </c>
      <c r="Q1269">
        <v>23.07</v>
      </c>
      <c r="R1269">
        <v>18.87</v>
      </c>
      <c r="S1269">
        <v>22.68</v>
      </c>
      <c r="T1269">
        <v>18.690000000000001</v>
      </c>
    </row>
    <row r="1270" spans="1:20" x14ac:dyDescent="0.25">
      <c r="A1270" t="s">
        <v>708</v>
      </c>
      <c r="B1270">
        <v>1538808</v>
      </c>
      <c r="C1270">
        <v>1539779</v>
      </c>
      <c r="D1270" t="s">
        <v>7668</v>
      </c>
      <c r="E1270">
        <v>6.72</v>
      </c>
      <c r="F1270">
        <v>5.28</v>
      </c>
      <c r="G1270">
        <v>6.05</v>
      </c>
      <c r="H1270">
        <v>4.76</v>
      </c>
      <c r="I1270">
        <v>7.05</v>
      </c>
      <c r="J1270">
        <v>5.62</v>
      </c>
      <c r="K1270">
        <v>6.91</v>
      </c>
      <c r="L1270">
        <v>5.56</v>
      </c>
      <c r="M1270">
        <v>6.71</v>
      </c>
      <c r="N1270">
        <v>5.28</v>
      </c>
      <c r="O1270">
        <v>7.03</v>
      </c>
      <c r="P1270">
        <v>5.76</v>
      </c>
      <c r="Q1270">
        <v>3.2</v>
      </c>
      <c r="R1270">
        <v>2.62</v>
      </c>
      <c r="S1270">
        <v>4.04</v>
      </c>
      <c r="T1270">
        <v>3.33</v>
      </c>
    </row>
    <row r="1271" spans="1:20" x14ac:dyDescent="0.25">
      <c r="A1271" t="s">
        <v>359</v>
      </c>
      <c r="B1271">
        <v>1539780</v>
      </c>
      <c r="C1271">
        <v>1540880</v>
      </c>
      <c r="D1271" t="s">
        <v>7667</v>
      </c>
      <c r="E1271">
        <v>20.85</v>
      </c>
      <c r="F1271">
        <v>16.38</v>
      </c>
      <c r="G1271">
        <v>18.82</v>
      </c>
      <c r="H1271">
        <v>14.8</v>
      </c>
      <c r="I1271">
        <v>27.91</v>
      </c>
      <c r="J1271">
        <v>22.25</v>
      </c>
      <c r="K1271">
        <v>31.27</v>
      </c>
      <c r="L1271">
        <v>25.14</v>
      </c>
      <c r="M1271">
        <v>10.25</v>
      </c>
      <c r="N1271">
        <v>8.06</v>
      </c>
      <c r="O1271">
        <v>14.11</v>
      </c>
      <c r="P1271">
        <v>11.56</v>
      </c>
      <c r="Q1271">
        <v>15.97</v>
      </c>
      <c r="R1271">
        <v>13.07</v>
      </c>
      <c r="S1271">
        <v>21.9</v>
      </c>
      <c r="T1271">
        <v>18.04</v>
      </c>
    </row>
    <row r="1272" spans="1:20" x14ac:dyDescent="0.25">
      <c r="A1272" t="s">
        <v>34</v>
      </c>
      <c r="B1272">
        <v>1541248</v>
      </c>
      <c r="C1272">
        <v>1541541</v>
      </c>
      <c r="D1272" t="s">
        <v>7666</v>
      </c>
      <c r="E1272">
        <v>434.2</v>
      </c>
      <c r="F1272">
        <v>341.19</v>
      </c>
      <c r="G1272">
        <v>510.64</v>
      </c>
      <c r="H1272">
        <v>401.58</v>
      </c>
      <c r="I1272">
        <v>1138.1500000000001</v>
      </c>
      <c r="J1272">
        <v>907.32</v>
      </c>
      <c r="K1272">
        <v>841.03</v>
      </c>
      <c r="L1272">
        <v>676.01</v>
      </c>
      <c r="M1272">
        <v>10.83</v>
      </c>
      <c r="N1272">
        <v>8.51</v>
      </c>
      <c r="O1272">
        <v>12.73</v>
      </c>
      <c r="P1272">
        <v>10.43</v>
      </c>
      <c r="Q1272">
        <v>10.53</v>
      </c>
      <c r="R1272">
        <v>8.61</v>
      </c>
      <c r="S1272">
        <v>9.11</v>
      </c>
      <c r="T1272">
        <v>7.51</v>
      </c>
    </row>
    <row r="1273" spans="1:20" x14ac:dyDescent="0.25">
      <c r="A1273" t="s">
        <v>34</v>
      </c>
      <c r="B1273">
        <v>1541817</v>
      </c>
      <c r="C1273">
        <v>1542089</v>
      </c>
      <c r="D1273" t="s">
        <v>7665</v>
      </c>
      <c r="E1273">
        <v>1697.96</v>
      </c>
      <c r="F1273">
        <v>1334.21</v>
      </c>
      <c r="G1273">
        <v>1718.18</v>
      </c>
      <c r="H1273">
        <v>1351.24</v>
      </c>
      <c r="I1273">
        <v>1996.05</v>
      </c>
      <c r="J1273">
        <v>1591.23</v>
      </c>
      <c r="K1273">
        <v>1639.5</v>
      </c>
      <c r="L1273">
        <v>1317.82</v>
      </c>
      <c r="M1273">
        <v>53.33</v>
      </c>
      <c r="N1273">
        <v>41.93</v>
      </c>
      <c r="O1273">
        <v>46.44</v>
      </c>
      <c r="P1273">
        <v>38.03</v>
      </c>
      <c r="Q1273">
        <v>29.34</v>
      </c>
      <c r="R1273">
        <v>24</v>
      </c>
      <c r="S1273">
        <v>21.24</v>
      </c>
      <c r="T1273">
        <v>17.489999999999998</v>
      </c>
    </row>
    <row r="1274" spans="1:20" x14ac:dyDescent="0.25">
      <c r="A1274" t="s">
        <v>34</v>
      </c>
      <c r="B1274">
        <v>1542210</v>
      </c>
      <c r="C1274">
        <v>1542479</v>
      </c>
      <c r="D1274" t="s">
        <v>7664</v>
      </c>
      <c r="E1274">
        <v>794.89</v>
      </c>
      <c r="F1274">
        <v>624.61</v>
      </c>
      <c r="G1274">
        <v>876.63</v>
      </c>
      <c r="H1274">
        <v>689.42</v>
      </c>
      <c r="I1274">
        <v>619.79</v>
      </c>
      <c r="J1274">
        <v>494.09</v>
      </c>
      <c r="K1274">
        <v>534.29999999999995</v>
      </c>
      <c r="L1274">
        <v>429.46</v>
      </c>
      <c r="M1274">
        <v>27.59</v>
      </c>
      <c r="N1274">
        <v>21.69</v>
      </c>
      <c r="O1274">
        <v>28.12</v>
      </c>
      <c r="P1274">
        <v>23.03</v>
      </c>
      <c r="Q1274">
        <v>16.91</v>
      </c>
      <c r="R1274">
        <v>13.83</v>
      </c>
      <c r="S1274">
        <v>11.96</v>
      </c>
      <c r="T1274">
        <v>9.85</v>
      </c>
    </row>
    <row r="1275" spans="1:20" x14ac:dyDescent="0.25">
      <c r="A1275" t="s">
        <v>34</v>
      </c>
      <c r="B1275">
        <v>1542824</v>
      </c>
      <c r="C1275">
        <v>1543144</v>
      </c>
      <c r="D1275" t="s">
        <v>7663</v>
      </c>
      <c r="E1275">
        <v>2329.27</v>
      </c>
      <c r="F1275">
        <v>1830.28</v>
      </c>
      <c r="G1275">
        <v>2390.19</v>
      </c>
      <c r="H1275">
        <v>1879.74</v>
      </c>
      <c r="I1275">
        <v>2739.44</v>
      </c>
      <c r="J1275">
        <v>2183.86</v>
      </c>
      <c r="K1275">
        <v>2228.46</v>
      </c>
      <c r="L1275">
        <v>1791.22</v>
      </c>
      <c r="M1275">
        <v>109.69</v>
      </c>
      <c r="N1275">
        <v>86.24</v>
      </c>
      <c r="O1275">
        <v>110.13</v>
      </c>
      <c r="P1275">
        <v>90.18</v>
      </c>
      <c r="Q1275">
        <v>59.79</v>
      </c>
      <c r="R1275">
        <v>48.9</v>
      </c>
      <c r="S1275">
        <v>34.64</v>
      </c>
      <c r="T1275">
        <v>28.53</v>
      </c>
    </row>
    <row r="1276" spans="1:20" x14ac:dyDescent="0.25">
      <c r="A1276" t="s">
        <v>34</v>
      </c>
      <c r="B1276">
        <v>1543465</v>
      </c>
      <c r="C1276">
        <v>1543749</v>
      </c>
      <c r="D1276" t="s">
        <v>7662</v>
      </c>
      <c r="E1276">
        <v>19.73</v>
      </c>
      <c r="F1276">
        <v>15.5</v>
      </c>
      <c r="G1276">
        <v>39.42</v>
      </c>
      <c r="H1276">
        <v>31</v>
      </c>
      <c r="I1276">
        <v>967.35</v>
      </c>
      <c r="J1276">
        <v>771.16</v>
      </c>
      <c r="K1276">
        <v>1068.1099999999999</v>
      </c>
      <c r="L1276">
        <v>858.54</v>
      </c>
      <c r="M1276">
        <v>4.5599999999999996</v>
      </c>
      <c r="N1276">
        <v>3.58</v>
      </c>
      <c r="O1276">
        <v>3.1</v>
      </c>
      <c r="P1276">
        <v>2.54</v>
      </c>
      <c r="Q1276">
        <v>16.559999999999999</v>
      </c>
      <c r="R1276">
        <v>13.55</v>
      </c>
      <c r="S1276">
        <v>10.43</v>
      </c>
      <c r="T1276">
        <v>8.59</v>
      </c>
    </row>
    <row r="1277" spans="1:20" x14ac:dyDescent="0.25">
      <c r="A1277" t="s">
        <v>1541</v>
      </c>
      <c r="B1277">
        <v>1544234</v>
      </c>
      <c r="C1277">
        <v>1544647</v>
      </c>
      <c r="D1277" t="s">
        <v>7661</v>
      </c>
      <c r="E1277">
        <v>12.51</v>
      </c>
      <c r="F1277">
        <v>9.83</v>
      </c>
      <c r="G1277">
        <v>16.48</v>
      </c>
      <c r="H1277">
        <v>12.96</v>
      </c>
      <c r="I1277">
        <v>423.4</v>
      </c>
      <c r="J1277">
        <v>337.53</v>
      </c>
      <c r="K1277">
        <v>423.2</v>
      </c>
      <c r="L1277">
        <v>340.16</v>
      </c>
      <c r="M1277">
        <v>2.61</v>
      </c>
      <c r="N1277">
        <v>2.0499999999999998</v>
      </c>
      <c r="O1277">
        <v>2.73</v>
      </c>
      <c r="P1277">
        <v>2.2400000000000002</v>
      </c>
      <c r="Q1277">
        <v>3.36</v>
      </c>
      <c r="R1277">
        <v>2.75</v>
      </c>
      <c r="S1277">
        <v>3.28</v>
      </c>
      <c r="T1277">
        <v>2.7</v>
      </c>
    </row>
    <row r="1278" spans="1:20" x14ac:dyDescent="0.25">
      <c r="A1278" t="s">
        <v>34</v>
      </c>
      <c r="B1278">
        <v>1545383</v>
      </c>
      <c r="C1278">
        <v>1545697</v>
      </c>
      <c r="D1278" t="s">
        <v>7660</v>
      </c>
      <c r="E1278">
        <v>70.75</v>
      </c>
      <c r="F1278">
        <v>55.6</v>
      </c>
      <c r="G1278">
        <v>95.08</v>
      </c>
      <c r="H1278">
        <v>74.77</v>
      </c>
      <c r="I1278">
        <v>3746.98</v>
      </c>
      <c r="J1278">
        <v>2987.06</v>
      </c>
      <c r="K1278">
        <v>3712.64</v>
      </c>
      <c r="L1278">
        <v>2984.19</v>
      </c>
      <c r="M1278">
        <v>17.170000000000002</v>
      </c>
      <c r="N1278">
        <v>13.5</v>
      </c>
      <c r="O1278">
        <v>15.7</v>
      </c>
      <c r="P1278">
        <v>12.85</v>
      </c>
      <c r="Q1278">
        <v>31.2</v>
      </c>
      <c r="R1278">
        <v>25.52</v>
      </c>
      <c r="S1278">
        <v>24.23</v>
      </c>
      <c r="T1278">
        <v>19.96</v>
      </c>
    </row>
    <row r="1279" spans="1:20" x14ac:dyDescent="0.25">
      <c r="A1279" t="s">
        <v>1039</v>
      </c>
      <c r="B1279">
        <v>1546002</v>
      </c>
      <c r="C1279">
        <v>1547561</v>
      </c>
      <c r="D1279" t="s">
        <v>7659</v>
      </c>
      <c r="E1279">
        <v>1.0900000000000001</v>
      </c>
      <c r="F1279">
        <v>0.86</v>
      </c>
      <c r="G1279">
        <v>0.82</v>
      </c>
      <c r="H1279">
        <v>0.65</v>
      </c>
      <c r="I1279">
        <v>4.1900000000000004</v>
      </c>
      <c r="J1279">
        <v>3.34</v>
      </c>
      <c r="K1279">
        <v>4.59</v>
      </c>
      <c r="L1279">
        <v>3.69</v>
      </c>
      <c r="M1279">
        <v>1.21</v>
      </c>
      <c r="N1279">
        <v>0.95</v>
      </c>
      <c r="O1279">
        <v>1.31</v>
      </c>
      <c r="P1279">
        <v>1.08</v>
      </c>
      <c r="Q1279">
        <v>1.59</v>
      </c>
      <c r="R1279">
        <v>1.3</v>
      </c>
      <c r="S1279">
        <v>2.89</v>
      </c>
      <c r="T1279">
        <v>2.38</v>
      </c>
    </row>
    <row r="1280" spans="1:20" x14ac:dyDescent="0.25">
      <c r="A1280" t="s">
        <v>7658</v>
      </c>
      <c r="B1280">
        <v>1547777</v>
      </c>
      <c r="C1280">
        <v>1548187</v>
      </c>
      <c r="D1280" t="s">
        <v>7657</v>
      </c>
      <c r="E1280">
        <v>610.27</v>
      </c>
      <c r="F1280">
        <v>479.54</v>
      </c>
      <c r="G1280">
        <v>593.1</v>
      </c>
      <c r="H1280">
        <v>466.44</v>
      </c>
      <c r="I1280">
        <v>233.05</v>
      </c>
      <c r="J1280">
        <v>185.78</v>
      </c>
      <c r="K1280">
        <v>256.12</v>
      </c>
      <c r="L1280">
        <v>205.87</v>
      </c>
      <c r="M1280">
        <v>707.55</v>
      </c>
      <c r="N1280">
        <v>556.27</v>
      </c>
      <c r="O1280">
        <v>529.47</v>
      </c>
      <c r="P1280">
        <v>433.54</v>
      </c>
      <c r="Q1280">
        <v>333.23</v>
      </c>
      <c r="R1280">
        <v>272.57</v>
      </c>
      <c r="S1280">
        <v>306.98</v>
      </c>
      <c r="T1280">
        <v>252.88</v>
      </c>
    </row>
    <row r="1281" spans="1:20" x14ac:dyDescent="0.25">
      <c r="A1281" t="s">
        <v>26</v>
      </c>
      <c r="B1281">
        <v>1548193</v>
      </c>
      <c r="C1281">
        <v>1548723</v>
      </c>
      <c r="D1281" t="s">
        <v>7656</v>
      </c>
      <c r="E1281">
        <v>410.28</v>
      </c>
      <c r="F1281">
        <v>322.38</v>
      </c>
      <c r="G1281">
        <v>365.3</v>
      </c>
      <c r="H1281">
        <v>287.27999999999997</v>
      </c>
      <c r="I1281">
        <v>159.33000000000001</v>
      </c>
      <c r="J1281">
        <v>127.02</v>
      </c>
      <c r="K1281">
        <v>191.44</v>
      </c>
      <c r="L1281">
        <v>153.87</v>
      </c>
      <c r="M1281">
        <v>620.72</v>
      </c>
      <c r="N1281">
        <v>488</v>
      </c>
      <c r="O1281">
        <v>385</v>
      </c>
      <c r="P1281">
        <v>315.25</v>
      </c>
      <c r="Q1281">
        <v>269.29000000000002</v>
      </c>
      <c r="R1281">
        <v>220.27</v>
      </c>
      <c r="S1281">
        <v>263.79000000000002</v>
      </c>
      <c r="T1281">
        <v>217.3</v>
      </c>
    </row>
    <row r="1282" spans="1:20" x14ac:dyDescent="0.25">
      <c r="A1282" t="s">
        <v>7655</v>
      </c>
      <c r="B1282">
        <v>1548875</v>
      </c>
      <c r="C1282">
        <v>1550839</v>
      </c>
      <c r="D1282" t="s">
        <v>7654</v>
      </c>
      <c r="E1282">
        <v>182.07</v>
      </c>
      <c r="F1282">
        <v>143.07</v>
      </c>
      <c r="G1282">
        <v>176.35</v>
      </c>
      <c r="H1282">
        <v>138.69</v>
      </c>
      <c r="I1282">
        <v>234.46</v>
      </c>
      <c r="J1282">
        <v>186.91</v>
      </c>
      <c r="K1282">
        <v>256.35000000000002</v>
      </c>
      <c r="L1282">
        <v>206.05</v>
      </c>
      <c r="M1282">
        <v>269.41000000000003</v>
      </c>
      <c r="N1282">
        <v>211.8</v>
      </c>
      <c r="O1282">
        <v>218.95</v>
      </c>
      <c r="P1282">
        <v>179.28</v>
      </c>
      <c r="Q1282">
        <v>244.83</v>
      </c>
      <c r="R1282">
        <v>200.27</v>
      </c>
      <c r="S1282">
        <v>256.12</v>
      </c>
      <c r="T1282">
        <v>210.98</v>
      </c>
    </row>
    <row r="1283" spans="1:20" x14ac:dyDescent="0.25">
      <c r="A1283" t="s">
        <v>212</v>
      </c>
      <c r="B1283">
        <v>1550862</v>
      </c>
      <c r="C1283">
        <v>1552367</v>
      </c>
      <c r="D1283" t="s">
        <v>7653</v>
      </c>
      <c r="E1283">
        <v>20.04</v>
      </c>
      <c r="F1283">
        <v>15.74</v>
      </c>
      <c r="G1283">
        <v>17.61</v>
      </c>
      <c r="H1283">
        <v>13.85</v>
      </c>
      <c r="I1283">
        <v>27.94</v>
      </c>
      <c r="J1283">
        <v>22.28</v>
      </c>
      <c r="K1283">
        <v>27.69</v>
      </c>
      <c r="L1283">
        <v>22.25</v>
      </c>
      <c r="M1283">
        <v>48.37</v>
      </c>
      <c r="N1283">
        <v>38.03</v>
      </c>
      <c r="O1283">
        <v>22.09</v>
      </c>
      <c r="P1283">
        <v>18.09</v>
      </c>
      <c r="Q1283">
        <v>32.54</v>
      </c>
      <c r="R1283">
        <v>26.62</v>
      </c>
      <c r="S1283">
        <v>33.94</v>
      </c>
      <c r="T1283">
        <v>27.96</v>
      </c>
    </row>
    <row r="1284" spans="1:20" x14ac:dyDescent="0.25">
      <c r="A1284" t="s">
        <v>7652</v>
      </c>
      <c r="B1284">
        <v>1552612</v>
      </c>
      <c r="C1284">
        <v>1553406</v>
      </c>
      <c r="D1284" t="s">
        <v>7651</v>
      </c>
      <c r="E1284">
        <v>232.21</v>
      </c>
      <c r="F1284">
        <v>182.47</v>
      </c>
      <c r="G1284">
        <v>199.86</v>
      </c>
      <c r="H1284">
        <v>157.18</v>
      </c>
      <c r="I1284">
        <v>215.85</v>
      </c>
      <c r="J1284">
        <v>172.07</v>
      </c>
      <c r="K1284">
        <v>220.29</v>
      </c>
      <c r="L1284">
        <v>177.07</v>
      </c>
      <c r="M1284">
        <v>234.87</v>
      </c>
      <c r="N1284">
        <v>184.65</v>
      </c>
      <c r="O1284">
        <v>206.09</v>
      </c>
      <c r="P1284">
        <v>168.75</v>
      </c>
      <c r="Q1284">
        <v>249</v>
      </c>
      <c r="R1284">
        <v>203.68</v>
      </c>
      <c r="S1284">
        <v>272.86</v>
      </c>
      <c r="T1284">
        <v>224.78</v>
      </c>
    </row>
    <row r="1285" spans="1:20" x14ac:dyDescent="0.25">
      <c r="A1285" t="s">
        <v>7650</v>
      </c>
      <c r="B1285">
        <v>1553575</v>
      </c>
      <c r="C1285">
        <v>1556802</v>
      </c>
      <c r="D1285" t="s">
        <v>7649</v>
      </c>
      <c r="E1285">
        <v>303.60000000000002</v>
      </c>
      <c r="F1285">
        <v>238.56</v>
      </c>
      <c r="G1285">
        <v>282.91000000000003</v>
      </c>
      <c r="H1285">
        <v>222.49</v>
      </c>
      <c r="I1285">
        <v>171.7</v>
      </c>
      <c r="J1285">
        <v>136.88</v>
      </c>
      <c r="K1285">
        <v>188.75</v>
      </c>
      <c r="L1285">
        <v>151.72</v>
      </c>
      <c r="M1285">
        <v>369.72</v>
      </c>
      <c r="N1285">
        <v>290.67</v>
      </c>
      <c r="O1285">
        <v>304.51</v>
      </c>
      <c r="P1285">
        <v>249.34</v>
      </c>
      <c r="Q1285">
        <v>257.81</v>
      </c>
      <c r="R1285">
        <v>210.88</v>
      </c>
      <c r="S1285">
        <v>253.75</v>
      </c>
      <c r="T1285">
        <v>209.03</v>
      </c>
    </row>
    <row r="1286" spans="1:20" x14ac:dyDescent="0.25">
      <c r="A1286" t="s">
        <v>34</v>
      </c>
      <c r="B1286">
        <v>1556880</v>
      </c>
      <c r="C1286">
        <v>1557782</v>
      </c>
      <c r="D1286" t="s">
        <v>7648</v>
      </c>
      <c r="E1286">
        <v>13.84</v>
      </c>
      <c r="F1286">
        <v>10.88</v>
      </c>
      <c r="G1286">
        <v>13.31</v>
      </c>
      <c r="H1286">
        <v>10.47</v>
      </c>
      <c r="I1286">
        <v>8.3699999999999992</v>
      </c>
      <c r="J1286">
        <v>6.67</v>
      </c>
      <c r="K1286">
        <v>8.61</v>
      </c>
      <c r="L1286">
        <v>6.92</v>
      </c>
      <c r="M1286">
        <v>12.36</v>
      </c>
      <c r="N1286">
        <v>9.7200000000000006</v>
      </c>
      <c r="O1286">
        <v>9.99</v>
      </c>
      <c r="P1286">
        <v>8.18</v>
      </c>
      <c r="Q1286">
        <v>13.09</v>
      </c>
      <c r="R1286">
        <v>10.71</v>
      </c>
      <c r="S1286">
        <v>12.27</v>
      </c>
      <c r="T1286">
        <v>10.11</v>
      </c>
    </row>
    <row r="1287" spans="1:20" x14ac:dyDescent="0.25">
      <c r="A1287" t="s">
        <v>269</v>
      </c>
      <c r="B1287">
        <v>1557870</v>
      </c>
      <c r="C1287">
        <v>1558598</v>
      </c>
      <c r="D1287" t="s">
        <v>7647</v>
      </c>
      <c r="E1287">
        <v>11.54</v>
      </c>
      <c r="F1287">
        <v>9.07</v>
      </c>
      <c r="G1287">
        <v>10.88</v>
      </c>
      <c r="H1287">
        <v>8.56</v>
      </c>
      <c r="I1287">
        <v>42.82</v>
      </c>
      <c r="J1287">
        <v>34.14</v>
      </c>
      <c r="K1287">
        <v>45.84</v>
      </c>
      <c r="L1287">
        <v>36.840000000000003</v>
      </c>
      <c r="M1287">
        <v>15.84</v>
      </c>
      <c r="N1287">
        <v>12.45</v>
      </c>
      <c r="O1287">
        <v>9.8800000000000008</v>
      </c>
      <c r="P1287">
        <v>8.09</v>
      </c>
      <c r="Q1287">
        <v>16.93</v>
      </c>
      <c r="R1287">
        <v>13.85</v>
      </c>
      <c r="S1287">
        <v>18.170000000000002</v>
      </c>
      <c r="T1287">
        <v>14.97</v>
      </c>
    </row>
    <row r="1288" spans="1:20" x14ac:dyDescent="0.25">
      <c r="A1288" t="s">
        <v>293</v>
      </c>
      <c r="B1288">
        <v>1558648</v>
      </c>
      <c r="C1288">
        <v>1559268</v>
      </c>
      <c r="D1288" t="s">
        <v>7646</v>
      </c>
      <c r="E1288">
        <v>22.99</v>
      </c>
      <c r="F1288">
        <v>18.07</v>
      </c>
      <c r="G1288">
        <v>23.84</v>
      </c>
      <c r="H1288">
        <v>18.75</v>
      </c>
      <c r="I1288">
        <v>19.670000000000002</v>
      </c>
      <c r="J1288">
        <v>15.68</v>
      </c>
      <c r="K1288">
        <v>13.76</v>
      </c>
      <c r="L1288">
        <v>11.06</v>
      </c>
      <c r="M1288">
        <v>48.11</v>
      </c>
      <c r="N1288">
        <v>37.83</v>
      </c>
      <c r="O1288">
        <v>40.119999999999997</v>
      </c>
      <c r="P1288">
        <v>32.85</v>
      </c>
      <c r="Q1288">
        <v>10.9</v>
      </c>
      <c r="R1288">
        <v>8.92</v>
      </c>
      <c r="S1288">
        <v>13.09</v>
      </c>
      <c r="T1288">
        <v>10.78</v>
      </c>
    </row>
    <row r="1289" spans="1:20" x14ac:dyDescent="0.25">
      <c r="A1289" t="s">
        <v>6248</v>
      </c>
      <c r="B1289">
        <v>1559265</v>
      </c>
      <c r="C1289">
        <v>1560767</v>
      </c>
      <c r="D1289" t="s">
        <v>7645</v>
      </c>
      <c r="E1289">
        <v>13.6</v>
      </c>
      <c r="F1289">
        <v>10.69</v>
      </c>
      <c r="G1289">
        <v>9.9600000000000009</v>
      </c>
      <c r="H1289">
        <v>7.84</v>
      </c>
      <c r="I1289">
        <v>6.62</v>
      </c>
      <c r="J1289">
        <v>5.28</v>
      </c>
      <c r="K1289">
        <v>5.93</v>
      </c>
      <c r="L1289">
        <v>4.7699999999999996</v>
      </c>
      <c r="M1289">
        <v>22.35</v>
      </c>
      <c r="N1289">
        <v>17.57</v>
      </c>
      <c r="O1289">
        <v>18.79</v>
      </c>
      <c r="P1289">
        <v>15.38</v>
      </c>
      <c r="Q1289">
        <v>4.83</v>
      </c>
      <c r="R1289">
        <v>3.95</v>
      </c>
      <c r="S1289">
        <v>5.98</v>
      </c>
      <c r="T1289">
        <v>4.93</v>
      </c>
    </row>
    <row r="1290" spans="1:20" x14ac:dyDescent="0.25">
      <c r="A1290" t="s">
        <v>34</v>
      </c>
      <c r="B1290">
        <v>1560764</v>
      </c>
      <c r="C1290">
        <v>1561366</v>
      </c>
      <c r="D1290" t="s">
        <v>7644</v>
      </c>
      <c r="E1290">
        <v>6.1</v>
      </c>
      <c r="F1290">
        <v>4.8</v>
      </c>
      <c r="G1290">
        <v>5.19</v>
      </c>
      <c r="H1290">
        <v>4.08</v>
      </c>
      <c r="I1290">
        <v>3.41</v>
      </c>
      <c r="J1290">
        <v>2.72</v>
      </c>
      <c r="K1290">
        <v>3.55</v>
      </c>
      <c r="L1290">
        <v>2.85</v>
      </c>
      <c r="M1290">
        <v>11.59</v>
      </c>
      <c r="N1290">
        <v>9.11</v>
      </c>
      <c r="O1290">
        <v>8.4</v>
      </c>
      <c r="P1290">
        <v>6.88</v>
      </c>
      <c r="Q1290">
        <v>4.62</v>
      </c>
      <c r="R1290">
        <v>3.78</v>
      </c>
      <c r="S1290">
        <v>4.9000000000000004</v>
      </c>
      <c r="T1290">
        <v>4.04</v>
      </c>
    </row>
    <row r="1291" spans="1:20" x14ac:dyDescent="0.25">
      <c r="A1291" t="s">
        <v>1095</v>
      </c>
      <c r="B1291">
        <v>1561373</v>
      </c>
      <c r="C1291">
        <v>1562347</v>
      </c>
      <c r="D1291" t="s">
        <v>7643</v>
      </c>
      <c r="E1291">
        <v>5.73</v>
      </c>
      <c r="F1291">
        <v>4.5</v>
      </c>
      <c r="G1291">
        <v>4.41</v>
      </c>
      <c r="H1291">
        <v>3.47</v>
      </c>
      <c r="I1291">
        <v>5.86</v>
      </c>
      <c r="J1291">
        <v>4.67</v>
      </c>
      <c r="K1291">
        <v>5.79</v>
      </c>
      <c r="L1291">
        <v>4.66</v>
      </c>
      <c r="M1291">
        <v>9.18</v>
      </c>
      <c r="N1291">
        <v>7.22</v>
      </c>
      <c r="O1291">
        <v>6.79</v>
      </c>
      <c r="P1291">
        <v>5.56</v>
      </c>
      <c r="Q1291">
        <v>9.3699999999999992</v>
      </c>
      <c r="R1291">
        <v>7.66</v>
      </c>
      <c r="S1291">
        <v>7.92</v>
      </c>
      <c r="T1291">
        <v>6.53</v>
      </c>
    </row>
    <row r="1292" spans="1:20" x14ac:dyDescent="0.25">
      <c r="A1292" t="s">
        <v>34</v>
      </c>
      <c r="B1292">
        <v>1562344</v>
      </c>
      <c r="C1292">
        <v>1564089</v>
      </c>
      <c r="D1292" t="s">
        <v>7642</v>
      </c>
      <c r="E1292">
        <v>7.84</v>
      </c>
      <c r="F1292">
        <v>6.16</v>
      </c>
      <c r="G1292">
        <v>5.84</v>
      </c>
      <c r="H1292">
        <v>4.5999999999999996</v>
      </c>
      <c r="I1292">
        <v>12.7</v>
      </c>
      <c r="J1292">
        <v>10.119999999999999</v>
      </c>
      <c r="K1292">
        <v>13.1</v>
      </c>
      <c r="L1292">
        <v>10.53</v>
      </c>
      <c r="M1292">
        <v>15.94</v>
      </c>
      <c r="N1292">
        <v>12.53</v>
      </c>
      <c r="O1292">
        <v>8.24</v>
      </c>
      <c r="P1292">
        <v>6.75</v>
      </c>
      <c r="Q1292">
        <v>24.12</v>
      </c>
      <c r="R1292">
        <v>19.73</v>
      </c>
      <c r="S1292">
        <v>22.78</v>
      </c>
      <c r="T1292">
        <v>18.77</v>
      </c>
    </row>
    <row r="1293" spans="1:20" x14ac:dyDescent="0.25">
      <c r="A1293" t="s">
        <v>7641</v>
      </c>
      <c r="B1293">
        <v>1564676</v>
      </c>
      <c r="C1293">
        <v>1564984</v>
      </c>
      <c r="D1293" t="s">
        <v>7640</v>
      </c>
      <c r="E1293">
        <v>2933.32</v>
      </c>
      <c r="F1293">
        <v>2304.9299999999998</v>
      </c>
      <c r="G1293">
        <v>3545.26</v>
      </c>
      <c r="H1293">
        <v>2788.12</v>
      </c>
      <c r="I1293">
        <v>4893.1899999999996</v>
      </c>
      <c r="J1293">
        <v>3900.81</v>
      </c>
      <c r="K1293">
        <v>5109.92</v>
      </c>
      <c r="L1293">
        <v>4107.3100000000004</v>
      </c>
      <c r="M1293">
        <v>4239.72</v>
      </c>
      <c r="N1293">
        <v>3333.2</v>
      </c>
      <c r="O1293">
        <v>3452</v>
      </c>
      <c r="P1293">
        <v>2826.56</v>
      </c>
      <c r="Q1293">
        <v>6733.29</v>
      </c>
      <c r="R1293">
        <v>5507.65</v>
      </c>
      <c r="S1293">
        <v>6442.93</v>
      </c>
      <c r="T1293">
        <v>5307.45</v>
      </c>
    </row>
    <row r="1294" spans="1:20" x14ac:dyDescent="0.25">
      <c r="A1294" t="s">
        <v>7639</v>
      </c>
      <c r="B1294">
        <v>1564999</v>
      </c>
      <c r="C1294">
        <v>1565256</v>
      </c>
      <c r="D1294" t="s">
        <v>7638</v>
      </c>
      <c r="E1294">
        <v>3104.6</v>
      </c>
      <c r="F1294">
        <v>2439.5100000000002</v>
      </c>
      <c r="G1294">
        <v>3473.18</v>
      </c>
      <c r="H1294">
        <v>2731.44</v>
      </c>
      <c r="I1294">
        <v>3471.54</v>
      </c>
      <c r="J1294">
        <v>2767.48</v>
      </c>
      <c r="K1294">
        <v>3810.62</v>
      </c>
      <c r="L1294">
        <v>3062.94</v>
      </c>
      <c r="M1294">
        <v>4506.9799999999996</v>
      </c>
      <c r="N1294">
        <v>3543.31</v>
      </c>
      <c r="O1294">
        <v>3677.78</v>
      </c>
      <c r="P1294">
        <v>3011.43</v>
      </c>
      <c r="Q1294">
        <v>5674.89</v>
      </c>
      <c r="R1294">
        <v>4641.91</v>
      </c>
      <c r="S1294">
        <v>5443.16</v>
      </c>
      <c r="T1294">
        <v>4483.88</v>
      </c>
    </row>
    <row r="1295" spans="1:20" x14ac:dyDescent="0.25">
      <c r="A1295" t="s">
        <v>7637</v>
      </c>
      <c r="B1295">
        <v>1565335</v>
      </c>
      <c r="C1295">
        <v>1566813</v>
      </c>
      <c r="D1295" t="s">
        <v>7636</v>
      </c>
      <c r="E1295">
        <v>120.85</v>
      </c>
      <c r="F1295">
        <v>94.96</v>
      </c>
      <c r="G1295">
        <v>122.26</v>
      </c>
      <c r="H1295">
        <v>96.15</v>
      </c>
      <c r="I1295">
        <v>189.71</v>
      </c>
      <c r="J1295">
        <v>151.24</v>
      </c>
      <c r="K1295">
        <v>218.3</v>
      </c>
      <c r="L1295">
        <v>175.47</v>
      </c>
      <c r="M1295">
        <v>250.46</v>
      </c>
      <c r="N1295">
        <v>196.9</v>
      </c>
      <c r="O1295">
        <v>167.46</v>
      </c>
      <c r="P1295">
        <v>137.12</v>
      </c>
      <c r="Q1295">
        <v>369.14</v>
      </c>
      <c r="R1295">
        <v>301.95</v>
      </c>
      <c r="S1295">
        <v>395.06</v>
      </c>
      <c r="T1295">
        <v>325.44</v>
      </c>
    </row>
    <row r="1296" spans="1:20" x14ac:dyDescent="0.25">
      <c r="A1296" t="s">
        <v>7635</v>
      </c>
      <c r="B1296">
        <v>1566815</v>
      </c>
      <c r="C1296">
        <v>1567924</v>
      </c>
      <c r="D1296" t="s">
        <v>7634</v>
      </c>
      <c r="E1296">
        <v>75.38</v>
      </c>
      <c r="F1296">
        <v>59.23</v>
      </c>
      <c r="G1296">
        <v>74.319999999999993</v>
      </c>
      <c r="H1296">
        <v>58.45</v>
      </c>
      <c r="I1296">
        <v>102.79</v>
      </c>
      <c r="J1296">
        <v>81.95</v>
      </c>
      <c r="K1296">
        <v>113.97</v>
      </c>
      <c r="L1296">
        <v>91.61</v>
      </c>
      <c r="M1296">
        <v>200.42</v>
      </c>
      <c r="N1296">
        <v>157.57</v>
      </c>
      <c r="O1296">
        <v>96.19</v>
      </c>
      <c r="P1296">
        <v>78.760000000000005</v>
      </c>
      <c r="Q1296">
        <v>148.34</v>
      </c>
      <c r="R1296">
        <v>121.34</v>
      </c>
      <c r="S1296">
        <v>164.77</v>
      </c>
      <c r="T1296">
        <v>135.72999999999999</v>
      </c>
    </row>
    <row r="1297" spans="1:20" x14ac:dyDescent="0.25">
      <c r="A1297" t="s">
        <v>3568</v>
      </c>
      <c r="B1297">
        <v>1568002</v>
      </c>
      <c r="C1297">
        <v>1568961</v>
      </c>
      <c r="D1297" t="s">
        <v>7633</v>
      </c>
      <c r="E1297">
        <v>37.65</v>
      </c>
      <c r="F1297">
        <v>29.58</v>
      </c>
      <c r="G1297">
        <v>36.5</v>
      </c>
      <c r="H1297">
        <v>28.7</v>
      </c>
      <c r="I1297">
        <v>63.43</v>
      </c>
      <c r="J1297">
        <v>50.56</v>
      </c>
      <c r="K1297">
        <v>57.54</v>
      </c>
      <c r="L1297">
        <v>46.25</v>
      </c>
      <c r="M1297">
        <v>51.07</v>
      </c>
      <c r="N1297">
        <v>40.15</v>
      </c>
      <c r="O1297">
        <v>36.619999999999997</v>
      </c>
      <c r="P1297">
        <v>29.99</v>
      </c>
      <c r="Q1297">
        <v>61.41</v>
      </c>
      <c r="R1297">
        <v>50.23</v>
      </c>
      <c r="S1297">
        <v>68.44</v>
      </c>
      <c r="T1297">
        <v>56.37</v>
      </c>
    </row>
    <row r="1298" spans="1:20" x14ac:dyDescent="0.25">
      <c r="A1298" t="s">
        <v>191</v>
      </c>
      <c r="B1298">
        <v>1569005</v>
      </c>
      <c r="C1298">
        <v>1570144</v>
      </c>
      <c r="D1298" t="s">
        <v>7632</v>
      </c>
      <c r="E1298">
        <v>37.72</v>
      </c>
      <c r="F1298">
        <v>29.64</v>
      </c>
      <c r="G1298">
        <v>31.71</v>
      </c>
      <c r="H1298">
        <v>24.94</v>
      </c>
      <c r="I1298">
        <v>61.05</v>
      </c>
      <c r="J1298">
        <v>48.66</v>
      </c>
      <c r="K1298">
        <v>60.41</v>
      </c>
      <c r="L1298">
        <v>48.56</v>
      </c>
      <c r="M1298">
        <v>38.659999999999997</v>
      </c>
      <c r="N1298">
        <v>30.39</v>
      </c>
      <c r="O1298">
        <v>31.94</v>
      </c>
      <c r="P1298">
        <v>26.15</v>
      </c>
      <c r="Q1298">
        <v>69.069999999999993</v>
      </c>
      <c r="R1298">
        <v>56.5</v>
      </c>
      <c r="S1298">
        <v>70.3</v>
      </c>
      <c r="T1298">
        <v>57.91</v>
      </c>
    </row>
    <row r="1299" spans="1:20" x14ac:dyDescent="0.25">
      <c r="A1299" t="s">
        <v>124</v>
      </c>
      <c r="B1299">
        <v>1570149</v>
      </c>
      <c r="C1299">
        <v>1571429</v>
      </c>
      <c r="D1299" t="s">
        <v>7631</v>
      </c>
      <c r="E1299">
        <v>30.22</v>
      </c>
      <c r="F1299">
        <v>23.74</v>
      </c>
      <c r="G1299">
        <v>25.46</v>
      </c>
      <c r="H1299">
        <v>20.02</v>
      </c>
      <c r="I1299">
        <v>18.79</v>
      </c>
      <c r="J1299">
        <v>14.98</v>
      </c>
      <c r="K1299">
        <v>22.51</v>
      </c>
      <c r="L1299">
        <v>18.100000000000001</v>
      </c>
      <c r="M1299">
        <v>17.27</v>
      </c>
      <c r="N1299">
        <v>13.57</v>
      </c>
      <c r="O1299">
        <v>19.34</v>
      </c>
      <c r="P1299">
        <v>15.84</v>
      </c>
      <c r="Q1299">
        <v>15.13</v>
      </c>
      <c r="R1299">
        <v>12.38</v>
      </c>
      <c r="S1299">
        <v>15.38</v>
      </c>
      <c r="T1299">
        <v>12.67</v>
      </c>
    </row>
    <row r="1300" spans="1:20" x14ac:dyDescent="0.25">
      <c r="A1300" t="s">
        <v>104</v>
      </c>
      <c r="B1300">
        <v>1572050</v>
      </c>
      <c r="C1300">
        <v>1572901</v>
      </c>
      <c r="D1300" t="s">
        <v>7630</v>
      </c>
      <c r="E1300">
        <v>51.44</v>
      </c>
      <c r="F1300">
        <v>40.42</v>
      </c>
      <c r="G1300">
        <v>42.98</v>
      </c>
      <c r="H1300">
        <v>33.799999999999997</v>
      </c>
      <c r="I1300">
        <v>212.98</v>
      </c>
      <c r="J1300">
        <v>169.79</v>
      </c>
      <c r="K1300">
        <v>208.29</v>
      </c>
      <c r="L1300">
        <v>167.42</v>
      </c>
      <c r="M1300">
        <v>24.8</v>
      </c>
      <c r="N1300">
        <v>19.5</v>
      </c>
      <c r="O1300">
        <v>28.5</v>
      </c>
      <c r="P1300">
        <v>23.34</v>
      </c>
      <c r="Q1300">
        <v>56.11</v>
      </c>
      <c r="R1300">
        <v>45.9</v>
      </c>
      <c r="S1300">
        <v>60.27</v>
      </c>
      <c r="T1300">
        <v>49.65</v>
      </c>
    </row>
    <row r="1301" spans="1:20" x14ac:dyDescent="0.25">
      <c r="A1301" t="s">
        <v>7629</v>
      </c>
      <c r="B1301">
        <v>1573241</v>
      </c>
      <c r="C1301">
        <v>1575364</v>
      </c>
      <c r="D1301" t="s">
        <v>7628</v>
      </c>
      <c r="E1301">
        <v>39.46</v>
      </c>
      <c r="F1301">
        <v>31.01</v>
      </c>
      <c r="G1301">
        <v>39.770000000000003</v>
      </c>
      <c r="H1301">
        <v>31.28</v>
      </c>
      <c r="I1301">
        <v>26.93</v>
      </c>
      <c r="J1301">
        <v>21.47</v>
      </c>
      <c r="K1301">
        <v>28.39</v>
      </c>
      <c r="L1301">
        <v>22.82</v>
      </c>
      <c r="M1301">
        <v>62.67</v>
      </c>
      <c r="N1301">
        <v>49.27</v>
      </c>
      <c r="O1301">
        <v>47.87</v>
      </c>
      <c r="P1301">
        <v>39.200000000000003</v>
      </c>
      <c r="Q1301">
        <v>34.58</v>
      </c>
      <c r="R1301">
        <v>28.28</v>
      </c>
      <c r="S1301">
        <v>31.25</v>
      </c>
      <c r="T1301">
        <v>25.74</v>
      </c>
    </row>
    <row r="1302" spans="1:20" x14ac:dyDescent="0.25">
      <c r="A1302" t="s">
        <v>7627</v>
      </c>
      <c r="B1302">
        <v>1575485</v>
      </c>
      <c r="C1302">
        <v>1576822</v>
      </c>
      <c r="D1302" t="s">
        <v>7626</v>
      </c>
      <c r="E1302">
        <v>352.58</v>
      </c>
      <c r="F1302">
        <v>277.05</v>
      </c>
      <c r="G1302">
        <v>344.97</v>
      </c>
      <c r="H1302">
        <v>271.3</v>
      </c>
      <c r="I1302">
        <v>320.73</v>
      </c>
      <c r="J1302">
        <v>255.68</v>
      </c>
      <c r="K1302">
        <v>344.64</v>
      </c>
      <c r="L1302">
        <v>277.02</v>
      </c>
      <c r="M1302">
        <v>431.65</v>
      </c>
      <c r="N1302">
        <v>339.35</v>
      </c>
      <c r="O1302">
        <v>433.41</v>
      </c>
      <c r="P1302">
        <v>354.88</v>
      </c>
      <c r="Q1302">
        <v>276.07</v>
      </c>
      <c r="R1302">
        <v>225.82</v>
      </c>
      <c r="S1302">
        <v>291.61</v>
      </c>
      <c r="T1302">
        <v>240.22</v>
      </c>
    </row>
    <row r="1303" spans="1:20" x14ac:dyDescent="0.25">
      <c r="A1303" t="s">
        <v>55</v>
      </c>
      <c r="B1303">
        <v>1576833</v>
      </c>
      <c r="C1303">
        <v>1577399</v>
      </c>
      <c r="D1303" t="s">
        <v>7625</v>
      </c>
      <c r="E1303">
        <v>70.34</v>
      </c>
      <c r="F1303">
        <v>55.27</v>
      </c>
      <c r="G1303">
        <v>72.61</v>
      </c>
      <c r="H1303">
        <v>57.1</v>
      </c>
      <c r="I1303">
        <v>51.74</v>
      </c>
      <c r="J1303">
        <v>41.25</v>
      </c>
      <c r="K1303">
        <v>58.66</v>
      </c>
      <c r="L1303">
        <v>47.15</v>
      </c>
      <c r="M1303">
        <v>96.39</v>
      </c>
      <c r="N1303">
        <v>75.78</v>
      </c>
      <c r="O1303">
        <v>83.5</v>
      </c>
      <c r="P1303">
        <v>68.37</v>
      </c>
      <c r="Q1303">
        <v>52.51</v>
      </c>
      <c r="R1303">
        <v>42.95</v>
      </c>
      <c r="S1303">
        <v>56.3</v>
      </c>
      <c r="T1303">
        <v>46.38</v>
      </c>
    </row>
    <row r="1304" spans="1:20" x14ac:dyDescent="0.25">
      <c r="A1304" t="s">
        <v>1919</v>
      </c>
      <c r="B1304">
        <v>1577490</v>
      </c>
      <c r="C1304">
        <v>1578686</v>
      </c>
      <c r="D1304" t="s">
        <v>7624</v>
      </c>
      <c r="E1304">
        <v>151.30000000000001</v>
      </c>
      <c r="F1304">
        <v>118.89</v>
      </c>
      <c r="G1304">
        <v>133.9</v>
      </c>
      <c r="H1304">
        <v>105.31</v>
      </c>
      <c r="I1304">
        <v>79.58</v>
      </c>
      <c r="J1304">
        <v>63.44</v>
      </c>
      <c r="K1304">
        <v>70.66</v>
      </c>
      <c r="L1304">
        <v>56.8</v>
      </c>
      <c r="M1304">
        <v>91.62</v>
      </c>
      <c r="N1304">
        <v>72.03</v>
      </c>
      <c r="O1304">
        <v>125.18</v>
      </c>
      <c r="P1304">
        <v>102.5</v>
      </c>
      <c r="Q1304">
        <v>117.89</v>
      </c>
      <c r="R1304">
        <v>96.43</v>
      </c>
      <c r="S1304">
        <v>109.14</v>
      </c>
      <c r="T1304">
        <v>89.91</v>
      </c>
    </row>
    <row r="1305" spans="1:20" x14ac:dyDescent="0.25">
      <c r="A1305" t="s">
        <v>4233</v>
      </c>
      <c r="B1305">
        <v>1578758</v>
      </c>
      <c r="C1305">
        <v>1578982</v>
      </c>
      <c r="D1305" t="s">
        <v>7623</v>
      </c>
      <c r="E1305">
        <v>346.51</v>
      </c>
      <c r="F1305">
        <v>272.27999999999997</v>
      </c>
      <c r="G1305">
        <v>296.95999999999998</v>
      </c>
      <c r="H1305">
        <v>233.54</v>
      </c>
      <c r="I1305">
        <v>267.66000000000003</v>
      </c>
      <c r="J1305">
        <v>213.37</v>
      </c>
      <c r="K1305">
        <v>279.02</v>
      </c>
      <c r="L1305">
        <v>224.28</v>
      </c>
      <c r="M1305">
        <v>235.63</v>
      </c>
      <c r="N1305">
        <v>185.25</v>
      </c>
      <c r="O1305">
        <v>234.75</v>
      </c>
      <c r="P1305">
        <v>192.21</v>
      </c>
      <c r="Q1305">
        <v>242.31</v>
      </c>
      <c r="R1305">
        <v>198.2</v>
      </c>
      <c r="S1305">
        <v>231.73</v>
      </c>
      <c r="T1305">
        <v>190.89</v>
      </c>
    </row>
    <row r="1306" spans="1:20" x14ac:dyDescent="0.25">
      <c r="A1306" t="s">
        <v>7622</v>
      </c>
      <c r="B1306">
        <v>1579047</v>
      </c>
      <c r="C1306">
        <v>1579685</v>
      </c>
      <c r="D1306" t="s">
        <v>7621</v>
      </c>
      <c r="E1306">
        <v>178.89</v>
      </c>
      <c r="F1306">
        <v>140.56</v>
      </c>
      <c r="G1306">
        <v>162.58000000000001</v>
      </c>
      <c r="H1306">
        <v>127.86</v>
      </c>
      <c r="I1306">
        <v>280.58999999999997</v>
      </c>
      <c r="J1306">
        <v>223.68</v>
      </c>
      <c r="K1306">
        <v>294.66000000000003</v>
      </c>
      <c r="L1306">
        <v>236.85</v>
      </c>
      <c r="M1306">
        <v>171.69</v>
      </c>
      <c r="N1306">
        <v>134.97999999999999</v>
      </c>
      <c r="O1306">
        <v>152.85</v>
      </c>
      <c r="P1306">
        <v>125.16</v>
      </c>
      <c r="Q1306">
        <v>268.7</v>
      </c>
      <c r="R1306">
        <v>219.79</v>
      </c>
      <c r="S1306">
        <v>259.43</v>
      </c>
      <c r="T1306">
        <v>213.71</v>
      </c>
    </row>
    <row r="1307" spans="1:20" x14ac:dyDescent="0.25">
      <c r="A1307" t="s">
        <v>1202</v>
      </c>
      <c r="B1307">
        <v>1579713</v>
      </c>
      <c r="C1307">
        <v>1580132</v>
      </c>
      <c r="D1307" t="s">
        <v>7620</v>
      </c>
      <c r="E1307">
        <v>110.56</v>
      </c>
      <c r="F1307">
        <v>86.88</v>
      </c>
      <c r="G1307">
        <v>103.28</v>
      </c>
      <c r="H1307">
        <v>81.22</v>
      </c>
      <c r="I1307">
        <v>147.19999999999999</v>
      </c>
      <c r="J1307">
        <v>117.34</v>
      </c>
      <c r="K1307">
        <v>139.62</v>
      </c>
      <c r="L1307">
        <v>112.23</v>
      </c>
      <c r="M1307">
        <v>73.239999999999995</v>
      </c>
      <c r="N1307">
        <v>57.58</v>
      </c>
      <c r="O1307">
        <v>79.34</v>
      </c>
      <c r="P1307">
        <v>64.959999999999994</v>
      </c>
      <c r="Q1307">
        <v>118.61</v>
      </c>
      <c r="R1307">
        <v>97.02</v>
      </c>
      <c r="S1307">
        <v>110.95</v>
      </c>
      <c r="T1307">
        <v>91.4</v>
      </c>
    </row>
    <row r="1308" spans="1:20" x14ac:dyDescent="0.25">
      <c r="A1308" t="s">
        <v>34</v>
      </c>
      <c r="B1308">
        <v>1580572</v>
      </c>
      <c r="C1308">
        <v>1580847</v>
      </c>
      <c r="D1308" t="s">
        <v>7619</v>
      </c>
      <c r="E1308">
        <v>34</v>
      </c>
      <c r="F1308">
        <v>26.72</v>
      </c>
      <c r="G1308">
        <v>31.52</v>
      </c>
      <c r="H1308">
        <v>24.79</v>
      </c>
      <c r="I1308">
        <v>126.49</v>
      </c>
      <c r="J1308">
        <v>100.83</v>
      </c>
      <c r="K1308">
        <v>120.25</v>
      </c>
      <c r="L1308">
        <v>96.65</v>
      </c>
      <c r="M1308">
        <v>23.47</v>
      </c>
      <c r="N1308">
        <v>18.45</v>
      </c>
      <c r="O1308">
        <v>18.75</v>
      </c>
      <c r="P1308">
        <v>15.35</v>
      </c>
      <c r="Q1308">
        <v>44.3</v>
      </c>
      <c r="R1308">
        <v>36.24</v>
      </c>
      <c r="S1308">
        <v>37.36</v>
      </c>
      <c r="T1308">
        <v>30.77</v>
      </c>
    </row>
    <row r="1309" spans="1:20" x14ac:dyDescent="0.25">
      <c r="A1309" t="s">
        <v>1037</v>
      </c>
      <c r="B1309">
        <v>1580867</v>
      </c>
      <c r="C1309">
        <v>1581535</v>
      </c>
      <c r="D1309" t="s">
        <v>7618</v>
      </c>
      <c r="E1309">
        <v>10.52</v>
      </c>
      <c r="F1309">
        <v>8.27</v>
      </c>
      <c r="G1309">
        <v>10.62</v>
      </c>
      <c r="H1309">
        <v>8.35</v>
      </c>
      <c r="I1309">
        <v>37.630000000000003</v>
      </c>
      <c r="J1309">
        <v>30</v>
      </c>
      <c r="K1309">
        <v>39.75</v>
      </c>
      <c r="L1309">
        <v>31.95</v>
      </c>
      <c r="M1309">
        <v>14.3</v>
      </c>
      <c r="N1309">
        <v>11.24</v>
      </c>
      <c r="O1309">
        <v>8.74</v>
      </c>
      <c r="P1309">
        <v>7.15</v>
      </c>
      <c r="Q1309">
        <v>17.93</v>
      </c>
      <c r="R1309">
        <v>14.67</v>
      </c>
      <c r="S1309">
        <v>15.52</v>
      </c>
      <c r="T1309">
        <v>12.79</v>
      </c>
    </row>
    <row r="1310" spans="1:20" x14ac:dyDescent="0.25">
      <c r="A1310" t="s">
        <v>7617</v>
      </c>
      <c r="B1310">
        <v>1581709</v>
      </c>
      <c r="C1310">
        <v>1582110</v>
      </c>
      <c r="D1310" t="s">
        <v>7616</v>
      </c>
      <c r="E1310">
        <v>542.44000000000005</v>
      </c>
      <c r="F1310">
        <v>426.23</v>
      </c>
      <c r="G1310">
        <v>553.32000000000005</v>
      </c>
      <c r="H1310">
        <v>435.15</v>
      </c>
      <c r="I1310">
        <v>304.64</v>
      </c>
      <c r="J1310">
        <v>242.86</v>
      </c>
      <c r="K1310">
        <v>315.13</v>
      </c>
      <c r="L1310">
        <v>253.3</v>
      </c>
      <c r="M1310">
        <v>904.07</v>
      </c>
      <c r="N1310">
        <v>710.76</v>
      </c>
      <c r="O1310">
        <v>637.26</v>
      </c>
      <c r="P1310">
        <v>521.79999999999995</v>
      </c>
      <c r="Q1310">
        <v>372.59</v>
      </c>
      <c r="R1310">
        <v>304.77</v>
      </c>
      <c r="S1310">
        <v>385.41</v>
      </c>
      <c r="T1310">
        <v>317.49</v>
      </c>
    </row>
    <row r="1311" spans="1:20" x14ac:dyDescent="0.25">
      <c r="A1311" t="s">
        <v>697</v>
      </c>
      <c r="B1311">
        <v>1582107</v>
      </c>
      <c r="C1311">
        <v>1582721</v>
      </c>
      <c r="D1311" t="s">
        <v>7615</v>
      </c>
      <c r="E1311">
        <v>483.28</v>
      </c>
      <c r="F1311">
        <v>379.75</v>
      </c>
      <c r="G1311">
        <v>463.87</v>
      </c>
      <c r="H1311">
        <v>364.8</v>
      </c>
      <c r="I1311">
        <v>239.49</v>
      </c>
      <c r="J1311">
        <v>190.92</v>
      </c>
      <c r="K1311">
        <v>278.08999999999997</v>
      </c>
      <c r="L1311">
        <v>223.53</v>
      </c>
      <c r="M1311">
        <v>807.68</v>
      </c>
      <c r="N1311">
        <v>634.98</v>
      </c>
      <c r="O1311">
        <v>573.38</v>
      </c>
      <c r="P1311">
        <v>469.5</v>
      </c>
      <c r="Q1311">
        <v>393.07</v>
      </c>
      <c r="R1311">
        <v>321.52</v>
      </c>
      <c r="S1311">
        <v>389.33</v>
      </c>
      <c r="T1311">
        <v>320.72000000000003</v>
      </c>
    </row>
    <row r="1312" spans="1:20" x14ac:dyDescent="0.25">
      <c r="A1312" t="s">
        <v>1791</v>
      </c>
      <c r="B1312">
        <v>1582762</v>
      </c>
      <c r="C1312">
        <v>1583619</v>
      </c>
      <c r="D1312" t="s">
        <v>7614</v>
      </c>
      <c r="E1312">
        <v>83.82</v>
      </c>
      <c r="F1312">
        <v>65.86</v>
      </c>
      <c r="G1312">
        <v>81.739999999999995</v>
      </c>
      <c r="H1312">
        <v>64.28</v>
      </c>
      <c r="I1312">
        <v>52.41</v>
      </c>
      <c r="J1312">
        <v>41.78</v>
      </c>
      <c r="K1312">
        <v>55.12</v>
      </c>
      <c r="L1312">
        <v>44.3</v>
      </c>
      <c r="M1312">
        <v>180.35</v>
      </c>
      <c r="N1312">
        <v>141.79</v>
      </c>
      <c r="O1312">
        <v>109.53</v>
      </c>
      <c r="P1312">
        <v>89.69</v>
      </c>
      <c r="Q1312">
        <v>79.349999999999994</v>
      </c>
      <c r="R1312">
        <v>64.91</v>
      </c>
      <c r="S1312">
        <v>69.84</v>
      </c>
      <c r="T1312">
        <v>57.53</v>
      </c>
    </row>
    <row r="1313" spans="1:20" x14ac:dyDescent="0.25">
      <c r="A1313" t="s">
        <v>7613</v>
      </c>
      <c r="B1313">
        <v>1584409</v>
      </c>
      <c r="C1313">
        <v>1585011</v>
      </c>
      <c r="D1313" t="s">
        <v>7612</v>
      </c>
      <c r="E1313">
        <v>3.86</v>
      </c>
      <c r="F1313">
        <v>3.03</v>
      </c>
      <c r="G1313">
        <v>4.18</v>
      </c>
      <c r="H1313">
        <v>3.29</v>
      </c>
      <c r="I1313">
        <v>3.21</v>
      </c>
      <c r="J1313">
        <v>2.56</v>
      </c>
      <c r="K1313">
        <v>3.75</v>
      </c>
      <c r="L1313">
        <v>3.02</v>
      </c>
      <c r="M1313">
        <v>1.49</v>
      </c>
      <c r="N1313">
        <v>1.17</v>
      </c>
      <c r="O1313">
        <v>1.79</v>
      </c>
      <c r="P1313">
        <v>1.46</v>
      </c>
      <c r="Q1313">
        <v>1.28</v>
      </c>
      <c r="R1313">
        <v>1.05</v>
      </c>
      <c r="S1313">
        <v>1.19</v>
      </c>
      <c r="T1313">
        <v>0.98</v>
      </c>
    </row>
    <row r="1314" spans="1:20" x14ac:dyDescent="0.25">
      <c r="A1314" t="s">
        <v>7611</v>
      </c>
      <c r="B1314">
        <v>1585008</v>
      </c>
      <c r="C1314">
        <v>1587389</v>
      </c>
      <c r="D1314" t="s">
        <v>7610</v>
      </c>
      <c r="E1314">
        <v>11.49</v>
      </c>
      <c r="F1314">
        <v>9.0299999999999994</v>
      </c>
      <c r="G1314">
        <v>9.89</v>
      </c>
      <c r="H1314">
        <v>7.78</v>
      </c>
      <c r="I1314">
        <v>20.9</v>
      </c>
      <c r="J1314">
        <v>16.66</v>
      </c>
      <c r="K1314">
        <v>21.97</v>
      </c>
      <c r="L1314">
        <v>17.66</v>
      </c>
      <c r="M1314">
        <v>11.33</v>
      </c>
      <c r="N1314">
        <v>8.91</v>
      </c>
      <c r="O1314">
        <v>11.47</v>
      </c>
      <c r="P1314">
        <v>9.39</v>
      </c>
      <c r="Q1314">
        <v>13.68</v>
      </c>
      <c r="R1314">
        <v>11.19</v>
      </c>
      <c r="S1314">
        <v>13.46</v>
      </c>
      <c r="T1314">
        <v>11.08</v>
      </c>
    </row>
    <row r="1315" spans="1:20" x14ac:dyDescent="0.25">
      <c r="A1315" t="s">
        <v>1650</v>
      </c>
      <c r="B1315">
        <v>1587682</v>
      </c>
      <c r="C1315">
        <v>1588953</v>
      </c>
      <c r="D1315" t="s">
        <v>7609</v>
      </c>
      <c r="E1315">
        <v>542.97</v>
      </c>
      <c r="F1315">
        <v>426.65</v>
      </c>
      <c r="G1315">
        <v>500.81</v>
      </c>
      <c r="H1315">
        <v>393.85</v>
      </c>
      <c r="I1315">
        <v>1593.19</v>
      </c>
      <c r="J1315">
        <v>1270.08</v>
      </c>
      <c r="K1315">
        <v>1693.92</v>
      </c>
      <c r="L1315">
        <v>1361.56</v>
      </c>
      <c r="M1315">
        <v>503.54</v>
      </c>
      <c r="N1315">
        <v>395.87</v>
      </c>
      <c r="O1315">
        <v>544.09</v>
      </c>
      <c r="P1315">
        <v>445.51</v>
      </c>
      <c r="Q1315">
        <v>945.77</v>
      </c>
      <c r="R1315">
        <v>773.61</v>
      </c>
      <c r="S1315">
        <v>1015.68</v>
      </c>
      <c r="T1315">
        <v>836.68</v>
      </c>
    </row>
    <row r="1316" spans="1:20" x14ac:dyDescent="0.25">
      <c r="A1316" t="s">
        <v>34</v>
      </c>
      <c r="B1316">
        <v>1589190</v>
      </c>
      <c r="C1316">
        <v>1590170</v>
      </c>
      <c r="D1316" t="s">
        <v>7608</v>
      </c>
      <c r="E1316">
        <v>37.56</v>
      </c>
      <c r="F1316">
        <v>29.52</v>
      </c>
      <c r="G1316">
        <v>37.450000000000003</v>
      </c>
      <c r="H1316">
        <v>29.45</v>
      </c>
      <c r="I1316">
        <v>90.81</v>
      </c>
      <c r="J1316">
        <v>72.39</v>
      </c>
      <c r="K1316">
        <v>93.91</v>
      </c>
      <c r="L1316">
        <v>75.489999999999995</v>
      </c>
      <c r="M1316">
        <v>58.27</v>
      </c>
      <c r="N1316">
        <v>45.81</v>
      </c>
      <c r="O1316">
        <v>43.6</v>
      </c>
      <c r="P1316">
        <v>35.700000000000003</v>
      </c>
      <c r="Q1316">
        <v>84.57</v>
      </c>
      <c r="R1316">
        <v>69.17</v>
      </c>
      <c r="S1316">
        <v>80.27</v>
      </c>
      <c r="T1316">
        <v>66.12</v>
      </c>
    </row>
    <row r="1317" spans="1:20" x14ac:dyDescent="0.25">
      <c r="A1317" t="s">
        <v>7607</v>
      </c>
      <c r="B1317">
        <v>1590580</v>
      </c>
      <c r="C1317">
        <v>1590840</v>
      </c>
      <c r="D1317" t="s">
        <v>7606</v>
      </c>
      <c r="E1317">
        <v>951.71</v>
      </c>
      <c r="F1317">
        <v>747.83</v>
      </c>
      <c r="G1317">
        <v>1052.9100000000001</v>
      </c>
      <c r="H1317">
        <v>828.05</v>
      </c>
      <c r="I1317">
        <v>573.01</v>
      </c>
      <c r="J1317">
        <v>456.79</v>
      </c>
      <c r="K1317">
        <v>549.76</v>
      </c>
      <c r="L1317">
        <v>441.89</v>
      </c>
      <c r="M1317">
        <v>1164.8900000000001</v>
      </c>
      <c r="N1317">
        <v>915.81</v>
      </c>
      <c r="O1317">
        <v>876.04</v>
      </c>
      <c r="P1317">
        <v>717.32</v>
      </c>
      <c r="Q1317">
        <v>683.88</v>
      </c>
      <c r="R1317">
        <v>559.4</v>
      </c>
      <c r="S1317">
        <v>594.80999999999995</v>
      </c>
      <c r="T1317">
        <v>489.99</v>
      </c>
    </row>
    <row r="1318" spans="1:20" x14ac:dyDescent="0.25">
      <c r="A1318" t="s">
        <v>7605</v>
      </c>
      <c r="B1318">
        <v>1591230</v>
      </c>
      <c r="C1318">
        <v>1592036</v>
      </c>
      <c r="D1318" t="s">
        <v>7604</v>
      </c>
      <c r="E1318">
        <v>32.979999999999997</v>
      </c>
      <c r="F1318">
        <v>25.92</v>
      </c>
      <c r="G1318">
        <v>26.6</v>
      </c>
      <c r="H1318">
        <v>20.92</v>
      </c>
      <c r="I1318">
        <v>23.31</v>
      </c>
      <c r="J1318">
        <v>18.579999999999998</v>
      </c>
      <c r="K1318">
        <v>25.3</v>
      </c>
      <c r="L1318">
        <v>20.34</v>
      </c>
      <c r="M1318">
        <v>72.510000000000005</v>
      </c>
      <c r="N1318">
        <v>57.01</v>
      </c>
      <c r="O1318">
        <v>51.34</v>
      </c>
      <c r="P1318">
        <v>42.03</v>
      </c>
      <c r="Q1318">
        <v>53.84</v>
      </c>
      <c r="R1318">
        <v>44.04</v>
      </c>
      <c r="S1318">
        <v>57.88</v>
      </c>
      <c r="T1318">
        <v>47.68</v>
      </c>
    </row>
    <row r="1319" spans="1:20" x14ac:dyDescent="0.25">
      <c r="A1319" t="s">
        <v>2002</v>
      </c>
      <c r="B1319">
        <v>1592679</v>
      </c>
      <c r="C1319">
        <v>1592882</v>
      </c>
      <c r="D1319" t="s">
        <v>7603</v>
      </c>
      <c r="E1319">
        <v>1059.99</v>
      </c>
      <c r="F1319">
        <v>832.92</v>
      </c>
      <c r="G1319">
        <v>1121.75</v>
      </c>
      <c r="H1319">
        <v>882.18</v>
      </c>
      <c r="I1319">
        <v>970.41</v>
      </c>
      <c r="J1319">
        <v>773.61</v>
      </c>
      <c r="K1319">
        <v>1062.28</v>
      </c>
      <c r="L1319">
        <v>853.85</v>
      </c>
      <c r="M1319">
        <v>1412.33</v>
      </c>
      <c r="N1319">
        <v>1110.3499999999999</v>
      </c>
      <c r="O1319">
        <v>1078.92</v>
      </c>
      <c r="P1319">
        <v>883.44</v>
      </c>
      <c r="Q1319">
        <v>1465.04</v>
      </c>
      <c r="R1319">
        <v>1198.3599999999999</v>
      </c>
      <c r="S1319">
        <v>1413.02</v>
      </c>
      <c r="T1319">
        <v>1164</v>
      </c>
    </row>
    <row r="1320" spans="1:20" x14ac:dyDescent="0.25">
      <c r="A1320" t="s">
        <v>4258</v>
      </c>
      <c r="B1320">
        <v>1593176</v>
      </c>
      <c r="C1320">
        <v>1594039</v>
      </c>
      <c r="D1320" t="s">
        <v>7602</v>
      </c>
      <c r="E1320">
        <v>14.75</v>
      </c>
      <c r="F1320">
        <v>11.59</v>
      </c>
      <c r="G1320">
        <v>12.13</v>
      </c>
      <c r="H1320">
        <v>9.5399999999999991</v>
      </c>
      <c r="I1320">
        <v>33.979999999999997</v>
      </c>
      <c r="J1320">
        <v>27.09</v>
      </c>
      <c r="K1320">
        <v>30.66</v>
      </c>
      <c r="L1320">
        <v>24.64</v>
      </c>
      <c r="M1320">
        <v>29.45</v>
      </c>
      <c r="N1320">
        <v>23.15</v>
      </c>
      <c r="O1320">
        <v>21.24</v>
      </c>
      <c r="P1320">
        <v>17.39</v>
      </c>
      <c r="Q1320">
        <v>33.79</v>
      </c>
      <c r="R1320">
        <v>27.64</v>
      </c>
      <c r="S1320">
        <v>38.880000000000003</v>
      </c>
      <c r="T1320">
        <v>32.03</v>
      </c>
    </row>
    <row r="1321" spans="1:20" x14ac:dyDescent="0.25">
      <c r="A1321" t="s">
        <v>618</v>
      </c>
      <c r="B1321">
        <v>1594065</v>
      </c>
      <c r="C1321">
        <v>1594445</v>
      </c>
      <c r="D1321" t="s">
        <v>7601</v>
      </c>
      <c r="E1321">
        <v>102.98</v>
      </c>
      <c r="F1321">
        <v>80.92</v>
      </c>
      <c r="G1321">
        <v>91.18</v>
      </c>
      <c r="H1321">
        <v>71.709999999999994</v>
      </c>
      <c r="I1321">
        <v>114.74</v>
      </c>
      <c r="J1321">
        <v>91.47</v>
      </c>
      <c r="K1321">
        <v>109.16</v>
      </c>
      <c r="L1321">
        <v>87.74</v>
      </c>
      <c r="M1321">
        <v>154.93</v>
      </c>
      <c r="N1321">
        <v>121.81</v>
      </c>
      <c r="O1321">
        <v>112.3</v>
      </c>
      <c r="P1321">
        <v>91.96</v>
      </c>
      <c r="Q1321">
        <v>65.91</v>
      </c>
      <c r="R1321">
        <v>53.91</v>
      </c>
      <c r="S1321">
        <v>64.09</v>
      </c>
      <c r="T1321">
        <v>52.8</v>
      </c>
    </row>
    <row r="1322" spans="1:20" x14ac:dyDescent="0.25">
      <c r="A1322" t="s">
        <v>106</v>
      </c>
      <c r="B1322">
        <v>1594543</v>
      </c>
      <c r="C1322">
        <v>1595145</v>
      </c>
      <c r="D1322" t="s">
        <v>7600</v>
      </c>
      <c r="E1322">
        <v>83.65</v>
      </c>
      <c r="F1322">
        <v>65.73</v>
      </c>
      <c r="G1322">
        <v>61.81</v>
      </c>
      <c r="H1322">
        <v>48.61</v>
      </c>
      <c r="I1322">
        <v>180.07</v>
      </c>
      <c r="J1322">
        <v>143.55000000000001</v>
      </c>
      <c r="K1322">
        <v>193.48</v>
      </c>
      <c r="L1322">
        <v>155.52000000000001</v>
      </c>
      <c r="M1322">
        <v>336.03</v>
      </c>
      <c r="N1322">
        <v>264.18</v>
      </c>
      <c r="O1322">
        <v>209.8</v>
      </c>
      <c r="P1322">
        <v>171.79</v>
      </c>
      <c r="Q1322">
        <v>99.36</v>
      </c>
      <c r="R1322">
        <v>81.28</v>
      </c>
      <c r="S1322">
        <v>113.3</v>
      </c>
      <c r="T1322">
        <v>93.33</v>
      </c>
    </row>
    <row r="1323" spans="1:20" x14ac:dyDescent="0.25">
      <c r="A1323" t="s">
        <v>7599</v>
      </c>
      <c r="B1323">
        <v>1595282</v>
      </c>
      <c r="C1323">
        <v>1597135</v>
      </c>
      <c r="D1323" t="s">
        <v>7598</v>
      </c>
      <c r="E1323">
        <v>192.21</v>
      </c>
      <c r="F1323">
        <v>151.03</v>
      </c>
      <c r="G1323">
        <v>201.67</v>
      </c>
      <c r="H1323">
        <v>158.6</v>
      </c>
      <c r="I1323">
        <v>278.66000000000003</v>
      </c>
      <c r="J1323">
        <v>222.15</v>
      </c>
      <c r="K1323">
        <v>279.89</v>
      </c>
      <c r="L1323">
        <v>224.98</v>
      </c>
      <c r="M1323">
        <v>267.33</v>
      </c>
      <c r="N1323">
        <v>210.17</v>
      </c>
      <c r="O1323">
        <v>234.2</v>
      </c>
      <c r="P1323">
        <v>191.77</v>
      </c>
      <c r="Q1323">
        <v>334.36</v>
      </c>
      <c r="R1323">
        <v>273.5</v>
      </c>
      <c r="S1323">
        <v>324.32</v>
      </c>
      <c r="T1323">
        <v>267.16000000000003</v>
      </c>
    </row>
    <row r="1324" spans="1:20" x14ac:dyDescent="0.25">
      <c r="A1324" t="s">
        <v>726</v>
      </c>
      <c r="B1324">
        <v>1597210</v>
      </c>
      <c r="C1324">
        <v>1597791</v>
      </c>
      <c r="D1324" t="s">
        <v>7597</v>
      </c>
      <c r="E1324">
        <v>265.38</v>
      </c>
      <c r="F1324">
        <v>208.53</v>
      </c>
      <c r="G1324">
        <v>240.72</v>
      </c>
      <c r="H1324">
        <v>189.31</v>
      </c>
      <c r="I1324">
        <v>450.11</v>
      </c>
      <c r="J1324">
        <v>358.83</v>
      </c>
      <c r="K1324">
        <v>449.11</v>
      </c>
      <c r="L1324">
        <v>360.99</v>
      </c>
      <c r="M1324">
        <v>252.7</v>
      </c>
      <c r="N1324">
        <v>198.67</v>
      </c>
      <c r="O1324">
        <v>232.78</v>
      </c>
      <c r="P1324">
        <v>190.61</v>
      </c>
      <c r="Q1324">
        <v>323.91000000000003</v>
      </c>
      <c r="R1324">
        <v>264.95</v>
      </c>
      <c r="S1324">
        <v>301.45</v>
      </c>
      <c r="T1324">
        <v>248.33</v>
      </c>
    </row>
    <row r="1325" spans="1:20" x14ac:dyDescent="0.25">
      <c r="A1325" t="s">
        <v>104</v>
      </c>
      <c r="B1325">
        <v>1597825</v>
      </c>
      <c r="C1325">
        <v>1599291</v>
      </c>
      <c r="D1325" t="s">
        <v>7596</v>
      </c>
      <c r="E1325">
        <v>90.4</v>
      </c>
      <c r="F1325">
        <v>71.03</v>
      </c>
      <c r="G1325">
        <v>83.19</v>
      </c>
      <c r="H1325">
        <v>65.42</v>
      </c>
      <c r="I1325">
        <v>124.59</v>
      </c>
      <c r="J1325">
        <v>99.32</v>
      </c>
      <c r="K1325">
        <v>134.02000000000001</v>
      </c>
      <c r="L1325">
        <v>107.72</v>
      </c>
      <c r="M1325">
        <v>158.18</v>
      </c>
      <c r="N1325">
        <v>124.36</v>
      </c>
      <c r="O1325">
        <v>150.36000000000001</v>
      </c>
      <c r="P1325">
        <v>123.12</v>
      </c>
      <c r="Q1325">
        <v>112.55</v>
      </c>
      <c r="R1325">
        <v>92.06</v>
      </c>
      <c r="S1325">
        <v>120.8</v>
      </c>
      <c r="T1325">
        <v>99.51</v>
      </c>
    </row>
    <row r="1326" spans="1:20" x14ac:dyDescent="0.25">
      <c r="A1326" t="s">
        <v>7595</v>
      </c>
      <c r="B1326">
        <v>1599411</v>
      </c>
      <c r="C1326">
        <v>1600718</v>
      </c>
      <c r="D1326" t="s">
        <v>7594</v>
      </c>
      <c r="E1326">
        <v>74.03</v>
      </c>
      <c r="F1326">
        <v>58.17</v>
      </c>
      <c r="G1326">
        <v>76.47</v>
      </c>
      <c r="H1326">
        <v>60.14</v>
      </c>
      <c r="I1326">
        <v>5.51</v>
      </c>
      <c r="J1326">
        <v>4.3899999999999997</v>
      </c>
      <c r="K1326">
        <v>6.12</v>
      </c>
      <c r="L1326">
        <v>4.92</v>
      </c>
      <c r="M1326">
        <v>106.09</v>
      </c>
      <c r="N1326">
        <v>83.41</v>
      </c>
      <c r="O1326">
        <v>127.1</v>
      </c>
      <c r="P1326">
        <v>104.07</v>
      </c>
      <c r="Q1326">
        <v>13.84</v>
      </c>
      <c r="R1326">
        <v>11.32</v>
      </c>
      <c r="S1326">
        <v>16.21</v>
      </c>
      <c r="T1326">
        <v>13.36</v>
      </c>
    </row>
    <row r="1327" spans="1:20" x14ac:dyDescent="0.25">
      <c r="A1327" t="s">
        <v>7593</v>
      </c>
      <c r="B1327">
        <v>1600968</v>
      </c>
      <c r="C1327">
        <v>1602017</v>
      </c>
      <c r="D1327" t="s">
        <v>7592</v>
      </c>
      <c r="E1327">
        <v>272.33999999999997</v>
      </c>
      <c r="F1327">
        <v>213.99</v>
      </c>
      <c r="G1327">
        <v>251.37</v>
      </c>
      <c r="H1327">
        <v>197.68</v>
      </c>
      <c r="I1327">
        <v>1040.4000000000001</v>
      </c>
      <c r="J1327">
        <v>829.4</v>
      </c>
      <c r="K1327">
        <v>926.67</v>
      </c>
      <c r="L1327">
        <v>744.85</v>
      </c>
      <c r="M1327">
        <v>313.61</v>
      </c>
      <c r="N1327">
        <v>246.56</v>
      </c>
      <c r="O1327">
        <v>234.8</v>
      </c>
      <c r="P1327">
        <v>192.26</v>
      </c>
      <c r="Q1327">
        <v>865.22</v>
      </c>
      <c r="R1327">
        <v>707.73</v>
      </c>
      <c r="S1327">
        <v>986.26</v>
      </c>
      <c r="T1327">
        <v>812.45</v>
      </c>
    </row>
    <row r="1328" spans="1:20" x14ac:dyDescent="0.25">
      <c r="A1328" t="s">
        <v>5263</v>
      </c>
      <c r="B1328">
        <v>1602081</v>
      </c>
      <c r="C1328">
        <v>1602701</v>
      </c>
      <c r="D1328" t="s">
        <v>7591</v>
      </c>
      <c r="E1328">
        <v>163.19999999999999</v>
      </c>
      <c r="F1328">
        <v>128.22999999999999</v>
      </c>
      <c r="G1328">
        <v>135.69</v>
      </c>
      <c r="H1328">
        <v>106.71</v>
      </c>
      <c r="I1328">
        <v>329.48</v>
      </c>
      <c r="J1328">
        <v>262.66000000000003</v>
      </c>
      <c r="K1328">
        <v>313.29000000000002</v>
      </c>
      <c r="L1328">
        <v>251.82</v>
      </c>
      <c r="M1328">
        <v>229.21</v>
      </c>
      <c r="N1328">
        <v>180.2</v>
      </c>
      <c r="O1328">
        <v>159.93</v>
      </c>
      <c r="P1328">
        <v>130.94999999999999</v>
      </c>
      <c r="Q1328">
        <v>398.24</v>
      </c>
      <c r="R1328">
        <v>325.75</v>
      </c>
      <c r="S1328">
        <v>433.84</v>
      </c>
      <c r="T1328">
        <v>357.38</v>
      </c>
    </row>
    <row r="1329" spans="1:20" x14ac:dyDescent="0.25">
      <c r="A1329" t="s">
        <v>1181</v>
      </c>
      <c r="B1329">
        <v>1602709</v>
      </c>
      <c r="C1329">
        <v>1603683</v>
      </c>
      <c r="D1329" t="s">
        <v>7590</v>
      </c>
      <c r="E1329">
        <v>22.07</v>
      </c>
      <c r="F1329">
        <v>17.34</v>
      </c>
      <c r="G1329">
        <v>16.850000000000001</v>
      </c>
      <c r="H1329">
        <v>13.25</v>
      </c>
      <c r="I1329">
        <v>53.17</v>
      </c>
      <c r="J1329">
        <v>42.38</v>
      </c>
      <c r="K1329">
        <v>55.3</v>
      </c>
      <c r="L1329">
        <v>44.45</v>
      </c>
      <c r="M1329">
        <v>25.29</v>
      </c>
      <c r="N1329">
        <v>19.88</v>
      </c>
      <c r="O1329">
        <v>17.37</v>
      </c>
      <c r="P1329">
        <v>14.22</v>
      </c>
      <c r="Q1329">
        <v>69.19</v>
      </c>
      <c r="R1329">
        <v>56.6</v>
      </c>
      <c r="S1329">
        <v>69.599999999999994</v>
      </c>
      <c r="T1329">
        <v>57.34</v>
      </c>
    </row>
    <row r="1330" spans="1:20" x14ac:dyDescent="0.25">
      <c r="A1330" t="s">
        <v>34</v>
      </c>
      <c r="B1330">
        <v>1603807</v>
      </c>
      <c r="C1330">
        <v>1604331</v>
      </c>
      <c r="D1330" t="s">
        <v>7589</v>
      </c>
      <c r="E1330">
        <v>60.79</v>
      </c>
      <c r="F1330">
        <v>47.77</v>
      </c>
      <c r="G1330">
        <v>50.19</v>
      </c>
      <c r="H1330">
        <v>39.47</v>
      </c>
      <c r="I1330">
        <v>22.83</v>
      </c>
      <c r="J1330">
        <v>18.2</v>
      </c>
      <c r="K1330">
        <v>23.46</v>
      </c>
      <c r="L1330">
        <v>18.850000000000001</v>
      </c>
      <c r="M1330">
        <v>24.94</v>
      </c>
      <c r="N1330">
        <v>19.61</v>
      </c>
      <c r="O1330">
        <v>25.16</v>
      </c>
      <c r="P1330">
        <v>20.6</v>
      </c>
      <c r="Q1330">
        <v>15.85</v>
      </c>
      <c r="R1330">
        <v>12.96</v>
      </c>
      <c r="S1330">
        <v>18.66</v>
      </c>
      <c r="T1330">
        <v>15.37</v>
      </c>
    </row>
    <row r="1331" spans="1:20" x14ac:dyDescent="0.25">
      <c r="A1331" t="s">
        <v>342</v>
      </c>
      <c r="B1331">
        <v>1604328</v>
      </c>
      <c r="C1331">
        <v>1604834</v>
      </c>
      <c r="D1331" t="s">
        <v>7588</v>
      </c>
      <c r="E1331">
        <v>67.33</v>
      </c>
      <c r="F1331">
        <v>52.91</v>
      </c>
      <c r="G1331">
        <v>64.94</v>
      </c>
      <c r="H1331">
        <v>51.07</v>
      </c>
      <c r="I1331">
        <v>12.97</v>
      </c>
      <c r="J1331">
        <v>10.34</v>
      </c>
      <c r="K1331">
        <v>20.27</v>
      </c>
      <c r="L1331">
        <v>16.3</v>
      </c>
      <c r="M1331">
        <v>23.08</v>
      </c>
      <c r="N1331">
        <v>18.14</v>
      </c>
      <c r="O1331">
        <v>23.61</v>
      </c>
      <c r="P1331">
        <v>19.34</v>
      </c>
      <c r="Q1331">
        <v>14.58</v>
      </c>
      <c r="R1331">
        <v>11.92</v>
      </c>
      <c r="S1331">
        <v>11.22</v>
      </c>
      <c r="T1331">
        <v>9.24</v>
      </c>
    </row>
    <row r="1332" spans="1:20" x14ac:dyDescent="0.25">
      <c r="A1332" t="s">
        <v>610</v>
      </c>
      <c r="B1332">
        <v>1604969</v>
      </c>
      <c r="C1332">
        <v>1605412</v>
      </c>
      <c r="D1332" t="s">
        <v>7587</v>
      </c>
      <c r="E1332">
        <v>91.74</v>
      </c>
      <c r="F1332">
        <v>72.09</v>
      </c>
      <c r="G1332">
        <v>89.31</v>
      </c>
      <c r="H1332">
        <v>70.23</v>
      </c>
      <c r="I1332">
        <v>11.24</v>
      </c>
      <c r="J1332">
        <v>8.9600000000000009</v>
      </c>
      <c r="K1332">
        <v>12.72</v>
      </c>
      <c r="L1332">
        <v>10.23</v>
      </c>
      <c r="M1332">
        <v>30.77</v>
      </c>
      <c r="N1332">
        <v>24.19</v>
      </c>
      <c r="O1332">
        <v>26.89</v>
      </c>
      <c r="P1332">
        <v>22.01</v>
      </c>
      <c r="Q1332">
        <v>5.66</v>
      </c>
      <c r="R1332">
        <v>4.63</v>
      </c>
      <c r="S1332">
        <v>5.87</v>
      </c>
      <c r="T1332">
        <v>4.83</v>
      </c>
    </row>
    <row r="1333" spans="1:20" x14ac:dyDescent="0.25">
      <c r="A1333" t="s">
        <v>3110</v>
      </c>
      <c r="B1333">
        <v>1605651</v>
      </c>
      <c r="C1333">
        <v>1607150</v>
      </c>
      <c r="D1333" t="s">
        <v>7586</v>
      </c>
      <c r="E1333">
        <v>95.35</v>
      </c>
      <c r="F1333">
        <v>74.92</v>
      </c>
      <c r="G1333">
        <v>91.99</v>
      </c>
      <c r="H1333">
        <v>72.34</v>
      </c>
      <c r="I1333">
        <v>73.59</v>
      </c>
      <c r="J1333">
        <v>58.67</v>
      </c>
      <c r="K1333">
        <v>72.22</v>
      </c>
      <c r="L1333">
        <v>58.05</v>
      </c>
      <c r="M1333">
        <v>52.04</v>
      </c>
      <c r="N1333">
        <v>40.909999999999997</v>
      </c>
      <c r="O1333">
        <v>60.58</v>
      </c>
      <c r="P1333">
        <v>49.61</v>
      </c>
      <c r="Q1333">
        <v>128.33000000000001</v>
      </c>
      <c r="R1333">
        <v>104.97</v>
      </c>
      <c r="S1333">
        <v>75.709999999999994</v>
      </c>
      <c r="T1333">
        <v>62.37</v>
      </c>
    </row>
    <row r="1334" spans="1:20" x14ac:dyDescent="0.25">
      <c r="A1334" t="s">
        <v>251</v>
      </c>
      <c r="B1334">
        <v>1607368</v>
      </c>
      <c r="C1334">
        <v>1608537</v>
      </c>
      <c r="D1334" t="s">
        <v>7585</v>
      </c>
      <c r="E1334">
        <v>37.61</v>
      </c>
      <c r="F1334">
        <v>29.56</v>
      </c>
      <c r="G1334">
        <v>34.909999999999997</v>
      </c>
      <c r="H1334">
        <v>27.45</v>
      </c>
      <c r="I1334">
        <v>24.7</v>
      </c>
      <c r="J1334">
        <v>19.690000000000001</v>
      </c>
      <c r="K1334">
        <v>24.71</v>
      </c>
      <c r="L1334">
        <v>19.86</v>
      </c>
      <c r="M1334">
        <v>22.75</v>
      </c>
      <c r="N1334">
        <v>17.89</v>
      </c>
      <c r="O1334">
        <v>20.59</v>
      </c>
      <c r="P1334">
        <v>16.86</v>
      </c>
      <c r="Q1334">
        <v>47.42</v>
      </c>
      <c r="R1334">
        <v>38.79</v>
      </c>
      <c r="S1334">
        <v>30.42</v>
      </c>
      <c r="T1334">
        <v>25.06</v>
      </c>
    </row>
    <row r="1335" spans="1:20" x14ac:dyDescent="0.25">
      <c r="A1335" t="s">
        <v>3814</v>
      </c>
      <c r="B1335">
        <v>1608656</v>
      </c>
      <c r="C1335">
        <v>1609696</v>
      </c>
      <c r="D1335" t="s">
        <v>7584</v>
      </c>
      <c r="E1335">
        <v>178.93</v>
      </c>
      <c r="F1335">
        <v>140.6</v>
      </c>
      <c r="G1335">
        <v>166.49</v>
      </c>
      <c r="H1335">
        <v>130.93</v>
      </c>
      <c r="I1335">
        <v>57.88</v>
      </c>
      <c r="J1335">
        <v>46.14</v>
      </c>
      <c r="K1335">
        <v>60.86</v>
      </c>
      <c r="L1335">
        <v>48.92</v>
      </c>
      <c r="M1335">
        <v>140.72</v>
      </c>
      <c r="N1335">
        <v>110.63</v>
      </c>
      <c r="O1335">
        <v>162.29</v>
      </c>
      <c r="P1335">
        <v>132.88999999999999</v>
      </c>
      <c r="Q1335">
        <v>86.14</v>
      </c>
      <c r="R1335">
        <v>70.459999999999994</v>
      </c>
      <c r="S1335">
        <v>64.52</v>
      </c>
      <c r="T1335">
        <v>53.15</v>
      </c>
    </row>
    <row r="1336" spans="1:20" x14ac:dyDescent="0.25">
      <c r="A1336" t="s">
        <v>7583</v>
      </c>
      <c r="B1336">
        <v>1609793</v>
      </c>
      <c r="C1336">
        <v>1610680</v>
      </c>
      <c r="D1336" t="s">
        <v>7582</v>
      </c>
      <c r="E1336">
        <v>137.29</v>
      </c>
      <c r="F1336">
        <v>107.88</v>
      </c>
      <c r="G1336">
        <v>116.58</v>
      </c>
      <c r="H1336">
        <v>91.69</v>
      </c>
      <c r="I1336">
        <v>42.01</v>
      </c>
      <c r="J1336">
        <v>33.49</v>
      </c>
      <c r="K1336">
        <v>41.56</v>
      </c>
      <c r="L1336">
        <v>33.409999999999997</v>
      </c>
      <c r="M1336">
        <v>91.23</v>
      </c>
      <c r="N1336">
        <v>71.72</v>
      </c>
      <c r="O1336">
        <v>99.77</v>
      </c>
      <c r="P1336">
        <v>81.69</v>
      </c>
      <c r="Q1336">
        <v>73.97</v>
      </c>
      <c r="R1336">
        <v>60.5</v>
      </c>
      <c r="S1336">
        <v>48.9</v>
      </c>
      <c r="T1336">
        <v>40.28</v>
      </c>
    </row>
    <row r="1337" spans="1:20" x14ac:dyDescent="0.25">
      <c r="A1337" t="s">
        <v>34</v>
      </c>
      <c r="B1337">
        <v>1610837</v>
      </c>
      <c r="C1337">
        <v>1611067</v>
      </c>
      <c r="D1337" t="s">
        <v>7581</v>
      </c>
      <c r="E1337">
        <v>86.24</v>
      </c>
      <c r="F1337">
        <v>67.760000000000005</v>
      </c>
      <c r="G1337">
        <v>78.44</v>
      </c>
      <c r="H1337">
        <v>61.69</v>
      </c>
      <c r="I1337">
        <v>78.680000000000007</v>
      </c>
      <c r="J1337">
        <v>62.73</v>
      </c>
      <c r="K1337">
        <v>78.75</v>
      </c>
      <c r="L1337">
        <v>63.3</v>
      </c>
      <c r="M1337">
        <v>167.21</v>
      </c>
      <c r="N1337">
        <v>131.46</v>
      </c>
      <c r="O1337">
        <v>86.23</v>
      </c>
      <c r="P1337">
        <v>70.61</v>
      </c>
      <c r="Q1337">
        <v>121.44</v>
      </c>
      <c r="R1337">
        <v>99.34</v>
      </c>
      <c r="S1337">
        <v>99.75</v>
      </c>
      <c r="T1337">
        <v>82.17</v>
      </c>
    </row>
    <row r="1338" spans="1:20" x14ac:dyDescent="0.25">
      <c r="A1338" t="s">
        <v>7580</v>
      </c>
      <c r="B1338">
        <v>1611089</v>
      </c>
      <c r="C1338">
        <v>1611499</v>
      </c>
      <c r="D1338" t="s">
        <v>7579</v>
      </c>
      <c r="E1338">
        <v>107.67</v>
      </c>
      <c r="F1338">
        <v>84.6</v>
      </c>
      <c r="G1338">
        <v>93.09</v>
      </c>
      <c r="H1338">
        <v>73.209999999999994</v>
      </c>
      <c r="I1338">
        <v>128.31</v>
      </c>
      <c r="J1338">
        <v>102.29</v>
      </c>
      <c r="K1338">
        <v>134.13999999999999</v>
      </c>
      <c r="L1338">
        <v>107.82</v>
      </c>
      <c r="M1338">
        <v>179.8</v>
      </c>
      <c r="N1338">
        <v>141.36000000000001</v>
      </c>
      <c r="O1338">
        <v>93.88</v>
      </c>
      <c r="P1338">
        <v>76.87</v>
      </c>
      <c r="Q1338">
        <v>188.67</v>
      </c>
      <c r="R1338">
        <v>154.32</v>
      </c>
      <c r="S1338">
        <v>170.03</v>
      </c>
      <c r="T1338">
        <v>140.06</v>
      </c>
    </row>
    <row r="1339" spans="1:20" x14ac:dyDescent="0.25">
      <c r="A1339" t="s">
        <v>34</v>
      </c>
      <c r="B1339">
        <v>1611505</v>
      </c>
      <c r="C1339">
        <v>1611921</v>
      </c>
      <c r="D1339" t="s">
        <v>7578</v>
      </c>
      <c r="E1339">
        <v>159.22</v>
      </c>
      <c r="F1339">
        <v>125.11</v>
      </c>
      <c r="G1339">
        <v>148.6</v>
      </c>
      <c r="H1339">
        <v>116.86</v>
      </c>
      <c r="I1339">
        <v>174.09</v>
      </c>
      <c r="J1339">
        <v>138.79</v>
      </c>
      <c r="K1339">
        <v>198.21</v>
      </c>
      <c r="L1339">
        <v>159.32</v>
      </c>
      <c r="M1339">
        <v>177.7</v>
      </c>
      <c r="N1339">
        <v>139.69999999999999</v>
      </c>
      <c r="O1339">
        <v>139.03</v>
      </c>
      <c r="P1339">
        <v>113.84</v>
      </c>
      <c r="Q1339">
        <v>207.57</v>
      </c>
      <c r="R1339">
        <v>169.79</v>
      </c>
      <c r="S1339">
        <v>205.55</v>
      </c>
      <c r="T1339">
        <v>169.32</v>
      </c>
    </row>
    <row r="1340" spans="1:20" x14ac:dyDescent="0.25">
      <c r="A1340" t="s">
        <v>726</v>
      </c>
      <c r="B1340">
        <v>1611979</v>
      </c>
      <c r="C1340">
        <v>1612587</v>
      </c>
      <c r="D1340" t="s">
        <v>7577</v>
      </c>
      <c r="E1340">
        <v>102.02</v>
      </c>
      <c r="F1340">
        <v>80.16</v>
      </c>
      <c r="G1340">
        <v>102.7</v>
      </c>
      <c r="H1340">
        <v>80.77</v>
      </c>
      <c r="I1340">
        <v>152.63</v>
      </c>
      <c r="J1340">
        <v>121.68</v>
      </c>
      <c r="K1340">
        <v>133.59</v>
      </c>
      <c r="L1340">
        <v>107.38</v>
      </c>
      <c r="M1340">
        <v>74.010000000000005</v>
      </c>
      <c r="N1340">
        <v>58.19</v>
      </c>
      <c r="O1340">
        <v>77.88</v>
      </c>
      <c r="P1340">
        <v>63.77</v>
      </c>
      <c r="Q1340">
        <v>64.23</v>
      </c>
      <c r="R1340">
        <v>52.54</v>
      </c>
      <c r="S1340">
        <v>59.44</v>
      </c>
      <c r="T1340">
        <v>48.96</v>
      </c>
    </row>
    <row r="1341" spans="1:20" x14ac:dyDescent="0.25">
      <c r="A1341" t="s">
        <v>1777</v>
      </c>
      <c r="B1341">
        <v>1612688</v>
      </c>
      <c r="C1341">
        <v>1613461</v>
      </c>
      <c r="D1341" t="s">
        <v>7576</v>
      </c>
      <c r="E1341">
        <v>340.31</v>
      </c>
      <c r="F1341">
        <v>267.41000000000003</v>
      </c>
      <c r="G1341">
        <v>328.53</v>
      </c>
      <c r="H1341">
        <v>258.37</v>
      </c>
      <c r="I1341">
        <v>158.57</v>
      </c>
      <c r="J1341">
        <v>126.41</v>
      </c>
      <c r="K1341">
        <v>162.94999999999999</v>
      </c>
      <c r="L1341">
        <v>130.97999999999999</v>
      </c>
      <c r="M1341">
        <v>210.32</v>
      </c>
      <c r="N1341">
        <v>165.35</v>
      </c>
      <c r="O1341">
        <v>260.58999999999997</v>
      </c>
      <c r="P1341">
        <v>213.38</v>
      </c>
      <c r="Q1341">
        <v>120.33</v>
      </c>
      <c r="R1341">
        <v>98.43</v>
      </c>
      <c r="S1341">
        <v>130.75</v>
      </c>
      <c r="T1341">
        <v>107.7</v>
      </c>
    </row>
    <row r="1342" spans="1:20" x14ac:dyDescent="0.25">
      <c r="A1342" t="s">
        <v>379</v>
      </c>
      <c r="B1342">
        <v>1613590</v>
      </c>
      <c r="C1342">
        <v>1613913</v>
      </c>
      <c r="D1342" t="s">
        <v>7575</v>
      </c>
      <c r="E1342">
        <v>54.56</v>
      </c>
      <c r="F1342">
        <v>42.87</v>
      </c>
      <c r="G1342">
        <v>50.18</v>
      </c>
      <c r="H1342">
        <v>39.46</v>
      </c>
      <c r="I1342">
        <v>14.11</v>
      </c>
      <c r="J1342">
        <v>11.25</v>
      </c>
      <c r="K1342">
        <v>16.73</v>
      </c>
      <c r="L1342">
        <v>13.45</v>
      </c>
      <c r="M1342">
        <v>154.33000000000001</v>
      </c>
      <c r="N1342">
        <v>121.33</v>
      </c>
      <c r="O1342">
        <v>171.3</v>
      </c>
      <c r="P1342">
        <v>140.27000000000001</v>
      </c>
      <c r="Q1342">
        <v>16.78</v>
      </c>
      <c r="R1342">
        <v>13.72</v>
      </c>
      <c r="S1342">
        <v>16.7</v>
      </c>
      <c r="T1342">
        <v>13.76</v>
      </c>
    </row>
    <row r="1343" spans="1:20" x14ac:dyDescent="0.25">
      <c r="A1343" t="s">
        <v>293</v>
      </c>
      <c r="B1343">
        <v>1613910</v>
      </c>
      <c r="C1343">
        <v>1614473</v>
      </c>
      <c r="D1343" t="s">
        <v>7574</v>
      </c>
      <c r="E1343">
        <v>88.93</v>
      </c>
      <c r="F1343">
        <v>69.88</v>
      </c>
      <c r="G1343">
        <v>80.319999999999993</v>
      </c>
      <c r="H1343">
        <v>63.17</v>
      </c>
      <c r="I1343">
        <v>105.38</v>
      </c>
      <c r="J1343">
        <v>84</v>
      </c>
      <c r="K1343">
        <v>112.31</v>
      </c>
      <c r="L1343">
        <v>90.27</v>
      </c>
      <c r="M1343">
        <v>195.07</v>
      </c>
      <c r="N1343">
        <v>153.36000000000001</v>
      </c>
      <c r="O1343">
        <v>168.42</v>
      </c>
      <c r="P1343">
        <v>137.9</v>
      </c>
      <c r="Q1343">
        <v>95.81</v>
      </c>
      <c r="R1343">
        <v>78.37</v>
      </c>
      <c r="S1343">
        <v>103.6</v>
      </c>
      <c r="T1343">
        <v>85.35</v>
      </c>
    </row>
    <row r="1344" spans="1:20" x14ac:dyDescent="0.25">
      <c r="A1344" t="s">
        <v>840</v>
      </c>
      <c r="B1344">
        <v>1614496</v>
      </c>
      <c r="C1344">
        <v>1616898</v>
      </c>
      <c r="D1344" t="s">
        <v>7573</v>
      </c>
      <c r="E1344">
        <v>27.87</v>
      </c>
      <c r="F1344">
        <v>21.9</v>
      </c>
      <c r="G1344">
        <v>24.67</v>
      </c>
      <c r="H1344">
        <v>19.399999999999999</v>
      </c>
      <c r="I1344">
        <v>28.15</v>
      </c>
      <c r="J1344">
        <v>22.44</v>
      </c>
      <c r="K1344">
        <v>30.16</v>
      </c>
      <c r="L1344">
        <v>24.24</v>
      </c>
      <c r="M1344">
        <v>55.91</v>
      </c>
      <c r="N1344">
        <v>43.96</v>
      </c>
      <c r="O1344">
        <v>37.020000000000003</v>
      </c>
      <c r="P1344">
        <v>30.31</v>
      </c>
      <c r="Q1344">
        <v>47.22</v>
      </c>
      <c r="R1344">
        <v>38.619999999999997</v>
      </c>
      <c r="S1344">
        <v>46.87</v>
      </c>
      <c r="T1344">
        <v>38.61</v>
      </c>
    </row>
    <row r="1345" spans="1:20" x14ac:dyDescent="0.25">
      <c r="A1345" t="s">
        <v>2741</v>
      </c>
      <c r="B1345">
        <v>1616905</v>
      </c>
      <c r="C1345">
        <v>1622097</v>
      </c>
      <c r="D1345" t="s">
        <v>7572</v>
      </c>
      <c r="E1345">
        <v>49.22</v>
      </c>
      <c r="F1345">
        <v>38.68</v>
      </c>
      <c r="G1345">
        <v>45.49</v>
      </c>
      <c r="H1345">
        <v>35.770000000000003</v>
      </c>
      <c r="I1345">
        <v>55.8</v>
      </c>
      <c r="J1345">
        <v>44.48</v>
      </c>
      <c r="K1345">
        <v>62.5</v>
      </c>
      <c r="L1345">
        <v>50.24</v>
      </c>
      <c r="M1345">
        <v>85.61</v>
      </c>
      <c r="N1345">
        <v>67.31</v>
      </c>
      <c r="O1345">
        <v>53.49</v>
      </c>
      <c r="P1345">
        <v>43.8</v>
      </c>
      <c r="Q1345">
        <v>94.21</v>
      </c>
      <c r="R1345">
        <v>77.06</v>
      </c>
      <c r="S1345">
        <v>96.73</v>
      </c>
      <c r="T1345">
        <v>79.69</v>
      </c>
    </row>
    <row r="1346" spans="1:20" x14ac:dyDescent="0.25">
      <c r="A1346" t="s">
        <v>34</v>
      </c>
      <c r="B1346">
        <v>1622315</v>
      </c>
      <c r="C1346">
        <v>1622539</v>
      </c>
      <c r="D1346" t="s">
        <v>7571</v>
      </c>
      <c r="E1346">
        <v>33.799999999999997</v>
      </c>
      <c r="F1346">
        <v>26.56</v>
      </c>
      <c r="G1346">
        <v>28.24</v>
      </c>
      <c r="H1346">
        <v>22.21</v>
      </c>
      <c r="I1346">
        <v>75.94</v>
      </c>
      <c r="J1346">
        <v>60.54</v>
      </c>
      <c r="K1346">
        <v>75.62</v>
      </c>
      <c r="L1346">
        <v>60.78</v>
      </c>
      <c r="M1346">
        <v>44.1</v>
      </c>
      <c r="N1346">
        <v>34.67</v>
      </c>
      <c r="O1346">
        <v>27.16</v>
      </c>
      <c r="P1346">
        <v>22.24</v>
      </c>
      <c r="Q1346">
        <v>105.07</v>
      </c>
      <c r="R1346">
        <v>85.95</v>
      </c>
      <c r="S1346">
        <v>116.6</v>
      </c>
      <c r="T1346">
        <v>96.05</v>
      </c>
    </row>
    <row r="1347" spans="1:20" x14ac:dyDescent="0.25">
      <c r="A1347" t="s">
        <v>34</v>
      </c>
      <c r="B1347">
        <v>1623216</v>
      </c>
      <c r="C1347">
        <v>1623449</v>
      </c>
      <c r="D1347" t="s">
        <v>7570</v>
      </c>
      <c r="E1347">
        <v>19.71</v>
      </c>
      <c r="F1347">
        <v>15.48</v>
      </c>
      <c r="G1347">
        <v>17.05</v>
      </c>
      <c r="H1347">
        <v>13.41</v>
      </c>
      <c r="I1347">
        <v>8.7899999999999991</v>
      </c>
      <c r="J1347">
        <v>7.01</v>
      </c>
      <c r="K1347">
        <v>13.64</v>
      </c>
      <c r="L1347">
        <v>10.97</v>
      </c>
      <c r="M1347">
        <v>25.63</v>
      </c>
      <c r="N1347">
        <v>20.149999999999999</v>
      </c>
      <c r="O1347">
        <v>27.17</v>
      </c>
      <c r="P1347">
        <v>22.25</v>
      </c>
      <c r="Q1347">
        <v>28.03</v>
      </c>
      <c r="R1347">
        <v>22.93</v>
      </c>
      <c r="S1347">
        <v>26.26</v>
      </c>
      <c r="T1347">
        <v>21.64</v>
      </c>
    </row>
    <row r="1348" spans="1:20" x14ac:dyDescent="0.25">
      <c r="A1348" t="s">
        <v>4795</v>
      </c>
      <c r="B1348">
        <v>1623464</v>
      </c>
      <c r="C1348">
        <v>1624228</v>
      </c>
      <c r="D1348" t="s">
        <v>7569</v>
      </c>
      <c r="E1348">
        <v>44.07</v>
      </c>
      <c r="F1348">
        <v>34.630000000000003</v>
      </c>
      <c r="G1348">
        <v>35</v>
      </c>
      <c r="H1348">
        <v>27.52</v>
      </c>
      <c r="I1348">
        <v>19.739999999999998</v>
      </c>
      <c r="J1348">
        <v>15.73</v>
      </c>
      <c r="K1348">
        <v>21.69</v>
      </c>
      <c r="L1348">
        <v>17.440000000000001</v>
      </c>
      <c r="M1348">
        <v>68.62</v>
      </c>
      <c r="N1348">
        <v>53.94</v>
      </c>
      <c r="O1348">
        <v>57.92</v>
      </c>
      <c r="P1348">
        <v>47.42</v>
      </c>
      <c r="Q1348">
        <v>31.26</v>
      </c>
      <c r="R1348">
        <v>25.57</v>
      </c>
      <c r="S1348">
        <v>30.6</v>
      </c>
      <c r="T1348">
        <v>25.21</v>
      </c>
    </row>
    <row r="1349" spans="1:20" x14ac:dyDescent="0.25">
      <c r="A1349" t="s">
        <v>5133</v>
      </c>
      <c r="B1349">
        <v>1624376</v>
      </c>
      <c r="C1349">
        <v>1625650</v>
      </c>
      <c r="D1349" t="s">
        <v>7568</v>
      </c>
      <c r="E1349">
        <v>206.35</v>
      </c>
      <c r="F1349">
        <v>162.15</v>
      </c>
      <c r="G1349">
        <v>203.83</v>
      </c>
      <c r="H1349">
        <v>160.30000000000001</v>
      </c>
      <c r="I1349">
        <v>104.56</v>
      </c>
      <c r="J1349">
        <v>83.35</v>
      </c>
      <c r="K1349">
        <v>128.69</v>
      </c>
      <c r="L1349">
        <v>103.44</v>
      </c>
      <c r="M1349">
        <v>289.85000000000002</v>
      </c>
      <c r="N1349">
        <v>227.87</v>
      </c>
      <c r="O1349">
        <v>277.77999999999997</v>
      </c>
      <c r="P1349">
        <v>227.45</v>
      </c>
      <c r="Q1349">
        <v>130.06</v>
      </c>
      <c r="R1349">
        <v>106.38</v>
      </c>
      <c r="S1349">
        <v>127.36</v>
      </c>
      <c r="T1349">
        <v>104.91</v>
      </c>
    </row>
    <row r="1350" spans="1:20" x14ac:dyDescent="0.25">
      <c r="A1350" t="s">
        <v>5135</v>
      </c>
      <c r="B1350">
        <v>1625725</v>
      </c>
      <c r="C1350">
        <v>1626651</v>
      </c>
      <c r="D1350" t="s">
        <v>7567</v>
      </c>
      <c r="E1350">
        <v>184.64</v>
      </c>
      <c r="F1350">
        <v>145.08000000000001</v>
      </c>
      <c r="G1350">
        <v>184.86</v>
      </c>
      <c r="H1350">
        <v>145.38</v>
      </c>
      <c r="I1350">
        <v>98.26</v>
      </c>
      <c r="J1350">
        <v>78.33</v>
      </c>
      <c r="K1350">
        <v>113.29</v>
      </c>
      <c r="L1350">
        <v>91.06</v>
      </c>
      <c r="M1350">
        <v>239.76</v>
      </c>
      <c r="N1350">
        <v>188.49</v>
      </c>
      <c r="O1350">
        <v>246.58</v>
      </c>
      <c r="P1350">
        <v>201.9</v>
      </c>
      <c r="Q1350">
        <v>136.72</v>
      </c>
      <c r="R1350">
        <v>111.83</v>
      </c>
      <c r="S1350">
        <v>123.12</v>
      </c>
      <c r="T1350">
        <v>101.42</v>
      </c>
    </row>
    <row r="1351" spans="1:20" x14ac:dyDescent="0.25">
      <c r="A1351" t="s">
        <v>7566</v>
      </c>
      <c r="B1351">
        <v>1626713</v>
      </c>
      <c r="C1351">
        <v>1627438</v>
      </c>
      <c r="D1351" t="s">
        <v>7565</v>
      </c>
      <c r="E1351">
        <v>144.58000000000001</v>
      </c>
      <c r="F1351">
        <v>113.61</v>
      </c>
      <c r="G1351">
        <v>138.4</v>
      </c>
      <c r="H1351">
        <v>108.84</v>
      </c>
      <c r="I1351">
        <v>122.76</v>
      </c>
      <c r="J1351">
        <v>97.86</v>
      </c>
      <c r="K1351">
        <v>138.08000000000001</v>
      </c>
      <c r="L1351">
        <v>110.99</v>
      </c>
      <c r="M1351">
        <v>198.85</v>
      </c>
      <c r="N1351">
        <v>156.33000000000001</v>
      </c>
      <c r="O1351">
        <v>163.94</v>
      </c>
      <c r="P1351">
        <v>134.24</v>
      </c>
      <c r="Q1351">
        <v>158.56</v>
      </c>
      <c r="R1351">
        <v>129.69999999999999</v>
      </c>
      <c r="S1351">
        <v>151.82</v>
      </c>
      <c r="T1351">
        <v>125.07</v>
      </c>
    </row>
    <row r="1352" spans="1:20" x14ac:dyDescent="0.25">
      <c r="A1352" t="s">
        <v>7564</v>
      </c>
      <c r="B1352">
        <v>1627599</v>
      </c>
      <c r="C1352">
        <v>1629311</v>
      </c>
      <c r="D1352" t="s">
        <v>7563</v>
      </c>
      <c r="E1352">
        <v>170.84</v>
      </c>
      <c r="F1352">
        <v>134.24</v>
      </c>
      <c r="G1352">
        <v>168.08</v>
      </c>
      <c r="H1352">
        <v>132.19</v>
      </c>
      <c r="I1352">
        <v>166.24</v>
      </c>
      <c r="J1352">
        <v>132.52000000000001</v>
      </c>
      <c r="K1352">
        <v>186.6</v>
      </c>
      <c r="L1352">
        <v>149.97999999999999</v>
      </c>
      <c r="M1352">
        <v>222.62</v>
      </c>
      <c r="N1352">
        <v>175.02</v>
      </c>
      <c r="O1352">
        <v>208.73</v>
      </c>
      <c r="P1352">
        <v>170.91</v>
      </c>
      <c r="Q1352">
        <v>122.07</v>
      </c>
      <c r="R1352">
        <v>99.85</v>
      </c>
      <c r="S1352">
        <v>126.87</v>
      </c>
      <c r="T1352">
        <v>104.51</v>
      </c>
    </row>
    <row r="1353" spans="1:20" x14ac:dyDescent="0.25">
      <c r="A1353" t="s">
        <v>7562</v>
      </c>
      <c r="B1353">
        <v>1629670</v>
      </c>
      <c r="C1353">
        <v>1630899</v>
      </c>
      <c r="D1353" t="s">
        <v>7561</v>
      </c>
      <c r="E1353">
        <v>62.45</v>
      </c>
      <c r="F1353">
        <v>49.07</v>
      </c>
      <c r="G1353">
        <v>46.98</v>
      </c>
      <c r="H1353">
        <v>36.950000000000003</v>
      </c>
      <c r="I1353">
        <v>64</v>
      </c>
      <c r="J1353">
        <v>51.02</v>
      </c>
      <c r="K1353">
        <v>62.46</v>
      </c>
      <c r="L1353">
        <v>50.21</v>
      </c>
      <c r="M1353">
        <v>82.49</v>
      </c>
      <c r="N1353">
        <v>64.849999999999994</v>
      </c>
      <c r="O1353">
        <v>63.47</v>
      </c>
      <c r="P1353">
        <v>51.97</v>
      </c>
      <c r="Q1353">
        <v>102.54</v>
      </c>
      <c r="R1353">
        <v>83.87</v>
      </c>
      <c r="S1353">
        <v>113.2</v>
      </c>
      <c r="T1353">
        <v>93.25</v>
      </c>
    </row>
    <row r="1354" spans="1:20" x14ac:dyDescent="0.25">
      <c r="A1354" t="s">
        <v>7560</v>
      </c>
      <c r="B1354">
        <v>1630978</v>
      </c>
      <c r="C1354">
        <v>1631283</v>
      </c>
      <c r="D1354" t="s">
        <v>7559</v>
      </c>
      <c r="E1354">
        <v>28.02</v>
      </c>
      <c r="F1354">
        <v>22.02</v>
      </c>
      <c r="G1354">
        <v>25.42</v>
      </c>
      <c r="H1354">
        <v>19.989999999999998</v>
      </c>
      <c r="I1354">
        <v>41.48</v>
      </c>
      <c r="J1354">
        <v>33.06</v>
      </c>
      <c r="K1354">
        <v>36.92</v>
      </c>
      <c r="L1354">
        <v>29.67</v>
      </c>
      <c r="M1354">
        <v>47.08</v>
      </c>
      <c r="N1354">
        <v>37.01</v>
      </c>
      <c r="O1354">
        <v>30.18</v>
      </c>
      <c r="P1354">
        <v>24.71</v>
      </c>
      <c r="Q1354">
        <v>63.92</v>
      </c>
      <c r="R1354">
        <v>52.28</v>
      </c>
      <c r="S1354">
        <v>68.53</v>
      </c>
      <c r="T1354">
        <v>56.45</v>
      </c>
    </row>
    <row r="1355" spans="1:20" x14ac:dyDescent="0.25">
      <c r="A1355" t="s">
        <v>7558</v>
      </c>
      <c r="B1355">
        <v>1631463</v>
      </c>
      <c r="C1355">
        <v>1632494</v>
      </c>
      <c r="D1355" t="s">
        <v>7557</v>
      </c>
      <c r="E1355">
        <v>101.32</v>
      </c>
      <c r="F1355">
        <v>79.61</v>
      </c>
      <c r="G1355">
        <v>80.540000000000006</v>
      </c>
      <c r="H1355">
        <v>63.34</v>
      </c>
      <c r="I1355">
        <v>244.66</v>
      </c>
      <c r="J1355">
        <v>195.04</v>
      </c>
      <c r="K1355">
        <v>247.36</v>
      </c>
      <c r="L1355">
        <v>198.83</v>
      </c>
      <c r="M1355">
        <v>137.82</v>
      </c>
      <c r="N1355">
        <v>108.35</v>
      </c>
      <c r="O1355">
        <v>97.19</v>
      </c>
      <c r="P1355">
        <v>79.58</v>
      </c>
      <c r="Q1355">
        <v>231.62</v>
      </c>
      <c r="R1355">
        <v>189.46</v>
      </c>
      <c r="S1355">
        <v>232.97</v>
      </c>
      <c r="T1355">
        <v>191.91</v>
      </c>
    </row>
    <row r="1356" spans="1:20" x14ac:dyDescent="0.25">
      <c r="A1356" t="s">
        <v>307</v>
      </c>
      <c r="B1356">
        <v>1632549</v>
      </c>
      <c r="C1356">
        <v>1633718</v>
      </c>
      <c r="D1356" t="s">
        <v>7556</v>
      </c>
      <c r="E1356">
        <v>232.53</v>
      </c>
      <c r="F1356">
        <v>182.71</v>
      </c>
      <c r="G1356">
        <v>198.98</v>
      </c>
      <c r="H1356">
        <v>156.49</v>
      </c>
      <c r="I1356">
        <v>319.62</v>
      </c>
      <c r="J1356">
        <v>254.8</v>
      </c>
      <c r="K1356">
        <v>333</v>
      </c>
      <c r="L1356">
        <v>267.66000000000003</v>
      </c>
      <c r="M1356">
        <v>350.99</v>
      </c>
      <c r="N1356">
        <v>275.94</v>
      </c>
      <c r="O1356">
        <v>237.84</v>
      </c>
      <c r="P1356">
        <v>194.75</v>
      </c>
      <c r="Q1356">
        <v>335.87</v>
      </c>
      <c r="R1356">
        <v>274.73</v>
      </c>
      <c r="S1356">
        <v>366.93</v>
      </c>
      <c r="T1356">
        <v>302.26</v>
      </c>
    </row>
    <row r="1357" spans="1:20" x14ac:dyDescent="0.25">
      <c r="A1357" t="s">
        <v>7555</v>
      </c>
      <c r="B1357">
        <v>1633720</v>
      </c>
      <c r="C1357">
        <v>1634457</v>
      </c>
      <c r="D1357" t="s">
        <v>7554</v>
      </c>
      <c r="E1357">
        <v>142.34</v>
      </c>
      <c r="F1357">
        <v>111.85</v>
      </c>
      <c r="G1357">
        <v>117.04</v>
      </c>
      <c r="H1357">
        <v>92.05</v>
      </c>
      <c r="I1357">
        <v>130.53</v>
      </c>
      <c r="J1357">
        <v>104.05</v>
      </c>
      <c r="K1357">
        <v>143.85</v>
      </c>
      <c r="L1357">
        <v>115.62</v>
      </c>
      <c r="M1357">
        <v>284.63</v>
      </c>
      <c r="N1357">
        <v>223.77</v>
      </c>
      <c r="O1357">
        <v>163.09</v>
      </c>
      <c r="P1357">
        <v>133.54</v>
      </c>
      <c r="Q1357">
        <v>190.03</v>
      </c>
      <c r="R1357">
        <v>155.44</v>
      </c>
      <c r="S1357">
        <v>203.97</v>
      </c>
      <c r="T1357">
        <v>168.02</v>
      </c>
    </row>
    <row r="1358" spans="1:20" x14ac:dyDescent="0.25">
      <c r="A1358" t="s">
        <v>7553</v>
      </c>
      <c r="B1358">
        <v>1634739</v>
      </c>
      <c r="C1358">
        <v>1635110</v>
      </c>
      <c r="D1358" t="s">
        <v>7552</v>
      </c>
      <c r="E1358">
        <v>543.55999999999995</v>
      </c>
      <c r="F1358">
        <v>427.11</v>
      </c>
      <c r="G1358">
        <v>522.69000000000005</v>
      </c>
      <c r="H1358">
        <v>411.07</v>
      </c>
      <c r="I1358">
        <v>277.37</v>
      </c>
      <c r="J1358">
        <v>221.12</v>
      </c>
      <c r="K1358">
        <v>281.98</v>
      </c>
      <c r="L1358">
        <v>226.65</v>
      </c>
      <c r="M1358">
        <v>491.96</v>
      </c>
      <c r="N1358">
        <v>386.77</v>
      </c>
      <c r="O1358">
        <v>526.25</v>
      </c>
      <c r="P1358">
        <v>430.91</v>
      </c>
      <c r="Q1358">
        <v>321.2</v>
      </c>
      <c r="R1358">
        <v>262.73</v>
      </c>
      <c r="S1358">
        <v>308.52999999999997</v>
      </c>
      <c r="T1358">
        <v>254.16</v>
      </c>
    </row>
    <row r="1359" spans="1:20" x14ac:dyDescent="0.25">
      <c r="A1359" t="s">
        <v>7551</v>
      </c>
      <c r="B1359">
        <v>1635279</v>
      </c>
      <c r="C1359">
        <v>1636343</v>
      </c>
      <c r="D1359" t="s">
        <v>7550</v>
      </c>
      <c r="E1359">
        <v>515.52</v>
      </c>
      <c r="F1359">
        <v>405.08</v>
      </c>
      <c r="G1359">
        <v>514.33000000000004</v>
      </c>
      <c r="H1359">
        <v>404.49</v>
      </c>
      <c r="I1359">
        <v>863.85</v>
      </c>
      <c r="J1359">
        <v>688.66</v>
      </c>
      <c r="K1359">
        <v>893.9</v>
      </c>
      <c r="L1359">
        <v>718.51</v>
      </c>
      <c r="M1359">
        <v>523.34</v>
      </c>
      <c r="N1359">
        <v>411.44</v>
      </c>
      <c r="O1359">
        <v>534.69000000000005</v>
      </c>
      <c r="P1359">
        <v>437.82</v>
      </c>
      <c r="Q1359">
        <v>932.73</v>
      </c>
      <c r="R1359">
        <v>762.95</v>
      </c>
      <c r="S1359">
        <v>970.68</v>
      </c>
      <c r="T1359">
        <v>799.61</v>
      </c>
    </row>
    <row r="1360" spans="1:20" x14ac:dyDescent="0.25">
      <c r="A1360" t="s">
        <v>7549</v>
      </c>
      <c r="B1360">
        <v>1636340</v>
      </c>
      <c r="C1360">
        <v>1636891</v>
      </c>
      <c r="D1360" t="s">
        <v>7548</v>
      </c>
      <c r="E1360">
        <v>448.78</v>
      </c>
      <c r="F1360">
        <v>352.64</v>
      </c>
      <c r="G1360">
        <v>446.59</v>
      </c>
      <c r="H1360">
        <v>351.22</v>
      </c>
      <c r="I1360">
        <v>575.67999999999995</v>
      </c>
      <c r="J1360">
        <v>458.93</v>
      </c>
      <c r="K1360">
        <v>602.35</v>
      </c>
      <c r="L1360">
        <v>484.16</v>
      </c>
      <c r="M1360">
        <v>461.35</v>
      </c>
      <c r="N1360">
        <v>362.71</v>
      </c>
      <c r="O1360">
        <v>406.44</v>
      </c>
      <c r="P1360">
        <v>332.8</v>
      </c>
      <c r="Q1360">
        <v>669.81</v>
      </c>
      <c r="R1360">
        <v>547.89</v>
      </c>
      <c r="S1360">
        <v>699.65</v>
      </c>
      <c r="T1360">
        <v>576.35</v>
      </c>
    </row>
    <row r="1361" spans="1:20" x14ac:dyDescent="0.25">
      <c r="A1361" t="s">
        <v>2401</v>
      </c>
      <c r="B1361">
        <v>1636976</v>
      </c>
      <c r="C1361">
        <v>1638283</v>
      </c>
      <c r="D1361" t="s">
        <v>7547</v>
      </c>
      <c r="E1361">
        <v>169.77</v>
      </c>
      <c r="F1361">
        <v>133.4</v>
      </c>
      <c r="G1361">
        <v>150.83000000000001</v>
      </c>
      <c r="H1361">
        <v>118.62</v>
      </c>
      <c r="I1361">
        <v>230.65</v>
      </c>
      <c r="J1361">
        <v>183.87</v>
      </c>
      <c r="K1361">
        <v>248.09</v>
      </c>
      <c r="L1361">
        <v>199.41</v>
      </c>
      <c r="M1361">
        <v>253.68</v>
      </c>
      <c r="N1361">
        <v>199.44</v>
      </c>
      <c r="O1361">
        <v>169.22</v>
      </c>
      <c r="P1361">
        <v>138.56</v>
      </c>
      <c r="Q1361">
        <v>305.81</v>
      </c>
      <c r="R1361">
        <v>250.14</v>
      </c>
      <c r="S1361">
        <v>302.66000000000003</v>
      </c>
      <c r="T1361">
        <v>249.32</v>
      </c>
    </row>
    <row r="1362" spans="1:20" x14ac:dyDescent="0.25">
      <c r="A1362" t="s">
        <v>1235</v>
      </c>
      <c r="B1362">
        <v>1638341</v>
      </c>
      <c r="C1362">
        <v>1638706</v>
      </c>
      <c r="D1362" t="s">
        <v>7546</v>
      </c>
      <c r="E1362">
        <v>273.08</v>
      </c>
      <c r="F1362">
        <v>214.58</v>
      </c>
      <c r="G1362">
        <v>226.9</v>
      </c>
      <c r="H1362">
        <v>178.44</v>
      </c>
      <c r="I1362">
        <v>190.05</v>
      </c>
      <c r="J1362">
        <v>151.5</v>
      </c>
      <c r="K1362">
        <v>206.57</v>
      </c>
      <c r="L1362">
        <v>166.04</v>
      </c>
      <c r="M1362">
        <v>303.82</v>
      </c>
      <c r="N1362">
        <v>238.85</v>
      </c>
      <c r="O1362">
        <v>208.14</v>
      </c>
      <c r="P1362">
        <v>170.43</v>
      </c>
      <c r="Q1362">
        <v>207.9</v>
      </c>
      <c r="R1362">
        <v>170.05</v>
      </c>
      <c r="S1362">
        <v>223.41</v>
      </c>
      <c r="T1362">
        <v>184.04</v>
      </c>
    </row>
    <row r="1363" spans="1:20" x14ac:dyDescent="0.25">
      <c r="A1363" t="s">
        <v>7545</v>
      </c>
      <c r="B1363">
        <v>1638962</v>
      </c>
      <c r="C1363">
        <v>1639867</v>
      </c>
      <c r="D1363" t="s">
        <v>7544</v>
      </c>
      <c r="E1363">
        <v>110.85</v>
      </c>
      <c r="F1363">
        <v>87.11</v>
      </c>
      <c r="G1363">
        <v>112.26</v>
      </c>
      <c r="H1363">
        <v>88.29</v>
      </c>
      <c r="I1363">
        <v>97.05</v>
      </c>
      <c r="J1363">
        <v>77.37</v>
      </c>
      <c r="K1363">
        <v>105.87</v>
      </c>
      <c r="L1363">
        <v>85.1</v>
      </c>
      <c r="M1363">
        <v>136.18</v>
      </c>
      <c r="N1363">
        <v>107.06</v>
      </c>
      <c r="O1363">
        <v>113.09</v>
      </c>
      <c r="P1363">
        <v>92.6</v>
      </c>
      <c r="Q1363">
        <v>120.52</v>
      </c>
      <c r="R1363">
        <v>98.58</v>
      </c>
      <c r="S1363">
        <v>118.79</v>
      </c>
      <c r="T1363">
        <v>97.85</v>
      </c>
    </row>
    <row r="1364" spans="1:20" x14ac:dyDescent="0.25">
      <c r="A1364" t="s">
        <v>7543</v>
      </c>
      <c r="B1364">
        <v>1639996</v>
      </c>
      <c r="C1364">
        <v>1640421</v>
      </c>
      <c r="D1364" t="s">
        <v>7542</v>
      </c>
      <c r="E1364">
        <v>334.98</v>
      </c>
      <c r="F1364">
        <v>263.22000000000003</v>
      </c>
      <c r="G1364">
        <v>380.62</v>
      </c>
      <c r="H1364">
        <v>299.33</v>
      </c>
      <c r="I1364">
        <v>94.33</v>
      </c>
      <c r="J1364">
        <v>75.2</v>
      </c>
      <c r="K1364">
        <v>100.27</v>
      </c>
      <c r="L1364">
        <v>80.59</v>
      </c>
      <c r="M1364">
        <v>406.78</v>
      </c>
      <c r="N1364">
        <v>319.8</v>
      </c>
      <c r="O1364">
        <v>371.75</v>
      </c>
      <c r="P1364">
        <v>304.39</v>
      </c>
      <c r="Q1364">
        <v>188.93</v>
      </c>
      <c r="R1364">
        <v>154.54</v>
      </c>
      <c r="S1364">
        <v>181.61</v>
      </c>
      <c r="T1364">
        <v>149.6</v>
      </c>
    </row>
    <row r="1365" spans="1:20" x14ac:dyDescent="0.25">
      <c r="A1365" t="s">
        <v>34</v>
      </c>
      <c r="B1365">
        <v>1640520</v>
      </c>
      <c r="C1365">
        <v>1641053</v>
      </c>
      <c r="D1365" t="s">
        <v>7541</v>
      </c>
      <c r="E1365">
        <v>55.14</v>
      </c>
      <c r="F1365">
        <v>43.33</v>
      </c>
      <c r="G1365">
        <v>54.06</v>
      </c>
      <c r="H1365">
        <v>42.52</v>
      </c>
      <c r="I1365">
        <v>42.27</v>
      </c>
      <c r="J1365">
        <v>33.69</v>
      </c>
      <c r="K1365">
        <v>38.659999999999997</v>
      </c>
      <c r="L1365">
        <v>31.08</v>
      </c>
      <c r="M1365">
        <v>65.819999999999993</v>
      </c>
      <c r="N1365">
        <v>51.75</v>
      </c>
      <c r="O1365">
        <v>61.44</v>
      </c>
      <c r="P1365">
        <v>50.31</v>
      </c>
      <c r="Q1365">
        <v>57.5</v>
      </c>
      <c r="R1365">
        <v>47.03</v>
      </c>
      <c r="S1365">
        <v>56.52</v>
      </c>
      <c r="T1365">
        <v>46.56</v>
      </c>
    </row>
    <row r="1366" spans="1:20" x14ac:dyDescent="0.25">
      <c r="A1366" t="s">
        <v>7540</v>
      </c>
      <c r="B1366">
        <v>1641061</v>
      </c>
      <c r="C1366">
        <v>1641504</v>
      </c>
      <c r="D1366" t="s">
        <v>7539</v>
      </c>
      <c r="E1366">
        <v>63.41</v>
      </c>
      <c r="F1366">
        <v>49.82</v>
      </c>
      <c r="G1366">
        <v>65.760000000000005</v>
      </c>
      <c r="H1366">
        <v>51.72</v>
      </c>
      <c r="I1366">
        <v>67.540000000000006</v>
      </c>
      <c r="J1366">
        <v>53.84</v>
      </c>
      <c r="K1366">
        <v>66.89</v>
      </c>
      <c r="L1366">
        <v>53.76</v>
      </c>
      <c r="M1366">
        <v>65.48</v>
      </c>
      <c r="N1366">
        <v>51.48</v>
      </c>
      <c r="O1366">
        <v>52.06</v>
      </c>
      <c r="P1366">
        <v>42.63</v>
      </c>
      <c r="Q1366">
        <v>88.24</v>
      </c>
      <c r="R1366">
        <v>72.180000000000007</v>
      </c>
      <c r="S1366">
        <v>88.38</v>
      </c>
      <c r="T1366">
        <v>72.81</v>
      </c>
    </row>
    <row r="1367" spans="1:20" x14ac:dyDescent="0.25">
      <c r="A1367" t="s">
        <v>3575</v>
      </c>
      <c r="B1367">
        <v>1641542</v>
      </c>
      <c r="C1367">
        <v>1641943</v>
      </c>
      <c r="D1367" t="s">
        <v>7538</v>
      </c>
      <c r="E1367">
        <v>105.05</v>
      </c>
      <c r="F1367">
        <v>82.54</v>
      </c>
      <c r="G1367">
        <v>111.37</v>
      </c>
      <c r="H1367">
        <v>87.58</v>
      </c>
      <c r="I1367">
        <v>107.57</v>
      </c>
      <c r="J1367">
        <v>85.75</v>
      </c>
      <c r="K1367">
        <v>103.02</v>
      </c>
      <c r="L1367">
        <v>82.81</v>
      </c>
      <c r="M1367">
        <v>89.74</v>
      </c>
      <c r="N1367">
        <v>70.55</v>
      </c>
      <c r="O1367">
        <v>86.23</v>
      </c>
      <c r="P1367">
        <v>70.61</v>
      </c>
      <c r="Q1367">
        <v>128.79</v>
      </c>
      <c r="R1367">
        <v>105.34</v>
      </c>
      <c r="S1367">
        <v>124.27</v>
      </c>
      <c r="T1367">
        <v>102.37</v>
      </c>
    </row>
    <row r="1368" spans="1:20" x14ac:dyDescent="0.25">
      <c r="A1368" t="s">
        <v>7537</v>
      </c>
      <c r="B1368">
        <v>1642151</v>
      </c>
      <c r="C1368">
        <v>1642972</v>
      </c>
      <c r="D1368" t="s">
        <v>7536</v>
      </c>
      <c r="E1368">
        <v>28.17</v>
      </c>
      <c r="F1368">
        <v>22.14</v>
      </c>
      <c r="G1368">
        <v>24.84</v>
      </c>
      <c r="H1368">
        <v>19.54</v>
      </c>
      <c r="I1368">
        <v>75.25</v>
      </c>
      <c r="J1368">
        <v>59.99</v>
      </c>
      <c r="K1368">
        <v>73.489999999999995</v>
      </c>
      <c r="L1368">
        <v>59.07</v>
      </c>
      <c r="M1368">
        <v>47.1</v>
      </c>
      <c r="N1368">
        <v>37.03</v>
      </c>
      <c r="O1368">
        <v>29.71</v>
      </c>
      <c r="P1368">
        <v>24.33</v>
      </c>
      <c r="Q1368">
        <v>68.33</v>
      </c>
      <c r="R1368">
        <v>55.89</v>
      </c>
      <c r="S1368">
        <v>77.38</v>
      </c>
      <c r="T1368">
        <v>63.74</v>
      </c>
    </row>
    <row r="1369" spans="1:20" x14ac:dyDescent="0.25">
      <c r="A1369" t="s">
        <v>101</v>
      </c>
      <c r="B1369">
        <v>1643008</v>
      </c>
      <c r="C1369">
        <v>1643574</v>
      </c>
      <c r="D1369" t="s">
        <v>7535</v>
      </c>
      <c r="E1369">
        <v>6.67</v>
      </c>
      <c r="F1369">
        <v>5.24</v>
      </c>
      <c r="G1369">
        <v>4.72</v>
      </c>
      <c r="H1369">
        <v>3.71</v>
      </c>
      <c r="I1369">
        <v>17.45</v>
      </c>
      <c r="J1369">
        <v>13.91</v>
      </c>
      <c r="K1369">
        <v>16.329999999999998</v>
      </c>
      <c r="L1369">
        <v>13.13</v>
      </c>
      <c r="M1369">
        <v>12.84</v>
      </c>
      <c r="N1369">
        <v>10.09</v>
      </c>
      <c r="O1369">
        <v>5.95</v>
      </c>
      <c r="P1369">
        <v>4.87</v>
      </c>
      <c r="Q1369">
        <v>24.4</v>
      </c>
      <c r="R1369">
        <v>19.96</v>
      </c>
      <c r="S1369">
        <v>26.76</v>
      </c>
      <c r="T1369">
        <v>22.04</v>
      </c>
    </row>
    <row r="1370" spans="1:20" x14ac:dyDescent="0.25">
      <c r="A1370" t="s">
        <v>7534</v>
      </c>
      <c r="B1370">
        <v>1643679</v>
      </c>
      <c r="C1370">
        <v>1644551</v>
      </c>
      <c r="D1370" t="s">
        <v>7533</v>
      </c>
      <c r="E1370">
        <v>82.59</v>
      </c>
      <c r="F1370">
        <v>64.900000000000006</v>
      </c>
      <c r="G1370">
        <v>90.98</v>
      </c>
      <c r="H1370">
        <v>71.55</v>
      </c>
      <c r="I1370">
        <v>68</v>
      </c>
      <c r="J1370">
        <v>54.21</v>
      </c>
      <c r="K1370">
        <v>69.64</v>
      </c>
      <c r="L1370">
        <v>55.98</v>
      </c>
      <c r="M1370">
        <v>124.58</v>
      </c>
      <c r="N1370">
        <v>97.94</v>
      </c>
      <c r="O1370">
        <v>95.86</v>
      </c>
      <c r="P1370">
        <v>78.489999999999995</v>
      </c>
      <c r="Q1370">
        <v>77.63</v>
      </c>
      <c r="R1370">
        <v>63.5</v>
      </c>
      <c r="S1370">
        <v>72.75</v>
      </c>
      <c r="T1370">
        <v>59.93</v>
      </c>
    </row>
    <row r="1371" spans="1:20" x14ac:dyDescent="0.25">
      <c r="A1371" t="s">
        <v>34</v>
      </c>
      <c r="B1371">
        <v>1644548</v>
      </c>
      <c r="C1371">
        <v>1644979</v>
      </c>
      <c r="D1371" t="s">
        <v>7532</v>
      </c>
      <c r="E1371">
        <v>149.47999999999999</v>
      </c>
      <c r="F1371">
        <v>117.46</v>
      </c>
      <c r="G1371">
        <v>155.03</v>
      </c>
      <c r="H1371">
        <v>121.92</v>
      </c>
      <c r="I1371">
        <v>83.21</v>
      </c>
      <c r="J1371">
        <v>66.34</v>
      </c>
      <c r="K1371">
        <v>91.93</v>
      </c>
      <c r="L1371">
        <v>73.89</v>
      </c>
      <c r="M1371">
        <v>212.89</v>
      </c>
      <c r="N1371">
        <v>167.37</v>
      </c>
      <c r="O1371">
        <v>163.55000000000001</v>
      </c>
      <c r="P1371">
        <v>133.91999999999999</v>
      </c>
      <c r="Q1371">
        <v>100.27</v>
      </c>
      <c r="R1371">
        <v>82.02</v>
      </c>
      <c r="S1371">
        <v>88.16</v>
      </c>
      <c r="T1371">
        <v>72.63</v>
      </c>
    </row>
    <row r="1372" spans="1:20" x14ac:dyDescent="0.25">
      <c r="A1372" t="s">
        <v>37</v>
      </c>
      <c r="B1372">
        <v>1645265</v>
      </c>
      <c r="C1372">
        <v>1646275</v>
      </c>
      <c r="D1372" t="s">
        <v>7531</v>
      </c>
      <c r="E1372">
        <v>28.79</v>
      </c>
      <c r="F1372">
        <v>22.62</v>
      </c>
      <c r="G1372">
        <v>23.84</v>
      </c>
      <c r="H1372">
        <v>18.75</v>
      </c>
      <c r="I1372">
        <v>24.03</v>
      </c>
      <c r="J1372">
        <v>19.16</v>
      </c>
      <c r="K1372">
        <v>21.79</v>
      </c>
      <c r="L1372">
        <v>17.52</v>
      </c>
      <c r="M1372">
        <v>40.97</v>
      </c>
      <c r="N1372">
        <v>32.21</v>
      </c>
      <c r="O1372">
        <v>23.41</v>
      </c>
      <c r="P1372">
        <v>19.16</v>
      </c>
      <c r="Q1372">
        <v>15.37</v>
      </c>
      <c r="R1372">
        <v>12.57</v>
      </c>
      <c r="S1372">
        <v>15.62</v>
      </c>
      <c r="T1372">
        <v>12.87</v>
      </c>
    </row>
    <row r="1373" spans="1:20" x14ac:dyDescent="0.25">
      <c r="A1373" t="s">
        <v>7530</v>
      </c>
      <c r="B1373">
        <v>1646275</v>
      </c>
      <c r="C1373">
        <v>1646991</v>
      </c>
      <c r="D1373" t="s">
        <v>7529</v>
      </c>
      <c r="E1373">
        <v>26.68</v>
      </c>
      <c r="F1373">
        <v>20.97</v>
      </c>
      <c r="G1373">
        <v>22.2</v>
      </c>
      <c r="H1373">
        <v>17.46</v>
      </c>
      <c r="I1373">
        <v>25.72</v>
      </c>
      <c r="J1373">
        <v>20.5</v>
      </c>
      <c r="K1373">
        <v>23.24</v>
      </c>
      <c r="L1373">
        <v>18.68</v>
      </c>
      <c r="M1373">
        <v>44.19</v>
      </c>
      <c r="N1373">
        <v>34.74</v>
      </c>
      <c r="O1373">
        <v>21.01</v>
      </c>
      <c r="P1373">
        <v>17.2</v>
      </c>
      <c r="Q1373">
        <v>39.42</v>
      </c>
      <c r="R1373">
        <v>32.25</v>
      </c>
      <c r="S1373">
        <v>43.12</v>
      </c>
      <c r="T1373">
        <v>35.520000000000003</v>
      </c>
    </row>
    <row r="1374" spans="1:20" x14ac:dyDescent="0.25">
      <c r="A1374" t="s">
        <v>446</v>
      </c>
      <c r="B1374">
        <v>1647073</v>
      </c>
      <c r="C1374">
        <v>1647495</v>
      </c>
      <c r="D1374" t="s">
        <v>7528</v>
      </c>
      <c r="E1374">
        <v>119.77</v>
      </c>
      <c r="F1374">
        <v>94.11</v>
      </c>
      <c r="G1374">
        <v>113.86</v>
      </c>
      <c r="H1374">
        <v>89.55</v>
      </c>
      <c r="I1374">
        <v>144.03</v>
      </c>
      <c r="J1374">
        <v>114.82</v>
      </c>
      <c r="K1374">
        <v>147.01</v>
      </c>
      <c r="L1374">
        <v>118.16</v>
      </c>
      <c r="M1374">
        <v>156.5</v>
      </c>
      <c r="N1374">
        <v>123.04</v>
      </c>
      <c r="O1374">
        <v>131.79</v>
      </c>
      <c r="P1374">
        <v>107.92</v>
      </c>
      <c r="Q1374">
        <v>213.41</v>
      </c>
      <c r="R1374">
        <v>174.56</v>
      </c>
      <c r="S1374">
        <v>224.15</v>
      </c>
      <c r="T1374">
        <v>184.64</v>
      </c>
    </row>
    <row r="1375" spans="1:20" x14ac:dyDescent="0.25">
      <c r="A1375" t="s">
        <v>508</v>
      </c>
      <c r="B1375">
        <v>1647492</v>
      </c>
      <c r="C1375">
        <v>1647974</v>
      </c>
      <c r="D1375" t="s">
        <v>7527</v>
      </c>
      <c r="E1375">
        <v>146.05000000000001</v>
      </c>
      <c r="F1375">
        <v>114.76</v>
      </c>
      <c r="G1375">
        <v>102.67</v>
      </c>
      <c r="H1375">
        <v>80.739999999999995</v>
      </c>
      <c r="I1375">
        <v>233.03</v>
      </c>
      <c r="J1375">
        <v>185.77</v>
      </c>
      <c r="K1375">
        <v>239.22</v>
      </c>
      <c r="L1375">
        <v>192.29</v>
      </c>
      <c r="M1375">
        <v>208.68</v>
      </c>
      <c r="N1375">
        <v>164.06</v>
      </c>
      <c r="O1375">
        <v>137.76</v>
      </c>
      <c r="P1375">
        <v>112.8</v>
      </c>
      <c r="Q1375">
        <v>257.95999999999998</v>
      </c>
      <c r="R1375">
        <v>211</v>
      </c>
      <c r="S1375">
        <v>272.95</v>
      </c>
      <c r="T1375">
        <v>224.85</v>
      </c>
    </row>
    <row r="1376" spans="1:20" x14ac:dyDescent="0.25">
      <c r="A1376" t="s">
        <v>7526</v>
      </c>
      <c r="B1376">
        <v>1648251</v>
      </c>
      <c r="C1376">
        <v>1649636</v>
      </c>
      <c r="D1376" t="s">
        <v>7525</v>
      </c>
      <c r="E1376">
        <v>479.9</v>
      </c>
      <c r="F1376">
        <v>377.09</v>
      </c>
      <c r="G1376">
        <v>572.72</v>
      </c>
      <c r="H1376">
        <v>450.41</v>
      </c>
      <c r="I1376">
        <v>374.9</v>
      </c>
      <c r="J1376">
        <v>298.87</v>
      </c>
      <c r="K1376">
        <v>369.13</v>
      </c>
      <c r="L1376">
        <v>296.7</v>
      </c>
      <c r="M1376">
        <v>496.63</v>
      </c>
      <c r="N1376">
        <v>390.44</v>
      </c>
      <c r="O1376">
        <v>525.21</v>
      </c>
      <c r="P1376">
        <v>430.05</v>
      </c>
      <c r="Q1376">
        <v>378.2</v>
      </c>
      <c r="R1376">
        <v>309.35000000000002</v>
      </c>
      <c r="S1376">
        <v>345.32</v>
      </c>
      <c r="T1376">
        <v>284.45999999999998</v>
      </c>
    </row>
    <row r="1377" spans="1:20" x14ac:dyDescent="0.25">
      <c r="A1377" t="s">
        <v>1037</v>
      </c>
      <c r="B1377">
        <v>1649773</v>
      </c>
      <c r="C1377">
        <v>1650387</v>
      </c>
      <c r="D1377" t="s">
        <v>7524</v>
      </c>
      <c r="E1377">
        <v>210.63</v>
      </c>
      <c r="F1377">
        <v>165.51</v>
      </c>
      <c r="G1377">
        <v>200.83</v>
      </c>
      <c r="H1377">
        <v>157.94</v>
      </c>
      <c r="I1377">
        <v>152.43</v>
      </c>
      <c r="J1377">
        <v>121.52</v>
      </c>
      <c r="K1377">
        <v>160.32</v>
      </c>
      <c r="L1377">
        <v>128.87</v>
      </c>
      <c r="M1377">
        <v>290.31</v>
      </c>
      <c r="N1377">
        <v>228.24</v>
      </c>
      <c r="O1377">
        <v>208.66</v>
      </c>
      <c r="P1377">
        <v>170.86</v>
      </c>
      <c r="Q1377">
        <v>185.1</v>
      </c>
      <c r="R1377">
        <v>151.41</v>
      </c>
      <c r="S1377">
        <v>193.55</v>
      </c>
      <c r="T1377">
        <v>159.44</v>
      </c>
    </row>
    <row r="1378" spans="1:20" x14ac:dyDescent="0.25">
      <c r="A1378" t="s">
        <v>7523</v>
      </c>
      <c r="B1378">
        <v>1650465</v>
      </c>
      <c r="C1378">
        <v>1651772</v>
      </c>
      <c r="D1378" t="s">
        <v>7522</v>
      </c>
      <c r="E1378">
        <v>24.14</v>
      </c>
      <c r="F1378">
        <v>18.97</v>
      </c>
      <c r="G1378">
        <v>20.21</v>
      </c>
      <c r="H1378">
        <v>15.89</v>
      </c>
      <c r="I1378">
        <v>71.78</v>
      </c>
      <c r="J1378">
        <v>57.22</v>
      </c>
      <c r="K1378">
        <v>72.38</v>
      </c>
      <c r="L1378">
        <v>58.18</v>
      </c>
      <c r="M1378">
        <v>31.97</v>
      </c>
      <c r="N1378">
        <v>25.13</v>
      </c>
      <c r="O1378">
        <v>21.16</v>
      </c>
      <c r="P1378">
        <v>17.32</v>
      </c>
      <c r="Q1378">
        <v>54.34</v>
      </c>
      <c r="R1378">
        <v>44.45</v>
      </c>
      <c r="S1378">
        <v>57.65</v>
      </c>
      <c r="T1378">
        <v>47.49</v>
      </c>
    </row>
    <row r="1379" spans="1:20" x14ac:dyDescent="0.25">
      <c r="A1379" t="s">
        <v>34</v>
      </c>
      <c r="B1379">
        <v>1652000</v>
      </c>
      <c r="C1379">
        <v>1652185</v>
      </c>
      <c r="D1379" t="s">
        <v>7521</v>
      </c>
      <c r="E1379">
        <v>26.75</v>
      </c>
      <c r="F1379">
        <v>21.02</v>
      </c>
      <c r="G1379">
        <v>31.63</v>
      </c>
      <c r="H1379">
        <v>24.88</v>
      </c>
      <c r="I1379">
        <v>75.23</v>
      </c>
      <c r="J1379">
        <v>59.97</v>
      </c>
      <c r="K1379">
        <v>80.44</v>
      </c>
      <c r="L1379">
        <v>64.66</v>
      </c>
      <c r="M1379">
        <v>51.36</v>
      </c>
      <c r="N1379">
        <v>40.380000000000003</v>
      </c>
      <c r="O1379">
        <v>30.19</v>
      </c>
      <c r="P1379">
        <v>24.72</v>
      </c>
      <c r="Q1379">
        <v>125.34</v>
      </c>
      <c r="R1379">
        <v>102.52</v>
      </c>
      <c r="S1379">
        <v>109.19</v>
      </c>
      <c r="T1379">
        <v>89.95</v>
      </c>
    </row>
    <row r="1380" spans="1:20" x14ac:dyDescent="0.25">
      <c r="A1380" t="s">
        <v>7520</v>
      </c>
      <c r="B1380">
        <v>1652276</v>
      </c>
      <c r="C1380">
        <v>1653382</v>
      </c>
      <c r="D1380" t="s">
        <v>7519</v>
      </c>
      <c r="E1380">
        <v>194.61</v>
      </c>
      <c r="F1380">
        <v>152.91999999999999</v>
      </c>
      <c r="G1380">
        <v>168.58</v>
      </c>
      <c r="H1380">
        <v>132.58000000000001</v>
      </c>
      <c r="I1380">
        <v>197.22</v>
      </c>
      <c r="J1380">
        <v>157.22</v>
      </c>
      <c r="K1380">
        <v>200.35</v>
      </c>
      <c r="L1380">
        <v>161.04</v>
      </c>
      <c r="M1380">
        <v>103.93</v>
      </c>
      <c r="N1380">
        <v>81.7</v>
      </c>
      <c r="O1380">
        <v>126.99</v>
      </c>
      <c r="P1380">
        <v>103.99</v>
      </c>
      <c r="Q1380">
        <v>142.80000000000001</v>
      </c>
      <c r="R1380">
        <v>116.81</v>
      </c>
      <c r="S1380">
        <v>153.16999999999999</v>
      </c>
      <c r="T1380">
        <v>126.17</v>
      </c>
    </row>
    <row r="1381" spans="1:20" x14ac:dyDescent="0.25">
      <c r="A1381" t="s">
        <v>7518</v>
      </c>
      <c r="B1381">
        <v>1653393</v>
      </c>
      <c r="C1381">
        <v>1654349</v>
      </c>
      <c r="D1381" t="s">
        <v>7517</v>
      </c>
      <c r="E1381">
        <v>46.24</v>
      </c>
      <c r="F1381">
        <v>36.33</v>
      </c>
      <c r="G1381">
        <v>41.55</v>
      </c>
      <c r="H1381">
        <v>32.67</v>
      </c>
      <c r="I1381">
        <v>82.47</v>
      </c>
      <c r="J1381">
        <v>65.75</v>
      </c>
      <c r="K1381">
        <v>76.709999999999994</v>
      </c>
      <c r="L1381">
        <v>61.66</v>
      </c>
      <c r="M1381">
        <v>37.36</v>
      </c>
      <c r="N1381">
        <v>29.37</v>
      </c>
      <c r="O1381">
        <v>32.94</v>
      </c>
      <c r="P1381">
        <v>26.97</v>
      </c>
      <c r="Q1381">
        <v>69.58</v>
      </c>
      <c r="R1381">
        <v>56.92</v>
      </c>
      <c r="S1381">
        <v>73.02</v>
      </c>
      <c r="T1381">
        <v>60.15</v>
      </c>
    </row>
    <row r="1382" spans="1:20" x14ac:dyDescent="0.25">
      <c r="A1382" t="s">
        <v>7516</v>
      </c>
      <c r="B1382">
        <v>1654398</v>
      </c>
      <c r="C1382">
        <v>1656290</v>
      </c>
      <c r="D1382" t="s">
        <v>7515</v>
      </c>
      <c r="E1382">
        <v>72.209999999999994</v>
      </c>
      <c r="F1382">
        <v>56.74</v>
      </c>
      <c r="G1382">
        <v>63</v>
      </c>
      <c r="H1382">
        <v>49.54</v>
      </c>
      <c r="I1382">
        <v>259.17</v>
      </c>
      <c r="J1382">
        <v>206.61</v>
      </c>
      <c r="K1382">
        <v>257.68</v>
      </c>
      <c r="L1382">
        <v>207.12</v>
      </c>
      <c r="M1382">
        <v>119.27</v>
      </c>
      <c r="N1382">
        <v>93.77</v>
      </c>
      <c r="O1382">
        <v>93.63</v>
      </c>
      <c r="P1382">
        <v>76.67</v>
      </c>
      <c r="Q1382">
        <v>301.72000000000003</v>
      </c>
      <c r="R1382">
        <v>246.8</v>
      </c>
      <c r="S1382">
        <v>323.41000000000003</v>
      </c>
      <c r="T1382">
        <v>266.41000000000003</v>
      </c>
    </row>
    <row r="1383" spans="1:20" x14ac:dyDescent="0.25">
      <c r="A1383" t="s">
        <v>34</v>
      </c>
      <c r="B1383">
        <v>1656311</v>
      </c>
      <c r="C1383">
        <v>1656832</v>
      </c>
      <c r="D1383" t="s">
        <v>7514</v>
      </c>
      <c r="E1383">
        <v>45.02</v>
      </c>
      <c r="F1383">
        <v>35.380000000000003</v>
      </c>
      <c r="G1383">
        <v>38.31</v>
      </c>
      <c r="H1383">
        <v>30.13</v>
      </c>
      <c r="I1383">
        <v>94.52</v>
      </c>
      <c r="J1383">
        <v>75.349999999999994</v>
      </c>
      <c r="K1383">
        <v>95.13</v>
      </c>
      <c r="L1383">
        <v>76.47</v>
      </c>
      <c r="M1383">
        <v>103.7</v>
      </c>
      <c r="N1383">
        <v>81.52</v>
      </c>
      <c r="O1383">
        <v>49.49</v>
      </c>
      <c r="P1383">
        <v>40.53</v>
      </c>
      <c r="Q1383">
        <v>144.21</v>
      </c>
      <c r="R1383">
        <v>117.96</v>
      </c>
      <c r="S1383">
        <v>148.49</v>
      </c>
      <c r="T1383">
        <v>122.32</v>
      </c>
    </row>
    <row r="1384" spans="1:20" x14ac:dyDescent="0.25">
      <c r="A1384" t="s">
        <v>7513</v>
      </c>
      <c r="B1384">
        <v>1656863</v>
      </c>
      <c r="C1384">
        <v>1657624</v>
      </c>
      <c r="D1384" t="s">
        <v>7512</v>
      </c>
      <c r="E1384">
        <v>25.77</v>
      </c>
      <c r="F1384">
        <v>20.25</v>
      </c>
      <c r="G1384">
        <v>17.329999999999998</v>
      </c>
      <c r="H1384">
        <v>13.63</v>
      </c>
      <c r="I1384">
        <v>37.119999999999997</v>
      </c>
      <c r="J1384">
        <v>29.59</v>
      </c>
      <c r="K1384">
        <v>38.369999999999997</v>
      </c>
      <c r="L1384">
        <v>30.85</v>
      </c>
      <c r="M1384">
        <v>44.16</v>
      </c>
      <c r="N1384">
        <v>34.72</v>
      </c>
      <c r="O1384">
        <v>22.06</v>
      </c>
      <c r="P1384">
        <v>18.059999999999999</v>
      </c>
      <c r="Q1384">
        <v>60.91</v>
      </c>
      <c r="R1384">
        <v>49.82</v>
      </c>
      <c r="S1384">
        <v>60.75</v>
      </c>
      <c r="T1384">
        <v>50.04</v>
      </c>
    </row>
    <row r="1385" spans="1:20" x14ac:dyDescent="0.25">
      <c r="A1385" t="s">
        <v>34</v>
      </c>
      <c r="B1385">
        <v>1657995</v>
      </c>
      <c r="C1385">
        <v>1658426</v>
      </c>
      <c r="D1385" t="s">
        <v>7511</v>
      </c>
      <c r="E1385">
        <v>68.260000000000005</v>
      </c>
      <c r="F1385">
        <v>53.63</v>
      </c>
      <c r="G1385">
        <v>54.62</v>
      </c>
      <c r="H1385">
        <v>42.96</v>
      </c>
      <c r="I1385">
        <v>168.21</v>
      </c>
      <c r="J1385">
        <v>134.1</v>
      </c>
      <c r="K1385">
        <v>181.91</v>
      </c>
      <c r="L1385">
        <v>146.22</v>
      </c>
      <c r="M1385">
        <v>64.260000000000005</v>
      </c>
      <c r="N1385">
        <v>50.52</v>
      </c>
      <c r="O1385">
        <v>38.590000000000003</v>
      </c>
      <c r="P1385">
        <v>31.6</v>
      </c>
      <c r="Q1385">
        <v>183.97</v>
      </c>
      <c r="R1385">
        <v>150.47999999999999</v>
      </c>
      <c r="S1385">
        <v>182.27</v>
      </c>
      <c r="T1385">
        <v>150.15</v>
      </c>
    </row>
    <row r="1386" spans="1:20" x14ac:dyDescent="0.25">
      <c r="A1386" t="s">
        <v>34</v>
      </c>
      <c r="B1386">
        <v>1658904</v>
      </c>
      <c r="C1386">
        <v>1659098</v>
      </c>
      <c r="D1386" t="s">
        <v>7510</v>
      </c>
      <c r="E1386">
        <v>273.39</v>
      </c>
      <c r="F1386">
        <v>214.82</v>
      </c>
      <c r="G1386">
        <v>256.95</v>
      </c>
      <c r="H1386">
        <v>202.07</v>
      </c>
      <c r="I1386">
        <v>950.48</v>
      </c>
      <c r="J1386">
        <v>757.71</v>
      </c>
      <c r="K1386">
        <v>991.31</v>
      </c>
      <c r="L1386">
        <v>796.81</v>
      </c>
      <c r="M1386">
        <v>274.26</v>
      </c>
      <c r="N1386">
        <v>215.62</v>
      </c>
      <c r="O1386">
        <v>196.87</v>
      </c>
      <c r="P1386">
        <v>161.19999999999999</v>
      </c>
      <c r="Q1386">
        <v>959</v>
      </c>
      <c r="R1386">
        <v>784.44</v>
      </c>
      <c r="S1386">
        <v>897.18</v>
      </c>
      <c r="T1386">
        <v>739.06</v>
      </c>
    </row>
    <row r="1387" spans="1:20" x14ac:dyDescent="0.25">
      <c r="A1387" t="s">
        <v>26</v>
      </c>
      <c r="B1387">
        <v>1660564</v>
      </c>
      <c r="C1387">
        <v>1661466</v>
      </c>
      <c r="D1387" t="s">
        <v>7509</v>
      </c>
      <c r="E1387">
        <v>3.81</v>
      </c>
      <c r="F1387">
        <v>2.99</v>
      </c>
      <c r="G1387">
        <v>3.02</v>
      </c>
      <c r="H1387">
        <v>2.37</v>
      </c>
      <c r="I1387">
        <v>9.81</v>
      </c>
      <c r="J1387">
        <v>7.82</v>
      </c>
      <c r="K1387">
        <v>10.14</v>
      </c>
      <c r="L1387">
        <v>8.15</v>
      </c>
      <c r="M1387">
        <v>5.24</v>
      </c>
      <c r="N1387">
        <v>4.12</v>
      </c>
      <c r="O1387">
        <v>2.93</v>
      </c>
      <c r="P1387">
        <v>2.4</v>
      </c>
      <c r="Q1387">
        <v>11.7</v>
      </c>
      <c r="R1387">
        <v>9.57</v>
      </c>
      <c r="S1387">
        <v>11.09</v>
      </c>
      <c r="T1387">
        <v>9.14</v>
      </c>
    </row>
    <row r="1388" spans="1:20" x14ac:dyDescent="0.25">
      <c r="A1388" t="s">
        <v>1240</v>
      </c>
      <c r="B1388">
        <v>1661648</v>
      </c>
      <c r="C1388">
        <v>1662610</v>
      </c>
      <c r="D1388" t="s">
        <v>7508</v>
      </c>
      <c r="E1388">
        <v>176.92</v>
      </c>
      <c r="F1388">
        <v>139.02000000000001</v>
      </c>
      <c r="G1388">
        <v>182.45</v>
      </c>
      <c r="H1388">
        <v>143.47999999999999</v>
      </c>
      <c r="I1388">
        <v>79.13</v>
      </c>
      <c r="J1388">
        <v>63.08</v>
      </c>
      <c r="K1388">
        <v>79.040000000000006</v>
      </c>
      <c r="L1388">
        <v>63.53</v>
      </c>
      <c r="M1388">
        <v>242.96</v>
      </c>
      <c r="N1388">
        <v>191.01</v>
      </c>
      <c r="O1388">
        <v>216.49</v>
      </c>
      <c r="P1388">
        <v>177.27</v>
      </c>
      <c r="Q1388">
        <v>106.68</v>
      </c>
      <c r="R1388">
        <v>87.26</v>
      </c>
      <c r="S1388">
        <v>108.04</v>
      </c>
      <c r="T1388">
        <v>89</v>
      </c>
    </row>
    <row r="1389" spans="1:20" x14ac:dyDescent="0.25">
      <c r="A1389" t="s">
        <v>7507</v>
      </c>
      <c r="B1389">
        <v>1662665</v>
      </c>
      <c r="C1389">
        <v>1662865</v>
      </c>
      <c r="D1389" t="s">
        <v>7506</v>
      </c>
      <c r="E1389">
        <v>76.17</v>
      </c>
      <c r="F1389">
        <v>59.85</v>
      </c>
      <c r="G1389">
        <v>61.11</v>
      </c>
      <c r="H1389">
        <v>48.06</v>
      </c>
      <c r="I1389">
        <v>28.33</v>
      </c>
      <c r="J1389">
        <v>22.59</v>
      </c>
      <c r="K1389">
        <v>22.95</v>
      </c>
      <c r="L1389">
        <v>18.45</v>
      </c>
      <c r="M1389">
        <v>80.44</v>
      </c>
      <c r="N1389">
        <v>63.24</v>
      </c>
      <c r="O1389">
        <v>70.2</v>
      </c>
      <c r="P1389">
        <v>57.48</v>
      </c>
      <c r="Q1389">
        <v>42.74</v>
      </c>
      <c r="R1389">
        <v>34.96</v>
      </c>
      <c r="S1389">
        <v>36.51</v>
      </c>
      <c r="T1389">
        <v>30.08</v>
      </c>
    </row>
    <row r="1390" spans="1:20" x14ac:dyDescent="0.25">
      <c r="A1390" t="s">
        <v>7505</v>
      </c>
      <c r="B1390">
        <v>1662862</v>
      </c>
      <c r="C1390">
        <v>1664988</v>
      </c>
      <c r="D1390" t="s">
        <v>7504</v>
      </c>
      <c r="E1390">
        <v>61.41</v>
      </c>
      <c r="F1390">
        <v>48.26</v>
      </c>
      <c r="G1390">
        <v>50.48</v>
      </c>
      <c r="H1390">
        <v>39.700000000000003</v>
      </c>
      <c r="I1390">
        <v>18.72</v>
      </c>
      <c r="J1390">
        <v>14.92</v>
      </c>
      <c r="K1390">
        <v>16.760000000000002</v>
      </c>
      <c r="L1390">
        <v>13.47</v>
      </c>
      <c r="M1390">
        <v>36.71</v>
      </c>
      <c r="N1390">
        <v>28.86</v>
      </c>
      <c r="O1390">
        <v>38.46</v>
      </c>
      <c r="P1390">
        <v>31.5</v>
      </c>
      <c r="Q1390">
        <v>18.63</v>
      </c>
      <c r="R1390">
        <v>15.24</v>
      </c>
      <c r="S1390">
        <v>17.739999999999998</v>
      </c>
      <c r="T1390">
        <v>14.62</v>
      </c>
    </row>
    <row r="1391" spans="1:20" x14ac:dyDescent="0.25">
      <c r="A1391" t="s">
        <v>342</v>
      </c>
      <c r="B1391">
        <v>1665334</v>
      </c>
      <c r="C1391">
        <v>1665882</v>
      </c>
      <c r="D1391" t="s">
        <v>7503</v>
      </c>
      <c r="E1391">
        <v>48.15</v>
      </c>
      <c r="F1391">
        <v>37.83</v>
      </c>
      <c r="G1391">
        <v>41.5</v>
      </c>
      <c r="H1391">
        <v>32.64</v>
      </c>
      <c r="I1391">
        <v>21.1</v>
      </c>
      <c r="J1391">
        <v>16.82</v>
      </c>
      <c r="K1391">
        <v>24.06</v>
      </c>
      <c r="L1391">
        <v>19.34</v>
      </c>
      <c r="M1391">
        <v>40.51</v>
      </c>
      <c r="N1391">
        <v>31.85</v>
      </c>
      <c r="O1391">
        <v>23.35</v>
      </c>
      <c r="P1391">
        <v>19.12</v>
      </c>
      <c r="Q1391">
        <v>35.03</v>
      </c>
      <c r="R1391">
        <v>28.65</v>
      </c>
      <c r="S1391">
        <v>34.619999999999997</v>
      </c>
      <c r="T1391">
        <v>28.52</v>
      </c>
    </row>
    <row r="1392" spans="1:20" x14ac:dyDescent="0.25">
      <c r="A1392" t="s">
        <v>34</v>
      </c>
      <c r="B1392">
        <v>1665879</v>
      </c>
      <c r="C1392">
        <v>1666907</v>
      </c>
      <c r="D1392" t="s">
        <v>7502</v>
      </c>
      <c r="E1392">
        <v>60.67</v>
      </c>
      <c r="F1392">
        <v>47.68</v>
      </c>
      <c r="G1392">
        <v>50.18</v>
      </c>
      <c r="H1392">
        <v>39.47</v>
      </c>
      <c r="I1392">
        <v>12.86</v>
      </c>
      <c r="J1392">
        <v>10.25</v>
      </c>
      <c r="K1392">
        <v>15.63</v>
      </c>
      <c r="L1392">
        <v>12.56</v>
      </c>
      <c r="M1392">
        <v>53.79</v>
      </c>
      <c r="N1392">
        <v>42.29</v>
      </c>
      <c r="O1392">
        <v>27.25</v>
      </c>
      <c r="P1392">
        <v>22.31</v>
      </c>
      <c r="Q1392">
        <v>24.78</v>
      </c>
      <c r="R1392">
        <v>20.27</v>
      </c>
      <c r="S1392">
        <v>22.71</v>
      </c>
      <c r="T1392">
        <v>18.71</v>
      </c>
    </row>
    <row r="1393" spans="1:20" x14ac:dyDescent="0.25">
      <c r="A1393" t="s">
        <v>34</v>
      </c>
      <c r="B1393">
        <v>1667060</v>
      </c>
      <c r="C1393">
        <v>1667764</v>
      </c>
      <c r="D1393" t="s">
        <v>7501</v>
      </c>
      <c r="E1393">
        <v>91.2</v>
      </c>
      <c r="F1393">
        <v>71.66</v>
      </c>
      <c r="G1393">
        <v>62.9</v>
      </c>
      <c r="H1393">
        <v>49.47</v>
      </c>
      <c r="I1393">
        <v>126.21</v>
      </c>
      <c r="J1393">
        <v>100.62</v>
      </c>
      <c r="K1393">
        <v>128.54</v>
      </c>
      <c r="L1393">
        <v>103.32</v>
      </c>
      <c r="M1393">
        <v>40.28</v>
      </c>
      <c r="N1393">
        <v>31.66</v>
      </c>
      <c r="O1393">
        <v>30.51</v>
      </c>
      <c r="P1393">
        <v>24.98</v>
      </c>
      <c r="Q1393">
        <v>59.41</v>
      </c>
      <c r="R1393">
        <v>48.6</v>
      </c>
      <c r="S1393">
        <v>55.82</v>
      </c>
      <c r="T1393">
        <v>45.98</v>
      </c>
    </row>
    <row r="1394" spans="1:20" x14ac:dyDescent="0.25">
      <c r="A1394" t="s">
        <v>34</v>
      </c>
      <c r="B1394">
        <v>1667761</v>
      </c>
      <c r="C1394">
        <v>1669029</v>
      </c>
      <c r="D1394" t="s">
        <v>7500</v>
      </c>
      <c r="E1394">
        <v>26.15</v>
      </c>
      <c r="F1394">
        <v>20.55</v>
      </c>
      <c r="G1394">
        <v>20.57</v>
      </c>
      <c r="H1394">
        <v>16.18</v>
      </c>
      <c r="I1394">
        <v>43.55</v>
      </c>
      <c r="J1394">
        <v>34.72</v>
      </c>
      <c r="K1394">
        <v>43.1</v>
      </c>
      <c r="L1394">
        <v>34.64</v>
      </c>
      <c r="M1394">
        <v>34.630000000000003</v>
      </c>
      <c r="N1394">
        <v>27.22</v>
      </c>
      <c r="O1394">
        <v>21.21</v>
      </c>
      <c r="P1394">
        <v>17.36</v>
      </c>
      <c r="Q1394">
        <v>37.61</v>
      </c>
      <c r="R1394">
        <v>30.76</v>
      </c>
      <c r="S1394">
        <v>38.590000000000003</v>
      </c>
      <c r="T1394">
        <v>31.79</v>
      </c>
    </row>
    <row r="1395" spans="1:20" x14ac:dyDescent="0.25">
      <c r="A1395" t="s">
        <v>34</v>
      </c>
      <c r="B1395">
        <v>1670076</v>
      </c>
      <c r="C1395">
        <v>1670663</v>
      </c>
      <c r="D1395" t="s">
        <v>7498</v>
      </c>
      <c r="E1395">
        <v>145.9</v>
      </c>
      <c r="F1395">
        <v>114.65</v>
      </c>
      <c r="G1395">
        <v>112.2</v>
      </c>
      <c r="H1395">
        <v>88.24</v>
      </c>
      <c r="I1395">
        <v>219.19</v>
      </c>
      <c r="J1395">
        <v>174.73</v>
      </c>
      <c r="K1395">
        <v>207.75</v>
      </c>
      <c r="L1395">
        <v>166.99</v>
      </c>
      <c r="M1395">
        <v>173.23</v>
      </c>
      <c r="N1395">
        <v>136.19</v>
      </c>
      <c r="O1395">
        <v>107.46</v>
      </c>
      <c r="P1395">
        <v>87.99</v>
      </c>
      <c r="Q1395">
        <v>150.96</v>
      </c>
      <c r="R1395">
        <v>123.48</v>
      </c>
      <c r="S1395">
        <v>150.13999999999999</v>
      </c>
      <c r="T1395">
        <v>123.68</v>
      </c>
    </row>
    <row r="1396" spans="1:20" x14ac:dyDescent="0.25">
      <c r="A1396" t="s">
        <v>4364</v>
      </c>
      <c r="B1396">
        <v>1671047</v>
      </c>
      <c r="C1396">
        <v>1672291</v>
      </c>
      <c r="D1396" t="s">
        <v>7497</v>
      </c>
      <c r="E1396">
        <v>579.12</v>
      </c>
      <c r="F1396">
        <v>455.05</v>
      </c>
      <c r="G1396">
        <v>592.21</v>
      </c>
      <c r="H1396">
        <v>465.74</v>
      </c>
      <c r="I1396">
        <v>697.93</v>
      </c>
      <c r="J1396">
        <v>556.38</v>
      </c>
      <c r="K1396">
        <v>759.36</v>
      </c>
      <c r="L1396">
        <v>610.37</v>
      </c>
      <c r="M1396">
        <v>751.81</v>
      </c>
      <c r="N1396">
        <v>591.05999999999995</v>
      </c>
      <c r="O1396">
        <v>742.26</v>
      </c>
      <c r="P1396">
        <v>607.77</v>
      </c>
      <c r="Q1396">
        <v>556.98</v>
      </c>
      <c r="R1396">
        <v>455.6</v>
      </c>
      <c r="S1396">
        <v>581.54</v>
      </c>
      <c r="T1396">
        <v>479.05</v>
      </c>
    </row>
    <row r="1397" spans="1:20" x14ac:dyDescent="0.25">
      <c r="A1397" t="s">
        <v>2727</v>
      </c>
      <c r="B1397">
        <v>1672288</v>
      </c>
      <c r="C1397">
        <v>1672527</v>
      </c>
      <c r="D1397" t="s">
        <v>7496</v>
      </c>
      <c r="E1397">
        <v>1728.68</v>
      </c>
      <c r="F1397">
        <v>1358.35</v>
      </c>
      <c r="G1397">
        <v>1855.33</v>
      </c>
      <c r="H1397">
        <v>1459.1</v>
      </c>
      <c r="I1397">
        <v>1283.79</v>
      </c>
      <c r="J1397">
        <v>1023.42</v>
      </c>
      <c r="K1397">
        <v>1296.67</v>
      </c>
      <c r="L1397">
        <v>1042.25</v>
      </c>
      <c r="M1397">
        <v>1871.69</v>
      </c>
      <c r="N1397">
        <v>1471.49</v>
      </c>
      <c r="O1397">
        <v>1831.01</v>
      </c>
      <c r="P1397">
        <v>1499.26</v>
      </c>
      <c r="Q1397">
        <v>1098.97</v>
      </c>
      <c r="R1397">
        <v>898.93</v>
      </c>
      <c r="S1397">
        <v>1058.3499999999999</v>
      </c>
      <c r="T1397">
        <v>871.83</v>
      </c>
    </row>
    <row r="1398" spans="1:20" x14ac:dyDescent="0.25">
      <c r="A1398" t="s">
        <v>2725</v>
      </c>
      <c r="B1398">
        <v>1672590</v>
      </c>
      <c r="C1398">
        <v>1673573</v>
      </c>
      <c r="D1398" t="s">
        <v>7495</v>
      </c>
      <c r="E1398">
        <v>201.98</v>
      </c>
      <c r="F1398">
        <v>158.71</v>
      </c>
      <c r="G1398">
        <v>209.93</v>
      </c>
      <c r="H1398">
        <v>165.1</v>
      </c>
      <c r="I1398">
        <v>295.93</v>
      </c>
      <c r="J1398">
        <v>235.92</v>
      </c>
      <c r="K1398">
        <v>306.39999999999998</v>
      </c>
      <c r="L1398">
        <v>246.28</v>
      </c>
      <c r="M1398">
        <v>238.47</v>
      </c>
      <c r="N1398">
        <v>187.48</v>
      </c>
      <c r="O1398">
        <v>245.2</v>
      </c>
      <c r="P1398">
        <v>200.77</v>
      </c>
      <c r="Q1398">
        <v>247.71</v>
      </c>
      <c r="R1398">
        <v>202.62</v>
      </c>
      <c r="S1398">
        <v>258.68</v>
      </c>
      <c r="T1398">
        <v>213.09</v>
      </c>
    </row>
    <row r="1399" spans="1:20" x14ac:dyDescent="0.25">
      <c r="A1399" t="s">
        <v>7494</v>
      </c>
      <c r="B1399">
        <v>1673570</v>
      </c>
      <c r="C1399">
        <v>1674499</v>
      </c>
      <c r="D1399" t="s">
        <v>7493</v>
      </c>
      <c r="E1399">
        <v>181.3</v>
      </c>
      <c r="F1399">
        <v>142.46</v>
      </c>
      <c r="G1399">
        <v>151.38</v>
      </c>
      <c r="H1399">
        <v>119.05</v>
      </c>
      <c r="I1399">
        <v>451.17</v>
      </c>
      <c r="J1399">
        <v>359.67</v>
      </c>
      <c r="K1399">
        <v>447.49</v>
      </c>
      <c r="L1399">
        <v>359.69</v>
      </c>
      <c r="M1399">
        <v>185.4</v>
      </c>
      <c r="N1399">
        <v>145.76</v>
      </c>
      <c r="O1399">
        <v>209.95</v>
      </c>
      <c r="P1399">
        <v>171.91</v>
      </c>
      <c r="Q1399">
        <v>361.41</v>
      </c>
      <c r="R1399">
        <v>295.62</v>
      </c>
      <c r="S1399">
        <v>402.22</v>
      </c>
      <c r="T1399">
        <v>331.33</v>
      </c>
    </row>
    <row r="1400" spans="1:20" x14ac:dyDescent="0.25">
      <c r="A1400" t="s">
        <v>2067</v>
      </c>
      <c r="B1400">
        <v>1674866</v>
      </c>
      <c r="C1400">
        <v>1675963</v>
      </c>
      <c r="D1400" t="s">
        <v>7492</v>
      </c>
      <c r="E1400">
        <v>47.67</v>
      </c>
      <c r="F1400">
        <v>37.46</v>
      </c>
      <c r="G1400">
        <v>39.5</v>
      </c>
      <c r="H1400">
        <v>31.07</v>
      </c>
      <c r="I1400">
        <v>117.57</v>
      </c>
      <c r="J1400">
        <v>93.73</v>
      </c>
      <c r="K1400">
        <v>122.57</v>
      </c>
      <c r="L1400">
        <v>98.52</v>
      </c>
      <c r="M1400">
        <v>83.9</v>
      </c>
      <c r="N1400">
        <v>65.959999999999994</v>
      </c>
      <c r="O1400">
        <v>48.47</v>
      </c>
      <c r="P1400">
        <v>39.69</v>
      </c>
      <c r="Q1400">
        <v>135.57</v>
      </c>
      <c r="R1400">
        <v>110.89</v>
      </c>
      <c r="S1400">
        <v>146.04</v>
      </c>
      <c r="T1400">
        <v>120.3</v>
      </c>
    </row>
    <row r="1401" spans="1:20" x14ac:dyDescent="0.25">
      <c r="A1401" t="s">
        <v>28</v>
      </c>
      <c r="B1401">
        <v>1676416</v>
      </c>
      <c r="C1401">
        <v>1677372</v>
      </c>
      <c r="D1401" t="s">
        <v>7491</v>
      </c>
      <c r="E1401">
        <v>180.98</v>
      </c>
      <c r="F1401">
        <v>142.21</v>
      </c>
      <c r="G1401">
        <v>138.72</v>
      </c>
      <c r="H1401">
        <v>109.1</v>
      </c>
      <c r="I1401">
        <v>634.98</v>
      </c>
      <c r="J1401">
        <v>506.2</v>
      </c>
      <c r="K1401">
        <v>622.52</v>
      </c>
      <c r="L1401">
        <v>500.38</v>
      </c>
      <c r="M1401">
        <v>45.35</v>
      </c>
      <c r="N1401">
        <v>35.659999999999997</v>
      </c>
      <c r="O1401">
        <v>57.04</v>
      </c>
      <c r="P1401">
        <v>46.7</v>
      </c>
      <c r="Q1401">
        <v>197.67</v>
      </c>
      <c r="R1401">
        <v>161.69</v>
      </c>
      <c r="S1401">
        <v>218.93</v>
      </c>
      <c r="T1401">
        <v>180.35</v>
      </c>
    </row>
    <row r="1402" spans="1:20" x14ac:dyDescent="0.25">
      <c r="A1402" t="s">
        <v>7489</v>
      </c>
      <c r="B1402">
        <v>1678025</v>
      </c>
      <c r="C1402">
        <v>1678672</v>
      </c>
      <c r="D1402" t="s">
        <v>7488</v>
      </c>
      <c r="E1402">
        <v>188.7</v>
      </c>
      <c r="F1402">
        <v>148.27000000000001</v>
      </c>
      <c r="G1402">
        <v>145.18</v>
      </c>
      <c r="H1402">
        <v>114.17</v>
      </c>
      <c r="I1402">
        <v>173.8</v>
      </c>
      <c r="J1402">
        <v>138.55000000000001</v>
      </c>
      <c r="K1402">
        <v>170.81</v>
      </c>
      <c r="L1402">
        <v>137.30000000000001</v>
      </c>
      <c r="M1402">
        <v>131.91</v>
      </c>
      <c r="N1402">
        <v>103.7</v>
      </c>
      <c r="O1402">
        <v>119.01</v>
      </c>
      <c r="P1402">
        <v>97.44</v>
      </c>
      <c r="Q1402">
        <v>144.22999999999999</v>
      </c>
      <c r="R1402">
        <v>117.98</v>
      </c>
      <c r="S1402">
        <v>143.66</v>
      </c>
      <c r="T1402">
        <v>118.34</v>
      </c>
    </row>
    <row r="1403" spans="1:20" x14ac:dyDescent="0.25">
      <c r="A1403" t="s">
        <v>7487</v>
      </c>
      <c r="B1403">
        <v>1678728</v>
      </c>
      <c r="C1403">
        <v>1679981</v>
      </c>
      <c r="D1403" t="s">
        <v>7486</v>
      </c>
      <c r="E1403">
        <v>400.75</v>
      </c>
      <c r="F1403">
        <v>314.89999999999998</v>
      </c>
      <c r="G1403">
        <v>338.32</v>
      </c>
      <c r="H1403">
        <v>266.06</v>
      </c>
      <c r="I1403">
        <v>109.16</v>
      </c>
      <c r="J1403">
        <v>87.02</v>
      </c>
      <c r="K1403">
        <v>105.67</v>
      </c>
      <c r="L1403">
        <v>84.93</v>
      </c>
      <c r="M1403">
        <v>216.72</v>
      </c>
      <c r="N1403">
        <v>170.38</v>
      </c>
      <c r="O1403">
        <v>253.89</v>
      </c>
      <c r="P1403">
        <v>207.89</v>
      </c>
      <c r="Q1403">
        <v>110.14</v>
      </c>
      <c r="R1403">
        <v>90.09</v>
      </c>
      <c r="S1403">
        <v>113.44</v>
      </c>
      <c r="T1403">
        <v>93.45</v>
      </c>
    </row>
    <row r="1404" spans="1:20" x14ac:dyDescent="0.25">
      <c r="A1404" t="s">
        <v>7485</v>
      </c>
      <c r="B1404">
        <v>1680268</v>
      </c>
      <c r="C1404">
        <v>1683048</v>
      </c>
      <c r="D1404" t="s">
        <v>7484</v>
      </c>
      <c r="E1404">
        <v>108.79</v>
      </c>
      <c r="F1404">
        <v>85.49</v>
      </c>
      <c r="G1404">
        <v>96.54</v>
      </c>
      <c r="H1404">
        <v>75.930000000000007</v>
      </c>
      <c r="I1404">
        <v>48.35</v>
      </c>
      <c r="J1404">
        <v>38.549999999999997</v>
      </c>
      <c r="K1404">
        <v>51.96</v>
      </c>
      <c r="L1404">
        <v>41.77</v>
      </c>
      <c r="M1404">
        <v>65.849999999999994</v>
      </c>
      <c r="N1404">
        <v>51.77</v>
      </c>
      <c r="O1404">
        <v>77.650000000000006</v>
      </c>
      <c r="P1404">
        <v>63.58</v>
      </c>
      <c r="Q1404">
        <v>46.44</v>
      </c>
      <c r="R1404">
        <v>37.99</v>
      </c>
      <c r="S1404">
        <v>45.55</v>
      </c>
      <c r="T1404">
        <v>37.520000000000003</v>
      </c>
    </row>
    <row r="1405" spans="1:20" x14ac:dyDescent="0.25">
      <c r="A1405" t="s">
        <v>7483</v>
      </c>
      <c r="B1405">
        <v>1683346</v>
      </c>
      <c r="C1405">
        <v>1683780</v>
      </c>
      <c r="D1405" t="s">
        <v>7482</v>
      </c>
      <c r="E1405">
        <v>1594.89</v>
      </c>
      <c r="F1405">
        <v>1253.22</v>
      </c>
      <c r="G1405">
        <v>1357.24</v>
      </c>
      <c r="H1405">
        <v>1067.3800000000001</v>
      </c>
      <c r="I1405">
        <v>1543.64</v>
      </c>
      <c r="J1405">
        <v>1230.58</v>
      </c>
      <c r="K1405">
        <v>1621.87</v>
      </c>
      <c r="L1405">
        <v>1303.6400000000001</v>
      </c>
      <c r="M1405">
        <v>2020.47</v>
      </c>
      <c r="N1405">
        <v>1588.46</v>
      </c>
      <c r="O1405">
        <v>1184</v>
      </c>
      <c r="P1405">
        <v>969.48</v>
      </c>
      <c r="Q1405">
        <v>1254.1099999999999</v>
      </c>
      <c r="R1405">
        <v>1025.83</v>
      </c>
      <c r="S1405">
        <v>1316.21</v>
      </c>
      <c r="T1405">
        <v>1084.25</v>
      </c>
    </row>
    <row r="1406" spans="1:20" x14ac:dyDescent="0.25">
      <c r="A1406" t="s">
        <v>1428</v>
      </c>
      <c r="B1406">
        <v>1683883</v>
      </c>
      <c r="C1406">
        <v>1684347</v>
      </c>
      <c r="D1406" t="s">
        <v>7481</v>
      </c>
      <c r="E1406">
        <v>4505.8100000000004</v>
      </c>
      <c r="F1406">
        <v>3540.55</v>
      </c>
      <c r="G1406">
        <v>4326.92</v>
      </c>
      <c r="H1406">
        <v>3402.85</v>
      </c>
      <c r="I1406">
        <v>1247.4000000000001</v>
      </c>
      <c r="J1406">
        <v>994.42</v>
      </c>
      <c r="K1406">
        <v>1298.3599999999999</v>
      </c>
      <c r="L1406">
        <v>1043.6099999999999</v>
      </c>
      <c r="M1406">
        <v>4816.28</v>
      </c>
      <c r="N1406">
        <v>3786.48</v>
      </c>
      <c r="O1406">
        <v>4571.42</v>
      </c>
      <c r="P1406">
        <v>3743.16</v>
      </c>
      <c r="Q1406">
        <v>1785.22</v>
      </c>
      <c r="R1406">
        <v>1460.27</v>
      </c>
      <c r="S1406">
        <v>1653.77</v>
      </c>
      <c r="T1406">
        <v>1362.32</v>
      </c>
    </row>
    <row r="1407" spans="1:20" x14ac:dyDescent="0.25">
      <c r="A1407" t="s">
        <v>359</v>
      </c>
      <c r="B1407">
        <v>1685011</v>
      </c>
      <c r="C1407">
        <v>1686132</v>
      </c>
      <c r="D1407" t="s">
        <v>7480</v>
      </c>
      <c r="E1407">
        <v>12.42</v>
      </c>
      <c r="F1407">
        <v>9.76</v>
      </c>
      <c r="G1407">
        <v>10.7</v>
      </c>
      <c r="H1407">
        <v>8.41</v>
      </c>
      <c r="I1407">
        <v>23.48</v>
      </c>
      <c r="J1407">
        <v>18.72</v>
      </c>
      <c r="K1407">
        <v>20.86</v>
      </c>
      <c r="L1407">
        <v>16.760000000000002</v>
      </c>
      <c r="M1407">
        <v>11.81</v>
      </c>
      <c r="N1407">
        <v>9.2799999999999994</v>
      </c>
      <c r="O1407">
        <v>8.86</v>
      </c>
      <c r="P1407">
        <v>7.26</v>
      </c>
      <c r="Q1407">
        <v>25.3</v>
      </c>
      <c r="R1407">
        <v>20.69</v>
      </c>
      <c r="S1407">
        <v>25.34</v>
      </c>
      <c r="T1407">
        <v>20.88</v>
      </c>
    </row>
    <row r="1408" spans="1:20" x14ac:dyDescent="0.25">
      <c r="A1408" t="s">
        <v>5623</v>
      </c>
      <c r="B1408">
        <v>1686135</v>
      </c>
      <c r="C1408">
        <v>1686437</v>
      </c>
      <c r="D1408" t="s">
        <v>7479</v>
      </c>
      <c r="E1408">
        <v>12.08</v>
      </c>
      <c r="F1408">
        <v>9.49</v>
      </c>
      <c r="G1408">
        <v>13.32</v>
      </c>
      <c r="H1408">
        <v>10.48</v>
      </c>
      <c r="I1408">
        <v>28.31</v>
      </c>
      <c r="J1408">
        <v>22.57</v>
      </c>
      <c r="K1408">
        <v>31.78</v>
      </c>
      <c r="L1408">
        <v>25.55</v>
      </c>
      <c r="M1408">
        <v>11.63</v>
      </c>
      <c r="N1408">
        <v>9.14</v>
      </c>
      <c r="O1408">
        <v>12.47</v>
      </c>
      <c r="P1408">
        <v>10.210000000000001</v>
      </c>
      <c r="Q1408">
        <v>30.65</v>
      </c>
      <c r="R1408">
        <v>25.07</v>
      </c>
      <c r="S1408">
        <v>36.869999999999997</v>
      </c>
      <c r="T1408">
        <v>30.38</v>
      </c>
    </row>
    <row r="1409" spans="1:20" x14ac:dyDescent="0.25">
      <c r="A1409" t="s">
        <v>2523</v>
      </c>
      <c r="B1409">
        <v>1686641</v>
      </c>
      <c r="C1409">
        <v>1687567</v>
      </c>
      <c r="D1409" t="s">
        <v>7478</v>
      </c>
      <c r="E1409">
        <v>29.19</v>
      </c>
      <c r="F1409">
        <v>22.94</v>
      </c>
      <c r="G1409">
        <v>23.7</v>
      </c>
      <c r="H1409">
        <v>18.64</v>
      </c>
      <c r="I1409">
        <v>35.950000000000003</v>
      </c>
      <c r="J1409">
        <v>28.66</v>
      </c>
      <c r="K1409">
        <v>39.47</v>
      </c>
      <c r="L1409">
        <v>31.73</v>
      </c>
      <c r="M1409">
        <v>23.24</v>
      </c>
      <c r="N1409">
        <v>18.27</v>
      </c>
      <c r="O1409">
        <v>24.88</v>
      </c>
      <c r="P1409">
        <v>20.37</v>
      </c>
      <c r="Q1409">
        <v>29.43</v>
      </c>
      <c r="R1409">
        <v>24.07</v>
      </c>
      <c r="S1409">
        <v>31.07</v>
      </c>
      <c r="T1409">
        <v>25.6</v>
      </c>
    </row>
    <row r="1410" spans="1:20" x14ac:dyDescent="0.25">
      <c r="A1410" t="s">
        <v>7477</v>
      </c>
      <c r="B1410">
        <v>1687689</v>
      </c>
      <c r="C1410">
        <v>1688261</v>
      </c>
      <c r="D1410" t="s">
        <v>7476</v>
      </c>
      <c r="E1410">
        <v>2.75</v>
      </c>
      <c r="F1410">
        <v>2.16</v>
      </c>
      <c r="G1410">
        <v>3.82</v>
      </c>
      <c r="H1410">
        <v>3.01</v>
      </c>
      <c r="I1410">
        <v>9.14</v>
      </c>
      <c r="J1410">
        <v>7.29</v>
      </c>
      <c r="K1410">
        <v>7.47</v>
      </c>
      <c r="L1410">
        <v>6</v>
      </c>
      <c r="M1410">
        <v>5.23</v>
      </c>
      <c r="N1410">
        <v>4.1100000000000003</v>
      </c>
      <c r="O1410">
        <v>4.93</v>
      </c>
      <c r="P1410">
        <v>4.04</v>
      </c>
      <c r="Q1410">
        <v>13.51</v>
      </c>
      <c r="R1410">
        <v>11.05</v>
      </c>
      <c r="S1410">
        <v>12.29</v>
      </c>
      <c r="T1410">
        <v>10.130000000000001</v>
      </c>
    </row>
    <row r="1411" spans="1:20" x14ac:dyDescent="0.25">
      <c r="A1411" t="s">
        <v>5395</v>
      </c>
      <c r="B1411">
        <v>1688607</v>
      </c>
      <c r="C1411">
        <v>1689578</v>
      </c>
      <c r="D1411" t="s">
        <v>7475</v>
      </c>
      <c r="E1411">
        <v>8.61</v>
      </c>
      <c r="F1411">
        <v>6.77</v>
      </c>
      <c r="G1411">
        <v>5.92</v>
      </c>
      <c r="H1411">
        <v>4.66</v>
      </c>
      <c r="I1411">
        <v>80.8</v>
      </c>
      <c r="J1411">
        <v>64.41</v>
      </c>
      <c r="K1411">
        <v>74.819999999999993</v>
      </c>
      <c r="L1411">
        <v>60.14</v>
      </c>
      <c r="M1411">
        <v>3.94</v>
      </c>
      <c r="N1411">
        <v>3.1</v>
      </c>
      <c r="O1411">
        <v>4.07</v>
      </c>
      <c r="P1411">
        <v>3.33</v>
      </c>
      <c r="Q1411">
        <v>45.98</v>
      </c>
      <c r="R1411">
        <v>37.61</v>
      </c>
      <c r="S1411">
        <v>47.34</v>
      </c>
      <c r="T1411">
        <v>39</v>
      </c>
    </row>
    <row r="1412" spans="1:20" x14ac:dyDescent="0.25">
      <c r="A1412" t="s">
        <v>3424</v>
      </c>
      <c r="B1412">
        <v>1689727</v>
      </c>
      <c r="C1412">
        <v>1689978</v>
      </c>
      <c r="D1412" t="s">
        <v>7474</v>
      </c>
      <c r="E1412">
        <v>19.739999999999998</v>
      </c>
      <c r="F1412">
        <v>15.51</v>
      </c>
      <c r="G1412">
        <v>17.88</v>
      </c>
      <c r="H1412">
        <v>14.06</v>
      </c>
      <c r="I1412">
        <v>39.409999999999997</v>
      </c>
      <c r="J1412">
        <v>31.42</v>
      </c>
      <c r="K1412">
        <v>43.78</v>
      </c>
      <c r="L1412">
        <v>35.19</v>
      </c>
      <c r="M1412">
        <v>22.88</v>
      </c>
      <c r="N1412">
        <v>17.989999999999998</v>
      </c>
      <c r="O1412">
        <v>23.41</v>
      </c>
      <c r="P1412">
        <v>19.16</v>
      </c>
      <c r="Q1412">
        <v>58.04</v>
      </c>
      <c r="R1412">
        <v>47.48</v>
      </c>
      <c r="S1412">
        <v>64.28</v>
      </c>
      <c r="T1412">
        <v>52.96</v>
      </c>
    </row>
    <row r="1413" spans="1:20" x14ac:dyDescent="0.25">
      <c r="A1413" t="s">
        <v>243</v>
      </c>
      <c r="B1413">
        <v>1690003</v>
      </c>
      <c r="C1413">
        <v>1691316</v>
      </c>
      <c r="D1413" t="s">
        <v>7473</v>
      </c>
      <c r="E1413">
        <v>30.89</v>
      </c>
      <c r="F1413">
        <v>24.27</v>
      </c>
      <c r="G1413">
        <v>28.27</v>
      </c>
      <c r="H1413">
        <v>22.23</v>
      </c>
      <c r="I1413">
        <v>27.76</v>
      </c>
      <c r="J1413">
        <v>22.13</v>
      </c>
      <c r="K1413">
        <v>30.14</v>
      </c>
      <c r="L1413">
        <v>24.23</v>
      </c>
      <c r="M1413">
        <v>34.15</v>
      </c>
      <c r="N1413">
        <v>26.85</v>
      </c>
      <c r="O1413">
        <v>33.58</v>
      </c>
      <c r="P1413">
        <v>27.5</v>
      </c>
      <c r="Q1413">
        <v>47.29</v>
      </c>
      <c r="R1413">
        <v>38.68</v>
      </c>
      <c r="S1413">
        <v>46.45</v>
      </c>
      <c r="T1413">
        <v>38.270000000000003</v>
      </c>
    </row>
    <row r="1414" spans="1:20" x14ac:dyDescent="0.25">
      <c r="A1414" t="s">
        <v>2900</v>
      </c>
      <c r="B1414">
        <v>1691324</v>
      </c>
      <c r="C1414">
        <v>1692202</v>
      </c>
      <c r="D1414" t="s">
        <v>7472</v>
      </c>
      <c r="E1414">
        <v>107.1</v>
      </c>
      <c r="F1414">
        <v>84.16</v>
      </c>
      <c r="G1414">
        <v>90.79</v>
      </c>
      <c r="H1414">
        <v>71.400000000000006</v>
      </c>
      <c r="I1414">
        <v>52.51</v>
      </c>
      <c r="J1414">
        <v>41.86</v>
      </c>
      <c r="K1414">
        <v>52.94</v>
      </c>
      <c r="L1414">
        <v>42.56</v>
      </c>
      <c r="M1414">
        <v>93.97</v>
      </c>
      <c r="N1414">
        <v>73.88</v>
      </c>
      <c r="O1414">
        <v>92.51</v>
      </c>
      <c r="P1414">
        <v>75.75</v>
      </c>
      <c r="Q1414">
        <v>86.59</v>
      </c>
      <c r="R1414">
        <v>70.83</v>
      </c>
      <c r="S1414">
        <v>83.28</v>
      </c>
      <c r="T1414">
        <v>68.599999999999994</v>
      </c>
    </row>
    <row r="1415" spans="1:20" x14ac:dyDescent="0.25">
      <c r="A1415" t="s">
        <v>7471</v>
      </c>
      <c r="B1415">
        <v>1692391</v>
      </c>
      <c r="C1415">
        <v>1693215</v>
      </c>
      <c r="D1415" t="s">
        <v>7470</v>
      </c>
      <c r="E1415">
        <v>250.14</v>
      </c>
      <c r="F1415">
        <v>196.56</v>
      </c>
      <c r="G1415">
        <v>255.98</v>
      </c>
      <c r="H1415">
        <v>201.31</v>
      </c>
      <c r="I1415">
        <v>267.87</v>
      </c>
      <c r="J1415">
        <v>213.54</v>
      </c>
      <c r="K1415">
        <v>255.78</v>
      </c>
      <c r="L1415">
        <v>205.6</v>
      </c>
      <c r="M1415">
        <v>458.46</v>
      </c>
      <c r="N1415">
        <v>360.43</v>
      </c>
      <c r="O1415">
        <v>459.26</v>
      </c>
      <c r="P1415">
        <v>376.05</v>
      </c>
      <c r="Q1415">
        <v>350.68</v>
      </c>
      <c r="R1415">
        <v>286.85000000000002</v>
      </c>
      <c r="S1415">
        <v>371.06</v>
      </c>
      <c r="T1415">
        <v>305.67</v>
      </c>
    </row>
    <row r="1416" spans="1:20" x14ac:dyDescent="0.25">
      <c r="A1416" t="s">
        <v>34</v>
      </c>
      <c r="B1416">
        <v>1693359</v>
      </c>
      <c r="C1416">
        <v>1694171</v>
      </c>
      <c r="D1416" t="s">
        <v>7469</v>
      </c>
      <c r="E1416">
        <v>60.95</v>
      </c>
      <c r="F1416">
        <v>47.89</v>
      </c>
      <c r="G1416">
        <v>48.81</v>
      </c>
      <c r="H1416">
        <v>38.39</v>
      </c>
      <c r="I1416">
        <v>63.07</v>
      </c>
      <c r="J1416">
        <v>50.28</v>
      </c>
      <c r="K1416">
        <v>64.75</v>
      </c>
      <c r="L1416">
        <v>52.05</v>
      </c>
      <c r="M1416">
        <v>56.58</v>
      </c>
      <c r="N1416">
        <v>44.48</v>
      </c>
      <c r="O1416">
        <v>57.02</v>
      </c>
      <c r="P1416">
        <v>46.69</v>
      </c>
      <c r="Q1416">
        <v>62.35</v>
      </c>
      <c r="R1416">
        <v>51</v>
      </c>
      <c r="S1416">
        <v>67.27</v>
      </c>
      <c r="T1416">
        <v>55.41</v>
      </c>
    </row>
    <row r="1417" spans="1:20" x14ac:dyDescent="0.25">
      <c r="A1417" t="s">
        <v>423</v>
      </c>
      <c r="B1417">
        <v>1694161</v>
      </c>
      <c r="C1417">
        <v>1694346</v>
      </c>
      <c r="D1417" t="s">
        <v>7468</v>
      </c>
      <c r="E1417">
        <v>93.84</v>
      </c>
      <c r="F1417">
        <v>73.73</v>
      </c>
      <c r="G1417">
        <v>86.91</v>
      </c>
      <c r="H1417">
        <v>68.349999999999994</v>
      </c>
      <c r="I1417">
        <v>217.08</v>
      </c>
      <c r="J1417">
        <v>173.05</v>
      </c>
      <c r="K1417">
        <v>218.13</v>
      </c>
      <c r="L1417">
        <v>175.34</v>
      </c>
      <c r="M1417">
        <v>81.36</v>
      </c>
      <c r="N1417">
        <v>63.96</v>
      </c>
      <c r="O1417">
        <v>85.16</v>
      </c>
      <c r="P1417">
        <v>69.73</v>
      </c>
      <c r="Q1417">
        <v>136.88</v>
      </c>
      <c r="R1417">
        <v>111.97</v>
      </c>
      <c r="S1417">
        <v>152.38999999999999</v>
      </c>
      <c r="T1417">
        <v>125.54</v>
      </c>
    </row>
    <row r="1418" spans="1:20" x14ac:dyDescent="0.25">
      <c r="A1418" t="s">
        <v>104</v>
      </c>
      <c r="B1418">
        <v>1694364</v>
      </c>
      <c r="C1418">
        <v>1695194</v>
      </c>
      <c r="D1418" t="s">
        <v>7467</v>
      </c>
      <c r="E1418">
        <v>23.05</v>
      </c>
      <c r="F1418">
        <v>18.11</v>
      </c>
      <c r="G1418">
        <v>23.29</v>
      </c>
      <c r="H1418">
        <v>18.32</v>
      </c>
      <c r="I1418">
        <v>100.22</v>
      </c>
      <c r="J1418">
        <v>79.900000000000006</v>
      </c>
      <c r="K1418">
        <v>84.69</v>
      </c>
      <c r="L1418">
        <v>68.069999999999993</v>
      </c>
      <c r="M1418">
        <v>15.49</v>
      </c>
      <c r="N1418">
        <v>12.18</v>
      </c>
      <c r="O1418">
        <v>15.43</v>
      </c>
      <c r="P1418">
        <v>12.63</v>
      </c>
      <c r="Q1418">
        <v>31.85</v>
      </c>
      <c r="R1418">
        <v>26.05</v>
      </c>
      <c r="S1418">
        <v>33.119999999999997</v>
      </c>
      <c r="T1418">
        <v>27.28</v>
      </c>
    </row>
    <row r="1419" spans="1:20" x14ac:dyDescent="0.25">
      <c r="A1419" t="s">
        <v>34</v>
      </c>
      <c r="B1419">
        <v>1695367</v>
      </c>
      <c r="C1419">
        <v>1695579</v>
      </c>
      <c r="D1419" t="s">
        <v>7466</v>
      </c>
      <c r="E1419">
        <v>3.7</v>
      </c>
      <c r="F1419">
        <v>2.91</v>
      </c>
      <c r="G1419">
        <v>1.98</v>
      </c>
      <c r="H1419">
        <v>1.56</v>
      </c>
      <c r="I1419">
        <v>4.13</v>
      </c>
      <c r="J1419">
        <v>3.29</v>
      </c>
      <c r="K1419">
        <v>4.12</v>
      </c>
      <c r="L1419">
        <v>3.31</v>
      </c>
      <c r="M1419">
        <v>6.75</v>
      </c>
      <c r="N1419">
        <v>5.31</v>
      </c>
      <c r="O1419">
        <v>7.21</v>
      </c>
      <c r="P1419">
        <v>5.91</v>
      </c>
      <c r="Q1419">
        <v>6.18</v>
      </c>
      <c r="R1419">
        <v>5.05</v>
      </c>
      <c r="S1419">
        <v>3.88</v>
      </c>
      <c r="T1419">
        <v>3.19</v>
      </c>
    </row>
    <row r="1420" spans="1:20" x14ac:dyDescent="0.25">
      <c r="A1420" t="s">
        <v>322</v>
      </c>
      <c r="B1420">
        <v>1695616</v>
      </c>
      <c r="C1420">
        <v>1696338</v>
      </c>
      <c r="D1420" t="s">
        <v>7465</v>
      </c>
      <c r="E1420">
        <v>22.07</v>
      </c>
      <c r="F1420">
        <v>17.34</v>
      </c>
      <c r="G1420">
        <v>15.47</v>
      </c>
      <c r="H1420">
        <v>12.17</v>
      </c>
      <c r="I1420">
        <v>30.49</v>
      </c>
      <c r="J1420">
        <v>24.3</v>
      </c>
      <c r="K1420">
        <v>28.92</v>
      </c>
      <c r="L1420">
        <v>23.25</v>
      </c>
      <c r="M1420">
        <v>48.25</v>
      </c>
      <c r="N1420">
        <v>37.93</v>
      </c>
      <c r="O1420">
        <v>41.11</v>
      </c>
      <c r="P1420">
        <v>33.659999999999997</v>
      </c>
      <c r="Q1420">
        <v>24.03</v>
      </c>
      <c r="R1420">
        <v>19.66</v>
      </c>
      <c r="S1420">
        <v>23.52</v>
      </c>
      <c r="T1420">
        <v>19.38</v>
      </c>
    </row>
    <row r="1421" spans="1:20" x14ac:dyDescent="0.25">
      <c r="A1421" t="s">
        <v>6243</v>
      </c>
      <c r="B1421">
        <v>1696499</v>
      </c>
      <c r="C1421">
        <v>1697719</v>
      </c>
      <c r="D1421" t="s">
        <v>7464</v>
      </c>
      <c r="E1421">
        <v>3.16</v>
      </c>
      <c r="F1421">
        <v>2.4900000000000002</v>
      </c>
      <c r="G1421">
        <v>3.67</v>
      </c>
      <c r="H1421">
        <v>2.88</v>
      </c>
      <c r="I1421">
        <v>6.16</v>
      </c>
      <c r="J1421">
        <v>4.91</v>
      </c>
      <c r="K1421">
        <v>7.11</v>
      </c>
      <c r="L1421">
        <v>5.72</v>
      </c>
      <c r="M1421">
        <v>14.76</v>
      </c>
      <c r="N1421">
        <v>11.6</v>
      </c>
      <c r="O1421">
        <v>3.8</v>
      </c>
      <c r="P1421">
        <v>3.11</v>
      </c>
      <c r="Q1421">
        <v>4.09</v>
      </c>
      <c r="R1421">
        <v>3.34</v>
      </c>
      <c r="S1421">
        <v>5.38</v>
      </c>
      <c r="T1421">
        <v>4.43</v>
      </c>
    </row>
    <row r="1422" spans="1:20" x14ac:dyDescent="0.25">
      <c r="A1422" t="s">
        <v>7463</v>
      </c>
      <c r="B1422">
        <v>1697732</v>
      </c>
      <c r="C1422">
        <v>1698496</v>
      </c>
      <c r="D1422" t="s">
        <v>7462</v>
      </c>
      <c r="E1422">
        <v>7.96</v>
      </c>
      <c r="F1422">
        <v>6.25</v>
      </c>
      <c r="G1422">
        <v>5.69</v>
      </c>
      <c r="H1422">
        <v>4.47</v>
      </c>
      <c r="I1422">
        <v>7.24</v>
      </c>
      <c r="J1422">
        <v>5.77</v>
      </c>
      <c r="K1422">
        <v>8.85</v>
      </c>
      <c r="L1422">
        <v>7.11</v>
      </c>
      <c r="M1422">
        <v>17.68</v>
      </c>
      <c r="N1422">
        <v>13.9</v>
      </c>
      <c r="O1422">
        <v>5.61</v>
      </c>
      <c r="P1422">
        <v>4.59</v>
      </c>
      <c r="Q1422">
        <v>6.02</v>
      </c>
      <c r="R1422">
        <v>4.92</v>
      </c>
      <c r="S1422">
        <v>7.51</v>
      </c>
      <c r="T1422">
        <v>6.18</v>
      </c>
    </row>
    <row r="1423" spans="1:20" x14ac:dyDescent="0.25">
      <c r="A1423" t="s">
        <v>7461</v>
      </c>
      <c r="B1423">
        <v>1698503</v>
      </c>
      <c r="C1423">
        <v>1699114</v>
      </c>
      <c r="D1423" t="s">
        <v>7460</v>
      </c>
      <c r="E1423">
        <v>6.08</v>
      </c>
      <c r="F1423">
        <v>4.78</v>
      </c>
      <c r="G1423">
        <v>4.8099999999999996</v>
      </c>
      <c r="H1423">
        <v>3.78</v>
      </c>
      <c r="I1423">
        <v>8.99</v>
      </c>
      <c r="J1423">
        <v>7.17</v>
      </c>
      <c r="K1423">
        <v>8.31</v>
      </c>
      <c r="L1423">
        <v>6.68</v>
      </c>
      <c r="M1423">
        <v>15.15</v>
      </c>
      <c r="N1423">
        <v>11.91</v>
      </c>
      <c r="O1423">
        <v>6</v>
      </c>
      <c r="P1423">
        <v>4.91</v>
      </c>
      <c r="Q1423">
        <v>5.75</v>
      </c>
      <c r="R1423">
        <v>4.71</v>
      </c>
      <c r="S1423">
        <v>4.95</v>
      </c>
      <c r="T1423">
        <v>4.07</v>
      </c>
    </row>
    <row r="1424" spans="1:20" x14ac:dyDescent="0.25">
      <c r="A1424" t="s">
        <v>7459</v>
      </c>
      <c r="B1424">
        <v>1699117</v>
      </c>
      <c r="C1424">
        <v>1699986</v>
      </c>
      <c r="D1424" t="s">
        <v>7458</v>
      </c>
      <c r="E1424">
        <v>4.28</v>
      </c>
      <c r="F1424">
        <v>3.36</v>
      </c>
      <c r="G1424">
        <v>3.53</v>
      </c>
      <c r="H1424">
        <v>2.77</v>
      </c>
      <c r="I1424">
        <v>6.34</v>
      </c>
      <c r="J1424">
        <v>5.0599999999999996</v>
      </c>
      <c r="K1424">
        <v>6.67</v>
      </c>
      <c r="L1424">
        <v>5.36</v>
      </c>
      <c r="M1424">
        <v>12.03</v>
      </c>
      <c r="N1424">
        <v>9.4600000000000009</v>
      </c>
      <c r="O1424">
        <v>3.53</v>
      </c>
      <c r="P1424">
        <v>2.89</v>
      </c>
      <c r="Q1424">
        <v>4.9800000000000004</v>
      </c>
      <c r="R1424">
        <v>4.07</v>
      </c>
      <c r="S1424">
        <v>4.34</v>
      </c>
      <c r="T1424">
        <v>3.58</v>
      </c>
    </row>
    <row r="1425" spans="1:20" x14ac:dyDescent="0.25">
      <c r="A1425" t="s">
        <v>7457</v>
      </c>
      <c r="B1425">
        <v>1700139</v>
      </c>
      <c r="C1425">
        <v>1700903</v>
      </c>
      <c r="D1425" t="s">
        <v>7456</v>
      </c>
      <c r="E1425">
        <v>3.28</v>
      </c>
      <c r="F1425">
        <v>2.58</v>
      </c>
      <c r="G1425">
        <v>3.93</v>
      </c>
      <c r="H1425">
        <v>3.09</v>
      </c>
      <c r="I1425">
        <v>7.12</v>
      </c>
      <c r="J1425">
        <v>5.68</v>
      </c>
      <c r="K1425">
        <v>6.05</v>
      </c>
      <c r="L1425">
        <v>4.87</v>
      </c>
      <c r="M1425">
        <v>7.68</v>
      </c>
      <c r="N1425">
        <v>6.04</v>
      </c>
      <c r="O1425">
        <v>3.14</v>
      </c>
      <c r="P1425">
        <v>2.57</v>
      </c>
      <c r="Q1425">
        <v>3.84</v>
      </c>
      <c r="R1425">
        <v>3.14</v>
      </c>
      <c r="S1425">
        <v>5.42</v>
      </c>
      <c r="T1425">
        <v>4.46</v>
      </c>
    </row>
    <row r="1426" spans="1:20" x14ac:dyDescent="0.25">
      <c r="A1426" t="s">
        <v>34</v>
      </c>
      <c r="B1426">
        <v>1701461</v>
      </c>
      <c r="C1426">
        <v>1702186</v>
      </c>
      <c r="D1426" t="s">
        <v>7455</v>
      </c>
      <c r="E1426">
        <v>11.53</v>
      </c>
      <c r="F1426">
        <v>9.06</v>
      </c>
      <c r="G1426">
        <v>11.34</v>
      </c>
      <c r="H1426">
        <v>8.92</v>
      </c>
      <c r="I1426">
        <v>10.31</v>
      </c>
      <c r="J1426">
        <v>8.2200000000000006</v>
      </c>
      <c r="K1426">
        <v>10.34</v>
      </c>
      <c r="L1426">
        <v>8.31</v>
      </c>
      <c r="M1426">
        <v>6.09</v>
      </c>
      <c r="N1426">
        <v>4.79</v>
      </c>
      <c r="O1426">
        <v>5.89</v>
      </c>
      <c r="P1426">
        <v>4.82</v>
      </c>
      <c r="Q1426">
        <v>4.74</v>
      </c>
      <c r="R1426">
        <v>3.88</v>
      </c>
      <c r="S1426">
        <v>6.72</v>
      </c>
      <c r="T1426">
        <v>5.54</v>
      </c>
    </row>
    <row r="1427" spans="1:20" x14ac:dyDescent="0.25">
      <c r="A1427" t="s">
        <v>7454</v>
      </c>
      <c r="B1427">
        <v>1702581</v>
      </c>
      <c r="C1427">
        <v>1703159</v>
      </c>
      <c r="D1427" t="s">
        <v>7453</v>
      </c>
      <c r="E1427">
        <v>47.64</v>
      </c>
      <c r="F1427">
        <v>37.44</v>
      </c>
      <c r="G1427">
        <v>44.38</v>
      </c>
      <c r="H1427">
        <v>34.9</v>
      </c>
      <c r="I1427">
        <v>44.45</v>
      </c>
      <c r="J1427">
        <v>35.43</v>
      </c>
      <c r="K1427">
        <v>60.05</v>
      </c>
      <c r="L1427">
        <v>48.26</v>
      </c>
      <c r="M1427">
        <v>157.18</v>
      </c>
      <c r="N1427">
        <v>123.58</v>
      </c>
      <c r="O1427">
        <v>100.16</v>
      </c>
      <c r="P1427">
        <v>82.01</v>
      </c>
      <c r="Q1427">
        <v>206.37</v>
      </c>
      <c r="R1427">
        <v>168.8</v>
      </c>
      <c r="S1427">
        <v>189.17</v>
      </c>
      <c r="T1427">
        <v>155.83000000000001</v>
      </c>
    </row>
    <row r="1428" spans="1:20" x14ac:dyDescent="0.25">
      <c r="A1428" t="s">
        <v>7452</v>
      </c>
      <c r="B1428">
        <v>1703650</v>
      </c>
      <c r="C1428">
        <v>1704075</v>
      </c>
      <c r="D1428" t="s">
        <v>7451</v>
      </c>
      <c r="E1428">
        <v>13.01</v>
      </c>
      <c r="F1428">
        <v>10.220000000000001</v>
      </c>
      <c r="G1428">
        <v>12.53</v>
      </c>
      <c r="H1428">
        <v>9.85</v>
      </c>
      <c r="I1428">
        <v>12.17</v>
      </c>
      <c r="J1428">
        <v>9.6999999999999993</v>
      </c>
      <c r="K1428">
        <v>19.059999999999999</v>
      </c>
      <c r="L1428">
        <v>15.32</v>
      </c>
      <c r="M1428">
        <v>23.55</v>
      </c>
      <c r="N1428">
        <v>18.510000000000002</v>
      </c>
      <c r="O1428">
        <v>20.48</v>
      </c>
      <c r="P1428">
        <v>16.77</v>
      </c>
      <c r="Q1428">
        <v>29.25</v>
      </c>
      <c r="R1428">
        <v>23.92</v>
      </c>
      <c r="S1428">
        <v>30.45</v>
      </c>
      <c r="T1428">
        <v>25.08</v>
      </c>
    </row>
    <row r="1429" spans="1:20" x14ac:dyDescent="0.25">
      <c r="A1429" t="s">
        <v>34</v>
      </c>
      <c r="B1429">
        <v>1706488</v>
      </c>
      <c r="C1429">
        <v>1707375</v>
      </c>
      <c r="D1429" t="s">
        <v>7448</v>
      </c>
      <c r="E1429">
        <v>363.29</v>
      </c>
      <c r="F1429">
        <v>285.45999999999998</v>
      </c>
      <c r="G1429">
        <v>312.14999999999998</v>
      </c>
      <c r="H1429">
        <v>245.49</v>
      </c>
      <c r="I1429">
        <v>78.010000000000005</v>
      </c>
      <c r="J1429">
        <v>62.19</v>
      </c>
      <c r="K1429">
        <v>85.4</v>
      </c>
      <c r="L1429">
        <v>68.64</v>
      </c>
      <c r="M1429">
        <v>233.87</v>
      </c>
      <c r="N1429">
        <v>183.87</v>
      </c>
      <c r="O1429">
        <v>324.14</v>
      </c>
      <c r="P1429">
        <v>265.42</v>
      </c>
      <c r="Q1429">
        <v>217.43</v>
      </c>
      <c r="R1429">
        <v>177.85</v>
      </c>
      <c r="S1429">
        <v>198.01</v>
      </c>
      <c r="T1429">
        <v>163.11000000000001</v>
      </c>
    </row>
    <row r="1430" spans="1:20" x14ac:dyDescent="0.25">
      <c r="A1430" t="s">
        <v>34</v>
      </c>
      <c r="B1430">
        <v>1707372</v>
      </c>
      <c r="C1430">
        <v>1708319</v>
      </c>
      <c r="D1430" t="s">
        <v>7447</v>
      </c>
      <c r="E1430">
        <v>257.39</v>
      </c>
      <c r="F1430">
        <v>202.25</v>
      </c>
      <c r="G1430">
        <v>242.56</v>
      </c>
      <c r="H1430">
        <v>190.76</v>
      </c>
      <c r="I1430">
        <v>42.52</v>
      </c>
      <c r="J1430">
        <v>33.89</v>
      </c>
      <c r="K1430">
        <v>47.98</v>
      </c>
      <c r="L1430">
        <v>38.57</v>
      </c>
      <c r="M1430">
        <v>188.07</v>
      </c>
      <c r="N1430">
        <v>147.86000000000001</v>
      </c>
      <c r="O1430">
        <v>265.95999999999998</v>
      </c>
      <c r="P1430">
        <v>217.78</v>
      </c>
      <c r="Q1430">
        <v>155.26</v>
      </c>
      <c r="R1430">
        <v>127</v>
      </c>
      <c r="S1430">
        <v>136.69</v>
      </c>
      <c r="T1430">
        <v>112.6</v>
      </c>
    </row>
    <row r="1431" spans="1:20" x14ac:dyDescent="0.25">
      <c r="A1431" t="s">
        <v>104</v>
      </c>
      <c r="B1431">
        <v>1708316</v>
      </c>
      <c r="C1431">
        <v>1710382</v>
      </c>
      <c r="D1431" t="s">
        <v>7446</v>
      </c>
      <c r="E1431">
        <v>221.97</v>
      </c>
      <c r="F1431">
        <v>174.42</v>
      </c>
      <c r="G1431">
        <v>198.21</v>
      </c>
      <c r="H1431">
        <v>155.88</v>
      </c>
      <c r="I1431">
        <v>31.89</v>
      </c>
      <c r="J1431">
        <v>25.42</v>
      </c>
      <c r="K1431">
        <v>34.89</v>
      </c>
      <c r="L1431">
        <v>28.04</v>
      </c>
      <c r="M1431">
        <v>169.2</v>
      </c>
      <c r="N1431">
        <v>133.02000000000001</v>
      </c>
      <c r="O1431">
        <v>238.31</v>
      </c>
      <c r="P1431">
        <v>195.13</v>
      </c>
      <c r="Q1431">
        <v>125.38</v>
      </c>
      <c r="R1431">
        <v>102.56</v>
      </c>
      <c r="S1431">
        <v>118.56</v>
      </c>
      <c r="T1431">
        <v>97.67</v>
      </c>
    </row>
    <row r="1432" spans="1:20" x14ac:dyDescent="0.25">
      <c r="A1432" t="s">
        <v>2900</v>
      </c>
      <c r="B1432">
        <v>1710464</v>
      </c>
      <c r="C1432">
        <v>1713364</v>
      </c>
      <c r="D1432" t="s">
        <v>7445</v>
      </c>
      <c r="E1432">
        <v>204.06</v>
      </c>
      <c r="F1432">
        <v>160.35</v>
      </c>
      <c r="G1432">
        <v>178.85</v>
      </c>
      <c r="H1432">
        <v>140.66</v>
      </c>
      <c r="I1432">
        <v>33.56</v>
      </c>
      <c r="J1432">
        <v>26.76</v>
      </c>
      <c r="K1432">
        <v>36.58</v>
      </c>
      <c r="L1432">
        <v>29.4</v>
      </c>
      <c r="M1432">
        <v>122.86</v>
      </c>
      <c r="N1432">
        <v>96.59</v>
      </c>
      <c r="O1432">
        <v>192.7</v>
      </c>
      <c r="P1432">
        <v>157.79</v>
      </c>
      <c r="Q1432">
        <v>159.30000000000001</v>
      </c>
      <c r="R1432">
        <v>130.30000000000001</v>
      </c>
      <c r="S1432">
        <v>134.87</v>
      </c>
      <c r="T1432">
        <v>111.1</v>
      </c>
    </row>
    <row r="1433" spans="1:20" x14ac:dyDescent="0.25">
      <c r="A1433" t="s">
        <v>7444</v>
      </c>
      <c r="B1433">
        <v>1713361</v>
      </c>
      <c r="C1433">
        <v>1714251</v>
      </c>
      <c r="D1433" t="s">
        <v>7443</v>
      </c>
      <c r="E1433">
        <v>89.05</v>
      </c>
      <c r="F1433">
        <v>69.97</v>
      </c>
      <c r="G1433">
        <v>78.12</v>
      </c>
      <c r="H1433">
        <v>61.43</v>
      </c>
      <c r="I1433">
        <v>22.63</v>
      </c>
      <c r="J1433">
        <v>18.04</v>
      </c>
      <c r="K1433">
        <v>28.41</v>
      </c>
      <c r="L1433">
        <v>22.83</v>
      </c>
      <c r="M1433">
        <v>73.099999999999994</v>
      </c>
      <c r="N1433">
        <v>57.47</v>
      </c>
      <c r="O1433">
        <v>94.18</v>
      </c>
      <c r="P1433">
        <v>77.12</v>
      </c>
      <c r="Q1433">
        <v>104.31</v>
      </c>
      <c r="R1433">
        <v>85.32</v>
      </c>
      <c r="S1433">
        <v>101.41</v>
      </c>
      <c r="T1433">
        <v>83.54</v>
      </c>
    </row>
    <row r="1434" spans="1:20" x14ac:dyDescent="0.25">
      <c r="A1434" t="s">
        <v>4293</v>
      </c>
      <c r="B1434">
        <v>1714338</v>
      </c>
      <c r="C1434">
        <v>1715840</v>
      </c>
      <c r="D1434" t="s">
        <v>7442</v>
      </c>
      <c r="E1434">
        <v>67.739999999999995</v>
      </c>
      <c r="F1434">
        <v>53.23</v>
      </c>
      <c r="G1434">
        <v>62.59</v>
      </c>
      <c r="H1434">
        <v>49.22</v>
      </c>
      <c r="I1434">
        <v>84.85</v>
      </c>
      <c r="J1434">
        <v>67.64</v>
      </c>
      <c r="K1434">
        <v>89.9</v>
      </c>
      <c r="L1434">
        <v>72.260000000000005</v>
      </c>
      <c r="M1434">
        <v>54.77</v>
      </c>
      <c r="N1434">
        <v>43.06</v>
      </c>
      <c r="O1434">
        <v>66.3</v>
      </c>
      <c r="P1434">
        <v>54.29</v>
      </c>
      <c r="Q1434">
        <v>247.92</v>
      </c>
      <c r="R1434">
        <v>202.79</v>
      </c>
      <c r="S1434">
        <v>230.51</v>
      </c>
      <c r="T1434">
        <v>189.88</v>
      </c>
    </row>
    <row r="1435" spans="1:20" x14ac:dyDescent="0.25">
      <c r="A1435" t="s">
        <v>982</v>
      </c>
      <c r="B1435">
        <v>1716265</v>
      </c>
      <c r="C1435">
        <v>1717011</v>
      </c>
      <c r="D1435" t="s">
        <v>7441</v>
      </c>
      <c r="E1435">
        <v>22.42</v>
      </c>
      <c r="F1435">
        <v>17.61</v>
      </c>
      <c r="G1435">
        <v>21.7</v>
      </c>
      <c r="H1435">
        <v>17.07</v>
      </c>
      <c r="I1435">
        <v>9.51</v>
      </c>
      <c r="J1435">
        <v>7.58</v>
      </c>
      <c r="K1435">
        <v>7.98</v>
      </c>
      <c r="L1435">
        <v>6.42</v>
      </c>
      <c r="M1435">
        <v>23.17</v>
      </c>
      <c r="N1435">
        <v>18.22</v>
      </c>
      <c r="O1435">
        <v>21.37</v>
      </c>
      <c r="P1435">
        <v>17.5</v>
      </c>
      <c r="Q1435">
        <v>14.45</v>
      </c>
      <c r="R1435">
        <v>11.82</v>
      </c>
      <c r="S1435">
        <v>13.8</v>
      </c>
      <c r="T1435">
        <v>11.37</v>
      </c>
    </row>
    <row r="1436" spans="1:20" x14ac:dyDescent="0.25">
      <c r="A1436" t="s">
        <v>7440</v>
      </c>
      <c r="B1436">
        <v>1717623</v>
      </c>
      <c r="C1436">
        <v>1718672</v>
      </c>
      <c r="D1436" t="s">
        <v>7439</v>
      </c>
      <c r="E1436">
        <v>30.51</v>
      </c>
      <c r="F1436">
        <v>23.97</v>
      </c>
      <c r="G1436">
        <v>24.66</v>
      </c>
      <c r="H1436">
        <v>19.399999999999999</v>
      </c>
      <c r="I1436">
        <v>60.74</v>
      </c>
      <c r="J1436">
        <v>48.42</v>
      </c>
      <c r="K1436">
        <v>59.27</v>
      </c>
      <c r="L1436">
        <v>47.64</v>
      </c>
      <c r="M1436">
        <v>31.71</v>
      </c>
      <c r="N1436">
        <v>24.93</v>
      </c>
      <c r="O1436">
        <v>22.69</v>
      </c>
      <c r="P1436">
        <v>18.579999999999998</v>
      </c>
      <c r="Q1436">
        <v>44.29</v>
      </c>
      <c r="R1436">
        <v>36.229999999999997</v>
      </c>
      <c r="S1436">
        <v>38.06</v>
      </c>
      <c r="T1436">
        <v>31.35</v>
      </c>
    </row>
    <row r="1437" spans="1:20" x14ac:dyDescent="0.25">
      <c r="A1437" t="s">
        <v>618</v>
      </c>
      <c r="B1437">
        <v>1718653</v>
      </c>
      <c r="C1437">
        <v>1719201</v>
      </c>
      <c r="D1437" t="s">
        <v>7438</v>
      </c>
      <c r="E1437">
        <v>6.63</v>
      </c>
      <c r="F1437">
        <v>5.21</v>
      </c>
      <c r="G1437">
        <v>5.44</v>
      </c>
      <c r="H1437">
        <v>4.28</v>
      </c>
      <c r="I1437">
        <v>12.74</v>
      </c>
      <c r="J1437">
        <v>10.16</v>
      </c>
      <c r="K1437">
        <v>13.29</v>
      </c>
      <c r="L1437">
        <v>10.68</v>
      </c>
      <c r="M1437">
        <v>6.76</v>
      </c>
      <c r="N1437">
        <v>5.31</v>
      </c>
      <c r="O1437">
        <v>3.89</v>
      </c>
      <c r="P1437">
        <v>3.19</v>
      </c>
      <c r="Q1437">
        <v>6.77</v>
      </c>
      <c r="R1437">
        <v>5.53</v>
      </c>
      <c r="S1437">
        <v>7.62</v>
      </c>
      <c r="T1437">
        <v>6.28</v>
      </c>
    </row>
    <row r="1438" spans="1:20" x14ac:dyDescent="0.25">
      <c r="A1438" t="s">
        <v>26</v>
      </c>
      <c r="B1438">
        <v>1719875</v>
      </c>
      <c r="C1438">
        <v>1720378</v>
      </c>
      <c r="D1438" t="s">
        <v>7437</v>
      </c>
      <c r="E1438">
        <v>41.01</v>
      </c>
      <c r="F1438">
        <v>32.229999999999997</v>
      </c>
      <c r="G1438">
        <v>36.700000000000003</v>
      </c>
      <c r="H1438">
        <v>28.86</v>
      </c>
      <c r="I1438">
        <v>34.04</v>
      </c>
      <c r="J1438">
        <v>27.14</v>
      </c>
      <c r="K1438">
        <v>36.54</v>
      </c>
      <c r="L1438">
        <v>29.37</v>
      </c>
      <c r="M1438">
        <v>34.229999999999997</v>
      </c>
      <c r="N1438">
        <v>26.91</v>
      </c>
      <c r="O1438">
        <v>28.59</v>
      </c>
      <c r="P1438">
        <v>23.41</v>
      </c>
      <c r="Q1438">
        <v>33.86</v>
      </c>
      <c r="R1438">
        <v>27.69</v>
      </c>
      <c r="S1438">
        <v>33.49</v>
      </c>
      <c r="T1438">
        <v>27.59</v>
      </c>
    </row>
    <row r="1439" spans="1:20" x14ac:dyDescent="0.25">
      <c r="A1439" t="s">
        <v>7436</v>
      </c>
      <c r="B1439">
        <v>1720551</v>
      </c>
      <c r="C1439">
        <v>1721801</v>
      </c>
      <c r="D1439" t="s">
        <v>7435</v>
      </c>
      <c r="E1439">
        <v>35.39</v>
      </c>
      <c r="F1439">
        <v>27.81</v>
      </c>
      <c r="G1439">
        <v>35.96</v>
      </c>
      <c r="H1439">
        <v>28.28</v>
      </c>
      <c r="I1439">
        <v>20.260000000000002</v>
      </c>
      <c r="J1439">
        <v>16.149999999999999</v>
      </c>
      <c r="K1439">
        <v>21.38</v>
      </c>
      <c r="L1439">
        <v>17.190000000000001</v>
      </c>
      <c r="M1439">
        <v>57.03</v>
      </c>
      <c r="N1439">
        <v>44.84</v>
      </c>
      <c r="O1439">
        <v>40.03</v>
      </c>
      <c r="P1439">
        <v>32.78</v>
      </c>
      <c r="Q1439">
        <v>25.53</v>
      </c>
      <c r="R1439">
        <v>20.89</v>
      </c>
      <c r="S1439">
        <v>22.82</v>
      </c>
      <c r="T1439">
        <v>18.8</v>
      </c>
    </row>
    <row r="1440" spans="1:20" x14ac:dyDescent="0.25">
      <c r="A1440" t="s">
        <v>7434</v>
      </c>
      <c r="B1440">
        <v>1721794</v>
      </c>
      <c r="C1440">
        <v>1725876</v>
      </c>
      <c r="D1440" t="s">
        <v>7433</v>
      </c>
      <c r="E1440">
        <v>39.35</v>
      </c>
      <c r="F1440">
        <v>30.92</v>
      </c>
      <c r="G1440">
        <v>38.89</v>
      </c>
      <c r="H1440">
        <v>30.59</v>
      </c>
      <c r="I1440">
        <v>42.27</v>
      </c>
      <c r="J1440">
        <v>33.700000000000003</v>
      </c>
      <c r="K1440">
        <v>44.21</v>
      </c>
      <c r="L1440">
        <v>35.54</v>
      </c>
      <c r="M1440">
        <v>59.65</v>
      </c>
      <c r="N1440">
        <v>46.9</v>
      </c>
      <c r="O1440">
        <v>51.51</v>
      </c>
      <c r="P1440">
        <v>42.18</v>
      </c>
      <c r="Q1440">
        <v>48</v>
      </c>
      <c r="R1440">
        <v>39.26</v>
      </c>
      <c r="S1440">
        <v>47.14</v>
      </c>
      <c r="T1440">
        <v>38.83</v>
      </c>
    </row>
    <row r="1441" spans="1:20" x14ac:dyDescent="0.25">
      <c r="A1441" t="s">
        <v>7432</v>
      </c>
      <c r="B1441">
        <v>1725885</v>
      </c>
      <c r="C1441">
        <v>1727096</v>
      </c>
      <c r="D1441" t="s">
        <v>7431</v>
      </c>
      <c r="E1441">
        <v>29.92</v>
      </c>
      <c r="F1441">
        <v>23.51</v>
      </c>
      <c r="G1441">
        <v>27.44</v>
      </c>
      <c r="H1441">
        <v>21.58</v>
      </c>
      <c r="I1441">
        <v>26.25</v>
      </c>
      <c r="J1441">
        <v>20.93</v>
      </c>
      <c r="K1441">
        <v>28.92</v>
      </c>
      <c r="L1441">
        <v>23.24</v>
      </c>
      <c r="M1441">
        <v>54.79</v>
      </c>
      <c r="N1441">
        <v>43.07</v>
      </c>
      <c r="O1441">
        <v>34.049999999999997</v>
      </c>
      <c r="P1441">
        <v>27.88</v>
      </c>
      <c r="Q1441">
        <v>22.76</v>
      </c>
      <c r="R1441">
        <v>18.62</v>
      </c>
      <c r="S1441">
        <v>20.98</v>
      </c>
      <c r="T1441">
        <v>17.28</v>
      </c>
    </row>
    <row r="1442" spans="1:20" x14ac:dyDescent="0.25">
      <c r="A1442" t="s">
        <v>7430</v>
      </c>
      <c r="B1442">
        <v>1727093</v>
      </c>
      <c r="C1442">
        <v>1728763</v>
      </c>
      <c r="D1442" t="s">
        <v>7429</v>
      </c>
      <c r="E1442">
        <v>27.68</v>
      </c>
      <c r="F1442">
        <v>21.75</v>
      </c>
      <c r="G1442">
        <v>26.39</v>
      </c>
      <c r="H1442">
        <v>20.75</v>
      </c>
      <c r="I1442">
        <v>44.86</v>
      </c>
      <c r="J1442">
        <v>35.76</v>
      </c>
      <c r="K1442">
        <v>41.76</v>
      </c>
      <c r="L1442">
        <v>33.57</v>
      </c>
      <c r="M1442">
        <v>50.05</v>
      </c>
      <c r="N1442">
        <v>39.35</v>
      </c>
      <c r="O1442">
        <v>26.16</v>
      </c>
      <c r="P1442">
        <v>21.42</v>
      </c>
      <c r="Q1442">
        <v>33.33</v>
      </c>
      <c r="R1442">
        <v>27.27</v>
      </c>
      <c r="S1442">
        <v>31.87</v>
      </c>
      <c r="T1442">
        <v>26.26</v>
      </c>
    </row>
    <row r="1443" spans="1:20" x14ac:dyDescent="0.25">
      <c r="A1443" t="s">
        <v>7428</v>
      </c>
      <c r="B1443">
        <v>1728891</v>
      </c>
      <c r="C1443">
        <v>1729844</v>
      </c>
      <c r="D1443" t="s">
        <v>7427</v>
      </c>
      <c r="E1443">
        <v>37.33</v>
      </c>
      <c r="F1443">
        <v>29.33</v>
      </c>
      <c r="G1443">
        <v>30.38</v>
      </c>
      <c r="H1443">
        <v>23.89</v>
      </c>
      <c r="I1443">
        <v>165.04</v>
      </c>
      <c r="J1443">
        <v>131.57</v>
      </c>
      <c r="K1443">
        <v>164.25</v>
      </c>
      <c r="L1443">
        <v>132.02000000000001</v>
      </c>
      <c r="M1443">
        <v>83.34</v>
      </c>
      <c r="N1443">
        <v>65.52</v>
      </c>
      <c r="O1443">
        <v>43.89</v>
      </c>
      <c r="P1443">
        <v>35.94</v>
      </c>
      <c r="Q1443">
        <v>116.32</v>
      </c>
      <c r="R1443">
        <v>95.15</v>
      </c>
      <c r="S1443">
        <v>122.54</v>
      </c>
      <c r="T1443">
        <v>100.94</v>
      </c>
    </row>
    <row r="1444" spans="1:20" x14ac:dyDescent="0.25">
      <c r="A1444" t="s">
        <v>55</v>
      </c>
      <c r="B1444">
        <v>1730294</v>
      </c>
      <c r="C1444">
        <v>1730902</v>
      </c>
      <c r="D1444" t="s">
        <v>7426</v>
      </c>
      <c r="E1444">
        <v>11.62</v>
      </c>
      <c r="F1444">
        <v>9.1300000000000008</v>
      </c>
      <c r="G1444">
        <v>11.31</v>
      </c>
      <c r="H1444">
        <v>8.89</v>
      </c>
      <c r="I1444">
        <v>18.649999999999999</v>
      </c>
      <c r="J1444">
        <v>14.86</v>
      </c>
      <c r="K1444">
        <v>15.9</v>
      </c>
      <c r="L1444">
        <v>12.78</v>
      </c>
      <c r="M1444">
        <v>14.14</v>
      </c>
      <c r="N1444">
        <v>11.11</v>
      </c>
      <c r="O1444">
        <v>12.44</v>
      </c>
      <c r="P1444">
        <v>10.19</v>
      </c>
      <c r="Q1444">
        <v>23.16</v>
      </c>
      <c r="R1444">
        <v>18.940000000000001</v>
      </c>
      <c r="S1444">
        <v>23.62</v>
      </c>
      <c r="T1444">
        <v>19.46</v>
      </c>
    </row>
    <row r="1445" spans="1:20" x14ac:dyDescent="0.25">
      <c r="A1445" t="s">
        <v>34</v>
      </c>
      <c r="B1445">
        <v>1730919</v>
      </c>
      <c r="C1445">
        <v>1731818</v>
      </c>
      <c r="D1445" t="s">
        <v>7425</v>
      </c>
      <c r="E1445">
        <v>43.15</v>
      </c>
      <c r="F1445">
        <v>33.9</v>
      </c>
      <c r="G1445">
        <v>40.86</v>
      </c>
      <c r="H1445">
        <v>32.130000000000003</v>
      </c>
      <c r="I1445">
        <v>109.14</v>
      </c>
      <c r="J1445">
        <v>87.01</v>
      </c>
      <c r="K1445">
        <v>112.58</v>
      </c>
      <c r="L1445">
        <v>90.49</v>
      </c>
      <c r="M1445">
        <v>97.76</v>
      </c>
      <c r="N1445">
        <v>76.849999999999994</v>
      </c>
      <c r="O1445">
        <v>63.85</v>
      </c>
      <c r="P1445">
        <v>52.28</v>
      </c>
      <c r="Q1445">
        <v>141.44999999999999</v>
      </c>
      <c r="R1445">
        <v>115.7</v>
      </c>
      <c r="S1445">
        <v>142.75</v>
      </c>
      <c r="T1445">
        <v>117.6</v>
      </c>
    </row>
    <row r="1446" spans="1:20" x14ac:dyDescent="0.25">
      <c r="A1446" t="s">
        <v>7424</v>
      </c>
      <c r="B1446">
        <v>1731871</v>
      </c>
      <c r="C1446">
        <v>1732728</v>
      </c>
      <c r="D1446" t="s">
        <v>7423</v>
      </c>
      <c r="E1446">
        <v>19.8</v>
      </c>
      <c r="F1446">
        <v>15.56</v>
      </c>
      <c r="G1446">
        <v>16.829999999999998</v>
      </c>
      <c r="H1446">
        <v>13.24</v>
      </c>
      <c r="I1446">
        <v>18.579999999999998</v>
      </c>
      <c r="J1446">
        <v>14.81</v>
      </c>
      <c r="K1446">
        <v>18.690000000000001</v>
      </c>
      <c r="L1446">
        <v>15.02</v>
      </c>
      <c r="M1446">
        <v>40.369999999999997</v>
      </c>
      <c r="N1446">
        <v>31.74</v>
      </c>
      <c r="O1446">
        <v>20.99</v>
      </c>
      <c r="P1446">
        <v>17.190000000000001</v>
      </c>
      <c r="Q1446">
        <v>34.409999999999997</v>
      </c>
      <c r="R1446">
        <v>28.15</v>
      </c>
      <c r="S1446">
        <v>30.19</v>
      </c>
      <c r="T1446">
        <v>24.87</v>
      </c>
    </row>
    <row r="1447" spans="1:20" x14ac:dyDescent="0.25">
      <c r="A1447" t="s">
        <v>7422</v>
      </c>
      <c r="B1447">
        <v>1732758</v>
      </c>
      <c r="C1447">
        <v>1733216</v>
      </c>
      <c r="D1447" t="s">
        <v>7421</v>
      </c>
      <c r="E1447">
        <v>35.69</v>
      </c>
      <c r="F1447">
        <v>28.04</v>
      </c>
      <c r="G1447">
        <v>36.78</v>
      </c>
      <c r="H1447">
        <v>28.93</v>
      </c>
      <c r="I1447">
        <v>26.77</v>
      </c>
      <c r="J1447">
        <v>21.34</v>
      </c>
      <c r="K1447">
        <v>26.14</v>
      </c>
      <c r="L1447">
        <v>21.01</v>
      </c>
      <c r="M1447">
        <v>72.33</v>
      </c>
      <c r="N1447">
        <v>56.87</v>
      </c>
      <c r="O1447">
        <v>41.59</v>
      </c>
      <c r="P1447">
        <v>34.049999999999997</v>
      </c>
      <c r="Q1447">
        <v>47.5</v>
      </c>
      <c r="R1447">
        <v>38.86</v>
      </c>
      <c r="S1447">
        <v>40.33</v>
      </c>
      <c r="T1447">
        <v>33.22</v>
      </c>
    </row>
    <row r="1448" spans="1:20" x14ac:dyDescent="0.25">
      <c r="A1448" t="s">
        <v>3575</v>
      </c>
      <c r="B1448">
        <v>1733493</v>
      </c>
      <c r="C1448">
        <v>1733909</v>
      </c>
      <c r="D1448" t="s">
        <v>7420</v>
      </c>
      <c r="E1448">
        <v>0.48</v>
      </c>
      <c r="F1448">
        <v>0.38</v>
      </c>
      <c r="G1448">
        <v>0.56000000000000005</v>
      </c>
      <c r="H1448">
        <v>0.44</v>
      </c>
      <c r="I1448">
        <v>2.15</v>
      </c>
      <c r="J1448">
        <v>1.71</v>
      </c>
      <c r="K1448">
        <v>3.7</v>
      </c>
      <c r="L1448">
        <v>2.98</v>
      </c>
      <c r="M1448">
        <v>0.82</v>
      </c>
      <c r="N1448">
        <v>0.64</v>
      </c>
      <c r="O1448">
        <v>0.68</v>
      </c>
      <c r="P1448">
        <v>0.55000000000000004</v>
      </c>
      <c r="Q1448">
        <v>3.11</v>
      </c>
      <c r="R1448">
        <v>2.54</v>
      </c>
      <c r="S1448">
        <v>2.2400000000000002</v>
      </c>
      <c r="T1448">
        <v>1.85</v>
      </c>
    </row>
    <row r="1449" spans="1:20" x14ac:dyDescent="0.25">
      <c r="A1449" t="s">
        <v>7419</v>
      </c>
      <c r="B1449">
        <v>1733920</v>
      </c>
      <c r="C1449">
        <v>1734972</v>
      </c>
      <c r="D1449" t="s">
        <v>7418</v>
      </c>
      <c r="E1449">
        <v>15.98</v>
      </c>
      <c r="F1449">
        <v>12.56</v>
      </c>
      <c r="G1449">
        <v>15.6</v>
      </c>
      <c r="H1449">
        <v>12.27</v>
      </c>
      <c r="I1449">
        <v>18.600000000000001</v>
      </c>
      <c r="J1449">
        <v>14.82</v>
      </c>
      <c r="K1449">
        <v>17.21</v>
      </c>
      <c r="L1449">
        <v>13.83</v>
      </c>
      <c r="M1449">
        <v>40.06</v>
      </c>
      <c r="N1449">
        <v>31.49</v>
      </c>
      <c r="O1449">
        <v>17.239999999999998</v>
      </c>
      <c r="P1449">
        <v>14.12</v>
      </c>
      <c r="Q1449">
        <v>27.56</v>
      </c>
      <c r="R1449">
        <v>22.54</v>
      </c>
      <c r="S1449">
        <v>26.5</v>
      </c>
      <c r="T1449">
        <v>21.83</v>
      </c>
    </row>
    <row r="1450" spans="1:20" x14ac:dyDescent="0.25">
      <c r="A1450" t="s">
        <v>7417</v>
      </c>
      <c r="B1450">
        <v>1734991</v>
      </c>
      <c r="C1450">
        <v>1735851</v>
      </c>
      <c r="D1450" t="s">
        <v>7416</v>
      </c>
      <c r="E1450">
        <v>53.63</v>
      </c>
      <c r="F1450">
        <v>42.14</v>
      </c>
      <c r="G1450">
        <v>51.98</v>
      </c>
      <c r="H1450">
        <v>40.880000000000003</v>
      </c>
      <c r="I1450">
        <v>28.7</v>
      </c>
      <c r="J1450">
        <v>22.88</v>
      </c>
      <c r="K1450">
        <v>28.97</v>
      </c>
      <c r="L1450">
        <v>23.29</v>
      </c>
      <c r="M1450">
        <v>83.32</v>
      </c>
      <c r="N1450">
        <v>65.5</v>
      </c>
      <c r="O1450">
        <v>56.5</v>
      </c>
      <c r="P1450">
        <v>46.27</v>
      </c>
      <c r="Q1450">
        <v>42.58</v>
      </c>
      <c r="R1450">
        <v>34.83</v>
      </c>
      <c r="S1450">
        <v>42.28</v>
      </c>
      <c r="T1450">
        <v>34.82</v>
      </c>
    </row>
    <row r="1451" spans="1:20" x14ac:dyDescent="0.25">
      <c r="A1451" t="s">
        <v>34</v>
      </c>
      <c r="B1451">
        <v>1735848</v>
      </c>
      <c r="C1451">
        <v>1736582</v>
      </c>
      <c r="D1451" t="s">
        <v>7415</v>
      </c>
      <c r="E1451">
        <v>142.81</v>
      </c>
      <c r="F1451">
        <v>112.22</v>
      </c>
      <c r="G1451">
        <v>143.72999999999999</v>
      </c>
      <c r="H1451">
        <v>113.03</v>
      </c>
      <c r="I1451">
        <v>76.819999999999993</v>
      </c>
      <c r="J1451">
        <v>61.24</v>
      </c>
      <c r="K1451">
        <v>75.25</v>
      </c>
      <c r="L1451">
        <v>60.48</v>
      </c>
      <c r="M1451">
        <v>223.71</v>
      </c>
      <c r="N1451">
        <v>175.88</v>
      </c>
      <c r="O1451">
        <v>146.63</v>
      </c>
      <c r="P1451">
        <v>120.06</v>
      </c>
      <c r="Q1451">
        <v>103.79</v>
      </c>
      <c r="R1451">
        <v>84.9</v>
      </c>
      <c r="S1451">
        <v>106.48</v>
      </c>
      <c r="T1451">
        <v>87.72</v>
      </c>
    </row>
    <row r="1452" spans="1:20" x14ac:dyDescent="0.25">
      <c r="A1452" t="s">
        <v>7414</v>
      </c>
      <c r="B1452">
        <v>1736579</v>
      </c>
      <c r="C1452">
        <v>1737679</v>
      </c>
      <c r="D1452" t="s">
        <v>7413</v>
      </c>
      <c r="E1452">
        <v>143.30000000000001</v>
      </c>
      <c r="F1452">
        <v>112.6</v>
      </c>
      <c r="G1452">
        <v>148.97999999999999</v>
      </c>
      <c r="H1452">
        <v>117.16</v>
      </c>
      <c r="I1452">
        <v>43.31</v>
      </c>
      <c r="J1452">
        <v>34.53</v>
      </c>
      <c r="K1452">
        <v>48.31</v>
      </c>
      <c r="L1452">
        <v>38.83</v>
      </c>
      <c r="M1452">
        <v>214.46</v>
      </c>
      <c r="N1452">
        <v>168.6</v>
      </c>
      <c r="O1452">
        <v>136.56</v>
      </c>
      <c r="P1452">
        <v>111.81</v>
      </c>
      <c r="Q1452">
        <v>86.75</v>
      </c>
      <c r="R1452">
        <v>70.959999999999994</v>
      </c>
      <c r="S1452">
        <v>78.88</v>
      </c>
      <c r="T1452">
        <v>64.98</v>
      </c>
    </row>
    <row r="1453" spans="1:20" x14ac:dyDescent="0.25">
      <c r="A1453" t="s">
        <v>195</v>
      </c>
      <c r="B1453">
        <v>1737868</v>
      </c>
      <c r="C1453">
        <v>1739094</v>
      </c>
      <c r="D1453" t="s">
        <v>7412</v>
      </c>
      <c r="E1453">
        <v>16.829999999999998</v>
      </c>
      <c r="F1453">
        <v>13.22</v>
      </c>
      <c r="G1453">
        <v>13.99</v>
      </c>
      <c r="H1453">
        <v>11</v>
      </c>
      <c r="I1453">
        <v>4.3099999999999996</v>
      </c>
      <c r="J1453">
        <v>3.44</v>
      </c>
      <c r="K1453">
        <v>4.29</v>
      </c>
      <c r="L1453">
        <v>3.45</v>
      </c>
      <c r="M1453">
        <v>26.27</v>
      </c>
      <c r="N1453">
        <v>20.65</v>
      </c>
      <c r="O1453">
        <v>16.02</v>
      </c>
      <c r="P1453">
        <v>13.12</v>
      </c>
      <c r="Q1453">
        <v>7.55</v>
      </c>
      <c r="R1453">
        <v>6.18</v>
      </c>
      <c r="S1453">
        <v>7.49</v>
      </c>
      <c r="T1453">
        <v>6.17</v>
      </c>
    </row>
    <row r="1454" spans="1:20" x14ac:dyDescent="0.25">
      <c r="A1454" t="s">
        <v>1747</v>
      </c>
      <c r="B1454">
        <v>1739111</v>
      </c>
      <c r="C1454">
        <v>1740436</v>
      </c>
      <c r="D1454" t="s">
        <v>7411</v>
      </c>
      <c r="E1454">
        <v>9.7799999999999994</v>
      </c>
      <c r="F1454">
        <v>7.68</v>
      </c>
      <c r="G1454">
        <v>6.92</v>
      </c>
      <c r="H1454">
        <v>5.44</v>
      </c>
      <c r="I1454">
        <v>1.48</v>
      </c>
      <c r="J1454">
        <v>1.18</v>
      </c>
      <c r="K1454">
        <v>2.2599999999999998</v>
      </c>
      <c r="L1454">
        <v>1.82</v>
      </c>
      <c r="M1454">
        <v>8.84</v>
      </c>
      <c r="N1454">
        <v>6.95</v>
      </c>
      <c r="O1454">
        <v>8.68</v>
      </c>
      <c r="P1454">
        <v>7.11</v>
      </c>
      <c r="Q1454">
        <v>4.55</v>
      </c>
      <c r="R1454">
        <v>3.72</v>
      </c>
      <c r="S1454">
        <v>2.95</v>
      </c>
      <c r="T1454">
        <v>2.4300000000000002</v>
      </c>
    </row>
    <row r="1455" spans="1:20" x14ac:dyDescent="0.25">
      <c r="A1455" t="s">
        <v>199</v>
      </c>
      <c r="B1455">
        <v>1740486</v>
      </c>
      <c r="C1455">
        <v>1741379</v>
      </c>
      <c r="D1455" t="s">
        <v>7410</v>
      </c>
      <c r="E1455">
        <v>2.9</v>
      </c>
      <c r="F1455">
        <v>2.2799999999999998</v>
      </c>
      <c r="G1455">
        <v>2.57</v>
      </c>
      <c r="H1455">
        <v>2.02</v>
      </c>
      <c r="I1455">
        <v>1.99</v>
      </c>
      <c r="J1455">
        <v>1.58</v>
      </c>
      <c r="K1455">
        <v>2.02</v>
      </c>
      <c r="L1455">
        <v>1.62</v>
      </c>
      <c r="M1455">
        <v>2.7</v>
      </c>
      <c r="N1455">
        <v>2.12</v>
      </c>
      <c r="O1455">
        <v>2.35</v>
      </c>
      <c r="P1455">
        <v>1.92</v>
      </c>
      <c r="Q1455">
        <v>3.33</v>
      </c>
      <c r="R1455">
        <v>2.73</v>
      </c>
      <c r="S1455">
        <v>2.42</v>
      </c>
      <c r="T1455">
        <v>1.99</v>
      </c>
    </row>
    <row r="1456" spans="1:20" x14ac:dyDescent="0.25">
      <c r="A1456" t="s">
        <v>201</v>
      </c>
      <c r="B1456">
        <v>1741376</v>
      </c>
      <c r="C1456">
        <v>1742206</v>
      </c>
      <c r="D1456" t="s">
        <v>7409</v>
      </c>
      <c r="E1456">
        <v>2.75</v>
      </c>
      <c r="F1456">
        <v>2.16</v>
      </c>
      <c r="G1456">
        <v>2.54</v>
      </c>
      <c r="H1456">
        <v>2</v>
      </c>
      <c r="I1456">
        <v>1.92</v>
      </c>
      <c r="J1456">
        <v>1.53</v>
      </c>
      <c r="K1456">
        <v>2.0099999999999998</v>
      </c>
      <c r="L1456">
        <v>1.61</v>
      </c>
      <c r="M1456">
        <v>3.55</v>
      </c>
      <c r="N1456">
        <v>2.79</v>
      </c>
      <c r="O1456">
        <v>3.38</v>
      </c>
      <c r="P1456">
        <v>2.77</v>
      </c>
      <c r="Q1456">
        <v>1.98</v>
      </c>
      <c r="R1456">
        <v>1.62</v>
      </c>
      <c r="S1456">
        <v>1.94</v>
      </c>
      <c r="T1456">
        <v>1.6</v>
      </c>
    </row>
    <row r="1457" spans="1:20" x14ac:dyDescent="0.25">
      <c r="A1457" t="s">
        <v>7408</v>
      </c>
      <c r="B1457">
        <v>1742214</v>
      </c>
      <c r="C1457">
        <v>1743464</v>
      </c>
      <c r="D1457" t="s">
        <v>7407</v>
      </c>
      <c r="E1457">
        <v>12.32</v>
      </c>
      <c r="F1457">
        <v>9.68</v>
      </c>
      <c r="G1457">
        <v>9.2100000000000009</v>
      </c>
      <c r="H1457">
        <v>7.24</v>
      </c>
      <c r="I1457">
        <v>2.99</v>
      </c>
      <c r="J1457">
        <v>2.39</v>
      </c>
      <c r="K1457">
        <v>2.4300000000000002</v>
      </c>
      <c r="L1457">
        <v>1.95</v>
      </c>
      <c r="M1457">
        <v>9.48</v>
      </c>
      <c r="N1457">
        <v>7.45</v>
      </c>
      <c r="O1457">
        <v>10.74</v>
      </c>
      <c r="P1457">
        <v>8.8000000000000007</v>
      </c>
      <c r="Q1457">
        <v>4.04</v>
      </c>
      <c r="R1457">
        <v>3.3</v>
      </c>
      <c r="S1457">
        <v>3.62</v>
      </c>
      <c r="T1457">
        <v>2.98</v>
      </c>
    </row>
    <row r="1458" spans="1:20" x14ac:dyDescent="0.25">
      <c r="A1458" t="s">
        <v>577</v>
      </c>
      <c r="B1458">
        <v>1743473</v>
      </c>
      <c r="C1458">
        <v>1744432</v>
      </c>
      <c r="D1458" t="s">
        <v>7406</v>
      </c>
      <c r="E1458">
        <v>6.85</v>
      </c>
      <c r="F1458">
        <v>5.38</v>
      </c>
      <c r="G1458">
        <v>5.53</v>
      </c>
      <c r="H1458">
        <v>4.3499999999999996</v>
      </c>
      <c r="I1458">
        <v>2.27</v>
      </c>
      <c r="J1458">
        <v>1.81</v>
      </c>
      <c r="K1458">
        <v>2.12</v>
      </c>
      <c r="L1458">
        <v>1.7</v>
      </c>
      <c r="M1458">
        <v>9.1</v>
      </c>
      <c r="N1458">
        <v>7.15</v>
      </c>
      <c r="O1458">
        <v>4.93</v>
      </c>
      <c r="P1458">
        <v>4.04</v>
      </c>
      <c r="Q1458">
        <v>3.61</v>
      </c>
      <c r="R1458">
        <v>2.95</v>
      </c>
      <c r="S1458">
        <v>4.1100000000000003</v>
      </c>
      <c r="T1458">
        <v>3.38</v>
      </c>
    </row>
    <row r="1459" spans="1:20" x14ac:dyDescent="0.25">
      <c r="A1459" t="s">
        <v>34</v>
      </c>
      <c r="B1459">
        <v>1745863</v>
      </c>
      <c r="C1459">
        <v>1746150</v>
      </c>
      <c r="D1459" t="s">
        <v>7405</v>
      </c>
      <c r="E1459">
        <v>1183.55</v>
      </c>
      <c r="F1459">
        <v>930</v>
      </c>
      <c r="G1459">
        <v>997.29</v>
      </c>
      <c r="H1459">
        <v>784.3</v>
      </c>
      <c r="I1459">
        <v>3224.42</v>
      </c>
      <c r="J1459">
        <v>2570.48</v>
      </c>
      <c r="K1459">
        <v>3119.56</v>
      </c>
      <c r="L1459">
        <v>2507.4699999999998</v>
      </c>
      <c r="M1459">
        <v>921.56</v>
      </c>
      <c r="N1459">
        <v>724.51</v>
      </c>
      <c r="O1459">
        <v>841.62</v>
      </c>
      <c r="P1459">
        <v>689.13</v>
      </c>
      <c r="Q1459">
        <v>2942.38</v>
      </c>
      <c r="R1459">
        <v>2406.79</v>
      </c>
      <c r="S1459">
        <v>2839.66</v>
      </c>
      <c r="T1459">
        <v>2339.21</v>
      </c>
    </row>
    <row r="1460" spans="1:20" x14ac:dyDescent="0.25">
      <c r="A1460" t="s">
        <v>34</v>
      </c>
      <c r="B1460">
        <v>1746157</v>
      </c>
      <c r="C1460">
        <v>1746663</v>
      </c>
      <c r="D1460" t="s">
        <v>7404</v>
      </c>
      <c r="E1460">
        <v>1010.22</v>
      </c>
      <c r="F1460">
        <v>793.81</v>
      </c>
      <c r="G1460">
        <v>883.66</v>
      </c>
      <c r="H1460">
        <v>694.95</v>
      </c>
      <c r="I1460">
        <v>2435.48</v>
      </c>
      <c r="J1460">
        <v>1941.55</v>
      </c>
      <c r="K1460">
        <v>2398.8000000000002</v>
      </c>
      <c r="L1460">
        <v>1928.14</v>
      </c>
      <c r="M1460">
        <v>872.59</v>
      </c>
      <c r="N1460">
        <v>686.02</v>
      </c>
      <c r="O1460">
        <v>811.26</v>
      </c>
      <c r="P1460">
        <v>664.28</v>
      </c>
      <c r="Q1460">
        <v>2218.81</v>
      </c>
      <c r="R1460">
        <v>1814.92</v>
      </c>
      <c r="S1460">
        <v>2156.83</v>
      </c>
      <c r="T1460">
        <v>1776.72</v>
      </c>
    </row>
    <row r="1461" spans="1:20" x14ac:dyDescent="0.25">
      <c r="A1461" t="s">
        <v>577</v>
      </c>
      <c r="B1461">
        <v>1746713</v>
      </c>
      <c r="C1461">
        <v>1749535</v>
      </c>
      <c r="D1461" t="s">
        <v>7403</v>
      </c>
      <c r="E1461">
        <v>478.85</v>
      </c>
      <c r="F1461">
        <v>376.27</v>
      </c>
      <c r="G1461">
        <v>451.03</v>
      </c>
      <c r="H1461">
        <v>354.7</v>
      </c>
      <c r="I1461">
        <v>905.48</v>
      </c>
      <c r="J1461">
        <v>721.84</v>
      </c>
      <c r="K1461">
        <v>924.32</v>
      </c>
      <c r="L1461">
        <v>742.96</v>
      </c>
      <c r="M1461">
        <v>441.14</v>
      </c>
      <c r="N1461">
        <v>346.81</v>
      </c>
      <c r="O1461">
        <v>427.3</v>
      </c>
      <c r="P1461">
        <v>349.88</v>
      </c>
      <c r="Q1461">
        <v>849.07</v>
      </c>
      <c r="R1461">
        <v>694.52</v>
      </c>
      <c r="S1461">
        <v>878.78</v>
      </c>
      <c r="T1461">
        <v>723.9</v>
      </c>
    </row>
    <row r="1462" spans="1:20" x14ac:dyDescent="0.25">
      <c r="A1462" t="s">
        <v>34</v>
      </c>
      <c r="B1462">
        <v>1749574</v>
      </c>
      <c r="C1462">
        <v>1751499</v>
      </c>
      <c r="D1462" t="s">
        <v>7402</v>
      </c>
      <c r="E1462">
        <v>256.79000000000002</v>
      </c>
      <c r="F1462">
        <v>201.78</v>
      </c>
      <c r="G1462">
        <v>206.14</v>
      </c>
      <c r="H1462">
        <v>162.11000000000001</v>
      </c>
      <c r="I1462">
        <v>559.91999999999996</v>
      </c>
      <c r="J1462">
        <v>446.37</v>
      </c>
      <c r="K1462">
        <v>556.85</v>
      </c>
      <c r="L1462">
        <v>447.59</v>
      </c>
      <c r="M1462">
        <v>261.04000000000002</v>
      </c>
      <c r="N1462">
        <v>205.23</v>
      </c>
      <c r="O1462">
        <v>191.95</v>
      </c>
      <c r="P1462">
        <v>157.16999999999999</v>
      </c>
      <c r="Q1462">
        <v>661.24</v>
      </c>
      <c r="R1462">
        <v>540.88</v>
      </c>
      <c r="S1462">
        <v>654.14</v>
      </c>
      <c r="T1462">
        <v>538.86</v>
      </c>
    </row>
    <row r="1463" spans="1:20" x14ac:dyDescent="0.25">
      <c r="A1463" t="s">
        <v>34</v>
      </c>
      <c r="B1463">
        <v>1751534</v>
      </c>
      <c r="C1463">
        <v>1752115</v>
      </c>
      <c r="D1463" t="s">
        <v>7401</v>
      </c>
      <c r="E1463">
        <v>360.63</v>
      </c>
      <c r="F1463">
        <v>283.38</v>
      </c>
      <c r="G1463">
        <v>291.48</v>
      </c>
      <c r="H1463">
        <v>229.23</v>
      </c>
      <c r="I1463">
        <v>452.08</v>
      </c>
      <c r="J1463">
        <v>360.39</v>
      </c>
      <c r="K1463">
        <v>411.98</v>
      </c>
      <c r="L1463">
        <v>331.15</v>
      </c>
      <c r="M1463">
        <v>317.87</v>
      </c>
      <c r="N1463">
        <v>249.91</v>
      </c>
      <c r="O1463">
        <v>256.81</v>
      </c>
      <c r="P1463">
        <v>210.28</v>
      </c>
      <c r="Q1463">
        <v>565.44000000000005</v>
      </c>
      <c r="R1463">
        <v>462.52</v>
      </c>
      <c r="S1463">
        <v>542.29</v>
      </c>
      <c r="T1463">
        <v>446.72</v>
      </c>
    </row>
    <row r="1464" spans="1:20" x14ac:dyDescent="0.25">
      <c r="A1464" t="s">
        <v>34</v>
      </c>
      <c r="B1464">
        <v>1752117</v>
      </c>
      <c r="C1464">
        <v>1753358</v>
      </c>
      <c r="D1464" t="s">
        <v>7400</v>
      </c>
      <c r="E1464">
        <v>396.43</v>
      </c>
      <c r="F1464">
        <v>311.5</v>
      </c>
      <c r="G1464">
        <v>310.43</v>
      </c>
      <c r="H1464">
        <v>244.13</v>
      </c>
      <c r="I1464">
        <v>551.64</v>
      </c>
      <c r="J1464">
        <v>439.77</v>
      </c>
      <c r="K1464">
        <v>533.54</v>
      </c>
      <c r="L1464">
        <v>428.86</v>
      </c>
      <c r="M1464">
        <v>323.04000000000002</v>
      </c>
      <c r="N1464">
        <v>253.97</v>
      </c>
      <c r="O1464">
        <v>293.35000000000002</v>
      </c>
      <c r="P1464">
        <v>240.2</v>
      </c>
      <c r="Q1464">
        <v>705.66</v>
      </c>
      <c r="R1464">
        <v>577.21</v>
      </c>
      <c r="S1464">
        <v>683.33</v>
      </c>
      <c r="T1464">
        <v>562.9</v>
      </c>
    </row>
    <row r="1465" spans="1:20" x14ac:dyDescent="0.25">
      <c r="A1465" t="s">
        <v>34</v>
      </c>
      <c r="B1465">
        <v>1753433</v>
      </c>
      <c r="C1465">
        <v>1753888</v>
      </c>
      <c r="D1465" t="s">
        <v>7399</v>
      </c>
      <c r="E1465">
        <v>422.67</v>
      </c>
      <c r="F1465">
        <v>332.12</v>
      </c>
      <c r="G1465">
        <v>370.34</v>
      </c>
      <c r="H1465">
        <v>291.25</v>
      </c>
      <c r="I1465">
        <v>349.29</v>
      </c>
      <c r="J1465">
        <v>278.45</v>
      </c>
      <c r="K1465">
        <v>375.72</v>
      </c>
      <c r="L1465">
        <v>302</v>
      </c>
      <c r="M1465">
        <v>309.41000000000003</v>
      </c>
      <c r="N1465">
        <v>243.25</v>
      </c>
      <c r="O1465">
        <v>329.28</v>
      </c>
      <c r="P1465">
        <v>269.62</v>
      </c>
      <c r="Q1465">
        <v>482.86</v>
      </c>
      <c r="R1465">
        <v>394.97</v>
      </c>
      <c r="S1465">
        <v>471.85</v>
      </c>
      <c r="T1465">
        <v>388.7</v>
      </c>
    </row>
    <row r="1466" spans="1:20" x14ac:dyDescent="0.25">
      <c r="A1466" t="s">
        <v>7398</v>
      </c>
      <c r="B1466">
        <v>1754163</v>
      </c>
      <c r="C1466">
        <v>1755635</v>
      </c>
      <c r="D1466" t="s">
        <v>7397</v>
      </c>
      <c r="E1466">
        <v>120.89</v>
      </c>
      <c r="F1466">
        <v>94.99</v>
      </c>
      <c r="G1466">
        <v>82.87</v>
      </c>
      <c r="H1466">
        <v>65.17</v>
      </c>
      <c r="I1466">
        <v>558.91999999999996</v>
      </c>
      <c r="J1466">
        <v>445.57</v>
      </c>
      <c r="K1466">
        <v>604.11</v>
      </c>
      <c r="L1466">
        <v>485.58</v>
      </c>
      <c r="M1466">
        <v>97.57</v>
      </c>
      <c r="N1466">
        <v>76.709999999999994</v>
      </c>
      <c r="O1466">
        <v>61.38</v>
      </c>
      <c r="P1466">
        <v>50.26</v>
      </c>
      <c r="Q1466">
        <v>493.27</v>
      </c>
      <c r="R1466">
        <v>403.48</v>
      </c>
      <c r="S1466">
        <v>515.99</v>
      </c>
      <c r="T1466">
        <v>425.05</v>
      </c>
    </row>
    <row r="1467" spans="1:20" x14ac:dyDescent="0.25">
      <c r="A1467" t="s">
        <v>5928</v>
      </c>
      <c r="B1467">
        <v>1755723</v>
      </c>
      <c r="C1467">
        <v>1756388</v>
      </c>
      <c r="D1467" t="s">
        <v>7396</v>
      </c>
      <c r="E1467">
        <v>92.04</v>
      </c>
      <c r="F1467">
        <v>72.319999999999993</v>
      </c>
      <c r="G1467">
        <v>74.459999999999994</v>
      </c>
      <c r="H1467">
        <v>58.56</v>
      </c>
      <c r="I1467">
        <v>217.32</v>
      </c>
      <c r="J1467">
        <v>173.25</v>
      </c>
      <c r="K1467">
        <v>224.53</v>
      </c>
      <c r="L1467">
        <v>180.48</v>
      </c>
      <c r="M1467">
        <v>70.16</v>
      </c>
      <c r="N1467">
        <v>55.16</v>
      </c>
      <c r="O1467">
        <v>77.42</v>
      </c>
      <c r="P1467">
        <v>63.4</v>
      </c>
      <c r="Q1467">
        <v>164.13</v>
      </c>
      <c r="R1467">
        <v>134.25</v>
      </c>
      <c r="S1467">
        <v>176.25</v>
      </c>
      <c r="T1467">
        <v>145.18</v>
      </c>
    </row>
    <row r="1468" spans="1:20" x14ac:dyDescent="0.25">
      <c r="A1468" t="s">
        <v>7395</v>
      </c>
      <c r="B1468">
        <v>1756445</v>
      </c>
      <c r="C1468">
        <v>1756849</v>
      </c>
      <c r="D1468" t="s">
        <v>7394</v>
      </c>
      <c r="E1468">
        <v>94.13</v>
      </c>
      <c r="F1468">
        <v>73.97</v>
      </c>
      <c r="G1468">
        <v>69.430000000000007</v>
      </c>
      <c r="H1468">
        <v>54.6</v>
      </c>
      <c r="I1468">
        <v>135.37</v>
      </c>
      <c r="J1468">
        <v>107.92</v>
      </c>
      <c r="K1468">
        <v>144.97</v>
      </c>
      <c r="L1468">
        <v>116.52</v>
      </c>
      <c r="M1468">
        <v>86.18</v>
      </c>
      <c r="N1468">
        <v>67.75</v>
      </c>
      <c r="O1468">
        <v>86.99</v>
      </c>
      <c r="P1468">
        <v>71.23</v>
      </c>
      <c r="Q1468">
        <v>119.14</v>
      </c>
      <c r="R1468">
        <v>97.45</v>
      </c>
      <c r="S1468">
        <v>129.6</v>
      </c>
      <c r="T1468">
        <v>106.76</v>
      </c>
    </row>
    <row r="1469" spans="1:20" x14ac:dyDescent="0.25">
      <c r="A1469" t="s">
        <v>5913</v>
      </c>
      <c r="B1469">
        <v>1756995</v>
      </c>
      <c r="C1469">
        <v>1757963</v>
      </c>
      <c r="D1469" t="s">
        <v>7393</v>
      </c>
      <c r="E1469">
        <v>115.02</v>
      </c>
      <c r="F1469">
        <v>90.38</v>
      </c>
      <c r="G1469">
        <v>97.12</v>
      </c>
      <c r="H1469">
        <v>76.38</v>
      </c>
      <c r="I1469">
        <v>210.14</v>
      </c>
      <c r="J1469">
        <v>167.52</v>
      </c>
      <c r="K1469">
        <v>209.23</v>
      </c>
      <c r="L1469">
        <v>168.18</v>
      </c>
      <c r="M1469">
        <v>94.02</v>
      </c>
      <c r="N1469">
        <v>73.91</v>
      </c>
      <c r="O1469">
        <v>99.37</v>
      </c>
      <c r="P1469">
        <v>81.37</v>
      </c>
      <c r="Q1469">
        <v>224.89</v>
      </c>
      <c r="R1469">
        <v>183.96</v>
      </c>
      <c r="S1469">
        <v>228.09</v>
      </c>
      <c r="T1469">
        <v>187.89</v>
      </c>
    </row>
    <row r="1470" spans="1:20" x14ac:dyDescent="0.25">
      <c r="A1470" t="s">
        <v>7392</v>
      </c>
      <c r="B1470">
        <v>1758009</v>
      </c>
      <c r="C1470">
        <v>1758890</v>
      </c>
      <c r="D1470" t="s">
        <v>7391</v>
      </c>
      <c r="E1470">
        <v>96.33</v>
      </c>
      <c r="F1470">
        <v>75.69</v>
      </c>
      <c r="G1470">
        <v>86.86</v>
      </c>
      <c r="H1470">
        <v>68.31</v>
      </c>
      <c r="I1470">
        <v>596.17999999999995</v>
      </c>
      <c r="J1470">
        <v>475.27</v>
      </c>
      <c r="K1470">
        <v>526.79999999999995</v>
      </c>
      <c r="L1470">
        <v>423.43</v>
      </c>
      <c r="M1470">
        <v>64.599999999999994</v>
      </c>
      <c r="N1470">
        <v>50.78</v>
      </c>
      <c r="O1470">
        <v>52.44</v>
      </c>
      <c r="P1470">
        <v>42.94</v>
      </c>
      <c r="Q1470">
        <v>710.43</v>
      </c>
      <c r="R1470">
        <v>581.11</v>
      </c>
      <c r="S1470">
        <v>668.18</v>
      </c>
      <c r="T1470">
        <v>550.42999999999995</v>
      </c>
    </row>
    <row r="1471" spans="1:20" x14ac:dyDescent="0.25">
      <c r="A1471" t="s">
        <v>7390</v>
      </c>
      <c r="B1471">
        <v>1759050</v>
      </c>
      <c r="C1471">
        <v>1759865</v>
      </c>
      <c r="D1471" t="s">
        <v>7389</v>
      </c>
      <c r="E1471">
        <v>57.35</v>
      </c>
      <c r="F1471">
        <v>45.07</v>
      </c>
      <c r="G1471">
        <v>54.1</v>
      </c>
      <c r="H1471">
        <v>42.54</v>
      </c>
      <c r="I1471">
        <v>23.72</v>
      </c>
      <c r="J1471">
        <v>18.91</v>
      </c>
      <c r="K1471">
        <v>23.24</v>
      </c>
      <c r="L1471">
        <v>18.68</v>
      </c>
      <c r="M1471">
        <v>43.23</v>
      </c>
      <c r="N1471">
        <v>33.979999999999997</v>
      </c>
      <c r="O1471">
        <v>43.8</v>
      </c>
      <c r="P1471">
        <v>35.869999999999997</v>
      </c>
      <c r="Q1471">
        <v>27</v>
      </c>
      <c r="R1471">
        <v>22.09</v>
      </c>
      <c r="S1471">
        <v>26.91</v>
      </c>
      <c r="T1471">
        <v>22.17</v>
      </c>
    </row>
    <row r="1472" spans="1:20" x14ac:dyDescent="0.25">
      <c r="A1472" t="s">
        <v>328</v>
      </c>
      <c r="B1472">
        <v>1759957</v>
      </c>
      <c r="C1472">
        <v>1760859</v>
      </c>
      <c r="D1472" t="s">
        <v>7388</v>
      </c>
      <c r="E1472">
        <v>17.420000000000002</v>
      </c>
      <c r="F1472">
        <v>13.69</v>
      </c>
      <c r="G1472">
        <v>12.39</v>
      </c>
      <c r="H1472">
        <v>9.74</v>
      </c>
      <c r="I1472">
        <v>30.11</v>
      </c>
      <c r="J1472">
        <v>24.01</v>
      </c>
      <c r="K1472">
        <v>27.53</v>
      </c>
      <c r="L1472">
        <v>22.13</v>
      </c>
      <c r="M1472">
        <v>12.87</v>
      </c>
      <c r="N1472">
        <v>10.119999999999999</v>
      </c>
      <c r="O1472">
        <v>12.48</v>
      </c>
      <c r="P1472">
        <v>10.220000000000001</v>
      </c>
      <c r="Q1472">
        <v>29.2</v>
      </c>
      <c r="R1472">
        <v>23.89</v>
      </c>
      <c r="S1472">
        <v>28.34</v>
      </c>
      <c r="T1472">
        <v>23.35</v>
      </c>
    </row>
    <row r="1473" spans="1:20" x14ac:dyDescent="0.25">
      <c r="A1473" t="s">
        <v>313</v>
      </c>
      <c r="B1473">
        <v>1761088</v>
      </c>
      <c r="C1473">
        <v>1761564</v>
      </c>
      <c r="D1473" t="s">
        <v>7387</v>
      </c>
      <c r="E1473">
        <v>0.34</v>
      </c>
      <c r="F1473">
        <v>0.27</v>
      </c>
      <c r="G1473">
        <v>0.92</v>
      </c>
      <c r="H1473">
        <v>0.72</v>
      </c>
      <c r="I1473">
        <v>1.99</v>
      </c>
      <c r="J1473">
        <v>1.59</v>
      </c>
      <c r="K1473">
        <v>3.09</v>
      </c>
      <c r="L1473">
        <v>2.48</v>
      </c>
      <c r="M1473">
        <v>1.1000000000000001</v>
      </c>
      <c r="N1473">
        <v>0.87</v>
      </c>
      <c r="O1473">
        <v>0.3</v>
      </c>
      <c r="P1473">
        <v>0.24</v>
      </c>
      <c r="Q1473">
        <v>4.38</v>
      </c>
      <c r="R1473">
        <v>3.58</v>
      </c>
      <c r="S1473">
        <v>3.31</v>
      </c>
      <c r="T1473">
        <v>2.72</v>
      </c>
    </row>
    <row r="1474" spans="1:20" x14ac:dyDescent="0.25">
      <c r="A1474" t="s">
        <v>34</v>
      </c>
      <c r="B1474">
        <v>1762231</v>
      </c>
      <c r="C1474">
        <v>1763043</v>
      </c>
      <c r="D1474" t="s">
        <v>7385</v>
      </c>
      <c r="E1474">
        <v>12.56</v>
      </c>
      <c r="F1474">
        <v>9.8699999999999992</v>
      </c>
      <c r="G1474">
        <v>11.95</v>
      </c>
      <c r="H1474">
        <v>9.4</v>
      </c>
      <c r="I1474">
        <v>24.86</v>
      </c>
      <c r="J1474">
        <v>19.82</v>
      </c>
      <c r="K1474">
        <v>25.16</v>
      </c>
      <c r="L1474">
        <v>20.22</v>
      </c>
      <c r="M1474">
        <v>17.64</v>
      </c>
      <c r="N1474">
        <v>13.87</v>
      </c>
      <c r="O1474">
        <v>14.97</v>
      </c>
      <c r="P1474">
        <v>12.25</v>
      </c>
      <c r="Q1474">
        <v>33.340000000000003</v>
      </c>
      <c r="R1474">
        <v>27.27</v>
      </c>
      <c r="S1474">
        <v>31.48</v>
      </c>
      <c r="T1474">
        <v>25.93</v>
      </c>
    </row>
    <row r="1475" spans="1:20" x14ac:dyDescent="0.25">
      <c r="A1475" t="s">
        <v>2175</v>
      </c>
      <c r="B1475">
        <v>1763036</v>
      </c>
      <c r="C1475">
        <v>1766020</v>
      </c>
      <c r="D1475" t="s">
        <v>7384</v>
      </c>
      <c r="E1475">
        <v>19.16</v>
      </c>
      <c r="F1475">
        <v>15.06</v>
      </c>
      <c r="G1475">
        <v>16.86</v>
      </c>
      <c r="H1475">
        <v>13.26</v>
      </c>
      <c r="I1475">
        <v>35.1</v>
      </c>
      <c r="J1475">
        <v>27.98</v>
      </c>
      <c r="K1475">
        <v>35.89</v>
      </c>
      <c r="L1475">
        <v>28.85</v>
      </c>
      <c r="M1475">
        <v>32.61</v>
      </c>
      <c r="N1475">
        <v>25.64</v>
      </c>
      <c r="O1475">
        <v>21.21</v>
      </c>
      <c r="P1475">
        <v>17.37</v>
      </c>
      <c r="Q1475">
        <v>44.51</v>
      </c>
      <c r="R1475">
        <v>36.409999999999997</v>
      </c>
      <c r="S1475">
        <v>47.23</v>
      </c>
      <c r="T1475">
        <v>38.9</v>
      </c>
    </row>
    <row r="1476" spans="1:20" x14ac:dyDescent="0.25">
      <c r="A1476" t="s">
        <v>7383</v>
      </c>
      <c r="B1476">
        <v>1766030</v>
      </c>
      <c r="C1476">
        <v>1767811</v>
      </c>
      <c r="D1476" t="s">
        <v>7382</v>
      </c>
      <c r="E1476">
        <v>147.12</v>
      </c>
      <c r="F1476">
        <v>115.6</v>
      </c>
      <c r="G1476">
        <v>143.69</v>
      </c>
      <c r="H1476">
        <v>113</v>
      </c>
      <c r="I1476">
        <v>198.15</v>
      </c>
      <c r="J1476">
        <v>157.97</v>
      </c>
      <c r="K1476">
        <v>198.69</v>
      </c>
      <c r="L1476">
        <v>159.71</v>
      </c>
      <c r="M1476">
        <v>193.87</v>
      </c>
      <c r="N1476">
        <v>152.41999999999999</v>
      </c>
      <c r="O1476">
        <v>170.74</v>
      </c>
      <c r="P1476">
        <v>139.81</v>
      </c>
      <c r="Q1476">
        <v>244.31</v>
      </c>
      <c r="R1476">
        <v>199.84</v>
      </c>
      <c r="S1476">
        <v>251.21</v>
      </c>
      <c r="T1476">
        <v>206.93</v>
      </c>
    </row>
    <row r="1477" spans="1:20" x14ac:dyDescent="0.25">
      <c r="A1477" t="s">
        <v>203</v>
      </c>
      <c r="B1477">
        <v>1767884</v>
      </c>
      <c r="C1477">
        <v>1769500</v>
      </c>
      <c r="D1477" t="s">
        <v>7381</v>
      </c>
      <c r="E1477">
        <v>103.72</v>
      </c>
      <c r="F1477">
        <v>81.5</v>
      </c>
      <c r="G1477">
        <v>103.97</v>
      </c>
      <c r="H1477">
        <v>81.77</v>
      </c>
      <c r="I1477">
        <v>86.47</v>
      </c>
      <c r="J1477">
        <v>68.930000000000007</v>
      </c>
      <c r="K1477">
        <v>87.18</v>
      </c>
      <c r="L1477">
        <v>70.069999999999993</v>
      </c>
      <c r="M1477">
        <v>150.69999999999999</v>
      </c>
      <c r="N1477">
        <v>118.48</v>
      </c>
      <c r="O1477">
        <v>109.38</v>
      </c>
      <c r="P1477">
        <v>89.56</v>
      </c>
      <c r="Q1477">
        <v>113.4</v>
      </c>
      <c r="R1477">
        <v>92.76</v>
      </c>
      <c r="S1477">
        <v>109.66</v>
      </c>
      <c r="T1477">
        <v>90.33</v>
      </c>
    </row>
    <row r="1478" spans="1:20" x14ac:dyDescent="0.25">
      <c r="A1478" t="s">
        <v>7380</v>
      </c>
      <c r="B1478">
        <v>1769610</v>
      </c>
      <c r="C1478">
        <v>1771220</v>
      </c>
      <c r="D1478" t="s">
        <v>7379</v>
      </c>
      <c r="E1478">
        <v>9.6999999999999993</v>
      </c>
      <c r="F1478">
        <v>7.63</v>
      </c>
      <c r="G1478">
        <v>7.71</v>
      </c>
      <c r="H1478">
        <v>6.07</v>
      </c>
      <c r="I1478">
        <v>11.62</v>
      </c>
      <c r="J1478">
        <v>9.26</v>
      </c>
      <c r="K1478">
        <v>12.1</v>
      </c>
      <c r="L1478">
        <v>9.7200000000000006</v>
      </c>
      <c r="M1478">
        <v>8.58</v>
      </c>
      <c r="N1478">
        <v>6.74</v>
      </c>
      <c r="O1478">
        <v>6.32</v>
      </c>
      <c r="P1478">
        <v>5.18</v>
      </c>
      <c r="Q1478">
        <v>11.43</v>
      </c>
      <c r="R1478">
        <v>9.35</v>
      </c>
      <c r="S1478">
        <v>12.37</v>
      </c>
      <c r="T1478">
        <v>10.19</v>
      </c>
    </row>
    <row r="1479" spans="1:20" x14ac:dyDescent="0.25">
      <c r="A1479" t="s">
        <v>7365</v>
      </c>
      <c r="B1479">
        <v>1771282</v>
      </c>
      <c r="C1479">
        <v>1772625</v>
      </c>
      <c r="D1479" t="s">
        <v>7378</v>
      </c>
      <c r="E1479">
        <v>168.6</v>
      </c>
      <c r="F1479">
        <v>132.47999999999999</v>
      </c>
      <c r="G1479">
        <v>164.65</v>
      </c>
      <c r="H1479">
        <v>129.49</v>
      </c>
      <c r="I1479">
        <v>64.28</v>
      </c>
      <c r="J1479">
        <v>51.25</v>
      </c>
      <c r="K1479">
        <v>68.09</v>
      </c>
      <c r="L1479">
        <v>54.73</v>
      </c>
      <c r="M1479">
        <v>138.85</v>
      </c>
      <c r="N1479">
        <v>109.16</v>
      </c>
      <c r="O1479">
        <v>155.36000000000001</v>
      </c>
      <c r="P1479">
        <v>127.21</v>
      </c>
      <c r="Q1479">
        <v>60.31</v>
      </c>
      <c r="R1479">
        <v>49.34</v>
      </c>
      <c r="S1479">
        <v>56.84</v>
      </c>
      <c r="T1479">
        <v>46.82</v>
      </c>
    </row>
    <row r="1480" spans="1:20" x14ac:dyDescent="0.25">
      <c r="A1480" t="s">
        <v>3487</v>
      </c>
      <c r="B1480">
        <v>1772708</v>
      </c>
      <c r="C1480">
        <v>1776406</v>
      </c>
      <c r="D1480" t="s">
        <v>7377</v>
      </c>
      <c r="E1480">
        <v>145.22999999999999</v>
      </c>
      <c r="F1480">
        <v>114.12</v>
      </c>
      <c r="G1480">
        <v>139.47999999999999</v>
      </c>
      <c r="H1480">
        <v>109.69</v>
      </c>
      <c r="I1480">
        <v>141.49</v>
      </c>
      <c r="J1480">
        <v>112.79</v>
      </c>
      <c r="K1480">
        <v>143.16999999999999</v>
      </c>
      <c r="L1480">
        <v>115.08</v>
      </c>
      <c r="M1480">
        <v>175.34</v>
      </c>
      <c r="N1480">
        <v>137.85</v>
      </c>
      <c r="O1480">
        <v>160.13999999999999</v>
      </c>
      <c r="P1480">
        <v>131.13</v>
      </c>
      <c r="Q1480">
        <v>146.30000000000001</v>
      </c>
      <c r="R1480">
        <v>119.67</v>
      </c>
      <c r="S1480">
        <v>160.91</v>
      </c>
      <c r="T1480">
        <v>132.55000000000001</v>
      </c>
    </row>
    <row r="1481" spans="1:20" x14ac:dyDescent="0.25">
      <c r="A1481" t="s">
        <v>7372</v>
      </c>
      <c r="B1481">
        <v>1782308</v>
      </c>
      <c r="C1481" t="s">
        <v>7376</v>
      </c>
      <c r="D1481" t="s">
        <v>7375</v>
      </c>
      <c r="E1481">
        <v>4.3</v>
      </c>
      <c r="F1481">
        <v>3.38</v>
      </c>
      <c r="G1481">
        <v>3.96</v>
      </c>
      <c r="H1481">
        <v>3.11</v>
      </c>
      <c r="I1481">
        <v>4.24</v>
      </c>
      <c r="J1481">
        <v>3.38</v>
      </c>
      <c r="K1481">
        <v>6.26</v>
      </c>
      <c r="L1481">
        <v>5.03</v>
      </c>
      <c r="M1481">
        <v>5.55</v>
      </c>
      <c r="N1481">
        <v>4.37</v>
      </c>
      <c r="O1481">
        <v>7.64</v>
      </c>
      <c r="P1481">
        <v>6.26</v>
      </c>
      <c r="Q1481">
        <v>4.53</v>
      </c>
      <c r="R1481">
        <v>3.7</v>
      </c>
      <c r="S1481">
        <v>5.25</v>
      </c>
      <c r="T1481">
        <v>4.32</v>
      </c>
    </row>
    <row r="1482" spans="1:20" x14ac:dyDescent="0.25">
      <c r="A1482" t="s">
        <v>3212</v>
      </c>
      <c r="B1482">
        <v>1782787</v>
      </c>
      <c r="C1482">
        <v>1784166</v>
      </c>
      <c r="D1482" t="s">
        <v>7374</v>
      </c>
      <c r="E1482">
        <v>11.61</v>
      </c>
      <c r="F1482">
        <v>9.1199999999999992</v>
      </c>
      <c r="G1482">
        <v>10.78</v>
      </c>
      <c r="H1482">
        <v>8.48</v>
      </c>
      <c r="I1482">
        <v>22.04</v>
      </c>
      <c r="J1482">
        <v>17.57</v>
      </c>
      <c r="K1482">
        <v>20.27</v>
      </c>
      <c r="L1482">
        <v>16.3</v>
      </c>
      <c r="M1482">
        <v>22.69</v>
      </c>
      <c r="N1482">
        <v>17.84</v>
      </c>
      <c r="O1482">
        <v>18.72</v>
      </c>
      <c r="P1482">
        <v>15.33</v>
      </c>
      <c r="Q1482">
        <v>38.880000000000003</v>
      </c>
      <c r="R1482">
        <v>31.8</v>
      </c>
      <c r="S1482">
        <v>36.61</v>
      </c>
      <c r="T1482">
        <v>30.16</v>
      </c>
    </row>
    <row r="1483" spans="1:20" x14ac:dyDescent="0.25">
      <c r="A1483" t="s">
        <v>7372</v>
      </c>
      <c r="B1483" t="s">
        <v>7373</v>
      </c>
      <c r="C1483">
        <v>1784938</v>
      </c>
      <c r="D1483" t="s">
        <v>7371</v>
      </c>
      <c r="E1483">
        <v>4.3099999999999996</v>
      </c>
      <c r="F1483">
        <v>3.39</v>
      </c>
      <c r="G1483">
        <v>5.04</v>
      </c>
      <c r="H1483">
        <v>3.97</v>
      </c>
      <c r="I1483">
        <v>14.79</v>
      </c>
      <c r="J1483">
        <v>11.79</v>
      </c>
      <c r="K1483">
        <v>15.86</v>
      </c>
      <c r="L1483">
        <v>12.75</v>
      </c>
      <c r="M1483">
        <v>4.9000000000000004</v>
      </c>
      <c r="N1483">
        <v>3.85</v>
      </c>
      <c r="O1483">
        <v>3.81</v>
      </c>
      <c r="P1483">
        <v>3.12</v>
      </c>
      <c r="Q1483">
        <v>11.21</v>
      </c>
      <c r="R1483">
        <v>9.17</v>
      </c>
      <c r="S1483">
        <v>16.02</v>
      </c>
      <c r="T1483">
        <v>13.19</v>
      </c>
    </row>
    <row r="1484" spans="1:20" x14ac:dyDescent="0.25">
      <c r="A1484" t="s">
        <v>4479</v>
      </c>
      <c r="B1484">
        <v>1785388</v>
      </c>
      <c r="C1484">
        <v>1786140</v>
      </c>
      <c r="D1484" t="s">
        <v>7370</v>
      </c>
      <c r="E1484">
        <v>91.83</v>
      </c>
      <c r="F1484">
        <v>72.16</v>
      </c>
      <c r="G1484">
        <v>81.540000000000006</v>
      </c>
      <c r="H1484">
        <v>64.13</v>
      </c>
      <c r="I1484">
        <v>88.5</v>
      </c>
      <c r="J1484">
        <v>70.55</v>
      </c>
      <c r="K1484">
        <v>81.319999999999993</v>
      </c>
      <c r="L1484">
        <v>65.37</v>
      </c>
      <c r="M1484">
        <v>92.7</v>
      </c>
      <c r="N1484">
        <v>72.88</v>
      </c>
      <c r="O1484">
        <v>82.01</v>
      </c>
      <c r="P1484">
        <v>67.150000000000006</v>
      </c>
      <c r="Q1484">
        <v>89.51</v>
      </c>
      <c r="R1484">
        <v>73.22</v>
      </c>
      <c r="S1484">
        <v>81.08</v>
      </c>
      <c r="T1484">
        <v>66.790000000000006</v>
      </c>
    </row>
    <row r="1485" spans="1:20" x14ac:dyDescent="0.25">
      <c r="A1485" t="s">
        <v>7369</v>
      </c>
      <c r="B1485">
        <v>1786207</v>
      </c>
      <c r="C1485">
        <v>1789269</v>
      </c>
      <c r="D1485" t="s">
        <v>7368</v>
      </c>
      <c r="E1485">
        <v>49.5</v>
      </c>
      <c r="F1485">
        <v>38.9</v>
      </c>
      <c r="G1485">
        <v>44.54</v>
      </c>
      <c r="H1485">
        <v>35.03</v>
      </c>
      <c r="I1485">
        <v>64.23</v>
      </c>
      <c r="J1485">
        <v>51.21</v>
      </c>
      <c r="K1485">
        <v>67.38</v>
      </c>
      <c r="L1485">
        <v>54.16</v>
      </c>
      <c r="M1485">
        <v>54.5</v>
      </c>
      <c r="N1485">
        <v>42.84</v>
      </c>
      <c r="O1485">
        <v>40.619999999999997</v>
      </c>
      <c r="P1485">
        <v>33.26</v>
      </c>
      <c r="Q1485">
        <v>65.42</v>
      </c>
      <c r="R1485">
        <v>53.51</v>
      </c>
      <c r="S1485">
        <v>67.260000000000005</v>
      </c>
      <c r="T1485">
        <v>55.41</v>
      </c>
    </row>
    <row r="1486" spans="1:20" x14ac:dyDescent="0.25">
      <c r="A1486" t="s">
        <v>26</v>
      </c>
      <c r="B1486">
        <v>1789330</v>
      </c>
      <c r="C1486">
        <v>1789827</v>
      </c>
      <c r="D1486" t="s">
        <v>7367</v>
      </c>
      <c r="E1486">
        <v>110.71</v>
      </c>
      <c r="F1486">
        <v>86.99</v>
      </c>
      <c r="G1486">
        <v>84.96</v>
      </c>
      <c r="H1486">
        <v>66.819999999999993</v>
      </c>
      <c r="I1486">
        <v>43.49</v>
      </c>
      <c r="J1486">
        <v>34.67</v>
      </c>
      <c r="K1486">
        <v>50.44</v>
      </c>
      <c r="L1486">
        <v>40.54</v>
      </c>
      <c r="M1486">
        <v>104.19</v>
      </c>
      <c r="N1486">
        <v>81.92</v>
      </c>
      <c r="O1486">
        <v>115.63</v>
      </c>
      <c r="P1486">
        <v>94.68</v>
      </c>
      <c r="Q1486">
        <v>75.599999999999994</v>
      </c>
      <c r="R1486">
        <v>61.84</v>
      </c>
      <c r="S1486">
        <v>73.16</v>
      </c>
      <c r="T1486">
        <v>60.27</v>
      </c>
    </row>
    <row r="1487" spans="1:20" x14ac:dyDescent="0.25">
      <c r="A1487" t="s">
        <v>4105</v>
      </c>
      <c r="B1487">
        <v>1790538</v>
      </c>
      <c r="C1487">
        <v>1791404</v>
      </c>
      <c r="D1487" t="s">
        <v>7366</v>
      </c>
      <c r="E1487">
        <v>203.08</v>
      </c>
      <c r="F1487">
        <v>159.58000000000001</v>
      </c>
      <c r="G1487">
        <v>139.59</v>
      </c>
      <c r="H1487">
        <v>109.78</v>
      </c>
      <c r="I1487">
        <v>544.58000000000004</v>
      </c>
      <c r="J1487">
        <v>434.13</v>
      </c>
      <c r="K1487">
        <v>589.20000000000005</v>
      </c>
      <c r="L1487">
        <v>473.6</v>
      </c>
      <c r="M1487">
        <v>73.239999999999995</v>
      </c>
      <c r="N1487">
        <v>57.58</v>
      </c>
      <c r="O1487">
        <v>77.400000000000006</v>
      </c>
      <c r="P1487">
        <v>63.37</v>
      </c>
      <c r="Q1487">
        <v>430.22</v>
      </c>
      <c r="R1487">
        <v>351.91</v>
      </c>
      <c r="S1487">
        <v>438.07</v>
      </c>
      <c r="T1487">
        <v>360.86</v>
      </c>
    </row>
    <row r="1488" spans="1:20" x14ac:dyDescent="0.25">
      <c r="A1488" t="s">
        <v>7365</v>
      </c>
      <c r="B1488">
        <v>1791601</v>
      </c>
      <c r="C1488">
        <v>1793025</v>
      </c>
      <c r="D1488" t="s">
        <v>7364</v>
      </c>
      <c r="E1488">
        <v>3183.92</v>
      </c>
      <c r="F1488">
        <v>2501.85</v>
      </c>
      <c r="G1488">
        <v>3074.98</v>
      </c>
      <c r="H1488">
        <v>2418.2800000000002</v>
      </c>
      <c r="I1488">
        <v>5553.74</v>
      </c>
      <c r="J1488">
        <v>4427.3900000000003</v>
      </c>
      <c r="K1488">
        <v>5653.75</v>
      </c>
      <c r="L1488">
        <v>4544.4399999999996</v>
      </c>
      <c r="M1488">
        <v>2312.73</v>
      </c>
      <c r="N1488">
        <v>1818.23</v>
      </c>
      <c r="O1488">
        <v>3169.41</v>
      </c>
      <c r="P1488">
        <v>2595.17</v>
      </c>
      <c r="Q1488">
        <v>5298.99</v>
      </c>
      <c r="R1488">
        <v>4334.43</v>
      </c>
      <c r="S1488">
        <v>4990.55</v>
      </c>
      <c r="T1488">
        <v>4111.04</v>
      </c>
    </row>
    <row r="1489" spans="1:20" x14ac:dyDescent="0.25">
      <c r="A1489" t="s">
        <v>7362</v>
      </c>
      <c r="B1489">
        <v>1793742</v>
      </c>
      <c r="C1489">
        <v>1794473</v>
      </c>
      <c r="D1489" t="s">
        <v>7361</v>
      </c>
      <c r="E1489">
        <v>571.73</v>
      </c>
      <c r="F1489">
        <v>449.25</v>
      </c>
      <c r="G1489">
        <v>553.86</v>
      </c>
      <c r="H1489">
        <v>435.57</v>
      </c>
      <c r="I1489">
        <v>835.75</v>
      </c>
      <c r="J1489">
        <v>666.25</v>
      </c>
      <c r="K1489">
        <v>810.5</v>
      </c>
      <c r="L1489">
        <v>651.47</v>
      </c>
      <c r="M1489">
        <v>853.5</v>
      </c>
      <c r="N1489">
        <v>671.01</v>
      </c>
      <c r="O1489">
        <v>593.38</v>
      </c>
      <c r="P1489">
        <v>485.87</v>
      </c>
      <c r="Q1489">
        <v>801.46</v>
      </c>
      <c r="R1489">
        <v>655.57</v>
      </c>
      <c r="S1489">
        <v>747.49</v>
      </c>
      <c r="T1489">
        <v>615.75</v>
      </c>
    </row>
    <row r="1490" spans="1:20" x14ac:dyDescent="0.25">
      <c r="A1490" t="s">
        <v>7360</v>
      </c>
      <c r="B1490">
        <v>1794575</v>
      </c>
      <c r="C1490">
        <v>1795576</v>
      </c>
      <c r="D1490" t="s">
        <v>7359</v>
      </c>
      <c r="E1490">
        <v>654.12</v>
      </c>
      <c r="F1490">
        <v>513.99</v>
      </c>
      <c r="G1490">
        <v>694.48</v>
      </c>
      <c r="H1490">
        <v>546.16</v>
      </c>
      <c r="I1490">
        <v>461.84</v>
      </c>
      <c r="J1490">
        <v>368.17</v>
      </c>
      <c r="K1490">
        <v>486.33</v>
      </c>
      <c r="L1490">
        <v>390.9</v>
      </c>
      <c r="M1490">
        <v>646.9</v>
      </c>
      <c r="N1490">
        <v>508.58</v>
      </c>
      <c r="O1490">
        <v>723.84</v>
      </c>
      <c r="P1490">
        <v>592.69000000000005</v>
      </c>
      <c r="Q1490">
        <v>552.04</v>
      </c>
      <c r="R1490">
        <v>451.55</v>
      </c>
      <c r="S1490">
        <v>544.04999999999995</v>
      </c>
      <c r="T1490">
        <v>448.17</v>
      </c>
    </row>
    <row r="1491" spans="1:20" x14ac:dyDescent="0.25">
      <c r="A1491" t="s">
        <v>328</v>
      </c>
      <c r="B1491">
        <v>1795643</v>
      </c>
      <c r="C1491">
        <v>1796578</v>
      </c>
      <c r="D1491" t="s">
        <v>7358</v>
      </c>
      <c r="E1491">
        <v>35</v>
      </c>
      <c r="F1491">
        <v>27.51</v>
      </c>
      <c r="G1491">
        <v>32.200000000000003</v>
      </c>
      <c r="H1491">
        <v>25.32</v>
      </c>
      <c r="I1491">
        <v>26.95</v>
      </c>
      <c r="J1491">
        <v>21.48</v>
      </c>
      <c r="K1491">
        <v>26.86</v>
      </c>
      <c r="L1491">
        <v>21.59</v>
      </c>
      <c r="M1491">
        <v>31.89</v>
      </c>
      <c r="N1491">
        <v>25.07</v>
      </c>
      <c r="O1491">
        <v>32.6</v>
      </c>
      <c r="P1491">
        <v>26.69</v>
      </c>
      <c r="Q1491">
        <v>44.52</v>
      </c>
      <c r="R1491">
        <v>36.42</v>
      </c>
      <c r="S1491">
        <v>41.77</v>
      </c>
      <c r="T1491">
        <v>34.409999999999997</v>
      </c>
    </row>
    <row r="1492" spans="1:20" x14ac:dyDescent="0.25">
      <c r="A1492" t="s">
        <v>34</v>
      </c>
      <c r="B1492">
        <v>1796661</v>
      </c>
      <c r="C1492">
        <v>1797497</v>
      </c>
      <c r="D1492" t="s">
        <v>7357</v>
      </c>
      <c r="E1492">
        <v>47.77</v>
      </c>
      <c r="F1492">
        <v>37.54</v>
      </c>
      <c r="G1492">
        <v>47.49</v>
      </c>
      <c r="H1492">
        <v>37.340000000000003</v>
      </c>
      <c r="I1492">
        <v>9.11</v>
      </c>
      <c r="J1492">
        <v>7.27</v>
      </c>
      <c r="K1492">
        <v>10.27</v>
      </c>
      <c r="L1492">
        <v>8.25</v>
      </c>
      <c r="M1492">
        <v>48.44</v>
      </c>
      <c r="N1492">
        <v>38.08</v>
      </c>
      <c r="O1492">
        <v>43.61</v>
      </c>
      <c r="P1492">
        <v>35.71</v>
      </c>
      <c r="Q1492">
        <v>17.13</v>
      </c>
      <c r="R1492">
        <v>14.01</v>
      </c>
      <c r="S1492">
        <v>14.44</v>
      </c>
      <c r="T1492">
        <v>11.9</v>
      </c>
    </row>
    <row r="1493" spans="1:20" x14ac:dyDescent="0.25">
      <c r="A1493" t="s">
        <v>7356</v>
      </c>
      <c r="B1493">
        <v>1797448</v>
      </c>
      <c r="C1493">
        <v>1798332</v>
      </c>
      <c r="D1493" t="s">
        <v>7355</v>
      </c>
      <c r="E1493">
        <v>94.04</v>
      </c>
      <c r="F1493">
        <v>73.89</v>
      </c>
      <c r="G1493">
        <v>99.76</v>
      </c>
      <c r="H1493">
        <v>78.45</v>
      </c>
      <c r="I1493">
        <v>15.99</v>
      </c>
      <c r="J1493">
        <v>12.75</v>
      </c>
      <c r="K1493">
        <v>15.72</v>
      </c>
      <c r="L1493">
        <v>12.63</v>
      </c>
      <c r="M1493">
        <v>95.26</v>
      </c>
      <c r="N1493">
        <v>74.89</v>
      </c>
      <c r="O1493">
        <v>102.92</v>
      </c>
      <c r="P1493">
        <v>84.27</v>
      </c>
      <c r="Q1493">
        <v>45.05</v>
      </c>
      <c r="R1493">
        <v>36.85</v>
      </c>
      <c r="S1493">
        <v>50.29</v>
      </c>
      <c r="T1493">
        <v>41.43</v>
      </c>
    </row>
    <row r="1494" spans="1:20" x14ac:dyDescent="0.25">
      <c r="A1494" t="s">
        <v>1077</v>
      </c>
      <c r="B1494">
        <v>1798429</v>
      </c>
      <c r="C1494">
        <v>1799310</v>
      </c>
      <c r="D1494" t="s">
        <v>7354</v>
      </c>
      <c r="E1494">
        <v>37.79</v>
      </c>
      <c r="F1494">
        <v>29.69</v>
      </c>
      <c r="G1494">
        <v>34.21</v>
      </c>
      <c r="H1494">
        <v>26.9</v>
      </c>
      <c r="I1494">
        <v>421.56</v>
      </c>
      <c r="J1494">
        <v>336.06</v>
      </c>
      <c r="K1494">
        <v>332.49</v>
      </c>
      <c r="L1494">
        <v>267.25</v>
      </c>
      <c r="M1494">
        <v>79.599999999999994</v>
      </c>
      <c r="N1494">
        <v>62.58</v>
      </c>
      <c r="O1494">
        <v>72.98</v>
      </c>
      <c r="P1494">
        <v>59.76</v>
      </c>
      <c r="Q1494">
        <v>538.66</v>
      </c>
      <c r="R1494">
        <v>440.61</v>
      </c>
      <c r="S1494">
        <v>641</v>
      </c>
      <c r="T1494">
        <v>528.03</v>
      </c>
    </row>
    <row r="1495" spans="1:20" x14ac:dyDescent="0.25">
      <c r="A1495" t="s">
        <v>34</v>
      </c>
      <c r="B1495">
        <v>1799434</v>
      </c>
      <c r="C1495">
        <v>1799943</v>
      </c>
      <c r="D1495" t="s">
        <v>7353</v>
      </c>
      <c r="E1495">
        <v>195.82</v>
      </c>
      <c r="F1495">
        <v>153.87</v>
      </c>
      <c r="G1495">
        <v>161.69999999999999</v>
      </c>
      <c r="H1495">
        <v>127.16</v>
      </c>
      <c r="I1495">
        <v>2313.14</v>
      </c>
      <c r="J1495">
        <v>1844.01</v>
      </c>
      <c r="K1495">
        <v>1663.61</v>
      </c>
      <c r="L1495">
        <v>1337.19</v>
      </c>
      <c r="M1495">
        <v>314.23</v>
      </c>
      <c r="N1495">
        <v>247.04</v>
      </c>
      <c r="O1495">
        <v>307.06</v>
      </c>
      <c r="P1495">
        <v>251.42</v>
      </c>
      <c r="Q1495">
        <v>2373.88</v>
      </c>
      <c r="R1495">
        <v>1941.77</v>
      </c>
      <c r="S1495">
        <v>2871.81</v>
      </c>
      <c r="T1495">
        <v>2365.69</v>
      </c>
    </row>
    <row r="1496" spans="1:20" x14ac:dyDescent="0.25">
      <c r="A1496" t="s">
        <v>55</v>
      </c>
      <c r="B1496">
        <v>1800057</v>
      </c>
      <c r="C1496">
        <v>1800674</v>
      </c>
      <c r="D1496" t="s">
        <v>7352</v>
      </c>
      <c r="E1496">
        <v>67.64</v>
      </c>
      <c r="F1496">
        <v>53.15</v>
      </c>
      <c r="G1496">
        <v>49.96</v>
      </c>
      <c r="H1496">
        <v>39.29</v>
      </c>
      <c r="I1496">
        <v>49.69</v>
      </c>
      <c r="J1496">
        <v>39.61</v>
      </c>
      <c r="K1496">
        <v>47.37</v>
      </c>
      <c r="L1496">
        <v>38.08</v>
      </c>
      <c r="M1496">
        <v>81.760000000000005</v>
      </c>
      <c r="N1496">
        <v>64.28</v>
      </c>
      <c r="O1496">
        <v>70.69</v>
      </c>
      <c r="P1496">
        <v>57.88</v>
      </c>
      <c r="Q1496">
        <v>62.45</v>
      </c>
      <c r="R1496">
        <v>51.09</v>
      </c>
      <c r="S1496">
        <v>60.38</v>
      </c>
      <c r="T1496">
        <v>49.74</v>
      </c>
    </row>
    <row r="1497" spans="1:20" x14ac:dyDescent="0.25">
      <c r="A1497" t="s">
        <v>3444</v>
      </c>
      <c r="B1497">
        <v>1800686</v>
      </c>
      <c r="C1497">
        <v>1801630</v>
      </c>
      <c r="D1497" t="s">
        <v>7351</v>
      </c>
      <c r="E1497">
        <v>270.47000000000003</v>
      </c>
      <c r="F1497">
        <v>212.53</v>
      </c>
      <c r="G1497">
        <v>281.52999999999997</v>
      </c>
      <c r="H1497">
        <v>221.41</v>
      </c>
      <c r="I1497">
        <v>83.63</v>
      </c>
      <c r="J1497">
        <v>66.67</v>
      </c>
      <c r="K1497">
        <v>87.67</v>
      </c>
      <c r="L1497">
        <v>70.47</v>
      </c>
      <c r="M1497">
        <v>338.09</v>
      </c>
      <c r="N1497">
        <v>265.8</v>
      </c>
      <c r="O1497">
        <v>364.52</v>
      </c>
      <c r="P1497">
        <v>298.48</v>
      </c>
      <c r="Q1497">
        <v>152.16999999999999</v>
      </c>
      <c r="R1497">
        <v>124.47</v>
      </c>
      <c r="S1497">
        <v>148.05000000000001</v>
      </c>
      <c r="T1497">
        <v>121.96</v>
      </c>
    </row>
    <row r="1498" spans="1:20" x14ac:dyDescent="0.25">
      <c r="A1498" t="s">
        <v>508</v>
      </c>
      <c r="B1498">
        <v>1801707</v>
      </c>
      <c r="C1498">
        <v>1802186</v>
      </c>
      <c r="D1498" t="s">
        <v>7350</v>
      </c>
      <c r="E1498">
        <v>61.89</v>
      </c>
      <c r="F1498">
        <v>48.64</v>
      </c>
      <c r="G1498">
        <v>61.52</v>
      </c>
      <c r="H1498">
        <v>48.38</v>
      </c>
      <c r="I1498">
        <v>46.36</v>
      </c>
      <c r="J1498">
        <v>36.96</v>
      </c>
      <c r="K1498">
        <v>46.67</v>
      </c>
      <c r="L1498">
        <v>37.51</v>
      </c>
      <c r="M1498">
        <v>94.51</v>
      </c>
      <c r="N1498">
        <v>74.3</v>
      </c>
      <c r="O1498">
        <v>73.430000000000007</v>
      </c>
      <c r="P1498">
        <v>60.13</v>
      </c>
      <c r="Q1498">
        <v>52.56</v>
      </c>
      <c r="R1498">
        <v>42.99</v>
      </c>
      <c r="S1498">
        <v>60.58</v>
      </c>
      <c r="T1498">
        <v>49.9</v>
      </c>
    </row>
    <row r="1499" spans="1:20" x14ac:dyDescent="0.25">
      <c r="A1499" t="s">
        <v>34</v>
      </c>
      <c r="B1499">
        <v>1802201</v>
      </c>
      <c r="C1499">
        <v>1803334</v>
      </c>
      <c r="D1499" t="s">
        <v>7349</v>
      </c>
      <c r="E1499">
        <v>23.22</v>
      </c>
      <c r="F1499">
        <v>18.25</v>
      </c>
      <c r="G1499">
        <v>24.64</v>
      </c>
      <c r="H1499">
        <v>19.38</v>
      </c>
      <c r="I1499">
        <v>9.61</v>
      </c>
      <c r="J1499">
        <v>7.66</v>
      </c>
      <c r="K1499">
        <v>10.52</v>
      </c>
      <c r="L1499">
        <v>8.4499999999999993</v>
      </c>
      <c r="M1499">
        <v>21.39</v>
      </c>
      <c r="N1499">
        <v>16.809999999999999</v>
      </c>
      <c r="O1499">
        <v>23.72</v>
      </c>
      <c r="P1499">
        <v>19.420000000000002</v>
      </c>
      <c r="Q1499">
        <v>16.14</v>
      </c>
      <c r="R1499">
        <v>13.2</v>
      </c>
      <c r="S1499">
        <v>14.85</v>
      </c>
      <c r="T1499">
        <v>12.23</v>
      </c>
    </row>
    <row r="1500" spans="1:20" x14ac:dyDescent="0.25">
      <c r="A1500" t="s">
        <v>7348</v>
      </c>
      <c r="B1500">
        <v>1803402</v>
      </c>
      <c r="C1500">
        <v>1804148</v>
      </c>
      <c r="D1500" t="s">
        <v>7347</v>
      </c>
      <c r="E1500">
        <v>356.19</v>
      </c>
      <c r="F1500">
        <v>279.88</v>
      </c>
      <c r="G1500">
        <v>373.62</v>
      </c>
      <c r="H1500">
        <v>293.83</v>
      </c>
      <c r="I1500">
        <v>263.14999999999998</v>
      </c>
      <c r="J1500">
        <v>209.78</v>
      </c>
      <c r="K1500">
        <v>277.75</v>
      </c>
      <c r="L1500">
        <v>223.25</v>
      </c>
      <c r="M1500">
        <v>326.35000000000002</v>
      </c>
      <c r="N1500">
        <v>256.57</v>
      </c>
      <c r="O1500">
        <v>327.27</v>
      </c>
      <c r="P1500">
        <v>267.97000000000003</v>
      </c>
      <c r="Q1500">
        <v>249.25</v>
      </c>
      <c r="R1500">
        <v>203.88</v>
      </c>
      <c r="S1500">
        <v>258.52</v>
      </c>
      <c r="T1500">
        <v>212.96</v>
      </c>
    </row>
    <row r="1501" spans="1:20" x14ac:dyDescent="0.25">
      <c r="A1501" t="s">
        <v>4414</v>
      </c>
      <c r="B1501">
        <v>1804158</v>
      </c>
      <c r="C1501">
        <v>1805060</v>
      </c>
      <c r="D1501" t="s">
        <v>7346</v>
      </c>
      <c r="E1501">
        <v>57.38</v>
      </c>
      <c r="F1501">
        <v>45.09</v>
      </c>
      <c r="G1501">
        <v>53.03</v>
      </c>
      <c r="H1501">
        <v>41.7</v>
      </c>
      <c r="I1501">
        <v>134.05000000000001</v>
      </c>
      <c r="J1501">
        <v>106.86</v>
      </c>
      <c r="K1501">
        <v>130.83000000000001</v>
      </c>
      <c r="L1501">
        <v>105.16</v>
      </c>
      <c r="M1501">
        <v>72.25</v>
      </c>
      <c r="N1501">
        <v>56.8</v>
      </c>
      <c r="O1501">
        <v>47.4</v>
      </c>
      <c r="P1501">
        <v>38.81</v>
      </c>
      <c r="Q1501">
        <v>82.79</v>
      </c>
      <c r="R1501">
        <v>67.72</v>
      </c>
      <c r="S1501">
        <v>87.87</v>
      </c>
      <c r="T1501">
        <v>72.39</v>
      </c>
    </row>
    <row r="1502" spans="1:20" x14ac:dyDescent="0.25">
      <c r="A1502" t="s">
        <v>7345</v>
      </c>
      <c r="B1502">
        <v>1805175</v>
      </c>
      <c r="C1502">
        <v>1807004</v>
      </c>
      <c r="D1502" t="s">
        <v>7344</v>
      </c>
      <c r="E1502">
        <v>1283.6099999999999</v>
      </c>
      <c r="F1502">
        <v>1008.63</v>
      </c>
      <c r="G1502">
        <v>1365.64</v>
      </c>
      <c r="H1502">
        <v>1073.99</v>
      </c>
      <c r="I1502">
        <v>707.26</v>
      </c>
      <c r="J1502">
        <v>563.82000000000005</v>
      </c>
      <c r="K1502">
        <v>698.1</v>
      </c>
      <c r="L1502">
        <v>561.12</v>
      </c>
      <c r="M1502">
        <v>1030.3499999999999</v>
      </c>
      <c r="N1502">
        <v>810.05</v>
      </c>
      <c r="O1502">
        <v>1415.7</v>
      </c>
      <c r="P1502">
        <v>1159.2</v>
      </c>
      <c r="Q1502">
        <v>995.08</v>
      </c>
      <c r="R1502">
        <v>813.95</v>
      </c>
      <c r="S1502">
        <v>914.84</v>
      </c>
      <c r="T1502">
        <v>753.61</v>
      </c>
    </row>
    <row r="1503" spans="1:20" x14ac:dyDescent="0.25">
      <c r="A1503" t="s">
        <v>2544</v>
      </c>
      <c r="B1503">
        <v>1807075</v>
      </c>
      <c r="C1503">
        <v>1808445</v>
      </c>
      <c r="D1503" t="s">
        <v>7343</v>
      </c>
      <c r="E1503">
        <v>1191.1099999999999</v>
      </c>
      <c r="F1503">
        <v>935.95</v>
      </c>
      <c r="G1503">
        <v>1277.76</v>
      </c>
      <c r="H1503">
        <v>1004.88</v>
      </c>
      <c r="I1503">
        <v>665.54</v>
      </c>
      <c r="J1503">
        <v>530.57000000000005</v>
      </c>
      <c r="K1503">
        <v>639.15</v>
      </c>
      <c r="L1503">
        <v>513.74</v>
      </c>
      <c r="M1503">
        <v>982.11</v>
      </c>
      <c r="N1503">
        <v>772.12</v>
      </c>
      <c r="O1503">
        <v>1340.81</v>
      </c>
      <c r="P1503">
        <v>1097.8800000000001</v>
      </c>
      <c r="Q1503">
        <v>960.34</v>
      </c>
      <c r="R1503">
        <v>785.53</v>
      </c>
      <c r="S1503">
        <v>863.51</v>
      </c>
      <c r="T1503">
        <v>711.33</v>
      </c>
    </row>
    <row r="1504" spans="1:20" x14ac:dyDescent="0.25">
      <c r="A1504" t="s">
        <v>34</v>
      </c>
      <c r="B1504">
        <v>1808722</v>
      </c>
      <c r="C1504">
        <v>1809066</v>
      </c>
      <c r="D1504" t="s">
        <v>7342</v>
      </c>
      <c r="E1504">
        <v>275.23</v>
      </c>
      <c r="F1504">
        <v>216.27</v>
      </c>
      <c r="G1504">
        <v>221.25</v>
      </c>
      <c r="H1504">
        <v>174</v>
      </c>
      <c r="I1504">
        <v>594.54999999999995</v>
      </c>
      <c r="J1504">
        <v>473.97</v>
      </c>
      <c r="K1504">
        <v>581.36</v>
      </c>
      <c r="L1504">
        <v>467.29</v>
      </c>
      <c r="M1504">
        <v>280.14999999999998</v>
      </c>
      <c r="N1504">
        <v>220.25</v>
      </c>
      <c r="O1504">
        <v>219.89</v>
      </c>
      <c r="P1504">
        <v>180.05</v>
      </c>
      <c r="Q1504">
        <v>577.37</v>
      </c>
      <c r="R1504">
        <v>472.28</v>
      </c>
      <c r="S1504">
        <v>578.04</v>
      </c>
      <c r="T1504">
        <v>476.17</v>
      </c>
    </row>
    <row r="1505" spans="1:20" x14ac:dyDescent="0.25">
      <c r="A1505" t="s">
        <v>1428</v>
      </c>
      <c r="B1505">
        <v>1809080</v>
      </c>
      <c r="C1505">
        <v>1809565</v>
      </c>
      <c r="D1505" t="s">
        <v>7341</v>
      </c>
      <c r="E1505">
        <v>429.87</v>
      </c>
      <c r="F1505">
        <v>337.78</v>
      </c>
      <c r="G1505">
        <v>381.41</v>
      </c>
      <c r="H1505">
        <v>299.95999999999998</v>
      </c>
      <c r="I1505">
        <v>542.61</v>
      </c>
      <c r="J1505">
        <v>432.56</v>
      </c>
      <c r="K1505">
        <v>551.76</v>
      </c>
      <c r="L1505">
        <v>443.5</v>
      </c>
      <c r="M1505">
        <v>321.54000000000002</v>
      </c>
      <c r="N1505">
        <v>252.79</v>
      </c>
      <c r="O1505">
        <v>332.14</v>
      </c>
      <c r="P1505">
        <v>271.95999999999998</v>
      </c>
      <c r="Q1505">
        <v>536.14</v>
      </c>
      <c r="R1505">
        <v>438.54</v>
      </c>
      <c r="S1505">
        <v>522.27</v>
      </c>
      <c r="T1505">
        <v>430.22</v>
      </c>
    </row>
    <row r="1506" spans="1:20" x14ac:dyDescent="0.25">
      <c r="A1506" t="s">
        <v>7340</v>
      </c>
      <c r="B1506">
        <v>1809649</v>
      </c>
      <c r="C1506">
        <v>1811139</v>
      </c>
      <c r="D1506" t="s">
        <v>7339</v>
      </c>
      <c r="E1506">
        <v>609.04999999999995</v>
      </c>
      <c r="F1506">
        <v>478.58</v>
      </c>
      <c r="G1506">
        <v>617.36</v>
      </c>
      <c r="H1506">
        <v>485.51</v>
      </c>
      <c r="I1506">
        <v>196.59</v>
      </c>
      <c r="J1506">
        <v>156.72</v>
      </c>
      <c r="K1506">
        <v>209.1</v>
      </c>
      <c r="L1506">
        <v>168.07</v>
      </c>
      <c r="M1506">
        <v>468.42</v>
      </c>
      <c r="N1506">
        <v>368.27</v>
      </c>
      <c r="O1506">
        <v>636.49</v>
      </c>
      <c r="P1506">
        <v>521.16999999999996</v>
      </c>
      <c r="Q1506">
        <v>310.52999999999997</v>
      </c>
      <c r="R1506">
        <v>254.01</v>
      </c>
      <c r="S1506">
        <v>297.93</v>
      </c>
      <c r="T1506">
        <v>245.43</v>
      </c>
    </row>
    <row r="1507" spans="1:20" x14ac:dyDescent="0.25">
      <c r="A1507" t="s">
        <v>1419</v>
      </c>
      <c r="B1507">
        <v>1811424</v>
      </c>
      <c r="C1507">
        <v>1812671</v>
      </c>
      <c r="D1507" t="s">
        <v>7338</v>
      </c>
      <c r="E1507">
        <v>50.9</v>
      </c>
      <c r="F1507">
        <v>40</v>
      </c>
      <c r="G1507">
        <v>38.67</v>
      </c>
      <c r="H1507">
        <v>30.41</v>
      </c>
      <c r="I1507">
        <v>92.28</v>
      </c>
      <c r="J1507">
        <v>73.569999999999993</v>
      </c>
      <c r="K1507">
        <v>89.86</v>
      </c>
      <c r="L1507">
        <v>72.23</v>
      </c>
      <c r="M1507">
        <v>26.85</v>
      </c>
      <c r="N1507">
        <v>21.11</v>
      </c>
      <c r="O1507">
        <v>21.37</v>
      </c>
      <c r="P1507">
        <v>17.489999999999998</v>
      </c>
      <c r="Q1507">
        <v>46.43</v>
      </c>
      <c r="R1507">
        <v>37.979999999999997</v>
      </c>
      <c r="S1507">
        <v>44.1</v>
      </c>
      <c r="T1507">
        <v>36.33</v>
      </c>
    </row>
    <row r="1508" spans="1:20" x14ac:dyDescent="0.25">
      <c r="A1508" t="s">
        <v>2807</v>
      </c>
      <c r="B1508">
        <v>1812678</v>
      </c>
      <c r="C1508">
        <v>1813340</v>
      </c>
      <c r="D1508" t="s">
        <v>7337</v>
      </c>
      <c r="E1508">
        <v>111.74</v>
      </c>
      <c r="F1508">
        <v>87.8</v>
      </c>
      <c r="G1508">
        <v>92.31</v>
      </c>
      <c r="H1508">
        <v>72.59</v>
      </c>
      <c r="I1508">
        <v>225.84</v>
      </c>
      <c r="J1508">
        <v>180.04</v>
      </c>
      <c r="K1508">
        <v>230.07</v>
      </c>
      <c r="L1508">
        <v>184.93</v>
      </c>
      <c r="M1508">
        <v>96.52</v>
      </c>
      <c r="N1508">
        <v>75.88</v>
      </c>
      <c r="O1508">
        <v>74.099999999999994</v>
      </c>
      <c r="P1508">
        <v>60.67</v>
      </c>
      <c r="Q1508">
        <v>207.68</v>
      </c>
      <c r="R1508">
        <v>169.88</v>
      </c>
      <c r="S1508">
        <v>228.29</v>
      </c>
      <c r="T1508">
        <v>188.06</v>
      </c>
    </row>
    <row r="1509" spans="1:20" x14ac:dyDescent="0.25">
      <c r="A1509" t="s">
        <v>34</v>
      </c>
      <c r="B1509">
        <v>1813375</v>
      </c>
      <c r="C1509">
        <v>1813668</v>
      </c>
      <c r="D1509" t="s">
        <v>7336</v>
      </c>
      <c r="E1509">
        <v>206.37</v>
      </c>
      <c r="F1509">
        <v>162.16</v>
      </c>
      <c r="G1509">
        <v>174.95</v>
      </c>
      <c r="H1509">
        <v>137.59</v>
      </c>
      <c r="I1509">
        <v>121.37</v>
      </c>
      <c r="J1509">
        <v>96.76</v>
      </c>
      <c r="K1509">
        <v>122.49</v>
      </c>
      <c r="L1509">
        <v>98.46</v>
      </c>
      <c r="M1509">
        <v>313.45</v>
      </c>
      <c r="N1509">
        <v>246.43</v>
      </c>
      <c r="O1509">
        <v>201.58</v>
      </c>
      <c r="P1509">
        <v>165.05</v>
      </c>
      <c r="Q1509">
        <v>139.51</v>
      </c>
      <c r="R1509">
        <v>114.11</v>
      </c>
      <c r="S1509">
        <v>153.63</v>
      </c>
      <c r="T1509">
        <v>126.56</v>
      </c>
    </row>
    <row r="1510" spans="1:20" x14ac:dyDescent="0.25">
      <c r="A1510" t="s">
        <v>6732</v>
      </c>
      <c r="B1510">
        <v>1813806</v>
      </c>
      <c r="C1510">
        <v>1814909</v>
      </c>
      <c r="D1510" t="s">
        <v>7335</v>
      </c>
      <c r="E1510">
        <v>306.95999999999998</v>
      </c>
      <c r="F1510">
        <v>241.2</v>
      </c>
      <c r="G1510">
        <v>319.79000000000002</v>
      </c>
      <c r="H1510">
        <v>251.5</v>
      </c>
      <c r="I1510">
        <v>114.77</v>
      </c>
      <c r="J1510">
        <v>91.49</v>
      </c>
      <c r="K1510">
        <v>123.11</v>
      </c>
      <c r="L1510">
        <v>98.95</v>
      </c>
      <c r="M1510">
        <v>293.48</v>
      </c>
      <c r="N1510">
        <v>230.73</v>
      </c>
      <c r="O1510">
        <v>311.27</v>
      </c>
      <c r="P1510">
        <v>254.87</v>
      </c>
      <c r="Q1510">
        <v>243.9</v>
      </c>
      <c r="R1510">
        <v>199.51</v>
      </c>
      <c r="S1510">
        <v>182.93</v>
      </c>
      <c r="T1510">
        <v>150.69</v>
      </c>
    </row>
    <row r="1511" spans="1:20" x14ac:dyDescent="0.25">
      <c r="A1511" t="s">
        <v>1262</v>
      </c>
      <c r="B1511">
        <v>1815031</v>
      </c>
      <c r="C1511">
        <v>1816116</v>
      </c>
      <c r="D1511" t="s">
        <v>7334</v>
      </c>
      <c r="E1511">
        <v>15.42</v>
      </c>
      <c r="F1511">
        <v>12.12</v>
      </c>
      <c r="G1511">
        <v>12.48</v>
      </c>
      <c r="H1511">
        <v>9.81</v>
      </c>
      <c r="I1511">
        <v>19.100000000000001</v>
      </c>
      <c r="J1511">
        <v>15.23</v>
      </c>
      <c r="K1511">
        <v>19.54</v>
      </c>
      <c r="L1511">
        <v>15.71</v>
      </c>
      <c r="M1511">
        <v>9.82</v>
      </c>
      <c r="N1511">
        <v>7.72</v>
      </c>
      <c r="O1511">
        <v>11.12</v>
      </c>
      <c r="P1511">
        <v>9.11</v>
      </c>
      <c r="Q1511">
        <v>9.8699999999999992</v>
      </c>
      <c r="R1511">
        <v>8.07</v>
      </c>
      <c r="S1511">
        <v>9.6300000000000008</v>
      </c>
      <c r="T1511">
        <v>7.93</v>
      </c>
    </row>
    <row r="1512" spans="1:20" x14ac:dyDescent="0.25">
      <c r="A1512" t="s">
        <v>7333</v>
      </c>
      <c r="B1512">
        <v>1816217</v>
      </c>
      <c r="C1512">
        <v>1816501</v>
      </c>
      <c r="D1512" t="s">
        <v>7332</v>
      </c>
      <c r="E1512">
        <v>9.01</v>
      </c>
      <c r="F1512">
        <v>7.08</v>
      </c>
      <c r="G1512">
        <v>6.31</v>
      </c>
      <c r="H1512">
        <v>4.97</v>
      </c>
      <c r="I1512">
        <v>13.69</v>
      </c>
      <c r="J1512">
        <v>10.92</v>
      </c>
      <c r="K1512">
        <v>15.45</v>
      </c>
      <c r="L1512">
        <v>12.42</v>
      </c>
      <c r="M1512">
        <v>9.8699999999999992</v>
      </c>
      <c r="N1512">
        <v>7.76</v>
      </c>
      <c r="O1512">
        <v>8.24</v>
      </c>
      <c r="P1512">
        <v>6.75</v>
      </c>
      <c r="Q1512">
        <v>8.15</v>
      </c>
      <c r="R1512">
        <v>6.66</v>
      </c>
      <c r="S1512">
        <v>8.6300000000000008</v>
      </c>
      <c r="T1512">
        <v>7.11</v>
      </c>
    </row>
    <row r="1513" spans="1:20" x14ac:dyDescent="0.25">
      <c r="A1513" t="s">
        <v>7331</v>
      </c>
      <c r="B1513">
        <v>1816524</v>
      </c>
      <c r="C1513">
        <v>1817258</v>
      </c>
      <c r="D1513" t="s">
        <v>7330</v>
      </c>
      <c r="E1513">
        <v>92.15</v>
      </c>
      <c r="F1513">
        <v>72.41</v>
      </c>
      <c r="G1513">
        <v>64.87</v>
      </c>
      <c r="H1513">
        <v>51.02</v>
      </c>
      <c r="I1513">
        <v>35.299999999999997</v>
      </c>
      <c r="J1513">
        <v>28.14</v>
      </c>
      <c r="K1513">
        <v>38.5</v>
      </c>
      <c r="L1513">
        <v>30.94</v>
      </c>
      <c r="M1513">
        <v>253.79</v>
      </c>
      <c r="N1513">
        <v>199.52</v>
      </c>
      <c r="O1513">
        <v>84.69</v>
      </c>
      <c r="P1513">
        <v>69.349999999999994</v>
      </c>
      <c r="Q1513">
        <v>35.53</v>
      </c>
      <c r="R1513">
        <v>29.07</v>
      </c>
      <c r="S1513">
        <v>38.64</v>
      </c>
      <c r="T1513">
        <v>31.83</v>
      </c>
    </row>
    <row r="1514" spans="1:20" x14ac:dyDescent="0.25">
      <c r="A1514" t="s">
        <v>7329</v>
      </c>
      <c r="B1514">
        <v>1817369</v>
      </c>
      <c r="C1514">
        <v>1818478</v>
      </c>
      <c r="D1514" t="s">
        <v>7328</v>
      </c>
      <c r="E1514">
        <v>84.74</v>
      </c>
      <c r="F1514">
        <v>66.59</v>
      </c>
      <c r="G1514">
        <v>85.49</v>
      </c>
      <c r="H1514">
        <v>67.23</v>
      </c>
      <c r="I1514">
        <v>71.17</v>
      </c>
      <c r="J1514">
        <v>56.73</v>
      </c>
      <c r="K1514">
        <v>67.239999999999995</v>
      </c>
      <c r="L1514">
        <v>54.05</v>
      </c>
      <c r="M1514">
        <v>140.43</v>
      </c>
      <c r="N1514">
        <v>110.41</v>
      </c>
      <c r="O1514">
        <v>90.35</v>
      </c>
      <c r="P1514">
        <v>73.98</v>
      </c>
      <c r="Q1514">
        <v>89.29</v>
      </c>
      <c r="R1514">
        <v>73.040000000000006</v>
      </c>
      <c r="S1514">
        <v>88.81</v>
      </c>
      <c r="T1514">
        <v>73.16</v>
      </c>
    </row>
    <row r="1515" spans="1:20" x14ac:dyDescent="0.25">
      <c r="A1515" t="s">
        <v>7327</v>
      </c>
      <c r="B1515">
        <v>1818519</v>
      </c>
      <c r="C1515">
        <v>1819064</v>
      </c>
      <c r="D1515" t="s">
        <v>7326</v>
      </c>
      <c r="E1515">
        <v>120.38</v>
      </c>
      <c r="F1515">
        <v>94.59</v>
      </c>
      <c r="G1515">
        <v>97.53</v>
      </c>
      <c r="H1515">
        <v>76.7</v>
      </c>
      <c r="I1515">
        <v>32.74</v>
      </c>
      <c r="J1515">
        <v>26.1</v>
      </c>
      <c r="K1515">
        <v>31.45</v>
      </c>
      <c r="L1515">
        <v>25.28</v>
      </c>
      <c r="M1515">
        <v>162.78</v>
      </c>
      <c r="N1515">
        <v>127.97</v>
      </c>
      <c r="O1515">
        <v>99.58</v>
      </c>
      <c r="P1515">
        <v>81.540000000000006</v>
      </c>
      <c r="Q1515">
        <v>52.44</v>
      </c>
      <c r="R1515">
        <v>42.9</v>
      </c>
      <c r="S1515">
        <v>48.35</v>
      </c>
      <c r="T1515">
        <v>39.83</v>
      </c>
    </row>
    <row r="1516" spans="1:20" x14ac:dyDescent="0.25">
      <c r="A1516" t="s">
        <v>510</v>
      </c>
      <c r="B1516">
        <v>1819146</v>
      </c>
      <c r="C1516">
        <v>1820132</v>
      </c>
      <c r="D1516" t="s">
        <v>7325</v>
      </c>
      <c r="E1516">
        <v>260.05</v>
      </c>
      <c r="F1516">
        <v>204.34</v>
      </c>
      <c r="G1516">
        <v>256.95999999999998</v>
      </c>
      <c r="H1516">
        <v>202.09</v>
      </c>
      <c r="I1516">
        <v>59.41</v>
      </c>
      <c r="J1516">
        <v>47.36</v>
      </c>
      <c r="K1516">
        <v>58.45</v>
      </c>
      <c r="L1516">
        <v>46.98</v>
      </c>
      <c r="M1516">
        <v>195.49</v>
      </c>
      <c r="N1516">
        <v>153.69</v>
      </c>
      <c r="O1516">
        <v>239.87</v>
      </c>
      <c r="P1516">
        <v>196.41</v>
      </c>
      <c r="Q1516">
        <v>105.53</v>
      </c>
      <c r="R1516">
        <v>86.32</v>
      </c>
      <c r="S1516">
        <v>103.14</v>
      </c>
      <c r="T1516">
        <v>84.97</v>
      </c>
    </row>
    <row r="1517" spans="1:20" x14ac:dyDescent="0.25">
      <c r="A1517" t="s">
        <v>7324</v>
      </c>
      <c r="B1517">
        <v>1820199</v>
      </c>
      <c r="C1517">
        <v>1820834</v>
      </c>
      <c r="D1517" t="s">
        <v>7323</v>
      </c>
      <c r="E1517">
        <v>366.2</v>
      </c>
      <c r="F1517">
        <v>287.75</v>
      </c>
      <c r="G1517">
        <v>332.03</v>
      </c>
      <c r="H1517">
        <v>261.12</v>
      </c>
      <c r="I1517">
        <v>271.88</v>
      </c>
      <c r="J1517">
        <v>216.74</v>
      </c>
      <c r="K1517">
        <v>275.5</v>
      </c>
      <c r="L1517">
        <v>221.45</v>
      </c>
      <c r="M1517">
        <v>691.28</v>
      </c>
      <c r="N1517">
        <v>543.47</v>
      </c>
      <c r="O1517">
        <v>545.84</v>
      </c>
      <c r="P1517">
        <v>446.95</v>
      </c>
      <c r="Q1517">
        <v>590.77</v>
      </c>
      <c r="R1517">
        <v>483.24</v>
      </c>
      <c r="S1517">
        <v>576.78</v>
      </c>
      <c r="T1517">
        <v>475.13</v>
      </c>
    </row>
    <row r="1518" spans="1:20" x14ac:dyDescent="0.25">
      <c r="A1518" t="s">
        <v>7322</v>
      </c>
      <c r="B1518">
        <v>1821043</v>
      </c>
      <c r="C1518">
        <v>1821408</v>
      </c>
      <c r="D1518" t="s">
        <v>7321</v>
      </c>
      <c r="E1518">
        <v>1772.56</v>
      </c>
      <c r="F1518">
        <v>1392.83</v>
      </c>
      <c r="G1518">
        <v>1760.1</v>
      </c>
      <c r="H1518">
        <v>1384.21</v>
      </c>
      <c r="I1518">
        <v>2023.69</v>
      </c>
      <c r="J1518">
        <v>1613.27</v>
      </c>
      <c r="K1518">
        <v>2055.12</v>
      </c>
      <c r="L1518">
        <v>1651.88</v>
      </c>
      <c r="M1518">
        <v>1491.12</v>
      </c>
      <c r="N1518">
        <v>1172.29</v>
      </c>
      <c r="O1518">
        <v>1624.23</v>
      </c>
      <c r="P1518">
        <v>1329.95</v>
      </c>
      <c r="Q1518">
        <v>2253.31</v>
      </c>
      <c r="R1518">
        <v>1843.15</v>
      </c>
      <c r="S1518">
        <v>2241.7600000000002</v>
      </c>
      <c r="T1518">
        <v>1846.68</v>
      </c>
    </row>
    <row r="1519" spans="1:20" x14ac:dyDescent="0.25">
      <c r="A1519" t="s">
        <v>7320</v>
      </c>
      <c r="B1519">
        <v>1821547</v>
      </c>
      <c r="C1519">
        <v>1821762</v>
      </c>
      <c r="D1519" t="s">
        <v>7319</v>
      </c>
      <c r="E1519">
        <v>144.94</v>
      </c>
      <c r="F1519">
        <v>113.89</v>
      </c>
      <c r="G1519">
        <v>127.94</v>
      </c>
      <c r="H1519">
        <v>100.61</v>
      </c>
      <c r="I1519">
        <v>144.21</v>
      </c>
      <c r="J1519">
        <v>114.96</v>
      </c>
      <c r="K1519">
        <v>138.79</v>
      </c>
      <c r="L1519">
        <v>111.56</v>
      </c>
      <c r="M1519">
        <v>217.11</v>
      </c>
      <c r="N1519">
        <v>170.69</v>
      </c>
      <c r="O1519">
        <v>152.88</v>
      </c>
      <c r="P1519">
        <v>125.18</v>
      </c>
      <c r="Q1519">
        <v>162.12</v>
      </c>
      <c r="R1519">
        <v>132.61000000000001</v>
      </c>
      <c r="S1519">
        <v>155.18</v>
      </c>
      <c r="T1519">
        <v>127.83</v>
      </c>
    </row>
    <row r="1520" spans="1:20" x14ac:dyDescent="0.25">
      <c r="A1520" t="s">
        <v>4670</v>
      </c>
      <c r="B1520">
        <v>1821859</v>
      </c>
      <c r="C1520">
        <v>1822848</v>
      </c>
      <c r="D1520" t="s">
        <v>7318</v>
      </c>
      <c r="E1520">
        <v>6.46</v>
      </c>
      <c r="F1520">
        <v>5.07</v>
      </c>
      <c r="G1520">
        <v>6.04</v>
      </c>
      <c r="H1520">
        <v>4.75</v>
      </c>
      <c r="I1520">
        <v>15.55</v>
      </c>
      <c r="J1520">
        <v>12.4</v>
      </c>
      <c r="K1520">
        <v>15.72</v>
      </c>
      <c r="L1520">
        <v>12.63</v>
      </c>
      <c r="M1520">
        <v>8.9600000000000009</v>
      </c>
      <c r="N1520">
        <v>7.05</v>
      </c>
      <c r="O1520">
        <v>7.67</v>
      </c>
      <c r="P1520">
        <v>6.28</v>
      </c>
      <c r="Q1520">
        <v>9.58</v>
      </c>
      <c r="R1520">
        <v>7.83</v>
      </c>
      <c r="S1520">
        <v>10.84</v>
      </c>
      <c r="T1520">
        <v>8.93</v>
      </c>
    </row>
    <row r="1521" spans="1:20" x14ac:dyDescent="0.25">
      <c r="A1521" t="s">
        <v>208</v>
      </c>
      <c r="B1521">
        <v>1822948</v>
      </c>
      <c r="C1521">
        <v>1824351</v>
      </c>
      <c r="D1521" t="s">
        <v>7317</v>
      </c>
      <c r="E1521">
        <v>2.77</v>
      </c>
      <c r="F1521">
        <v>2.17</v>
      </c>
      <c r="G1521">
        <v>2.0099999999999998</v>
      </c>
      <c r="H1521">
        <v>1.58</v>
      </c>
      <c r="I1521">
        <v>7.01</v>
      </c>
      <c r="J1521">
        <v>5.59</v>
      </c>
      <c r="K1521">
        <v>6.77</v>
      </c>
      <c r="L1521">
        <v>5.44</v>
      </c>
      <c r="M1521">
        <v>2.5499999999999998</v>
      </c>
      <c r="N1521">
        <v>2.0099999999999998</v>
      </c>
      <c r="O1521">
        <v>2.06</v>
      </c>
      <c r="P1521">
        <v>1.69</v>
      </c>
      <c r="Q1521">
        <v>6.39</v>
      </c>
      <c r="R1521">
        <v>5.23</v>
      </c>
      <c r="S1521">
        <v>6.46</v>
      </c>
      <c r="T1521">
        <v>5.32</v>
      </c>
    </row>
    <row r="1522" spans="1:20" x14ac:dyDescent="0.25">
      <c r="A1522" t="s">
        <v>7316</v>
      </c>
      <c r="B1522">
        <v>1824486</v>
      </c>
      <c r="C1522">
        <v>1825952</v>
      </c>
      <c r="D1522" t="s">
        <v>7315</v>
      </c>
      <c r="E1522">
        <v>337.62</v>
      </c>
      <c r="F1522">
        <v>265.3</v>
      </c>
      <c r="G1522">
        <v>293.55</v>
      </c>
      <c r="H1522">
        <v>230.86</v>
      </c>
      <c r="I1522">
        <v>14.88</v>
      </c>
      <c r="J1522">
        <v>11.86</v>
      </c>
      <c r="K1522">
        <v>15.81</v>
      </c>
      <c r="L1522">
        <v>12.71</v>
      </c>
      <c r="M1522">
        <v>150.06</v>
      </c>
      <c r="N1522">
        <v>117.97</v>
      </c>
      <c r="O1522">
        <v>150.85</v>
      </c>
      <c r="P1522">
        <v>123.52</v>
      </c>
      <c r="Q1522">
        <v>47.08</v>
      </c>
      <c r="R1522">
        <v>38.51</v>
      </c>
      <c r="S1522">
        <v>34.32</v>
      </c>
      <c r="T1522">
        <v>28.27</v>
      </c>
    </row>
    <row r="1523" spans="1:20" x14ac:dyDescent="0.25">
      <c r="A1523" t="s">
        <v>222</v>
      </c>
      <c r="B1523">
        <v>1826061</v>
      </c>
      <c r="C1523">
        <v>1827236</v>
      </c>
      <c r="D1523" t="s">
        <v>7314</v>
      </c>
      <c r="E1523">
        <v>47.12</v>
      </c>
      <c r="F1523">
        <v>37.03</v>
      </c>
      <c r="G1523">
        <v>41.33</v>
      </c>
      <c r="H1523">
        <v>32.5</v>
      </c>
      <c r="I1523">
        <v>18.73</v>
      </c>
      <c r="J1523">
        <v>14.93</v>
      </c>
      <c r="K1523">
        <v>19.61</v>
      </c>
      <c r="L1523">
        <v>15.77</v>
      </c>
      <c r="M1523">
        <v>40.4</v>
      </c>
      <c r="N1523">
        <v>31.76</v>
      </c>
      <c r="O1523">
        <v>37.31</v>
      </c>
      <c r="P1523">
        <v>30.55</v>
      </c>
      <c r="Q1523">
        <v>26.12</v>
      </c>
      <c r="R1523">
        <v>21.37</v>
      </c>
      <c r="S1523">
        <v>24.54</v>
      </c>
      <c r="T1523">
        <v>20.21</v>
      </c>
    </row>
    <row r="1524" spans="1:20" x14ac:dyDescent="0.25">
      <c r="A1524" t="s">
        <v>62</v>
      </c>
      <c r="B1524">
        <v>1827299</v>
      </c>
      <c r="C1524">
        <v>1827955</v>
      </c>
      <c r="D1524" t="s">
        <v>7313</v>
      </c>
      <c r="E1524">
        <v>58.86</v>
      </c>
      <c r="F1524">
        <v>46.25</v>
      </c>
      <c r="G1524">
        <v>51.4</v>
      </c>
      <c r="H1524">
        <v>40.42</v>
      </c>
      <c r="I1524">
        <v>38.450000000000003</v>
      </c>
      <c r="J1524">
        <v>30.65</v>
      </c>
      <c r="K1524">
        <v>38.42</v>
      </c>
      <c r="L1524">
        <v>30.88</v>
      </c>
      <c r="M1524">
        <v>63.8</v>
      </c>
      <c r="N1524">
        <v>50.16</v>
      </c>
      <c r="O1524">
        <v>55.5</v>
      </c>
      <c r="P1524">
        <v>45.45</v>
      </c>
      <c r="Q1524">
        <v>38.81</v>
      </c>
      <c r="R1524">
        <v>31.75</v>
      </c>
      <c r="S1524">
        <v>38.79</v>
      </c>
      <c r="T1524">
        <v>31.95</v>
      </c>
    </row>
    <row r="1525" spans="1:20" x14ac:dyDescent="0.25">
      <c r="A1525" t="s">
        <v>106</v>
      </c>
      <c r="B1525">
        <v>1828152</v>
      </c>
      <c r="C1525">
        <v>1828889</v>
      </c>
      <c r="D1525" t="s">
        <v>7312</v>
      </c>
      <c r="E1525">
        <v>11.62</v>
      </c>
      <c r="F1525">
        <v>9.1300000000000008</v>
      </c>
      <c r="G1525">
        <v>10.14</v>
      </c>
      <c r="H1525">
        <v>7.97</v>
      </c>
      <c r="I1525">
        <v>11.43</v>
      </c>
      <c r="J1525">
        <v>9.11</v>
      </c>
      <c r="K1525">
        <v>14.55</v>
      </c>
      <c r="L1525">
        <v>11.69</v>
      </c>
      <c r="M1525">
        <v>11.94</v>
      </c>
      <c r="N1525">
        <v>9.39</v>
      </c>
      <c r="O1525">
        <v>10.1</v>
      </c>
      <c r="P1525">
        <v>8.27</v>
      </c>
      <c r="Q1525">
        <v>7.24</v>
      </c>
      <c r="R1525">
        <v>5.92</v>
      </c>
      <c r="S1525">
        <v>7.46</v>
      </c>
      <c r="T1525">
        <v>6.14</v>
      </c>
    </row>
    <row r="1526" spans="1:20" x14ac:dyDescent="0.25">
      <c r="A1526" t="s">
        <v>2254</v>
      </c>
      <c r="B1526">
        <v>1829602</v>
      </c>
      <c r="C1526">
        <v>1830855</v>
      </c>
      <c r="D1526" t="s">
        <v>7310</v>
      </c>
      <c r="E1526">
        <v>13.05</v>
      </c>
      <c r="F1526">
        <v>10.25</v>
      </c>
      <c r="G1526">
        <v>11.39</v>
      </c>
      <c r="H1526">
        <v>8.9600000000000009</v>
      </c>
      <c r="I1526">
        <v>1.98</v>
      </c>
      <c r="J1526">
        <v>1.58</v>
      </c>
      <c r="K1526">
        <v>2.99</v>
      </c>
      <c r="L1526">
        <v>2.41</v>
      </c>
      <c r="M1526">
        <v>8.0500000000000007</v>
      </c>
      <c r="N1526">
        <v>6.33</v>
      </c>
      <c r="O1526">
        <v>7.63</v>
      </c>
      <c r="P1526">
        <v>6.25</v>
      </c>
      <c r="Q1526">
        <v>5.0599999999999996</v>
      </c>
      <c r="R1526">
        <v>4.1399999999999997</v>
      </c>
      <c r="S1526">
        <v>4.17</v>
      </c>
      <c r="T1526">
        <v>3.43</v>
      </c>
    </row>
    <row r="1527" spans="1:20" x14ac:dyDescent="0.25">
      <c r="A1527" t="s">
        <v>201</v>
      </c>
      <c r="B1527">
        <v>1831098</v>
      </c>
      <c r="C1527">
        <v>1831997</v>
      </c>
      <c r="D1527" t="s">
        <v>7309</v>
      </c>
      <c r="E1527">
        <v>58.02</v>
      </c>
      <c r="F1527">
        <v>45.59</v>
      </c>
      <c r="G1527">
        <v>50.21</v>
      </c>
      <c r="H1527">
        <v>39.49</v>
      </c>
      <c r="I1527">
        <v>6.27</v>
      </c>
      <c r="J1527">
        <v>5</v>
      </c>
      <c r="K1527">
        <v>7.68</v>
      </c>
      <c r="L1527">
        <v>6.17</v>
      </c>
      <c r="M1527">
        <v>27.1</v>
      </c>
      <c r="N1527">
        <v>21.31</v>
      </c>
      <c r="O1527">
        <v>25.82</v>
      </c>
      <c r="P1527">
        <v>21.14</v>
      </c>
      <c r="Q1527">
        <v>8.23</v>
      </c>
      <c r="R1527">
        <v>6.73</v>
      </c>
      <c r="S1527">
        <v>8.6</v>
      </c>
      <c r="T1527">
        <v>7.09</v>
      </c>
    </row>
    <row r="1528" spans="1:20" x14ac:dyDescent="0.25">
      <c r="A1528" t="s">
        <v>199</v>
      </c>
      <c r="B1528">
        <v>1832000</v>
      </c>
      <c r="C1528">
        <v>1832968</v>
      </c>
      <c r="D1528" t="s">
        <v>7308</v>
      </c>
      <c r="E1528">
        <v>36.299999999999997</v>
      </c>
      <c r="F1528">
        <v>28.52</v>
      </c>
      <c r="G1528">
        <v>37.56</v>
      </c>
      <c r="H1528">
        <v>29.54</v>
      </c>
      <c r="I1528">
        <v>6.02</v>
      </c>
      <c r="J1528">
        <v>4.8</v>
      </c>
      <c r="K1528">
        <v>8.33</v>
      </c>
      <c r="L1528">
        <v>6.69</v>
      </c>
      <c r="M1528">
        <v>18.46</v>
      </c>
      <c r="N1528">
        <v>14.51</v>
      </c>
      <c r="O1528">
        <v>19.829999999999998</v>
      </c>
      <c r="P1528">
        <v>16.239999999999998</v>
      </c>
      <c r="Q1528">
        <v>12.5</v>
      </c>
      <c r="R1528">
        <v>10.220000000000001</v>
      </c>
      <c r="S1528">
        <v>9.7100000000000009</v>
      </c>
      <c r="T1528">
        <v>8</v>
      </c>
    </row>
    <row r="1529" spans="1:20" x14ac:dyDescent="0.25">
      <c r="A1529" t="s">
        <v>1747</v>
      </c>
      <c r="B1529">
        <v>1832988</v>
      </c>
      <c r="C1529">
        <v>1834226</v>
      </c>
      <c r="D1529" t="s">
        <v>7307</v>
      </c>
      <c r="E1529">
        <v>120.84</v>
      </c>
      <c r="F1529">
        <v>94.95</v>
      </c>
      <c r="G1529">
        <v>112.68</v>
      </c>
      <c r="H1529">
        <v>88.62</v>
      </c>
      <c r="I1529">
        <v>16.16</v>
      </c>
      <c r="J1529">
        <v>12.88</v>
      </c>
      <c r="K1529">
        <v>18.399999999999999</v>
      </c>
      <c r="L1529">
        <v>14.79</v>
      </c>
      <c r="M1529">
        <v>47.52</v>
      </c>
      <c r="N1529">
        <v>37.36</v>
      </c>
      <c r="O1529">
        <v>58.75</v>
      </c>
      <c r="P1529">
        <v>48.1</v>
      </c>
      <c r="Q1529">
        <v>18.78</v>
      </c>
      <c r="R1529">
        <v>15.37</v>
      </c>
      <c r="S1529">
        <v>13.67</v>
      </c>
      <c r="T1529">
        <v>11.26</v>
      </c>
    </row>
    <row r="1530" spans="1:20" x14ac:dyDescent="0.25">
      <c r="A1530" t="s">
        <v>1070</v>
      </c>
      <c r="B1530">
        <v>1834429</v>
      </c>
      <c r="C1530">
        <v>1835454</v>
      </c>
      <c r="D1530" t="s">
        <v>7306</v>
      </c>
      <c r="E1530">
        <v>213.24</v>
      </c>
      <c r="F1530">
        <v>167.56</v>
      </c>
      <c r="G1530">
        <v>178.38</v>
      </c>
      <c r="H1530">
        <v>140.29</v>
      </c>
      <c r="I1530">
        <v>69.8</v>
      </c>
      <c r="J1530">
        <v>55.64</v>
      </c>
      <c r="K1530">
        <v>85.28</v>
      </c>
      <c r="L1530">
        <v>68.55</v>
      </c>
      <c r="M1530">
        <v>176.38</v>
      </c>
      <c r="N1530">
        <v>138.66999999999999</v>
      </c>
      <c r="O1530">
        <v>162.47999999999999</v>
      </c>
      <c r="P1530">
        <v>133.04</v>
      </c>
      <c r="Q1530">
        <v>85.42</v>
      </c>
      <c r="R1530">
        <v>69.87</v>
      </c>
      <c r="S1530">
        <v>76.680000000000007</v>
      </c>
      <c r="T1530">
        <v>63.16</v>
      </c>
    </row>
    <row r="1531" spans="1:20" x14ac:dyDescent="0.25">
      <c r="A1531" t="s">
        <v>4216</v>
      </c>
      <c r="B1531">
        <v>1835585</v>
      </c>
      <c r="C1531">
        <v>1837147</v>
      </c>
      <c r="D1531" t="s">
        <v>7305</v>
      </c>
      <c r="E1531">
        <v>319.81</v>
      </c>
      <c r="F1531">
        <v>251.3</v>
      </c>
      <c r="G1531">
        <v>272.89</v>
      </c>
      <c r="H1531">
        <v>214.61</v>
      </c>
      <c r="I1531">
        <v>33.69</v>
      </c>
      <c r="J1531">
        <v>26.86</v>
      </c>
      <c r="K1531">
        <v>42.02</v>
      </c>
      <c r="L1531">
        <v>33.770000000000003</v>
      </c>
      <c r="M1531">
        <v>219.3</v>
      </c>
      <c r="N1531">
        <v>172.41</v>
      </c>
      <c r="O1531">
        <v>237.58</v>
      </c>
      <c r="P1531">
        <v>194.53</v>
      </c>
      <c r="Q1531">
        <v>72.680000000000007</v>
      </c>
      <c r="R1531">
        <v>59.45</v>
      </c>
      <c r="S1531">
        <v>57.47</v>
      </c>
      <c r="T1531">
        <v>47.34</v>
      </c>
    </row>
    <row r="1532" spans="1:20" x14ac:dyDescent="0.25">
      <c r="A1532" t="s">
        <v>1099</v>
      </c>
      <c r="B1532">
        <v>1837256</v>
      </c>
      <c r="C1532">
        <v>1838107</v>
      </c>
      <c r="D1532" t="s">
        <v>7304</v>
      </c>
      <c r="E1532">
        <v>91.96</v>
      </c>
      <c r="F1532">
        <v>72.260000000000005</v>
      </c>
      <c r="G1532">
        <v>83.53</v>
      </c>
      <c r="H1532">
        <v>65.69</v>
      </c>
      <c r="I1532">
        <v>21.58</v>
      </c>
      <c r="J1532">
        <v>17.2</v>
      </c>
      <c r="K1532">
        <v>28.08</v>
      </c>
      <c r="L1532">
        <v>22.57</v>
      </c>
      <c r="M1532">
        <v>79.900000000000006</v>
      </c>
      <c r="N1532">
        <v>62.81</v>
      </c>
      <c r="O1532">
        <v>72.38</v>
      </c>
      <c r="P1532">
        <v>59.26</v>
      </c>
      <c r="Q1532">
        <v>47.73</v>
      </c>
      <c r="R1532">
        <v>39.04</v>
      </c>
      <c r="S1532">
        <v>38.85</v>
      </c>
      <c r="T1532">
        <v>32</v>
      </c>
    </row>
    <row r="1533" spans="1:20" x14ac:dyDescent="0.25">
      <c r="A1533" t="s">
        <v>7303</v>
      </c>
      <c r="B1533">
        <v>1838309</v>
      </c>
      <c r="C1533">
        <v>1839220</v>
      </c>
      <c r="D1533" t="s">
        <v>7302</v>
      </c>
      <c r="E1533">
        <v>131.52000000000001</v>
      </c>
      <c r="F1533">
        <v>103.35</v>
      </c>
      <c r="G1533">
        <v>109.31</v>
      </c>
      <c r="H1533">
        <v>85.97</v>
      </c>
      <c r="I1533">
        <v>42.25</v>
      </c>
      <c r="J1533">
        <v>33.68</v>
      </c>
      <c r="K1533">
        <v>41.91</v>
      </c>
      <c r="L1533">
        <v>33.69</v>
      </c>
      <c r="M1533">
        <v>98.28</v>
      </c>
      <c r="N1533">
        <v>77.27</v>
      </c>
      <c r="O1533">
        <v>88.39</v>
      </c>
      <c r="P1533">
        <v>72.38</v>
      </c>
      <c r="Q1533">
        <v>54.84</v>
      </c>
      <c r="R1533">
        <v>44.86</v>
      </c>
      <c r="S1533">
        <v>53.67</v>
      </c>
      <c r="T1533">
        <v>44.21</v>
      </c>
    </row>
    <row r="1534" spans="1:20" x14ac:dyDescent="0.25">
      <c r="A1534" t="s">
        <v>1257</v>
      </c>
      <c r="B1534">
        <v>1839255</v>
      </c>
      <c r="C1534">
        <v>1840784</v>
      </c>
      <c r="D1534" t="s">
        <v>7301</v>
      </c>
      <c r="E1534">
        <v>128.15</v>
      </c>
      <c r="F1534">
        <v>100.7</v>
      </c>
      <c r="G1534">
        <v>108.57</v>
      </c>
      <c r="H1534">
        <v>85.39</v>
      </c>
      <c r="I1534">
        <v>13.44</v>
      </c>
      <c r="J1534">
        <v>10.72</v>
      </c>
      <c r="K1534">
        <v>16.46</v>
      </c>
      <c r="L1534">
        <v>13.23</v>
      </c>
      <c r="M1534">
        <v>58.42</v>
      </c>
      <c r="N1534">
        <v>45.93</v>
      </c>
      <c r="O1534">
        <v>60.05</v>
      </c>
      <c r="P1534">
        <v>49.17</v>
      </c>
      <c r="Q1534">
        <v>22.38</v>
      </c>
      <c r="R1534">
        <v>18.309999999999999</v>
      </c>
      <c r="S1534">
        <v>20.7</v>
      </c>
      <c r="T1534">
        <v>17.05</v>
      </c>
    </row>
    <row r="1535" spans="1:20" x14ac:dyDescent="0.25">
      <c r="A1535" t="s">
        <v>1487</v>
      </c>
      <c r="B1535">
        <v>1840781</v>
      </c>
      <c r="C1535">
        <v>1841590</v>
      </c>
      <c r="D1535" t="s">
        <v>7300</v>
      </c>
      <c r="E1535">
        <v>119.47</v>
      </c>
      <c r="F1535">
        <v>93.88</v>
      </c>
      <c r="G1535">
        <v>88.81</v>
      </c>
      <c r="H1535">
        <v>69.84</v>
      </c>
      <c r="I1535">
        <v>14.3</v>
      </c>
      <c r="J1535">
        <v>11.4</v>
      </c>
      <c r="K1535">
        <v>16.22</v>
      </c>
      <c r="L1535">
        <v>13.04</v>
      </c>
      <c r="M1535">
        <v>72.040000000000006</v>
      </c>
      <c r="N1535">
        <v>56.63</v>
      </c>
      <c r="O1535">
        <v>55.53</v>
      </c>
      <c r="P1535">
        <v>45.47</v>
      </c>
      <c r="Q1535">
        <v>20.420000000000002</v>
      </c>
      <c r="R1535">
        <v>16.7</v>
      </c>
      <c r="S1535">
        <v>18.600000000000001</v>
      </c>
      <c r="T1535">
        <v>15.32</v>
      </c>
    </row>
    <row r="1536" spans="1:20" x14ac:dyDescent="0.25">
      <c r="A1536" t="s">
        <v>197</v>
      </c>
      <c r="B1536">
        <v>1841556</v>
      </c>
      <c r="C1536">
        <v>1842512</v>
      </c>
      <c r="D1536" t="s">
        <v>7299</v>
      </c>
      <c r="E1536">
        <v>129.88</v>
      </c>
      <c r="F1536">
        <v>102.06</v>
      </c>
      <c r="G1536">
        <v>101.54</v>
      </c>
      <c r="H1536">
        <v>79.849999999999994</v>
      </c>
      <c r="I1536">
        <v>14.93</v>
      </c>
      <c r="J1536">
        <v>11.9</v>
      </c>
      <c r="K1536">
        <v>18.18</v>
      </c>
      <c r="L1536">
        <v>14.62</v>
      </c>
      <c r="M1536">
        <v>72.86</v>
      </c>
      <c r="N1536">
        <v>57.28</v>
      </c>
      <c r="O1536">
        <v>62.76</v>
      </c>
      <c r="P1536">
        <v>51.39</v>
      </c>
      <c r="Q1536">
        <v>20.8</v>
      </c>
      <c r="R1536">
        <v>17.02</v>
      </c>
      <c r="S1536">
        <v>20.63</v>
      </c>
      <c r="T1536">
        <v>16.989999999999998</v>
      </c>
    </row>
    <row r="1537" spans="1:20" x14ac:dyDescent="0.25">
      <c r="A1537" t="s">
        <v>178</v>
      </c>
      <c r="B1537">
        <v>1842552</v>
      </c>
      <c r="C1537">
        <v>1843223</v>
      </c>
      <c r="D1537" t="s">
        <v>7298</v>
      </c>
      <c r="E1537">
        <v>94.05</v>
      </c>
      <c r="F1537">
        <v>73.900000000000006</v>
      </c>
      <c r="G1537">
        <v>75.349999999999994</v>
      </c>
      <c r="H1537">
        <v>59.26</v>
      </c>
      <c r="I1537">
        <v>24.69</v>
      </c>
      <c r="J1537">
        <v>19.690000000000001</v>
      </c>
      <c r="K1537">
        <v>25.27</v>
      </c>
      <c r="L1537">
        <v>20.309999999999999</v>
      </c>
      <c r="M1537">
        <v>57.09</v>
      </c>
      <c r="N1537">
        <v>44.88</v>
      </c>
      <c r="O1537">
        <v>50.4</v>
      </c>
      <c r="P1537">
        <v>41.27</v>
      </c>
      <c r="Q1537">
        <v>20.41</v>
      </c>
      <c r="R1537">
        <v>16.7</v>
      </c>
      <c r="S1537">
        <v>23.72</v>
      </c>
      <c r="T1537">
        <v>19.54</v>
      </c>
    </row>
    <row r="1538" spans="1:20" x14ac:dyDescent="0.25">
      <c r="A1538" t="s">
        <v>34</v>
      </c>
      <c r="B1538">
        <v>1843385</v>
      </c>
      <c r="C1538">
        <v>1844041</v>
      </c>
      <c r="D1538" t="s">
        <v>7297</v>
      </c>
      <c r="E1538">
        <v>181.8</v>
      </c>
      <c r="F1538">
        <v>142.86000000000001</v>
      </c>
      <c r="G1538">
        <v>157.6</v>
      </c>
      <c r="H1538">
        <v>123.94</v>
      </c>
      <c r="I1538">
        <v>120.93</v>
      </c>
      <c r="J1538">
        <v>96.41</v>
      </c>
      <c r="K1538">
        <v>119.88</v>
      </c>
      <c r="L1538">
        <v>96.36</v>
      </c>
      <c r="M1538">
        <v>236.86</v>
      </c>
      <c r="N1538">
        <v>186.22</v>
      </c>
      <c r="O1538">
        <v>192.39</v>
      </c>
      <c r="P1538">
        <v>157.54</v>
      </c>
      <c r="Q1538">
        <v>143</v>
      </c>
      <c r="R1538">
        <v>116.97</v>
      </c>
      <c r="S1538">
        <v>140.63</v>
      </c>
      <c r="T1538">
        <v>115.84</v>
      </c>
    </row>
    <row r="1539" spans="1:20" x14ac:dyDescent="0.25">
      <c r="A1539" t="s">
        <v>106</v>
      </c>
      <c r="B1539">
        <v>1844097</v>
      </c>
      <c r="C1539">
        <v>1844774</v>
      </c>
      <c r="D1539" t="s">
        <v>7296</v>
      </c>
      <c r="E1539">
        <v>163.88</v>
      </c>
      <c r="F1539">
        <v>128.78</v>
      </c>
      <c r="G1539">
        <v>143.07</v>
      </c>
      <c r="H1539">
        <v>112.52</v>
      </c>
      <c r="I1539">
        <v>96.65</v>
      </c>
      <c r="J1539">
        <v>77.05</v>
      </c>
      <c r="K1539">
        <v>103.9</v>
      </c>
      <c r="L1539">
        <v>83.52</v>
      </c>
      <c r="M1539">
        <v>157.71</v>
      </c>
      <c r="N1539">
        <v>123.99</v>
      </c>
      <c r="O1539">
        <v>145.02000000000001</v>
      </c>
      <c r="P1539">
        <v>118.75</v>
      </c>
      <c r="Q1539">
        <v>106.84</v>
      </c>
      <c r="R1539">
        <v>87.39</v>
      </c>
      <c r="S1539">
        <v>113.76</v>
      </c>
      <c r="T1539">
        <v>93.71</v>
      </c>
    </row>
    <row r="1540" spans="1:20" x14ac:dyDescent="0.25">
      <c r="A1540" t="s">
        <v>1952</v>
      </c>
      <c r="B1540">
        <v>1845365</v>
      </c>
      <c r="C1540">
        <v>1847293</v>
      </c>
      <c r="D1540" t="s">
        <v>7295</v>
      </c>
      <c r="E1540">
        <v>426.78</v>
      </c>
      <c r="F1540">
        <v>335.35</v>
      </c>
      <c r="G1540">
        <v>450.26</v>
      </c>
      <c r="H1540">
        <v>354.1</v>
      </c>
      <c r="I1540">
        <v>261.62</v>
      </c>
      <c r="J1540">
        <v>208.56</v>
      </c>
      <c r="K1540">
        <v>275.81</v>
      </c>
      <c r="L1540">
        <v>221.69</v>
      </c>
      <c r="M1540">
        <v>512.80999999999995</v>
      </c>
      <c r="N1540">
        <v>403.16</v>
      </c>
      <c r="O1540">
        <v>536.12</v>
      </c>
      <c r="P1540">
        <v>438.99</v>
      </c>
      <c r="Q1540">
        <v>436.7</v>
      </c>
      <c r="R1540">
        <v>357.21</v>
      </c>
      <c r="S1540">
        <v>420</v>
      </c>
      <c r="T1540">
        <v>345.98</v>
      </c>
    </row>
    <row r="1541" spans="1:20" x14ac:dyDescent="0.25">
      <c r="A1541" t="s">
        <v>7294</v>
      </c>
      <c r="B1541">
        <v>1847645</v>
      </c>
      <c r="C1541">
        <v>1848577</v>
      </c>
      <c r="D1541" t="s">
        <v>7293</v>
      </c>
      <c r="E1541">
        <v>1307.1500000000001</v>
      </c>
      <c r="F1541">
        <v>1027.1199999999999</v>
      </c>
      <c r="G1541">
        <v>1384.77</v>
      </c>
      <c r="H1541">
        <v>1089.04</v>
      </c>
      <c r="I1541">
        <v>1007.47</v>
      </c>
      <c r="J1541">
        <v>803.15</v>
      </c>
      <c r="K1541">
        <v>969.76</v>
      </c>
      <c r="L1541">
        <v>779.48</v>
      </c>
      <c r="M1541">
        <v>1874.19</v>
      </c>
      <c r="N1541">
        <v>1473.45</v>
      </c>
      <c r="O1541">
        <v>1400.3</v>
      </c>
      <c r="P1541">
        <v>1146.5899999999999</v>
      </c>
      <c r="Q1541">
        <v>1550.81</v>
      </c>
      <c r="R1541">
        <v>1268.52</v>
      </c>
      <c r="S1541">
        <v>1395.18</v>
      </c>
      <c r="T1541">
        <v>1149.3</v>
      </c>
    </row>
    <row r="1542" spans="1:20" x14ac:dyDescent="0.25">
      <c r="A1542" t="s">
        <v>7292</v>
      </c>
      <c r="B1542">
        <v>1848621</v>
      </c>
      <c r="C1542">
        <v>1849019</v>
      </c>
      <c r="D1542" t="s">
        <v>7291</v>
      </c>
      <c r="E1542">
        <v>1031.9000000000001</v>
      </c>
      <c r="F1542">
        <v>810.84</v>
      </c>
      <c r="G1542">
        <v>1046.02</v>
      </c>
      <c r="H1542">
        <v>822.63</v>
      </c>
      <c r="I1542">
        <v>631.66999999999996</v>
      </c>
      <c r="J1542">
        <v>503.56</v>
      </c>
      <c r="K1542">
        <v>595.88</v>
      </c>
      <c r="L1542">
        <v>478.96</v>
      </c>
      <c r="M1542">
        <v>1492.18</v>
      </c>
      <c r="N1542">
        <v>1173.1300000000001</v>
      </c>
      <c r="O1542">
        <v>1081.6600000000001</v>
      </c>
      <c r="P1542">
        <v>885.69</v>
      </c>
      <c r="Q1542">
        <v>967.82</v>
      </c>
      <c r="R1542">
        <v>791.65</v>
      </c>
      <c r="S1542">
        <v>865.63</v>
      </c>
      <c r="T1542">
        <v>713.08</v>
      </c>
    </row>
    <row r="1543" spans="1:20" x14ac:dyDescent="0.25">
      <c r="A1543" t="s">
        <v>780</v>
      </c>
      <c r="B1543">
        <v>1849162</v>
      </c>
      <c r="C1543">
        <v>1849446</v>
      </c>
      <c r="D1543" t="s">
        <v>7290</v>
      </c>
      <c r="E1543">
        <v>217.57</v>
      </c>
      <c r="F1543">
        <v>170.96</v>
      </c>
      <c r="G1543">
        <v>206.55</v>
      </c>
      <c r="H1543">
        <v>162.44</v>
      </c>
      <c r="I1543">
        <v>167.89</v>
      </c>
      <c r="J1543">
        <v>133.84</v>
      </c>
      <c r="K1543">
        <v>190.92</v>
      </c>
      <c r="L1543">
        <v>153.46</v>
      </c>
      <c r="M1543">
        <v>221.82</v>
      </c>
      <c r="N1543">
        <v>174.39</v>
      </c>
      <c r="O1543">
        <v>237.19</v>
      </c>
      <c r="P1543">
        <v>194.21</v>
      </c>
      <c r="Q1543">
        <v>218.18</v>
      </c>
      <c r="R1543">
        <v>178.46</v>
      </c>
      <c r="S1543">
        <v>224.02</v>
      </c>
      <c r="T1543">
        <v>184.54</v>
      </c>
    </row>
    <row r="1544" spans="1:20" x14ac:dyDescent="0.25">
      <c r="A1544" t="s">
        <v>7289</v>
      </c>
      <c r="B1544">
        <v>1849612</v>
      </c>
      <c r="C1544">
        <v>1850658</v>
      </c>
      <c r="D1544" t="s">
        <v>7288</v>
      </c>
      <c r="E1544">
        <v>212.58</v>
      </c>
      <c r="F1544">
        <v>167.04</v>
      </c>
      <c r="G1544">
        <v>184.65</v>
      </c>
      <c r="H1544">
        <v>145.22</v>
      </c>
      <c r="I1544">
        <v>313.74</v>
      </c>
      <c r="J1544">
        <v>250.11</v>
      </c>
      <c r="K1544">
        <v>327.54000000000002</v>
      </c>
      <c r="L1544">
        <v>263.27</v>
      </c>
      <c r="M1544">
        <v>218.12</v>
      </c>
      <c r="N1544">
        <v>171.48</v>
      </c>
      <c r="O1544">
        <v>176.05</v>
      </c>
      <c r="P1544">
        <v>144.15</v>
      </c>
      <c r="Q1544">
        <v>344.99</v>
      </c>
      <c r="R1544">
        <v>282.19</v>
      </c>
      <c r="S1544">
        <v>348.49</v>
      </c>
      <c r="T1544">
        <v>287.07</v>
      </c>
    </row>
    <row r="1545" spans="1:20" x14ac:dyDescent="0.25">
      <c r="A1545" t="s">
        <v>34</v>
      </c>
      <c r="B1545">
        <v>1850687</v>
      </c>
      <c r="C1545">
        <v>1851097</v>
      </c>
      <c r="D1545" t="s">
        <v>7287</v>
      </c>
      <c r="E1545">
        <v>743.82</v>
      </c>
      <c r="F1545">
        <v>584.48</v>
      </c>
      <c r="G1545">
        <v>708.99</v>
      </c>
      <c r="H1545">
        <v>557.58000000000004</v>
      </c>
      <c r="I1545">
        <v>803.55</v>
      </c>
      <c r="J1545">
        <v>640.58000000000004</v>
      </c>
      <c r="K1545">
        <v>788.08</v>
      </c>
      <c r="L1545">
        <v>633.45000000000005</v>
      </c>
      <c r="M1545">
        <v>596.99</v>
      </c>
      <c r="N1545">
        <v>469.34</v>
      </c>
      <c r="O1545">
        <v>581.20000000000005</v>
      </c>
      <c r="P1545">
        <v>475.89</v>
      </c>
      <c r="Q1545">
        <v>811.29</v>
      </c>
      <c r="R1545">
        <v>663.61</v>
      </c>
      <c r="S1545">
        <v>836.83</v>
      </c>
      <c r="T1545">
        <v>689.35</v>
      </c>
    </row>
    <row r="1546" spans="1:20" x14ac:dyDescent="0.25">
      <c r="A1546" t="s">
        <v>34</v>
      </c>
      <c r="B1546">
        <v>1851196</v>
      </c>
      <c r="C1546">
        <v>1851624</v>
      </c>
      <c r="D1546" t="s">
        <v>7286</v>
      </c>
      <c r="E1546">
        <v>31.63</v>
      </c>
      <c r="F1546">
        <v>24.86</v>
      </c>
      <c r="G1546">
        <v>28.71</v>
      </c>
      <c r="H1546">
        <v>22.58</v>
      </c>
      <c r="I1546">
        <v>20.2</v>
      </c>
      <c r="J1546">
        <v>16.100000000000001</v>
      </c>
      <c r="K1546">
        <v>19.59</v>
      </c>
      <c r="L1546">
        <v>15.74</v>
      </c>
      <c r="M1546">
        <v>30.66</v>
      </c>
      <c r="N1546">
        <v>24.11</v>
      </c>
      <c r="O1546">
        <v>22.02</v>
      </c>
      <c r="P1546">
        <v>18.03</v>
      </c>
      <c r="Q1546">
        <v>27.01</v>
      </c>
      <c r="R1546">
        <v>22.1</v>
      </c>
      <c r="S1546">
        <v>25.79</v>
      </c>
      <c r="T1546">
        <v>21.24</v>
      </c>
    </row>
    <row r="1547" spans="1:20" x14ac:dyDescent="0.25">
      <c r="A1547" t="s">
        <v>3337</v>
      </c>
      <c r="B1547">
        <v>1851740</v>
      </c>
      <c r="C1547">
        <v>1852351</v>
      </c>
      <c r="D1547" t="s">
        <v>7285</v>
      </c>
      <c r="E1547">
        <v>980.19</v>
      </c>
      <c r="F1547">
        <v>770.21</v>
      </c>
      <c r="G1547">
        <v>1123.69</v>
      </c>
      <c r="H1547">
        <v>883.71</v>
      </c>
      <c r="I1547">
        <v>479.32</v>
      </c>
      <c r="J1547">
        <v>382.11</v>
      </c>
      <c r="K1547">
        <v>456.82</v>
      </c>
      <c r="L1547">
        <v>367.19</v>
      </c>
      <c r="M1547">
        <v>1255.6099999999999</v>
      </c>
      <c r="N1547">
        <v>987.14</v>
      </c>
      <c r="O1547">
        <v>996.43</v>
      </c>
      <c r="P1547">
        <v>815.89</v>
      </c>
      <c r="Q1547">
        <v>1042.23</v>
      </c>
      <c r="R1547">
        <v>852.51</v>
      </c>
      <c r="S1547">
        <v>886.98</v>
      </c>
      <c r="T1547">
        <v>730.66</v>
      </c>
    </row>
    <row r="1548" spans="1:20" x14ac:dyDescent="0.25">
      <c r="A1548" t="s">
        <v>7284</v>
      </c>
      <c r="B1548">
        <v>1852416</v>
      </c>
      <c r="C1548">
        <v>1853222</v>
      </c>
      <c r="D1548" t="s">
        <v>7283</v>
      </c>
      <c r="E1548">
        <v>1043.22</v>
      </c>
      <c r="F1548">
        <v>819.74</v>
      </c>
      <c r="G1548">
        <v>1195.8</v>
      </c>
      <c r="H1548">
        <v>940.42</v>
      </c>
      <c r="I1548">
        <v>421.7</v>
      </c>
      <c r="J1548">
        <v>336.18</v>
      </c>
      <c r="K1548">
        <v>417.12</v>
      </c>
      <c r="L1548">
        <v>335.28</v>
      </c>
      <c r="M1548">
        <v>1631.11</v>
      </c>
      <c r="N1548">
        <v>1282.3499999999999</v>
      </c>
      <c r="O1548">
        <v>1335.25</v>
      </c>
      <c r="P1548">
        <v>1093.33</v>
      </c>
      <c r="Q1548">
        <v>931.26</v>
      </c>
      <c r="R1548">
        <v>761.74</v>
      </c>
      <c r="S1548">
        <v>807.78</v>
      </c>
      <c r="T1548">
        <v>665.42</v>
      </c>
    </row>
    <row r="1549" spans="1:20" x14ac:dyDescent="0.25">
      <c r="A1549" t="s">
        <v>7282</v>
      </c>
      <c r="B1549">
        <v>1853219</v>
      </c>
      <c r="C1549">
        <v>1854349</v>
      </c>
      <c r="D1549" t="s">
        <v>7281</v>
      </c>
      <c r="E1549">
        <v>969.93</v>
      </c>
      <c r="F1549">
        <v>762.15</v>
      </c>
      <c r="G1549">
        <v>1071.78</v>
      </c>
      <c r="H1549">
        <v>842.89</v>
      </c>
      <c r="I1549">
        <v>341.94</v>
      </c>
      <c r="J1549">
        <v>272.58999999999997</v>
      </c>
      <c r="K1549">
        <v>344.27</v>
      </c>
      <c r="L1549">
        <v>276.72000000000003</v>
      </c>
      <c r="M1549">
        <v>1426.48</v>
      </c>
      <c r="N1549">
        <v>1121.48</v>
      </c>
      <c r="O1549">
        <v>1158.8399999999999</v>
      </c>
      <c r="P1549">
        <v>948.88</v>
      </c>
      <c r="Q1549">
        <v>736.89</v>
      </c>
      <c r="R1549">
        <v>602.75</v>
      </c>
      <c r="S1549">
        <v>644.41</v>
      </c>
      <c r="T1549">
        <v>530.84</v>
      </c>
    </row>
    <row r="1550" spans="1:20" x14ac:dyDescent="0.25">
      <c r="A1550" t="s">
        <v>7280</v>
      </c>
      <c r="B1550">
        <v>1854346</v>
      </c>
      <c r="C1550">
        <v>1856004</v>
      </c>
      <c r="D1550" t="s">
        <v>7279</v>
      </c>
      <c r="E1550">
        <v>1192.31</v>
      </c>
      <c r="F1550">
        <v>936.89</v>
      </c>
      <c r="G1550">
        <v>1243.1199999999999</v>
      </c>
      <c r="H1550">
        <v>977.64</v>
      </c>
      <c r="I1550">
        <v>475.2</v>
      </c>
      <c r="J1550">
        <v>378.83</v>
      </c>
      <c r="K1550">
        <v>477.91</v>
      </c>
      <c r="L1550">
        <v>384.14</v>
      </c>
      <c r="M1550">
        <v>1866.46</v>
      </c>
      <c r="N1550">
        <v>1467.38</v>
      </c>
      <c r="O1550">
        <v>1375.13</v>
      </c>
      <c r="P1550">
        <v>1125.98</v>
      </c>
      <c r="Q1550">
        <v>948.09</v>
      </c>
      <c r="R1550">
        <v>775.52</v>
      </c>
      <c r="S1550">
        <v>828.25</v>
      </c>
      <c r="T1550">
        <v>682.28</v>
      </c>
    </row>
    <row r="1551" spans="1:20" x14ac:dyDescent="0.25">
      <c r="A1551" t="s">
        <v>624</v>
      </c>
      <c r="B1551">
        <v>1856126</v>
      </c>
      <c r="C1551">
        <v>1856914</v>
      </c>
      <c r="D1551" t="s">
        <v>7278</v>
      </c>
      <c r="E1551">
        <v>17.2</v>
      </c>
      <c r="F1551">
        <v>13.52</v>
      </c>
      <c r="G1551">
        <v>15.09</v>
      </c>
      <c r="H1551">
        <v>11.87</v>
      </c>
      <c r="I1551">
        <v>45.2</v>
      </c>
      <c r="J1551">
        <v>36.04</v>
      </c>
      <c r="K1551">
        <v>45.22</v>
      </c>
      <c r="L1551">
        <v>36.35</v>
      </c>
      <c r="M1551">
        <v>22.92</v>
      </c>
      <c r="N1551">
        <v>18.02</v>
      </c>
      <c r="O1551">
        <v>19.649999999999999</v>
      </c>
      <c r="P1551">
        <v>16.09</v>
      </c>
      <c r="Q1551">
        <v>37.64</v>
      </c>
      <c r="R1551">
        <v>30.79</v>
      </c>
      <c r="S1551">
        <v>37.020000000000003</v>
      </c>
      <c r="T1551">
        <v>30.49</v>
      </c>
    </row>
    <row r="1552" spans="1:20" x14ac:dyDescent="0.25">
      <c r="A1552" t="s">
        <v>7277</v>
      </c>
      <c r="B1552">
        <v>1856999</v>
      </c>
      <c r="C1552">
        <v>1858717</v>
      </c>
      <c r="D1552" t="s">
        <v>7276</v>
      </c>
      <c r="E1552">
        <v>13.28</v>
      </c>
      <c r="F1552">
        <v>10.44</v>
      </c>
      <c r="G1552">
        <v>12.28</v>
      </c>
      <c r="H1552">
        <v>9.66</v>
      </c>
      <c r="I1552">
        <v>26.97</v>
      </c>
      <c r="J1552">
        <v>21.5</v>
      </c>
      <c r="K1552">
        <v>26.43</v>
      </c>
      <c r="L1552">
        <v>21.24</v>
      </c>
      <c r="M1552">
        <v>18.95</v>
      </c>
      <c r="N1552">
        <v>14.9</v>
      </c>
      <c r="O1552">
        <v>13.7</v>
      </c>
      <c r="P1552">
        <v>11.22</v>
      </c>
      <c r="Q1552">
        <v>26.77</v>
      </c>
      <c r="R1552">
        <v>21.9</v>
      </c>
      <c r="S1552">
        <v>27.15</v>
      </c>
      <c r="T1552">
        <v>22.37</v>
      </c>
    </row>
    <row r="1553" spans="1:20" x14ac:dyDescent="0.25">
      <c r="A1553" t="s">
        <v>2012</v>
      </c>
      <c r="B1553">
        <v>1859232</v>
      </c>
      <c r="C1553">
        <v>1860518</v>
      </c>
      <c r="D1553" t="s">
        <v>7275</v>
      </c>
      <c r="E1553">
        <v>99.47</v>
      </c>
      <c r="F1553">
        <v>78.16</v>
      </c>
      <c r="G1553">
        <v>72.56</v>
      </c>
      <c r="H1553">
        <v>57.07</v>
      </c>
      <c r="I1553">
        <v>110.17</v>
      </c>
      <c r="J1553">
        <v>87.82</v>
      </c>
      <c r="K1553">
        <v>108.27</v>
      </c>
      <c r="L1553">
        <v>87.03</v>
      </c>
      <c r="M1553">
        <v>207.8</v>
      </c>
      <c r="N1553">
        <v>163.37</v>
      </c>
      <c r="O1553">
        <v>78.099999999999994</v>
      </c>
      <c r="P1553">
        <v>63.95</v>
      </c>
      <c r="Q1553">
        <v>78.319999999999993</v>
      </c>
      <c r="R1553">
        <v>64.06</v>
      </c>
      <c r="S1553">
        <v>80.430000000000007</v>
      </c>
      <c r="T1553">
        <v>66.25</v>
      </c>
    </row>
    <row r="1554" spans="1:20" x14ac:dyDescent="0.25">
      <c r="A1554" t="s">
        <v>2907</v>
      </c>
      <c r="B1554">
        <v>1861160</v>
      </c>
      <c r="C1554">
        <v>1862134</v>
      </c>
      <c r="D1554" t="s">
        <v>7274</v>
      </c>
      <c r="E1554">
        <v>3400.8</v>
      </c>
      <c r="F1554">
        <v>2672.27</v>
      </c>
      <c r="G1554">
        <v>3633.77</v>
      </c>
      <c r="H1554">
        <v>2857.73</v>
      </c>
      <c r="I1554">
        <v>299.86</v>
      </c>
      <c r="J1554">
        <v>239.04</v>
      </c>
      <c r="K1554">
        <v>363.67</v>
      </c>
      <c r="L1554">
        <v>292.32</v>
      </c>
      <c r="M1554">
        <v>4309.17</v>
      </c>
      <c r="N1554">
        <v>3387.8</v>
      </c>
      <c r="O1554">
        <v>4655.87</v>
      </c>
      <c r="P1554">
        <v>3812.31</v>
      </c>
      <c r="Q1554">
        <v>696.09</v>
      </c>
      <c r="R1554">
        <v>569.38</v>
      </c>
      <c r="S1554">
        <v>622.53</v>
      </c>
      <c r="T1554">
        <v>512.82000000000005</v>
      </c>
    </row>
    <row r="1555" spans="1:20" x14ac:dyDescent="0.25">
      <c r="A1555" t="s">
        <v>34</v>
      </c>
      <c r="B1555">
        <v>1862293</v>
      </c>
      <c r="C1555">
        <v>1863579</v>
      </c>
      <c r="D1555" t="s">
        <v>7273</v>
      </c>
      <c r="E1555">
        <v>15.02</v>
      </c>
      <c r="F1555">
        <v>11.8</v>
      </c>
      <c r="G1555">
        <v>12.78</v>
      </c>
      <c r="H1555">
        <v>10.050000000000001</v>
      </c>
      <c r="I1555">
        <v>19.98</v>
      </c>
      <c r="J1555">
        <v>15.93</v>
      </c>
      <c r="K1555">
        <v>18.88</v>
      </c>
      <c r="L1555">
        <v>15.17</v>
      </c>
      <c r="M1555">
        <v>28.93</v>
      </c>
      <c r="N1555">
        <v>22.75</v>
      </c>
      <c r="O1555">
        <v>22.65</v>
      </c>
      <c r="P1555">
        <v>18.55</v>
      </c>
      <c r="Q1555">
        <v>12.21</v>
      </c>
      <c r="R1555">
        <v>9.98</v>
      </c>
      <c r="S1555">
        <v>11.52</v>
      </c>
      <c r="T1555">
        <v>9.49</v>
      </c>
    </row>
    <row r="1556" spans="1:20" x14ac:dyDescent="0.25">
      <c r="A1556" t="s">
        <v>2910</v>
      </c>
      <c r="B1556">
        <v>1863645</v>
      </c>
      <c r="C1556">
        <v>1865453</v>
      </c>
      <c r="D1556" t="s">
        <v>7272</v>
      </c>
      <c r="E1556">
        <v>234.93</v>
      </c>
      <c r="F1556">
        <v>184.6</v>
      </c>
      <c r="G1556">
        <v>216.09</v>
      </c>
      <c r="H1556">
        <v>169.94</v>
      </c>
      <c r="I1556">
        <v>291.58</v>
      </c>
      <c r="J1556">
        <v>232.44</v>
      </c>
      <c r="K1556">
        <v>257.83</v>
      </c>
      <c r="L1556">
        <v>207.24</v>
      </c>
      <c r="M1556">
        <v>216.8</v>
      </c>
      <c r="N1556">
        <v>170.44</v>
      </c>
      <c r="O1556">
        <v>230.46</v>
      </c>
      <c r="P1556">
        <v>188.71</v>
      </c>
      <c r="Q1556">
        <v>338.62</v>
      </c>
      <c r="R1556">
        <v>276.98</v>
      </c>
      <c r="S1556">
        <v>346.64</v>
      </c>
      <c r="T1556">
        <v>285.55</v>
      </c>
    </row>
    <row r="1557" spans="1:20" x14ac:dyDescent="0.25">
      <c r="A1557" t="s">
        <v>34</v>
      </c>
      <c r="B1557">
        <v>1865760</v>
      </c>
      <c r="C1557">
        <v>1866158</v>
      </c>
      <c r="D1557" t="s">
        <v>7271</v>
      </c>
      <c r="E1557">
        <v>38.07</v>
      </c>
      <c r="F1557">
        <v>29.91</v>
      </c>
      <c r="G1557">
        <v>37.340000000000003</v>
      </c>
      <c r="H1557">
        <v>29.36</v>
      </c>
      <c r="I1557">
        <v>38.5</v>
      </c>
      <c r="J1557">
        <v>30.7</v>
      </c>
      <c r="K1557">
        <v>36.58</v>
      </c>
      <c r="L1557">
        <v>29.4</v>
      </c>
      <c r="M1557">
        <v>54.31</v>
      </c>
      <c r="N1557">
        <v>42.7</v>
      </c>
      <c r="O1557">
        <v>26.29</v>
      </c>
      <c r="P1557">
        <v>21.53</v>
      </c>
      <c r="Q1557">
        <v>51.88</v>
      </c>
      <c r="R1557">
        <v>42.44</v>
      </c>
      <c r="S1557">
        <v>56.23</v>
      </c>
      <c r="T1557">
        <v>46.32</v>
      </c>
    </row>
    <row r="1558" spans="1:20" x14ac:dyDescent="0.25">
      <c r="A1558" t="s">
        <v>2865</v>
      </c>
      <c r="B1558">
        <v>1866184</v>
      </c>
      <c r="C1558">
        <v>1866972</v>
      </c>
      <c r="D1558" t="s">
        <v>7270</v>
      </c>
      <c r="E1558">
        <v>42.83</v>
      </c>
      <c r="F1558">
        <v>33.659999999999997</v>
      </c>
      <c r="G1558">
        <v>38.44</v>
      </c>
      <c r="H1558">
        <v>30.23</v>
      </c>
      <c r="I1558">
        <v>71.83</v>
      </c>
      <c r="J1558">
        <v>57.26</v>
      </c>
      <c r="K1558">
        <v>67.41</v>
      </c>
      <c r="L1558">
        <v>54.18</v>
      </c>
      <c r="M1558">
        <v>41.22</v>
      </c>
      <c r="N1558">
        <v>32.409999999999997</v>
      </c>
      <c r="O1558">
        <v>43.11</v>
      </c>
      <c r="P1558">
        <v>35.299999999999997</v>
      </c>
      <c r="Q1558">
        <v>68.709999999999994</v>
      </c>
      <c r="R1558">
        <v>56.2</v>
      </c>
      <c r="S1558">
        <v>74.52</v>
      </c>
      <c r="T1558">
        <v>61.39</v>
      </c>
    </row>
    <row r="1559" spans="1:20" x14ac:dyDescent="0.25">
      <c r="A1559" t="s">
        <v>4290</v>
      </c>
      <c r="B1559">
        <v>1867083</v>
      </c>
      <c r="C1559">
        <v>1867526</v>
      </c>
      <c r="D1559" t="s">
        <v>7269</v>
      </c>
      <c r="E1559">
        <v>390.37</v>
      </c>
      <c r="F1559">
        <v>306.74</v>
      </c>
      <c r="G1559">
        <v>399.9</v>
      </c>
      <c r="H1559">
        <v>314.5</v>
      </c>
      <c r="I1559">
        <v>536.57000000000005</v>
      </c>
      <c r="J1559">
        <v>427.75</v>
      </c>
      <c r="K1559">
        <v>499.3</v>
      </c>
      <c r="L1559">
        <v>401.33</v>
      </c>
      <c r="M1559">
        <v>348.93</v>
      </c>
      <c r="N1559">
        <v>274.32</v>
      </c>
      <c r="O1559">
        <v>314.83999999999997</v>
      </c>
      <c r="P1559">
        <v>257.79000000000002</v>
      </c>
      <c r="Q1559">
        <v>393.82</v>
      </c>
      <c r="R1559">
        <v>322.13</v>
      </c>
      <c r="S1559">
        <v>382.17</v>
      </c>
      <c r="T1559">
        <v>314.82</v>
      </c>
    </row>
    <row r="1560" spans="1:20" x14ac:dyDescent="0.25">
      <c r="A1560" t="s">
        <v>7268</v>
      </c>
      <c r="B1560">
        <v>1867546</v>
      </c>
      <c r="C1560">
        <v>1868748</v>
      </c>
      <c r="D1560" t="s">
        <v>7267</v>
      </c>
      <c r="E1560">
        <v>73.45</v>
      </c>
      <c r="F1560">
        <v>57.72</v>
      </c>
      <c r="G1560">
        <v>63.18</v>
      </c>
      <c r="H1560">
        <v>49.68</v>
      </c>
      <c r="I1560">
        <v>140.16999999999999</v>
      </c>
      <c r="J1560">
        <v>111.74</v>
      </c>
      <c r="K1560">
        <v>133.32</v>
      </c>
      <c r="L1560">
        <v>107.16</v>
      </c>
      <c r="M1560">
        <v>96.29</v>
      </c>
      <c r="N1560">
        <v>75.7</v>
      </c>
      <c r="O1560">
        <v>68.17</v>
      </c>
      <c r="P1560">
        <v>55.82</v>
      </c>
      <c r="Q1560">
        <v>104.79</v>
      </c>
      <c r="R1560">
        <v>85.72</v>
      </c>
      <c r="S1560">
        <v>103.86</v>
      </c>
      <c r="T1560">
        <v>85.55</v>
      </c>
    </row>
    <row r="1561" spans="1:20" x14ac:dyDescent="0.25">
      <c r="A1561" t="s">
        <v>34</v>
      </c>
      <c r="B1561">
        <v>1868754</v>
      </c>
      <c r="C1561">
        <v>1869155</v>
      </c>
      <c r="D1561" t="s">
        <v>7266</v>
      </c>
      <c r="E1561">
        <v>89.3</v>
      </c>
      <c r="F1561">
        <v>70.17</v>
      </c>
      <c r="G1561">
        <v>64.81</v>
      </c>
      <c r="H1561">
        <v>50.97</v>
      </c>
      <c r="I1561">
        <v>79.709999999999994</v>
      </c>
      <c r="J1561">
        <v>63.55</v>
      </c>
      <c r="K1561">
        <v>76.41</v>
      </c>
      <c r="L1561">
        <v>61.41</v>
      </c>
      <c r="M1561">
        <v>123.77</v>
      </c>
      <c r="N1561">
        <v>97.31</v>
      </c>
      <c r="O1561">
        <v>67.91</v>
      </c>
      <c r="P1561">
        <v>55.61</v>
      </c>
      <c r="Q1561">
        <v>75.650000000000006</v>
      </c>
      <c r="R1561">
        <v>61.88</v>
      </c>
      <c r="S1561">
        <v>76.72</v>
      </c>
      <c r="T1561">
        <v>63.2</v>
      </c>
    </row>
    <row r="1562" spans="1:20" x14ac:dyDescent="0.25">
      <c r="A1562" t="s">
        <v>340</v>
      </c>
      <c r="B1562">
        <v>1869149</v>
      </c>
      <c r="C1562">
        <v>1870102</v>
      </c>
      <c r="D1562" t="s">
        <v>7265</v>
      </c>
      <c r="E1562">
        <v>50.67</v>
      </c>
      <c r="F1562">
        <v>39.81</v>
      </c>
      <c r="G1562">
        <v>38.4</v>
      </c>
      <c r="H1562">
        <v>30.2</v>
      </c>
      <c r="I1562">
        <v>34.81</v>
      </c>
      <c r="J1562">
        <v>27.75</v>
      </c>
      <c r="K1562">
        <v>36.11</v>
      </c>
      <c r="L1562">
        <v>29.03</v>
      </c>
      <c r="M1562">
        <v>95.56</v>
      </c>
      <c r="N1562">
        <v>75.13</v>
      </c>
      <c r="O1562">
        <v>43.87</v>
      </c>
      <c r="P1562">
        <v>35.92</v>
      </c>
      <c r="Q1562">
        <v>47.01</v>
      </c>
      <c r="R1562">
        <v>38.450000000000003</v>
      </c>
      <c r="S1562">
        <v>50.15</v>
      </c>
      <c r="T1562">
        <v>41.32</v>
      </c>
    </row>
    <row r="1563" spans="1:20" x14ac:dyDescent="0.25">
      <c r="A1563" t="s">
        <v>34</v>
      </c>
      <c r="B1563">
        <v>1870316</v>
      </c>
      <c r="C1563">
        <v>1870792</v>
      </c>
      <c r="D1563" t="s">
        <v>7264</v>
      </c>
      <c r="E1563">
        <v>58.26</v>
      </c>
      <c r="F1563">
        <v>45.78</v>
      </c>
      <c r="G1563">
        <v>51.04</v>
      </c>
      <c r="H1563">
        <v>40.14</v>
      </c>
      <c r="I1563">
        <v>111.29</v>
      </c>
      <c r="J1563">
        <v>88.72</v>
      </c>
      <c r="K1563">
        <v>113.56</v>
      </c>
      <c r="L1563">
        <v>91.28</v>
      </c>
      <c r="M1563">
        <v>65.59</v>
      </c>
      <c r="N1563">
        <v>51.56</v>
      </c>
      <c r="O1563">
        <v>56.2</v>
      </c>
      <c r="P1563">
        <v>46.02</v>
      </c>
      <c r="Q1563">
        <v>134.74</v>
      </c>
      <c r="R1563">
        <v>110.21</v>
      </c>
      <c r="S1563">
        <v>127.54</v>
      </c>
      <c r="T1563">
        <v>105.06</v>
      </c>
    </row>
    <row r="1564" spans="1:20" x14ac:dyDescent="0.25">
      <c r="A1564" t="s">
        <v>1804</v>
      </c>
      <c r="B1564">
        <v>1871314</v>
      </c>
      <c r="C1564">
        <v>1872075</v>
      </c>
      <c r="D1564" t="s">
        <v>7263</v>
      </c>
      <c r="E1564">
        <v>284.57</v>
      </c>
      <c r="F1564">
        <v>223.61</v>
      </c>
      <c r="G1564">
        <v>235.34</v>
      </c>
      <c r="H1564">
        <v>185.08</v>
      </c>
      <c r="I1564">
        <v>665.82</v>
      </c>
      <c r="J1564">
        <v>530.79</v>
      </c>
      <c r="K1564">
        <v>651.29</v>
      </c>
      <c r="L1564">
        <v>523.5</v>
      </c>
      <c r="M1564">
        <v>295.39999999999998</v>
      </c>
      <c r="N1564">
        <v>232.24</v>
      </c>
      <c r="O1564">
        <v>237.03</v>
      </c>
      <c r="P1564">
        <v>194.08</v>
      </c>
      <c r="Q1564">
        <v>693.13</v>
      </c>
      <c r="R1564">
        <v>566.96</v>
      </c>
      <c r="S1564">
        <v>676.33</v>
      </c>
      <c r="T1564">
        <v>557.14</v>
      </c>
    </row>
    <row r="1565" spans="1:20" x14ac:dyDescent="0.25">
      <c r="A1565" t="s">
        <v>7262</v>
      </c>
      <c r="B1565">
        <v>1872119</v>
      </c>
      <c r="C1565">
        <v>1872619</v>
      </c>
      <c r="D1565" t="s">
        <v>7261</v>
      </c>
      <c r="E1565">
        <v>114.65</v>
      </c>
      <c r="F1565">
        <v>90.09</v>
      </c>
      <c r="G1565">
        <v>103.13</v>
      </c>
      <c r="H1565">
        <v>81.11</v>
      </c>
      <c r="I1565">
        <v>153.29</v>
      </c>
      <c r="J1565">
        <v>122.2</v>
      </c>
      <c r="K1565">
        <v>156.09</v>
      </c>
      <c r="L1565">
        <v>125.46</v>
      </c>
      <c r="M1565">
        <v>186.69</v>
      </c>
      <c r="N1565">
        <v>146.77000000000001</v>
      </c>
      <c r="O1565">
        <v>138.03</v>
      </c>
      <c r="P1565">
        <v>113.02</v>
      </c>
      <c r="Q1565">
        <v>223.05</v>
      </c>
      <c r="R1565">
        <v>182.45</v>
      </c>
      <c r="S1565">
        <v>232.64</v>
      </c>
      <c r="T1565">
        <v>191.64</v>
      </c>
    </row>
    <row r="1566" spans="1:20" x14ac:dyDescent="0.25">
      <c r="A1566" t="s">
        <v>7260</v>
      </c>
      <c r="B1566">
        <v>1872737</v>
      </c>
      <c r="C1566">
        <v>1873762</v>
      </c>
      <c r="D1566" t="s">
        <v>7259</v>
      </c>
      <c r="E1566">
        <v>868.9</v>
      </c>
      <c r="F1566">
        <v>682.76</v>
      </c>
      <c r="G1566">
        <v>739.7</v>
      </c>
      <c r="H1566">
        <v>581.72</v>
      </c>
      <c r="I1566">
        <v>511.07</v>
      </c>
      <c r="J1566">
        <v>407.42</v>
      </c>
      <c r="K1566">
        <v>554.04</v>
      </c>
      <c r="L1566">
        <v>445.33</v>
      </c>
      <c r="M1566">
        <v>534.24</v>
      </c>
      <c r="N1566">
        <v>420.01</v>
      </c>
      <c r="O1566">
        <v>768.7</v>
      </c>
      <c r="P1566">
        <v>629.41999999999996</v>
      </c>
      <c r="Q1566">
        <v>487.93</v>
      </c>
      <c r="R1566">
        <v>399.11</v>
      </c>
      <c r="S1566">
        <v>488.34</v>
      </c>
      <c r="T1566">
        <v>402.28</v>
      </c>
    </row>
    <row r="1567" spans="1:20" x14ac:dyDescent="0.25">
      <c r="A1567" t="s">
        <v>222</v>
      </c>
      <c r="B1567">
        <v>1873891</v>
      </c>
      <c r="C1567">
        <v>1875144</v>
      </c>
      <c r="D1567" t="s">
        <v>7258</v>
      </c>
      <c r="E1567">
        <v>41.46</v>
      </c>
      <c r="F1567">
        <v>32.58</v>
      </c>
      <c r="G1567">
        <v>34.619999999999997</v>
      </c>
      <c r="H1567">
        <v>27.22</v>
      </c>
      <c r="I1567">
        <v>36.700000000000003</v>
      </c>
      <c r="J1567">
        <v>29.26</v>
      </c>
      <c r="K1567">
        <v>43.85</v>
      </c>
      <c r="L1567">
        <v>35.25</v>
      </c>
      <c r="M1567">
        <v>50.88</v>
      </c>
      <c r="N1567">
        <v>40</v>
      </c>
      <c r="O1567">
        <v>39.42</v>
      </c>
      <c r="P1567">
        <v>32.270000000000003</v>
      </c>
      <c r="Q1567">
        <v>51.36</v>
      </c>
      <c r="R1567">
        <v>42.01</v>
      </c>
      <c r="S1567">
        <v>48.28</v>
      </c>
      <c r="T1567">
        <v>39.770000000000003</v>
      </c>
    </row>
    <row r="1568" spans="1:20" x14ac:dyDescent="0.25">
      <c r="A1568" t="s">
        <v>62</v>
      </c>
      <c r="B1568">
        <v>1875141</v>
      </c>
      <c r="C1568">
        <v>1875818</v>
      </c>
      <c r="D1568" t="s">
        <v>7257</v>
      </c>
      <c r="E1568">
        <v>7.37</v>
      </c>
      <c r="F1568">
        <v>5.79</v>
      </c>
      <c r="G1568">
        <v>4.66</v>
      </c>
      <c r="H1568">
        <v>3.67</v>
      </c>
      <c r="I1568">
        <v>5.44</v>
      </c>
      <c r="J1568">
        <v>4.34</v>
      </c>
      <c r="K1568">
        <v>6.13</v>
      </c>
      <c r="L1568">
        <v>4.93</v>
      </c>
      <c r="M1568">
        <v>10.67</v>
      </c>
      <c r="N1568">
        <v>8.39</v>
      </c>
      <c r="O1568">
        <v>7.42</v>
      </c>
      <c r="P1568">
        <v>6.08</v>
      </c>
      <c r="Q1568">
        <v>8.5299999999999994</v>
      </c>
      <c r="R1568">
        <v>6.98</v>
      </c>
      <c r="S1568">
        <v>9.52</v>
      </c>
      <c r="T1568">
        <v>7.85</v>
      </c>
    </row>
    <row r="1569" spans="1:20" x14ac:dyDescent="0.25">
      <c r="A1569" t="s">
        <v>1781</v>
      </c>
      <c r="B1569">
        <v>1876082</v>
      </c>
      <c r="C1569">
        <v>1877302</v>
      </c>
      <c r="D1569" t="s">
        <v>7256</v>
      </c>
      <c r="E1569">
        <v>0.33</v>
      </c>
      <c r="F1569">
        <v>0.26</v>
      </c>
      <c r="G1569">
        <v>0.59</v>
      </c>
      <c r="H1569">
        <v>0.46</v>
      </c>
      <c r="I1569">
        <v>1.61</v>
      </c>
      <c r="J1569">
        <v>1.29</v>
      </c>
      <c r="K1569">
        <v>0.92</v>
      </c>
      <c r="L1569">
        <v>0.74</v>
      </c>
      <c r="M1569">
        <v>1.67</v>
      </c>
      <c r="N1569">
        <v>1.31</v>
      </c>
      <c r="O1569">
        <v>0.84</v>
      </c>
      <c r="P1569">
        <v>0.69</v>
      </c>
      <c r="Q1569">
        <v>1.1100000000000001</v>
      </c>
      <c r="R1569">
        <v>0.91</v>
      </c>
      <c r="S1569">
        <v>0.56999999999999995</v>
      </c>
      <c r="T1569">
        <v>0.47</v>
      </c>
    </row>
    <row r="1570" spans="1:20" x14ac:dyDescent="0.25">
      <c r="A1570" t="s">
        <v>4384</v>
      </c>
      <c r="B1570">
        <v>1877458</v>
      </c>
      <c r="C1570">
        <v>1878846</v>
      </c>
      <c r="D1570" t="s">
        <v>7255</v>
      </c>
      <c r="E1570">
        <v>487.8</v>
      </c>
      <c r="F1570">
        <v>383.3</v>
      </c>
      <c r="G1570">
        <v>558.89</v>
      </c>
      <c r="H1570">
        <v>439.53</v>
      </c>
      <c r="I1570">
        <v>596.87</v>
      </c>
      <c r="J1570">
        <v>475.82</v>
      </c>
      <c r="K1570">
        <v>622.92999999999995</v>
      </c>
      <c r="L1570">
        <v>500.7</v>
      </c>
      <c r="M1570">
        <v>643.47</v>
      </c>
      <c r="N1570">
        <v>505.88</v>
      </c>
      <c r="O1570">
        <v>617.44000000000005</v>
      </c>
      <c r="P1570">
        <v>505.57</v>
      </c>
      <c r="Q1570">
        <v>625.25</v>
      </c>
      <c r="R1570">
        <v>511.44</v>
      </c>
      <c r="S1570">
        <v>619.73</v>
      </c>
      <c r="T1570">
        <v>510.51</v>
      </c>
    </row>
    <row r="1571" spans="1:20" x14ac:dyDescent="0.25">
      <c r="A1571" t="s">
        <v>34</v>
      </c>
      <c r="B1571">
        <v>1878956</v>
      </c>
      <c r="C1571">
        <v>1880521</v>
      </c>
      <c r="D1571" t="s">
        <v>7254</v>
      </c>
      <c r="E1571">
        <v>93.4</v>
      </c>
      <c r="F1571">
        <v>73.39</v>
      </c>
      <c r="G1571">
        <v>78.180000000000007</v>
      </c>
      <c r="H1571">
        <v>61.48</v>
      </c>
      <c r="I1571">
        <v>274.69</v>
      </c>
      <c r="J1571">
        <v>218.98</v>
      </c>
      <c r="K1571">
        <v>262.81</v>
      </c>
      <c r="L1571">
        <v>211.24</v>
      </c>
      <c r="M1571">
        <v>123.91</v>
      </c>
      <c r="N1571">
        <v>97.42</v>
      </c>
      <c r="O1571">
        <v>81.819999999999993</v>
      </c>
      <c r="P1571">
        <v>67</v>
      </c>
      <c r="Q1571">
        <v>263.27</v>
      </c>
      <c r="R1571">
        <v>215.35</v>
      </c>
      <c r="S1571">
        <v>244.55</v>
      </c>
      <c r="T1571">
        <v>201.45</v>
      </c>
    </row>
    <row r="1572" spans="1:20" x14ac:dyDescent="0.25">
      <c r="A1572" t="s">
        <v>7253</v>
      </c>
      <c r="B1572">
        <v>1880746</v>
      </c>
      <c r="C1572">
        <v>1882707</v>
      </c>
      <c r="D1572" t="s">
        <v>7252</v>
      </c>
      <c r="E1572">
        <v>94.11</v>
      </c>
      <c r="F1572">
        <v>73.95</v>
      </c>
      <c r="G1572">
        <v>91.91</v>
      </c>
      <c r="H1572">
        <v>72.28</v>
      </c>
      <c r="I1572">
        <v>160.16</v>
      </c>
      <c r="J1572">
        <v>127.67</v>
      </c>
      <c r="K1572">
        <v>159.68</v>
      </c>
      <c r="L1572">
        <v>128.35</v>
      </c>
      <c r="M1572">
        <v>134.94999999999999</v>
      </c>
      <c r="N1572">
        <v>106.1</v>
      </c>
      <c r="O1572">
        <v>91.21</v>
      </c>
      <c r="P1572">
        <v>74.680000000000007</v>
      </c>
      <c r="Q1572">
        <v>235.24</v>
      </c>
      <c r="R1572">
        <v>192.42</v>
      </c>
      <c r="S1572">
        <v>241.46</v>
      </c>
      <c r="T1572">
        <v>198.9</v>
      </c>
    </row>
    <row r="1573" spans="1:20" x14ac:dyDescent="0.25">
      <c r="A1573" t="s">
        <v>34</v>
      </c>
      <c r="B1573">
        <v>1882928</v>
      </c>
      <c r="C1573">
        <v>1883251</v>
      </c>
      <c r="D1573" t="s">
        <v>7251</v>
      </c>
      <c r="E1573">
        <v>684.51</v>
      </c>
      <c r="F1573">
        <v>537.87</v>
      </c>
      <c r="G1573">
        <v>618.96</v>
      </c>
      <c r="H1573">
        <v>486.78</v>
      </c>
      <c r="I1573">
        <v>1441.84</v>
      </c>
      <c r="J1573">
        <v>1149.42</v>
      </c>
      <c r="K1573">
        <v>1374.94</v>
      </c>
      <c r="L1573">
        <v>1105.1600000000001</v>
      </c>
      <c r="M1573">
        <v>474.2</v>
      </c>
      <c r="N1573">
        <v>372.81</v>
      </c>
      <c r="O1573">
        <v>479.95</v>
      </c>
      <c r="P1573">
        <v>392.99</v>
      </c>
      <c r="Q1573">
        <v>1011.17</v>
      </c>
      <c r="R1573">
        <v>827.11</v>
      </c>
      <c r="S1573">
        <v>1051.74</v>
      </c>
      <c r="T1573">
        <v>866.39</v>
      </c>
    </row>
    <row r="1574" spans="1:20" x14ac:dyDescent="0.25">
      <c r="A1574" t="s">
        <v>7250</v>
      </c>
      <c r="B1574">
        <v>1884294</v>
      </c>
      <c r="C1574">
        <v>1885760</v>
      </c>
      <c r="D1574" t="s">
        <v>7249</v>
      </c>
      <c r="E1574">
        <v>18.899999999999999</v>
      </c>
      <c r="F1574">
        <v>14.85</v>
      </c>
      <c r="G1574">
        <v>16.579999999999998</v>
      </c>
      <c r="H1574">
        <v>13.04</v>
      </c>
      <c r="I1574">
        <v>140.38999999999999</v>
      </c>
      <c r="J1574">
        <v>111.91</v>
      </c>
      <c r="K1574">
        <v>145.16</v>
      </c>
      <c r="L1574">
        <v>116.68</v>
      </c>
      <c r="M1574">
        <v>39.380000000000003</v>
      </c>
      <c r="N1574">
        <v>30.96</v>
      </c>
      <c r="O1574">
        <v>21.13</v>
      </c>
      <c r="P1574">
        <v>17.3</v>
      </c>
      <c r="Q1574">
        <v>171.8</v>
      </c>
      <c r="R1574">
        <v>140.53</v>
      </c>
      <c r="S1574">
        <v>181.51</v>
      </c>
      <c r="T1574">
        <v>149.52000000000001</v>
      </c>
    </row>
    <row r="1575" spans="1:20" x14ac:dyDescent="0.25">
      <c r="A1575" t="s">
        <v>777</v>
      </c>
      <c r="B1575">
        <v>1885760</v>
      </c>
      <c r="C1575">
        <v>1886836</v>
      </c>
      <c r="D1575" t="s">
        <v>7248</v>
      </c>
      <c r="E1575">
        <v>47.27</v>
      </c>
      <c r="F1575">
        <v>37.14</v>
      </c>
      <c r="G1575">
        <v>39.69</v>
      </c>
      <c r="H1575">
        <v>31.22</v>
      </c>
      <c r="I1575">
        <v>48.28</v>
      </c>
      <c r="J1575">
        <v>38.49</v>
      </c>
      <c r="K1575">
        <v>49.29</v>
      </c>
      <c r="L1575">
        <v>39.61</v>
      </c>
      <c r="M1575">
        <v>74.459999999999994</v>
      </c>
      <c r="N1575">
        <v>58.54</v>
      </c>
      <c r="O1575">
        <v>47.12</v>
      </c>
      <c r="P1575">
        <v>38.590000000000003</v>
      </c>
      <c r="Q1575">
        <v>60.91</v>
      </c>
      <c r="R1575">
        <v>49.83</v>
      </c>
      <c r="S1575">
        <v>65.84</v>
      </c>
      <c r="T1575">
        <v>54.24</v>
      </c>
    </row>
    <row r="1576" spans="1:20" x14ac:dyDescent="0.25">
      <c r="A1576" t="s">
        <v>7247</v>
      </c>
      <c r="B1576">
        <v>1887067</v>
      </c>
      <c r="C1576">
        <v>1887951</v>
      </c>
      <c r="D1576" t="s">
        <v>7246</v>
      </c>
      <c r="E1576">
        <v>44.22</v>
      </c>
      <c r="F1576">
        <v>34.75</v>
      </c>
      <c r="G1576">
        <v>37.630000000000003</v>
      </c>
      <c r="H1576">
        <v>29.59</v>
      </c>
      <c r="I1576">
        <v>76.849999999999994</v>
      </c>
      <c r="J1576">
        <v>61.26</v>
      </c>
      <c r="K1576">
        <v>76.17</v>
      </c>
      <c r="L1576">
        <v>61.23</v>
      </c>
      <c r="M1576">
        <v>55.33</v>
      </c>
      <c r="N1576">
        <v>43.5</v>
      </c>
      <c r="O1576">
        <v>37.369999999999997</v>
      </c>
      <c r="P1576">
        <v>30.6</v>
      </c>
      <c r="Q1576">
        <v>67.81</v>
      </c>
      <c r="R1576">
        <v>55.47</v>
      </c>
      <c r="S1576">
        <v>66.3</v>
      </c>
      <c r="T1576">
        <v>54.61</v>
      </c>
    </row>
    <row r="1577" spans="1:20" x14ac:dyDescent="0.25">
      <c r="A1577" t="s">
        <v>34</v>
      </c>
      <c r="B1577">
        <v>1888017</v>
      </c>
      <c r="C1577">
        <v>1888466</v>
      </c>
      <c r="D1577" t="s">
        <v>7245</v>
      </c>
      <c r="E1577">
        <v>13.8</v>
      </c>
      <c r="F1577">
        <v>10.84</v>
      </c>
      <c r="G1577">
        <v>10.99</v>
      </c>
      <c r="H1577">
        <v>8.64</v>
      </c>
      <c r="I1577">
        <v>42.62</v>
      </c>
      <c r="J1577">
        <v>33.97</v>
      </c>
      <c r="K1577">
        <v>40.270000000000003</v>
      </c>
      <c r="L1577">
        <v>32.369999999999997</v>
      </c>
      <c r="M1577">
        <v>19.989999999999998</v>
      </c>
      <c r="N1577">
        <v>15.72</v>
      </c>
      <c r="O1577">
        <v>13.62</v>
      </c>
      <c r="P1577">
        <v>11.15</v>
      </c>
      <c r="Q1577">
        <v>33.71</v>
      </c>
      <c r="R1577">
        <v>27.57</v>
      </c>
      <c r="S1577">
        <v>38</v>
      </c>
      <c r="T1577">
        <v>31.3</v>
      </c>
    </row>
    <row r="1578" spans="1:20" x14ac:dyDescent="0.25">
      <c r="A1578" t="s">
        <v>34</v>
      </c>
      <c r="B1578">
        <v>1888643</v>
      </c>
      <c r="C1578">
        <v>1889647</v>
      </c>
      <c r="D1578" t="s">
        <v>7244</v>
      </c>
      <c r="E1578">
        <v>13.28</v>
      </c>
      <c r="F1578">
        <v>10.44</v>
      </c>
      <c r="G1578">
        <v>14.01</v>
      </c>
      <c r="H1578">
        <v>11.02</v>
      </c>
      <c r="I1578">
        <v>17.88</v>
      </c>
      <c r="J1578">
        <v>14.25</v>
      </c>
      <c r="K1578">
        <v>18.260000000000002</v>
      </c>
      <c r="L1578">
        <v>14.67</v>
      </c>
      <c r="M1578">
        <v>17.75</v>
      </c>
      <c r="N1578">
        <v>13.95</v>
      </c>
      <c r="O1578">
        <v>21.44</v>
      </c>
      <c r="P1578">
        <v>17.55</v>
      </c>
      <c r="Q1578">
        <v>21.79</v>
      </c>
      <c r="R1578">
        <v>17.82</v>
      </c>
      <c r="S1578">
        <v>22.27</v>
      </c>
      <c r="T1578">
        <v>18.350000000000001</v>
      </c>
    </row>
    <row r="1579" spans="1:20" x14ac:dyDescent="0.25">
      <c r="A1579" t="s">
        <v>248</v>
      </c>
      <c r="B1579">
        <v>1889803</v>
      </c>
      <c r="C1579">
        <v>1890801</v>
      </c>
      <c r="D1579" t="s">
        <v>7243</v>
      </c>
      <c r="E1579">
        <v>7.21</v>
      </c>
      <c r="F1579">
        <v>5.66</v>
      </c>
      <c r="G1579">
        <v>5.42</v>
      </c>
      <c r="H1579">
        <v>4.26</v>
      </c>
      <c r="I1579">
        <v>33.57</v>
      </c>
      <c r="J1579">
        <v>26.76</v>
      </c>
      <c r="K1579">
        <v>34.47</v>
      </c>
      <c r="L1579">
        <v>27.71</v>
      </c>
      <c r="M1579">
        <v>13.8</v>
      </c>
      <c r="N1579">
        <v>10.85</v>
      </c>
      <c r="O1579">
        <v>9.4600000000000009</v>
      </c>
      <c r="P1579">
        <v>7.74</v>
      </c>
      <c r="Q1579">
        <v>26.55</v>
      </c>
      <c r="R1579">
        <v>21.72</v>
      </c>
      <c r="S1579">
        <v>30.04</v>
      </c>
      <c r="T1579">
        <v>24.75</v>
      </c>
    </row>
    <row r="1580" spans="1:20" x14ac:dyDescent="0.25">
      <c r="A1580" t="s">
        <v>7242</v>
      </c>
      <c r="B1580">
        <v>1890844</v>
      </c>
      <c r="C1580">
        <v>1891503</v>
      </c>
      <c r="D1580" t="s">
        <v>7241</v>
      </c>
      <c r="E1580">
        <v>34.630000000000003</v>
      </c>
      <c r="F1580">
        <v>27.21</v>
      </c>
      <c r="G1580">
        <v>27.79</v>
      </c>
      <c r="H1580">
        <v>21.85</v>
      </c>
      <c r="I1580">
        <v>268.25</v>
      </c>
      <c r="J1580">
        <v>213.85</v>
      </c>
      <c r="K1580">
        <v>269.42</v>
      </c>
      <c r="L1580">
        <v>216.56</v>
      </c>
      <c r="M1580">
        <v>57.99</v>
      </c>
      <c r="N1580">
        <v>45.59</v>
      </c>
      <c r="O1580">
        <v>50.65</v>
      </c>
      <c r="P1580">
        <v>41.47</v>
      </c>
      <c r="Q1580">
        <v>136.44999999999999</v>
      </c>
      <c r="R1580">
        <v>111.61</v>
      </c>
      <c r="S1580">
        <v>143.1</v>
      </c>
      <c r="T1580">
        <v>117.88</v>
      </c>
    </row>
    <row r="1581" spans="1:20" x14ac:dyDescent="0.25">
      <c r="A1581" t="s">
        <v>7240</v>
      </c>
      <c r="B1581">
        <v>1891619</v>
      </c>
      <c r="C1581">
        <v>1893295</v>
      </c>
      <c r="D1581" t="s">
        <v>7239</v>
      </c>
      <c r="E1581">
        <v>150.58000000000001</v>
      </c>
      <c r="F1581">
        <v>118.32</v>
      </c>
      <c r="G1581">
        <v>125.69</v>
      </c>
      <c r="H1581">
        <v>98.85</v>
      </c>
      <c r="I1581">
        <v>54.53</v>
      </c>
      <c r="J1581">
        <v>43.47</v>
      </c>
      <c r="K1581">
        <v>56.96</v>
      </c>
      <c r="L1581">
        <v>45.79</v>
      </c>
      <c r="M1581">
        <v>112.45</v>
      </c>
      <c r="N1581">
        <v>88.4</v>
      </c>
      <c r="O1581">
        <v>125.83</v>
      </c>
      <c r="P1581">
        <v>103.04</v>
      </c>
      <c r="Q1581">
        <v>54.59</v>
      </c>
      <c r="R1581">
        <v>44.65</v>
      </c>
      <c r="S1581">
        <v>49.14</v>
      </c>
      <c r="T1581">
        <v>40.479999999999997</v>
      </c>
    </row>
    <row r="1582" spans="1:20" x14ac:dyDescent="0.25">
      <c r="A1582" t="s">
        <v>101</v>
      </c>
      <c r="B1582">
        <v>1893627</v>
      </c>
      <c r="C1582">
        <v>1894202</v>
      </c>
      <c r="D1582" t="s">
        <v>7238</v>
      </c>
      <c r="E1582">
        <v>43.4</v>
      </c>
      <c r="F1582">
        <v>34.1</v>
      </c>
      <c r="G1582">
        <v>41.02</v>
      </c>
      <c r="H1582">
        <v>32.26</v>
      </c>
      <c r="I1582">
        <v>20.94</v>
      </c>
      <c r="J1582">
        <v>16.690000000000001</v>
      </c>
      <c r="K1582">
        <v>23.39</v>
      </c>
      <c r="L1582">
        <v>18.8</v>
      </c>
      <c r="M1582">
        <v>51.42</v>
      </c>
      <c r="N1582">
        <v>40.42</v>
      </c>
      <c r="O1582">
        <v>40.35</v>
      </c>
      <c r="P1582">
        <v>33.04</v>
      </c>
      <c r="Q1582">
        <v>31.1</v>
      </c>
      <c r="R1582">
        <v>25.44</v>
      </c>
      <c r="S1582">
        <v>25.29</v>
      </c>
      <c r="T1582">
        <v>20.83</v>
      </c>
    </row>
    <row r="1583" spans="1:20" x14ac:dyDescent="0.25">
      <c r="A1583" t="s">
        <v>34</v>
      </c>
      <c r="B1583">
        <v>1894510</v>
      </c>
      <c r="C1583">
        <v>1894962</v>
      </c>
      <c r="D1583" t="s">
        <v>7237</v>
      </c>
      <c r="E1583">
        <v>77.73</v>
      </c>
      <c r="F1583">
        <v>61.08</v>
      </c>
      <c r="G1583">
        <v>78.239999999999995</v>
      </c>
      <c r="H1583">
        <v>61.53</v>
      </c>
      <c r="I1583">
        <v>121.61</v>
      </c>
      <c r="J1583">
        <v>96.95</v>
      </c>
      <c r="K1583">
        <v>115.86</v>
      </c>
      <c r="L1583">
        <v>93.13</v>
      </c>
      <c r="M1583">
        <v>40.6</v>
      </c>
      <c r="N1583">
        <v>31.92</v>
      </c>
      <c r="O1583">
        <v>37.380000000000003</v>
      </c>
      <c r="P1583">
        <v>30.61</v>
      </c>
      <c r="Q1583">
        <v>75.72</v>
      </c>
      <c r="R1583">
        <v>61.94</v>
      </c>
      <c r="S1583">
        <v>75.290000000000006</v>
      </c>
      <c r="T1583">
        <v>62.02</v>
      </c>
    </row>
    <row r="1584" spans="1:20" x14ac:dyDescent="0.25">
      <c r="A1584" t="s">
        <v>34</v>
      </c>
      <c r="B1584">
        <v>1894959</v>
      </c>
      <c r="C1584">
        <v>1895852</v>
      </c>
      <c r="D1584" t="s">
        <v>7236</v>
      </c>
      <c r="E1584">
        <v>58.07</v>
      </c>
      <c r="F1584">
        <v>45.63</v>
      </c>
      <c r="G1584">
        <v>49.69</v>
      </c>
      <c r="H1584">
        <v>39.08</v>
      </c>
      <c r="I1584">
        <v>74.91</v>
      </c>
      <c r="J1584">
        <v>59.72</v>
      </c>
      <c r="K1584">
        <v>74.64</v>
      </c>
      <c r="L1584">
        <v>59.99</v>
      </c>
      <c r="M1584">
        <v>31.71</v>
      </c>
      <c r="N1584">
        <v>24.93</v>
      </c>
      <c r="O1584">
        <v>30.32</v>
      </c>
      <c r="P1584">
        <v>24.83</v>
      </c>
      <c r="Q1584">
        <v>52.05</v>
      </c>
      <c r="R1584">
        <v>42.57</v>
      </c>
      <c r="S1584">
        <v>48.86</v>
      </c>
      <c r="T1584">
        <v>40.25</v>
      </c>
    </row>
    <row r="1585" spans="1:20" x14ac:dyDescent="0.25">
      <c r="A1585" t="s">
        <v>3641</v>
      </c>
      <c r="B1585">
        <v>1896743</v>
      </c>
      <c r="C1585">
        <v>1898047</v>
      </c>
      <c r="D1585" t="s">
        <v>7235</v>
      </c>
      <c r="E1585">
        <v>1.39</v>
      </c>
      <c r="F1585">
        <v>1.1000000000000001</v>
      </c>
      <c r="G1585">
        <v>1.34</v>
      </c>
      <c r="H1585">
        <v>1.06</v>
      </c>
      <c r="I1585">
        <v>3.69</v>
      </c>
      <c r="J1585">
        <v>2.94</v>
      </c>
      <c r="K1585">
        <v>4.1399999999999997</v>
      </c>
      <c r="L1585">
        <v>3.33</v>
      </c>
      <c r="M1585">
        <v>2.42</v>
      </c>
      <c r="N1585">
        <v>1.9</v>
      </c>
      <c r="O1585">
        <v>1.03</v>
      </c>
      <c r="P1585">
        <v>0.84</v>
      </c>
      <c r="Q1585">
        <v>3.11</v>
      </c>
      <c r="R1585">
        <v>2.5499999999999998</v>
      </c>
      <c r="S1585">
        <v>3.12</v>
      </c>
      <c r="T1585">
        <v>2.57</v>
      </c>
    </row>
    <row r="1586" spans="1:20" x14ac:dyDescent="0.25">
      <c r="A1586" t="s">
        <v>124</v>
      </c>
      <c r="B1586">
        <v>1898402</v>
      </c>
      <c r="C1586">
        <v>1899652</v>
      </c>
      <c r="D1586" t="s">
        <v>7234</v>
      </c>
      <c r="E1586">
        <v>6.3</v>
      </c>
      <c r="F1586">
        <v>4.95</v>
      </c>
      <c r="G1586">
        <v>5.58</v>
      </c>
      <c r="H1586">
        <v>4.3899999999999997</v>
      </c>
      <c r="I1586">
        <v>2.36</v>
      </c>
      <c r="J1586">
        <v>1.88</v>
      </c>
      <c r="K1586">
        <v>1.75</v>
      </c>
      <c r="L1586">
        <v>1.41</v>
      </c>
      <c r="M1586">
        <v>9.75</v>
      </c>
      <c r="N1586">
        <v>7.66</v>
      </c>
      <c r="O1586">
        <v>8.6199999999999992</v>
      </c>
      <c r="P1586">
        <v>7.06</v>
      </c>
      <c r="Q1586">
        <v>1.87</v>
      </c>
      <c r="R1586">
        <v>1.53</v>
      </c>
      <c r="S1586">
        <v>2.54</v>
      </c>
      <c r="T1586">
        <v>2.09</v>
      </c>
    </row>
    <row r="1587" spans="1:20" x14ac:dyDescent="0.25">
      <c r="A1587" t="s">
        <v>713</v>
      </c>
      <c r="B1587">
        <v>1899652</v>
      </c>
      <c r="C1587">
        <v>1900779</v>
      </c>
      <c r="D1587" t="s">
        <v>7233</v>
      </c>
      <c r="E1587">
        <v>5.16</v>
      </c>
      <c r="F1587">
        <v>4.0599999999999996</v>
      </c>
      <c r="G1587">
        <v>5.77</v>
      </c>
      <c r="H1587">
        <v>4.54</v>
      </c>
      <c r="I1587">
        <v>2.21</v>
      </c>
      <c r="J1587">
        <v>1.76</v>
      </c>
      <c r="K1587">
        <v>2.6</v>
      </c>
      <c r="L1587">
        <v>2.09</v>
      </c>
      <c r="M1587">
        <v>8.3699999999999992</v>
      </c>
      <c r="N1587">
        <v>6.58</v>
      </c>
      <c r="O1587">
        <v>7.69</v>
      </c>
      <c r="P1587">
        <v>6.29</v>
      </c>
      <c r="Q1587">
        <v>5.16</v>
      </c>
      <c r="R1587">
        <v>4.22</v>
      </c>
      <c r="S1587">
        <v>7.86</v>
      </c>
      <c r="T1587">
        <v>6.47</v>
      </c>
    </row>
    <row r="1588" spans="1:20" x14ac:dyDescent="0.25">
      <c r="A1588" t="s">
        <v>34</v>
      </c>
      <c r="B1588">
        <v>1901023</v>
      </c>
      <c r="C1588">
        <v>1901436</v>
      </c>
      <c r="D1588" t="s">
        <v>7232</v>
      </c>
      <c r="E1588">
        <v>51.2</v>
      </c>
      <c r="F1588">
        <v>40.229999999999997</v>
      </c>
      <c r="G1588">
        <v>54.13</v>
      </c>
      <c r="H1588">
        <v>42.57</v>
      </c>
      <c r="I1588">
        <v>60.89</v>
      </c>
      <c r="J1588">
        <v>48.54</v>
      </c>
      <c r="K1588">
        <v>57.71</v>
      </c>
      <c r="L1588">
        <v>46.39</v>
      </c>
      <c r="M1588">
        <v>83.33</v>
      </c>
      <c r="N1588">
        <v>65.510000000000005</v>
      </c>
      <c r="O1588">
        <v>84.37</v>
      </c>
      <c r="P1588">
        <v>69.08</v>
      </c>
      <c r="Q1588">
        <v>115.61</v>
      </c>
      <c r="R1588">
        <v>94.57</v>
      </c>
      <c r="S1588">
        <v>125.06</v>
      </c>
      <c r="T1588">
        <v>103.02</v>
      </c>
    </row>
    <row r="1589" spans="1:20" x14ac:dyDescent="0.25">
      <c r="A1589" t="s">
        <v>500</v>
      </c>
      <c r="B1589">
        <v>1901587</v>
      </c>
      <c r="C1589">
        <v>1902765</v>
      </c>
      <c r="D1589" t="s">
        <v>7231</v>
      </c>
      <c r="E1589">
        <v>28.56</v>
      </c>
      <c r="F1589">
        <v>22.44</v>
      </c>
      <c r="G1589">
        <v>24.58</v>
      </c>
      <c r="H1589">
        <v>19.329999999999998</v>
      </c>
      <c r="I1589">
        <v>12.82</v>
      </c>
      <c r="J1589">
        <v>10.220000000000001</v>
      </c>
      <c r="K1589">
        <v>12.68</v>
      </c>
      <c r="L1589">
        <v>10.19</v>
      </c>
      <c r="M1589">
        <v>53.65</v>
      </c>
      <c r="N1589">
        <v>42.18</v>
      </c>
      <c r="O1589">
        <v>47.39</v>
      </c>
      <c r="P1589">
        <v>38.799999999999997</v>
      </c>
      <c r="Q1589">
        <v>26.29</v>
      </c>
      <c r="R1589">
        <v>21.5</v>
      </c>
      <c r="S1589">
        <v>32.090000000000003</v>
      </c>
      <c r="T1589">
        <v>26.43</v>
      </c>
    </row>
    <row r="1590" spans="1:20" x14ac:dyDescent="0.25">
      <c r="A1590" t="s">
        <v>55</v>
      </c>
      <c r="B1590">
        <v>1902762</v>
      </c>
      <c r="C1590">
        <v>1903352</v>
      </c>
      <c r="D1590" t="s">
        <v>7230</v>
      </c>
      <c r="E1590">
        <v>24.47</v>
      </c>
      <c r="F1590">
        <v>19.23</v>
      </c>
      <c r="G1590">
        <v>25.1</v>
      </c>
      <c r="H1590">
        <v>19.739999999999998</v>
      </c>
      <c r="I1590">
        <v>15.59</v>
      </c>
      <c r="J1590">
        <v>12.42</v>
      </c>
      <c r="K1590">
        <v>16.21</v>
      </c>
      <c r="L1590">
        <v>13.03</v>
      </c>
      <c r="M1590">
        <v>66.53</v>
      </c>
      <c r="N1590">
        <v>52.31</v>
      </c>
      <c r="O1590">
        <v>53.54</v>
      </c>
      <c r="P1590">
        <v>43.84</v>
      </c>
      <c r="Q1590">
        <v>46.81</v>
      </c>
      <c r="R1590">
        <v>38.29</v>
      </c>
      <c r="S1590">
        <v>52.46</v>
      </c>
      <c r="T1590">
        <v>43.22</v>
      </c>
    </row>
    <row r="1591" spans="1:20" x14ac:dyDescent="0.25">
      <c r="A1591" t="s">
        <v>2175</v>
      </c>
      <c r="B1591">
        <v>1903528</v>
      </c>
      <c r="C1591">
        <v>1908090</v>
      </c>
      <c r="D1591" t="s">
        <v>7229</v>
      </c>
      <c r="E1591">
        <v>31.52</v>
      </c>
      <c r="F1591">
        <v>24.77</v>
      </c>
      <c r="G1591">
        <v>24.42</v>
      </c>
      <c r="H1591">
        <v>19.2</v>
      </c>
      <c r="I1591">
        <v>104.67</v>
      </c>
      <c r="J1591">
        <v>83.44</v>
      </c>
      <c r="K1591">
        <v>114.21</v>
      </c>
      <c r="L1591">
        <v>91.8</v>
      </c>
      <c r="M1591">
        <v>38.47</v>
      </c>
      <c r="N1591">
        <v>30.24</v>
      </c>
      <c r="O1591">
        <v>27.25</v>
      </c>
      <c r="P1591">
        <v>22.31</v>
      </c>
      <c r="Q1591">
        <v>53.27</v>
      </c>
      <c r="R1591">
        <v>43.57</v>
      </c>
      <c r="S1591">
        <v>54.31</v>
      </c>
      <c r="T1591">
        <v>44.74</v>
      </c>
    </row>
    <row r="1592" spans="1:20" x14ac:dyDescent="0.25">
      <c r="A1592" t="s">
        <v>7228</v>
      </c>
      <c r="B1592">
        <v>1908125</v>
      </c>
      <c r="C1592">
        <v>1908619</v>
      </c>
      <c r="D1592" t="s">
        <v>7227</v>
      </c>
      <c r="E1592">
        <v>231.42</v>
      </c>
      <c r="F1592">
        <v>181.84</v>
      </c>
      <c r="G1592">
        <v>215.03</v>
      </c>
      <c r="H1592">
        <v>169.1</v>
      </c>
      <c r="I1592">
        <v>98.79</v>
      </c>
      <c r="J1592">
        <v>78.760000000000005</v>
      </c>
      <c r="K1592">
        <v>105.85</v>
      </c>
      <c r="L1592">
        <v>85.08</v>
      </c>
      <c r="M1592">
        <v>133.96</v>
      </c>
      <c r="N1592">
        <v>105.32</v>
      </c>
      <c r="O1592">
        <v>151.01</v>
      </c>
      <c r="P1592">
        <v>123.65</v>
      </c>
      <c r="Q1592">
        <v>85.91</v>
      </c>
      <c r="R1592">
        <v>70.27</v>
      </c>
      <c r="S1592">
        <v>82.02</v>
      </c>
      <c r="T1592">
        <v>67.569999999999993</v>
      </c>
    </row>
    <row r="1593" spans="1:20" x14ac:dyDescent="0.25">
      <c r="A1593" t="s">
        <v>3370</v>
      </c>
      <c r="B1593">
        <v>1908743</v>
      </c>
      <c r="C1593">
        <v>1910590</v>
      </c>
      <c r="D1593" t="s">
        <v>7226</v>
      </c>
      <c r="E1593">
        <v>26.68</v>
      </c>
      <c r="F1593">
        <v>20.97</v>
      </c>
      <c r="G1593">
        <v>25.61</v>
      </c>
      <c r="H1593">
        <v>20.14</v>
      </c>
      <c r="I1593">
        <v>17.16</v>
      </c>
      <c r="J1593">
        <v>13.68</v>
      </c>
      <c r="K1593">
        <v>15.21</v>
      </c>
      <c r="L1593">
        <v>12.22</v>
      </c>
      <c r="M1593">
        <v>37.15</v>
      </c>
      <c r="N1593">
        <v>29.21</v>
      </c>
      <c r="O1593">
        <v>25.55</v>
      </c>
      <c r="P1593">
        <v>20.92</v>
      </c>
      <c r="Q1593">
        <v>18.93</v>
      </c>
      <c r="R1593">
        <v>15.48</v>
      </c>
      <c r="S1593">
        <v>20.73</v>
      </c>
      <c r="T1593">
        <v>17.079999999999998</v>
      </c>
    </row>
    <row r="1594" spans="1:20" x14ac:dyDescent="0.25">
      <c r="A1594" t="s">
        <v>7225</v>
      </c>
      <c r="B1594">
        <v>1910798</v>
      </c>
      <c r="C1594">
        <v>1910992</v>
      </c>
      <c r="D1594" t="s">
        <v>7224</v>
      </c>
      <c r="E1594">
        <v>61.61</v>
      </c>
      <c r="F1594">
        <v>48.41</v>
      </c>
      <c r="G1594">
        <v>39.32</v>
      </c>
      <c r="H1594">
        <v>30.92</v>
      </c>
      <c r="I1594">
        <v>96.18</v>
      </c>
      <c r="J1594">
        <v>76.680000000000007</v>
      </c>
      <c r="K1594">
        <v>103.9</v>
      </c>
      <c r="L1594">
        <v>83.51</v>
      </c>
      <c r="M1594">
        <v>128.01</v>
      </c>
      <c r="N1594">
        <v>100.64</v>
      </c>
      <c r="O1594">
        <v>59.95</v>
      </c>
      <c r="P1594">
        <v>49.09</v>
      </c>
      <c r="Q1594">
        <v>75.5</v>
      </c>
      <c r="R1594">
        <v>61.76</v>
      </c>
      <c r="S1594">
        <v>92.77</v>
      </c>
      <c r="T1594">
        <v>76.42</v>
      </c>
    </row>
    <row r="1595" spans="1:20" x14ac:dyDescent="0.25">
      <c r="A1595" t="s">
        <v>2709</v>
      </c>
      <c r="B1595">
        <v>1911036</v>
      </c>
      <c r="C1595">
        <v>1911893</v>
      </c>
      <c r="D1595" t="s">
        <v>7223</v>
      </c>
      <c r="E1595">
        <v>11.6</v>
      </c>
      <c r="F1595">
        <v>9.11</v>
      </c>
      <c r="G1595">
        <v>10.1</v>
      </c>
      <c r="H1595">
        <v>7.95</v>
      </c>
      <c r="I1595">
        <v>13.34</v>
      </c>
      <c r="J1595">
        <v>10.63</v>
      </c>
      <c r="K1595">
        <v>13.55</v>
      </c>
      <c r="L1595">
        <v>10.9</v>
      </c>
      <c r="M1595">
        <v>33.49</v>
      </c>
      <c r="N1595">
        <v>26.33</v>
      </c>
      <c r="O1595">
        <v>18.649999999999999</v>
      </c>
      <c r="P1595">
        <v>15.27</v>
      </c>
      <c r="Q1595">
        <v>26</v>
      </c>
      <c r="R1595">
        <v>21.27</v>
      </c>
      <c r="S1595">
        <v>25.19</v>
      </c>
      <c r="T1595">
        <v>20.75</v>
      </c>
    </row>
    <row r="1596" spans="1:20" x14ac:dyDescent="0.25">
      <c r="A1596" t="s">
        <v>7222</v>
      </c>
      <c r="B1596">
        <v>1912166</v>
      </c>
      <c r="C1596">
        <v>1913206</v>
      </c>
      <c r="D1596" t="s">
        <v>7221</v>
      </c>
      <c r="E1596">
        <v>632.88</v>
      </c>
      <c r="F1596">
        <v>497.3</v>
      </c>
      <c r="G1596">
        <v>620.36</v>
      </c>
      <c r="H1596">
        <v>487.87</v>
      </c>
      <c r="I1596">
        <v>433.05</v>
      </c>
      <c r="J1596">
        <v>345.23</v>
      </c>
      <c r="K1596">
        <v>453.48</v>
      </c>
      <c r="L1596">
        <v>364.5</v>
      </c>
      <c r="M1596">
        <v>455.24</v>
      </c>
      <c r="N1596">
        <v>357.9</v>
      </c>
      <c r="O1596">
        <v>432.7</v>
      </c>
      <c r="P1596">
        <v>354.3</v>
      </c>
      <c r="Q1596">
        <v>343.78</v>
      </c>
      <c r="R1596">
        <v>281.2</v>
      </c>
      <c r="S1596">
        <v>305.7</v>
      </c>
      <c r="T1596">
        <v>251.83</v>
      </c>
    </row>
    <row r="1597" spans="1:20" x14ac:dyDescent="0.25">
      <c r="A1597" t="s">
        <v>7220</v>
      </c>
      <c r="B1597">
        <v>1914258</v>
      </c>
      <c r="C1597">
        <v>1914758</v>
      </c>
      <c r="D1597" t="s">
        <v>7219</v>
      </c>
      <c r="E1597">
        <v>36.33</v>
      </c>
      <c r="F1597">
        <v>28.55</v>
      </c>
      <c r="G1597">
        <v>34.36</v>
      </c>
      <c r="H1597">
        <v>27.02</v>
      </c>
      <c r="I1597">
        <v>51.23</v>
      </c>
      <c r="J1597">
        <v>40.840000000000003</v>
      </c>
      <c r="K1597">
        <v>53.43</v>
      </c>
      <c r="L1597">
        <v>42.95</v>
      </c>
      <c r="M1597">
        <v>36.159999999999997</v>
      </c>
      <c r="N1597">
        <v>28.43</v>
      </c>
      <c r="O1597">
        <v>29.68</v>
      </c>
      <c r="P1597">
        <v>24.3</v>
      </c>
      <c r="Q1597">
        <v>41.55</v>
      </c>
      <c r="R1597">
        <v>33.99</v>
      </c>
      <c r="S1597">
        <v>39.92</v>
      </c>
      <c r="T1597">
        <v>32.880000000000003</v>
      </c>
    </row>
    <row r="1598" spans="1:20" x14ac:dyDescent="0.25">
      <c r="A1598" t="s">
        <v>1306</v>
      </c>
      <c r="B1598">
        <v>1914869</v>
      </c>
      <c r="C1598">
        <v>1915537</v>
      </c>
      <c r="D1598" t="s">
        <v>7218</v>
      </c>
      <c r="E1598">
        <v>41.78</v>
      </c>
      <c r="F1598">
        <v>32.83</v>
      </c>
      <c r="G1598">
        <v>38.549999999999997</v>
      </c>
      <c r="H1598">
        <v>30.31</v>
      </c>
      <c r="I1598">
        <v>30.74</v>
      </c>
      <c r="J1598">
        <v>24.51</v>
      </c>
      <c r="K1598">
        <v>33.770000000000003</v>
      </c>
      <c r="L1598">
        <v>27.15</v>
      </c>
      <c r="M1598">
        <v>44.91</v>
      </c>
      <c r="N1598">
        <v>35.31</v>
      </c>
      <c r="O1598">
        <v>39.96</v>
      </c>
      <c r="P1598">
        <v>32.72</v>
      </c>
      <c r="Q1598">
        <v>37.42</v>
      </c>
      <c r="R1598">
        <v>30.61</v>
      </c>
      <c r="S1598">
        <v>32.03</v>
      </c>
      <c r="T1598">
        <v>26.39</v>
      </c>
    </row>
    <row r="1599" spans="1:20" x14ac:dyDescent="0.25">
      <c r="A1599" t="s">
        <v>7217</v>
      </c>
      <c r="B1599">
        <v>1915982</v>
      </c>
      <c r="C1599">
        <v>1916617</v>
      </c>
      <c r="D1599" t="s">
        <v>7216</v>
      </c>
      <c r="E1599">
        <v>311.73</v>
      </c>
      <c r="F1599">
        <v>244.95</v>
      </c>
      <c r="G1599">
        <v>313.02999999999997</v>
      </c>
      <c r="H1599">
        <v>246.18</v>
      </c>
      <c r="I1599">
        <v>58.34</v>
      </c>
      <c r="J1599">
        <v>46.51</v>
      </c>
      <c r="K1599">
        <v>86.8</v>
      </c>
      <c r="L1599">
        <v>69.77</v>
      </c>
      <c r="M1599">
        <v>273.51</v>
      </c>
      <c r="N1599">
        <v>215.03</v>
      </c>
      <c r="O1599">
        <v>349.71</v>
      </c>
      <c r="P1599">
        <v>286.35000000000002</v>
      </c>
      <c r="Q1599">
        <v>69.260000000000005</v>
      </c>
      <c r="R1599">
        <v>56.66</v>
      </c>
      <c r="S1599">
        <v>68.31</v>
      </c>
      <c r="T1599">
        <v>56.27</v>
      </c>
    </row>
    <row r="1600" spans="1:20" x14ac:dyDescent="0.25">
      <c r="A1600" t="s">
        <v>7215</v>
      </c>
      <c r="B1600">
        <v>1916661</v>
      </c>
      <c r="C1600">
        <v>1918520</v>
      </c>
      <c r="D1600" t="s">
        <v>7214</v>
      </c>
      <c r="E1600">
        <v>435.79</v>
      </c>
      <c r="F1600">
        <v>342.43</v>
      </c>
      <c r="G1600">
        <v>468.96</v>
      </c>
      <c r="H1600">
        <v>368.81</v>
      </c>
      <c r="I1600">
        <v>86.52</v>
      </c>
      <c r="J1600">
        <v>68.97</v>
      </c>
      <c r="K1600">
        <v>118.05</v>
      </c>
      <c r="L1600">
        <v>94.88</v>
      </c>
      <c r="M1600">
        <v>316.2</v>
      </c>
      <c r="N1600">
        <v>248.59</v>
      </c>
      <c r="O1600">
        <v>482.34</v>
      </c>
      <c r="P1600">
        <v>394.95</v>
      </c>
      <c r="Q1600">
        <v>96.62</v>
      </c>
      <c r="R1600">
        <v>79.03</v>
      </c>
      <c r="S1600">
        <v>91.99</v>
      </c>
      <c r="T1600">
        <v>75.78</v>
      </c>
    </row>
    <row r="1601" spans="1:20" x14ac:dyDescent="0.25">
      <c r="A1601" t="s">
        <v>34</v>
      </c>
      <c r="B1601">
        <v>1918730</v>
      </c>
      <c r="C1601">
        <v>1919350</v>
      </c>
      <c r="D1601" t="s">
        <v>7213</v>
      </c>
      <c r="E1601">
        <v>140.82</v>
      </c>
      <c r="F1601">
        <v>110.65</v>
      </c>
      <c r="G1601">
        <v>109.31</v>
      </c>
      <c r="H1601">
        <v>85.96</v>
      </c>
      <c r="I1601">
        <v>121.49</v>
      </c>
      <c r="J1601">
        <v>96.85</v>
      </c>
      <c r="K1601">
        <v>111.58</v>
      </c>
      <c r="L1601">
        <v>89.68</v>
      </c>
      <c r="M1601">
        <v>155.76</v>
      </c>
      <c r="N1601">
        <v>122.46</v>
      </c>
      <c r="O1601">
        <v>100.38</v>
      </c>
      <c r="P1601">
        <v>82.19</v>
      </c>
      <c r="Q1601">
        <v>129.22999999999999</v>
      </c>
      <c r="R1601">
        <v>105.7</v>
      </c>
      <c r="S1601">
        <v>126.86</v>
      </c>
      <c r="T1601">
        <v>104.5</v>
      </c>
    </row>
    <row r="1602" spans="1:20" x14ac:dyDescent="0.25">
      <c r="A1602" t="s">
        <v>1181</v>
      </c>
      <c r="B1602">
        <v>1919609</v>
      </c>
      <c r="C1602">
        <v>1920472</v>
      </c>
      <c r="D1602" t="s">
        <v>7212</v>
      </c>
      <c r="E1602">
        <v>61.05</v>
      </c>
      <c r="F1602">
        <v>47.97</v>
      </c>
      <c r="G1602">
        <v>50.08</v>
      </c>
      <c r="H1602">
        <v>39.380000000000003</v>
      </c>
      <c r="I1602">
        <v>463.34</v>
      </c>
      <c r="J1602">
        <v>369.37</v>
      </c>
      <c r="K1602">
        <v>401.01</v>
      </c>
      <c r="L1602">
        <v>322.33</v>
      </c>
      <c r="M1602">
        <v>95.62</v>
      </c>
      <c r="N1602">
        <v>75.180000000000007</v>
      </c>
      <c r="O1602">
        <v>100.03</v>
      </c>
      <c r="P1602">
        <v>81.900000000000006</v>
      </c>
      <c r="Q1602">
        <v>905.65</v>
      </c>
      <c r="R1602">
        <v>740.79</v>
      </c>
      <c r="S1602">
        <v>842.12</v>
      </c>
      <c r="T1602">
        <v>693.71</v>
      </c>
    </row>
    <row r="1603" spans="1:20" x14ac:dyDescent="0.25">
      <c r="A1603" t="s">
        <v>187</v>
      </c>
      <c r="B1603">
        <v>1920521</v>
      </c>
      <c r="C1603">
        <v>1921396</v>
      </c>
      <c r="D1603" t="s">
        <v>7211</v>
      </c>
      <c r="E1603">
        <v>24.54</v>
      </c>
      <c r="F1603">
        <v>19.28</v>
      </c>
      <c r="G1603">
        <v>20.67</v>
      </c>
      <c r="H1603">
        <v>16.25</v>
      </c>
      <c r="I1603">
        <v>131.33000000000001</v>
      </c>
      <c r="J1603">
        <v>104.7</v>
      </c>
      <c r="K1603">
        <v>140.72999999999999</v>
      </c>
      <c r="L1603">
        <v>113.12</v>
      </c>
      <c r="M1603">
        <v>20.29</v>
      </c>
      <c r="N1603">
        <v>15.95</v>
      </c>
      <c r="O1603">
        <v>17.739999999999998</v>
      </c>
      <c r="P1603">
        <v>14.53</v>
      </c>
      <c r="Q1603">
        <v>105.04</v>
      </c>
      <c r="R1603">
        <v>85.92</v>
      </c>
      <c r="S1603">
        <v>101.09</v>
      </c>
      <c r="T1603">
        <v>83.28</v>
      </c>
    </row>
    <row r="1604" spans="1:20" x14ac:dyDescent="0.25">
      <c r="A1604" t="s">
        <v>187</v>
      </c>
      <c r="B1604">
        <v>1921393</v>
      </c>
      <c r="C1604">
        <v>1922043</v>
      </c>
      <c r="D1604" t="s">
        <v>7210</v>
      </c>
      <c r="E1604">
        <v>14.51</v>
      </c>
      <c r="F1604">
        <v>11.4</v>
      </c>
      <c r="G1604">
        <v>15.34</v>
      </c>
      <c r="H1604">
        <v>12.06</v>
      </c>
      <c r="I1604">
        <v>102.96</v>
      </c>
      <c r="J1604">
        <v>82.08</v>
      </c>
      <c r="K1604">
        <v>114.38</v>
      </c>
      <c r="L1604">
        <v>91.94</v>
      </c>
      <c r="M1604">
        <v>10.52</v>
      </c>
      <c r="N1604">
        <v>8.27</v>
      </c>
      <c r="O1604">
        <v>9.3000000000000007</v>
      </c>
      <c r="P1604">
        <v>7.62</v>
      </c>
      <c r="Q1604">
        <v>44.76</v>
      </c>
      <c r="R1604">
        <v>36.61</v>
      </c>
      <c r="S1604">
        <v>50.81</v>
      </c>
      <c r="T1604">
        <v>41.86</v>
      </c>
    </row>
    <row r="1605" spans="1:20" x14ac:dyDescent="0.25">
      <c r="A1605" t="s">
        <v>197</v>
      </c>
      <c r="B1605">
        <v>1922108</v>
      </c>
      <c r="C1605">
        <v>1923007</v>
      </c>
      <c r="D1605" t="s">
        <v>7209</v>
      </c>
      <c r="E1605">
        <v>194.02</v>
      </c>
      <c r="F1605">
        <v>152.46</v>
      </c>
      <c r="G1605">
        <v>164.3</v>
      </c>
      <c r="H1605">
        <v>129.21</v>
      </c>
      <c r="I1605">
        <v>982.69</v>
      </c>
      <c r="J1605">
        <v>783.39</v>
      </c>
      <c r="K1605">
        <v>1015.16</v>
      </c>
      <c r="L1605">
        <v>815.97</v>
      </c>
      <c r="M1605">
        <v>117.06</v>
      </c>
      <c r="N1605">
        <v>92.03</v>
      </c>
      <c r="O1605">
        <v>129.13</v>
      </c>
      <c r="P1605">
        <v>105.73</v>
      </c>
      <c r="Q1605">
        <v>329.88</v>
      </c>
      <c r="R1605">
        <v>269.83999999999997</v>
      </c>
      <c r="S1605">
        <v>365.62</v>
      </c>
      <c r="T1605">
        <v>301.19</v>
      </c>
    </row>
    <row r="1606" spans="1:20" x14ac:dyDescent="0.25">
      <c r="A1606" t="s">
        <v>189</v>
      </c>
      <c r="B1606">
        <v>1923039</v>
      </c>
      <c r="C1606">
        <v>1923794</v>
      </c>
      <c r="D1606" t="s">
        <v>7208</v>
      </c>
      <c r="E1606">
        <v>37.880000000000003</v>
      </c>
      <c r="F1606">
        <v>29.77</v>
      </c>
      <c r="G1606">
        <v>35.35</v>
      </c>
      <c r="H1606">
        <v>27.8</v>
      </c>
      <c r="I1606">
        <v>478.79</v>
      </c>
      <c r="J1606">
        <v>381.69</v>
      </c>
      <c r="K1606">
        <v>482.25</v>
      </c>
      <c r="L1606">
        <v>387.63</v>
      </c>
      <c r="M1606">
        <v>19.34</v>
      </c>
      <c r="N1606">
        <v>15.21</v>
      </c>
      <c r="O1606">
        <v>21.63</v>
      </c>
      <c r="P1606">
        <v>17.71</v>
      </c>
      <c r="Q1606">
        <v>125.73</v>
      </c>
      <c r="R1606">
        <v>102.84</v>
      </c>
      <c r="S1606">
        <v>155</v>
      </c>
      <c r="T1606">
        <v>127.68</v>
      </c>
    </row>
    <row r="1607" spans="1:20" x14ac:dyDescent="0.25">
      <c r="A1607" t="s">
        <v>7207</v>
      </c>
      <c r="B1607">
        <v>1924096</v>
      </c>
      <c r="C1607">
        <v>1925571</v>
      </c>
      <c r="D1607" t="s">
        <v>7206</v>
      </c>
      <c r="E1607">
        <v>76.959999999999994</v>
      </c>
      <c r="F1607">
        <v>60.48</v>
      </c>
      <c r="G1607">
        <v>81.790000000000006</v>
      </c>
      <c r="H1607">
        <v>64.319999999999993</v>
      </c>
      <c r="I1607">
        <v>133.41</v>
      </c>
      <c r="J1607">
        <v>106.35</v>
      </c>
      <c r="K1607">
        <v>147.65</v>
      </c>
      <c r="L1607">
        <v>118.68</v>
      </c>
      <c r="M1607">
        <v>124.57</v>
      </c>
      <c r="N1607">
        <v>97.93</v>
      </c>
      <c r="O1607">
        <v>101.44</v>
      </c>
      <c r="P1607">
        <v>83.06</v>
      </c>
      <c r="Q1607">
        <v>193.28</v>
      </c>
      <c r="R1607">
        <v>158.1</v>
      </c>
      <c r="S1607">
        <v>185.45</v>
      </c>
      <c r="T1607">
        <v>152.77000000000001</v>
      </c>
    </row>
    <row r="1608" spans="1:20" x14ac:dyDescent="0.25">
      <c r="A1608" t="s">
        <v>34</v>
      </c>
      <c r="B1608">
        <v>1925610</v>
      </c>
      <c r="C1608">
        <v>1926068</v>
      </c>
      <c r="D1608" t="s">
        <v>7205</v>
      </c>
      <c r="E1608">
        <v>67.37</v>
      </c>
      <c r="F1608">
        <v>52.94</v>
      </c>
      <c r="G1608">
        <v>69.17</v>
      </c>
      <c r="H1608">
        <v>54.4</v>
      </c>
      <c r="I1608">
        <v>81.72</v>
      </c>
      <c r="J1608">
        <v>65.150000000000006</v>
      </c>
      <c r="K1608">
        <v>92.79</v>
      </c>
      <c r="L1608">
        <v>74.58</v>
      </c>
      <c r="M1608">
        <v>119.51</v>
      </c>
      <c r="N1608">
        <v>93.96</v>
      </c>
      <c r="O1608">
        <v>75.52</v>
      </c>
      <c r="P1608">
        <v>61.84</v>
      </c>
      <c r="Q1608">
        <v>95.85</v>
      </c>
      <c r="R1608">
        <v>78.400000000000006</v>
      </c>
      <c r="S1608">
        <v>102.56</v>
      </c>
      <c r="T1608">
        <v>84.49</v>
      </c>
    </row>
    <row r="1609" spans="1:20" x14ac:dyDescent="0.25">
      <c r="A1609" t="s">
        <v>7204</v>
      </c>
      <c r="B1609">
        <v>1926211</v>
      </c>
      <c r="C1609">
        <v>1927533</v>
      </c>
      <c r="D1609" t="s">
        <v>7203</v>
      </c>
      <c r="E1609">
        <v>274.27</v>
      </c>
      <c r="F1609">
        <v>215.52</v>
      </c>
      <c r="G1609">
        <v>259.43</v>
      </c>
      <c r="H1609">
        <v>204.02</v>
      </c>
      <c r="I1609">
        <v>251.86</v>
      </c>
      <c r="J1609">
        <v>200.78</v>
      </c>
      <c r="K1609">
        <v>253.93</v>
      </c>
      <c r="L1609">
        <v>204.11</v>
      </c>
      <c r="M1609">
        <v>234.11</v>
      </c>
      <c r="N1609">
        <v>184.05</v>
      </c>
      <c r="O1609">
        <v>255.61</v>
      </c>
      <c r="P1609">
        <v>209.3</v>
      </c>
      <c r="Q1609">
        <v>162.79</v>
      </c>
      <c r="R1609">
        <v>133.16</v>
      </c>
      <c r="S1609">
        <v>169.4</v>
      </c>
      <c r="T1609">
        <v>139.55000000000001</v>
      </c>
    </row>
    <row r="1610" spans="1:20" x14ac:dyDescent="0.25">
      <c r="A1610" t="s">
        <v>7202</v>
      </c>
      <c r="B1610">
        <v>1928644</v>
      </c>
      <c r="C1610">
        <v>1929576</v>
      </c>
      <c r="D1610" t="s">
        <v>7201</v>
      </c>
      <c r="E1610">
        <v>15.52</v>
      </c>
      <c r="F1610">
        <v>12.2</v>
      </c>
      <c r="G1610">
        <v>13.9</v>
      </c>
      <c r="H1610">
        <v>10.93</v>
      </c>
      <c r="I1610">
        <v>15.75</v>
      </c>
      <c r="J1610">
        <v>12.56</v>
      </c>
      <c r="K1610">
        <v>14.21</v>
      </c>
      <c r="L1610">
        <v>11.42</v>
      </c>
      <c r="M1610">
        <v>22.27</v>
      </c>
      <c r="N1610">
        <v>17.5</v>
      </c>
      <c r="O1610">
        <v>16.71</v>
      </c>
      <c r="P1610">
        <v>13.68</v>
      </c>
      <c r="Q1610">
        <v>15.34</v>
      </c>
      <c r="R1610">
        <v>12.55</v>
      </c>
      <c r="S1610">
        <v>11.11</v>
      </c>
      <c r="T1610">
        <v>9.15</v>
      </c>
    </row>
    <row r="1611" spans="1:20" x14ac:dyDescent="0.25">
      <c r="A1611" t="s">
        <v>7200</v>
      </c>
      <c r="B1611">
        <v>1929586</v>
      </c>
      <c r="C1611">
        <v>1930446</v>
      </c>
      <c r="D1611" t="s">
        <v>7199</v>
      </c>
      <c r="E1611">
        <v>116.91</v>
      </c>
      <c r="F1611">
        <v>91.86</v>
      </c>
      <c r="G1611">
        <v>103.83</v>
      </c>
      <c r="H1611">
        <v>81.66</v>
      </c>
      <c r="I1611">
        <v>169.98</v>
      </c>
      <c r="J1611">
        <v>135.51</v>
      </c>
      <c r="K1611">
        <v>162.19</v>
      </c>
      <c r="L1611">
        <v>130.37</v>
      </c>
      <c r="M1611">
        <v>84.91</v>
      </c>
      <c r="N1611">
        <v>66.760000000000005</v>
      </c>
      <c r="O1611">
        <v>70.16</v>
      </c>
      <c r="P1611">
        <v>57.45</v>
      </c>
      <c r="Q1611">
        <v>50</v>
      </c>
      <c r="R1611">
        <v>40.9</v>
      </c>
      <c r="S1611">
        <v>47.69</v>
      </c>
      <c r="T1611">
        <v>39.28</v>
      </c>
    </row>
    <row r="1612" spans="1:20" x14ac:dyDescent="0.25">
      <c r="A1612" t="s">
        <v>7198</v>
      </c>
      <c r="B1612">
        <v>1930509</v>
      </c>
      <c r="C1612">
        <v>1932017</v>
      </c>
      <c r="D1612" t="s">
        <v>7197</v>
      </c>
      <c r="E1612">
        <v>446.32</v>
      </c>
      <c r="F1612">
        <v>350.7</v>
      </c>
      <c r="G1612">
        <v>377.38</v>
      </c>
      <c r="H1612">
        <v>296.77999999999997</v>
      </c>
      <c r="I1612">
        <v>1092.6099999999999</v>
      </c>
      <c r="J1612">
        <v>871.02</v>
      </c>
      <c r="K1612">
        <v>1152.23</v>
      </c>
      <c r="L1612">
        <v>926.15</v>
      </c>
      <c r="M1612">
        <v>546.62</v>
      </c>
      <c r="N1612">
        <v>429.75</v>
      </c>
      <c r="O1612">
        <v>485.27</v>
      </c>
      <c r="P1612">
        <v>397.35</v>
      </c>
      <c r="Q1612">
        <v>1125.3399999999999</v>
      </c>
      <c r="R1612">
        <v>920.5</v>
      </c>
      <c r="S1612">
        <v>1221.25</v>
      </c>
      <c r="T1612">
        <v>1006.02</v>
      </c>
    </row>
    <row r="1613" spans="1:20" x14ac:dyDescent="0.25">
      <c r="A1613" t="s">
        <v>34</v>
      </c>
      <c r="B1613">
        <v>1932065</v>
      </c>
      <c r="C1613">
        <v>1933084</v>
      </c>
      <c r="D1613" t="s">
        <v>7196</v>
      </c>
      <c r="E1613">
        <v>84.96</v>
      </c>
      <c r="F1613">
        <v>66.760000000000005</v>
      </c>
      <c r="G1613">
        <v>72.3</v>
      </c>
      <c r="H1613">
        <v>56.86</v>
      </c>
      <c r="I1613">
        <v>127.94</v>
      </c>
      <c r="J1613">
        <v>101.99</v>
      </c>
      <c r="K1613">
        <v>141.16999999999999</v>
      </c>
      <c r="L1613">
        <v>113.47</v>
      </c>
      <c r="M1613">
        <v>136.63</v>
      </c>
      <c r="N1613">
        <v>107.41</v>
      </c>
      <c r="O1613">
        <v>97.61</v>
      </c>
      <c r="P1613">
        <v>79.92</v>
      </c>
      <c r="Q1613">
        <v>189.56</v>
      </c>
      <c r="R1613">
        <v>155.05000000000001</v>
      </c>
      <c r="S1613">
        <v>206.32</v>
      </c>
      <c r="T1613">
        <v>169.96</v>
      </c>
    </row>
    <row r="1614" spans="1:20" x14ac:dyDescent="0.25">
      <c r="A1614" t="s">
        <v>1421</v>
      </c>
      <c r="B1614">
        <v>1933255</v>
      </c>
      <c r="C1614">
        <v>1934064</v>
      </c>
      <c r="D1614" t="s">
        <v>7195</v>
      </c>
      <c r="E1614">
        <v>2.57</v>
      </c>
      <c r="F1614">
        <v>2.02</v>
      </c>
      <c r="G1614">
        <v>1.99</v>
      </c>
      <c r="H1614">
        <v>1.56</v>
      </c>
      <c r="I1614">
        <v>9.5500000000000007</v>
      </c>
      <c r="J1614">
        <v>7.61</v>
      </c>
      <c r="K1614">
        <v>10.7</v>
      </c>
      <c r="L1614">
        <v>8.6</v>
      </c>
      <c r="M1614">
        <v>5.44</v>
      </c>
      <c r="N1614">
        <v>4.28</v>
      </c>
      <c r="O1614">
        <v>3.53</v>
      </c>
      <c r="P1614">
        <v>2.89</v>
      </c>
      <c r="Q1614">
        <v>10.75</v>
      </c>
      <c r="R1614">
        <v>8.7899999999999991</v>
      </c>
      <c r="S1614">
        <v>13.3</v>
      </c>
      <c r="T1614">
        <v>10.95</v>
      </c>
    </row>
    <row r="1615" spans="1:20" x14ac:dyDescent="0.25">
      <c r="A1615" t="s">
        <v>34</v>
      </c>
      <c r="B1615">
        <v>1934064</v>
      </c>
      <c r="C1615">
        <v>1934351</v>
      </c>
      <c r="D1615" t="s">
        <v>7194</v>
      </c>
      <c r="E1615">
        <v>0.21</v>
      </c>
      <c r="F1615">
        <v>0.17</v>
      </c>
      <c r="G1615">
        <v>1.41</v>
      </c>
      <c r="H1615">
        <v>1.1100000000000001</v>
      </c>
      <c r="I1615">
        <v>10.31</v>
      </c>
      <c r="J1615">
        <v>8.2200000000000006</v>
      </c>
      <c r="K1615">
        <v>7.55</v>
      </c>
      <c r="L1615">
        <v>6.07</v>
      </c>
      <c r="M1615">
        <v>3.49</v>
      </c>
      <c r="N1615">
        <v>2.74</v>
      </c>
      <c r="O1615">
        <v>3.07</v>
      </c>
      <c r="P1615">
        <v>2.5099999999999998</v>
      </c>
      <c r="Q1615">
        <v>12.96</v>
      </c>
      <c r="R1615">
        <v>10.61</v>
      </c>
      <c r="S1615">
        <v>6.5</v>
      </c>
      <c r="T1615">
        <v>5.35</v>
      </c>
    </row>
    <row r="1616" spans="1:20" x14ac:dyDescent="0.25">
      <c r="A1616" t="s">
        <v>3212</v>
      </c>
      <c r="B1616">
        <v>1934404</v>
      </c>
      <c r="C1616">
        <v>1935783</v>
      </c>
      <c r="D1616" t="s">
        <v>7193</v>
      </c>
      <c r="E1616">
        <v>13.61</v>
      </c>
      <c r="F1616">
        <v>10.7</v>
      </c>
      <c r="G1616">
        <v>11.31</v>
      </c>
      <c r="H1616">
        <v>8.89</v>
      </c>
      <c r="I1616">
        <v>24.34</v>
      </c>
      <c r="J1616">
        <v>19.41</v>
      </c>
      <c r="K1616">
        <v>22.17</v>
      </c>
      <c r="L1616">
        <v>17.82</v>
      </c>
      <c r="M1616">
        <v>23.58</v>
      </c>
      <c r="N1616">
        <v>18.54</v>
      </c>
      <c r="O1616">
        <v>19.04</v>
      </c>
      <c r="P1616">
        <v>15.59</v>
      </c>
      <c r="Q1616">
        <v>41.01</v>
      </c>
      <c r="R1616">
        <v>33.54</v>
      </c>
      <c r="S1616">
        <v>40.119999999999997</v>
      </c>
      <c r="T1616">
        <v>33.049999999999997</v>
      </c>
    </row>
    <row r="1617" spans="1:20" x14ac:dyDescent="0.25">
      <c r="A1617" t="s">
        <v>1423</v>
      </c>
      <c r="B1617" t="s">
        <v>7192</v>
      </c>
      <c r="C1617">
        <v>1936783</v>
      </c>
      <c r="D1617" t="s">
        <v>7191</v>
      </c>
      <c r="E1617">
        <v>3.17</v>
      </c>
      <c r="F1617">
        <v>2.4900000000000002</v>
      </c>
      <c r="G1617">
        <v>1.18</v>
      </c>
      <c r="H1617">
        <v>0.93</v>
      </c>
      <c r="I1617">
        <v>5.0599999999999996</v>
      </c>
      <c r="J1617">
        <v>4.04</v>
      </c>
      <c r="K1617">
        <v>5.24</v>
      </c>
      <c r="L1617">
        <v>4.21</v>
      </c>
      <c r="M1617">
        <v>2.62</v>
      </c>
      <c r="N1617">
        <v>2.06</v>
      </c>
      <c r="O1617">
        <v>1.04</v>
      </c>
      <c r="P1617">
        <v>0.85</v>
      </c>
      <c r="Q1617">
        <v>3.74</v>
      </c>
      <c r="R1617">
        <v>3.06</v>
      </c>
      <c r="S1617">
        <v>4.38</v>
      </c>
      <c r="T1617">
        <v>3.61</v>
      </c>
    </row>
    <row r="1618" spans="1:20" x14ac:dyDescent="0.25">
      <c r="A1618" t="s">
        <v>5951</v>
      </c>
      <c r="B1618">
        <v>1937777</v>
      </c>
      <c r="C1618">
        <v>1938532</v>
      </c>
      <c r="D1618" t="s">
        <v>7190</v>
      </c>
      <c r="E1618">
        <v>321.72000000000003</v>
      </c>
      <c r="F1618">
        <v>252.8</v>
      </c>
      <c r="G1618">
        <v>273.67</v>
      </c>
      <c r="H1618">
        <v>215.23</v>
      </c>
      <c r="I1618">
        <v>393.09</v>
      </c>
      <c r="J1618">
        <v>313.37</v>
      </c>
      <c r="K1618">
        <v>408.79</v>
      </c>
      <c r="L1618">
        <v>328.58</v>
      </c>
      <c r="M1618">
        <v>185.56</v>
      </c>
      <c r="N1618">
        <v>145.88999999999999</v>
      </c>
      <c r="O1618">
        <v>155.1</v>
      </c>
      <c r="P1618">
        <v>127</v>
      </c>
      <c r="Q1618">
        <v>98.42</v>
      </c>
      <c r="R1618">
        <v>80.510000000000005</v>
      </c>
      <c r="S1618">
        <v>91.1</v>
      </c>
      <c r="T1618">
        <v>75.05</v>
      </c>
    </row>
    <row r="1619" spans="1:20" x14ac:dyDescent="0.25">
      <c r="A1619" t="s">
        <v>3306</v>
      </c>
      <c r="B1619">
        <v>1938905</v>
      </c>
      <c r="C1619">
        <v>1939177</v>
      </c>
      <c r="D1619" t="s">
        <v>7189</v>
      </c>
      <c r="E1619">
        <v>74.23</v>
      </c>
      <c r="F1619">
        <v>58.33</v>
      </c>
      <c r="G1619">
        <v>68.67</v>
      </c>
      <c r="H1619">
        <v>54</v>
      </c>
      <c r="I1619">
        <v>107.53</v>
      </c>
      <c r="J1619">
        <v>85.72</v>
      </c>
      <c r="K1619">
        <v>95.74</v>
      </c>
      <c r="L1619">
        <v>76.95</v>
      </c>
      <c r="M1619">
        <v>35.67</v>
      </c>
      <c r="N1619">
        <v>28.04</v>
      </c>
      <c r="O1619">
        <v>32.99</v>
      </c>
      <c r="P1619">
        <v>27.01</v>
      </c>
      <c r="Q1619">
        <v>41.39</v>
      </c>
      <c r="R1619">
        <v>33.85</v>
      </c>
      <c r="S1619">
        <v>44.89</v>
      </c>
      <c r="T1619">
        <v>36.979999999999997</v>
      </c>
    </row>
    <row r="1620" spans="1:20" x14ac:dyDescent="0.25">
      <c r="A1620" t="s">
        <v>7188</v>
      </c>
      <c r="B1620">
        <v>1939986</v>
      </c>
      <c r="C1620">
        <v>1940555</v>
      </c>
      <c r="D1620" t="s">
        <v>7187</v>
      </c>
      <c r="E1620">
        <v>77.489999999999995</v>
      </c>
      <c r="F1620">
        <v>60.89</v>
      </c>
      <c r="G1620">
        <v>69.73</v>
      </c>
      <c r="H1620">
        <v>54.84</v>
      </c>
      <c r="I1620">
        <v>113.92</v>
      </c>
      <c r="J1620">
        <v>90.81</v>
      </c>
      <c r="K1620">
        <v>133.13</v>
      </c>
      <c r="L1620">
        <v>107.01</v>
      </c>
      <c r="M1620">
        <v>168.62</v>
      </c>
      <c r="N1620">
        <v>132.56</v>
      </c>
      <c r="O1620">
        <v>135.76</v>
      </c>
      <c r="P1620">
        <v>111.16</v>
      </c>
      <c r="Q1620">
        <v>109.97</v>
      </c>
      <c r="R1620">
        <v>89.95</v>
      </c>
      <c r="S1620">
        <v>100.16</v>
      </c>
      <c r="T1620">
        <v>82.51</v>
      </c>
    </row>
    <row r="1621" spans="1:20" x14ac:dyDescent="0.25">
      <c r="A1621" t="s">
        <v>7186</v>
      </c>
      <c r="B1621">
        <v>1940716</v>
      </c>
      <c r="C1621">
        <v>1943547</v>
      </c>
      <c r="D1621" t="s">
        <v>7185</v>
      </c>
      <c r="E1621">
        <v>392.88</v>
      </c>
      <c r="F1621">
        <v>308.72000000000003</v>
      </c>
      <c r="G1621">
        <v>410.73</v>
      </c>
      <c r="H1621">
        <v>323.01</v>
      </c>
      <c r="I1621">
        <v>205.97</v>
      </c>
      <c r="J1621">
        <v>164.2</v>
      </c>
      <c r="K1621">
        <v>221.55</v>
      </c>
      <c r="L1621">
        <v>178.08</v>
      </c>
      <c r="M1621">
        <v>546.59</v>
      </c>
      <c r="N1621">
        <v>429.72</v>
      </c>
      <c r="O1621">
        <v>696.9</v>
      </c>
      <c r="P1621">
        <v>570.63</v>
      </c>
      <c r="Q1621">
        <v>256.33</v>
      </c>
      <c r="R1621">
        <v>209.67</v>
      </c>
      <c r="S1621">
        <v>227.61</v>
      </c>
      <c r="T1621">
        <v>187.5</v>
      </c>
    </row>
    <row r="1622" spans="1:20" x14ac:dyDescent="0.25">
      <c r="A1622" t="s">
        <v>2816</v>
      </c>
      <c r="B1622">
        <v>1943633</v>
      </c>
      <c r="C1622">
        <v>1944826</v>
      </c>
      <c r="D1622" t="s">
        <v>7184</v>
      </c>
      <c r="E1622">
        <v>9.1300000000000008</v>
      </c>
      <c r="F1622">
        <v>7.17</v>
      </c>
      <c r="G1622">
        <v>8.02</v>
      </c>
      <c r="H1622">
        <v>6.31</v>
      </c>
      <c r="I1622">
        <v>8.6</v>
      </c>
      <c r="J1622">
        <v>6.85</v>
      </c>
      <c r="K1622">
        <v>10.64</v>
      </c>
      <c r="L1622">
        <v>8.5500000000000007</v>
      </c>
      <c r="M1622">
        <v>14.19</v>
      </c>
      <c r="N1622">
        <v>11.15</v>
      </c>
      <c r="O1622">
        <v>13.21</v>
      </c>
      <c r="P1622">
        <v>10.81</v>
      </c>
      <c r="Q1622">
        <v>13.42</v>
      </c>
      <c r="R1622">
        <v>10.97</v>
      </c>
      <c r="S1622">
        <v>12.89</v>
      </c>
      <c r="T1622">
        <v>10.62</v>
      </c>
    </row>
    <row r="1623" spans="1:20" x14ac:dyDescent="0.25">
      <c r="A1623" t="s">
        <v>624</v>
      </c>
      <c r="B1623">
        <v>1945680</v>
      </c>
      <c r="C1623">
        <v>1946378</v>
      </c>
      <c r="D1623" t="s">
        <v>7183</v>
      </c>
      <c r="E1623">
        <v>68.77</v>
      </c>
      <c r="F1623">
        <v>54.04</v>
      </c>
      <c r="G1623">
        <v>62.3</v>
      </c>
      <c r="H1623">
        <v>49</v>
      </c>
      <c r="I1623">
        <v>55.12</v>
      </c>
      <c r="J1623">
        <v>43.94</v>
      </c>
      <c r="K1623">
        <v>50.94</v>
      </c>
      <c r="L1623">
        <v>40.950000000000003</v>
      </c>
      <c r="M1623">
        <v>49.71</v>
      </c>
      <c r="N1623">
        <v>39.08</v>
      </c>
      <c r="O1623">
        <v>59.95</v>
      </c>
      <c r="P1623">
        <v>49.09</v>
      </c>
      <c r="Q1623">
        <v>43.43</v>
      </c>
      <c r="R1623">
        <v>35.520000000000003</v>
      </c>
      <c r="S1623">
        <v>44.07</v>
      </c>
      <c r="T1623">
        <v>36.299999999999997</v>
      </c>
    </row>
    <row r="1624" spans="1:20" x14ac:dyDescent="0.25">
      <c r="A1624" t="s">
        <v>3568</v>
      </c>
      <c r="B1624">
        <v>1946388</v>
      </c>
      <c r="C1624">
        <v>1947320</v>
      </c>
      <c r="D1624" t="s">
        <v>7182</v>
      </c>
      <c r="E1624">
        <v>22.41</v>
      </c>
      <c r="F1624">
        <v>17.61</v>
      </c>
      <c r="G1624">
        <v>22.41</v>
      </c>
      <c r="H1624">
        <v>17.62</v>
      </c>
      <c r="I1624">
        <v>15.96</v>
      </c>
      <c r="J1624">
        <v>12.72</v>
      </c>
      <c r="K1624">
        <v>18.739999999999998</v>
      </c>
      <c r="L1624">
        <v>15.07</v>
      </c>
      <c r="M1624">
        <v>20.309999999999999</v>
      </c>
      <c r="N1624">
        <v>15.97</v>
      </c>
      <c r="O1624">
        <v>22.77</v>
      </c>
      <c r="P1624">
        <v>18.64</v>
      </c>
      <c r="Q1624">
        <v>19.989999999999998</v>
      </c>
      <c r="R1624">
        <v>16.350000000000001</v>
      </c>
      <c r="S1624">
        <v>19.190000000000001</v>
      </c>
      <c r="T1624">
        <v>15.81</v>
      </c>
    </row>
    <row r="1625" spans="1:20" x14ac:dyDescent="0.25">
      <c r="A1625" t="s">
        <v>7181</v>
      </c>
      <c r="B1625">
        <v>1947369</v>
      </c>
      <c r="C1625">
        <v>1948127</v>
      </c>
      <c r="D1625" t="s">
        <v>7180</v>
      </c>
      <c r="E1625">
        <v>75.33</v>
      </c>
      <c r="F1625">
        <v>59.19</v>
      </c>
      <c r="G1625">
        <v>50.61</v>
      </c>
      <c r="H1625">
        <v>39.799999999999997</v>
      </c>
      <c r="I1625">
        <v>71.819999999999993</v>
      </c>
      <c r="J1625">
        <v>57.25</v>
      </c>
      <c r="K1625">
        <v>71.25</v>
      </c>
      <c r="L1625">
        <v>57.27</v>
      </c>
      <c r="M1625">
        <v>70.08</v>
      </c>
      <c r="N1625">
        <v>55.09</v>
      </c>
      <c r="O1625">
        <v>47.16</v>
      </c>
      <c r="P1625">
        <v>38.619999999999997</v>
      </c>
      <c r="Q1625">
        <v>66.2</v>
      </c>
      <c r="R1625">
        <v>54.15</v>
      </c>
      <c r="S1625">
        <v>64.97</v>
      </c>
      <c r="T1625">
        <v>53.52</v>
      </c>
    </row>
    <row r="1626" spans="1:20" x14ac:dyDescent="0.25">
      <c r="A1626" t="s">
        <v>34</v>
      </c>
      <c r="B1626">
        <v>1948136</v>
      </c>
      <c r="C1626">
        <v>1948435</v>
      </c>
      <c r="D1626" t="s">
        <v>7179</v>
      </c>
      <c r="E1626">
        <v>265.48</v>
      </c>
      <c r="F1626">
        <v>208.61</v>
      </c>
      <c r="G1626">
        <v>190.7</v>
      </c>
      <c r="H1626">
        <v>149.97</v>
      </c>
      <c r="I1626">
        <v>250.19</v>
      </c>
      <c r="J1626">
        <v>199.45</v>
      </c>
      <c r="K1626">
        <v>258.68</v>
      </c>
      <c r="L1626">
        <v>207.92</v>
      </c>
      <c r="M1626">
        <v>239.22</v>
      </c>
      <c r="N1626">
        <v>188.07</v>
      </c>
      <c r="O1626">
        <v>148.16</v>
      </c>
      <c r="P1626">
        <v>121.31</v>
      </c>
      <c r="Q1626">
        <v>185.86</v>
      </c>
      <c r="R1626">
        <v>152.03</v>
      </c>
      <c r="S1626">
        <v>196.37</v>
      </c>
      <c r="T1626">
        <v>161.76</v>
      </c>
    </row>
    <row r="1627" spans="1:20" x14ac:dyDescent="0.25">
      <c r="A1627" t="s">
        <v>1342</v>
      </c>
      <c r="B1627">
        <v>1948656</v>
      </c>
      <c r="C1627">
        <v>1950440</v>
      </c>
      <c r="D1627" t="s">
        <v>7178</v>
      </c>
      <c r="E1627">
        <v>204.15</v>
      </c>
      <c r="F1627">
        <v>160.41</v>
      </c>
      <c r="G1627">
        <v>154.5</v>
      </c>
      <c r="H1627">
        <v>121.5</v>
      </c>
      <c r="I1627">
        <v>129.6</v>
      </c>
      <c r="J1627">
        <v>103.31</v>
      </c>
      <c r="K1627">
        <v>128.85</v>
      </c>
      <c r="L1627">
        <v>103.57</v>
      </c>
      <c r="M1627">
        <v>118.11</v>
      </c>
      <c r="N1627">
        <v>92.86</v>
      </c>
      <c r="O1627">
        <v>129.4</v>
      </c>
      <c r="P1627">
        <v>105.95</v>
      </c>
      <c r="Q1627">
        <v>100.82</v>
      </c>
      <c r="R1627">
        <v>82.47</v>
      </c>
      <c r="S1627">
        <v>95.85</v>
      </c>
      <c r="T1627">
        <v>78.959999999999994</v>
      </c>
    </row>
    <row r="1628" spans="1:20" x14ac:dyDescent="0.25">
      <c r="A1628" t="s">
        <v>34</v>
      </c>
      <c r="B1628">
        <v>1950557</v>
      </c>
      <c r="C1628">
        <v>1953913</v>
      </c>
      <c r="D1628" t="s">
        <v>7177</v>
      </c>
      <c r="E1628">
        <v>37.68</v>
      </c>
      <c r="F1628">
        <v>29.61</v>
      </c>
      <c r="G1628">
        <v>28.03</v>
      </c>
      <c r="H1628">
        <v>22.05</v>
      </c>
      <c r="I1628">
        <v>39.53</v>
      </c>
      <c r="J1628">
        <v>31.52</v>
      </c>
      <c r="K1628">
        <v>39.700000000000003</v>
      </c>
      <c r="L1628">
        <v>31.91</v>
      </c>
      <c r="M1628">
        <v>22.98</v>
      </c>
      <c r="N1628">
        <v>18.059999999999999</v>
      </c>
      <c r="O1628">
        <v>21.49</v>
      </c>
      <c r="P1628">
        <v>17.600000000000001</v>
      </c>
      <c r="Q1628">
        <v>34.72</v>
      </c>
      <c r="R1628">
        <v>28.4</v>
      </c>
      <c r="S1628">
        <v>30.64</v>
      </c>
      <c r="T1628">
        <v>25.24</v>
      </c>
    </row>
    <row r="1629" spans="1:20" x14ac:dyDescent="0.25">
      <c r="A1629" t="s">
        <v>7176</v>
      </c>
      <c r="B1629">
        <v>1954023</v>
      </c>
      <c r="C1629">
        <v>1955096</v>
      </c>
      <c r="D1629" t="s">
        <v>7175</v>
      </c>
      <c r="E1629">
        <v>19.28</v>
      </c>
      <c r="F1629">
        <v>15.15</v>
      </c>
      <c r="G1629">
        <v>19.52</v>
      </c>
      <c r="H1629">
        <v>15.35</v>
      </c>
      <c r="I1629">
        <v>7.95</v>
      </c>
      <c r="J1629">
        <v>6.34</v>
      </c>
      <c r="K1629">
        <v>8.36</v>
      </c>
      <c r="L1629">
        <v>6.72</v>
      </c>
      <c r="M1629">
        <v>40.56</v>
      </c>
      <c r="N1629">
        <v>31.88</v>
      </c>
      <c r="O1629">
        <v>31.67</v>
      </c>
      <c r="P1629">
        <v>25.93</v>
      </c>
      <c r="Q1629">
        <v>22.08</v>
      </c>
      <c r="R1629">
        <v>18.059999999999999</v>
      </c>
      <c r="S1629">
        <v>22.24</v>
      </c>
      <c r="T1629">
        <v>18.32</v>
      </c>
    </row>
    <row r="1630" spans="1:20" x14ac:dyDescent="0.25">
      <c r="A1630" t="s">
        <v>7174</v>
      </c>
      <c r="B1630">
        <v>1955204</v>
      </c>
      <c r="C1630">
        <v>1956166</v>
      </c>
      <c r="D1630" t="s">
        <v>7173</v>
      </c>
      <c r="E1630">
        <v>194.05</v>
      </c>
      <c r="F1630">
        <v>152.47999999999999</v>
      </c>
      <c r="G1630">
        <v>210.77</v>
      </c>
      <c r="H1630">
        <v>165.76</v>
      </c>
      <c r="I1630">
        <v>177.57</v>
      </c>
      <c r="J1630">
        <v>141.56</v>
      </c>
      <c r="K1630">
        <v>194.18</v>
      </c>
      <c r="L1630">
        <v>156.08000000000001</v>
      </c>
      <c r="M1630">
        <v>310.47000000000003</v>
      </c>
      <c r="N1630">
        <v>244.09</v>
      </c>
      <c r="O1630">
        <v>261.29000000000002</v>
      </c>
      <c r="P1630">
        <v>213.95</v>
      </c>
      <c r="Q1630">
        <v>254.5</v>
      </c>
      <c r="R1630">
        <v>208.17</v>
      </c>
      <c r="S1630">
        <v>247.82</v>
      </c>
      <c r="T1630">
        <v>204.14</v>
      </c>
    </row>
    <row r="1631" spans="1:20" x14ac:dyDescent="0.25">
      <c r="A1631" t="s">
        <v>7172</v>
      </c>
      <c r="B1631">
        <v>1956236</v>
      </c>
      <c r="C1631">
        <v>1957414</v>
      </c>
      <c r="D1631" t="s">
        <v>7171</v>
      </c>
      <c r="E1631">
        <v>164.83</v>
      </c>
      <c r="F1631">
        <v>129.52000000000001</v>
      </c>
      <c r="G1631">
        <v>157.83000000000001</v>
      </c>
      <c r="H1631">
        <v>124.13</v>
      </c>
      <c r="I1631">
        <v>292.22000000000003</v>
      </c>
      <c r="J1631">
        <v>232.96</v>
      </c>
      <c r="K1631">
        <v>316.87</v>
      </c>
      <c r="L1631">
        <v>254.7</v>
      </c>
      <c r="M1631">
        <v>242.58</v>
      </c>
      <c r="N1631">
        <v>190.71</v>
      </c>
      <c r="O1631">
        <v>206.74</v>
      </c>
      <c r="P1631">
        <v>169.28</v>
      </c>
      <c r="Q1631">
        <v>339.64</v>
      </c>
      <c r="R1631">
        <v>277.82</v>
      </c>
      <c r="S1631">
        <v>356.17</v>
      </c>
      <c r="T1631">
        <v>293.39999999999998</v>
      </c>
    </row>
    <row r="1632" spans="1:20" x14ac:dyDescent="0.25">
      <c r="A1632" t="s">
        <v>2049</v>
      </c>
      <c r="B1632">
        <v>1957411</v>
      </c>
      <c r="C1632">
        <v>1958106</v>
      </c>
      <c r="D1632" t="s">
        <v>7170</v>
      </c>
      <c r="E1632">
        <v>545.16</v>
      </c>
      <c r="F1632">
        <v>428.37</v>
      </c>
      <c r="G1632">
        <v>526.92999999999995</v>
      </c>
      <c r="H1632">
        <v>414.4</v>
      </c>
      <c r="I1632">
        <v>744.64</v>
      </c>
      <c r="J1632">
        <v>593.62</v>
      </c>
      <c r="K1632">
        <v>789.66</v>
      </c>
      <c r="L1632">
        <v>634.72</v>
      </c>
      <c r="M1632">
        <v>729.94</v>
      </c>
      <c r="N1632">
        <v>573.86</v>
      </c>
      <c r="O1632">
        <v>671.5</v>
      </c>
      <c r="P1632">
        <v>549.83000000000004</v>
      </c>
      <c r="Q1632">
        <v>969.12</v>
      </c>
      <c r="R1632">
        <v>792.71</v>
      </c>
      <c r="S1632">
        <v>969.53</v>
      </c>
      <c r="T1632">
        <v>798.67</v>
      </c>
    </row>
    <row r="1633" spans="1:20" x14ac:dyDescent="0.25">
      <c r="A1633" t="s">
        <v>455</v>
      </c>
      <c r="B1633">
        <v>1958232</v>
      </c>
      <c r="C1633">
        <v>1959083</v>
      </c>
      <c r="D1633" t="s">
        <v>7169</v>
      </c>
      <c r="E1633">
        <v>123.67</v>
      </c>
      <c r="F1633">
        <v>97.18</v>
      </c>
      <c r="G1633">
        <v>117.1</v>
      </c>
      <c r="H1633">
        <v>92.09</v>
      </c>
      <c r="I1633">
        <v>70.23</v>
      </c>
      <c r="J1633">
        <v>55.99</v>
      </c>
      <c r="K1633">
        <v>75.97</v>
      </c>
      <c r="L1633">
        <v>61.07</v>
      </c>
      <c r="M1633">
        <v>95.83</v>
      </c>
      <c r="N1633">
        <v>75.34</v>
      </c>
      <c r="O1633">
        <v>99.61</v>
      </c>
      <c r="P1633">
        <v>81.56</v>
      </c>
      <c r="Q1633">
        <v>80.88</v>
      </c>
      <c r="R1633">
        <v>66.16</v>
      </c>
      <c r="S1633">
        <v>81.48</v>
      </c>
      <c r="T1633">
        <v>67.12</v>
      </c>
    </row>
    <row r="1634" spans="1:20" x14ac:dyDescent="0.25">
      <c r="A1634" t="s">
        <v>7168</v>
      </c>
      <c r="B1634">
        <v>1959833</v>
      </c>
      <c r="C1634">
        <v>1961008</v>
      </c>
      <c r="D1634" t="s">
        <v>7167</v>
      </c>
      <c r="E1634">
        <v>108.05</v>
      </c>
      <c r="F1634">
        <v>84.9</v>
      </c>
      <c r="G1634">
        <v>99.16</v>
      </c>
      <c r="H1634">
        <v>77.98</v>
      </c>
      <c r="I1634">
        <v>45.87</v>
      </c>
      <c r="J1634">
        <v>36.57</v>
      </c>
      <c r="K1634">
        <v>48.33</v>
      </c>
      <c r="L1634">
        <v>38.85</v>
      </c>
      <c r="M1634">
        <v>70.75</v>
      </c>
      <c r="N1634">
        <v>55.62</v>
      </c>
      <c r="O1634">
        <v>85.7</v>
      </c>
      <c r="P1634">
        <v>70.17</v>
      </c>
      <c r="Q1634">
        <v>47.3</v>
      </c>
      <c r="R1634">
        <v>38.69</v>
      </c>
      <c r="S1634">
        <v>49.02</v>
      </c>
      <c r="T1634">
        <v>40.380000000000003</v>
      </c>
    </row>
    <row r="1635" spans="1:20" x14ac:dyDescent="0.25">
      <c r="A1635" t="s">
        <v>26</v>
      </c>
      <c r="B1635">
        <v>1961031</v>
      </c>
      <c r="C1635">
        <v>1963706</v>
      </c>
      <c r="D1635" t="s">
        <v>7166</v>
      </c>
      <c r="E1635">
        <v>41.02</v>
      </c>
      <c r="F1635">
        <v>32.229999999999997</v>
      </c>
      <c r="G1635">
        <v>34.68</v>
      </c>
      <c r="H1635">
        <v>27.27</v>
      </c>
      <c r="I1635">
        <v>25.36</v>
      </c>
      <c r="J1635">
        <v>20.22</v>
      </c>
      <c r="K1635">
        <v>28.57</v>
      </c>
      <c r="L1635">
        <v>22.96</v>
      </c>
      <c r="M1635">
        <v>30.78</v>
      </c>
      <c r="N1635">
        <v>24.2</v>
      </c>
      <c r="O1635">
        <v>28.82</v>
      </c>
      <c r="P1635">
        <v>23.6</v>
      </c>
      <c r="Q1635">
        <v>24.94</v>
      </c>
      <c r="R1635">
        <v>20.399999999999999</v>
      </c>
      <c r="S1635">
        <v>24.28</v>
      </c>
      <c r="T1635">
        <v>20</v>
      </c>
    </row>
    <row r="1636" spans="1:20" x14ac:dyDescent="0.25">
      <c r="A1636" t="s">
        <v>463</v>
      </c>
      <c r="B1636">
        <v>1964104</v>
      </c>
      <c r="C1636">
        <v>1965027</v>
      </c>
      <c r="D1636" t="s">
        <v>7165</v>
      </c>
      <c r="E1636">
        <v>75.010000000000005</v>
      </c>
      <c r="F1636">
        <v>58.94</v>
      </c>
      <c r="G1636">
        <v>53.28</v>
      </c>
      <c r="H1636">
        <v>41.9</v>
      </c>
      <c r="I1636">
        <v>288.8</v>
      </c>
      <c r="J1636">
        <v>230.23</v>
      </c>
      <c r="K1636">
        <v>225.08</v>
      </c>
      <c r="L1636">
        <v>180.91</v>
      </c>
      <c r="M1636">
        <v>81.180000000000007</v>
      </c>
      <c r="N1636">
        <v>63.82</v>
      </c>
      <c r="O1636">
        <v>83.27</v>
      </c>
      <c r="P1636">
        <v>68.180000000000007</v>
      </c>
      <c r="Q1636">
        <v>294.97000000000003</v>
      </c>
      <c r="R1636">
        <v>241.28</v>
      </c>
      <c r="S1636">
        <v>304.2</v>
      </c>
      <c r="T1636">
        <v>250.59</v>
      </c>
    </row>
    <row r="1637" spans="1:20" x14ac:dyDescent="0.25">
      <c r="A1637" t="s">
        <v>7164</v>
      </c>
      <c r="B1637">
        <v>1965104</v>
      </c>
      <c r="C1637">
        <v>1966351</v>
      </c>
      <c r="D1637" t="s">
        <v>7163</v>
      </c>
      <c r="E1637">
        <v>24.45</v>
      </c>
      <c r="F1637">
        <v>19.22</v>
      </c>
      <c r="G1637">
        <v>21.24</v>
      </c>
      <c r="H1637">
        <v>16.7</v>
      </c>
      <c r="I1637">
        <v>28.27</v>
      </c>
      <c r="J1637">
        <v>22.54</v>
      </c>
      <c r="K1637">
        <v>25.89</v>
      </c>
      <c r="L1637">
        <v>20.81</v>
      </c>
      <c r="M1637">
        <v>43.39</v>
      </c>
      <c r="N1637">
        <v>34.11</v>
      </c>
      <c r="O1637">
        <v>34.57</v>
      </c>
      <c r="P1637">
        <v>28.3</v>
      </c>
      <c r="Q1637">
        <v>47.1</v>
      </c>
      <c r="R1637">
        <v>38.520000000000003</v>
      </c>
      <c r="S1637">
        <v>46.29</v>
      </c>
      <c r="T1637">
        <v>38.130000000000003</v>
      </c>
    </row>
    <row r="1638" spans="1:20" x14ac:dyDescent="0.25">
      <c r="A1638" t="s">
        <v>34</v>
      </c>
      <c r="B1638">
        <v>1966517</v>
      </c>
      <c r="C1638">
        <v>1966936</v>
      </c>
      <c r="D1638" t="s">
        <v>7162</v>
      </c>
      <c r="E1638">
        <v>51.72</v>
      </c>
      <c r="F1638">
        <v>40.64</v>
      </c>
      <c r="G1638">
        <v>50.89</v>
      </c>
      <c r="H1638">
        <v>40.020000000000003</v>
      </c>
      <c r="I1638">
        <v>80.44</v>
      </c>
      <c r="J1638">
        <v>64.13</v>
      </c>
      <c r="K1638">
        <v>101.66</v>
      </c>
      <c r="L1638">
        <v>81.709999999999994</v>
      </c>
      <c r="M1638">
        <v>72.209999999999994</v>
      </c>
      <c r="N1638">
        <v>56.77</v>
      </c>
      <c r="O1638">
        <v>62.98</v>
      </c>
      <c r="P1638">
        <v>51.57</v>
      </c>
      <c r="Q1638">
        <v>150.72</v>
      </c>
      <c r="R1638">
        <v>123.29</v>
      </c>
      <c r="S1638">
        <v>199.19</v>
      </c>
      <c r="T1638">
        <v>164.08</v>
      </c>
    </row>
    <row r="1639" spans="1:20" x14ac:dyDescent="0.25">
      <c r="A1639" t="s">
        <v>7161</v>
      </c>
      <c r="B1639">
        <v>1967132</v>
      </c>
      <c r="C1639">
        <v>1968784</v>
      </c>
      <c r="D1639" t="s">
        <v>7160</v>
      </c>
      <c r="E1639">
        <v>45.81</v>
      </c>
      <c r="F1639">
        <v>35.99</v>
      </c>
      <c r="G1639">
        <v>43.43</v>
      </c>
      <c r="H1639">
        <v>34.159999999999997</v>
      </c>
      <c r="I1639">
        <v>26.63</v>
      </c>
      <c r="J1639">
        <v>21.23</v>
      </c>
      <c r="K1639">
        <v>27.23</v>
      </c>
      <c r="L1639">
        <v>21.89</v>
      </c>
      <c r="M1639">
        <v>46.59</v>
      </c>
      <c r="N1639">
        <v>36.619999999999997</v>
      </c>
      <c r="O1639">
        <v>46.15</v>
      </c>
      <c r="P1639">
        <v>37.79</v>
      </c>
      <c r="Q1639">
        <v>36.47</v>
      </c>
      <c r="R1639">
        <v>29.83</v>
      </c>
      <c r="S1639">
        <v>38.78</v>
      </c>
      <c r="T1639">
        <v>31.94</v>
      </c>
    </row>
    <row r="1640" spans="1:20" x14ac:dyDescent="0.25">
      <c r="A1640" t="s">
        <v>7159</v>
      </c>
      <c r="B1640">
        <v>1969022</v>
      </c>
      <c r="C1640">
        <v>1969759</v>
      </c>
      <c r="D1640" t="s">
        <v>7158</v>
      </c>
      <c r="E1640">
        <v>81.83</v>
      </c>
      <c r="F1640">
        <v>64.3</v>
      </c>
      <c r="G1640">
        <v>68.400000000000006</v>
      </c>
      <c r="H1640">
        <v>53.79</v>
      </c>
      <c r="I1640">
        <v>64.5</v>
      </c>
      <c r="J1640">
        <v>51.42</v>
      </c>
      <c r="K1640">
        <v>65.08</v>
      </c>
      <c r="L1640">
        <v>52.31</v>
      </c>
      <c r="M1640">
        <v>79.459999999999994</v>
      </c>
      <c r="N1640">
        <v>62.47</v>
      </c>
      <c r="O1640">
        <v>67.72</v>
      </c>
      <c r="P1640">
        <v>55.45</v>
      </c>
      <c r="Q1640">
        <v>109.16</v>
      </c>
      <c r="R1640">
        <v>89.29</v>
      </c>
      <c r="S1640">
        <v>120.07</v>
      </c>
      <c r="T1640">
        <v>98.91</v>
      </c>
    </row>
    <row r="1641" spans="1:20" x14ac:dyDescent="0.25">
      <c r="A1641" t="s">
        <v>1502</v>
      </c>
      <c r="B1641">
        <v>1970145</v>
      </c>
      <c r="C1641">
        <v>1971119</v>
      </c>
      <c r="D1641" t="s">
        <v>7157</v>
      </c>
      <c r="E1641">
        <v>1120.04</v>
      </c>
      <c r="F1641">
        <v>880.1</v>
      </c>
      <c r="G1641">
        <v>1028.1400000000001</v>
      </c>
      <c r="H1641">
        <v>808.57</v>
      </c>
      <c r="I1641">
        <v>2363.7199999999998</v>
      </c>
      <c r="J1641">
        <v>1884.34</v>
      </c>
      <c r="K1641">
        <v>2454.64</v>
      </c>
      <c r="L1641">
        <v>1973.01</v>
      </c>
      <c r="M1641">
        <v>1221.3900000000001</v>
      </c>
      <c r="N1641">
        <v>960.24</v>
      </c>
      <c r="O1641">
        <v>1380.4</v>
      </c>
      <c r="P1641">
        <v>1130.3</v>
      </c>
      <c r="Q1641">
        <v>3331.13</v>
      </c>
      <c r="R1641">
        <v>2724.77</v>
      </c>
      <c r="S1641">
        <v>3775.01</v>
      </c>
      <c r="T1641">
        <v>3109.71</v>
      </c>
    </row>
    <row r="1642" spans="1:20" x14ac:dyDescent="0.25">
      <c r="A1642" t="s">
        <v>115</v>
      </c>
      <c r="B1642">
        <v>1971886</v>
      </c>
      <c r="C1642">
        <v>1973403</v>
      </c>
      <c r="D1642" t="s">
        <v>7155</v>
      </c>
      <c r="E1642">
        <v>47.02</v>
      </c>
      <c r="F1642">
        <v>36.94</v>
      </c>
      <c r="G1642">
        <v>48</v>
      </c>
      <c r="H1642">
        <v>37.75</v>
      </c>
      <c r="I1642">
        <v>34.15</v>
      </c>
      <c r="J1642">
        <v>27.22</v>
      </c>
      <c r="K1642">
        <v>33.43</v>
      </c>
      <c r="L1642">
        <v>26.87</v>
      </c>
      <c r="M1642">
        <v>54.67</v>
      </c>
      <c r="N1642">
        <v>42.98</v>
      </c>
      <c r="O1642">
        <v>43.51</v>
      </c>
      <c r="P1642">
        <v>35.619999999999997</v>
      </c>
      <c r="Q1642">
        <v>28.68</v>
      </c>
      <c r="R1642">
        <v>23.46</v>
      </c>
      <c r="S1642">
        <v>26.23</v>
      </c>
      <c r="T1642">
        <v>21.6</v>
      </c>
    </row>
    <row r="1643" spans="1:20" x14ac:dyDescent="0.25">
      <c r="A1643" t="s">
        <v>7154</v>
      </c>
      <c r="B1643">
        <v>1974128</v>
      </c>
      <c r="C1643">
        <v>1974700</v>
      </c>
      <c r="D1643" t="s">
        <v>7153</v>
      </c>
      <c r="E1643">
        <v>106.95</v>
      </c>
      <c r="F1643">
        <v>84.04</v>
      </c>
      <c r="G1643">
        <v>108.14</v>
      </c>
      <c r="H1643">
        <v>85.05</v>
      </c>
      <c r="I1643">
        <v>180.01</v>
      </c>
      <c r="J1643">
        <v>143.51</v>
      </c>
      <c r="K1643">
        <v>175.14</v>
      </c>
      <c r="L1643">
        <v>140.77000000000001</v>
      </c>
      <c r="M1643">
        <v>116.51</v>
      </c>
      <c r="N1643">
        <v>91.6</v>
      </c>
      <c r="O1643">
        <v>114.21</v>
      </c>
      <c r="P1643">
        <v>93.52</v>
      </c>
      <c r="Q1643">
        <v>142.59</v>
      </c>
      <c r="R1643">
        <v>116.63</v>
      </c>
      <c r="S1643">
        <v>152.09</v>
      </c>
      <c r="T1643">
        <v>125.28</v>
      </c>
    </row>
    <row r="1644" spans="1:20" x14ac:dyDescent="0.25">
      <c r="A1644" t="s">
        <v>1804</v>
      </c>
      <c r="B1644">
        <v>1974783</v>
      </c>
      <c r="C1644">
        <v>1975454</v>
      </c>
      <c r="D1644" t="s">
        <v>7152</v>
      </c>
      <c r="E1644">
        <v>288.44</v>
      </c>
      <c r="F1644">
        <v>226.65</v>
      </c>
      <c r="G1644">
        <v>256.27999999999997</v>
      </c>
      <c r="H1644">
        <v>201.55</v>
      </c>
      <c r="I1644">
        <v>3497.93</v>
      </c>
      <c r="J1644">
        <v>2788.52</v>
      </c>
      <c r="K1644">
        <v>3421.26</v>
      </c>
      <c r="L1644">
        <v>2749.98</v>
      </c>
      <c r="M1644">
        <v>377.38</v>
      </c>
      <c r="N1644">
        <v>296.69</v>
      </c>
      <c r="O1644">
        <v>353.65</v>
      </c>
      <c r="P1644">
        <v>289.58</v>
      </c>
      <c r="Q1644">
        <v>1625.33</v>
      </c>
      <c r="R1644">
        <v>1329.47</v>
      </c>
      <c r="S1644">
        <v>1786.2</v>
      </c>
      <c r="T1644">
        <v>1471.4</v>
      </c>
    </row>
    <row r="1645" spans="1:20" x14ac:dyDescent="0.25">
      <c r="A1645" t="s">
        <v>7151</v>
      </c>
      <c r="B1645">
        <v>1975599</v>
      </c>
      <c r="C1645">
        <v>1975928</v>
      </c>
      <c r="D1645" t="s">
        <v>7150</v>
      </c>
      <c r="E1645">
        <v>740.52</v>
      </c>
      <c r="F1645">
        <v>581.88</v>
      </c>
      <c r="G1645">
        <v>670.63</v>
      </c>
      <c r="H1645">
        <v>527.41</v>
      </c>
      <c r="I1645">
        <v>1319.1</v>
      </c>
      <c r="J1645">
        <v>1051.58</v>
      </c>
      <c r="K1645">
        <v>1306.46</v>
      </c>
      <c r="L1645">
        <v>1050.1199999999999</v>
      </c>
      <c r="M1645">
        <v>861.13</v>
      </c>
      <c r="N1645">
        <v>677.01</v>
      </c>
      <c r="O1645">
        <v>799.68</v>
      </c>
      <c r="P1645">
        <v>654.79</v>
      </c>
      <c r="Q1645">
        <v>1270.32</v>
      </c>
      <c r="R1645">
        <v>1039.0899999999999</v>
      </c>
      <c r="S1645">
        <v>1342.34</v>
      </c>
      <c r="T1645">
        <v>1105.77</v>
      </c>
    </row>
    <row r="1646" spans="1:20" x14ac:dyDescent="0.25">
      <c r="A1646" t="s">
        <v>7149</v>
      </c>
      <c r="B1646">
        <v>1976020</v>
      </c>
      <c r="C1646">
        <v>1976268</v>
      </c>
      <c r="D1646" t="s">
        <v>7148</v>
      </c>
      <c r="E1646">
        <v>893.45</v>
      </c>
      <c r="F1646">
        <v>702.05</v>
      </c>
      <c r="G1646">
        <v>841.97</v>
      </c>
      <c r="H1646">
        <v>662.16</v>
      </c>
      <c r="I1646">
        <v>1241.2</v>
      </c>
      <c r="J1646">
        <v>989.47</v>
      </c>
      <c r="K1646">
        <v>1194.1500000000001</v>
      </c>
      <c r="L1646">
        <v>959.85</v>
      </c>
      <c r="M1646">
        <v>978.5</v>
      </c>
      <c r="N1646">
        <v>769.28</v>
      </c>
      <c r="O1646">
        <v>923.51</v>
      </c>
      <c r="P1646">
        <v>756.19</v>
      </c>
      <c r="Q1646">
        <v>1164.6099999999999</v>
      </c>
      <c r="R1646">
        <v>952.62</v>
      </c>
      <c r="S1646">
        <v>1107.26</v>
      </c>
      <c r="T1646">
        <v>912.12</v>
      </c>
    </row>
    <row r="1647" spans="1:20" x14ac:dyDescent="0.25">
      <c r="A1647" t="s">
        <v>5810</v>
      </c>
      <c r="B1647">
        <v>1976308</v>
      </c>
      <c r="C1647">
        <v>1977522</v>
      </c>
      <c r="D1647" t="s">
        <v>7147</v>
      </c>
      <c r="E1647">
        <v>56.18</v>
      </c>
      <c r="F1647">
        <v>44.14</v>
      </c>
      <c r="G1647">
        <v>47.92</v>
      </c>
      <c r="H1647">
        <v>37.69</v>
      </c>
      <c r="I1647">
        <v>231.42</v>
      </c>
      <c r="J1647">
        <v>184.49</v>
      </c>
      <c r="K1647">
        <v>225.9</v>
      </c>
      <c r="L1647">
        <v>181.58</v>
      </c>
      <c r="M1647">
        <v>78.14</v>
      </c>
      <c r="N1647">
        <v>61.43</v>
      </c>
      <c r="O1647">
        <v>64.760000000000005</v>
      </c>
      <c r="P1647">
        <v>53.03</v>
      </c>
      <c r="Q1647">
        <v>217.37</v>
      </c>
      <c r="R1647">
        <v>177.8</v>
      </c>
      <c r="S1647">
        <v>223.73</v>
      </c>
      <c r="T1647">
        <v>184.3</v>
      </c>
    </row>
    <row r="1648" spans="1:20" x14ac:dyDescent="0.25">
      <c r="A1648" t="s">
        <v>2175</v>
      </c>
      <c r="B1648">
        <v>1977763</v>
      </c>
      <c r="C1648">
        <v>1979538</v>
      </c>
      <c r="D1648" t="s">
        <v>7146</v>
      </c>
      <c r="E1648">
        <v>43.61</v>
      </c>
      <c r="F1648">
        <v>34.270000000000003</v>
      </c>
      <c r="G1648">
        <v>41.82</v>
      </c>
      <c r="H1648">
        <v>32.89</v>
      </c>
      <c r="I1648">
        <v>53.74</v>
      </c>
      <c r="J1648">
        <v>42.84</v>
      </c>
      <c r="K1648">
        <v>52.03</v>
      </c>
      <c r="L1648">
        <v>41.82</v>
      </c>
      <c r="M1648">
        <v>86.79</v>
      </c>
      <c r="N1648">
        <v>68.23</v>
      </c>
      <c r="O1648">
        <v>52.82</v>
      </c>
      <c r="P1648">
        <v>43.25</v>
      </c>
      <c r="Q1648">
        <v>62.2</v>
      </c>
      <c r="R1648">
        <v>50.88</v>
      </c>
      <c r="S1648">
        <v>60.49</v>
      </c>
      <c r="T1648">
        <v>49.83</v>
      </c>
    </row>
    <row r="1649" spans="1:20" x14ac:dyDescent="0.25">
      <c r="A1649" t="s">
        <v>34</v>
      </c>
      <c r="B1649">
        <v>1979742</v>
      </c>
      <c r="C1649">
        <v>1980482</v>
      </c>
      <c r="D1649" t="s">
        <v>7145</v>
      </c>
      <c r="E1649">
        <v>9.69</v>
      </c>
      <c r="F1649">
        <v>7.61</v>
      </c>
      <c r="G1649">
        <v>7.48</v>
      </c>
      <c r="H1649">
        <v>5.88</v>
      </c>
      <c r="I1649">
        <v>15.73</v>
      </c>
      <c r="J1649">
        <v>12.54</v>
      </c>
      <c r="K1649">
        <v>14.23</v>
      </c>
      <c r="L1649">
        <v>11.44</v>
      </c>
      <c r="M1649">
        <v>13.08</v>
      </c>
      <c r="N1649">
        <v>10.28</v>
      </c>
      <c r="O1649">
        <v>9.6</v>
      </c>
      <c r="P1649">
        <v>7.86</v>
      </c>
      <c r="Q1649">
        <v>25.3</v>
      </c>
      <c r="R1649">
        <v>20.69</v>
      </c>
      <c r="S1649">
        <v>26.71</v>
      </c>
      <c r="T1649">
        <v>22.01</v>
      </c>
    </row>
    <row r="1650" spans="1:20" x14ac:dyDescent="0.25">
      <c r="A1650" t="s">
        <v>7144</v>
      </c>
      <c r="B1650">
        <v>1980492</v>
      </c>
      <c r="C1650">
        <v>1981703</v>
      </c>
      <c r="D1650" t="s">
        <v>7143</v>
      </c>
      <c r="E1650">
        <v>135.68</v>
      </c>
      <c r="F1650">
        <v>106.61</v>
      </c>
      <c r="G1650">
        <v>113.29</v>
      </c>
      <c r="H1650">
        <v>89.1</v>
      </c>
      <c r="I1650">
        <v>67.22</v>
      </c>
      <c r="J1650">
        <v>53.59</v>
      </c>
      <c r="K1650">
        <v>70.41</v>
      </c>
      <c r="L1650">
        <v>56.6</v>
      </c>
      <c r="M1650">
        <v>56.79</v>
      </c>
      <c r="N1650">
        <v>44.65</v>
      </c>
      <c r="O1650">
        <v>69.540000000000006</v>
      </c>
      <c r="P1650">
        <v>56.94</v>
      </c>
      <c r="Q1650">
        <v>87.56</v>
      </c>
      <c r="R1650">
        <v>71.62</v>
      </c>
      <c r="S1650">
        <v>101.01</v>
      </c>
      <c r="T1650">
        <v>83.21</v>
      </c>
    </row>
    <row r="1651" spans="1:20" x14ac:dyDescent="0.25">
      <c r="A1651" t="s">
        <v>34</v>
      </c>
      <c r="B1651">
        <v>1981804</v>
      </c>
      <c r="C1651">
        <v>1981992</v>
      </c>
      <c r="D1651" t="s">
        <v>7142</v>
      </c>
      <c r="E1651">
        <v>3442.64</v>
      </c>
      <c r="F1651">
        <v>2705.14</v>
      </c>
      <c r="G1651">
        <v>2974.86</v>
      </c>
      <c r="H1651">
        <v>2339.54</v>
      </c>
      <c r="I1651">
        <v>2806.17</v>
      </c>
      <c r="J1651">
        <v>2237.0500000000002</v>
      </c>
      <c r="K1651">
        <v>2843</v>
      </c>
      <c r="L1651">
        <v>2285.1799999999998</v>
      </c>
      <c r="M1651">
        <v>2038.83</v>
      </c>
      <c r="N1651">
        <v>1602.89</v>
      </c>
      <c r="O1651">
        <v>2147.66</v>
      </c>
      <c r="P1651">
        <v>1758.54</v>
      </c>
      <c r="Q1651">
        <v>3001.1</v>
      </c>
      <c r="R1651">
        <v>2454.8200000000002</v>
      </c>
      <c r="S1651">
        <v>3219.24</v>
      </c>
      <c r="T1651">
        <v>2651.89</v>
      </c>
    </row>
    <row r="1652" spans="1:20" x14ac:dyDescent="0.25">
      <c r="A1652" t="s">
        <v>34</v>
      </c>
      <c r="B1652">
        <v>1982781</v>
      </c>
      <c r="C1652">
        <v>1983677</v>
      </c>
      <c r="D1652" t="s">
        <v>7141</v>
      </c>
      <c r="E1652">
        <v>22.01</v>
      </c>
      <c r="F1652">
        <v>17.29</v>
      </c>
      <c r="G1652">
        <v>16.64</v>
      </c>
      <c r="H1652">
        <v>13.09</v>
      </c>
      <c r="I1652">
        <v>48.4</v>
      </c>
      <c r="J1652">
        <v>38.590000000000003</v>
      </c>
      <c r="K1652">
        <v>57.96</v>
      </c>
      <c r="L1652">
        <v>46.59</v>
      </c>
      <c r="M1652">
        <v>22.78</v>
      </c>
      <c r="N1652">
        <v>17.91</v>
      </c>
      <c r="O1652">
        <v>14.88</v>
      </c>
      <c r="P1652">
        <v>12.19</v>
      </c>
      <c r="Q1652">
        <v>80.75</v>
      </c>
      <c r="R1652">
        <v>66.05</v>
      </c>
      <c r="S1652">
        <v>73.06</v>
      </c>
      <c r="T1652">
        <v>60.18</v>
      </c>
    </row>
    <row r="1653" spans="1:20" x14ac:dyDescent="0.25">
      <c r="A1653" t="s">
        <v>1502</v>
      </c>
      <c r="B1653">
        <v>1983841</v>
      </c>
      <c r="C1653">
        <v>1985244</v>
      </c>
      <c r="D1653" t="s">
        <v>7140</v>
      </c>
      <c r="E1653">
        <v>786.13</v>
      </c>
      <c r="F1653">
        <v>617.72</v>
      </c>
      <c r="G1653">
        <v>832.2</v>
      </c>
      <c r="H1653">
        <v>654.47</v>
      </c>
      <c r="I1653">
        <v>1080.23</v>
      </c>
      <c r="J1653">
        <v>861.15</v>
      </c>
      <c r="K1653">
        <v>1118.22</v>
      </c>
      <c r="L1653">
        <v>898.82</v>
      </c>
      <c r="M1653">
        <v>807.72</v>
      </c>
      <c r="N1653">
        <v>635.01</v>
      </c>
      <c r="O1653">
        <v>768.26</v>
      </c>
      <c r="P1653">
        <v>629.07000000000005</v>
      </c>
      <c r="Q1653">
        <v>1165.76</v>
      </c>
      <c r="R1653">
        <v>953.56</v>
      </c>
      <c r="S1653">
        <v>1149.3900000000001</v>
      </c>
      <c r="T1653">
        <v>946.82</v>
      </c>
    </row>
    <row r="1654" spans="1:20" x14ac:dyDescent="0.25">
      <c r="A1654" t="s">
        <v>340</v>
      </c>
      <c r="B1654">
        <v>1985486</v>
      </c>
      <c r="C1654">
        <v>1986247</v>
      </c>
      <c r="D1654" t="s">
        <v>7139</v>
      </c>
      <c r="E1654">
        <v>1091.77</v>
      </c>
      <c r="F1654">
        <v>857.89</v>
      </c>
      <c r="G1654">
        <v>1112.05</v>
      </c>
      <c r="H1654">
        <v>874.56</v>
      </c>
      <c r="I1654">
        <v>266.14</v>
      </c>
      <c r="J1654">
        <v>212.16</v>
      </c>
      <c r="K1654">
        <v>253.41</v>
      </c>
      <c r="L1654">
        <v>203.69</v>
      </c>
      <c r="M1654">
        <v>1202.1199999999999</v>
      </c>
      <c r="N1654">
        <v>945.09</v>
      </c>
      <c r="O1654">
        <v>1159.97</v>
      </c>
      <c r="P1654">
        <v>949.81</v>
      </c>
      <c r="Q1654">
        <v>281.95</v>
      </c>
      <c r="R1654">
        <v>230.63</v>
      </c>
      <c r="S1654">
        <v>271.99</v>
      </c>
      <c r="T1654">
        <v>224.06</v>
      </c>
    </row>
    <row r="1655" spans="1:20" x14ac:dyDescent="0.25">
      <c r="A1655" t="s">
        <v>7138</v>
      </c>
      <c r="B1655">
        <v>1986311</v>
      </c>
      <c r="C1655">
        <v>1987135</v>
      </c>
      <c r="D1655" t="s">
        <v>7137</v>
      </c>
      <c r="E1655">
        <v>88.96</v>
      </c>
      <c r="F1655">
        <v>69.900000000000006</v>
      </c>
      <c r="G1655">
        <v>72.849999999999994</v>
      </c>
      <c r="H1655">
        <v>57.29</v>
      </c>
      <c r="I1655">
        <v>49.88</v>
      </c>
      <c r="J1655">
        <v>39.76</v>
      </c>
      <c r="K1655">
        <v>50.31</v>
      </c>
      <c r="L1655">
        <v>40.44</v>
      </c>
      <c r="M1655">
        <v>117.9</v>
      </c>
      <c r="N1655">
        <v>92.69</v>
      </c>
      <c r="O1655">
        <v>90.54</v>
      </c>
      <c r="P1655">
        <v>74.14</v>
      </c>
      <c r="Q1655">
        <v>50.86</v>
      </c>
      <c r="R1655">
        <v>41.61</v>
      </c>
      <c r="S1655">
        <v>48.77</v>
      </c>
      <c r="T1655">
        <v>40.17</v>
      </c>
    </row>
    <row r="1656" spans="1:20" x14ac:dyDescent="0.25">
      <c r="A1656" t="s">
        <v>482</v>
      </c>
      <c r="B1656">
        <v>1987449</v>
      </c>
      <c r="C1656">
        <v>1988093</v>
      </c>
      <c r="D1656" t="s">
        <v>7136</v>
      </c>
      <c r="E1656">
        <v>121.91</v>
      </c>
      <c r="F1656">
        <v>95.79</v>
      </c>
      <c r="G1656">
        <v>112.81</v>
      </c>
      <c r="H1656">
        <v>88.72</v>
      </c>
      <c r="I1656">
        <v>188.92</v>
      </c>
      <c r="J1656">
        <v>150.6</v>
      </c>
      <c r="K1656">
        <v>188.63</v>
      </c>
      <c r="L1656">
        <v>151.62</v>
      </c>
      <c r="M1656">
        <v>194.35</v>
      </c>
      <c r="N1656">
        <v>152.79</v>
      </c>
      <c r="O1656">
        <v>139.41</v>
      </c>
      <c r="P1656">
        <v>114.15</v>
      </c>
      <c r="Q1656">
        <v>177.93</v>
      </c>
      <c r="R1656">
        <v>145.54</v>
      </c>
      <c r="S1656">
        <v>187.84</v>
      </c>
      <c r="T1656">
        <v>154.74</v>
      </c>
    </row>
    <row r="1657" spans="1:20" x14ac:dyDescent="0.25">
      <c r="A1657" t="s">
        <v>7135</v>
      </c>
      <c r="B1657">
        <v>1988630</v>
      </c>
      <c r="C1657">
        <v>1988932</v>
      </c>
      <c r="D1657" t="s">
        <v>7134</v>
      </c>
      <c r="E1657">
        <v>1173.1500000000001</v>
      </c>
      <c r="F1657">
        <v>921.83</v>
      </c>
      <c r="G1657">
        <v>1175.0999999999999</v>
      </c>
      <c r="H1657">
        <v>924.14</v>
      </c>
      <c r="I1657">
        <v>1390.87</v>
      </c>
      <c r="J1657">
        <v>1108.79</v>
      </c>
      <c r="K1657">
        <v>1362.2</v>
      </c>
      <c r="L1657">
        <v>1094.93</v>
      </c>
      <c r="M1657">
        <v>1196.25</v>
      </c>
      <c r="N1657">
        <v>940.47</v>
      </c>
      <c r="O1657">
        <v>1176.68</v>
      </c>
      <c r="P1657">
        <v>963.48</v>
      </c>
      <c r="Q1657">
        <v>846.4</v>
      </c>
      <c r="R1657">
        <v>692.34</v>
      </c>
      <c r="S1657">
        <v>850.59</v>
      </c>
      <c r="T1657">
        <v>700.68</v>
      </c>
    </row>
    <row r="1658" spans="1:20" x14ac:dyDescent="0.25">
      <c r="A1658" t="s">
        <v>7131</v>
      </c>
      <c r="B1658">
        <v>1990057</v>
      </c>
      <c r="C1658">
        <v>1990710</v>
      </c>
      <c r="D1658" t="s">
        <v>7130</v>
      </c>
      <c r="E1658">
        <v>409.53</v>
      </c>
      <c r="F1658">
        <v>321.8</v>
      </c>
      <c r="G1658">
        <v>366.84</v>
      </c>
      <c r="H1658">
        <v>288.5</v>
      </c>
      <c r="I1658">
        <v>428</v>
      </c>
      <c r="J1658">
        <v>341.2</v>
      </c>
      <c r="K1658">
        <v>421.82</v>
      </c>
      <c r="L1658">
        <v>339.06</v>
      </c>
      <c r="M1658">
        <v>390.41</v>
      </c>
      <c r="N1658">
        <v>306.94</v>
      </c>
      <c r="O1658">
        <v>349.21</v>
      </c>
      <c r="P1658">
        <v>285.94</v>
      </c>
      <c r="Q1658">
        <v>430.27</v>
      </c>
      <c r="R1658">
        <v>351.95</v>
      </c>
      <c r="S1658">
        <v>416.16</v>
      </c>
      <c r="T1658">
        <v>342.82</v>
      </c>
    </row>
    <row r="1659" spans="1:20" x14ac:dyDescent="0.25">
      <c r="A1659" t="s">
        <v>661</v>
      </c>
      <c r="B1659">
        <v>1991175</v>
      </c>
      <c r="C1659">
        <v>1991552</v>
      </c>
      <c r="D1659" t="s">
        <v>7129</v>
      </c>
      <c r="E1659">
        <v>646</v>
      </c>
      <c r="F1659">
        <v>507.61</v>
      </c>
      <c r="G1659">
        <v>529.88</v>
      </c>
      <c r="H1659">
        <v>416.72</v>
      </c>
      <c r="I1659">
        <v>2183.54</v>
      </c>
      <c r="J1659">
        <v>1740.7</v>
      </c>
      <c r="K1659">
        <v>2160.7399999999998</v>
      </c>
      <c r="L1659">
        <v>1736.78</v>
      </c>
      <c r="M1659">
        <v>819.66</v>
      </c>
      <c r="N1659">
        <v>644.4</v>
      </c>
      <c r="O1659">
        <v>681.18</v>
      </c>
      <c r="P1659">
        <v>557.76</v>
      </c>
      <c r="Q1659">
        <v>1376.02</v>
      </c>
      <c r="R1659">
        <v>1125.55</v>
      </c>
      <c r="S1659">
        <v>1424.02</v>
      </c>
      <c r="T1659">
        <v>1173.06</v>
      </c>
    </row>
    <row r="1660" spans="1:20" x14ac:dyDescent="0.25">
      <c r="A1660" t="s">
        <v>5980</v>
      </c>
      <c r="B1660">
        <v>1991549</v>
      </c>
      <c r="C1660">
        <v>1992307</v>
      </c>
      <c r="D1660" t="s">
        <v>7128</v>
      </c>
      <c r="E1660">
        <v>308.72000000000003</v>
      </c>
      <c r="F1660">
        <v>242.59</v>
      </c>
      <c r="G1660">
        <v>261.81</v>
      </c>
      <c r="H1660">
        <v>205.9</v>
      </c>
      <c r="I1660">
        <v>1382.72</v>
      </c>
      <c r="J1660">
        <v>1102.29</v>
      </c>
      <c r="K1660">
        <v>1351.84</v>
      </c>
      <c r="L1660">
        <v>1086.5999999999999</v>
      </c>
      <c r="M1660">
        <v>392.84</v>
      </c>
      <c r="N1660">
        <v>308.83999999999997</v>
      </c>
      <c r="O1660">
        <v>279.61</v>
      </c>
      <c r="P1660">
        <v>228.95</v>
      </c>
      <c r="Q1660">
        <v>762.63</v>
      </c>
      <c r="R1660">
        <v>623.80999999999995</v>
      </c>
      <c r="S1660">
        <v>784.54</v>
      </c>
      <c r="T1660">
        <v>646.28</v>
      </c>
    </row>
    <row r="1661" spans="1:20" x14ac:dyDescent="0.25">
      <c r="A1661" t="s">
        <v>6694</v>
      </c>
      <c r="B1661">
        <v>1992382</v>
      </c>
      <c r="C1661">
        <v>1993053</v>
      </c>
      <c r="D1661" t="s">
        <v>7127</v>
      </c>
      <c r="E1661">
        <v>59.29</v>
      </c>
      <c r="F1661">
        <v>46.59</v>
      </c>
      <c r="G1661">
        <v>60.08</v>
      </c>
      <c r="H1661">
        <v>47.25</v>
      </c>
      <c r="I1661">
        <v>70.180000000000007</v>
      </c>
      <c r="J1661">
        <v>55.95</v>
      </c>
      <c r="K1661">
        <v>74.13</v>
      </c>
      <c r="L1661">
        <v>59.59</v>
      </c>
      <c r="M1661">
        <v>91.59</v>
      </c>
      <c r="N1661">
        <v>72.010000000000005</v>
      </c>
      <c r="O1661">
        <v>76.81</v>
      </c>
      <c r="P1661">
        <v>62.89</v>
      </c>
      <c r="Q1661">
        <v>54.59</v>
      </c>
      <c r="R1661">
        <v>44.65</v>
      </c>
      <c r="S1661">
        <v>55.61</v>
      </c>
      <c r="T1661">
        <v>45.81</v>
      </c>
    </row>
    <row r="1662" spans="1:20" x14ac:dyDescent="0.25">
      <c r="A1662" t="s">
        <v>6694</v>
      </c>
      <c r="B1662">
        <v>1993053</v>
      </c>
      <c r="C1662">
        <v>1993718</v>
      </c>
      <c r="D1662" t="s">
        <v>7126</v>
      </c>
      <c r="E1662">
        <v>53.51</v>
      </c>
      <c r="F1662">
        <v>42.04</v>
      </c>
      <c r="G1662">
        <v>54.39</v>
      </c>
      <c r="H1662">
        <v>42.78</v>
      </c>
      <c r="I1662">
        <v>82.56</v>
      </c>
      <c r="J1662">
        <v>65.819999999999993</v>
      </c>
      <c r="K1662">
        <v>77.569999999999993</v>
      </c>
      <c r="L1662">
        <v>62.35</v>
      </c>
      <c r="M1662">
        <v>71.319999999999993</v>
      </c>
      <c r="N1662">
        <v>56.07</v>
      </c>
      <c r="O1662">
        <v>60.14</v>
      </c>
      <c r="P1662">
        <v>49.24</v>
      </c>
      <c r="Q1662">
        <v>57.58</v>
      </c>
      <c r="R1662">
        <v>47.1</v>
      </c>
      <c r="S1662">
        <v>53.39</v>
      </c>
      <c r="T1662">
        <v>43.98</v>
      </c>
    </row>
    <row r="1663" spans="1:20" x14ac:dyDescent="0.25">
      <c r="A1663" t="s">
        <v>2555</v>
      </c>
      <c r="B1663">
        <v>1993985</v>
      </c>
      <c r="C1663">
        <v>1995985</v>
      </c>
      <c r="D1663" t="s">
        <v>7125</v>
      </c>
      <c r="E1663">
        <v>34</v>
      </c>
      <c r="F1663">
        <v>26.72</v>
      </c>
      <c r="G1663">
        <v>33.94</v>
      </c>
      <c r="H1663">
        <v>26.69</v>
      </c>
      <c r="I1663">
        <v>34.79</v>
      </c>
      <c r="J1663">
        <v>27.73</v>
      </c>
      <c r="K1663">
        <v>35.86</v>
      </c>
      <c r="L1663">
        <v>28.83</v>
      </c>
      <c r="M1663">
        <v>56.6</v>
      </c>
      <c r="N1663">
        <v>44.5</v>
      </c>
      <c r="O1663">
        <v>41.91</v>
      </c>
      <c r="P1663">
        <v>34.32</v>
      </c>
      <c r="Q1663">
        <v>50.87</v>
      </c>
      <c r="R1663">
        <v>41.61</v>
      </c>
      <c r="S1663">
        <v>43.32</v>
      </c>
      <c r="T1663">
        <v>35.69</v>
      </c>
    </row>
    <row r="1664" spans="1:20" x14ac:dyDescent="0.25">
      <c r="A1664" t="s">
        <v>7124</v>
      </c>
      <c r="B1664">
        <v>1995982</v>
      </c>
      <c r="C1664">
        <v>1997214</v>
      </c>
      <c r="D1664" t="s">
        <v>7123</v>
      </c>
      <c r="E1664">
        <v>41.2</v>
      </c>
      <c r="F1664">
        <v>32.380000000000003</v>
      </c>
      <c r="G1664">
        <v>29.75</v>
      </c>
      <c r="H1664">
        <v>23.39</v>
      </c>
      <c r="I1664">
        <v>25.21</v>
      </c>
      <c r="J1664">
        <v>20.09</v>
      </c>
      <c r="K1664">
        <v>25.82</v>
      </c>
      <c r="L1664">
        <v>20.75</v>
      </c>
      <c r="M1664">
        <v>82.32</v>
      </c>
      <c r="N1664">
        <v>64.72</v>
      </c>
      <c r="O1664">
        <v>36.74</v>
      </c>
      <c r="P1664">
        <v>30.08</v>
      </c>
      <c r="Q1664">
        <v>48.15</v>
      </c>
      <c r="R1664">
        <v>39.39</v>
      </c>
      <c r="S1664">
        <v>42.9</v>
      </c>
      <c r="T1664">
        <v>35.340000000000003</v>
      </c>
    </row>
    <row r="1665" spans="1:20" x14ac:dyDescent="0.25">
      <c r="A1665" t="s">
        <v>7122</v>
      </c>
      <c r="B1665">
        <v>1997471</v>
      </c>
      <c r="C1665">
        <v>1999399</v>
      </c>
      <c r="D1665" t="s">
        <v>7121</v>
      </c>
      <c r="E1665">
        <v>445.94</v>
      </c>
      <c r="F1665">
        <v>350.41</v>
      </c>
      <c r="G1665">
        <v>434.33</v>
      </c>
      <c r="H1665">
        <v>341.57</v>
      </c>
      <c r="I1665">
        <v>501.83</v>
      </c>
      <c r="J1665">
        <v>400.05</v>
      </c>
      <c r="K1665">
        <v>510.36</v>
      </c>
      <c r="L1665">
        <v>410.23</v>
      </c>
      <c r="M1665">
        <v>547.01</v>
      </c>
      <c r="N1665">
        <v>430.05</v>
      </c>
      <c r="O1665">
        <v>500.38</v>
      </c>
      <c r="P1665">
        <v>409.72</v>
      </c>
      <c r="Q1665">
        <v>596.99</v>
      </c>
      <c r="R1665">
        <v>488.32</v>
      </c>
      <c r="S1665">
        <v>605.34</v>
      </c>
      <c r="T1665">
        <v>498.66</v>
      </c>
    </row>
    <row r="1666" spans="1:20" x14ac:dyDescent="0.25">
      <c r="A1666" t="s">
        <v>34</v>
      </c>
      <c r="B1666">
        <v>1999628</v>
      </c>
      <c r="C1666">
        <v>2000122</v>
      </c>
      <c r="D1666" t="s">
        <v>7120</v>
      </c>
      <c r="E1666">
        <v>4.9400000000000004</v>
      </c>
      <c r="F1666">
        <v>3.88</v>
      </c>
      <c r="G1666">
        <v>4.24</v>
      </c>
      <c r="H1666">
        <v>3.33</v>
      </c>
      <c r="I1666">
        <v>2.77</v>
      </c>
      <c r="J1666">
        <v>2.21</v>
      </c>
      <c r="K1666">
        <v>2.8</v>
      </c>
      <c r="L1666">
        <v>2.25</v>
      </c>
      <c r="M1666">
        <v>5.12</v>
      </c>
      <c r="N1666">
        <v>4.03</v>
      </c>
      <c r="O1666">
        <v>5.28</v>
      </c>
      <c r="P1666">
        <v>4.32</v>
      </c>
      <c r="Q1666">
        <v>8.36</v>
      </c>
      <c r="R1666">
        <v>6.84</v>
      </c>
      <c r="S1666">
        <v>7.38</v>
      </c>
      <c r="T1666">
        <v>6.08</v>
      </c>
    </row>
    <row r="1667" spans="1:20" x14ac:dyDescent="0.25">
      <c r="A1667" t="s">
        <v>62</v>
      </c>
      <c r="B1667">
        <v>2000172</v>
      </c>
      <c r="C1667">
        <v>2000843</v>
      </c>
      <c r="D1667" t="s">
        <v>7119</v>
      </c>
      <c r="E1667">
        <v>44.96</v>
      </c>
      <c r="F1667">
        <v>35.33</v>
      </c>
      <c r="G1667">
        <v>37.58</v>
      </c>
      <c r="H1667">
        <v>29.56</v>
      </c>
      <c r="I1667">
        <v>68.739999999999995</v>
      </c>
      <c r="J1667">
        <v>54.8</v>
      </c>
      <c r="K1667">
        <v>71.650000000000006</v>
      </c>
      <c r="L1667">
        <v>57.59</v>
      </c>
      <c r="M1667">
        <v>54.14</v>
      </c>
      <c r="N1667">
        <v>42.57</v>
      </c>
      <c r="O1667">
        <v>39.18</v>
      </c>
      <c r="P1667">
        <v>32.08</v>
      </c>
      <c r="Q1667">
        <v>73.47</v>
      </c>
      <c r="R1667">
        <v>60.1</v>
      </c>
      <c r="S1667">
        <v>70.66</v>
      </c>
      <c r="T1667">
        <v>58.2</v>
      </c>
    </row>
    <row r="1668" spans="1:20" x14ac:dyDescent="0.25">
      <c r="A1668" t="s">
        <v>1062</v>
      </c>
      <c r="B1668">
        <v>2000869</v>
      </c>
      <c r="C1668">
        <v>2001999</v>
      </c>
      <c r="D1668" t="s">
        <v>7118</v>
      </c>
      <c r="E1668">
        <v>24.1</v>
      </c>
      <c r="F1668">
        <v>18.940000000000001</v>
      </c>
      <c r="G1668">
        <v>19.989999999999998</v>
      </c>
      <c r="H1668">
        <v>15.72</v>
      </c>
      <c r="I1668">
        <v>38.89</v>
      </c>
      <c r="J1668">
        <v>31</v>
      </c>
      <c r="K1668">
        <v>37.35</v>
      </c>
      <c r="L1668">
        <v>30.02</v>
      </c>
      <c r="M1668">
        <v>40.6</v>
      </c>
      <c r="N1668">
        <v>31.92</v>
      </c>
      <c r="O1668">
        <v>19.61</v>
      </c>
      <c r="P1668">
        <v>16.059999999999999</v>
      </c>
      <c r="Q1668">
        <v>37.26</v>
      </c>
      <c r="R1668">
        <v>30.47</v>
      </c>
      <c r="S1668">
        <v>36.03</v>
      </c>
      <c r="T1668">
        <v>29.68</v>
      </c>
    </row>
    <row r="1669" spans="1:20" x14ac:dyDescent="0.25">
      <c r="A1669" t="s">
        <v>726</v>
      </c>
      <c r="B1669">
        <v>2002007</v>
      </c>
      <c r="C1669">
        <v>2002549</v>
      </c>
      <c r="D1669" t="s">
        <v>7117</v>
      </c>
      <c r="E1669">
        <v>28.34</v>
      </c>
      <c r="F1669">
        <v>22.27</v>
      </c>
      <c r="G1669">
        <v>20.11</v>
      </c>
      <c r="H1669">
        <v>15.82</v>
      </c>
      <c r="I1669">
        <v>48.88</v>
      </c>
      <c r="J1669">
        <v>38.97</v>
      </c>
      <c r="K1669">
        <v>51.49</v>
      </c>
      <c r="L1669">
        <v>41.39</v>
      </c>
      <c r="M1669">
        <v>25.99</v>
      </c>
      <c r="N1669">
        <v>20.43</v>
      </c>
      <c r="O1669">
        <v>28.33</v>
      </c>
      <c r="P1669">
        <v>23.19</v>
      </c>
      <c r="Q1669">
        <v>45.25</v>
      </c>
      <c r="R1669">
        <v>37.01</v>
      </c>
      <c r="S1669">
        <v>48.15</v>
      </c>
      <c r="T1669">
        <v>39.659999999999997</v>
      </c>
    </row>
    <row r="1670" spans="1:20" x14ac:dyDescent="0.25">
      <c r="A1670" t="s">
        <v>1077</v>
      </c>
      <c r="B1670">
        <v>2002620</v>
      </c>
      <c r="C1670">
        <v>2003543</v>
      </c>
      <c r="D1670" t="s">
        <v>7116</v>
      </c>
      <c r="E1670">
        <v>8.6199999999999992</v>
      </c>
      <c r="F1670">
        <v>6.78</v>
      </c>
      <c r="G1670">
        <v>8.5500000000000007</v>
      </c>
      <c r="H1670">
        <v>6.73</v>
      </c>
      <c r="I1670">
        <v>15.26</v>
      </c>
      <c r="J1670">
        <v>12.16</v>
      </c>
      <c r="K1670">
        <v>14.16</v>
      </c>
      <c r="L1670">
        <v>11.38</v>
      </c>
      <c r="M1670">
        <v>9.23</v>
      </c>
      <c r="N1670">
        <v>7.26</v>
      </c>
      <c r="O1670">
        <v>8.7899999999999991</v>
      </c>
      <c r="P1670">
        <v>7.2</v>
      </c>
      <c r="Q1670">
        <v>13.27</v>
      </c>
      <c r="R1670">
        <v>10.86</v>
      </c>
      <c r="S1670">
        <v>15.43</v>
      </c>
      <c r="T1670">
        <v>12.71</v>
      </c>
    </row>
    <row r="1671" spans="1:20" x14ac:dyDescent="0.25">
      <c r="A1671" t="s">
        <v>34</v>
      </c>
      <c r="B1671">
        <v>2003662</v>
      </c>
      <c r="C1671">
        <v>2004057</v>
      </c>
      <c r="D1671" t="s">
        <v>7115</v>
      </c>
      <c r="E1671">
        <v>2.71</v>
      </c>
      <c r="F1671">
        <v>2.13</v>
      </c>
      <c r="G1671">
        <v>1.7</v>
      </c>
      <c r="H1671">
        <v>1.34</v>
      </c>
      <c r="I1671">
        <v>8.74</v>
      </c>
      <c r="J1671">
        <v>6.97</v>
      </c>
      <c r="K1671">
        <v>8.02</v>
      </c>
      <c r="L1671">
        <v>6.44</v>
      </c>
      <c r="M1671">
        <v>2.85</v>
      </c>
      <c r="N1671">
        <v>2.2400000000000002</v>
      </c>
      <c r="O1671">
        <v>3.97</v>
      </c>
      <c r="P1671">
        <v>3.25</v>
      </c>
      <c r="Q1671">
        <v>39.43</v>
      </c>
      <c r="R1671">
        <v>32.25</v>
      </c>
      <c r="S1671">
        <v>38.22</v>
      </c>
      <c r="T1671">
        <v>31.49</v>
      </c>
    </row>
    <row r="1672" spans="1:20" x14ac:dyDescent="0.25">
      <c r="A1672" t="s">
        <v>7114</v>
      </c>
      <c r="B1672">
        <v>2004054</v>
      </c>
      <c r="C1672">
        <v>2005607</v>
      </c>
      <c r="D1672" t="s">
        <v>7113</v>
      </c>
      <c r="E1672">
        <v>8.42</v>
      </c>
      <c r="F1672">
        <v>6.62</v>
      </c>
      <c r="G1672">
        <v>7.34</v>
      </c>
      <c r="H1672">
        <v>5.77</v>
      </c>
      <c r="I1672">
        <v>9.15</v>
      </c>
      <c r="J1672">
        <v>7.3</v>
      </c>
      <c r="K1672">
        <v>11.37</v>
      </c>
      <c r="L1672">
        <v>9.14</v>
      </c>
      <c r="M1672">
        <v>11.19</v>
      </c>
      <c r="N1672">
        <v>8.8000000000000007</v>
      </c>
      <c r="O1672">
        <v>9.9700000000000006</v>
      </c>
      <c r="P1672">
        <v>8.16</v>
      </c>
      <c r="Q1672">
        <v>44.81</v>
      </c>
      <c r="R1672">
        <v>36.65</v>
      </c>
      <c r="S1672">
        <v>39.21</v>
      </c>
      <c r="T1672">
        <v>32.299999999999997</v>
      </c>
    </row>
    <row r="1673" spans="1:20" x14ac:dyDescent="0.25">
      <c r="A1673" t="s">
        <v>1559</v>
      </c>
      <c r="B1673">
        <v>2005793</v>
      </c>
      <c r="C1673">
        <v>2007892</v>
      </c>
      <c r="D1673" t="s">
        <v>7112</v>
      </c>
      <c r="E1673">
        <v>394.1</v>
      </c>
      <c r="F1673">
        <v>309.67</v>
      </c>
      <c r="G1673">
        <v>393.23</v>
      </c>
      <c r="H1673">
        <v>309.25</v>
      </c>
      <c r="I1673">
        <v>283.45</v>
      </c>
      <c r="J1673">
        <v>225.96</v>
      </c>
      <c r="K1673">
        <v>313.63</v>
      </c>
      <c r="L1673">
        <v>252.09</v>
      </c>
      <c r="M1673">
        <v>321.66000000000003</v>
      </c>
      <c r="N1673">
        <v>252.88</v>
      </c>
      <c r="O1673">
        <v>471.37</v>
      </c>
      <c r="P1673">
        <v>385.96</v>
      </c>
      <c r="Q1673">
        <v>627.41</v>
      </c>
      <c r="R1673">
        <v>513.20000000000005</v>
      </c>
      <c r="S1673">
        <v>443.82</v>
      </c>
      <c r="T1673">
        <v>365.61</v>
      </c>
    </row>
    <row r="1674" spans="1:20" x14ac:dyDescent="0.25">
      <c r="A1674" t="s">
        <v>4527</v>
      </c>
      <c r="B1674">
        <v>2007889</v>
      </c>
      <c r="C1674">
        <v>2009076</v>
      </c>
      <c r="D1674" t="s">
        <v>7111</v>
      </c>
      <c r="E1674">
        <v>377.16</v>
      </c>
      <c r="F1674">
        <v>296.37</v>
      </c>
      <c r="G1674">
        <v>385.38</v>
      </c>
      <c r="H1674">
        <v>303.08</v>
      </c>
      <c r="I1674">
        <v>279.04000000000002</v>
      </c>
      <c r="J1674">
        <v>222.45</v>
      </c>
      <c r="K1674">
        <v>323.85000000000002</v>
      </c>
      <c r="L1674">
        <v>260.31</v>
      </c>
      <c r="M1674">
        <v>311.7</v>
      </c>
      <c r="N1674">
        <v>245.05</v>
      </c>
      <c r="O1674">
        <v>463.84</v>
      </c>
      <c r="P1674">
        <v>379.8</v>
      </c>
      <c r="Q1674">
        <v>582.13</v>
      </c>
      <c r="R1674">
        <v>476.17</v>
      </c>
      <c r="S1674">
        <v>410.69</v>
      </c>
      <c r="T1674">
        <v>338.31</v>
      </c>
    </row>
    <row r="1675" spans="1:20" x14ac:dyDescent="0.25">
      <c r="A1675" t="s">
        <v>1421</v>
      </c>
      <c r="B1675">
        <v>2009848</v>
      </c>
      <c r="C1675">
        <v>2010648</v>
      </c>
      <c r="D1675" t="s">
        <v>7110</v>
      </c>
      <c r="E1675">
        <v>2.02</v>
      </c>
      <c r="F1675">
        <v>1.59</v>
      </c>
      <c r="G1675">
        <v>1.76</v>
      </c>
      <c r="H1675">
        <v>1.38</v>
      </c>
      <c r="I1675">
        <v>7.13</v>
      </c>
      <c r="J1675">
        <v>5.69</v>
      </c>
      <c r="K1675">
        <v>5.56</v>
      </c>
      <c r="L1675">
        <v>4.47</v>
      </c>
      <c r="M1675">
        <v>3.8</v>
      </c>
      <c r="N1675">
        <v>2.99</v>
      </c>
      <c r="O1675">
        <v>3.84</v>
      </c>
      <c r="P1675">
        <v>3.14</v>
      </c>
      <c r="Q1675">
        <v>5.17</v>
      </c>
      <c r="R1675">
        <v>4.2300000000000004</v>
      </c>
      <c r="S1675">
        <v>6.39</v>
      </c>
      <c r="T1675">
        <v>5.26</v>
      </c>
    </row>
    <row r="1676" spans="1:20" x14ac:dyDescent="0.25">
      <c r="A1676" t="s">
        <v>269</v>
      </c>
      <c r="B1676">
        <v>2012364</v>
      </c>
      <c r="C1676">
        <v>2013086</v>
      </c>
      <c r="D1676" t="s">
        <v>7109</v>
      </c>
      <c r="E1676">
        <v>7.13</v>
      </c>
      <c r="F1676">
        <v>5.6</v>
      </c>
      <c r="G1676">
        <v>4.76</v>
      </c>
      <c r="H1676">
        <v>3.74</v>
      </c>
      <c r="I1676">
        <v>25.5</v>
      </c>
      <c r="J1676">
        <v>20.329999999999998</v>
      </c>
      <c r="K1676">
        <v>26.83</v>
      </c>
      <c r="L1676">
        <v>21.57</v>
      </c>
      <c r="M1676">
        <v>6.76</v>
      </c>
      <c r="N1676">
        <v>5.31</v>
      </c>
      <c r="O1676">
        <v>6.57</v>
      </c>
      <c r="P1676">
        <v>5.38</v>
      </c>
      <c r="Q1676">
        <v>13.27</v>
      </c>
      <c r="R1676">
        <v>10.86</v>
      </c>
      <c r="S1676">
        <v>13.63</v>
      </c>
      <c r="T1676">
        <v>11.23</v>
      </c>
    </row>
    <row r="1677" spans="1:20" x14ac:dyDescent="0.25">
      <c r="A1677" t="s">
        <v>2604</v>
      </c>
      <c r="B1677">
        <v>2013157</v>
      </c>
      <c r="C1677">
        <v>2013705</v>
      </c>
      <c r="D1677" t="s">
        <v>7108</v>
      </c>
      <c r="E1677">
        <v>37.979999999999997</v>
      </c>
      <c r="F1677">
        <v>29.84</v>
      </c>
      <c r="G1677">
        <v>37.17</v>
      </c>
      <c r="H1677">
        <v>29.23</v>
      </c>
      <c r="I1677">
        <v>51.39</v>
      </c>
      <c r="J1677">
        <v>40.97</v>
      </c>
      <c r="K1677">
        <v>49.21</v>
      </c>
      <c r="L1677">
        <v>39.549999999999997</v>
      </c>
      <c r="M1677">
        <v>20.95</v>
      </c>
      <c r="N1677">
        <v>16.47</v>
      </c>
      <c r="O1677">
        <v>29.43</v>
      </c>
      <c r="P1677">
        <v>24.1</v>
      </c>
      <c r="Q1677">
        <v>34.32</v>
      </c>
      <c r="R1677">
        <v>28.08</v>
      </c>
      <c r="S1677">
        <v>42.54</v>
      </c>
      <c r="T1677">
        <v>35.04</v>
      </c>
    </row>
    <row r="1678" spans="1:20" x14ac:dyDescent="0.25">
      <c r="A1678" t="s">
        <v>7107</v>
      </c>
      <c r="B1678">
        <v>2014081</v>
      </c>
      <c r="C1678">
        <v>2015340</v>
      </c>
      <c r="D1678" t="s">
        <v>7106</v>
      </c>
      <c r="E1678">
        <v>495.08</v>
      </c>
      <c r="F1678">
        <v>389.02</v>
      </c>
      <c r="G1678">
        <v>417.75</v>
      </c>
      <c r="H1678">
        <v>328.54</v>
      </c>
      <c r="I1678">
        <v>830.05</v>
      </c>
      <c r="J1678">
        <v>661.71</v>
      </c>
      <c r="K1678">
        <v>879.88</v>
      </c>
      <c r="L1678">
        <v>707.24</v>
      </c>
      <c r="M1678">
        <v>293.31</v>
      </c>
      <c r="N1678">
        <v>230.6</v>
      </c>
      <c r="O1678">
        <v>267.85000000000002</v>
      </c>
      <c r="P1678">
        <v>219.32</v>
      </c>
      <c r="Q1678">
        <v>486.03</v>
      </c>
      <c r="R1678">
        <v>397.56</v>
      </c>
      <c r="S1678">
        <v>535.79999999999995</v>
      </c>
      <c r="T1678">
        <v>441.37</v>
      </c>
    </row>
    <row r="1679" spans="1:20" x14ac:dyDescent="0.25">
      <c r="A1679" t="s">
        <v>62</v>
      </c>
      <c r="B1679">
        <v>2015463</v>
      </c>
      <c r="C1679">
        <v>2016180</v>
      </c>
      <c r="D1679" t="s">
        <v>7105</v>
      </c>
      <c r="E1679">
        <v>10550.69</v>
      </c>
      <c r="F1679">
        <v>8290.4699999999993</v>
      </c>
      <c r="G1679">
        <v>9671.5</v>
      </c>
      <c r="H1679">
        <v>7606.03</v>
      </c>
      <c r="I1679">
        <v>10185.84</v>
      </c>
      <c r="J1679">
        <v>8120.06</v>
      </c>
      <c r="K1679">
        <v>10206.81</v>
      </c>
      <c r="L1679">
        <v>8204.15</v>
      </c>
      <c r="M1679">
        <v>5955.75</v>
      </c>
      <c r="N1679">
        <v>4682.3</v>
      </c>
      <c r="O1679">
        <v>5922.62</v>
      </c>
      <c r="P1679">
        <v>4849.55</v>
      </c>
      <c r="Q1679">
        <v>6320.94</v>
      </c>
      <c r="R1679">
        <v>5170.3599999999997</v>
      </c>
      <c r="S1679">
        <v>6542.68</v>
      </c>
      <c r="T1679">
        <v>5389.62</v>
      </c>
    </row>
    <row r="1680" spans="1:20" x14ac:dyDescent="0.25">
      <c r="A1680" t="s">
        <v>7104</v>
      </c>
      <c r="B1680">
        <v>2017161</v>
      </c>
      <c r="C1680">
        <v>2017730</v>
      </c>
      <c r="D1680" t="s">
        <v>7103</v>
      </c>
      <c r="E1680">
        <v>234.82</v>
      </c>
      <c r="F1680">
        <v>184.51</v>
      </c>
      <c r="G1680">
        <v>170.92</v>
      </c>
      <c r="H1680">
        <v>134.41999999999999</v>
      </c>
      <c r="I1680">
        <v>138.1</v>
      </c>
      <c r="J1680">
        <v>110.09</v>
      </c>
      <c r="K1680">
        <v>126.24</v>
      </c>
      <c r="L1680">
        <v>101.47</v>
      </c>
      <c r="M1680">
        <v>196.38</v>
      </c>
      <c r="N1680">
        <v>154.38999999999999</v>
      </c>
      <c r="O1680">
        <v>125.66</v>
      </c>
      <c r="P1680">
        <v>102.89</v>
      </c>
      <c r="Q1680">
        <v>110.99</v>
      </c>
      <c r="R1680">
        <v>90.79</v>
      </c>
      <c r="S1680">
        <v>104.93</v>
      </c>
      <c r="T1680">
        <v>86.44</v>
      </c>
    </row>
    <row r="1681" spans="1:20" x14ac:dyDescent="0.25">
      <c r="A1681" t="s">
        <v>7102</v>
      </c>
      <c r="B1681">
        <v>2017942</v>
      </c>
      <c r="C1681">
        <v>2019033</v>
      </c>
      <c r="D1681" t="s">
        <v>7101</v>
      </c>
      <c r="E1681">
        <v>73.16</v>
      </c>
      <c r="F1681">
        <v>57.48</v>
      </c>
      <c r="G1681">
        <v>70.17</v>
      </c>
      <c r="H1681">
        <v>55.19</v>
      </c>
      <c r="I1681">
        <v>87.87</v>
      </c>
      <c r="J1681">
        <v>70.05</v>
      </c>
      <c r="K1681">
        <v>86.08</v>
      </c>
      <c r="L1681">
        <v>69.19</v>
      </c>
      <c r="M1681">
        <v>110.7</v>
      </c>
      <c r="N1681">
        <v>87.03</v>
      </c>
      <c r="O1681">
        <v>83.48</v>
      </c>
      <c r="P1681">
        <v>68.349999999999994</v>
      </c>
      <c r="Q1681">
        <v>119.02</v>
      </c>
      <c r="R1681">
        <v>97.36</v>
      </c>
      <c r="S1681">
        <v>109.91</v>
      </c>
      <c r="T1681">
        <v>90.54</v>
      </c>
    </row>
    <row r="1682" spans="1:20" x14ac:dyDescent="0.25">
      <c r="A1682" t="s">
        <v>7100</v>
      </c>
      <c r="B1682">
        <v>2019045</v>
      </c>
      <c r="C1682">
        <v>2020457</v>
      </c>
      <c r="D1682" t="s">
        <v>7099</v>
      </c>
      <c r="E1682">
        <v>61.82</v>
      </c>
      <c r="F1682">
        <v>48.58</v>
      </c>
      <c r="G1682">
        <v>50.32</v>
      </c>
      <c r="H1682">
        <v>39.57</v>
      </c>
      <c r="I1682">
        <v>50.82</v>
      </c>
      <c r="J1682">
        <v>40.51</v>
      </c>
      <c r="K1682">
        <v>47.56</v>
      </c>
      <c r="L1682">
        <v>38.229999999999997</v>
      </c>
      <c r="M1682">
        <v>119.86</v>
      </c>
      <c r="N1682">
        <v>94.23</v>
      </c>
      <c r="O1682">
        <v>52.56</v>
      </c>
      <c r="P1682">
        <v>43.04</v>
      </c>
      <c r="Q1682">
        <v>77.44</v>
      </c>
      <c r="R1682">
        <v>63.35</v>
      </c>
      <c r="S1682">
        <v>71.06</v>
      </c>
      <c r="T1682">
        <v>58.54</v>
      </c>
    </row>
    <row r="1683" spans="1:20" x14ac:dyDescent="0.25">
      <c r="A1683" t="s">
        <v>34</v>
      </c>
      <c r="B1683">
        <v>2020484</v>
      </c>
      <c r="C1683">
        <v>2021179</v>
      </c>
      <c r="D1683" t="s">
        <v>7098</v>
      </c>
      <c r="E1683">
        <v>401.38</v>
      </c>
      <c r="F1683">
        <v>315.39</v>
      </c>
      <c r="G1683">
        <v>393.43</v>
      </c>
      <c r="H1683">
        <v>309.39999999999998</v>
      </c>
      <c r="I1683">
        <v>601.70000000000005</v>
      </c>
      <c r="J1683">
        <v>479.67</v>
      </c>
      <c r="K1683">
        <v>590.46</v>
      </c>
      <c r="L1683">
        <v>474.6</v>
      </c>
      <c r="M1683">
        <v>579.23</v>
      </c>
      <c r="N1683">
        <v>455.38</v>
      </c>
      <c r="O1683">
        <v>492.06</v>
      </c>
      <c r="P1683">
        <v>402.91</v>
      </c>
      <c r="Q1683">
        <v>777.2</v>
      </c>
      <c r="R1683">
        <v>635.73</v>
      </c>
      <c r="S1683">
        <v>816.49</v>
      </c>
      <c r="T1683">
        <v>672.59</v>
      </c>
    </row>
    <row r="1684" spans="1:20" x14ac:dyDescent="0.25">
      <c r="A1684" t="s">
        <v>4849</v>
      </c>
      <c r="B1684">
        <v>2021315</v>
      </c>
      <c r="C1684">
        <v>2022100</v>
      </c>
      <c r="D1684" t="s">
        <v>7097</v>
      </c>
      <c r="E1684">
        <v>70.349999999999994</v>
      </c>
      <c r="F1684">
        <v>55.28</v>
      </c>
      <c r="G1684">
        <v>59.31</v>
      </c>
      <c r="H1684">
        <v>46.64</v>
      </c>
      <c r="I1684">
        <v>48.62</v>
      </c>
      <c r="J1684">
        <v>38.76</v>
      </c>
      <c r="K1684">
        <v>52.07</v>
      </c>
      <c r="L1684">
        <v>41.85</v>
      </c>
      <c r="M1684">
        <v>137.47999999999999</v>
      </c>
      <c r="N1684">
        <v>108.08</v>
      </c>
      <c r="O1684">
        <v>81.96</v>
      </c>
      <c r="P1684">
        <v>67.11</v>
      </c>
      <c r="Q1684">
        <v>90.11</v>
      </c>
      <c r="R1684">
        <v>73.709999999999994</v>
      </c>
      <c r="S1684">
        <v>93.67</v>
      </c>
      <c r="T1684">
        <v>77.16</v>
      </c>
    </row>
    <row r="1685" spans="1:20" x14ac:dyDescent="0.25">
      <c r="A1685" t="s">
        <v>313</v>
      </c>
      <c r="B1685">
        <v>2022116</v>
      </c>
      <c r="C1685">
        <v>2022544</v>
      </c>
      <c r="D1685" t="s">
        <v>7096</v>
      </c>
      <c r="E1685">
        <v>13.95</v>
      </c>
      <c r="F1685">
        <v>10.96</v>
      </c>
      <c r="G1685">
        <v>13.53</v>
      </c>
      <c r="H1685">
        <v>10.64</v>
      </c>
      <c r="I1685">
        <v>8.65</v>
      </c>
      <c r="J1685">
        <v>6.89</v>
      </c>
      <c r="K1685">
        <v>8.7899999999999991</v>
      </c>
      <c r="L1685">
        <v>7.07</v>
      </c>
      <c r="M1685">
        <v>12.11</v>
      </c>
      <c r="N1685">
        <v>9.52</v>
      </c>
      <c r="O1685">
        <v>15.15</v>
      </c>
      <c r="P1685">
        <v>12.4</v>
      </c>
      <c r="Q1685">
        <v>13.17</v>
      </c>
      <c r="R1685">
        <v>10.77</v>
      </c>
      <c r="S1685">
        <v>15.48</v>
      </c>
      <c r="T1685">
        <v>12.75</v>
      </c>
    </row>
    <row r="1686" spans="1:20" x14ac:dyDescent="0.25">
      <c r="A1686" t="s">
        <v>5623</v>
      </c>
      <c r="B1686">
        <v>2022599</v>
      </c>
      <c r="C1686">
        <v>2022925</v>
      </c>
      <c r="D1686" t="s">
        <v>7095</v>
      </c>
      <c r="E1686">
        <v>17.07</v>
      </c>
      <c r="F1686">
        <v>13.41</v>
      </c>
      <c r="G1686">
        <v>8.61</v>
      </c>
      <c r="H1686">
        <v>6.77</v>
      </c>
      <c r="I1686">
        <v>8.65</v>
      </c>
      <c r="J1686">
        <v>6.9</v>
      </c>
      <c r="K1686">
        <v>5.9</v>
      </c>
      <c r="L1686">
        <v>4.74</v>
      </c>
      <c r="M1686">
        <v>16.59</v>
      </c>
      <c r="N1686">
        <v>13.04</v>
      </c>
      <c r="O1686">
        <v>15.44</v>
      </c>
      <c r="P1686">
        <v>12.65</v>
      </c>
      <c r="Q1686">
        <v>6.8</v>
      </c>
      <c r="R1686">
        <v>5.57</v>
      </c>
      <c r="S1686">
        <v>7.24</v>
      </c>
      <c r="T1686">
        <v>5.96</v>
      </c>
    </row>
    <row r="1687" spans="1:20" x14ac:dyDescent="0.25">
      <c r="A1687" t="s">
        <v>101</v>
      </c>
      <c r="B1687">
        <v>2023062</v>
      </c>
      <c r="C1687">
        <v>2023613</v>
      </c>
      <c r="D1687" t="s">
        <v>7094</v>
      </c>
      <c r="E1687">
        <v>79.94</v>
      </c>
      <c r="F1687">
        <v>62.82</v>
      </c>
      <c r="G1687">
        <v>59.45</v>
      </c>
      <c r="H1687">
        <v>46.75</v>
      </c>
      <c r="I1687">
        <v>353.95</v>
      </c>
      <c r="J1687">
        <v>282.17</v>
      </c>
      <c r="K1687">
        <v>388.61</v>
      </c>
      <c r="L1687">
        <v>312.36</v>
      </c>
      <c r="M1687">
        <v>60.48</v>
      </c>
      <c r="N1687">
        <v>47.55</v>
      </c>
      <c r="O1687">
        <v>40.76</v>
      </c>
      <c r="P1687">
        <v>33.369999999999997</v>
      </c>
      <c r="Q1687">
        <v>322.27</v>
      </c>
      <c r="R1687">
        <v>263.61</v>
      </c>
      <c r="S1687">
        <v>327.54000000000002</v>
      </c>
      <c r="T1687">
        <v>269.82</v>
      </c>
    </row>
    <row r="1688" spans="1:20" x14ac:dyDescent="0.25">
      <c r="A1688" t="s">
        <v>1511</v>
      </c>
      <c r="B1688">
        <v>2023668</v>
      </c>
      <c r="C1688">
        <v>2024717</v>
      </c>
      <c r="D1688" t="s">
        <v>7093</v>
      </c>
      <c r="E1688">
        <v>17.079999999999998</v>
      </c>
      <c r="F1688">
        <v>13.42</v>
      </c>
      <c r="G1688">
        <v>15.32</v>
      </c>
      <c r="H1688">
        <v>12.05</v>
      </c>
      <c r="I1688">
        <v>88.11</v>
      </c>
      <c r="J1688">
        <v>70.239999999999995</v>
      </c>
      <c r="K1688">
        <v>73.39</v>
      </c>
      <c r="L1688">
        <v>58.99</v>
      </c>
      <c r="M1688">
        <v>15.22</v>
      </c>
      <c r="N1688">
        <v>11.97</v>
      </c>
      <c r="O1688">
        <v>12.76</v>
      </c>
      <c r="P1688">
        <v>10.45</v>
      </c>
      <c r="Q1688">
        <v>89.12</v>
      </c>
      <c r="R1688">
        <v>72.900000000000006</v>
      </c>
      <c r="S1688">
        <v>104.82</v>
      </c>
      <c r="T1688">
        <v>86.35</v>
      </c>
    </row>
    <row r="1689" spans="1:20" x14ac:dyDescent="0.25">
      <c r="A1689" t="s">
        <v>104</v>
      </c>
      <c r="B1689">
        <v>2024807</v>
      </c>
      <c r="C1689">
        <v>2025640</v>
      </c>
      <c r="D1689" t="s">
        <v>7092</v>
      </c>
      <c r="E1689">
        <v>44.69</v>
      </c>
      <c r="F1689">
        <v>35.119999999999997</v>
      </c>
      <c r="G1689">
        <v>41.24</v>
      </c>
      <c r="H1689">
        <v>32.43</v>
      </c>
      <c r="I1689">
        <v>177.36</v>
      </c>
      <c r="J1689">
        <v>141.38999999999999</v>
      </c>
      <c r="K1689">
        <v>155.28</v>
      </c>
      <c r="L1689">
        <v>124.82</v>
      </c>
      <c r="M1689">
        <v>58.32</v>
      </c>
      <c r="N1689">
        <v>45.85</v>
      </c>
      <c r="O1689">
        <v>51.45</v>
      </c>
      <c r="P1689">
        <v>42.13</v>
      </c>
      <c r="Q1689">
        <v>183.68</v>
      </c>
      <c r="R1689">
        <v>150.24</v>
      </c>
      <c r="S1689">
        <v>211.09</v>
      </c>
      <c r="T1689">
        <v>173.89</v>
      </c>
    </row>
    <row r="1690" spans="1:20" x14ac:dyDescent="0.25">
      <c r="A1690" t="s">
        <v>7091</v>
      </c>
      <c r="B1690">
        <v>2025653</v>
      </c>
      <c r="C1690">
        <v>2026075</v>
      </c>
      <c r="D1690" t="s">
        <v>7090</v>
      </c>
      <c r="E1690">
        <v>286.2</v>
      </c>
      <c r="F1690">
        <v>224.89</v>
      </c>
      <c r="G1690">
        <v>237.98</v>
      </c>
      <c r="H1690">
        <v>187.15</v>
      </c>
      <c r="I1690">
        <v>214.26</v>
      </c>
      <c r="J1690">
        <v>170.81</v>
      </c>
      <c r="K1690">
        <v>208.05</v>
      </c>
      <c r="L1690">
        <v>167.23</v>
      </c>
      <c r="M1690">
        <v>319.92</v>
      </c>
      <c r="N1690">
        <v>251.51</v>
      </c>
      <c r="O1690">
        <v>305.92</v>
      </c>
      <c r="P1690">
        <v>250.49</v>
      </c>
      <c r="Q1690">
        <v>225.71</v>
      </c>
      <c r="R1690">
        <v>184.63</v>
      </c>
      <c r="S1690">
        <v>228.05</v>
      </c>
      <c r="T1690">
        <v>187.86</v>
      </c>
    </row>
    <row r="1691" spans="1:20" x14ac:dyDescent="0.25">
      <c r="A1691" t="s">
        <v>34</v>
      </c>
      <c r="B1691">
        <v>2026146</v>
      </c>
      <c r="C1691">
        <v>2026454</v>
      </c>
      <c r="D1691" t="s">
        <v>7089</v>
      </c>
      <c r="E1691">
        <v>13.61</v>
      </c>
      <c r="F1691">
        <v>10.7</v>
      </c>
      <c r="G1691">
        <v>13.67</v>
      </c>
      <c r="H1691">
        <v>10.75</v>
      </c>
      <c r="I1691">
        <v>32.43</v>
      </c>
      <c r="J1691">
        <v>25.85</v>
      </c>
      <c r="K1691">
        <v>29.63</v>
      </c>
      <c r="L1691">
        <v>23.82</v>
      </c>
      <c r="M1691">
        <v>14.11</v>
      </c>
      <c r="N1691">
        <v>11.09</v>
      </c>
      <c r="O1691">
        <v>12.8</v>
      </c>
      <c r="P1691">
        <v>10.48</v>
      </c>
      <c r="Q1691">
        <v>37.5</v>
      </c>
      <c r="R1691">
        <v>30.68</v>
      </c>
      <c r="S1691">
        <v>41.32</v>
      </c>
      <c r="T1691">
        <v>34.04</v>
      </c>
    </row>
    <row r="1692" spans="1:20" x14ac:dyDescent="0.25">
      <c r="A1692" t="s">
        <v>195</v>
      </c>
      <c r="B1692">
        <v>2026486</v>
      </c>
      <c r="C1692">
        <v>2027709</v>
      </c>
      <c r="D1692" t="s">
        <v>7088</v>
      </c>
      <c r="E1692">
        <v>8.76</v>
      </c>
      <c r="F1692">
        <v>6.88</v>
      </c>
      <c r="G1692">
        <v>7.13</v>
      </c>
      <c r="H1692">
        <v>5.61</v>
      </c>
      <c r="I1692">
        <v>8.3699999999999992</v>
      </c>
      <c r="J1692">
        <v>6.67</v>
      </c>
      <c r="K1692">
        <v>8.2100000000000009</v>
      </c>
      <c r="L1692">
        <v>6.6</v>
      </c>
      <c r="M1692">
        <v>15.66</v>
      </c>
      <c r="N1692">
        <v>12.31</v>
      </c>
      <c r="O1692">
        <v>11.99</v>
      </c>
      <c r="P1692">
        <v>9.82</v>
      </c>
      <c r="Q1692">
        <v>11</v>
      </c>
      <c r="R1692">
        <v>9</v>
      </c>
      <c r="S1692">
        <v>12.37</v>
      </c>
      <c r="T1692">
        <v>10.19</v>
      </c>
    </row>
    <row r="1693" spans="1:20" x14ac:dyDescent="0.25">
      <c r="A1693" t="s">
        <v>1306</v>
      </c>
      <c r="B1693">
        <v>2027776</v>
      </c>
      <c r="C1693">
        <v>2028444</v>
      </c>
      <c r="D1693" t="s">
        <v>7087</v>
      </c>
      <c r="E1693">
        <v>37.97</v>
      </c>
      <c r="F1693">
        <v>29.84</v>
      </c>
      <c r="G1693">
        <v>30.57</v>
      </c>
      <c r="H1693">
        <v>24.04</v>
      </c>
      <c r="I1693">
        <v>8.75</v>
      </c>
      <c r="J1693">
        <v>6.98</v>
      </c>
      <c r="K1693">
        <v>8.4700000000000006</v>
      </c>
      <c r="L1693">
        <v>6.81</v>
      </c>
      <c r="M1693">
        <v>30.71</v>
      </c>
      <c r="N1693">
        <v>24.14</v>
      </c>
      <c r="O1693">
        <v>31.49</v>
      </c>
      <c r="P1693">
        <v>25.78</v>
      </c>
      <c r="Q1693">
        <v>7.89</v>
      </c>
      <c r="R1693">
        <v>6.46</v>
      </c>
      <c r="S1693">
        <v>8.31</v>
      </c>
      <c r="T1693">
        <v>6.84</v>
      </c>
    </row>
    <row r="1694" spans="1:20" x14ac:dyDescent="0.25">
      <c r="A1694" t="s">
        <v>2539</v>
      </c>
      <c r="B1694">
        <v>2028455</v>
      </c>
      <c r="C1694">
        <v>2029498</v>
      </c>
      <c r="D1694" t="s">
        <v>7086</v>
      </c>
      <c r="E1694">
        <v>44.87</v>
      </c>
      <c r="F1694">
        <v>35.25</v>
      </c>
      <c r="G1694">
        <v>37.26</v>
      </c>
      <c r="H1694">
        <v>29.3</v>
      </c>
      <c r="I1694">
        <v>61.91</v>
      </c>
      <c r="J1694">
        <v>49.35</v>
      </c>
      <c r="K1694">
        <v>63.61</v>
      </c>
      <c r="L1694">
        <v>51.13</v>
      </c>
      <c r="M1694">
        <v>31.15</v>
      </c>
      <c r="N1694">
        <v>24.49</v>
      </c>
      <c r="O1694">
        <v>30.11</v>
      </c>
      <c r="P1694">
        <v>24.65</v>
      </c>
      <c r="Q1694">
        <v>22.74</v>
      </c>
      <c r="R1694">
        <v>18.600000000000001</v>
      </c>
      <c r="S1694">
        <v>22.76</v>
      </c>
      <c r="T1694">
        <v>18.75</v>
      </c>
    </row>
    <row r="1695" spans="1:20" x14ac:dyDescent="0.25">
      <c r="A1695" t="s">
        <v>34</v>
      </c>
      <c r="B1695">
        <v>2029468</v>
      </c>
      <c r="C1695">
        <v>2030919</v>
      </c>
      <c r="D1695" t="s">
        <v>7085</v>
      </c>
      <c r="E1695">
        <v>5.57</v>
      </c>
      <c r="F1695">
        <v>4.38</v>
      </c>
      <c r="G1695">
        <v>5.01</v>
      </c>
      <c r="H1695">
        <v>3.94</v>
      </c>
      <c r="I1695">
        <v>16.559999999999999</v>
      </c>
      <c r="J1695">
        <v>13.2</v>
      </c>
      <c r="K1695">
        <v>16.28</v>
      </c>
      <c r="L1695">
        <v>13.09</v>
      </c>
      <c r="M1695">
        <v>4.84</v>
      </c>
      <c r="N1695">
        <v>3.81</v>
      </c>
      <c r="O1695">
        <v>5.44</v>
      </c>
      <c r="P1695">
        <v>4.45</v>
      </c>
      <c r="Q1695">
        <v>12.44</v>
      </c>
      <c r="R1695">
        <v>10.18</v>
      </c>
      <c r="S1695">
        <v>10.78</v>
      </c>
      <c r="T1695">
        <v>8.8800000000000008</v>
      </c>
    </row>
    <row r="1696" spans="1:20" x14ac:dyDescent="0.25">
      <c r="A1696" t="s">
        <v>34</v>
      </c>
      <c r="B1696">
        <v>2031130</v>
      </c>
      <c r="C1696">
        <v>2031690</v>
      </c>
      <c r="D1696" t="s">
        <v>7084</v>
      </c>
      <c r="E1696">
        <v>8.08</v>
      </c>
      <c r="F1696">
        <v>6.35</v>
      </c>
      <c r="G1696">
        <v>9.76</v>
      </c>
      <c r="H1696">
        <v>7.68</v>
      </c>
      <c r="I1696">
        <v>21.15</v>
      </c>
      <c r="J1696">
        <v>16.86</v>
      </c>
      <c r="K1696">
        <v>20.420000000000002</v>
      </c>
      <c r="L1696">
        <v>16.41</v>
      </c>
      <c r="M1696">
        <v>4.0199999999999996</v>
      </c>
      <c r="N1696">
        <v>3.16</v>
      </c>
      <c r="O1696">
        <v>3.15</v>
      </c>
      <c r="P1696">
        <v>2.58</v>
      </c>
      <c r="Q1696">
        <v>13.79</v>
      </c>
      <c r="R1696">
        <v>11.28</v>
      </c>
      <c r="S1696">
        <v>10.5</v>
      </c>
      <c r="T1696">
        <v>8.65</v>
      </c>
    </row>
    <row r="1697" spans="1:20" x14ac:dyDescent="0.25">
      <c r="A1697" t="s">
        <v>34</v>
      </c>
      <c r="B1697">
        <v>2031687</v>
      </c>
      <c r="C1697">
        <v>2032451</v>
      </c>
      <c r="D1697" t="s">
        <v>7083</v>
      </c>
      <c r="E1697">
        <v>21.6</v>
      </c>
      <c r="F1697">
        <v>16.97</v>
      </c>
      <c r="G1697">
        <v>17.47</v>
      </c>
      <c r="H1697">
        <v>13.74</v>
      </c>
      <c r="I1697">
        <v>30.22</v>
      </c>
      <c r="J1697">
        <v>24.09</v>
      </c>
      <c r="K1697">
        <v>29.46</v>
      </c>
      <c r="L1697">
        <v>23.68</v>
      </c>
      <c r="M1697">
        <v>4.93</v>
      </c>
      <c r="N1697">
        <v>3.88</v>
      </c>
      <c r="O1697">
        <v>6.44</v>
      </c>
      <c r="P1697">
        <v>5.27</v>
      </c>
      <c r="Q1697">
        <v>15.63</v>
      </c>
      <c r="R1697">
        <v>12.78</v>
      </c>
      <c r="S1697">
        <v>16.52</v>
      </c>
      <c r="T1697">
        <v>13.61</v>
      </c>
    </row>
    <row r="1698" spans="1:20" x14ac:dyDescent="0.25">
      <c r="A1698" t="s">
        <v>34</v>
      </c>
      <c r="B1698">
        <v>2032451</v>
      </c>
      <c r="C1698">
        <v>2032783</v>
      </c>
      <c r="D1698" t="s">
        <v>7082</v>
      </c>
      <c r="E1698">
        <v>24.78</v>
      </c>
      <c r="F1698">
        <v>19.47</v>
      </c>
      <c r="G1698">
        <v>19.36</v>
      </c>
      <c r="H1698">
        <v>15.23</v>
      </c>
      <c r="I1698">
        <v>33.729999999999997</v>
      </c>
      <c r="J1698">
        <v>26.89</v>
      </c>
      <c r="K1698">
        <v>35.71</v>
      </c>
      <c r="L1698">
        <v>28.71</v>
      </c>
      <c r="M1698">
        <v>3.62</v>
      </c>
      <c r="N1698">
        <v>2.85</v>
      </c>
      <c r="O1698">
        <v>6.05</v>
      </c>
      <c r="P1698">
        <v>4.95</v>
      </c>
      <c r="Q1698">
        <v>16.21</v>
      </c>
      <c r="R1698">
        <v>13.26</v>
      </c>
      <c r="S1698">
        <v>21.1</v>
      </c>
      <c r="T1698">
        <v>17.38</v>
      </c>
    </row>
    <row r="1699" spans="1:20" x14ac:dyDescent="0.25">
      <c r="A1699" t="s">
        <v>34</v>
      </c>
      <c r="B1699">
        <v>2032819</v>
      </c>
      <c r="C1699">
        <v>2033502</v>
      </c>
      <c r="D1699" t="s">
        <v>7081</v>
      </c>
      <c r="E1699">
        <v>24.39</v>
      </c>
      <c r="F1699">
        <v>19.170000000000002</v>
      </c>
      <c r="G1699">
        <v>19.86</v>
      </c>
      <c r="H1699">
        <v>15.62</v>
      </c>
      <c r="I1699">
        <v>39.14</v>
      </c>
      <c r="J1699">
        <v>31.2</v>
      </c>
      <c r="K1699">
        <v>42.21</v>
      </c>
      <c r="L1699">
        <v>33.93</v>
      </c>
      <c r="M1699">
        <v>5.92</v>
      </c>
      <c r="N1699">
        <v>4.6500000000000004</v>
      </c>
      <c r="O1699">
        <v>7.46</v>
      </c>
      <c r="P1699">
        <v>6.11</v>
      </c>
      <c r="Q1699">
        <v>19.260000000000002</v>
      </c>
      <c r="R1699">
        <v>15.76</v>
      </c>
      <c r="S1699">
        <v>21.22</v>
      </c>
      <c r="T1699">
        <v>17.48</v>
      </c>
    </row>
    <row r="1700" spans="1:20" x14ac:dyDescent="0.25">
      <c r="A1700" t="s">
        <v>7080</v>
      </c>
      <c r="B1700">
        <v>2033879</v>
      </c>
      <c r="C1700">
        <v>2034673</v>
      </c>
      <c r="D1700" t="s">
        <v>7079</v>
      </c>
      <c r="E1700">
        <v>2.31</v>
      </c>
      <c r="F1700">
        <v>1.82</v>
      </c>
      <c r="G1700">
        <v>2.36</v>
      </c>
      <c r="H1700">
        <v>1.86</v>
      </c>
      <c r="I1700">
        <v>7.92</v>
      </c>
      <c r="J1700">
        <v>6.31</v>
      </c>
      <c r="K1700">
        <v>7.02</v>
      </c>
      <c r="L1700">
        <v>5.64</v>
      </c>
      <c r="M1700">
        <v>2.5299999999999998</v>
      </c>
      <c r="N1700">
        <v>1.99</v>
      </c>
      <c r="O1700">
        <v>2.04</v>
      </c>
      <c r="P1700">
        <v>1.67</v>
      </c>
      <c r="Q1700">
        <v>7.59</v>
      </c>
      <c r="R1700">
        <v>6.21</v>
      </c>
      <c r="S1700">
        <v>7.41</v>
      </c>
      <c r="T1700">
        <v>6.1</v>
      </c>
    </row>
    <row r="1701" spans="1:20" x14ac:dyDescent="0.25">
      <c r="A1701" t="s">
        <v>3349</v>
      </c>
      <c r="B1701">
        <v>2034725</v>
      </c>
      <c r="C1701">
        <v>2035267</v>
      </c>
      <c r="D1701" t="s">
        <v>7078</v>
      </c>
      <c r="E1701">
        <v>12.55</v>
      </c>
      <c r="F1701">
        <v>9.86</v>
      </c>
      <c r="G1701">
        <v>12.68</v>
      </c>
      <c r="H1701">
        <v>9.9700000000000006</v>
      </c>
      <c r="I1701">
        <v>16.45</v>
      </c>
      <c r="J1701">
        <v>13.11</v>
      </c>
      <c r="K1701">
        <v>14.92</v>
      </c>
      <c r="L1701">
        <v>12</v>
      </c>
      <c r="M1701">
        <v>16.34</v>
      </c>
      <c r="N1701">
        <v>12.85</v>
      </c>
      <c r="O1701">
        <v>15.22</v>
      </c>
      <c r="P1701">
        <v>12.46</v>
      </c>
      <c r="Q1701">
        <v>13.33</v>
      </c>
      <c r="R1701">
        <v>10.9</v>
      </c>
      <c r="S1701">
        <v>16.989999999999998</v>
      </c>
      <c r="T1701">
        <v>14</v>
      </c>
    </row>
    <row r="1702" spans="1:20" x14ac:dyDescent="0.25">
      <c r="A1702" t="s">
        <v>203</v>
      </c>
      <c r="B1702">
        <v>2035623</v>
      </c>
      <c r="C1702">
        <v>2037392</v>
      </c>
      <c r="D1702" t="s">
        <v>7077</v>
      </c>
      <c r="E1702">
        <v>184.99</v>
      </c>
      <c r="F1702">
        <v>145.36000000000001</v>
      </c>
      <c r="G1702">
        <v>132.76</v>
      </c>
      <c r="H1702">
        <v>104.41</v>
      </c>
      <c r="I1702">
        <v>311.10000000000002</v>
      </c>
      <c r="J1702">
        <v>248.01</v>
      </c>
      <c r="K1702">
        <v>335.25</v>
      </c>
      <c r="L1702">
        <v>269.47000000000003</v>
      </c>
      <c r="M1702">
        <v>112.69</v>
      </c>
      <c r="N1702">
        <v>88.59</v>
      </c>
      <c r="O1702">
        <v>93.62</v>
      </c>
      <c r="P1702">
        <v>76.66</v>
      </c>
      <c r="Q1702">
        <v>313.02</v>
      </c>
      <c r="R1702">
        <v>256.04000000000002</v>
      </c>
      <c r="S1702">
        <v>353.94</v>
      </c>
      <c r="T1702">
        <v>291.56</v>
      </c>
    </row>
    <row r="1703" spans="1:20" x14ac:dyDescent="0.25">
      <c r="A1703" t="s">
        <v>491</v>
      </c>
      <c r="B1703">
        <v>2037391</v>
      </c>
      <c r="C1703">
        <v>2038302</v>
      </c>
      <c r="D1703" t="s">
        <v>7076</v>
      </c>
      <c r="E1703">
        <v>49.21</v>
      </c>
      <c r="F1703">
        <v>38.67</v>
      </c>
      <c r="G1703">
        <v>37.11</v>
      </c>
      <c r="H1703">
        <v>29.19</v>
      </c>
      <c r="I1703">
        <v>137.56</v>
      </c>
      <c r="J1703">
        <v>109.66</v>
      </c>
      <c r="K1703">
        <v>116.58</v>
      </c>
      <c r="L1703">
        <v>93.7</v>
      </c>
      <c r="M1703">
        <v>94.59</v>
      </c>
      <c r="N1703">
        <v>74.36</v>
      </c>
      <c r="O1703">
        <v>49.57</v>
      </c>
      <c r="P1703">
        <v>40.590000000000003</v>
      </c>
      <c r="Q1703">
        <v>248.39</v>
      </c>
      <c r="R1703">
        <v>203.18</v>
      </c>
      <c r="S1703">
        <v>251.82</v>
      </c>
      <c r="T1703">
        <v>207.44</v>
      </c>
    </row>
    <row r="1704" spans="1:20" x14ac:dyDescent="0.25">
      <c r="A1704" t="s">
        <v>624</v>
      </c>
      <c r="B1704">
        <v>2038353</v>
      </c>
      <c r="C1704">
        <v>2039156</v>
      </c>
      <c r="D1704" t="s">
        <v>7075</v>
      </c>
      <c r="E1704">
        <v>20.65</v>
      </c>
      <c r="F1704">
        <v>16.23</v>
      </c>
      <c r="G1704">
        <v>16.43</v>
      </c>
      <c r="H1704">
        <v>12.92</v>
      </c>
      <c r="I1704">
        <v>14.41</v>
      </c>
      <c r="J1704">
        <v>11.49</v>
      </c>
      <c r="K1704">
        <v>14.68</v>
      </c>
      <c r="L1704">
        <v>11.8</v>
      </c>
      <c r="M1704">
        <v>25.93</v>
      </c>
      <c r="N1704">
        <v>20.39</v>
      </c>
      <c r="O1704">
        <v>21</v>
      </c>
      <c r="P1704">
        <v>17.190000000000001</v>
      </c>
      <c r="Q1704">
        <v>22.4</v>
      </c>
      <c r="R1704">
        <v>18.32</v>
      </c>
      <c r="S1704">
        <v>22.34</v>
      </c>
      <c r="T1704">
        <v>18.399999999999999</v>
      </c>
    </row>
    <row r="1705" spans="1:20" x14ac:dyDescent="0.25">
      <c r="A1705" t="s">
        <v>7074</v>
      </c>
      <c r="B1705">
        <v>2039369</v>
      </c>
      <c r="C1705">
        <v>2040256</v>
      </c>
      <c r="D1705" t="s">
        <v>7073</v>
      </c>
      <c r="E1705">
        <v>50.29</v>
      </c>
      <c r="F1705">
        <v>39.51</v>
      </c>
      <c r="G1705">
        <v>42.1</v>
      </c>
      <c r="H1705">
        <v>33.11</v>
      </c>
      <c r="I1705">
        <v>36.78</v>
      </c>
      <c r="J1705">
        <v>29.32</v>
      </c>
      <c r="K1705">
        <v>38.1</v>
      </c>
      <c r="L1705">
        <v>30.63</v>
      </c>
      <c r="M1705">
        <v>49.89</v>
      </c>
      <c r="N1705">
        <v>39.22</v>
      </c>
      <c r="O1705">
        <v>42.14</v>
      </c>
      <c r="P1705">
        <v>34.5</v>
      </c>
      <c r="Q1705">
        <v>35.06</v>
      </c>
      <c r="R1705">
        <v>28.67</v>
      </c>
      <c r="S1705">
        <v>34.94</v>
      </c>
      <c r="T1705">
        <v>28.78</v>
      </c>
    </row>
    <row r="1706" spans="1:20" x14ac:dyDescent="0.25">
      <c r="A1706" t="s">
        <v>2539</v>
      </c>
      <c r="B1706">
        <v>2040266</v>
      </c>
      <c r="C1706">
        <v>2041378</v>
      </c>
      <c r="D1706" t="s">
        <v>7072</v>
      </c>
      <c r="E1706">
        <v>27.04</v>
      </c>
      <c r="F1706">
        <v>21.25</v>
      </c>
      <c r="G1706">
        <v>23.76</v>
      </c>
      <c r="H1706">
        <v>18.690000000000001</v>
      </c>
      <c r="I1706">
        <v>38.380000000000003</v>
      </c>
      <c r="J1706">
        <v>30.59</v>
      </c>
      <c r="K1706">
        <v>39.340000000000003</v>
      </c>
      <c r="L1706">
        <v>31.62</v>
      </c>
      <c r="M1706">
        <v>30.52</v>
      </c>
      <c r="N1706">
        <v>24</v>
      </c>
      <c r="O1706">
        <v>24.43</v>
      </c>
      <c r="P1706">
        <v>20.010000000000002</v>
      </c>
      <c r="Q1706">
        <v>29.19</v>
      </c>
      <c r="R1706">
        <v>23.87</v>
      </c>
      <c r="S1706">
        <v>33.74</v>
      </c>
      <c r="T1706">
        <v>27.8</v>
      </c>
    </row>
    <row r="1707" spans="1:20" x14ac:dyDescent="0.25">
      <c r="A1707" t="s">
        <v>7071</v>
      </c>
      <c r="B1707">
        <v>2041396</v>
      </c>
      <c r="C1707">
        <v>2042007</v>
      </c>
      <c r="D1707" t="s">
        <v>7070</v>
      </c>
      <c r="E1707">
        <v>49.27</v>
      </c>
      <c r="F1707">
        <v>38.72</v>
      </c>
      <c r="G1707">
        <v>42.62</v>
      </c>
      <c r="H1707">
        <v>33.520000000000003</v>
      </c>
      <c r="I1707">
        <v>69.02</v>
      </c>
      <c r="J1707">
        <v>55.02</v>
      </c>
      <c r="K1707">
        <v>70.97</v>
      </c>
      <c r="L1707">
        <v>57.04</v>
      </c>
      <c r="M1707">
        <v>60.92</v>
      </c>
      <c r="N1707">
        <v>47.89</v>
      </c>
      <c r="O1707">
        <v>43.4</v>
      </c>
      <c r="P1707">
        <v>35.53</v>
      </c>
      <c r="Q1707">
        <v>59.21</v>
      </c>
      <c r="R1707">
        <v>48.43</v>
      </c>
      <c r="S1707">
        <v>61.42</v>
      </c>
      <c r="T1707">
        <v>50.6</v>
      </c>
    </row>
    <row r="1708" spans="1:20" x14ac:dyDescent="0.25">
      <c r="A1708" t="s">
        <v>34</v>
      </c>
      <c r="B1708">
        <v>2042043</v>
      </c>
      <c r="C1708">
        <v>2042579</v>
      </c>
      <c r="D1708" t="s">
        <v>7069</v>
      </c>
      <c r="E1708">
        <v>59.35</v>
      </c>
      <c r="F1708">
        <v>46.64</v>
      </c>
      <c r="G1708">
        <v>47.18</v>
      </c>
      <c r="H1708">
        <v>37.1</v>
      </c>
      <c r="I1708">
        <v>78.14</v>
      </c>
      <c r="J1708">
        <v>62.29</v>
      </c>
      <c r="K1708">
        <v>77.91</v>
      </c>
      <c r="L1708">
        <v>62.62</v>
      </c>
      <c r="M1708">
        <v>73.66</v>
      </c>
      <c r="N1708">
        <v>57.91</v>
      </c>
      <c r="O1708">
        <v>50.48</v>
      </c>
      <c r="P1708">
        <v>41.33</v>
      </c>
      <c r="Q1708">
        <v>56.92</v>
      </c>
      <c r="R1708">
        <v>46.56</v>
      </c>
      <c r="S1708">
        <v>61.77</v>
      </c>
      <c r="T1708">
        <v>50.88</v>
      </c>
    </row>
    <row r="1709" spans="1:20" x14ac:dyDescent="0.25">
      <c r="A1709" t="s">
        <v>7064</v>
      </c>
      <c r="B1709">
        <v>2042584</v>
      </c>
      <c r="C1709">
        <v>2042988</v>
      </c>
      <c r="D1709" t="s">
        <v>7068</v>
      </c>
      <c r="E1709">
        <v>64.72</v>
      </c>
      <c r="F1709">
        <v>50.85</v>
      </c>
      <c r="G1709">
        <v>57.99</v>
      </c>
      <c r="H1709">
        <v>45.61</v>
      </c>
      <c r="I1709">
        <v>80.12</v>
      </c>
      <c r="J1709">
        <v>63.87</v>
      </c>
      <c r="K1709">
        <v>81.510000000000005</v>
      </c>
      <c r="L1709">
        <v>65.52</v>
      </c>
      <c r="M1709">
        <v>86.06</v>
      </c>
      <c r="N1709">
        <v>67.66</v>
      </c>
      <c r="O1709">
        <v>62.79</v>
      </c>
      <c r="P1709">
        <v>51.41</v>
      </c>
      <c r="Q1709">
        <v>69.84</v>
      </c>
      <c r="R1709">
        <v>57.13</v>
      </c>
      <c r="S1709">
        <v>84.98</v>
      </c>
      <c r="T1709">
        <v>70</v>
      </c>
    </row>
    <row r="1710" spans="1:20" x14ac:dyDescent="0.25">
      <c r="A1710" t="s">
        <v>34</v>
      </c>
      <c r="B1710">
        <v>2042985</v>
      </c>
      <c r="C1710">
        <v>2043167</v>
      </c>
      <c r="D1710" t="s">
        <v>7067</v>
      </c>
      <c r="E1710">
        <v>107.53</v>
      </c>
      <c r="F1710">
        <v>84.5</v>
      </c>
      <c r="G1710">
        <v>110.82</v>
      </c>
      <c r="H1710">
        <v>87.15</v>
      </c>
      <c r="I1710">
        <v>135.82</v>
      </c>
      <c r="J1710">
        <v>108.28</v>
      </c>
      <c r="K1710">
        <v>143.4</v>
      </c>
      <c r="L1710">
        <v>115.26</v>
      </c>
      <c r="M1710">
        <v>139.36000000000001</v>
      </c>
      <c r="N1710">
        <v>109.57</v>
      </c>
      <c r="O1710">
        <v>112.9</v>
      </c>
      <c r="P1710">
        <v>92.45</v>
      </c>
      <c r="Q1710">
        <v>126.76</v>
      </c>
      <c r="R1710">
        <v>103.68</v>
      </c>
      <c r="S1710">
        <v>122.61</v>
      </c>
      <c r="T1710">
        <v>101</v>
      </c>
    </row>
    <row r="1711" spans="1:20" x14ac:dyDescent="0.25">
      <c r="A1711" t="s">
        <v>34</v>
      </c>
      <c r="B1711">
        <v>2043294</v>
      </c>
      <c r="C1711">
        <v>2043551</v>
      </c>
      <c r="D1711" t="s">
        <v>7066</v>
      </c>
      <c r="E1711">
        <v>96.18</v>
      </c>
      <c r="F1711">
        <v>75.58</v>
      </c>
      <c r="G1711">
        <v>90.25</v>
      </c>
      <c r="H1711">
        <v>70.98</v>
      </c>
      <c r="I1711">
        <v>159.22</v>
      </c>
      <c r="J1711">
        <v>126.93</v>
      </c>
      <c r="K1711">
        <v>169.97</v>
      </c>
      <c r="L1711">
        <v>136.62</v>
      </c>
      <c r="M1711">
        <v>158.52000000000001</v>
      </c>
      <c r="N1711">
        <v>124.63</v>
      </c>
      <c r="O1711">
        <v>106.64</v>
      </c>
      <c r="P1711">
        <v>87.32</v>
      </c>
      <c r="Q1711">
        <v>137.68</v>
      </c>
      <c r="R1711">
        <v>112.62</v>
      </c>
      <c r="S1711">
        <v>143.36000000000001</v>
      </c>
      <c r="T1711">
        <v>118.09</v>
      </c>
    </row>
    <row r="1712" spans="1:20" x14ac:dyDescent="0.25">
      <c r="A1712" t="s">
        <v>34</v>
      </c>
      <c r="B1712">
        <v>2043551</v>
      </c>
      <c r="C1712">
        <v>2043847</v>
      </c>
      <c r="D1712" t="s">
        <v>7065</v>
      </c>
      <c r="E1712">
        <v>157.44</v>
      </c>
      <c r="F1712">
        <v>123.71</v>
      </c>
      <c r="G1712">
        <v>152.63</v>
      </c>
      <c r="H1712">
        <v>120.04</v>
      </c>
      <c r="I1712">
        <v>177.56</v>
      </c>
      <c r="J1712">
        <v>141.55000000000001</v>
      </c>
      <c r="K1712">
        <v>198.39</v>
      </c>
      <c r="L1712">
        <v>159.46</v>
      </c>
      <c r="M1712">
        <v>226.6</v>
      </c>
      <c r="N1712">
        <v>178.15</v>
      </c>
      <c r="O1712">
        <v>200.55</v>
      </c>
      <c r="P1712">
        <v>164.21</v>
      </c>
      <c r="Q1712">
        <v>142.27000000000001</v>
      </c>
      <c r="R1712">
        <v>116.37</v>
      </c>
      <c r="S1712">
        <v>168.64</v>
      </c>
      <c r="T1712">
        <v>138.91999999999999</v>
      </c>
    </row>
    <row r="1713" spans="1:20" x14ac:dyDescent="0.25">
      <c r="A1713" t="s">
        <v>7064</v>
      </c>
      <c r="B1713">
        <v>2043884</v>
      </c>
      <c r="C1713">
        <v>2044399</v>
      </c>
      <c r="D1713" t="s">
        <v>7063</v>
      </c>
      <c r="E1713">
        <v>202.44</v>
      </c>
      <c r="F1713">
        <v>159.07</v>
      </c>
      <c r="G1713">
        <v>190.35</v>
      </c>
      <c r="H1713">
        <v>149.69999999999999</v>
      </c>
      <c r="I1713">
        <v>171.52</v>
      </c>
      <c r="J1713">
        <v>136.74</v>
      </c>
      <c r="K1713">
        <v>195.1</v>
      </c>
      <c r="L1713">
        <v>156.82</v>
      </c>
      <c r="M1713">
        <v>239.58</v>
      </c>
      <c r="N1713">
        <v>188.35</v>
      </c>
      <c r="O1713">
        <v>219.68</v>
      </c>
      <c r="P1713">
        <v>179.87</v>
      </c>
      <c r="Q1713">
        <v>153.35</v>
      </c>
      <c r="R1713">
        <v>125.44</v>
      </c>
      <c r="S1713">
        <v>190.29</v>
      </c>
      <c r="T1713">
        <v>156.75</v>
      </c>
    </row>
    <row r="1714" spans="1:20" x14ac:dyDescent="0.25">
      <c r="A1714" t="s">
        <v>34</v>
      </c>
      <c r="B1714">
        <v>2044502</v>
      </c>
      <c r="C1714">
        <v>2045080</v>
      </c>
      <c r="D1714" t="s">
        <v>7062</v>
      </c>
      <c r="E1714">
        <v>17.809999999999999</v>
      </c>
      <c r="F1714">
        <v>14</v>
      </c>
      <c r="G1714">
        <v>17.399999999999999</v>
      </c>
      <c r="H1714">
        <v>13.69</v>
      </c>
      <c r="I1714">
        <v>35.159999999999997</v>
      </c>
      <c r="J1714">
        <v>28.03</v>
      </c>
      <c r="K1714">
        <v>30.99</v>
      </c>
      <c r="L1714">
        <v>24.91</v>
      </c>
      <c r="M1714">
        <v>31.39</v>
      </c>
      <c r="N1714">
        <v>24.68</v>
      </c>
      <c r="O1714">
        <v>19.28</v>
      </c>
      <c r="P1714">
        <v>15.78</v>
      </c>
      <c r="Q1714">
        <v>23.82</v>
      </c>
      <c r="R1714">
        <v>19.489999999999998</v>
      </c>
      <c r="S1714">
        <v>26.17</v>
      </c>
      <c r="T1714">
        <v>21.56</v>
      </c>
    </row>
    <row r="1715" spans="1:20" x14ac:dyDescent="0.25">
      <c r="A1715" t="s">
        <v>672</v>
      </c>
      <c r="B1715">
        <v>2045073</v>
      </c>
      <c r="C1715">
        <v>2045636</v>
      </c>
      <c r="D1715" t="s">
        <v>7061</v>
      </c>
      <c r="E1715">
        <v>16.46</v>
      </c>
      <c r="F1715">
        <v>12.93</v>
      </c>
      <c r="G1715">
        <v>17.760000000000002</v>
      </c>
      <c r="H1715">
        <v>13.96</v>
      </c>
      <c r="I1715">
        <v>31.35</v>
      </c>
      <c r="J1715">
        <v>24.99</v>
      </c>
      <c r="K1715">
        <v>31.66</v>
      </c>
      <c r="L1715">
        <v>25.45</v>
      </c>
      <c r="M1715">
        <v>34.89</v>
      </c>
      <c r="N1715">
        <v>27.43</v>
      </c>
      <c r="O1715">
        <v>22.61</v>
      </c>
      <c r="P1715">
        <v>18.510000000000002</v>
      </c>
      <c r="Q1715">
        <v>30.63</v>
      </c>
      <c r="R1715">
        <v>25.06</v>
      </c>
      <c r="S1715">
        <v>32.85</v>
      </c>
      <c r="T1715">
        <v>27.06</v>
      </c>
    </row>
    <row r="1716" spans="1:20" x14ac:dyDescent="0.25">
      <c r="A1716" t="s">
        <v>7060</v>
      </c>
      <c r="B1716">
        <v>2045633</v>
      </c>
      <c r="C1716">
        <v>2046367</v>
      </c>
      <c r="D1716" t="s">
        <v>7059</v>
      </c>
      <c r="E1716">
        <v>85.33</v>
      </c>
      <c r="F1716">
        <v>67.05</v>
      </c>
      <c r="G1716">
        <v>73.75</v>
      </c>
      <c r="H1716">
        <v>58</v>
      </c>
      <c r="I1716">
        <v>56.8</v>
      </c>
      <c r="J1716">
        <v>45.28</v>
      </c>
      <c r="K1716">
        <v>62.34</v>
      </c>
      <c r="L1716">
        <v>50.11</v>
      </c>
      <c r="M1716">
        <v>137.43</v>
      </c>
      <c r="N1716">
        <v>108.04</v>
      </c>
      <c r="O1716">
        <v>106.03</v>
      </c>
      <c r="P1716">
        <v>86.82</v>
      </c>
      <c r="Q1716">
        <v>79.680000000000007</v>
      </c>
      <c r="R1716">
        <v>65.17</v>
      </c>
      <c r="S1716">
        <v>78.38</v>
      </c>
      <c r="T1716">
        <v>64.56</v>
      </c>
    </row>
    <row r="1717" spans="1:20" x14ac:dyDescent="0.25">
      <c r="A1717" t="s">
        <v>7058</v>
      </c>
      <c r="B1717">
        <v>2046420</v>
      </c>
      <c r="C1717">
        <v>2047448</v>
      </c>
      <c r="D1717" t="s">
        <v>7057</v>
      </c>
      <c r="E1717">
        <v>85.61</v>
      </c>
      <c r="F1717">
        <v>67.27</v>
      </c>
      <c r="G1717">
        <v>85.37</v>
      </c>
      <c r="H1717">
        <v>67.14</v>
      </c>
      <c r="I1717">
        <v>100.6</v>
      </c>
      <c r="J1717">
        <v>80.2</v>
      </c>
      <c r="K1717">
        <v>98.92</v>
      </c>
      <c r="L1717">
        <v>79.510000000000005</v>
      </c>
      <c r="M1717">
        <v>138.80000000000001</v>
      </c>
      <c r="N1717">
        <v>109.12</v>
      </c>
      <c r="O1717">
        <v>110.78</v>
      </c>
      <c r="P1717">
        <v>90.71</v>
      </c>
      <c r="Q1717">
        <v>131.78</v>
      </c>
      <c r="R1717">
        <v>107.79</v>
      </c>
      <c r="S1717">
        <v>130.87</v>
      </c>
      <c r="T1717">
        <v>107.8</v>
      </c>
    </row>
    <row r="1718" spans="1:20" x14ac:dyDescent="0.25">
      <c r="A1718" t="s">
        <v>500</v>
      </c>
      <c r="B1718">
        <v>2047694</v>
      </c>
      <c r="C1718">
        <v>2048926</v>
      </c>
      <c r="D1718" t="s">
        <v>7056</v>
      </c>
      <c r="E1718">
        <v>6.92</v>
      </c>
      <c r="F1718">
        <v>5.44</v>
      </c>
      <c r="G1718">
        <v>4.96</v>
      </c>
      <c r="H1718">
        <v>3.9</v>
      </c>
      <c r="I1718">
        <v>4.88</v>
      </c>
      <c r="J1718">
        <v>3.89</v>
      </c>
      <c r="K1718">
        <v>5.33</v>
      </c>
      <c r="L1718">
        <v>4.29</v>
      </c>
      <c r="M1718">
        <v>14.84</v>
      </c>
      <c r="N1718">
        <v>11.67</v>
      </c>
      <c r="O1718">
        <v>8.5500000000000007</v>
      </c>
      <c r="P1718">
        <v>7</v>
      </c>
      <c r="Q1718">
        <v>7.96</v>
      </c>
      <c r="R1718">
        <v>6.51</v>
      </c>
      <c r="S1718">
        <v>8.33</v>
      </c>
      <c r="T1718">
        <v>6.86</v>
      </c>
    </row>
    <row r="1719" spans="1:20" x14ac:dyDescent="0.25">
      <c r="A1719" t="s">
        <v>55</v>
      </c>
      <c r="B1719">
        <v>2048923</v>
      </c>
      <c r="C1719">
        <v>2049552</v>
      </c>
      <c r="D1719" t="s">
        <v>7055</v>
      </c>
      <c r="E1719">
        <v>12.52</v>
      </c>
      <c r="F1719">
        <v>9.84</v>
      </c>
      <c r="G1719">
        <v>12.94</v>
      </c>
      <c r="H1719">
        <v>10.18</v>
      </c>
      <c r="I1719">
        <v>16.29</v>
      </c>
      <c r="J1719">
        <v>12.99</v>
      </c>
      <c r="K1719">
        <v>13.62</v>
      </c>
      <c r="L1719">
        <v>10.94</v>
      </c>
      <c r="M1719">
        <v>22.28</v>
      </c>
      <c r="N1719">
        <v>17.510000000000002</v>
      </c>
      <c r="O1719">
        <v>15.22</v>
      </c>
      <c r="P1719">
        <v>12.46</v>
      </c>
      <c r="Q1719">
        <v>19.190000000000001</v>
      </c>
      <c r="R1719">
        <v>15.7</v>
      </c>
      <c r="S1719">
        <v>17.760000000000002</v>
      </c>
      <c r="T1719">
        <v>14.63</v>
      </c>
    </row>
    <row r="1720" spans="1:20" x14ac:dyDescent="0.25">
      <c r="A1720" t="s">
        <v>7054</v>
      </c>
      <c r="B1720">
        <v>2049742</v>
      </c>
      <c r="C1720">
        <v>2051001</v>
      </c>
      <c r="D1720" t="s">
        <v>7053</v>
      </c>
      <c r="E1720">
        <v>24.65</v>
      </c>
      <c r="F1720">
        <v>19.37</v>
      </c>
      <c r="G1720">
        <v>23.89</v>
      </c>
      <c r="H1720">
        <v>18.79</v>
      </c>
      <c r="I1720">
        <v>63.39</v>
      </c>
      <c r="J1720">
        <v>50.54</v>
      </c>
      <c r="K1720">
        <v>70.17</v>
      </c>
      <c r="L1720">
        <v>56.4</v>
      </c>
      <c r="M1720">
        <v>18.079999999999998</v>
      </c>
      <c r="N1720">
        <v>14.22</v>
      </c>
      <c r="O1720">
        <v>16.68</v>
      </c>
      <c r="P1720">
        <v>13.66</v>
      </c>
      <c r="Q1720">
        <v>26.62</v>
      </c>
      <c r="R1720">
        <v>21.78</v>
      </c>
      <c r="S1720">
        <v>32.619999999999997</v>
      </c>
      <c r="T1720">
        <v>26.87</v>
      </c>
    </row>
    <row r="1721" spans="1:20" x14ac:dyDescent="0.25">
      <c r="A1721" t="s">
        <v>2955</v>
      </c>
      <c r="B1721">
        <v>2051163</v>
      </c>
      <c r="C1721">
        <v>2052203</v>
      </c>
      <c r="D1721" t="s">
        <v>7052</v>
      </c>
      <c r="E1721">
        <v>49.04</v>
      </c>
      <c r="F1721">
        <v>38.53</v>
      </c>
      <c r="G1721">
        <v>43.29</v>
      </c>
      <c r="H1721">
        <v>34.049999999999997</v>
      </c>
      <c r="I1721">
        <v>25.36</v>
      </c>
      <c r="J1721">
        <v>20.22</v>
      </c>
      <c r="K1721">
        <v>29.02</v>
      </c>
      <c r="L1721">
        <v>23.32</v>
      </c>
      <c r="M1721">
        <v>39.409999999999997</v>
      </c>
      <c r="N1721">
        <v>30.98</v>
      </c>
      <c r="O1721">
        <v>37.590000000000003</v>
      </c>
      <c r="P1721">
        <v>30.78</v>
      </c>
      <c r="Q1721">
        <v>30.74</v>
      </c>
      <c r="R1721">
        <v>25.14</v>
      </c>
      <c r="S1721">
        <v>32.53</v>
      </c>
      <c r="T1721">
        <v>26.8</v>
      </c>
    </row>
    <row r="1722" spans="1:20" x14ac:dyDescent="0.25">
      <c r="A1722" t="s">
        <v>34</v>
      </c>
      <c r="B1722">
        <v>2052661</v>
      </c>
      <c r="C1722">
        <v>2053323</v>
      </c>
      <c r="D1722" t="s">
        <v>7051</v>
      </c>
      <c r="E1722">
        <v>60.37</v>
      </c>
      <c r="F1722">
        <v>47.44</v>
      </c>
      <c r="G1722">
        <v>45.76</v>
      </c>
      <c r="H1722">
        <v>35.99</v>
      </c>
      <c r="I1722">
        <v>44.81</v>
      </c>
      <c r="J1722">
        <v>35.72</v>
      </c>
      <c r="K1722">
        <v>43.15</v>
      </c>
      <c r="L1722">
        <v>34.69</v>
      </c>
      <c r="M1722">
        <v>75.37</v>
      </c>
      <c r="N1722">
        <v>59.26</v>
      </c>
      <c r="O1722">
        <v>54.34</v>
      </c>
      <c r="P1722">
        <v>44.49</v>
      </c>
      <c r="Q1722">
        <v>59.09</v>
      </c>
      <c r="R1722">
        <v>48.33</v>
      </c>
      <c r="S1722">
        <v>50.81</v>
      </c>
      <c r="T1722">
        <v>41.85</v>
      </c>
    </row>
    <row r="1723" spans="1:20" x14ac:dyDescent="0.25">
      <c r="A1723" t="s">
        <v>994</v>
      </c>
      <c r="B1723">
        <v>2053402</v>
      </c>
      <c r="C1723">
        <v>2055165</v>
      </c>
      <c r="D1723" t="s">
        <v>7050</v>
      </c>
      <c r="E1723">
        <v>60.13</v>
      </c>
      <c r="F1723">
        <v>47.25</v>
      </c>
      <c r="G1723">
        <v>52.13</v>
      </c>
      <c r="H1723">
        <v>41</v>
      </c>
      <c r="I1723">
        <v>135.82</v>
      </c>
      <c r="J1723">
        <v>108.28</v>
      </c>
      <c r="K1723">
        <v>137.58000000000001</v>
      </c>
      <c r="L1723">
        <v>110.58</v>
      </c>
      <c r="M1723">
        <v>79.569999999999993</v>
      </c>
      <c r="N1723">
        <v>62.56</v>
      </c>
      <c r="O1723">
        <v>54.02</v>
      </c>
      <c r="P1723">
        <v>44.23</v>
      </c>
      <c r="Q1723">
        <v>78.52</v>
      </c>
      <c r="R1723">
        <v>64.22</v>
      </c>
      <c r="S1723">
        <v>77.209999999999994</v>
      </c>
      <c r="T1723">
        <v>63.6</v>
      </c>
    </row>
    <row r="1724" spans="1:20" x14ac:dyDescent="0.25">
      <c r="A1724" t="s">
        <v>610</v>
      </c>
      <c r="B1724">
        <v>2055493</v>
      </c>
      <c r="C1724">
        <v>2056275</v>
      </c>
      <c r="D1724" t="s">
        <v>7049</v>
      </c>
      <c r="E1724">
        <v>17.46</v>
      </c>
      <c r="F1724">
        <v>13.72</v>
      </c>
      <c r="G1724">
        <v>13.51</v>
      </c>
      <c r="H1724">
        <v>10.62</v>
      </c>
      <c r="I1724">
        <v>64.88</v>
      </c>
      <c r="J1724">
        <v>51.72</v>
      </c>
      <c r="K1724">
        <v>64.61</v>
      </c>
      <c r="L1724">
        <v>51.93</v>
      </c>
      <c r="M1724">
        <v>15.36</v>
      </c>
      <c r="N1724">
        <v>12.07</v>
      </c>
      <c r="O1724">
        <v>11.86</v>
      </c>
      <c r="P1724">
        <v>9.7100000000000009</v>
      </c>
      <c r="Q1724">
        <v>23.67</v>
      </c>
      <c r="R1724">
        <v>19.36</v>
      </c>
      <c r="S1724">
        <v>22.4</v>
      </c>
      <c r="T1724">
        <v>18.45</v>
      </c>
    </row>
    <row r="1725" spans="1:20" x14ac:dyDescent="0.25">
      <c r="A1725" t="s">
        <v>1750</v>
      </c>
      <c r="B1725">
        <v>2056533</v>
      </c>
      <c r="C1725">
        <v>2057996</v>
      </c>
      <c r="D1725" t="s">
        <v>7048</v>
      </c>
      <c r="E1725">
        <v>7.31</v>
      </c>
      <c r="F1725">
        <v>5.74</v>
      </c>
      <c r="G1725">
        <v>5.42</v>
      </c>
      <c r="H1725">
        <v>4.26</v>
      </c>
      <c r="I1725">
        <v>19.54</v>
      </c>
      <c r="J1725">
        <v>15.57</v>
      </c>
      <c r="K1725">
        <v>18.010000000000002</v>
      </c>
      <c r="L1725">
        <v>14.48</v>
      </c>
      <c r="M1725">
        <v>6.36</v>
      </c>
      <c r="N1725">
        <v>5</v>
      </c>
      <c r="O1725">
        <v>4.05</v>
      </c>
      <c r="P1725">
        <v>3.32</v>
      </c>
      <c r="Q1725">
        <v>14.39</v>
      </c>
      <c r="R1725">
        <v>11.77</v>
      </c>
      <c r="S1725">
        <v>14.52</v>
      </c>
      <c r="T1725">
        <v>11.96</v>
      </c>
    </row>
    <row r="1726" spans="1:20" x14ac:dyDescent="0.25">
      <c r="A1726" t="s">
        <v>228</v>
      </c>
      <c r="B1726">
        <v>2057989</v>
      </c>
      <c r="C1726">
        <v>2058984</v>
      </c>
      <c r="D1726" t="s">
        <v>7047</v>
      </c>
      <c r="E1726">
        <v>9.89</v>
      </c>
      <c r="F1726">
        <v>7.77</v>
      </c>
      <c r="G1726">
        <v>6.6</v>
      </c>
      <c r="H1726">
        <v>5.19</v>
      </c>
      <c r="I1726">
        <v>10.68</v>
      </c>
      <c r="J1726">
        <v>8.51</v>
      </c>
      <c r="K1726">
        <v>12.2</v>
      </c>
      <c r="L1726">
        <v>9.81</v>
      </c>
      <c r="M1726">
        <v>7.71</v>
      </c>
      <c r="N1726">
        <v>6.06</v>
      </c>
      <c r="O1726">
        <v>6.22</v>
      </c>
      <c r="P1726">
        <v>5.0999999999999996</v>
      </c>
      <c r="Q1726">
        <v>10.08</v>
      </c>
      <c r="R1726">
        <v>8.25</v>
      </c>
      <c r="S1726">
        <v>6.39</v>
      </c>
      <c r="T1726">
        <v>5.27</v>
      </c>
    </row>
    <row r="1727" spans="1:20" x14ac:dyDescent="0.25">
      <c r="A1727" t="s">
        <v>1070</v>
      </c>
      <c r="B1727">
        <v>2059040</v>
      </c>
      <c r="C1727">
        <v>2060047</v>
      </c>
      <c r="D1727" t="s">
        <v>7046</v>
      </c>
      <c r="E1727">
        <v>24.3</v>
      </c>
      <c r="F1727">
        <v>19.09</v>
      </c>
      <c r="G1727">
        <v>22.06</v>
      </c>
      <c r="H1727">
        <v>17.350000000000001</v>
      </c>
      <c r="I1727">
        <v>14.39</v>
      </c>
      <c r="J1727">
        <v>11.47</v>
      </c>
      <c r="K1727">
        <v>12.72</v>
      </c>
      <c r="L1727">
        <v>10.220000000000001</v>
      </c>
      <c r="M1727">
        <v>15.29</v>
      </c>
      <c r="N1727">
        <v>12.02</v>
      </c>
      <c r="O1727">
        <v>16.559999999999999</v>
      </c>
      <c r="P1727">
        <v>13.56</v>
      </c>
      <c r="Q1727">
        <v>12.76</v>
      </c>
      <c r="R1727">
        <v>10.44</v>
      </c>
      <c r="S1727">
        <v>10.050000000000001</v>
      </c>
      <c r="T1727">
        <v>8.2799999999999994</v>
      </c>
    </row>
    <row r="1728" spans="1:20" x14ac:dyDescent="0.25">
      <c r="A1728" t="s">
        <v>5038</v>
      </c>
      <c r="B1728">
        <v>2060135</v>
      </c>
      <c r="C1728">
        <v>2061319</v>
      </c>
      <c r="D1728" t="s">
        <v>7045</v>
      </c>
      <c r="E1728">
        <v>29.54</v>
      </c>
      <c r="F1728">
        <v>23.21</v>
      </c>
      <c r="G1728">
        <v>27.49</v>
      </c>
      <c r="H1728">
        <v>21.62</v>
      </c>
      <c r="I1728">
        <v>19.71</v>
      </c>
      <c r="J1728">
        <v>15.72</v>
      </c>
      <c r="K1728">
        <v>20.440000000000001</v>
      </c>
      <c r="L1728">
        <v>16.43</v>
      </c>
      <c r="M1728">
        <v>24.5</v>
      </c>
      <c r="N1728">
        <v>19.260000000000002</v>
      </c>
      <c r="O1728">
        <v>26.14</v>
      </c>
      <c r="P1728">
        <v>21.4</v>
      </c>
      <c r="Q1728">
        <v>17.98</v>
      </c>
      <c r="R1728">
        <v>14.7</v>
      </c>
      <c r="S1728">
        <v>14.55</v>
      </c>
      <c r="T1728">
        <v>11.99</v>
      </c>
    </row>
    <row r="1729" spans="1:20" x14ac:dyDescent="0.25">
      <c r="A1729" t="s">
        <v>7044</v>
      </c>
      <c r="B1729">
        <v>2061425</v>
      </c>
      <c r="C1729">
        <v>2062081</v>
      </c>
      <c r="D1729" t="s">
        <v>7043</v>
      </c>
      <c r="E1729">
        <v>9.17</v>
      </c>
      <c r="F1729">
        <v>7.21</v>
      </c>
      <c r="G1729">
        <v>10.15</v>
      </c>
      <c r="H1729">
        <v>7.98</v>
      </c>
      <c r="I1729">
        <v>8.08</v>
      </c>
      <c r="J1729">
        <v>6.44</v>
      </c>
      <c r="K1729">
        <v>6.83</v>
      </c>
      <c r="L1729">
        <v>5.49</v>
      </c>
      <c r="M1729">
        <v>12.66</v>
      </c>
      <c r="N1729">
        <v>9.9499999999999993</v>
      </c>
      <c r="O1729">
        <v>7.58</v>
      </c>
      <c r="P1729">
        <v>6.21</v>
      </c>
      <c r="Q1729">
        <v>7.92</v>
      </c>
      <c r="R1729">
        <v>6.48</v>
      </c>
      <c r="S1729">
        <v>6.62</v>
      </c>
      <c r="T1729">
        <v>5.45</v>
      </c>
    </row>
    <row r="1730" spans="1:20" x14ac:dyDescent="0.25">
      <c r="A1730" t="s">
        <v>3941</v>
      </c>
      <c r="B1730">
        <v>2062154</v>
      </c>
      <c r="C1730">
        <v>2062582</v>
      </c>
      <c r="D1730" t="s">
        <v>7042</v>
      </c>
      <c r="E1730">
        <v>53.18</v>
      </c>
      <c r="F1730">
        <v>41.79</v>
      </c>
      <c r="G1730">
        <v>41.51</v>
      </c>
      <c r="H1730">
        <v>32.64</v>
      </c>
      <c r="I1730">
        <v>11.96</v>
      </c>
      <c r="J1730">
        <v>9.5399999999999991</v>
      </c>
      <c r="K1730">
        <v>14.47</v>
      </c>
      <c r="L1730">
        <v>11.63</v>
      </c>
      <c r="M1730">
        <v>52.32</v>
      </c>
      <c r="N1730">
        <v>41.13</v>
      </c>
      <c r="O1730">
        <v>41.99</v>
      </c>
      <c r="P1730">
        <v>34.380000000000003</v>
      </c>
      <c r="Q1730">
        <v>19.8</v>
      </c>
      <c r="R1730">
        <v>16.190000000000001</v>
      </c>
      <c r="S1730">
        <v>22.02</v>
      </c>
      <c r="T1730">
        <v>18.14</v>
      </c>
    </row>
    <row r="1731" spans="1:20" x14ac:dyDescent="0.25">
      <c r="A1731" t="s">
        <v>1428</v>
      </c>
      <c r="B1731">
        <v>2062722</v>
      </c>
      <c r="C1731">
        <v>2063180</v>
      </c>
      <c r="D1731" t="s">
        <v>7041</v>
      </c>
      <c r="E1731">
        <v>117.56</v>
      </c>
      <c r="F1731">
        <v>92.37</v>
      </c>
      <c r="G1731">
        <v>94.77</v>
      </c>
      <c r="H1731">
        <v>74.53</v>
      </c>
      <c r="I1731">
        <v>47.41</v>
      </c>
      <c r="J1731">
        <v>37.799999999999997</v>
      </c>
      <c r="K1731">
        <v>51.52</v>
      </c>
      <c r="L1731">
        <v>41.41</v>
      </c>
      <c r="M1731">
        <v>77.45</v>
      </c>
      <c r="N1731">
        <v>60.89</v>
      </c>
      <c r="O1731">
        <v>68.400000000000006</v>
      </c>
      <c r="P1731">
        <v>56.01</v>
      </c>
      <c r="Q1731">
        <v>38.61</v>
      </c>
      <c r="R1731">
        <v>31.58</v>
      </c>
      <c r="S1731">
        <v>40.85</v>
      </c>
      <c r="T1731">
        <v>33.65</v>
      </c>
    </row>
    <row r="1732" spans="1:20" x14ac:dyDescent="0.25">
      <c r="A1732" t="s">
        <v>34</v>
      </c>
      <c r="B1732">
        <v>2063353</v>
      </c>
      <c r="C1732">
        <v>2064222</v>
      </c>
      <c r="D1732" t="s">
        <v>7040</v>
      </c>
      <c r="E1732">
        <v>2.09</v>
      </c>
      <c r="F1732">
        <v>1.64</v>
      </c>
      <c r="G1732">
        <v>1.22</v>
      </c>
      <c r="H1732">
        <v>0.96</v>
      </c>
      <c r="I1732">
        <v>7.96</v>
      </c>
      <c r="J1732">
        <v>6.35</v>
      </c>
      <c r="K1732">
        <v>7.12</v>
      </c>
      <c r="L1732">
        <v>5.72</v>
      </c>
      <c r="M1732">
        <v>2.04</v>
      </c>
      <c r="N1732">
        <v>1.61</v>
      </c>
      <c r="O1732">
        <v>1.48</v>
      </c>
      <c r="P1732">
        <v>1.21</v>
      </c>
      <c r="Q1732">
        <v>4.38</v>
      </c>
      <c r="R1732">
        <v>3.58</v>
      </c>
      <c r="S1732">
        <v>5.57</v>
      </c>
      <c r="T1732">
        <v>4.59</v>
      </c>
    </row>
    <row r="1733" spans="1:20" x14ac:dyDescent="0.25">
      <c r="A1733" t="s">
        <v>34</v>
      </c>
      <c r="B1733">
        <v>2064243</v>
      </c>
      <c r="C1733">
        <v>2064845</v>
      </c>
      <c r="D1733" t="s">
        <v>7039</v>
      </c>
      <c r="E1733">
        <v>11</v>
      </c>
      <c r="F1733">
        <v>8.64</v>
      </c>
      <c r="G1733">
        <v>8.1999999999999993</v>
      </c>
      <c r="H1733">
        <v>6.45</v>
      </c>
      <c r="I1733">
        <v>66.52</v>
      </c>
      <c r="J1733">
        <v>53.03</v>
      </c>
      <c r="K1733">
        <v>57.45</v>
      </c>
      <c r="L1733">
        <v>46.18</v>
      </c>
      <c r="M1733">
        <v>10.89</v>
      </c>
      <c r="N1733">
        <v>8.56</v>
      </c>
      <c r="O1733">
        <v>10.220000000000001</v>
      </c>
      <c r="P1733">
        <v>8.3699999999999992</v>
      </c>
      <c r="Q1733">
        <v>28.65</v>
      </c>
      <c r="R1733">
        <v>23.44</v>
      </c>
      <c r="S1733">
        <v>29.82</v>
      </c>
      <c r="T1733">
        <v>24.56</v>
      </c>
    </row>
    <row r="1734" spans="1:20" x14ac:dyDescent="0.25">
      <c r="A1734" t="s">
        <v>1747</v>
      </c>
      <c r="B1734">
        <v>2065113</v>
      </c>
      <c r="C1734">
        <v>2066432</v>
      </c>
      <c r="D1734" t="s">
        <v>7038</v>
      </c>
      <c r="E1734">
        <v>0.66</v>
      </c>
      <c r="F1734">
        <v>0.52</v>
      </c>
      <c r="G1734">
        <v>0.47</v>
      </c>
      <c r="H1734">
        <v>0.37</v>
      </c>
      <c r="I1734">
        <v>1.89</v>
      </c>
      <c r="J1734">
        <v>1.51</v>
      </c>
      <c r="K1734">
        <v>1.71</v>
      </c>
      <c r="L1734">
        <v>1.38</v>
      </c>
      <c r="M1734">
        <v>0.39</v>
      </c>
      <c r="N1734">
        <v>0.3</v>
      </c>
      <c r="O1734">
        <v>0.35</v>
      </c>
      <c r="P1734">
        <v>0.28000000000000003</v>
      </c>
      <c r="Q1734">
        <v>1.69</v>
      </c>
      <c r="R1734">
        <v>1.38</v>
      </c>
      <c r="S1734">
        <v>1.33</v>
      </c>
      <c r="T1734">
        <v>1.1000000000000001</v>
      </c>
    </row>
    <row r="1735" spans="1:20" x14ac:dyDescent="0.25">
      <c r="A1735" t="s">
        <v>199</v>
      </c>
      <c r="B1735">
        <v>2066432</v>
      </c>
      <c r="C1735">
        <v>2067388</v>
      </c>
      <c r="D1735" t="s">
        <v>7037</v>
      </c>
      <c r="E1735">
        <v>2.4900000000000002</v>
      </c>
      <c r="F1735">
        <v>1.96</v>
      </c>
      <c r="G1735">
        <v>2.2400000000000002</v>
      </c>
      <c r="H1735">
        <v>1.76</v>
      </c>
      <c r="I1735">
        <v>4.24</v>
      </c>
      <c r="J1735">
        <v>3.38</v>
      </c>
      <c r="K1735">
        <v>3.89</v>
      </c>
      <c r="L1735">
        <v>3.12</v>
      </c>
      <c r="M1735">
        <v>2.23</v>
      </c>
      <c r="N1735">
        <v>1.75</v>
      </c>
      <c r="O1735">
        <v>1.88</v>
      </c>
      <c r="P1735">
        <v>1.54</v>
      </c>
      <c r="Q1735">
        <v>5.01</v>
      </c>
      <c r="R1735">
        <v>4.0999999999999996</v>
      </c>
      <c r="S1735">
        <v>5.85</v>
      </c>
      <c r="T1735">
        <v>4.82</v>
      </c>
    </row>
    <row r="1736" spans="1:20" x14ac:dyDescent="0.25">
      <c r="A1736" t="s">
        <v>201</v>
      </c>
      <c r="B1736">
        <v>2067381</v>
      </c>
      <c r="C1736">
        <v>2068220</v>
      </c>
      <c r="D1736" t="s">
        <v>7036</v>
      </c>
      <c r="E1736">
        <v>1.35</v>
      </c>
      <c r="F1736">
        <v>1.06</v>
      </c>
      <c r="G1736">
        <v>1.08</v>
      </c>
      <c r="H1736">
        <v>0.85</v>
      </c>
      <c r="I1736">
        <v>4.6900000000000004</v>
      </c>
      <c r="J1736">
        <v>3.74</v>
      </c>
      <c r="K1736">
        <v>3.4</v>
      </c>
      <c r="L1736">
        <v>2.74</v>
      </c>
      <c r="M1736">
        <v>0.56999999999999995</v>
      </c>
      <c r="N1736">
        <v>0.45</v>
      </c>
      <c r="O1736">
        <v>0.99</v>
      </c>
      <c r="P1736">
        <v>0.81</v>
      </c>
      <c r="Q1736">
        <v>3.04</v>
      </c>
      <c r="R1736">
        <v>2.4900000000000002</v>
      </c>
      <c r="S1736">
        <v>3.84</v>
      </c>
      <c r="T1736">
        <v>3.17</v>
      </c>
    </row>
    <row r="1737" spans="1:20" x14ac:dyDescent="0.25">
      <c r="A1737" t="s">
        <v>7035</v>
      </c>
      <c r="B1737">
        <v>2068232</v>
      </c>
      <c r="C1737">
        <v>2070181</v>
      </c>
      <c r="D1737" t="s">
        <v>7034</v>
      </c>
      <c r="E1737">
        <v>86.76</v>
      </c>
      <c r="F1737">
        <v>68.17</v>
      </c>
      <c r="G1737">
        <v>78.91</v>
      </c>
      <c r="H1737">
        <v>62.05</v>
      </c>
      <c r="I1737">
        <v>126.01</v>
      </c>
      <c r="J1737">
        <v>100.46</v>
      </c>
      <c r="K1737">
        <v>109.91</v>
      </c>
      <c r="L1737">
        <v>88.34</v>
      </c>
      <c r="M1737">
        <v>3.82</v>
      </c>
      <c r="N1737">
        <v>3</v>
      </c>
      <c r="O1737">
        <v>3.9</v>
      </c>
      <c r="P1737">
        <v>3.2</v>
      </c>
      <c r="Q1737">
        <v>9.9700000000000006</v>
      </c>
      <c r="R1737">
        <v>8.16</v>
      </c>
      <c r="S1737">
        <v>10.53</v>
      </c>
      <c r="T1737">
        <v>8.67</v>
      </c>
    </row>
    <row r="1738" spans="1:20" x14ac:dyDescent="0.25">
      <c r="A1738" t="s">
        <v>104</v>
      </c>
      <c r="B1738">
        <v>2070858</v>
      </c>
      <c r="C1738">
        <v>2071703</v>
      </c>
      <c r="D1738" t="s">
        <v>7033</v>
      </c>
      <c r="E1738">
        <v>557.51</v>
      </c>
      <c r="F1738">
        <v>438.08</v>
      </c>
      <c r="G1738">
        <v>600.01</v>
      </c>
      <c r="H1738">
        <v>471.87</v>
      </c>
      <c r="I1738">
        <v>1468.39</v>
      </c>
      <c r="J1738">
        <v>1170.5899999999999</v>
      </c>
      <c r="K1738">
        <v>1124.3</v>
      </c>
      <c r="L1738">
        <v>903.71</v>
      </c>
      <c r="M1738">
        <v>9.57</v>
      </c>
      <c r="N1738">
        <v>7.53</v>
      </c>
      <c r="O1738">
        <v>12.63</v>
      </c>
      <c r="P1738">
        <v>10.34</v>
      </c>
      <c r="Q1738">
        <v>12.62</v>
      </c>
      <c r="R1738">
        <v>10.33</v>
      </c>
      <c r="S1738">
        <v>13.86</v>
      </c>
      <c r="T1738">
        <v>11.42</v>
      </c>
    </row>
    <row r="1739" spans="1:20" x14ac:dyDescent="0.25">
      <c r="A1739" t="s">
        <v>423</v>
      </c>
      <c r="B1739">
        <v>2071728</v>
      </c>
      <c r="C1739">
        <v>2071928</v>
      </c>
      <c r="D1739" t="s">
        <v>7032</v>
      </c>
      <c r="E1739">
        <v>1220.2</v>
      </c>
      <c r="F1739">
        <v>958.8</v>
      </c>
      <c r="G1739">
        <v>1123</v>
      </c>
      <c r="H1739">
        <v>883.17</v>
      </c>
      <c r="I1739">
        <v>2219.12</v>
      </c>
      <c r="J1739">
        <v>1769.07</v>
      </c>
      <c r="K1739">
        <v>1822.55</v>
      </c>
      <c r="L1739">
        <v>1464.95</v>
      </c>
      <c r="M1739">
        <v>726.86</v>
      </c>
      <c r="N1739">
        <v>571.44000000000005</v>
      </c>
      <c r="O1739">
        <v>473.8</v>
      </c>
      <c r="P1739">
        <v>387.96</v>
      </c>
      <c r="Q1739">
        <v>689.17</v>
      </c>
      <c r="R1739">
        <v>563.72</v>
      </c>
      <c r="S1739">
        <v>590.46</v>
      </c>
      <c r="T1739">
        <v>486.4</v>
      </c>
    </row>
    <row r="1740" spans="1:20" x14ac:dyDescent="0.25">
      <c r="A1740" t="s">
        <v>34</v>
      </c>
      <c r="B1740">
        <v>2072172</v>
      </c>
      <c r="C1740">
        <v>2074373</v>
      </c>
      <c r="D1740" t="s">
        <v>7031</v>
      </c>
      <c r="E1740">
        <v>64.680000000000007</v>
      </c>
      <c r="F1740">
        <v>50.82</v>
      </c>
      <c r="G1740">
        <v>65.680000000000007</v>
      </c>
      <c r="H1740">
        <v>51.66</v>
      </c>
      <c r="I1740">
        <v>315.58</v>
      </c>
      <c r="J1740">
        <v>251.58</v>
      </c>
      <c r="K1740">
        <v>253.15</v>
      </c>
      <c r="L1740">
        <v>203.48</v>
      </c>
      <c r="M1740">
        <v>7.98</v>
      </c>
      <c r="N1740">
        <v>6.27</v>
      </c>
      <c r="O1740">
        <v>6.86</v>
      </c>
      <c r="P1740">
        <v>5.61</v>
      </c>
      <c r="Q1740">
        <v>14.71</v>
      </c>
      <c r="R1740">
        <v>12.03</v>
      </c>
      <c r="S1740">
        <v>13.62</v>
      </c>
      <c r="T1740">
        <v>11.22</v>
      </c>
    </row>
    <row r="1741" spans="1:20" x14ac:dyDescent="0.25">
      <c r="A1741" t="s">
        <v>610</v>
      </c>
      <c r="B1741">
        <v>2074424</v>
      </c>
      <c r="C1741">
        <v>2075410</v>
      </c>
      <c r="D1741" t="s">
        <v>7030</v>
      </c>
      <c r="E1741">
        <v>12.31</v>
      </c>
      <c r="F1741">
        <v>9.68</v>
      </c>
      <c r="G1741">
        <v>11.22</v>
      </c>
      <c r="H1741">
        <v>8.83</v>
      </c>
      <c r="I1741">
        <v>23.03</v>
      </c>
      <c r="J1741">
        <v>18.36</v>
      </c>
      <c r="K1741">
        <v>19.64</v>
      </c>
      <c r="L1741">
        <v>15.79</v>
      </c>
      <c r="M1741">
        <v>5.48</v>
      </c>
      <c r="N1741">
        <v>4.3099999999999996</v>
      </c>
      <c r="O1741">
        <v>5.85</v>
      </c>
      <c r="P1741">
        <v>4.79</v>
      </c>
      <c r="Q1741">
        <v>3.86</v>
      </c>
      <c r="R1741">
        <v>3.16</v>
      </c>
      <c r="S1741">
        <v>3.68</v>
      </c>
      <c r="T1741">
        <v>3.03</v>
      </c>
    </row>
    <row r="1742" spans="1:20" x14ac:dyDescent="0.25">
      <c r="A1742" t="s">
        <v>55</v>
      </c>
      <c r="B1742">
        <v>2075443</v>
      </c>
      <c r="C1742">
        <v>2076156</v>
      </c>
      <c r="D1742" t="s">
        <v>7029</v>
      </c>
      <c r="E1742">
        <v>7.62</v>
      </c>
      <c r="F1742">
        <v>5.99</v>
      </c>
      <c r="G1742">
        <v>5.72</v>
      </c>
      <c r="H1742">
        <v>4.5</v>
      </c>
      <c r="I1742">
        <v>13.69</v>
      </c>
      <c r="J1742">
        <v>10.91</v>
      </c>
      <c r="K1742">
        <v>14</v>
      </c>
      <c r="L1742">
        <v>11.26</v>
      </c>
      <c r="M1742">
        <v>8.9</v>
      </c>
      <c r="N1742">
        <v>6.99</v>
      </c>
      <c r="O1742">
        <v>6.23</v>
      </c>
      <c r="P1742">
        <v>5.0999999999999996</v>
      </c>
      <c r="Q1742">
        <v>9.02</v>
      </c>
      <c r="R1742">
        <v>7.38</v>
      </c>
      <c r="S1742">
        <v>8.1999999999999993</v>
      </c>
      <c r="T1742">
        <v>6.75</v>
      </c>
    </row>
    <row r="1743" spans="1:20" x14ac:dyDescent="0.25">
      <c r="A1743" t="s">
        <v>7028</v>
      </c>
      <c r="B1743">
        <v>2076275</v>
      </c>
      <c r="C1743">
        <v>2077480</v>
      </c>
      <c r="D1743" t="s">
        <v>7027</v>
      </c>
      <c r="E1743">
        <v>0.64</v>
      </c>
      <c r="F1743">
        <v>0.5</v>
      </c>
      <c r="G1743">
        <v>0.47</v>
      </c>
      <c r="H1743">
        <v>0.37</v>
      </c>
      <c r="I1743">
        <v>4.78</v>
      </c>
      <c r="J1743">
        <v>3.81</v>
      </c>
      <c r="K1743">
        <v>4.51</v>
      </c>
      <c r="L1743">
        <v>3.62</v>
      </c>
      <c r="M1743">
        <v>1</v>
      </c>
      <c r="N1743">
        <v>0.79</v>
      </c>
      <c r="O1743">
        <v>0.76</v>
      </c>
      <c r="P1743">
        <v>0.62</v>
      </c>
      <c r="Q1743">
        <v>2.66</v>
      </c>
      <c r="R1743">
        <v>2.1800000000000002</v>
      </c>
      <c r="S1743">
        <v>3.38</v>
      </c>
      <c r="T1743">
        <v>2.78</v>
      </c>
    </row>
    <row r="1744" spans="1:20" x14ac:dyDescent="0.25">
      <c r="A1744" t="s">
        <v>34</v>
      </c>
      <c r="B1744">
        <v>2077731</v>
      </c>
      <c r="C1744">
        <v>2078408</v>
      </c>
      <c r="D1744" t="s">
        <v>7026</v>
      </c>
      <c r="E1744">
        <v>12.95</v>
      </c>
      <c r="F1744">
        <v>10.17</v>
      </c>
      <c r="G1744">
        <v>9.19</v>
      </c>
      <c r="H1744">
        <v>7.22</v>
      </c>
      <c r="I1744">
        <v>104.17</v>
      </c>
      <c r="J1744">
        <v>83.05</v>
      </c>
      <c r="K1744">
        <v>89.62</v>
      </c>
      <c r="L1744">
        <v>72.040000000000006</v>
      </c>
      <c r="M1744">
        <v>33.65</v>
      </c>
      <c r="N1744">
        <v>26.45</v>
      </c>
      <c r="O1744">
        <v>28.23</v>
      </c>
      <c r="P1744">
        <v>23.12</v>
      </c>
      <c r="Q1744">
        <v>138.05000000000001</v>
      </c>
      <c r="R1744">
        <v>112.92</v>
      </c>
      <c r="S1744">
        <v>148.83000000000001</v>
      </c>
      <c r="T1744">
        <v>122.6</v>
      </c>
    </row>
    <row r="1745" spans="1:20" x14ac:dyDescent="0.25">
      <c r="A1745" t="s">
        <v>4713</v>
      </c>
      <c r="B1745">
        <v>2078646</v>
      </c>
      <c r="C1745">
        <v>2079506</v>
      </c>
      <c r="D1745" t="s">
        <v>7025</v>
      </c>
      <c r="E1745">
        <v>508.99</v>
      </c>
      <c r="F1745">
        <v>399.95</v>
      </c>
      <c r="G1745">
        <v>469.57</v>
      </c>
      <c r="H1745">
        <v>369.28</v>
      </c>
      <c r="I1745">
        <v>88.28</v>
      </c>
      <c r="J1745">
        <v>70.37</v>
      </c>
      <c r="K1745">
        <v>83.16</v>
      </c>
      <c r="L1745">
        <v>66.849999999999994</v>
      </c>
      <c r="M1745">
        <v>301.29000000000002</v>
      </c>
      <c r="N1745">
        <v>236.87</v>
      </c>
      <c r="O1745">
        <v>422.52</v>
      </c>
      <c r="P1745">
        <v>345.97</v>
      </c>
      <c r="Q1745">
        <v>182.28</v>
      </c>
      <c r="R1745">
        <v>149.1</v>
      </c>
      <c r="S1745">
        <v>134.41</v>
      </c>
      <c r="T1745">
        <v>110.72</v>
      </c>
    </row>
    <row r="1746" spans="1:20" x14ac:dyDescent="0.25">
      <c r="A1746" t="s">
        <v>976</v>
      </c>
      <c r="B1746">
        <v>2079552</v>
      </c>
      <c r="C1746">
        <v>2080319</v>
      </c>
      <c r="D1746" t="s">
        <v>7024</v>
      </c>
      <c r="E1746">
        <v>74.08</v>
      </c>
      <c r="F1746">
        <v>58.21</v>
      </c>
      <c r="G1746">
        <v>61.15</v>
      </c>
      <c r="H1746">
        <v>48.09</v>
      </c>
      <c r="I1746">
        <v>46.46</v>
      </c>
      <c r="J1746">
        <v>37.04</v>
      </c>
      <c r="K1746">
        <v>47.51</v>
      </c>
      <c r="L1746">
        <v>38.19</v>
      </c>
      <c r="M1746">
        <v>67.930000000000007</v>
      </c>
      <c r="N1746">
        <v>53.4</v>
      </c>
      <c r="O1746">
        <v>70.11</v>
      </c>
      <c r="P1746">
        <v>57.4</v>
      </c>
      <c r="Q1746">
        <v>49.48</v>
      </c>
      <c r="R1746">
        <v>40.47</v>
      </c>
      <c r="S1746">
        <v>47.82</v>
      </c>
      <c r="T1746">
        <v>39.4</v>
      </c>
    </row>
    <row r="1747" spans="1:20" x14ac:dyDescent="0.25">
      <c r="A1747" t="s">
        <v>203</v>
      </c>
      <c r="B1747">
        <v>2080544</v>
      </c>
      <c r="C1747">
        <v>2081368</v>
      </c>
      <c r="D1747" t="s">
        <v>7023</v>
      </c>
      <c r="E1747">
        <v>10.74</v>
      </c>
      <c r="F1747">
        <v>8.44</v>
      </c>
      <c r="G1747">
        <v>9.27</v>
      </c>
      <c r="H1747">
        <v>7.29</v>
      </c>
      <c r="I1747">
        <v>31.09</v>
      </c>
      <c r="J1747">
        <v>24.78</v>
      </c>
      <c r="K1747">
        <v>39.97</v>
      </c>
      <c r="L1747">
        <v>32.130000000000003</v>
      </c>
      <c r="M1747">
        <v>49.29</v>
      </c>
      <c r="N1747">
        <v>38.75</v>
      </c>
      <c r="O1747">
        <v>38.81</v>
      </c>
      <c r="P1747">
        <v>31.78</v>
      </c>
      <c r="Q1747">
        <v>13.02</v>
      </c>
      <c r="R1747">
        <v>10.65</v>
      </c>
      <c r="S1747">
        <v>13.65</v>
      </c>
      <c r="T1747">
        <v>11.25</v>
      </c>
    </row>
    <row r="1748" spans="1:20" x14ac:dyDescent="0.25">
      <c r="A1748" t="s">
        <v>7022</v>
      </c>
      <c r="B1748">
        <v>2081449</v>
      </c>
      <c r="C1748">
        <v>2082495</v>
      </c>
      <c r="D1748" t="s">
        <v>7021</v>
      </c>
      <c r="E1748">
        <v>25</v>
      </c>
      <c r="F1748">
        <v>19.64</v>
      </c>
      <c r="G1748">
        <v>16.100000000000001</v>
      </c>
      <c r="H1748">
        <v>12.66</v>
      </c>
      <c r="I1748">
        <v>42.19</v>
      </c>
      <c r="J1748">
        <v>33.630000000000003</v>
      </c>
      <c r="K1748">
        <v>57.9</v>
      </c>
      <c r="L1748">
        <v>46.54</v>
      </c>
      <c r="M1748">
        <v>142.51</v>
      </c>
      <c r="N1748">
        <v>112.04</v>
      </c>
      <c r="O1748">
        <v>105.87</v>
      </c>
      <c r="P1748">
        <v>86.69</v>
      </c>
      <c r="Q1748">
        <v>12.62</v>
      </c>
      <c r="R1748">
        <v>10.32</v>
      </c>
      <c r="S1748">
        <v>16.510000000000002</v>
      </c>
      <c r="T1748">
        <v>13.6</v>
      </c>
    </row>
    <row r="1749" spans="1:20" x14ac:dyDescent="0.25">
      <c r="A1749" t="s">
        <v>55</v>
      </c>
      <c r="B1749">
        <v>2082590</v>
      </c>
      <c r="C1749">
        <v>2083162</v>
      </c>
      <c r="D1749" t="s">
        <v>7020</v>
      </c>
      <c r="E1749">
        <v>97.49</v>
      </c>
      <c r="F1749">
        <v>76.599999999999994</v>
      </c>
      <c r="G1749">
        <v>78.84</v>
      </c>
      <c r="H1749">
        <v>62</v>
      </c>
      <c r="I1749">
        <v>172.59</v>
      </c>
      <c r="J1749">
        <v>137.59</v>
      </c>
      <c r="K1749">
        <v>224.61</v>
      </c>
      <c r="L1749">
        <v>180.54</v>
      </c>
      <c r="M1749">
        <v>499.26</v>
      </c>
      <c r="N1749">
        <v>392.51</v>
      </c>
      <c r="O1749">
        <v>305.66000000000003</v>
      </c>
      <c r="P1749">
        <v>250.28</v>
      </c>
      <c r="Q1749">
        <v>143.97</v>
      </c>
      <c r="R1749">
        <v>117.76</v>
      </c>
      <c r="S1749">
        <v>166.01</v>
      </c>
      <c r="T1749">
        <v>136.76</v>
      </c>
    </row>
    <row r="1750" spans="1:20" x14ac:dyDescent="0.25">
      <c r="A1750" t="s">
        <v>124</v>
      </c>
      <c r="B1750">
        <v>2083240</v>
      </c>
      <c r="C1750">
        <v>2084433</v>
      </c>
      <c r="D1750" t="s">
        <v>7019</v>
      </c>
      <c r="E1750">
        <v>8.3699999999999992</v>
      </c>
      <c r="F1750">
        <v>6.57</v>
      </c>
      <c r="G1750">
        <v>6.2</v>
      </c>
      <c r="H1750">
        <v>4.88</v>
      </c>
      <c r="I1750">
        <v>18.260000000000002</v>
      </c>
      <c r="J1750">
        <v>14.55</v>
      </c>
      <c r="K1750">
        <v>20.02</v>
      </c>
      <c r="L1750">
        <v>16.100000000000001</v>
      </c>
      <c r="M1750">
        <v>62.99</v>
      </c>
      <c r="N1750">
        <v>49.52</v>
      </c>
      <c r="O1750">
        <v>41.68</v>
      </c>
      <c r="P1750">
        <v>34.130000000000003</v>
      </c>
      <c r="Q1750">
        <v>19.989999999999998</v>
      </c>
      <c r="R1750">
        <v>16.36</v>
      </c>
      <c r="S1750">
        <v>24.32</v>
      </c>
      <c r="T1750">
        <v>20.04</v>
      </c>
    </row>
    <row r="1751" spans="1:20" x14ac:dyDescent="0.25">
      <c r="A1751" t="s">
        <v>313</v>
      </c>
      <c r="B1751">
        <v>2084571</v>
      </c>
      <c r="C1751">
        <v>2085023</v>
      </c>
      <c r="D1751" t="s">
        <v>7018</v>
      </c>
      <c r="E1751">
        <v>96.26</v>
      </c>
      <c r="F1751">
        <v>75.64</v>
      </c>
      <c r="G1751">
        <v>85.04</v>
      </c>
      <c r="H1751">
        <v>66.88</v>
      </c>
      <c r="I1751">
        <v>100.04</v>
      </c>
      <c r="J1751">
        <v>79.75</v>
      </c>
      <c r="K1751">
        <v>89.22</v>
      </c>
      <c r="L1751">
        <v>71.709999999999994</v>
      </c>
      <c r="M1751">
        <v>94.45</v>
      </c>
      <c r="N1751">
        <v>74.25</v>
      </c>
      <c r="O1751">
        <v>102.83</v>
      </c>
      <c r="P1751">
        <v>84.2</v>
      </c>
      <c r="Q1751">
        <v>117.53</v>
      </c>
      <c r="R1751">
        <v>96.14</v>
      </c>
      <c r="S1751">
        <v>123.2</v>
      </c>
      <c r="T1751">
        <v>101.49</v>
      </c>
    </row>
    <row r="1752" spans="1:20" x14ac:dyDescent="0.25">
      <c r="A1752" t="s">
        <v>322</v>
      </c>
      <c r="B1752">
        <v>2085173</v>
      </c>
      <c r="C1752">
        <v>2085835</v>
      </c>
      <c r="D1752" t="s">
        <v>7017</v>
      </c>
      <c r="E1752">
        <v>23.85</v>
      </c>
      <c r="F1752">
        <v>18.739999999999998</v>
      </c>
      <c r="G1752">
        <v>22.52</v>
      </c>
      <c r="H1752">
        <v>17.71</v>
      </c>
      <c r="I1752">
        <v>29.43</v>
      </c>
      <c r="J1752">
        <v>23.46</v>
      </c>
      <c r="K1752">
        <v>28.57</v>
      </c>
      <c r="L1752">
        <v>22.97</v>
      </c>
      <c r="M1752">
        <v>29.84</v>
      </c>
      <c r="N1752">
        <v>23.46</v>
      </c>
      <c r="O1752">
        <v>24.29</v>
      </c>
      <c r="P1752">
        <v>19.89</v>
      </c>
      <c r="Q1752">
        <v>40.15</v>
      </c>
      <c r="R1752">
        <v>32.840000000000003</v>
      </c>
      <c r="S1752">
        <v>41.56</v>
      </c>
      <c r="T1752">
        <v>34.24</v>
      </c>
    </row>
    <row r="1753" spans="1:20" x14ac:dyDescent="0.25">
      <c r="A1753" t="s">
        <v>1547</v>
      </c>
      <c r="B1753">
        <v>2085999</v>
      </c>
      <c r="C1753">
        <v>2087162</v>
      </c>
      <c r="D1753" t="s">
        <v>7016</v>
      </c>
      <c r="E1753">
        <v>39.44</v>
      </c>
      <c r="F1753">
        <v>30.99</v>
      </c>
      <c r="G1753">
        <v>37.799999999999997</v>
      </c>
      <c r="H1753">
        <v>29.73</v>
      </c>
      <c r="I1753">
        <v>48.73</v>
      </c>
      <c r="J1753">
        <v>38.85</v>
      </c>
      <c r="K1753">
        <v>49.64</v>
      </c>
      <c r="L1753">
        <v>39.9</v>
      </c>
      <c r="M1753">
        <v>30.9</v>
      </c>
      <c r="N1753">
        <v>24.29</v>
      </c>
      <c r="O1753">
        <v>36.06</v>
      </c>
      <c r="P1753">
        <v>29.53</v>
      </c>
      <c r="Q1753">
        <v>127.73</v>
      </c>
      <c r="R1753">
        <v>104.48</v>
      </c>
      <c r="S1753">
        <v>120.07</v>
      </c>
      <c r="T1753">
        <v>98.91</v>
      </c>
    </row>
    <row r="1754" spans="1:20" x14ac:dyDescent="0.25">
      <c r="A1754" t="s">
        <v>251</v>
      </c>
      <c r="B1754">
        <v>2087225</v>
      </c>
      <c r="C1754">
        <v>2088418</v>
      </c>
      <c r="D1754" t="s">
        <v>7015</v>
      </c>
      <c r="E1754">
        <v>133.13999999999999</v>
      </c>
      <c r="F1754">
        <v>104.61</v>
      </c>
      <c r="G1754">
        <v>123.61</v>
      </c>
      <c r="H1754">
        <v>97.21</v>
      </c>
      <c r="I1754">
        <v>63.35</v>
      </c>
      <c r="J1754">
        <v>50.5</v>
      </c>
      <c r="K1754">
        <v>80.540000000000006</v>
      </c>
      <c r="L1754">
        <v>64.739999999999995</v>
      </c>
      <c r="M1754">
        <v>84.78</v>
      </c>
      <c r="N1754">
        <v>66.650000000000006</v>
      </c>
      <c r="O1754">
        <v>106.03</v>
      </c>
      <c r="P1754">
        <v>86.82</v>
      </c>
      <c r="Q1754">
        <v>100.51</v>
      </c>
      <c r="R1754">
        <v>82.21</v>
      </c>
      <c r="S1754">
        <v>83.13</v>
      </c>
      <c r="T1754">
        <v>68.48</v>
      </c>
    </row>
    <row r="1755" spans="1:20" x14ac:dyDescent="0.25">
      <c r="A1755" t="s">
        <v>418</v>
      </c>
      <c r="B1755">
        <v>2088749</v>
      </c>
      <c r="C1755">
        <v>2089969</v>
      </c>
      <c r="D1755" t="s">
        <v>7014</v>
      </c>
      <c r="E1755">
        <v>13.47</v>
      </c>
      <c r="F1755">
        <v>10.58</v>
      </c>
      <c r="G1755">
        <v>9.94</v>
      </c>
      <c r="H1755">
        <v>7.82</v>
      </c>
      <c r="I1755">
        <v>20.56</v>
      </c>
      <c r="J1755">
        <v>16.39</v>
      </c>
      <c r="K1755">
        <v>21.62</v>
      </c>
      <c r="L1755">
        <v>17.38</v>
      </c>
      <c r="M1755">
        <v>9.65</v>
      </c>
      <c r="N1755">
        <v>7.58</v>
      </c>
      <c r="O1755">
        <v>9.18</v>
      </c>
      <c r="P1755">
        <v>7.52</v>
      </c>
      <c r="Q1755">
        <v>18.440000000000001</v>
      </c>
      <c r="R1755">
        <v>15.09</v>
      </c>
      <c r="S1755">
        <v>18.899999999999999</v>
      </c>
      <c r="T1755">
        <v>15.57</v>
      </c>
    </row>
    <row r="1756" spans="1:20" x14ac:dyDescent="0.25">
      <c r="A1756" t="s">
        <v>328</v>
      </c>
      <c r="B1756">
        <v>2090015</v>
      </c>
      <c r="C1756">
        <v>2090773</v>
      </c>
      <c r="D1756" t="s">
        <v>7013</v>
      </c>
      <c r="E1756">
        <v>94.57</v>
      </c>
      <c r="F1756">
        <v>74.31</v>
      </c>
      <c r="G1756">
        <v>84.16</v>
      </c>
      <c r="H1756">
        <v>66.180000000000007</v>
      </c>
      <c r="I1756">
        <v>140.76</v>
      </c>
      <c r="J1756">
        <v>112.22</v>
      </c>
      <c r="K1756">
        <v>151.41999999999999</v>
      </c>
      <c r="L1756">
        <v>121.71</v>
      </c>
      <c r="M1756">
        <v>55.74</v>
      </c>
      <c r="N1756">
        <v>43.82</v>
      </c>
      <c r="O1756">
        <v>60.63</v>
      </c>
      <c r="P1756">
        <v>49.65</v>
      </c>
      <c r="Q1756">
        <v>149.91</v>
      </c>
      <c r="R1756">
        <v>122.62</v>
      </c>
      <c r="S1756">
        <v>149.72</v>
      </c>
      <c r="T1756">
        <v>123.33</v>
      </c>
    </row>
    <row r="1757" spans="1:20" x14ac:dyDescent="0.25">
      <c r="A1757" t="s">
        <v>3290</v>
      </c>
      <c r="B1757">
        <v>2090817</v>
      </c>
      <c r="C1757">
        <v>2092292</v>
      </c>
      <c r="D1757" t="s">
        <v>7012</v>
      </c>
      <c r="E1757">
        <v>35.46</v>
      </c>
      <c r="F1757">
        <v>27.86</v>
      </c>
      <c r="G1757">
        <v>29.98</v>
      </c>
      <c r="H1757">
        <v>23.58</v>
      </c>
      <c r="I1757">
        <v>57.12</v>
      </c>
      <c r="J1757">
        <v>45.53</v>
      </c>
      <c r="K1757">
        <v>60.88</v>
      </c>
      <c r="L1757">
        <v>48.94</v>
      </c>
      <c r="M1757">
        <v>19.2</v>
      </c>
      <c r="N1757">
        <v>15.09</v>
      </c>
      <c r="O1757">
        <v>20.97</v>
      </c>
      <c r="P1757">
        <v>17.170000000000002</v>
      </c>
      <c r="Q1757">
        <v>101.02</v>
      </c>
      <c r="R1757">
        <v>82.63</v>
      </c>
      <c r="S1757">
        <v>99.91</v>
      </c>
      <c r="T1757">
        <v>82.3</v>
      </c>
    </row>
    <row r="1758" spans="1:20" x14ac:dyDescent="0.25">
      <c r="A1758" t="s">
        <v>124</v>
      </c>
      <c r="B1758">
        <v>2092510</v>
      </c>
      <c r="C1758">
        <v>2093034</v>
      </c>
      <c r="D1758" t="s">
        <v>7011</v>
      </c>
      <c r="E1758">
        <v>16.45</v>
      </c>
      <c r="F1758">
        <v>12.93</v>
      </c>
      <c r="G1758">
        <v>10.07</v>
      </c>
      <c r="H1758">
        <v>7.92</v>
      </c>
      <c r="I1758">
        <v>273.64999999999998</v>
      </c>
      <c r="J1758">
        <v>218.15</v>
      </c>
      <c r="K1758">
        <v>266.08999999999997</v>
      </c>
      <c r="L1758">
        <v>213.88</v>
      </c>
      <c r="M1758">
        <v>16.02</v>
      </c>
      <c r="N1758">
        <v>12.59</v>
      </c>
      <c r="O1758">
        <v>12.38</v>
      </c>
      <c r="P1758">
        <v>10.14</v>
      </c>
      <c r="Q1758">
        <v>205.78</v>
      </c>
      <c r="R1758">
        <v>168.32</v>
      </c>
      <c r="S1758">
        <v>239.41</v>
      </c>
      <c r="T1758">
        <v>197.22</v>
      </c>
    </row>
    <row r="1759" spans="1:20" x14ac:dyDescent="0.25">
      <c r="A1759" t="s">
        <v>124</v>
      </c>
      <c r="B1759">
        <v>2093035</v>
      </c>
      <c r="C1759">
        <v>2093685</v>
      </c>
      <c r="D1759" t="s">
        <v>7010</v>
      </c>
      <c r="E1759">
        <v>4.0999999999999996</v>
      </c>
      <c r="F1759">
        <v>3.22</v>
      </c>
      <c r="G1759">
        <v>2.5</v>
      </c>
      <c r="H1759">
        <v>1.97</v>
      </c>
      <c r="I1759">
        <v>42.12</v>
      </c>
      <c r="J1759">
        <v>33.58</v>
      </c>
      <c r="K1759">
        <v>46.4</v>
      </c>
      <c r="L1759">
        <v>37.299999999999997</v>
      </c>
      <c r="M1759">
        <v>6.62</v>
      </c>
      <c r="N1759">
        <v>5.21</v>
      </c>
      <c r="O1759">
        <v>6.43</v>
      </c>
      <c r="P1759">
        <v>5.26</v>
      </c>
      <c r="Q1759">
        <v>52.07</v>
      </c>
      <c r="R1759">
        <v>42.59</v>
      </c>
      <c r="S1759">
        <v>60.99</v>
      </c>
      <c r="T1759">
        <v>50.24</v>
      </c>
    </row>
    <row r="1760" spans="1:20" x14ac:dyDescent="0.25">
      <c r="A1760" t="s">
        <v>34</v>
      </c>
      <c r="B1760">
        <v>2093692</v>
      </c>
      <c r="C1760">
        <v>2094501</v>
      </c>
      <c r="D1760" t="s">
        <v>7009</v>
      </c>
      <c r="E1760">
        <v>16.350000000000001</v>
      </c>
      <c r="F1760">
        <v>12.85</v>
      </c>
      <c r="G1760">
        <v>13.68</v>
      </c>
      <c r="H1760">
        <v>10.76</v>
      </c>
      <c r="I1760">
        <v>80.58</v>
      </c>
      <c r="J1760">
        <v>64.239999999999995</v>
      </c>
      <c r="K1760">
        <v>119.97</v>
      </c>
      <c r="L1760">
        <v>96.43</v>
      </c>
      <c r="M1760">
        <v>21.43</v>
      </c>
      <c r="N1760">
        <v>16.850000000000001</v>
      </c>
      <c r="O1760">
        <v>20.82</v>
      </c>
      <c r="P1760">
        <v>17.05</v>
      </c>
      <c r="Q1760">
        <v>87.99</v>
      </c>
      <c r="R1760">
        <v>71.97</v>
      </c>
      <c r="S1760">
        <v>90.98</v>
      </c>
      <c r="T1760">
        <v>74.95</v>
      </c>
    </row>
    <row r="1761" spans="1:20" x14ac:dyDescent="0.25">
      <c r="A1761" t="s">
        <v>222</v>
      </c>
      <c r="B1761">
        <v>2094869</v>
      </c>
      <c r="C1761">
        <v>2096053</v>
      </c>
      <c r="D1761" t="s">
        <v>7008</v>
      </c>
      <c r="E1761">
        <v>16.47</v>
      </c>
      <c r="F1761">
        <v>12.94</v>
      </c>
      <c r="G1761">
        <v>10.59</v>
      </c>
      <c r="H1761">
        <v>8.33</v>
      </c>
      <c r="I1761">
        <v>34.270000000000003</v>
      </c>
      <c r="J1761">
        <v>27.32</v>
      </c>
      <c r="K1761">
        <v>30.92</v>
      </c>
      <c r="L1761">
        <v>24.86</v>
      </c>
      <c r="M1761">
        <v>22.4</v>
      </c>
      <c r="N1761">
        <v>17.61</v>
      </c>
      <c r="O1761">
        <v>12.46</v>
      </c>
      <c r="P1761">
        <v>10.199999999999999</v>
      </c>
      <c r="Q1761">
        <v>34.270000000000003</v>
      </c>
      <c r="R1761">
        <v>28.03</v>
      </c>
      <c r="S1761">
        <v>36.369999999999997</v>
      </c>
      <c r="T1761">
        <v>29.96</v>
      </c>
    </row>
    <row r="1762" spans="1:20" x14ac:dyDescent="0.25">
      <c r="A1762" t="s">
        <v>62</v>
      </c>
      <c r="B1762">
        <v>2096100</v>
      </c>
      <c r="C1762">
        <v>2096807</v>
      </c>
      <c r="D1762" t="s">
        <v>7007</v>
      </c>
      <c r="E1762">
        <v>24.59</v>
      </c>
      <c r="F1762">
        <v>19.329999999999998</v>
      </c>
      <c r="G1762">
        <v>18.23</v>
      </c>
      <c r="H1762">
        <v>14.34</v>
      </c>
      <c r="I1762">
        <v>20.38</v>
      </c>
      <c r="J1762">
        <v>16.25</v>
      </c>
      <c r="K1762">
        <v>21.36</v>
      </c>
      <c r="L1762">
        <v>17.170000000000002</v>
      </c>
      <c r="M1762">
        <v>40</v>
      </c>
      <c r="N1762">
        <v>31.44</v>
      </c>
      <c r="O1762">
        <v>25.49</v>
      </c>
      <c r="P1762">
        <v>20.87</v>
      </c>
      <c r="Q1762">
        <v>48.94</v>
      </c>
      <c r="R1762">
        <v>40.03</v>
      </c>
      <c r="S1762">
        <v>53.9</v>
      </c>
      <c r="T1762">
        <v>44.4</v>
      </c>
    </row>
    <row r="1763" spans="1:20" x14ac:dyDescent="0.25">
      <c r="A1763" t="s">
        <v>191</v>
      </c>
      <c r="B1763">
        <v>2096829</v>
      </c>
      <c r="C1763">
        <v>2097884</v>
      </c>
      <c r="D1763" t="s">
        <v>7006</v>
      </c>
      <c r="E1763">
        <v>163.66999999999999</v>
      </c>
      <c r="F1763">
        <v>128.61000000000001</v>
      </c>
      <c r="G1763">
        <v>167.34</v>
      </c>
      <c r="H1763">
        <v>131.6</v>
      </c>
      <c r="I1763">
        <v>60.71</v>
      </c>
      <c r="J1763">
        <v>48.4</v>
      </c>
      <c r="K1763">
        <v>58.95</v>
      </c>
      <c r="L1763">
        <v>47.39</v>
      </c>
      <c r="M1763">
        <v>208.74</v>
      </c>
      <c r="N1763">
        <v>164.11</v>
      </c>
      <c r="O1763">
        <v>192.84</v>
      </c>
      <c r="P1763">
        <v>157.9</v>
      </c>
      <c r="Q1763">
        <v>51.08</v>
      </c>
      <c r="R1763">
        <v>41.78</v>
      </c>
      <c r="S1763">
        <v>49.95</v>
      </c>
      <c r="T1763">
        <v>41.15</v>
      </c>
    </row>
    <row r="1764" spans="1:20" x14ac:dyDescent="0.25">
      <c r="A1764" t="s">
        <v>7005</v>
      </c>
      <c r="B1764">
        <v>2098116</v>
      </c>
      <c r="C1764">
        <v>2100512</v>
      </c>
      <c r="D1764" t="s">
        <v>7004</v>
      </c>
      <c r="E1764">
        <v>5.05</v>
      </c>
      <c r="F1764">
        <v>3.97</v>
      </c>
      <c r="G1764">
        <v>5.45</v>
      </c>
      <c r="H1764">
        <v>4.29</v>
      </c>
      <c r="I1764">
        <v>11.74</v>
      </c>
      <c r="J1764">
        <v>9.36</v>
      </c>
      <c r="K1764">
        <v>10.99</v>
      </c>
      <c r="L1764">
        <v>8.84</v>
      </c>
      <c r="M1764">
        <v>7.96</v>
      </c>
      <c r="N1764">
        <v>6.26</v>
      </c>
      <c r="O1764">
        <v>6.68</v>
      </c>
      <c r="P1764">
        <v>5.47</v>
      </c>
      <c r="Q1764">
        <v>5.2</v>
      </c>
      <c r="R1764">
        <v>4.25</v>
      </c>
      <c r="S1764">
        <v>4.9400000000000004</v>
      </c>
      <c r="T1764">
        <v>4.07</v>
      </c>
    </row>
    <row r="1765" spans="1:20" x14ac:dyDescent="0.25">
      <c r="A1765" t="s">
        <v>7003</v>
      </c>
      <c r="B1765">
        <v>2100512</v>
      </c>
      <c r="C1765">
        <v>2101597</v>
      </c>
      <c r="D1765" t="s">
        <v>7002</v>
      </c>
      <c r="E1765">
        <v>1.51</v>
      </c>
      <c r="F1765">
        <v>1.19</v>
      </c>
      <c r="G1765">
        <v>1.41</v>
      </c>
      <c r="H1765">
        <v>1.1100000000000001</v>
      </c>
      <c r="I1765">
        <v>5.97</v>
      </c>
      <c r="J1765">
        <v>4.76</v>
      </c>
      <c r="K1765">
        <v>7.28</v>
      </c>
      <c r="L1765">
        <v>5.86</v>
      </c>
      <c r="M1765">
        <v>3.02</v>
      </c>
      <c r="N1765">
        <v>2.37</v>
      </c>
      <c r="O1765">
        <v>1.89</v>
      </c>
      <c r="P1765">
        <v>1.54</v>
      </c>
      <c r="Q1765">
        <v>3.05</v>
      </c>
      <c r="R1765">
        <v>2.4900000000000002</v>
      </c>
      <c r="S1765">
        <v>3.55</v>
      </c>
      <c r="T1765">
        <v>2.92</v>
      </c>
    </row>
    <row r="1766" spans="1:20" x14ac:dyDescent="0.25">
      <c r="A1766" t="s">
        <v>34</v>
      </c>
      <c r="B1766">
        <v>2101650</v>
      </c>
      <c r="C1766">
        <v>2102117</v>
      </c>
      <c r="D1766" t="s">
        <v>7001</v>
      </c>
      <c r="E1766">
        <v>3.63</v>
      </c>
      <c r="F1766">
        <v>2.85</v>
      </c>
      <c r="G1766">
        <v>2.64</v>
      </c>
      <c r="H1766">
        <v>2.08</v>
      </c>
      <c r="I1766">
        <v>15.44</v>
      </c>
      <c r="J1766">
        <v>12.31</v>
      </c>
      <c r="K1766">
        <v>11.58</v>
      </c>
      <c r="L1766">
        <v>9.31</v>
      </c>
      <c r="M1766">
        <v>3.24</v>
      </c>
      <c r="N1766">
        <v>2.54</v>
      </c>
      <c r="O1766">
        <v>2.57</v>
      </c>
      <c r="P1766">
        <v>2.1</v>
      </c>
      <c r="Q1766">
        <v>14.18</v>
      </c>
      <c r="R1766">
        <v>11.6</v>
      </c>
      <c r="S1766">
        <v>14.11</v>
      </c>
      <c r="T1766">
        <v>11.63</v>
      </c>
    </row>
    <row r="1767" spans="1:20" x14ac:dyDescent="0.25">
      <c r="A1767" t="s">
        <v>203</v>
      </c>
      <c r="B1767">
        <v>2102152</v>
      </c>
      <c r="C1767">
        <v>2102940</v>
      </c>
      <c r="D1767" t="s">
        <v>7000</v>
      </c>
      <c r="E1767">
        <v>53.78</v>
      </c>
      <c r="F1767">
        <v>42.26</v>
      </c>
      <c r="G1767">
        <v>43.31</v>
      </c>
      <c r="H1767">
        <v>34.06</v>
      </c>
      <c r="I1767">
        <v>123.36</v>
      </c>
      <c r="J1767">
        <v>98.34</v>
      </c>
      <c r="K1767">
        <v>127.52</v>
      </c>
      <c r="L1767">
        <v>102.5</v>
      </c>
      <c r="M1767">
        <v>52.84</v>
      </c>
      <c r="N1767">
        <v>41.54</v>
      </c>
      <c r="O1767">
        <v>40.71</v>
      </c>
      <c r="P1767">
        <v>33.340000000000003</v>
      </c>
      <c r="Q1767">
        <v>124.86</v>
      </c>
      <c r="R1767">
        <v>102.13</v>
      </c>
      <c r="S1767">
        <v>130.75</v>
      </c>
      <c r="T1767">
        <v>107.71</v>
      </c>
    </row>
    <row r="1768" spans="1:20" x14ac:dyDescent="0.25">
      <c r="A1768" t="s">
        <v>1421</v>
      </c>
      <c r="B1768">
        <v>2103067</v>
      </c>
      <c r="C1768">
        <v>2104227</v>
      </c>
      <c r="D1768" t="s">
        <v>6999</v>
      </c>
      <c r="E1768">
        <v>55.71</v>
      </c>
      <c r="F1768">
        <v>43.77</v>
      </c>
      <c r="G1768">
        <v>45.42</v>
      </c>
      <c r="H1768">
        <v>35.72</v>
      </c>
      <c r="I1768">
        <v>178.57</v>
      </c>
      <c r="J1768">
        <v>142.35</v>
      </c>
      <c r="K1768">
        <v>168.46</v>
      </c>
      <c r="L1768">
        <v>135.41</v>
      </c>
      <c r="M1768">
        <v>71.569999999999993</v>
      </c>
      <c r="N1768">
        <v>56.27</v>
      </c>
      <c r="O1768">
        <v>54.12</v>
      </c>
      <c r="P1768">
        <v>44.31</v>
      </c>
      <c r="Q1768">
        <v>183</v>
      </c>
      <c r="R1768">
        <v>149.69</v>
      </c>
      <c r="S1768">
        <v>178.56</v>
      </c>
      <c r="T1768">
        <v>147.09</v>
      </c>
    </row>
    <row r="1769" spans="1:20" x14ac:dyDescent="0.25">
      <c r="A1769" t="s">
        <v>34</v>
      </c>
      <c r="B1769">
        <v>2104481</v>
      </c>
      <c r="C1769">
        <v>2105230</v>
      </c>
      <c r="D1769" t="s">
        <v>6998</v>
      </c>
      <c r="E1769">
        <v>60.62</v>
      </c>
      <c r="F1769">
        <v>47.63</v>
      </c>
      <c r="G1769">
        <v>47.51</v>
      </c>
      <c r="H1769">
        <v>37.36</v>
      </c>
      <c r="I1769">
        <v>57.98</v>
      </c>
      <c r="J1769">
        <v>46.22</v>
      </c>
      <c r="K1769">
        <v>67.36</v>
      </c>
      <c r="L1769">
        <v>54.14</v>
      </c>
      <c r="M1769">
        <v>63.23</v>
      </c>
      <c r="N1769">
        <v>49.71</v>
      </c>
      <c r="O1769">
        <v>46.22</v>
      </c>
      <c r="P1769">
        <v>37.85</v>
      </c>
      <c r="Q1769">
        <v>136.12</v>
      </c>
      <c r="R1769">
        <v>111.35</v>
      </c>
      <c r="S1769">
        <v>142.49</v>
      </c>
      <c r="T1769">
        <v>117.38</v>
      </c>
    </row>
    <row r="1770" spans="1:20" x14ac:dyDescent="0.25">
      <c r="A1770" t="s">
        <v>228</v>
      </c>
      <c r="B1770">
        <v>2105227</v>
      </c>
      <c r="C1770">
        <v>2106267</v>
      </c>
      <c r="D1770" t="s">
        <v>6997</v>
      </c>
      <c r="E1770">
        <v>156.36000000000001</v>
      </c>
      <c r="F1770">
        <v>122.86</v>
      </c>
      <c r="G1770">
        <v>130.76</v>
      </c>
      <c r="H1770">
        <v>102.83</v>
      </c>
      <c r="I1770">
        <v>71.819999999999993</v>
      </c>
      <c r="J1770">
        <v>57.25</v>
      </c>
      <c r="K1770">
        <v>78.22</v>
      </c>
      <c r="L1770">
        <v>62.87</v>
      </c>
      <c r="M1770">
        <v>139.57</v>
      </c>
      <c r="N1770">
        <v>109.73</v>
      </c>
      <c r="O1770">
        <v>127.92</v>
      </c>
      <c r="P1770">
        <v>104.74</v>
      </c>
      <c r="Q1770">
        <v>212.85</v>
      </c>
      <c r="R1770">
        <v>174.11</v>
      </c>
      <c r="S1770">
        <v>217.85</v>
      </c>
      <c r="T1770">
        <v>179.45</v>
      </c>
    </row>
    <row r="1771" spans="1:20" x14ac:dyDescent="0.25">
      <c r="A1771" t="s">
        <v>178</v>
      </c>
      <c r="B1771">
        <v>2106264</v>
      </c>
      <c r="C1771">
        <v>2107184</v>
      </c>
      <c r="D1771" t="s">
        <v>6996</v>
      </c>
      <c r="E1771">
        <v>139.44</v>
      </c>
      <c r="F1771">
        <v>109.57</v>
      </c>
      <c r="G1771">
        <v>123.65</v>
      </c>
      <c r="H1771">
        <v>97.25</v>
      </c>
      <c r="I1771">
        <v>67.09</v>
      </c>
      <c r="J1771">
        <v>53.48</v>
      </c>
      <c r="K1771">
        <v>73.290000000000006</v>
      </c>
      <c r="L1771">
        <v>58.91</v>
      </c>
      <c r="M1771">
        <v>130.77000000000001</v>
      </c>
      <c r="N1771">
        <v>102.81</v>
      </c>
      <c r="O1771">
        <v>118.84</v>
      </c>
      <c r="P1771">
        <v>97.31</v>
      </c>
      <c r="Q1771">
        <v>194.9</v>
      </c>
      <c r="R1771">
        <v>159.41999999999999</v>
      </c>
      <c r="S1771">
        <v>215.3</v>
      </c>
      <c r="T1771">
        <v>177.35</v>
      </c>
    </row>
    <row r="1772" spans="1:20" x14ac:dyDescent="0.25">
      <c r="A1772" t="s">
        <v>6995</v>
      </c>
      <c r="B1772">
        <v>2107684</v>
      </c>
      <c r="C1772">
        <v>2107962</v>
      </c>
      <c r="D1772" t="s">
        <v>6994</v>
      </c>
      <c r="E1772">
        <v>4.42</v>
      </c>
      <c r="F1772">
        <v>3.47</v>
      </c>
      <c r="G1772">
        <v>6.34</v>
      </c>
      <c r="H1772">
        <v>4.9800000000000004</v>
      </c>
      <c r="I1772">
        <v>21.36</v>
      </c>
      <c r="J1772">
        <v>17.03</v>
      </c>
      <c r="K1772">
        <v>18.55</v>
      </c>
      <c r="L1772">
        <v>14.91</v>
      </c>
      <c r="M1772">
        <v>5.32</v>
      </c>
      <c r="N1772">
        <v>4.18</v>
      </c>
      <c r="O1772">
        <v>4.49</v>
      </c>
      <c r="P1772">
        <v>3.68</v>
      </c>
      <c r="Q1772">
        <v>15.81</v>
      </c>
      <c r="R1772">
        <v>12.93</v>
      </c>
      <c r="S1772">
        <v>18.739999999999998</v>
      </c>
      <c r="T1772">
        <v>15.44</v>
      </c>
    </row>
    <row r="1773" spans="1:20" x14ac:dyDescent="0.25">
      <c r="A1773" t="s">
        <v>2070</v>
      </c>
      <c r="B1773">
        <v>2108016</v>
      </c>
      <c r="C1773">
        <v>2108660</v>
      </c>
      <c r="D1773" t="s">
        <v>6993</v>
      </c>
      <c r="E1773">
        <v>4.4800000000000004</v>
      </c>
      <c r="F1773">
        <v>3.52</v>
      </c>
      <c r="G1773">
        <v>5.46</v>
      </c>
      <c r="H1773">
        <v>4.29</v>
      </c>
      <c r="I1773">
        <v>16.600000000000001</v>
      </c>
      <c r="J1773">
        <v>13.23</v>
      </c>
      <c r="K1773">
        <v>17.190000000000001</v>
      </c>
      <c r="L1773">
        <v>13.82</v>
      </c>
      <c r="M1773">
        <v>4.55</v>
      </c>
      <c r="N1773">
        <v>3.58</v>
      </c>
      <c r="O1773">
        <v>3.39</v>
      </c>
      <c r="P1773">
        <v>2.78</v>
      </c>
      <c r="Q1773">
        <v>15.54</v>
      </c>
      <c r="R1773">
        <v>12.71</v>
      </c>
      <c r="S1773">
        <v>16.010000000000002</v>
      </c>
      <c r="T1773">
        <v>13.19</v>
      </c>
    </row>
    <row r="1774" spans="1:20" x14ac:dyDescent="0.25">
      <c r="A1774" t="s">
        <v>6992</v>
      </c>
      <c r="B1774">
        <v>2108712</v>
      </c>
      <c r="C1774">
        <v>2109959</v>
      </c>
      <c r="D1774" t="s">
        <v>6991</v>
      </c>
      <c r="E1774">
        <v>2.5</v>
      </c>
      <c r="F1774">
        <v>1.96</v>
      </c>
      <c r="G1774">
        <v>2.06</v>
      </c>
      <c r="H1774">
        <v>1.62</v>
      </c>
      <c r="I1774">
        <v>10.55</v>
      </c>
      <c r="J1774">
        <v>8.41</v>
      </c>
      <c r="K1774">
        <v>9.8699999999999992</v>
      </c>
      <c r="L1774">
        <v>7.93</v>
      </c>
      <c r="M1774">
        <v>1.57</v>
      </c>
      <c r="N1774">
        <v>1.24</v>
      </c>
      <c r="O1774">
        <v>2.04</v>
      </c>
      <c r="P1774">
        <v>1.67</v>
      </c>
      <c r="Q1774">
        <v>8.6999999999999993</v>
      </c>
      <c r="R1774">
        <v>7.11</v>
      </c>
      <c r="S1774">
        <v>9.7799999999999994</v>
      </c>
      <c r="T1774">
        <v>8.0500000000000007</v>
      </c>
    </row>
    <row r="1775" spans="1:20" x14ac:dyDescent="0.25">
      <c r="A1775" t="s">
        <v>6990</v>
      </c>
      <c r="B1775">
        <v>2110024</v>
      </c>
      <c r="C1775">
        <v>2110818</v>
      </c>
      <c r="D1775" t="s">
        <v>6989</v>
      </c>
      <c r="E1775">
        <v>25.19</v>
      </c>
      <c r="F1775">
        <v>19.79</v>
      </c>
      <c r="G1775">
        <v>22.38</v>
      </c>
      <c r="H1775">
        <v>17.600000000000001</v>
      </c>
      <c r="I1775">
        <v>19.940000000000001</v>
      </c>
      <c r="J1775">
        <v>15.9</v>
      </c>
      <c r="K1775">
        <v>24.27</v>
      </c>
      <c r="L1775">
        <v>19.510000000000002</v>
      </c>
      <c r="M1775">
        <v>15.17</v>
      </c>
      <c r="N1775">
        <v>11.92</v>
      </c>
      <c r="O1775">
        <v>20.59</v>
      </c>
      <c r="P1775">
        <v>16.86</v>
      </c>
      <c r="Q1775">
        <v>19.420000000000002</v>
      </c>
      <c r="R1775">
        <v>15.88</v>
      </c>
      <c r="S1775">
        <v>20.65</v>
      </c>
      <c r="T1775">
        <v>17.010000000000002</v>
      </c>
    </row>
    <row r="1776" spans="1:20" x14ac:dyDescent="0.25">
      <c r="A1776" t="s">
        <v>672</v>
      </c>
      <c r="B1776">
        <v>2110887</v>
      </c>
      <c r="C1776">
        <v>2111807</v>
      </c>
      <c r="D1776" t="s">
        <v>6988</v>
      </c>
      <c r="E1776">
        <v>10.98</v>
      </c>
      <c r="F1776">
        <v>8.6300000000000008</v>
      </c>
      <c r="G1776">
        <v>11.09</v>
      </c>
      <c r="H1776">
        <v>8.73</v>
      </c>
      <c r="I1776">
        <v>19.72</v>
      </c>
      <c r="J1776">
        <v>15.72</v>
      </c>
      <c r="K1776">
        <v>20.86</v>
      </c>
      <c r="L1776">
        <v>16.760000000000002</v>
      </c>
      <c r="M1776">
        <v>14.75</v>
      </c>
      <c r="N1776">
        <v>11.6</v>
      </c>
      <c r="O1776">
        <v>11.35</v>
      </c>
      <c r="P1776">
        <v>9.2899999999999991</v>
      </c>
      <c r="Q1776">
        <v>17.2</v>
      </c>
      <c r="R1776">
        <v>14.07</v>
      </c>
      <c r="S1776">
        <v>19.88</v>
      </c>
      <c r="T1776">
        <v>16.38</v>
      </c>
    </row>
    <row r="1777" spans="1:20" x14ac:dyDescent="0.25">
      <c r="A1777" t="s">
        <v>6987</v>
      </c>
      <c r="B1777">
        <v>2111987</v>
      </c>
      <c r="C1777">
        <v>2113762</v>
      </c>
      <c r="D1777" t="s">
        <v>6986</v>
      </c>
      <c r="E1777">
        <v>4.1900000000000004</v>
      </c>
      <c r="F1777">
        <v>3.29</v>
      </c>
      <c r="G1777">
        <v>3.75</v>
      </c>
      <c r="H1777">
        <v>2.95</v>
      </c>
      <c r="I1777">
        <v>9.31</v>
      </c>
      <c r="J1777">
        <v>7.42</v>
      </c>
      <c r="K1777">
        <v>7.81</v>
      </c>
      <c r="L1777">
        <v>6.28</v>
      </c>
      <c r="M1777">
        <v>3.45</v>
      </c>
      <c r="N1777">
        <v>2.71</v>
      </c>
      <c r="O1777">
        <v>3.2</v>
      </c>
      <c r="P1777">
        <v>2.62</v>
      </c>
      <c r="Q1777">
        <v>6.15</v>
      </c>
      <c r="R1777">
        <v>5.03</v>
      </c>
      <c r="S1777">
        <v>8.52</v>
      </c>
      <c r="T1777">
        <v>7.02</v>
      </c>
    </row>
    <row r="1778" spans="1:20" x14ac:dyDescent="0.25">
      <c r="A1778" t="s">
        <v>1020</v>
      </c>
      <c r="B1778">
        <v>2113780</v>
      </c>
      <c r="C1778">
        <v>2114667</v>
      </c>
      <c r="D1778" t="s">
        <v>6985</v>
      </c>
      <c r="E1778">
        <v>6.24</v>
      </c>
      <c r="F1778">
        <v>4.9000000000000004</v>
      </c>
      <c r="G1778">
        <v>3.45</v>
      </c>
      <c r="H1778">
        <v>2.72</v>
      </c>
      <c r="I1778">
        <v>8.2100000000000009</v>
      </c>
      <c r="J1778">
        <v>6.55</v>
      </c>
      <c r="K1778">
        <v>7.57</v>
      </c>
      <c r="L1778">
        <v>6.08</v>
      </c>
      <c r="M1778">
        <v>3.13</v>
      </c>
      <c r="N1778">
        <v>2.46</v>
      </c>
      <c r="O1778">
        <v>4.37</v>
      </c>
      <c r="P1778">
        <v>3.58</v>
      </c>
      <c r="Q1778">
        <v>5.6</v>
      </c>
      <c r="R1778">
        <v>4.58</v>
      </c>
      <c r="S1778">
        <v>6.05</v>
      </c>
      <c r="T1778">
        <v>4.99</v>
      </c>
    </row>
    <row r="1779" spans="1:20" x14ac:dyDescent="0.25">
      <c r="A1779" t="s">
        <v>2420</v>
      </c>
      <c r="B1779">
        <v>2115182</v>
      </c>
      <c r="C1779">
        <v>2116651</v>
      </c>
      <c r="D1779" t="s">
        <v>6984</v>
      </c>
      <c r="E1779">
        <v>2.78</v>
      </c>
      <c r="F1779">
        <v>2.1800000000000002</v>
      </c>
      <c r="G1779">
        <v>2.4300000000000002</v>
      </c>
      <c r="H1779">
        <v>1.91</v>
      </c>
      <c r="I1779">
        <v>7.87</v>
      </c>
      <c r="J1779">
        <v>6.27</v>
      </c>
      <c r="K1779">
        <v>6.87</v>
      </c>
      <c r="L1779">
        <v>5.52</v>
      </c>
      <c r="M1779">
        <v>2.31</v>
      </c>
      <c r="N1779">
        <v>1.82</v>
      </c>
      <c r="O1779">
        <v>2.4</v>
      </c>
      <c r="P1779">
        <v>1.97</v>
      </c>
      <c r="Q1779">
        <v>5.17</v>
      </c>
      <c r="R1779">
        <v>4.2300000000000004</v>
      </c>
      <c r="S1779">
        <v>5.27</v>
      </c>
      <c r="T1779">
        <v>4.34</v>
      </c>
    </row>
    <row r="1780" spans="1:20" x14ac:dyDescent="0.25">
      <c r="A1780" t="s">
        <v>498</v>
      </c>
      <c r="B1780">
        <v>2116739</v>
      </c>
      <c r="C1780">
        <v>2117194</v>
      </c>
      <c r="D1780" t="s">
        <v>6983</v>
      </c>
      <c r="E1780">
        <v>12.24</v>
      </c>
      <c r="F1780">
        <v>9.6199999999999992</v>
      </c>
      <c r="G1780">
        <v>11.46</v>
      </c>
      <c r="H1780">
        <v>9.01</v>
      </c>
      <c r="I1780">
        <v>15.03</v>
      </c>
      <c r="J1780">
        <v>11.98</v>
      </c>
      <c r="K1780">
        <v>16.39</v>
      </c>
      <c r="L1780">
        <v>13.17</v>
      </c>
      <c r="M1780">
        <v>7.59</v>
      </c>
      <c r="N1780">
        <v>5.97</v>
      </c>
      <c r="O1780">
        <v>8.2899999999999991</v>
      </c>
      <c r="P1780">
        <v>6.79</v>
      </c>
      <c r="Q1780">
        <v>13.62</v>
      </c>
      <c r="R1780">
        <v>11.14</v>
      </c>
      <c r="S1780">
        <v>16.09</v>
      </c>
      <c r="T1780">
        <v>13.26</v>
      </c>
    </row>
    <row r="1781" spans="1:20" x14ac:dyDescent="0.25">
      <c r="A1781" t="s">
        <v>6982</v>
      </c>
      <c r="B1781">
        <v>2117305</v>
      </c>
      <c r="C1781">
        <v>2117955</v>
      </c>
      <c r="D1781" t="s">
        <v>6981</v>
      </c>
      <c r="E1781">
        <v>21.25</v>
      </c>
      <c r="F1781">
        <v>16.7</v>
      </c>
      <c r="G1781">
        <v>18.84</v>
      </c>
      <c r="H1781">
        <v>14.82</v>
      </c>
      <c r="I1781">
        <v>72.66</v>
      </c>
      <c r="J1781">
        <v>57.93</v>
      </c>
      <c r="K1781">
        <v>72.89</v>
      </c>
      <c r="L1781">
        <v>58.59</v>
      </c>
      <c r="M1781">
        <v>26.88</v>
      </c>
      <c r="N1781">
        <v>21.13</v>
      </c>
      <c r="O1781">
        <v>22.87</v>
      </c>
      <c r="P1781">
        <v>18.72</v>
      </c>
      <c r="Q1781">
        <v>57.45</v>
      </c>
      <c r="R1781">
        <v>46.99</v>
      </c>
      <c r="S1781">
        <v>61.97</v>
      </c>
      <c r="T1781">
        <v>51.05</v>
      </c>
    </row>
    <row r="1782" spans="1:20" x14ac:dyDescent="0.25">
      <c r="A1782" t="s">
        <v>1028</v>
      </c>
      <c r="B1782">
        <v>2117976</v>
      </c>
      <c r="C1782">
        <v>2120342</v>
      </c>
      <c r="D1782" t="s">
        <v>6980</v>
      </c>
      <c r="E1782">
        <v>11.52</v>
      </c>
      <c r="F1782">
        <v>9.0500000000000007</v>
      </c>
      <c r="G1782">
        <v>8.74</v>
      </c>
      <c r="H1782">
        <v>6.87</v>
      </c>
      <c r="I1782">
        <v>140.62</v>
      </c>
      <c r="J1782">
        <v>112.1</v>
      </c>
      <c r="K1782">
        <v>145.26</v>
      </c>
      <c r="L1782">
        <v>116.76</v>
      </c>
      <c r="M1782">
        <v>15.33</v>
      </c>
      <c r="N1782">
        <v>12.05</v>
      </c>
      <c r="O1782">
        <v>11.65</v>
      </c>
      <c r="P1782">
        <v>9.5399999999999991</v>
      </c>
      <c r="Q1782">
        <v>99.94</v>
      </c>
      <c r="R1782">
        <v>81.75</v>
      </c>
      <c r="S1782">
        <v>113.12</v>
      </c>
      <c r="T1782">
        <v>93.19</v>
      </c>
    </row>
    <row r="1783" spans="1:20" x14ac:dyDescent="0.25">
      <c r="A1783" t="s">
        <v>34</v>
      </c>
      <c r="B1783">
        <v>2120590</v>
      </c>
      <c r="C1783">
        <v>2121138</v>
      </c>
      <c r="D1783" t="s">
        <v>6979</v>
      </c>
      <c r="E1783">
        <v>244.61</v>
      </c>
      <c r="F1783">
        <v>192.21</v>
      </c>
      <c r="G1783">
        <v>185.1</v>
      </c>
      <c r="H1783">
        <v>145.57</v>
      </c>
      <c r="I1783">
        <v>446.85</v>
      </c>
      <c r="J1783">
        <v>356.22</v>
      </c>
      <c r="K1783">
        <v>560.29999999999995</v>
      </c>
      <c r="L1783">
        <v>450.36</v>
      </c>
      <c r="M1783">
        <v>389.15</v>
      </c>
      <c r="N1783">
        <v>305.94</v>
      </c>
      <c r="O1783">
        <v>289.88</v>
      </c>
      <c r="P1783">
        <v>237.36</v>
      </c>
      <c r="Q1783">
        <v>1112.8800000000001</v>
      </c>
      <c r="R1783">
        <v>910.3</v>
      </c>
      <c r="S1783">
        <v>1147.03</v>
      </c>
      <c r="T1783">
        <v>944.88</v>
      </c>
    </row>
    <row r="1784" spans="1:20" x14ac:dyDescent="0.25">
      <c r="A1784" t="s">
        <v>6978</v>
      </c>
      <c r="B1784">
        <v>2122212</v>
      </c>
      <c r="C1784">
        <v>2122994</v>
      </c>
      <c r="D1784" t="s">
        <v>6977</v>
      </c>
      <c r="E1784">
        <v>54.14</v>
      </c>
      <c r="F1784">
        <v>42.54</v>
      </c>
      <c r="G1784">
        <v>50.36</v>
      </c>
      <c r="H1784">
        <v>39.61</v>
      </c>
      <c r="I1784">
        <v>78.930000000000007</v>
      </c>
      <c r="J1784">
        <v>62.92</v>
      </c>
      <c r="K1784">
        <v>79.48</v>
      </c>
      <c r="L1784">
        <v>63.89</v>
      </c>
      <c r="M1784">
        <v>52.43</v>
      </c>
      <c r="N1784">
        <v>41.22</v>
      </c>
      <c r="O1784">
        <v>46.82</v>
      </c>
      <c r="P1784">
        <v>38.340000000000003</v>
      </c>
      <c r="Q1784">
        <v>39.53</v>
      </c>
      <c r="R1784">
        <v>32.340000000000003</v>
      </c>
      <c r="S1784">
        <v>45.03</v>
      </c>
      <c r="T1784">
        <v>37.1</v>
      </c>
    </row>
    <row r="1785" spans="1:20" x14ac:dyDescent="0.25">
      <c r="A1785" t="s">
        <v>6976</v>
      </c>
      <c r="B1785">
        <v>2123139</v>
      </c>
      <c r="C1785">
        <v>2124110</v>
      </c>
      <c r="D1785" t="s">
        <v>6975</v>
      </c>
      <c r="E1785">
        <v>153.13999999999999</v>
      </c>
      <c r="F1785">
        <v>120.33</v>
      </c>
      <c r="G1785">
        <v>137.13</v>
      </c>
      <c r="H1785">
        <v>107.84</v>
      </c>
      <c r="I1785">
        <v>131.11000000000001</v>
      </c>
      <c r="J1785">
        <v>104.52</v>
      </c>
      <c r="K1785">
        <v>128.02000000000001</v>
      </c>
      <c r="L1785">
        <v>102.9</v>
      </c>
      <c r="M1785">
        <v>200.56</v>
      </c>
      <c r="N1785">
        <v>157.66999999999999</v>
      </c>
      <c r="O1785">
        <v>152.38999999999999</v>
      </c>
      <c r="P1785">
        <v>124.78</v>
      </c>
      <c r="Q1785">
        <v>140.32</v>
      </c>
      <c r="R1785">
        <v>114.78</v>
      </c>
      <c r="S1785">
        <v>137.52000000000001</v>
      </c>
      <c r="T1785">
        <v>113.29</v>
      </c>
    </row>
    <row r="1786" spans="1:20" x14ac:dyDescent="0.25">
      <c r="A1786" t="s">
        <v>124</v>
      </c>
      <c r="B1786">
        <v>2124284</v>
      </c>
      <c r="C1786">
        <v>2125624</v>
      </c>
      <c r="D1786" t="s">
        <v>6974</v>
      </c>
      <c r="E1786">
        <v>12.38</v>
      </c>
      <c r="F1786">
        <v>9.73</v>
      </c>
      <c r="G1786">
        <v>9.2899999999999991</v>
      </c>
      <c r="H1786">
        <v>7.3</v>
      </c>
      <c r="I1786">
        <v>5.0199999999999996</v>
      </c>
      <c r="J1786">
        <v>4</v>
      </c>
      <c r="K1786">
        <v>5.87</v>
      </c>
      <c r="L1786">
        <v>4.72</v>
      </c>
      <c r="M1786">
        <v>9.9</v>
      </c>
      <c r="N1786">
        <v>7.78</v>
      </c>
      <c r="O1786">
        <v>11.29</v>
      </c>
      <c r="P1786">
        <v>9.24</v>
      </c>
      <c r="Q1786">
        <v>8.02</v>
      </c>
      <c r="R1786">
        <v>6.56</v>
      </c>
      <c r="S1786">
        <v>7.63</v>
      </c>
      <c r="T1786">
        <v>6.29</v>
      </c>
    </row>
    <row r="1787" spans="1:20" x14ac:dyDescent="0.25">
      <c r="A1787" t="s">
        <v>359</v>
      </c>
      <c r="B1787">
        <v>2125691</v>
      </c>
      <c r="C1787">
        <v>2126779</v>
      </c>
      <c r="D1787" t="s">
        <v>6973</v>
      </c>
      <c r="E1787">
        <v>162.82</v>
      </c>
      <c r="F1787">
        <v>127.94</v>
      </c>
      <c r="G1787">
        <v>131.68</v>
      </c>
      <c r="H1787">
        <v>103.56</v>
      </c>
      <c r="I1787">
        <v>109.88</v>
      </c>
      <c r="J1787">
        <v>87.59</v>
      </c>
      <c r="K1787">
        <v>119.91</v>
      </c>
      <c r="L1787">
        <v>96.38</v>
      </c>
      <c r="M1787">
        <v>146.13999999999999</v>
      </c>
      <c r="N1787">
        <v>114.89</v>
      </c>
      <c r="O1787">
        <v>179.07</v>
      </c>
      <c r="P1787">
        <v>146.63</v>
      </c>
      <c r="Q1787">
        <v>155.08000000000001</v>
      </c>
      <c r="R1787">
        <v>126.85</v>
      </c>
      <c r="S1787">
        <v>133.02000000000001</v>
      </c>
      <c r="T1787">
        <v>109.58</v>
      </c>
    </row>
    <row r="1788" spans="1:20" x14ac:dyDescent="0.25">
      <c r="A1788" t="s">
        <v>3444</v>
      </c>
      <c r="B1788">
        <v>2126854</v>
      </c>
      <c r="C1788">
        <v>2127900</v>
      </c>
      <c r="D1788" t="s">
        <v>6972</v>
      </c>
      <c r="E1788">
        <v>229.75</v>
      </c>
      <c r="F1788">
        <v>180.53</v>
      </c>
      <c r="G1788">
        <v>205.68</v>
      </c>
      <c r="H1788">
        <v>161.75</v>
      </c>
      <c r="I1788">
        <v>131.09</v>
      </c>
      <c r="J1788">
        <v>104.5</v>
      </c>
      <c r="K1788">
        <v>133.01</v>
      </c>
      <c r="L1788">
        <v>106.91</v>
      </c>
      <c r="M1788">
        <v>161.11000000000001</v>
      </c>
      <c r="N1788">
        <v>126.66</v>
      </c>
      <c r="O1788">
        <v>235.89</v>
      </c>
      <c r="P1788">
        <v>193.15</v>
      </c>
      <c r="Q1788">
        <v>189.68</v>
      </c>
      <c r="R1788">
        <v>155.15</v>
      </c>
      <c r="S1788">
        <v>157.94999999999999</v>
      </c>
      <c r="T1788">
        <v>130.11000000000001</v>
      </c>
    </row>
    <row r="1789" spans="1:20" x14ac:dyDescent="0.25">
      <c r="A1789" t="s">
        <v>6971</v>
      </c>
      <c r="B1789">
        <v>2128196</v>
      </c>
      <c r="C1789">
        <v>2129173</v>
      </c>
      <c r="D1789" t="s">
        <v>6970</v>
      </c>
      <c r="E1789">
        <v>66.709999999999994</v>
      </c>
      <c r="F1789">
        <v>52.42</v>
      </c>
      <c r="G1789">
        <v>62.05</v>
      </c>
      <c r="H1789">
        <v>48.8</v>
      </c>
      <c r="I1789">
        <v>168.95</v>
      </c>
      <c r="J1789">
        <v>134.69</v>
      </c>
      <c r="K1789">
        <v>179.72</v>
      </c>
      <c r="L1789">
        <v>144.46</v>
      </c>
      <c r="M1789">
        <v>109.56</v>
      </c>
      <c r="N1789">
        <v>86.13</v>
      </c>
      <c r="O1789">
        <v>82.62</v>
      </c>
      <c r="P1789">
        <v>67.650000000000006</v>
      </c>
      <c r="Q1789">
        <v>65.08</v>
      </c>
      <c r="R1789">
        <v>53.24</v>
      </c>
      <c r="S1789">
        <v>77.7</v>
      </c>
      <c r="T1789">
        <v>64.010000000000005</v>
      </c>
    </row>
    <row r="1790" spans="1:20" x14ac:dyDescent="0.25">
      <c r="A1790" t="s">
        <v>4338</v>
      </c>
      <c r="B1790">
        <v>2129311</v>
      </c>
      <c r="C1790">
        <v>2129709</v>
      </c>
      <c r="D1790" t="s">
        <v>6969</v>
      </c>
      <c r="E1790">
        <v>171.02</v>
      </c>
      <c r="F1790">
        <v>134.38</v>
      </c>
      <c r="G1790">
        <v>149.5</v>
      </c>
      <c r="H1790">
        <v>117.57</v>
      </c>
      <c r="I1790">
        <v>136.75</v>
      </c>
      <c r="J1790">
        <v>109.01</v>
      </c>
      <c r="K1790">
        <v>141.65</v>
      </c>
      <c r="L1790">
        <v>113.86</v>
      </c>
      <c r="M1790">
        <v>208.8</v>
      </c>
      <c r="N1790">
        <v>164.16</v>
      </c>
      <c r="O1790">
        <v>170.3</v>
      </c>
      <c r="P1790">
        <v>139.44999999999999</v>
      </c>
      <c r="Q1790">
        <v>150.31</v>
      </c>
      <c r="R1790">
        <v>122.95</v>
      </c>
      <c r="S1790">
        <v>155.41</v>
      </c>
      <c r="T1790">
        <v>128.02000000000001</v>
      </c>
    </row>
    <row r="1791" spans="1:20" x14ac:dyDescent="0.25">
      <c r="A1791" t="s">
        <v>942</v>
      </c>
      <c r="B1791">
        <v>2129923</v>
      </c>
      <c r="C1791">
        <v>2130678</v>
      </c>
      <c r="D1791" t="s">
        <v>6968</v>
      </c>
      <c r="E1791">
        <v>31.81</v>
      </c>
      <c r="F1791">
        <v>24.99</v>
      </c>
      <c r="G1791">
        <v>26.87</v>
      </c>
      <c r="H1791">
        <v>21.13</v>
      </c>
      <c r="I1791">
        <v>38.64</v>
      </c>
      <c r="J1791">
        <v>30.81</v>
      </c>
      <c r="K1791">
        <v>45.2</v>
      </c>
      <c r="L1791">
        <v>36.33</v>
      </c>
      <c r="M1791">
        <v>39.97</v>
      </c>
      <c r="N1791">
        <v>31.42</v>
      </c>
      <c r="O1791">
        <v>26</v>
      </c>
      <c r="P1791">
        <v>21.29</v>
      </c>
      <c r="Q1791">
        <v>36.9</v>
      </c>
      <c r="R1791">
        <v>30.18</v>
      </c>
      <c r="S1791">
        <v>39.53</v>
      </c>
      <c r="T1791">
        <v>32.56</v>
      </c>
    </row>
    <row r="1792" spans="1:20" x14ac:dyDescent="0.25">
      <c r="A1792" t="s">
        <v>6967</v>
      </c>
      <c r="B1792">
        <v>2130754</v>
      </c>
      <c r="C1792">
        <v>2131962</v>
      </c>
      <c r="D1792" t="s">
        <v>6966</v>
      </c>
      <c r="E1792">
        <v>22.38</v>
      </c>
      <c r="F1792">
        <v>17.59</v>
      </c>
      <c r="G1792">
        <v>18.57</v>
      </c>
      <c r="H1792">
        <v>14.61</v>
      </c>
      <c r="I1792">
        <v>13.91</v>
      </c>
      <c r="J1792">
        <v>11.09</v>
      </c>
      <c r="K1792">
        <v>14.9</v>
      </c>
      <c r="L1792">
        <v>11.98</v>
      </c>
      <c r="M1792">
        <v>16.98</v>
      </c>
      <c r="N1792">
        <v>13.35</v>
      </c>
      <c r="O1792">
        <v>16.670000000000002</v>
      </c>
      <c r="P1792">
        <v>13.65</v>
      </c>
      <c r="Q1792">
        <v>15.65</v>
      </c>
      <c r="R1792">
        <v>12.8</v>
      </c>
      <c r="S1792">
        <v>15.43</v>
      </c>
      <c r="T1792">
        <v>12.71</v>
      </c>
    </row>
    <row r="1793" spans="1:20" x14ac:dyDescent="0.25">
      <c r="A1793" t="s">
        <v>6965</v>
      </c>
      <c r="B1793">
        <v>2132037</v>
      </c>
      <c r="C1793">
        <v>2132798</v>
      </c>
      <c r="D1793" t="s">
        <v>6964</v>
      </c>
      <c r="E1793">
        <v>20.83</v>
      </c>
      <c r="F1793">
        <v>16.37</v>
      </c>
      <c r="G1793">
        <v>15.67</v>
      </c>
      <c r="H1793">
        <v>12.32</v>
      </c>
      <c r="I1793">
        <v>29.46</v>
      </c>
      <c r="J1793">
        <v>23.48</v>
      </c>
      <c r="K1793">
        <v>27.92</v>
      </c>
      <c r="L1793">
        <v>22.44</v>
      </c>
      <c r="M1793">
        <v>26.88</v>
      </c>
      <c r="N1793">
        <v>21.13</v>
      </c>
      <c r="O1793">
        <v>22.39</v>
      </c>
      <c r="P1793">
        <v>18.329999999999998</v>
      </c>
      <c r="Q1793">
        <v>25.74</v>
      </c>
      <c r="R1793">
        <v>21.06</v>
      </c>
      <c r="S1793">
        <v>27.01</v>
      </c>
      <c r="T1793">
        <v>22.25</v>
      </c>
    </row>
    <row r="1794" spans="1:20" x14ac:dyDescent="0.25">
      <c r="A1794" t="s">
        <v>1598</v>
      </c>
      <c r="B1794">
        <v>2133303</v>
      </c>
      <c r="C1794">
        <v>2135558</v>
      </c>
      <c r="D1794" t="s">
        <v>6963</v>
      </c>
      <c r="E1794">
        <v>275.10000000000002</v>
      </c>
      <c r="F1794">
        <v>216.17</v>
      </c>
      <c r="G1794">
        <v>281.29000000000002</v>
      </c>
      <c r="H1794">
        <v>221.22</v>
      </c>
      <c r="I1794">
        <v>138.86000000000001</v>
      </c>
      <c r="J1794">
        <v>110.7</v>
      </c>
      <c r="K1794">
        <v>133.97</v>
      </c>
      <c r="L1794">
        <v>107.68</v>
      </c>
      <c r="M1794">
        <v>422.4</v>
      </c>
      <c r="N1794">
        <v>332.08</v>
      </c>
      <c r="O1794">
        <v>348.94</v>
      </c>
      <c r="P1794">
        <v>285.72000000000003</v>
      </c>
      <c r="Q1794">
        <v>211.97</v>
      </c>
      <c r="R1794">
        <v>173.39</v>
      </c>
      <c r="S1794">
        <v>189.99</v>
      </c>
      <c r="T1794">
        <v>156.51</v>
      </c>
    </row>
    <row r="1795" spans="1:20" x14ac:dyDescent="0.25">
      <c r="A1795" t="s">
        <v>6962</v>
      </c>
      <c r="B1795">
        <v>2135578</v>
      </c>
      <c r="C1795">
        <v>2136003</v>
      </c>
      <c r="D1795" t="s">
        <v>6961</v>
      </c>
      <c r="E1795">
        <v>566.28</v>
      </c>
      <c r="F1795">
        <v>444.97</v>
      </c>
      <c r="G1795">
        <v>605.86</v>
      </c>
      <c r="H1795">
        <v>476.47</v>
      </c>
      <c r="I1795">
        <v>190.39</v>
      </c>
      <c r="J1795">
        <v>151.78</v>
      </c>
      <c r="K1795">
        <v>186.57</v>
      </c>
      <c r="L1795">
        <v>149.97</v>
      </c>
      <c r="M1795">
        <v>722.52</v>
      </c>
      <c r="N1795">
        <v>568.03</v>
      </c>
      <c r="O1795">
        <v>652.66999999999996</v>
      </c>
      <c r="P1795">
        <v>534.41999999999996</v>
      </c>
      <c r="Q1795">
        <v>267.54000000000002</v>
      </c>
      <c r="R1795">
        <v>218.84</v>
      </c>
      <c r="S1795">
        <v>231.09</v>
      </c>
      <c r="T1795">
        <v>190.37</v>
      </c>
    </row>
    <row r="1796" spans="1:20" x14ac:dyDescent="0.25">
      <c r="A1796" t="s">
        <v>1594</v>
      </c>
      <c r="B1796">
        <v>2136016</v>
      </c>
      <c r="C1796">
        <v>2136393</v>
      </c>
      <c r="D1796" t="s">
        <v>6960</v>
      </c>
      <c r="E1796">
        <v>522.14</v>
      </c>
      <c r="F1796">
        <v>410.29</v>
      </c>
      <c r="G1796">
        <v>554.67999999999995</v>
      </c>
      <c r="H1796">
        <v>436.22</v>
      </c>
      <c r="I1796">
        <v>230.79</v>
      </c>
      <c r="J1796">
        <v>183.99</v>
      </c>
      <c r="K1796">
        <v>215.55</v>
      </c>
      <c r="L1796">
        <v>173.26</v>
      </c>
      <c r="M1796">
        <v>706.56</v>
      </c>
      <c r="N1796">
        <v>555.48</v>
      </c>
      <c r="O1796">
        <v>637.96</v>
      </c>
      <c r="P1796">
        <v>522.38</v>
      </c>
      <c r="Q1796">
        <v>348.5</v>
      </c>
      <c r="R1796">
        <v>285.06</v>
      </c>
      <c r="S1796">
        <v>304.12</v>
      </c>
      <c r="T1796">
        <v>250.52</v>
      </c>
    </row>
    <row r="1797" spans="1:20" x14ac:dyDescent="0.25">
      <c r="A1797" t="s">
        <v>64</v>
      </c>
      <c r="B1797">
        <v>2136416</v>
      </c>
      <c r="C1797">
        <v>2137042</v>
      </c>
      <c r="D1797" t="s">
        <v>6959</v>
      </c>
      <c r="E1797">
        <v>371.97</v>
      </c>
      <c r="F1797">
        <v>292.29000000000002</v>
      </c>
      <c r="G1797">
        <v>399.24</v>
      </c>
      <c r="H1797">
        <v>313.97000000000003</v>
      </c>
      <c r="I1797">
        <v>174.52</v>
      </c>
      <c r="J1797">
        <v>139.13</v>
      </c>
      <c r="K1797">
        <v>176.08</v>
      </c>
      <c r="L1797">
        <v>141.54</v>
      </c>
      <c r="M1797">
        <v>572.08000000000004</v>
      </c>
      <c r="N1797">
        <v>449.76</v>
      </c>
      <c r="O1797">
        <v>464.37</v>
      </c>
      <c r="P1797">
        <v>380.23</v>
      </c>
      <c r="Q1797">
        <v>276.16000000000003</v>
      </c>
      <c r="R1797">
        <v>225.89</v>
      </c>
      <c r="S1797">
        <v>235.28</v>
      </c>
      <c r="T1797">
        <v>193.82</v>
      </c>
    </row>
    <row r="1798" spans="1:20" x14ac:dyDescent="0.25">
      <c r="A1798" t="s">
        <v>6958</v>
      </c>
      <c r="B1798">
        <v>2137117</v>
      </c>
      <c r="C1798">
        <v>2138496</v>
      </c>
      <c r="D1798" t="s">
        <v>6957</v>
      </c>
      <c r="E1798">
        <v>88.06</v>
      </c>
      <c r="F1798">
        <v>69.2</v>
      </c>
      <c r="G1798">
        <v>83.16</v>
      </c>
      <c r="H1798">
        <v>65.400000000000006</v>
      </c>
      <c r="I1798">
        <v>6.47</v>
      </c>
      <c r="J1798">
        <v>5.16</v>
      </c>
      <c r="K1798">
        <v>6.19</v>
      </c>
      <c r="L1798">
        <v>4.9800000000000004</v>
      </c>
      <c r="M1798">
        <v>46.29</v>
      </c>
      <c r="N1798">
        <v>36.39</v>
      </c>
      <c r="O1798">
        <v>64.8</v>
      </c>
      <c r="P1798">
        <v>53.06</v>
      </c>
      <c r="Q1798">
        <v>10.82</v>
      </c>
      <c r="R1798">
        <v>8.85</v>
      </c>
      <c r="S1798">
        <v>9.0299999999999994</v>
      </c>
      <c r="T1798">
        <v>7.44</v>
      </c>
    </row>
    <row r="1799" spans="1:20" x14ac:dyDescent="0.25">
      <c r="A1799" t="s">
        <v>34</v>
      </c>
      <c r="B1799">
        <v>2138535</v>
      </c>
      <c r="C1799">
        <v>2139623</v>
      </c>
      <c r="D1799" t="s">
        <v>6956</v>
      </c>
      <c r="E1799">
        <v>60.38</v>
      </c>
      <c r="F1799">
        <v>47.44</v>
      </c>
      <c r="G1799">
        <v>60.61</v>
      </c>
      <c r="H1799">
        <v>47.67</v>
      </c>
      <c r="I1799">
        <v>7.55</v>
      </c>
      <c r="J1799">
        <v>6.02</v>
      </c>
      <c r="K1799">
        <v>7.07</v>
      </c>
      <c r="L1799">
        <v>5.68</v>
      </c>
      <c r="M1799">
        <v>30.4</v>
      </c>
      <c r="N1799">
        <v>23.9</v>
      </c>
      <c r="O1799">
        <v>35.64</v>
      </c>
      <c r="P1799">
        <v>29.18</v>
      </c>
      <c r="Q1799">
        <v>11.87</v>
      </c>
      <c r="R1799">
        <v>9.7100000000000009</v>
      </c>
      <c r="S1799">
        <v>10.23</v>
      </c>
      <c r="T1799">
        <v>8.42</v>
      </c>
    </row>
    <row r="1800" spans="1:20" x14ac:dyDescent="0.25">
      <c r="A1800" t="s">
        <v>6955</v>
      </c>
      <c r="B1800">
        <v>2140481</v>
      </c>
      <c r="C1800">
        <v>2140891</v>
      </c>
      <c r="D1800" t="s">
        <v>6954</v>
      </c>
      <c r="E1800">
        <v>146.34</v>
      </c>
      <c r="F1800">
        <v>114.99</v>
      </c>
      <c r="G1800">
        <v>141.86000000000001</v>
      </c>
      <c r="H1800">
        <v>111.56</v>
      </c>
      <c r="I1800">
        <v>194.77</v>
      </c>
      <c r="J1800">
        <v>155.27000000000001</v>
      </c>
      <c r="K1800">
        <v>184.29</v>
      </c>
      <c r="L1800">
        <v>148.13</v>
      </c>
      <c r="M1800">
        <v>169.16</v>
      </c>
      <c r="N1800">
        <v>132.99</v>
      </c>
      <c r="O1800">
        <v>151.07</v>
      </c>
      <c r="P1800">
        <v>123.7</v>
      </c>
      <c r="Q1800">
        <v>145.91999999999999</v>
      </c>
      <c r="R1800">
        <v>119.36</v>
      </c>
      <c r="S1800">
        <v>135.69999999999999</v>
      </c>
      <c r="T1800">
        <v>111.78</v>
      </c>
    </row>
    <row r="1801" spans="1:20" x14ac:dyDescent="0.25">
      <c r="A1801" t="s">
        <v>2732</v>
      </c>
      <c r="B1801">
        <v>2141781</v>
      </c>
      <c r="C1801">
        <v>2142206</v>
      </c>
      <c r="D1801" t="s">
        <v>6953</v>
      </c>
      <c r="E1801">
        <v>669.87</v>
      </c>
      <c r="F1801">
        <v>526.37</v>
      </c>
      <c r="G1801">
        <v>652.88</v>
      </c>
      <c r="H1801">
        <v>513.45000000000005</v>
      </c>
      <c r="I1801">
        <v>1509.32</v>
      </c>
      <c r="J1801">
        <v>1203.22</v>
      </c>
      <c r="K1801">
        <v>1481.46</v>
      </c>
      <c r="L1801">
        <v>1190.79</v>
      </c>
      <c r="M1801">
        <v>399.48</v>
      </c>
      <c r="N1801">
        <v>314.07</v>
      </c>
      <c r="O1801">
        <v>372.99</v>
      </c>
      <c r="P1801">
        <v>305.41000000000003</v>
      </c>
      <c r="Q1801">
        <v>824.46</v>
      </c>
      <c r="R1801">
        <v>674.39</v>
      </c>
      <c r="S1801">
        <v>886.48</v>
      </c>
      <c r="T1801">
        <v>730.25</v>
      </c>
    </row>
    <row r="1802" spans="1:20" x14ac:dyDescent="0.25">
      <c r="A1802" t="s">
        <v>510</v>
      </c>
      <c r="B1802">
        <v>2142807</v>
      </c>
      <c r="C1802">
        <v>2143583</v>
      </c>
      <c r="D1802" t="s">
        <v>6952</v>
      </c>
      <c r="E1802">
        <v>45.5</v>
      </c>
      <c r="F1802">
        <v>35.75</v>
      </c>
      <c r="G1802">
        <v>36.049999999999997</v>
      </c>
      <c r="H1802">
        <v>28.35</v>
      </c>
      <c r="I1802">
        <v>77.23</v>
      </c>
      <c r="J1802">
        <v>61.57</v>
      </c>
      <c r="K1802">
        <v>76.31</v>
      </c>
      <c r="L1802">
        <v>61.33</v>
      </c>
      <c r="M1802">
        <v>43.57</v>
      </c>
      <c r="N1802">
        <v>34.25</v>
      </c>
      <c r="O1802">
        <v>46.86</v>
      </c>
      <c r="P1802">
        <v>38.369999999999997</v>
      </c>
      <c r="Q1802">
        <v>70.37</v>
      </c>
      <c r="R1802">
        <v>57.56</v>
      </c>
      <c r="S1802">
        <v>81.27</v>
      </c>
      <c r="T1802">
        <v>66.95</v>
      </c>
    </row>
    <row r="1803" spans="1:20" x14ac:dyDescent="0.25">
      <c r="A1803" t="s">
        <v>2345</v>
      </c>
      <c r="B1803">
        <v>2143836</v>
      </c>
      <c r="C1803">
        <v>2146130</v>
      </c>
      <c r="D1803" t="s">
        <v>6951</v>
      </c>
      <c r="E1803">
        <v>4.6900000000000004</v>
      </c>
      <c r="F1803">
        <v>3.68</v>
      </c>
      <c r="G1803">
        <v>3.31</v>
      </c>
      <c r="H1803">
        <v>2.61</v>
      </c>
      <c r="I1803">
        <v>22.76</v>
      </c>
      <c r="J1803">
        <v>18.149999999999999</v>
      </c>
      <c r="K1803">
        <v>21.94</v>
      </c>
      <c r="L1803">
        <v>17.63</v>
      </c>
      <c r="M1803">
        <v>7.11</v>
      </c>
      <c r="N1803">
        <v>5.59</v>
      </c>
      <c r="O1803">
        <v>3.83</v>
      </c>
      <c r="P1803">
        <v>3.14</v>
      </c>
      <c r="Q1803">
        <v>27.7</v>
      </c>
      <c r="R1803">
        <v>22.66</v>
      </c>
      <c r="S1803">
        <v>30.36</v>
      </c>
      <c r="T1803">
        <v>25.01</v>
      </c>
    </row>
    <row r="1804" spans="1:20" x14ac:dyDescent="0.25">
      <c r="A1804" t="s">
        <v>2774</v>
      </c>
      <c r="B1804">
        <v>2146307</v>
      </c>
      <c r="C1804">
        <v>2146714</v>
      </c>
      <c r="D1804" t="s">
        <v>6950</v>
      </c>
      <c r="E1804">
        <v>27.86</v>
      </c>
      <c r="F1804">
        <v>21.89</v>
      </c>
      <c r="G1804">
        <v>22.78</v>
      </c>
      <c r="H1804">
        <v>17.920000000000002</v>
      </c>
      <c r="I1804">
        <v>112.79</v>
      </c>
      <c r="J1804">
        <v>89.92</v>
      </c>
      <c r="K1804">
        <v>115.22</v>
      </c>
      <c r="L1804">
        <v>92.61</v>
      </c>
      <c r="M1804">
        <v>38.57</v>
      </c>
      <c r="N1804">
        <v>30.32</v>
      </c>
      <c r="O1804">
        <v>25.36</v>
      </c>
      <c r="P1804">
        <v>20.77</v>
      </c>
      <c r="Q1804">
        <v>97.59</v>
      </c>
      <c r="R1804">
        <v>79.819999999999993</v>
      </c>
      <c r="S1804">
        <v>98.75</v>
      </c>
      <c r="T1804">
        <v>81.34</v>
      </c>
    </row>
    <row r="1805" spans="1:20" x14ac:dyDescent="0.25">
      <c r="A1805" t="s">
        <v>26</v>
      </c>
      <c r="B1805">
        <v>2146958</v>
      </c>
      <c r="C1805">
        <v>2147770</v>
      </c>
      <c r="D1805" t="s">
        <v>6949</v>
      </c>
      <c r="E1805">
        <v>8.61</v>
      </c>
      <c r="F1805">
        <v>6.76</v>
      </c>
      <c r="G1805">
        <v>7.74</v>
      </c>
      <c r="H1805">
        <v>6.08</v>
      </c>
      <c r="I1805">
        <v>1065.47</v>
      </c>
      <c r="J1805">
        <v>849.39</v>
      </c>
      <c r="K1805">
        <v>957.65</v>
      </c>
      <c r="L1805">
        <v>769.75</v>
      </c>
      <c r="M1805">
        <v>6.45</v>
      </c>
      <c r="N1805">
        <v>5.07</v>
      </c>
      <c r="O1805">
        <v>7.99</v>
      </c>
      <c r="P1805">
        <v>6.54</v>
      </c>
      <c r="Q1805">
        <v>458.49</v>
      </c>
      <c r="R1805">
        <v>375.03</v>
      </c>
      <c r="S1805">
        <v>541.07000000000005</v>
      </c>
      <c r="T1805">
        <v>445.71</v>
      </c>
    </row>
    <row r="1806" spans="1:20" x14ac:dyDescent="0.25">
      <c r="A1806" t="s">
        <v>6948</v>
      </c>
      <c r="B1806">
        <v>2147866</v>
      </c>
      <c r="C1806">
        <v>2148741</v>
      </c>
      <c r="D1806" t="s">
        <v>6947</v>
      </c>
      <c r="E1806">
        <v>26.07</v>
      </c>
      <c r="F1806">
        <v>20.48</v>
      </c>
      <c r="G1806">
        <v>23.08</v>
      </c>
      <c r="H1806">
        <v>18.149999999999999</v>
      </c>
      <c r="I1806">
        <v>278.92</v>
      </c>
      <c r="J1806">
        <v>222.35</v>
      </c>
      <c r="K1806">
        <v>256.55</v>
      </c>
      <c r="L1806">
        <v>206.21</v>
      </c>
      <c r="M1806">
        <v>27.35</v>
      </c>
      <c r="N1806">
        <v>21.5</v>
      </c>
      <c r="O1806">
        <v>29.94</v>
      </c>
      <c r="P1806">
        <v>24.51</v>
      </c>
      <c r="Q1806">
        <v>141.91999999999999</v>
      </c>
      <c r="R1806">
        <v>116.09</v>
      </c>
      <c r="S1806">
        <v>159.65</v>
      </c>
      <c r="T1806">
        <v>131.51</v>
      </c>
    </row>
    <row r="1807" spans="1:20" x14ac:dyDescent="0.25">
      <c r="A1807" t="s">
        <v>6946</v>
      </c>
      <c r="B1807">
        <v>2148792</v>
      </c>
      <c r="C1807">
        <v>2149676</v>
      </c>
      <c r="D1807" t="s">
        <v>6945</v>
      </c>
      <c r="E1807">
        <v>10.51</v>
      </c>
      <c r="F1807">
        <v>8.26</v>
      </c>
      <c r="G1807">
        <v>10.82</v>
      </c>
      <c r="H1807">
        <v>8.51</v>
      </c>
      <c r="I1807">
        <v>22.38</v>
      </c>
      <c r="J1807">
        <v>17.84</v>
      </c>
      <c r="K1807">
        <v>21.96</v>
      </c>
      <c r="L1807">
        <v>17.649999999999999</v>
      </c>
      <c r="M1807">
        <v>13.01</v>
      </c>
      <c r="N1807">
        <v>10.23</v>
      </c>
      <c r="O1807">
        <v>15.18</v>
      </c>
      <c r="P1807">
        <v>12.43</v>
      </c>
      <c r="Q1807">
        <v>18.12</v>
      </c>
      <c r="R1807">
        <v>14.82</v>
      </c>
      <c r="S1807">
        <v>18.04</v>
      </c>
      <c r="T1807">
        <v>14.86</v>
      </c>
    </row>
    <row r="1808" spans="1:20" x14ac:dyDescent="0.25">
      <c r="A1808" t="s">
        <v>34</v>
      </c>
      <c r="B1808">
        <v>2149740</v>
      </c>
      <c r="C1808">
        <v>2150198</v>
      </c>
      <c r="D1808" t="s">
        <v>6944</v>
      </c>
      <c r="E1808">
        <v>56.62</v>
      </c>
      <c r="F1808">
        <v>44.49</v>
      </c>
      <c r="G1808">
        <v>56.66</v>
      </c>
      <c r="H1808">
        <v>44.56</v>
      </c>
      <c r="I1808">
        <v>73.760000000000005</v>
      </c>
      <c r="J1808">
        <v>58.8</v>
      </c>
      <c r="K1808">
        <v>75.48</v>
      </c>
      <c r="L1808">
        <v>60.67</v>
      </c>
      <c r="M1808">
        <v>62.16</v>
      </c>
      <c r="N1808">
        <v>48.87</v>
      </c>
      <c r="O1808">
        <v>57.25</v>
      </c>
      <c r="P1808">
        <v>46.88</v>
      </c>
      <c r="Q1808">
        <v>56.9</v>
      </c>
      <c r="R1808">
        <v>46.54</v>
      </c>
      <c r="S1808">
        <v>71.95</v>
      </c>
      <c r="T1808">
        <v>59.27</v>
      </c>
    </row>
    <row r="1809" spans="1:20" x14ac:dyDescent="0.25">
      <c r="A1809" t="s">
        <v>34</v>
      </c>
      <c r="B1809">
        <v>2152002</v>
      </c>
      <c r="C1809">
        <v>2152841</v>
      </c>
      <c r="D1809" t="s">
        <v>6941</v>
      </c>
      <c r="E1809">
        <v>5.2</v>
      </c>
      <c r="F1809">
        <v>4.09</v>
      </c>
      <c r="G1809">
        <v>3.93</v>
      </c>
      <c r="H1809">
        <v>3.09</v>
      </c>
      <c r="I1809">
        <v>22.52</v>
      </c>
      <c r="J1809">
        <v>17.95</v>
      </c>
      <c r="K1809">
        <v>19.5</v>
      </c>
      <c r="L1809">
        <v>15.68</v>
      </c>
      <c r="M1809">
        <v>4.16</v>
      </c>
      <c r="N1809">
        <v>3.27</v>
      </c>
      <c r="O1809">
        <v>4.2300000000000004</v>
      </c>
      <c r="P1809">
        <v>3.46</v>
      </c>
      <c r="Q1809">
        <v>8.94</v>
      </c>
      <c r="R1809">
        <v>7.31</v>
      </c>
      <c r="S1809">
        <v>8.89</v>
      </c>
      <c r="T1809">
        <v>7.32</v>
      </c>
    </row>
    <row r="1810" spans="1:20" x14ac:dyDescent="0.25">
      <c r="A1810" t="s">
        <v>34</v>
      </c>
      <c r="B1810">
        <v>2153018</v>
      </c>
      <c r="C1810">
        <v>2153623</v>
      </c>
      <c r="D1810" t="s">
        <v>6940</v>
      </c>
      <c r="E1810">
        <v>258.51</v>
      </c>
      <c r="F1810">
        <v>203.13</v>
      </c>
      <c r="G1810">
        <v>207.97</v>
      </c>
      <c r="H1810">
        <v>163.55000000000001</v>
      </c>
      <c r="I1810">
        <v>475.94</v>
      </c>
      <c r="J1810">
        <v>379.42</v>
      </c>
      <c r="K1810">
        <v>460.53</v>
      </c>
      <c r="L1810">
        <v>370.17</v>
      </c>
      <c r="M1810">
        <v>197.93</v>
      </c>
      <c r="N1810">
        <v>155.61000000000001</v>
      </c>
      <c r="O1810">
        <v>165.92</v>
      </c>
      <c r="P1810">
        <v>135.86000000000001</v>
      </c>
      <c r="Q1810">
        <v>183</v>
      </c>
      <c r="R1810">
        <v>149.69</v>
      </c>
      <c r="S1810">
        <v>210.53</v>
      </c>
      <c r="T1810">
        <v>173.43</v>
      </c>
    </row>
    <row r="1811" spans="1:20" x14ac:dyDescent="0.25">
      <c r="A1811" t="s">
        <v>2423</v>
      </c>
      <c r="B1811">
        <v>2154051</v>
      </c>
      <c r="C1811">
        <v>2154719</v>
      </c>
      <c r="D1811" t="s">
        <v>6939</v>
      </c>
      <c r="E1811">
        <v>12.36</v>
      </c>
      <c r="F1811">
        <v>9.7200000000000006</v>
      </c>
      <c r="G1811">
        <v>8.02</v>
      </c>
      <c r="H1811">
        <v>6.31</v>
      </c>
      <c r="I1811">
        <v>9.2799999999999994</v>
      </c>
      <c r="J1811">
        <v>7.39</v>
      </c>
      <c r="K1811">
        <v>11.06</v>
      </c>
      <c r="L1811">
        <v>8.89</v>
      </c>
      <c r="M1811">
        <v>13.72</v>
      </c>
      <c r="N1811">
        <v>10.79</v>
      </c>
      <c r="O1811">
        <v>9.08</v>
      </c>
      <c r="P1811">
        <v>7.44</v>
      </c>
      <c r="Q1811">
        <v>6.94</v>
      </c>
      <c r="R1811">
        <v>5.68</v>
      </c>
      <c r="S1811">
        <v>8.5</v>
      </c>
      <c r="T1811">
        <v>7</v>
      </c>
    </row>
    <row r="1812" spans="1:20" x14ac:dyDescent="0.25">
      <c r="A1812" t="s">
        <v>1062</v>
      </c>
      <c r="B1812">
        <v>2154716</v>
      </c>
      <c r="C1812">
        <v>2156317</v>
      </c>
      <c r="D1812" t="s">
        <v>6938</v>
      </c>
      <c r="E1812">
        <v>11.22</v>
      </c>
      <c r="F1812">
        <v>8.82</v>
      </c>
      <c r="G1812">
        <v>8.5500000000000007</v>
      </c>
      <c r="H1812">
        <v>6.72</v>
      </c>
      <c r="I1812">
        <v>19.43</v>
      </c>
      <c r="J1812">
        <v>15.49</v>
      </c>
      <c r="K1812">
        <v>20.100000000000001</v>
      </c>
      <c r="L1812">
        <v>16.16</v>
      </c>
      <c r="M1812">
        <v>21.48</v>
      </c>
      <c r="N1812">
        <v>16.89</v>
      </c>
      <c r="O1812">
        <v>9.15</v>
      </c>
      <c r="P1812">
        <v>7.49</v>
      </c>
      <c r="Q1812">
        <v>15.46</v>
      </c>
      <c r="R1812">
        <v>12.64</v>
      </c>
      <c r="S1812">
        <v>19.61</v>
      </c>
      <c r="T1812">
        <v>16.149999999999999</v>
      </c>
    </row>
    <row r="1813" spans="1:20" x14ac:dyDescent="0.25">
      <c r="A1813" t="s">
        <v>6937</v>
      </c>
      <c r="B1813">
        <v>2156521</v>
      </c>
      <c r="C1813">
        <v>2157894</v>
      </c>
      <c r="D1813" t="s">
        <v>6936</v>
      </c>
      <c r="E1813">
        <v>0.91</v>
      </c>
      <c r="F1813">
        <v>0.72</v>
      </c>
      <c r="G1813">
        <v>0.64</v>
      </c>
      <c r="H1813">
        <v>0.5</v>
      </c>
      <c r="I1813">
        <v>7.88</v>
      </c>
      <c r="J1813">
        <v>6.28</v>
      </c>
      <c r="K1813">
        <v>8.4499999999999993</v>
      </c>
      <c r="L1813">
        <v>6.79</v>
      </c>
      <c r="M1813">
        <v>1.69</v>
      </c>
      <c r="N1813">
        <v>1.33</v>
      </c>
      <c r="O1813">
        <v>1.1599999999999999</v>
      </c>
      <c r="P1813">
        <v>0.95</v>
      </c>
      <c r="Q1813">
        <v>12.84</v>
      </c>
      <c r="R1813">
        <v>10.5</v>
      </c>
      <c r="S1813">
        <v>11.19</v>
      </c>
      <c r="T1813">
        <v>9.2200000000000006</v>
      </c>
    </row>
    <row r="1814" spans="1:20" x14ac:dyDescent="0.25">
      <c r="A1814" t="s">
        <v>6935</v>
      </c>
      <c r="B1814">
        <v>2158012</v>
      </c>
      <c r="C1814">
        <v>2158941</v>
      </c>
      <c r="D1814" t="s">
        <v>6934</v>
      </c>
      <c r="E1814">
        <v>12.05</v>
      </c>
      <c r="F1814">
        <v>9.4700000000000006</v>
      </c>
      <c r="G1814">
        <v>10.130000000000001</v>
      </c>
      <c r="H1814">
        <v>7.97</v>
      </c>
      <c r="I1814">
        <v>9.7899999999999991</v>
      </c>
      <c r="J1814">
        <v>7.81</v>
      </c>
      <c r="K1814">
        <v>8.7899999999999991</v>
      </c>
      <c r="L1814">
        <v>7.06</v>
      </c>
      <c r="M1814">
        <v>44.81</v>
      </c>
      <c r="N1814">
        <v>35.229999999999997</v>
      </c>
      <c r="O1814">
        <v>13.86</v>
      </c>
      <c r="P1814">
        <v>11.35</v>
      </c>
      <c r="Q1814">
        <v>57.21</v>
      </c>
      <c r="R1814">
        <v>46.79</v>
      </c>
      <c r="S1814">
        <v>45.61</v>
      </c>
      <c r="T1814">
        <v>37.57</v>
      </c>
    </row>
    <row r="1815" spans="1:20" x14ac:dyDescent="0.25">
      <c r="A1815" t="s">
        <v>6933</v>
      </c>
      <c r="B1815">
        <v>2159196</v>
      </c>
      <c r="C1815">
        <v>2160824</v>
      </c>
      <c r="D1815" t="s">
        <v>6932</v>
      </c>
      <c r="E1815">
        <v>22.82</v>
      </c>
      <c r="F1815">
        <v>17.93</v>
      </c>
      <c r="G1815">
        <v>20.079999999999998</v>
      </c>
      <c r="H1815">
        <v>15.79</v>
      </c>
      <c r="I1815">
        <v>33.47</v>
      </c>
      <c r="J1815">
        <v>26.68</v>
      </c>
      <c r="K1815">
        <v>30.19</v>
      </c>
      <c r="L1815">
        <v>24.27</v>
      </c>
      <c r="M1815">
        <v>99.21</v>
      </c>
      <c r="N1815">
        <v>78</v>
      </c>
      <c r="O1815">
        <v>27.82</v>
      </c>
      <c r="P1815">
        <v>22.78</v>
      </c>
      <c r="Q1815">
        <v>190.09</v>
      </c>
      <c r="R1815">
        <v>155.49</v>
      </c>
      <c r="S1815">
        <v>157.9</v>
      </c>
      <c r="T1815">
        <v>130.07</v>
      </c>
    </row>
    <row r="1816" spans="1:20" x14ac:dyDescent="0.25">
      <c r="A1816" t="s">
        <v>508</v>
      </c>
      <c r="B1816">
        <v>2161000</v>
      </c>
      <c r="C1816">
        <v>2162646</v>
      </c>
      <c r="D1816" t="s">
        <v>6931</v>
      </c>
      <c r="E1816">
        <v>17.579999999999998</v>
      </c>
      <c r="F1816">
        <v>13.82</v>
      </c>
      <c r="G1816">
        <v>14.1</v>
      </c>
      <c r="H1816">
        <v>11.09</v>
      </c>
      <c r="I1816">
        <v>27.75</v>
      </c>
      <c r="J1816">
        <v>22.12</v>
      </c>
      <c r="K1816">
        <v>27.05</v>
      </c>
      <c r="L1816">
        <v>21.74</v>
      </c>
      <c r="M1816">
        <v>25.3</v>
      </c>
      <c r="N1816">
        <v>19.89</v>
      </c>
      <c r="O1816">
        <v>15.03</v>
      </c>
      <c r="P1816">
        <v>12.31</v>
      </c>
      <c r="Q1816">
        <v>16.96</v>
      </c>
      <c r="R1816">
        <v>13.87</v>
      </c>
      <c r="S1816">
        <v>20.65</v>
      </c>
      <c r="T1816">
        <v>17.010000000000002</v>
      </c>
    </row>
    <row r="1817" spans="1:20" x14ac:dyDescent="0.25">
      <c r="A1817" t="s">
        <v>120</v>
      </c>
      <c r="B1817">
        <v>2163392</v>
      </c>
      <c r="C1817">
        <v>2165725</v>
      </c>
      <c r="D1817" t="s">
        <v>6930</v>
      </c>
      <c r="E1817">
        <v>4.84</v>
      </c>
      <c r="F1817">
        <v>3.8</v>
      </c>
      <c r="G1817">
        <v>3.85</v>
      </c>
      <c r="H1817">
        <v>3.03</v>
      </c>
      <c r="I1817">
        <v>20.98</v>
      </c>
      <c r="J1817">
        <v>16.73</v>
      </c>
      <c r="K1817">
        <v>18.190000000000001</v>
      </c>
      <c r="L1817">
        <v>14.62</v>
      </c>
      <c r="M1817">
        <v>2.42</v>
      </c>
      <c r="N1817">
        <v>1.91</v>
      </c>
      <c r="O1817">
        <v>1.89</v>
      </c>
      <c r="P1817">
        <v>1.55</v>
      </c>
      <c r="Q1817">
        <v>2.83</v>
      </c>
      <c r="R1817">
        <v>2.3199999999999998</v>
      </c>
      <c r="S1817">
        <v>3.22</v>
      </c>
      <c r="T1817">
        <v>2.65</v>
      </c>
    </row>
    <row r="1818" spans="1:20" x14ac:dyDescent="0.25">
      <c r="A1818" t="s">
        <v>34</v>
      </c>
      <c r="B1818">
        <v>2166204</v>
      </c>
      <c r="C1818">
        <v>2166812</v>
      </c>
      <c r="D1818" t="s">
        <v>6929</v>
      </c>
      <c r="E1818">
        <v>0.53</v>
      </c>
      <c r="F1818">
        <v>0.42</v>
      </c>
      <c r="G1818">
        <v>0.72</v>
      </c>
      <c r="H1818">
        <v>0.56999999999999995</v>
      </c>
      <c r="I1818">
        <v>1.56</v>
      </c>
      <c r="J1818">
        <v>1.24</v>
      </c>
      <c r="K1818">
        <v>1.53</v>
      </c>
      <c r="L1818">
        <v>1.23</v>
      </c>
      <c r="M1818">
        <v>0.94</v>
      </c>
      <c r="N1818">
        <v>0.74</v>
      </c>
      <c r="O1818">
        <v>0.35</v>
      </c>
      <c r="P1818">
        <v>0.28000000000000003</v>
      </c>
      <c r="Q1818">
        <v>2.2200000000000002</v>
      </c>
      <c r="R1818">
        <v>1.82</v>
      </c>
      <c r="S1818">
        <v>1.63</v>
      </c>
      <c r="T1818">
        <v>1.34</v>
      </c>
    </row>
    <row r="1819" spans="1:20" x14ac:dyDescent="0.25">
      <c r="A1819" t="s">
        <v>37</v>
      </c>
      <c r="B1819">
        <v>2166864</v>
      </c>
      <c r="C1819">
        <v>2167529</v>
      </c>
      <c r="D1819" t="s">
        <v>6928</v>
      </c>
      <c r="E1819">
        <v>1.0900000000000001</v>
      </c>
      <c r="F1819">
        <v>0.86</v>
      </c>
      <c r="G1819">
        <v>0.73</v>
      </c>
      <c r="H1819">
        <v>0.56999999999999995</v>
      </c>
      <c r="I1819">
        <v>2.4500000000000002</v>
      </c>
      <c r="J1819">
        <v>1.96</v>
      </c>
      <c r="K1819">
        <v>1.5</v>
      </c>
      <c r="L1819">
        <v>1.21</v>
      </c>
      <c r="M1819">
        <v>0.63</v>
      </c>
      <c r="N1819">
        <v>0.49</v>
      </c>
      <c r="O1819">
        <v>0.69</v>
      </c>
      <c r="P1819">
        <v>0.56000000000000005</v>
      </c>
      <c r="Q1819">
        <v>1.34</v>
      </c>
      <c r="R1819">
        <v>1.0900000000000001</v>
      </c>
      <c r="S1819">
        <v>2.04</v>
      </c>
      <c r="T1819">
        <v>1.68</v>
      </c>
    </row>
    <row r="1820" spans="1:20" x14ac:dyDescent="0.25">
      <c r="A1820" t="s">
        <v>34</v>
      </c>
      <c r="B1820">
        <v>2167546</v>
      </c>
      <c r="C1820">
        <v>2168070</v>
      </c>
      <c r="D1820" t="s">
        <v>6927</v>
      </c>
      <c r="E1820">
        <v>3.66</v>
      </c>
      <c r="F1820">
        <v>2.88</v>
      </c>
      <c r="G1820">
        <v>2.44</v>
      </c>
      <c r="H1820">
        <v>1.92</v>
      </c>
      <c r="I1820">
        <v>3.75</v>
      </c>
      <c r="J1820">
        <v>2.99</v>
      </c>
      <c r="K1820">
        <v>3.37</v>
      </c>
      <c r="L1820">
        <v>2.71</v>
      </c>
      <c r="M1820">
        <v>4.2699999999999996</v>
      </c>
      <c r="N1820">
        <v>3.36</v>
      </c>
      <c r="O1820">
        <v>2.52</v>
      </c>
      <c r="P1820">
        <v>2.0699999999999998</v>
      </c>
      <c r="Q1820">
        <v>7</v>
      </c>
      <c r="R1820">
        <v>5.73</v>
      </c>
      <c r="S1820">
        <v>6.39</v>
      </c>
      <c r="T1820">
        <v>5.27</v>
      </c>
    </row>
    <row r="1821" spans="1:20" x14ac:dyDescent="0.25">
      <c r="A1821" t="s">
        <v>34</v>
      </c>
      <c r="B1821">
        <v>2168051</v>
      </c>
      <c r="C1821">
        <v>2168473</v>
      </c>
      <c r="D1821" t="s">
        <v>6926</v>
      </c>
      <c r="E1821">
        <v>61.72</v>
      </c>
      <c r="F1821">
        <v>48.5</v>
      </c>
      <c r="G1821">
        <v>45.69</v>
      </c>
      <c r="H1821">
        <v>35.93</v>
      </c>
      <c r="I1821">
        <v>27.22</v>
      </c>
      <c r="J1821">
        <v>21.7</v>
      </c>
      <c r="K1821">
        <v>26.33</v>
      </c>
      <c r="L1821">
        <v>21.17</v>
      </c>
      <c r="M1821">
        <v>43.23</v>
      </c>
      <c r="N1821">
        <v>33.99</v>
      </c>
      <c r="O1821">
        <v>46.38</v>
      </c>
      <c r="P1821">
        <v>37.979999999999997</v>
      </c>
      <c r="Q1821">
        <v>66.319999999999993</v>
      </c>
      <c r="R1821">
        <v>54.25</v>
      </c>
      <c r="S1821">
        <v>55.47</v>
      </c>
      <c r="T1821">
        <v>45.7</v>
      </c>
    </row>
    <row r="1822" spans="1:20" x14ac:dyDescent="0.25">
      <c r="A1822" t="s">
        <v>6925</v>
      </c>
      <c r="B1822">
        <v>2168485</v>
      </c>
      <c r="C1822">
        <v>2169417</v>
      </c>
      <c r="D1822" t="s">
        <v>6924</v>
      </c>
      <c r="E1822">
        <v>161.79</v>
      </c>
      <c r="F1822">
        <v>127.13</v>
      </c>
      <c r="G1822">
        <v>144.44</v>
      </c>
      <c r="H1822">
        <v>113.59</v>
      </c>
      <c r="I1822">
        <v>77.77</v>
      </c>
      <c r="J1822">
        <v>62</v>
      </c>
      <c r="K1822">
        <v>76.900000000000006</v>
      </c>
      <c r="L1822">
        <v>61.81</v>
      </c>
      <c r="M1822">
        <v>115.24</v>
      </c>
      <c r="N1822">
        <v>90.6</v>
      </c>
      <c r="O1822">
        <v>134.12</v>
      </c>
      <c r="P1822">
        <v>109.82</v>
      </c>
      <c r="Q1822">
        <v>189.11</v>
      </c>
      <c r="R1822">
        <v>154.69</v>
      </c>
      <c r="S1822">
        <v>164.7</v>
      </c>
      <c r="T1822">
        <v>135.68</v>
      </c>
    </row>
    <row r="1823" spans="1:20" x14ac:dyDescent="0.25">
      <c r="A1823" t="s">
        <v>1419</v>
      </c>
      <c r="B1823">
        <v>2169547</v>
      </c>
      <c r="C1823">
        <v>2171004</v>
      </c>
      <c r="D1823" t="s">
        <v>6923</v>
      </c>
      <c r="E1823">
        <v>96.85</v>
      </c>
      <c r="F1823">
        <v>76.099999999999994</v>
      </c>
      <c r="G1823">
        <v>77.92</v>
      </c>
      <c r="H1823">
        <v>61.28</v>
      </c>
      <c r="I1823">
        <v>62.23</v>
      </c>
      <c r="J1823">
        <v>49.61</v>
      </c>
      <c r="K1823">
        <v>61.31</v>
      </c>
      <c r="L1823">
        <v>49.28</v>
      </c>
      <c r="M1823">
        <v>103.36</v>
      </c>
      <c r="N1823">
        <v>81.260000000000005</v>
      </c>
      <c r="O1823">
        <v>77.010000000000005</v>
      </c>
      <c r="P1823">
        <v>63.05</v>
      </c>
      <c r="Q1823">
        <v>93.07</v>
      </c>
      <c r="R1823">
        <v>76.13</v>
      </c>
      <c r="S1823">
        <v>80.23</v>
      </c>
      <c r="T1823">
        <v>66.09</v>
      </c>
    </row>
    <row r="1824" spans="1:20" x14ac:dyDescent="0.25">
      <c r="A1824" t="s">
        <v>230</v>
      </c>
      <c r="B1824">
        <v>2171355</v>
      </c>
      <c r="C1824">
        <v>2171807</v>
      </c>
      <c r="D1824" t="s">
        <v>6922</v>
      </c>
      <c r="E1824">
        <v>57.37</v>
      </c>
      <c r="F1824">
        <v>45.08</v>
      </c>
      <c r="G1824">
        <v>46.56</v>
      </c>
      <c r="H1824">
        <v>36.619999999999997</v>
      </c>
      <c r="I1824">
        <v>30.31</v>
      </c>
      <c r="J1824">
        <v>24.16</v>
      </c>
      <c r="K1824">
        <v>34.46</v>
      </c>
      <c r="L1824">
        <v>27.7</v>
      </c>
      <c r="M1824">
        <v>50.47</v>
      </c>
      <c r="N1824">
        <v>39.67</v>
      </c>
      <c r="O1824">
        <v>34.46</v>
      </c>
      <c r="P1824">
        <v>28.22</v>
      </c>
      <c r="Q1824">
        <v>33.270000000000003</v>
      </c>
      <c r="R1824">
        <v>27.21</v>
      </c>
      <c r="S1824">
        <v>36.9</v>
      </c>
      <c r="T1824">
        <v>30.39</v>
      </c>
    </row>
    <row r="1825" spans="1:20" x14ac:dyDescent="0.25">
      <c r="A1825" t="s">
        <v>4562</v>
      </c>
      <c r="B1825">
        <v>2171779</v>
      </c>
      <c r="C1825">
        <v>2172765</v>
      </c>
      <c r="D1825" t="s">
        <v>6921</v>
      </c>
      <c r="E1825">
        <v>23.52</v>
      </c>
      <c r="F1825">
        <v>18.48</v>
      </c>
      <c r="G1825">
        <v>16.36</v>
      </c>
      <c r="H1825">
        <v>12.87</v>
      </c>
      <c r="I1825">
        <v>12.32</v>
      </c>
      <c r="J1825">
        <v>9.82</v>
      </c>
      <c r="K1825">
        <v>14.16</v>
      </c>
      <c r="L1825">
        <v>11.39</v>
      </c>
      <c r="M1825">
        <v>20.62</v>
      </c>
      <c r="N1825">
        <v>16.21</v>
      </c>
      <c r="O1825">
        <v>15.21</v>
      </c>
      <c r="P1825">
        <v>12.45</v>
      </c>
      <c r="Q1825">
        <v>15.78</v>
      </c>
      <c r="R1825">
        <v>12.91</v>
      </c>
      <c r="S1825">
        <v>15.04</v>
      </c>
      <c r="T1825">
        <v>12.39</v>
      </c>
    </row>
    <row r="1826" spans="1:20" x14ac:dyDescent="0.25">
      <c r="A1826" t="s">
        <v>34</v>
      </c>
      <c r="B1826">
        <v>2172808</v>
      </c>
      <c r="C1826">
        <v>2172990</v>
      </c>
      <c r="D1826" t="s">
        <v>6920</v>
      </c>
      <c r="E1826">
        <v>2.76</v>
      </c>
      <c r="F1826">
        <v>2.17</v>
      </c>
      <c r="G1826">
        <v>2.0499999999999998</v>
      </c>
      <c r="H1826">
        <v>1.61</v>
      </c>
      <c r="I1826">
        <v>6.82</v>
      </c>
      <c r="J1826">
        <v>5.44</v>
      </c>
      <c r="K1826">
        <v>5.85</v>
      </c>
      <c r="L1826">
        <v>4.7</v>
      </c>
      <c r="M1826">
        <v>1.86</v>
      </c>
      <c r="N1826">
        <v>1.46</v>
      </c>
      <c r="O1826">
        <v>2.3199999999999998</v>
      </c>
      <c r="P1826">
        <v>1.9</v>
      </c>
      <c r="Q1826">
        <v>3.38</v>
      </c>
      <c r="R1826">
        <v>2.77</v>
      </c>
      <c r="S1826">
        <v>4.21</v>
      </c>
      <c r="T1826">
        <v>3.47</v>
      </c>
    </row>
    <row r="1827" spans="1:20" x14ac:dyDescent="0.25">
      <c r="A1827" t="s">
        <v>208</v>
      </c>
      <c r="B1827">
        <v>2173290</v>
      </c>
      <c r="C1827">
        <v>2174672</v>
      </c>
      <c r="D1827" t="s">
        <v>6919</v>
      </c>
      <c r="E1827">
        <v>256.26</v>
      </c>
      <c r="F1827">
        <v>201.36</v>
      </c>
      <c r="G1827">
        <v>202.31</v>
      </c>
      <c r="H1827">
        <v>159.11000000000001</v>
      </c>
      <c r="I1827">
        <v>192.71</v>
      </c>
      <c r="J1827">
        <v>153.63</v>
      </c>
      <c r="K1827">
        <v>199.23</v>
      </c>
      <c r="L1827">
        <v>160.13999999999999</v>
      </c>
      <c r="M1827">
        <v>265.25</v>
      </c>
      <c r="N1827">
        <v>208.53</v>
      </c>
      <c r="O1827">
        <v>401.25</v>
      </c>
      <c r="P1827">
        <v>328.55</v>
      </c>
      <c r="Q1827">
        <v>320.18</v>
      </c>
      <c r="R1827">
        <v>261.89999999999998</v>
      </c>
      <c r="S1827">
        <v>283.82</v>
      </c>
      <c r="T1827">
        <v>233.8</v>
      </c>
    </row>
    <row r="1828" spans="1:20" x14ac:dyDescent="0.25">
      <c r="A1828" t="s">
        <v>106</v>
      </c>
      <c r="B1828">
        <v>2174697</v>
      </c>
      <c r="C1828">
        <v>2175926</v>
      </c>
      <c r="D1828" t="s">
        <v>6918</v>
      </c>
      <c r="E1828">
        <v>446.99</v>
      </c>
      <c r="F1828">
        <v>351.23</v>
      </c>
      <c r="G1828">
        <v>343.76</v>
      </c>
      <c r="H1828">
        <v>270.35000000000002</v>
      </c>
      <c r="I1828">
        <v>227.21</v>
      </c>
      <c r="J1828">
        <v>181.13</v>
      </c>
      <c r="K1828">
        <v>225.86</v>
      </c>
      <c r="L1828">
        <v>181.54</v>
      </c>
      <c r="M1828">
        <v>369.19</v>
      </c>
      <c r="N1828">
        <v>290.25</v>
      </c>
      <c r="O1828">
        <v>615.98</v>
      </c>
      <c r="P1828">
        <v>504.38</v>
      </c>
      <c r="Q1828">
        <v>476.73</v>
      </c>
      <c r="R1828">
        <v>389.95</v>
      </c>
      <c r="S1828">
        <v>417.13</v>
      </c>
      <c r="T1828">
        <v>343.62</v>
      </c>
    </row>
    <row r="1829" spans="1:20" x14ac:dyDescent="0.25">
      <c r="A1829" t="s">
        <v>6917</v>
      </c>
      <c r="B1829">
        <v>2175966</v>
      </c>
      <c r="C1829">
        <v>2177384</v>
      </c>
      <c r="D1829" t="s">
        <v>6916</v>
      </c>
      <c r="E1829">
        <v>50.91</v>
      </c>
      <c r="F1829">
        <v>40</v>
      </c>
      <c r="G1829">
        <v>36.92</v>
      </c>
      <c r="H1829">
        <v>29.04</v>
      </c>
      <c r="I1829">
        <v>44.65</v>
      </c>
      <c r="J1829">
        <v>35.590000000000003</v>
      </c>
      <c r="K1829">
        <v>43.18</v>
      </c>
      <c r="L1829">
        <v>34.71</v>
      </c>
      <c r="M1829">
        <v>59.74</v>
      </c>
      <c r="N1829">
        <v>46.96</v>
      </c>
      <c r="O1829">
        <v>76.02</v>
      </c>
      <c r="P1829">
        <v>62.25</v>
      </c>
      <c r="Q1829">
        <v>87.44</v>
      </c>
      <c r="R1829">
        <v>71.52</v>
      </c>
      <c r="S1829">
        <v>81.739999999999995</v>
      </c>
      <c r="T1829">
        <v>67.33</v>
      </c>
    </row>
    <row r="1830" spans="1:20" x14ac:dyDescent="0.25">
      <c r="A1830" t="s">
        <v>115</v>
      </c>
      <c r="B1830">
        <v>2177471</v>
      </c>
      <c r="C1830">
        <v>2178304</v>
      </c>
      <c r="D1830" t="s">
        <v>6915</v>
      </c>
      <c r="E1830">
        <v>25.83</v>
      </c>
      <c r="F1830">
        <v>20.29</v>
      </c>
      <c r="G1830">
        <v>16.21</v>
      </c>
      <c r="H1830">
        <v>12.75</v>
      </c>
      <c r="I1830">
        <v>51.91</v>
      </c>
      <c r="J1830">
        <v>41.38</v>
      </c>
      <c r="K1830">
        <v>51.99</v>
      </c>
      <c r="L1830">
        <v>41.79</v>
      </c>
      <c r="M1830">
        <v>37.47</v>
      </c>
      <c r="N1830">
        <v>29.46</v>
      </c>
      <c r="O1830">
        <v>20.309999999999999</v>
      </c>
      <c r="P1830">
        <v>16.63</v>
      </c>
      <c r="Q1830">
        <v>54.42</v>
      </c>
      <c r="R1830">
        <v>44.52</v>
      </c>
      <c r="S1830">
        <v>58.45</v>
      </c>
      <c r="T1830">
        <v>48.15</v>
      </c>
    </row>
    <row r="1831" spans="1:20" x14ac:dyDescent="0.25">
      <c r="A1831" t="s">
        <v>6914</v>
      </c>
      <c r="B1831">
        <v>2178486</v>
      </c>
      <c r="C1831">
        <v>2179541</v>
      </c>
      <c r="D1831" t="s">
        <v>6913</v>
      </c>
      <c r="E1831">
        <v>10.210000000000001</v>
      </c>
      <c r="F1831">
        <v>8.02</v>
      </c>
      <c r="G1831">
        <v>9.8800000000000008</v>
      </c>
      <c r="H1831">
        <v>7.77</v>
      </c>
      <c r="I1831">
        <v>17.260000000000002</v>
      </c>
      <c r="J1831">
        <v>13.76</v>
      </c>
      <c r="K1831">
        <v>18.39</v>
      </c>
      <c r="L1831">
        <v>14.78</v>
      </c>
      <c r="M1831">
        <v>9.4</v>
      </c>
      <c r="N1831">
        <v>7.39</v>
      </c>
      <c r="O1831">
        <v>8.5500000000000007</v>
      </c>
      <c r="P1831">
        <v>7</v>
      </c>
      <c r="Q1831">
        <v>17</v>
      </c>
      <c r="R1831">
        <v>13.91</v>
      </c>
      <c r="S1831">
        <v>19.93</v>
      </c>
      <c r="T1831">
        <v>16.420000000000002</v>
      </c>
    </row>
    <row r="1832" spans="1:20" x14ac:dyDescent="0.25">
      <c r="A1832" t="s">
        <v>55</v>
      </c>
      <c r="B1832">
        <v>2179583</v>
      </c>
      <c r="C1832">
        <v>2180146</v>
      </c>
      <c r="D1832" t="s">
        <v>6912</v>
      </c>
      <c r="E1832">
        <v>37.47</v>
      </c>
      <c r="F1832">
        <v>29.44</v>
      </c>
      <c r="G1832">
        <v>32.21</v>
      </c>
      <c r="H1832">
        <v>25.33</v>
      </c>
      <c r="I1832">
        <v>40.36</v>
      </c>
      <c r="J1832">
        <v>32.18</v>
      </c>
      <c r="K1832">
        <v>42.39</v>
      </c>
      <c r="L1832">
        <v>34.07</v>
      </c>
      <c r="M1832">
        <v>34.5</v>
      </c>
      <c r="N1832">
        <v>27.13</v>
      </c>
      <c r="O1832">
        <v>28.12</v>
      </c>
      <c r="P1832">
        <v>23.02</v>
      </c>
      <c r="Q1832">
        <v>36.770000000000003</v>
      </c>
      <c r="R1832">
        <v>30.08</v>
      </c>
      <c r="S1832">
        <v>40.08</v>
      </c>
      <c r="T1832">
        <v>33.01</v>
      </c>
    </row>
    <row r="1833" spans="1:20" x14ac:dyDescent="0.25">
      <c r="A1833" t="s">
        <v>6003</v>
      </c>
      <c r="B1833">
        <v>2180194</v>
      </c>
      <c r="C1833">
        <v>2181654</v>
      </c>
      <c r="D1833" t="s">
        <v>6911</v>
      </c>
      <c r="E1833">
        <v>138.59</v>
      </c>
      <c r="F1833">
        <v>108.9</v>
      </c>
      <c r="G1833">
        <v>137.31</v>
      </c>
      <c r="H1833">
        <v>107.98</v>
      </c>
      <c r="I1833">
        <v>54.29</v>
      </c>
      <c r="J1833">
        <v>43.28</v>
      </c>
      <c r="K1833">
        <v>56.55</v>
      </c>
      <c r="L1833">
        <v>45.45</v>
      </c>
      <c r="M1833">
        <v>76.67</v>
      </c>
      <c r="N1833">
        <v>60.28</v>
      </c>
      <c r="O1833">
        <v>115.49</v>
      </c>
      <c r="P1833">
        <v>94.57</v>
      </c>
      <c r="Q1833">
        <v>59.06</v>
      </c>
      <c r="R1833">
        <v>48.31</v>
      </c>
      <c r="S1833">
        <v>60.46</v>
      </c>
      <c r="T1833">
        <v>49.81</v>
      </c>
    </row>
    <row r="1834" spans="1:20" x14ac:dyDescent="0.25">
      <c r="A1834" t="s">
        <v>6910</v>
      </c>
      <c r="B1834">
        <v>2181883</v>
      </c>
      <c r="C1834">
        <v>2183181</v>
      </c>
      <c r="D1834" t="s">
        <v>6909</v>
      </c>
      <c r="E1834">
        <v>75.73</v>
      </c>
      <c r="F1834">
        <v>59.51</v>
      </c>
      <c r="G1834">
        <v>59.99</v>
      </c>
      <c r="H1834">
        <v>47.18</v>
      </c>
      <c r="I1834">
        <v>29.23</v>
      </c>
      <c r="J1834">
        <v>23.3</v>
      </c>
      <c r="K1834">
        <v>27.82</v>
      </c>
      <c r="L1834">
        <v>22.36</v>
      </c>
      <c r="M1834">
        <v>38.6</v>
      </c>
      <c r="N1834">
        <v>30.35</v>
      </c>
      <c r="O1834">
        <v>47.63</v>
      </c>
      <c r="P1834">
        <v>39</v>
      </c>
      <c r="Q1834">
        <v>17.690000000000001</v>
      </c>
      <c r="R1834">
        <v>14.47</v>
      </c>
      <c r="S1834">
        <v>20.2</v>
      </c>
      <c r="T1834">
        <v>16.64</v>
      </c>
    </row>
    <row r="1835" spans="1:20" x14ac:dyDescent="0.25">
      <c r="A1835" t="s">
        <v>3195</v>
      </c>
      <c r="B1835">
        <v>2183747</v>
      </c>
      <c r="C1835">
        <v>2184631</v>
      </c>
      <c r="D1835" t="s">
        <v>6908</v>
      </c>
      <c r="E1835">
        <v>77.22</v>
      </c>
      <c r="F1835">
        <v>60.68</v>
      </c>
      <c r="G1835">
        <v>73.55</v>
      </c>
      <c r="H1835">
        <v>57.85</v>
      </c>
      <c r="I1835">
        <v>75.56</v>
      </c>
      <c r="J1835">
        <v>60.23</v>
      </c>
      <c r="K1835">
        <v>70.17</v>
      </c>
      <c r="L1835">
        <v>56.4</v>
      </c>
      <c r="M1835">
        <v>73.900000000000006</v>
      </c>
      <c r="N1835">
        <v>58.1</v>
      </c>
      <c r="O1835">
        <v>83.92</v>
      </c>
      <c r="P1835">
        <v>68.72</v>
      </c>
      <c r="Q1835">
        <v>68.75</v>
      </c>
      <c r="R1835">
        <v>56.24</v>
      </c>
      <c r="S1835">
        <v>71.73</v>
      </c>
      <c r="T1835">
        <v>59.09</v>
      </c>
    </row>
    <row r="1836" spans="1:20" x14ac:dyDescent="0.25">
      <c r="A1836" t="s">
        <v>3340</v>
      </c>
      <c r="B1836">
        <v>2184704</v>
      </c>
      <c r="C1836">
        <v>2186056</v>
      </c>
      <c r="D1836" t="s">
        <v>6907</v>
      </c>
      <c r="E1836">
        <v>1634.39</v>
      </c>
      <c r="F1836">
        <v>1284.26</v>
      </c>
      <c r="G1836">
        <v>1573.3</v>
      </c>
      <c r="H1836">
        <v>1237.3</v>
      </c>
      <c r="I1836">
        <v>2100.0500000000002</v>
      </c>
      <c r="J1836">
        <v>1674.15</v>
      </c>
      <c r="K1836">
        <v>1935.74</v>
      </c>
      <c r="L1836">
        <v>1555.93</v>
      </c>
      <c r="M1836">
        <v>1305.07</v>
      </c>
      <c r="N1836">
        <v>1026.02</v>
      </c>
      <c r="O1836">
        <v>1417.2</v>
      </c>
      <c r="P1836">
        <v>1160.43</v>
      </c>
      <c r="Q1836">
        <v>1538.46</v>
      </c>
      <c r="R1836">
        <v>1258.42</v>
      </c>
      <c r="S1836">
        <v>1723.41</v>
      </c>
      <c r="T1836">
        <v>1419.68</v>
      </c>
    </row>
    <row r="1837" spans="1:20" x14ac:dyDescent="0.25">
      <c r="A1837" t="s">
        <v>34</v>
      </c>
      <c r="B1837">
        <v>2186387</v>
      </c>
      <c r="C1837">
        <v>2187196</v>
      </c>
      <c r="D1837" t="s">
        <v>6906</v>
      </c>
      <c r="E1837">
        <v>567.51</v>
      </c>
      <c r="F1837">
        <v>445.93</v>
      </c>
      <c r="G1837">
        <v>536.66999999999996</v>
      </c>
      <c r="H1837">
        <v>422.06</v>
      </c>
      <c r="I1837">
        <v>260.83</v>
      </c>
      <c r="J1837">
        <v>207.93</v>
      </c>
      <c r="K1837">
        <v>244.63</v>
      </c>
      <c r="L1837">
        <v>196.63</v>
      </c>
      <c r="M1837">
        <v>569.5</v>
      </c>
      <c r="N1837">
        <v>447.73</v>
      </c>
      <c r="O1837">
        <v>666.16</v>
      </c>
      <c r="P1837">
        <v>545.46</v>
      </c>
      <c r="Q1837">
        <v>281.60000000000002</v>
      </c>
      <c r="R1837">
        <v>230.34</v>
      </c>
      <c r="S1837">
        <v>317.39</v>
      </c>
      <c r="T1837">
        <v>261.45999999999998</v>
      </c>
    </row>
    <row r="1838" spans="1:20" x14ac:dyDescent="0.25">
      <c r="A1838" t="s">
        <v>793</v>
      </c>
      <c r="B1838">
        <v>2187197</v>
      </c>
      <c r="C1838">
        <v>2189305</v>
      </c>
      <c r="D1838" t="s">
        <v>6905</v>
      </c>
      <c r="E1838">
        <v>84.23</v>
      </c>
      <c r="F1838">
        <v>66.180000000000007</v>
      </c>
      <c r="G1838">
        <v>77.650000000000006</v>
      </c>
      <c r="H1838">
        <v>61.07</v>
      </c>
      <c r="I1838">
        <v>59.75</v>
      </c>
      <c r="J1838">
        <v>47.63</v>
      </c>
      <c r="K1838">
        <v>57.81</v>
      </c>
      <c r="L1838">
        <v>46.46</v>
      </c>
      <c r="M1838">
        <v>119.08</v>
      </c>
      <c r="N1838">
        <v>93.62</v>
      </c>
      <c r="O1838">
        <v>104.28</v>
      </c>
      <c r="P1838">
        <v>85.39</v>
      </c>
      <c r="Q1838">
        <v>62.82</v>
      </c>
      <c r="R1838">
        <v>51.38</v>
      </c>
      <c r="S1838">
        <v>67.11</v>
      </c>
      <c r="T1838">
        <v>55.29</v>
      </c>
    </row>
    <row r="1839" spans="1:20" x14ac:dyDescent="0.25">
      <c r="A1839" t="s">
        <v>6904</v>
      </c>
      <c r="B1839">
        <v>2189460</v>
      </c>
      <c r="C1839">
        <v>2191484</v>
      </c>
      <c r="D1839" t="s">
        <v>6903</v>
      </c>
      <c r="E1839">
        <v>227.51</v>
      </c>
      <c r="F1839">
        <v>178.77</v>
      </c>
      <c r="G1839">
        <v>231.01</v>
      </c>
      <c r="H1839">
        <v>181.68</v>
      </c>
      <c r="I1839">
        <v>253.79</v>
      </c>
      <c r="J1839">
        <v>202.32</v>
      </c>
      <c r="K1839">
        <v>284.62</v>
      </c>
      <c r="L1839">
        <v>228.78</v>
      </c>
      <c r="M1839">
        <v>323.83999999999997</v>
      </c>
      <c r="N1839">
        <v>254.6</v>
      </c>
      <c r="O1839">
        <v>275.04000000000002</v>
      </c>
      <c r="P1839">
        <v>225.21</v>
      </c>
      <c r="Q1839">
        <v>384.21</v>
      </c>
      <c r="R1839">
        <v>314.27</v>
      </c>
      <c r="S1839">
        <v>371.89</v>
      </c>
      <c r="T1839">
        <v>306.35000000000002</v>
      </c>
    </row>
    <row r="1840" spans="1:20" x14ac:dyDescent="0.25">
      <c r="A1840" t="s">
        <v>6902</v>
      </c>
      <c r="B1840">
        <v>2191481</v>
      </c>
      <c r="C1840">
        <v>2192056</v>
      </c>
      <c r="D1840" t="s">
        <v>6901</v>
      </c>
      <c r="E1840">
        <v>215.62</v>
      </c>
      <c r="F1840">
        <v>169.43</v>
      </c>
      <c r="G1840">
        <v>205.6</v>
      </c>
      <c r="H1840">
        <v>161.69</v>
      </c>
      <c r="I1840">
        <v>189.82</v>
      </c>
      <c r="J1840">
        <v>151.32</v>
      </c>
      <c r="K1840">
        <v>223.2</v>
      </c>
      <c r="L1840">
        <v>179.4</v>
      </c>
      <c r="M1840">
        <v>348.23</v>
      </c>
      <c r="N1840">
        <v>273.77999999999997</v>
      </c>
      <c r="O1840">
        <v>259.02999999999997</v>
      </c>
      <c r="P1840">
        <v>212.1</v>
      </c>
      <c r="Q1840">
        <v>297.69</v>
      </c>
      <c r="R1840">
        <v>243.5</v>
      </c>
      <c r="S1840">
        <v>298.48</v>
      </c>
      <c r="T1840">
        <v>245.88</v>
      </c>
    </row>
    <row r="1841" spans="1:20" x14ac:dyDescent="0.25">
      <c r="A1841" t="s">
        <v>398</v>
      </c>
      <c r="B1841">
        <v>2192147</v>
      </c>
      <c r="C1841">
        <v>2192902</v>
      </c>
      <c r="D1841" t="s">
        <v>6900</v>
      </c>
      <c r="E1841">
        <v>21</v>
      </c>
      <c r="F1841">
        <v>16.5</v>
      </c>
      <c r="G1841">
        <v>17.86</v>
      </c>
      <c r="H1841">
        <v>14.05</v>
      </c>
      <c r="I1841">
        <v>15.28</v>
      </c>
      <c r="J1841">
        <v>12.18</v>
      </c>
      <c r="K1841">
        <v>16.57</v>
      </c>
      <c r="L1841">
        <v>13.32</v>
      </c>
      <c r="M1841">
        <v>52.44</v>
      </c>
      <c r="N1841">
        <v>41.23</v>
      </c>
      <c r="O1841">
        <v>31.04</v>
      </c>
      <c r="P1841">
        <v>25.42</v>
      </c>
      <c r="Q1841">
        <v>37.869999999999997</v>
      </c>
      <c r="R1841">
        <v>30.98</v>
      </c>
      <c r="S1841">
        <v>40.04</v>
      </c>
      <c r="T1841">
        <v>32.979999999999997</v>
      </c>
    </row>
    <row r="1842" spans="1:20" x14ac:dyDescent="0.25">
      <c r="A1842" t="s">
        <v>4741</v>
      </c>
      <c r="B1842">
        <v>2192995</v>
      </c>
      <c r="C1842">
        <v>2193603</v>
      </c>
      <c r="D1842" t="s">
        <v>6899</v>
      </c>
      <c r="E1842">
        <v>22.68</v>
      </c>
      <c r="F1842">
        <v>17.82</v>
      </c>
      <c r="G1842">
        <v>16.16</v>
      </c>
      <c r="H1842">
        <v>12.71</v>
      </c>
      <c r="I1842">
        <v>57.9</v>
      </c>
      <c r="J1842">
        <v>46.16</v>
      </c>
      <c r="K1842">
        <v>54.47</v>
      </c>
      <c r="L1842">
        <v>43.78</v>
      </c>
      <c r="M1842">
        <v>28.98</v>
      </c>
      <c r="N1842">
        <v>22.79</v>
      </c>
      <c r="O1842">
        <v>15.6</v>
      </c>
      <c r="P1842">
        <v>12.77</v>
      </c>
      <c r="Q1842">
        <v>21.92</v>
      </c>
      <c r="R1842">
        <v>17.93</v>
      </c>
      <c r="S1842">
        <v>20.239999999999998</v>
      </c>
      <c r="T1842">
        <v>16.68</v>
      </c>
    </row>
    <row r="1843" spans="1:20" x14ac:dyDescent="0.25">
      <c r="A1843" t="s">
        <v>6898</v>
      </c>
      <c r="B1843">
        <v>2193647</v>
      </c>
      <c r="C1843">
        <v>2195761</v>
      </c>
      <c r="D1843" t="s">
        <v>6897</v>
      </c>
      <c r="E1843">
        <v>6.17</v>
      </c>
      <c r="F1843">
        <v>4.8499999999999996</v>
      </c>
      <c r="G1843">
        <v>5.48</v>
      </c>
      <c r="H1843">
        <v>4.3099999999999996</v>
      </c>
      <c r="I1843">
        <v>7.51</v>
      </c>
      <c r="J1843">
        <v>5.99</v>
      </c>
      <c r="K1843">
        <v>7.06</v>
      </c>
      <c r="L1843">
        <v>5.67</v>
      </c>
      <c r="M1843">
        <v>4.79</v>
      </c>
      <c r="N1843">
        <v>3.77</v>
      </c>
      <c r="O1843">
        <v>4.34</v>
      </c>
      <c r="P1843">
        <v>3.56</v>
      </c>
      <c r="Q1843">
        <v>4.0599999999999996</v>
      </c>
      <c r="R1843">
        <v>3.32</v>
      </c>
      <c r="S1843">
        <v>5.01</v>
      </c>
      <c r="T1843">
        <v>4.12</v>
      </c>
    </row>
    <row r="1844" spans="1:20" x14ac:dyDescent="0.25">
      <c r="A1844" t="s">
        <v>6896</v>
      </c>
      <c r="B1844">
        <v>2195976</v>
      </c>
      <c r="C1844">
        <v>2196893</v>
      </c>
      <c r="D1844" t="s">
        <v>6895</v>
      </c>
      <c r="E1844">
        <v>857.09</v>
      </c>
      <c r="F1844">
        <v>673.48</v>
      </c>
      <c r="G1844">
        <v>902.54</v>
      </c>
      <c r="H1844">
        <v>709.79</v>
      </c>
      <c r="I1844">
        <v>1582.79</v>
      </c>
      <c r="J1844">
        <v>1261.79</v>
      </c>
      <c r="K1844">
        <v>1599.01</v>
      </c>
      <c r="L1844">
        <v>1285.27</v>
      </c>
      <c r="M1844">
        <v>2663.59</v>
      </c>
      <c r="N1844">
        <v>2094.0700000000002</v>
      </c>
      <c r="O1844">
        <v>4678.6099999999997</v>
      </c>
      <c r="P1844">
        <v>3830.93</v>
      </c>
      <c r="Q1844">
        <v>223.94</v>
      </c>
      <c r="R1844">
        <v>183.18</v>
      </c>
      <c r="S1844">
        <v>285.47000000000003</v>
      </c>
      <c r="T1844">
        <v>235.16</v>
      </c>
    </row>
    <row r="1845" spans="1:20" x14ac:dyDescent="0.25">
      <c r="A1845" t="s">
        <v>1095</v>
      </c>
      <c r="B1845">
        <v>2197154</v>
      </c>
      <c r="C1845">
        <v>2198308</v>
      </c>
      <c r="D1845" t="s">
        <v>6894</v>
      </c>
      <c r="E1845">
        <v>994.58</v>
      </c>
      <c r="F1845">
        <v>781.52</v>
      </c>
      <c r="G1845">
        <v>969.01</v>
      </c>
      <c r="H1845">
        <v>762.07</v>
      </c>
      <c r="I1845">
        <v>1256.81</v>
      </c>
      <c r="J1845">
        <v>1001.92</v>
      </c>
      <c r="K1845">
        <v>1303.53</v>
      </c>
      <c r="L1845">
        <v>1047.76</v>
      </c>
      <c r="M1845">
        <v>920.05</v>
      </c>
      <c r="N1845">
        <v>723.33</v>
      </c>
      <c r="O1845">
        <v>943.75</v>
      </c>
      <c r="P1845">
        <v>772.76</v>
      </c>
      <c r="Q1845">
        <v>1347.92</v>
      </c>
      <c r="R1845">
        <v>1102.56</v>
      </c>
      <c r="S1845">
        <v>1408.5</v>
      </c>
      <c r="T1845">
        <v>1160.27</v>
      </c>
    </row>
    <row r="1846" spans="1:20" x14ac:dyDescent="0.25">
      <c r="A1846" t="s">
        <v>269</v>
      </c>
      <c r="B1846">
        <v>2198319</v>
      </c>
      <c r="C1846">
        <v>2199323</v>
      </c>
      <c r="D1846" t="s">
        <v>6893</v>
      </c>
      <c r="E1846">
        <v>101.6</v>
      </c>
      <c r="F1846">
        <v>79.84</v>
      </c>
      <c r="G1846">
        <v>92.86</v>
      </c>
      <c r="H1846">
        <v>73.03</v>
      </c>
      <c r="I1846">
        <v>111.38</v>
      </c>
      <c r="J1846">
        <v>88.79</v>
      </c>
      <c r="K1846">
        <v>117.05</v>
      </c>
      <c r="L1846">
        <v>94.08</v>
      </c>
      <c r="M1846">
        <v>89.94</v>
      </c>
      <c r="N1846">
        <v>70.709999999999994</v>
      </c>
      <c r="O1846">
        <v>74.59</v>
      </c>
      <c r="P1846">
        <v>61.07</v>
      </c>
      <c r="Q1846">
        <v>178.59</v>
      </c>
      <c r="R1846">
        <v>146.08000000000001</v>
      </c>
      <c r="S1846">
        <v>176.93</v>
      </c>
      <c r="T1846">
        <v>145.75</v>
      </c>
    </row>
    <row r="1847" spans="1:20" x14ac:dyDescent="0.25">
      <c r="A1847" t="s">
        <v>1202</v>
      </c>
      <c r="B1847">
        <v>2199376</v>
      </c>
      <c r="C1847">
        <v>2199777</v>
      </c>
      <c r="D1847" t="s">
        <v>6892</v>
      </c>
      <c r="E1847">
        <v>22.09</v>
      </c>
      <c r="F1847">
        <v>17.350000000000001</v>
      </c>
      <c r="G1847">
        <v>17.63</v>
      </c>
      <c r="H1847">
        <v>13.87</v>
      </c>
      <c r="I1847">
        <v>19.02</v>
      </c>
      <c r="J1847">
        <v>15.16</v>
      </c>
      <c r="K1847">
        <v>16.62</v>
      </c>
      <c r="L1847">
        <v>13.36</v>
      </c>
      <c r="M1847">
        <v>45.26</v>
      </c>
      <c r="N1847">
        <v>35.58</v>
      </c>
      <c r="O1847">
        <v>36.020000000000003</v>
      </c>
      <c r="P1847">
        <v>29.49</v>
      </c>
      <c r="Q1847">
        <v>27.38</v>
      </c>
      <c r="R1847">
        <v>22.4</v>
      </c>
      <c r="S1847">
        <v>32.08</v>
      </c>
      <c r="T1847">
        <v>26.43</v>
      </c>
    </row>
    <row r="1848" spans="1:20" x14ac:dyDescent="0.25">
      <c r="A1848" t="s">
        <v>104</v>
      </c>
      <c r="B1848">
        <v>2199800</v>
      </c>
      <c r="C1848">
        <v>2200360</v>
      </c>
      <c r="D1848" t="s">
        <v>6891</v>
      </c>
      <c r="E1848">
        <v>56.17</v>
      </c>
      <c r="F1848">
        <v>44.13</v>
      </c>
      <c r="G1848">
        <v>64.010000000000005</v>
      </c>
      <c r="H1848">
        <v>50.34</v>
      </c>
      <c r="I1848">
        <v>37.409999999999997</v>
      </c>
      <c r="J1848">
        <v>29.82</v>
      </c>
      <c r="K1848">
        <v>36.74</v>
      </c>
      <c r="L1848">
        <v>29.53</v>
      </c>
      <c r="M1848">
        <v>116.57</v>
      </c>
      <c r="N1848">
        <v>91.65</v>
      </c>
      <c r="O1848">
        <v>75.36</v>
      </c>
      <c r="P1848">
        <v>61.7</v>
      </c>
      <c r="Q1848">
        <v>54.38</v>
      </c>
      <c r="R1848">
        <v>44.49</v>
      </c>
      <c r="S1848">
        <v>55.86</v>
      </c>
      <c r="T1848">
        <v>46.01</v>
      </c>
    </row>
    <row r="1849" spans="1:20" x14ac:dyDescent="0.25">
      <c r="A1849" t="s">
        <v>3447</v>
      </c>
      <c r="B1849">
        <v>2200499</v>
      </c>
      <c r="C1849">
        <v>2201149</v>
      </c>
      <c r="D1849" t="s">
        <v>6890</v>
      </c>
      <c r="E1849">
        <v>3.85</v>
      </c>
      <c r="F1849">
        <v>3.03</v>
      </c>
      <c r="G1849">
        <v>3</v>
      </c>
      <c r="H1849">
        <v>2.36</v>
      </c>
      <c r="I1849">
        <v>1.46</v>
      </c>
      <c r="J1849">
        <v>1.1599999999999999</v>
      </c>
      <c r="K1849">
        <v>3.56</v>
      </c>
      <c r="L1849">
        <v>2.86</v>
      </c>
      <c r="M1849">
        <v>19.59</v>
      </c>
      <c r="N1849">
        <v>15.4</v>
      </c>
      <c r="O1849">
        <v>8.06</v>
      </c>
      <c r="P1849">
        <v>6.6</v>
      </c>
      <c r="Q1849">
        <v>3.83</v>
      </c>
      <c r="R1849">
        <v>3.14</v>
      </c>
      <c r="S1849">
        <v>3.58</v>
      </c>
      <c r="T1849">
        <v>2.95</v>
      </c>
    </row>
    <row r="1850" spans="1:20" x14ac:dyDescent="0.25">
      <c r="A1850" t="s">
        <v>6889</v>
      </c>
      <c r="B1850">
        <v>2201146</v>
      </c>
      <c r="C1850">
        <v>2201457</v>
      </c>
      <c r="D1850" t="s">
        <v>6888</v>
      </c>
      <c r="E1850">
        <v>1.94</v>
      </c>
      <c r="F1850">
        <v>1.53</v>
      </c>
      <c r="G1850">
        <v>4.0599999999999996</v>
      </c>
      <c r="H1850">
        <v>3.19</v>
      </c>
      <c r="I1850">
        <v>2.59</v>
      </c>
      <c r="J1850">
        <v>2.0699999999999998</v>
      </c>
      <c r="K1850">
        <v>0.34</v>
      </c>
      <c r="L1850">
        <v>0.27</v>
      </c>
      <c r="M1850">
        <v>15.01</v>
      </c>
      <c r="N1850">
        <v>11.8</v>
      </c>
      <c r="O1850">
        <v>5.72</v>
      </c>
      <c r="P1850">
        <v>4.68</v>
      </c>
      <c r="Q1850">
        <v>2.67</v>
      </c>
      <c r="R1850">
        <v>2.1800000000000002</v>
      </c>
      <c r="S1850">
        <v>2.1800000000000002</v>
      </c>
      <c r="T1850">
        <v>1.79</v>
      </c>
    </row>
    <row r="1851" spans="1:20" x14ac:dyDescent="0.25">
      <c r="A1851" t="s">
        <v>1419</v>
      </c>
      <c r="B1851">
        <v>2202106</v>
      </c>
      <c r="C1851">
        <v>2203422</v>
      </c>
      <c r="D1851" t="s">
        <v>6887</v>
      </c>
      <c r="E1851">
        <v>1.95</v>
      </c>
      <c r="F1851">
        <v>1.53</v>
      </c>
      <c r="G1851">
        <v>2.39</v>
      </c>
      <c r="H1851">
        <v>1.88</v>
      </c>
      <c r="I1851">
        <v>1.2</v>
      </c>
      <c r="J1851">
        <v>0.96</v>
      </c>
      <c r="K1851">
        <v>0.92</v>
      </c>
      <c r="L1851">
        <v>0.74</v>
      </c>
      <c r="M1851">
        <v>5.13</v>
      </c>
      <c r="N1851">
        <v>4.03</v>
      </c>
      <c r="O1851">
        <v>2.37</v>
      </c>
      <c r="P1851">
        <v>1.94</v>
      </c>
      <c r="Q1851">
        <v>1.04</v>
      </c>
      <c r="R1851">
        <v>0.85</v>
      </c>
      <c r="S1851">
        <v>1.21</v>
      </c>
      <c r="T1851">
        <v>1</v>
      </c>
    </row>
    <row r="1852" spans="1:20" x14ac:dyDescent="0.25">
      <c r="A1852" t="s">
        <v>6886</v>
      </c>
      <c r="B1852">
        <v>2203437</v>
      </c>
      <c r="C1852">
        <v>2204093</v>
      </c>
      <c r="D1852" t="s">
        <v>6885</v>
      </c>
      <c r="E1852">
        <v>198.8</v>
      </c>
      <c r="F1852">
        <v>156.21</v>
      </c>
      <c r="G1852">
        <v>209.66</v>
      </c>
      <c r="H1852">
        <v>164.89</v>
      </c>
      <c r="I1852">
        <v>311.13</v>
      </c>
      <c r="J1852">
        <v>248.03</v>
      </c>
      <c r="K1852">
        <v>317.08</v>
      </c>
      <c r="L1852">
        <v>254.87</v>
      </c>
      <c r="M1852">
        <v>301.44</v>
      </c>
      <c r="N1852">
        <v>236.99</v>
      </c>
      <c r="O1852">
        <v>250.5</v>
      </c>
      <c r="P1852">
        <v>205.12</v>
      </c>
      <c r="Q1852">
        <v>323.24</v>
      </c>
      <c r="R1852">
        <v>264.39999999999998</v>
      </c>
      <c r="S1852">
        <v>336.04</v>
      </c>
      <c r="T1852">
        <v>276.82</v>
      </c>
    </row>
    <row r="1853" spans="1:20" x14ac:dyDescent="0.25">
      <c r="A1853" t="s">
        <v>6884</v>
      </c>
      <c r="B1853">
        <v>2204143</v>
      </c>
      <c r="C1853">
        <v>2204895</v>
      </c>
      <c r="D1853" t="s">
        <v>6883</v>
      </c>
      <c r="E1853">
        <v>654.49</v>
      </c>
      <c r="F1853">
        <v>514.28</v>
      </c>
      <c r="G1853">
        <v>653.55999999999995</v>
      </c>
      <c r="H1853">
        <v>513.98</v>
      </c>
      <c r="I1853">
        <v>327.82</v>
      </c>
      <c r="J1853">
        <v>261.33999999999997</v>
      </c>
      <c r="K1853">
        <v>337.18</v>
      </c>
      <c r="L1853">
        <v>271.02</v>
      </c>
      <c r="M1853">
        <v>813.32</v>
      </c>
      <c r="N1853">
        <v>639.41999999999996</v>
      </c>
      <c r="O1853">
        <v>695.92</v>
      </c>
      <c r="P1853">
        <v>569.83000000000004</v>
      </c>
      <c r="Q1853">
        <v>406.67</v>
      </c>
      <c r="R1853">
        <v>332.64</v>
      </c>
      <c r="S1853">
        <v>385.39</v>
      </c>
      <c r="T1853">
        <v>317.47000000000003</v>
      </c>
    </row>
    <row r="1854" spans="1:20" x14ac:dyDescent="0.25">
      <c r="A1854" t="s">
        <v>106</v>
      </c>
      <c r="B1854">
        <v>2204989</v>
      </c>
      <c r="C1854">
        <v>2205618</v>
      </c>
      <c r="D1854" t="s">
        <v>6882</v>
      </c>
      <c r="E1854">
        <v>24.3</v>
      </c>
      <c r="F1854">
        <v>19.100000000000001</v>
      </c>
      <c r="G1854">
        <v>23.55</v>
      </c>
      <c r="H1854">
        <v>18.52</v>
      </c>
      <c r="I1854">
        <v>15.74</v>
      </c>
      <c r="J1854">
        <v>12.55</v>
      </c>
      <c r="K1854">
        <v>13.78</v>
      </c>
      <c r="L1854">
        <v>11.08</v>
      </c>
      <c r="M1854">
        <v>47.79</v>
      </c>
      <c r="N1854">
        <v>37.57</v>
      </c>
      <c r="O1854">
        <v>34.93</v>
      </c>
      <c r="P1854">
        <v>28.6</v>
      </c>
      <c r="Q1854">
        <v>25.18</v>
      </c>
      <c r="R1854">
        <v>20.6</v>
      </c>
      <c r="S1854">
        <v>25.25</v>
      </c>
      <c r="T1854">
        <v>20.8</v>
      </c>
    </row>
    <row r="1855" spans="1:20" x14ac:dyDescent="0.25">
      <c r="A1855" t="s">
        <v>6881</v>
      </c>
      <c r="B1855">
        <v>2205848</v>
      </c>
      <c r="C1855">
        <v>2206354</v>
      </c>
      <c r="D1855" t="s">
        <v>6880</v>
      </c>
      <c r="E1855">
        <v>115.36</v>
      </c>
      <c r="F1855">
        <v>90.65</v>
      </c>
      <c r="G1855">
        <v>105.55</v>
      </c>
      <c r="H1855">
        <v>83.01</v>
      </c>
      <c r="I1855">
        <v>108.1</v>
      </c>
      <c r="J1855">
        <v>86.18</v>
      </c>
      <c r="K1855">
        <v>106.63</v>
      </c>
      <c r="L1855">
        <v>85.71</v>
      </c>
      <c r="M1855">
        <v>96.22</v>
      </c>
      <c r="N1855">
        <v>75.64</v>
      </c>
      <c r="O1855">
        <v>80.88</v>
      </c>
      <c r="P1855">
        <v>66.22</v>
      </c>
      <c r="Q1855">
        <v>109.82</v>
      </c>
      <c r="R1855">
        <v>89.83</v>
      </c>
      <c r="S1855">
        <v>103.06</v>
      </c>
      <c r="T1855">
        <v>84.9</v>
      </c>
    </row>
    <row r="1856" spans="1:20" x14ac:dyDescent="0.25">
      <c r="A1856" t="s">
        <v>6879</v>
      </c>
      <c r="B1856">
        <v>2206709</v>
      </c>
      <c r="C1856">
        <v>2207308</v>
      </c>
      <c r="D1856" t="s">
        <v>6878</v>
      </c>
      <c r="E1856">
        <v>85.92</v>
      </c>
      <c r="F1856">
        <v>67.510000000000005</v>
      </c>
      <c r="G1856">
        <v>82.57</v>
      </c>
      <c r="H1856">
        <v>64.94</v>
      </c>
      <c r="I1856">
        <v>45.47</v>
      </c>
      <c r="J1856">
        <v>36.25</v>
      </c>
      <c r="K1856">
        <v>49.76</v>
      </c>
      <c r="L1856">
        <v>40</v>
      </c>
      <c r="M1856">
        <v>144.16</v>
      </c>
      <c r="N1856">
        <v>113.34</v>
      </c>
      <c r="O1856">
        <v>93.18</v>
      </c>
      <c r="P1856">
        <v>76.3</v>
      </c>
      <c r="Q1856">
        <v>73.97</v>
      </c>
      <c r="R1856">
        <v>60.5</v>
      </c>
      <c r="S1856">
        <v>70.72</v>
      </c>
      <c r="T1856">
        <v>58.26</v>
      </c>
    </row>
    <row r="1857" spans="1:20" x14ac:dyDescent="0.25">
      <c r="A1857" t="s">
        <v>6877</v>
      </c>
      <c r="B1857">
        <v>2207305</v>
      </c>
      <c r="C1857">
        <v>2207907</v>
      </c>
      <c r="D1857" t="s">
        <v>6876</v>
      </c>
      <c r="E1857">
        <v>97.13</v>
      </c>
      <c r="F1857">
        <v>76.319999999999993</v>
      </c>
      <c r="G1857">
        <v>86.73</v>
      </c>
      <c r="H1857">
        <v>68.2</v>
      </c>
      <c r="I1857">
        <v>34.659999999999997</v>
      </c>
      <c r="J1857">
        <v>27.63</v>
      </c>
      <c r="K1857">
        <v>35.659999999999997</v>
      </c>
      <c r="L1857">
        <v>28.67</v>
      </c>
      <c r="M1857">
        <v>134.63</v>
      </c>
      <c r="N1857">
        <v>105.84</v>
      </c>
      <c r="O1857">
        <v>100.36</v>
      </c>
      <c r="P1857">
        <v>82.18</v>
      </c>
      <c r="Q1857">
        <v>63.85</v>
      </c>
      <c r="R1857">
        <v>52.23</v>
      </c>
      <c r="S1857">
        <v>61.98</v>
      </c>
      <c r="T1857">
        <v>51.05</v>
      </c>
    </row>
    <row r="1858" spans="1:20" x14ac:dyDescent="0.25">
      <c r="A1858" t="s">
        <v>6875</v>
      </c>
      <c r="B1858">
        <v>2207924</v>
      </c>
      <c r="C1858">
        <v>2209003</v>
      </c>
      <c r="D1858" t="s">
        <v>6874</v>
      </c>
      <c r="E1858">
        <v>65.900000000000006</v>
      </c>
      <c r="F1858">
        <v>51.78</v>
      </c>
      <c r="G1858">
        <v>62.79</v>
      </c>
      <c r="H1858">
        <v>49.38</v>
      </c>
      <c r="I1858">
        <v>26.12</v>
      </c>
      <c r="J1858">
        <v>20.83</v>
      </c>
      <c r="K1858">
        <v>30.57</v>
      </c>
      <c r="L1858">
        <v>24.57</v>
      </c>
      <c r="M1858">
        <v>111.66</v>
      </c>
      <c r="N1858">
        <v>87.79</v>
      </c>
      <c r="O1858">
        <v>66.86</v>
      </c>
      <c r="P1858">
        <v>54.75</v>
      </c>
      <c r="Q1858">
        <v>43.03</v>
      </c>
      <c r="R1858">
        <v>35.200000000000003</v>
      </c>
      <c r="S1858">
        <v>43.25</v>
      </c>
      <c r="T1858">
        <v>35.630000000000003</v>
      </c>
    </row>
    <row r="1859" spans="1:20" x14ac:dyDescent="0.25">
      <c r="A1859" t="s">
        <v>6873</v>
      </c>
      <c r="B1859">
        <v>2209413</v>
      </c>
      <c r="C1859">
        <v>2209814</v>
      </c>
      <c r="D1859" t="s">
        <v>6872</v>
      </c>
      <c r="E1859">
        <v>871.36</v>
      </c>
      <c r="F1859">
        <v>684.69</v>
      </c>
      <c r="G1859">
        <v>829.34</v>
      </c>
      <c r="H1859">
        <v>652.23</v>
      </c>
      <c r="I1859">
        <v>518.6</v>
      </c>
      <c r="J1859">
        <v>413.42</v>
      </c>
      <c r="K1859">
        <v>536.19000000000005</v>
      </c>
      <c r="L1859">
        <v>430.98</v>
      </c>
      <c r="M1859">
        <v>933.41</v>
      </c>
      <c r="N1859">
        <v>733.83</v>
      </c>
      <c r="O1859">
        <v>745.72</v>
      </c>
      <c r="P1859">
        <v>610.61</v>
      </c>
      <c r="Q1859">
        <v>663.28</v>
      </c>
      <c r="R1859">
        <v>542.54</v>
      </c>
      <c r="S1859">
        <v>599.49</v>
      </c>
      <c r="T1859">
        <v>493.84</v>
      </c>
    </row>
    <row r="1860" spans="1:20" x14ac:dyDescent="0.25">
      <c r="A1860" t="s">
        <v>6871</v>
      </c>
      <c r="B1860">
        <v>2210229</v>
      </c>
      <c r="C1860">
        <v>2211824</v>
      </c>
      <c r="D1860" t="s">
        <v>6870</v>
      </c>
      <c r="E1860">
        <v>258.93</v>
      </c>
      <c r="F1860">
        <v>203.46</v>
      </c>
      <c r="G1860">
        <v>270.32</v>
      </c>
      <c r="H1860">
        <v>212.59</v>
      </c>
      <c r="I1860">
        <v>223.92</v>
      </c>
      <c r="J1860">
        <v>178.51</v>
      </c>
      <c r="K1860">
        <v>214.78</v>
      </c>
      <c r="L1860">
        <v>172.64</v>
      </c>
      <c r="M1860">
        <v>335.56</v>
      </c>
      <c r="N1860">
        <v>263.81</v>
      </c>
      <c r="O1860">
        <v>270.56</v>
      </c>
      <c r="P1860">
        <v>221.54</v>
      </c>
      <c r="Q1860">
        <v>282.87</v>
      </c>
      <c r="R1860">
        <v>231.38</v>
      </c>
      <c r="S1860">
        <v>264.85000000000002</v>
      </c>
      <c r="T1860">
        <v>218.17</v>
      </c>
    </row>
    <row r="1861" spans="1:20" x14ac:dyDescent="0.25">
      <c r="A1861" t="s">
        <v>6869</v>
      </c>
      <c r="B1861">
        <v>2211821</v>
      </c>
      <c r="C1861">
        <v>2213044</v>
      </c>
      <c r="D1861" t="s">
        <v>6868</v>
      </c>
      <c r="E1861">
        <v>332.84</v>
      </c>
      <c r="F1861">
        <v>261.54000000000002</v>
      </c>
      <c r="G1861">
        <v>312.74</v>
      </c>
      <c r="H1861">
        <v>245.95</v>
      </c>
      <c r="I1861">
        <v>181.18</v>
      </c>
      <c r="J1861">
        <v>144.44</v>
      </c>
      <c r="K1861">
        <v>183.01</v>
      </c>
      <c r="L1861">
        <v>147.1</v>
      </c>
      <c r="M1861">
        <v>420.14</v>
      </c>
      <c r="N1861">
        <v>330.31</v>
      </c>
      <c r="O1861">
        <v>332.49</v>
      </c>
      <c r="P1861">
        <v>272.25</v>
      </c>
      <c r="Q1861">
        <v>209.59</v>
      </c>
      <c r="R1861">
        <v>171.44</v>
      </c>
      <c r="S1861">
        <v>200.63</v>
      </c>
      <c r="T1861">
        <v>165.27</v>
      </c>
    </row>
    <row r="1862" spans="1:20" x14ac:dyDescent="0.25">
      <c r="A1862" t="s">
        <v>6867</v>
      </c>
      <c r="B1862">
        <v>2213041</v>
      </c>
      <c r="C1862">
        <v>2213589</v>
      </c>
      <c r="D1862" t="s">
        <v>6866</v>
      </c>
      <c r="E1862">
        <v>195.65</v>
      </c>
      <c r="F1862">
        <v>153.74</v>
      </c>
      <c r="G1862">
        <v>171.59</v>
      </c>
      <c r="H1862">
        <v>134.94</v>
      </c>
      <c r="I1862">
        <v>111.58</v>
      </c>
      <c r="J1862">
        <v>88.95</v>
      </c>
      <c r="K1862">
        <v>112.21</v>
      </c>
      <c r="L1862">
        <v>90.2</v>
      </c>
      <c r="M1862">
        <v>286.61</v>
      </c>
      <c r="N1862">
        <v>225.33</v>
      </c>
      <c r="O1862">
        <v>188.46</v>
      </c>
      <c r="P1862">
        <v>154.31</v>
      </c>
      <c r="Q1862">
        <v>122.74</v>
      </c>
      <c r="R1862">
        <v>100.4</v>
      </c>
      <c r="S1862">
        <v>122.68</v>
      </c>
      <c r="T1862">
        <v>101.06</v>
      </c>
    </row>
    <row r="1863" spans="1:20" x14ac:dyDescent="0.25">
      <c r="A1863" t="s">
        <v>6865</v>
      </c>
      <c r="B1863">
        <v>2213764</v>
      </c>
      <c r="C1863">
        <v>2216079</v>
      </c>
      <c r="D1863" t="s">
        <v>6864</v>
      </c>
      <c r="E1863">
        <v>75.900000000000006</v>
      </c>
      <c r="F1863">
        <v>59.64</v>
      </c>
      <c r="G1863">
        <v>65.48</v>
      </c>
      <c r="H1863">
        <v>51.5</v>
      </c>
      <c r="I1863">
        <v>265.2</v>
      </c>
      <c r="J1863">
        <v>211.42</v>
      </c>
      <c r="K1863">
        <v>262.01</v>
      </c>
      <c r="L1863">
        <v>210.6</v>
      </c>
      <c r="M1863">
        <v>97.91</v>
      </c>
      <c r="N1863">
        <v>76.97</v>
      </c>
      <c r="O1863">
        <v>78.900000000000006</v>
      </c>
      <c r="P1863">
        <v>64.61</v>
      </c>
      <c r="Q1863">
        <v>133.46</v>
      </c>
      <c r="R1863">
        <v>109.17</v>
      </c>
      <c r="S1863">
        <v>147.78</v>
      </c>
      <c r="T1863">
        <v>121.74</v>
      </c>
    </row>
    <row r="1864" spans="1:20" x14ac:dyDescent="0.25">
      <c r="A1864" t="s">
        <v>610</v>
      </c>
      <c r="B1864">
        <v>2216084</v>
      </c>
      <c r="C1864">
        <v>2216485</v>
      </c>
      <c r="D1864" t="s">
        <v>6863</v>
      </c>
      <c r="E1864">
        <v>76.569999999999993</v>
      </c>
      <c r="F1864">
        <v>60.17</v>
      </c>
      <c r="G1864">
        <v>76.290000000000006</v>
      </c>
      <c r="H1864">
        <v>60</v>
      </c>
      <c r="I1864">
        <v>106.34</v>
      </c>
      <c r="J1864">
        <v>84.78</v>
      </c>
      <c r="K1864">
        <v>113.06</v>
      </c>
      <c r="L1864">
        <v>90.88</v>
      </c>
      <c r="M1864">
        <v>112.89</v>
      </c>
      <c r="N1864">
        <v>88.75</v>
      </c>
      <c r="O1864">
        <v>93.13</v>
      </c>
      <c r="P1864">
        <v>76.25</v>
      </c>
      <c r="Q1864">
        <v>123.25</v>
      </c>
      <c r="R1864">
        <v>100.82</v>
      </c>
      <c r="S1864">
        <v>117.65</v>
      </c>
      <c r="T1864">
        <v>96.92</v>
      </c>
    </row>
    <row r="1865" spans="1:20" x14ac:dyDescent="0.25">
      <c r="A1865" t="s">
        <v>6862</v>
      </c>
      <c r="B1865">
        <v>2216630</v>
      </c>
      <c r="C1865">
        <v>2217451</v>
      </c>
      <c r="D1865" t="s">
        <v>6861</v>
      </c>
      <c r="E1865">
        <v>884.66</v>
      </c>
      <c r="F1865">
        <v>695.14</v>
      </c>
      <c r="G1865">
        <v>805.62</v>
      </c>
      <c r="H1865">
        <v>633.57000000000005</v>
      </c>
      <c r="I1865">
        <v>451.64</v>
      </c>
      <c r="J1865">
        <v>360.04</v>
      </c>
      <c r="K1865">
        <v>493.38</v>
      </c>
      <c r="L1865">
        <v>396.57</v>
      </c>
      <c r="M1865">
        <v>1339.74</v>
      </c>
      <c r="N1865">
        <v>1053.28</v>
      </c>
      <c r="O1865">
        <v>1206.0899999999999</v>
      </c>
      <c r="P1865">
        <v>987.57</v>
      </c>
      <c r="Q1865">
        <v>971.62</v>
      </c>
      <c r="R1865">
        <v>794.76</v>
      </c>
      <c r="S1865">
        <v>897.9</v>
      </c>
      <c r="T1865">
        <v>739.65</v>
      </c>
    </row>
    <row r="1866" spans="1:20" x14ac:dyDescent="0.25">
      <c r="A1866" t="s">
        <v>396</v>
      </c>
      <c r="B1866">
        <v>2217692</v>
      </c>
      <c r="C1866">
        <v>2218354</v>
      </c>
      <c r="D1866" t="s">
        <v>6860</v>
      </c>
      <c r="E1866">
        <v>170.92</v>
      </c>
      <c r="F1866">
        <v>134.30000000000001</v>
      </c>
      <c r="G1866">
        <v>170.26</v>
      </c>
      <c r="H1866">
        <v>133.9</v>
      </c>
      <c r="I1866">
        <v>243.42</v>
      </c>
      <c r="J1866">
        <v>194.05</v>
      </c>
      <c r="K1866">
        <v>244.94</v>
      </c>
      <c r="L1866">
        <v>196.88</v>
      </c>
      <c r="M1866">
        <v>294.24</v>
      </c>
      <c r="N1866">
        <v>231.33</v>
      </c>
      <c r="O1866">
        <v>220.24</v>
      </c>
      <c r="P1866">
        <v>180.34</v>
      </c>
      <c r="Q1866">
        <v>337.53</v>
      </c>
      <c r="R1866">
        <v>276.08999999999997</v>
      </c>
      <c r="S1866">
        <v>375.14</v>
      </c>
      <c r="T1866">
        <v>309.02999999999997</v>
      </c>
    </row>
    <row r="1867" spans="1:20" x14ac:dyDescent="0.25">
      <c r="A1867" t="s">
        <v>6859</v>
      </c>
      <c r="B1867">
        <v>2218397</v>
      </c>
      <c r="C1867">
        <v>2219659</v>
      </c>
      <c r="D1867" t="s">
        <v>6858</v>
      </c>
      <c r="E1867">
        <v>150.84</v>
      </c>
      <c r="F1867">
        <v>118.53</v>
      </c>
      <c r="G1867">
        <v>154.1</v>
      </c>
      <c r="H1867">
        <v>121.19</v>
      </c>
      <c r="I1867">
        <v>70.05</v>
      </c>
      <c r="J1867">
        <v>55.84</v>
      </c>
      <c r="K1867">
        <v>76.650000000000006</v>
      </c>
      <c r="L1867">
        <v>61.61</v>
      </c>
      <c r="M1867">
        <v>225.07</v>
      </c>
      <c r="N1867">
        <v>176.95</v>
      </c>
      <c r="O1867">
        <v>177.26</v>
      </c>
      <c r="P1867">
        <v>145.13999999999999</v>
      </c>
      <c r="Q1867">
        <v>124.92</v>
      </c>
      <c r="R1867">
        <v>102.18</v>
      </c>
      <c r="S1867">
        <v>123.37</v>
      </c>
      <c r="T1867">
        <v>101.63</v>
      </c>
    </row>
    <row r="1868" spans="1:20" x14ac:dyDescent="0.25">
      <c r="A1868" t="s">
        <v>34</v>
      </c>
      <c r="B1868">
        <v>2219656</v>
      </c>
      <c r="C1868">
        <v>2220291</v>
      </c>
      <c r="D1868" t="s">
        <v>6857</v>
      </c>
      <c r="E1868">
        <v>182.34</v>
      </c>
      <c r="F1868">
        <v>143.28</v>
      </c>
      <c r="G1868">
        <v>156.11000000000001</v>
      </c>
      <c r="H1868">
        <v>122.77</v>
      </c>
      <c r="I1868">
        <v>106.16</v>
      </c>
      <c r="J1868">
        <v>84.63</v>
      </c>
      <c r="K1868">
        <v>112.64</v>
      </c>
      <c r="L1868">
        <v>90.54</v>
      </c>
      <c r="M1868">
        <v>358.42</v>
      </c>
      <c r="N1868">
        <v>281.79000000000002</v>
      </c>
      <c r="O1868">
        <v>196.27</v>
      </c>
      <c r="P1868">
        <v>160.71</v>
      </c>
      <c r="Q1868">
        <v>168.98</v>
      </c>
      <c r="R1868">
        <v>138.22</v>
      </c>
      <c r="S1868">
        <v>173.14</v>
      </c>
      <c r="T1868">
        <v>142.62</v>
      </c>
    </row>
    <row r="1869" spans="1:20" x14ac:dyDescent="0.25">
      <c r="A1869" t="s">
        <v>6856</v>
      </c>
      <c r="B1869">
        <v>2220339</v>
      </c>
      <c r="C1869">
        <v>2221586</v>
      </c>
      <c r="D1869" t="s">
        <v>6855</v>
      </c>
      <c r="E1869">
        <v>34.74</v>
      </c>
      <c r="F1869">
        <v>27.3</v>
      </c>
      <c r="G1869">
        <v>30.33</v>
      </c>
      <c r="H1869">
        <v>23.85</v>
      </c>
      <c r="I1869">
        <v>52.37</v>
      </c>
      <c r="J1869">
        <v>41.75</v>
      </c>
      <c r="K1869">
        <v>52.3</v>
      </c>
      <c r="L1869">
        <v>42.04</v>
      </c>
      <c r="M1869">
        <v>79.599999999999994</v>
      </c>
      <c r="N1869">
        <v>62.58</v>
      </c>
      <c r="O1869">
        <v>40.06</v>
      </c>
      <c r="P1869">
        <v>32.799999999999997</v>
      </c>
      <c r="Q1869">
        <v>61.64</v>
      </c>
      <c r="R1869">
        <v>50.42</v>
      </c>
      <c r="S1869">
        <v>64.010000000000005</v>
      </c>
      <c r="T1869">
        <v>52.73</v>
      </c>
    </row>
    <row r="1870" spans="1:20" x14ac:dyDescent="0.25">
      <c r="A1870" t="s">
        <v>6854</v>
      </c>
      <c r="B1870">
        <v>2222559</v>
      </c>
      <c r="C1870">
        <v>2223674</v>
      </c>
      <c r="D1870" t="s">
        <v>6853</v>
      </c>
      <c r="E1870">
        <v>21.53</v>
      </c>
      <c r="F1870">
        <v>16.920000000000002</v>
      </c>
      <c r="G1870">
        <v>18.899999999999999</v>
      </c>
      <c r="H1870">
        <v>14.86</v>
      </c>
      <c r="I1870">
        <v>22.76</v>
      </c>
      <c r="J1870">
        <v>18.14</v>
      </c>
      <c r="K1870">
        <v>25.42</v>
      </c>
      <c r="L1870">
        <v>20.43</v>
      </c>
      <c r="M1870">
        <v>12.08</v>
      </c>
      <c r="N1870">
        <v>9.5</v>
      </c>
      <c r="O1870">
        <v>10.79</v>
      </c>
      <c r="P1870">
        <v>8.84</v>
      </c>
      <c r="Q1870">
        <v>14.11</v>
      </c>
      <c r="R1870">
        <v>11.54</v>
      </c>
      <c r="S1870">
        <v>12.23</v>
      </c>
      <c r="T1870">
        <v>10.08</v>
      </c>
    </row>
    <row r="1871" spans="1:20" x14ac:dyDescent="0.25">
      <c r="A1871" t="s">
        <v>34</v>
      </c>
      <c r="B1871">
        <v>2224633</v>
      </c>
      <c r="C1871">
        <v>2225676</v>
      </c>
      <c r="D1871" t="s">
        <v>6852</v>
      </c>
      <c r="E1871">
        <v>477.13</v>
      </c>
      <c r="F1871">
        <v>374.92</v>
      </c>
      <c r="G1871">
        <v>422.5</v>
      </c>
      <c r="H1871">
        <v>332.27</v>
      </c>
      <c r="I1871">
        <v>203.29</v>
      </c>
      <c r="J1871">
        <v>162.06</v>
      </c>
      <c r="K1871">
        <v>201.25</v>
      </c>
      <c r="L1871">
        <v>161.77000000000001</v>
      </c>
      <c r="M1871">
        <v>564.77</v>
      </c>
      <c r="N1871">
        <v>444.01</v>
      </c>
      <c r="O1871">
        <v>819.18</v>
      </c>
      <c r="P1871">
        <v>670.76</v>
      </c>
      <c r="Q1871">
        <v>230.86</v>
      </c>
      <c r="R1871">
        <v>188.84</v>
      </c>
      <c r="S1871">
        <v>238.15</v>
      </c>
      <c r="T1871">
        <v>196.18</v>
      </c>
    </row>
    <row r="1872" spans="1:20" x14ac:dyDescent="0.25">
      <c r="A1872" t="s">
        <v>6851</v>
      </c>
      <c r="B1872">
        <v>2226673</v>
      </c>
      <c r="C1872">
        <v>2228493</v>
      </c>
      <c r="D1872" t="s">
        <v>6850</v>
      </c>
      <c r="E1872">
        <v>177.52</v>
      </c>
      <c r="F1872">
        <v>139.49</v>
      </c>
      <c r="G1872">
        <v>197</v>
      </c>
      <c r="H1872">
        <v>154.93</v>
      </c>
      <c r="I1872">
        <v>147.46</v>
      </c>
      <c r="J1872">
        <v>117.55</v>
      </c>
      <c r="K1872">
        <v>148.29</v>
      </c>
      <c r="L1872">
        <v>119.19</v>
      </c>
      <c r="M1872">
        <v>277.76</v>
      </c>
      <c r="N1872">
        <v>218.37</v>
      </c>
      <c r="O1872">
        <v>238.69</v>
      </c>
      <c r="P1872">
        <v>195.44</v>
      </c>
      <c r="Q1872">
        <v>184.76</v>
      </c>
      <c r="R1872">
        <v>151.12</v>
      </c>
      <c r="S1872">
        <v>185.6</v>
      </c>
      <c r="T1872">
        <v>152.88999999999999</v>
      </c>
    </row>
    <row r="1873" spans="1:20" x14ac:dyDescent="0.25">
      <c r="A1873" t="s">
        <v>34</v>
      </c>
      <c r="B1873">
        <v>2229594</v>
      </c>
      <c r="C1873">
        <v>2230805</v>
      </c>
      <c r="D1873" t="s">
        <v>6849</v>
      </c>
      <c r="E1873">
        <v>254.01</v>
      </c>
      <c r="F1873">
        <v>199.59</v>
      </c>
      <c r="G1873">
        <v>236.48</v>
      </c>
      <c r="H1873">
        <v>185.97</v>
      </c>
      <c r="I1873">
        <v>535.78</v>
      </c>
      <c r="J1873">
        <v>427.12</v>
      </c>
      <c r="K1873">
        <v>529.11</v>
      </c>
      <c r="L1873">
        <v>425.29</v>
      </c>
      <c r="M1873">
        <v>246.72</v>
      </c>
      <c r="N1873">
        <v>193.97</v>
      </c>
      <c r="O1873">
        <v>217.82</v>
      </c>
      <c r="P1873">
        <v>178.36</v>
      </c>
      <c r="Q1873">
        <v>342.43</v>
      </c>
      <c r="R1873">
        <v>280.10000000000002</v>
      </c>
      <c r="S1873">
        <v>353.42</v>
      </c>
      <c r="T1873">
        <v>291.14</v>
      </c>
    </row>
    <row r="1874" spans="1:20" x14ac:dyDescent="0.25">
      <c r="A1874" t="s">
        <v>26</v>
      </c>
      <c r="B1874">
        <v>2231066</v>
      </c>
      <c r="C1874">
        <v>2231815</v>
      </c>
      <c r="D1874" t="s">
        <v>6848</v>
      </c>
      <c r="E1874">
        <v>20.98</v>
      </c>
      <c r="F1874">
        <v>16.489999999999998</v>
      </c>
      <c r="G1874">
        <v>17.07</v>
      </c>
      <c r="H1874">
        <v>13.42</v>
      </c>
      <c r="I1874">
        <v>36.090000000000003</v>
      </c>
      <c r="J1874">
        <v>28.77</v>
      </c>
      <c r="K1874">
        <v>41.91</v>
      </c>
      <c r="L1874">
        <v>33.69</v>
      </c>
      <c r="M1874">
        <v>33.43</v>
      </c>
      <c r="N1874">
        <v>26.28</v>
      </c>
      <c r="O1874">
        <v>17.940000000000001</v>
      </c>
      <c r="P1874">
        <v>14.69</v>
      </c>
      <c r="Q1874">
        <v>37.659999999999997</v>
      </c>
      <c r="R1874">
        <v>30.81</v>
      </c>
      <c r="S1874">
        <v>39.869999999999997</v>
      </c>
      <c r="T1874">
        <v>32.85</v>
      </c>
    </row>
    <row r="1875" spans="1:20" x14ac:dyDescent="0.25">
      <c r="A1875" t="s">
        <v>34</v>
      </c>
      <c r="B1875">
        <v>2232216</v>
      </c>
      <c r="C1875">
        <v>2232548</v>
      </c>
      <c r="D1875" t="s">
        <v>6847</v>
      </c>
      <c r="E1875">
        <v>88.61</v>
      </c>
      <c r="F1875">
        <v>69.63</v>
      </c>
      <c r="G1875">
        <v>81.81</v>
      </c>
      <c r="H1875">
        <v>64.34</v>
      </c>
      <c r="I1875">
        <v>11902.21</v>
      </c>
      <c r="J1875">
        <v>9488.34</v>
      </c>
      <c r="K1875">
        <v>11518.81</v>
      </c>
      <c r="L1875">
        <v>9258.7199999999993</v>
      </c>
      <c r="M1875">
        <v>34.299999999999997</v>
      </c>
      <c r="N1875">
        <v>26.97</v>
      </c>
      <c r="O1875">
        <v>42.16</v>
      </c>
      <c r="P1875">
        <v>34.520000000000003</v>
      </c>
      <c r="Q1875">
        <v>5778.8</v>
      </c>
      <c r="R1875">
        <v>4726.91</v>
      </c>
      <c r="S1875">
        <v>6696.12</v>
      </c>
      <c r="T1875">
        <v>5516.02</v>
      </c>
    </row>
    <row r="1876" spans="1:20" x14ac:dyDescent="0.25">
      <c r="A1876" t="s">
        <v>6846</v>
      </c>
      <c r="B1876">
        <v>2232618</v>
      </c>
      <c r="C1876">
        <v>2233217</v>
      </c>
      <c r="D1876" t="s">
        <v>6845</v>
      </c>
      <c r="E1876">
        <v>101.02</v>
      </c>
      <c r="F1876">
        <v>79.38</v>
      </c>
      <c r="G1876">
        <v>85.46</v>
      </c>
      <c r="H1876">
        <v>67.209999999999994</v>
      </c>
      <c r="I1876">
        <v>9385.52</v>
      </c>
      <c r="J1876">
        <v>7482.06</v>
      </c>
      <c r="K1876">
        <v>9325.65</v>
      </c>
      <c r="L1876">
        <v>7495.87</v>
      </c>
      <c r="M1876">
        <v>30.84</v>
      </c>
      <c r="N1876">
        <v>24.24</v>
      </c>
      <c r="O1876">
        <v>42.18</v>
      </c>
      <c r="P1876">
        <v>34.53</v>
      </c>
      <c r="Q1876">
        <v>4856.84</v>
      </c>
      <c r="R1876">
        <v>3972.76</v>
      </c>
      <c r="S1876">
        <v>5326.02</v>
      </c>
      <c r="T1876">
        <v>4387.38</v>
      </c>
    </row>
    <row r="1877" spans="1:20" x14ac:dyDescent="0.25">
      <c r="A1877" t="s">
        <v>3477</v>
      </c>
      <c r="B1877">
        <v>2233312</v>
      </c>
      <c r="C1877">
        <v>2234823</v>
      </c>
      <c r="D1877" t="s">
        <v>6844</v>
      </c>
      <c r="E1877">
        <v>28.56</v>
      </c>
      <c r="F1877">
        <v>22.44</v>
      </c>
      <c r="G1877">
        <v>19.14</v>
      </c>
      <c r="H1877">
        <v>15.05</v>
      </c>
      <c r="I1877">
        <v>4666.17</v>
      </c>
      <c r="J1877">
        <v>3719.83</v>
      </c>
      <c r="K1877">
        <v>4769.43</v>
      </c>
      <c r="L1877">
        <v>3833.63</v>
      </c>
      <c r="M1877">
        <v>9.19</v>
      </c>
      <c r="N1877">
        <v>7.23</v>
      </c>
      <c r="O1877">
        <v>13.22</v>
      </c>
      <c r="P1877">
        <v>10.83</v>
      </c>
      <c r="Q1877">
        <v>2063.46</v>
      </c>
      <c r="R1877">
        <v>1687.85</v>
      </c>
      <c r="S1877">
        <v>2471.81</v>
      </c>
      <c r="T1877">
        <v>2036.19</v>
      </c>
    </row>
    <row r="1878" spans="1:20" x14ac:dyDescent="0.25">
      <c r="A1878" t="s">
        <v>6843</v>
      </c>
      <c r="B1878">
        <v>2234859</v>
      </c>
      <c r="C1878">
        <v>2236220</v>
      </c>
      <c r="D1878" t="s">
        <v>6842</v>
      </c>
      <c r="E1878">
        <v>44.06</v>
      </c>
      <c r="F1878">
        <v>34.619999999999997</v>
      </c>
      <c r="G1878">
        <v>32.159999999999997</v>
      </c>
      <c r="H1878">
        <v>25.29</v>
      </c>
      <c r="I1878">
        <v>995.06</v>
      </c>
      <c r="J1878">
        <v>793.25</v>
      </c>
      <c r="K1878">
        <v>1048.96</v>
      </c>
      <c r="L1878">
        <v>843.15</v>
      </c>
      <c r="M1878">
        <v>94.64</v>
      </c>
      <c r="N1878">
        <v>74.400000000000006</v>
      </c>
      <c r="O1878">
        <v>46.7</v>
      </c>
      <c r="P1878">
        <v>38.24</v>
      </c>
      <c r="Q1878">
        <v>479.52</v>
      </c>
      <c r="R1878">
        <v>392.23</v>
      </c>
      <c r="S1878">
        <v>605.99</v>
      </c>
      <c r="T1878">
        <v>499.2</v>
      </c>
    </row>
    <row r="1879" spans="1:20" x14ac:dyDescent="0.25">
      <c r="A1879" t="s">
        <v>6841</v>
      </c>
      <c r="B1879">
        <v>2236751</v>
      </c>
      <c r="C1879">
        <v>2237716</v>
      </c>
      <c r="D1879" t="s">
        <v>6840</v>
      </c>
      <c r="E1879">
        <v>36.39</v>
      </c>
      <c r="F1879">
        <v>28.59</v>
      </c>
      <c r="G1879">
        <v>34.57</v>
      </c>
      <c r="H1879">
        <v>27.19</v>
      </c>
      <c r="I1879">
        <v>18.96</v>
      </c>
      <c r="J1879">
        <v>15.12</v>
      </c>
      <c r="K1879">
        <v>22.77</v>
      </c>
      <c r="L1879">
        <v>18.3</v>
      </c>
      <c r="M1879">
        <v>54.34</v>
      </c>
      <c r="N1879">
        <v>42.72</v>
      </c>
      <c r="O1879">
        <v>40.659999999999997</v>
      </c>
      <c r="P1879">
        <v>33.29</v>
      </c>
      <c r="Q1879">
        <v>24.39</v>
      </c>
      <c r="R1879">
        <v>19.95</v>
      </c>
      <c r="S1879">
        <v>25.15</v>
      </c>
      <c r="T1879">
        <v>20.71</v>
      </c>
    </row>
    <row r="1880" spans="1:20" x14ac:dyDescent="0.25">
      <c r="A1880" t="s">
        <v>6839</v>
      </c>
      <c r="B1880">
        <v>2237816</v>
      </c>
      <c r="C1880">
        <v>2238217</v>
      </c>
      <c r="D1880" t="s">
        <v>6838</v>
      </c>
      <c r="E1880">
        <v>354.83</v>
      </c>
      <c r="F1880">
        <v>278.82</v>
      </c>
      <c r="G1880">
        <v>363.37</v>
      </c>
      <c r="H1880">
        <v>285.77</v>
      </c>
      <c r="I1880">
        <v>280.81</v>
      </c>
      <c r="J1880">
        <v>223.86</v>
      </c>
      <c r="K1880">
        <v>278.48</v>
      </c>
      <c r="L1880">
        <v>223.84</v>
      </c>
      <c r="M1880">
        <v>636.5</v>
      </c>
      <c r="N1880">
        <v>500.4</v>
      </c>
      <c r="O1880">
        <v>436.73</v>
      </c>
      <c r="P1880">
        <v>357.6</v>
      </c>
      <c r="Q1880">
        <v>490.41</v>
      </c>
      <c r="R1880">
        <v>401.14</v>
      </c>
      <c r="S1880">
        <v>486.09</v>
      </c>
      <c r="T1880">
        <v>400.42</v>
      </c>
    </row>
    <row r="1881" spans="1:20" x14ac:dyDescent="0.25">
      <c r="A1881" t="s">
        <v>34</v>
      </c>
      <c r="B1881">
        <v>2238223</v>
      </c>
      <c r="C1881">
        <v>2238513</v>
      </c>
      <c r="D1881" t="s">
        <v>6837</v>
      </c>
      <c r="E1881">
        <v>383.78</v>
      </c>
      <c r="F1881">
        <v>301.56</v>
      </c>
      <c r="G1881">
        <v>339.79</v>
      </c>
      <c r="H1881">
        <v>267.23</v>
      </c>
      <c r="I1881">
        <v>542.55999999999995</v>
      </c>
      <c r="J1881">
        <v>432.53</v>
      </c>
      <c r="K1881">
        <v>531.17999999999995</v>
      </c>
      <c r="L1881">
        <v>426.96</v>
      </c>
      <c r="M1881">
        <v>797.81</v>
      </c>
      <c r="N1881">
        <v>627.22</v>
      </c>
      <c r="O1881">
        <v>445.6</v>
      </c>
      <c r="P1881">
        <v>364.86</v>
      </c>
      <c r="Q1881">
        <v>569.1</v>
      </c>
      <c r="R1881">
        <v>465.51</v>
      </c>
      <c r="S1881">
        <v>590.41999999999996</v>
      </c>
      <c r="T1881">
        <v>486.37</v>
      </c>
    </row>
    <row r="1882" spans="1:20" x14ac:dyDescent="0.25">
      <c r="A1882" t="s">
        <v>6836</v>
      </c>
      <c r="B1882">
        <v>2238580</v>
      </c>
      <c r="C1882">
        <v>2241252</v>
      </c>
      <c r="D1882" t="s">
        <v>6835</v>
      </c>
      <c r="E1882">
        <v>206.15</v>
      </c>
      <c r="F1882">
        <v>161.99</v>
      </c>
      <c r="G1882">
        <v>211.37</v>
      </c>
      <c r="H1882">
        <v>166.23</v>
      </c>
      <c r="I1882">
        <v>118.44</v>
      </c>
      <c r="J1882">
        <v>94.42</v>
      </c>
      <c r="K1882">
        <v>129.69</v>
      </c>
      <c r="L1882">
        <v>104.24</v>
      </c>
      <c r="M1882">
        <v>363.4</v>
      </c>
      <c r="N1882">
        <v>285.7</v>
      </c>
      <c r="O1882">
        <v>261.51</v>
      </c>
      <c r="P1882">
        <v>214.13</v>
      </c>
      <c r="Q1882">
        <v>186.45</v>
      </c>
      <c r="R1882">
        <v>152.51</v>
      </c>
      <c r="S1882">
        <v>183.88</v>
      </c>
      <c r="T1882">
        <v>151.47</v>
      </c>
    </row>
    <row r="1883" spans="1:20" x14ac:dyDescent="0.25">
      <c r="A1883" t="s">
        <v>6833</v>
      </c>
      <c r="B1883">
        <v>2241722</v>
      </c>
      <c r="C1883">
        <v>2242948</v>
      </c>
      <c r="D1883" t="s">
        <v>6832</v>
      </c>
      <c r="E1883">
        <v>170.86</v>
      </c>
      <c r="F1883">
        <v>134.26</v>
      </c>
      <c r="G1883">
        <v>161.71</v>
      </c>
      <c r="H1883">
        <v>127.17</v>
      </c>
      <c r="I1883">
        <v>57.99</v>
      </c>
      <c r="J1883">
        <v>46.23</v>
      </c>
      <c r="K1883">
        <v>61.46</v>
      </c>
      <c r="L1883">
        <v>49.4</v>
      </c>
      <c r="M1883">
        <v>313.63</v>
      </c>
      <c r="N1883">
        <v>246.57</v>
      </c>
      <c r="O1883">
        <v>213.96</v>
      </c>
      <c r="P1883">
        <v>175.2</v>
      </c>
      <c r="Q1883">
        <v>122.09</v>
      </c>
      <c r="R1883">
        <v>99.86</v>
      </c>
      <c r="S1883">
        <v>105.2</v>
      </c>
      <c r="T1883">
        <v>86.66</v>
      </c>
    </row>
    <row r="1884" spans="1:20" x14ac:dyDescent="0.25">
      <c r="A1884" t="s">
        <v>5920</v>
      </c>
      <c r="B1884">
        <v>2242935</v>
      </c>
      <c r="C1884">
        <v>2243789</v>
      </c>
      <c r="D1884" t="s">
        <v>6831</v>
      </c>
      <c r="E1884">
        <v>74.349999999999994</v>
      </c>
      <c r="F1884">
        <v>58.42</v>
      </c>
      <c r="G1884">
        <v>65.89</v>
      </c>
      <c r="H1884">
        <v>51.82</v>
      </c>
      <c r="I1884">
        <v>24.51</v>
      </c>
      <c r="J1884">
        <v>19.54</v>
      </c>
      <c r="K1884">
        <v>30.75</v>
      </c>
      <c r="L1884">
        <v>24.72</v>
      </c>
      <c r="M1884">
        <v>175.74</v>
      </c>
      <c r="N1884">
        <v>138.16</v>
      </c>
      <c r="O1884">
        <v>92.24</v>
      </c>
      <c r="P1884">
        <v>75.53</v>
      </c>
      <c r="Q1884">
        <v>54.99</v>
      </c>
      <c r="R1884">
        <v>44.98</v>
      </c>
      <c r="S1884">
        <v>58.45</v>
      </c>
      <c r="T1884">
        <v>48.15</v>
      </c>
    </row>
    <row r="1885" spans="1:20" x14ac:dyDescent="0.25">
      <c r="A1885" t="s">
        <v>34</v>
      </c>
      <c r="B1885">
        <v>2243806</v>
      </c>
      <c r="C1885">
        <v>2244387</v>
      </c>
      <c r="D1885" t="s">
        <v>6830</v>
      </c>
      <c r="E1885">
        <v>17.579999999999998</v>
      </c>
      <c r="F1885">
        <v>13.82</v>
      </c>
      <c r="G1885">
        <v>14.25</v>
      </c>
      <c r="H1885">
        <v>11.21</v>
      </c>
      <c r="I1885">
        <v>23.23</v>
      </c>
      <c r="J1885">
        <v>18.52</v>
      </c>
      <c r="K1885">
        <v>25.11</v>
      </c>
      <c r="L1885">
        <v>20.18</v>
      </c>
      <c r="M1885">
        <v>26.72</v>
      </c>
      <c r="N1885">
        <v>21</v>
      </c>
      <c r="O1885">
        <v>16.600000000000001</v>
      </c>
      <c r="P1885">
        <v>13.59</v>
      </c>
      <c r="Q1885">
        <v>28.72</v>
      </c>
      <c r="R1885">
        <v>23.49</v>
      </c>
      <c r="S1885">
        <v>27.42</v>
      </c>
      <c r="T1885">
        <v>22.59</v>
      </c>
    </row>
    <row r="1886" spans="1:20" x14ac:dyDescent="0.25">
      <c r="A1886" t="s">
        <v>165</v>
      </c>
      <c r="B1886">
        <v>2244553</v>
      </c>
      <c r="C1886">
        <v>2245902</v>
      </c>
      <c r="D1886" t="s">
        <v>6829</v>
      </c>
      <c r="E1886">
        <v>24.03</v>
      </c>
      <c r="F1886">
        <v>18.88</v>
      </c>
      <c r="G1886">
        <v>23.72</v>
      </c>
      <c r="H1886">
        <v>18.649999999999999</v>
      </c>
      <c r="I1886">
        <v>45.16</v>
      </c>
      <c r="J1886">
        <v>36</v>
      </c>
      <c r="K1886">
        <v>44.65</v>
      </c>
      <c r="L1886">
        <v>35.89</v>
      </c>
      <c r="M1886">
        <v>25.69</v>
      </c>
      <c r="N1886">
        <v>20.2</v>
      </c>
      <c r="O1886">
        <v>19.329999999999998</v>
      </c>
      <c r="P1886">
        <v>15.83</v>
      </c>
      <c r="Q1886">
        <v>48.7</v>
      </c>
      <c r="R1886">
        <v>39.83</v>
      </c>
      <c r="S1886">
        <v>50.36</v>
      </c>
      <c r="T1886">
        <v>41.49</v>
      </c>
    </row>
    <row r="1887" spans="1:20" x14ac:dyDescent="0.25">
      <c r="A1887" t="s">
        <v>1727</v>
      </c>
      <c r="B1887">
        <v>2246036</v>
      </c>
      <c r="C1887">
        <v>2246305</v>
      </c>
      <c r="D1887" t="s">
        <v>6828</v>
      </c>
      <c r="E1887">
        <v>235.65</v>
      </c>
      <c r="F1887">
        <v>185.17</v>
      </c>
      <c r="G1887">
        <v>204.18</v>
      </c>
      <c r="H1887">
        <v>160.57</v>
      </c>
      <c r="I1887">
        <v>555.47</v>
      </c>
      <c r="J1887">
        <v>442.81</v>
      </c>
      <c r="K1887">
        <v>504.15</v>
      </c>
      <c r="L1887">
        <v>405.23</v>
      </c>
      <c r="M1887">
        <v>194.87</v>
      </c>
      <c r="N1887">
        <v>153.19999999999999</v>
      </c>
      <c r="O1887">
        <v>178.22</v>
      </c>
      <c r="P1887">
        <v>145.93</v>
      </c>
      <c r="Q1887">
        <v>412.66</v>
      </c>
      <c r="R1887">
        <v>337.54</v>
      </c>
      <c r="S1887">
        <v>439.97</v>
      </c>
      <c r="T1887">
        <v>362.43</v>
      </c>
    </row>
    <row r="1888" spans="1:20" x14ac:dyDescent="0.25">
      <c r="A1888" t="s">
        <v>6827</v>
      </c>
      <c r="B1888">
        <v>2246351</v>
      </c>
      <c r="C1888">
        <v>2247640</v>
      </c>
      <c r="D1888" t="s">
        <v>6826</v>
      </c>
      <c r="E1888">
        <v>71.739999999999995</v>
      </c>
      <c r="F1888">
        <v>56.37</v>
      </c>
      <c r="G1888">
        <v>62.4</v>
      </c>
      <c r="H1888">
        <v>49.07</v>
      </c>
      <c r="I1888">
        <v>43.88</v>
      </c>
      <c r="J1888">
        <v>34.979999999999997</v>
      </c>
      <c r="K1888">
        <v>38.97</v>
      </c>
      <c r="L1888">
        <v>31.33</v>
      </c>
      <c r="M1888">
        <v>45.89</v>
      </c>
      <c r="N1888">
        <v>36.08</v>
      </c>
      <c r="O1888">
        <v>57.74</v>
      </c>
      <c r="P1888">
        <v>47.28</v>
      </c>
      <c r="Q1888">
        <v>55.09</v>
      </c>
      <c r="R1888">
        <v>45.06</v>
      </c>
      <c r="S1888">
        <v>46.56</v>
      </c>
      <c r="T1888">
        <v>38.36</v>
      </c>
    </row>
    <row r="1889" spans="1:20" x14ac:dyDescent="0.25">
      <c r="A1889" t="s">
        <v>322</v>
      </c>
      <c r="B1889">
        <v>2247637</v>
      </c>
      <c r="C1889">
        <v>2248476</v>
      </c>
      <c r="D1889" t="s">
        <v>6825</v>
      </c>
      <c r="E1889">
        <v>6.84</v>
      </c>
      <c r="F1889">
        <v>5.37</v>
      </c>
      <c r="G1889">
        <v>6.61</v>
      </c>
      <c r="H1889">
        <v>5.2</v>
      </c>
      <c r="I1889">
        <v>18.420000000000002</v>
      </c>
      <c r="J1889">
        <v>14.68</v>
      </c>
      <c r="K1889">
        <v>16.04</v>
      </c>
      <c r="L1889">
        <v>12.89</v>
      </c>
      <c r="M1889">
        <v>9.4600000000000009</v>
      </c>
      <c r="N1889">
        <v>7.44</v>
      </c>
      <c r="O1889">
        <v>6.45</v>
      </c>
      <c r="P1889">
        <v>5.28</v>
      </c>
      <c r="Q1889">
        <v>16.170000000000002</v>
      </c>
      <c r="R1889">
        <v>13.23</v>
      </c>
      <c r="S1889">
        <v>17.059999999999999</v>
      </c>
      <c r="T1889">
        <v>14.05</v>
      </c>
    </row>
    <row r="1890" spans="1:20" x14ac:dyDescent="0.25">
      <c r="A1890" t="s">
        <v>6824</v>
      </c>
      <c r="B1890">
        <v>2248744</v>
      </c>
      <c r="C1890">
        <v>2248980</v>
      </c>
      <c r="D1890" t="s">
        <v>6823</v>
      </c>
      <c r="E1890">
        <v>1484.06</v>
      </c>
      <c r="F1890">
        <v>1166.1400000000001</v>
      </c>
      <c r="G1890">
        <v>1250.6500000000001</v>
      </c>
      <c r="H1890">
        <v>983.56</v>
      </c>
      <c r="I1890">
        <v>350.37</v>
      </c>
      <c r="J1890">
        <v>279.32</v>
      </c>
      <c r="K1890">
        <v>348.31</v>
      </c>
      <c r="L1890">
        <v>279.97000000000003</v>
      </c>
      <c r="M1890">
        <v>1390.2</v>
      </c>
      <c r="N1890">
        <v>1092.95</v>
      </c>
      <c r="O1890">
        <v>1235.53</v>
      </c>
      <c r="P1890">
        <v>1011.67</v>
      </c>
      <c r="Q1890">
        <v>544.89</v>
      </c>
      <c r="R1890">
        <v>445.71</v>
      </c>
      <c r="S1890">
        <v>499.92</v>
      </c>
      <c r="T1890">
        <v>411.81</v>
      </c>
    </row>
    <row r="1891" spans="1:20" x14ac:dyDescent="0.25">
      <c r="A1891" t="s">
        <v>6822</v>
      </c>
      <c r="B1891">
        <v>2248977</v>
      </c>
      <c r="C1891">
        <v>2249432</v>
      </c>
      <c r="D1891" t="s">
        <v>6821</v>
      </c>
      <c r="E1891">
        <v>1069.45</v>
      </c>
      <c r="F1891">
        <v>840.35</v>
      </c>
      <c r="G1891">
        <v>907.45</v>
      </c>
      <c r="H1891">
        <v>713.65</v>
      </c>
      <c r="I1891">
        <v>266.91000000000003</v>
      </c>
      <c r="J1891">
        <v>212.78</v>
      </c>
      <c r="K1891">
        <v>256.12</v>
      </c>
      <c r="L1891">
        <v>205.87</v>
      </c>
      <c r="M1891">
        <v>1075.6099999999999</v>
      </c>
      <c r="N1891">
        <v>845.62</v>
      </c>
      <c r="O1891">
        <v>880.85</v>
      </c>
      <c r="P1891">
        <v>721.26</v>
      </c>
      <c r="Q1891">
        <v>427.28</v>
      </c>
      <c r="R1891">
        <v>349.51</v>
      </c>
      <c r="S1891">
        <v>395.49</v>
      </c>
      <c r="T1891">
        <v>325.79000000000002</v>
      </c>
    </row>
    <row r="1892" spans="1:20" x14ac:dyDescent="0.25">
      <c r="A1892" t="s">
        <v>34</v>
      </c>
      <c r="B1892">
        <v>2249669</v>
      </c>
      <c r="C1892">
        <v>2250241</v>
      </c>
      <c r="D1892" t="s">
        <v>6820</v>
      </c>
      <c r="E1892">
        <v>107.9</v>
      </c>
      <c r="F1892">
        <v>84.78</v>
      </c>
      <c r="G1892">
        <v>88.02</v>
      </c>
      <c r="H1892">
        <v>69.22</v>
      </c>
      <c r="I1892">
        <v>34.82</v>
      </c>
      <c r="J1892">
        <v>27.76</v>
      </c>
      <c r="K1892">
        <v>38.42</v>
      </c>
      <c r="L1892">
        <v>30.88</v>
      </c>
      <c r="M1892">
        <v>156.56</v>
      </c>
      <c r="N1892">
        <v>123.09</v>
      </c>
      <c r="O1892">
        <v>104.5</v>
      </c>
      <c r="P1892">
        <v>85.57</v>
      </c>
      <c r="Q1892">
        <v>69.28</v>
      </c>
      <c r="R1892">
        <v>56.67</v>
      </c>
      <c r="S1892">
        <v>59.39</v>
      </c>
      <c r="T1892">
        <v>48.93</v>
      </c>
    </row>
    <row r="1893" spans="1:20" x14ac:dyDescent="0.25">
      <c r="A1893" t="s">
        <v>6819</v>
      </c>
      <c r="B1893">
        <v>2250311</v>
      </c>
      <c r="C1893">
        <v>2251516</v>
      </c>
      <c r="D1893" t="s">
        <v>6818</v>
      </c>
      <c r="E1893">
        <v>96.68</v>
      </c>
      <c r="F1893">
        <v>75.97</v>
      </c>
      <c r="G1893">
        <v>89.24</v>
      </c>
      <c r="H1893">
        <v>70.180000000000007</v>
      </c>
      <c r="I1893">
        <v>111.9</v>
      </c>
      <c r="J1893">
        <v>89.2</v>
      </c>
      <c r="K1893">
        <v>123.66</v>
      </c>
      <c r="L1893">
        <v>99.4</v>
      </c>
      <c r="M1893">
        <v>154.21</v>
      </c>
      <c r="N1893">
        <v>121.24</v>
      </c>
      <c r="O1893">
        <v>102.98</v>
      </c>
      <c r="P1893">
        <v>84.32</v>
      </c>
      <c r="Q1893">
        <v>158.46</v>
      </c>
      <c r="R1893">
        <v>129.62</v>
      </c>
      <c r="S1893">
        <v>158.35</v>
      </c>
      <c r="T1893">
        <v>130.44</v>
      </c>
    </row>
    <row r="1894" spans="1:20" x14ac:dyDescent="0.25">
      <c r="A1894" t="s">
        <v>6817</v>
      </c>
      <c r="B1894">
        <v>2251516</v>
      </c>
      <c r="C1894">
        <v>2252043</v>
      </c>
      <c r="D1894" t="s">
        <v>6816</v>
      </c>
      <c r="E1894">
        <v>88.1</v>
      </c>
      <c r="F1894">
        <v>69.23</v>
      </c>
      <c r="G1894">
        <v>79.87</v>
      </c>
      <c r="H1894">
        <v>62.81</v>
      </c>
      <c r="I1894">
        <v>83.96</v>
      </c>
      <c r="J1894">
        <v>66.930000000000007</v>
      </c>
      <c r="K1894">
        <v>92.52</v>
      </c>
      <c r="L1894">
        <v>74.37</v>
      </c>
      <c r="M1894">
        <v>151.13999999999999</v>
      </c>
      <c r="N1894">
        <v>118.83</v>
      </c>
      <c r="O1894">
        <v>98.53</v>
      </c>
      <c r="P1894">
        <v>80.680000000000007</v>
      </c>
      <c r="Q1894">
        <v>119.34</v>
      </c>
      <c r="R1894">
        <v>97.62</v>
      </c>
      <c r="S1894">
        <v>126.96</v>
      </c>
      <c r="T1894">
        <v>104.59</v>
      </c>
    </row>
    <row r="1895" spans="1:20" x14ac:dyDescent="0.25">
      <c r="A1895" t="s">
        <v>3231</v>
      </c>
      <c r="B1895">
        <v>2252087</v>
      </c>
      <c r="C1895">
        <v>2253202</v>
      </c>
      <c r="D1895" t="s">
        <v>6815</v>
      </c>
      <c r="E1895">
        <v>230.59</v>
      </c>
      <c r="F1895">
        <v>181.19</v>
      </c>
      <c r="G1895">
        <v>222.45</v>
      </c>
      <c r="H1895">
        <v>174.94</v>
      </c>
      <c r="I1895">
        <v>125.41</v>
      </c>
      <c r="J1895">
        <v>99.98</v>
      </c>
      <c r="K1895">
        <v>142.77000000000001</v>
      </c>
      <c r="L1895">
        <v>114.75</v>
      </c>
      <c r="M1895">
        <v>387.9</v>
      </c>
      <c r="N1895">
        <v>304.95999999999998</v>
      </c>
      <c r="O1895">
        <v>256.48</v>
      </c>
      <c r="P1895">
        <v>210.01</v>
      </c>
      <c r="Q1895">
        <v>173.95</v>
      </c>
      <c r="R1895">
        <v>142.28</v>
      </c>
      <c r="S1895">
        <v>175.52</v>
      </c>
      <c r="T1895">
        <v>144.59</v>
      </c>
    </row>
    <row r="1896" spans="1:20" x14ac:dyDescent="0.25">
      <c r="A1896" t="s">
        <v>6814</v>
      </c>
      <c r="B1896">
        <v>2253199</v>
      </c>
      <c r="C1896">
        <v>2253630</v>
      </c>
      <c r="D1896" t="s">
        <v>6813</v>
      </c>
      <c r="E1896">
        <v>273.77999999999997</v>
      </c>
      <c r="F1896">
        <v>215.13</v>
      </c>
      <c r="G1896">
        <v>274.52999999999997</v>
      </c>
      <c r="H1896">
        <v>215.9</v>
      </c>
      <c r="I1896">
        <v>142.01</v>
      </c>
      <c r="J1896">
        <v>113.21</v>
      </c>
      <c r="K1896">
        <v>143.69999999999999</v>
      </c>
      <c r="L1896">
        <v>115.51</v>
      </c>
      <c r="M1896">
        <v>481.52</v>
      </c>
      <c r="N1896">
        <v>378.57</v>
      </c>
      <c r="O1896">
        <v>315.45</v>
      </c>
      <c r="P1896">
        <v>258.29000000000002</v>
      </c>
      <c r="Q1896">
        <v>180.44</v>
      </c>
      <c r="R1896">
        <v>147.59</v>
      </c>
      <c r="S1896">
        <v>174.08</v>
      </c>
      <c r="T1896">
        <v>143.4</v>
      </c>
    </row>
    <row r="1897" spans="1:20" x14ac:dyDescent="0.25">
      <c r="A1897" t="s">
        <v>6812</v>
      </c>
      <c r="B1897">
        <v>2253845</v>
      </c>
      <c r="C1897">
        <v>2255326</v>
      </c>
      <c r="D1897" t="s">
        <v>6811</v>
      </c>
      <c r="E1897">
        <v>24.35</v>
      </c>
      <c r="F1897">
        <v>19.13</v>
      </c>
      <c r="G1897">
        <v>22.48</v>
      </c>
      <c r="H1897">
        <v>17.68</v>
      </c>
      <c r="I1897">
        <v>23.59</v>
      </c>
      <c r="J1897">
        <v>18.809999999999999</v>
      </c>
      <c r="K1897">
        <v>24.96</v>
      </c>
      <c r="L1897">
        <v>20.059999999999999</v>
      </c>
      <c r="M1897">
        <v>63.03</v>
      </c>
      <c r="N1897">
        <v>49.55</v>
      </c>
      <c r="O1897">
        <v>31.77</v>
      </c>
      <c r="P1897">
        <v>26.01</v>
      </c>
      <c r="Q1897">
        <v>28.79</v>
      </c>
      <c r="R1897">
        <v>23.55</v>
      </c>
      <c r="S1897">
        <v>30.49</v>
      </c>
      <c r="T1897">
        <v>25.12</v>
      </c>
    </row>
    <row r="1898" spans="1:20" x14ac:dyDescent="0.25">
      <c r="A1898" t="s">
        <v>1262</v>
      </c>
      <c r="B1898">
        <v>2255363</v>
      </c>
      <c r="C1898">
        <v>2256538</v>
      </c>
      <c r="D1898" t="s">
        <v>6810</v>
      </c>
      <c r="E1898">
        <v>1.1399999999999999</v>
      </c>
      <c r="F1898">
        <v>0.89</v>
      </c>
      <c r="G1898">
        <v>1.08</v>
      </c>
      <c r="H1898">
        <v>0.85</v>
      </c>
      <c r="I1898">
        <v>2.41</v>
      </c>
      <c r="J1898">
        <v>1.92</v>
      </c>
      <c r="K1898">
        <v>1.92</v>
      </c>
      <c r="L1898">
        <v>1.55</v>
      </c>
      <c r="M1898">
        <v>1.62</v>
      </c>
      <c r="N1898">
        <v>1.27</v>
      </c>
      <c r="O1898">
        <v>0.78</v>
      </c>
      <c r="P1898">
        <v>0.64</v>
      </c>
      <c r="Q1898">
        <v>2.06</v>
      </c>
      <c r="R1898">
        <v>1.68</v>
      </c>
      <c r="S1898">
        <v>2.4500000000000002</v>
      </c>
      <c r="T1898">
        <v>2.02</v>
      </c>
    </row>
    <row r="1899" spans="1:20" x14ac:dyDescent="0.25">
      <c r="A1899" t="s">
        <v>4435</v>
      </c>
      <c r="B1899">
        <v>2256910</v>
      </c>
      <c r="C1899">
        <v>2257683</v>
      </c>
      <c r="D1899" t="s">
        <v>6809</v>
      </c>
      <c r="E1899">
        <v>5.57</v>
      </c>
      <c r="F1899">
        <v>4.37</v>
      </c>
      <c r="G1899">
        <v>4.25</v>
      </c>
      <c r="H1899">
        <v>3.34</v>
      </c>
      <c r="I1899">
        <v>4.13</v>
      </c>
      <c r="J1899">
        <v>3.3</v>
      </c>
      <c r="K1899">
        <v>5.24</v>
      </c>
      <c r="L1899">
        <v>4.21</v>
      </c>
      <c r="M1899">
        <v>5.13</v>
      </c>
      <c r="N1899">
        <v>4.03</v>
      </c>
      <c r="O1899">
        <v>4.2699999999999996</v>
      </c>
      <c r="P1899">
        <v>3.49</v>
      </c>
      <c r="Q1899">
        <v>5.37</v>
      </c>
      <c r="R1899">
        <v>4.4000000000000004</v>
      </c>
      <c r="S1899">
        <v>5.74</v>
      </c>
      <c r="T1899">
        <v>4.7300000000000004</v>
      </c>
    </row>
    <row r="1900" spans="1:20" x14ac:dyDescent="0.25">
      <c r="A1900" t="s">
        <v>269</v>
      </c>
      <c r="B1900">
        <v>2257680</v>
      </c>
      <c r="C1900">
        <v>2258693</v>
      </c>
      <c r="D1900" t="s">
        <v>6808</v>
      </c>
      <c r="E1900">
        <v>16.690000000000001</v>
      </c>
      <c r="F1900">
        <v>13.12</v>
      </c>
      <c r="G1900">
        <v>12.07</v>
      </c>
      <c r="H1900">
        <v>9.49</v>
      </c>
      <c r="I1900">
        <v>13.28</v>
      </c>
      <c r="J1900">
        <v>10.59</v>
      </c>
      <c r="K1900">
        <v>13.3</v>
      </c>
      <c r="L1900">
        <v>10.69</v>
      </c>
      <c r="M1900">
        <v>13.46</v>
      </c>
      <c r="N1900">
        <v>10.58</v>
      </c>
      <c r="O1900">
        <v>10.71</v>
      </c>
      <c r="P1900">
        <v>8.77</v>
      </c>
      <c r="Q1900">
        <v>9.2899999999999991</v>
      </c>
      <c r="R1900">
        <v>7.6</v>
      </c>
      <c r="S1900">
        <v>7.56</v>
      </c>
      <c r="T1900">
        <v>6.23</v>
      </c>
    </row>
    <row r="1901" spans="1:20" x14ac:dyDescent="0.25">
      <c r="A1901" t="s">
        <v>124</v>
      </c>
      <c r="B1901">
        <v>2258790</v>
      </c>
      <c r="C1901">
        <v>2260070</v>
      </c>
      <c r="D1901" t="s">
        <v>6807</v>
      </c>
      <c r="E1901">
        <v>5.08</v>
      </c>
      <c r="F1901">
        <v>3.99</v>
      </c>
      <c r="G1901">
        <v>4.58</v>
      </c>
      <c r="H1901">
        <v>3.6</v>
      </c>
      <c r="I1901">
        <v>10.77</v>
      </c>
      <c r="J1901">
        <v>8.59</v>
      </c>
      <c r="K1901">
        <v>11.46</v>
      </c>
      <c r="L1901">
        <v>9.2100000000000009</v>
      </c>
      <c r="M1901">
        <v>5.62</v>
      </c>
      <c r="N1901">
        <v>4.42</v>
      </c>
      <c r="O1901">
        <v>4.3600000000000003</v>
      </c>
      <c r="P1901">
        <v>3.57</v>
      </c>
      <c r="Q1901">
        <v>9.08</v>
      </c>
      <c r="R1901">
        <v>7.42</v>
      </c>
      <c r="S1901">
        <v>9.64</v>
      </c>
      <c r="T1901">
        <v>7.94</v>
      </c>
    </row>
    <row r="1902" spans="1:20" x14ac:dyDescent="0.25">
      <c r="A1902" t="s">
        <v>2061</v>
      </c>
      <c r="B1902">
        <v>2260100</v>
      </c>
      <c r="C1902">
        <v>2260627</v>
      </c>
      <c r="D1902" t="s">
        <v>6806</v>
      </c>
      <c r="E1902">
        <v>14.56</v>
      </c>
      <c r="F1902">
        <v>11.44</v>
      </c>
      <c r="G1902">
        <v>9.34</v>
      </c>
      <c r="H1902">
        <v>7.34</v>
      </c>
      <c r="I1902">
        <v>42.51</v>
      </c>
      <c r="J1902">
        <v>33.89</v>
      </c>
      <c r="K1902">
        <v>45.55</v>
      </c>
      <c r="L1902">
        <v>36.61</v>
      </c>
      <c r="M1902">
        <v>21.96</v>
      </c>
      <c r="N1902">
        <v>17.260000000000002</v>
      </c>
      <c r="O1902">
        <v>11.97</v>
      </c>
      <c r="P1902">
        <v>9.8000000000000007</v>
      </c>
      <c r="Q1902">
        <v>23.63</v>
      </c>
      <c r="R1902">
        <v>19.329999999999998</v>
      </c>
      <c r="S1902">
        <v>25.26</v>
      </c>
      <c r="T1902">
        <v>20.81</v>
      </c>
    </row>
    <row r="1903" spans="1:20" x14ac:dyDescent="0.25">
      <c r="A1903" t="s">
        <v>3659</v>
      </c>
      <c r="B1903">
        <v>2260765</v>
      </c>
      <c r="C1903">
        <v>2261874</v>
      </c>
      <c r="D1903" t="s">
        <v>6805</v>
      </c>
      <c r="E1903">
        <v>163.76</v>
      </c>
      <c r="F1903">
        <v>128.68</v>
      </c>
      <c r="G1903">
        <v>159.55000000000001</v>
      </c>
      <c r="H1903">
        <v>125.48</v>
      </c>
      <c r="I1903">
        <v>75.319999999999993</v>
      </c>
      <c r="J1903">
        <v>60.04</v>
      </c>
      <c r="K1903">
        <v>74.83</v>
      </c>
      <c r="L1903">
        <v>60.15</v>
      </c>
      <c r="M1903">
        <v>185.66</v>
      </c>
      <c r="N1903">
        <v>145.96</v>
      </c>
      <c r="O1903">
        <v>195.06</v>
      </c>
      <c r="P1903">
        <v>159.72</v>
      </c>
      <c r="Q1903">
        <v>83.24</v>
      </c>
      <c r="R1903">
        <v>68.09</v>
      </c>
      <c r="S1903">
        <v>82.53</v>
      </c>
      <c r="T1903">
        <v>67.98</v>
      </c>
    </row>
    <row r="1904" spans="1:20" x14ac:dyDescent="0.25">
      <c r="A1904" t="s">
        <v>6804</v>
      </c>
      <c r="B1904">
        <v>2261958</v>
      </c>
      <c r="C1904">
        <v>2262524</v>
      </c>
      <c r="D1904" t="s">
        <v>6803</v>
      </c>
      <c r="E1904">
        <v>413.55</v>
      </c>
      <c r="F1904">
        <v>324.95</v>
      </c>
      <c r="G1904">
        <v>454.26</v>
      </c>
      <c r="H1904">
        <v>357.25</v>
      </c>
      <c r="I1904">
        <v>441</v>
      </c>
      <c r="J1904">
        <v>351.56</v>
      </c>
      <c r="K1904">
        <v>439.06</v>
      </c>
      <c r="L1904">
        <v>352.91</v>
      </c>
      <c r="M1904">
        <v>589.27</v>
      </c>
      <c r="N1904">
        <v>463.27</v>
      </c>
      <c r="O1904">
        <v>461.19</v>
      </c>
      <c r="P1904">
        <v>377.63</v>
      </c>
      <c r="Q1904">
        <v>488.14</v>
      </c>
      <c r="R1904">
        <v>399.28</v>
      </c>
      <c r="S1904">
        <v>477.1</v>
      </c>
      <c r="T1904">
        <v>393.02</v>
      </c>
    </row>
    <row r="1905" spans="1:20" x14ac:dyDescent="0.25">
      <c r="A1905" t="s">
        <v>6802</v>
      </c>
      <c r="B1905">
        <v>2262591</v>
      </c>
      <c r="C1905">
        <v>2263037</v>
      </c>
      <c r="D1905" t="s">
        <v>6801</v>
      </c>
      <c r="E1905">
        <v>260.97000000000003</v>
      </c>
      <c r="F1905">
        <v>205.06</v>
      </c>
      <c r="G1905">
        <v>279.91000000000003</v>
      </c>
      <c r="H1905">
        <v>220.13</v>
      </c>
      <c r="I1905">
        <v>219.31</v>
      </c>
      <c r="J1905">
        <v>174.83</v>
      </c>
      <c r="K1905">
        <v>224.19</v>
      </c>
      <c r="L1905">
        <v>180.2</v>
      </c>
      <c r="M1905">
        <v>470.45</v>
      </c>
      <c r="N1905">
        <v>369.86</v>
      </c>
      <c r="O1905">
        <v>316.24</v>
      </c>
      <c r="P1905">
        <v>258.94</v>
      </c>
      <c r="Q1905">
        <v>273.54000000000002</v>
      </c>
      <c r="R1905">
        <v>223.75</v>
      </c>
      <c r="S1905">
        <v>258.64999999999998</v>
      </c>
      <c r="T1905">
        <v>213.07</v>
      </c>
    </row>
    <row r="1906" spans="1:20" x14ac:dyDescent="0.25">
      <c r="A1906" t="s">
        <v>508</v>
      </c>
      <c r="B1906">
        <v>2263229</v>
      </c>
      <c r="C1906">
        <v>2263717</v>
      </c>
      <c r="D1906" t="s">
        <v>6800</v>
      </c>
      <c r="E1906">
        <v>623.19000000000005</v>
      </c>
      <c r="F1906">
        <v>489.69</v>
      </c>
      <c r="G1906">
        <v>628.48</v>
      </c>
      <c r="H1906">
        <v>494.26</v>
      </c>
      <c r="I1906">
        <v>523.03</v>
      </c>
      <c r="J1906">
        <v>416.95</v>
      </c>
      <c r="K1906">
        <v>531.19000000000005</v>
      </c>
      <c r="L1906">
        <v>426.97</v>
      </c>
      <c r="M1906">
        <v>756.59</v>
      </c>
      <c r="N1906">
        <v>594.82000000000005</v>
      </c>
      <c r="O1906">
        <v>730.91</v>
      </c>
      <c r="P1906">
        <v>598.48</v>
      </c>
      <c r="Q1906">
        <v>327.98</v>
      </c>
      <c r="R1906">
        <v>268.27999999999997</v>
      </c>
      <c r="S1906">
        <v>312.3</v>
      </c>
      <c r="T1906">
        <v>257.26</v>
      </c>
    </row>
    <row r="1907" spans="1:20" x14ac:dyDescent="0.25">
      <c r="A1907" t="s">
        <v>6799</v>
      </c>
      <c r="B1907">
        <v>2264068</v>
      </c>
      <c r="C1907">
        <v>2264658</v>
      </c>
      <c r="D1907" t="s">
        <v>6798</v>
      </c>
      <c r="E1907">
        <v>53.97</v>
      </c>
      <c r="F1907">
        <v>42.4</v>
      </c>
      <c r="G1907">
        <v>56.66</v>
      </c>
      <c r="H1907">
        <v>44.56</v>
      </c>
      <c r="I1907">
        <v>148.47999999999999</v>
      </c>
      <c r="J1907">
        <v>118.36</v>
      </c>
      <c r="K1907">
        <v>138.91</v>
      </c>
      <c r="L1907">
        <v>111.65</v>
      </c>
      <c r="M1907">
        <v>106.84</v>
      </c>
      <c r="N1907">
        <v>83.99</v>
      </c>
      <c r="O1907">
        <v>64.87</v>
      </c>
      <c r="P1907">
        <v>53.12</v>
      </c>
      <c r="Q1907">
        <v>95.59</v>
      </c>
      <c r="R1907">
        <v>78.19</v>
      </c>
      <c r="S1907">
        <v>91.05</v>
      </c>
      <c r="T1907">
        <v>75</v>
      </c>
    </row>
    <row r="1908" spans="1:20" x14ac:dyDescent="0.25">
      <c r="A1908" t="s">
        <v>6797</v>
      </c>
      <c r="B1908">
        <v>2264658</v>
      </c>
      <c r="C1908">
        <v>2265590</v>
      </c>
      <c r="D1908" t="s">
        <v>6796</v>
      </c>
      <c r="E1908">
        <v>51.63</v>
      </c>
      <c r="F1908">
        <v>40.57</v>
      </c>
      <c r="G1908">
        <v>51.67</v>
      </c>
      <c r="H1908">
        <v>40.64</v>
      </c>
      <c r="I1908">
        <v>122.93</v>
      </c>
      <c r="J1908">
        <v>98</v>
      </c>
      <c r="K1908">
        <v>119.22</v>
      </c>
      <c r="L1908">
        <v>95.83</v>
      </c>
      <c r="M1908">
        <v>123.17</v>
      </c>
      <c r="N1908">
        <v>96.84</v>
      </c>
      <c r="O1908">
        <v>65.66</v>
      </c>
      <c r="P1908">
        <v>53.76</v>
      </c>
      <c r="Q1908">
        <v>87.09</v>
      </c>
      <c r="R1908">
        <v>71.239999999999995</v>
      </c>
      <c r="S1908">
        <v>66.38</v>
      </c>
      <c r="T1908">
        <v>54.69</v>
      </c>
    </row>
    <row r="1909" spans="1:20" x14ac:dyDescent="0.25">
      <c r="A1909" t="s">
        <v>6795</v>
      </c>
      <c r="B1909">
        <v>2265587</v>
      </c>
      <c r="C1909">
        <v>2266885</v>
      </c>
      <c r="D1909" t="s">
        <v>6794</v>
      </c>
      <c r="E1909">
        <v>88.95</v>
      </c>
      <c r="F1909">
        <v>69.89</v>
      </c>
      <c r="G1909">
        <v>88.8</v>
      </c>
      <c r="H1909">
        <v>69.84</v>
      </c>
      <c r="I1909">
        <v>131.37</v>
      </c>
      <c r="J1909">
        <v>104.73</v>
      </c>
      <c r="K1909">
        <v>116.44</v>
      </c>
      <c r="L1909">
        <v>93.6</v>
      </c>
      <c r="M1909">
        <v>210.46</v>
      </c>
      <c r="N1909">
        <v>165.46</v>
      </c>
      <c r="O1909">
        <v>119.09</v>
      </c>
      <c r="P1909">
        <v>97.51</v>
      </c>
      <c r="Q1909">
        <v>95.38</v>
      </c>
      <c r="R1909">
        <v>78.02</v>
      </c>
      <c r="S1909">
        <v>77.11</v>
      </c>
      <c r="T1909">
        <v>63.52</v>
      </c>
    </row>
    <row r="1910" spans="1:20" x14ac:dyDescent="0.25">
      <c r="A1910" t="s">
        <v>34</v>
      </c>
      <c r="B1910">
        <v>2266885</v>
      </c>
      <c r="C1910">
        <v>2267421</v>
      </c>
      <c r="D1910" t="s">
        <v>6793</v>
      </c>
      <c r="E1910">
        <v>102.59</v>
      </c>
      <c r="F1910">
        <v>80.61</v>
      </c>
      <c r="G1910">
        <v>92.55</v>
      </c>
      <c r="H1910">
        <v>72.78</v>
      </c>
      <c r="I1910">
        <v>122.78</v>
      </c>
      <c r="J1910">
        <v>97.88</v>
      </c>
      <c r="K1910">
        <v>129.75</v>
      </c>
      <c r="L1910">
        <v>104.29</v>
      </c>
      <c r="M1910">
        <v>220.17</v>
      </c>
      <c r="N1910">
        <v>173.09</v>
      </c>
      <c r="O1910">
        <v>138.97</v>
      </c>
      <c r="P1910">
        <v>113.79</v>
      </c>
      <c r="Q1910">
        <v>103.61</v>
      </c>
      <c r="R1910">
        <v>84.75</v>
      </c>
      <c r="S1910">
        <v>75.739999999999995</v>
      </c>
      <c r="T1910">
        <v>62.39</v>
      </c>
    </row>
    <row r="1911" spans="1:20" x14ac:dyDescent="0.25">
      <c r="A1911" t="s">
        <v>6792</v>
      </c>
      <c r="B1911">
        <v>2267418</v>
      </c>
      <c r="C1911">
        <v>2268539</v>
      </c>
      <c r="D1911" t="s">
        <v>6791</v>
      </c>
      <c r="E1911">
        <v>175.01</v>
      </c>
      <c r="F1911">
        <v>137.52000000000001</v>
      </c>
      <c r="G1911">
        <v>190.27</v>
      </c>
      <c r="H1911">
        <v>149.63999999999999</v>
      </c>
      <c r="I1911">
        <v>164.59</v>
      </c>
      <c r="J1911">
        <v>131.21</v>
      </c>
      <c r="K1911">
        <v>161.31</v>
      </c>
      <c r="L1911">
        <v>129.66</v>
      </c>
      <c r="M1911">
        <v>333.7</v>
      </c>
      <c r="N1911">
        <v>262.35000000000002</v>
      </c>
      <c r="O1911">
        <v>272.55</v>
      </c>
      <c r="P1911">
        <v>223.17</v>
      </c>
      <c r="Q1911">
        <v>141.34</v>
      </c>
      <c r="R1911">
        <v>115.61</v>
      </c>
      <c r="S1911">
        <v>106.1</v>
      </c>
      <c r="T1911">
        <v>87.4</v>
      </c>
    </row>
    <row r="1912" spans="1:20" x14ac:dyDescent="0.25">
      <c r="A1912" t="s">
        <v>6790</v>
      </c>
      <c r="B1912">
        <v>2268539</v>
      </c>
      <c r="C1912">
        <v>2271871</v>
      </c>
      <c r="D1912" t="s">
        <v>6789</v>
      </c>
      <c r="E1912">
        <v>152.93</v>
      </c>
      <c r="F1912">
        <v>120.17</v>
      </c>
      <c r="G1912">
        <v>177.14</v>
      </c>
      <c r="H1912">
        <v>139.31</v>
      </c>
      <c r="I1912">
        <v>136.51</v>
      </c>
      <c r="J1912">
        <v>108.82</v>
      </c>
      <c r="K1912">
        <v>131.69</v>
      </c>
      <c r="L1912">
        <v>105.85</v>
      </c>
      <c r="M1912">
        <v>286.25</v>
      </c>
      <c r="N1912">
        <v>225.04</v>
      </c>
      <c r="O1912">
        <v>236.51</v>
      </c>
      <c r="P1912">
        <v>193.66</v>
      </c>
      <c r="Q1912">
        <v>104.16</v>
      </c>
      <c r="R1912">
        <v>85.2</v>
      </c>
      <c r="S1912">
        <v>86.98</v>
      </c>
      <c r="T1912">
        <v>71.650000000000006</v>
      </c>
    </row>
    <row r="1913" spans="1:20" x14ac:dyDescent="0.25">
      <c r="A1913" t="s">
        <v>6788</v>
      </c>
      <c r="B1913">
        <v>2271871</v>
      </c>
      <c r="C1913">
        <v>2272707</v>
      </c>
      <c r="D1913" t="s">
        <v>6787</v>
      </c>
      <c r="E1913">
        <v>110.38</v>
      </c>
      <c r="F1913">
        <v>86.73</v>
      </c>
      <c r="G1913">
        <v>112.64</v>
      </c>
      <c r="H1913">
        <v>88.58</v>
      </c>
      <c r="I1913">
        <v>106.96</v>
      </c>
      <c r="J1913">
        <v>85.27</v>
      </c>
      <c r="K1913">
        <v>104.7</v>
      </c>
      <c r="L1913">
        <v>84.16</v>
      </c>
      <c r="M1913">
        <v>234.7</v>
      </c>
      <c r="N1913">
        <v>184.51</v>
      </c>
      <c r="O1913">
        <v>169.88</v>
      </c>
      <c r="P1913">
        <v>139.1</v>
      </c>
      <c r="Q1913">
        <v>69.81</v>
      </c>
      <c r="R1913">
        <v>57.1</v>
      </c>
      <c r="S1913">
        <v>61.66</v>
      </c>
      <c r="T1913">
        <v>50.79</v>
      </c>
    </row>
    <row r="1914" spans="1:20" x14ac:dyDescent="0.25">
      <c r="A1914" t="s">
        <v>313</v>
      </c>
      <c r="B1914">
        <v>2272849</v>
      </c>
      <c r="C1914">
        <v>2273244</v>
      </c>
      <c r="D1914" t="s">
        <v>6786</v>
      </c>
      <c r="E1914">
        <v>5.1100000000000003</v>
      </c>
      <c r="F1914">
        <v>4.01</v>
      </c>
      <c r="G1914">
        <v>4.82</v>
      </c>
      <c r="H1914">
        <v>3.79</v>
      </c>
      <c r="I1914">
        <v>14.38</v>
      </c>
      <c r="J1914">
        <v>11.47</v>
      </c>
      <c r="K1914">
        <v>9.75</v>
      </c>
      <c r="L1914">
        <v>7.83</v>
      </c>
      <c r="M1914">
        <v>7.49</v>
      </c>
      <c r="N1914">
        <v>5.89</v>
      </c>
      <c r="O1914">
        <v>5.35</v>
      </c>
      <c r="P1914">
        <v>4.38</v>
      </c>
      <c r="Q1914">
        <v>14.95</v>
      </c>
      <c r="R1914">
        <v>12.23</v>
      </c>
      <c r="S1914">
        <v>15.2</v>
      </c>
      <c r="T1914">
        <v>12.52</v>
      </c>
    </row>
    <row r="1915" spans="1:20" x14ac:dyDescent="0.25">
      <c r="A1915" t="s">
        <v>6785</v>
      </c>
      <c r="B1915">
        <v>2273492</v>
      </c>
      <c r="C1915">
        <v>2274085</v>
      </c>
      <c r="D1915" t="s">
        <v>6784</v>
      </c>
      <c r="E1915">
        <v>0.95</v>
      </c>
      <c r="F1915">
        <v>0.75</v>
      </c>
      <c r="G1915">
        <v>0.68</v>
      </c>
      <c r="H1915">
        <v>0.54</v>
      </c>
      <c r="I1915">
        <v>0.36</v>
      </c>
      <c r="J1915">
        <v>0.28000000000000003</v>
      </c>
      <c r="K1915">
        <v>0.59</v>
      </c>
      <c r="L1915">
        <v>0.47</v>
      </c>
      <c r="M1915">
        <v>0.86</v>
      </c>
      <c r="N1915">
        <v>0.68</v>
      </c>
      <c r="O1915">
        <v>0.36</v>
      </c>
      <c r="P1915">
        <v>0.28999999999999998</v>
      </c>
      <c r="Q1915">
        <v>0.26</v>
      </c>
      <c r="R1915">
        <v>0.21</v>
      </c>
      <c r="S1915">
        <v>1.02</v>
      </c>
      <c r="T1915">
        <v>0.84</v>
      </c>
    </row>
    <row r="1916" spans="1:20" x14ac:dyDescent="0.25">
      <c r="A1916" t="s">
        <v>6783</v>
      </c>
      <c r="B1916">
        <v>2274090</v>
      </c>
      <c r="C1916">
        <v>2275514</v>
      </c>
      <c r="D1916" t="s">
        <v>6782</v>
      </c>
      <c r="E1916">
        <v>1.19</v>
      </c>
      <c r="F1916">
        <v>0.94</v>
      </c>
      <c r="G1916">
        <v>1.41</v>
      </c>
      <c r="H1916">
        <v>1.1100000000000001</v>
      </c>
      <c r="I1916">
        <v>0.68</v>
      </c>
      <c r="J1916">
        <v>0.54</v>
      </c>
      <c r="K1916">
        <v>0.59</v>
      </c>
      <c r="L1916">
        <v>0.47</v>
      </c>
      <c r="M1916">
        <v>2.0299999999999998</v>
      </c>
      <c r="N1916">
        <v>1.59</v>
      </c>
      <c r="O1916">
        <v>1.3</v>
      </c>
      <c r="P1916">
        <v>1.07</v>
      </c>
      <c r="Q1916">
        <v>0.65</v>
      </c>
      <c r="R1916">
        <v>0.53</v>
      </c>
      <c r="S1916">
        <v>0.7</v>
      </c>
      <c r="T1916">
        <v>0.56999999999999995</v>
      </c>
    </row>
    <row r="1917" spans="1:20" x14ac:dyDescent="0.25">
      <c r="A1917" t="s">
        <v>34</v>
      </c>
      <c r="B1917">
        <v>2275541</v>
      </c>
      <c r="C1917">
        <v>2275771</v>
      </c>
      <c r="D1917" t="s">
        <v>6781</v>
      </c>
      <c r="E1917">
        <v>4.82</v>
      </c>
      <c r="F1917">
        <v>3.78</v>
      </c>
      <c r="G1917">
        <v>5.28</v>
      </c>
      <c r="H1917">
        <v>4.16</v>
      </c>
      <c r="I1917">
        <v>4.1100000000000003</v>
      </c>
      <c r="J1917">
        <v>3.28</v>
      </c>
      <c r="K1917">
        <v>3.27</v>
      </c>
      <c r="L1917">
        <v>2.62</v>
      </c>
      <c r="M1917">
        <v>4.75</v>
      </c>
      <c r="N1917">
        <v>3.73</v>
      </c>
      <c r="O1917">
        <v>6.34</v>
      </c>
      <c r="P1917">
        <v>5.2</v>
      </c>
      <c r="Q1917">
        <v>3.35</v>
      </c>
      <c r="R1917">
        <v>2.74</v>
      </c>
      <c r="S1917">
        <v>2.7</v>
      </c>
      <c r="T1917">
        <v>2.2200000000000002</v>
      </c>
    </row>
    <row r="1918" spans="1:20" x14ac:dyDescent="0.25">
      <c r="A1918" t="s">
        <v>34</v>
      </c>
      <c r="B1918">
        <v>2275773</v>
      </c>
      <c r="C1918">
        <v>2276030</v>
      </c>
      <c r="D1918" t="s">
        <v>6780</v>
      </c>
      <c r="E1918">
        <v>4.1500000000000004</v>
      </c>
      <c r="F1918">
        <v>3.26</v>
      </c>
      <c r="G1918">
        <v>3.4</v>
      </c>
      <c r="H1918">
        <v>2.67</v>
      </c>
      <c r="I1918">
        <v>1.7</v>
      </c>
      <c r="J1918">
        <v>1.36</v>
      </c>
      <c r="K1918">
        <v>2.58</v>
      </c>
      <c r="L1918">
        <v>2.08</v>
      </c>
      <c r="M1918">
        <v>6.05</v>
      </c>
      <c r="N1918">
        <v>4.76</v>
      </c>
      <c r="O1918">
        <v>3.63</v>
      </c>
      <c r="P1918">
        <v>2.97</v>
      </c>
      <c r="Q1918">
        <v>2.1</v>
      </c>
      <c r="R1918">
        <v>1.72</v>
      </c>
      <c r="S1918">
        <v>1.56</v>
      </c>
      <c r="T1918">
        <v>1.29</v>
      </c>
    </row>
    <row r="1919" spans="1:20" x14ac:dyDescent="0.25">
      <c r="A1919" t="s">
        <v>1919</v>
      </c>
      <c r="B1919">
        <v>2276121</v>
      </c>
      <c r="C1919">
        <v>2277467</v>
      </c>
      <c r="D1919" t="s">
        <v>6779</v>
      </c>
      <c r="E1919">
        <v>0.69</v>
      </c>
      <c r="F1919">
        <v>0.54</v>
      </c>
      <c r="G1919">
        <v>0.67</v>
      </c>
      <c r="H1919">
        <v>0.53</v>
      </c>
      <c r="I1919">
        <v>1.36</v>
      </c>
      <c r="J1919">
        <v>1.08</v>
      </c>
      <c r="K1919">
        <v>0.59</v>
      </c>
      <c r="L1919">
        <v>0.47</v>
      </c>
      <c r="M1919">
        <v>1.26</v>
      </c>
      <c r="N1919">
        <v>0.99</v>
      </c>
      <c r="O1919">
        <v>0.98</v>
      </c>
      <c r="P1919">
        <v>0.81</v>
      </c>
      <c r="Q1919">
        <v>2.2999999999999998</v>
      </c>
      <c r="R1919">
        <v>1.88</v>
      </c>
      <c r="S1919">
        <v>3.04</v>
      </c>
      <c r="T1919">
        <v>2.5</v>
      </c>
    </row>
    <row r="1920" spans="1:20" x14ac:dyDescent="0.25">
      <c r="A1920" t="s">
        <v>994</v>
      </c>
      <c r="B1920">
        <v>2277610</v>
      </c>
      <c r="C1920">
        <v>2278686</v>
      </c>
      <c r="D1920" t="s">
        <v>6778</v>
      </c>
      <c r="E1920">
        <v>27.66</v>
      </c>
      <c r="F1920">
        <v>21.74</v>
      </c>
      <c r="G1920">
        <v>21.56</v>
      </c>
      <c r="H1920">
        <v>16.96</v>
      </c>
      <c r="I1920">
        <v>39.4</v>
      </c>
      <c r="J1920">
        <v>31.41</v>
      </c>
      <c r="K1920">
        <v>39.549999999999997</v>
      </c>
      <c r="L1920">
        <v>31.79</v>
      </c>
      <c r="M1920">
        <v>48.14</v>
      </c>
      <c r="N1920">
        <v>37.840000000000003</v>
      </c>
      <c r="O1920">
        <v>28.46</v>
      </c>
      <c r="P1920">
        <v>23.31</v>
      </c>
      <c r="Q1920">
        <v>59.1</v>
      </c>
      <c r="R1920">
        <v>48.34</v>
      </c>
      <c r="S1920">
        <v>55.21</v>
      </c>
      <c r="T1920">
        <v>45.48</v>
      </c>
    </row>
    <row r="1921" spans="1:20" x14ac:dyDescent="0.25">
      <c r="A1921" t="s">
        <v>34</v>
      </c>
      <c r="B1921">
        <v>2278683</v>
      </c>
      <c r="C1921">
        <v>2279165</v>
      </c>
      <c r="D1921" t="s">
        <v>6777</v>
      </c>
      <c r="E1921">
        <v>26.51</v>
      </c>
      <c r="F1921">
        <v>20.83</v>
      </c>
      <c r="G1921">
        <v>25.72</v>
      </c>
      <c r="H1921">
        <v>20.23</v>
      </c>
      <c r="I1921">
        <v>26.28</v>
      </c>
      <c r="J1921">
        <v>20.95</v>
      </c>
      <c r="K1921">
        <v>27.82</v>
      </c>
      <c r="L1921">
        <v>22.36</v>
      </c>
      <c r="M1921">
        <v>34.24</v>
      </c>
      <c r="N1921">
        <v>26.92</v>
      </c>
      <c r="O1921">
        <v>27.64</v>
      </c>
      <c r="P1921">
        <v>22.63</v>
      </c>
      <c r="Q1921">
        <v>41.02</v>
      </c>
      <c r="R1921">
        <v>33.549999999999997</v>
      </c>
      <c r="S1921">
        <v>42.81</v>
      </c>
      <c r="T1921">
        <v>35.26</v>
      </c>
    </row>
    <row r="1922" spans="1:20" x14ac:dyDescent="0.25">
      <c r="A1922" t="s">
        <v>203</v>
      </c>
      <c r="B1922">
        <v>2279325</v>
      </c>
      <c r="C1922">
        <v>2280224</v>
      </c>
      <c r="D1922" t="s">
        <v>6776</v>
      </c>
      <c r="E1922">
        <v>31.1</v>
      </c>
      <c r="F1922">
        <v>24.44</v>
      </c>
      <c r="G1922">
        <v>29.56</v>
      </c>
      <c r="H1922">
        <v>23.24</v>
      </c>
      <c r="I1922">
        <v>35.39</v>
      </c>
      <c r="J1922">
        <v>28.21</v>
      </c>
      <c r="K1922">
        <v>37.5</v>
      </c>
      <c r="L1922">
        <v>30.14</v>
      </c>
      <c r="M1922">
        <v>28.75</v>
      </c>
      <c r="N1922">
        <v>22.6</v>
      </c>
      <c r="O1922">
        <v>23.66</v>
      </c>
      <c r="P1922">
        <v>19.38</v>
      </c>
      <c r="Q1922">
        <v>31.38</v>
      </c>
      <c r="R1922">
        <v>25.67</v>
      </c>
      <c r="S1922">
        <v>34.69</v>
      </c>
      <c r="T1922">
        <v>28.58</v>
      </c>
    </row>
    <row r="1923" spans="1:20" x14ac:dyDescent="0.25">
      <c r="A1923" t="s">
        <v>34</v>
      </c>
      <c r="B1923">
        <v>2280622</v>
      </c>
      <c r="C1923">
        <v>2281122</v>
      </c>
      <c r="D1923" t="s">
        <v>6775</v>
      </c>
      <c r="E1923">
        <v>597.92999999999995</v>
      </c>
      <c r="F1923">
        <v>469.84</v>
      </c>
      <c r="G1923">
        <v>584.72</v>
      </c>
      <c r="H1923">
        <v>459.85</v>
      </c>
      <c r="I1923">
        <v>445.21</v>
      </c>
      <c r="J1923">
        <v>354.91</v>
      </c>
      <c r="K1923">
        <v>438.46</v>
      </c>
      <c r="L1923">
        <v>352.43</v>
      </c>
      <c r="M1923">
        <v>544.20000000000005</v>
      </c>
      <c r="N1923">
        <v>427.84</v>
      </c>
      <c r="O1923">
        <v>505.48</v>
      </c>
      <c r="P1923">
        <v>413.9</v>
      </c>
      <c r="Q1923">
        <v>386.12</v>
      </c>
      <c r="R1923">
        <v>315.83999999999997</v>
      </c>
      <c r="S1923">
        <v>373.66</v>
      </c>
      <c r="T1923">
        <v>307.81</v>
      </c>
    </row>
    <row r="1924" spans="1:20" x14ac:dyDescent="0.25">
      <c r="A1924" t="s">
        <v>715</v>
      </c>
      <c r="B1924">
        <v>2281160</v>
      </c>
      <c r="C1924">
        <v>2281663</v>
      </c>
      <c r="D1924" t="s">
        <v>6774</v>
      </c>
      <c r="E1924">
        <v>634.22</v>
      </c>
      <c r="F1924">
        <v>498.35</v>
      </c>
      <c r="G1924">
        <v>668.86</v>
      </c>
      <c r="H1924">
        <v>526.01</v>
      </c>
      <c r="I1924">
        <v>453.37</v>
      </c>
      <c r="J1924">
        <v>361.42</v>
      </c>
      <c r="K1924">
        <v>442.47</v>
      </c>
      <c r="L1924">
        <v>355.65</v>
      </c>
      <c r="M1924">
        <v>582.85</v>
      </c>
      <c r="N1924">
        <v>458.23</v>
      </c>
      <c r="O1924">
        <v>541.08000000000004</v>
      </c>
      <c r="P1924">
        <v>443.05</v>
      </c>
      <c r="Q1924">
        <v>421.83</v>
      </c>
      <c r="R1924">
        <v>345.04</v>
      </c>
      <c r="S1924">
        <v>414.17</v>
      </c>
      <c r="T1924">
        <v>341.18</v>
      </c>
    </row>
    <row r="1925" spans="1:20" x14ac:dyDescent="0.25">
      <c r="A1925" t="s">
        <v>1331</v>
      </c>
      <c r="B1925">
        <v>2281676</v>
      </c>
      <c r="C1925">
        <v>2282905</v>
      </c>
      <c r="D1925" t="s">
        <v>6773</v>
      </c>
      <c r="E1925">
        <v>466.77</v>
      </c>
      <c r="F1925">
        <v>366.78</v>
      </c>
      <c r="G1925">
        <v>469.44</v>
      </c>
      <c r="H1925">
        <v>369.18</v>
      </c>
      <c r="I1925">
        <v>446.4</v>
      </c>
      <c r="J1925">
        <v>355.86</v>
      </c>
      <c r="K1925">
        <v>441.69</v>
      </c>
      <c r="L1925">
        <v>355.02</v>
      </c>
      <c r="M1925">
        <v>524.07000000000005</v>
      </c>
      <c r="N1925">
        <v>412.02</v>
      </c>
      <c r="O1925">
        <v>399.82</v>
      </c>
      <c r="P1925">
        <v>327.38</v>
      </c>
      <c r="Q1925">
        <v>425.39</v>
      </c>
      <c r="R1925">
        <v>347.96</v>
      </c>
      <c r="S1925">
        <v>425.83</v>
      </c>
      <c r="T1925">
        <v>350.78</v>
      </c>
    </row>
    <row r="1926" spans="1:20" x14ac:dyDescent="0.25">
      <c r="A1926" t="s">
        <v>942</v>
      </c>
      <c r="B1926">
        <v>2282977</v>
      </c>
      <c r="C1926">
        <v>2283756</v>
      </c>
      <c r="D1926" t="s">
        <v>6772</v>
      </c>
      <c r="E1926">
        <v>118.42</v>
      </c>
      <c r="F1926">
        <v>93.05</v>
      </c>
      <c r="G1926">
        <v>114.11</v>
      </c>
      <c r="H1926">
        <v>89.74</v>
      </c>
      <c r="I1926">
        <v>87.57</v>
      </c>
      <c r="J1926">
        <v>69.81</v>
      </c>
      <c r="K1926">
        <v>92.86</v>
      </c>
      <c r="L1926">
        <v>74.64</v>
      </c>
      <c r="M1926">
        <v>157.66</v>
      </c>
      <c r="N1926">
        <v>123.95</v>
      </c>
      <c r="O1926">
        <v>115.89</v>
      </c>
      <c r="P1926">
        <v>94.89</v>
      </c>
      <c r="Q1926">
        <v>109.16</v>
      </c>
      <c r="R1926">
        <v>89.29</v>
      </c>
      <c r="S1926">
        <v>106.76</v>
      </c>
      <c r="T1926">
        <v>87.95</v>
      </c>
    </row>
    <row r="1927" spans="1:20" x14ac:dyDescent="0.25">
      <c r="A1927" t="s">
        <v>34</v>
      </c>
      <c r="B1927">
        <v>2284752</v>
      </c>
      <c r="C1927">
        <v>2285069</v>
      </c>
      <c r="D1927" t="s">
        <v>6771</v>
      </c>
      <c r="E1927">
        <v>4572.42</v>
      </c>
      <c r="F1927">
        <v>3592.89</v>
      </c>
      <c r="G1927">
        <v>4821.45</v>
      </c>
      <c r="H1927">
        <v>3791.77</v>
      </c>
      <c r="I1927">
        <v>1871.51</v>
      </c>
      <c r="J1927">
        <v>1491.95</v>
      </c>
      <c r="K1927">
        <v>1923.26</v>
      </c>
      <c r="L1927">
        <v>1545.9</v>
      </c>
      <c r="M1927">
        <v>5246.77</v>
      </c>
      <c r="N1927">
        <v>4124.92</v>
      </c>
      <c r="O1927">
        <v>5227.2</v>
      </c>
      <c r="P1927">
        <v>4280.13</v>
      </c>
      <c r="Q1927">
        <v>2596.7800000000002</v>
      </c>
      <c r="R1927">
        <v>2124.1</v>
      </c>
      <c r="S1927">
        <v>2474.85</v>
      </c>
      <c r="T1927">
        <v>2038.69</v>
      </c>
    </row>
    <row r="1928" spans="1:20" x14ac:dyDescent="0.25">
      <c r="A1928" t="s">
        <v>6770</v>
      </c>
      <c r="B1928">
        <v>2285066</v>
      </c>
      <c r="C1928">
        <v>2285668</v>
      </c>
      <c r="D1928" t="s">
        <v>6769</v>
      </c>
      <c r="E1928">
        <v>438.26</v>
      </c>
      <c r="F1928">
        <v>344.37</v>
      </c>
      <c r="G1928">
        <v>451.07</v>
      </c>
      <c r="H1928">
        <v>354.74</v>
      </c>
      <c r="I1928">
        <v>283.44</v>
      </c>
      <c r="J1928">
        <v>225.95</v>
      </c>
      <c r="K1928">
        <v>305.68</v>
      </c>
      <c r="L1928">
        <v>245.7</v>
      </c>
      <c r="M1928">
        <v>581.92999999999995</v>
      </c>
      <c r="N1928">
        <v>457.5</v>
      </c>
      <c r="O1928">
        <v>482.18</v>
      </c>
      <c r="P1928">
        <v>394.82</v>
      </c>
      <c r="Q1928">
        <v>429.83</v>
      </c>
      <c r="R1928">
        <v>351.59</v>
      </c>
      <c r="S1928">
        <v>450.44</v>
      </c>
      <c r="T1928">
        <v>371.06</v>
      </c>
    </row>
    <row r="1929" spans="1:20" x14ac:dyDescent="0.25">
      <c r="A1929" t="s">
        <v>6768</v>
      </c>
      <c r="B1929">
        <v>2285901</v>
      </c>
      <c r="C1929">
        <v>2286194</v>
      </c>
      <c r="D1929" t="s">
        <v>6767</v>
      </c>
      <c r="E1929">
        <v>977.85</v>
      </c>
      <c r="F1929">
        <v>768.37</v>
      </c>
      <c r="G1929">
        <v>1110.58</v>
      </c>
      <c r="H1929">
        <v>873.4</v>
      </c>
      <c r="I1929">
        <v>940.37</v>
      </c>
      <c r="J1929">
        <v>749.65</v>
      </c>
      <c r="K1929">
        <v>977.72</v>
      </c>
      <c r="L1929">
        <v>785.88</v>
      </c>
      <c r="M1929">
        <v>1268.67</v>
      </c>
      <c r="N1929">
        <v>997.41</v>
      </c>
      <c r="O1929">
        <v>1085.06</v>
      </c>
      <c r="P1929">
        <v>888.47</v>
      </c>
      <c r="Q1929">
        <v>867.05</v>
      </c>
      <c r="R1929">
        <v>709.22</v>
      </c>
      <c r="S1929">
        <v>915.07</v>
      </c>
      <c r="T1929">
        <v>753.8</v>
      </c>
    </row>
    <row r="1930" spans="1:20" x14ac:dyDescent="0.25">
      <c r="A1930" t="s">
        <v>6766</v>
      </c>
      <c r="B1930">
        <v>2286191</v>
      </c>
      <c r="C1930">
        <v>2287444</v>
      </c>
      <c r="D1930" t="s">
        <v>6765</v>
      </c>
      <c r="E1930">
        <v>233.29</v>
      </c>
      <c r="F1930">
        <v>183.31</v>
      </c>
      <c r="G1930">
        <v>236.24</v>
      </c>
      <c r="H1930">
        <v>185.79</v>
      </c>
      <c r="I1930">
        <v>322.97000000000003</v>
      </c>
      <c r="J1930">
        <v>257.47000000000003</v>
      </c>
      <c r="K1930">
        <v>345.47</v>
      </c>
      <c r="L1930">
        <v>277.69</v>
      </c>
      <c r="M1930">
        <v>329.24</v>
      </c>
      <c r="N1930">
        <v>258.83999999999997</v>
      </c>
      <c r="O1930">
        <v>247.8</v>
      </c>
      <c r="P1930">
        <v>202.9</v>
      </c>
      <c r="Q1930">
        <v>332.29</v>
      </c>
      <c r="R1930">
        <v>271.8</v>
      </c>
      <c r="S1930">
        <v>350.92</v>
      </c>
      <c r="T1930">
        <v>289.08</v>
      </c>
    </row>
    <row r="1931" spans="1:20" x14ac:dyDescent="0.25">
      <c r="A1931" t="s">
        <v>4668</v>
      </c>
      <c r="B1931">
        <v>2287561</v>
      </c>
      <c r="C1931">
        <v>2288742</v>
      </c>
      <c r="D1931" t="s">
        <v>6764</v>
      </c>
      <c r="E1931">
        <v>278.37</v>
      </c>
      <c r="F1931">
        <v>218.73</v>
      </c>
      <c r="G1931">
        <v>295.02</v>
      </c>
      <c r="H1931">
        <v>232.02</v>
      </c>
      <c r="I1931">
        <v>231.58</v>
      </c>
      <c r="J1931">
        <v>184.61</v>
      </c>
      <c r="K1931">
        <v>251.01</v>
      </c>
      <c r="L1931">
        <v>201.76</v>
      </c>
      <c r="M1931">
        <v>398.07</v>
      </c>
      <c r="N1931">
        <v>312.95999999999998</v>
      </c>
      <c r="O1931">
        <v>345.77</v>
      </c>
      <c r="P1931">
        <v>283.12</v>
      </c>
      <c r="Q1931">
        <v>257.22000000000003</v>
      </c>
      <c r="R1931">
        <v>210.4</v>
      </c>
      <c r="S1931">
        <v>260.08</v>
      </c>
      <c r="T1931">
        <v>214.24</v>
      </c>
    </row>
    <row r="1932" spans="1:20" x14ac:dyDescent="0.25">
      <c r="A1932" t="s">
        <v>212</v>
      </c>
      <c r="B1932">
        <v>2288823</v>
      </c>
      <c r="C1932">
        <v>2289581</v>
      </c>
      <c r="D1932" t="s">
        <v>6763</v>
      </c>
      <c r="E1932">
        <v>11.38</v>
      </c>
      <c r="F1932">
        <v>8.94</v>
      </c>
      <c r="G1932">
        <v>9.09</v>
      </c>
      <c r="H1932">
        <v>7.15</v>
      </c>
      <c r="I1932">
        <v>6.99</v>
      </c>
      <c r="J1932">
        <v>5.58</v>
      </c>
      <c r="K1932">
        <v>8.09</v>
      </c>
      <c r="L1932">
        <v>6.5</v>
      </c>
      <c r="M1932">
        <v>26.62</v>
      </c>
      <c r="N1932">
        <v>20.93</v>
      </c>
      <c r="O1932">
        <v>31.64</v>
      </c>
      <c r="P1932">
        <v>25.91</v>
      </c>
      <c r="Q1932">
        <v>14.1</v>
      </c>
      <c r="R1932">
        <v>11.53</v>
      </c>
      <c r="S1932">
        <v>11.22</v>
      </c>
      <c r="T1932">
        <v>9.24</v>
      </c>
    </row>
    <row r="1933" spans="1:20" x14ac:dyDescent="0.25">
      <c r="A1933" t="s">
        <v>6762</v>
      </c>
      <c r="B1933">
        <v>2289803</v>
      </c>
      <c r="C1933">
        <v>2290525</v>
      </c>
      <c r="D1933" t="s">
        <v>6761</v>
      </c>
      <c r="E1933">
        <v>5.85</v>
      </c>
      <c r="F1933">
        <v>4.59</v>
      </c>
      <c r="G1933">
        <v>5.87</v>
      </c>
      <c r="H1933">
        <v>4.6100000000000003</v>
      </c>
      <c r="I1933">
        <v>26.01</v>
      </c>
      <c r="J1933">
        <v>20.74</v>
      </c>
      <c r="K1933">
        <v>22.54</v>
      </c>
      <c r="L1933">
        <v>18.12</v>
      </c>
      <c r="M1933">
        <v>9.8800000000000008</v>
      </c>
      <c r="N1933">
        <v>7.77</v>
      </c>
      <c r="O1933">
        <v>11.14</v>
      </c>
      <c r="P1933">
        <v>9.1199999999999992</v>
      </c>
      <c r="Q1933">
        <v>27.16</v>
      </c>
      <c r="R1933">
        <v>22.22</v>
      </c>
      <c r="S1933">
        <v>27.43</v>
      </c>
      <c r="T1933">
        <v>22.6</v>
      </c>
    </row>
    <row r="1934" spans="1:20" x14ac:dyDescent="0.25">
      <c r="A1934" t="s">
        <v>6760</v>
      </c>
      <c r="B1934">
        <v>2290501</v>
      </c>
      <c r="C1934">
        <v>2290959</v>
      </c>
      <c r="D1934" t="s">
        <v>6759</v>
      </c>
      <c r="E1934">
        <v>5.51</v>
      </c>
      <c r="F1934">
        <v>4.33</v>
      </c>
      <c r="G1934">
        <v>6.99</v>
      </c>
      <c r="H1934">
        <v>5.5</v>
      </c>
      <c r="I1934">
        <v>27.88</v>
      </c>
      <c r="J1934">
        <v>22.23</v>
      </c>
      <c r="K1934">
        <v>24.96</v>
      </c>
      <c r="L1934">
        <v>20.059999999999999</v>
      </c>
      <c r="M1934">
        <v>12.33</v>
      </c>
      <c r="N1934">
        <v>9.69</v>
      </c>
      <c r="O1934">
        <v>6.31</v>
      </c>
      <c r="P1934">
        <v>5.17</v>
      </c>
      <c r="Q1934">
        <v>20.190000000000001</v>
      </c>
      <c r="R1934">
        <v>16.510000000000002</v>
      </c>
      <c r="S1934">
        <v>27.06</v>
      </c>
      <c r="T1934">
        <v>22.29</v>
      </c>
    </row>
    <row r="1935" spans="1:20" x14ac:dyDescent="0.25">
      <c r="A1935" t="s">
        <v>6756</v>
      </c>
      <c r="B1935">
        <v>2292091</v>
      </c>
      <c r="C1935">
        <v>2294112</v>
      </c>
      <c r="D1935" t="s">
        <v>6755</v>
      </c>
      <c r="E1935">
        <v>18.899999999999999</v>
      </c>
      <c r="F1935">
        <v>14.85</v>
      </c>
      <c r="G1935">
        <v>13.43</v>
      </c>
      <c r="H1935">
        <v>10.57</v>
      </c>
      <c r="I1935">
        <v>32.06</v>
      </c>
      <c r="J1935">
        <v>25.56</v>
      </c>
      <c r="K1935">
        <v>30.95</v>
      </c>
      <c r="L1935">
        <v>24.88</v>
      </c>
      <c r="M1935">
        <v>36.47</v>
      </c>
      <c r="N1935">
        <v>28.67</v>
      </c>
      <c r="O1935">
        <v>16.71</v>
      </c>
      <c r="P1935">
        <v>13.68</v>
      </c>
      <c r="Q1935">
        <v>40.6</v>
      </c>
      <c r="R1935">
        <v>33.21</v>
      </c>
      <c r="S1935">
        <v>42.49</v>
      </c>
      <c r="T1935">
        <v>35</v>
      </c>
    </row>
    <row r="1936" spans="1:20" x14ac:dyDescent="0.25">
      <c r="A1936" t="s">
        <v>6754</v>
      </c>
      <c r="B1936">
        <v>2294227</v>
      </c>
      <c r="C1936">
        <v>2295279</v>
      </c>
      <c r="D1936" t="s">
        <v>6753</v>
      </c>
      <c r="E1936">
        <v>72.14</v>
      </c>
      <c r="F1936">
        <v>56.69</v>
      </c>
      <c r="G1936">
        <v>52.31</v>
      </c>
      <c r="H1936">
        <v>41.14</v>
      </c>
      <c r="I1936">
        <v>28.88</v>
      </c>
      <c r="J1936">
        <v>23.02</v>
      </c>
      <c r="K1936">
        <v>31.48</v>
      </c>
      <c r="L1936">
        <v>25.31</v>
      </c>
      <c r="M1936">
        <v>23.78</v>
      </c>
      <c r="N1936">
        <v>18.7</v>
      </c>
      <c r="O1936">
        <v>36.26</v>
      </c>
      <c r="P1936">
        <v>29.69</v>
      </c>
      <c r="Q1936">
        <v>29.21</v>
      </c>
      <c r="R1936">
        <v>23.9</v>
      </c>
      <c r="S1936">
        <v>30.94</v>
      </c>
      <c r="T1936">
        <v>25.49</v>
      </c>
    </row>
    <row r="1937" spans="1:20" x14ac:dyDescent="0.25">
      <c r="A1937" t="s">
        <v>34</v>
      </c>
      <c r="B1937">
        <v>2295543</v>
      </c>
      <c r="C1937">
        <v>2297081</v>
      </c>
      <c r="D1937" t="s">
        <v>6752</v>
      </c>
      <c r="E1937">
        <v>11.28</v>
      </c>
      <c r="F1937">
        <v>8.86</v>
      </c>
      <c r="G1937">
        <v>8.32</v>
      </c>
      <c r="H1937">
        <v>6.54</v>
      </c>
      <c r="I1937">
        <v>42.49</v>
      </c>
      <c r="J1937">
        <v>33.869999999999997</v>
      </c>
      <c r="K1937">
        <v>39</v>
      </c>
      <c r="L1937">
        <v>31.35</v>
      </c>
      <c r="M1937">
        <v>4.58</v>
      </c>
      <c r="N1937">
        <v>3.6</v>
      </c>
      <c r="O1937">
        <v>5.87</v>
      </c>
      <c r="P1937">
        <v>4.8099999999999996</v>
      </c>
      <c r="Q1937">
        <v>47.59</v>
      </c>
      <c r="R1937">
        <v>38.93</v>
      </c>
      <c r="S1937">
        <v>51.62</v>
      </c>
      <c r="T1937">
        <v>42.52</v>
      </c>
    </row>
    <row r="1938" spans="1:20" x14ac:dyDescent="0.25">
      <c r="A1938" t="s">
        <v>6751</v>
      </c>
      <c r="B1938">
        <v>2297706</v>
      </c>
      <c r="C1938">
        <v>2299514</v>
      </c>
      <c r="D1938" t="s">
        <v>6750</v>
      </c>
      <c r="E1938">
        <v>227.82</v>
      </c>
      <c r="F1938">
        <v>179.02</v>
      </c>
      <c r="G1938">
        <v>182.07</v>
      </c>
      <c r="H1938">
        <v>143.18</v>
      </c>
      <c r="I1938">
        <v>90.33</v>
      </c>
      <c r="J1938">
        <v>72.010000000000005</v>
      </c>
      <c r="K1938">
        <v>91.96</v>
      </c>
      <c r="L1938">
        <v>73.92</v>
      </c>
      <c r="M1938">
        <v>179.64</v>
      </c>
      <c r="N1938">
        <v>141.22999999999999</v>
      </c>
      <c r="O1938">
        <v>199.7</v>
      </c>
      <c r="P1938">
        <v>163.52000000000001</v>
      </c>
      <c r="Q1938">
        <v>114.05</v>
      </c>
      <c r="R1938">
        <v>93.29</v>
      </c>
      <c r="S1938">
        <v>113.57</v>
      </c>
      <c r="T1938">
        <v>93.55</v>
      </c>
    </row>
    <row r="1939" spans="1:20" x14ac:dyDescent="0.25">
      <c r="A1939" t="s">
        <v>2209</v>
      </c>
      <c r="B1939">
        <v>2299710</v>
      </c>
      <c r="C1939">
        <v>2300258</v>
      </c>
      <c r="D1939" t="s">
        <v>6749</v>
      </c>
      <c r="E1939">
        <v>102.93</v>
      </c>
      <c r="F1939">
        <v>80.88</v>
      </c>
      <c r="G1939">
        <v>99.84</v>
      </c>
      <c r="H1939">
        <v>78.52</v>
      </c>
      <c r="I1939">
        <v>185.77</v>
      </c>
      <c r="J1939">
        <v>148.09</v>
      </c>
      <c r="K1939">
        <v>187.91</v>
      </c>
      <c r="L1939">
        <v>151.04</v>
      </c>
      <c r="M1939">
        <v>183.31</v>
      </c>
      <c r="N1939">
        <v>144.12</v>
      </c>
      <c r="O1939">
        <v>134.44999999999999</v>
      </c>
      <c r="P1939">
        <v>110.09</v>
      </c>
      <c r="Q1939">
        <v>226.28</v>
      </c>
      <c r="R1939">
        <v>185.09</v>
      </c>
      <c r="S1939">
        <v>225.47</v>
      </c>
      <c r="T1939">
        <v>185.73</v>
      </c>
    </row>
    <row r="1940" spans="1:20" x14ac:dyDescent="0.25">
      <c r="A1940" t="s">
        <v>6095</v>
      </c>
      <c r="B1940">
        <v>2300260</v>
      </c>
      <c r="C1940">
        <v>2301189</v>
      </c>
      <c r="D1940" t="s">
        <v>6748</v>
      </c>
      <c r="E1940">
        <v>106.51</v>
      </c>
      <c r="F1940">
        <v>83.7</v>
      </c>
      <c r="G1940">
        <v>99.89</v>
      </c>
      <c r="H1940">
        <v>78.56</v>
      </c>
      <c r="I1940">
        <v>154.46</v>
      </c>
      <c r="J1940">
        <v>123.13</v>
      </c>
      <c r="K1940">
        <v>146.54</v>
      </c>
      <c r="L1940">
        <v>117.78</v>
      </c>
      <c r="M1940">
        <v>225.45</v>
      </c>
      <c r="N1940">
        <v>177.25</v>
      </c>
      <c r="O1940">
        <v>129.65</v>
      </c>
      <c r="P1940">
        <v>106.16</v>
      </c>
      <c r="Q1940">
        <v>174.04</v>
      </c>
      <c r="R1940">
        <v>142.36000000000001</v>
      </c>
      <c r="S1940">
        <v>176.1</v>
      </c>
      <c r="T1940">
        <v>145.07</v>
      </c>
    </row>
    <row r="1941" spans="1:20" x14ac:dyDescent="0.25">
      <c r="A1941" t="s">
        <v>4507</v>
      </c>
      <c r="B1941">
        <v>2301186</v>
      </c>
      <c r="C1941">
        <v>2302607</v>
      </c>
      <c r="D1941" t="s">
        <v>6747</v>
      </c>
      <c r="E1941">
        <v>93.98</v>
      </c>
      <c r="F1941">
        <v>73.849999999999994</v>
      </c>
      <c r="G1941">
        <v>95.31</v>
      </c>
      <c r="H1941">
        <v>74.95</v>
      </c>
      <c r="I1941">
        <v>97.73</v>
      </c>
      <c r="J1941">
        <v>77.91</v>
      </c>
      <c r="K1941">
        <v>98.61</v>
      </c>
      <c r="L1941">
        <v>79.260000000000005</v>
      </c>
      <c r="M1941">
        <v>211.59</v>
      </c>
      <c r="N1941">
        <v>166.35</v>
      </c>
      <c r="O1941">
        <v>124.79</v>
      </c>
      <c r="P1941">
        <v>102.18</v>
      </c>
      <c r="Q1941">
        <v>120.33</v>
      </c>
      <c r="R1941">
        <v>98.42</v>
      </c>
      <c r="S1941">
        <v>121.92</v>
      </c>
      <c r="T1941">
        <v>100.43</v>
      </c>
    </row>
    <row r="1942" spans="1:20" x14ac:dyDescent="0.25">
      <c r="A1942" t="s">
        <v>1949</v>
      </c>
      <c r="B1942">
        <v>2302685</v>
      </c>
      <c r="C1942">
        <v>2303155</v>
      </c>
      <c r="D1942" t="s">
        <v>6746</v>
      </c>
      <c r="E1942">
        <v>84.33</v>
      </c>
      <c r="F1942">
        <v>66.27</v>
      </c>
      <c r="G1942">
        <v>78.709999999999994</v>
      </c>
      <c r="H1942">
        <v>61.9</v>
      </c>
      <c r="I1942">
        <v>64.08</v>
      </c>
      <c r="J1942">
        <v>51.08</v>
      </c>
      <c r="K1942">
        <v>62.46</v>
      </c>
      <c r="L1942">
        <v>50.2</v>
      </c>
      <c r="M1942">
        <v>152.04</v>
      </c>
      <c r="N1942">
        <v>119.53</v>
      </c>
      <c r="O1942">
        <v>96.69</v>
      </c>
      <c r="P1942">
        <v>79.17</v>
      </c>
      <c r="Q1942">
        <v>126.39</v>
      </c>
      <c r="R1942">
        <v>103.38</v>
      </c>
      <c r="S1942">
        <v>116.08</v>
      </c>
      <c r="T1942">
        <v>95.62</v>
      </c>
    </row>
    <row r="1943" spans="1:20" x14ac:dyDescent="0.25">
      <c r="A1943" t="s">
        <v>37</v>
      </c>
      <c r="B1943">
        <v>2303233</v>
      </c>
      <c r="C1943">
        <v>2303946</v>
      </c>
      <c r="D1943" t="s">
        <v>6745</v>
      </c>
      <c r="E1943">
        <v>176.07</v>
      </c>
      <c r="F1943">
        <v>138.35</v>
      </c>
      <c r="G1943">
        <v>154.68</v>
      </c>
      <c r="H1943">
        <v>121.65</v>
      </c>
      <c r="I1943">
        <v>110.76</v>
      </c>
      <c r="J1943">
        <v>88.3</v>
      </c>
      <c r="K1943">
        <v>116.18</v>
      </c>
      <c r="L1943">
        <v>93.38</v>
      </c>
      <c r="M1943">
        <v>168.7</v>
      </c>
      <c r="N1943">
        <v>132.63</v>
      </c>
      <c r="O1943">
        <v>152.6</v>
      </c>
      <c r="P1943">
        <v>124.95</v>
      </c>
      <c r="Q1943">
        <v>252.43</v>
      </c>
      <c r="R1943">
        <v>206.48</v>
      </c>
      <c r="S1943">
        <v>237.73</v>
      </c>
      <c r="T1943">
        <v>195.83</v>
      </c>
    </row>
    <row r="1944" spans="1:20" x14ac:dyDescent="0.25">
      <c r="A1944" t="s">
        <v>644</v>
      </c>
      <c r="B1944">
        <v>2304342</v>
      </c>
      <c r="C1944">
        <v>2304761</v>
      </c>
      <c r="D1944" t="s">
        <v>6744</v>
      </c>
      <c r="E1944">
        <v>56.72</v>
      </c>
      <c r="F1944">
        <v>44.57</v>
      </c>
      <c r="G1944">
        <v>44.86</v>
      </c>
      <c r="H1944">
        <v>35.28</v>
      </c>
      <c r="I1944">
        <v>27.37</v>
      </c>
      <c r="J1944">
        <v>21.82</v>
      </c>
      <c r="K1944">
        <v>30.4</v>
      </c>
      <c r="L1944">
        <v>24.44</v>
      </c>
      <c r="M1944">
        <v>55.28</v>
      </c>
      <c r="N1944">
        <v>43.46</v>
      </c>
      <c r="O1944">
        <v>52.47</v>
      </c>
      <c r="P1944">
        <v>42.97</v>
      </c>
      <c r="Q1944">
        <v>37.770000000000003</v>
      </c>
      <c r="R1944">
        <v>30.9</v>
      </c>
      <c r="S1944">
        <v>38.090000000000003</v>
      </c>
      <c r="T1944">
        <v>31.38</v>
      </c>
    </row>
    <row r="1945" spans="1:20" x14ac:dyDescent="0.25">
      <c r="A1945" t="s">
        <v>1419</v>
      </c>
      <c r="B1945">
        <v>2304896</v>
      </c>
      <c r="C1945">
        <v>2306290</v>
      </c>
      <c r="D1945" t="s">
        <v>6743</v>
      </c>
      <c r="E1945">
        <v>22.59</v>
      </c>
      <c r="F1945">
        <v>17.75</v>
      </c>
      <c r="G1945">
        <v>19.88</v>
      </c>
      <c r="H1945">
        <v>15.63</v>
      </c>
      <c r="I1945">
        <v>69.2</v>
      </c>
      <c r="J1945">
        <v>55.17</v>
      </c>
      <c r="K1945">
        <v>67</v>
      </c>
      <c r="L1945">
        <v>53.85</v>
      </c>
      <c r="M1945">
        <v>31.93</v>
      </c>
      <c r="N1945">
        <v>25.11</v>
      </c>
      <c r="O1945">
        <v>22.43</v>
      </c>
      <c r="P1945">
        <v>18.37</v>
      </c>
      <c r="Q1945">
        <v>31.76</v>
      </c>
      <c r="R1945">
        <v>25.98</v>
      </c>
      <c r="S1945">
        <v>37.32</v>
      </c>
      <c r="T1945">
        <v>30.75</v>
      </c>
    </row>
    <row r="1946" spans="1:20" x14ac:dyDescent="0.25">
      <c r="A1946" t="s">
        <v>6742</v>
      </c>
      <c r="B1946">
        <v>2306415</v>
      </c>
      <c r="C1946">
        <v>2307116</v>
      </c>
      <c r="D1946" t="s">
        <v>6741</v>
      </c>
      <c r="E1946">
        <v>163.03</v>
      </c>
      <c r="F1946">
        <v>128.11000000000001</v>
      </c>
      <c r="G1946">
        <v>178.9</v>
      </c>
      <c r="H1946">
        <v>140.69999999999999</v>
      </c>
      <c r="I1946">
        <v>76.17</v>
      </c>
      <c r="J1946">
        <v>60.72</v>
      </c>
      <c r="K1946">
        <v>75.59</v>
      </c>
      <c r="L1946">
        <v>60.76</v>
      </c>
      <c r="M1946">
        <v>239.12</v>
      </c>
      <c r="N1946">
        <v>187.99</v>
      </c>
      <c r="O1946">
        <v>204.06</v>
      </c>
      <c r="P1946">
        <v>167.09</v>
      </c>
      <c r="Q1946">
        <v>77</v>
      </c>
      <c r="R1946">
        <v>62.98</v>
      </c>
      <c r="S1946">
        <v>72.290000000000006</v>
      </c>
      <c r="T1946">
        <v>59.55</v>
      </c>
    </row>
    <row r="1947" spans="1:20" x14ac:dyDescent="0.25">
      <c r="A1947" t="s">
        <v>5895</v>
      </c>
      <c r="B1947">
        <v>2307161</v>
      </c>
      <c r="C1947">
        <v>2308159</v>
      </c>
      <c r="D1947" t="s">
        <v>6740</v>
      </c>
      <c r="E1947">
        <v>78.41</v>
      </c>
      <c r="F1947">
        <v>61.61</v>
      </c>
      <c r="G1947">
        <v>63.23</v>
      </c>
      <c r="H1947">
        <v>49.73</v>
      </c>
      <c r="I1947">
        <v>36.76</v>
      </c>
      <c r="J1947">
        <v>29.3</v>
      </c>
      <c r="K1947">
        <v>34.5</v>
      </c>
      <c r="L1947">
        <v>27.73</v>
      </c>
      <c r="M1947">
        <v>157.93</v>
      </c>
      <c r="N1947">
        <v>124.16</v>
      </c>
      <c r="O1947">
        <v>82.62</v>
      </c>
      <c r="P1947">
        <v>67.650000000000006</v>
      </c>
      <c r="Q1947">
        <v>42.53</v>
      </c>
      <c r="R1947">
        <v>34.79</v>
      </c>
      <c r="S1947">
        <v>44.94</v>
      </c>
      <c r="T1947">
        <v>37.020000000000003</v>
      </c>
    </row>
    <row r="1948" spans="1:20" x14ac:dyDescent="0.25">
      <c r="A1948" t="s">
        <v>6739</v>
      </c>
      <c r="B1948">
        <v>2308169</v>
      </c>
      <c r="C1948">
        <v>2308819</v>
      </c>
      <c r="D1948" t="s">
        <v>6738</v>
      </c>
      <c r="E1948">
        <v>190.47</v>
      </c>
      <c r="F1948">
        <v>149.66999999999999</v>
      </c>
      <c r="G1948">
        <v>182.56</v>
      </c>
      <c r="H1948">
        <v>143.57</v>
      </c>
      <c r="I1948">
        <v>97.02</v>
      </c>
      <c r="J1948">
        <v>77.34</v>
      </c>
      <c r="K1948">
        <v>92.64</v>
      </c>
      <c r="L1948">
        <v>74.459999999999994</v>
      </c>
      <c r="M1948">
        <v>246.15</v>
      </c>
      <c r="N1948">
        <v>193.52</v>
      </c>
      <c r="O1948">
        <v>195.63</v>
      </c>
      <c r="P1948">
        <v>160.19</v>
      </c>
      <c r="Q1948">
        <v>105.86</v>
      </c>
      <c r="R1948">
        <v>86.59</v>
      </c>
      <c r="S1948">
        <v>105.46</v>
      </c>
      <c r="T1948">
        <v>86.87</v>
      </c>
    </row>
    <row r="1949" spans="1:20" x14ac:dyDescent="0.25">
      <c r="A1949" t="s">
        <v>5999</v>
      </c>
      <c r="B1949">
        <v>2308816</v>
      </c>
      <c r="C1949">
        <v>2310129</v>
      </c>
      <c r="D1949" t="s">
        <v>6737</v>
      </c>
      <c r="E1949">
        <v>370.41</v>
      </c>
      <c r="F1949">
        <v>291.06</v>
      </c>
      <c r="G1949">
        <v>330.64</v>
      </c>
      <c r="H1949">
        <v>260.02999999999997</v>
      </c>
      <c r="I1949">
        <v>356.38</v>
      </c>
      <c r="J1949">
        <v>284.10000000000002</v>
      </c>
      <c r="K1949">
        <v>356.83</v>
      </c>
      <c r="L1949">
        <v>286.82</v>
      </c>
      <c r="M1949">
        <v>468</v>
      </c>
      <c r="N1949">
        <v>367.93</v>
      </c>
      <c r="O1949">
        <v>451.05</v>
      </c>
      <c r="P1949">
        <v>369.33</v>
      </c>
      <c r="Q1949">
        <v>462.8</v>
      </c>
      <c r="R1949">
        <v>378.56</v>
      </c>
      <c r="S1949">
        <v>498.97</v>
      </c>
      <c r="T1949">
        <v>411.03</v>
      </c>
    </row>
    <row r="1950" spans="1:20" x14ac:dyDescent="0.25">
      <c r="A1950" t="s">
        <v>6736</v>
      </c>
      <c r="B1950">
        <v>2310126</v>
      </c>
      <c r="C1950">
        <v>2310623</v>
      </c>
      <c r="D1950" t="s">
        <v>6735</v>
      </c>
      <c r="E1950">
        <v>300.56</v>
      </c>
      <c r="F1950">
        <v>236.17</v>
      </c>
      <c r="G1950">
        <v>264.57</v>
      </c>
      <c r="H1950">
        <v>208.07</v>
      </c>
      <c r="I1950">
        <v>267.83999999999997</v>
      </c>
      <c r="J1950">
        <v>213.52</v>
      </c>
      <c r="K1950">
        <v>267.52</v>
      </c>
      <c r="L1950">
        <v>215.03</v>
      </c>
      <c r="M1950">
        <v>418.45</v>
      </c>
      <c r="N1950">
        <v>328.98</v>
      </c>
      <c r="O1950">
        <v>341.83</v>
      </c>
      <c r="P1950">
        <v>279.89999999999998</v>
      </c>
      <c r="Q1950">
        <v>310.95</v>
      </c>
      <c r="R1950">
        <v>254.35</v>
      </c>
      <c r="S1950">
        <v>342.69</v>
      </c>
      <c r="T1950">
        <v>282.29000000000002</v>
      </c>
    </row>
    <row r="1951" spans="1:20" x14ac:dyDescent="0.25">
      <c r="A1951" t="s">
        <v>1350</v>
      </c>
      <c r="B1951">
        <v>2310620</v>
      </c>
      <c r="C1951">
        <v>2311075</v>
      </c>
      <c r="D1951" t="s">
        <v>6734</v>
      </c>
      <c r="E1951">
        <v>204.2</v>
      </c>
      <c r="F1951">
        <v>160.44999999999999</v>
      </c>
      <c r="G1951">
        <v>160.29</v>
      </c>
      <c r="H1951">
        <v>126.06</v>
      </c>
      <c r="I1951">
        <v>180.64</v>
      </c>
      <c r="J1951">
        <v>144</v>
      </c>
      <c r="K1951">
        <v>190.38</v>
      </c>
      <c r="L1951">
        <v>153.02000000000001</v>
      </c>
      <c r="M1951">
        <v>319.68</v>
      </c>
      <c r="N1951">
        <v>251.33</v>
      </c>
      <c r="O1951">
        <v>228.68</v>
      </c>
      <c r="P1951">
        <v>187.24</v>
      </c>
      <c r="Q1951">
        <v>227.54</v>
      </c>
      <c r="R1951">
        <v>186.12</v>
      </c>
      <c r="S1951">
        <v>241</v>
      </c>
      <c r="T1951">
        <v>198.52</v>
      </c>
    </row>
    <row r="1952" spans="1:20" x14ac:dyDescent="0.25">
      <c r="A1952" t="s">
        <v>3091</v>
      </c>
      <c r="B1952">
        <v>2311213</v>
      </c>
      <c r="C1952">
        <v>2312370</v>
      </c>
      <c r="D1952" t="s">
        <v>6733</v>
      </c>
      <c r="E1952">
        <v>31.37</v>
      </c>
      <c r="F1952">
        <v>24.65</v>
      </c>
      <c r="G1952">
        <v>26.11</v>
      </c>
      <c r="H1952">
        <v>20.53</v>
      </c>
      <c r="I1952">
        <v>26.59</v>
      </c>
      <c r="J1952">
        <v>21.2</v>
      </c>
      <c r="K1952">
        <v>27.05</v>
      </c>
      <c r="L1952">
        <v>21.75</v>
      </c>
      <c r="M1952">
        <v>47.87</v>
      </c>
      <c r="N1952">
        <v>37.630000000000003</v>
      </c>
      <c r="O1952">
        <v>40.9</v>
      </c>
      <c r="P1952">
        <v>33.49</v>
      </c>
      <c r="Q1952">
        <v>44.64</v>
      </c>
      <c r="R1952">
        <v>36.520000000000003</v>
      </c>
      <c r="S1952">
        <v>43.31</v>
      </c>
      <c r="T1952">
        <v>35.68</v>
      </c>
    </row>
    <row r="1953" spans="1:20" x14ac:dyDescent="0.25">
      <c r="A1953" t="s">
        <v>6732</v>
      </c>
      <c r="B1953">
        <v>2312491</v>
      </c>
      <c r="C1953">
        <v>2313057</v>
      </c>
      <c r="D1953" t="s">
        <v>6731</v>
      </c>
      <c r="E1953">
        <v>2.39</v>
      </c>
      <c r="F1953">
        <v>1.88</v>
      </c>
      <c r="G1953">
        <v>2.81</v>
      </c>
      <c r="H1953">
        <v>2.21</v>
      </c>
      <c r="I1953">
        <v>4.4000000000000004</v>
      </c>
      <c r="J1953">
        <v>3.51</v>
      </c>
      <c r="K1953">
        <v>5.85</v>
      </c>
      <c r="L1953">
        <v>4.7</v>
      </c>
      <c r="M1953">
        <v>3.73</v>
      </c>
      <c r="N1953">
        <v>2.94</v>
      </c>
      <c r="O1953">
        <v>3.68</v>
      </c>
      <c r="P1953">
        <v>3.01</v>
      </c>
      <c r="Q1953">
        <v>3.69</v>
      </c>
      <c r="R1953">
        <v>3.01</v>
      </c>
      <c r="S1953">
        <v>5.76</v>
      </c>
      <c r="T1953">
        <v>4.74</v>
      </c>
    </row>
    <row r="1954" spans="1:20" x14ac:dyDescent="0.25">
      <c r="A1954" t="s">
        <v>6730</v>
      </c>
      <c r="B1954">
        <v>2313079</v>
      </c>
      <c r="C1954">
        <v>2313786</v>
      </c>
      <c r="D1954" t="s">
        <v>6729</v>
      </c>
      <c r="E1954">
        <v>2.71</v>
      </c>
      <c r="F1954">
        <v>2.13</v>
      </c>
      <c r="G1954">
        <v>3.27</v>
      </c>
      <c r="H1954">
        <v>2.57</v>
      </c>
      <c r="I1954">
        <v>3.38</v>
      </c>
      <c r="J1954">
        <v>2.69</v>
      </c>
      <c r="K1954">
        <v>2.25</v>
      </c>
      <c r="L1954">
        <v>1.81</v>
      </c>
      <c r="M1954">
        <v>4.08</v>
      </c>
      <c r="N1954">
        <v>3.21</v>
      </c>
      <c r="O1954">
        <v>2.92</v>
      </c>
      <c r="P1954">
        <v>2.39</v>
      </c>
      <c r="Q1954">
        <v>3.83</v>
      </c>
      <c r="R1954">
        <v>3.13</v>
      </c>
      <c r="S1954">
        <v>2.2799999999999998</v>
      </c>
      <c r="T1954">
        <v>1.88</v>
      </c>
    </row>
    <row r="1955" spans="1:20" x14ac:dyDescent="0.25">
      <c r="A1955" t="s">
        <v>6728</v>
      </c>
      <c r="B1955">
        <v>2313811</v>
      </c>
      <c r="C1955">
        <v>2314458</v>
      </c>
      <c r="D1955" t="s">
        <v>6727</v>
      </c>
      <c r="E1955">
        <v>3.06</v>
      </c>
      <c r="F1955">
        <v>2.4</v>
      </c>
      <c r="G1955">
        <v>3.79</v>
      </c>
      <c r="H1955">
        <v>2.98</v>
      </c>
      <c r="I1955">
        <v>2.31</v>
      </c>
      <c r="J1955">
        <v>1.84</v>
      </c>
      <c r="K1955">
        <v>2.25</v>
      </c>
      <c r="L1955">
        <v>1.81</v>
      </c>
      <c r="M1955">
        <v>4.08</v>
      </c>
      <c r="N1955">
        <v>3.21</v>
      </c>
      <c r="O1955">
        <v>3.35</v>
      </c>
      <c r="P1955">
        <v>2.74</v>
      </c>
      <c r="Q1955">
        <v>2.12</v>
      </c>
      <c r="R1955">
        <v>1.73</v>
      </c>
      <c r="S1955">
        <v>2.4300000000000002</v>
      </c>
      <c r="T1955">
        <v>2.0099999999999998</v>
      </c>
    </row>
    <row r="1956" spans="1:20" x14ac:dyDescent="0.25">
      <c r="A1956" t="s">
        <v>34</v>
      </c>
      <c r="B1956">
        <v>2314490</v>
      </c>
      <c r="C1956">
        <v>2315326</v>
      </c>
      <c r="D1956" t="s">
        <v>6726</v>
      </c>
      <c r="E1956">
        <v>1.5</v>
      </c>
      <c r="F1956">
        <v>1.18</v>
      </c>
      <c r="G1956">
        <v>1.03</v>
      </c>
      <c r="H1956">
        <v>0.81</v>
      </c>
      <c r="I1956">
        <v>3.13</v>
      </c>
      <c r="J1956">
        <v>2.4900000000000002</v>
      </c>
      <c r="K1956">
        <v>3.79</v>
      </c>
      <c r="L1956">
        <v>3.05</v>
      </c>
      <c r="M1956">
        <v>3.01</v>
      </c>
      <c r="N1956">
        <v>2.37</v>
      </c>
      <c r="O1956">
        <v>1.73</v>
      </c>
      <c r="P1956">
        <v>1.42</v>
      </c>
      <c r="Q1956">
        <v>2.38</v>
      </c>
      <c r="R1956">
        <v>1.95</v>
      </c>
      <c r="S1956">
        <v>2.37</v>
      </c>
      <c r="T1956">
        <v>1.95</v>
      </c>
    </row>
    <row r="1957" spans="1:20" x14ac:dyDescent="0.25">
      <c r="A1957" t="s">
        <v>104</v>
      </c>
      <c r="B1957">
        <v>2315642</v>
      </c>
      <c r="C1957">
        <v>2316226</v>
      </c>
      <c r="D1957" t="s">
        <v>6725</v>
      </c>
      <c r="E1957">
        <v>42.97</v>
      </c>
      <c r="F1957">
        <v>33.770000000000003</v>
      </c>
      <c r="G1957">
        <v>36.46</v>
      </c>
      <c r="H1957">
        <v>28.67</v>
      </c>
      <c r="I1957">
        <v>34.4</v>
      </c>
      <c r="J1957">
        <v>27.43</v>
      </c>
      <c r="K1957">
        <v>33.369999999999997</v>
      </c>
      <c r="L1957">
        <v>26.83</v>
      </c>
      <c r="M1957">
        <v>63.73</v>
      </c>
      <c r="N1957">
        <v>50.1</v>
      </c>
      <c r="O1957">
        <v>41.32</v>
      </c>
      <c r="P1957">
        <v>33.840000000000003</v>
      </c>
      <c r="Q1957">
        <v>21.73</v>
      </c>
      <c r="R1957">
        <v>17.77</v>
      </c>
      <c r="S1957">
        <v>23.93</v>
      </c>
      <c r="T1957">
        <v>19.71</v>
      </c>
    </row>
    <row r="1958" spans="1:20" x14ac:dyDescent="0.25">
      <c r="A1958" t="s">
        <v>34</v>
      </c>
      <c r="B1958">
        <v>2316247</v>
      </c>
      <c r="C1958">
        <v>2316573</v>
      </c>
      <c r="D1958" t="s">
        <v>6724</v>
      </c>
      <c r="E1958">
        <v>11.81</v>
      </c>
      <c r="F1958">
        <v>9.2799999999999994</v>
      </c>
      <c r="G1958">
        <v>9.0399999999999991</v>
      </c>
      <c r="H1958">
        <v>7.11</v>
      </c>
      <c r="I1958">
        <v>7.9</v>
      </c>
      <c r="J1958">
        <v>6.3</v>
      </c>
      <c r="K1958">
        <v>9.39</v>
      </c>
      <c r="L1958">
        <v>7.55</v>
      </c>
      <c r="M1958">
        <v>16.64</v>
      </c>
      <c r="N1958">
        <v>13.08</v>
      </c>
      <c r="O1958">
        <v>12.15</v>
      </c>
      <c r="P1958">
        <v>9.9499999999999993</v>
      </c>
      <c r="Q1958">
        <v>3.61</v>
      </c>
      <c r="R1958">
        <v>2.95</v>
      </c>
      <c r="S1958">
        <v>4.99</v>
      </c>
      <c r="T1958">
        <v>4.1100000000000003</v>
      </c>
    </row>
    <row r="1959" spans="1:20" x14ac:dyDescent="0.25">
      <c r="A1959" t="s">
        <v>124</v>
      </c>
      <c r="B1959">
        <v>2316808</v>
      </c>
      <c r="C1959">
        <v>2317983</v>
      </c>
      <c r="D1959" t="s">
        <v>6723</v>
      </c>
      <c r="E1959">
        <v>14.19</v>
      </c>
      <c r="F1959">
        <v>11.15</v>
      </c>
      <c r="G1959">
        <v>11.68</v>
      </c>
      <c r="H1959">
        <v>9.19</v>
      </c>
      <c r="I1959">
        <v>3.9</v>
      </c>
      <c r="J1959">
        <v>3.11</v>
      </c>
      <c r="K1959">
        <v>4.6500000000000004</v>
      </c>
      <c r="L1959">
        <v>3.74</v>
      </c>
      <c r="M1959">
        <v>10.02</v>
      </c>
      <c r="N1959">
        <v>7.87</v>
      </c>
      <c r="O1959">
        <v>11.44</v>
      </c>
      <c r="P1959">
        <v>9.3699999999999992</v>
      </c>
      <c r="Q1959">
        <v>5.25</v>
      </c>
      <c r="R1959">
        <v>4.29</v>
      </c>
      <c r="S1959">
        <v>4.96</v>
      </c>
      <c r="T1959">
        <v>4.09</v>
      </c>
    </row>
    <row r="1960" spans="1:20" x14ac:dyDescent="0.25">
      <c r="A1960" t="s">
        <v>1309</v>
      </c>
      <c r="B1960">
        <v>2317976</v>
      </c>
      <c r="C1960">
        <v>2318734</v>
      </c>
      <c r="D1960" t="s">
        <v>6722</v>
      </c>
      <c r="E1960">
        <v>9.7799999999999994</v>
      </c>
      <c r="F1960">
        <v>7.68</v>
      </c>
      <c r="G1960">
        <v>10.35</v>
      </c>
      <c r="H1960">
        <v>8.14</v>
      </c>
      <c r="I1960">
        <v>3.64</v>
      </c>
      <c r="J1960">
        <v>2.9</v>
      </c>
      <c r="K1960">
        <v>1.8</v>
      </c>
      <c r="L1960">
        <v>1.45</v>
      </c>
      <c r="M1960">
        <v>7.45</v>
      </c>
      <c r="N1960">
        <v>5.86</v>
      </c>
      <c r="O1960">
        <v>7.82</v>
      </c>
      <c r="P1960">
        <v>6.4</v>
      </c>
      <c r="Q1960">
        <v>2.93</v>
      </c>
      <c r="R1960">
        <v>2.4</v>
      </c>
      <c r="S1960">
        <v>2.4700000000000002</v>
      </c>
      <c r="T1960">
        <v>2.0299999999999998</v>
      </c>
    </row>
    <row r="1961" spans="1:20" x14ac:dyDescent="0.25">
      <c r="A1961" t="s">
        <v>6721</v>
      </c>
      <c r="B1961">
        <v>2318890</v>
      </c>
      <c r="C1961">
        <v>2319906</v>
      </c>
      <c r="D1961" t="s">
        <v>6720</v>
      </c>
      <c r="E1961">
        <v>234.3</v>
      </c>
      <c r="F1961">
        <v>184.11</v>
      </c>
      <c r="G1961">
        <v>229.81</v>
      </c>
      <c r="H1961">
        <v>180.73</v>
      </c>
      <c r="I1961">
        <v>195</v>
      </c>
      <c r="J1961">
        <v>155.44999999999999</v>
      </c>
      <c r="K1961">
        <v>196.08</v>
      </c>
      <c r="L1961">
        <v>157.6</v>
      </c>
      <c r="M1961">
        <v>293.45</v>
      </c>
      <c r="N1961">
        <v>230.71</v>
      </c>
      <c r="O1961">
        <v>289.56</v>
      </c>
      <c r="P1961">
        <v>237.09</v>
      </c>
      <c r="Q1961">
        <v>285.24</v>
      </c>
      <c r="R1961">
        <v>233.32</v>
      </c>
      <c r="S1961">
        <v>271.97000000000003</v>
      </c>
      <c r="T1961">
        <v>224.04</v>
      </c>
    </row>
    <row r="1962" spans="1:20" x14ac:dyDescent="0.25">
      <c r="A1962" t="s">
        <v>6719</v>
      </c>
      <c r="B1962">
        <v>2320073</v>
      </c>
      <c r="C1962">
        <v>2321218</v>
      </c>
      <c r="D1962" t="s">
        <v>6718</v>
      </c>
      <c r="E1962">
        <v>49.59</v>
      </c>
      <c r="F1962">
        <v>38.97</v>
      </c>
      <c r="G1962">
        <v>44.13</v>
      </c>
      <c r="H1962">
        <v>34.71</v>
      </c>
      <c r="I1962">
        <v>67.92</v>
      </c>
      <c r="J1962">
        <v>54.14</v>
      </c>
      <c r="K1962">
        <v>64.78</v>
      </c>
      <c r="L1962">
        <v>52.07</v>
      </c>
      <c r="M1962">
        <v>49.5</v>
      </c>
      <c r="N1962">
        <v>38.92</v>
      </c>
      <c r="O1962">
        <v>45.09</v>
      </c>
      <c r="P1962">
        <v>36.92</v>
      </c>
      <c r="Q1962">
        <v>52.91</v>
      </c>
      <c r="R1962">
        <v>43.28</v>
      </c>
      <c r="S1962">
        <v>52.19</v>
      </c>
      <c r="T1962">
        <v>42.99</v>
      </c>
    </row>
    <row r="1963" spans="1:20" x14ac:dyDescent="0.25">
      <c r="A1963" t="s">
        <v>6717</v>
      </c>
      <c r="B1963">
        <v>2321397</v>
      </c>
      <c r="C1963">
        <v>2323550</v>
      </c>
      <c r="D1963" t="s">
        <v>6716</v>
      </c>
      <c r="E1963">
        <v>51.81</v>
      </c>
      <c r="F1963">
        <v>40.71</v>
      </c>
      <c r="G1963">
        <v>44.52</v>
      </c>
      <c r="H1963">
        <v>35.01</v>
      </c>
      <c r="I1963">
        <v>106.04</v>
      </c>
      <c r="J1963">
        <v>84.53</v>
      </c>
      <c r="K1963">
        <v>110.49</v>
      </c>
      <c r="L1963">
        <v>88.81</v>
      </c>
      <c r="M1963">
        <v>73.489999999999995</v>
      </c>
      <c r="N1963">
        <v>57.78</v>
      </c>
      <c r="O1963">
        <v>62.49</v>
      </c>
      <c r="P1963">
        <v>51.17</v>
      </c>
      <c r="Q1963">
        <v>101.79</v>
      </c>
      <c r="R1963">
        <v>83.26</v>
      </c>
      <c r="S1963">
        <v>104.45</v>
      </c>
      <c r="T1963">
        <v>86.04</v>
      </c>
    </row>
    <row r="1964" spans="1:20" x14ac:dyDescent="0.25">
      <c r="A1964" t="s">
        <v>6715</v>
      </c>
      <c r="B1964">
        <v>2323547</v>
      </c>
      <c r="C1964">
        <v>2324425</v>
      </c>
      <c r="D1964" t="s">
        <v>6714</v>
      </c>
      <c r="E1964">
        <v>103.72</v>
      </c>
      <c r="F1964">
        <v>81.5</v>
      </c>
      <c r="G1964">
        <v>103.86</v>
      </c>
      <c r="H1964">
        <v>81.680000000000007</v>
      </c>
      <c r="I1964">
        <v>130.65</v>
      </c>
      <c r="J1964">
        <v>104.15</v>
      </c>
      <c r="K1964">
        <v>139.37</v>
      </c>
      <c r="L1964">
        <v>112.03</v>
      </c>
      <c r="M1964">
        <v>133.41</v>
      </c>
      <c r="N1964">
        <v>104.89</v>
      </c>
      <c r="O1964">
        <v>111.54</v>
      </c>
      <c r="P1964">
        <v>91.33</v>
      </c>
      <c r="Q1964">
        <v>136.44</v>
      </c>
      <c r="R1964">
        <v>111.6</v>
      </c>
      <c r="S1964">
        <v>146.66999999999999</v>
      </c>
      <c r="T1964">
        <v>120.82</v>
      </c>
    </row>
    <row r="1965" spans="1:20" x14ac:dyDescent="0.25">
      <c r="A1965" t="s">
        <v>6713</v>
      </c>
      <c r="B1965">
        <v>2324422</v>
      </c>
      <c r="C1965">
        <v>2325402</v>
      </c>
      <c r="D1965" t="s">
        <v>6712</v>
      </c>
      <c r="E1965">
        <v>82.11</v>
      </c>
      <c r="F1965">
        <v>64.52</v>
      </c>
      <c r="G1965">
        <v>77.03</v>
      </c>
      <c r="H1965">
        <v>60.58</v>
      </c>
      <c r="I1965">
        <v>113.64</v>
      </c>
      <c r="J1965">
        <v>90.59</v>
      </c>
      <c r="K1965">
        <v>116.96</v>
      </c>
      <c r="L1965">
        <v>94.01</v>
      </c>
      <c r="M1965">
        <v>106.18</v>
      </c>
      <c r="N1965">
        <v>83.48</v>
      </c>
      <c r="O1965">
        <v>83.83</v>
      </c>
      <c r="P1965">
        <v>68.64</v>
      </c>
      <c r="Q1965">
        <v>117.6</v>
      </c>
      <c r="R1965">
        <v>96.19</v>
      </c>
      <c r="S1965">
        <v>120.06</v>
      </c>
      <c r="T1965">
        <v>98.9</v>
      </c>
    </row>
    <row r="1966" spans="1:20" x14ac:dyDescent="0.25">
      <c r="A1966" t="s">
        <v>6711</v>
      </c>
      <c r="B1966">
        <v>2325393</v>
      </c>
      <c r="C1966">
        <v>2326373</v>
      </c>
      <c r="D1966" t="s">
        <v>6710</v>
      </c>
      <c r="E1966">
        <v>85.41</v>
      </c>
      <c r="F1966">
        <v>67.11</v>
      </c>
      <c r="G1966">
        <v>72.75</v>
      </c>
      <c r="H1966">
        <v>57.22</v>
      </c>
      <c r="I1966">
        <v>122.87</v>
      </c>
      <c r="J1966">
        <v>97.95</v>
      </c>
      <c r="K1966">
        <v>119.32</v>
      </c>
      <c r="L1966">
        <v>95.91</v>
      </c>
      <c r="M1966">
        <v>87.34</v>
      </c>
      <c r="N1966">
        <v>68.66</v>
      </c>
      <c r="O1966">
        <v>71.72</v>
      </c>
      <c r="P1966">
        <v>58.72</v>
      </c>
      <c r="Q1966">
        <v>88.14</v>
      </c>
      <c r="R1966">
        <v>72.09</v>
      </c>
      <c r="S1966">
        <v>88.5</v>
      </c>
      <c r="T1966">
        <v>72.900000000000006</v>
      </c>
    </row>
    <row r="1967" spans="1:20" x14ac:dyDescent="0.25">
      <c r="A1967" t="s">
        <v>6709</v>
      </c>
      <c r="B1967">
        <v>2326756</v>
      </c>
      <c r="C1967">
        <v>2327718</v>
      </c>
      <c r="D1967" t="s">
        <v>6708</v>
      </c>
      <c r="E1967">
        <v>11.13</v>
      </c>
      <c r="F1967">
        <v>8.75</v>
      </c>
      <c r="G1967">
        <v>9.8800000000000008</v>
      </c>
      <c r="H1967">
        <v>7.77</v>
      </c>
      <c r="I1967">
        <v>7.56</v>
      </c>
      <c r="J1967">
        <v>6.02</v>
      </c>
      <c r="K1967">
        <v>9.11</v>
      </c>
      <c r="L1967">
        <v>7.32</v>
      </c>
      <c r="M1967">
        <v>7.99</v>
      </c>
      <c r="N1967">
        <v>6.28</v>
      </c>
      <c r="O1967">
        <v>7.63</v>
      </c>
      <c r="P1967">
        <v>6.25</v>
      </c>
      <c r="Q1967">
        <v>13.58</v>
      </c>
      <c r="R1967">
        <v>11.11</v>
      </c>
      <c r="S1967">
        <v>16.16</v>
      </c>
      <c r="T1967">
        <v>13.31</v>
      </c>
    </row>
    <row r="1968" spans="1:20" x14ac:dyDescent="0.25">
      <c r="A1968" t="s">
        <v>6707</v>
      </c>
      <c r="B1968">
        <v>2328154</v>
      </c>
      <c r="C1968">
        <v>2329164</v>
      </c>
      <c r="D1968" t="s">
        <v>6706</v>
      </c>
      <c r="E1968">
        <v>2427.14</v>
      </c>
      <c r="F1968">
        <v>1907.19</v>
      </c>
      <c r="G1968">
        <v>2717.58</v>
      </c>
      <c r="H1968">
        <v>2137.21</v>
      </c>
      <c r="I1968">
        <v>1004.96</v>
      </c>
      <c r="J1968">
        <v>801.14</v>
      </c>
      <c r="K1968">
        <v>1118.53</v>
      </c>
      <c r="L1968">
        <v>899.07</v>
      </c>
      <c r="M1968">
        <v>2320.92</v>
      </c>
      <c r="N1968">
        <v>1824.67</v>
      </c>
      <c r="O1968">
        <v>2878.75</v>
      </c>
      <c r="P1968">
        <v>2357.17</v>
      </c>
      <c r="Q1968">
        <v>1543.47</v>
      </c>
      <c r="R1968">
        <v>1262.52</v>
      </c>
      <c r="S1968">
        <v>1428.47</v>
      </c>
      <c r="T1968">
        <v>1176.72</v>
      </c>
    </row>
    <row r="1969" spans="1:20" x14ac:dyDescent="0.25">
      <c r="A1969" t="s">
        <v>6705</v>
      </c>
      <c r="B1969">
        <v>2329193</v>
      </c>
      <c r="C1969">
        <v>2330395</v>
      </c>
      <c r="D1969" t="s">
        <v>6704</v>
      </c>
      <c r="E1969">
        <v>883.18</v>
      </c>
      <c r="F1969">
        <v>693.98</v>
      </c>
      <c r="G1969">
        <v>999.16</v>
      </c>
      <c r="H1969">
        <v>785.77</v>
      </c>
      <c r="I1969">
        <v>394.17</v>
      </c>
      <c r="J1969">
        <v>314.23</v>
      </c>
      <c r="K1969">
        <v>460.22</v>
      </c>
      <c r="L1969">
        <v>369.92</v>
      </c>
      <c r="M1969">
        <v>1126.33</v>
      </c>
      <c r="N1969">
        <v>885.5</v>
      </c>
      <c r="O1969">
        <v>1274.6099999999999</v>
      </c>
      <c r="P1969">
        <v>1043.68</v>
      </c>
      <c r="Q1969">
        <v>583.79999999999995</v>
      </c>
      <c r="R1969">
        <v>477.53</v>
      </c>
      <c r="S1969">
        <v>554.95000000000005</v>
      </c>
      <c r="T1969">
        <v>457.15</v>
      </c>
    </row>
    <row r="1970" spans="1:20" x14ac:dyDescent="0.25">
      <c r="A1970" t="s">
        <v>6703</v>
      </c>
      <c r="B1970">
        <v>2330398</v>
      </c>
      <c r="C1970">
        <v>2331183</v>
      </c>
      <c r="D1970" t="s">
        <v>6702</v>
      </c>
      <c r="E1970">
        <v>984.12</v>
      </c>
      <c r="F1970">
        <v>773.3</v>
      </c>
      <c r="G1970">
        <v>1116.96</v>
      </c>
      <c r="H1970">
        <v>878.42</v>
      </c>
      <c r="I1970">
        <v>529.91</v>
      </c>
      <c r="J1970">
        <v>422.44</v>
      </c>
      <c r="K1970">
        <v>571.67999999999995</v>
      </c>
      <c r="L1970">
        <v>459.51</v>
      </c>
      <c r="M1970">
        <v>1105.99</v>
      </c>
      <c r="N1970">
        <v>869.51</v>
      </c>
      <c r="O1970">
        <v>1244.3900000000001</v>
      </c>
      <c r="P1970">
        <v>1018.93</v>
      </c>
      <c r="Q1970">
        <v>665.57</v>
      </c>
      <c r="R1970">
        <v>544.41999999999996</v>
      </c>
      <c r="S1970">
        <v>645.69000000000005</v>
      </c>
      <c r="T1970">
        <v>531.9</v>
      </c>
    </row>
    <row r="1971" spans="1:20" x14ac:dyDescent="0.25">
      <c r="A1971" t="s">
        <v>6701</v>
      </c>
      <c r="B1971">
        <v>2331281</v>
      </c>
      <c r="C1971">
        <v>2331514</v>
      </c>
      <c r="D1971" t="s">
        <v>6700</v>
      </c>
      <c r="E1971">
        <v>1405.51</v>
      </c>
      <c r="F1971">
        <v>1104.4100000000001</v>
      </c>
      <c r="G1971">
        <v>1535.37</v>
      </c>
      <c r="H1971">
        <v>1207.48</v>
      </c>
      <c r="I1971">
        <v>1759.84</v>
      </c>
      <c r="J1971">
        <v>1402.93</v>
      </c>
      <c r="K1971">
        <v>1652.78</v>
      </c>
      <c r="L1971">
        <v>1328.49</v>
      </c>
      <c r="M1971">
        <v>1793.98</v>
      </c>
      <c r="N1971">
        <v>1410.4</v>
      </c>
      <c r="O1971">
        <v>1717.67</v>
      </c>
      <c r="P1971">
        <v>1406.46</v>
      </c>
      <c r="Q1971">
        <v>2455.88</v>
      </c>
      <c r="R1971">
        <v>2008.84</v>
      </c>
      <c r="S1971">
        <v>2252.67</v>
      </c>
      <c r="T1971">
        <v>1855.67</v>
      </c>
    </row>
    <row r="1972" spans="1:20" x14ac:dyDescent="0.25">
      <c r="A1972" t="s">
        <v>6503</v>
      </c>
      <c r="B1972">
        <v>2331571</v>
      </c>
      <c r="C1972">
        <v>2331912</v>
      </c>
      <c r="D1972" t="s">
        <v>6699</v>
      </c>
      <c r="E1972">
        <v>1242.9100000000001</v>
      </c>
      <c r="F1972">
        <v>976.65</v>
      </c>
      <c r="G1972">
        <v>1199.54</v>
      </c>
      <c r="H1972">
        <v>943.36</v>
      </c>
      <c r="I1972">
        <v>1468.34</v>
      </c>
      <c r="J1972">
        <v>1170.54</v>
      </c>
      <c r="K1972">
        <v>1461.83</v>
      </c>
      <c r="L1972">
        <v>1175.01</v>
      </c>
      <c r="M1972">
        <v>1613.34</v>
      </c>
      <c r="N1972">
        <v>1268.3800000000001</v>
      </c>
      <c r="O1972">
        <v>1551.71</v>
      </c>
      <c r="P1972">
        <v>1270.57</v>
      </c>
      <c r="Q1972">
        <v>2243.54</v>
      </c>
      <c r="R1972">
        <v>1835.16</v>
      </c>
      <c r="S1972">
        <v>2178.38</v>
      </c>
      <c r="T1972">
        <v>1794.47</v>
      </c>
    </row>
    <row r="1973" spans="1:20" x14ac:dyDescent="0.25">
      <c r="A1973" t="s">
        <v>243</v>
      </c>
      <c r="B1973">
        <v>2332046</v>
      </c>
      <c r="C1973">
        <v>2332957</v>
      </c>
      <c r="D1973" t="s">
        <v>6698</v>
      </c>
      <c r="E1973">
        <v>7.05</v>
      </c>
      <c r="F1973">
        <v>5.54</v>
      </c>
      <c r="G1973">
        <v>6.66</v>
      </c>
      <c r="H1973">
        <v>5.24</v>
      </c>
      <c r="I1973">
        <v>19.27</v>
      </c>
      <c r="J1973">
        <v>15.37</v>
      </c>
      <c r="K1973">
        <v>17.73</v>
      </c>
      <c r="L1973">
        <v>14.25</v>
      </c>
      <c r="M1973">
        <v>10.14</v>
      </c>
      <c r="N1973">
        <v>7.97</v>
      </c>
      <c r="O1973">
        <v>7.67</v>
      </c>
      <c r="P1973">
        <v>6.28</v>
      </c>
      <c r="Q1973">
        <v>26.6</v>
      </c>
      <c r="R1973">
        <v>21.76</v>
      </c>
      <c r="S1973">
        <v>24.98</v>
      </c>
      <c r="T1973">
        <v>20.58</v>
      </c>
    </row>
    <row r="1974" spans="1:20" x14ac:dyDescent="0.25">
      <c r="A1974" t="s">
        <v>6697</v>
      </c>
      <c r="B1974">
        <v>2333112</v>
      </c>
      <c r="C1974">
        <v>2333588</v>
      </c>
      <c r="D1974" t="s">
        <v>6696</v>
      </c>
      <c r="E1974">
        <v>435.61</v>
      </c>
      <c r="F1974">
        <v>342.29</v>
      </c>
      <c r="G1974">
        <v>359.41</v>
      </c>
      <c r="H1974">
        <v>282.64999999999998</v>
      </c>
      <c r="I1974">
        <v>1035.52</v>
      </c>
      <c r="J1974">
        <v>825.51</v>
      </c>
      <c r="K1974">
        <v>909.58</v>
      </c>
      <c r="L1974">
        <v>731.11</v>
      </c>
      <c r="M1974">
        <v>420.28</v>
      </c>
      <c r="N1974">
        <v>330.42</v>
      </c>
      <c r="O1974">
        <v>347.7</v>
      </c>
      <c r="P1974">
        <v>284.7</v>
      </c>
      <c r="Q1974">
        <v>845.9</v>
      </c>
      <c r="R1974">
        <v>691.93</v>
      </c>
      <c r="S1974">
        <v>912.93</v>
      </c>
      <c r="T1974">
        <v>752.04</v>
      </c>
    </row>
    <row r="1975" spans="1:20" x14ac:dyDescent="0.25">
      <c r="A1975" t="s">
        <v>577</v>
      </c>
      <c r="B1975">
        <v>2333770</v>
      </c>
      <c r="C1975">
        <v>2335020</v>
      </c>
      <c r="D1975" t="s">
        <v>6695</v>
      </c>
      <c r="E1975">
        <v>75.760000000000005</v>
      </c>
      <c r="F1975">
        <v>59.53</v>
      </c>
      <c r="G1975">
        <v>63.97</v>
      </c>
      <c r="H1975">
        <v>50.31</v>
      </c>
      <c r="I1975">
        <v>188.29</v>
      </c>
      <c r="J1975">
        <v>150.1</v>
      </c>
      <c r="K1975">
        <v>179.66</v>
      </c>
      <c r="L1975">
        <v>144.41</v>
      </c>
      <c r="M1975">
        <v>81.41</v>
      </c>
      <c r="N1975">
        <v>64</v>
      </c>
      <c r="O1975">
        <v>68.72</v>
      </c>
      <c r="P1975">
        <v>56.27</v>
      </c>
      <c r="Q1975">
        <v>216.99</v>
      </c>
      <c r="R1975">
        <v>177.49</v>
      </c>
      <c r="S1975">
        <v>237.52</v>
      </c>
      <c r="T1975">
        <v>195.66</v>
      </c>
    </row>
    <row r="1976" spans="1:20" x14ac:dyDescent="0.25">
      <c r="A1976" t="s">
        <v>6694</v>
      </c>
      <c r="B1976">
        <v>2335037</v>
      </c>
      <c r="C1976">
        <v>2335675</v>
      </c>
      <c r="D1976" t="s">
        <v>6693</v>
      </c>
      <c r="E1976">
        <v>34.369999999999997</v>
      </c>
      <c r="F1976">
        <v>27.01</v>
      </c>
      <c r="G1976">
        <v>27.52</v>
      </c>
      <c r="H1976">
        <v>21.65</v>
      </c>
      <c r="I1976">
        <v>82.97</v>
      </c>
      <c r="J1976">
        <v>66.14</v>
      </c>
      <c r="K1976">
        <v>82.22</v>
      </c>
      <c r="L1976">
        <v>66.08</v>
      </c>
      <c r="M1976">
        <v>30.36</v>
      </c>
      <c r="N1976">
        <v>23.87</v>
      </c>
      <c r="O1976">
        <v>30.12</v>
      </c>
      <c r="P1976">
        <v>24.66</v>
      </c>
      <c r="Q1976">
        <v>100.73</v>
      </c>
      <c r="R1976">
        <v>82.39</v>
      </c>
      <c r="S1976">
        <v>98.31</v>
      </c>
      <c r="T1976">
        <v>80.98</v>
      </c>
    </row>
    <row r="1977" spans="1:20" x14ac:dyDescent="0.25">
      <c r="A1977" t="s">
        <v>1888</v>
      </c>
      <c r="B1977">
        <v>2335956</v>
      </c>
      <c r="C1977">
        <v>2336417</v>
      </c>
      <c r="D1977" t="s">
        <v>6692</v>
      </c>
      <c r="E1977">
        <v>70.83</v>
      </c>
      <c r="F1977">
        <v>55.66</v>
      </c>
      <c r="G1977">
        <v>63.34</v>
      </c>
      <c r="H1977">
        <v>49.81</v>
      </c>
      <c r="I1977">
        <v>56.77</v>
      </c>
      <c r="J1977">
        <v>45.25</v>
      </c>
      <c r="K1977">
        <v>59.31</v>
      </c>
      <c r="L1977">
        <v>47.67</v>
      </c>
      <c r="M1977">
        <v>65.31</v>
      </c>
      <c r="N1977">
        <v>51.34</v>
      </c>
      <c r="O1977">
        <v>57.18</v>
      </c>
      <c r="P1977">
        <v>46.82</v>
      </c>
      <c r="Q1977">
        <v>70.94</v>
      </c>
      <c r="R1977">
        <v>58.03</v>
      </c>
      <c r="S1977">
        <v>71.8</v>
      </c>
      <c r="T1977">
        <v>59.14</v>
      </c>
    </row>
    <row r="1978" spans="1:20" x14ac:dyDescent="0.25">
      <c r="A1978" t="s">
        <v>34</v>
      </c>
      <c r="B1978">
        <v>2336520</v>
      </c>
      <c r="C1978">
        <v>2337734</v>
      </c>
      <c r="D1978" t="s">
        <v>6691</v>
      </c>
      <c r="E1978">
        <v>124.34</v>
      </c>
      <c r="F1978">
        <v>97.71</v>
      </c>
      <c r="G1978">
        <v>125.78</v>
      </c>
      <c r="H1978">
        <v>98.92</v>
      </c>
      <c r="I1978">
        <v>129.66</v>
      </c>
      <c r="J1978">
        <v>103.36</v>
      </c>
      <c r="K1978">
        <v>129.79</v>
      </c>
      <c r="L1978">
        <v>104.33</v>
      </c>
      <c r="M1978">
        <v>71.55</v>
      </c>
      <c r="N1978">
        <v>56.25</v>
      </c>
      <c r="O1978">
        <v>95.26</v>
      </c>
      <c r="P1978">
        <v>78</v>
      </c>
      <c r="Q1978">
        <v>107.9</v>
      </c>
      <c r="R1978">
        <v>88.26</v>
      </c>
      <c r="S1978">
        <v>110.23</v>
      </c>
      <c r="T1978">
        <v>90.8</v>
      </c>
    </row>
    <row r="1979" spans="1:20" x14ac:dyDescent="0.25">
      <c r="A1979" t="s">
        <v>6690</v>
      </c>
      <c r="B1979">
        <v>2339194</v>
      </c>
      <c r="C1979">
        <v>2339973</v>
      </c>
      <c r="D1979" t="s">
        <v>6689</v>
      </c>
      <c r="E1979">
        <v>343.94</v>
      </c>
      <c r="F1979">
        <v>270.26</v>
      </c>
      <c r="G1979">
        <v>360.61</v>
      </c>
      <c r="H1979">
        <v>283.58999999999997</v>
      </c>
      <c r="I1979">
        <v>138.63999999999999</v>
      </c>
      <c r="J1979">
        <v>110.52</v>
      </c>
      <c r="K1979">
        <v>159.06</v>
      </c>
      <c r="L1979">
        <v>127.85</v>
      </c>
      <c r="M1979">
        <v>541.11</v>
      </c>
      <c r="N1979">
        <v>425.41</v>
      </c>
      <c r="O1979">
        <v>582.20000000000005</v>
      </c>
      <c r="P1979">
        <v>476.72</v>
      </c>
      <c r="Q1979">
        <v>246.27</v>
      </c>
      <c r="R1979">
        <v>201.45</v>
      </c>
      <c r="S1979">
        <v>249.82</v>
      </c>
      <c r="T1979">
        <v>205.79</v>
      </c>
    </row>
    <row r="1980" spans="1:20" x14ac:dyDescent="0.25">
      <c r="A1980" t="s">
        <v>6688</v>
      </c>
      <c r="B1980">
        <v>2339970</v>
      </c>
      <c r="C1980">
        <v>2340932</v>
      </c>
      <c r="D1980" t="s">
        <v>6687</v>
      </c>
      <c r="E1980">
        <v>559.20000000000005</v>
      </c>
      <c r="F1980">
        <v>439.41</v>
      </c>
      <c r="G1980">
        <v>604.36</v>
      </c>
      <c r="H1980">
        <v>475.29</v>
      </c>
      <c r="I1980">
        <v>215.43</v>
      </c>
      <c r="J1980">
        <v>171.74</v>
      </c>
      <c r="K1980">
        <v>237.89</v>
      </c>
      <c r="L1980">
        <v>191.22</v>
      </c>
      <c r="M1980">
        <v>831.6</v>
      </c>
      <c r="N1980">
        <v>653.79</v>
      </c>
      <c r="O1980">
        <v>896.66</v>
      </c>
      <c r="P1980">
        <v>734.2</v>
      </c>
      <c r="Q1980">
        <v>361.62</v>
      </c>
      <c r="R1980">
        <v>295.8</v>
      </c>
      <c r="S1980">
        <v>338.31</v>
      </c>
      <c r="T1980">
        <v>278.69</v>
      </c>
    </row>
    <row r="1981" spans="1:20" x14ac:dyDescent="0.25">
      <c r="A1981" t="s">
        <v>6686</v>
      </c>
      <c r="B1981">
        <v>2340929</v>
      </c>
      <c r="C1981">
        <v>2342458</v>
      </c>
      <c r="D1981" t="s">
        <v>6685</v>
      </c>
      <c r="E1981">
        <v>617.54</v>
      </c>
      <c r="F1981">
        <v>485.25</v>
      </c>
      <c r="G1981">
        <v>742.54</v>
      </c>
      <c r="H1981">
        <v>583.96</v>
      </c>
      <c r="I1981">
        <v>230.94</v>
      </c>
      <c r="J1981">
        <v>184.1</v>
      </c>
      <c r="K1981">
        <v>257.8</v>
      </c>
      <c r="L1981">
        <v>207.22</v>
      </c>
      <c r="M1981">
        <v>846.67</v>
      </c>
      <c r="N1981">
        <v>665.64</v>
      </c>
      <c r="O1981">
        <v>1044.75</v>
      </c>
      <c r="P1981">
        <v>855.46</v>
      </c>
      <c r="Q1981">
        <v>441.04</v>
      </c>
      <c r="R1981">
        <v>360.76</v>
      </c>
      <c r="S1981">
        <v>392.81</v>
      </c>
      <c r="T1981">
        <v>323.58999999999997</v>
      </c>
    </row>
    <row r="1982" spans="1:20" x14ac:dyDescent="0.25">
      <c r="A1982" t="s">
        <v>6684</v>
      </c>
      <c r="B1982">
        <v>2342455</v>
      </c>
      <c r="C1982">
        <v>2344098</v>
      </c>
      <c r="D1982" t="s">
        <v>6683</v>
      </c>
      <c r="E1982">
        <v>388.89</v>
      </c>
      <c r="F1982">
        <v>305.58</v>
      </c>
      <c r="G1982">
        <v>475.58</v>
      </c>
      <c r="H1982">
        <v>374.01</v>
      </c>
      <c r="I1982">
        <v>176.65</v>
      </c>
      <c r="J1982">
        <v>140.82</v>
      </c>
      <c r="K1982">
        <v>193.37</v>
      </c>
      <c r="L1982">
        <v>155.43</v>
      </c>
      <c r="M1982">
        <v>566.44000000000005</v>
      </c>
      <c r="N1982">
        <v>445.33</v>
      </c>
      <c r="O1982">
        <v>676.81</v>
      </c>
      <c r="P1982">
        <v>554.17999999999995</v>
      </c>
      <c r="Q1982">
        <v>330.82</v>
      </c>
      <c r="R1982">
        <v>270.61</v>
      </c>
      <c r="S1982">
        <v>305.79000000000002</v>
      </c>
      <c r="T1982">
        <v>251.9</v>
      </c>
    </row>
    <row r="1983" spans="1:20" x14ac:dyDescent="0.25">
      <c r="A1983" t="s">
        <v>6682</v>
      </c>
      <c r="B1983">
        <v>2344354</v>
      </c>
      <c r="C1983">
        <v>2345454</v>
      </c>
      <c r="D1983" t="s">
        <v>6681</v>
      </c>
      <c r="E1983">
        <v>734.54</v>
      </c>
      <c r="F1983">
        <v>577.19000000000005</v>
      </c>
      <c r="G1983">
        <v>900.9</v>
      </c>
      <c r="H1983">
        <v>708.5</v>
      </c>
      <c r="I1983">
        <v>297.10000000000002</v>
      </c>
      <c r="J1983">
        <v>236.85</v>
      </c>
      <c r="K1983">
        <v>321.97000000000003</v>
      </c>
      <c r="L1983">
        <v>258.8</v>
      </c>
      <c r="M1983">
        <v>895.12</v>
      </c>
      <c r="N1983">
        <v>703.73</v>
      </c>
      <c r="O1983">
        <v>1168.78</v>
      </c>
      <c r="P1983">
        <v>957.01</v>
      </c>
      <c r="Q1983">
        <v>580.44000000000005</v>
      </c>
      <c r="R1983">
        <v>474.78</v>
      </c>
      <c r="S1983">
        <v>552.25</v>
      </c>
      <c r="T1983">
        <v>454.93</v>
      </c>
    </row>
    <row r="1984" spans="1:20" x14ac:dyDescent="0.25">
      <c r="A1984" t="s">
        <v>2428</v>
      </c>
      <c r="B1984">
        <v>2345469</v>
      </c>
      <c r="C1984">
        <v>2347541</v>
      </c>
      <c r="D1984" t="s">
        <v>6680</v>
      </c>
      <c r="E1984">
        <v>715.28</v>
      </c>
      <c r="F1984">
        <v>562.04999999999995</v>
      </c>
      <c r="G1984">
        <v>889.96</v>
      </c>
      <c r="H1984">
        <v>699.9</v>
      </c>
      <c r="I1984">
        <v>303</v>
      </c>
      <c r="J1984">
        <v>241.55</v>
      </c>
      <c r="K1984">
        <v>331.85</v>
      </c>
      <c r="L1984">
        <v>266.74</v>
      </c>
      <c r="M1984">
        <v>911.23</v>
      </c>
      <c r="N1984">
        <v>716.39</v>
      </c>
      <c r="O1984">
        <v>1205.47</v>
      </c>
      <c r="P1984">
        <v>987.06</v>
      </c>
      <c r="Q1984">
        <v>607.05999999999995</v>
      </c>
      <c r="R1984">
        <v>496.56</v>
      </c>
      <c r="S1984">
        <v>539.26</v>
      </c>
      <c r="T1984">
        <v>444.22</v>
      </c>
    </row>
    <row r="1985" spans="1:20" x14ac:dyDescent="0.25">
      <c r="A1985" t="s">
        <v>6679</v>
      </c>
      <c r="B1985">
        <v>2348061</v>
      </c>
      <c r="C1985">
        <v>2348996</v>
      </c>
      <c r="D1985" t="s">
        <v>6678</v>
      </c>
      <c r="E1985">
        <v>48.51</v>
      </c>
      <c r="F1985">
        <v>38.119999999999997</v>
      </c>
      <c r="G1985">
        <v>39.96</v>
      </c>
      <c r="H1985">
        <v>31.42</v>
      </c>
      <c r="I1985">
        <v>142.62</v>
      </c>
      <c r="J1985">
        <v>113.69</v>
      </c>
      <c r="K1985">
        <v>137.05000000000001</v>
      </c>
      <c r="L1985">
        <v>110.16</v>
      </c>
      <c r="M1985">
        <v>70.709999999999994</v>
      </c>
      <c r="N1985">
        <v>55.59</v>
      </c>
      <c r="O1985">
        <v>46.69</v>
      </c>
      <c r="P1985">
        <v>38.229999999999997</v>
      </c>
      <c r="Q1985">
        <v>207.05</v>
      </c>
      <c r="R1985">
        <v>169.36</v>
      </c>
      <c r="S1985">
        <v>192.07</v>
      </c>
      <c r="T1985">
        <v>158.22</v>
      </c>
    </row>
    <row r="1986" spans="1:20" x14ac:dyDescent="0.25">
      <c r="A1986" t="s">
        <v>124</v>
      </c>
      <c r="B1986">
        <v>2348993</v>
      </c>
      <c r="C1986">
        <v>2350327</v>
      </c>
      <c r="D1986" t="s">
        <v>6677</v>
      </c>
      <c r="E1986">
        <v>4.68</v>
      </c>
      <c r="F1986">
        <v>3.68</v>
      </c>
      <c r="G1986">
        <v>5.0599999999999996</v>
      </c>
      <c r="H1986">
        <v>3.98</v>
      </c>
      <c r="I1986">
        <v>7.58</v>
      </c>
      <c r="J1986">
        <v>6.05</v>
      </c>
      <c r="K1986">
        <v>8.57</v>
      </c>
      <c r="L1986">
        <v>6.89</v>
      </c>
      <c r="M1986">
        <v>9.49</v>
      </c>
      <c r="N1986">
        <v>7.46</v>
      </c>
      <c r="O1986">
        <v>7.72</v>
      </c>
      <c r="P1986">
        <v>6.33</v>
      </c>
      <c r="Q1986">
        <v>14.42</v>
      </c>
      <c r="R1986">
        <v>11.79</v>
      </c>
      <c r="S1986">
        <v>14.15</v>
      </c>
      <c r="T1986">
        <v>11.66</v>
      </c>
    </row>
    <row r="1987" spans="1:20" x14ac:dyDescent="0.25">
      <c r="A1987" t="s">
        <v>34</v>
      </c>
      <c r="B1987">
        <v>2350402</v>
      </c>
      <c r="C1987">
        <v>2350851</v>
      </c>
      <c r="D1987" t="s">
        <v>6676</v>
      </c>
      <c r="E1987">
        <v>22.38</v>
      </c>
      <c r="F1987">
        <v>17.59</v>
      </c>
      <c r="G1987">
        <v>21.14</v>
      </c>
      <c r="H1987">
        <v>16.63</v>
      </c>
      <c r="I1987">
        <v>15.78</v>
      </c>
      <c r="J1987">
        <v>12.58</v>
      </c>
      <c r="K1987">
        <v>14.85</v>
      </c>
      <c r="L1987">
        <v>11.94</v>
      </c>
      <c r="M1987">
        <v>34.21</v>
      </c>
      <c r="N1987">
        <v>26.9</v>
      </c>
      <c r="O1987">
        <v>26.57</v>
      </c>
      <c r="P1987">
        <v>21.75</v>
      </c>
      <c r="Q1987">
        <v>19.350000000000001</v>
      </c>
      <c r="R1987">
        <v>15.83</v>
      </c>
      <c r="S1987">
        <v>21</v>
      </c>
      <c r="T1987">
        <v>17.3</v>
      </c>
    </row>
    <row r="1988" spans="1:20" x14ac:dyDescent="0.25">
      <c r="A1988" t="s">
        <v>6675</v>
      </c>
      <c r="B1988">
        <v>2351045</v>
      </c>
      <c r="C1988">
        <v>2352013</v>
      </c>
      <c r="D1988" t="s">
        <v>6674</v>
      </c>
      <c r="E1988">
        <v>182.5</v>
      </c>
      <c r="F1988">
        <v>143.4</v>
      </c>
      <c r="G1988">
        <v>171.92</v>
      </c>
      <c r="H1988">
        <v>135.19999999999999</v>
      </c>
      <c r="I1988">
        <v>75.72</v>
      </c>
      <c r="J1988">
        <v>60.36</v>
      </c>
      <c r="K1988">
        <v>81.819999999999993</v>
      </c>
      <c r="L1988">
        <v>65.77</v>
      </c>
      <c r="M1988">
        <v>204.21</v>
      </c>
      <c r="N1988">
        <v>160.55000000000001</v>
      </c>
      <c r="O1988">
        <v>209.28</v>
      </c>
      <c r="P1988">
        <v>171.36</v>
      </c>
      <c r="Q1988">
        <v>98.23</v>
      </c>
      <c r="R1988">
        <v>80.349999999999994</v>
      </c>
      <c r="S1988">
        <v>100.27</v>
      </c>
      <c r="T1988">
        <v>82.6</v>
      </c>
    </row>
    <row r="1989" spans="1:20" x14ac:dyDescent="0.25">
      <c r="A1989" t="s">
        <v>34</v>
      </c>
      <c r="B1989">
        <v>2352155</v>
      </c>
      <c r="C1989">
        <v>2352469</v>
      </c>
      <c r="D1989" t="s">
        <v>6673</v>
      </c>
      <c r="E1989">
        <v>483.07</v>
      </c>
      <c r="F1989">
        <v>379.59</v>
      </c>
      <c r="G1989">
        <v>394.88</v>
      </c>
      <c r="H1989">
        <v>310.54000000000002</v>
      </c>
      <c r="I1989">
        <v>1221.0899999999999</v>
      </c>
      <c r="J1989">
        <v>973.44</v>
      </c>
      <c r="K1989">
        <v>1193.26</v>
      </c>
      <c r="L1989">
        <v>959.13</v>
      </c>
      <c r="M1989">
        <v>534.22</v>
      </c>
      <c r="N1989">
        <v>419.99</v>
      </c>
      <c r="O1989">
        <v>484.7</v>
      </c>
      <c r="P1989">
        <v>396.88</v>
      </c>
      <c r="Q1989">
        <v>947.62</v>
      </c>
      <c r="R1989">
        <v>775.13</v>
      </c>
      <c r="S1989">
        <v>1136.8900000000001</v>
      </c>
      <c r="T1989">
        <v>936.53</v>
      </c>
    </row>
    <row r="1990" spans="1:20" x14ac:dyDescent="0.25">
      <c r="A1990" t="s">
        <v>34</v>
      </c>
      <c r="B1990">
        <v>2352466</v>
      </c>
      <c r="C1990">
        <v>2353347</v>
      </c>
      <c r="D1990" t="s">
        <v>6672</v>
      </c>
      <c r="E1990">
        <v>195.96</v>
      </c>
      <c r="F1990">
        <v>153.97999999999999</v>
      </c>
      <c r="G1990">
        <v>169.98</v>
      </c>
      <c r="H1990">
        <v>133.68</v>
      </c>
      <c r="I1990">
        <v>484.77</v>
      </c>
      <c r="J1990">
        <v>386.46</v>
      </c>
      <c r="K1990">
        <v>469.24</v>
      </c>
      <c r="L1990">
        <v>377.17</v>
      </c>
      <c r="M1990">
        <v>226.93</v>
      </c>
      <c r="N1990">
        <v>178.41</v>
      </c>
      <c r="O1990">
        <v>188.4</v>
      </c>
      <c r="P1990">
        <v>154.27000000000001</v>
      </c>
      <c r="Q1990">
        <v>480.36</v>
      </c>
      <c r="R1990">
        <v>392.92</v>
      </c>
      <c r="S1990">
        <v>560.04</v>
      </c>
      <c r="T1990">
        <v>461.34</v>
      </c>
    </row>
    <row r="1991" spans="1:20" x14ac:dyDescent="0.25">
      <c r="A1991" t="s">
        <v>313</v>
      </c>
      <c r="B1991">
        <v>2353789</v>
      </c>
      <c r="C1991">
        <v>2354283</v>
      </c>
      <c r="D1991" t="s">
        <v>6671</v>
      </c>
      <c r="E1991">
        <v>101.61</v>
      </c>
      <c r="F1991">
        <v>79.84</v>
      </c>
      <c r="G1991">
        <v>84.88</v>
      </c>
      <c r="H1991">
        <v>66.75</v>
      </c>
      <c r="I1991">
        <v>38.46</v>
      </c>
      <c r="J1991">
        <v>30.66</v>
      </c>
      <c r="K1991">
        <v>36.5</v>
      </c>
      <c r="L1991">
        <v>29.34</v>
      </c>
      <c r="M1991">
        <v>100.14</v>
      </c>
      <c r="N1991">
        <v>78.73</v>
      </c>
      <c r="O1991">
        <v>92.29</v>
      </c>
      <c r="P1991">
        <v>75.569999999999993</v>
      </c>
      <c r="Q1991">
        <v>89.89</v>
      </c>
      <c r="R1991">
        <v>73.53</v>
      </c>
      <c r="S1991">
        <v>90.21</v>
      </c>
      <c r="T1991">
        <v>74.31</v>
      </c>
    </row>
    <row r="1992" spans="1:20" x14ac:dyDescent="0.25">
      <c r="A1992" t="s">
        <v>6670</v>
      </c>
      <c r="B1992">
        <v>2354303</v>
      </c>
      <c r="C1992">
        <v>2355205</v>
      </c>
      <c r="D1992" t="s">
        <v>6669</v>
      </c>
      <c r="E1992">
        <v>153.13</v>
      </c>
      <c r="F1992">
        <v>120.32</v>
      </c>
      <c r="G1992">
        <v>139.93</v>
      </c>
      <c r="H1992">
        <v>110.05</v>
      </c>
      <c r="I1992">
        <v>285.01</v>
      </c>
      <c r="J1992">
        <v>227.2</v>
      </c>
      <c r="K1992">
        <v>271.92</v>
      </c>
      <c r="L1992">
        <v>218.57</v>
      </c>
      <c r="M1992">
        <v>207.2</v>
      </c>
      <c r="N1992">
        <v>162.9</v>
      </c>
      <c r="O1992">
        <v>158.03</v>
      </c>
      <c r="P1992">
        <v>129.4</v>
      </c>
      <c r="Q1992">
        <v>346.44</v>
      </c>
      <c r="R1992">
        <v>283.38</v>
      </c>
      <c r="S1992">
        <v>339.54</v>
      </c>
      <c r="T1992">
        <v>279.7</v>
      </c>
    </row>
    <row r="1993" spans="1:20" x14ac:dyDescent="0.25">
      <c r="A1993" t="s">
        <v>34</v>
      </c>
      <c r="B1993">
        <v>2355330</v>
      </c>
      <c r="C1993">
        <v>2356181</v>
      </c>
      <c r="D1993" t="s">
        <v>6668</v>
      </c>
      <c r="E1993">
        <v>130.11000000000001</v>
      </c>
      <c r="F1993">
        <v>102.23</v>
      </c>
      <c r="G1993">
        <v>119.44</v>
      </c>
      <c r="H1993">
        <v>93.93</v>
      </c>
      <c r="I1993">
        <v>71.61</v>
      </c>
      <c r="J1993">
        <v>57.09</v>
      </c>
      <c r="K1993">
        <v>69.05</v>
      </c>
      <c r="L1993">
        <v>55.5</v>
      </c>
      <c r="M1993">
        <v>149.62</v>
      </c>
      <c r="N1993">
        <v>117.63</v>
      </c>
      <c r="O1993">
        <v>171.78</v>
      </c>
      <c r="P1993">
        <v>140.66</v>
      </c>
      <c r="Q1993">
        <v>122.62</v>
      </c>
      <c r="R1993">
        <v>100.3</v>
      </c>
      <c r="S1993">
        <v>110.29</v>
      </c>
      <c r="T1993">
        <v>90.86</v>
      </c>
    </row>
    <row r="1994" spans="1:20" x14ac:dyDescent="0.25">
      <c r="A1994" t="s">
        <v>6667</v>
      </c>
      <c r="B1994">
        <v>2356211</v>
      </c>
      <c r="C1994">
        <v>2356927</v>
      </c>
      <c r="D1994" t="s">
        <v>6666</v>
      </c>
      <c r="E1994">
        <v>55.06</v>
      </c>
      <c r="F1994">
        <v>43.26</v>
      </c>
      <c r="G1994">
        <v>44.48</v>
      </c>
      <c r="H1994">
        <v>34.979999999999997</v>
      </c>
      <c r="I1994">
        <v>98.9</v>
      </c>
      <c r="J1994">
        <v>78.84</v>
      </c>
      <c r="K1994">
        <v>95.71</v>
      </c>
      <c r="L1994">
        <v>76.930000000000007</v>
      </c>
      <c r="M1994">
        <v>110.81</v>
      </c>
      <c r="N1994">
        <v>87.11</v>
      </c>
      <c r="O1994">
        <v>58.22</v>
      </c>
      <c r="P1994">
        <v>47.67</v>
      </c>
      <c r="Q1994">
        <v>136.69999999999999</v>
      </c>
      <c r="R1994">
        <v>111.81</v>
      </c>
      <c r="S1994">
        <v>127.07</v>
      </c>
      <c r="T1994">
        <v>104.67</v>
      </c>
    </row>
    <row r="1995" spans="1:20" x14ac:dyDescent="0.25">
      <c r="A1995" t="s">
        <v>178</v>
      </c>
      <c r="B1995">
        <v>2357005</v>
      </c>
      <c r="C1995">
        <v>2357940</v>
      </c>
      <c r="D1995" t="s">
        <v>6665</v>
      </c>
      <c r="E1995">
        <v>77.44</v>
      </c>
      <c r="F1995">
        <v>60.85</v>
      </c>
      <c r="G1995">
        <v>62.59</v>
      </c>
      <c r="H1995">
        <v>49.22</v>
      </c>
      <c r="I1995">
        <v>193.83</v>
      </c>
      <c r="J1995">
        <v>154.52000000000001</v>
      </c>
      <c r="K1995">
        <v>186.92</v>
      </c>
      <c r="L1995">
        <v>150.24</v>
      </c>
      <c r="M1995">
        <v>152.47</v>
      </c>
      <c r="N1995">
        <v>119.87</v>
      </c>
      <c r="O1995">
        <v>88.54</v>
      </c>
      <c r="P1995">
        <v>72.5</v>
      </c>
      <c r="Q1995">
        <v>211.76</v>
      </c>
      <c r="R1995">
        <v>173.21</v>
      </c>
      <c r="S1995">
        <v>220.65</v>
      </c>
      <c r="T1995">
        <v>181.76</v>
      </c>
    </row>
    <row r="1996" spans="1:20" x14ac:dyDescent="0.25">
      <c r="A1996" t="s">
        <v>37</v>
      </c>
      <c r="B1996">
        <v>2357952</v>
      </c>
      <c r="C1996">
        <v>2359571</v>
      </c>
      <c r="D1996" t="s">
        <v>6664</v>
      </c>
      <c r="E1996">
        <v>38.81</v>
      </c>
      <c r="F1996">
        <v>30.5</v>
      </c>
      <c r="G1996">
        <v>34.549999999999997</v>
      </c>
      <c r="H1996">
        <v>27.17</v>
      </c>
      <c r="I1996">
        <v>43.71</v>
      </c>
      <c r="J1996">
        <v>34.840000000000003</v>
      </c>
      <c r="K1996">
        <v>42.64</v>
      </c>
      <c r="L1996">
        <v>34.270000000000003</v>
      </c>
      <c r="M1996">
        <v>68.83</v>
      </c>
      <c r="N1996">
        <v>54.11</v>
      </c>
      <c r="O1996">
        <v>37.36</v>
      </c>
      <c r="P1996">
        <v>30.59</v>
      </c>
      <c r="Q1996">
        <v>45.97</v>
      </c>
      <c r="R1996">
        <v>37.6</v>
      </c>
      <c r="S1996">
        <v>42.03</v>
      </c>
      <c r="T1996">
        <v>34.619999999999997</v>
      </c>
    </row>
    <row r="1997" spans="1:20" x14ac:dyDescent="0.25">
      <c r="A1997" t="s">
        <v>508</v>
      </c>
      <c r="B1997">
        <v>2359718</v>
      </c>
      <c r="C1997">
        <v>2360536</v>
      </c>
      <c r="D1997" t="s">
        <v>6663</v>
      </c>
      <c r="E1997">
        <v>673.43</v>
      </c>
      <c r="F1997">
        <v>529.16</v>
      </c>
      <c r="G1997">
        <v>528.36</v>
      </c>
      <c r="H1997">
        <v>415.52</v>
      </c>
      <c r="I1997">
        <v>1486.13</v>
      </c>
      <c r="J1997">
        <v>1184.73</v>
      </c>
      <c r="K1997">
        <v>1476.15</v>
      </c>
      <c r="L1997">
        <v>1186.52</v>
      </c>
      <c r="M1997">
        <v>1319.96</v>
      </c>
      <c r="N1997">
        <v>1037.73</v>
      </c>
      <c r="O1997">
        <v>745.62</v>
      </c>
      <c r="P1997">
        <v>610.53</v>
      </c>
      <c r="Q1997">
        <v>799.55</v>
      </c>
      <c r="R1997">
        <v>654.01</v>
      </c>
      <c r="S1997">
        <v>934.56</v>
      </c>
      <c r="T1997">
        <v>769.86</v>
      </c>
    </row>
    <row r="1998" spans="1:20" x14ac:dyDescent="0.25">
      <c r="A1998" t="s">
        <v>6662</v>
      </c>
      <c r="B1998">
        <v>2360533</v>
      </c>
      <c r="C1998">
        <v>2361996</v>
      </c>
      <c r="D1998" t="s">
        <v>6661</v>
      </c>
      <c r="E1998">
        <v>932.95</v>
      </c>
      <c r="F1998">
        <v>733.08</v>
      </c>
      <c r="G1998">
        <v>1005.45</v>
      </c>
      <c r="H1998">
        <v>790.72</v>
      </c>
      <c r="I1998">
        <v>1129.31</v>
      </c>
      <c r="J1998">
        <v>900.27</v>
      </c>
      <c r="K1998">
        <v>1175.45</v>
      </c>
      <c r="L1998">
        <v>944.82</v>
      </c>
      <c r="M1998">
        <v>1139.77</v>
      </c>
      <c r="N1998">
        <v>896.07</v>
      </c>
      <c r="O1998">
        <v>1120.48</v>
      </c>
      <c r="P1998">
        <v>917.47</v>
      </c>
      <c r="Q1998">
        <v>906.57</v>
      </c>
      <c r="R1998">
        <v>741.55</v>
      </c>
      <c r="S1998">
        <v>852.23</v>
      </c>
      <c r="T1998">
        <v>702.03</v>
      </c>
    </row>
    <row r="1999" spans="1:20" x14ac:dyDescent="0.25">
      <c r="A1999" t="s">
        <v>6660</v>
      </c>
      <c r="B1999">
        <v>2361998</v>
      </c>
      <c r="C1999">
        <v>2363188</v>
      </c>
      <c r="D1999" t="s">
        <v>6659</v>
      </c>
      <c r="E1999">
        <v>765.11</v>
      </c>
      <c r="F1999">
        <v>601.21</v>
      </c>
      <c r="G1999">
        <v>785.07</v>
      </c>
      <c r="H1999">
        <v>617.41</v>
      </c>
      <c r="I1999">
        <v>756.29</v>
      </c>
      <c r="J1999">
        <v>602.9</v>
      </c>
      <c r="K1999">
        <v>819.3</v>
      </c>
      <c r="L1999">
        <v>658.55</v>
      </c>
      <c r="M1999">
        <v>903.35</v>
      </c>
      <c r="N1999">
        <v>710.2</v>
      </c>
      <c r="O1999">
        <v>909.09</v>
      </c>
      <c r="P1999">
        <v>744.38</v>
      </c>
      <c r="Q1999">
        <v>564.76</v>
      </c>
      <c r="R1999">
        <v>461.96</v>
      </c>
      <c r="S1999">
        <v>562.42999999999995</v>
      </c>
      <c r="T1999">
        <v>463.31</v>
      </c>
    </row>
    <row r="2000" spans="1:20" x14ac:dyDescent="0.25">
      <c r="A2000" t="s">
        <v>6658</v>
      </c>
      <c r="B2000">
        <v>2363236</v>
      </c>
      <c r="C2000">
        <v>2364009</v>
      </c>
      <c r="D2000" t="s">
        <v>6657</v>
      </c>
      <c r="E2000">
        <v>1220.28</v>
      </c>
      <c r="F2000">
        <v>958.87</v>
      </c>
      <c r="G2000">
        <v>1273.3900000000001</v>
      </c>
      <c r="H2000">
        <v>1001.44</v>
      </c>
      <c r="I2000">
        <v>833.01</v>
      </c>
      <c r="J2000">
        <v>664.07</v>
      </c>
      <c r="K2000">
        <v>892.77</v>
      </c>
      <c r="L2000">
        <v>717.6</v>
      </c>
      <c r="M2000">
        <v>1295.0999999999999</v>
      </c>
      <c r="N2000">
        <v>1018.18</v>
      </c>
      <c r="O2000">
        <v>1436.53</v>
      </c>
      <c r="P2000">
        <v>1176.26</v>
      </c>
      <c r="Q2000">
        <v>710.7</v>
      </c>
      <c r="R2000">
        <v>581.34</v>
      </c>
      <c r="S2000">
        <v>627.52</v>
      </c>
      <c r="T2000">
        <v>516.92999999999995</v>
      </c>
    </row>
    <row r="2001" spans="1:20" x14ac:dyDescent="0.25">
      <c r="A2001" t="s">
        <v>1807</v>
      </c>
      <c r="B2001">
        <v>2364006</v>
      </c>
      <c r="C2001">
        <v>2365328</v>
      </c>
      <c r="D2001" t="s">
        <v>6656</v>
      </c>
      <c r="E2001">
        <v>473.23</v>
      </c>
      <c r="F2001">
        <v>371.85</v>
      </c>
      <c r="G2001">
        <v>430.47</v>
      </c>
      <c r="H2001">
        <v>338.54</v>
      </c>
      <c r="I2001">
        <v>443.93</v>
      </c>
      <c r="J2001">
        <v>353.9</v>
      </c>
      <c r="K2001">
        <v>481.32</v>
      </c>
      <c r="L2001">
        <v>386.88</v>
      </c>
      <c r="M2001">
        <v>591.37</v>
      </c>
      <c r="N2001">
        <v>464.92</v>
      </c>
      <c r="O2001">
        <v>558.41</v>
      </c>
      <c r="P2001">
        <v>457.24</v>
      </c>
      <c r="Q2001">
        <v>339.15</v>
      </c>
      <c r="R2001">
        <v>277.41000000000003</v>
      </c>
      <c r="S2001">
        <v>346.65</v>
      </c>
      <c r="T2001">
        <v>285.56</v>
      </c>
    </row>
    <row r="2002" spans="1:20" x14ac:dyDescent="0.25">
      <c r="A2002" t="s">
        <v>6655</v>
      </c>
      <c r="B2002">
        <v>2365339</v>
      </c>
      <c r="C2002">
        <v>2365797</v>
      </c>
      <c r="D2002" t="s">
        <v>6654</v>
      </c>
      <c r="E2002">
        <v>559.28</v>
      </c>
      <c r="F2002">
        <v>439.47</v>
      </c>
      <c r="G2002">
        <v>500.29</v>
      </c>
      <c r="H2002">
        <v>393.45</v>
      </c>
      <c r="I2002">
        <v>485.94</v>
      </c>
      <c r="J2002">
        <v>387.39</v>
      </c>
      <c r="K2002">
        <v>495.4</v>
      </c>
      <c r="L2002">
        <v>398.2</v>
      </c>
      <c r="M2002">
        <v>641.54</v>
      </c>
      <c r="N2002">
        <v>504.37</v>
      </c>
      <c r="O2002">
        <v>557.04</v>
      </c>
      <c r="P2002">
        <v>456.12</v>
      </c>
      <c r="Q2002">
        <v>351.11</v>
      </c>
      <c r="R2002">
        <v>287.2</v>
      </c>
      <c r="S2002">
        <v>352.94</v>
      </c>
      <c r="T2002">
        <v>290.74</v>
      </c>
    </row>
    <row r="2003" spans="1:20" x14ac:dyDescent="0.25">
      <c r="A2003" t="s">
        <v>6653</v>
      </c>
      <c r="B2003">
        <v>2365833</v>
      </c>
      <c r="C2003">
        <v>2366243</v>
      </c>
      <c r="D2003" t="s">
        <v>6652</v>
      </c>
      <c r="E2003">
        <v>998.37</v>
      </c>
      <c r="F2003">
        <v>784.5</v>
      </c>
      <c r="G2003">
        <v>868.25</v>
      </c>
      <c r="H2003">
        <v>682.83</v>
      </c>
      <c r="I2003">
        <v>697.44</v>
      </c>
      <c r="J2003">
        <v>555.99</v>
      </c>
      <c r="K2003">
        <v>684.24</v>
      </c>
      <c r="L2003">
        <v>549.99</v>
      </c>
      <c r="M2003">
        <v>1191.49</v>
      </c>
      <c r="N2003">
        <v>936.73</v>
      </c>
      <c r="O2003">
        <v>874.52</v>
      </c>
      <c r="P2003">
        <v>716.08</v>
      </c>
      <c r="Q2003">
        <v>473.03</v>
      </c>
      <c r="R2003">
        <v>386.93</v>
      </c>
      <c r="S2003">
        <v>483.43</v>
      </c>
      <c r="T2003">
        <v>398.23</v>
      </c>
    </row>
    <row r="2004" spans="1:20" x14ac:dyDescent="0.25">
      <c r="A2004" t="s">
        <v>1240</v>
      </c>
      <c r="B2004">
        <v>2366478</v>
      </c>
      <c r="C2004">
        <v>2367539</v>
      </c>
      <c r="D2004" t="s">
        <v>6651</v>
      </c>
      <c r="E2004">
        <v>53.78</v>
      </c>
      <c r="F2004">
        <v>42.26</v>
      </c>
      <c r="G2004">
        <v>42.08</v>
      </c>
      <c r="H2004">
        <v>33.090000000000003</v>
      </c>
      <c r="I2004">
        <v>65.349999999999994</v>
      </c>
      <c r="J2004">
        <v>52.09</v>
      </c>
      <c r="K2004">
        <v>65.41</v>
      </c>
      <c r="L2004">
        <v>52.57</v>
      </c>
      <c r="M2004">
        <v>34.869999999999997</v>
      </c>
      <c r="N2004">
        <v>27.42</v>
      </c>
      <c r="O2004">
        <v>33.520000000000003</v>
      </c>
      <c r="P2004">
        <v>27.45</v>
      </c>
      <c r="Q2004">
        <v>152.66</v>
      </c>
      <c r="R2004">
        <v>124.87</v>
      </c>
      <c r="S2004">
        <v>152.78</v>
      </c>
      <c r="T2004">
        <v>125.86</v>
      </c>
    </row>
    <row r="2005" spans="1:20" x14ac:dyDescent="0.25">
      <c r="A2005" t="s">
        <v>5263</v>
      </c>
      <c r="B2005">
        <v>2367773</v>
      </c>
      <c r="C2005">
        <v>2368651</v>
      </c>
      <c r="D2005" t="s">
        <v>6650</v>
      </c>
      <c r="E2005">
        <v>33.130000000000003</v>
      </c>
      <c r="F2005">
        <v>26.03</v>
      </c>
      <c r="G2005">
        <v>37.22</v>
      </c>
      <c r="H2005">
        <v>29.27</v>
      </c>
      <c r="I2005">
        <v>30.74</v>
      </c>
      <c r="J2005">
        <v>24.5</v>
      </c>
      <c r="K2005">
        <v>29.87</v>
      </c>
      <c r="L2005">
        <v>24.01</v>
      </c>
      <c r="M2005">
        <v>33.89</v>
      </c>
      <c r="N2005">
        <v>26.64</v>
      </c>
      <c r="O2005">
        <v>31.54</v>
      </c>
      <c r="P2005">
        <v>25.83</v>
      </c>
      <c r="Q2005">
        <v>32.35</v>
      </c>
      <c r="R2005">
        <v>26.47</v>
      </c>
      <c r="S2005">
        <v>29.7</v>
      </c>
      <c r="T2005">
        <v>24.47</v>
      </c>
    </row>
    <row r="2006" spans="1:20" x14ac:dyDescent="0.25">
      <c r="A2006" t="s">
        <v>6649</v>
      </c>
      <c r="B2006">
        <v>2368741</v>
      </c>
      <c r="C2006">
        <v>2371143</v>
      </c>
      <c r="D2006" t="s">
        <v>6648</v>
      </c>
      <c r="E2006">
        <v>23.04</v>
      </c>
      <c r="F2006">
        <v>18.11</v>
      </c>
      <c r="G2006">
        <v>16.04</v>
      </c>
      <c r="H2006">
        <v>12.61</v>
      </c>
      <c r="I2006">
        <v>43.06</v>
      </c>
      <c r="J2006">
        <v>34.33</v>
      </c>
      <c r="K2006">
        <v>45.47</v>
      </c>
      <c r="L2006">
        <v>36.549999999999997</v>
      </c>
      <c r="M2006">
        <v>7.6</v>
      </c>
      <c r="N2006">
        <v>5.97</v>
      </c>
      <c r="O2006">
        <v>7.17</v>
      </c>
      <c r="P2006">
        <v>5.87</v>
      </c>
      <c r="Q2006">
        <v>49.08</v>
      </c>
      <c r="R2006">
        <v>40.15</v>
      </c>
      <c r="S2006">
        <v>46.17</v>
      </c>
      <c r="T2006">
        <v>38.03</v>
      </c>
    </row>
    <row r="2007" spans="1:20" x14ac:dyDescent="0.25">
      <c r="A2007" t="s">
        <v>66</v>
      </c>
      <c r="B2007">
        <v>2371671</v>
      </c>
      <c r="C2007">
        <v>2373467</v>
      </c>
      <c r="D2007" t="s">
        <v>6647</v>
      </c>
      <c r="E2007">
        <v>54.25</v>
      </c>
      <c r="F2007">
        <v>42.63</v>
      </c>
      <c r="G2007">
        <v>48.59</v>
      </c>
      <c r="H2007">
        <v>38.21</v>
      </c>
      <c r="I2007">
        <v>413.83</v>
      </c>
      <c r="J2007">
        <v>329.9</v>
      </c>
      <c r="K2007">
        <v>429.15</v>
      </c>
      <c r="L2007">
        <v>344.95</v>
      </c>
      <c r="M2007">
        <v>37.36</v>
      </c>
      <c r="N2007">
        <v>29.38</v>
      </c>
      <c r="O2007">
        <v>33.61</v>
      </c>
      <c r="P2007">
        <v>27.52</v>
      </c>
      <c r="Q2007">
        <v>305.87</v>
      </c>
      <c r="R2007">
        <v>250.19</v>
      </c>
      <c r="S2007">
        <v>355.53</v>
      </c>
      <c r="T2007">
        <v>292.87</v>
      </c>
    </row>
    <row r="2008" spans="1:20" x14ac:dyDescent="0.25">
      <c r="A2008" t="s">
        <v>6646</v>
      </c>
      <c r="B2008">
        <v>2374114</v>
      </c>
      <c r="C2008">
        <v>2375298</v>
      </c>
      <c r="D2008" t="s">
        <v>6645</v>
      </c>
      <c r="E2008">
        <v>35.94</v>
      </c>
      <c r="F2008">
        <v>28.24</v>
      </c>
      <c r="G2008">
        <v>33.54</v>
      </c>
      <c r="H2008">
        <v>26.38</v>
      </c>
      <c r="I2008">
        <v>36.14</v>
      </c>
      <c r="J2008">
        <v>28.81</v>
      </c>
      <c r="K2008">
        <v>40.35</v>
      </c>
      <c r="L2008">
        <v>32.43</v>
      </c>
      <c r="M2008">
        <v>50.06</v>
      </c>
      <c r="N2008">
        <v>39.36</v>
      </c>
      <c r="O2008">
        <v>41.28</v>
      </c>
      <c r="P2008">
        <v>33.799999999999997</v>
      </c>
      <c r="Q2008">
        <v>36.96</v>
      </c>
      <c r="R2008">
        <v>30.23</v>
      </c>
      <c r="S2008">
        <v>37.81</v>
      </c>
      <c r="T2008">
        <v>31.14</v>
      </c>
    </row>
    <row r="2009" spans="1:20" x14ac:dyDescent="0.25">
      <c r="A2009" t="s">
        <v>6644</v>
      </c>
      <c r="B2009">
        <v>2375381</v>
      </c>
      <c r="C2009">
        <v>2376961</v>
      </c>
      <c r="D2009" t="s">
        <v>6643</v>
      </c>
      <c r="E2009">
        <v>106.3</v>
      </c>
      <c r="F2009">
        <v>83.53</v>
      </c>
      <c r="G2009">
        <v>109.15</v>
      </c>
      <c r="H2009">
        <v>85.84</v>
      </c>
      <c r="I2009">
        <v>131.94</v>
      </c>
      <c r="J2009">
        <v>105.18</v>
      </c>
      <c r="K2009">
        <v>131.24</v>
      </c>
      <c r="L2009">
        <v>105.49</v>
      </c>
      <c r="M2009">
        <v>111.72</v>
      </c>
      <c r="N2009">
        <v>87.83</v>
      </c>
      <c r="O2009">
        <v>93.22</v>
      </c>
      <c r="P2009">
        <v>76.33</v>
      </c>
      <c r="Q2009">
        <v>103.28</v>
      </c>
      <c r="R2009">
        <v>84.48</v>
      </c>
      <c r="S2009">
        <v>108.43</v>
      </c>
      <c r="T2009">
        <v>89.32</v>
      </c>
    </row>
    <row r="2010" spans="1:20" x14ac:dyDescent="0.25">
      <c r="A2010" t="s">
        <v>34</v>
      </c>
      <c r="B2010">
        <v>2376951</v>
      </c>
      <c r="C2010">
        <v>2377625</v>
      </c>
      <c r="D2010" t="s">
        <v>6642</v>
      </c>
      <c r="E2010">
        <v>41.05</v>
      </c>
      <c r="F2010">
        <v>32.25</v>
      </c>
      <c r="G2010">
        <v>38.299999999999997</v>
      </c>
      <c r="H2010">
        <v>30.12</v>
      </c>
      <c r="I2010">
        <v>39.090000000000003</v>
      </c>
      <c r="J2010">
        <v>31.16</v>
      </c>
      <c r="K2010">
        <v>40.57</v>
      </c>
      <c r="L2010">
        <v>32.61</v>
      </c>
      <c r="M2010">
        <v>61.9</v>
      </c>
      <c r="N2010">
        <v>48.66</v>
      </c>
      <c r="O2010">
        <v>37.99</v>
      </c>
      <c r="P2010">
        <v>31.1</v>
      </c>
      <c r="Q2010">
        <v>40.01</v>
      </c>
      <c r="R2010">
        <v>32.729999999999997</v>
      </c>
      <c r="S2010">
        <v>42.89</v>
      </c>
      <c r="T2010">
        <v>35.33</v>
      </c>
    </row>
    <row r="2011" spans="1:20" x14ac:dyDescent="0.25">
      <c r="A2011" t="s">
        <v>178</v>
      </c>
      <c r="B2011">
        <v>2378201</v>
      </c>
      <c r="C2011">
        <v>2379829</v>
      </c>
      <c r="D2011" t="s">
        <v>6641</v>
      </c>
      <c r="E2011">
        <v>82.04</v>
      </c>
      <c r="F2011">
        <v>64.459999999999994</v>
      </c>
      <c r="G2011">
        <v>81.819999999999993</v>
      </c>
      <c r="H2011">
        <v>64.349999999999994</v>
      </c>
      <c r="I2011">
        <v>112.07</v>
      </c>
      <c r="J2011">
        <v>89.34</v>
      </c>
      <c r="K2011">
        <v>123.1</v>
      </c>
      <c r="L2011">
        <v>98.95</v>
      </c>
      <c r="M2011">
        <v>150.56</v>
      </c>
      <c r="N2011">
        <v>118.37</v>
      </c>
      <c r="O2011">
        <v>102.55</v>
      </c>
      <c r="P2011">
        <v>83.97</v>
      </c>
      <c r="Q2011">
        <v>225.15</v>
      </c>
      <c r="R2011">
        <v>184.17</v>
      </c>
      <c r="S2011">
        <v>231.73</v>
      </c>
      <c r="T2011">
        <v>190.89</v>
      </c>
    </row>
    <row r="2012" spans="1:20" x14ac:dyDescent="0.25">
      <c r="A2012" t="s">
        <v>34</v>
      </c>
      <c r="B2012">
        <v>2380054</v>
      </c>
      <c r="C2012">
        <v>2380263</v>
      </c>
      <c r="D2012" t="s">
        <v>6640</v>
      </c>
      <c r="E2012">
        <v>1276.25</v>
      </c>
      <c r="F2012">
        <v>1002.85</v>
      </c>
      <c r="G2012">
        <v>1056.9100000000001</v>
      </c>
      <c r="H2012">
        <v>831.19</v>
      </c>
      <c r="I2012">
        <v>2007.75</v>
      </c>
      <c r="J2012">
        <v>1600.56</v>
      </c>
      <c r="K2012">
        <v>1922.36</v>
      </c>
      <c r="L2012">
        <v>1545.18</v>
      </c>
      <c r="M2012">
        <v>544.52</v>
      </c>
      <c r="N2012">
        <v>428.09</v>
      </c>
      <c r="O2012">
        <v>587.45000000000005</v>
      </c>
      <c r="P2012">
        <v>481.02</v>
      </c>
      <c r="Q2012">
        <v>828.78</v>
      </c>
      <c r="R2012">
        <v>677.92</v>
      </c>
      <c r="S2012">
        <v>811.6</v>
      </c>
      <c r="T2012">
        <v>668.57</v>
      </c>
    </row>
    <row r="2013" spans="1:20" x14ac:dyDescent="0.25">
      <c r="A2013" t="s">
        <v>3814</v>
      </c>
      <c r="B2013">
        <v>2380423</v>
      </c>
      <c r="C2013">
        <v>2381229</v>
      </c>
      <c r="D2013" t="s">
        <v>6639</v>
      </c>
      <c r="E2013">
        <v>361.61</v>
      </c>
      <c r="F2013">
        <v>284.14</v>
      </c>
      <c r="G2013">
        <v>299.60000000000002</v>
      </c>
      <c r="H2013">
        <v>235.62</v>
      </c>
      <c r="I2013">
        <v>542.11</v>
      </c>
      <c r="J2013">
        <v>432.17</v>
      </c>
      <c r="K2013">
        <v>512.94000000000005</v>
      </c>
      <c r="L2013">
        <v>412.29</v>
      </c>
      <c r="M2013">
        <v>367.36</v>
      </c>
      <c r="N2013">
        <v>288.81</v>
      </c>
      <c r="O2013">
        <v>222.34</v>
      </c>
      <c r="P2013">
        <v>182.06</v>
      </c>
      <c r="Q2013">
        <v>322.66000000000003</v>
      </c>
      <c r="R2013">
        <v>263.93</v>
      </c>
      <c r="S2013">
        <v>318.25</v>
      </c>
      <c r="T2013">
        <v>262.16000000000003</v>
      </c>
    </row>
    <row r="2014" spans="1:20" x14ac:dyDescent="0.25">
      <c r="A2014" t="s">
        <v>2685</v>
      </c>
      <c r="B2014">
        <v>2381291</v>
      </c>
      <c r="C2014">
        <v>2382031</v>
      </c>
      <c r="D2014" t="s">
        <v>6638</v>
      </c>
      <c r="E2014">
        <v>4.9400000000000004</v>
      </c>
      <c r="F2014">
        <v>3.88</v>
      </c>
      <c r="G2014">
        <v>5.85</v>
      </c>
      <c r="H2014">
        <v>4.5999999999999996</v>
      </c>
      <c r="I2014">
        <v>3.04</v>
      </c>
      <c r="J2014">
        <v>2.42</v>
      </c>
      <c r="K2014">
        <v>2.65</v>
      </c>
      <c r="L2014">
        <v>2.13</v>
      </c>
      <c r="M2014">
        <v>5.26</v>
      </c>
      <c r="N2014">
        <v>4.13</v>
      </c>
      <c r="O2014">
        <v>6.65</v>
      </c>
      <c r="P2014">
        <v>5.44</v>
      </c>
      <c r="Q2014">
        <v>3.58</v>
      </c>
      <c r="R2014">
        <v>2.93</v>
      </c>
      <c r="S2014">
        <v>3.44</v>
      </c>
      <c r="T2014">
        <v>2.83</v>
      </c>
    </row>
    <row r="2015" spans="1:20" x14ac:dyDescent="0.25">
      <c r="A2015" t="s">
        <v>55</v>
      </c>
      <c r="B2015">
        <v>2382184</v>
      </c>
      <c r="C2015">
        <v>2382807</v>
      </c>
      <c r="D2015" t="s">
        <v>6637</v>
      </c>
      <c r="E2015">
        <v>184.16</v>
      </c>
      <c r="F2015">
        <v>144.71</v>
      </c>
      <c r="G2015">
        <v>158.84</v>
      </c>
      <c r="H2015">
        <v>124.92</v>
      </c>
      <c r="I2015">
        <v>134.82</v>
      </c>
      <c r="J2015">
        <v>107.48</v>
      </c>
      <c r="K2015">
        <v>131.44999999999999</v>
      </c>
      <c r="L2015">
        <v>105.66</v>
      </c>
      <c r="M2015">
        <v>226.6</v>
      </c>
      <c r="N2015">
        <v>178.15</v>
      </c>
      <c r="O2015">
        <v>200.02</v>
      </c>
      <c r="P2015">
        <v>163.78</v>
      </c>
      <c r="Q2015">
        <v>224.72</v>
      </c>
      <c r="R2015">
        <v>183.81</v>
      </c>
      <c r="S2015">
        <v>214.04</v>
      </c>
      <c r="T2015">
        <v>176.32</v>
      </c>
    </row>
    <row r="2016" spans="1:20" x14ac:dyDescent="0.25">
      <c r="A2016" t="s">
        <v>34</v>
      </c>
      <c r="B2016">
        <v>2383004</v>
      </c>
      <c r="C2016">
        <v>2383720</v>
      </c>
      <c r="D2016" t="s">
        <v>6636</v>
      </c>
      <c r="E2016">
        <v>109.72</v>
      </c>
      <c r="F2016">
        <v>86.22</v>
      </c>
      <c r="G2016">
        <v>112.57</v>
      </c>
      <c r="H2016">
        <v>88.53</v>
      </c>
      <c r="I2016">
        <v>88.5</v>
      </c>
      <c r="J2016">
        <v>70.55</v>
      </c>
      <c r="K2016">
        <v>86.7</v>
      </c>
      <c r="L2016">
        <v>69.69</v>
      </c>
      <c r="M2016">
        <v>128.1</v>
      </c>
      <c r="N2016">
        <v>100.71</v>
      </c>
      <c r="O2016">
        <v>115.85</v>
      </c>
      <c r="P2016">
        <v>94.86</v>
      </c>
      <c r="Q2016">
        <v>93.74</v>
      </c>
      <c r="R2016">
        <v>76.680000000000007</v>
      </c>
      <c r="S2016">
        <v>89.86</v>
      </c>
      <c r="T2016">
        <v>74.03</v>
      </c>
    </row>
    <row r="2017" spans="1:20" x14ac:dyDescent="0.25">
      <c r="A2017" t="s">
        <v>197</v>
      </c>
      <c r="B2017">
        <v>2383961</v>
      </c>
      <c r="C2017">
        <v>2385754</v>
      </c>
      <c r="D2017" t="s">
        <v>6635</v>
      </c>
      <c r="E2017">
        <v>26.15</v>
      </c>
      <c r="F2017">
        <v>20.55</v>
      </c>
      <c r="G2017">
        <v>21.32</v>
      </c>
      <c r="H2017">
        <v>16.760000000000002</v>
      </c>
      <c r="I2017">
        <v>17.27</v>
      </c>
      <c r="J2017">
        <v>13.77</v>
      </c>
      <c r="K2017">
        <v>17.690000000000001</v>
      </c>
      <c r="L2017">
        <v>14.22</v>
      </c>
      <c r="M2017">
        <v>14.04</v>
      </c>
      <c r="N2017">
        <v>11.03</v>
      </c>
      <c r="O2017">
        <v>14.63</v>
      </c>
      <c r="P2017">
        <v>11.98</v>
      </c>
      <c r="Q2017">
        <v>18.329999999999998</v>
      </c>
      <c r="R2017">
        <v>15</v>
      </c>
      <c r="S2017">
        <v>16.010000000000002</v>
      </c>
      <c r="T2017">
        <v>13.19</v>
      </c>
    </row>
    <row r="2018" spans="1:20" x14ac:dyDescent="0.25">
      <c r="A2018" t="s">
        <v>228</v>
      </c>
      <c r="B2018">
        <v>2385758</v>
      </c>
      <c r="C2018">
        <v>2386795</v>
      </c>
      <c r="D2018" t="s">
        <v>6634</v>
      </c>
      <c r="E2018">
        <v>12.66</v>
      </c>
      <c r="F2018">
        <v>9.9499999999999993</v>
      </c>
      <c r="G2018">
        <v>10.33</v>
      </c>
      <c r="H2018">
        <v>8.1199999999999992</v>
      </c>
      <c r="I2018">
        <v>15.19</v>
      </c>
      <c r="J2018">
        <v>12.11</v>
      </c>
      <c r="K2018">
        <v>14.3</v>
      </c>
      <c r="L2018">
        <v>11.49</v>
      </c>
      <c r="M2018">
        <v>7.91</v>
      </c>
      <c r="N2018">
        <v>6.22</v>
      </c>
      <c r="O2018">
        <v>9.2200000000000006</v>
      </c>
      <c r="P2018">
        <v>7.55</v>
      </c>
      <c r="Q2018">
        <v>11.39</v>
      </c>
      <c r="R2018">
        <v>9.32</v>
      </c>
      <c r="S2018">
        <v>11.28</v>
      </c>
      <c r="T2018">
        <v>9.2899999999999991</v>
      </c>
    </row>
    <row r="2019" spans="1:20" x14ac:dyDescent="0.25">
      <c r="A2019" t="s">
        <v>228</v>
      </c>
      <c r="B2019">
        <v>2386792</v>
      </c>
      <c r="C2019">
        <v>2387688</v>
      </c>
      <c r="D2019" t="s">
        <v>6633</v>
      </c>
      <c r="E2019">
        <v>15.44</v>
      </c>
      <c r="F2019">
        <v>12.14</v>
      </c>
      <c r="G2019">
        <v>10.1</v>
      </c>
      <c r="H2019">
        <v>7.94</v>
      </c>
      <c r="I2019">
        <v>17.87</v>
      </c>
      <c r="J2019">
        <v>14.25</v>
      </c>
      <c r="K2019">
        <v>15.9</v>
      </c>
      <c r="L2019">
        <v>12.78</v>
      </c>
      <c r="M2019">
        <v>10.37</v>
      </c>
      <c r="N2019">
        <v>8.16</v>
      </c>
      <c r="O2019">
        <v>8.82</v>
      </c>
      <c r="P2019">
        <v>7.22</v>
      </c>
      <c r="Q2019">
        <v>13.22</v>
      </c>
      <c r="R2019">
        <v>10.81</v>
      </c>
      <c r="S2019">
        <v>10.88</v>
      </c>
      <c r="T2019">
        <v>8.9600000000000009</v>
      </c>
    </row>
    <row r="2020" spans="1:20" x14ac:dyDescent="0.25">
      <c r="A2020" t="s">
        <v>178</v>
      </c>
      <c r="B2020">
        <v>2387685</v>
      </c>
      <c r="C2020">
        <v>2389283</v>
      </c>
      <c r="D2020" t="s">
        <v>6632</v>
      </c>
      <c r="E2020">
        <v>10.76</v>
      </c>
      <c r="F2020">
        <v>8.4600000000000009</v>
      </c>
      <c r="G2020">
        <v>8.89</v>
      </c>
      <c r="H2020">
        <v>6.99</v>
      </c>
      <c r="I2020">
        <v>9.34</v>
      </c>
      <c r="J2020">
        <v>7.45</v>
      </c>
      <c r="K2020">
        <v>9.7200000000000006</v>
      </c>
      <c r="L2020">
        <v>7.81</v>
      </c>
      <c r="M2020">
        <v>6.73</v>
      </c>
      <c r="N2020">
        <v>5.29</v>
      </c>
      <c r="O2020">
        <v>6.85</v>
      </c>
      <c r="P2020">
        <v>5.61</v>
      </c>
      <c r="Q2020">
        <v>8.1300000000000008</v>
      </c>
      <c r="R2020">
        <v>6.65</v>
      </c>
      <c r="S2020">
        <v>8.51</v>
      </c>
      <c r="T2020">
        <v>7.01</v>
      </c>
    </row>
    <row r="2021" spans="1:20" x14ac:dyDescent="0.25">
      <c r="A2021" t="s">
        <v>34</v>
      </c>
      <c r="B2021">
        <v>2389630</v>
      </c>
      <c r="C2021">
        <v>2389821</v>
      </c>
      <c r="D2021" t="s">
        <v>6629</v>
      </c>
      <c r="E2021">
        <v>2.3199999999999998</v>
      </c>
      <c r="F2021">
        <v>1.82</v>
      </c>
      <c r="G2021">
        <v>1.87</v>
      </c>
      <c r="H2021">
        <v>1.47</v>
      </c>
      <c r="I2021">
        <v>3.3</v>
      </c>
      <c r="J2021">
        <v>2.63</v>
      </c>
      <c r="K2021">
        <v>2.2799999999999998</v>
      </c>
      <c r="L2021">
        <v>1.84</v>
      </c>
      <c r="M2021">
        <v>1.1299999999999999</v>
      </c>
      <c r="N2021">
        <v>0.89</v>
      </c>
      <c r="O2021">
        <v>2.12</v>
      </c>
      <c r="P2021">
        <v>1.73</v>
      </c>
      <c r="Q2021">
        <v>3.43</v>
      </c>
      <c r="R2021">
        <v>2.8</v>
      </c>
      <c r="S2021">
        <v>1.53</v>
      </c>
      <c r="T2021">
        <v>1.26</v>
      </c>
    </row>
    <row r="2022" spans="1:20" x14ac:dyDescent="0.25">
      <c r="A2022" t="s">
        <v>6628</v>
      </c>
      <c r="B2022">
        <v>2389854</v>
      </c>
      <c r="C2022">
        <v>2390486</v>
      </c>
      <c r="D2022" t="s">
        <v>6627</v>
      </c>
      <c r="E2022">
        <v>19.75</v>
      </c>
      <c r="F2022">
        <v>15.52</v>
      </c>
      <c r="G2022">
        <v>13.35</v>
      </c>
      <c r="H2022">
        <v>10.5</v>
      </c>
      <c r="I2022">
        <v>15.61</v>
      </c>
      <c r="J2022">
        <v>12.44</v>
      </c>
      <c r="K2022">
        <v>15.19</v>
      </c>
      <c r="L2022">
        <v>12.21</v>
      </c>
      <c r="M2022">
        <v>22.51</v>
      </c>
      <c r="N2022">
        <v>17.7</v>
      </c>
      <c r="O2022">
        <v>15.68</v>
      </c>
      <c r="P2022">
        <v>12.84</v>
      </c>
      <c r="Q2022">
        <v>16.23</v>
      </c>
      <c r="R2022">
        <v>13.28</v>
      </c>
      <c r="S2022">
        <v>17.22</v>
      </c>
      <c r="T2022">
        <v>14.18</v>
      </c>
    </row>
    <row r="2023" spans="1:20" x14ac:dyDescent="0.25">
      <c r="A2023" t="s">
        <v>203</v>
      </c>
      <c r="B2023">
        <v>2390526</v>
      </c>
      <c r="C2023">
        <v>2391380</v>
      </c>
      <c r="D2023" t="s">
        <v>6626</v>
      </c>
      <c r="E2023">
        <v>20.27</v>
      </c>
      <c r="F2023">
        <v>15.93</v>
      </c>
      <c r="G2023">
        <v>18.5</v>
      </c>
      <c r="H2023">
        <v>14.55</v>
      </c>
      <c r="I2023">
        <v>5</v>
      </c>
      <c r="J2023">
        <v>3.98</v>
      </c>
      <c r="K2023">
        <v>5.83</v>
      </c>
      <c r="L2023">
        <v>4.68</v>
      </c>
      <c r="M2023">
        <v>14.95</v>
      </c>
      <c r="N2023">
        <v>11.75</v>
      </c>
      <c r="O2023">
        <v>15.33</v>
      </c>
      <c r="P2023">
        <v>12.55</v>
      </c>
      <c r="Q2023">
        <v>2.44</v>
      </c>
      <c r="R2023">
        <v>2</v>
      </c>
      <c r="S2023">
        <v>2.3199999999999998</v>
      </c>
      <c r="T2023">
        <v>1.91</v>
      </c>
    </row>
    <row r="2024" spans="1:20" x14ac:dyDescent="0.25">
      <c r="A2024" t="s">
        <v>34</v>
      </c>
      <c r="B2024">
        <v>2391471</v>
      </c>
      <c r="C2024">
        <v>2392055</v>
      </c>
      <c r="D2024" t="s">
        <v>6625</v>
      </c>
      <c r="E2024">
        <v>7.92</v>
      </c>
      <c r="F2024">
        <v>6.22</v>
      </c>
      <c r="G2024">
        <v>7.38</v>
      </c>
      <c r="H2024">
        <v>5.81</v>
      </c>
      <c r="I2024">
        <v>15.35</v>
      </c>
      <c r="J2024">
        <v>12.24</v>
      </c>
      <c r="K2024">
        <v>15.92</v>
      </c>
      <c r="L2024">
        <v>12.8</v>
      </c>
      <c r="M2024">
        <v>20.66</v>
      </c>
      <c r="N2024">
        <v>16.239999999999998</v>
      </c>
      <c r="O2024">
        <v>11.74</v>
      </c>
      <c r="P2024">
        <v>9.61</v>
      </c>
      <c r="Q2024">
        <v>16.399999999999999</v>
      </c>
      <c r="R2024">
        <v>13.42</v>
      </c>
      <c r="S2024">
        <v>15.9</v>
      </c>
      <c r="T2024">
        <v>13.1</v>
      </c>
    </row>
    <row r="2025" spans="1:20" x14ac:dyDescent="0.25">
      <c r="A2025" t="s">
        <v>6624</v>
      </c>
      <c r="B2025">
        <v>2392076</v>
      </c>
      <c r="C2025">
        <v>2393008</v>
      </c>
      <c r="D2025" t="s">
        <v>6623</v>
      </c>
      <c r="E2025">
        <v>35.659999999999997</v>
      </c>
      <c r="F2025">
        <v>28.02</v>
      </c>
      <c r="G2025">
        <v>27.19</v>
      </c>
      <c r="H2025">
        <v>21.38</v>
      </c>
      <c r="I2025">
        <v>42.96</v>
      </c>
      <c r="J2025">
        <v>34.24</v>
      </c>
      <c r="K2025">
        <v>41.79</v>
      </c>
      <c r="L2025">
        <v>33.590000000000003</v>
      </c>
      <c r="M2025">
        <v>30.78</v>
      </c>
      <c r="N2025">
        <v>24.2</v>
      </c>
      <c r="O2025">
        <v>25.06</v>
      </c>
      <c r="P2025">
        <v>20.52</v>
      </c>
      <c r="Q2025">
        <v>25.92</v>
      </c>
      <c r="R2025">
        <v>21.2</v>
      </c>
      <c r="S2025">
        <v>31.4</v>
      </c>
      <c r="T2025">
        <v>25.87</v>
      </c>
    </row>
    <row r="2026" spans="1:20" x14ac:dyDescent="0.25">
      <c r="A2026" t="s">
        <v>6622</v>
      </c>
      <c r="B2026">
        <v>2393258</v>
      </c>
      <c r="C2026">
        <v>2393824</v>
      </c>
      <c r="D2026" t="s">
        <v>6621</v>
      </c>
      <c r="E2026">
        <v>235.34</v>
      </c>
      <c r="F2026">
        <v>184.93</v>
      </c>
      <c r="G2026">
        <v>192.41</v>
      </c>
      <c r="H2026">
        <v>151.32</v>
      </c>
      <c r="I2026">
        <v>243.71</v>
      </c>
      <c r="J2026">
        <v>194.28</v>
      </c>
      <c r="K2026">
        <v>242.58</v>
      </c>
      <c r="L2026">
        <v>194.98</v>
      </c>
      <c r="M2026">
        <v>311.48</v>
      </c>
      <c r="N2026">
        <v>244.88</v>
      </c>
      <c r="O2026">
        <v>240.25</v>
      </c>
      <c r="P2026">
        <v>196.72</v>
      </c>
      <c r="Q2026">
        <v>345.37</v>
      </c>
      <c r="R2026">
        <v>282.51</v>
      </c>
      <c r="S2026">
        <v>343.27</v>
      </c>
      <c r="T2026">
        <v>282.77999999999997</v>
      </c>
    </row>
    <row r="2027" spans="1:20" x14ac:dyDescent="0.25">
      <c r="A2027" t="s">
        <v>6620</v>
      </c>
      <c r="B2027">
        <v>2393831</v>
      </c>
      <c r="C2027">
        <v>2394625</v>
      </c>
      <c r="D2027" t="s">
        <v>6619</v>
      </c>
      <c r="E2027">
        <v>81.459999999999994</v>
      </c>
      <c r="F2027">
        <v>64.010000000000005</v>
      </c>
      <c r="G2027">
        <v>64.66</v>
      </c>
      <c r="H2027">
        <v>50.85</v>
      </c>
      <c r="I2027">
        <v>80.77</v>
      </c>
      <c r="J2027">
        <v>64.39</v>
      </c>
      <c r="K2027">
        <v>86.45</v>
      </c>
      <c r="L2027">
        <v>69.489999999999995</v>
      </c>
      <c r="M2027">
        <v>130.05000000000001</v>
      </c>
      <c r="N2027">
        <v>102.24</v>
      </c>
      <c r="O2027">
        <v>79.739999999999995</v>
      </c>
      <c r="P2027">
        <v>65.290000000000006</v>
      </c>
      <c r="Q2027">
        <v>155.65</v>
      </c>
      <c r="R2027">
        <v>127.32</v>
      </c>
      <c r="S2027">
        <v>142.99</v>
      </c>
      <c r="T2027">
        <v>117.79</v>
      </c>
    </row>
    <row r="2028" spans="1:20" x14ac:dyDescent="0.25">
      <c r="A2028" t="s">
        <v>396</v>
      </c>
      <c r="B2028">
        <v>2394595</v>
      </c>
      <c r="C2028">
        <v>2395638</v>
      </c>
      <c r="D2028" t="s">
        <v>6618</v>
      </c>
      <c r="E2028">
        <v>20.3</v>
      </c>
      <c r="F2028">
        <v>15.95</v>
      </c>
      <c r="G2028">
        <v>18.93</v>
      </c>
      <c r="H2028">
        <v>14.89</v>
      </c>
      <c r="I2028">
        <v>19.079999999999998</v>
      </c>
      <c r="J2028">
        <v>15.21</v>
      </c>
      <c r="K2028">
        <v>19.739999999999998</v>
      </c>
      <c r="L2028">
        <v>15.87</v>
      </c>
      <c r="M2028">
        <v>33.119999999999997</v>
      </c>
      <c r="N2028">
        <v>26.04</v>
      </c>
      <c r="O2028">
        <v>21.4</v>
      </c>
      <c r="P2028">
        <v>17.52</v>
      </c>
      <c r="Q2028">
        <v>44.09</v>
      </c>
      <c r="R2028">
        <v>36.06</v>
      </c>
      <c r="S2028">
        <v>37.590000000000003</v>
      </c>
      <c r="T2028">
        <v>30.96</v>
      </c>
    </row>
    <row r="2029" spans="1:20" x14ac:dyDescent="0.25">
      <c r="A2029" t="s">
        <v>328</v>
      </c>
      <c r="B2029">
        <v>2395660</v>
      </c>
      <c r="C2029">
        <v>2396502</v>
      </c>
      <c r="D2029" t="s">
        <v>6617</v>
      </c>
      <c r="E2029">
        <v>7.01</v>
      </c>
      <c r="F2029">
        <v>5.5</v>
      </c>
      <c r="G2029">
        <v>8.39</v>
      </c>
      <c r="H2029">
        <v>6.6</v>
      </c>
      <c r="I2029">
        <v>5.5</v>
      </c>
      <c r="J2029">
        <v>4.3899999999999997</v>
      </c>
      <c r="K2029">
        <v>5.37</v>
      </c>
      <c r="L2029">
        <v>4.32</v>
      </c>
      <c r="M2029">
        <v>8.42</v>
      </c>
      <c r="N2029">
        <v>6.62</v>
      </c>
      <c r="O2029">
        <v>8.09</v>
      </c>
      <c r="P2029">
        <v>6.62</v>
      </c>
      <c r="Q2029">
        <v>6.79</v>
      </c>
      <c r="R2029">
        <v>5.56</v>
      </c>
      <c r="S2029">
        <v>6.33</v>
      </c>
      <c r="T2029">
        <v>5.22</v>
      </c>
    </row>
    <row r="2030" spans="1:20" x14ac:dyDescent="0.25">
      <c r="A2030" t="s">
        <v>1163</v>
      </c>
      <c r="B2030">
        <v>2396531</v>
      </c>
      <c r="C2030">
        <v>2397046</v>
      </c>
      <c r="D2030" t="s">
        <v>6616</v>
      </c>
      <c r="E2030">
        <v>69.06</v>
      </c>
      <c r="F2030">
        <v>54.27</v>
      </c>
      <c r="G2030">
        <v>55.25</v>
      </c>
      <c r="H2030">
        <v>43.45</v>
      </c>
      <c r="I2030">
        <v>29.74</v>
      </c>
      <c r="J2030">
        <v>23.71</v>
      </c>
      <c r="K2030">
        <v>33.72</v>
      </c>
      <c r="L2030">
        <v>27.11</v>
      </c>
      <c r="M2030">
        <v>133.33000000000001</v>
      </c>
      <c r="N2030">
        <v>104.82</v>
      </c>
      <c r="O2030">
        <v>78.2</v>
      </c>
      <c r="P2030">
        <v>64.03</v>
      </c>
      <c r="Q2030">
        <v>39.479999999999997</v>
      </c>
      <c r="R2030">
        <v>32.29</v>
      </c>
      <c r="S2030">
        <v>40.5</v>
      </c>
      <c r="T2030">
        <v>33.36</v>
      </c>
    </row>
    <row r="2031" spans="1:20" x14ac:dyDescent="0.25">
      <c r="A2031" t="s">
        <v>34</v>
      </c>
      <c r="B2031">
        <v>2397167</v>
      </c>
      <c r="C2031">
        <v>2397694</v>
      </c>
      <c r="D2031" t="s">
        <v>6615</v>
      </c>
      <c r="E2031">
        <v>5.86</v>
      </c>
      <c r="F2031">
        <v>4.6100000000000003</v>
      </c>
      <c r="G2031">
        <v>4.0599999999999996</v>
      </c>
      <c r="H2031">
        <v>3.19</v>
      </c>
      <c r="I2031">
        <v>7.32</v>
      </c>
      <c r="J2031">
        <v>5.84</v>
      </c>
      <c r="K2031">
        <v>4.68</v>
      </c>
      <c r="L2031">
        <v>3.77</v>
      </c>
      <c r="M2031">
        <v>7.03</v>
      </c>
      <c r="N2031">
        <v>5.52</v>
      </c>
      <c r="O2031">
        <v>8.09</v>
      </c>
      <c r="P2031">
        <v>6.63</v>
      </c>
      <c r="Q2031">
        <v>4.43</v>
      </c>
      <c r="R2031">
        <v>3.63</v>
      </c>
      <c r="S2031">
        <v>5.91</v>
      </c>
      <c r="T2031">
        <v>4.87</v>
      </c>
    </row>
    <row r="2032" spans="1:20" x14ac:dyDescent="0.25">
      <c r="A2032" t="s">
        <v>34</v>
      </c>
      <c r="B2032">
        <v>2397694</v>
      </c>
      <c r="C2032">
        <v>2398056</v>
      </c>
      <c r="D2032" t="s">
        <v>6614</v>
      </c>
      <c r="E2032">
        <v>3.34</v>
      </c>
      <c r="F2032">
        <v>2.63</v>
      </c>
      <c r="G2032">
        <v>2.97</v>
      </c>
      <c r="H2032">
        <v>2.34</v>
      </c>
      <c r="I2032">
        <v>8.2799999999999994</v>
      </c>
      <c r="J2032">
        <v>6.6</v>
      </c>
      <c r="K2032">
        <v>9.2799999999999994</v>
      </c>
      <c r="L2032">
        <v>7.46</v>
      </c>
      <c r="M2032">
        <v>3.75</v>
      </c>
      <c r="N2032">
        <v>2.95</v>
      </c>
      <c r="O2032">
        <v>2.19</v>
      </c>
      <c r="P2032">
        <v>1.79</v>
      </c>
      <c r="Q2032">
        <v>7.67</v>
      </c>
      <c r="R2032">
        <v>6.28</v>
      </c>
      <c r="S2032">
        <v>5.41</v>
      </c>
      <c r="T2032">
        <v>4.45</v>
      </c>
    </row>
    <row r="2033" spans="1:20" x14ac:dyDescent="0.25">
      <c r="A2033" t="s">
        <v>34</v>
      </c>
      <c r="B2033">
        <v>2398095</v>
      </c>
      <c r="C2033">
        <v>2400452</v>
      </c>
      <c r="D2033" t="s">
        <v>6613</v>
      </c>
      <c r="E2033">
        <v>6.24</v>
      </c>
      <c r="F2033">
        <v>4.91</v>
      </c>
      <c r="G2033">
        <v>4.9400000000000004</v>
      </c>
      <c r="H2033">
        <v>3.88</v>
      </c>
      <c r="I2033">
        <v>9.8000000000000007</v>
      </c>
      <c r="J2033">
        <v>7.81</v>
      </c>
      <c r="K2033">
        <v>9.41</v>
      </c>
      <c r="L2033">
        <v>7.56</v>
      </c>
      <c r="M2033">
        <v>8.6300000000000008</v>
      </c>
      <c r="N2033">
        <v>6.78</v>
      </c>
      <c r="O2033">
        <v>5.0599999999999996</v>
      </c>
      <c r="P2033">
        <v>4.1399999999999997</v>
      </c>
      <c r="Q2033">
        <v>8.23</v>
      </c>
      <c r="R2033">
        <v>6.73</v>
      </c>
      <c r="S2033">
        <v>7.94</v>
      </c>
      <c r="T2033">
        <v>6.54</v>
      </c>
    </row>
    <row r="2034" spans="1:20" x14ac:dyDescent="0.25">
      <c r="A2034" t="s">
        <v>6612</v>
      </c>
      <c r="B2034">
        <v>2400479</v>
      </c>
      <c r="C2034">
        <v>2401831</v>
      </c>
      <c r="D2034" t="s">
        <v>6611</v>
      </c>
      <c r="E2034">
        <v>13.98</v>
      </c>
      <c r="F2034">
        <v>10.98</v>
      </c>
      <c r="G2034">
        <v>13.79</v>
      </c>
      <c r="H2034">
        <v>10.84</v>
      </c>
      <c r="I2034">
        <v>12.78</v>
      </c>
      <c r="J2034">
        <v>10.19</v>
      </c>
      <c r="K2034">
        <v>9.08</v>
      </c>
      <c r="L2034">
        <v>7.29</v>
      </c>
      <c r="M2034">
        <v>16.75</v>
      </c>
      <c r="N2034">
        <v>13.17</v>
      </c>
      <c r="O2034">
        <v>13.7</v>
      </c>
      <c r="P2034">
        <v>11.22</v>
      </c>
      <c r="Q2034">
        <v>10.15</v>
      </c>
      <c r="R2034">
        <v>8.3000000000000007</v>
      </c>
      <c r="S2034">
        <v>10.56</v>
      </c>
      <c r="T2034">
        <v>8.6999999999999993</v>
      </c>
    </row>
    <row r="2035" spans="1:20" x14ac:dyDescent="0.25">
      <c r="A2035" t="s">
        <v>1577</v>
      </c>
      <c r="B2035">
        <v>2402050</v>
      </c>
      <c r="C2035">
        <v>2403282</v>
      </c>
      <c r="D2035" t="s">
        <v>6610</v>
      </c>
      <c r="E2035">
        <v>109.26</v>
      </c>
      <c r="F2035">
        <v>85.85</v>
      </c>
      <c r="G2035">
        <v>104.37</v>
      </c>
      <c r="H2035">
        <v>82.08</v>
      </c>
      <c r="I2035">
        <v>39.799999999999997</v>
      </c>
      <c r="J2035">
        <v>31.73</v>
      </c>
      <c r="K2035">
        <v>46.11</v>
      </c>
      <c r="L2035">
        <v>37.06</v>
      </c>
      <c r="M2035">
        <v>70.53</v>
      </c>
      <c r="N2035">
        <v>55.45</v>
      </c>
      <c r="O2035">
        <v>88.05</v>
      </c>
      <c r="P2035">
        <v>72.099999999999994</v>
      </c>
      <c r="Q2035">
        <v>42.4</v>
      </c>
      <c r="R2035">
        <v>34.68</v>
      </c>
      <c r="S2035">
        <v>39.729999999999997</v>
      </c>
      <c r="T2035">
        <v>32.729999999999997</v>
      </c>
    </row>
    <row r="2036" spans="1:20" x14ac:dyDescent="0.25">
      <c r="A2036" t="s">
        <v>4597</v>
      </c>
      <c r="B2036">
        <v>2403369</v>
      </c>
      <c r="C2036">
        <v>2404133</v>
      </c>
      <c r="D2036" t="s">
        <v>6609</v>
      </c>
      <c r="E2036">
        <v>116.19</v>
      </c>
      <c r="F2036">
        <v>91.3</v>
      </c>
      <c r="G2036">
        <v>93.66</v>
      </c>
      <c r="H2036">
        <v>73.66</v>
      </c>
      <c r="I2036">
        <v>53.54</v>
      </c>
      <c r="J2036">
        <v>42.68</v>
      </c>
      <c r="K2036">
        <v>48.93</v>
      </c>
      <c r="L2036">
        <v>39.33</v>
      </c>
      <c r="M2036">
        <v>118.85</v>
      </c>
      <c r="N2036">
        <v>93.43</v>
      </c>
      <c r="O2036">
        <v>96.03</v>
      </c>
      <c r="P2036">
        <v>78.63</v>
      </c>
      <c r="Q2036">
        <v>49.92</v>
      </c>
      <c r="R2036">
        <v>40.83</v>
      </c>
      <c r="S2036">
        <v>46.45</v>
      </c>
      <c r="T2036">
        <v>38.270000000000003</v>
      </c>
    </row>
    <row r="2037" spans="1:20" x14ac:dyDescent="0.25">
      <c r="A2037" t="s">
        <v>2578</v>
      </c>
      <c r="B2037">
        <v>2404130</v>
      </c>
      <c r="C2037">
        <v>2405224</v>
      </c>
      <c r="D2037" t="s">
        <v>6608</v>
      </c>
      <c r="E2037">
        <v>36.31</v>
      </c>
      <c r="F2037">
        <v>28.53</v>
      </c>
      <c r="G2037">
        <v>40.880000000000003</v>
      </c>
      <c r="H2037">
        <v>32.15</v>
      </c>
      <c r="I2037">
        <v>20.190000000000001</v>
      </c>
      <c r="J2037">
        <v>16.100000000000001</v>
      </c>
      <c r="K2037">
        <v>18.760000000000002</v>
      </c>
      <c r="L2037">
        <v>15.08</v>
      </c>
      <c r="M2037">
        <v>37.1</v>
      </c>
      <c r="N2037">
        <v>29.16</v>
      </c>
      <c r="O2037">
        <v>35.9</v>
      </c>
      <c r="P2037">
        <v>29.39</v>
      </c>
      <c r="Q2037">
        <v>20.88</v>
      </c>
      <c r="R2037">
        <v>17.079999999999998</v>
      </c>
      <c r="S2037">
        <v>21.7</v>
      </c>
      <c r="T2037">
        <v>17.87</v>
      </c>
    </row>
    <row r="2038" spans="1:20" x14ac:dyDescent="0.25">
      <c r="A2038" t="s">
        <v>6607</v>
      </c>
      <c r="B2038">
        <v>2405712</v>
      </c>
      <c r="C2038">
        <v>2407118</v>
      </c>
      <c r="D2038" t="s">
        <v>6606</v>
      </c>
      <c r="E2038">
        <v>119.78</v>
      </c>
      <c r="F2038">
        <v>94.12</v>
      </c>
      <c r="G2038">
        <v>105.21</v>
      </c>
      <c r="H2038">
        <v>82.74</v>
      </c>
      <c r="I2038">
        <v>114.71</v>
      </c>
      <c r="J2038">
        <v>91.45</v>
      </c>
      <c r="K2038">
        <v>119.93</v>
      </c>
      <c r="L2038">
        <v>96.4</v>
      </c>
      <c r="M2038">
        <v>101.71</v>
      </c>
      <c r="N2038">
        <v>79.959999999999994</v>
      </c>
      <c r="O2038">
        <v>108.31</v>
      </c>
      <c r="P2038">
        <v>88.69</v>
      </c>
      <c r="Q2038">
        <v>101.64</v>
      </c>
      <c r="R2038">
        <v>83.14</v>
      </c>
      <c r="S2038">
        <v>111.83</v>
      </c>
      <c r="T2038">
        <v>92.12</v>
      </c>
    </row>
    <row r="2039" spans="1:20" x14ac:dyDescent="0.25">
      <c r="A2039" t="s">
        <v>3433</v>
      </c>
      <c r="B2039">
        <v>2407115</v>
      </c>
      <c r="C2039">
        <v>2409073</v>
      </c>
      <c r="D2039" t="s">
        <v>6605</v>
      </c>
      <c r="E2039">
        <v>45.23</v>
      </c>
      <c r="F2039">
        <v>35.54</v>
      </c>
      <c r="G2039">
        <v>40.1</v>
      </c>
      <c r="H2039">
        <v>31.53</v>
      </c>
      <c r="I2039">
        <v>48.13</v>
      </c>
      <c r="J2039">
        <v>38.369999999999997</v>
      </c>
      <c r="K2039">
        <v>49.37</v>
      </c>
      <c r="L2039">
        <v>39.69</v>
      </c>
      <c r="M2039">
        <v>42.78</v>
      </c>
      <c r="N2039">
        <v>33.630000000000003</v>
      </c>
      <c r="O2039">
        <v>36.99</v>
      </c>
      <c r="P2039">
        <v>30.29</v>
      </c>
      <c r="Q2039">
        <v>40.33</v>
      </c>
      <c r="R2039">
        <v>32.99</v>
      </c>
      <c r="S2039">
        <v>46.86</v>
      </c>
      <c r="T2039">
        <v>38.6</v>
      </c>
    </row>
    <row r="2040" spans="1:20" x14ac:dyDescent="0.25">
      <c r="A2040" t="s">
        <v>34</v>
      </c>
      <c r="B2040">
        <v>2410015</v>
      </c>
      <c r="C2040">
        <v>2410302</v>
      </c>
      <c r="D2040" t="s">
        <v>6604</v>
      </c>
      <c r="E2040">
        <v>8.2200000000000006</v>
      </c>
      <c r="F2040">
        <v>6.46</v>
      </c>
      <c r="G2040">
        <v>4.29</v>
      </c>
      <c r="H2040">
        <v>3.38</v>
      </c>
      <c r="I2040">
        <v>5.31</v>
      </c>
      <c r="J2040">
        <v>4.2300000000000004</v>
      </c>
      <c r="K2040">
        <v>3.72</v>
      </c>
      <c r="L2040">
        <v>2.99</v>
      </c>
      <c r="M2040">
        <v>0.16</v>
      </c>
      <c r="N2040">
        <v>0.13</v>
      </c>
      <c r="O2040">
        <v>0</v>
      </c>
      <c r="P2040">
        <v>0</v>
      </c>
      <c r="Q2040">
        <v>1.34</v>
      </c>
      <c r="R2040">
        <v>1.1000000000000001</v>
      </c>
      <c r="S2040">
        <v>1.53</v>
      </c>
      <c r="T2040">
        <v>1.26</v>
      </c>
    </row>
    <row r="2041" spans="1:20" x14ac:dyDescent="0.25">
      <c r="A2041" t="s">
        <v>104</v>
      </c>
      <c r="B2041">
        <v>2410447</v>
      </c>
      <c r="C2041">
        <v>2411292</v>
      </c>
      <c r="D2041" t="s">
        <v>6603</v>
      </c>
      <c r="E2041">
        <v>72.53</v>
      </c>
      <c r="F2041">
        <v>56.99</v>
      </c>
      <c r="G2041">
        <v>68.81</v>
      </c>
      <c r="H2041">
        <v>54.11</v>
      </c>
      <c r="I2041">
        <v>47.6</v>
      </c>
      <c r="J2041">
        <v>37.950000000000003</v>
      </c>
      <c r="K2041">
        <v>49.72</v>
      </c>
      <c r="L2041">
        <v>39.97</v>
      </c>
      <c r="M2041">
        <v>85.12</v>
      </c>
      <c r="N2041">
        <v>66.92</v>
      </c>
      <c r="O2041">
        <v>69.680000000000007</v>
      </c>
      <c r="P2041">
        <v>57.05</v>
      </c>
      <c r="Q2041">
        <v>78.760000000000005</v>
      </c>
      <c r="R2041">
        <v>64.42</v>
      </c>
      <c r="S2041">
        <v>70.22</v>
      </c>
      <c r="T2041">
        <v>57.84</v>
      </c>
    </row>
    <row r="2042" spans="1:20" x14ac:dyDescent="0.25">
      <c r="A2042" t="s">
        <v>423</v>
      </c>
      <c r="B2042">
        <v>2411309</v>
      </c>
      <c r="C2042">
        <v>2411593</v>
      </c>
      <c r="D2042" t="s">
        <v>6602</v>
      </c>
      <c r="E2042">
        <v>178.75</v>
      </c>
      <c r="F2042">
        <v>140.46</v>
      </c>
      <c r="G2042">
        <v>167.79</v>
      </c>
      <c r="H2042">
        <v>131.96</v>
      </c>
      <c r="I2042">
        <v>265.70999999999998</v>
      </c>
      <c r="J2042">
        <v>211.82</v>
      </c>
      <c r="K2042">
        <v>245.27</v>
      </c>
      <c r="L2042">
        <v>197.15</v>
      </c>
      <c r="M2042">
        <v>197.09</v>
      </c>
      <c r="N2042">
        <v>154.94999999999999</v>
      </c>
      <c r="O2042">
        <v>196.17</v>
      </c>
      <c r="P2042">
        <v>160.63</v>
      </c>
      <c r="Q2042">
        <v>299.98</v>
      </c>
      <c r="R2042">
        <v>245.37</v>
      </c>
      <c r="S2042">
        <v>306.99</v>
      </c>
      <c r="T2042">
        <v>252.89</v>
      </c>
    </row>
    <row r="2043" spans="1:20" x14ac:dyDescent="0.25">
      <c r="A2043" t="s">
        <v>3848</v>
      </c>
      <c r="B2043">
        <v>2411590</v>
      </c>
      <c r="C2043">
        <v>2412123</v>
      </c>
      <c r="D2043" t="s">
        <v>6601</v>
      </c>
      <c r="E2043">
        <v>44.96</v>
      </c>
      <c r="F2043">
        <v>35.33</v>
      </c>
      <c r="G2043">
        <v>35.28</v>
      </c>
      <c r="H2043">
        <v>27.75</v>
      </c>
      <c r="I2043">
        <v>76.8</v>
      </c>
      <c r="J2043">
        <v>61.22</v>
      </c>
      <c r="K2043">
        <v>77.099999999999994</v>
      </c>
      <c r="L2043">
        <v>61.97</v>
      </c>
      <c r="M2043">
        <v>51.2</v>
      </c>
      <c r="N2043">
        <v>40.26</v>
      </c>
      <c r="O2043">
        <v>45.11</v>
      </c>
      <c r="P2043">
        <v>36.93</v>
      </c>
      <c r="Q2043">
        <v>94.02</v>
      </c>
      <c r="R2043">
        <v>76.900000000000006</v>
      </c>
      <c r="S2043">
        <v>96.64</v>
      </c>
      <c r="T2043">
        <v>79.61</v>
      </c>
    </row>
    <row r="2044" spans="1:20" x14ac:dyDescent="0.25">
      <c r="A2044" t="s">
        <v>6600</v>
      </c>
      <c r="B2044">
        <v>2412098</v>
      </c>
      <c r="C2044">
        <v>2412994</v>
      </c>
      <c r="D2044" t="s">
        <v>6599</v>
      </c>
      <c r="E2044">
        <v>10.8</v>
      </c>
      <c r="F2044">
        <v>8.49</v>
      </c>
      <c r="G2044">
        <v>9.65</v>
      </c>
      <c r="H2044">
        <v>7.59</v>
      </c>
      <c r="I2044">
        <v>61.87</v>
      </c>
      <c r="J2044">
        <v>49.32</v>
      </c>
      <c r="K2044">
        <v>57.75</v>
      </c>
      <c r="L2044">
        <v>46.42</v>
      </c>
      <c r="M2044">
        <v>10.67</v>
      </c>
      <c r="N2044">
        <v>8.39</v>
      </c>
      <c r="O2044">
        <v>9.98</v>
      </c>
      <c r="P2044">
        <v>8.17</v>
      </c>
      <c r="Q2044">
        <v>46.03</v>
      </c>
      <c r="R2044">
        <v>37.65</v>
      </c>
      <c r="S2044">
        <v>44.69</v>
      </c>
      <c r="T2044">
        <v>36.81</v>
      </c>
    </row>
    <row r="2045" spans="1:20" x14ac:dyDescent="0.25">
      <c r="A2045" t="s">
        <v>6598</v>
      </c>
      <c r="B2045">
        <v>2413032</v>
      </c>
      <c r="C2045">
        <v>2413919</v>
      </c>
      <c r="D2045" t="s">
        <v>6597</v>
      </c>
      <c r="E2045">
        <v>3.07</v>
      </c>
      <c r="F2045">
        <v>2.42</v>
      </c>
      <c r="G2045">
        <v>3.08</v>
      </c>
      <c r="H2045">
        <v>2.4300000000000002</v>
      </c>
      <c r="I2045">
        <v>26.64</v>
      </c>
      <c r="J2045">
        <v>21.24</v>
      </c>
      <c r="K2045">
        <v>26.07</v>
      </c>
      <c r="L2045">
        <v>20.96</v>
      </c>
      <c r="M2045">
        <v>2.73</v>
      </c>
      <c r="N2045">
        <v>2.15</v>
      </c>
      <c r="O2045">
        <v>1.59</v>
      </c>
      <c r="P2045">
        <v>1.3</v>
      </c>
      <c r="Q2045">
        <v>12.94</v>
      </c>
      <c r="R2045">
        <v>10.59</v>
      </c>
      <c r="S2045">
        <v>11.45</v>
      </c>
      <c r="T2045">
        <v>9.43</v>
      </c>
    </row>
    <row r="2046" spans="1:20" x14ac:dyDescent="0.25">
      <c r="A2046" t="s">
        <v>1163</v>
      </c>
      <c r="B2046">
        <v>2413912</v>
      </c>
      <c r="C2046">
        <v>2414931</v>
      </c>
      <c r="D2046" t="s">
        <v>6596</v>
      </c>
      <c r="E2046">
        <v>1.71</v>
      </c>
      <c r="F2046">
        <v>1.34</v>
      </c>
      <c r="G2046">
        <v>1.6</v>
      </c>
      <c r="H2046">
        <v>1.25</v>
      </c>
      <c r="I2046">
        <v>14.39</v>
      </c>
      <c r="J2046">
        <v>11.47</v>
      </c>
      <c r="K2046">
        <v>14.46</v>
      </c>
      <c r="L2046">
        <v>11.63</v>
      </c>
      <c r="M2046">
        <v>2.52</v>
      </c>
      <c r="N2046">
        <v>1.98</v>
      </c>
      <c r="O2046">
        <v>1.1599999999999999</v>
      </c>
      <c r="P2046">
        <v>0.95</v>
      </c>
      <c r="Q2046">
        <v>5.58</v>
      </c>
      <c r="R2046">
        <v>4.5599999999999996</v>
      </c>
      <c r="S2046">
        <v>6.28</v>
      </c>
      <c r="T2046">
        <v>5.17</v>
      </c>
    </row>
    <row r="2047" spans="1:20" x14ac:dyDescent="0.25">
      <c r="A2047" t="s">
        <v>6595</v>
      </c>
      <c r="B2047">
        <v>2415338</v>
      </c>
      <c r="C2047">
        <v>2416576</v>
      </c>
      <c r="D2047" t="s">
        <v>6594</v>
      </c>
      <c r="E2047">
        <v>741.1</v>
      </c>
      <c r="F2047">
        <v>582.34</v>
      </c>
      <c r="G2047">
        <v>664.84</v>
      </c>
      <c r="H2047">
        <v>522.86</v>
      </c>
      <c r="I2047">
        <v>328.81</v>
      </c>
      <c r="J2047">
        <v>262.12</v>
      </c>
      <c r="K2047">
        <v>300.11</v>
      </c>
      <c r="L2047">
        <v>241.23</v>
      </c>
      <c r="M2047">
        <v>884.72</v>
      </c>
      <c r="N2047">
        <v>695.55</v>
      </c>
      <c r="O2047">
        <v>630.9</v>
      </c>
      <c r="P2047">
        <v>516.59</v>
      </c>
      <c r="Q2047">
        <v>367.38</v>
      </c>
      <c r="R2047">
        <v>300.51</v>
      </c>
      <c r="S2047">
        <v>355.91</v>
      </c>
      <c r="T2047">
        <v>293.19</v>
      </c>
    </row>
    <row r="2048" spans="1:20" x14ac:dyDescent="0.25">
      <c r="A2048" t="s">
        <v>508</v>
      </c>
      <c r="B2048">
        <v>2416743</v>
      </c>
      <c r="C2048">
        <v>2417267</v>
      </c>
      <c r="D2048" t="s">
        <v>6593</v>
      </c>
      <c r="E2048">
        <v>56.47</v>
      </c>
      <c r="F2048">
        <v>44.38</v>
      </c>
      <c r="G2048">
        <v>41.79</v>
      </c>
      <c r="H2048">
        <v>32.86</v>
      </c>
      <c r="I2048">
        <v>27.79</v>
      </c>
      <c r="J2048">
        <v>22.15</v>
      </c>
      <c r="K2048">
        <v>23.92</v>
      </c>
      <c r="L2048">
        <v>19.23</v>
      </c>
      <c r="M2048">
        <v>75.25</v>
      </c>
      <c r="N2048">
        <v>59.16</v>
      </c>
      <c r="O2048">
        <v>60.41</v>
      </c>
      <c r="P2048">
        <v>49.47</v>
      </c>
      <c r="Q2048">
        <v>34.79</v>
      </c>
      <c r="R2048">
        <v>28.46</v>
      </c>
      <c r="S2048">
        <v>40.36</v>
      </c>
      <c r="T2048">
        <v>33.25</v>
      </c>
    </row>
    <row r="2049" spans="1:20" x14ac:dyDescent="0.25">
      <c r="A2049" t="s">
        <v>124</v>
      </c>
      <c r="B2049">
        <v>2417358</v>
      </c>
      <c r="C2049">
        <v>2417681</v>
      </c>
      <c r="D2049" t="s">
        <v>6592</v>
      </c>
      <c r="E2049">
        <v>5.43</v>
      </c>
      <c r="F2049">
        <v>4.2699999999999996</v>
      </c>
      <c r="G2049">
        <v>5.0199999999999996</v>
      </c>
      <c r="H2049">
        <v>3.95</v>
      </c>
      <c r="I2049">
        <v>2.2799999999999998</v>
      </c>
      <c r="J2049">
        <v>1.82</v>
      </c>
      <c r="K2049">
        <v>1.62</v>
      </c>
      <c r="L2049">
        <v>1.31</v>
      </c>
      <c r="M2049">
        <v>9.92</v>
      </c>
      <c r="N2049">
        <v>7.8</v>
      </c>
      <c r="O2049">
        <v>4.74</v>
      </c>
      <c r="P2049">
        <v>3.88</v>
      </c>
      <c r="Q2049">
        <v>2.27</v>
      </c>
      <c r="R2049">
        <v>1.86</v>
      </c>
      <c r="S2049">
        <v>1.7</v>
      </c>
      <c r="T2049">
        <v>1.4</v>
      </c>
    </row>
    <row r="2050" spans="1:20" x14ac:dyDescent="0.25">
      <c r="A2050" t="s">
        <v>124</v>
      </c>
      <c r="B2050">
        <v>2417624</v>
      </c>
      <c r="C2050">
        <v>2418766</v>
      </c>
      <c r="D2050" t="s">
        <v>6591</v>
      </c>
      <c r="E2050">
        <v>1.4</v>
      </c>
      <c r="F2050">
        <v>1.1000000000000001</v>
      </c>
      <c r="G2050">
        <v>1.31</v>
      </c>
      <c r="H2050">
        <v>1.03</v>
      </c>
      <c r="I2050">
        <v>1.81</v>
      </c>
      <c r="J2050">
        <v>1.45</v>
      </c>
      <c r="K2050">
        <v>1.6</v>
      </c>
      <c r="L2050">
        <v>1.28</v>
      </c>
      <c r="M2050">
        <v>3.87</v>
      </c>
      <c r="N2050">
        <v>3.04</v>
      </c>
      <c r="O2050">
        <v>1.99</v>
      </c>
      <c r="P2050">
        <v>1.63</v>
      </c>
      <c r="Q2050">
        <v>1.05</v>
      </c>
      <c r="R2050">
        <v>0.86</v>
      </c>
      <c r="S2050">
        <v>2.04</v>
      </c>
      <c r="T2050">
        <v>1.68</v>
      </c>
    </row>
    <row r="2051" spans="1:20" x14ac:dyDescent="0.25">
      <c r="A2051" t="s">
        <v>6590</v>
      </c>
      <c r="B2051">
        <v>2418884</v>
      </c>
      <c r="C2051">
        <v>2420761</v>
      </c>
      <c r="D2051" t="s">
        <v>6589</v>
      </c>
      <c r="E2051">
        <v>44.95</v>
      </c>
      <c r="F2051">
        <v>35.32</v>
      </c>
      <c r="G2051">
        <v>36.72</v>
      </c>
      <c r="H2051">
        <v>28.88</v>
      </c>
      <c r="I2051">
        <v>102.22</v>
      </c>
      <c r="J2051">
        <v>81.489999999999995</v>
      </c>
      <c r="K2051">
        <v>96.41</v>
      </c>
      <c r="L2051">
        <v>77.5</v>
      </c>
      <c r="M2051">
        <v>56</v>
      </c>
      <c r="N2051">
        <v>44.03</v>
      </c>
      <c r="O2051">
        <v>37.47</v>
      </c>
      <c r="P2051">
        <v>30.68</v>
      </c>
      <c r="Q2051">
        <v>63.07</v>
      </c>
      <c r="R2051">
        <v>51.59</v>
      </c>
      <c r="S2051">
        <v>74.709999999999994</v>
      </c>
      <c r="T2051">
        <v>61.55</v>
      </c>
    </row>
    <row r="2052" spans="1:20" x14ac:dyDescent="0.25">
      <c r="A2052" t="s">
        <v>6588</v>
      </c>
      <c r="B2052">
        <v>2420781</v>
      </c>
      <c r="C2052">
        <v>2421503</v>
      </c>
      <c r="D2052" t="s">
        <v>6587</v>
      </c>
      <c r="E2052">
        <v>11.44</v>
      </c>
      <c r="F2052">
        <v>8.99</v>
      </c>
      <c r="G2052">
        <v>9.59</v>
      </c>
      <c r="H2052">
        <v>7.54</v>
      </c>
      <c r="I2052">
        <v>13.59</v>
      </c>
      <c r="J2052">
        <v>10.83</v>
      </c>
      <c r="K2052">
        <v>14.9</v>
      </c>
      <c r="L2052">
        <v>11.97</v>
      </c>
      <c r="M2052">
        <v>17.72</v>
      </c>
      <c r="N2052">
        <v>13.93</v>
      </c>
      <c r="O2052">
        <v>13.51</v>
      </c>
      <c r="P2052">
        <v>11.06</v>
      </c>
      <c r="Q2052">
        <v>13.75</v>
      </c>
      <c r="R2052">
        <v>11.25</v>
      </c>
      <c r="S2052">
        <v>11.77</v>
      </c>
      <c r="T2052">
        <v>9.6999999999999993</v>
      </c>
    </row>
    <row r="2053" spans="1:20" x14ac:dyDescent="0.25">
      <c r="A2053" t="s">
        <v>2840</v>
      </c>
      <c r="B2053">
        <v>2421593</v>
      </c>
      <c r="C2053">
        <v>2422705</v>
      </c>
      <c r="D2053" t="s">
        <v>6586</v>
      </c>
      <c r="E2053">
        <v>1.94</v>
      </c>
      <c r="F2053">
        <v>1.53</v>
      </c>
      <c r="G2053">
        <v>2.36</v>
      </c>
      <c r="H2053">
        <v>1.86</v>
      </c>
      <c r="I2053">
        <v>2.12</v>
      </c>
      <c r="J2053">
        <v>1.69</v>
      </c>
      <c r="K2053">
        <v>1.64</v>
      </c>
      <c r="L2053">
        <v>1.32</v>
      </c>
      <c r="M2053">
        <v>2.4900000000000002</v>
      </c>
      <c r="N2053">
        <v>1.95</v>
      </c>
      <c r="O2053">
        <v>2.7</v>
      </c>
      <c r="P2053">
        <v>2.21</v>
      </c>
      <c r="Q2053">
        <v>7.54</v>
      </c>
      <c r="R2053">
        <v>6.17</v>
      </c>
      <c r="S2053">
        <v>5.41</v>
      </c>
      <c r="T2053">
        <v>4.45</v>
      </c>
    </row>
    <row r="2054" spans="1:20" x14ac:dyDescent="0.25">
      <c r="A2054" t="s">
        <v>6585</v>
      </c>
      <c r="B2054">
        <v>2423111</v>
      </c>
      <c r="C2054">
        <v>2424013</v>
      </c>
      <c r="D2054" t="s">
        <v>6584</v>
      </c>
      <c r="E2054">
        <v>173.71</v>
      </c>
      <c r="F2054">
        <v>136.5</v>
      </c>
      <c r="G2054">
        <v>165.49</v>
      </c>
      <c r="H2054">
        <v>130.15</v>
      </c>
      <c r="I2054">
        <v>159.19999999999999</v>
      </c>
      <c r="J2054">
        <v>126.91</v>
      </c>
      <c r="K2054">
        <v>166.52</v>
      </c>
      <c r="L2054">
        <v>133.84</v>
      </c>
      <c r="M2054">
        <v>234.75</v>
      </c>
      <c r="N2054">
        <v>184.55</v>
      </c>
      <c r="O2054">
        <v>193.68</v>
      </c>
      <c r="P2054">
        <v>158.59</v>
      </c>
      <c r="Q2054">
        <v>193.21</v>
      </c>
      <c r="R2054">
        <v>158.04</v>
      </c>
      <c r="S2054">
        <v>197.97</v>
      </c>
      <c r="T2054">
        <v>163.08000000000001</v>
      </c>
    </row>
    <row r="2055" spans="1:20" x14ac:dyDescent="0.25">
      <c r="A2055" t="s">
        <v>34</v>
      </c>
      <c r="B2055">
        <v>2424289</v>
      </c>
      <c r="C2055">
        <v>2424498</v>
      </c>
      <c r="D2055" t="s">
        <v>6583</v>
      </c>
      <c r="E2055">
        <v>209.56</v>
      </c>
      <c r="F2055">
        <v>164.67</v>
      </c>
      <c r="G2055">
        <v>150.52000000000001</v>
      </c>
      <c r="H2055">
        <v>118.37</v>
      </c>
      <c r="I2055">
        <v>162.38999999999999</v>
      </c>
      <c r="J2055">
        <v>129.44999999999999</v>
      </c>
      <c r="K2055">
        <v>153.03</v>
      </c>
      <c r="L2055">
        <v>123</v>
      </c>
      <c r="M2055">
        <v>486.23</v>
      </c>
      <c r="N2055">
        <v>382.26</v>
      </c>
      <c r="O2055">
        <v>301.88</v>
      </c>
      <c r="P2055">
        <v>247.19</v>
      </c>
      <c r="Q2055">
        <v>318.76</v>
      </c>
      <c r="R2055">
        <v>260.74</v>
      </c>
      <c r="S2055">
        <v>322.02</v>
      </c>
      <c r="T2055">
        <v>265.27</v>
      </c>
    </row>
    <row r="2056" spans="1:20" x14ac:dyDescent="0.25">
      <c r="A2056" t="s">
        <v>225</v>
      </c>
      <c r="B2056">
        <v>2424654</v>
      </c>
      <c r="C2056">
        <v>2425352</v>
      </c>
      <c r="D2056" t="s">
        <v>6582</v>
      </c>
      <c r="E2056">
        <v>154.85</v>
      </c>
      <c r="F2056">
        <v>121.68</v>
      </c>
      <c r="G2056">
        <v>132.1</v>
      </c>
      <c r="H2056">
        <v>103.89</v>
      </c>
      <c r="I2056">
        <v>889.74</v>
      </c>
      <c r="J2056">
        <v>709.3</v>
      </c>
      <c r="K2056">
        <v>790.36</v>
      </c>
      <c r="L2056">
        <v>635.29</v>
      </c>
      <c r="M2056">
        <v>231.06</v>
      </c>
      <c r="N2056">
        <v>181.65</v>
      </c>
      <c r="O2056">
        <v>155.75</v>
      </c>
      <c r="P2056">
        <v>127.53</v>
      </c>
      <c r="Q2056">
        <v>893.24</v>
      </c>
      <c r="R2056">
        <v>730.65</v>
      </c>
      <c r="S2056">
        <v>987.66</v>
      </c>
      <c r="T2056">
        <v>813.59</v>
      </c>
    </row>
    <row r="2057" spans="1:20" x14ac:dyDescent="0.25">
      <c r="A2057" t="s">
        <v>1648</v>
      </c>
      <c r="B2057">
        <v>2425352</v>
      </c>
      <c r="C2057">
        <v>2426323</v>
      </c>
      <c r="D2057" t="s">
        <v>6581</v>
      </c>
      <c r="E2057">
        <v>70.02</v>
      </c>
      <c r="F2057">
        <v>55.02</v>
      </c>
      <c r="G2057">
        <v>61.69</v>
      </c>
      <c r="H2057">
        <v>48.52</v>
      </c>
      <c r="I2057">
        <v>259.66000000000003</v>
      </c>
      <c r="J2057">
        <v>207</v>
      </c>
      <c r="K2057">
        <v>249.31</v>
      </c>
      <c r="L2057">
        <v>200.4</v>
      </c>
      <c r="M2057">
        <v>160.15</v>
      </c>
      <c r="N2057">
        <v>125.91</v>
      </c>
      <c r="O2057">
        <v>87</v>
      </c>
      <c r="P2057">
        <v>71.239999999999995</v>
      </c>
      <c r="Q2057">
        <v>385.9</v>
      </c>
      <c r="R2057">
        <v>315.66000000000003</v>
      </c>
      <c r="S2057">
        <v>421.85</v>
      </c>
      <c r="T2057">
        <v>347.51</v>
      </c>
    </row>
    <row r="2058" spans="1:20" x14ac:dyDescent="0.25">
      <c r="A2058" t="s">
        <v>6580</v>
      </c>
      <c r="B2058">
        <v>2426385</v>
      </c>
      <c r="C2058">
        <v>2426648</v>
      </c>
      <c r="D2058" t="s">
        <v>6579</v>
      </c>
      <c r="E2058">
        <v>277.93</v>
      </c>
      <c r="F2058">
        <v>218.39</v>
      </c>
      <c r="G2058">
        <v>252.62</v>
      </c>
      <c r="H2058">
        <v>198.67</v>
      </c>
      <c r="I2058">
        <v>338.71</v>
      </c>
      <c r="J2058">
        <v>270.02</v>
      </c>
      <c r="K2058">
        <v>356.21</v>
      </c>
      <c r="L2058">
        <v>286.32</v>
      </c>
      <c r="M2058">
        <v>441.69</v>
      </c>
      <c r="N2058">
        <v>347.25</v>
      </c>
      <c r="O2058">
        <v>329.77</v>
      </c>
      <c r="P2058">
        <v>270.02</v>
      </c>
      <c r="Q2058">
        <v>607.15</v>
      </c>
      <c r="R2058">
        <v>496.63</v>
      </c>
      <c r="S2058">
        <v>555.66999999999996</v>
      </c>
      <c r="T2058">
        <v>457.74</v>
      </c>
    </row>
    <row r="2059" spans="1:20" x14ac:dyDescent="0.25">
      <c r="A2059" t="s">
        <v>6578</v>
      </c>
      <c r="B2059">
        <v>2426676</v>
      </c>
      <c r="C2059">
        <v>2427524</v>
      </c>
      <c r="D2059" t="s">
        <v>6577</v>
      </c>
      <c r="E2059">
        <v>144.5</v>
      </c>
      <c r="F2059">
        <v>113.54</v>
      </c>
      <c r="G2059">
        <v>138.75</v>
      </c>
      <c r="H2059">
        <v>109.12</v>
      </c>
      <c r="I2059">
        <v>180.6</v>
      </c>
      <c r="J2059">
        <v>143.97999999999999</v>
      </c>
      <c r="K2059">
        <v>188.2</v>
      </c>
      <c r="L2059">
        <v>151.28</v>
      </c>
      <c r="M2059">
        <v>238.15</v>
      </c>
      <c r="N2059">
        <v>187.23</v>
      </c>
      <c r="O2059">
        <v>172.08</v>
      </c>
      <c r="P2059">
        <v>140.9</v>
      </c>
      <c r="Q2059">
        <v>308.89</v>
      </c>
      <c r="R2059">
        <v>252.66</v>
      </c>
      <c r="S2059">
        <v>296.26</v>
      </c>
      <c r="T2059">
        <v>244.05</v>
      </c>
    </row>
    <row r="2060" spans="1:20" x14ac:dyDescent="0.25">
      <c r="A2060" t="s">
        <v>5623</v>
      </c>
      <c r="B2060">
        <v>2427521</v>
      </c>
      <c r="C2060">
        <v>2427847</v>
      </c>
      <c r="D2060" t="s">
        <v>6576</v>
      </c>
      <c r="E2060">
        <v>75.89</v>
      </c>
      <c r="F2060">
        <v>59.63</v>
      </c>
      <c r="G2060">
        <v>79.87</v>
      </c>
      <c r="H2060">
        <v>62.81</v>
      </c>
      <c r="I2060">
        <v>64.67</v>
      </c>
      <c r="J2060">
        <v>51.55</v>
      </c>
      <c r="K2060">
        <v>73.540000000000006</v>
      </c>
      <c r="L2060">
        <v>59.11</v>
      </c>
      <c r="M2060">
        <v>139.87</v>
      </c>
      <c r="N2060">
        <v>109.96</v>
      </c>
      <c r="O2060">
        <v>95.85</v>
      </c>
      <c r="P2060">
        <v>78.489999999999995</v>
      </c>
      <c r="Q2060">
        <v>163.71</v>
      </c>
      <c r="R2060">
        <v>133.91</v>
      </c>
      <c r="S2060">
        <v>178.08</v>
      </c>
      <c r="T2060">
        <v>146.69</v>
      </c>
    </row>
    <row r="2061" spans="1:20" x14ac:dyDescent="0.25">
      <c r="A2061" t="s">
        <v>1202</v>
      </c>
      <c r="B2061">
        <v>2427946</v>
      </c>
      <c r="C2061">
        <v>2428791</v>
      </c>
      <c r="D2061" t="s">
        <v>6575</v>
      </c>
      <c r="E2061">
        <v>96.25</v>
      </c>
      <c r="F2061">
        <v>75.63</v>
      </c>
      <c r="G2061">
        <v>89.37</v>
      </c>
      <c r="H2061">
        <v>70.290000000000006</v>
      </c>
      <c r="I2061">
        <v>72.66</v>
      </c>
      <c r="J2061">
        <v>57.92</v>
      </c>
      <c r="K2061">
        <v>71.680000000000007</v>
      </c>
      <c r="L2061">
        <v>57.61</v>
      </c>
      <c r="M2061">
        <v>106.32</v>
      </c>
      <c r="N2061">
        <v>83.58</v>
      </c>
      <c r="O2061">
        <v>100.94</v>
      </c>
      <c r="P2061">
        <v>82.65</v>
      </c>
      <c r="Q2061">
        <v>82.1</v>
      </c>
      <c r="R2061">
        <v>67.150000000000006</v>
      </c>
      <c r="S2061">
        <v>94.2</v>
      </c>
      <c r="T2061">
        <v>77.599999999999994</v>
      </c>
    </row>
    <row r="2062" spans="1:20" x14ac:dyDescent="0.25">
      <c r="A2062" t="s">
        <v>655</v>
      </c>
      <c r="B2062">
        <v>2428879</v>
      </c>
      <c r="C2062">
        <v>2429655</v>
      </c>
      <c r="D2062" t="s">
        <v>6574</v>
      </c>
      <c r="E2062">
        <v>47.89</v>
      </c>
      <c r="F2062">
        <v>37.630000000000003</v>
      </c>
      <c r="G2062">
        <v>39.67</v>
      </c>
      <c r="H2062">
        <v>31.2</v>
      </c>
      <c r="I2062">
        <v>46.47</v>
      </c>
      <c r="J2062">
        <v>37.04</v>
      </c>
      <c r="K2062">
        <v>46.39</v>
      </c>
      <c r="L2062">
        <v>37.29</v>
      </c>
      <c r="M2062">
        <v>73.94</v>
      </c>
      <c r="N2062">
        <v>58.13</v>
      </c>
      <c r="O2062">
        <v>38.950000000000003</v>
      </c>
      <c r="P2062">
        <v>31.9</v>
      </c>
      <c r="Q2062">
        <v>36.58</v>
      </c>
      <c r="R2062">
        <v>29.92</v>
      </c>
      <c r="S2062">
        <v>35.51</v>
      </c>
      <c r="T2062">
        <v>29.25</v>
      </c>
    </row>
    <row r="2063" spans="1:20" x14ac:dyDescent="0.25">
      <c r="A2063" t="s">
        <v>6573</v>
      </c>
      <c r="B2063">
        <v>2429673</v>
      </c>
      <c r="C2063">
        <v>2430554</v>
      </c>
      <c r="D2063" t="s">
        <v>6572</v>
      </c>
      <c r="E2063">
        <v>50.49</v>
      </c>
      <c r="F2063">
        <v>39.68</v>
      </c>
      <c r="G2063">
        <v>48.82</v>
      </c>
      <c r="H2063">
        <v>38.4</v>
      </c>
      <c r="I2063">
        <v>63.91</v>
      </c>
      <c r="J2063">
        <v>50.95</v>
      </c>
      <c r="K2063">
        <v>69.47</v>
      </c>
      <c r="L2063">
        <v>55.84</v>
      </c>
      <c r="M2063">
        <v>61.55</v>
      </c>
      <c r="N2063">
        <v>48.39</v>
      </c>
      <c r="O2063">
        <v>47.01</v>
      </c>
      <c r="P2063">
        <v>38.49</v>
      </c>
      <c r="Q2063">
        <v>44.64</v>
      </c>
      <c r="R2063">
        <v>36.51</v>
      </c>
      <c r="S2063">
        <v>53.29</v>
      </c>
      <c r="T2063">
        <v>43.9</v>
      </c>
    </row>
    <row r="2064" spans="1:20" x14ac:dyDescent="0.25">
      <c r="A2064" t="s">
        <v>6571</v>
      </c>
      <c r="B2064">
        <v>2430642</v>
      </c>
      <c r="C2064">
        <v>2431784</v>
      </c>
      <c r="D2064" t="s">
        <v>6570</v>
      </c>
      <c r="E2064">
        <v>42.91</v>
      </c>
      <c r="F2064">
        <v>33.72</v>
      </c>
      <c r="G2064">
        <v>33.29</v>
      </c>
      <c r="H2064">
        <v>26.18</v>
      </c>
      <c r="I2064">
        <v>83.23</v>
      </c>
      <c r="J2064">
        <v>66.349999999999994</v>
      </c>
      <c r="K2064">
        <v>81.03</v>
      </c>
      <c r="L2064">
        <v>65.13</v>
      </c>
      <c r="M2064">
        <v>58</v>
      </c>
      <c r="N2064">
        <v>45.6</v>
      </c>
      <c r="O2064">
        <v>32.119999999999997</v>
      </c>
      <c r="P2064">
        <v>26.3</v>
      </c>
      <c r="Q2064">
        <v>54.94</v>
      </c>
      <c r="R2064">
        <v>44.94</v>
      </c>
      <c r="S2064">
        <v>57.53</v>
      </c>
      <c r="T2064">
        <v>47.39</v>
      </c>
    </row>
    <row r="2065" spans="1:20" x14ac:dyDescent="0.25">
      <c r="A2065" t="s">
        <v>6569</v>
      </c>
      <c r="B2065">
        <v>2431868</v>
      </c>
      <c r="C2065">
        <v>2432698</v>
      </c>
      <c r="D2065" t="s">
        <v>6568</v>
      </c>
      <c r="E2065">
        <v>50.94</v>
      </c>
      <c r="F2065">
        <v>40.03</v>
      </c>
      <c r="G2065">
        <v>50.71</v>
      </c>
      <c r="H2065">
        <v>39.880000000000003</v>
      </c>
      <c r="I2065">
        <v>27.22</v>
      </c>
      <c r="J2065">
        <v>21.7</v>
      </c>
      <c r="K2065">
        <v>27.12</v>
      </c>
      <c r="L2065">
        <v>21.8</v>
      </c>
      <c r="M2065">
        <v>107.83</v>
      </c>
      <c r="N2065">
        <v>84.77</v>
      </c>
      <c r="O2065">
        <v>63.75</v>
      </c>
      <c r="P2065">
        <v>52.2</v>
      </c>
      <c r="Q2065">
        <v>43.7</v>
      </c>
      <c r="R2065">
        <v>35.74</v>
      </c>
      <c r="S2065">
        <v>40.98</v>
      </c>
      <c r="T2065">
        <v>33.75</v>
      </c>
    </row>
    <row r="2066" spans="1:20" x14ac:dyDescent="0.25">
      <c r="A2066" t="s">
        <v>34</v>
      </c>
      <c r="B2066">
        <v>2432771</v>
      </c>
      <c r="C2066">
        <v>2433448</v>
      </c>
      <c r="D2066" t="s">
        <v>6567</v>
      </c>
      <c r="E2066">
        <v>103.27</v>
      </c>
      <c r="F2066">
        <v>81.150000000000006</v>
      </c>
      <c r="G2066">
        <v>112.42</v>
      </c>
      <c r="H2066">
        <v>88.41</v>
      </c>
      <c r="I2066">
        <v>43.27</v>
      </c>
      <c r="J2066">
        <v>34.5</v>
      </c>
      <c r="K2066">
        <v>41.89</v>
      </c>
      <c r="L2066">
        <v>33.67</v>
      </c>
      <c r="M2066">
        <v>170.12</v>
      </c>
      <c r="N2066">
        <v>133.74</v>
      </c>
      <c r="O2066">
        <v>124.89</v>
      </c>
      <c r="P2066">
        <v>102.26</v>
      </c>
      <c r="Q2066">
        <v>61.84</v>
      </c>
      <c r="R2066">
        <v>50.58</v>
      </c>
      <c r="S2066">
        <v>66.02</v>
      </c>
      <c r="T2066">
        <v>54.39</v>
      </c>
    </row>
    <row r="2067" spans="1:20" x14ac:dyDescent="0.25">
      <c r="A2067" t="s">
        <v>6566</v>
      </c>
      <c r="B2067">
        <v>2434010</v>
      </c>
      <c r="C2067">
        <v>2435803</v>
      </c>
      <c r="D2067" t="s">
        <v>6565</v>
      </c>
      <c r="E2067">
        <v>2031.77</v>
      </c>
      <c r="F2067">
        <v>1596.51</v>
      </c>
      <c r="G2067">
        <v>1954.53</v>
      </c>
      <c r="H2067">
        <v>1537.12</v>
      </c>
      <c r="I2067">
        <v>3211.69</v>
      </c>
      <c r="J2067">
        <v>2560.34</v>
      </c>
      <c r="K2067">
        <v>3321.61</v>
      </c>
      <c r="L2067">
        <v>2669.88</v>
      </c>
      <c r="M2067">
        <v>1017.48</v>
      </c>
      <c r="N2067">
        <v>799.92</v>
      </c>
      <c r="O2067">
        <v>1346.94</v>
      </c>
      <c r="P2067">
        <v>1102.9000000000001</v>
      </c>
      <c r="Q2067">
        <v>3334</v>
      </c>
      <c r="R2067">
        <v>2727.12</v>
      </c>
      <c r="S2067">
        <v>3553.74</v>
      </c>
      <c r="T2067">
        <v>2927.44</v>
      </c>
    </row>
    <row r="2068" spans="1:20" x14ac:dyDescent="0.25">
      <c r="A2068" t="s">
        <v>510</v>
      </c>
      <c r="B2068">
        <v>2435944</v>
      </c>
      <c r="C2068">
        <v>2436885</v>
      </c>
      <c r="D2068" t="s">
        <v>6564</v>
      </c>
      <c r="E2068">
        <v>110.83</v>
      </c>
      <c r="F2068">
        <v>87.08</v>
      </c>
      <c r="G2068">
        <v>100.47</v>
      </c>
      <c r="H2068">
        <v>79.010000000000005</v>
      </c>
      <c r="I2068">
        <v>138.97999999999999</v>
      </c>
      <c r="J2068">
        <v>110.8</v>
      </c>
      <c r="K2068">
        <v>148.66999999999999</v>
      </c>
      <c r="L2068">
        <v>119.5</v>
      </c>
      <c r="M2068">
        <v>100.75</v>
      </c>
      <c r="N2068">
        <v>79.209999999999994</v>
      </c>
      <c r="O2068">
        <v>88.93</v>
      </c>
      <c r="P2068">
        <v>72.819999999999993</v>
      </c>
      <c r="Q2068">
        <v>145.44999999999999</v>
      </c>
      <c r="R2068">
        <v>118.97</v>
      </c>
      <c r="S2068">
        <v>158.46</v>
      </c>
      <c r="T2068">
        <v>130.53</v>
      </c>
    </row>
    <row r="2069" spans="1:20" x14ac:dyDescent="0.25">
      <c r="A2069" t="s">
        <v>586</v>
      </c>
      <c r="B2069">
        <v>2437110</v>
      </c>
      <c r="C2069">
        <v>2437643</v>
      </c>
      <c r="D2069" t="s">
        <v>6563</v>
      </c>
      <c r="E2069">
        <v>74.459999999999994</v>
      </c>
      <c r="F2069">
        <v>58.51</v>
      </c>
      <c r="G2069">
        <v>62.24</v>
      </c>
      <c r="H2069">
        <v>48.95</v>
      </c>
      <c r="I2069">
        <v>45.62</v>
      </c>
      <c r="J2069">
        <v>36.369999999999997</v>
      </c>
      <c r="K2069">
        <v>41.32</v>
      </c>
      <c r="L2069">
        <v>33.22</v>
      </c>
      <c r="M2069">
        <v>110.92</v>
      </c>
      <c r="N2069">
        <v>87.2</v>
      </c>
      <c r="O2069">
        <v>92.53</v>
      </c>
      <c r="P2069">
        <v>75.760000000000005</v>
      </c>
      <c r="Q2069">
        <v>64.27</v>
      </c>
      <c r="R2069">
        <v>52.57</v>
      </c>
      <c r="S2069">
        <v>63.01</v>
      </c>
      <c r="T2069">
        <v>51.9</v>
      </c>
    </row>
    <row r="2070" spans="1:20" x14ac:dyDescent="0.25">
      <c r="A2070" t="s">
        <v>6562</v>
      </c>
      <c r="B2070">
        <v>2437752</v>
      </c>
      <c r="C2070">
        <v>2439251</v>
      </c>
      <c r="D2070" t="s">
        <v>6561</v>
      </c>
      <c r="E2070">
        <v>355.73</v>
      </c>
      <c r="F2070">
        <v>279.52999999999997</v>
      </c>
      <c r="G2070">
        <v>333.8</v>
      </c>
      <c r="H2070">
        <v>262.51</v>
      </c>
      <c r="I2070">
        <v>649.03</v>
      </c>
      <c r="J2070">
        <v>517.4</v>
      </c>
      <c r="K2070">
        <v>639.86</v>
      </c>
      <c r="L2070">
        <v>514.30999999999995</v>
      </c>
      <c r="M2070">
        <v>286.3</v>
      </c>
      <c r="N2070">
        <v>225.09</v>
      </c>
      <c r="O2070">
        <v>328.15</v>
      </c>
      <c r="P2070">
        <v>268.69</v>
      </c>
      <c r="Q2070">
        <v>595.92999999999995</v>
      </c>
      <c r="R2070">
        <v>487.46</v>
      </c>
      <c r="S2070">
        <v>666.75</v>
      </c>
      <c r="T2070">
        <v>549.25</v>
      </c>
    </row>
    <row r="2071" spans="1:20" x14ac:dyDescent="0.25">
      <c r="A2071" t="s">
        <v>6560</v>
      </c>
      <c r="B2071">
        <v>2439406</v>
      </c>
      <c r="C2071">
        <v>2439597</v>
      </c>
      <c r="D2071" t="s">
        <v>6559</v>
      </c>
      <c r="E2071">
        <v>4673.72</v>
      </c>
      <c r="F2071">
        <v>3672.49</v>
      </c>
      <c r="G2071">
        <v>4107.2700000000004</v>
      </c>
      <c r="H2071">
        <v>3230.11</v>
      </c>
      <c r="I2071">
        <v>4818.04</v>
      </c>
      <c r="J2071">
        <v>3840.9</v>
      </c>
      <c r="K2071">
        <v>4893.4799999999996</v>
      </c>
      <c r="L2071">
        <v>3933.34</v>
      </c>
      <c r="M2071">
        <v>3130.97</v>
      </c>
      <c r="N2071">
        <v>2461.52</v>
      </c>
      <c r="O2071">
        <v>3240.96</v>
      </c>
      <c r="P2071">
        <v>2653.76</v>
      </c>
      <c r="Q2071">
        <v>5332.04</v>
      </c>
      <c r="R2071">
        <v>4361.46</v>
      </c>
      <c r="S2071">
        <v>5368.2</v>
      </c>
      <c r="T2071">
        <v>4422.13</v>
      </c>
    </row>
    <row r="2072" spans="1:20" x14ac:dyDescent="0.25">
      <c r="A2072" t="s">
        <v>6558</v>
      </c>
      <c r="B2072">
        <v>2439804</v>
      </c>
      <c r="C2072">
        <v>2440649</v>
      </c>
      <c r="D2072" t="s">
        <v>6557</v>
      </c>
      <c r="E2072">
        <v>1484.58</v>
      </c>
      <c r="F2072">
        <v>1166.54</v>
      </c>
      <c r="G2072">
        <v>1510.25</v>
      </c>
      <c r="H2072">
        <v>1187.72</v>
      </c>
      <c r="I2072">
        <v>1100.92</v>
      </c>
      <c r="J2072">
        <v>877.64</v>
      </c>
      <c r="K2072">
        <v>1116.8</v>
      </c>
      <c r="L2072">
        <v>897.67</v>
      </c>
      <c r="M2072">
        <v>985.89</v>
      </c>
      <c r="N2072">
        <v>775.09</v>
      </c>
      <c r="O2072">
        <v>1207.94</v>
      </c>
      <c r="P2072">
        <v>989.09</v>
      </c>
      <c r="Q2072">
        <v>1064.48</v>
      </c>
      <c r="R2072">
        <v>870.72</v>
      </c>
      <c r="S2072">
        <v>1138.32</v>
      </c>
      <c r="T2072">
        <v>937.7</v>
      </c>
    </row>
    <row r="2073" spans="1:20" x14ac:dyDescent="0.25">
      <c r="A2073" t="s">
        <v>6556</v>
      </c>
      <c r="B2073">
        <v>2440726</v>
      </c>
      <c r="C2073">
        <v>2441496</v>
      </c>
      <c r="D2073" t="s">
        <v>6555</v>
      </c>
      <c r="E2073">
        <v>1243.3399999999999</v>
      </c>
      <c r="F2073">
        <v>976.98</v>
      </c>
      <c r="G2073">
        <v>1221.92</v>
      </c>
      <c r="H2073">
        <v>960.97</v>
      </c>
      <c r="I2073">
        <v>621.62</v>
      </c>
      <c r="J2073">
        <v>495.55</v>
      </c>
      <c r="K2073">
        <v>621.91</v>
      </c>
      <c r="L2073">
        <v>499.89</v>
      </c>
      <c r="M2073">
        <v>839.56</v>
      </c>
      <c r="N2073">
        <v>660.05</v>
      </c>
      <c r="O2073">
        <v>1052.8699999999999</v>
      </c>
      <c r="P2073">
        <v>862.11</v>
      </c>
      <c r="Q2073">
        <v>660.12</v>
      </c>
      <c r="R2073">
        <v>539.96</v>
      </c>
      <c r="S2073">
        <v>659.75</v>
      </c>
      <c r="T2073">
        <v>543.48</v>
      </c>
    </row>
    <row r="2074" spans="1:20" x14ac:dyDescent="0.25">
      <c r="A2074" t="s">
        <v>518</v>
      </c>
      <c r="B2074">
        <v>2441571</v>
      </c>
      <c r="C2074">
        <v>2443058</v>
      </c>
      <c r="D2074" t="s">
        <v>6554</v>
      </c>
      <c r="E2074">
        <v>66.19</v>
      </c>
      <c r="F2074">
        <v>52.01</v>
      </c>
      <c r="G2074">
        <v>63.04</v>
      </c>
      <c r="H2074">
        <v>49.58</v>
      </c>
      <c r="I2074">
        <v>53.32</v>
      </c>
      <c r="J2074">
        <v>42.51</v>
      </c>
      <c r="K2074">
        <v>53.37</v>
      </c>
      <c r="L2074">
        <v>42.9</v>
      </c>
      <c r="M2074">
        <v>102.29</v>
      </c>
      <c r="N2074">
        <v>80.42</v>
      </c>
      <c r="O2074">
        <v>67.73</v>
      </c>
      <c r="P2074">
        <v>55.46</v>
      </c>
      <c r="Q2074">
        <v>74.02</v>
      </c>
      <c r="R2074">
        <v>60.55</v>
      </c>
      <c r="S2074">
        <v>68.47</v>
      </c>
      <c r="T2074">
        <v>56.4</v>
      </c>
    </row>
    <row r="2075" spans="1:20" x14ac:dyDescent="0.25">
      <c r="A2075" t="s">
        <v>6553</v>
      </c>
      <c r="B2075">
        <v>2443304</v>
      </c>
      <c r="C2075">
        <v>2444662</v>
      </c>
      <c r="D2075" t="s">
        <v>6552</v>
      </c>
      <c r="E2075">
        <v>726.08</v>
      </c>
      <c r="F2075">
        <v>570.54</v>
      </c>
      <c r="G2075">
        <v>639.14</v>
      </c>
      <c r="H2075">
        <v>502.64</v>
      </c>
      <c r="I2075">
        <v>764.17</v>
      </c>
      <c r="J2075">
        <v>609.19000000000005</v>
      </c>
      <c r="K2075">
        <v>750.5</v>
      </c>
      <c r="L2075">
        <v>603.24</v>
      </c>
      <c r="M2075">
        <v>272.42</v>
      </c>
      <c r="N2075">
        <v>214.17</v>
      </c>
      <c r="O2075">
        <v>356.66</v>
      </c>
      <c r="P2075">
        <v>292.04000000000002</v>
      </c>
      <c r="Q2075">
        <v>453.59</v>
      </c>
      <c r="R2075">
        <v>371.02</v>
      </c>
      <c r="S2075">
        <v>483.19</v>
      </c>
      <c r="T2075">
        <v>398.03</v>
      </c>
    </row>
    <row r="2076" spans="1:20" x14ac:dyDescent="0.25">
      <c r="A2076" t="s">
        <v>4008</v>
      </c>
      <c r="B2076">
        <v>2446159</v>
      </c>
      <c r="C2076">
        <v>2446788</v>
      </c>
      <c r="D2076" t="s">
        <v>6550</v>
      </c>
      <c r="E2076">
        <v>17.75</v>
      </c>
      <c r="F2076">
        <v>13.95</v>
      </c>
      <c r="G2076">
        <v>15.42</v>
      </c>
      <c r="H2076">
        <v>12.13</v>
      </c>
      <c r="I2076">
        <v>8.4499999999999993</v>
      </c>
      <c r="J2076">
        <v>6.74</v>
      </c>
      <c r="K2076">
        <v>8.27</v>
      </c>
      <c r="L2076">
        <v>6.65</v>
      </c>
      <c r="M2076">
        <v>13.69</v>
      </c>
      <c r="N2076">
        <v>10.76</v>
      </c>
      <c r="O2076">
        <v>13.48</v>
      </c>
      <c r="P2076">
        <v>11.04</v>
      </c>
      <c r="Q2076">
        <v>7.09</v>
      </c>
      <c r="R2076">
        <v>5.8</v>
      </c>
      <c r="S2076">
        <v>6.79</v>
      </c>
      <c r="T2076">
        <v>5.59</v>
      </c>
    </row>
    <row r="2077" spans="1:20" x14ac:dyDescent="0.25">
      <c r="A2077" t="s">
        <v>328</v>
      </c>
      <c r="B2077">
        <v>2446849</v>
      </c>
      <c r="C2077">
        <v>2447553</v>
      </c>
      <c r="D2077" t="s">
        <v>6549</v>
      </c>
      <c r="E2077">
        <v>83.22</v>
      </c>
      <c r="F2077">
        <v>65.39</v>
      </c>
      <c r="G2077">
        <v>77.22</v>
      </c>
      <c r="H2077">
        <v>60.73</v>
      </c>
      <c r="I2077">
        <v>46.05</v>
      </c>
      <c r="J2077">
        <v>36.71</v>
      </c>
      <c r="K2077">
        <v>43.92</v>
      </c>
      <c r="L2077">
        <v>35.299999999999997</v>
      </c>
      <c r="M2077">
        <v>71.39</v>
      </c>
      <c r="N2077">
        <v>56.12</v>
      </c>
      <c r="O2077">
        <v>65.349999999999994</v>
      </c>
      <c r="P2077">
        <v>53.51</v>
      </c>
      <c r="Q2077">
        <v>29.28</v>
      </c>
      <c r="R2077">
        <v>23.95</v>
      </c>
      <c r="S2077">
        <v>31.88</v>
      </c>
      <c r="T2077">
        <v>26.26</v>
      </c>
    </row>
    <row r="2078" spans="1:20" x14ac:dyDescent="0.25">
      <c r="A2078" t="s">
        <v>34</v>
      </c>
      <c r="B2078">
        <v>2447915</v>
      </c>
      <c r="C2078">
        <v>2448166</v>
      </c>
      <c r="D2078" t="s">
        <v>6548</v>
      </c>
      <c r="E2078">
        <v>27.45</v>
      </c>
      <c r="F2078">
        <v>21.57</v>
      </c>
      <c r="G2078">
        <v>20.86</v>
      </c>
      <c r="H2078">
        <v>16.41</v>
      </c>
      <c r="I2078">
        <v>8.09</v>
      </c>
      <c r="J2078">
        <v>6.45</v>
      </c>
      <c r="K2078">
        <v>11.97</v>
      </c>
      <c r="L2078">
        <v>9.6199999999999992</v>
      </c>
      <c r="M2078">
        <v>28.09</v>
      </c>
      <c r="N2078">
        <v>22.09</v>
      </c>
      <c r="O2078">
        <v>17.52</v>
      </c>
      <c r="P2078">
        <v>14.34</v>
      </c>
      <c r="Q2078">
        <v>29.33</v>
      </c>
      <c r="R2078">
        <v>23.99</v>
      </c>
      <c r="S2078">
        <v>24.17</v>
      </c>
      <c r="T2078">
        <v>19.91</v>
      </c>
    </row>
    <row r="2079" spans="1:20" x14ac:dyDescent="0.25">
      <c r="A2079" t="s">
        <v>248</v>
      </c>
      <c r="B2079">
        <v>2448264</v>
      </c>
      <c r="C2079">
        <v>2449247</v>
      </c>
      <c r="D2079" t="s">
        <v>6547</v>
      </c>
      <c r="E2079">
        <v>63.65</v>
      </c>
      <c r="F2079">
        <v>50.02</v>
      </c>
      <c r="G2079">
        <v>52.88</v>
      </c>
      <c r="H2079">
        <v>41.58</v>
      </c>
      <c r="I2079">
        <v>125.6</v>
      </c>
      <c r="J2079">
        <v>100.13</v>
      </c>
      <c r="K2079">
        <v>121.67</v>
      </c>
      <c r="L2079">
        <v>97.79</v>
      </c>
      <c r="M2079">
        <v>109.27</v>
      </c>
      <c r="N2079">
        <v>85.9</v>
      </c>
      <c r="O2079">
        <v>66.11</v>
      </c>
      <c r="P2079">
        <v>54.13</v>
      </c>
      <c r="Q2079">
        <v>138.87</v>
      </c>
      <c r="R2079">
        <v>113.59</v>
      </c>
      <c r="S2079">
        <v>148.49</v>
      </c>
      <c r="T2079">
        <v>122.32</v>
      </c>
    </row>
    <row r="2080" spans="1:20" x14ac:dyDescent="0.25">
      <c r="A2080" t="s">
        <v>113</v>
      </c>
      <c r="B2080">
        <v>2449244</v>
      </c>
      <c r="C2080">
        <v>2450215</v>
      </c>
      <c r="D2080" t="s">
        <v>6546</v>
      </c>
      <c r="E2080">
        <v>81</v>
      </c>
      <c r="F2080">
        <v>63.65</v>
      </c>
      <c r="G2080">
        <v>66.7</v>
      </c>
      <c r="H2080">
        <v>52.45</v>
      </c>
      <c r="I2080">
        <v>129.91999999999999</v>
      </c>
      <c r="J2080">
        <v>103.57</v>
      </c>
      <c r="K2080">
        <v>125.53</v>
      </c>
      <c r="L2080">
        <v>100.9</v>
      </c>
      <c r="M2080">
        <v>127.17</v>
      </c>
      <c r="N2080">
        <v>99.98</v>
      </c>
      <c r="O2080">
        <v>80.56</v>
      </c>
      <c r="P2080">
        <v>65.959999999999994</v>
      </c>
      <c r="Q2080">
        <v>133.5</v>
      </c>
      <c r="R2080">
        <v>109.2</v>
      </c>
      <c r="S2080">
        <v>141.24</v>
      </c>
      <c r="T2080">
        <v>116.35</v>
      </c>
    </row>
    <row r="2081" spans="1:20" x14ac:dyDescent="0.25">
      <c r="A2081" t="s">
        <v>34</v>
      </c>
      <c r="B2081">
        <v>2450234</v>
      </c>
      <c r="C2081">
        <v>2450440</v>
      </c>
      <c r="D2081" t="s">
        <v>6545</v>
      </c>
      <c r="E2081">
        <v>190.13</v>
      </c>
      <c r="F2081">
        <v>149.4</v>
      </c>
      <c r="G2081">
        <v>196.92</v>
      </c>
      <c r="H2081">
        <v>154.87</v>
      </c>
      <c r="I2081">
        <v>633.75</v>
      </c>
      <c r="J2081">
        <v>505.22</v>
      </c>
      <c r="K2081">
        <v>596.49</v>
      </c>
      <c r="L2081">
        <v>479.45</v>
      </c>
      <c r="M2081">
        <v>294.8</v>
      </c>
      <c r="N2081">
        <v>231.77</v>
      </c>
      <c r="O2081">
        <v>180</v>
      </c>
      <c r="P2081">
        <v>147.38999999999999</v>
      </c>
      <c r="Q2081">
        <v>563.29999999999995</v>
      </c>
      <c r="R2081">
        <v>460.76</v>
      </c>
      <c r="S2081">
        <v>567.85</v>
      </c>
      <c r="T2081">
        <v>467.77</v>
      </c>
    </row>
    <row r="2082" spans="1:20" x14ac:dyDescent="0.25">
      <c r="A2082" t="s">
        <v>6544</v>
      </c>
      <c r="B2082">
        <v>2450510</v>
      </c>
      <c r="C2082">
        <v>2450782</v>
      </c>
      <c r="D2082" t="s">
        <v>6543</v>
      </c>
      <c r="E2082">
        <v>1310.73</v>
      </c>
      <c r="F2082">
        <v>1029.94</v>
      </c>
      <c r="G2082">
        <v>1223.06</v>
      </c>
      <c r="H2082">
        <v>961.86</v>
      </c>
      <c r="I2082">
        <v>2788.41</v>
      </c>
      <c r="J2082">
        <v>2222.9</v>
      </c>
      <c r="K2082">
        <v>2633</v>
      </c>
      <c r="L2082">
        <v>2116.38</v>
      </c>
      <c r="M2082">
        <v>1470.78</v>
      </c>
      <c r="N2082">
        <v>1156.3</v>
      </c>
      <c r="O2082">
        <v>1157.53</v>
      </c>
      <c r="P2082">
        <v>947.81</v>
      </c>
      <c r="Q2082">
        <v>2291.4899999999998</v>
      </c>
      <c r="R2082">
        <v>1874.38</v>
      </c>
      <c r="S2082">
        <v>2254.64</v>
      </c>
      <c r="T2082">
        <v>1857.29</v>
      </c>
    </row>
    <row r="2083" spans="1:20" x14ac:dyDescent="0.25">
      <c r="A2083" t="s">
        <v>6542</v>
      </c>
      <c r="B2083">
        <v>2450802</v>
      </c>
      <c r="C2083">
        <v>2451755</v>
      </c>
      <c r="D2083" t="s">
        <v>6541</v>
      </c>
      <c r="E2083">
        <v>402.43</v>
      </c>
      <c r="F2083">
        <v>316.22000000000003</v>
      </c>
      <c r="G2083">
        <v>347.36</v>
      </c>
      <c r="H2083">
        <v>273.17</v>
      </c>
      <c r="I2083">
        <v>1194.81</v>
      </c>
      <c r="J2083">
        <v>952.49</v>
      </c>
      <c r="K2083">
        <v>1199.8</v>
      </c>
      <c r="L2083">
        <v>964.39</v>
      </c>
      <c r="M2083">
        <v>476.54</v>
      </c>
      <c r="N2083">
        <v>374.65</v>
      </c>
      <c r="O2083">
        <v>360.29</v>
      </c>
      <c r="P2083">
        <v>295.01</v>
      </c>
      <c r="Q2083">
        <v>1172.3399999999999</v>
      </c>
      <c r="R2083">
        <v>958.94</v>
      </c>
      <c r="S2083">
        <v>1186.5999999999999</v>
      </c>
      <c r="T2083">
        <v>977.48</v>
      </c>
    </row>
    <row r="2084" spans="1:20" x14ac:dyDescent="0.25">
      <c r="A2084" t="s">
        <v>6540</v>
      </c>
      <c r="B2084">
        <v>2451816</v>
      </c>
      <c r="C2084">
        <v>2452700</v>
      </c>
      <c r="D2084" t="s">
        <v>6539</v>
      </c>
      <c r="E2084">
        <v>56.26</v>
      </c>
      <c r="F2084">
        <v>44.21</v>
      </c>
      <c r="G2084">
        <v>41.45</v>
      </c>
      <c r="H2084">
        <v>32.590000000000003</v>
      </c>
      <c r="I2084">
        <v>161.69999999999999</v>
      </c>
      <c r="J2084">
        <v>128.9</v>
      </c>
      <c r="K2084">
        <v>181.44</v>
      </c>
      <c r="L2084">
        <v>145.84</v>
      </c>
      <c r="M2084">
        <v>97.77</v>
      </c>
      <c r="N2084">
        <v>76.87</v>
      </c>
      <c r="O2084">
        <v>53.02</v>
      </c>
      <c r="P2084">
        <v>43.41</v>
      </c>
      <c r="Q2084">
        <v>196.94</v>
      </c>
      <c r="R2084">
        <v>161.09</v>
      </c>
      <c r="S2084">
        <v>205.17</v>
      </c>
      <c r="T2084">
        <v>169.01</v>
      </c>
    </row>
    <row r="2085" spans="1:20" x14ac:dyDescent="0.25">
      <c r="A2085" t="s">
        <v>6538</v>
      </c>
      <c r="B2085">
        <v>2452918</v>
      </c>
      <c r="C2085">
        <v>2455695</v>
      </c>
      <c r="D2085" t="s">
        <v>6537</v>
      </c>
      <c r="E2085">
        <v>84.95</v>
      </c>
      <c r="F2085">
        <v>66.75</v>
      </c>
      <c r="G2085">
        <v>71.87</v>
      </c>
      <c r="H2085">
        <v>56.53</v>
      </c>
      <c r="I2085">
        <v>321.29000000000002</v>
      </c>
      <c r="J2085">
        <v>256.13</v>
      </c>
      <c r="K2085">
        <v>306.22000000000003</v>
      </c>
      <c r="L2085">
        <v>246.14</v>
      </c>
      <c r="M2085">
        <v>151.25</v>
      </c>
      <c r="N2085">
        <v>118.91</v>
      </c>
      <c r="O2085">
        <v>110.75</v>
      </c>
      <c r="P2085">
        <v>90.68</v>
      </c>
      <c r="Q2085">
        <v>416.81</v>
      </c>
      <c r="R2085">
        <v>340.94</v>
      </c>
      <c r="S2085">
        <v>445.16</v>
      </c>
      <c r="T2085">
        <v>366.71</v>
      </c>
    </row>
    <row r="2086" spans="1:20" x14ac:dyDescent="0.25">
      <c r="A2086" t="s">
        <v>6536</v>
      </c>
      <c r="B2086">
        <v>2455802</v>
      </c>
      <c r="C2086">
        <v>2456368</v>
      </c>
      <c r="D2086" t="s">
        <v>6535</v>
      </c>
      <c r="E2086">
        <v>452.68</v>
      </c>
      <c r="F2086">
        <v>355.7</v>
      </c>
      <c r="G2086">
        <v>383.58</v>
      </c>
      <c r="H2086">
        <v>301.66000000000003</v>
      </c>
      <c r="I2086">
        <v>431.83</v>
      </c>
      <c r="J2086">
        <v>344.25</v>
      </c>
      <c r="K2086">
        <v>436.34</v>
      </c>
      <c r="L2086">
        <v>350.72</v>
      </c>
      <c r="M2086">
        <v>625.63</v>
      </c>
      <c r="N2086">
        <v>491.86</v>
      </c>
      <c r="O2086">
        <v>414.81</v>
      </c>
      <c r="P2086">
        <v>339.66</v>
      </c>
      <c r="Q2086">
        <v>470.74</v>
      </c>
      <c r="R2086">
        <v>385.05</v>
      </c>
      <c r="S2086">
        <v>474.12</v>
      </c>
      <c r="T2086">
        <v>390.57</v>
      </c>
    </row>
    <row r="2087" spans="1:20" x14ac:dyDescent="0.25">
      <c r="A2087" t="s">
        <v>26</v>
      </c>
      <c r="B2087">
        <v>2456424</v>
      </c>
      <c r="C2087">
        <v>2457629</v>
      </c>
      <c r="D2087" t="s">
        <v>6534</v>
      </c>
      <c r="E2087">
        <v>75.98</v>
      </c>
      <c r="F2087">
        <v>59.71</v>
      </c>
      <c r="G2087">
        <v>69.44</v>
      </c>
      <c r="H2087">
        <v>54.61</v>
      </c>
      <c r="I2087">
        <v>73.650000000000006</v>
      </c>
      <c r="J2087">
        <v>58.71</v>
      </c>
      <c r="K2087">
        <v>69.849999999999994</v>
      </c>
      <c r="L2087">
        <v>56.14</v>
      </c>
      <c r="M2087">
        <v>106.17</v>
      </c>
      <c r="N2087">
        <v>83.47</v>
      </c>
      <c r="O2087">
        <v>63.5</v>
      </c>
      <c r="P2087">
        <v>52</v>
      </c>
      <c r="Q2087">
        <v>76.489999999999995</v>
      </c>
      <c r="R2087">
        <v>62.57</v>
      </c>
      <c r="S2087">
        <v>86.09</v>
      </c>
      <c r="T2087">
        <v>70.92</v>
      </c>
    </row>
    <row r="2088" spans="1:20" x14ac:dyDescent="0.25">
      <c r="A2088" t="s">
        <v>55</v>
      </c>
      <c r="B2088">
        <v>2457727</v>
      </c>
      <c r="C2088">
        <v>2458275</v>
      </c>
      <c r="D2088" t="s">
        <v>6533</v>
      </c>
      <c r="E2088">
        <v>31.68</v>
      </c>
      <c r="F2088">
        <v>24.89</v>
      </c>
      <c r="G2088">
        <v>27.39</v>
      </c>
      <c r="H2088">
        <v>21.54</v>
      </c>
      <c r="I2088">
        <v>13.8</v>
      </c>
      <c r="J2088">
        <v>11</v>
      </c>
      <c r="K2088">
        <v>13.87</v>
      </c>
      <c r="L2088">
        <v>11.15</v>
      </c>
      <c r="M2088">
        <v>55.89</v>
      </c>
      <c r="N2088">
        <v>43.94</v>
      </c>
      <c r="O2088">
        <v>35.409999999999997</v>
      </c>
      <c r="P2088">
        <v>29</v>
      </c>
      <c r="Q2088">
        <v>13.43</v>
      </c>
      <c r="R2088">
        <v>10.98</v>
      </c>
      <c r="S2088">
        <v>15.24</v>
      </c>
      <c r="T2088">
        <v>12.55</v>
      </c>
    </row>
    <row r="2089" spans="1:20" x14ac:dyDescent="0.25">
      <c r="A2089" t="s">
        <v>396</v>
      </c>
      <c r="B2089">
        <v>2458296</v>
      </c>
      <c r="C2089">
        <v>2459213</v>
      </c>
      <c r="D2089" t="s">
        <v>6532</v>
      </c>
      <c r="E2089">
        <v>52.13</v>
      </c>
      <c r="F2089">
        <v>40.96</v>
      </c>
      <c r="G2089">
        <v>48.61</v>
      </c>
      <c r="H2089">
        <v>38.229999999999997</v>
      </c>
      <c r="I2089">
        <v>22.12</v>
      </c>
      <c r="J2089">
        <v>17.63</v>
      </c>
      <c r="K2089">
        <v>21.32</v>
      </c>
      <c r="L2089">
        <v>17.14</v>
      </c>
      <c r="M2089">
        <v>83.53</v>
      </c>
      <c r="N2089">
        <v>65.67</v>
      </c>
      <c r="O2089">
        <v>58.11</v>
      </c>
      <c r="P2089">
        <v>47.58</v>
      </c>
      <c r="Q2089">
        <v>29.88</v>
      </c>
      <c r="R2089">
        <v>24.44</v>
      </c>
      <c r="S2089">
        <v>27.46</v>
      </c>
      <c r="T2089">
        <v>22.62</v>
      </c>
    </row>
    <row r="2090" spans="1:20" x14ac:dyDescent="0.25">
      <c r="A2090" t="s">
        <v>6531</v>
      </c>
      <c r="B2090">
        <v>2459190</v>
      </c>
      <c r="C2090">
        <v>2460107</v>
      </c>
      <c r="D2090" t="s">
        <v>6530</v>
      </c>
      <c r="E2090">
        <v>84.91</v>
      </c>
      <c r="F2090">
        <v>66.72</v>
      </c>
      <c r="G2090">
        <v>85.94</v>
      </c>
      <c r="H2090">
        <v>67.59</v>
      </c>
      <c r="I2090">
        <v>73.260000000000005</v>
      </c>
      <c r="J2090">
        <v>58.4</v>
      </c>
      <c r="K2090">
        <v>67.13</v>
      </c>
      <c r="L2090">
        <v>53.96</v>
      </c>
      <c r="M2090">
        <v>135.74</v>
      </c>
      <c r="N2090">
        <v>106.72</v>
      </c>
      <c r="O2090">
        <v>91.68</v>
      </c>
      <c r="P2090">
        <v>75.069999999999993</v>
      </c>
      <c r="Q2090">
        <v>75.87</v>
      </c>
      <c r="R2090">
        <v>62.06</v>
      </c>
      <c r="S2090">
        <v>75.5</v>
      </c>
      <c r="T2090">
        <v>62.2</v>
      </c>
    </row>
    <row r="2091" spans="1:20" x14ac:dyDescent="0.25">
      <c r="A2091" t="s">
        <v>6529</v>
      </c>
      <c r="B2091">
        <v>2460175</v>
      </c>
      <c r="C2091">
        <v>2461818</v>
      </c>
      <c r="D2091" t="s">
        <v>6528</v>
      </c>
      <c r="E2091">
        <v>7.63</v>
      </c>
      <c r="F2091">
        <v>5.99</v>
      </c>
      <c r="G2091">
        <v>5.44</v>
      </c>
      <c r="H2091">
        <v>4.28</v>
      </c>
      <c r="I2091">
        <v>7.72</v>
      </c>
      <c r="J2091">
        <v>6.15</v>
      </c>
      <c r="K2091">
        <v>8.7799999999999994</v>
      </c>
      <c r="L2091">
        <v>7.06</v>
      </c>
      <c r="M2091">
        <v>33.49</v>
      </c>
      <c r="N2091">
        <v>26.33</v>
      </c>
      <c r="O2091">
        <v>11.82</v>
      </c>
      <c r="P2091">
        <v>9.67</v>
      </c>
      <c r="Q2091">
        <v>8.58</v>
      </c>
      <c r="R2091">
        <v>7.02</v>
      </c>
      <c r="S2091">
        <v>11.07</v>
      </c>
      <c r="T2091">
        <v>9.1199999999999992</v>
      </c>
    </row>
    <row r="2092" spans="1:20" x14ac:dyDescent="0.25">
      <c r="A2092" t="s">
        <v>1309</v>
      </c>
      <c r="B2092">
        <v>2461918</v>
      </c>
      <c r="C2092">
        <v>2462676</v>
      </c>
      <c r="D2092" t="s">
        <v>6527</v>
      </c>
      <c r="E2092">
        <v>7.22</v>
      </c>
      <c r="F2092">
        <v>5.67</v>
      </c>
      <c r="G2092">
        <v>5.75</v>
      </c>
      <c r="H2092">
        <v>4.5199999999999996</v>
      </c>
      <c r="I2092">
        <v>6.32</v>
      </c>
      <c r="J2092">
        <v>5.04</v>
      </c>
      <c r="K2092">
        <v>8.16</v>
      </c>
      <c r="L2092">
        <v>6.56</v>
      </c>
      <c r="M2092">
        <v>42.54</v>
      </c>
      <c r="N2092">
        <v>33.450000000000003</v>
      </c>
      <c r="O2092">
        <v>11.52</v>
      </c>
      <c r="P2092">
        <v>9.43</v>
      </c>
      <c r="Q2092">
        <v>7.93</v>
      </c>
      <c r="R2092">
        <v>6.48</v>
      </c>
      <c r="S2092">
        <v>9.2799999999999994</v>
      </c>
      <c r="T2092">
        <v>7.65</v>
      </c>
    </row>
    <row r="2093" spans="1:20" x14ac:dyDescent="0.25">
      <c r="A2093" t="s">
        <v>6526</v>
      </c>
      <c r="B2093">
        <v>2462673</v>
      </c>
      <c r="C2093">
        <v>2463617</v>
      </c>
      <c r="D2093" t="s">
        <v>6525</v>
      </c>
      <c r="E2093">
        <v>7.43</v>
      </c>
      <c r="F2093">
        <v>5.84</v>
      </c>
      <c r="G2093">
        <v>5.76</v>
      </c>
      <c r="H2093">
        <v>4.53</v>
      </c>
      <c r="I2093">
        <v>4.63</v>
      </c>
      <c r="J2093">
        <v>3.69</v>
      </c>
      <c r="K2093">
        <v>4.8099999999999996</v>
      </c>
      <c r="L2093">
        <v>3.86</v>
      </c>
      <c r="M2093">
        <v>38.72</v>
      </c>
      <c r="N2093">
        <v>30.44</v>
      </c>
      <c r="O2093">
        <v>11.34</v>
      </c>
      <c r="P2093">
        <v>9.2899999999999991</v>
      </c>
      <c r="Q2093">
        <v>7.47</v>
      </c>
      <c r="R2093">
        <v>6.11</v>
      </c>
      <c r="S2093">
        <v>6.85</v>
      </c>
      <c r="T2093">
        <v>5.65</v>
      </c>
    </row>
    <row r="2094" spans="1:20" x14ac:dyDescent="0.25">
      <c r="A2094" t="s">
        <v>6524</v>
      </c>
      <c r="B2094">
        <v>2463614</v>
      </c>
      <c r="C2094">
        <v>2464066</v>
      </c>
      <c r="D2094" t="s">
        <v>6523</v>
      </c>
      <c r="E2094">
        <v>16.739999999999998</v>
      </c>
      <c r="F2094">
        <v>13.16</v>
      </c>
      <c r="G2094">
        <v>14.75</v>
      </c>
      <c r="H2094">
        <v>11.6</v>
      </c>
      <c r="I2094">
        <v>7.02</v>
      </c>
      <c r="J2094">
        <v>5.6</v>
      </c>
      <c r="K2094">
        <v>8.17</v>
      </c>
      <c r="L2094">
        <v>6.57</v>
      </c>
      <c r="M2094">
        <v>72.680000000000007</v>
      </c>
      <c r="N2094">
        <v>57.14</v>
      </c>
      <c r="O2094">
        <v>26.2</v>
      </c>
      <c r="P2094">
        <v>21.45</v>
      </c>
      <c r="Q2094">
        <v>10.72</v>
      </c>
      <c r="R2094">
        <v>8.77</v>
      </c>
      <c r="S2094">
        <v>10.65</v>
      </c>
      <c r="T2094">
        <v>8.77</v>
      </c>
    </row>
    <row r="2095" spans="1:20" x14ac:dyDescent="0.25">
      <c r="A2095" t="s">
        <v>6522</v>
      </c>
      <c r="B2095">
        <v>2464063</v>
      </c>
      <c r="C2095">
        <v>2465535</v>
      </c>
      <c r="D2095" t="s">
        <v>6521</v>
      </c>
      <c r="E2095">
        <v>18.22</v>
      </c>
      <c r="F2095">
        <v>14.32</v>
      </c>
      <c r="G2095">
        <v>15.38</v>
      </c>
      <c r="H2095">
        <v>12.1</v>
      </c>
      <c r="I2095">
        <v>8.01</v>
      </c>
      <c r="J2095">
        <v>6.38</v>
      </c>
      <c r="K2095">
        <v>7.63</v>
      </c>
      <c r="L2095">
        <v>6.14</v>
      </c>
      <c r="M2095">
        <v>87.66</v>
      </c>
      <c r="N2095">
        <v>68.92</v>
      </c>
      <c r="O2095">
        <v>23.62</v>
      </c>
      <c r="P2095">
        <v>19.34</v>
      </c>
      <c r="Q2095">
        <v>10.6</v>
      </c>
      <c r="R2095">
        <v>8.67</v>
      </c>
      <c r="S2095">
        <v>11.23</v>
      </c>
      <c r="T2095">
        <v>9.25</v>
      </c>
    </row>
    <row r="2096" spans="1:20" x14ac:dyDescent="0.25">
      <c r="A2096" t="s">
        <v>1727</v>
      </c>
      <c r="B2096">
        <v>2466083</v>
      </c>
      <c r="C2096">
        <v>2466373</v>
      </c>
      <c r="D2096" t="s">
        <v>6520</v>
      </c>
      <c r="E2096">
        <v>31.48</v>
      </c>
      <c r="F2096">
        <v>24.74</v>
      </c>
      <c r="G2096">
        <v>29.31</v>
      </c>
      <c r="H2096">
        <v>23.05</v>
      </c>
      <c r="I2096">
        <v>3.08</v>
      </c>
      <c r="J2096">
        <v>2.46</v>
      </c>
      <c r="K2096">
        <v>1.45</v>
      </c>
      <c r="L2096">
        <v>1.1599999999999999</v>
      </c>
      <c r="M2096">
        <v>121.26</v>
      </c>
      <c r="N2096">
        <v>95.34</v>
      </c>
      <c r="O2096">
        <v>33.44</v>
      </c>
      <c r="P2096">
        <v>27.38</v>
      </c>
      <c r="Q2096">
        <v>3.79</v>
      </c>
      <c r="R2096">
        <v>3.1</v>
      </c>
      <c r="S2096">
        <v>2.14</v>
      </c>
      <c r="T2096">
        <v>1.77</v>
      </c>
    </row>
    <row r="2097" spans="1:20" x14ac:dyDescent="0.25">
      <c r="A2097" t="s">
        <v>6519</v>
      </c>
      <c r="B2097">
        <v>2466389</v>
      </c>
      <c r="C2097">
        <v>2467915</v>
      </c>
      <c r="D2097" t="s">
        <v>6518</v>
      </c>
      <c r="E2097">
        <v>37.020000000000003</v>
      </c>
      <c r="F2097">
        <v>29.09</v>
      </c>
      <c r="G2097">
        <v>35.590000000000003</v>
      </c>
      <c r="H2097">
        <v>27.99</v>
      </c>
      <c r="I2097">
        <v>2.38</v>
      </c>
      <c r="J2097">
        <v>1.9</v>
      </c>
      <c r="K2097">
        <v>3.06</v>
      </c>
      <c r="L2097">
        <v>2.46</v>
      </c>
      <c r="M2097">
        <v>159.36000000000001</v>
      </c>
      <c r="N2097">
        <v>125.28</v>
      </c>
      <c r="O2097">
        <v>39.61</v>
      </c>
      <c r="P2097">
        <v>32.43</v>
      </c>
      <c r="Q2097">
        <v>2.67</v>
      </c>
      <c r="R2097">
        <v>2.19</v>
      </c>
      <c r="S2097">
        <v>3.03</v>
      </c>
      <c r="T2097">
        <v>2.4900000000000002</v>
      </c>
    </row>
    <row r="2098" spans="1:20" x14ac:dyDescent="0.25">
      <c r="A2098" t="s">
        <v>3659</v>
      </c>
      <c r="B2098">
        <v>2469143</v>
      </c>
      <c r="C2098">
        <v>2470297</v>
      </c>
      <c r="D2098" t="s">
        <v>6517</v>
      </c>
      <c r="E2098">
        <v>567.89</v>
      </c>
      <c r="F2098">
        <v>446.24</v>
      </c>
      <c r="G2098">
        <v>595.84</v>
      </c>
      <c r="H2098">
        <v>468.59</v>
      </c>
      <c r="I2098">
        <v>410.2</v>
      </c>
      <c r="J2098">
        <v>327.01</v>
      </c>
      <c r="K2098">
        <v>421.25</v>
      </c>
      <c r="L2098">
        <v>338.6</v>
      </c>
      <c r="M2098">
        <v>490.15</v>
      </c>
      <c r="N2098">
        <v>385.35</v>
      </c>
      <c r="O2098">
        <v>481.91</v>
      </c>
      <c r="P2098">
        <v>394.6</v>
      </c>
      <c r="Q2098">
        <v>461.21</v>
      </c>
      <c r="R2098">
        <v>377.25</v>
      </c>
      <c r="S2098">
        <v>423.11</v>
      </c>
      <c r="T2098">
        <v>348.54</v>
      </c>
    </row>
    <row r="2099" spans="1:20" x14ac:dyDescent="0.25">
      <c r="A2099" t="s">
        <v>780</v>
      </c>
      <c r="B2099">
        <v>2470327</v>
      </c>
      <c r="C2099">
        <v>2470767</v>
      </c>
      <c r="D2099" t="s">
        <v>6516</v>
      </c>
      <c r="E2099">
        <v>563.9</v>
      </c>
      <c r="F2099">
        <v>443.1</v>
      </c>
      <c r="G2099">
        <v>608.57000000000005</v>
      </c>
      <c r="H2099">
        <v>478.6</v>
      </c>
      <c r="I2099">
        <v>453.52</v>
      </c>
      <c r="J2099">
        <v>361.54</v>
      </c>
      <c r="K2099">
        <v>473.06</v>
      </c>
      <c r="L2099">
        <v>380.24</v>
      </c>
      <c r="M2099">
        <v>523.78</v>
      </c>
      <c r="N2099">
        <v>411.79</v>
      </c>
      <c r="O2099">
        <v>515.30999999999995</v>
      </c>
      <c r="P2099">
        <v>421.95</v>
      </c>
      <c r="Q2099">
        <v>544.69000000000005</v>
      </c>
      <c r="R2099">
        <v>445.54</v>
      </c>
      <c r="S2099">
        <v>472.18</v>
      </c>
      <c r="T2099">
        <v>388.96</v>
      </c>
    </row>
    <row r="2100" spans="1:20" x14ac:dyDescent="0.25">
      <c r="A2100" t="s">
        <v>106</v>
      </c>
      <c r="B2100">
        <v>2470779</v>
      </c>
      <c r="C2100">
        <v>2471468</v>
      </c>
      <c r="D2100" t="s">
        <v>6515</v>
      </c>
      <c r="E2100">
        <v>127.97</v>
      </c>
      <c r="F2100">
        <v>100.56</v>
      </c>
      <c r="G2100">
        <v>144.6</v>
      </c>
      <c r="H2100">
        <v>113.72</v>
      </c>
      <c r="I2100">
        <v>110.36</v>
      </c>
      <c r="J2100">
        <v>87.98</v>
      </c>
      <c r="K2100">
        <v>118.29</v>
      </c>
      <c r="L2100">
        <v>95.08</v>
      </c>
      <c r="M2100">
        <v>123.39</v>
      </c>
      <c r="N2100">
        <v>97</v>
      </c>
      <c r="O2100">
        <v>114.55</v>
      </c>
      <c r="P2100">
        <v>93.8</v>
      </c>
      <c r="Q2100">
        <v>154.21</v>
      </c>
      <c r="R2100">
        <v>126.14</v>
      </c>
      <c r="S2100">
        <v>138.74</v>
      </c>
      <c r="T2100">
        <v>114.29</v>
      </c>
    </row>
    <row r="2101" spans="1:20" x14ac:dyDescent="0.25">
      <c r="A2101" t="s">
        <v>34</v>
      </c>
      <c r="B2101">
        <v>2471561</v>
      </c>
      <c r="C2101">
        <v>2472396</v>
      </c>
      <c r="D2101" t="s">
        <v>6514</v>
      </c>
      <c r="E2101">
        <v>39.19</v>
      </c>
      <c r="F2101">
        <v>30.8</v>
      </c>
      <c r="G2101">
        <v>33.71</v>
      </c>
      <c r="H2101">
        <v>26.51</v>
      </c>
      <c r="I2101">
        <v>32.19</v>
      </c>
      <c r="J2101">
        <v>25.66</v>
      </c>
      <c r="K2101">
        <v>33.049999999999997</v>
      </c>
      <c r="L2101">
        <v>26.56</v>
      </c>
      <c r="M2101">
        <v>28.1</v>
      </c>
      <c r="N2101">
        <v>22.09</v>
      </c>
      <c r="O2101">
        <v>18.27</v>
      </c>
      <c r="P2101">
        <v>14.96</v>
      </c>
      <c r="Q2101">
        <v>29.3</v>
      </c>
      <c r="R2101">
        <v>23.96</v>
      </c>
      <c r="S2101">
        <v>32.28</v>
      </c>
      <c r="T2101">
        <v>26.59</v>
      </c>
    </row>
    <row r="2102" spans="1:20" x14ac:dyDescent="0.25">
      <c r="A2102" t="s">
        <v>34</v>
      </c>
      <c r="B2102">
        <v>2472639</v>
      </c>
      <c r="C2102">
        <v>2473718</v>
      </c>
      <c r="D2102" t="s">
        <v>6513</v>
      </c>
      <c r="E2102">
        <v>152.43</v>
      </c>
      <c r="F2102">
        <v>119.78</v>
      </c>
      <c r="G2102">
        <v>135.30000000000001</v>
      </c>
      <c r="H2102">
        <v>106.4</v>
      </c>
      <c r="I2102">
        <v>304.23</v>
      </c>
      <c r="J2102">
        <v>242.53</v>
      </c>
      <c r="K2102">
        <v>311.52</v>
      </c>
      <c r="L2102">
        <v>250.4</v>
      </c>
      <c r="M2102">
        <v>132.1</v>
      </c>
      <c r="N2102">
        <v>103.85</v>
      </c>
      <c r="O2102">
        <v>95.46</v>
      </c>
      <c r="P2102">
        <v>78.16</v>
      </c>
      <c r="Q2102">
        <v>340.72</v>
      </c>
      <c r="R2102">
        <v>278.7</v>
      </c>
      <c r="S2102">
        <v>350.62</v>
      </c>
      <c r="T2102">
        <v>288.83</v>
      </c>
    </row>
    <row r="2103" spans="1:20" x14ac:dyDescent="0.25">
      <c r="A2103" t="s">
        <v>6512</v>
      </c>
      <c r="B2103">
        <v>2473876</v>
      </c>
      <c r="C2103">
        <v>2474499</v>
      </c>
      <c r="D2103" t="s">
        <v>6511</v>
      </c>
      <c r="E2103">
        <v>311.66000000000003</v>
      </c>
      <c r="F2103">
        <v>244.9</v>
      </c>
      <c r="G2103">
        <v>254.18</v>
      </c>
      <c r="H2103">
        <v>199.9</v>
      </c>
      <c r="I2103">
        <v>549.20000000000005</v>
      </c>
      <c r="J2103">
        <v>437.82</v>
      </c>
      <c r="K2103">
        <v>519.94000000000005</v>
      </c>
      <c r="L2103">
        <v>417.93</v>
      </c>
      <c r="M2103">
        <v>421.2</v>
      </c>
      <c r="N2103">
        <v>331.14</v>
      </c>
      <c r="O2103">
        <v>305.52</v>
      </c>
      <c r="P2103">
        <v>250.17</v>
      </c>
      <c r="Q2103">
        <v>788.63</v>
      </c>
      <c r="R2103">
        <v>645.08000000000004</v>
      </c>
      <c r="S2103">
        <v>887.09</v>
      </c>
      <c r="T2103">
        <v>730.75</v>
      </c>
    </row>
    <row r="2104" spans="1:20" x14ac:dyDescent="0.25">
      <c r="A2104" t="s">
        <v>243</v>
      </c>
      <c r="B2104">
        <v>2474635</v>
      </c>
      <c r="C2104">
        <v>2476260</v>
      </c>
      <c r="D2104" t="s">
        <v>6510</v>
      </c>
      <c r="E2104">
        <v>189.83</v>
      </c>
      <c r="F2104">
        <v>149.16</v>
      </c>
      <c r="G2104">
        <v>171.17</v>
      </c>
      <c r="H2104">
        <v>134.61000000000001</v>
      </c>
      <c r="I2104">
        <v>220.88</v>
      </c>
      <c r="J2104">
        <v>176.09</v>
      </c>
      <c r="K2104">
        <v>232.29</v>
      </c>
      <c r="L2104">
        <v>186.71</v>
      </c>
      <c r="M2104">
        <v>266.23</v>
      </c>
      <c r="N2104">
        <v>209.3</v>
      </c>
      <c r="O2104">
        <v>165.21</v>
      </c>
      <c r="P2104">
        <v>135.27000000000001</v>
      </c>
      <c r="Q2104">
        <v>305.76</v>
      </c>
      <c r="R2104">
        <v>250.11</v>
      </c>
      <c r="S2104">
        <v>333.93</v>
      </c>
      <c r="T2104">
        <v>275.08</v>
      </c>
    </row>
    <row r="2105" spans="1:20" x14ac:dyDescent="0.25">
      <c r="A2105" t="s">
        <v>6509</v>
      </c>
      <c r="B2105">
        <v>2476554</v>
      </c>
      <c r="C2105">
        <v>2477156</v>
      </c>
      <c r="D2105" t="s">
        <v>6508</v>
      </c>
      <c r="E2105">
        <v>61.24</v>
      </c>
      <c r="F2105">
        <v>48.12</v>
      </c>
      <c r="G2105">
        <v>45.93</v>
      </c>
      <c r="H2105">
        <v>36.119999999999997</v>
      </c>
      <c r="I2105">
        <v>65.12</v>
      </c>
      <c r="J2105">
        <v>51.92</v>
      </c>
      <c r="K2105">
        <v>60.57</v>
      </c>
      <c r="L2105">
        <v>48.68</v>
      </c>
      <c r="M2105">
        <v>177.28</v>
      </c>
      <c r="N2105">
        <v>139.37</v>
      </c>
      <c r="O2105">
        <v>110.52</v>
      </c>
      <c r="P2105">
        <v>90.5</v>
      </c>
      <c r="Q2105">
        <v>173.38</v>
      </c>
      <c r="R2105">
        <v>141.82</v>
      </c>
      <c r="S2105">
        <v>160.52000000000001</v>
      </c>
      <c r="T2105">
        <v>132.22999999999999</v>
      </c>
    </row>
    <row r="2106" spans="1:20" x14ac:dyDescent="0.25">
      <c r="A2106" t="s">
        <v>6507</v>
      </c>
      <c r="B2106">
        <v>2477379</v>
      </c>
      <c r="C2106">
        <v>2478857</v>
      </c>
      <c r="D2106" t="s">
        <v>6506</v>
      </c>
      <c r="E2106">
        <v>18.91</v>
      </c>
      <c r="F2106">
        <v>14.86</v>
      </c>
      <c r="G2106">
        <v>15.06</v>
      </c>
      <c r="H2106">
        <v>11.84</v>
      </c>
      <c r="I2106">
        <v>87.94</v>
      </c>
      <c r="J2106">
        <v>70.099999999999994</v>
      </c>
      <c r="K2106">
        <v>82.82</v>
      </c>
      <c r="L2106">
        <v>66.569999999999993</v>
      </c>
      <c r="M2106">
        <v>44.14</v>
      </c>
      <c r="N2106">
        <v>34.71</v>
      </c>
      <c r="O2106">
        <v>23.06</v>
      </c>
      <c r="P2106">
        <v>18.88</v>
      </c>
      <c r="Q2106">
        <v>79.56</v>
      </c>
      <c r="R2106">
        <v>65.08</v>
      </c>
      <c r="S2106">
        <v>78.52</v>
      </c>
      <c r="T2106">
        <v>64.680000000000007</v>
      </c>
    </row>
    <row r="2107" spans="1:20" x14ac:dyDescent="0.25">
      <c r="A2107" t="s">
        <v>6505</v>
      </c>
      <c r="B2107">
        <v>2478929</v>
      </c>
      <c r="C2107">
        <v>2479717</v>
      </c>
      <c r="D2107" t="s">
        <v>6504</v>
      </c>
      <c r="E2107">
        <v>26.45</v>
      </c>
      <c r="F2107">
        <v>20.79</v>
      </c>
      <c r="G2107">
        <v>26.95</v>
      </c>
      <c r="H2107">
        <v>21.2</v>
      </c>
      <c r="I2107">
        <v>22.1</v>
      </c>
      <c r="J2107">
        <v>17.62</v>
      </c>
      <c r="K2107">
        <v>26.35</v>
      </c>
      <c r="L2107">
        <v>21.18</v>
      </c>
      <c r="M2107">
        <v>53.25</v>
      </c>
      <c r="N2107">
        <v>41.86</v>
      </c>
      <c r="O2107">
        <v>29.66</v>
      </c>
      <c r="P2107">
        <v>24.28</v>
      </c>
      <c r="Q2107">
        <v>24.99</v>
      </c>
      <c r="R2107">
        <v>20.440000000000001</v>
      </c>
      <c r="S2107">
        <v>24.18</v>
      </c>
      <c r="T2107">
        <v>19.920000000000002</v>
      </c>
    </row>
    <row r="2108" spans="1:20" x14ac:dyDescent="0.25">
      <c r="A2108" t="s">
        <v>6503</v>
      </c>
      <c r="B2108">
        <v>2479779</v>
      </c>
      <c r="C2108">
        <v>2480123</v>
      </c>
      <c r="D2108" t="s">
        <v>6502</v>
      </c>
      <c r="E2108">
        <v>221.76</v>
      </c>
      <c r="F2108">
        <v>174.26</v>
      </c>
      <c r="G2108">
        <v>243.47</v>
      </c>
      <c r="H2108">
        <v>191.48</v>
      </c>
      <c r="I2108">
        <v>139.66</v>
      </c>
      <c r="J2108">
        <v>111.33</v>
      </c>
      <c r="K2108">
        <v>131.79</v>
      </c>
      <c r="L2108">
        <v>105.93</v>
      </c>
      <c r="M2108">
        <v>341.22</v>
      </c>
      <c r="N2108">
        <v>268.26</v>
      </c>
      <c r="O2108">
        <v>301.48</v>
      </c>
      <c r="P2108">
        <v>246.86</v>
      </c>
      <c r="Q2108">
        <v>103.91</v>
      </c>
      <c r="R2108">
        <v>85</v>
      </c>
      <c r="S2108">
        <v>118.05</v>
      </c>
      <c r="T2108">
        <v>97.25</v>
      </c>
    </row>
    <row r="2109" spans="1:20" x14ac:dyDescent="0.25">
      <c r="A2109" t="s">
        <v>124</v>
      </c>
      <c r="B2109">
        <v>2480608</v>
      </c>
      <c r="C2109">
        <v>2482014</v>
      </c>
      <c r="D2109" t="s">
        <v>6501</v>
      </c>
      <c r="E2109">
        <v>65.569999999999993</v>
      </c>
      <c r="F2109">
        <v>51.53</v>
      </c>
      <c r="G2109">
        <v>59.34</v>
      </c>
      <c r="H2109">
        <v>46.67</v>
      </c>
      <c r="I2109">
        <v>30.93</v>
      </c>
      <c r="J2109">
        <v>24.66</v>
      </c>
      <c r="K2109">
        <v>30.05</v>
      </c>
      <c r="L2109">
        <v>24.15</v>
      </c>
      <c r="M2109">
        <v>83.93</v>
      </c>
      <c r="N2109">
        <v>65.98</v>
      </c>
      <c r="O2109">
        <v>49.88</v>
      </c>
      <c r="P2109">
        <v>40.840000000000003</v>
      </c>
      <c r="Q2109">
        <v>46.28</v>
      </c>
      <c r="R2109">
        <v>37.86</v>
      </c>
      <c r="S2109">
        <v>45.35</v>
      </c>
      <c r="T2109">
        <v>37.36</v>
      </c>
    </row>
    <row r="2110" spans="1:20" x14ac:dyDescent="0.25">
      <c r="A2110" t="s">
        <v>6500</v>
      </c>
      <c r="B2110">
        <v>2482120</v>
      </c>
      <c r="C2110">
        <v>2482929</v>
      </c>
      <c r="D2110" t="s">
        <v>6499</v>
      </c>
      <c r="E2110">
        <v>70.41</v>
      </c>
      <c r="F2110">
        <v>55.33</v>
      </c>
      <c r="G2110">
        <v>70.28</v>
      </c>
      <c r="H2110">
        <v>55.27</v>
      </c>
      <c r="I2110">
        <v>39.39</v>
      </c>
      <c r="J2110">
        <v>31.4</v>
      </c>
      <c r="K2110">
        <v>40.15</v>
      </c>
      <c r="L2110">
        <v>32.270000000000003</v>
      </c>
      <c r="M2110">
        <v>84.06</v>
      </c>
      <c r="N2110">
        <v>66.09</v>
      </c>
      <c r="O2110">
        <v>62.33</v>
      </c>
      <c r="P2110">
        <v>51.04</v>
      </c>
      <c r="Q2110">
        <v>71.849999999999994</v>
      </c>
      <c r="R2110">
        <v>58.77</v>
      </c>
      <c r="S2110">
        <v>71.62</v>
      </c>
      <c r="T2110">
        <v>59</v>
      </c>
    </row>
    <row r="2111" spans="1:20" x14ac:dyDescent="0.25">
      <c r="A2111" t="s">
        <v>34</v>
      </c>
      <c r="B2111">
        <v>2483458</v>
      </c>
      <c r="C2111">
        <v>2484141</v>
      </c>
      <c r="D2111" t="s">
        <v>6498</v>
      </c>
      <c r="E2111">
        <v>35.07</v>
      </c>
      <c r="F2111">
        <v>27.56</v>
      </c>
      <c r="G2111">
        <v>27.84</v>
      </c>
      <c r="H2111">
        <v>21.9</v>
      </c>
      <c r="I2111">
        <v>90.82</v>
      </c>
      <c r="J2111">
        <v>72.400000000000006</v>
      </c>
      <c r="K2111">
        <v>85.22</v>
      </c>
      <c r="L2111">
        <v>68.5</v>
      </c>
      <c r="M2111">
        <v>47.55</v>
      </c>
      <c r="N2111">
        <v>37.380000000000003</v>
      </c>
      <c r="O2111">
        <v>25.09</v>
      </c>
      <c r="P2111">
        <v>20.55</v>
      </c>
      <c r="Q2111">
        <v>92.38</v>
      </c>
      <c r="R2111">
        <v>75.56</v>
      </c>
      <c r="S2111">
        <v>90.77</v>
      </c>
      <c r="T2111">
        <v>74.77</v>
      </c>
    </row>
    <row r="2112" spans="1:20" x14ac:dyDescent="0.25">
      <c r="A2112" t="s">
        <v>3187</v>
      </c>
      <c r="B2112">
        <v>2484102</v>
      </c>
      <c r="C2112">
        <v>2485091</v>
      </c>
      <c r="D2112" t="s">
        <v>6497</v>
      </c>
      <c r="E2112">
        <v>52.38</v>
      </c>
      <c r="F2112">
        <v>41.16</v>
      </c>
      <c r="G2112">
        <v>50.23</v>
      </c>
      <c r="H2112">
        <v>39.5</v>
      </c>
      <c r="I2112">
        <v>40.64</v>
      </c>
      <c r="J2112">
        <v>32.4</v>
      </c>
      <c r="K2112">
        <v>40.380000000000003</v>
      </c>
      <c r="L2112">
        <v>32.46</v>
      </c>
      <c r="M2112">
        <v>60.84</v>
      </c>
      <c r="N2112">
        <v>47.83</v>
      </c>
      <c r="O2112">
        <v>48.8</v>
      </c>
      <c r="P2112">
        <v>39.96</v>
      </c>
      <c r="Q2112">
        <v>33.299999999999997</v>
      </c>
      <c r="R2112">
        <v>27.24</v>
      </c>
      <c r="S2112">
        <v>30.02</v>
      </c>
      <c r="T2112">
        <v>24.73</v>
      </c>
    </row>
    <row r="2113" spans="1:20" x14ac:dyDescent="0.25">
      <c r="A2113" t="s">
        <v>176</v>
      </c>
      <c r="B2113">
        <v>2485190</v>
      </c>
      <c r="C2113">
        <v>2486545</v>
      </c>
      <c r="D2113" t="s">
        <v>6496</v>
      </c>
      <c r="E2113">
        <v>182.68</v>
      </c>
      <c r="F2113">
        <v>143.54</v>
      </c>
      <c r="G2113">
        <v>196.14</v>
      </c>
      <c r="H2113">
        <v>154.25</v>
      </c>
      <c r="I2113">
        <v>59.18</v>
      </c>
      <c r="J2113">
        <v>47.18</v>
      </c>
      <c r="K2113">
        <v>59.32</v>
      </c>
      <c r="L2113">
        <v>47.68</v>
      </c>
      <c r="M2113">
        <v>176.28</v>
      </c>
      <c r="N2113">
        <v>138.59</v>
      </c>
      <c r="O2113">
        <v>187.09</v>
      </c>
      <c r="P2113">
        <v>153.19</v>
      </c>
      <c r="Q2113">
        <v>66.23</v>
      </c>
      <c r="R2113">
        <v>54.17</v>
      </c>
      <c r="S2113">
        <v>66.97</v>
      </c>
      <c r="T2113">
        <v>55.17</v>
      </c>
    </row>
    <row r="2114" spans="1:20" x14ac:dyDescent="0.25">
      <c r="A2114" t="s">
        <v>34</v>
      </c>
      <c r="B2114">
        <v>2488940</v>
      </c>
      <c r="C2114">
        <v>2490322</v>
      </c>
      <c r="D2114" t="s">
        <v>6494</v>
      </c>
      <c r="E2114">
        <v>263.11</v>
      </c>
      <c r="F2114">
        <v>206.74</v>
      </c>
      <c r="G2114">
        <v>214.91</v>
      </c>
      <c r="H2114">
        <v>169.01</v>
      </c>
      <c r="I2114">
        <v>296.83</v>
      </c>
      <c r="J2114">
        <v>236.63</v>
      </c>
      <c r="K2114">
        <v>315.57</v>
      </c>
      <c r="L2114">
        <v>253.65</v>
      </c>
      <c r="M2114">
        <v>95.31</v>
      </c>
      <c r="N2114">
        <v>74.930000000000007</v>
      </c>
      <c r="O2114">
        <v>106.39</v>
      </c>
      <c r="P2114">
        <v>87.11</v>
      </c>
      <c r="Q2114">
        <v>311.06</v>
      </c>
      <c r="R2114">
        <v>254.44</v>
      </c>
      <c r="S2114">
        <v>285.77</v>
      </c>
      <c r="T2114">
        <v>235.4</v>
      </c>
    </row>
    <row r="2115" spans="1:20" x14ac:dyDescent="0.25">
      <c r="A2115" t="s">
        <v>34</v>
      </c>
      <c r="B2115">
        <v>2491182</v>
      </c>
      <c r="C2115">
        <v>2494922</v>
      </c>
      <c r="D2115" t="s">
        <v>6493</v>
      </c>
      <c r="E2115">
        <v>136.61000000000001</v>
      </c>
      <c r="F2115">
        <v>107.34</v>
      </c>
      <c r="G2115">
        <v>127.29</v>
      </c>
      <c r="H2115">
        <v>100.11</v>
      </c>
      <c r="I2115">
        <v>16.28</v>
      </c>
      <c r="J2115">
        <v>12.98</v>
      </c>
      <c r="K2115">
        <v>17.82</v>
      </c>
      <c r="L2115">
        <v>14.33</v>
      </c>
      <c r="M2115">
        <v>97.53</v>
      </c>
      <c r="N2115">
        <v>76.680000000000007</v>
      </c>
      <c r="O2115">
        <v>94.14</v>
      </c>
      <c r="P2115">
        <v>77.08</v>
      </c>
      <c r="Q2115">
        <v>44.86</v>
      </c>
      <c r="R2115">
        <v>36.700000000000003</v>
      </c>
      <c r="S2115">
        <v>40.130000000000003</v>
      </c>
      <c r="T2115">
        <v>33.049999999999997</v>
      </c>
    </row>
    <row r="2116" spans="1:20" x14ac:dyDescent="0.25">
      <c r="A2116" t="s">
        <v>1181</v>
      </c>
      <c r="B2116">
        <v>2500632</v>
      </c>
      <c r="C2116">
        <v>2501603</v>
      </c>
      <c r="D2116" t="s">
        <v>6492</v>
      </c>
      <c r="E2116">
        <v>0</v>
      </c>
      <c r="F2116">
        <v>0</v>
      </c>
      <c r="G2116">
        <v>0.13</v>
      </c>
      <c r="H2116">
        <v>0.1</v>
      </c>
      <c r="I2116">
        <v>0.4</v>
      </c>
      <c r="J2116">
        <v>0.32</v>
      </c>
      <c r="K2116">
        <v>0.36</v>
      </c>
      <c r="L2116">
        <v>0.28999999999999998</v>
      </c>
      <c r="M2116">
        <v>0.16</v>
      </c>
      <c r="N2116">
        <v>0.13</v>
      </c>
      <c r="O2116">
        <v>7.0000000000000007E-2</v>
      </c>
      <c r="P2116">
        <v>0.06</v>
      </c>
      <c r="Q2116">
        <v>0.52</v>
      </c>
      <c r="R2116">
        <v>0.42</v>
      </c>
      <c r="S2116">
        <v>0.4</v>
      </c>
      <c r="T2116">
        <v>0.33</v>
      </c>
    </row>
    <row r="2117" spans="1:20" x14ac:dyDescent="0.25">
      <c r="A2117" t="s">
        <v>34</v>
      </c>
      <c r="B2117">
        <v>2504251</v>
      </c>
      <c r="C2117">
        <v>2505039</v>
      </c>
      <c r="D2117" t="s">
        <v>6491</v>
      </c>
      <c r="E2117">
        <v>0</v>
      </c>
      <c r="F2117">
        <v>0</v>
      </c>
      <c r="G2117">
        <v>0.16</v>
      </c>
      <c r="H2117">
        <v>0.12</v>
      </c>
      <c r="I2117">
        <v>0.31</v>
      </c>
      <c r="J2117">
        <v>0.25</v>
      </c>
      <c r="K2117">
        <v>0.67</v>
      </c>
      <c r="L2117">
        <v>0.54</v>
      </c>
      <c r="M2117">
        <v>0.35</v>
      </c>
      <c r="N2117">
        <v>0.28000000000000003</v>
      </c>
      <c r="O2117">
        <v>0</v>
      </c>
      <c r="P2117">
        <v>0</v>
      </c>
      <c r="Q2117">
        <v>0.59</v>
      </c>
      <c r="R2117">
        <v>0.48</v>
      </c>
      <c r="S2117">
        <v>0.47</v>
      </c>
      <c r="T2117">
        <v>0.38</v>
      </c>
    </row>
    <row r="2118" spans="1:20" x14ac:dyDescent="0.25">
      <c r="A2118" t="s">
        <v>2797</v>
      </c>
      <c r="B2118">
        <v>2505998</v>
      </c>
      <c r="C2118">
        <v>2506351</v>
      </c>
      <c r="D2118" t="s">
        <v>6490</v>
      </c>
      <c r="E2118">
        <v>29.08</v>
      </c>
      <c r="F2118">
        <v>22.85</v>
      </c>
      <c r="G2118">
        <v>24.89</v>
      </c>
      <c r="H2118">
        <v>19.57</v>
      </c>
      <c r="I2118">
        <v>39.479999999999997</v>
      </c>
      <c r="J2118">
        <v>31.47</v>
      </c>
      <c r="K2118">
        <v>31.42</v>
      </c>
      <c r="L2118">
        <v>25.25</v>
      </c>
      <c r="M2118">
        <v>37.46</v>
      </c>
      <c r="N2118">
        <v>29.45</v>
      </c>
      <c r="O2118">
        <v>27.98</v>
      </c>
      <c r="P2118">
        <v>22.91</v>
      </c>
      <c r="Q2118">
        <v>57.71</v>
      </c>
      <c r="R2118">
        <v>47.21</v>
      </c>
      <c r="S2118">
        <v>50.37</v>
      </c>
      <c r="T2118">
        <v>41.5</v>
      </c>
    </row>
    <row r="2119" spans="1:20" x14ac:dyDescent="0.25">
      <c r="A2119" t="s">
        <v>6489</v>
      </c>
      <c r="B2119">
        <v>2506396</v>
      </c>
      <c r="C2119">
        <v>2507448</v>
      </c>
      <c r="D2119" t="s">
        <v>6488</v>
      </c>
      <c r="E2119">
        <v>0.12</v>
      </c>
      <c r="F2119">
        <v>0.09</v>
      </c>
      <c r="G2119">
        <v>0.04</v>
      </c>
      <c r="H2119">
        <v>0.04</v>
      </c>
      <c r="I2119">
        <v>0.23</v>
      </c>
      <c r="J2119">
        <v>0.19</v>
      </c>
      <c r="K2119">
        <v>7.0000000000000007E-2</v>
      </c>
      <c r="L2119">
        <v>0.05</v>
      </c>
      <c r="M2119">
        <v>0.03</v>
      </c>
      <c r="N2119">
        <v>0.02</v>
      </c>
      <c r="O2119">
        <v>0.02</v>
      </c>
      <c r="P2119">
        <v>0.01</v>
      </c>
      <c r="Q2119">
        <v>0.18</v>
      </c>
      <c r="R2119">
        <v>0.15</v>
      </c>
      <c r="S2119">
        <v>0.49</v>
      </c>
      <c r="T2119">
        <v>0.4</v>
      </c>
    </row>
    <row r="2120" spans="1:20" x14ac:dyDescent="0.25">
      <c r="A2120" t="s">
        <v>1172</v>
      </c>
      <c r="B2120">
        <v>2507612</v>
      </c>
      <c r="C2120">
        <v>2508436</v>
      </c>
      <c r="D2120" t="s">
        <v>6487</v>
      </c>
      <c r="E2120">
        <v>6.03</v>
      </c>
      <c r="F2120">
        <v>4.74</v>
      </c>
      <c r="G2120">
        <v>5.16</v>
      </c>
      <c r="H2120">
        <v>4.0599999999999996</v>
      </c>
      <c r="I2120">
        <v>10.99</v>
      </c>
      <c r="J2120">
        <v>8.76</v>
      </c>
      <c r="K2120">
        <v>7.87</v>
      </c>
      <c r="L2120">
        <v>6.32</v>
      </c>
      <c r="M2120">
        <v>8.5399999999999991</v>
      </c>
      <c r="N2120">
        <v>6.72</v>
      </c>
      <c r="O2120">
        <v>5.78</v>
      </c>
      <c r="P2120">
        <v>4.7300000000000004</v>
      </c>
      <c r="Q2120">
        <v>13.23</v>
      </c>
      <c r="R2120">
        <v>10.82</v>
      </c>
      <c r="S2120">
        <v>13.21</v>
      </c>
      <c r="T2120">
        <v>10.88</v>
      </c>
    </row>
    <row r="2121" spans="1:20" x14ac:dyDescent="0.25">
      <c r="A2121" t="s">
        <v>34</v>
      </c>
      <c r="B2121">
        <v>2508709</v>
      </c>
      <c r="C2121">
        <v>2509260</v>
      </c>
      <c r="D2121" t="s">
        <v>6486</v>
      </c>
      <c r="E2121">
        <v>5.42</v>
      </c>
      <c r="F2121">
        <v>4.26</v>
      </c>
      <c r="G2121">
        <v>3.12</v>
      </c>
      <c r="H2121">
        <v>2.4500000000000002</v>
      </c>
      <c r="I2121">
        <v>9.36</v>
      </c>
      <c r="J2121">
        <v>7.46</v>
      </c>
      <c r="K2121">
        <v>9.5299999999999994</v>
      </c>
      <c r="L2121">
        <v>7.66</v>
      </c>
      <c r="M2121">
        <v>2.8</v>
      </c>
      <c r="N2121">
        <v>2.2000000000000002</v>
      </c>
      <c r="O2121">
        <v>2.11</v>
      </c>
      <c r="P2121">
        <v>1.73</v>
      </c>
      <c r="Q2121">
        <v>11.85</v>
      </c>
      <c r="R2121">
        <v>9.69</v>
      </c>
      <c r="S2121">
        <v>10.57</v>
      </c>
      <c r="T2121">
        <v>8.7100000000000009</v>
      </c>
    </row>
    <row r="2122" spans="1:20" x14ac:dyDescent="0.25">
      <c r="A2122" t="s">
        <v>34</v>
      </c>
      <c r="B2122">
        <v>2510266</v>
      </c>
      <c r="C2122">
        <v>2511033</v>
      </c>
      <c r="D2122" t="s">
        <v>6485</v>
      </c>
      <c r="E2122">
        <v>0.42</v>
      </c>
      <c r="F2122">
        <v>0.33</v>
      </c>
      <c r="G2122">
        <v>0.33</v>
      </c>
      <c r="H2122">
        <v>0.26</v>
      </c>
      <c r="I2122">
        <v>4.5999999999999996</v>
      </c>
      <c r="J2122">
        <v>3.67</v>
      </c>
      <c r="K2122">
        <v>5.32</v>
      </c>
      <c r="L2122">
        <v>4.28</v>
      </c>
      <c r="M2122">
        <v>0.91</v>
      </c>
      <c r="N2122">
        <v>0.71</v>
      </c>
      <c r="O2122">
        <v>0.74</v>
      </c>
      <c r="P2122">
        <v>0.6</v>
      </c>
      <c r="Q2122">
        <v>2.95</v>
      </c>
      <c r="R2122">
        <v>2.41</v>
      </c>
      <c r="S2122">
        <v>4.8</v>
      </c>
      <c r="T2122">
        <v>3.96</v>
      </c>
    </row>
    <row r="2123" spans="1:20" x14ac:dyDescent="0.25">
      <c r="A2123" t="s">
        <v>3187</v>
      </c>
      <c r="B2123">
        <v>2511613</v>
      </c>
      <c r="C2123">
        <v>2512735</v>
      </c>
      <c r="D2123" t="s">
        <v>6484</v>
      </c>
      <c r="E2123">
        <v>19.16</v>
      </c>
      <c r="F2123">
        <v>15.06</v>
      </c>
      <c r="G2123">
        <v>15.36</v>
      </c>
      <c r="H2123">
        <v>12.08</v>
      </c>
      <c r="I2123">
        <v>4.07</v>
      </c>
      <c r="J2123">
        <v>3.24</v>
      </c>
      <c r="K2123">
        <v>5.48</v>
      </c>
      <c r="L2123">
        <v>4.41</v>
      </c>
      <c r="M2123">
        <v>27.8</v>
      </c>
      <c r="N2123">
        <v>21.86</v>
      </c>
      <c r="O2123">
        <v>16.13</v>
      </c>
      <c r="P2123">
        <v>13.21</v>
      </c>
      <c r="Q2123">
        <v>10.68</v>
      </c>
      <c r="R2123">
        <v>8.74</v>
      </c>
      <c r="S2123">
        <v>9.25</v>
      </c>
      <c r="T2123">
        <v>7.62</v>
      </c>
    </row>
    <row r="2124" spans="1:20" x14ac:dyDescent="0.25">
      <c r="A2124" t="s">
        <v>104</v>
      </c>
      <c r="B2124">
        <v>2512735</v>
      </c>
      <c r="C2124">
        <v>2513061</v>
      </c>
      <c r="D2124" t="s">
        <v>6483</v>
      </c>
      <c r="E2124">
        <v>2.97</v>
      </c>
      <c r="F2124">
        <v>2.33</v>
      </c>
      <c r="G2124">
        <v>3.11</v>
      </c>
      <c r="H2124">
        <v>2.4500000000000002</v>
      </c>
      <c r="I2124">
        <v>1.94</v>
      </c>
      <c r="J2124">
        <v>1.54</v>
      </c>
      <c r="K2124">
        <v>1.72</v>
      </c>
      <c r="L2124">
        <v>1.38</v>
      </c>
      <c r="M2124">
        <v>5.72</v>
      </c>
      <c r="N2124">
        <v>4.5</v>
      </c>
      <c r="O2124">
        <v>5.78</v>
      </c>
      <c r="P2124">
        <v>4.7300000000000004</v>
      </c>
      <c r="Q2124">
        <v>1.6</v>
      </c>
      <c r="R2124">
        <v>1.31</v>
      </c>
      <c r="S2124">
        <v>1.91</v>
      </c>
      <c r="T2124">
        <v>1.57</v>
      </c>
    </row>
    <row r="2125" spans="1:20" x14ac:dyDescent="0.25">
      <c r="A2125" t="s">
        <v>34</v>
      </c>
      <c r="B2125">
        <v>2513127</v>
      </c>
      <c r="C2125">
        <v>2514329</v>
      </c>
      <c r="D2125" t="s">
        <v>6482</v>
      </c>
      <c r="E2125">
        <v>0.56999999999999995</v>
      </c>
      <c r="F2125">
        <v>0.45</v>
      </c>
      <c r="G2125">
        <v>1.05</v>
      </c>
      <c r="H2125">
        <v>0.83</v>
      </c>
      <c r="I2125">
        <v>0.38</v>
      </c>
      <c r="J2125">
        <v>0.3</v>
      </c>
      <c r="K2125">
        <v>0.8</v>
      </c>
      <c r="L2125">
        <v>0.64</v>
      </c>
      <c r="M2125">
        <v>1.86</v>
      </c>
      <c r="N2125">
        <v>1.46</v>
      </c>
      <c r="O2125">
        <v>1.81</v>
      </c>
      <c r="P2125">
        <v>1.48</v>
      </c>
      <c r="Q2125">
        <v>1.05</v>
      </c>
      <c r="R2125">
        <v>0.86</v>
      </c>
      <c r="S2125">
        <v>1.04</v>
      </c>
      <c r="T2125">
        <v>0.85</v>
      </c>
    </row>
    <row r="2126" spans="1:20" x14ac:dyDescent="0.25">
      <c r="A2126" t="s">
        <v>6480</v>
      </c>
      <c r="B2126">
        <v>2514616</v>
      </c>
      <c r="C2126" t="s">
        <v>6481</v>
      </c>
      <c r="D2126" t="s">
        <v>6479</v>
      </c>
      <c r="E2126">
        <v>0.23</v>
      </c>
      <c r="F2126">
        <v>0.18</v>
      </c>
      <c r="G2126">
        <v>0.14000000000000001</v>
      </c>
      <c r="H2126">
        <v>0.11</v>
      </c>
      <c r="I2126">
        <v>0.76</v>
      </c>
      <c r="J2126">
        <v>0.61</v>
      </c>
      <c r="K2126">
        <v>1.1100000000000001</v>
      </c>
      <c r="L2126">
        <v>0.89</v>
      </c>
      <c r="M2126">
        <v>0.13</v>
      </c>
      <c r="N2126">
        <v>0.11</v>
      </c>
      <c r="O2126">
        <v>0.16</v>
      </c>
      <c r="P2126">
        <v>0.13</v>
      </c>
      <c r="Q2126">
        <v>1.27</v>
      </c>
      <c r="R2126">
        <v>1.04</v>
      </c>
      <c r="S2126">
        <v>0.85</v>
      </c>
      <c r="T2126">
        <v>0.7</v>
      </c>
    </row>
    <row r="2127" spans="1:20" x14ac:dyDescent="0.25">
      <c r="A2127" t="s">
        <v>4458</v>
      </c>
      <c r="B2127">
        <v>2516347</v>
      </c>
      <c r="C2127">
        <v>2517621</v>
      </c>
      <c r="D2127" t="s">
        <v>6478</v>
      </c>
      <c r="E2127">
        <v>0.49</v>
      </c>
      <c r="F2127">
        <v>0.39</v>
      </c>
      <c r="G2127">
        <v>0.45</v>
      </c>
      <c r="H2127">
        <v>0.36</v>
      </c>
      <c r="I2127">
        <v>9.5399999999999991</v>
      </c>
      <c r="J2127">
        <v>7.61</v>
      </c>
      <c r="K2127">
        <v>10.1</v>
      </c>
      <c r="L2127">
        <v>8.1199999999999992</v>
      </c>
      <c r="M2127">
        <v>0.32</v>
      </c>
      <c r="N2127">
        <v>0.25</v>
      </c>
      <c r="O2127">
        <v>0.54</v>
      </c>
      <c r="P2127">
        <v>0.44</v>
      </c>
      <c r="Q2127">
        <v>16.71</v>
      </c>
      <c r="R2127">
        <v>13.67</v>
      </c>
      <c r="S2127">
        <v>15.38</v>
      </c>
      <c r="T2127">
        <v>12.67</v>
      </c>
    </row>
    <row r="2128" spans="1:20" x14ac:dyDescent="0.25">
      <c r="A2128" t="s">
        <v>1547</v>
      </c>
      <c r="B2128">
        <v>2517674</v>
      </c>
      <c r="C2128">
        <v>2518864</v>
      </c>
      <c r="D2128" t="s">
        <v>6477</v>
      </c>
      <c r="E2128">
        <v>1.68</v>
      </c>
      <c r="F2128">
        <v>1.32</v>
      </c>
      <c r="G2128">
        <v>1.41</v>
      </c>
      <c r="H2128">
        <v>1.1100000000000001</v>
      </c>
      <c r="I2128">
        <v>38.11</v>
      </c>
      <c r="J2128">
        <v>30.38</v>
      </c>
      <c r="K2128">
        <v>32.729999999999997</v>
      </c>
      <c r="L2128">
        <v>26.31</v>
      </c>
      <c r="M2128">
        <v>0.97</v>
      </c>
      <c r="N2128">
        <v>0.77</v>
      </c>
      <c r="O2128">
        <v>1.2</v>
      </c>
      <c r="P2128">
        <v>0.98</v>
      </c>
      <c r="Q2128">
        <v>49.66</v>
      </c>
      <c r="R2128">
        <v>40.619999999999997</v>
      </c>
      <c r="S2128">
        <v>52.24</v>
      </c>
      <c r="T2128">
        <v>43.03</v>
      </c>
    </row>
    <row r="2129" spans="1:20" x14ac:dyDescent="0.25">
      <c r="A2129" t="s">
        <v>1077</v>
      </c>
      <c r="B2129">
        <v>2518915</v>
      </c>
      <c r="C2129">
        <v>2519826</v>
      </c>
      <c r="D2129" t="s">
        <v>6476</v>
      </c>
      <c r="E2129">
        <v>10.87</v>
      </c>
      <c r="F2129">
        <v>8.5399999999999991</v>
      </c>
      <c r="G2129">
        <v>9.7100000000000009</v>
      </c>
      <c r="H2129">
        <v>7.64</v>
      </c>
      <c r="I2129">
        <v>11.83</v>
      </c>
      <c r="J2129">
        <v>9.43</v>
      </c>
      <c r="K2129">
        <v>8.89</v>
      </c>
      <c r="L2129">
        <v>7.14</v>
      </c>
      <c r="M2129">
        <v>6.25</v>
      </c>
      <c r="N2129">
        <v>4.92</v>
      </c>
      <c r="O2129">
        <v>6.47</v>
      </c>
      <c r="P2129">
        <v>5.3</v>
      </c>
      <c r="Q2129">
        <v>12.37</v>
      </c>
      <c r="R2129">
        <v>10.119999999999999</v>
      </c>
      <c r="S2129">
        <v>13.12</v>
      </c>
      <c r="T2129">
        <v>10.8</v>
      </c>
    </row>
    <row r="2130" spans="1:20" x14ac:dyDescent="0.25">
      <c r="A2130" t="s">
        <v>797</v>
      </c>
      <c r="B2130">
        <v>2519917</v>
      </c>
      <c r="C2130">
        <v>2520459</v>
      </c>
      <c r="D2130" t="s">
        <v>6475</v>
      </c>
      <c r="E2130">
        <v>14.34</v>
      </c>
      <c r="F2130">
        <v>11.27</v>
      </c>
      <c r="G2130">
        <v>14.87</v>
      </c>
      <c r="H2130">
        <v>11.69</v>
      </c>
      <c r="I2130">
        <v>380.63</v>
      </c>
      <c r="J2130">
        <v>303.44</v>
      </c>
      <c r="K2130">
        <v>332.67</v>
      </c>
      <c r="L2130">
        <v>267.39999999999998</v>
      </c>
      <c r="M2130">
        <v>8.0299999999999994</v>
      </c>
      <c r="N2130">
        <v>6.31</v>
      </c>
      <c r="O2130">
        <v>11.32</v>
      </c>
      <c r="P2130">
        <v>9.27</v>
      </c>
      <c r="Q2130">
        <v>879.97</v>
      </c>
      <c r="R2130">
        <v>719.79</v>
      </c>
      <c r="S2130">
        <v>724.9</v>
      </c>
      <c r="T2130">
        <v>597.14</v>
      </c>
    </row>
    <row r="2131" spans="1:20" x14ac:dyDescent="0.25">
      <c r="A2131" t="s">
        <v>3801</v>
      </c>
      <c r="B2131">
        <v>2520456</v>
      </c>
      <c r="C2131">
        <v>2521268</v>
      </c>
      <c r="D2131" t="s">
        <v>6474</v>
      </c>
      <c r="E2131">
        <v>6.49</v>
      </c>
      <c r="F2131">
        <v>5.0999999999999996</v>
      </c>
      <c r="G2131">
        <v>4.2</v>
      </c>
      <c r="H2131">
        <v>3.3</v>
      </c>
      <c r="I2131">
        <v>280.27999999999997</v>
      </c>
      <c r="J2131">
        <v>223.43</v>
      </c>
      <c r="K2131">
        <v>250.22</v>
      </c>
      <c r="L2131">
        <v>201.12</v>
      </c>
      <c r="M2131">
        <v>4.24</v>
      </c>
      <c r="N2131">
        <v>3.33</v>
      </c>
      <c r="O2131">
        <v>3.56</v>
      </c>
      <c r="P2131">
        <v>2.92</v>
      </c>
      <c r="Q2131">
        <v>695.46</v>
      </c>
      <c r="R2131">
        <v>568.87</v>
      </c>
      <c r="S2131">
        <v>604.34</v>
      </c>
      <c r="T2131">
        <v>497.84</v>
      </c>
    </row>
    <row r="2132" spans="1:20" x14ac:dyDescent="0.25">
      <c r="A2132" t="s">
        <v>6201</v>
      </c>
      <c r="B2132">
        <v>2521893</v>
      </c>
      <c r="C2132" t="s">
        <v>6472</v>
      </c>
      <c r="D2132" t="s">
        <v>6471</v>
      </c>
      <c r="E2132">
        <v>0.65</v>
      </c>
      <c r="F2132">
        <v>0.51</v>
      </c>
      <c r="G2132">
        <v>0.75</v>
      </c>
      <c r="H2132">
        <v>0.59</v>
      </c>
      <c r="I2132">
        <v>47.47</v>
      </c>
      <c r="J2132">
        <v>37.840000000000003</v>
      </c>
      <c r="K2132">
        <v>45.12</v>
      </c>
      <c r="L2132">
        <v>36.270000000000003</v>
      </c>
      <c r="M2132">
        <v>1.07</v>
      </c>
      <c r="N2132">
        <v>0.84</v>
      </c>
      <c r="O2132">
        <v>1.23</v>
      </c>
      <c r="P2132">
        <v>1.01</v>
      </c>
      <c r="Q2132">
        <v>212.04</v>
      </c>
      <c r="R2132">
        <v>173.44</v>
      </c>
      <c r="S2132">
        <v>159.33000000000001</v>
      </c>
      <c r="T2132">
        <v>131.25</v>
      </c>
    </row>
    <row r="2133" spans="1:20" x14ac:dyDescent="0.25">
      <c r="A2133" t="s">
        <v>6470</v>
      </c>
      <c r="B2133">
        <v>2522323</v>
      </c>
      <c r="C2133">
        <v>2523702</v>
      </c>
      <c r="D2133" t="s">
        <v>6469</v>
      </c>
      <c r="E2133">
        <v>2.29</v>
      </c>
      <c r="F2133">
        <v>1.8</v>
      </c>
      <c r="G2133">
        <v>1.1299999999999999</v>
      </c>
      <c r="H2133">
        <v>0.89</v>
      </c>
      <c r="I2133">
        <v>16.239999999999998</v>
      </c>
      <c r="J2133">
        <v>12.95</v>
      </c>
      <c r="K2133">
        <v>16.02</v>
      </c>
      <c r="L2133">
        <v>12.87</v>
      </c>
      <c r="M2133">
        <v>2.96</v>
      </c>
      <c r="N2133">
        <v>2.3199999999999998</v>
      </c>
      <c r="O2133">
        <v>3.56</v>
      </c>
      <c r="P2133">
        <v>2.91</v>
      </c>
      <c r="Q2133">
        <v>41.19</v>
      </c>
      <c r="R2133">
        <v>33.69</v>
      </c>
      <c r="S2133">
        <v>37.56</v>
      </c>
      <c r="T2133">
        <v>30.94</v>
      </c>
    </row>
    <row r="2134" spans="1:20" x14ac:dyDescent="0.25">
      <c r="A2134" t="s">
        <v>2797</v>
      </c>
      <c r="B2134" t="s">
        <v>6468</v>
      </c>
      <c r="C2134">
        <v>2524177</v>
      </c>
      <c r="D2134" t="s">
        <v>6467</v>
      </c>
      <c r="E2134">
        <v>7.44</v>
      </c>
      <c r="F2134">
        <v>5.85</v>
      </c>
      <c r="G2134">
        <v>6.3</v>
      </c>
      <c r="H2134">
        <v>4.95</v>
      </c>
      <c r="I2134">
        <v>4.7300000000000004</v>
      </c>
      <c r="J2134">
        <v>3.77</v>
      </c>
      <c r="K2134">
        <v>3.87</v>
      </c>
      <c r="L2134">
        <v>3.11</v>
      </c>
      <c r="M2134">
        <v>9.49</v>
      </c>
      <c r="N2134">
        <v>7.46</v>
      </c>
      <c r="O2134">
        <v>6.21</v>
      </c>
      <c r="P2134">
        <v>5.09</v>
      </c>
      <c r="Q2134">
        <v>9.34</v>
      </c>
      <c r="R2134">
        <v>7.64</v>
      </c>
      <c r="S2134">
        <v>8.98</v>
      </c>
      <c r="T2134">
        <v>7.4</v>
      </c>
    </row>
    <row r="2135" spans="1:20" x14ac:dyDescent="0.25">
      <c r="A2135" t="s">
        <v>2363</v>
      </c>
      <c r="B2135">
        <v>2524223</v>
      </c>
      <c r="C2135">
        <v>2526184</v>
      </c>
      <c r="D2135" t="s">
        <v>6466</v>
      </c>
      <c r="E2135">
        <v>0.1</v>
      </c>
      <c r="F2135">
        <v>0.08</v>
      </c>
      <c r="G2135">
        <v>0.24</v>
      </c>
      <c r="H2135">
        <v>0.19</v>
      </c>
      <c r="I2135">
        <v>2.4500000000000002</v>
      </c>
      <c r="J2135">
        <v>1.96</v>
      </c>
      <c r="K2135">
        <v>2</v>
      </c>
      <c r="L2135">
        <v>1.61</v>
      </c>
      <c r="M2135">
        <v>0.2</v>
      </c>
      <c r="N2135">
        <v>0.15</v>
      </c>
      <c r="O2135">
        <v>0.25</v>
      </c>
      <c r="P2135">
        <v>0.21</v>
      </c>
      <c r="Q2135">
        <v>2.74</v>
      </c>
      <c r="R2135">
        <v>2.2400000000000002</v>
      </c>
      <c r="S2135">
        <v>2.5</v>
      </c>
      <c r="T2135">
        <v>2.06</v>
      </c>
    </row>
    <row r="2136" spans="1:20" x14ac:dyDescent="0.25">
      <c r="A2136" t="s">
        <v>124</v>
      </c>
      <c r="B2136">
        <v>2526001</v>
      </c>
      <c r="C2136">
        <v>2526462</v>
      </c>
      <c r="D2136" t="s">
        <v>6465</v>
      </c>
      <c r="E2136">
        <v>0.88</v>
      </c>
      <c r="F2136">
        <v>0.69</v>
      </c>
      <c r="G2136">
        <v>0.64</v>
      </c>
      <c r="H2136">
        <v>0.51</v>
      </c>
      <c r="I2136">
        <v>31.58</v>
      </c>
      <c r="J2136">
        <v>25.18</v>
      </c>
      <c r="K2136">
        <v>29.39</v>
      </c>
      <c r="L2136">
        <v>23.62</v>
      </c>
      <c r="M2136">
        <v>0.6</v>
      </c>
      <c r="N2136">
        <v>0.47</v>
      </c>
      <c r="O2136">
        <v>1.03</v>
      </c>
      <c r="P2136">
        <v>0.85</v>
      </c>
      <c r="Q2136">
        <v>19.97</v>
      </c>
      <c r="R2136">
        <v>16.34</v>
      </c>
      <c r="S2136">
        <v>20.21</v>
      </c>
      <c r="T2136">
        <v>16.649999999999999</v>
      </c>
    </row>
    <row r="2137" spans="1:20" x14ac:dyDescent="0.25">
      <c r="A2137" t="s">
        <v>370</v>
      </c>
      <c r="B2137">
        <v>2526561</v>
      </c>
      <c r="C2137">
        <v>2527607</v>
      </c>
      <c r="D2137" t="s">
        <v>6464</v>
      </c>
      <c r="E2137">
        <v>0.66</v>
      </c>
      <c r="F2137">
        <v>0.52</v>
      </c>
      <c r="G2137">
        <v>0.9</v>
      </c>
      <c r="H2137">
        <v>0.71</v>
      </c>
      <c r="I2137">
        <v>12.49</v>
      </c>
      <c r="J2137">
        <v>9.9600000000000009</v>
      </c>
      <c r="K2137">
        <v>10.49</v>
      </c>
      <c r="L2137">
        <v>8.43</v>
      </c>
      <c r="M2137">
        <v>1.24</v>
      </c>
      <c r="N2137">
        <v>0.97</v>
      </c>
      <c r="O2137">
        <v>1.96</v>
      </c>
      <c r="P2137">
        <v>1.6</v>
      </c>
      <c r="Q2137">
        <v>11.46</v>
      </c>
      <c r="R2137">
        <v>9.3699999999999992</v>
      </c>
      <c r="S2137">
        <v>14.44</v>
      </c>
      <c r="T2137">
        <v>11.89</v>
      </c>
    </row>
    <row r="2138" spans="1:20" x14ac:dyDescent="0.25">
      <c r="A2138" t="s">
        <v>34</v>
      </c>
      <c r="B2138">
        <v>2528050</v>
      </c>
      <c r="C2138">
        <v>2529104</v>
      </c>
      <c r="D2138" t="s">
        <v>6463</v>
      </c>
      <c r="E2138">
        <v>0.46</v>
      </c>
      <c r="F2138">
        <v>0.36</v>
      </c>
      <c r="G2138">
        <v>0.31</v>
      </c>
      <c r="H2138">
        <v>0.24</v>
      </c>
      <c r="I2138">
        <v>2.33</v>
      </c>
      <c r="J2138">
        <v>1.86</v>
      </c>
      <c r="K2138">
        <v>3.44</v>
      </c>
      <c r="L2138">
        <v>2.77</v>
      </c>
      <c r="M2138">
        <v>0.23</v>
      </c>
      <c r="N2138">
        <v>0.18</v>
      </c>
      <c r="O2138">
        <v>0.13</v>
      </c>
      <c r="P2138">
        <v>0.11</v>
      </c>
      <c r="Q2138">
        <v>3.58</v>
      </c>
      <c r="R2138">
        <v>2.93</v>
      </c>
      <c r="S2138">
        <v>3.22</v>
      </c>
      <c r="T2138">
        <v>2.65</v>
      </c>
    </row>
    <row r="2139" spans="1:20" x14ac:dyDescent="0.25">
      <c r="A2139" t="s">
        <v>510</v>
      </c>
      <c r="B2139">
        <v>2528991</v>
      </c>
      <c r="C2139">
        <v>2529974</v>
      </c>
      <c r="D2139" t="s">
        <v>6462</v>
      </c>
      <c r="E2139">
        <v>2.2999999999999998</v>
      </c>
      <c r="F2139">
        <v>1.81</v>
      </c>
      <c r="G2139">
        <v>1.46</v>
      </c>
      <c r="H2139">
        <v>1.1499999999999999</v>
      </c>
      <c r="I2139">
        <v>4.32</v>
      </c>
      <c r="J2139">
        <v>3.45</v>
      </c>
      <c r="K2139">
        <v>3.67</v>
      </c>
      <c r="L2139">
        <v>2.95</v>
      </c>
      <c r="M2139">
        <v>1.48</v>
      </c>
      <c r="N2139">
        <v>1.1599999999999999</v>
      </c>
      <c r="O2139">
        <v>1.53</v>
      </c>
      <c r="P2139">
        <v>1.25</v>
      </c>
      <c r="Q2139">
        <v>6.68</v>
      </c>
      <c r="R2139">
        <v>5.47</v>
      </c>
      <c r="S2139">
        <v>7.2</v>
      </c>
      <c r="T2139">
        <v>5.93</v>
      </c>
    </row>
    <row r="2140" spans="1:20" x14ac:dyDescent="0.25">
      <c r="A2140" t="s">
        <v>328</v>
      </c>
      <c r="B2140">
        <v>2529979</v>
      </c>
      <c r="C2140">
        <v>2530788</v>
      </c>
      <c r="D2140" t="s">
        <v>6461</v>
      </c>
      <c r="E2140">
        <v>2.6</v>
      </c>
      <c r="F2140">
        <v>2.04</v>
      </c>
      <c r="G2140">
        <v>2.2599999999999998</v>
      </c>
      <c r="H2140">
        <v>1.78</v>
      </c>
      <c r="I2140">
        <v>3.73</v>
      </c>
      <c r="J2140">
        <v>2.98</v>
      </c>
      <c r="K2140">
        <v>5.39</v>
      </c>
      <c r="L2140">
        <v>4.33</v>
      </c>
      <c r="M2140">
        <v>1.53</v>
      </c>
      <c r="N2140">
        <v>1.2</v>
      </c>
      <c r="O2140">
        <v>1.77</v>
      </c>
      <c r="P2140">
        <v>1.45</v>
      </c>
      <c r="Q2140">
        <v>5.52</v>
      </c>
      <c r="R2140">
        <v>4.51</v>
      </c>
      <c r="S2140">
        <v>7.95</v>
      </c>
      <c r="T2140">
        <v>6.55</v>
      </c>
    </row>
    <row r="2141" spans="1:20" x14ac:dyDescent="0.25">
      <c r="A2141" t="s">
        <v>2736</v>
      </c>
      <c r="B2141">
        <v>2531112</v>
      </c>
      <c r="C2141">
        <v>2537738</v>
      </c>
      <c r="D2141" t="s">
        <v>6460</v>
      </c>
      <c r="E2141">
        <v>0.23</v>
      </c>
      <c r="F2141">
        <v>0.18</v>
      </c>
      <c r="G2141">
        <v>0.25</v>
      </c>
      <c r="H2141">
        <v>0.2</v>
      </c>
      <c r="I2141">
        <v>1.19</v>
      </c>
      <c r="J2141">
        <v>0.95</v>
      </c>
      <c r="K2141">
        <v>1.2</v>
      </c>
      <c r="L2141">
        <v>0.97</v>
      </c>
      <c r="M2141">
        <v>0.42</v>
      </c>
      <c r="N2141">
        <v>0.33</v>
      </c>
      <c r="O2141">
        <v>0.22</v>
      </c>
      <c r="P2141">
        <v>0.18</v>
      </c>
      <c r="Q2141">
        <v>1.37</v>
      </c>
      <c r="R2141">
        <v>1.1200000000000001</v>
      </c>
      <c r="S2141">
        <v>1.31</v>
      </c>
      <c r="T2141">
        <v>1.08</v>
      </c>
    </row>
    <row r="2142" spans="1:20" x14ac:dyDescent="0.25">
      <c r="A2142" t="s">
        <v>3810</v>
      </c>
      <c r="B2142">
        <v>2537735</v>
      </c>
      <c r="C2142">
        <v>2542105</v>
      </c>
      <c r="D2142" t="s">
        <v>6459</v>
      </c>
      <c r="E2142">
        <v>0.47</v>
      </c>
      <c r="F2142">
        <v>0.37</v>
      </c>
      <c r="G2142">
        <v>0.37</v>
      </c>
      <c r="H2142">
        <v>0.28999999999999998</v>
      </c>
      <c r="I2142">
        <v>2.08</v>
      </c>
      <c r="J2142">
        <v>1.66</v>
      </c>
      <c r="K2142">
        <v>2.2999999999999998</v>
      </c>
      <c r="L2142">
        <v>1.85</v>
      </c>
      <c r="M2142">
        <v>0.68</v>
      </c>
      <c r="N2142">
        <v>0.54</v>
      </c>
      <c r="O2142">
        <v>0.38</v>
      </c>
      <c r="P2142">
        <v>0.31</v>
      </c>
      <c r="Q2142">
        <v>1.24</v>
      </c>
      <c r="R2142">
        <v>1.02</v>
      </c>
      <c r="S2142">
        <v>1.83</v>
      </c>
      <c r="T2142">
        <v>1.51</v>
      </c>
    </row>
    <row r="2143" spans="1:20" x14ac:dyDescent="0.25">
      <c r="A2143" t="s">
        <v>2727</v>
      </c>
      <c r="B2143">
        <v>2542102</v>
      </c>
      <c r="C2143">
        <v>2542395</v>
      </c>
      <c r="D2143" t="s">
        <v>6458</v>
      </c>
      <c r="E2143">
        <v>1.17</v>
      </c>
      <c r="F2143">
        <v>0.92</v>
      </c>
      <c r="G2143">
        <v>0.11</v>
      </c>
      <c r="H2143">
        <v>0.08</v>
      </c>
      <c r="I2143">
        <v>1.79</v>
      </c>
      <c r="J2143">
        <v>1.43</v>
      </c>
      <c r="K2143">
        <v>2.09</v>
      </c>
      <c r="L2143">
        <v>1.68</v>
      </c>
      <c r="M2143">
        <v>0.74</v>
      </c>
      <c r="N2143">
        <v>0.57999999999999996</v>
      </c>
      <c r="O2143">
        <v>0.96</v>
      </c>
      <c r="P2143">
        <v>0.79</v>
      </c>
      <c r="Q2143">
        <v>1.78</v>
      </c>
      <c r="R2143">
        <v>1.45</v>
      </c>
      <c r="S2143">
        <v>1.31</v>
      </c>
      <c r="T2143">
        <v>1.08</v>
      </c>
    </row>
    <row r="2144" spans="1:20" x14ac:dyDescent="0.25">
      <c r="A2144" t="s">
        <v>203</v>
      </c>
      <c r="B2144">
        <v>2542400</v>
      </c>
      <c r="C2144">
        <v>2543191</v>
      </c>
      <c r="D2144" t="s">
        <v>6457</v>
      </c>
      <c r="E2144">
        <v>0.61</v>
      </c>
      <c r="F2144">
        <v>0.48</v>
      </c>
      <c r="G2144">
        <v>1.03</v>
      </c>
      <c r="H2144">
        <v>0.81</v>
      </c>
      <c r="I2144">
        <v>1.73</v>
      </c>
      <c r="J2144">
        <v>1.38</v>
      </c>
      <c r="K2144">
        <v>2.2999999999999998</v>
      </c>
      <c r="L2144">
        <v>1.85</v>
      </c>
      <c r="M2144">
        <v>1.33</v>
      </c>
      <c r="N2144">
        <v>1.04</v>
      </c>
      <c r="O2144">
        <v>1.05</v>
      </c>
      <c r="P2144">
        <v>0.86</v>
      </c>
      <c r="Q2144">
        <v>2.78</v>
      </c>
      <c r="R2144">
        <v>2.2799999999999998</v>
      </c>
      <c r="S2144">
        <v>2.04</v>
      </c>
      <c r="T2144">
        <v>1.68</v>
      </c>
    </row>
    <row r="2145" spans="1:20" x14ac:dyDescent="0.25">
      <c r="A2145" t="s">
        <v>1095</v>
      </c>
      <c r="B2145">
        <v>2543188</v>
      </c>
      <c r="C2145">
        <v>2544402</v>
      </c>
      <c r="D2145" t="s">
        <v>6456</v>
      </c>
      <c r="E2145">
        <v>0.65</v>
      </c>
      <c r="F2145">
        <v>0.51</v>
      </c>
      <c r="G2145">
        <v>0.39</v>
      </c>
      <c r="H2145">
        <v>0.3</v>
      </c>
      <c r="I2145">
        <v>1.66</v>
      </c>
      <c r="J2145">
        <v>1.33</v>
      </c>
      <c r="K2145">
        <v>1.57</v>
      </c>
      <c r="L2145">
        <v>1.26</v>
      </c>
      <c r="M2145">
        <v>0.92</v>
      </c>
      <c r="N2145">
        <v>0.72</v>
      </c>
      <c r="O2145">
        <v>0.8</v>
      </c>
      <c r="P2145">
        <v>0.65</v>
      </c>
      <c r="Q2145">
        <v>1.74</v>
      </c>
      <c r="R2145">
        <v>1.42</v>
      </c>
      <c r="S2145">
        <v>2.58</v>
      </c>
      <c r="T2145">
        <v>2.13</v>
      </c>
    </row>
    <row r="2146" spans="1:20" x14ac:dyDescent="0.25">
      <c r="A2146" t="s">
        <v>508</v>
      </c>
      <c r="B2146">
        <v>2544386</v>
      </c>
      <c r="C2146">
        <v>2546245</v>
      </c>
      <c r="D2146" t="s">
        <v>6455</v>
      </c>
      <c r="E2146">
        <v>1.57</v>
      </c>
      <c r="F2146">
        <v>1.23</v>
      </c>
      <c r="G2146">
        <v>0.89</v>
      </c>
      <c r="H2146">
        <v>0.7</v>
      </c>
      <c r="I2146">
        <v>2.02</v>
      </c>
      <c r="J2146">
        <v>1.61</v>
      </c>
      <c r="K2146">
        <v>2.29</v>
      </c>
      <c r="L2146">
        <v>1.84</v>
      </c>
      <c r="M2146">
        <v>1.34</v>
      </c>
      <c r="N2146">
        <v>1.05</v>
      </c>
      <c r="O2146">
        <v>0.91</v>
      </c>
      <c r="P2146">
        <v>0.75</v>
      </c>
      <c r="Q2146">
        <v>1.76</v>
      </c>
      <c r="R2146">
        <v>1.44</v>
      </c>
      <c r="S2146">
        <v>2.0299999999999998</v>
      </c>
      <c r="T2146">
        <v>1.67</v>
      </c>
    </row>
    <row r="2147" spans="1:20" x14ac:dyDescent="0.25">
      <c r="A2147" t="s">
        <v>34</v>
      </c>
      <c r="B2147">
        <v>2546350</v>
      </c>
      <c r="C2147">
        <v>2546958</v>
      </c>
      <c r="D2147" t="s">
        <v>6454</v>
      </c>
      <c r="E2147">
        <v>12.15</v>
      </c>
      <c r="F2147">
        <v>9.5500000000000007</v>
      </c>
      <c r="G2147">
        <v>9.82</v>
      </c>
      <c r="H2147">
        <v>7.72</v>
      </c>
      <c r="I2147">
        <v>18.59</v>
      </c>
      <c r="J2147">
        <v>14.82</v>
      </c>
      <c r="K2147">
        <v>21.37</v>
      </c>
      <c r="L2147">
        <v>17.18</v>
      </c>
      <c r="M2147">
        <v>10.25</v>
      </c>
      <c r="N2147">
        <v>8.06</v>
      </c>
      <c r="O2147">
        <v>10.210000000000001</v>
      </c>
      <c r="P2147">
        <v>8.36</v>
      </c>
      <c r="Q2147">
        <v>13.53</v>
      </c>
      <c r="R2147">
        <v>11.07</v>
      </c>
      <c r="S2147">
        <v>12.77</v>
      </c>
      <c r="T2147">
        <v>10.52</v>
      </c>
    </row>
    <row r="2148" spans="1:20" x14ac:dyDescent="0.25">
      <c r="A2148" t="s">
        <v>34</v>
      </c>
      <c r="B2148">
        <v>2547293</v>
      </c>
      <c r="C2148">
        <v>2547934</v>
      </c>
      <c r="D2148" t="s">
        <v>6453</v>
      </c>
      <c r="E2148">
        <v>72.52</v>
      </c>
      <c r="F2148">
        <v>56.98</v>
      </c>
      <c r="G2148">
        <v>74.150000000000006</v>
      </c>
      <c r="H2148">
        <v>58.31</v>
      </c>
      <c r="I2148">
        <v>75.41</v>
      </c>
      <c r="J2148">
        <v>60.11</v>
      </c>
      <c r="K2148">
        <v>72.239999999999995</v>
      </c>
      <c r="L2148">
        <v>58.07</v>
      </c>
      <c r="M2148">
        <v>57.3</v>
      </c>
      <c r="N2148">
        <v>45.05</v>
      </c>
      <c r="O2148">
        <v>59.08</v>
      </c>
      <c r="P2148">
        <v>48.38</v>
      </c>
      <c r="Q2148">
        <v>49.24</v>
      </c>
      <c r="R2148">
        <v>40.28</v>
      </c>
      <c r="S2148">
        <v>58.75</v>
      </c>
      <c r="T2148">
        <v>48.4</v>
      </c>
    </row>
    <row r="2149" spans="1:20" x14ac:dyDescent="0.25">
      <c r="A2149" t="s">
        <v>2067</v>
      </c>
      <c r="B2149">
        <v>2548619</v>
      </c>
      <c r="C2149">
        <v>2549947</v>
      </c>
      <c r="D2149" t="s">
        <v>6452</v>
      </c>
      <c r="E2149">
        <v>81.86</v>
      </c>
      <c r="F2149">
        <v>64.319999999999993</v>
      </c>
      <c r="G2149">
        <v>64.58</v>
      </c>
      <c r="H2149">
        <v>50.79</v>
      </c>
      <c r="I2149">
        <v>136.91999999999999</v>
      </c>
      <c r="J2149">
        <v>109.15</v>
      </c>
      <c r="K2149">
        <v>148.71</v>
      </c>
      <c r="L2149">
        <v>119.53</v>
      </c>
      <c r="M2149">
        <v>57.3</v>
      </c>
      <c r="N2149">
        <v>45.05</v>
      </c>
      <c r="O2149">
        <v>52.15</v>
      </c>
      <c r="P2149">
        <v>42.7</v>
      </c>
      <c r="Q2149">
        <v>91.55</v>
      </c>
      <c r="R2149">
        <v>74.89</v>
      </c>
      <c r="S2149">
        <v>94.64</v>
      </c>
      <c r="T2149">
        <v>77.959999999999994</v>
      </c>
    </row>
    <row r="2150" spans="1:20" x14ac:dyDescent="0.25">
      <c r="A2150" t="s">
        <v>1172</v>
      </c>
      <c r="B2150">
        <v>2550005</v>
      </c>
      <c r="C2150">
        <v>2550892</v>
      </c>
      <c r="D2150" t="s">
        <v>6451</v>
      </c>
      <c r="E2150">
        <v>13.46</v>
      </c>
      <c r="F2150">
        <v>10.58</v>
      </c>
      <c r="G2150">
        <v>9.82</v>
      </c>
      <c r="H2150">
        <v>7.72</v>
      </c>
      <c r="I2150">
        <v>15.88</v>
      </c>
      <c r="J2150">
        <v>12.66</v>
      </c>
      <c r="K2150">
        <v>19.77</v>
      </c>
      <c r="L2150">
        <v>15.89</v>
      </c>
      <c r="M2150">
        <v>8.83</v>
      </c>
      <c r="N2150">
        <v>6.94</v>
      </c>
      <c r="O2150">
        <v>11.35</v>
      </c>
      <c r="P2150">
        <v>9.3000000000000007</v>
      </c>
      <c r="Q2150">
        <v>18.260000000000002</v>
      </c>
      <c r="R2150">
        <v>14.93</v>
      </c>
      <c r="S2150">
        <v>17.190000000000001</v>
      </c>
      <c r="T2150">
        <v>14.16</v>
      </c>
    </row>
    <row r="2151" spans="1:20" x14ac:dyDescent="0.25">
      <c r="A2151" t="s">
        <v>6450</v>
      </c>
      <c r="B2151">
        <v>2551472</v>
      </c>
      <c r="C2151">
        <v>2552635</v>
      </c>
      <c r="D2151" t="s">
        <v>6449</v>
      </c>
      <c r="E2151">
        <v>0.8</v>
      </c>
      <c r="F2151">
        <v>0.63</v>
      </c>
      <c r="G2151">
        <v>0.62</v>
      </c>
      <c r="H2151">
        <v>0.49</v>
      </c>
      <c r="I2151">
        <v>1.93</v>
      </c>
      <c r="J2151">
        <v>1.54</v>
      </c>
      <c r="K2151">
        <v>2.5</v>
      </c>
      <c r="L2151">
        <v>2.0099999999999998</v>
      </c>
      <c r="M2151">
        <v>0.45</v>
      </c>
      <c r="N2151">
        <v>0.35</v>
      </c>
      <c r="O2151">
        <v>0.49</v>
      </c>
      <c r="P2151">
        <v>0.4</v>
      </c>
      <c r="Q2151">
        <v>3.94</v>
      </c>
      <c r="R2151">
        <v>3.22</v>
      </c>
      <c r="S2151">
        <v>3.81</v>
      </c>
      <c r="T2151">
        <v>3.14</v>
      </c>
    </row>
    <row r="2152" spans="1:20" x14ac:dyDescent="0.25">
      <c r="A2152" t="s">
        <v>2067</v>
      </c>
      <c r="B2152">
        <v>2553087</v>
      </c>
      <c r="C2152">
        <v>2554376</v>
      </c>
      <c r="D2152" t="s">
        <v>6448</v>
      </c>
      <c r="E2152">
        <v>1.1299999999999999</v>
      </c>
      <c r="F2152">
        <v>0.89</v>
      </c>
      <c r="G2152">
        <v>1.02</v>
      </c>
      <c r="H2152">
        <v>0.8</v>
      </c>
      <c r="I2152">
        <v>11.45</v>
      </c>
      <c r="J2152">
        <v>9.1199999999999992</v>
      </c>
      <c r="K2152">
        <v>14.6</v>
      </c>
      <c r="L2152">
        <v>11.74</v>
      </c>
      <c r="M2152">
        <v>1.61</v>
      </c>
      <c r="N2152">
        <v>1.26</v>
      </c>
      <c r="O2152">
        <v>0.96</v>
      </c>
      <c r="P2152">
        <v>0.78</v>
      </c>
      <c r="Q2152">
        <v>22.95</v>
      </c>
      <c r="R2152">
        <v>18.77</v>
      </c>
      <c r="S2152">
        <v>25.03</v>
      </c>
      <c r="T2152">
        <v>20.62</v>
      </c>
    </row>
    <row r="2153" spans="1:20" x14ac:dyDescent="0.25">
      <c r="A2153" t="s">
        <v>4630</v>
      </c>
      <c r="B2153">
        <v>2554485</v>
      </c>
      <c r="C2153">
        <v>2555699</v>
      </c>
      <c r="D2153" t="s">
        <v>6447</v>
      </c>
      <c r="E2153">
        <v>2.0299999999999998</v>
      </c>
      <c r="F2153">
        <v>1.6</v>
      </c>
      <c r="G2153">
        <v>1.39</v>
      </c>
      <c r="H2153">
        <v>1.0900000000000001</v>
      </c>
      <c r="I2153">
        <v>26.62</v>
      </c>
      <c r="J2153">
        <v>21.22</v>
      </c>
      <c r="K2153">
        <v>35.86</v>
      </c>
      <c r="L2153">
        <v>28.83</v>
      </c>
      <c r="M2153">
        <v>1.83</v>
      </c>
      <c r="N2153">
        <v>1.44</v>
      </c>
      <c r="O2153">
        <v>1.45</v>
      </c>
      <c r="P2153">
        <v>1.19</v>
      </c>
      <c r="Q2153">
        <v>60.32</v>
      </c>
      <c r="R2153">
        <v>49.34</v>
      </c>
      <c r="S2153">
        <v>62.6</v>
      </c>
      <c r="T2153">
        <v>51.57</v>
      </c>
    </row>
    <row r="2154" spans="1:20" x14ac:dyDescent="0.25">
      <c r="A2154" t="s">
        <v>34</v>
      </c>
      <c r="B2154">
        <v>2556208</v>
      </c>
      <c r="C2154">
        <v>2557434</v>
      </c>
      <c r="D2154" t="s">
        <v>6446</v>
      </c>
      <c r="E2154">
        <v>0.54</v>
      </c>
      <c r="F2154">
        <v>0.43</v>
      </c>
      <c r="G2154">
        <v>0.45</v>
      </c>
      <c r="H2154">
        <v>0.35</v>
      </c>
      <c r="I2154">
        <v>6.16</v>
      </c>
      <c r="J2154">
        <v>4.91</v>
      </c>
      <c r="K2154">
        <v>6.45</v>
      </c>
      <c r="L2154">
        <v>5.18</v>
      </c>
      <c r="M2154">
        <v>0.73</v>
      </c>
      <c r="N2154">
        <v>0.56999999999999995</v>
      </c>
      <c r="O2154">
        <v>0.23</v>
      </c>
      <c r="P2154">
        <v>0.19</v>
      </c>
      <c r="Q2154">
        <v>9.2899999999999991</v>
      </c>
      <c r="R2154">
        <v>7.6</v>
      </c>
      <c r="S2154">
        <v>9.51</v>
      </c>
      <c r="T2154">
        <v>7.83</v>
      </c>
    </row>
    <row r="2155" spans="1:20" x14ac:dyDescent="0.25">
      <c r="A2155" t="s">
        <v>228</v>
      </c>
      <c r="B2155">
        <v>2557431</v>
      </c>
      <c r="C2155">
        <v>2558273</v>
      </c>
      <c r="D2155" t="s">
        <v>6445</v>
      </c>
      <c r="E2155">
        <v>0.91</v>
      </c>
      <c r="F2155">
        <v>0.72</v>
      </c>
      <c r="G2155">
        <v>0.8</v>
      </c>
      <c r="H2155">
        <v>0.63</v>
      </c>
      <c r="I2155">
        <v>7.46</v>
      </c>
      <c r="J2155">
        <v>5.95</v>
      </c>
      <c r="K2155">
        <v>5.56</v>
      </c>
      <c r="L2155">
        <v>4.47</v>
      </c>
      <c r="M2155">
        <v>0.79</v>
      </c>
      <c r="N2155">
        <v>0.62</v>
      </c>
      <c r="O2155">
        <v>0.56999999999999995</v>
      </c>
      <c r="P2155">
        <v>0.46</v>
      </c>
      <c r="Q2155">
        <v>9.52</v>
      </c>
      <c r="R2155">
        <v>7.79</v>
      </c>
      <c r="S2155">
        <v>10.119999999999999</v>
      </c>
      <c r="T2155">
        <v>8.34</v>
      </c>
    </row>
    <row r="2156" spans="1:20" x14ac:dyDescent="0.25">
      <c r="A2156" t="s">
        <v>228</v>
      </c>
      <c r="B2156">
        <v>2558278</v>
      </c>
      <c r="C2156">
        <v>2559117</v>
      </c>
      <c r="D2156" t="s">
        <v>6444</v>
      </c>
      <c r="E2156">
        <v>0.89</v>
      </c>
      <c r="F2156">
        <v>0.7</v>
      </c>
      <c r="G2156">
        <v>1.1200000000000001</v>
      </c>
      <c r="H2156">
        <v>0.88</v>
      </c>
      <c r="I2156">
        <v>5.13</v>
      </c>
      <c r="J2156">
        <v>4.09</v>
      </c>
      <c r="K2156">
        <v>5.43</v>
      </c>
      <c r="L2156">
        <v>4.3600000000000003</v>
      </c>
      <c r="M2156">
        <v>0.98</v>
      </c>
      <c r="N2156">
        <v>0.77</v>
      </c>
      <c r="O2156">
        <v>0.86</v>
      </c>
      <c r="P2156">
        <v>0.71</v>
      </c>
      <c r="Q2156">
        <v>8.9600000000000009</v>
      </c>
      <c r="R2156">
        <v>7.33</v>
      </c>
      <c r="S2156">
        <v>10.4</v>
      </c>
      <c r="T2156">
        <v>8.56</v>
      </c>
    </row>
    <row r="2157" spans="1:20" x14ac:dyDescent="0.25">
      <c r="A2157" t="s">
        <v>817</v>
      </c>
      <c r="B2157">
        <v>2559114</v>
      </c>
      <c r="C2157">
        <v>2560328</v>
      </c>
      <c r="D2157" t="s">
        <v>6443</v>
      </c>
      <c r="E2157">
        <v>0.73</v>
      </c>
      <c r="F2157">
        <v>0.57999999999999996</v>
      </c>
      <c r="G2157">
        <v>0.94</v>
      </c>
      <c r="H2157">
        <v>0.74</v>
      </c>
      <c r="I2157">
        <v>4.43</v>
      </c>
      <c r="J2157">
        <v>3.53</v>
      </c>
      <c r="K2157">
        <v>4.84</v>
      </c>
      <c r="L2157">
        <v>3.89</v>
      </c>
      <c r="M2157">
        <v>0.83</v>
      </c>
      <c r="N2157">
        <v>0.65</v>
      </c>
      <c r="O2157">
        <v>0.25</v>
      </c>
      <c r="P2157">
        <v>0.2</v>
      </c>
      <c r="Q2157">
        <v>7.77</v>
      </c>
      <c r="R2157">
        <v>6.36</v>
      </c>
      <c r="S2157">
        <v>7.44</v>
      </c>
      <c r="T2157">
        <v>6.13</v>
      </c>
    </row>
    <row r="2158" spans="1:20" x14ac:dyDescent="0.25">
      <c r="A2158" t="s">
        <v>817</v>
      </c>
      <c r="B2158">
        <v>2560325</v>
      </c>
      <c r="C2158">
        <v>2561344</v>
      </c>
      <c r="D2158" t="s">
        <v>6442</v>
      </c>
      <c r="E2158">
        <v>0.57999999999999996</v>
      </c>
      <c r="F2158">
        <v>0.45</v>
      </c>
      <c r="G2158">
        <v>0.61</v>
      </c>
      <c r="H2158">
        <v>0.48</v>
      </c>
      <c r="I2158">
        <v>3.55</v>
      </c>
      <c r="J2158">
        <v>2.83</v>
      </c>
      <c r="K2158">
        <v>3.1</v>
      </c>
      <c r="L2158">
        <v>2.4900000000000002</v>
      </c>
      <c r="M2158">
        <v>0.42</v>
      </c>
      <c r="N2158">
        <v>0.33</v>
      </c>
      <c r="O2158">
        <v>0.12</v>
      </c>
      <c r="P2158">
        <v>0.1</v>
      </c>
      <c r="Q2158">
        <v>4.97</v>
      </c>
      <c r="R2158">
        <v>4.0599999999999996</v>
      </c>
      <c r="S2158">
        <v>5.07</v>
      </c>
      <c r="T2158">
        <v>4.18</v>
      </c>
    </row>
    <row r="2159" spans="1:20" x14ac:dyDescent="0.25">
      <c r="A2159" t="s">
        <v>817</v>
      </c>
      <c r="B2159">
        <v>2561341</v>
      </c>
      <c r="C2159">
        <v>2562336</v>
      </c>
      <c r="D2159" t="s">
        <v>6441</v>
      </c>
      <c r="E2159">
        <v>0.55000000000000004</v>
      </c>
      <c r="F2159">
        <v>0.43</v>
      </c>
      <c r="G2159">
        <v>0.17</v>
      </c>
      <c r="H2159">
        <v>0.14000000000000001</v>
      </c>
      <c r="I2159">
        <v>2.06</v>
      </c>
      <c r="J2159">
        <v>1.65</v>
      </c>
      <c r="K2159">
        <v>4.21</v>
      </c>
      <c r="L2159">
        <v>3.38</v>
      </c>
      <c r="M2159">
        <v>0.92</v>
      </c>
      <c r="N2159">
        <v>0.72</v>
      </c>
      <c r="O2159">
        <v>0.89</v>
      </c>
      <c r="P2159">
        <v>0.73</v>
      </c>
      <c r="Q2159">
        <v>4.8</v>
      </c>
      <c r="R2159">
        <v>3.92</v>
      </c>
      <c r="S2159">
        <v>5.88</v>
      </c>
      <c r="T2159">
        <v>4.84</v>
      </c>
    </row>
    <row r="2160" spans="1:20" x14ac:dyDescent="0.25">
      <c r="A2160" t="s">
        <v>817</v>
      </c>
      <c r="B2160">
        <v>2562336</v>
      </c>
      <c r="C2160">
        <v>2563379</v>
      </c>
      <c r="D2160" t="s">
        <v>6440</v>
      </c>
      <c r="E2160">
        <v>0.35</v>
      </c>
      <c r="F2160">
        <v>0.27</v>
      </c>
      <c r="G2160">
        <v>0.39</v>
      </c>
      <c r="H2160">
        <v>0.31</v>
      </c>
      <c r="I2160">
        <v>3.08</v>
      </c>
      <c r="J2160">
        <v>2.46</v>
      </c>
      <c r="K2160">
        <v>2.82</v>
      </c>
      <c r="L2160">
        <v>2.27</v>
      </c>
      <c r="M2160">
        <v>0.81</v>
      </c>
      <c r="N2160">
        <v>0.64</v>
      </c>
      <c r="O2160">
        <v>0.42</v>
      </c>
      <c r="P2160">
        <v>0.35</v>
      </c>
      <c r="Q2160">
        <v>4.76</v>
      </c>
      <c r="R2160">
        <v>3.9</v>
      </c>
      <c r="S2160">
        <v>4.3899999999999997</v>
      </c>
      <c r="T2160">
        <v>3.62</v>
      </c>
    </row>
    <row r="2161" spans="1:20" x14ac:dyDescent="0.25">
      <c r="A2161" t="s">
        <v>817</v>
      </c>
      <c r="B2161">
        <v>2563379</v>
      </c>
      <c r="C2161">
        <v>2564443</v>
      </c>
      <c r="D2161" t="s">
        <v>6439</v>
      </c>
      <c r="E2161">
        <v>0.84</v>
      </c>
      <c r="F2161">
        <v>0.66</v>
      </c>
      <c r="G2161">
        <v>0.38</v>
      </c>
      <c r="H2161">
        <v>0.3</v>
      </c>
      <c r="I2161">
        <v>4.13</v>
      </c>
      <c r="J2161">
        <v>3.29</v>
      </c>
      <c r="K2161">
        <v>4.33</v>
      </c>
      <c r="L2161">
        <v>3.48</v>
      </c>
      <c r="M2161">
        <v>1.02</v>
      </c>
      <c r="N2161">
        <v>0.8</v>
      </c>
      <c r="O2161">
        <v>0.9</v>
      </c>
      <c r="P2161">
        <v>0.73</v>
      </c>
      <c r="Q2161">
        <v>7.21</v>
      </c>
      <c r="R2161">
        <v>5.9</v>
      </c>
      <c r="S2161">
        <v>5.34</v>
      </c>
      <c r="T2161">
        <v>4.4000000000000004</v>
      </c>
    </row>
    <row r="2162" spans="1:20" x14ac:dyDescent="0.25">
      <c r="A2162" t="s">
        <v>817</v>
      </c>
      <c r="B2162">
        <v>2564443</v>
      </c>
      <c r="C2162">
        <v>2565555</v>
      </c>
      <c r="D2162" t="s">
        <v>6438</v>
      </c>
      <c r="E2162">
        <v>0.45</v>
      </c>
      <c r="F2162">
        <v>0.36</v>
      </c>
      <c r="G2162">
        <v>0.57999999999999996</v>
      </c>
      <c r="H2162">
        <v>0.45</v>
      </c>
      <c r="I2162">
        <v>2.64</v>
      </c>
      <c r="J2162">
        <v>2.1</v>
      </c>
      <c r="K2162">
        <v>4.1900000000000004</v>
      </c>
      <c r="L2162">
        <v>3.37</v>
      </c>
      <c r="M2162">
        <v>1.1399999999999999</v>
      </c>
      <c r="N2162">
        <v>0.9</v>
      </c>
      <c r="O2162">
        <v>0.48</v>
      </c>
      <c r="P2162">
        <v>0.39</v>
      </c>
      <c r="Q2162">
        <v>4.29</v>
      </c>
      <c r="R2162">
        <v>3.51</v>
      </c>
      <c r="S2162">
        <v>5.67</v>
      </c>
      <c r="T2162">
        <v>4.67</v>
      </c>
    </row>
    <row r="2163" spans="1:20" x14ac:dyDescent="0.25">
      <c r="A2163" t="s">
        <v>34</v>
      </c>
      <c r="B2163">
        <v>2565486</v>
      </c>
      <c r="C2163">
        <v>2566103</v>
      </c>
      <c r="D2163" t="s">
        <v>6437</v>
      </c>
      <c r="E2163">
        <v>0.59</v>
      </c>
      <c r="F2163">
        <v>0.46</v>
      </c>
      <c r="G2163">
        <v>0.56000000000000005</v>
      </c>
      <c r="H2163">
        <v>0.44</v>
      </c>
      <c r="I2163">
        <v>3.19</v>
      </c>
      <c r="J2163">
        <v>2.54</v>
      </c>
      <c r="K2163">
        <v>3.24</v>
      </c>
      <c r="L2163">
        <v>2.6</v>
      </c>
      <c r="M2163">
        <v>0.53</v>
      </c>
      <c r="N2163">
        <v>0.41</v>
      </c>
      <c r="O2163">
        <v>0.4</v>
      </c>
      <c r="P2163">
        <v>0.33</v>
      </c>
      <c r="Q2163">
        <v>5.89</v>
      </c>
      <c r="R2163">
        <v>4.8099999999999996</v>
      </c>
      <c r="S2163">
        <v>4.96</v>
      </c>
      <c r="T2163">
        <v>4.08</v>
      </c>
    </row>
    <row r="2164" spans="1:20" x14ac:dyDescent="0.25">
      <c r="A2164" t="s">
        <v>34</v>
      </c>
      <c r="B2164">
        <v>2566168</v>
      </c>
      <c r="C2164">
        <v>2566686</v>
      </c>
      <c r="D2164" t="s">
        <v>6436</v>
      </c>
      <c r="E2164">
        <v>1.36</v>
      </c>
      <c r="F2164">
        <v>1.07</v>
      </c>
      <c r="G2164">
        <v>0.51</v>
      </c>
      <c r="H2164">
        <v>0.4</v>
      </c>
      <c r="I2164">
        <v>1.56</v>
      </c>
      <c r="J2164">
        <v>1.24</v>
      </c>
      <c r="K2164">
        <v>2.06</v>
      </c>
      <c r="L2164">
        <v>1.66</v>
      </c>
      <c r="M2164">
        <v>0.56999999999999995</v>
      </c>
      <c r="N2164">
        <v>0.44</v>
      </c>
      <c r="O2164">
        <v>0.75</v>
      </c>
      <c r="P2164">
        <v>0.61</v>
      </c>
      <c r="Q2164">
        <v>3.69</v>
      </c>
      <c r="R2164">
        <v>3.02</v>
      </c>
      <c r="S2164">
        <v>3.36</v>
      </c>
      <c r="T2164">
        <v>2.77</v>
      </c>
    </row>
    <row r="2165" spans="1:20" x14ac:dyDescent="0.25">
      <c r="A2165" t="s">
        <v>5849</v>
      </c>
      <c r="B2165">
        <v>2566703</v>
      </c>
      <c r="C2165">
        <v>2567335</v>
      </c>
      <c r="D2165" t="s">
        <v>6435</v>
      </c>
      <c r="E2165">
        <v>0.38</v>
      </c>
      <c r="F2165">
        <v>0.3</v>
      </c>
      <c r="G2165">
        <v>0.54</v>
      </c>
      <c r="H2165">
        <v>0.43</v>
      </c>
      <c r="I2165">
        <v>0.67</v>
      </c>
      <c r="J2165">
        <v>0.53</v>
      </c>
      <c r="K2165">
        <v>0.89</v>
      </c>
      <c r="L2165">
        <v>0.71</v>
      </c>
      <c r="M2165">
        <v>0.51</v>
      </c>
      <c r="N2165">
        <v>0.4</v>
      </c>
      <c r="O2165">
        <v>0.47</v>
      </c>
      <c r="P2165">
        <v>0.39</v>
      </c>
      <c r="Q2165">
        <v>1.83</v>
      </c>
      <c r="R2165">
        <v>1.5</v>
      </c>
      <c r="S2165">
        <v>1.54</v>
      </c>
      <c r="T2165">
        <v>1.27</v>
      </c>
    </row>
    <row r="2166" spans="1:20" x14ac:dyDescent="0.25">
      <c r="A2166" t="s">
        <v>674</v>
      </c>
      <c r="B2166">
        <v>2567442</v>
      </c>
      <c r="C2166">
        <v>2569064</v>
      </c>
      <c r="D2166" t="s">
        <v>6434</v>
      </c>
      <c r="E2166">
        <v>5.66</v>
      </c>
      <c r="F2166">
        <v>4.45</v>
      </c>
      <c r="G2166">
        <v>3.82</v>
      </c>
      <c r="H2166">
        <v>3</v>
      </c>
      <c r="I2166">
        <v>8.06</v>
      </c>
      <c r="J2166">
        <v>6.42</v>
      </c>
      <c r="K2166">
        <v>6.36</v>
      </c>
      <c r="L2166">
        <v>5.1100000000000003</v>
      </c>
      <c r="M2166">
        <v>2.57</v>
      </c>
      <c r="N2166">
        <v>2.02</v>
      </c>
      <c r="O2166">
        <v>2.89</v>
      </c>
      <c r="P2166">
        <v>2.37</v>
      </c>
      <c r="Q2166">
        <v>8.89</v>
      </c>
      <c r="R2166">
        <v>7.27</v>
      </c>
      <c r="S2166">
        <v>8.66</v>
      </c>
      <c r="T2166">
        <v>7.13</v>
      </c>
    </row>
    <row r="2167" spans="1:20" x14ac:dyDescent="0.25">
      <c r="A2167" t="s">
        <v>2067</v>
      </c>
      <c r="B2167">
        <v>2569417</v>
      </c>
      <c r="C2167">
        <v>2570637</v>
      </c>
      <c r="D2167" t="s">
        <v>6433</v>
      </c>
      <c r="E2167">
        <v>5.43</v>
      </c>
      <c r="F2167">
        <v>4.2699999999999996</v>
      </c>
      <c r="G2167">
        <v>2.46</v>
      </c>
      <c r="H2167">
        <v>1.94</v>
      </c>
      <c r="I2167">
        <v>11.29</v>
      </c>
      <c r="J2167">
        <v>9</v>
      </c>
      <c r="K2167">
        <v>9.8800000000000008</v>
      </c>
      <c r="L2167">
        <v>7.94</v>
      </c>
      <c r="M2167">
        <v>2.35</v>
      </c>
      <c r="N2167">
        <v>1.85</v>
      </c>
      <c r="O2167">
        <v>2.11</v>
      </c>
      <c r="P2167">
        <v>1.73</v>
      </c>
      <c r="Q2167">
        <v>3.83</v>
      </c>
      <c r="R2167">
        <v>3.14</v>
      </c>
      <c r="S2167">
        <v>4.12</v>
      </c>
      <c r="T2167">
        <v>3.39</v>
      </c>
    </row>
    <row r="2168" spans="1:20" x14ac:dyDescent="0.25">
      <c r="A2168" t="s">
        <v>203</v>
      </c>
      <c r="B2168">
        <v>2570791</v>
      </c>
      <c r="C2168">
        <v>2571717</v>
      </c>
      <c r="D2168" t="s">
        <v>6432</v>
      </c>
      <c r="E2168">
        <v>7.94</v>
      </c>
      <c r="F2168">
        <v>6.24</v>
      </c>
      <c r="G2168">
        <v>7.39</v>
      </c>
      <c r="H2168">
        <v>5.81</v>
      </c>
      <c r="I2168">
        <v>10.45</v>
      </c>
      <c r="J2168">
        <v>8.33</v>
      </c>
      <c r="K2168">
        <v>10.050000000000001</v>
      </c>
      <c r="L2168">
        <v>8.08</v>
      </c>
      <c r="M2168">
        <v>5.27</v>
      </c>
      <c r="N2168">
        <v>4.1399999999999997</v>
      </c>
      <c r="O2168">
        <v>4.4000000000000004</v>
      </c>
      <c r="P2168">
        <v>3.6</v>
      </c>
      <c r="Q2168">
        <v>6.91</v>
      </c>
      <c r="R2168">
        <v>5.65</v>
      </c>
      <c r="S2168">
        <v>6.77</v>
      </c>
      <c r="T2168">
        <v>5.58</v>
      </c>
    </row>
    <row r="2169" spans="1:20" x14ac:dyDescent="0.25">
      <c r="A2169" t="s">
        <v>34</v>
      </c>
      <c r="B2169">
        <v>2571752</v>
      </c>
      <c r="C2169">
        <v>2572687</v>
      </c>
      <c r="D2169" t="s">
        <v>6431</v>
      </c>
      <c r="E2169">
        <v>1.17</v>
      </c>
      <c r="F2169">
        <v>0.92</v>
      </c>
      <c r="G2169">
        <v>2.74</v>
      </c>
      <c r="H2169">
        <v>2.16</v>
      </c>
      <c r="I2169">
        <v>1.67</v>
      </c>
      <c r="J2169">
        <v>1.33</v>
      </c>
      <c r="K2169">
        <v>2.34</v>
      </c>
      <c r="L2169">
        <v>1.88</v>
      </c>
      <c r="M2169">
        <v>1.78</v>
      </c>
      <c r="N2169">
        <v>1.4</v>
      </c>
      <c r="O2169">
        <v>1.45</v>
      </c>
      <c r="P2169">
        <v>1.19</v>
      </c>
      <c r="Q2169">
        <v>3.25</v>
      </c>
      <c r="R2169">
        <v>2.65</v>
      </c>
      <c r="S2169">
        <v>2.86</v>
      </c>
      <c r="T2169">
        <v>2.36</v>
      </c>
    </row>
    <row r="2170" spans="1:20" x14ac:dyDescent="0.25">
      <c r="A2170" t="s">
        <v>6428</v>
      </c>
      <c r="B2170">
        <v>2574996</v>
      </c>
      <c r="C2170">
        <v>2576009</v>
      </c>
      <c r="D2170" t="s">
        <v>6427</v>
      </c>
      <c r="E2170">
        <v>28.68</v>
      </c>
      <c r="F2170">
        <v>22.54</v>
      </c>
      <c r="G2170">
        <v>71.569999999999993</v>
      </c>
      <c r="H2170">
        <v>56.29</v>
      </c>
      <c r="I2170">
        <v>10.19</v>
      </c>
      <c r="J2170">
        <v>8.1300000000000008</v>
      </c>
      <c r="K2170">
        <v>9.58</v>
      </c>
      <c r="L2170">
        <v>7.7</v>
      </c>
      <c r="M2170">
        <v>28.87</v>
      </c>
      <c r="N2170">
        <v>22.7</v>
      </c>
      <c r="O2170">
        <v>20.34</v>
      </c>
      <c r="P2170">
        <v>16.66</v>
      </c>
      <c r="Q2170">
        <v>17.21</v>
      </c>
      <c r="R2170">
        <v>14.08</v>
      </c>
      <c r="S2170">
        <v>19.25</v>
      </c>
      <c r="T2170">
        <v>15.86</v>
      </c>
    </row>
    <row r="2171" spans="1:20" x14ac:dyDescent="0.25">
      <c r="A2171" t="s">
        <v>3624</v>
      </c>
      <c r="B2171">
        <v>2576278</v>
      </c>
      <c r="C2171">
        <v>2578284</v>
      </c>
      <c r="D2171" t="s">
        <v>6426</v>
      </c>
      <c r="E2171">
        <v>114.43</v>
      </c>
      <c r="F2171">
        <v>89.92</v>
      </c>
      <c r="G2171">
        <v>118.98</v>
      </c>
      <c r="H2171">
        <v>93.57</v>
      </c>
      <c r="I2171">
        <v>61.85</v>
      </c>
      <c r="J2171">
        <v>49.31</v>
      </c>
      <c r="K2171">
        <v>68.400000000000006</v>
      </c>
      <c r="L2171">
        <v>54.98</v>
      </c>
      <c r="M2171">
        <v>93.28</v>
      </c>
      <c r="N2171">
        <v>73.34</v>
      </c>
      <c r="O2171">
        <v>134.04</v>
      </c>
      <c r="P2171">
        <v>109.75</v>
      </c>
      <c r="Q2171">
        <v>98.93</v>
      </c>
      <c r="R2171">
        <v>80.92</v>
      </c>
      <c r="S2171">
        <v>91.69</v>
      </c>
      <c r="T2171">
        <v>75.53</v>
      </c>
    </row>
    <row r="2172" spans="1:20" x14ac:dyDescent="0.25">
      <c r="A2172" t="s">
        <v>902</v>
      </c>
      <c r="B2172">
        <v>2578349</v>
      </c>
      <c r="C2172">
        <v>2579062</v>
      </c>
      <c r="D2172" t="s">
        <v>6425</v>
      </c>
      <c r="E2172">
        <v>5.84</v>
      </c>
      <c r="F2172">
        <v>4.59</v>
      </c>
      <c r="G2172">
        <v>5.65</v>
      </c>
      <c r="H2172">
        <v>4.45</v>
      </c>
      <c r="I2172">
        <v>5.93</v>
      </c>
      <c r="J2172">
        <v>4.7300000000000004</v>
      </c>
      <c r="K2172">
        <v>5.28</v>
      </c>
      <c r="L2172">
        <v>4.25</v>
      </c>
      <c r="M2172">
        <v>3.05</v>
      </c>
      <c r="N2172">
        <v>2.4</v>
      </c>
      <c r="O2172">
        <v>3.07</v>
      </c>
      <c r="P2172">
        <v>2.5099999999999998</v>
      </c>
      <c r="Q2172">
        <v>10.35</v>
      </c>
      <c r="R2172">
        <v>8.4700000000000006</v>
      </c>
      <c r="S2172">
        <v>8.84</v>
      </c>
      <c r="T2172">
        <v>7.28</v>
      </c>
    </row>
    <row r="2173" spans="1:20" x14ac:dyDescent="0.25">
      <c r="A2173" t="s">
        <v>1249</v>
      </c>
      <c r="B2173">
        <v>2579062</v>
      </c>
      <c r="C2173">
        <v>2580585</v>
      </c>
      <c r="D2173" t="s">
        <v>6424</v>
      </c>
      <c r="E2173">
        <v>45.73</v>
      </c>
      <c r="F2173">
        <v>35.93</v>
      </c>
      <c r="G2173">
        <v>35.26</v>
      </c>
      <c r="H2173">
        <v>27.73</v>
      </c>
      <c r="I2173">
        <v>29.47</v>
      </c>
      <c r="J2173">
        <v>23.49</v>
      </c>
      <c r="K2173">
        <v>28.05</v>
      </c>
      <c r="L2173">
        <v>22.55</v>
      </c>
      <c r="M2173">
        <v>11.55</v>
      </c>
      <c r="N2173">
        <v>9.08</v>
      </c>
      <c r="O2173">
        <v>16.82</v>
      </c>
      <c r="P2173">
        <v>13.78</v>
      </c>
      <c r="Q2173">
        <v>41.5</v>
      </c>
      <c r="R2173">
        <v>33.950000000000003</v>
      </c>
      <c r="S2173">
        <v>35.14</v>
      </c>
      <c r="T2173">
        <v>28.95</v>
      </c>
    </row>
    <row r="2174" spans="1:20" x14ac:dyDescent="0.25">
      <c r="A2174" t="s">
        <v>2673</v>
      </c>
      <c r="B2174">
        <v>2580921</v>
      </c>
      <c r="C2174">
        <v>2582273</v>
      </c>
      <c r="D2174" t="s">
        <v>6423</v>
      </c>
      <c r="E2174">
        <v>2.96</v>
      </c>
      <c r="F2174">
        <v>2.33</v>
      </c>
      <c r="G2174">
        <v>3.31</v>
      </c>
      <c r="H2174">
        <v>2.6</v>
      </c>
      <c r="I2174">
        <v>16.45</v>
      </c>
      <c r="J2174">
        <v>13.11</v>
      </c>
      <c r="K2174">
        <v>16.47</v>
      </c>
      <c r="L2174">
        <v>13.23</v>
      </c>
      <c r="M2174">
        <v>3.27</v>
      </c>
      <c r="N2174">
        <v>2.57</v>
      </c>
      <c r="O2174">
        <v>1.8</v>
      </c>
      <c r="P2174">
        <v>1.47</v>
      </c>
      <c r="Q2174">
        <v>14.01</v>
      </c>
      <c r="R2174">
        <v>11.46</v>
      </c>
      <c r="S2174">
        <v>17.71</v>
      </c>
      <c r="T2174">
        <v>14.59</v>
      </c>
    </row>
    <row r="2175" spans="1:20" x14ac:dyDescent="0.25">
      <c r="A2175" t="s">
        <v>6422</v>
      </c>
      <c r="B2175">
        <v>2582448</v>
      </c>
      <c r="C2175">
        <v>2583674</v>
      </c>
      <c r="D2175" t="s">
        <v>6421</v>
      </c>
      <c r="E2175">
        <v>9.8699999999999992</v>
      </c>
      <c r="F2175">
        <v>7.76</v>
      </c>
      <c r="G2175">
        <v>9.16</v>
      </c>
      <c r="H2175">
        <v>7.2</v>
      </c>
      <c r="I2175">
        <v>8.4700000000000006</v>
      </c>
      <c r="J2175">
        <v>6.75</v>
      </c>
      <c r="K2175">
        <v>6.69</v>
      </c>
      <c r="L2175">
        <v>5.38</v>
      </c>
      <c r="M2175">
        <v>6.99</v>
      </c>
      <c r="N2175">
        <v>5.5</v>
      </c>
      <c r="O2175">
        <v>6.2</v>
      </c>
      <c r="P2175">
        <v>5.08</v>
      </c>
      <c r="Q2175">
        <v>11.13</v>
      </c>
      <c r="R2175">
        <v>9.11</v>
      </c>
      <c r="S2175">
        <v>14.89</v>
      </c>
      <c r="T2175">
        <v>12.27</v>
      </c>
    </row>
    <row r="2176" spans="1:20" x14ac:dyDescent="0.25">
      <c r="A2176" t="s">
        <v>4293</v>
      </c>
      <c r="B2176">
        <v>2583683</v>
      </c>
      <c r="C2176">
        <v>2585053</v>
      </c>
      <c r="D2176" t="s">
        <v>6420</v>
      </c>
      <c r="E2176">
        <v>4.12</v>
      </c>
      <c r="F2176">
        <v>3.23</v>
      </c>
      <c r="G2176">
        <v>3.54</v>
      </c>
      <c r="H2176">
        <v>2.78</v>
      </c>
      <c r="I2176">
        <v>5.65</v>
      </c>
      <c r="J2176">
        <v>4.51</v>
      </c>
      <c r="K2176">
        <v>6.78</v>
      </c>
      <c r="L2176">
        <v>5.45</v>
      </c>
      <c r="M2176">
        <v>3.78</v>
      </c>
      <c r="N2176">
        <v>2.97</v>
      </c>
      <c r="O2176">
        <v>2.09</v>
      </c>
      <c r="P2176">
        <v>1.71</v>
      </c>
      <c r="Q2176">
        <v>8.07</v>
      </c>
      <c r="R2176">
        <v>6.6</v>
      </c>
      <c r="S2176">
        <v>7.61</v>
      </c>
      <c r="T2176">
        <v>6.27</v>
      </c>
    </row>
    <row r="2177" spans="1:20" x14ac:dyDescent="0.25">
      <c r="A2177" t="s">
        <v>62</v>
      </c>
      <c r="B2177">
        <v>2585046</v>
      </c>
      <c r="C2177">
        <v>2585729</v>
      </c>
      <c r="D2177" t="s">
        <v>6419</v>
      </c>
      <c r="E2177">
        <v>7.07</v>
      </c>
      <c r="F2177">
        <v>5.55</v>
      </c>
      <c r="G2177">
        <v>8.76</v>
      </c>
      <c r="H2177">
        <v>6.89</v>
      </c>
      <c r="I2177">
        <v>7.38</v>
      </c>
      <c r="J2177">
        <v>5.88</v>
      </c>
      <c r="K2177">
        <v>7.23</v>
      </c>
      <c r="L2177">
        <v>5.81</v>
      </c>
      <c r="M2177">
        <v>6.89</v>
      </c>
      <c r="N2177">
        <v>5.42</v>
      </c>
      <c r="O2177">
        <v>4.78</v>
      </c>
      <c r="P2177">
        <v>3.91</v>
      </c>
      <c r="Q2177">
        <v>7.89</v>
      </c>
      <c r="R2177">
        <v>6.45</v>
      </c>
      <c r="S2177">
        <v>8.74</v>
      </c>
      <c r="T2177">
        <v>7.2</v>
      </c>
    </row>
    <row r="2178" spans="1:20" x14ac:dyDescent="0.25">
      <c r="A2178" t="s">
        <v>106</v>
      </c>
      <c r="B2178">
        <v>2585730</v>
      </c>
      <c r="C2178">
        <v>2586635</v>
      </c>
      <c r="D2178" t="s">
        <v>6418</v>
      </c>
      <c r="E2178">
        <v>4.13</v>
      </c>
      <c r="F2178">
        <v>3.25</v>
      </c>
      <c r="G2178">
        <v>10.69</v>
      </c>
      <c r="H2178">
        <v>8.41</v>
      </c>
      <c r="I2178">
        <v>2.66</v>
      </c>
      <c r="J2178">
        <v>2.12</v>
      </c>
      <c r="K2178">
        <v>2.83</v>
      </c>
      <c r="L2178">
        <v>2.27</v>
      </c>
      <c r="M2178">
        <v>4.1500000000000004</v>
      </c>
      <c r="N2178">
        <v>3.26</v>
      </c>
      <c r="O2178">
        <v>4.79</v>
      </c>
      <c r="P2178">
        <v>3.93</v>
      </c>
      <c r="Q2178">
        <v>7.84</v>
      </c>
      <c r="R2178">
        <v>6.41</v>
      </c>
      <c r="S2178">
        <v>5.77</v>
      </c>
      <c r="T2178">
        <v>4.75</v>
      </c>
    </row>
    <row r="2179" spans="1:20" x14ac:dyDescent="0.25">
      <c r="A2179" t="s">
        <v>3433</v>
      </c>
      <c r="B2179">
        <v>2586870</v>
      </c>
      <c r="C2179">
        <v>2588360</v>
      </c>
      <c r="D2179" t="s">
        <v>6417</v>
      </c>
      <c r="E2179">
        <v>6.28</v>
      </c>
      <c r="F2179">
        <v>4.93</v>
      </c>
      <c r="G2179">
        <v>18.79</v>
      </c>
      <c r="H2179">
        <v>14.77</v>
      </c>
      <c r="I2179">
        <v>3.3</v>
      </c>
      <c r="J2179">
        <v>2.63</v>
      </c>
      <c r="K2179">
        <v>3.13</v>
      </c>
      <c r="L2179">
        <v>2.52</v>
      </c>
      <c r="M2179">
        <v>7.53</v>
      </c>
      <c r="N2179">
        <v>5.92</v>
      </c>
      <c r="O2179">
        <v>6.73</v>
      </c>
      <c r="P2179">
        <v>5.51</v>
      </c>
      <c r="Q2179">
        <v>12</v>
      </c>
      <c r="R2179">
        <v>9.82</v>
      </c>
      <c r="S2179">
        <v>8.69</v>
      </c>
      <c r="T2179">
        <v>7.16</v>
      </c>
    </row>
    <row r="2180" spans="1:20" x14ac:dyDescent="0.25">
      <c r="A2180" t="s">
        <v>2285</v>
      </c>
      <c r="B2180">
        <v>2588357</v>
      </c>
      <c r="C2180">
        <v>2589370</v>
      </c>
      <c r="D2180" t="s">
        <v>6416</v>
      </c>
      <c r="E2180">
        <v>9.59</v>
      </c>
      <c r="F2180">
        <v>7.54</v>
      </c>
      <c r="G2180">
        <v>30.22</v>
      </c>
      <c r="H2180">
        <v>23.76</v>
      </c>
      <c r="I2180">
        <v>4.87</v>
      </c>
      <c r="J2180">
        <v>3.88</v>
      </c>
      <c r="K2180">
        <v>4.26</v>
      </c>
      <c r="L2180">
        <v>3.42</v>
      </c>
      <c r="M2180">
        <v>11.43</v>
      </c>
      <c r="N2180">
        <v>8.99</v>
      </c>
      <c r="O2180">
        <v>9.82</v>
      </c>
      <c r="P2180">
        <v>8.0399999999999991</v>
      </c>
      <c r="Q2180">
        <v>15.74</v>
      </c>
      <c r="R2180">
        <v>12.88</v>
      </c>
      <c r="S2180">
        <v>12.88</v>
      </c>
      <c r="T2180">
        <v>10.61</v>
      </c>
    </row>
    <row r="2181" spans="1:20" x14ac:dyDescent="0.25">
      <c r="A2181" t="s">
        <v>6415</v>
      </c>
      <c r="B2181">
        <v>2589433</v>
      </c>
      <c r="C2181">
        <v>2590698</v>
      </c>
      <c r="D2181" t="s">
        <v>6414</v>
      </c>
      <c r="E2181">
        <v>37.76</v>
      </c>
      <c r="F2181">
        <v>29.67</v>
      </c>
      <c r="G2181">
        <v>141.38</v>
      </c>
      <c r="H2181">
        <v>111.18</v>
      </c>
      <c r="I2181">
        <v>12.12</v>
      </c>
      <c r="J2181">
        <v>9.66</v>
      </c>
      <c r="K2181">
        <v>8.2899999999999991</v>
      </c>
      <c r="L2181">
        <v>6.66</v>
      </c>
      <c r="M2181">
        <v>51.45</v>
      </c>
      <c r="N2181">
        <v>40.450000000000003</v>
      </c>
      <c r="O2181">
        <v>36.46</v>
      </c>
      <c r="P2181">
        <v>29.86</v>
      </c>
      <c r="Q2181">
        <v>57.21</v>
      </c>
      <c r="R2181">
        <v>46.8</v>
      </c>
      <c r="S2181">
        <v>35.82</v>
      </c>
      <c r="T2181">
        <v>29.51</v>
      </c>
    </row>
    <row r="2182" spans="1:20" x14ac:dyDescent="0.25">
      <c r="A2182" t="s">
        <v>6413</v>
      </c>
      <c r="B2182">
        <v>2590895</v>
      </c>
      <c r="C2182">
        <v>2591002</v>
      </c>
      <c r="D2182" t="s">
        <v>6412</v>
      </c>
      <c r="E2182">
        <v>7.87</v>
      </c>
      <c r="F2182">
        <v>6.18</v>
      </c>
      <c r="G2182">
        <v>34.19</v>
      </c>
      <c r="H2182">
        <v>26.89</v>
      </c>
      <c r="I2182">
        <v>4.88</v>
      </c>
      <c r="J2182">
        <v>3.89</v>
      </c>
      <c r="K2182">
        <v>5.85</v>
      </c>
      <c r="L2182">
        <v>4.7</v>
      </c>
      <c r="M2182">
        <v>14.03</v>
      </c>
      <c r="N2182">
        <v>11.03</v>
      </c>
      <c r="O2182">
        <v>8.18</v>
      </c>
      <c r="P2182">
        <v>6.69</v>
      </c>
      <c r="Q2182">
        <v>15.23</v>
      </c>
      <c r="R2182">
        <v>12.45</v>
      </c>
      <c r="S2182">
        <v>18.52</v>
      </c>
      <c r="T2182">
        <v>15.25</v>
      </c>
    </row>
    <row r="2183" spans="1:20" x14ac:dyDescent="0.25">
      <c r="A2183" t="s">
        <v>6411</v>
      </c>
      <c r="B2183">
        <v>2590992</v>
      </c>
      <c r="C2183">
        <v>2591318</v>
      </c>
      <c r="D2183" t="s">
        <v>6410</v>
      </c>
      <c r="E2183">
        <v>14.35</v>
      </c>
      <c r="F2183">
        <v>11.27</v>
      </c>
      <c r="G2183">
        <v>56.66</v>
      </c>
      <c r="H2183">
        <v>44.56</v>
      </c>
      <c r="I2183">
        <v>7.74</v>
      </c>
      <c r="J2183">
        <v>6.17</v>
      </c>
      <c r="K2183">
        <v>7.24</v>
      </c>
      <c r="L2183">
        <v>5.82</v>
      </c>
      <c r="M2183">
        <v>19.239999999999998</v>
      </c>
      <c r="N2183">
        <v>15.12</v>
      </c>
      <c r="O2183">
        <v>17.87</v>
      </c>
      <c r="P2183">
        <v>14.64</v>
      </c>
      <c r="Q2183">
        <v>24.02</v>
      </c>
      <c r="R2183">
        <v>19.649999999999999</v>
      </c>
      <c r="S2183">
        <v>27.21</v>
      </c>
      <c r="T2183">
        <v>22.42</v>
      </c>
    </row>
    <row r="2184" spans="1:20" x14ac:dyDescent="0.25">
      <c r="A2184" t="s">
        <v>6409</v>
      </c>
      <c r="B2184">
        <v>2591335</v>
      </c>
      <c r="C2184">
        <v>2592513</v>
      </c>
      <c r="D2184" t="s">
        <v>6408</v>
      </c>
      <c r="E2184">
        <v>16.850000000000001</v>
      </c>
      <c r="F2184">
        <v>13.24</v>
      </c>
      <c r="G2184">
        <v>58.08</v>
      </c>
      <c r="H2184">
        <v>45.68</v>
      </c>
      <c r="I2184">
        <v>8.5</v>
      </c>
      <c r="J2184">
        <v>6.77</v>
      </c>
      <c r="K2184">
        <v>6.64</v>
      </c>
      <c r="L2184">
        <v>5.33</v>
      </c>
      <c r="M2184">
        <v>15.84</v>
      </c>
      <c r="N2184">
        <v>12.45</v>
      </c>
      <c r="O2184">
        <v>14.78</v>
      </c>
      <c r="P2184">
        <v>12.1</v>
      </c>
      <c r="Q2184">
        <v>21.99</v>
      </c>
      <c r="R2184">
        <v>17.989999999999998</v>
      </c>
      <c r="S2184">
        <v>21.3</v>
      </c>
      <c r="T2184">
        <v>17.55</v>
      </c>
    </row>
    <row r="2185" spans="1:20" x14ac:dyDescent="0.25">
      <c r="A2185" t="s">
        <v>6407</v>
      </c>
      <c r="B2185">
        <v>2592540</v>
      </c>
      <c r="C2185">
        <v>2593715</v>
      </c>
      <c r="D2185" t="s">
        <v>6406</v>
      </c>
      <c r="E2185">
        <v>19.16</v>
      </c>
      <c r="F2185">
        <v>15.05</v>
      </c>
      <c r="G2185">
        <v>54.85</v>
      </c>
      <c r="H2185">
        <v>43.13</v>
      </c>
      <c r="I2185">
        <v>9.43</v>
      </c>
      <c r="J2185">
        <v>7.52</v>
      </c>
      <c r="K2185">
        <v>9.2799999999999994</v>
      </c>
      <c r="L2185">
        <v>7.46</v>
      </c>
      <c r="M2185">
        <v>20.78</v>
      </c>
      <c r="N2185">
        <v>16.34</v>
      </c>
      <c r="O2185">
        <v>12.85</v>
      </c>
      <c r="P2185">
        <v>10.52</v>
      </c>
      <c r="Q2185">
        <v>18.149999999999999</v>
      </c>
      <c r="R2185">
        <v>14.84</v>
      </c>
      <c r="S2185">
        <v>20.69</v>
      </c>
      <c r="T2185">
        <v>17.04</v>
      </c>
    </row>
    <row r="2186" spans="1:20" x14ac:dyDescent="0.25">
      <c r="A2186" t="s">
        <v>6405</v>
      </c>
      <c r="B2186">
        <v>2594628</v>
      </c>
      <c r="C2186">
        <v>2595356</v>
      </c>
      <c r="D2186" t="s">
        <v>6404</v>
      </c>
      <c r="E2186">
        <v>9.02</v>
      </c>
      <c r="F2186">
        <v>7.08</v>
      </c>
      <c r="G2186">
        <v>23.18</v>
      </c>
      <c r="H2186">
        <v>18.23</v>
      </c>
      <c r="I2186">
        <v>11.69</v>
      </c>
      <c r="J2186">
        <v>9.32</v>
      </c>
      <c r="K2186">
        <v>10.64</v>
      </c>
      <c r="L2186">
        <v>8.5500000000000007</v>
      </c>
      <c r="M2186">
        <v>15.58</v>
      </c>
      <c r="N2186">
        <v>12.25</v>
      </c>
      <c r="O2186">
        <v>10</v>
      </c>
      <c r="P2186">
        <v>8.19</v>
      </c>
      <c r="Q2186">
        <v>14.78</v>
      </c>
      <c r="R2186">
        <v>12.09</v>
      </c>
      <c r="S2186">
        <v>12.96</v>
      </c>
      <c r="T2186">
        <v>10.68</v>
      </c>
    </row>
    <row r="2187" spans="1:20" x14ac:dyDescent="0.25">
      <c r="A2187" t="s">
        <v>328</v>
      </c>
      <c r="B2187">
        <v>2595353</v>
      </c>
      <c r="C2187">
        <v>2596129</v>
      </c>
      <c r="D2187" t="s">
        <v>6403</v>
      </c>
      <c r="E2187">
        <v>6.87</v>
      </c>
      <c r="F2187">
        <v>5.4</v>
      </c>
      <c r="G2187">
        <v>14.08</v>
      </c>
      <c r="H2187">
        <v>11.07</v>
      </c>
      <c r="I2187">
        <v>5.2</v>
      </c>
      <c r="J2187">
        <v>4.1500000000000004</v>
      </c>
      <c r="K2187">
        <v>4.5599999999999996</v>
      </c>
      <c r="L2187">
        <v>3.67</v>
      </c>
      <c r="M2187">
        <v>9.41</v>
      </c>
      <c r="N2187">
        <v>7.4</v>
      </c>
      <c r="O2187">
        <v>7.09</v>
      </c>
      <c r="P2187">
        <v>5.81</v>
      </c>
      <c r="Q2187">
        <v>8.64</v>
      </c>
      <c r="R2187">
        <v>7.07</v>
      </c>
      <c r="S2187">
        <v>7.89</v>
      </c>
      <c r="T2187">
        <v>6.5</v>
      </c>
    </row>
    <row r="2188" spans="1:20" x14ac:dyDescent="0.25">
      <c r="A2188" t="s">
        <v>6402</v>
      </c>
      <c r="B2188">
        <v>2596126</v>
      </c>
      <c r="C2188">
        <v>2597574</v>
      </c>
      <c r="D2188" t="s">
        <v>6401</v>
      </c>
      <c r="E2188">
        <v>5.1100000000000003</v>
      </c>
      <c r="F2188">
        <v>4.01</v>
      </c>
      <c r="G2188">
        <v>8.64</v>
      </c>
      <c r="H2188">
        <v>6.79</v>
      </c>
      <c r="I2188">
        <v>4.3899999999999997</v>
      </c>
      <c r="J2188">
        <v>3.5</v>
      </c>
      <c r="K2188">
        <v>4.03</v>
      </c>
      <c r="L2188">
        <v>3.24</v>
      </c>
      <c r="M2188">
        <v>7.36</v>
      </c>
      <c r="N2188">
        <v>5.79</v>
      </c>
      <c r="O2188">
        <v>4</v>
      </c>
      <c r="P2188">
        <v>3.27</v>
      </c>
      <c r="Q2188">
        <v>6.13</v>
      </c>
      <c r="R2188">
        <v>5.01</v>
      </c>
      <c r="S2188">
        <v>6.03</v>
      </c>
      <c r="T2188">
        <v>4.96</v>
      </c>
    </row>
    <row r="2189" spans="1:20" x14ac:dyDescent="0.25">
      <c r="A2189" t="s">
        <v>1832</v>
      </c>
      <c r="B2189">
        <v>2600099</v>
      </c>
      <c r="C2189">
        <v>2600533</v>
      </c>
      <c r="D2189" t="s">
        <v>6398</v>
      </c>
      <c r="E2189">
        <v>2.3199999999999998</v>
      </c>
      <c r="F2189">
        <v>1.83</v>
      </c>
      <c r="G2189">
        <v>2.0099999999999998</v>
      </c>
      <c r="H2189">
        <v>1.58</v>
      </c>
      <c r="I2189">
        <v>15.44</v>
      </c>
      <c r="J2189">
        <v>12.31</v>
      </c>
      <c r="K2189">
        <v>13.31</v>
      </c>
      <c r="L2189">
        <v>10.7</v>
      </c>
      <c r="M2189">
        <v>1.1000000000000001</v>
      </c>
      <c r="N2189">
        <v>0.87</v>
      </c>
      <c r="O2189">
        <v>1.83</v>
      </c>
      <c r="P2189">
        <v>1.5</v>
      </c>
      <c r="Q2189">
        <v>12.63</v>
      </c>
      <c r="R2189">
        <v>10.33</v>
      </c>
      <c r="S2189">
        <v>12.1</v>
      </c>
      <c r="T2189">
        <v>9.9700000000000006</v>
      </c>
    </row>
    <row r="2190" spans="1:20" x14ac:dyDescent="0.25">
      <c r="A2190" t="s">
        <v>4859</v>
      </c>
      <c r="B2190">
        <v>2603735</v>
      </c>
      <c r="C2190">
        <v>2605069</v>
      </c>
      <c r="D2190" t="s">
        <v>6395</v>
      </c>
      <c r="E2190">
        <v>4.95</v>
      </c>
      <c r="F2190">
        <v>3.89</v>
      </c>
      <c r="G2190">
        <v>3.39</v>
      </c>
      <c r="H2190">
        <v>2.66</v>
      </c>
      <c r="I2190">
        <v>36.450000000000003</v>
      </c>
      <c r="J2190">
        <v>29.05</v>
      </c>
      <c r="K2190">
        <v>37.92</v>
      </c>
      <c r="L2190">
        <v>30.48</v>
      </c>
      <c r="M2190">
        <v>3.51</v>
      </c>
      <c r="N2190">
        <v>2.76</v>
      </c>
      <c r="O2190">
        <v>3.15</v>
      </c>
      <c r="P2190">
        <v>2.58</v>
      </c>
      <c r="Q2190">
        <v>31.39</v>
      </c>
      <c r="R2190">
        <v>25.68</v>
      </c>
      <c r="S2190">
        <v>33.96</v>
      </c>
      <c r="T2190">
        <v>27.97</v>
      </c>
    </row>
    <row r="2191" spans="1:20" x14ac:dyDescent="0.25">
      <c r="A2191" t="s">
        <v>500</v>
      </c>
      <c r="B2191">
        <v>2605503</v>
      </c>
      <c r="C2191">
        <v>2606711</v>
      </c>
      <c r="D2191" t="s">
        <v>6394</v>
      </c>
      <c r="E2191">
        <v>0.33</v>
      </c>
      <c r="F2191">
        <v>0.26</v>
      </c>
      <c r="G2191">
        <v>0.41</v>
      </c>
      <c r="H2191">
        <v>0.33</v>
      </c>
      <c r="I2191">
        <v>7.18</v>
      </c>
      <c r="J2191">
        <v>5.73</v>
      </c>
      <c r="K2191">
        <v>8.15</v>
      </c>
      <c r="L2191">
        <v>6.55</v>
      </c>
      <c r="M2191">
        <v>0.41</v>
      </c>
      <c r="N2191">
        <v>0.32</v>
      </c>
      <c r="O2191">
        <v>0.88</v>
      </c>
      <c r="P2191">
        <v>0.72</v>
      </c>
      <c r="Q2191">
        <v>7.97</v>
      </c>
      <c r="R2191">
        <v>6.52</v>
      </c>
      <c r="S2191">
        <v>6.59</v>
      </c>
      <c r="T2191">
        <v>5.43</v>
      </c>
    </row>
    <row r="2192" spans="1:20" x14ac:dyDescent="0.25">
      <c r="A2192" t="s">
        <v>4975</v>
      </c>
      <c r="B2192">
        <v>2607029</v>
      </c>
      <c r="C2192">
        <v>2607640</v>
      </c>
      <c r="D2192" t="s">
        <v>6393</v>
      </c>
      <c r="E2192">
        <v>6.08</v>
      </c>
      <c r="F2192">
        <v>4.78</v>
      </c>
      <c r="G2192">
        <v>5.63</v>
      </c>
      <c r="H2192">
        <v>4.42</v>
      </c>
      <c r="I2192">
        <v>54.49</v>
      </c>
      <c r="J2192">
        <v>43.44</v>
      </c>
      <c r="K2192">
        <v>49.9</v>
      </c>
      <c r="L2192">
        <v>40.11</v>
      </c>
      <c r="M2192">
        <v>4.55</v>
      </c>
      <c r="N2192">
        <v>3.57</v>
      </c>
      <c r="O2192">
        <v>5.16</v>
      </c>
      <c r="P2192">
        <v>4.2300000000000004</v>
      </c>
      <c r="Q2192">
        <v>34.549999999999997</v>
      </c>
      <c r="R2192">
        <v>28.26</v>
      </c>
      <c r="S2192">
        <v>38.520000000000003</v>
      </c>
      <c r="T2192">
        <v>31.73</v>
      </c>
    </row>
    <row r="2193" spans="1:20" x14ac:dyDescent="0.25">
      <c r="A2193" t="s">
        <v>230</v>
      </c>
      <c r="B2193">
        <v>2607727</v>
      </c>
      <c r="C2193">
        <v>2608215</v>
      </c>
      <c r="D2193" t="s">
        <v>6392</v>
      </c>
      <c r="E2193">
        <v>1.65</v>
      </c>
      <c r="F2193">
        <v>1.3</v>
      </c>
      <c r="G2193">
        <v>2.2999999999999998</v>
      </c>
      <c r="H2193">
        <v>1.81</v>
      </c>
      <c r="I2193">
        <v>6.79</v>
      </c>
      <c r="J2193">
        <v>5.42</v>
      </c>
      <c r="K2193">
        <v>5.56</v>
      </c>
      <c r="L2193">
        <v>4.47</v>
      </c>
      <c r="M2193">
        <v>0.82</v>
      </c>
      <c r="N2193">
        <v>0.65</v>
      </c>
      <c r="O2193">
        <v>1.19</v>
      </c>
      <c r="P2193">
        <v>0.98</v>
      </c>
      <c r="Q2193">
        <v>8.11</v>
      </c>
      <c r="R2193">
        <v>6.63</v>
      </c>
      <c r="S2193">
        <v>5.74</v>
      </c>
      <c r="T2193">
        <v>4.7300000000000004</v>
      </c>
    </row>
    <row r="2194" spans="1:20" x14ac:dyDescent="0.25">
      <c r="A2194" t="s">
        <v>2727</v>
      </c>
      <c r="B2194">
        <v>2608312</v>
      </c>
      <c r="C2194">
        <v>2608566</v>
      </c>
      <c r="D2194" t="s">
        <v>6391</v>
      </c>
      <c r="E2194">
        <v>2.62</v>
      </c>
      <c r="F2194">
        <v>2.06</v>
      </c>
      <c r="G2194">
        <v>1.35</v>
      </c>
      <c r="H2194">
        <v>1.06</v>
      </c>
      <c r="I2194">
        <v>8.41</v>
      </c>
      <c r="J2194">
        <v>6.7</v>
      </c>
      <c r="K2194">
        <v>9.42</v>
      </c>
      <c r="L2194">
        <v>7.58</v>
      </c>
      <c r="M2194">
        <v>1.0900000000000001</v>
      </c>
      <c r="N2194">
        <v>0.86</v>
      </c>
      <c r="O2194">
        <v>0.97</v>
      </c>
      <c r="P2194">
        <v>0.79</v>
      </c>
      <c r="Q2194">
        <v>9.18</v>
      </c>
      <c r="R2194">
        <v>7.51</v>
      </c>
      <c r="S2194">
        <v>8.1999999999999993</v>
      </c>
      <c r="T2194">
        <v>6.76</v>
      </c>
    </row>
    <row r="2195" spans="1:20" x14ac:dyDescent="0.25">
      <c r="A2195" t="s">
        <v>167</v>
      </c>
      <c r="B2195">
        <v>2608566</v>
      </c>
      <c r="C2195">
        <v>2609870</v>
      </c>
      <c r="D2195" t="s">
        <v>6390</v>
      </c>
      <c r="E2195">
        <v>1.08</v>
      </c>
      <c r="F2195">
        <v>0.85</v>
      </c>
      <c r="G2195">
        <v>1.1499999999999999</v>
      </c>
      <c r="H2195">
        <v>0.91</v>
      </c>
      <c r="I2195">
        <v>6.09</v>
      </c>
      <c r="J2195">
        <v>4.8499999999999996</v>
      </c>
      <c r="K2195">
        <v>5.93</v>
      </c>
      <c r="L2195">
        <v>4.76</v>
      </c>
      <c r="M2195">
        <v>0.76</v>
      </c>
      <c r="N2195">
        <v>0.6</v>
      </c>
      <c r="O2195">
        <v>1.3</v>
      </c>
      <c r="P2195">
        <v>1.06</v>
      </c>
      <c r="Q2195">
        <v>9.4</v>
      </c>
      <c r="R2195">
        <v>7.69</v>
      </c>
      <c r="S2195">
        <v>8.86</v>
      </c>
      <c r="T2195">
        <v>7.3</v>
      </c>
    </row>
    <row r="2196" spans="1:20" x14ac:dyDescent="0.25">
      <c r="A2196" t="s">
        <v>169</v>
      </c>
      <c r="B2196">
        <v>2609872</v>
      </c>
      <c r="C2196">
        <v>2610852</v>
      </c>
      <c r="D2196" t="s">
        <v>6389</v>
      </c>
      <c r="E2196">
        <v>1.53</v>
      </c>
      <c r="F2196">
        <v>1.2</v>
      </c>
      <c r="G2196">
        <v>0.86</v>
      </c>
      <c r="H2196">
        <v>0.68</v>
      </c>
      <c r="I2196">
        <v>4.8</v>
      </c>
      <c r="J2196">
        <v>3.83</v>
      </c>
      <c r="K2196">
        <v>5.0199999999999996</v>
      </c>
      <c r="L2196">
        <v>4.04</v>
      </c>
      <c r="M2196">
        <v>0.55000000000000004</v>
      </c>
      <c r="N2196">
        <v>0.43</v>
      </c>
      <c r="O2196">
        <v>0.63</v>
      </c>
      <c r="P2196">
        <v>0.52</v>
      </c>
      <c r="Q2196">
        <v>7.99</v>
      </c>
      <c r="R2196">
        <v>6.53</v>
      </c>
      <c r="S2196">
        <v>6.92</v>
      </c>
      <c r="T2196">
        <v>5.7</v>
      </c>
    </row>
    <row r="2197" spans="1:20" x14ac:dyDescent="0.25">
      <c r="A2197" t="s">
        <v>171</v>
      </c>
      <c r="B2197">
        <v>2610849</v>
      </c>
      <c r="C2197">
        <v>2611787</v>
      </c>
      <c r="D2197" t="s">
        <v>6388</v>
      </c>
      <c r="E2197">
        <v>2.63</v>
      </c>
      <c r="F2197">
        <v>2.06</v>
      </c>
      <c r="G2197">
        <v>2.1800000000000002</v>
      </c>
      <c r="H2197">
        <v>1.72</v>
      </c>
      <c r="I2197">
        <v>4.34</v>
      </c>
      <c r="J2197">
        <v>3.46</v>
      </c>
      <c r="K2197">
        <v>4.8</v>
      </c>
      <c r="L2197">
        <v>3.86</v>
      </c>
      <c r="M2197">
        <v>1.1000000000000001</v>
      </c>
      <c r="N2197">
        <v>0.87</v>
      </c>
      <c r="O2197">
        <v>0.39</v>
      </c>
      <c r="P2197">
        <v>0.32</v>
      </c>
      <c r="Q2197">
        <v>8.8000000000000007</v>
      </c>
      <c r="R2197">
        <v>7.2</v>
      </c>
      <c r="S2197">
        <v>8.25</v>
      </c>
      <c r="T2197">
        <v>6.79</v>
      </c>
    </row>
    <row r="2198" spans="1:20" x14ac:dyDescent="0.25">
      <c r="A2198" t="s">
        <v>6387</v>
      </c>
      <c r="B2198">
        <v>2611841</v>
      </c>
      <c r="C2198">
        <v>2613610</v>
      </c>
      <c r="D2198" t="s">
        <v>6386</v>
      </c>
      <c r="E2198">
        <v>1.61</v>
      </c>
      <c r="F2198">
        <v>1.27</v>
      </c>
      <c r="G2198">
        <v>1.32</v>
      </c>
      <c r="H2198">
        <v>1.04</v>
      </c>
      <c r="I2198">
        <v>3.58</v>
      </c>
      <c r="J2198">
        <v>2.85</v>
      </c>
      <c r="K2198">
        <v>3.81</v>
      </c>
      <c r="L2198">
        <v>3.06</v>
      </c>
      <c r="M2198">
        <v>0.61</v>
      </c>
      <c r="N2198">
        <v>0.48</v>
      </c>
      <c r="O2198">
        <v>0.82</v>
      </c>
      <c r="P2198">
        <v>0.67</v>
      </c>
      <c r="Q2198">
        <v>5.59</v>
      </c>
      <c r="R2198">
        <v>4.57</v>
      </c>
      <c r="S2198">
        <v>6.2</v>
      </c>
      <c r="T2198">
        <v>5.1100000000000003</v>
      </c>
    </row>
    <row r="2199" spans="1:20" x14ac:dyDescent="0.25">
      <c r="A2199" t="s">
        <v>230</v>
      </c>
      <c r="B2199">
        <v>2613737</v>
      </c>
      <c r="C2199">
        <v>2614552</v>
      </c>
      <c r="D2199" t="s">
        <v>6385</v>
      </c>
      <c r="E2199">
        <v>0.4</v>
      </c>
      <c r="F2199">
        <v>0.31</v>
      </c>
      <c r="G2199">
        <v>0.82</v>
      </c>
      <c r="H2199">
        <v>0.65</v>
      </c>
      <c r="I2199">
        <v>3.88</v>
      </c>
      <c r="J2199">
        <v>3.09</v>
      </c>
      <c r="K2199">
        <v>3.2</v>
      </c>
      <c r="L2199">
        <v>2.57</v>
      </c>
      <c r="M2199">
        <v>0.47</v>
      </c>
      <c r="N2199">
        <v>0.37</v>
      </c>
      <c r="O2199">
        <v>0.63</v>
      </c>
      <c r="P2199">
        <v>0.51</v>
      </c>
      <c r="Q2199">
        <v>2.16</v>
      </c>
      <c r="R2199">
        <v>1.76</v>
      </c>
      <c r="S2199">
        <v>1.91</v>
      </c>
      <c r="T2199">
        <v>1.57</v>
      </c>
    </row>
    <row r="2200" spans="1:20" x14ac:dyDescent="0.25">
      <c r="A2200" t="s">
        <v>6384</v>
      </c>
      <c r="B2200">
        <v>2614568</v>
      </c>
      <c r="C2200">
        <v>2615755</v>
      </c>
      <c r="D2200" t="s">
        <v>6383</v>
      </c>
      <c r="E2200">
        <v>0.61</v>
      </c>
      <c r="F2200">
        <v>0.48</v>
      </c>
      <c r="G2200">
        <v>0.28000000000000003</v>
      </c>
      <c r="H2200">
        <v>0.22</v>
      </c>
      <c r="I2200">
        <v>6.54</v>
      </c>
      <c r="J2200">
        <v>5.21</v>
      </c>
      <c r="K2200">
        <v>7.9</v>
      </c>
      <c r="L2200">
        <v>6.35</v>
      </c>
      <c r="M2200">
        <v>0.92</v>
      </c>
      <c r="N2200">
        <v>0.73</v>
      </c>
      <c r="O2200">
        <v>1.17</v>
      </c>
      <c r="P2200">
        <v>0.96</v>
      </c>
      <c r="Q2200">
        <v>4.05</v>
      </c>
      <c r="R2200">
        <v>3.32</v>
      </c>
      <c r="S2200">
        <v>2.39</v>
      </c>
      <c r="T2200">
        <v>1.97</v>
      </c>
    </row>
    <row r="2201" spans="1:20" x14ac:dyDescent="0.25">
      <c r="A2201" t="s">
        <v>6382</v>
      </c>
      <c r="B2201">
        <v>2616070</v>
      </c>
      <c r="C2201">
        <v>2616366</v>
      </c>
      <c r="D2201" t="s">
        <v>6381</v>
      </c>
      <c r="E2201">
        <v>2.3199999999999998</v>
      </c>
      <c r="F2201">
        <v>1.82</v>
      </c>
      <c r="G2201">
        <v>2.63</v>
      </c>
      <c r="H2201">
        <v>2.0699999999999998</v>
      </c>
      <c r="I2201">
        <v>24.5</v>
      </c>
      <c r="J2201">
        <v>19.53</v>
      </c>
      <c r="K2201">
        <v>15.95</v>
      </c>
      <c r="L2201">
        <v>12.82</v>
      </c>
      <c r="M2201">
        <v>1.77</v>
      </c>
      <c r="N2201">
        <v>1.39</v>
      </c>
      <c r="O2201">
        <v>2.14</v>
      </c>
      <c r="P2201">
        <v>1.75</v>
      </c>
      <c r="Q2201">
        <v>8.6</v>
      </c>
      <c r="R2201">
        <v>7.03</v>
      </c>
      <c r="S2201">
        <v>8.65</v>
      </c>
      <c r="T2201">
        <v>7.12</v>
      </c>
    </row>
    <row r="2202" spans="1:20" x14ac:dyDescent="0.25">
      <c r="A2202" t="s">
        <v>6380</v>
      </c>
      <c r="B2202">
        <v>2616586</v>
      </c>
      <c r="C2202">
        <v>2617431</v>
      </c>
      <c r="D2202" t="s">
        <v>6379</v>
      </c>
      <c r="E2202">
        <v>14.97</v>
      </c>
      <c r="F2202">
        <v>11.76</v>
      </c>
      <c r="G2202">
        <v>12.76</v>
      </c>
      <c r="H2202">
        <v>10.039999999999999</v>
      </c>
      <c r="I2202">
        <v>210.48</v>
      </c>
      <c r="J2202">
        <v>167.79</v>
      </c>
      <c r="K2202">
        <v>190.9</v>
      </c>
      <c r="L2202">
        <v>153.44999999999999</v>
      </c>
      <c r="M2202">
        <v>12.11</v>
      </c>
      <c r="N2202">
        <v>9.52</v>
      </c>
      <c r="O2202">
        <v>8.06</v>
      </c>
      <c r="P2202">
        <v>6.6</v>
      </c>
      <c r="Q2202">
        <v>105.17</v>
      </c>
      <c r="R2202">
        <v>86.03</v>
      </c>
      <c r="S2202">
        <v>133.78</v>
      </c>
      <c r="T2202">
        <v>110.2</v>
      </c>
    </row>
    <row r="2203" spans="1:20" x14ac:dyDescent="0.25">
      <c r="A2203" t="s">
        <v>34</v>
      </c>
      <c r="B2203">
        <v>2617428</v>
      </c>
      <c r="C2203">
        <v>2617793</v>
      </c>
      <c r="D2203" t="s">
        <v>6378</v>
      </c>
      <c r="E2203">
        <v>9.7799999999999994</v>
      </c>
      <c r="F2203">
        <v>7.69</v>
      </c>
      <c r="G2203">
        <v>6.76</v>
      </c>
      <c r="H2203">
        <v>5.31</v>
      </c>
      <c r="I2203">
        <v>93.8</v>
      </c>
      <c r="J2203">
        <v>74.77</v>
      </c>
      <c r="K2203">
        <v>86.8</v>
      </c>
      <c r="L2203">
        <v>69.77</v>
      </c>
      <c r="M2203">
        <v>5.41</v>
      </c>
      <c r="N2203">
        <v>4.25</v>
      </c>
      <c r="O2203">
        <v>4.25</v>
      </c>
      <c r="P2203">
        <v>3.48</v>
      </c>
      <c r="Q2203">
        <v>60.89</v>
      </c>
      <c r="R2203">
        <v>49.81</v>
      </c>
      <c r="S2203">
        <v>67.819999999999993</v>
      </c>
      <c r="T2203">
        <v>55.87</v>
      </c>
    </row>
    <row r="2204" spans="1:20" x14ac:dyDescent="0.25">
      <c r="A2204" t="s">
        <v>6377</v>
      </c>
      <c r="B2204">
        <v>2617854</v>
      </c>
      <c r="C2204">
        <v>2620073</v>
      </c>
      <c r="D2204" t="s">
        <v>6376</v>
      </c>
      <c r="E2204">
        <v>0.54</v>
      </c>
      <c r="F2204">
        <v>0.42</v>
      </c>
      <c r="G2204">
        <v>0.51</v>
      </c>
      <c r="H2204">
        <v>0.4</v>
      </c>
      <c r="I2204">
        <v>4.6500000000000004</v>
      </c>
      <c r="J2204">
        <v>3.71</v>
      </c>
      <c r="K2204">
        <v>4.12</v>
      </c>
      <c r="L2204">
        <v>3.32</v>
      </c>
      <c r="M2204">
        <v>0.91</v>
      </c>
      <c r="N2204">
        <v>0.72</v>
      </c>
      <c r="O2204">
        <v>0.4</v>
      </c>
      <c r="P2204">
        <v>0.33</v>
      </c>
      <c r="Q2204">
        <v>4.26</v>
      </c>
      <c r="R2204">
        <v>3.49</v>
      </c>
      <c r="S2204">
        <v>4.93</v>
      </c>
      <c r="T2204">
        <v>4.0599999999999996</v>
      </c>
    </row>
    <row r="2205" spans="1:20" x14ac:dyDescent="0.25">
      <c r="A2205" t="s">
        <v>34</v>
      </c>
      <c r="B2205">
        <v>2620197</v>
      </c>
      <c r="C2205">
        <v>2620631</v>
      </c>
      <c r="D2205" t="s">
        <v>6375</v>
      </c>
      <c r="E2205">
        <v>4.28</v>
      </c>
      <c r="F2205">
        <v>3.36</v>
      </c>
      <c r="G2205">
        <v>5.47</v>
      </c>
      <c r="H2205">
        <v>4.3</v>
      </c>
      <c r="I2205">
        <v>16.97</v>
      </c>
      <c r="J2205">
        <v>13.53</v>
      </c>
      <c r="K2205">
        <v>19.760000000000002</v>
      </c>
      <c r="L2205">
        <v>15.88</v>
      </c>
      <c r="M2205">
        <v>5.33</v>
      </c>
      <c r="N2205">
        <v>4.1900000000000004</v>
      </c>
      <c r="O2205">
        <v>3.98</v>
      </c>
      <c r="P2205">
        <v>3.26</v>
      </c>
      <c r="Q2205">
        <v>9.61</v>
      </c>
      <c r="R2205">
        <v>7.86</v>
      </c>
      <c r="S2205">
        <v>13.5</v>
      </c>
      <c r="T2205">
        <v>11.12</v>
      </c>
    </row>
    <row r="2206" spans="1:20" x14ac:dyDescent="0.25">
      <c r="A2206" t="s">
        <v>230</v>
      </c>
      <c r="B2206">
        <v>2620739</v>
      </c>
      <c r="C2206">
        <v>2621587</v>
      </c>
      <c r="D2206" t="s">
        <v>6374</v>
      </c>
      <c r="E2206">
        <v>3.57</v>
      </c>
      <c r="F2206">
        <v>2.81</v>
      </c>
      <c r="G2206">
        <v>3.69</v>
      </c>
      <c r="H2206">
        <v>2.9</v>
      </c>
      <c r="I2206">
        <v>9.98</v>
      </c>
      <c r="J2206">
        <v>7.96</v>
      </c>
      <c r="K2206">
        <v>8.9700000000000006</v>
      </c>
      <c r="L2206">
        <v>7.21</v>
      </c>
      <c r="M2206">
        <v>3.28</v>
      </c>
      <c r="N2206">
        <v>2.58</v>
      </c>
      <c r="O2206">
        <v>2.29</v>
      </c>
      <c r="P2206">
        <v>1.87</v>
      </c>
      <c r="Q2206">
        <v>6.7</v>
      </c>
      <c r="R2206">
        <v>5.48</v>
      </c>
      <c r="S2206">
        <v>7</v>
      </c>
      <c r="T2206">
        <v>5.77</v>
      </c>
    </row>
    <row r="2207" spans="1:20" x14ac:dyDescent="0.25">
      <c r="A2207" t="s">
        <v>230</v>
      </c>
      <c r="B2207">
        <v>2621690</v>
      </c>
      <c r="C2207">
        <v>2622556</v>
      </c>
      <c r="D2207" t="s">
        <v>6373</v>
      </c>
      <c r="E2207">
        <v>1.4</v>
      </c>
      <c r="F2207">
        <v>1.1000000000000001</v>
      </c>
      <c r="G2207">
        <v>1.62</v>
      </c>
      <c r="H2207">
        <v>1.28</v>
      </c>
      <c r="I2207">
        <v>7.7</v>
      </c>
      <c r="J2207">
        <v>6.14</v>
      </c>
      <c r="K2207">
        <v>6.49</v>
      </c>
      <c r="L2207">
        <v>5.22</v>
      </c>
      <c r="M2207">
        <v>1.39</v>
      </c>
      <c r="N2207">
        <v>1.0900000000000001</v>
      </c>
      <c r="O2207">
        <v>1.91</v>
      </c>
      <c r="P2207">
        <v>1.57</v>
      </c>
      <c r="Q2207">
        <v>4.6399999999999997</v>
      </c>
      <c r="R2207">
        <v>3.8</v>
      </c>
      <c r="S2207">
        <v>5.46</v>
      </c>
      <c r="T2207">
        <v>4.5</v>
      </c>
    </row>
    <row r="2208" spans="1:20" x14ac:dyDescent="0.25">
      <c r="A2208" t="s">
        <v>4975</v>
      </c>
      <c r="B2208">
        <v>2622653</v>
      </c>
      <c r="C2208">
        <v>2623024</v>
      </c>
      <c r="D2208" t="s">
        <v>6372</v>
      </c>
      <c r="E2208">
        <v>6.09</v>
      </c>
      <c r="F2208">
        <v>4.78</v>
      </c>
      <c r="G2208">
        <v>3.45</v>
      </c>
      <c r="H2208">
        <v>2.71</v>
      </c>
      <c r="I2208">
        <v>29.49</v>
      </c>
      <c r="J2208">
        <v>23.51</v>
      </c>
      <c r="K2208">
        <v>29.57</v>
      </c>
      <c r="L2208">
        <v>23.76</v>
      </c>
      <c r="M2208">
        <v>4.6500000000000004</v>
      </c>
      <c r="N2208">
        <v>3.66</v>
      </c>
      <c r="O2208">
        <v>3.99</v>
      </c>
      <c r="P2208">
        <v>3.27</v>
      </c>
      <c r="Q2208">
        <v>20.59</v>
      </c>
      <c r="R2208">
        <v>16.850000000000001</v>
      </c>
      <c r="S2208">
        <v>22.09</v>
      </c>
      <c r="T2208">
        <v>18.2</v>
      </c>
    </row>
    <row r="2209" spans="1:20" x14ac:dyDescent="0.25">
      <c r="A2209" t="s">
        <v>34</v>
      </c>
      <c r="B2209">
        <v>2623529</v>
      </c>
      <c r="C2209">
        <v>2623771</v>
      </c>
      <c r="D2209" t="s">
        <v>6371</v>
      </c>
      <c r="E2209">
        <v>1</v>
      </c>
      <c r="F2209">
        <v>0.78</v>
      </c>
      <c r="G2209">
        <v>1.29</v>
      </c>
      <c r="H2209">
        <v>1.01</v>
      </c>
      <c r="I2209">
        <v>1.74</v>
      </c>
      <c r="J2209">
        <v>1.38</v>
      </c>
      <c r="K2209">
        <v>1.44</v>
      </c>
      <c r="L2209">
        <v>1.1599999999999999</v>
      </c>
      <c r="M2209">
        <v>1.02</v>
      </c>
      <c r="N2209">
        <v>0.8</v>
      </c>
      <c r="O2209">
        <v>1.24</v>
      </c>
      <c r="P2209">
        <v>1.01</v>
      </c>
      <c r="Q2209">
        <v>2.5499999999999998</v>
      </c>
      <c r="R2209">
        <v>2.08</v>
      </c>
      <c r="S2209">
        <v>1.96</v>
      </c>
      <c r="T2209">
        <v>1.62</v>
      </c>
    </row>
    <row r="2210" spans="1:20" x14ac:dyDescent="0.25">
      <c r="A2210" t="s">
        <v>6370</v>
      </c>
      <c r="B2210">
        <v>2623935</v>
      </c>
      <c r="C2210">
        <v>2625053</v>
      </c>
      <c r="D2210" t="s">
        <v>6369</v>
      </c>
      <c r="E2210">
        <v>11.31</v>
      </c>
      <c r="F2210">
        <v>8.89</v>
      </c>
      <c r="G2210">
        <v>8.84</v>
      </c>
      <c r="H2210">
        <v>6.95</v>
      </c>
      <c r="I2210">
        <v>36.57</v>
      </c>
      <c r="J2210">
        <v>29.15</v>
      </c>
      <c r="K2210">
        <v>38.19</v>
      </c>
      <c r="L2210">
        <v>30.69</v>
      </c>
      <c r="M2210">
        <v>12.02</v>
      </c>
      <c r="N2210">
        <v>9.4499999999999993</v>
      </c>
      <c r="O2210">
        <v>10.89</v>
      </c>
      <c r="P2210">
        <v>8.92</v>
      </c>
      <c r="Q2210">
        <v>41.81</v>
      </c>
      <c r="R2210">
        <v>34.200000000000003</v>
      </c>
      <c r="S2210">
        <v>43.71</v>
      </c>
      <c r="T2210">
        <v>36.01</v>
      </c>
    </row>
    <row r="2211" spans="1:20" x14ac:dyDescent="0.25">
      <c r="A2211" t="s">
        <v>230</v>
      </c>
      <c r="B2211">
        <v>2625162</v>
      </c>
      <c r="C2211">
        <v>2625602</v>
      </c>
      <c r="D2211" t="s">
        <v>6368</v>
      </c>
      <c r="E2211">
        <v>5.78</v>
      </c>
      <c r="F2211">
        <v>4.54</v>
      </c>
      <c r="G2211">
        <v>4.33</v>
      </c>
      <c r="H2211">
        <v>3.4</v>
      </c>
      <c r="I2211">
        <v>42.65</v>
      </c>
      <c r="J2211">
        <v>34</v>
      </c>
      <c r="K2211">
        <v>43.83</v>
      </c>
      <c r="L2211">
        <v>35.229999999999997</v>
      </c>
      <c r="M2211">
        <v>5.89</v>
      </c>
      <c r="N2211">
        <v>4.63</v>
      </c>
      <c r="O2211">
        <v>2.64</v>
      </c>
      <c r="P2211">
        <v>2.16</v>
      </c>
      <c r="Q2211">
        <v>33.08</v>
      </c>
      <c r="R2211">
        <v>27.06</v>
      </c>
      <c r="S2211">
        <v>31.03</v>
      </c>
      <c r="T2211">
        <v>25.57</v>
      </c>
    </row>
    <row r="2212" spans="1:20" x14ac:dyDescent="0.25">
      <c r="A2212" t="s">
        <v>34</v>
      </c>
      <c r="B2212">
        <v>2626042</v>
      </c>
      <c r="C2212">
        <v>2626605</v>
      </c>
      <c r="D2212" t="s">
        <v>6367</v>
      </c>
      <c r="E2212">
        <v>3.23</v>
      </c>
      <c r="F2212">
        <v>2.54</v>
      </c>
      <c r="G2212">
        <v>2.08</v>
      </c>
      <c r="H2212">
        <v>1.64</v>
      </c>
      <c r="I2212">
        <v>19.260000000000002</v>
      </c>
      <c r="J2212">
        <v>15.35</v>
      </c>
      <c r="K2212">
        <v>17.54</v>
      </c>
      <c r="L2212">
        <v>14.1</v>
      </c>
      <c r="M2212">
        <v>6.28</v>
      </c>
      <c r="N2212">
        <v>4.93</v>
      </c>
      <c r="O2212">
        <v>4.2</v>
      </c>
      <c r="P2212">
        <v>3.44</v>
      </c>
      <c r="Q2212">
        <v>30.15</v>
      </c>
      <c r="R2212">
        <v>24.66</v>
      </c>
      <c r="S2212">
        <v>29.47</v>
      </c>
      <c r="T2212">
        <v>24.28</v>
      </c>
    </row>
    <row r="2213" spans="1:20" x14ac:dyDescent="0.25">
      <c r="A2213" t="s">
        <v>6366</v>
      </c>
      <c r="B2213">
        <v>2626618</v>
      </c>
      <c r="C2213">
        <v>2627955</v>
      </c>
      <c r="D2213" t="s">
        <v>6365</v>
      </c>
      <c r="E2213">
        <v>1.27</v>
      </c>
      <c r="F2213">
        <v>1</v>
      </c>
      <c r="G2213">
        <v>0.62</v>
      </c>
      <c r="H2213">
        <v>0.49</v>
      </c>
      <c r="I2213">
        <v>8.75</v>
      </c>
      <c r="J2213">
        <v>6.98</v>
      </c>
      <c r="K2213">
        <v>7.76</v>
      </c>
      <c r="L2213">
        <v>6.24</v>
      </c>
      <c r="M2213">
        <v>0.87</v>
      </c>
      <c r="N2213">
        <v>0.68</v>
      </c>
      <c r="O2213">
        <v>0.87</v>
      </c>
      <c r="P2213">
        <v>0.71</v>
      </c>
      <c r="Q2213">
        <v>8.69</v>
      </c>
      <c r="R2213">
        <v>7.11</v>
      </c>
      <c r="S2213">
        <v>10.8</v>
      </c>
      <c r="T2213">
        <v>8.9</v>
      </c>
    </row>
    <row r="2214" spans="1:20" x14ac:dyDescent="0.25">
      <c r="A2214" t="s">
        <v>6314</v>
      </c>
      <c r="B2214">
        <v>2628094</v>
      </c>
      <c r="C2214">
        <v>2630784</v>
      </c>
      <c r="D2214" t="s">
        <v>6364</v>
      </c>
      <c r="E2214">
        <v>1.35</v>
      </c>
      <c r="F2214">
        <v>1.06</v>
      </c>
      <c r="G2214">
        <v>1.23</v>
      </c>
      <c r="H2214">
        <v>0.97</v>
      </c>
      <c r="I2214">
        <v>8.4499999999999993</v>
      </c>
      <c r="J2214">
        <v>6.74</v>
      </c>
      <c r="K2214">
        <v>7.01</v>
      </c>
      <c r="L2214">
        <v>5.64</v>
      </c>
      <c r="M2214">
        <v>1.99</v>
      </c>
      <c r="N2214">
        <v>1.56</v>
      </c>
      <c r="O2214">
        <v>1.71</v>
      </c>
      <c r="P2214">
        <v>1.4</v>
      </c>
      <c r="Q2214">
        <v>7.89</v>
      </c>
      <c r="R2214">
        <v>6.46</v>
      </c>
      <c r="S2214">
        <v>8.8800000000000008</v>
      </c>
      <c r="T2214">
        <v>7.31</v>
      </c>
    </row>
    <row r="2215" spans="1:20" x14ac:dyDescent="0.25">
      <c r="A2215" t="s">
        <v>230</v>
      </c>
      <c r="B2215">
        <v>2630932</v>
      </c>
      <c r="C2215">
        <v>2631807</v>
      </c>
      <c r="D2215" t="s">
        <v>6363</v>
      </c>
      <c r="E2215">
        <v>0.83</v>
      </c>
      <c r="F2215">
        <v>0.65</v>
      </c>
      <c r="G2215">
        <v>0.82</v>
      </c>
      <c r="H2215">
        <v>0.65</v>
      </c>
      <c r="I2215">
        <v>3.29</v>
      </c>
      <c r="J2215">
        <v>2.62</v>
      </c>
      <c r="K2215">
        <v>4.6100000000000003</v>
      </c>
      <c r="L2215">
        <v>3.7</v>
      </c>
      <c r="M2215">
        <v>1.24</v>
      </c>
      <c r="N2215">
        <v>0.97</v>
      </c>
      <c r="O2215">
        <v>1.29</v>
      </c>
      <c r="P2215">
        <v>1.06</v>
      </c>
      <c r="Q2215">
        <v>4.68</v>
      </c>
      <c r="R2215">
        <v>3.83</v>
      </c>
      <c r="S2215">
        <v>6.37</v>
      </c>
      <c r="T2215">
        <v>5.24</v>
      </c>
    </row>
    <row r="2216" spans="1:20" x14ac:dyDescent="0.25">
      <c r="A2216" t="s">
        <v>2146</v>
      </c>
      <c r="B2216">
        <v>2632041</v>
      </c>
      <c r="C2216">
        <v>2632310</v>
      </c>
      <c r="D2216" t="s">
        <v>6362</v>
      </c>
      <c r="E2216">
        <v>51.83</v>
      </c>
      <c r="F2216">
        <v>40.729999999999997</v>
      </c>
      <c r="G2216">
        <v>40.630000000000003</v>
      </c>
      <c r="H2216">
        <v>31.95</v>
      </c>
      <c r="I2216">
        <v>67.709999999999994</v>
      </c>
      <c r="J2216">
        <v>53.98</v>
      </c>
      <c r="K2216">
        <v>65.23</v>
      </c>
      <c r="L2216">
        <v>52.43</v>
      </c>
      <c r="M2216">
        <v>32.92</v>
      </c>
      <c r="N2216">
        <v>25.88</v>
      </c>
      <c r="O2216">
        <v>30.74</v>
      </c>
      <c r="P2216">
        <v>25.17</v>
      </c>
      <c r="Q2216">
        <v>76.099999999999994</v>
      </c>
      <c r="R2216">
        <v>62.25</v>
      </c>
      <c r="S2216">
        <v>75.83</v>
      </c>
      <c r="T2216">
        <v>62.47</v>
      </c>
    </row>
    <row r="2217" spans="1:20" x14ac:dyDescent="0.25">
      <c r="A2217" t="s">
        <v>3848</v>
      </c>
      <c r="B2217">
        <v>2632342</v>
      </c>
      <c r="C2217">
        <v>2633346</v>
      </c>
      <c r="D2217" t="s">
        <v>6361</v>
      </c>
      <c r="E2217">
        <v>8.3699999999999992</v>
      </c>
      <c r="F2217">
        <v>6.58</v>
      </c>
      <c r="G2217">
        <v>6.93</v>
      </c>
      <c r="H2217">
        <v>5.45</v>
      </c>
      <c r="I2217">
        <v>17.39</v>
      </c>
      <c r="J2217">
        <v>13.86</v>
      </c>
      <c r="K2217">
        <v>18.64</v>
      </c>
      <c r="L2217">
        <v>14.98</v>
      </c>
      <c r="M2217">
        <v>8.44</v>
      </c>
      <c r="N2217">
        <v>6.64</v>
      </c>
      <c r="O2217">
        <v>6.01</v>
      </c>
      <c r="P2217">
        <v>4.92</v>
      </c>
      <c r="Q2217">
        <v>16.899999999999999</v>
      </c>
      <c r="R2217">
        <v>13.83</v>
      </c>
      <c r="S2217">
        <v>17.71</v>
      </c>
      <c r="T2217">
        <v>14.59</v>
      </c>
    </row>
    <row r="2218" spans="1:20" x14ac:dyDescent="0.25">
      <c r="A2218" t="s">
        <v>508</v>
      </c>
      <c r="B2218">
        <v>2633602</v>
      </c>
      <c r="C2218">
        <v>2633871</v>
      </c>
      <c r="D2218" t="s">
        <v>6360</v>
      </c>
      <c r="E2218">
        <v>273.7</v>
      </c>
      <c r="F2218">
        <v>215.07</v>
      </c>
      <c r="G2218">
        <v>234.95</v>
      </c>
      <c r="H2218">
        <v>184.77</v>
      </c>
      <c r="I2218">
        <v>374.74</v>
      </c>
      <c r="J2218">
        <v>298.74</v>
      </c>
      <c r="K2218">
        <v>442.82</v>
      </c>
      <c r="L2218">
        <v>355.94</v>
      </c>
      <c r="M2218">
        <v>816.69</v>
      </c>
      <c r="N2218">
        <v>642.07000000000005</v>
      </c>
      <c r="O2218">
        <v>583.4</v>
      </c>
      <c r="P2218">
        <v>477.7</v>
      </c>
      <c r="Q2218">
        <v>306.39</v>
      </c>
      <c r="R2218">
        <v>250.62</v>
      </c>
      <c r="S2218">
        <v>324.8</v>
      </c>
      <c r="T2218">
        <v>267.56</v>
      </c>
    </row>
    <row r="2219" spans="1:20" x14ac:dyDescent="0.25">
      <c r="A2219" t="s">
        <v>396</v>
      </c>
      <c r="B2219">
        <v>2634034</v>
      </c>
      <c r="C2219">
        <v>2635461</v>
      </c>
      <c r="D2219" t="s">
        <v>6359</v>
      </c>
      <c r="E2219">
        <v>123.37</v>
      </c>
      <c r="F2219">
        <v>96.94</v>
      </c>
      <c r="G2219">
        <v>109.42</v>
      </c>
      <c r="H2219">
        <v>86.05</v>
      </c>
      <c r="I2219">
        <v>205.36</v>
      </c>
      <c r="J2219">
        <v>163.71</v>
      </c>
      <c r="K2219">
        <v>228.86</v>
      </c>
      <c r="L2219">
        <v>183.96</v>
      </c>
      <c r="M2219">
        <v>325.52</v>
      </c>
      <c r="N2219">
        <v>255.92</v>
      </c>
      <c r="O2219">
        <v>246.88</v>
      </c>
      <c r="P2219">
        <v>202.15</v>
      </c>
      <c r="Q2219">
        <v>163.74</v>
      </c>
      <c r="R2219">
        <v>133.94</v>
      </c>
      <c r="S2219">
        <v>196.48</v>
      </c>
      <c r="T2219">
        <v>161.85</v>
      </c>
    </row>
    <row r="2220" spans="1:20" x14ac:dyDescent="0.25">
      <c r="A2220" t="s">
        <v>2385</v>
      </c>
      <c r="B2220">
        <v>2635520</v>
      </c>
      <c r="C2220">
        <v>2636098</v>
      </c>
      <c r="D2220" t="s">
        <v>6358</v>
      </c>
      <c r="E2220">
        <v>122.5</v>
      </c>
      <c r="F2220">
        <v>96.26</v>
      </c>
      <c r="G2220">
        <v>120.51</v>
      </c>
      <c r="H2220">
        <v>94.77</v>
      </c>
      <c r="I2220">
        <v>198.64</v>
      </c>
      <c r="J2220">
        <v>158.36000000000001</v>
      </c>
      <c r="K2220">
        <v>218.95</v>
      </c>
      <c r="L2220">
        <v>175.99</v>
      </c>
      <c r="M2220">
        <v>236.2</v>
      </c>
      <c r="N2220">
        <v>185.7</v>
      </c>
      <c r="O2220">
        <v>193</v>
      </c>
      <c r="P2220">
        <v>158.03</v>
      </c>
      <c r="Q2220">
        <v>167.6</v>
      </c>
      <c r="R2220">
        <v>137.1</v>
      </c>
      <c r="S2220">
        <v>181.85</v>
      </c>
      <c r="T2220">
        <v>149.80000000000001</v>
      </c>
    </row>
    <row r="2221" spans="1:20" x14ac:dyDescent="0.25">
      <c r="A2221" t="s">
        <v>2383</v>
      </c>
      <c r="B2221">
        <v>2636205</v>
      </c>
      <c r="C2221">
        <v>2636960</v>
      </c>
      <c r="D2221" t="s">
        <v>6357</v>
      </c>
      <c r="E2221">
        <v>36.86</v>
      </c>
      <c r="F2221">
        <v>28.97</v>
      </c>
      <c r="G2221">
        <v>29.06</v>
      </c>
      <c r="H2221">
        <v>22.85</v>
      </c>
      <c r="I2221">
        <v>74.08</v>
      </c>
      <c r="J2221">
        <v>59.06</v>
      </c>
      <c r="K2221">
        <v>81.67</v>
      </c>
      <c r="L2221">
        <v>65.650000000000006</v>
      </c>
      <c r="M2221">
        <v>80.739999999999995</v>
      </c>
      <c r="N2221">
        <v>63.48</v>
      </c>
      <c r="O2221">
        <v>61.99</v>
      </c>
      <c r="P2221">
        <v>50.76</v>
      </c>
      <c r="Q2221">
        <v>68.58</v>
      </c>
      <c r="R2221">
        <v>56.1</v>
      </c>
      <c r="S2221">
        <v>80.64</v>
      </c>
      <c r="T2221">
        <v>66.430000000000007</v>
      </c>
    </row>
    <row r="2222" spans="1:20" x14ac:dyDescent="0.25">
      <c r="A2222" t="s">
        <v>6356</v>
      </c>
      <c r="B2222">
        <v>2636989</v>
      </c>
      <c r="C2222">
        <v>2639658</v>
      </c>
      <c r="D2222" t="s">
        <v>6355</v>
      </c>
      <c r="E2222">
        <v>2.1800000000000002</v>
      </c>
      <c r="F2222">
        <v>1.71</v>
      </c>
      <c r="G2222">
        <v>1.92</v>
      </c>
      <c r="H2222">
        <v>1.51</v>
      </c>
      <c r="I2222">
        <v>14.1</v>
      </c>
      <c r="J2222">
        <v>11.24</v>
      </c>
      <c r="K2222">
        <v>14.89</v>
      </c>
      <c r="L2222">
        <v>11.97</v>
      </c>
      <c r="M2222">
        <v>6.58</v>
      </c>
      <c r="N2222">
        <v>5.17</v>
      </c>
      <c r="O2222">
        <v>6.06</v>
      </c>
      <c r="P2222">
        <v>4.96</v>
      </c>
      <c r="Q2222">
        <v>13.53</v>
      </c>
      <c r="R2222">
        <v>11.07</v>
      </c>
      <c r="S2222">
        <v>13.54</v>
      </c>
      <c r="T2222">
        <v>11.15</v>
      </c>
    </row>
    <row r="2223" spans="1:20" x14ac:dyDescent="0.25">
      <c r="A2223" t="s">
        <v>6354</v>
      </c>
      <c r="B2223">
        <v>2639658</v>
      </c>
      <c r="C2223">
        <v>2641337</v>
      </c>
      <c r="D2223" t="s">
        <v>6353</v>
      </c>
      <c r="E2223">
        <v>0.34</v>
      </c>
      <c r="F2223">
        <v>0.26</v>
      </c>
      <c r="G2223">
        <v>0.15</v>
      </c>
      <c r="H2223">
        <v>0.12</v>
      </c>
      <c r="I2223">
        <v>7.76</v>
      </c>
      <c r="J2223">
        <v>6.19</v>
      </c>
      <c r="K2223">
        <v>9.34</v>
      </c>
      <c r="L2223">
        <v>7.51</v>
      </c>
      <c r="M2223">
        <v>1.29</v>
      </c>
      <c r="N2223">
        <v>1.01</v>
      </c>
      <c r="O2223">
        <v>0.65</v>
      </c>
      <c r="P2223">
        <v>0.53</v>
      </c>
      <c r="Q2223">
        <v>4.34</v>
      </c>
      <c r="R2223">
        <v>3.55</v>
      </c>
      <c r="S2223">
        <v>4.82</v>
      </c>
      <c r="T2223">
        <v>3.97</v>
      </c>
    </row>
    <row r="2224" spans="1:20" x14ac:dyDescent="0.25">
      <c r="A2224" t="s">
        <v>34</v>
      </c>
      <c r="B2224">
        <v>2641528</v>
      </c>
      <c r="C2224">
        <v>2642094</v>
      </c>
      <c r="D2224" t="s">
        <v>6352</v>
      </c>
      <c r="E2224">
        <v>1.68</v>
      </c>
      <c r="F2224">
        <v>1.32</v>
      </c>
      <c r="G2224">
        <v>0.8</v>
      </c>
      <c r="H2224">
        <v>0.63</v>
      </c>
      <c r="I2224">
        <v>19.41</v>
      </c>
      <c r="J2224">
        <v>15.47</v>
      </c>
      <c r="K2224">
        <v>18.87</v>
      </c>
      <c r="L2224">
        <v>15.17</v>
      </c>
      <c r="M2224">
        <v>1.1399999999999999</v>
      </c>
      <c r="N2224">
        <v>0.9</v>
      </c>
      <c r="O2224">
        <v>2.15</v>
      </c>
      <c r="P2224">
        <v>1.76</v>
      </c>
      <c r="Q2224">
        <v>12.28</v>
      </c>
      <c r="R2224">
        <v>10.050000000000001</v>
      </c>
      <c r="S2224">
        <v>15.05</v>
      </c>
      <c r="T2224">
        <v>12.39</v>
      </c>
    </row>
    <row r="2225" spans="1:20" x14ac:dyDescent="0.25">
      <c r="A2225" t="s">
        <v>230</v>
      </c>
      <c r="B2225">
        <v>2642108</v>
      </c>
      <c r="C2225">
        <v>2642623</v>
      </c>
      <c r="D2225" t="s">
        <v>6351</v>
      </c>
      <c r="E2225">
        <v>0.86</v>
      </c>
      <c r="F2225">
        <v>0.68</v>
      </c>
      <c r="G2225">
        <v>0.7</v>
      </c>
      <c r="H2225">
        <v>0.55000000000000004</v>
      </c>
      <c r="I2225">
        <v>12.2</v>
      </c>
      <c r="J2225">
        <v>9.7200000000000006</v>
      </c>
      <c r="K2225">
        <v>16.73</v>
      </c>
      <c r="L2225">
        <v>13.44</v>
      </c>
      <c r="M2225">
        <v>2.4</v>
      </c>
      <c r="N2225">
        <v>1.88</v>
      </c>
      <c r="O2225">
        <v>1.68</v>
      </c>
      <c r="P2225">
        <v>1.37</v>
      </c>
      <c r="Q2225">
        <v>9.41</v>
      </c>
      <c r="R2225">
        <v>7.7</v>
      </c>
      <c r="S2225">
        <v>10.88</v>
      </c>
      <c r="T2225">
        <v>8.9600000000000009</v>
      </c>
    </row>
    <row r="2226" spans="1:20" x14ac:dyDescent="0.25">
      <c r="A2226" t="s">
        <v>230</v>
      </c>
      <c r="B2226">
        <v>2642692</v>
      </c>
      <c r="C2226">
        <v>2643585</v>
      </c>
      <c r="D2226" t="s">
        <v>6350</v>
      </c>
      <c r="E2226">
        <v>1.06</v>
      </c>
      <c r="F2226">
        <v>0.84</v>
      </c>
      <c r="G2226">
        <v>0.51</v>
      </c>
      <c r="H2226">
        <v>0.4</v>
      </c>
      <c r="I2226">
        <v>9.6300000000000008</v>
      </c>
      <c r="J2226">
        <v>7.68</v>
      </c>
      <c r="K2226">
        <v>11.26</v>
      </c>
      <c r="L2226">
        <v>9.0500000000000007</v>
      </c>
      <c r="M2226">
        <v>1.05</v>
      </c>
      <c r="N2226">
        <v>0.83</v>
      </c>
      <c r="O2226">
        <v>0.89</v>
      </c>
      <c r="P2226">
        <v>0.73</v>
      </c>
      <c r="Q2226">
        <v>7.68</v>
      </c>
      <c r="R2226">
        <v>6.28</v>
      </c>
      <c r="S2226">
        <v>9.36</v>
      </c>
      <c r="T2226">
        <v>7.71</v>
      </c>
    </row>
    <row r="2227" spans="1:20" x14ac:dyDescent="0.25">
      <c r="A2227" t="s">
        <v>1403</v>
      </c>
      <c r="B2227">
        <v>2643605</v>
      </c>
      <c r="C2227">
        <v>2644813</v>
      </c>
      <c r="D2227" t="s">
        <v>6349</v>
      </c>
      <c r="E2227">
        <v>0.54</v>
      </c>
      <c r="F2227">
        <v>0.42</v>
      </c>
      <c r="G2227">
        <v>0.28000000000000003</v>
      </c>
      <c r="H2227">
        <v>0.22</v>
      </c>
      <c r="I2227">
        <v>7.44</v>
      </c>
      <c r="J2227">
        <v>5.93</v>
      </c>
      <c r="K2227">
        <v>7.31</v>
      </c>
      <c r="L2227">
        <v>5.88</v>
      </c>
      <c r="M2227">
        <v>0.75</v>
      </c>
      <c r="N2227">
        <v>0.59</v>
      </c>
      <c r="O2227">
        <v>0.45</v>
      </c>
      <c r="P2227">
        <v>0.37</v>
      </c>
      <c r="Q2227">
        <v>6.03</v>
      </c>
      <c r="R2227">
        <v>4.93</v>
      </c>
      <c r="S2227">
        <v>7.59</v>
      </c>
      <c r="T2227">
        <v>6.25</v>
      </c>
    </row>
    <row r="2228" spans="1:20" x14ac:dyDescent="0.25">
      <c r="A2228" t="s">
        <v>4967</v>
      </c>
      <c r="B2228">
        <v>2644855</v>
      </c>
      <c r="C2228">
        <v>2645259</v>
      </c>
      <c r="D2228" t="s">
        <v>6348</v>
      </c>
      <c r="E2228">
        <v>11.19</v>
      </c>
      <c r="F2228">
        <v>8.7899999999999991</v>
      </c>
      <c r="G2228">
        <v>11.09</v>
      </c>
      <c r="H2228">
        <v>8.7200000000000006</v>
      </c>
      <c r="I2228">
        <v>47.83</v>
      </c>
      <c r="J2228">
        <v>38.130000000000003</v>
      </c>
      <c r="K2228">
        <v>52.75</v>
      </c>
      <c r="L2228">
        <v>42.4</v>
      </c>
      <c r="M2228">
        <v>1.83</v>
      </c>
      <c r="N2228">
        <v>1.44</v>
      </c>
      <c r="O2228">
        <v>1.1299999999999999</v>
      </c>
      <c r="P2228">
        <v>0.93</v>
      </c>
      <c r="Q2228">
        <v>49.06</v>
      </c>
      <c r="R2228">
        <v>40.130000000000003</v>
      </c>
      <c r="S2228">
        <v>42.45</v>
      </c>
      <c r="T2228">
        <v>34.97</v>
      </c>
    </row>
    <row r="2229" spans="1:20" x14ac:dyDescent="0.25">
      <c r="A2229" t="s">
        <v>6347</v>
      </c>
      <c r="B2229">
        <v>2645403</v>
      </c>
      <c r="C2229">
        <v>2646263</v>
      </c>
      <c r="D2229" t="s">
        <v>6346</v>
      </c>
      <c r="E2229">
        <v>1.1299999999999999</v>
      </c>
      <c r="F2229">
        <v>0.89</v>
      </c>
      <c r="G2229">
        <v>0.28999999999999998</v>
      </c>
      <c r="H2229">
        <v>0.23</v>
      </c>
      <c r="I2229">
        <v>9.64</v>
      </c>
      <c r="J2229">
        <v>7.68</v>
      </c>
      <c r="K2229">
        <v>9.6199999999999992</v>
      </c>
      <c r="L2229">
        <v>7.73</v>
      </c>
      <c r="M2229">
        <v>1.54</v>
      </c>
      <c r="N2229">
        <v>1.21</v>
      </c>
      <c r="O2229">
        <v>1.52</v>
      </c>
      <c r="P2229">
        <v>1.24</v>
      </c>
      <c r="Q2229">
        <v>7.95</v>
      </c>
      <c r="R2229">
        <v>6.51</v>
      </c>
      <c r="S2229">
        <v>8.18</v>
      </c>
      <c r="T2229">
        <v>6.74</v>
      </c>
    </row>
    <row r="2230" spans="1:20" x14ac:dyDescent="0.25">
      <c r="A2230" t="s">
        <v>3848</v>
      </c>
      <c r="B2230">
        <v>2646813</v>
      </c>
      <c r="C2230">
        <v>2647823</v>
      </c>
      <c r="D2230" t="s">
        <v>6345</v>
      </c>
      <c r="E2230">
        <v>4.16</v>
      </c>
      <c r="F2230">
        <v>3.27</v>
      </c>
      <c r="G2230">
        <v>2.4300000000000002</v>
      </c>
      <c r="H2230">
        <v>1.91</v>
      </c>
      <c r="I2230">
        <v>20.2</v>
      </c>
      <c r="J2230">
        <v>16.11</v>
      </c>
      <c r="K2230">
        <v>17.190000000000001</v>
      </c>
      <c r="L2230">
        <v>13.82</v>
      </c>
      <c r="M2230">
        <v>4.51</v>
      </c>
      <c r="N2230">
        <v>3.55</v>
      </c>
      <c r="O2230">
        <v>3.02</v>
      </c>
      <c r="P2230">
        <v>2.4700000000000002</v>
      </c>
      <c r="Q2230">
        <v>13.47</v>
      </c>
      <c r="R2230">
        <v>11.02</v>
      </c>
      <c r="S2230">
        <v>12.9</v>
      </c>
      <c r="T2230">
        <v>10.63</v>
      </c>
    </row>
    <row r="2231" spans="1:20" x14ac:dyDescent="0.25">
      <c r="A2231" t="s">
        <v>26</v>
      </c>
      <c r="B2231">
        <v>2647846</v>
      </c>
      <c r="C2231">
        <v>2650560</v>
      </c>
      <c r="D2231" t="s">
        <v>6344</v>
      </c>
      <c r="E2231">
        <v>1.85</v>
      </c>
      <c r="F2231">
        <v>1.45</v>
      </c>
      <c r="G2231">
        <v>1.52</v>
      </c>
      <c r="H2231">
        <v>1.19</v>
      </c>
      <c r="I2231">
        <v>17.43</v>
      </c>
      <c r="J2231">
        <v>13.89</v>
      </c>
      <c r="K2231">
        <v>17.22</v>
      </c>
      <c r="L2231">
        <v>13.85</v>
      </c>
      <c r="M2231">
        <v>2.41</v>
      </c>
      <c r="N2231">
        <v>1.89</v>
      </c>
      <c r="O2231">
        <v>1.46</v>
      </c>
      <c r="P2231">
        <v>1.2</v>
      </c>
      <c r="Q2231">
        <v>10.85</v>
      </c>
      <c r="R2231">
        <v>8.8699999999999992</v>
      </c>
      <c r="S2231">
        <v>11.11</v>
      </c>
      <c r="T2231">
        <v>9.15</v>
      </c>
    </row>
    <row r="2232" spans="1:20" x14ac:dyDescent="0.25">
      <c r="A2232" t="s">
        <v>230</v>
      </c>
      <c r="B2232">
        <v>2650582</v>
      </c>
      <c r="C2232">
        <v>2651481</v>
      </c>
      <c r="D2232" t="s">
        <v>6343</v>
      </c>
      <c r="E2232">
        <v>3.35</v>
      </c>
      <c r="F2232">
        <v>2.63</v>
      </c>
      <c r="G2232">
        <v>2.5</v>
      </c>
      <c r="H2232">
        <v>1.97</v>
      </c>
      <c r="I2232">
        <v>14.45</v>
      </c>
      <c r="J2232">
        <v>11.52</v>
      </c>
      <c r="K2232">
        <v>15.12</v>
      </c>
      <c r="L2232">
        <v>12.16</v>
      </c>
      <c r="M2232">
        <v>4.28</v>
      </c>
      <c r="N2232">
        <v>3.36</v>
      </c>
      <c r="O2232">
        <v>2.2999999999999998</v>
      </c>
      <c r="P2232">
        <v>1.88</v>
      </c>
      <c r="Q2232">
        <v>13.59</v>
      </c>
      <c r="R2232">
        <v>11.11</v>
      </c>
      <c r="S2232">
        <v>11.86</v>
      </c>
      <c r="T2232">
        <v>9.77</v>
      </c>
    </row>
    <row r="2233" spans="1:20" x14ac:dyDescent="0.25">
      <c r="A2233" t="s">
        <v>230</v>
      </c>
      <c r="B2233">
        <v>2651506</v>
      </c>
      <c r="C2233">
        <v>2652336</v>
      </c>
      <c r="D2233" t="s">
        <v>6342</v>
      </c>
      <c r="E2233">
        <v>1.9</v>
      </c>
      <c r="F2233">
        <v>1.49</v>
      </c>
      <c r="G2233">
        <v>1.39</v>
      </c>
      <c r="H2233">
        <v>1.1000000000000001</v>
      </c>
      <c r="I2233">
        <v>11.8</v>
      </c>
      <c r="J2233">
        <v>9.41</v>
      </c>
      <c r="K2233">
        <v>11.36</v>
      </c>
      <c r="L2233">
        <v>9.1300000000000008</v>
      </c>
      <c r="M2233">
        <v>1.92</v>
      </c>
      <c r="N2233">
        <v>1.51</v>
      </c>
      <c r="O2233">
        <v>2.21</v>
      </c>
      <c r="P2233">
        <v>1.81</v>
      </c>
      <c r="Q2233">
        <v>8.94</v>
      </c>
      <c r="R2233">
        <v>7.31</v>
      </c>
      <c r="S2233">
        <v>8.15</v>
      </c>
      <c r="T2233">
        <v>6.71</v>
      </c>
    </row>
    <row r="2234" spans="1:20" x14ac:dyDescent="0.25">
      <c r="A2234" t="s">
        <v>230</v>
      </c>
      <c r="B2234">
        <v>2652348</v>
      </c>
      <c r="C2234">
        <v>2653175</v>
      </c>
      <c r="D2234" t="s">
        <v>6341</v>
      </c>
      <c r="E2234">
        <v>0.37</v>
      </c>
      <c r="F2234">
        <v>0.28999999999999998</v>
      </c>
      <c r="G2234">
        <v>0.26</v>
      </c>
      <c r="H2234">
        <v>0.21</v>
      </c>
      <c r="I2234">
        <v>6.16</v>
      </c>
      <c r="J2234">
        <v>4.91</v>
      </c>
      <c r="K2234">
        <v>6.04</v>
      </c>
      <c r="L2234">
        <v>4.8499999999999996</v>
      </c>
      <c r="M2234">
        <v>0.5</v>
      </c>
      <c r="N2234">
        <v>0.4</v>
      </c>
      <c r="O2234">
        <v>0.85</v>
      </c>
      <c r="P2234">
        <v>0.7</v>
      </c>
      <c r="Q2234">
        <v>1.59</v>
      </c>
      <c r="R2234">
        <v>1.3</v>
      </c>
      <c r="S2234">
        <v>2.44</v>
      </c>
      <c r="T2234">
        <v>2.0099999999999998</v>
      </c>
    </row>
    <row r="2235" spans="1:20" x14ac:dyDescent="0.25">
      <c r="A2235" t="s">
        <v>6340</v>
      </c>
      <c r="B2235">
        <v>2653247</v>
      </c>
      <c r="C2235">
        <v>2655670</v>
      </c>
      <c r="D2235" t="s">
        <v>6339</v>
      </c>
      <c r="E2235">
        <v>1.08</v>
      </c>
      <c r="F2235">
        <v>0.85</v>
      </c>
      <c r="G2235">
        <v>0.84</v>
      </c>
      <c r="H2235">
        <v>0.66</v>
      </c>
      <c r="I2235">
        <v>10.029999999999999</v>
      </c>
      <c r="J2235">
        <v>8</v>
      </c>
      <c r="K2235">
        <v>9.83</v>
      </c>
      <c r="L2235">
        <v>7.9</v>
      </c>
      <c r="M2235">
        <v>1.26</v>
      </c>
      <c r="N2235">
        <v>0.99</v>
      </c>
      <c r="O2235">
        <v>1.21</v>
      </c>
      <c r="P2235">
        <v>0.99</v>
      </c>
      <c r="Q2235">
        <v>6.62</v>
      </c>
      <c r="R2235">
        <v>5.41</v>
      </c>
      <c r="S2235">
        <v>7.1</v>
      </c>
      <c r="T2235">
        <v>5.85</v>
      </c>
    </row>
    <row r="2236" spans="1:20" x14ac:dyDescent="0.25">
      <c r="A2236" t="s">
        <v>230</v>
      </c>
      <c r="B2236">
        <v>2655676</v>
      </c>
      <c r="C2236">
        <v>2656110</v>
      </c>
      <c r="D2236" t="s">
        <v>6338</v>
      </c>
      <c r="E2236">
        <v>3.12</v>
      </c>
      <c r="F2236">
        <v>2.4500000000000002</v>
      </c>
      <c r="G2236">
        <v>1.62</v>
      </c>
      <c r="H2236">
        <v>1.27</v>
      </c>
      <c r="I2236">
        <v>23.56</v>
      </c>
      <c r="J2236">
        <v>18.78</v>
      </c>
      <c r="K2236">
        <v>22.66</v>
      </c>
      <c r="L2236">
        <v>18.22</v>
      </c>
      <c r="M2236">
        <v>1.35</v>
      </c>
      <c r="N2236">
        <v>1.06</v>
      </c>
      <c r="O2236">
        <v>1.99</v>
      </c>
      <c r="P2236">
        <v>1.63</v>
      </c>
      <c r="Q2236">
        <v>6.09</v>
      </c>
      <c r="R2236">
        <v>4.9800000000000004</v>
      </c>
      <c r="S2236">
        <v>8.18</v>
      </c>
      <c r="T2236">
        <v>6.74</v>
      </c>
    </row>
    <row r="2237" spans="1:20" x14ac:dyDescent="0.25">
      <c r="A2237" t="s">
        <v>4919</v>
      </c>
      <c r="B2237">
        <v>2656070</v>
      </c>
      <c r="C2237">
        <v>2657686</v>
      </c>
      <c r="D2237" t="s">
        <v>6337</v>
      </c>
      <c r="E2237">
        <v>0.43</v>
      </c>
      <c r="F2237">
        <v>0.33</v>
      </c>
      <c r="G2237">
        <v>0.42</v>
      </c>
      <c r="H2237">
        <v>0.33</v>
      </c>
      <c r="I2237">
        <v>2.59</v>
      </c>
      <c r="J2237">
        <v>2.06</v>
      </c>
      <c r="K2237">
        <v>3.67</v>
      </c>
      <c r="L2237">
        <v>2.95</v>
      </c>
      <c r="M2237">
        <v>0.63</v>
      </c>
      <c r="N2237">
        <v>0.5</v>
      </c>
      <c r="O2237">
        <v>0.47</v>
      </c>
      <c r="P2237">
        <v>0.38</v>
      </c>
      <c r="Q2237">
        <v>1.63</v>
      </c>
      <c r="R2237">
        <v>1.33</v>
      </c>
      <c r="S2237">
        <v>1.66</v>
      </c>
      <c r="T2237">
        <v>1.36</v>
      </c>
    </row>
    <row r="2238" spans="1:20" x14ac:dyDescent="0.25">
      <c r="A2238" t="s">
        <v>4975</v>
      </c>
      <c r="B2238">
        <v>2657813</v>
      </c>
      <c r="C2238">
        <v>2658253</v>
      </c>
      <c r="D2238" t="s">
        <v>6336</v>
      </c>
      <c r="E2238">
        <v>2.11</v>
      </c>
      <c r="F2238">
        <v>1.66</v>
      </c>
      <c r="G2238">
        <v>1.63</v>
      </c>
      <c r="H2238">
        <v>1.28</v>
      </c>
      <c r="I2238">
        <v>9.49</v>
      </c>
      <c r="J2238">
        <v>7.56</v>
      </c>
      <c r="K2238">
        <v>10.14</v>
      </c>
      <c r="L2238">
        <v>8.15</v>
      </c>
      <c r="M2238">
        <v>3.4</v>
      </c>
      <c r="N2238">
        <v>2.67</v>
      </c>
      <c r="O2238">
        <v>3</v>
      </c>
      <c r="P2238">
        <v>2.46</v>
      </c>
      <c r="Q2238">
        <v>3.9</v>
      </c>
      <c r="R2238">
        <v>3.19</v>
      </c>
      <c r="S2238">
        <v>6.12</v>
      </c>
      <c r="T2238">
        <v>5.04</v>
      </c>
    </row>
    <row r="2239" spans="1:20" x14ac:dyDescent="0.25">
      <c r="A2239" t="s">
        <v>34</v>
      </c>
      <c r="B2239">
        <v>2658250</v>
      </c>
      <c r="C2239">
        <v>2659218</v>
      </c>
      <c r="D2239" t="s">
        <v>6335</v>
      </c>
      <c r="E2239">
        <v>1.96</v>
      </c>
      <c r="F2239">
        <v>1.54</v>
      </c>
      <c r="G2239">
        <v>1.55</v>
      </c>
      <c r="H2239">
        <v>1.22</v>
      </c>
      <c r="I2239">
        <v>5.26</v>
      </c>
      <c r="J2239">
        <v>4.1900000000000004</v>
      </c>
      <c r="K2239">
        <v>5.5</v>
      </c>
      <c r="L2239">
        <v>4.42</v>
      </c>
      <c r="M2239">
        <v>2.2999999999999998</v>
      </c>
      <c r="N2239">
        <v>1.81</v>
      </c>
      <c r="O2239">
        <v>1.31</v>
      </c>
      <c r="P2239">
        <v>1.07</v>
      </c>
      <c r="Q2239">
        <v>3.53</v>
      </c>
      <c r="R2239">
        <v>2.89</v>
      </c>
      <c r="S2239">
        <v>2.97</v>
      </c>
      <c r="T2239">
        <v>2.4500000000000002</v>
      </c>
    </row>
    <row r="2240" spans="1:20" x14ac:dyDescent="0.25">
      <c r="A2240" t="s">
        <v>6334</v>
      </c>
      <c r="B2240">
        <v>2659273</v>
      </c>
      <c r="C2240">
        <v>2660259</v>
      </c>
      <c r="D2240" t="s">
        <v>6333</v>
      </c>
      <c r="E2240">
        <v>0.41</v>
      </c>
      <c r="F2240">
        <v>0.32</v>
      </c>
      <c r="G2240">
        <v>0.6</v>
      </c>
      <c r="H2240">
        <v>0.47</v>
      </c>
      <c r="I2240">
        <v>1.46</v>
      </c>
      <c r="J2240">
        <v>1.1599999999999999</v>
      </c>
      <c r="K2240">
        <v>1.8</v>
      </c>
      <c r="L2240">
        <v>1.44</v>
      </c>
      <c r="M2240">
        <v>1.33</v>
      </c>
      <c r="N2240">
        <v>1.05</v>
      </c>
      <c r="O2240">
        <v>0.7</v>
      </c>
      <c r="P2240">
        <v>0.56999999999999995</v>
      </c>
      <c r="Q2240">
        <v>1.57</v>
      </c>
      <c r="R2240">
        <v>1.28</v>
      </c>
      <c r="S2240">
        <v>1.41</v>
      </c>
      <c r="T2240">
        <v>1.1599999999999999</v>
      </c>
    </row>
    <row r="2241" spans="1:20" x14ac:dyDescent="0.25">
      <c r="A2241" t="s">
        <v>230</v>
      </c>
      <c r="B2241">
        <v>2660367</v>
      </c>
      <c r="C2241">
        <v>2660822</v>
      </c>
      <c r="D2241" t="s">
        <v>6332</v>
      </c>
      <c r="E2241">
        <v>1.33</v>
      </c>
      <c r="F2241">
        <v>1.05</v>
      </c>
      <c r="G2241">
        <v>1.72</v>
      </c>
      <c r="H2241">
        <v>1.35</v>
      </c>
      <c r="I2241">
        <v>20.82</v>
      </c>
      <c r="J2241">
        <v>16.59</v>
      </c>
      <c r="K2241">
        <v>20.5</v>
      </c>
      <c r="L2241">
        <v>16.48</v>
      </c>
      <c r="M2241">
        <v>3.8</v>
      </c>
      <c r="N2241">
        <v>2.98</v>
      </c>
      <c r="O2241">
        <v>2.25</v>
      </c>
      <c r="P2241">
        <v>1.84</v>
      </c>
      <c r="Q2241">
        <v>14.59</v>
      </c>
      <c r="R2241">
        <v>11.94</v>
      </c>
      <c r="S2241">
        <v>10.82</v>
      </c>
      <c r="T2241">
        <v>8.92</v>
      </c>
    </row>
    <row r="2242" spans="1:20" x14ac:dyDescent="0.25">
      <c r="A2242" t="s">
        <v>34</v>
      </c>
      <c r="B2242">
        <v>2660827</v>
      </c>
      <c r="C2242">
        <v>2661825</v>
      </c>
      <c r="D2242" t="s">
        <v>6331</v>
      </c>
      <c r="E2242">
        <v>1.78</v>
      </c>
      <c r="F2242">
        <v>1.4</v>
      </c>
      <c r="G2242">
        <v>1.72</v>
      </c>
      <c r="H2242">
        <v>1.36</v>
      </c>
      <c r="I2242">
        <v>7.81</v>
      </c>
      <c r="J2242">
        <v>6.23</v>
      </c>
      <c r="K2242">
        <v>7.74</v>
      </c>
      <c r="L2242">
        <v>6.22</v>
      </c>
      <c r="M2242">
        <v>3.96</v>
      </c>
      <c r="N2242">
        <v>3.11</v>
      </c>
      <c r="O2242">
        <v>3.01</v>
      </c>
      <c r="P2242">
        <v>2.46</v>
      </c>
      <c r="Q2242">
        <v>5.77</v>
      </c>
      <c r="R2242">
        <v>4.72</v>
      </c>
      <c r="S2242">
        <v>6.15</v>
      </c>
      <c r="T2242">
        <v>5.07</v>
      </c>
    </row>
    <row r="2243" spans="1:20" x14ac:dyDescent="0.25">
      <c r="A2243" t="s">
        <v>34</v>
      </c>
      <c r="B2243">
        <v>2662025</v>
      </c>
      <c r="C2243">
        <v>2663542</v>
      </c>
      <c r="D2243" t="s">
        <v>6330</v>
      </c>
      <c r="E2243">
        <v>0.56000000000000005</v>
      </c>
      <c r="F2243">
        <v>0.44</v>
      </c>
      <c r="G2243">
        <v>0.21</v>
      </c>
      <c r="H2243">
        <v>0.16</v>
      </c>
      <c r="I2243">
        <v>2.25</v>
      </c>
      <c r="J2243">
        <v>1.79</v>
      </c>
      <c r="K2243">
        <v>1.96</v>
      </c>
      <c r="L2243">
        <v>1.58</v>
      </c>
      <c r="M2243">
        <v>0.47</v>
      </c>
      <c r="N2243">
        <v>0.37</v>
      </c>
      <c r="O2243">
        <v>0.38</v>
      </c>
      <c r="P2243">
        <v>0.31</v>
      </c>
      <c r="Q2243">
        <v>0.8</v>
      </c>
      <c r="R2243">
        <v>0.66</v>
      </c>
      <c r="S2243">
        <v>1.91</v>
      </c>
      <c r="T2243">
        <v>1.57</v>
      </c>
    </row>
    <row r="2244" spans="1:20" x14ac:dyDescent="0.25">
      <c r="A2244" t="s">
        <v>6329</v>
      </c>
      <c r="B2244">
        <v>2663571</v>
      </c>
      <c r="C2244">
        <v>2664845</v>
      </c>
      <c r="D2244" t="s">
        <v>6328</v>
      </c>
      <c r="E2244">
        <v>0.19</v>
      </c>
      <c r="F2244">
        <v>0.15</v>
      </c>
      <c r="G2244">
        <v>0.39</v>
      </c>
      <c r="H2244">
        <v>0.31</v>
      </c>
      <c r="I2244">
        <v>2.12</v>
      </c>
      <c r="J2244">
        <v>1.69</v>
      </c>
      <c r="K2244">
        <v>2.61</v>
      </c>
      <c r="L2244">
        <v>2.1</v>
      </c>
      <c r="M2244">
        <v>0.41</v>
      </c>
      <c r="N2244">
        <v>0.32</v>
      </c>
      <c r="O2244">
        <v>0.32</v>
      </c>
      <c r="P2244">
        <v>0.26</v>
      </c>
      <c r="Q2244">
        <v>1.17</v>
      </c>
      <c r="R2244">
        <v>0.96</v>
      </c>
      <c r="S2244">
        <v>1.1200000000000001</v>
      </c>
      <c r="T2244">
        <v>0.92</v>
      </c>
    </row>
    <row r="2245" spans="1:20" x14ac:dyDescent="0.25">
      <c r="A2245" t="s">
        <v>230</v>
      </c>
      <c r="B2245">
        <v>2665051</v>
      </c>
      <c r="C2245">
        <v>2665923</v>
      </c>
      <c r="D2245" t="s">
        <v>6327</v>
      </c>
      <c r="E2245">
        <v>2.13</v>
      </c>
      <c r="F2245">
        <v>1.67</v>
      </c>
      <c r="G2245">
        <v>1.2</v>
      </c>
      <c r="H2245">
        <v>0.94</v>
      </c>
      <c r="I2245">
        <v>12.38</v>
      </c>
      <c r="J2245">
        <v>9.8699999999999992</v>
      </c>
      <c r="K2245">
        <v>13.02</v>
      </c>
      <c r="L2245">
        <v>10.47</v>
      </c>
      <c r="M2245">
        <v>3.43</v>
      </c>
      <c r="N2245">
        <v>2.7</v>
      </c>
      <c r="O2245">
        <v>1.78</v>
      </c>
      <c r="P2245">
        <v>1.46</v>
      </c>
      <c r="Q2245">
        <v>9.5500000000000007</v>
      </c>
      <c r="R2245">
        <v>7.81</v>
      </c>
      <c r="S2245">
        <v>9.52</v>
      </c>
      <c r="T2245">
        <v>7.84</v>
      </c>
    </row>
    <row r="2246" spans="1:20" x14ac:dyDescent="0.25">
      <c r="A2246" t="s">
        <v>6326</v>
      </c>
      <c r="B2246">
        <v>2665942</v>
      </c>
      <c r="C2246">
        <v>2666697</v>
      </c>
      <c r="D2246" t="s">
        <v>6325</v>
      </c>
      <c r="E2246">
        <v>1.23</v>
      </c>
      <c r="F2246">
        <v>0.97</v>
      </c>
      <c r="G2246">
        <v>1.1000000000000001</v>
      </c>
      <c r="H2246">
        <v>0.86</v>
      </c>
      <c r="I2246">
        <v>3.37</v>
      </c>
      <c r="J2246">
        <v>2.69</v>
      </c>
      <c r="K2246">
        <v>2.6</v>
      </c>
      <c r="L2246">
        <v>2.09</v>
      </c>
      <c r="M2246">
        <v>1.76</v>
      </c>
      <c r="N2246">
        <v>1.38</v>
      </c>
      <c r="O2246">
        <v>1.21</v>
      </c>
      <c r="P2246">
        <v>0.99</v>
      </c>
      <c r="Q2246">
        <v>5.14</v>
      </c>
      <c r="R2246">
        <v>4.21</v>
      </c>
      <c r="S2246">
        <v>3.91</v>
      </c>
      <c r="T2246">
        <v>3.22</v>
      </c>
    </row>
    <row r="2247" spans="1:20" x14ac:dyDescent="0.25">
      <c r="A2247" t="s">
        <v>230</v>
      </c>
      <c r="B2247">
        <v>2666916</v>
      </c>
      <c r="C2247">
        <v>2667749</v>
      </c>
      <c r="D2247" t="s">
        <v>6324</v>
      </c>
      <c r="E2247">
        <v>0.63</v>
      </c>
      <c r="F2247">
        <v>0.5</v>
      </c>
      <c r="G2247">
        <v>0.75</v>
      </c>
      <c r="H2247">
        <v>0.59</v>
      </c>
      <c r="I2247">
        <v>37.1</v>
      </c>
      <c r="J2247">
        <v>29.57</v>
      </c>
      <c r="K2247">
        <v>35.25</v>
      </c>
      <c r="L2247">
        <v>28.33</v>
      </c>
      <c r="M2247">
        <v>2.34</v>
      </c>
      <c r="N2247">
        <v>1.84</v>
      </c>
      <c r="O2247">
        <v>1.23</v>
      </c>
      <c r="P2247">
        <v>1.01</v>
      </c>
      <c r="Q2247">
        <v>7.93</v>
      </c>
      <c r="R2247">
        <v>6.49</v>
      </c>
      <c r="S2247">
        <v>8.36</v>
      </c>
      <c r="T2247">
        <v>6.89</v>
      </c>
    </row>
    <row r="2248" spans="1:20" x14ac:dyDescent="0.25">
      <c r="A2248" t="s">
        <v>3848</v>
      </c>
      <c r="B2248">
        <v>2667887</v>
      </c>
      <c r="C2248">
        <v>2668855</v>
      </c>
      <c r="D2248" t="s">
        <v>6323</v>
      </c>
      <c r="E2248">
        <v>1.94</v>
      </c>
      <c r="F2248">
        <v>1.53</v>
      </c>
      <c r="G2248">
        <v>1.5</v>
      </c>
      <c r="H2248">
        <v>1.18</v>
      </c>
      <c r="I2248">
        <v>18.43</v>
      </c>
      <c r="J2248">
        <v>14.69</v>
      </c>
      <c r="K2248">
        <v>20.89</v>
      </c>
      <c r="L2248">
        <v>16.79</v>
      </c>
      <c r="M2248">
        <v>1.61</v>
      </c>
      <c r="N2248">
        <v>1.27</v>
      </c>
      <c r="O2248">
        <v>1.48</v>
      </c>
      <c r="P2248">
        <v>1.21</v>
      </c>
      <c r="Q2248">
        <v>8.09</v>
      </c>
      <c r="R2248">
        <v>6.61</v>
      </c>
      <c r="S2248">
        <v>8.84</v>
      </c>
      <c r="T2248">
        <v>7.28</v>
      </c>
    </row>
    <row r="2249" spans="1:20" x14ac:dyDescent="0.25">
      <c r="A2249" t="s">
        <v>129</v>
      </c>
      <c r="B2249">
        <v>2668863</v>
      </c>
      <c r="C2249">
        <v>2671124</v>
      </c>
      <c r="D2249" t="s">
        <v>6322</v>
      </c>
      <c r="E2249">
        <v>4.07</v>
      </c>
      <c r="F2249">
        <v>3.2</v>
      </c>
      <c r="G2249">
        <v>4.3</v>
      </c>
      <c r="H2249">
        <v>3.38</v>
      </c>
      <c r="I2249">
        <v>35.89</v>
      </c>
      <c r="J2249">
        <v>28.61</v>
      </c>
      <c r="K2249">
        <v>36.29</v>
      </c>
      <c r="L2249">
        <v>29.17</v>
      </c>
      <c r="M2249">
        <v>3.61</v>
      </c>
      <c r="N2249">
        <v>2.84</v>
      </c>
      <c r="O2249">
        <v>3.3</v>
      </c>
      <c r="P2249">
        <v>2.7</v>
      </c>
      <c r="Q2249">
        <v>12.87</v>
      </c>
      <c r="R2249">
        <v>10.53</v>
      </c>
      <c r="S2249">
        <v>13.54</v>
      </c>
      <c r="T2249">
        <v>11.15</v>
      </c>
    </row>
    <row r="2250" spans="1:20" x14ac:dyDescent="0.25">
      <c r="A2250" t="s">
        <v>1148</v>
      </c>
      <c r="B2250">
        <v>2671263</v>
      </c>
      <c r="C2250">
        <v>2671505</v>
      </c>
      <c r="D2250" t="s">
        <v>6321</v>
      </c>
      <c r="E2250">
        <v>1.5</v>
      </c>
      <c r="F2250">
        <v>1.18</v>
      </c>
      <c r="G2250">
        <v>2.19</v>
      </c>
      <c r="H2250">
        <v>1.72</v>
      </c>
      <c r="I2250">
        <v>14.25</v>
      </c>
      <c r="J2250">
        <v>11.36</v>
      </c>
      <c r="K2250">
        <v>9.24</v>
      </c>
      <c r="L2250">
        <v>7.43</v>
      </c>
      <c r="M2250">
        <v>1.53</v>
      </c>
      <c r="N2250">
        <v>1.2</v>
      </c>
      <c r="O2250">
        <v>1.1599999999999999</v>
      </c>
      <c r="P2250">
        <v>0.95</v>
      </c>
      <c r="Q2250">
        <v>12.26</v>
      </c>
      <c r="R2250">
        <v>10.029999999999999</v>
      </c>
      <c r="S2250">
        <v>14.42</v>
      </c>
      <c r="T2250">
        <v>11.88</v>
      </c>
    </row>
    <row r="2251" spans="1:20" x14ac:dyDescent="0.25">
      <c r="A2251" t="s">
        <v>4859</v>
      </c>
      <c r="B2251">
        <v>2671595</v>
      </c>
      <c r="C2251">
        <v>2672302</v>
      </c>
      <c r="D2251" t="s">
        <v>6320</v>
      </c>
      <c r="E2251">
        <v>1.49</v>
      </c>
      <c r="F2251">
        <v>1.17</v>
      </c>
      <c r="G2251">
        <v>3.4</v>
      </c>
      <c r="H2251">
        <v>2.68</v>
      </c>
      <c r="I2251">
        <v>33.369999999999997</v>
      </c>
      <c r="J2251">
        <v>26.6</v>
      </c>
      <c r="K2251">
        <v>35.36</v>
      </c>
      <c r="L2251">
        <v>28.42</v>
      </c>
      <c r="M2251">
        <v>2.31</v>
      </c>
      <c r="N2251">
        <v>1.82</v>
      </c>
      <c r="O2251">
        <v>1.65</v>
      </c>
      <c r="P2251">
        <v>1.35</v>
      </c>
      <c r="Q2251">
        <v>21.4</v>
      </c>
      <c r="R2251">
        <v>17.5</v>
      </c>
      <c r="S2251">
        <v>21.17</v>
      </c>
      <c r="T2251">
        <v>17.440000000000001</v>
      </c>
    </row>
    <row r="2252" spans="1:20" x14ac:dyDescent="0.25">
      <c r="A2252" t="s">
        <v>6319</v>
      </c>
      <c r="B2252">
        <v>2672299</v>
      </c>
      <c r="C2252">
        <v>2672487</v>
      </c>
      <c r="D2252" t="s">
        <v>6318</v>
      </c>
      <c r="E2252">
        <v>2.14</v>
      </c>
      <c r="F2252">
        <v>1.68</v>
      </c>
      <c r="G2252">
        <v>4.1399999999999997</v>
      </c>
      <c r="H2252">
        <v>3.26</v>
      </c>
      <c r="I2252">
        <v>77.66</v>
      </c>
      <c r="J2252">
        <v>61.91</v>
      </c>
      <c r="K2252">
        <v>83.25</v>
      </c>
      <c r="L2252">
        <v>66.92</v>
      </c>
      <c r="M2252">
        <v>3.11</v>
      </c>
      <c r="N2252">
        <v>2.44</v>
      </c>
      <c r="O2252">
        <v>3.18</v>
      </c>
      <c r="P2252">
        <v>2.6</v>
      </c>
      <c r="Q2252">
        <v>47.39</v>
      </c>
      <c r="R2252">
        <v>38.770000000000003</v>
      </c>
      <c r="S2252">
        <v>45.62</v>
      </c>
      <c r="T2252">
        <v>37.58</v>
      </c>
    </row>
    <row r="2253" spans="1:20" x14ac:dyDescent="0.25">
      <c r="A2253" t="s">
        <v>230</v>
      </c>
      <c r="B2253">
        <v>2674140</v>
      </c>
      <c r="C2253">
        <v>2675027</v>
      </c>
      <c r="D2253" t="s">
        <v>6317</v>
      </c>
      <c r="E2253">
        <v>1</v>
      </c>
      <c r="F2253">
        <v>0.79</v>
      </c>
      <c r="G2253">
        <v>0.76</v>
      </c>
      <c r="H2253">
        <v>0.6</v>
      </c>
      <c r="I2253">
        <v>9.0299999999999994</v>
      </c>
      <c r="J2253">
        <v>7.2</v>
      </c>
      <c r="K2253">
        <v>9.6</v>
      </c>
      <c r="L2253">
        <v>7.72</v>
      </c>
      <c r="M2253">
        <v>1.01</v>
      </c>
      <c r="N2253">
        <v>0.79</v>
      </c>
      <c r="O2253">
        <v>0.36</v>
      </c>
      <c r="P2253">
        <v>0.28999999999999998</v>
      </c>
      <c r="Q2253">
        <v>3.86</v>
      </c>
      <c r="R2253">
        <v>3.15</v>
      </c>
      <c r="S2253">
        <v>4.03</v>
      </c>
      <c r="T2253">
        <v>3.32</v>
      </c>
    </row>
    <row r="2254" spans="1:20" x14ac:dyDescent="0.25">
      <c r="A2254" t="s">
        <v>230</v>
      </c>
      <c r="B2254">
        <v>2675038</v>
      </c>
      <c r="C2254">
        <v>2675853</v>
      </c>
      <c r="D2254" t="s">
        <v>6316</v>
      </c>
      <c r="E2254">
        <v>0.87</v>
      </c>
      <c r="F2254">
        <v>0.68</v>
      </c>
      <c r="G2254">
        <v>0.46</v>
      </c>
      <c r="H2254">
        <v>0.36</v>
      </c>
      <c r="I2254">
        <v>10.08</v>
      </c>
      <c r="J2254">
        <v>8.0399999999999991</v>
      </c>
      <c r="K2254">
        <v>9.31</v>
      </c>
      <c r="L2254">
        <v>7.48</v>
      </c>
      <c r="M2254">
        <v>0.83</v>
      </c>
      <c r="N2254">
        <v>0.66</v>
      </c>
      <c r="O2254">
        <v>0.76</v>
      </c>
      <c r="P2254">
        <v>0.62</v>
      </c>
      <c r="Q2254">
        <v>3.75</v>
      </c>
      <c r="R2254">
        <v>3.06</v>
      </c>
      <c r="S2254">
        <v>4.09</v>
      </c>
      <c r="T2254">
        <v>3.37</v>
      </c>
    </row>
    <row r="2255" spans="1:20" x14ac:dyDescent="0.25">
      <c r="A2255" t="s">
        <v>230</v>
      </c>
      <c r="B2255">
        <v>2675850</v>
      </c>
      <c r="C2255">
        <v>2676689</v>
      </c>
      <c r="D2255" t="s">
        <v>6315</v>
      </c>
      <c r="E2255">
        <v>0.94</v>
      </c>
      <c r="F2255">
        <v>0.74</v>
      </c>
      <c r="G2255">
        <v>0.69</v>
      </c>
      <c r="H2255">
        <v>0.54</v>
      </c>
      <c r="I2255">
        <v>5.52</v>
      </c>
      <c r="J2255">
        <v>4.4000000000000004</v>
      </c>
      <c r="K2255">
        <v>4.82</v>
      </c>
      <c r="L2255">
        <v>3.88</v>
      </c>
      <c r="M2255">
        <v>1.36</v>
      </c>
      <c r="N2255">
        <v>1.07</v>
      </c>
      <c r="O2255">
        <v>0.27</v>
      </c>
      <c r="P2255">
        <v>0.22</v>
      </c>
      <c r="Q2255">
        <v>5.48</v>
      </c>
      <c r="R2255">
        <v>4.4800000000000004</v>
      </c>
      <c r="S2255">
        <v>5.79</v>
      </c>
      <c r="T2255">
        <v>4.7699999999999996</v>
      </c>
    </row>
    <row r="2256" spans="1:20" x14ac:dyDescent="0.25">
      <c r="A2256" t="s">
        <v>6314</v>
      </c>
      <c r="B2256">
        <v>2676788</v>
      </c>
      <c r="C2256">
        <v>2679502</v>
      </c>
      <c r="D2256" t="s">
        <v>6313</v>
      </c>
      <c r="E2256">
        <v>3.31</v>
      </c>
      <c r="F2256">
        <v>2.6</v>
      </c>
      <c r="G2256">
        <v>1.66</v>
      </c>
      <c r="H2256">
        <v>1.31</v>
      </c>
      <c r="I2256">
        <v>35.25</v>
      </c>
      <c r="J2256">
        <v>28.1</v>
      </c>
      <c r="K2256">
        <v>37.520000000000003</v>
      </c>
      <c r="L2256">
        <v>30.16</v>
      </c>
      <c r="M2256">
        <v>3.25</v>
      </c>
      <c r="N2256">
        <v>2.5499999999999998</v>
      </c>
      <c r="O2256">
        <v>2.69</v>
      </c>
      <c r="P2256">
        <v>2.2000000000000002</v>
      </c>
      <c r="Q2256">
        <v>39.5</v>
      </c>
      <c r="R2256">
        <v>32.31</v>
      </c>
      <c r="S2256">
        <v>42.59</v>
      </c>
      <c r="T2256">
        <v>35.08</v>
      </c>
    </row>
    <row r="2257" spans="1:20" x14ac:dyDescent="0.25">
      <c r="A2257" t="s">
        <v>459</v>
      </c>
      <c r="B2257">
        <v>2680176</v>
      </c>
      <c r="C2257">
        <v>2680886</v>
      </c>
      <c r="D2257" t="s">
        <v>6312</v>
      </c>
      <c r="E2257">
        <v>1.02</v>
      </c>
      <c r="F2257">
        <v>0.8</v>
      </c>
      <c r="G2257">
        <v>1.1000000000000001</v>
      </c>
      <c r="H2257">
        <v>0.87</v>
      </c>
      <c r="I2257">
        <v>106.36</v>
      </c>
      <c r="J2257">
        <v>84.79</v>
      </c>
      <c r="K2257">
        <v>143.34</v>
      </c>
      <c r="L2257">
        <v>115.22</v>
      </c>
      <c r="M2257">
        <v>0.56999999999999995</v>
      </c>
      <c r="N2257">
        <v>0.44</v>
      </c>
      <c r="O2257">
        <v>0.7</v>
      </c>
      <c r="P2257">
        <v>0.56999999999999995</v>
      </c>
      <c r="Q2257">
        <v>195.56</v>
      </c>
      <c r="R2257">
        <v>159.96</v>
      </c>
      <c r="S2257">
        <v>215.77</v>
      </c>
      <c r="T2257">
        <v>177.74</v>
      </c>
    </row>
    <row r="2258" spans="1:20" x14ac:dyDescent="0.25">
      <c r="A2258" t="s">
        <v>5439</v>
      </c>
      <c r="B2258">
        <v>2680984</v>
      </c>
      <c r="C2258">
        <v>2681412</v>
      </c>
      <c r="D2258" t="s">
        <v>6311</v>
      </c>
      <c r="E2258">
        <v>2.0699999999999998</v>
      </c>
      <c r="F2258">
        <v>1.63</v>
      </c>
      <c r="G2258">
        <v>2.04</v>
      </c>
      <c r="H2258">
        <v>1.61</v>
      </c>
      <c r="I2258">
        <v>309.97000000000003</v>
      </c>
      <c r="J2258">
        <v>247.11</v>
      </c>
      <c r="K2258">
        <v>427.33</v>
      </c>
      <c r="L2258">
        <v>343.48</v>
      </c>
      <c r="M2258">
        <v>2.77</v>
      </c>
      <c r="N2258">
        <v>2.1800000000000002</v>
      </c>
      <c r="O2258">
        <v>2.4300000000000002</v>
      </c>
      <c r="P2258">
        <v>1.99</v>
      </c>
      <c r="Q2258">
        <v>565.47</v>
      </c>
      <c r="R2258">
        <v>462.54</v>
      </c>
      <c r="S2258">
        <v>618.94000000000005</v>
      </c>
      <c r="T2258">
        <v>509.86</v>
      </c>
    </row>
    <row r="2259" spans="1:20" x14ac:dyDescent="0.25">
      <c r="A2259" t="s">
        <v>34</v>
      </c>
      <c r="B2259">
        <v>2681438</v>
      </c>
      <c r="C2259">
        <v>2682025</v>
      </c>
      <c r="D2259" t="s">
        <v>6310</v>
      </c>
      <c r="E2259">
        <v>0.93</v>
      </c>
      <c r="F2259">
        <v>0.73</v>
      </c>
      <c r="G2259">
        <v>0.4</v>
      </c>
      <c r="H2259">
        <v>0.31</v>
      </c>
      <c r="I2259">
        <v>171.92</v>
      </c>
      <c r="J2259">
        <v>137.06</v>
      </c>
      <c r="K2259">
        <v>231.44</v>
      </c>
      <c r="L2259">
        <v>186.03</v>
      </c>
      <c r="M2259">
        <v>0.63</v>
      </c>
      <c r="N2259">
        <v>0.5</v>
      </c>
      <c r="O2259">
        <v>0.78</v>
      </c>
      <c r="P2259">
        <v>0.64</v>
      </c>
      <c r="Q2259">
        <v>367.98</v>
      </c>
      <c r="R2259">
        <v>301</v>
      </c>
      <c r="S2259">
        <v>358.78</v>
      </c>
      <c r="T2259">
        <v>295.55</v>
      </c>
    </row>
    <row r="2260" spans="1:20" x14ac:dyDescent="0.25">
      <c r="A2260" t="s">
        <v>370</v>
      </c>
      <c r="B2260">
        <v>2682037</v>
      </c>
      <c r="C2260">
        <v>2683053</v>
      </c>
      <c r="D2260" t="s">
        <v>6309</v>
      </c>
      <c r="E2260">
        <v>0.46</v>
      </c>
      <c r="F2260">
        <v>0.36</v>
      </c>
      <c r="G2260">
        <v>0.23</v>
      </c>
      <c r="H2260">
        <v>0.18</v>
      </c>
      <c r="I2260">
        <v>100.04</v>
      </c>
      <c r="J2260">
        <v>79.75</v>
      </c>
      <c r="K2260">
        <v>144.56</v>
      </c>
      <c r="L2260">
        <v>116.19</v>
      </c>
      <c r="M2260">
        <v>0.26</v>
      </c>
      <c r="N2260">
        <v>0.2</v>
      </c>
      <c r="O2260">
        <v>0.33</v>
      </c>
      <c r="P2260">
        <v>0.27</v>
      </c>
      <c r="Q2260">
        <v>253.2</v>
      </c>
      <c r="R2260">
        <v>207.11</v>
      </c>
      <c r="S2260">
        <v>258.18</v>
      </c>
      <c r="T2260">
        <v>212.68</v>
      </c>
    </row>
    <row r="2261" spans="1:20" x14ac:dyDescent="0.25">
      <c r="A2261" t="s">
        <v>4678</v>
      </c>
      <c r="B2261">
        <v>2683191</v>
      </c>
      <c r="C2261">
        <v>2684993</v>
      </c>
      <c r="D2261" t="s">
        <v>6308</v>
      </c>
      <c r="E2261">
        <v>0.25</v>
      </c>
      <c r="F2261">
        <v>0.19</v>
      </c>
      <c r="G2261">
        <v>0.2</v>
      </c>
      <c r="H2261">
        <v>0.16</v>
      </c>
      <c r="I2261">
        <v>104.31</v>
      </c>
      <c r="J2261">
        <v>83.15</v>
      </c>
      <c r="K2261">
        <v>151.81</v>
      </c>
      <c r="L2261">
        <v>122.02</v>
      </c>
      <c r="M2261">
        <v>0.36</v>
      </c>
      <c r="N2261">
        <v>0.28000000000000003</v>
      </c>
      <c r="O2261">
        <v>0.39</v>
      </c>
      <c r="P2261">
        <v>0.32</v>
      </c>
      <c r="Q2261">
        <v>274.97000000000003</v>
      </c>
      <c r="R2261">
        <v>224.92</v>
      </c>
      <c r="S2261">
        <v>279.52</v>
      </c>
      <c r="T2261">
        <v>230.26</v>
      </c>
    </row>
    <row r="2262" spans="1:20" x14ac:dyDescent="0.25">
      <c r="A2262" t="s">
        <v>5753</v>
      </c>
      <c r="B2262">
        <v>2685028</v>
      </c>
      <c r="C2262">
        <v>2686794</v>
      </c>
      <c r="D2262" t="s">
        <v>6307</v>
      </c>
      <c r="E2262">
        <v>0.18</v>
      </c>
      <c r="F2262">
        <v>0.14000000000000001</v>
      </c>
      <c r="G2262">
        <v>0.33</v>
      </c>
      <c r="H2262">
        <v>0.26</v>
      </c>
      <c r="I2262">
        <v>120.76</v>
      </c>
      <c r="J2262">
        <v>96.27</v>
      </c>
      <c r="K2262">
        <v>175.97</v>
      </c>
      <c r="L2262">
        <v>141.44</v>
      </c>
      <c r="M2262">
        <v>0.45</v>
      </c>
      <c r="N2262">
        <v>0.36</v>
      </c>
      <c r="O2262">
        <v>0.62</v>
      </c>
      <c r="P2262">
        <v>0.51</v>
      </c>
      <c r="Q2262">
        <v>326.43</v>
      </c>
      <c r="R2262">
        <v>267.01</v>
      </c>
      <c r="S2262">
        <v>339.31</v>
      </c>
      <c r="T2262">
        <v>279.51</v>
      </c>
    </row>
    <row r="2263" spans="1:20" x14ac:dyDescent="0.25">
      <c r="A2263" t="s">
        <v>34</v>
      </c>
      <c r="B2263">
        <v>2686920</v>
      </c>
      <c r="C2263">
        <v>2689199</v>
      </c>
      <c r="D2263" t="s">
        <v>6306</v>
      </c>
      <c r="E2263">
        <v>2.38</v>
      </c>
      <c r="F2263">
        <v>1.87</v>
      </c>
      <c r="G2263">
        <v>1.78</v>
      </c>
      <c r="H2263">
        <v>1.4</v>
      </c>
      <c r="I2263">
        <v>1127.99</v>
      </c>
      <c r="J2263">
        <v>899.22</v>
      </c>
      <c r="K2263">
        <v>1592</v>
      </c>
      <c r="L2263">
        <v>1279.6400000000001</v>
      </c>
      <c r="M2263">
        <v>1.61</v>
      </c>
      <c r="N2263">
        <v>1.27</v>
      </c>
      <c r="O2263">
        <v>3.3</v>
      </c>
      <c r="P2263">
        <v>2.7</v>
      </c>
      <c r="Q2263">
        <v>4110.76</v>
      </c>
      <c r="R2263">
        <v>3362.49</v>
      </c>
      <c r="S2263">
        <v>3807.37</v>
      </c>
      <c r="T2263">
        <v>3136.37</v>
      </c>
    </row>
    <row r="2264" spans="1:20" x14ac:dyDescent="0.25">
      <c r="A2264" t="s">
        <v>191</v>
      </c>
      <c r="B2264">
        <v>2690375</v>
      </c>
      <c r="C2264">
        <v>2691343</v>
      </c>
      <c r="D2264" t="s">
        <v>6305</v>
      </c>
      <c r="E2264">
        <v>0.5</v>
      </c>
      <c r="F2264">
        <v>0.39</v>
      </c>
      <c r="G2264">
        <v>0.36</v>
      </c>
      <c r="H2264">
        <v>0.28000000000000003</v>
      </c>
      <c r="I2264">
        <v>60.3</v>
      </c>
      <c r="J2264">
        <v>48.07</v>
      </c>
      <c r="K2264">
        <v>103.76</v>
      </c>
      <c r="L2264">
        <v>83.4</v>
      </c>
      <c r="M2264">
        <v>0.45</v>
      </c>
      <c r="N2264">
        <v>0.35</v>
      </c>
      <c r="O2264">
        <v>0.66</v>
      </c>
      <c r="P2264">
        <v>0.54</v>
      </c>
      <c r="Q2264">
        <v>331.03</v>
      </c>
      <c r="R2264">
        <v>270.77</v>
      </c>
      <c r="S2264">
        <v>311.26</v>
      </c>
      <c r="T2264">
        <v>256.41000000000003</v>
      </c>
    </row>
    <row r="2265" spans="1:20" x14ac:dyDescent="0.25">
      <c r="A2265" t="s">
        <v>111</v>
      </c>
      <c r="B2265">
        <v>2691795</v>
      </c>
      <c r="C2265">
        <v>2692622</v>
      </c>
      <c r="D2265" t="s">
        <v>6304</v>
      </c>
      <c r="E2265">
        <v>0.85</v>
      </c>
      <c r="F2265">
        <v>0.67</v>
      </c>
      <c r="G2265">
        <v>0.45</v>
      </c>
      <c r="H2265">
        <v>0.36</v>
      </c>
      <c r="I2265">
        <v>356.15</v>
      </c>
      <c r="J2265">
        <v>283.92</v>
      </c>
      <c r="K2265">
        <v>408.43</v>
      </c>
      <c r="L2265">
        <v>328.29</v>
      </c>
      <c r="M2265">
        <v>0.93</v>
      </c>
      <c r="N2265">
        <v>0.73</v>
      </c>
      <c r="O2265">
        <v>0.6</v>
      </c>
      <c r="P2265">
        <v>0.49</v>
      </c>
      <c r="Q2265">
        <v>350.41</v>
      </c>
      <c r="R2265">
        <v>286.63</v>
      </c>
      <c r="S2265">
        <v>360.39</v>
      </c>
      <c r="T2265">
        <v>296.88</v>
      </c>
    </row>
    <row r="2266" spans="1:20" x14ac:dyDescent="0.25">
      <c r="A2266" t="s">
        <v>212</v>
      </c>
      <c r="B2266">
        <v>2692693</v>
      </c>
      <c r="C2266">
        <v>2693472</v>
      </c>
      <c r="D2266" t="s">
        <v>6303</v>
      </c>
      <c r="E2266">
        <v>2.41</v>
      </c>
      <c r="F2266">
        <v>1.89</v>
      </c>
      <c r="G2266">
        <v>1.52</v>
      </c>
      <c r="H2266">
        <v>1.2</v>
      </c>
      <c r="I2266">
        <v>250.1</v>
      </c>
      <c r="J2266">
        <v>199.38</v>
      </c>
      <c r="K2266">
        <v>288.24</v>
      </c>
      <c r="L2266">
        <v>231.68</v>
      </c>
      <c r="M2266">
        <v>2.62</v>
      </c>
      <c r="N2266">
        <v>2.06</v>
      </c>
      <c r="O2266">
        <v>2.67</v>
      </c>
      <c r="P2266">
        <v>2.19</v>
      </c>
      <c r="Q2266">
        <v>290.42</v>
      </c>
      <c r="R2266">
        <v>237.56</v>
      </c>
      <c r="S2266">
        <v>301.33</v>
      </c>
      <c r="T2266">
        <v>248.22</v>
      </c>
    </row>
    <row r="2267" spans="1:20" x14ac:dyDescent="0.25">
      <c r="A2267" t="s">
        <v>34</v>
      </c>
      <c r="B2267">
        <v>2693875</v>
      </c>
      <c r="C2267">
        <v>2694228</v>
      </c>
      <c r="D2267" t="s">
        <v>6302</v>
      </c>
      <c r="E2267">
        <v>15.2</v>
      </c>
      <c r="F2267">
        <v>11.94</v>
      </c>
      <c r="G2267">
        <v>9.81</v>
      </c>
      <c r="H2267">
        <v>7.72</v>
      </c>
      <c r="I2267">
        <v>277.27999999999997</v>
      </c>
      <c r="J2267">
        <v>221.04</v>
      </c>
      <c r="K2267">
        <v>294.54000000000002</v>
      </c>
      <c r="L2267">
        <v>236.75</v>
      </c>
      <c r="M2267">
        <v>14.32</v>
      </c>
      <c r="N2267">
        <v>11.26</v>
      </c>
      <c r="O2267">
        <v>10.77</v>
      </c>
      <c r="P2267">
        <v>8.82</v>
      </c>
      <c r="Q2267">
        <v>440.38</v>
      </c>
      <c r="R2267">
        <v>360.22</v>
      </c>
      <c r="S2267">
        <v>457.21</v>
      </c>
      <c r="T2267">
        <v>376.63</v>
      </c>
    </row>
    <row r="2268" spans="1:20" x14ac:dyDescent="0.25">
      <c r="A2268" t="s">
        <v>34</v>
      </c>
      <c r="B2268">
        <v>2694514</v>
      </c>
      <c r="C2268">
        <v>2694762</v>
      </c>
      <c r="D2268" t="s">
        <v>6301</v>
      </c>
      <c r="E2268">
        <v>2.76</v>
      </c>
      <c r="F2268">
        <v>2.17</v>
      </c>
      <c r="G2268">
        <v>6.79</v>
      </c>
      <c r="H2268">
        <v>5.34</v>
      </c>
      <c r="I2268">
        <v>189.76</v>
      </c>
      <c r="J2268">
        <v>151.27000000000001</v>
      </c>
      <c r="K2268">
        <v>195.77</v>
      </c>
      <c r="L2268">
        <v>157.36000000000001</v>
      </c>
      <c r="M2268">
        <v>4.3499999999999996</v>
      </c>
      <c r="N2268">
        <v>3.42</v>
      </c>
      <c r="O2268">
        <v>2.13</v>
      </c>
      <c r="P2268">
        <v>1.74</v>
      </c>
      <c r="Q2268">
        <v>380.56</v>
      </c>
      <c r="R2268">
        <v>311.29000000000002</v>
      </c>
      <c r="S2268">
        <v>373.7</v>
      </c>
      <c r="T2268">
        <v>307.83999999999997</v>
      </c>
    </row>
    <row r="2269" spans="1:20" x14ac:dyDescent="0.25">
      <c r="A2269" t="s">
        <v>1181</v>
      </c>
      <c r="B2269">
        <v>2694842</v>
      </c>
      <c r="C2269">
        <v>2695708</v>
      </c>
      <c r="D2269" t="s">
        <v>6300</v>
      </c>
      <c r="E2269">
        <v>17.329999999999998</v>
      </c>
      <c r="F2269">
        <v>13.62</v>
      </c>
      <c r="G2269">
        <v>14.38</v>
      </c>
      <c r="H2269">
        <v>11.31</v>
      </c>
      <c r="I2269">
        <v>225.05</v>
      </c>
      <c r="J2269">
        <v>179.41</v>
      </c>
      <c r="K2269">
        <v>238.23</v>
      </c>
      <c r="L2269">
        <v>191.49</v>
      </c>
      <c r="M2269">
        <v>8.25</v>
      </c>
      <c r="N2269">
        <v>6.49</v>
      </c>
      <c r="O2269">
        <v>8.3699999999999992</v>
      </c>
      <c r="P2269">
        <v>6.85</v>
      </c>
      <c r="Q2269">
        <v>369.86</v>
      </c>
      <c r="R2269">
        <v>302.54000000000002</v>
      </c>
      <c r="S2269">
        <v>363.98</v>
      </c>
      <c r="T2269">
        <v>299.83999999999997</v>
      </c>
    </row>
    <row r="2270" spans="1:20" x14ac:dyDescent="0.25">
      <c r="A2270" t="s">
        <v>6299</v>
      </c>
      <c r="B2270">
        <v>2695736</v>
      </c>
      <c r="C2270">
        <v>2698177</v>
      </c>
      <c r="D2270" t="s">
        <v>6298</v>
      </c>
      <c r="E2270">
        <v>8.36</v>
      </c>
      <c r="F2270">
        <v>6.57</v>
      </c>
      <c r="G2270">
        <v>6.63</v>
      </c>
      <c r="H2270">
        <v>5.22</v>
      </c>
      <c r="I2270">
        <v>161.21</v>
      </c>
      <c r="J2270">
        <v>128.52000000000001</v>
      </c>
      <c r="K2270">
        <v>166.39</v>
      </c>
      <c r="L2270">
        <v>133.74</v>
      </c>
      <c r="M2270">
        <v>5.53</v>
      </c>
      <c r="N2270">
        <v>4.34</v>
      </c>
      <c r="O2270">
        <v>4.72</v>
      </c>
      <c r="P2270">
        <v>3.87</v>
      </c>
      <c r="Q2270">
        <v>244.29</v>
      </c>
      <c r="R2270">
        <v>199.82</v>
      </c>
      <c r="S2270">
        <v>241.41</v>
      </c>
      <c r="T2270">
        <v>198.86</v>
      </c>
    </row>
    <row r="2271" spans="1:20" x14ac:dyDescent="0.25">
      <c r="A2271" t="s">
        <v>6297</v>
      </c>
      <c r="B2271">
        <v>2698815</v>
      </c>
      <c r="C2271">
        <v>2700637</v>
      </c>
      <c r="D2271" t="s">
        <v>6296</v>
      </c>
      <c r="E2271">
        <v>2.42</v>
      </c>
      <c r="F2271">
        <v>1.9</v>
      </c>
      <c r="G2271">
        <v>1.56</v>
      </c>
      <c r="H2271">
        <v>1.23</v>
      </c>
      <c r="I2271">
        <v>42.39</v>
      </c>
      <c r="J2271">
        <v>33.79</v>
      </c>
      <c r="K2271">
        <v>45.28</v>
      </c>
      <c r="L2271">
        <v>36.4</v>
      </c>
      <c r="M2271">
        <v>1.56</v>
      </c>
      <c r="N2271">
        <v>1.23</v>
      </c>
      <c r="O2271">
        <v>1.59</v>
      </c>
      <c r="P2271">
        <v>1.3</v>
      </c>
      <c r="Q2271">
        <v>40.33</v>
      </c>
      <c r="R2271">
        <v>32.99</v>
      </c>
      <c r="S2271">
        <v>39.79</v>
      </c>
      <c r="T2271">
        <v>32.78</v>
      </c>
    </row>
    <row r="2272" spans="1:20" x14ac:dyDescent="0.25">
      <c r="A2272" t="s">
        <v>1060</v>
      </c>
      <c r="B2272">
        <v>2700832</v>
      </c>
      <c r="C2272">
        <v>2701527</v>
      </c>
      <c r="D2272" t="s">
        <v>6295</v>
      </c>
      <c r="E2272">
        <v>1.34</v>
      </c>
      <c r="F2272">
        <v>1.05</v>
      </c>
      <c r="G2272">
        <v>0.49</v>
      </c>
      <c r="H2272">
        <v>0.39</v>
      </c>
      <c r="I2272">
        <v>4.3899999999999997</v>
      </c>
      <c r="J2272">
        <v>3.5</v>
      </c>
      <c r="K2272">
        <v>2.02</v>
      </c>
      <c r="L2272">
        <v>1.62</v>
      </c>
      <c r="M2272">
        <v>0.31</v>
      </c>
      <c r="N2272">
        <v>0.24</v>
      </c>
      <c r="O2272">
        <v>0.91</v>
      </c>
      <c r="P2272">
        <v>0.75</v>
      </c>
      <c r="Q2272">
        <v>2</v>
      </c>
      <c r="R2272">
        <v>1.64</v>
      </c>
      <c r="S2272">
        <v>2.9</v>
      </c>
      <c r="T2272">
        <v>2.39</v>
      </c>
    </row>
    <row r="2273" spans="1:20" x14ac:dyDescent="0.25">
      <c r="A2273" t="s">
        <v>1591</v>
      </c>
      <c r="B2273">
        <v>2701768</v>
      </c>
      <c r="C2273">
        <v>2702772</v>
      </c>
      <c r="D2273" t="s">
        <v>6294</v>
      </c>
      <c r="E2273">
        <v>0.16</v>
      </c>
      <c r="F2273">
        <v>0.13</v>
      </c>
      <c r="G2273">
        <v>0.28000000000000003</v>
      </c>
      <c r="H2273">
        <v>0.22</v>
      </c>
      <c r="I2273">
        <v>1.54</v>
      </c>
      <c r="J2273">
        <v>1.23</v>
      </c>
      <c r="K2273">
        <v>1.61</v>
      </c>
      <c r="L2273">
        <v>1.29</v>
      </c>
      <c r="M2273">
        <v>0.31</v>
      </c>
      <c r="N2273">
        <v>0.24</v>
      </c>
      <c r="O2273">
        <v>0.53</v>
      </c>
      <c r="P2273">
        <v>0.43</v>
      </c>
      <c r="Q2273">
        <v>2.04</v>
      </c>
      <c r="R2273">
        <v>1.67</v>
      </c>
      <c r="S2273">
        <v>1.61</v>
      </c>
      <c r="T2273">
        <v>1.32</v>
      </c>
    </row>
    <row r="2274" spans="1:20" x14ac:dyDescent="0.25">
      <c r="A2274" t="s">
        <v>3769</v>
      </c>
      <c r="B2274">
        <v>2703133</v>
      </c>
      <c r="C2274">
        <v>2704785</v>
      </c>
      <c r="D2274" t="s">
        <v>6293</v>
      </c>
      <c r="E2274">
        <v>2.96</v>
      </c>
      <c r="F2274">
        <v>2.33</v>
      </c>
      <c r="G2274">
        <v>2.25</v>
      </c>
      <c r="H2274">
        <v>1.77</v>
      </c>
      <c r="I2274">
        <v>30.31</v>
      </c>
      <c r="J2274">
        <v>24.16</v>
      </c>
      <c r="K2274">
        <v>28.35</v>
      </c>
      <c r="L2274">
        <v>22.79</v>
      </c>
      <c r="M2274">
        <v>1.81</v>
      </c>
      <c r="N2274">
        <v>1.43</v>
      </c>
      <c r="O2274">
        <v>2.0699999999999998</v>
      </c>
      <c r="P2274">
        <v>1.7</v>
      </c>
      <c r="Q2274">
        <v>23.34</v>
      </c>
      <c r="R2274">
        <v>19.09</v>
      </c>
      <c r="S2274">
        <v>23.84</v>
      </c>
      <c r="T2274">
        <v>19.64</v>
      </c>
    </row>
    <row r="2275" spans="1:20" x14ac:dyDescent="0.25">
      <c r="A2275" t="s">
        <v>6286</v>
      </c>
      <c r="B2275">
        <v>2705253</v>
      </c>
      <c r="C2275">
        <v>2705618</v>
      </c>
      <c r="D2275" t="s">
        <v>6292</v>
      </c>
      <c r="E2275">
        <v>3.81</v>
      </c>
      <c r="F2275">
        <v>3</v>
      </c>
      <c r="G2275">
        <v>7.52</v>
      </c>
      <c r="H2275">
        <v>5.92</v>
      </c>
      <c r="I2275">
        <v>74.540000000000006</v>
      </c>
      <c r="J2275">
        <v>59.42</v>
      </c>
      <c r="K2275">
        <v>72.319999999999993</v>
      </c>
      <c r="L2275">
        <v>58.13</v>
      </c>
      <c r="M2275">
        <v>3.46</v>
      </c>
      <c r="N2275">
        <v>2.72</v>
      </c>
      <c r="O2275">
        <v>3.86</v>
      </c>
      <c r="P2275">
        <v>3.16</v>
      </c>
      <c r="Q2275">
        <v>52.86</v>
      </c>
      <c r="R2275">
        <v>43.24</v>
      </c>
      <c r="S2275">
        <v>65.72</v>
      </c>
      <c r="T2275">
        <v>54.13</v>
      </c>
    </row>
    <row r="2276" spans="1:20" x14ac:dyDescent="0.25">
      <c r="A2276" t="s">
        <v>4832</v>
      </c>
      <c r="B2276">
        <v>2705913</v>
      </c>
      <c r="C2276">
        <v>2707025</v>
      </c>
      <c r="D2276" t="s">
        <v>6291</v>
      </c>
      <c r="E2276">
        <v>1.05</v>
      </c>
      <c r="F2276">
        <v>0.83</v>
      </c>
      <c r="G2276">
        <v>1.08</v>
      </c>
      <c r="H2276">
        <v>0.85</v>
      </c>
      <c r="I2276">
        <v>22.57</v>
      </c>
      <c r="J2276">
        <v>17.989999999999998</v>
      </c>
      <c r="K2276">
        <v>23.75</v>
      </c>
      <c r="L2276">
        <v>19.09</v>
      </c>
      <c r="M2276">
        <v>1.44</v>
      </c>
      <c r="N2276">
        <v>1.1399999999999999</v>
      </c>
      <c r="O2276">
        <v>1.02</v>
      </c>
      <c r="P2276">
        <v>0.83</v>
      </c>
      <c r="Q2276">
        <v>26.35</v>
      </c>
      <c r="R2276">
        <v>21.56</v>
      </c>
      <c r="S2276">
        <v>24.31</v>
      </c>
      <c r="T2276">
        <v>20.03</v>
      </c>
    </row>
    <row r="2277" spans="1:20" x14ac:dyDescent="0.25">
      <c r="A2277" t="s">
        <v>4830</v>
      </c>
      <c r="B2277">
        <v>2707022</v>
      </c>
      <c r="C2277">
        <v>2707453</v>
      </c>
      <c r="D2277" t="s">
        <v>6290</v>
      </c>
      <c r="E2277">
        <v>0.84</v>
      </c>
      <c r="F2277">
        <v>0.66</v>
      </c>
      <c r="G2277">
        <v>0.54</v>
      </c>
      <c r="H2277">
        <v>0.43</v>
      </c>
      <c r="I2277">
        <v>34.950000000000003</v>
      </c>
      <c r="J2277">
        <v>27.86</v>
      </c>
      <c r="K2277">
        <v>34.15</v>
      </c>
      <c r="L2277">
        <v>27.45</v>
      </c>
      <c r="M2277">
        <v>0.64</v>
      </c>
      <c r="N2277">
        <v>0.51</v>
      </c>
      <c r="O2277">
        <v>0.9</v>
      </c>
      <c r="P2277">
        <v>0.74</v>
      </c>
      <c r="Q2277">
        <v>30.01</v>
      </c>
      <c r="R2277">
        <v>24.54</v>
      </c>
      <c r="S2277">
        <v>37.409999999999997</v>
      </c>
      <c r="T2277">
        <v>30.82</v>
      </c>
    </row>
    <row r="2278" spans="1:20" x14ac:dyDescent="0.25">
      <c r="A2278" t="s">
        <v>2067</v>
      </c>
      <c r="B2278">
        <v>2707725</v>
      </c>
      <c r="C2278">
        <v>2708762</v>
      </c>
      <c r="D2278" t="s">
        <v>6289</v>
      </c>
      <c r="E2278">
        <v>2.69</v>
      </c>
      <c r="F2278">
        <v>2.11</v>
      </c>
      <c r="G2278">
        <v>2.68</v>
      </c>
      <c r="H2278">
        <v>2.11</v>
      </c>
      <c r="I2278">
        <v>28.42</v>
      </c>
      <c r="J2278">
        <v>22.65</v>
      </c>
      <c r="K2278">
        <v>28.09</v>
      </c>
      <c r="L2278">
        <v>22.58</v>
      </c>
      <c r="M2278">
        <v>3.54</v>
      </c>
      <c r="N2278">
        <v>2.79</v>
      </c>
      <c r="O2278">
        <v>3.1</v>
      </c>
      <c r="P2278">
        <v>2.54</v>
      </c>
      <c r="Q2278">
        <v>15.25</v>
      </c>
      <c r="R2278">
        <v>12.47</v>
      </c>
      <c r="S2278">
        <v>15.45</v>
      </c>
      <c r="T2278">
        <v>12.73</v>
      </c>
    </row>
    <row r="2279" spans="1:20" x14ac:dyDescent="0.25">
      <c r="A2279" t="s">
        <v>313</v>
      </c>
      <c r="B2279">
        <v>2709073</v>
      </c>
      <c r="C2279">
        <v>2709558</v>
      </c>
      <c r="D2279" t="s">
        <v>6288</v>
      </c>
      <c r="E2279">
        <v>11.15</v>
      </c>
      <c r="F2279">
        <v>8.76</v>
      </c>
      <c r="G2279">
        <v>8.3699999999999992</v>
      </c>
      <c r="H2279">
        <v>6.58</v>
      </c>
      <c r="I2279">
        <v>80.33</v>
      </c>
      <c r="J2279">
        <v>64.040000000000006</v>
      </c>
      <c r="K2279">
        <v>70.959999999999994</v>
      </c>
      <c r="L2279">
        <v>57.04</v>
      </c>
      <c r="M2279">
        <v>9.35</v>
      </c>
      <c r="N2279">
        <v>7.35</v>
      </c>
      <c r="O2279">
        <v>7.16</v>
      </c>
      <c r="P2279">
        <v>5.86</v>
      </c>
      <c r="Q2279">
        <v>41</v>
      </c>
      <c r="R2279">
        <v>33.54</v>
      </c>
      <c r="S2279">
        <v>41.56</v>
      </c>
      <c r="T2279">
        <v>34.24</v>
      </c>
    </row>
    <row r="2280" spans="1:20" x14ac:dyDescent="0.25">
      <c r="A2280" t="s">
        <v>2279</v>
      </c>
      <c r="B2280">
        <v>2709568</v>
      </c>
      <c r="C2280">
        <v>2709864</v>
      </c>
      <c r="D2280" t="s">
        <v>6287</v>
      </c>
      <c r="E2280">
        <v>3</v>
      </c>
      <c r="F2280">
        <v>2.35</v>
      </c>
      <c r="G2280">
        <v>2.74</v>
      </c>
      <c r="H2280">
        <v>2.15</v>
      </c>
      <c r="I2280">
        <v>25.15</v>
      </c>
      <c r="J2280">
        <v>20.05</v>
      </c>
      <c r="K2280">
        <v>27.29</v>
      </c>
      <c r="L2280">
        <v>21.93</v>
      </c>
      <c r="M2280">
        <v>2.76</v>
      </c>
      <c r="N2280">
        <v>2.17</v>
      </c>
      <c r="O2280">
        <v>1.84</v>
      </c>
      <c r="P2280">
        <v>1.51</v>
      </c>
      <c r="Q2280">
        <v>20.98</v>
      </c>
      <c r="R2280">
        <v>17.16</v>
      </c>
      <c r="S2280">
        <v>24.28</v>
      </c>
      <c r="T2280">
        <v>20</v>
      </c>
    </row>
    <row r="2281" spans="1:20" x14ac:dyDescent="0.25">
      <c r="A2281" t="s">
        <v>6286</v>
      </c>
      <c r="B2281">
        <v>2709900</v>
      </c>
      <c r="C2281">
        <v>2710253</v>
      </c>
      <c r="D2281" t="s">
        <v>6285</v>
      </c>
      <c r="E2281">
        <v>1.83</v>
      </c>
      <c r="F2281">
        <v>1.44</v>
      </c>
      <c r="G2281">
        <v>1.81</v>
      </c>
      <c r="H2281">
        <v>1.43</v>
      </c>
      <c r="I2281">
        <v>25.97</v>
      </c>
      <c r="J2281">
        <v>20.7</v>
      </c>
      <c r="K2281">
        <v>24.87</v>
      </c>
      <c r="L2281">
        <v>19.989999999999998</v>
      </c>
      <c r="M2281">
        <v>0.65</v>
      </c>
      <c r="N2281">
        <v>0.51</v>
      </c>
      <c r="O2281">
        <v>1.1000000000000001</v>
      </c>
      <c r="P2281">
        <v>0.9</v>
      </c>
      <c r="Q2281">
        <v>15.9</v>
      </c>
      <c r="R2281">
        <v>13.01</v>
      </c>
      <c r="S2281">
        <v>19.8</v>
      </c>
      <c r="T2281">
        <v>16.309999999999999</v>
      </c>
    </row>
    <row r="2282" spans="1:20" x14ac:dyDescent="0.25">
      <c r="A2282" t="s">
        <v>2539</v>
      </c>
      <c r="B2282">
        <v>2710271</v>
      </c>
      <c r="C2282">
        <v>2710906</v>
      </c>
      <c r="D2282" t="s">
        <v>6284</v>
      </c>
      <c r="E2282">
        <v>1.97</v>
      </c>
      <c r="F2282">
        <v>1.55</v>
      </c>
      <c r="G2282">
        <v>1.25</v>
      </c>
      <c r="H2282">
        <v>0.99</v>
      </c>
      <c r="I2282">
        <v>22.25</v>
      </c>
      <c r="J2282">
        <v>17.739999999999998</v>
      </c>
      <c r="K2282">
        <v>18.64</v>
      </c>
      <c r="L2282">
        <v>14.99</v>
      </c>
      <c r="M2282">
        <v>0.92</v>
      </c>
      <c r="N2282">
        <v>0.73</v>
      </c>
      <c r="O2282">
        <v>0.56000000000000005</v>
      </c>
      <c r="P2282">
        <v>0.45</v>
      </c>
      <c r="Q2282">
        <v>10.8</v>
      </c>
      <c r="R2282">
        <v>8.83</v>
      </c>
      <c r="S2282">
        <v>12.58</v>
      </c>
      <c r="T2282">
        <v>10.36</v>
      </c>
    </row>
    <row r="2283" spans="1:20" x14ac:dyDescent="0.25">
      <c r="A2283" t="s">
        <v>257</v>
      </c>
      <c r="B2283">
        <v>2712638</v>
      </c>
      <c r="C2283">
        <v>2713078</v>
      </c>
      <c r="D2283" t="s">
        <v>6282</v>
      </c>
      <c r="E2283">
        <v>0.92</v>
      </c>
      <c r="F2283">
        <v>0.72</v>
      </c>
      <c r="G2283">
        <v>0.85</v>
      </c>
      <c r="H2283">
        <v>0.67</v>
      </c>
      <c r="I2283">
        <v>8.89</v>
      </c>
      <c r="J2283">
        <v>7.09</v>
      </c>
      <c r="K2283">
        <v>6.36</v>
      </c>
      <c r="L2283">
        <v>5.12</v>
      </c>
      <c r="M2283">
        <v>0.56000000000000005</v>
      </c>
      <c r="N2283">
        <v>0.44</v>
      </c>
      <c r="O2283">
        <v>0.44</v>
      </c>
      <c r="P2283">
        <v>0.36</v>
      </c>
      <c r="Q2283">
        <v>4.43</v>
      </c>
      <c r="R2283">
        <v>3.62</v>
      </c>
      <c r="S2283">
        <v>3.87</v>
      </c>
      <c r="T2283">
        <v>3.19</v>
      </c>
    </row>
    <row r="2284" spans="1:20" x14ac:dyDescent="0.25">
      <c r="A2284" t="s">
        <v>37</v>
      </c>
      <c r="B2284">
        <v>2713075</v>
      </c>
      <c r="C2284">
        <v>2715261</v>
      </c>
      <c r="D2284" t="s">
        <v>6281</v>
      </c>
      <c r="E2284">
        <v>0.74</v>
      </c>
      <c r="F2284">
        <v>0.57999999999999996</v>
      </c>
      <c r="G2284">
        <v>0.73</v>
      </c>
      <c r="H2284">
        <v>0.56999999999999995</v>
      </c>
      <c r="I2284">
        <v>6.03</v>
      </c>
      <c r="J2284">
        <v>4.8099999999999996</v>
      </c>
      <c r="K2284">
        <v>5.77</v>
      </c>
      <c r="L2284">
        <v>4.6399999999999997</v>
      </c>
      <c r="M2284">
        <v>1.02</v>
      </c>
      <c r="N2284">
        <v>0.81</v>
      </c>
      <c r="O2284">
        <v>0.86</v>
      </c>
      <c r="P2284">
        <v>0.71</v>
      </c>
      <c r="Q2284">
        <v>5.25</v>
      </c>
      <c r="R2284">
        <v>4.3</v>
      </c>
      <c r="S2284">
        <v>6.38</v>
      </c>
      <c r="T2284">
        <v>5.25</v>
      </c>
    </row>
    <row r="2285" spans="1:20" x14ac:dyDescent="0.25">
      <c r="A2285" t="s">
        <v>34</v>
      </c>
      <c r="B2285">
        <v>2715268</v>
      </c>
      <c r="C2285">
        <v>2715909</v>
      </c>
      <c r="D2285" t="s">
        <v>6280</v>
      </c>
      <c r="E2285">
        <v>1.07</v>
      </c>
      <c r="F2285">
        <v>0.84</v>
      </c>
      <c r="G2285">
        <v>0.83</v>
      </c>
      <c r="H2285">
        <v>0.65</v>
      </c>
      <c r="I2285">
        <v>20.73</v>
      </c>
      <c r="J2285">
        <v>16.52</v>
      </c>
      <c r="K2285">
        <v>20.079999999999998</v>
      </c>
      <c r="L2285">
        <v>16.14</v>
      </c>
      <c r="M2285">
        <v>1.61</v>
      </c>
      <c r="N2285">
        <v>1.27</v>
      </c>
      <c r="O2285">
        <v>1.21</v>
      </c>
      <c r="P2285">
        <v>0.99</v>
      </c>
      <c r="Q2285">
        <v>19.440000000000001</v>
      </c>
      <c r="R2285">
        <v>15.9</v>
      </c>
      <c r="S2285">
        <v>22.78</v>
      </c>
      <c r="T2285">
        <v>18.760000000000002</v>
      </c>
    </row>
    <row r="2286" spans="1:20" x14ac:dyDescent="0.25">
      <c r="A2286" t="s">
        <v>1403</v>
      </c>
      <c r="B2286">
        <v>2716391</v>
      </c>
      <c r="C2286">
        <v>2717590</v>
      </c>
      <c r="D2286" t="s">
        <v>6279</v>
      </c>
      <c r="E2286">
        <v>5.09</v>
      </c>
      <c r="F2286">
        <v>4</v>
      </c>
      <c r="G2286">
        <v>4.28</v>
      </c>
      <c r="H2286">
        <v>3.36</v>
      </c>
      <c r="I2286">
        <v>136.13999999999999</v>
      </c>
      <c r="J2286">
        <v>108.53</v>
      </c>
      <c r="K2286">
        <v>123.26</v>
      </c>
      <c r="L2286">
        <v>99.07</v>
      </c>
      <c r="M2286">
        <v>4.59</v>
      </c>
      <c r="N2286">
        <v>3.61</v>
      </c>
      <c r="O2286">
        <v>5.12</v>
      </c>
      <c r="P2286">
        <v>4.1900000000000004</v>
      </c>
      <c r="Q2286">
        <v>85.96</v>
      </c>
      <c r="R2286">
        <v>70.319999999999993</v>
      </c>
      <c r="S2286">
        <v>95.61</v>
      </c>
      <c r="T2286">
        <v>78.760000000000005</v>
      </c>
    </row>
    <row r="2287" spans="1:20" x14ac:dyDescent="0.25">
      <c r="A2287" t="s">
        <v>6278</v>
      </c>
      <c r="B2287">
        <v>2717904</v>
      </c>
      <c r="C2287">
        <v>2719166</v>
      </c>
      <c r="D2287" t="s">
        <v>6277</v>
      </c>
      <c r="E2287">
        <v>1.1200000000000001</v>
      </c>
      <c r="F2287">
        <v>0.88</v>
      </c>
      <c r="G2287">
        <v>1.19</v>
      </c>
      <c r="H2287">
        <v>0.94</v>
      </c>
      <c r="I2287">
        <v>21.04</v>
      </c>
      <c r="J2287">
        <v>16.78</v>
      </c>
      <c r="K2287">
        <v>19.920000000000002</v>
      </c>
      <c r="L2287">
        <v>16.010000000000002</v>
      </c>
      <c r="M2287">
        <v>1.52</v>
      </c>
      <c r="N2287">
        <v>1.19</v>
      </c>
      <c r="O2287">
        <v>1.37</v>
      </c>
      <c r="P2287">
        <v>1.1200000000000001</v>
      </c>
      <c r="Q2287">
        <v>16.05</v>
      </c>
      <c r="R2287">
        <v>13.13</v>
      </c>
      <c r="S2287">
        <v>20.39</v>
      </c>
      <c r="T2287">
        <v>16.8</v>
      </c>
    </row>
    <row r="2288" spans="1:20" x14ac:dyDescent="0.25">
      <c r="A2288" t="s">
        <v>124</v>
      </c>
      <c r="B2288">
        <v>2719475</v>
      </c>
      <c r="C2288">
        <v>2719900</v>
      </c>
      <c r="D2288" t="s">
        <v>6276</v>
      </c>
      <c r="E2288">
        <v>0.09</v>
      </c>
      <c r="F2288">
        <v>7.0000000000000007E-2</v>
      </c>
      <c r="G2288">
        <v>0.15</v>
      </c>
      <c r="H2288">
        <v>0.12</v>
      </c>
      <c r="I2288">
        <v>3.22</v>
      </c>
      <c r="J2288">
        <v>2.57</v>
      </c>
      <c r="K2288">
        <v>3.21</v>
      </c>
      <c r="L2288">
        <v>2.58</v>
      </c>
      <c r="M2288">
        <v>0.73</v>
      </c>
      <c r="N2288">
        <v>0.56999999999999995</v>
      </c>
      <c r="O2288">
        <v>0.33</v>
      </c>
      <c r="P2288">
        <v>0.27</v>
      </c>
      <c r="Q2288">
        <v>2.09</v>
      </c>
      <c r="R2288">
        <v>1.71</v>
      </c>
      <c r="S2288">
        <v>3.79</v>
      </c>
      <c r="T2288">
        <v>3.12</v>
      </c>
    </row>
    <row r="2289" spans="1:20" x14ac:dyDescent="0.25">
      <c r="A2289" t="s">
        <v>3775</v>
      </c>
      <c r="B2289">
        <v>2720581</v>
      </c>
      <c r="C2289">
        <v>2721039</v>
      </c>
      <c r="D2289" t="s">
        <v>6275</v>
      </c>
      <c r="E2289">
        <v>44.55</v>
      </c>
      <c r="F2289">
        <v>35</v>
      </c>
      <c r="G2289">
        <v>33</v>
      </c>
      <c r="H2289">
        <v>25.95</v>
      </c>
      <c r="I2289">
        <v>64.680000000000007</v>
      </c>
      <c r="J2289">
        <v>51.56</v>
      </c>
      <c r="K2289">
        <v>69.55</v>
      </c>
      <c r="L2289">
        <v>55.91</v>
      </c>
      <c r="M2289">
        <v>96.88</v>
      </c>
      <c r="N2289">
        <v>76.17</v>
      </c>
      <c r="O2289">
        <v>52.4</v>
      </c>
      <c r="P2289">
        <v>42.91</v>
      </c>
      <c r="Q2289">
        <v>58.38</v>
      </c>
      <c r="R2289">
        <v>47.75</v>
      </c>
      <c r="S2289">
        <v>70.63</v>
      </c>
      <c r="T2289">
        <v>58.18</v>
      </c>
    </row>
    <row r="2290" spans="1:20" x14ac:dyDescent="0.25">
      <c r="A2290" t="s">
        <v>3726</v>
      </c>
      <c r="B2290">
        <v>2721070</v>
      </c>
      <c r="C2290">
        <v>2722131</v>
      </c>
      <c r="D2290" t="s">
        <v>6274</v>
      </c>
      <c r="E2290">
        <v>2.69</v>
      </c>
      <c r="F2290">
        <v>2.11</v>
      </c>
      <c r="G2290">
        <v>2.15</v>
      </c>
      <c r="H2290">
        <v>1.69</v>
      </c>
      <c r="I2290">
        <v>7.37</v>
      </c>
      <c r="J2290">
        <v>5.87</v>
      </c>
      <c r="K2290">
        <v>6.44</v>
      </c>
      <c r="L2290">
        <v>5.18</v>
      </c>
      <c r="M2290">
        <v>3.19</v>
      </c>
      <c r="N2290">
        <v>2.5099999999999998</v>
      </c>
      <c r="O2290">
        <v>2.69</v>
      </c>
      <c r="P2290">
        <v>2.21</v>
      </c>
      <c r="Q2290">
        <v>6.98</v>
      </c>
      <c r="R2290">
        <v>5.71</v>
      </c>
      <c r="S2290">
        <v>7.1</v>
      </c>
      <c r="T2290">
        <v>5.85</v>
      </c>
    </row>
    <row r="2291" spans="1:20" x14ac:dyDescent="0.25">
      <c r="A2291" t="s">
        <v>276</v>
      </c>
      <c r="B2291">
        <v>2722236</v>
      </c>
      <c r="C2291">
        <v>2722715</v>
      </c>
      <c r="D2291" t="s">
        <v>6273</v>
      </c>
      <c r="E2291">
        <v>1.26</v>
      </c>
      <c r="F2291">
        <v>0.99</v>
      </c>
      <c r="G2291">
        <v>0.59</v>
      </c>
      <c r="H2291">
        <v>0.46</v>
      </c>
      <c r="I2291">
        <v>2.56</v>
      </c>
      <c r="J2291">
        <v>2.04</v>
      </c>
      <c r="K2291">
        <v>3.51</v>
      </c>
      <c r="L2291">
        <v>2.82</v>
      </c>
      <c r="M2291">
        <v>2.58</v>
      </c>
      <c r="N2291">
        <v>2.0299999999999998</v>
      </c>
      <c r="O2291">
        <v>1.1000000000000001</v>
      </c>
      <c r="P2291">
        <v>0.9</v>
      </c>
      <c r="Q2291">
        <v>3.1</v>
      </c>
      <c r="R2291">
        <v>2.54</v>
      </c>
      <c r="S2291">
        <v>3.67</v>
      </c>
      <c r="T2291">
        <v>3.02</v>
      </c>
    </row>
    <row r="2292" spans="1:20" x14ac:dyDescent="0.25">
      <c r="A2292" t="s">
        <v>34</v>
      </c>
      <c r="B2292">
        <v>2722804</v>
      </c>
      <c r="C2292">
        <v>2723343</v>
      </c>
      <c r="D2292" t="s">
        <v>6272</v>
      </c>
      <c r="E2292">
        <v>40.520000000000003</v>
      </c>
      <c r="F2292">
        <v>31.84</v>
      </c>
      <c r="G2292">
        <v>34.43</v>
      </c>
      <c r="H2292">
        <v>27.07</v>
      </c>
      <c r="I2292">
        <v>31.25</v>
      </c>
      <c r="J2292">
        <v>24.91</v>
      </c>
      <c r="K2292">
        <v>30.99</v>
      </c>
      <c r="L2292">
        <v>24.91</v>
      </c>
      <c r="M2292">
        <v>63.09</v>
      </c>
      <c r="N2292">
        <v>49.6</v>
      </c>
      <c r="O2292">
        <v>54.15</v>
      </c>
      <c r="P2292">
        <v>44.34</v>
      </c>
      <c r="Q2292">
        <v>26.48</v>
      </c>
      <c r="R2292">
        <v>21.66</v>
      </c>
      <c r="S2292">
        <v>28</v>
      </c>
      <c r="T2292">
        <v>23.06</v>
      </c>
    </row>
    <row r="2293" spans="1:20" x14ac:dyDescent="0.25">
      <c r="A2293" t="s">
        <v>124</v>
      </c>
      <c r="B2293">
        <v>2723508</v>
      </c>
      <c r="C2293">
        <v>2724890</v>
      </c>
      <c r="D2293" t="s">
        <v>6271</v>
      </c>
      <c r="E2293">
        <v>4.6500000000000004</v>
      </c>
      <c r="F2293">
        <v>3.65</v>
      </c>
      <c r="G2293">
        <v>2.33</v>
      </c>
      <c r="H2293">
        <v>1.83</v>
      </c>
      <c r="I2293">
        <v>9.58</v>
      </c>
      <c r="J2293">
        <v>7.64</v>
      </c>
      <c r="K2293">
        <v>8.83</v>
      </c>
      <c r="L2293">
        <v>7.1</v>
      </c>
      <c r="M2293">
        <v>5.0599999999999996</v>
      </c>
      <c r="N2293">
        <v>3.98</v>
      </c>
      <c r="O2293">
        <v>3.27</v>
      </c>
      <c r="P2293">
        <v>2.68</v>
      </c>
      <c r="Q2293">
        <v>6.99</v>
      </c>
      <c r="R2293">
        <v>5.72</v>
      </c>
      <c r="S2293">
        <v>8.01</v>
      </c>
      <c r="T2293">
        <v>6.6</v>
      </c>
    </row>
    <row r="2294" spans="1:20" x14ac:dyDescent="0.25">
      <c r="A2294" t="s">
        <v>104</v>
      </c>
      <c r="B2294">
        <v>2725650</v>
      </c>
      <c r="C2294">
        <v>2726501</v>
      </c>
      <c r="D2294" t="s">
        <v>6269</v>
      </c>
      <c r="E2294">
        <v>12.77</v>
      </c>
      <c r="F2294">
        <v>10.029999999999999</v>
      </c>
      <c r="G2294">
        <v>11.31</v>
      </c>
      <c r="H2294">
        <v>8.9</v>
      </c>
      <c r="I2294">
        <v>34.43</v>
      </c>
      <c r="J2294">
        <v>27.45</v>
      </c>
      <c r="K2294">
        <v>35.43</v>
      </c>
      <c r="L2294">
        <v>28.48</v>
      </c>
      <c r="M2294">
        <v>14.17</v>
      </c>
      <c r="N2294">
        <v>11.14</v>
      </c>
      <c r="O2294">
        <v>14.38</v>
      </c>
      <c r="P2294">
        <v>11.78</v>
      </c>
      <c r="Q2294">
        <v>33.86</v>
      </c>
      <c r="R2294">
        <v>27.69</v>
      </c>
      <c r="S2294">
        <v>32.840000000000003</v>
      </c>
      <c r="T2294">
        <v>27.05</v>
      </c>
    </row>
    <row r="2295" spans="1:20" x14ac:dyDescent="0.25">
      <c r="A2295" t="s">
        <v>328</v>
      </c>
      <c r="B2295">
        <v>2726589</v>
      </c>
      <c r="C2295">
        <v>2727392</v>
      </c>
      <c r="D2295" t="s">
        <v>6268</v>
      </c>
      <c r="E2295">
        <v>1.74</v>
      </c>
      <c r="F2295">
        <v>1.36</v>
      </c>
      <c r="G2295">
        <v>2.14</v>
      </c>
      <c r="H2295">
        <v>1.68</v>
      </c>
      <c r="I2295">
        <v>4.53</v>
      </c>
      <c r="J2295">
        <v>3.61</v>
      </c>
      <c r="K2295">
        <v>4.67</v>
      </c>
      <c r="L2295">
        <v>3.75</v>
      </c>
      <c r="M2295">
        <v>1.5</v>
      </c>
      <c r="N2295">
        <v>1.18</v>
      </c>
      <c r="O2295">
        <v>1.05</v>
      </c>
      <c r="P2295">
        <v>0.86</v>
      </c>
      <c r="Q2295">
        <v>4.79</v>
      </c>
      <c r="R2295">
        <v>3.92</v>
      </c>
      <c r="S2295">
        <v>5.59</v>
      </c>
      <c r="T2295">
        <v>4.6100000000000003</v>
      </c>
    </row>
    <row r="2296" spans="1:20" x14ac:dyDescent="0.25">
      <c r="A2296" t="s">
        <v>1204</v>
      </c>
      <c r="B2296">
        <v>2728778</v>
      </c>
      <c r="C2296">
        <v>2729356</v>
      </c>
      <c r="D2296" t="s">
        <v>6267</v>
      </c>
      <c r="E2296">
        <v>24.59</v>
      </c>
      <c r="F2296">
        <v>19.32</v>
      </c>
      <c r="G2296">
        <v>16.86</v>
      </c>
      <c r="H2296">
        <v>13.26</v>
      </c>
      <c r="I2296">
        <v>110.99</v>
      </c>
      <c r="J2296">
        <v>88.48</v>
      </c>
      <c r="K2296">
        <v>103.01</v>
      </c>
      <c r="L2296">
        <v>82.8</v>
      </c>
      <c r="M2296">
        <v>20.13</v>
      </c>
      <c r="N2296">
        <v>15.82</v>
      </c>
      <c r="O2296">
        <v>18.850000000000001</v>
      </c>
      <c r="P2296">
        <v>15.43</v>
      </c>
      <c r="Q2296">
        <v>104.32</v>
      </c>
      <c r="R2296">
        <v>85.33</v>
      </c>
      <c r="S2296">
        <v>107.04</v>
      </c>
      <c r="T2296">
        <v>88.17</v>
      </c>
    </row>
    <row r="2297" spans="1:20" x14ac:dyDescent="0.25">
      <c r="A2297" t="s">
        <v>1857</v>
      </c>
      <c r="B2297">
        <v>2729686</v>
      </c>
      <c r="C2297">
        <v>2730186</v>
      </c>
      <c r="D2297" t="s">
        <v>6266</v>
      </c>
      <c r="E2297">
        <v>78.150000000000006</v>
      </c>
      <c r="F2297">
        <v>61.41</v>
      </c>
      <c r="G2297">
        <v>64.84</v>
      </c>
      <c r="H2297">
        <v>50.99</v>
      </c>
      <c r="I2297">
        <v>155.5</v>
      </c>
      <c r="J2297">
        <v>123.96</v>
      </c>
      <c r="K2297">
        <v>157.97999999999999</v>
      </c>
      <c r="L2297">
        <v>126.98</v>
      </c>
      <c r="M2297">
        <v>53.37</v>
      </c>
      <c r="N2297">
        <v>41.96</v>
      </c>
      <c r="O2297">
        <v>50.4</v>
      </c>
      <c r="P2297">
        <v>41.27</v>
      </c>
      <c r="Q2297">
        <v>190.38</v>
      </c>
      <c r="R2297">
        <v>155.72</v>
      </c>
      <c r="S2297">
        <v>172.84</v>
      </c>
      <c r="T2297">
        <v>142.38</v>
      </c>
    </row>
    <row r="2298" spans="1:20" x14ac:dyDescent="0.25">
      <c r="A2298" t="s">
        <v>6264</v>
      </c>
      <c r="B2298">
        <v>2733088</v>
      </c>
      <c r="C2298">
        <v>2733753</v>
      </c>
      <c r="D2298" t="s">
        <v>6263</v>
      </c>
      <c r="E2298">
        <v>40.270000000000003</v>
      </c>
      <c r="F2298">
        <v>31.64</v>
      </c>
      <c r="G2298">
        <v>43.11</v>
      </c>
      <c r="H2298">
        <v>33.909999999999997</v>
      </c>
      <c r="I2298">
        <v>94.01</v>
      </c>
      <c r="J2298">
        <v>74.95</v>
      </c>
      <c r="K2298">
        <v>77.14</v>
      </c>
      <c r="L2298">
        <v>62.01</v>
      </c>
      <c r="M2298">
        <v>3.18</v>
      </c>
      <c r="N2298">
        <v>2.5</v>
      </c>
      <c r="O2298">
        <v>2.4900000000000002</v>
      </c>
      <c r="P2298">
        <v>2.04</v>
      </c>
      <c r="Q2298">
        <v>21.35</v>
      </c>
      <c r="R2298">
        <v>17.46</v>
      </c>
      <c r="S2298">
        <v>27.24</v>
      </c>
      <c r="T2298">
        <v>22.44</v>
      </c>
    </row>
    <row r="2299" spans="1:20" x14ac:dyDescent="0.25">
      <c r="A2299" t="s">
        <v>6262</v>
      </c>
      <c r="B2299">
        <v>2733821</v>
      </c>
      <c r="C2299">
        <v>2734495</v>
      </c>
      <c r="D2299" t="s">
        <v>6261</v>
      </c>
      <c r="E2299">
        <v>18.88</v>
      </c>
      <c r="F2299">
        <v>14.83</v>
      </c>
      <c r="G2299">
        <v>16.39</v>
      </c>
      <c r="H2299">
        <v>12.89</v>
      </c>
      <c r="I2299">
        <v>59.35</v>
      </c>
      <c r="J2299">
        <v>47.31</v>
      </c>
      <c r="K2299">
        <v>55.77</v>
      </c>
      <c r="L2299">
        <v>44.83</v>
      </c>
      <c r="M2299">
        <v>3.37</v>
      </c>
      <c r="N2299">
        <v>2.65</v>
      </c>
      <c r="O2299">
        <v>2.04</v>
      </c>
      <c r="P2299">
        <v>1.67</v>
      </c>
      <c r="Q2299">
        <v>19.489999999999998</v>
      </c>
      <c r="R2299">
        <v>15.94</v>
      </c>
      <c r="S2299">
        <v>23.76</v>
      </c>
      <c r="T2299">
        <v>19.57</v>
      </c>
    </row>
    <row r="2300" spans="1:20" x14ac:dyDescent="0.25">
      <c r="A2300" t="s">
        <v>5192</v>
      </c>
      <c r="B2300">
        <v>2734499</v>
      </c>
      <c r="C2300">
        <v>2736325</v>
      </c>
      <c r="D2300" t="s">
        <v>6260</v>
      </c>
      <c r="E2300">
        <v>83.68</v>
      </c>
      <c r="F2300">
        <v>65.75</v>
      </c>
      <c r="G2300">
        <v>90.52</v>
      </c>
      <c r="H2300">
        <v>71.19</v>
      </c>
      <c r="I2300">
        <v>118.38</v>
      </c>
      <c r="J2300">
        <v>94.37</v>
      </c>
      <c r="K2300">
        <v>95.3</v>
      </c>
      <c r="L2300">
        <v>76.599999999999994</v>
      </c>
      <c r="M2300">
        <v>1.84</v>
      </c>
      <c r="N2300">
        <v>1.45</v>
      </c>
      <c r="O2300">
        <v>3.83</v>
      </c>
      <c r="P2300">
        <v>3.13</v>
      </c>
      <c r="Q2300">
        <v>6.08</v>
      </c>
      <c r="R2300">
        <v>4.97</v>
      </c>
      <c r="S2300">
        <v>4.93</v>
      </c>
      <c r="T2300">
        <v>4.0599999999999996</v>
      </c>
    </row>
    <row r="2301" spans="1:20" x14ac:dyDescent="0.25">
      <c r="A2301" t="s">
        <v>6259</v>
      </c>
      <c r="B2301">
        <v>2736318</v>
      </c>
      <c r="C2301">
        <v>2736992</v>
      </c>
      <c r="D2301" t="s">
        <v>6258</v>
      </c>
      <c r="E2301">
        <v>112.84</v>
      </c>
      <c r="F2301">
        <v>88.66</v>
      </c>
      <c r="G2301">
        <v>120.01</v>
      </c>
      <c r="H2301">
        <v>94.38</v>
      </c>
      <c r="I2301">
        <v>145.44</v>
      </c>
      <c r="J2301">
        <v>115.95</v>
      </c>
      <c r="K2301">
        <v>122.76</v>
      </c>
      <c r="L2301">
        <v>98.68</v>
      </c>
      <c r="M2301">
        <v>2.68</v>
      </c>
      <c r="N2301">
        <v>2.11</v>
      </c>
      <c r="O2301">
        <v>4.84</v>
      </c>
      <c r="P2301">
        <v>3.96</v>
      </c>
      <c r="Q2301">
        <v>4.24</v>
      </c>
      <c r="R2301">
        <v>3.47</v>
      </c>
      <c r="S2301">
        <v>4.57</v>
      </c>
      <c r="T2301">
        <v>3.76</v>
      </c>
    </row>
    <row r="2302" spans="1:20" x14ac:dyDescent="0.25">
      <c r="A2302" t="s">
        <v>6256</v>
      </c>
      <c r="B2302">
        <v>2740367</v>
      </c>
      <c r="C2302">
        <v>2740729</v>
      </c>
      <c r="D2302" t="s">
        <v>6255</v>
      </c>
      <c r="E2302">
        <v>2.4500000000000002</v>
      </c>
      <c r="F2302">
        <v>1.93</v>
      </c>
      <c r="G2302">
        <v>2.2400000000000002</v>
      </c>
      <c r="H2302">
        <v>1.76</v>
      </c>
      <c r="I2302">
        <v>15.79</v>
      </c>
      <c r="J2302">
        <v>12.58</v>
      </c>
      <c r="K2302">
        <v>14.59</v>
      </c>
      <c r="L2302">
        <v>11.73</v>
      </c>
      <c r="M2302">
        <v>2.85</v>
      </c>
      <c r="N2302">
        <v>2.2400000000000002</v>
      </c>
      <c r="O2302">
        <v>4.57</v>
      </c>
      <c r="P2302">
        <v>3.74</v>
      </c>
      <c r="Q2302">
        <v>23.98</v>
      </c>
      <c r="R2302">
        <v>19.62</v>
      </c>
      <c r="S2302">
        <v>25.88</v>
      </c>
      <c r="T2302">
        <v>21.32</v>
      </c>
    </row>
    <row r="2303" spans="1:20" x14ac:dyDescent="0.25">
      <c r="A2303" t="s">
        <v>3220</v>
      </c>
      <c r="B2303">
        <v>2743012</v>
      </c>
      <c r="C2303">
        <v>2744229</v>
      </c>
      <c r="D2303" t="s">
        <v>6254</v>
      </c>
      <c r="E2303">
        <v>105.9</v>
      </c>
      <c r="F2303">
        <v>83.22</v>
      </c>
      <c r="G2303">
        <v>108.3</v>
      </c>
      <c r="H2303">
        <v>85.17</v>
      </c>
      <c r="I2303">
        <v>247.68</v>
      </c>
      <c r="J2303">
        <v>197.45</v>
      </c>
      <c r="K2303">
        <v>228.35</v>
      </c>
      <c r="L2303">
        <v>183.55</v>
      </c>
      <c r="M2303">
        <v>42.89</v>
      </c>
      <c r="N2303">
        <v>33.72</v>
      </c>
      <c r="O2303">
        <v>45.76</v>
      </c>
      <c r="P2303">
        <v>37.47</v>
      </c>
      <c r="Q2303">
        <v>27.7</v>
      </c>
      <c r="R2303">
        <v>22.66</v>
      </c>
      <c r="S2303">
        <v>26.42</v>
      </c>
      <c r="T2303">
        <v>21.76</v>
      </c>
    </row>
    <row r="2304" spans="1:20" x14ac:dyDescent="0.25">
      <c r="A2304" t="s">
        <v>2070</v>
      </c>
      <c r="B2304">
        <v>2745444</v>
      </c>
      <c r="C2304">
        <v>2746094</v>
      </c>
      <c r="D2304" t="s">
        <v>6253</v>
      </c>
      <c r="E2304">
        <v>4.41</v>
      </c>
      <c r="F2304">
        <v>3.47</v>
      </c>
      <c r="G2304">
        <v>5.41</v>
      </c>
      <c r="H2304">
        <v>4.25</v>
      </c>
      <c r="I2304">
        <v>9.5299999999999994</v>
      </c>
      <c r="J2304">
        <v>7.6</v>
      </c>
      <c r="K2304">
        <v>8.43</v>
      </c>
      <c r="L2304">
        <v>6.78</v>
      </c>
      <c r="M2304">
        <v>7.67</v>
      </c>
      <c r="N2304">
        <v>6.03</v>
      </c>
      <c r="O2304">
        <v>6.37</v>
      </c>
      <c r="P2304">
        <v>5.22</v>
      </c>
      <c r="Q2304">
        <v>10.34</v>
      </c>
      <c r="R2304">
        <v>8.4600000000000009</v>
      </c>
      <c r="S2304">
        <v>10.57</v>
      </c>
      <c r="T2304">
        <v>8.7100000000000009</v>
      </c>
    </row>
    <row r="2305" spans="1:20" x14ac:dyDescent="0.25">
      <c r="A2305" t="s">
        <v>34</v>
      </c>
      <c r="B2305">
        <v>2746094</v>
      </c>
      <c r="C2305">
        <v>2746510</v>
      </c>
      <c r="D2305" t="s">
        <v>6252</v>
      </c>
      <c r="E2305">
        <v>10.43</v>
      </c>
      <c r="F2305">
        <v>8.19</v>
      </c>
      <c r="G2305">
        <v>7.96</v>
      </c>
      <c r="H2305">
        <v>6.26</v>
      </c>
      <c r="I2305">
        <v>13.07</v>
      </c>
      <c r="J2305">
        <v>10.42</v>
      </c>
      <c r="K2305">
        <v>16.03</v>
      </c>
      <c r="L2305">
        <v>12.88</v>
      </c>
      <c r="M2305">
        <v>16.010000000000002</v>
      </c>
      <c r="N2305">
        <v>12.59</v>
      </c>
      <c r="O2305">
        <v>8.17</v>
      </c>
      <c r="P2305">
        <v>6.69</v>
      </c>
      <c r="Q2305">
        <v>17.170000000000002</v>
      </c>
      <c r="R2305">
        <v>14.04</v>
      </c>
      <c r="S2305">
        <v>13.77</v>
      </c>
      <c r="T2305">
        <v>11.34</v>
      </c>
    </row>
    <row r="2306" spans="1:20" x14ac:dyDescent="0.25">
      <c r="A2306" t="s">
        <v>34</v>
      </c>
      <c r="B2306">
        <v>2746689</v>
      </c>
      <c r="C2306">
        <v>2746922</v>
      </c>
      <c r="D2306" t="s">
        <v>6251</v>
      </c>
      <c r="E2306">
        <v>2.25</v>
      </c>
      <c r="F2306">
        <v>1.77</v>
      </c>
      <c r="G2306">
        <v>2.0099999999999998</v>
      </c>
      <c r="H2306">
        <v>1.58</v>
      </c>
      <c r="I2306">
        <v>6.46</v>
      </c>
      <c r="J2306">
        <v>5.15</v>
      </c>
      <c r="K2306">
        <v>6.15</v>
      </c>
      <c r="L2306">
        <v>4.9400000000000004</v>
      </c>
      <c r="M2306">
        <v>2.64</v>
      </c>
      <c r="N2306">
        <v>2.08</v>
      </c>
      <c r="O2306">
        <v>4.08</v>
      </c>
      <c r="P2306">
        <v>3.34</v>
      </c>
      <c r="Q2306">
        <v>8.02</v>
      </c>
      <c r="R2306">
        <v>6.56</v>
      </c>
      <c r="S2306">
        <v>10.039999999999999</v>
      </c>
      <c r="T2306">
        <v>8.27</v>
      </c>
    </row>
    <row r="2307" spans="1:20" x14ac:dyDescent="0.25">
      <c r="A2307" t="s">
        <v>34</v>
      </c>
      <c r="B2307">
        <v>2746880</v>
      </c>
      <c r="C2307">
        <v>2747125</v>
      </c>
      <c r="D2307" t="s">
        <v>6250</v>
      </c>
      <c r="E2307">
        <v>1.81</v>
      </c>
      <c r="F2307">
        <v>1.42</v>
      </c>
      <c r="G2307">
        <v>1.27</v>
      </c>
      <c r="H2307">
        <v>1</v>
      </c>
      <c r="I2307">
        <v>7.57</v>
      </c>
      <c r="J2307">
        <v>6.04</v>
      </c>
      <c r="K2307">
        <v>7.63</v>
      </c>
      <c r="L2307">
        <v>6.13</v>
      </c>
      <c r="M2307">
        <v>1.45</v>
      </c>
      <c r="N2307">
        <v>1.1399999999999999</v>
      </c>
      <c r="O2307">
        <v>2.44</v>
      </c>
      <c r="P2307">
        <v>2</v>
      </c>
      <c r="Q2307">
        <v>6.37</v>
      </c>
      <c r="R2307">
        <v>5.21</v>
      </c>
      <c r="S2307">
        <v>9.6999999999999993</v>
      </c>
      <c r="T2307">
        <v>7.99</v>
      </c>
    </row>
    <row r="2308" spans="1:20" x14ac:dyDescent="0.25">
      <c r="A2308" t="s">
        <v>293</v>
      </c>
      <c r="B2308">
        <v>2747648</v>
      </c>
      <c r="C2308">
        <v>2748247</v>
      </c>
      <c r="D2308" t="s">
        <v>6249</v>
      </c>
      <c r="E2308">
        <v>21.34</v>
      </c>
      <c r="F2308">
        <v>16.77</v>
      </c>
      <c r="G2308">
        <v>21.1</v>
      </c>
      <c r="H2308">
        <v>16.59</v>
      </c>
      <c r="I2308">
        <v>5.51</v>
      </c>
      <c r="J2308">
        <v>4.3899999999999997</v>
      </c>
      <c r="K2308">
        <v>6.81</v>
      </c>
      <c r="L2308">
        <v>5.48</v>
      </c>
      <c r="M2308">
        <v>30.27</v>
      </c>
      <c r="N2308">
        <v>23.8</v>
      </c>
      <c r="O2308">
        <v>20.13</v>
      </c>
      <c r="P2308">
        <v>16.48</v>
      </c>
      <c r="Q2308">
        <v>9.67</v>
      </c>
      <c r="R2308">
        <v>7.91</v>
      </c>
      <c r="S2308">
        <v>7.55</v>
      </c>
      <c r="T2308">
        <v>6.22</v>
      </c>
    </row>
    <row r="2309" spans="1:20" x14ac:dyDescent="0.25">
      <c r="A2309" t="s">
        <v>6248</v>
      </c>
      <c r="B2309">
        <v>2748343</v>
      </c>
      <c r="C2309">
        <v>2749833</v>
      </c>
      <c r="D2309" t="s">
        <v>6247</v>
      </c>
      <c r="E2309">
        <v>18.91</v>
      </c>
      <c r="F2309">
        <v>14.86</v>
      </c>
      <c r="G2309">
        <v>19.48</v>
      </c>
      <c r="H2309">
        <v>15.32</v>
      </c>
      <c r="I2309">
        <v>12.17</v>
      </c>
      <c r="J2309">
        <v>9.6999999999999993</v>
      </c>
      <c r="K2309">
        <v>14.45</v>
      </c>
      <c r="L2309">
        <v>11.61</v>
      </c>
      <c r="M2309">
        <v>27.76</v>
      </c>
      <c r="N2309">
        <v>21.83</v>
      </c>
      <c r="O2309">
        <v>22.69</v>
      </c>
      <c r="P2309">
        <v>18.579999999999998</v>
      </c>
      <c r="Q2309">
        <v>14.86</v>
      </c>
      <c r="R2309">
        <v>12.15</v>
      </c>
      <c r="S2309">
        <v>15.01</v>
      </c>
      <c r="T2309">
        <v>12.37</v>
      </c>
    </row>
    <row r="2310" spans="1:20" x14ac:dyDescent="0.25">
      <c r="A2310" t="s">
        <v>34</v>
      </c>
      <c r="B2310">
        <v>2750201</v>
      </c>
      <c r="C2310">
        <v>2750602</v>
      </c>
      <c r="D2310" t="s">
        <v>6246</v>
      </c>
      <c r="E2310">
        <v>2.72</v>
      </c>
      <c r="F2310">
        <v>2.13</v>
      </c>
      <c r="G2310">
        <v>1.56</v>
      </c>
      <c r="H2310">
        <v>1.22</v>
      </c>
      <c r="I2310">
        <v>4.1100000000000003</v>
      </c>
      <c r="J2310">
        <v>3.28</v>
      </c>
      <c r="K2310">
        <v>4.54</v>
      </c>
      <c r="L2310">
        <v>3.65</v>
      </c>
      <c r="M2310">
        <v>3.31</v>
      </c>
      <c r="N2310">
        <v>2.6</v>
      </c>
      <c r="O2310">
        <v>2.46</v>
      </c>
      <c r="P2310">
        <v>2.0099999999999998</v>
      </c>
      <c r="Q2310">
        <v>5.01</v>
      </c>
      <c r="R2310">
        <v>4.09</v>
      </c>
      <c r="S2310">
        <v>5.75</v>
      </c>
      <c r="T2310">
        <v>4.74</v>
      </c>
    </row>
    <row r="2311" spans="1:20" x14ac:dyDescent="0.25">
      <c r="A2311" t="s">
        <v>34</v>
      </c>
      <c r="B2311">
        <v>2750730</v>
      </c>
      <c r="C2311">
        <v>2754371</v>
      </c>
      <c r="D2311" t="s">
        <v>6245</v>
      </c>
      <c r="E2311">
        <v>6.31</v>
      </c>
      <c r="F2311">
        <v>4.96</v>
      </c>
      <c r="G2311">
        <v>4.46</v>
      </c>
      <c r="H2311">
        <v>3.51</v>
      </c>
      <c r="I2311">
        <v>7.25</v>
      </c>
      <c r="J2311">
        <v>5.78</v>
      </c>
      <c r="K2311">
        <v>7.32</v>
      </c>
      <c r="L2311">
        <v>5.88</v>
      </c>
      <c r="M2311">
        <v>7.01</v>
      </c>
      <c r="N2311">
        <v>5.51</v>
      </c>
      <c r="O2311">
        <v>6.03</v>
      </c>
      <c r="P2311">
        <v>4.9400000000000004</v>
      </c>
      <c r="Q2311">
        <v>12.31</v>
      </c>
      <c r="R2311">
        <v>10.07</v>
      </c>
      <c r="S2311">
        <v>13.16</v>
      </c>
      <c r="T2311">
        <v>10.84</v>
      </c>
    </row>
    <row r="2312" spans="1:20" x14ac:dyDescent="0.25">
      <c r="A2312" t="s">
        <v>720</v>
      </c>
      <c r="B2312">
        <v>2754785</v>
      </c>
      <c r="C2312">
        <v>2755744</v>
      </c>
      <c r="D2312" t="s">
        <v>6244</v>
      </c>
      <c r="E2312">
        <v>5.98</v>
      </c>
      <c r="F2312">
        <v>4.7</v>
      </c>
      <c r="G2312">
        <v>3.62</v>
      </c>
      <c r="H2312">
        <v>2.85</v>
      </c>
      <c r="I2312">
        <v>9.1199999999999992</v>
      </c>
      <c r="J2312">
        <v>7.27</v>
      </c>
      <c r="K2312">
        <v>7.16</v>
      </c>
      <c r="L2312">
        <v>5.76</v>
      </c>
      <c r="M2312">
        <v>5.8</v>
      </c>
      <c r="N2312">
        <v>4.5599999999999996</v>
      </c>
      <c r="O2312">
        <v>4.49</v>
      </c>
      <c r="P2312">
        <v>3.68</v>
      </c>
      <c r="Q2312">
        <v>7.66</v>
      </c>
      <c r="R2312">
        <v>6.26</v>
      </c>
      <c r="S2312">
        <v>7.87</v>
      </c>
      <c r="T2312">
        <v>6.49</v>
      </c>
    </row>
    <row r="2313" spans="1:20" x14ac:dyDescent="0.25">
      <c r="A2313" t="s">
        <v>6243</v>
      </c>
      <c r="B2313">
        <v>2755849</v>
      </c>
      <c r="C2313">
        <v>2757048</v>
      </c>
      <c r="D2313" t="s">
        <v>6242</v>
      </c>
      <c r="E2313">
        <v>1.21</v>
      </c>
      <c r="F2313">
        <v>0.95</v>
      </c>
      <c r="G2313">
        <v>1.56</v>
      </c>
      <c r="H2313">
        <v>1.23</v>
      </c>
      <c r="I2313">
        <v>7.47</v>
      </c>
      <c r="J2313">
        <v>5.96</v>
      </c>
      <c r="K2313">
        <v>6.69</v>
      </c>
      <c r="L2313">
        <v>5.38</v>
      </c>
      <c r="M2313">
        <v>1.98</v>
      </c>
      <c r="N2313">
        <v>1.56</v>
      </c>
      <c r="O2313">
        <v>2.38</v>
      </c>
      <c r="P2313">
        <v>1.95</v>
      </c>
      <c r="Q2313">
        <v>8</v>
      </c>
      <c r="R2313">
        <v>6.54</v>
      </c>
      <c r="S2313">
        <v>7.77</v>
      </c>
      <c r="T2313">
        <v>6.4</v>
      </c>
    </row>
    <row r="2314" spans="1:20" x14ac:dyDescent="0.25">
      <c r="A2314" t="s">
        <v>3145</v>
      </c>
      <c r="B2314">
        <v>2757362</v>
      </c>
      <c r="C2314">
        <v>2758273</v>
      </c>
      <c r="D2314" t="s">
        <v>6241</v>
      </c>
      <c r="E2314">
        <v>2.88</v>
      </c>
      <c r="F2314">
        <v>2.27</v>
      </c>
      <c r="G2314">
        <v>3.6</v>
      </c>
      <c r="H2314">
        <v>2.83</v>
      </c>
      <c r="I2314">
        <v>3.12</v>
      </c>
      <c r="J2314">
        <v>2.4900000000000002</v>
      </c>
      <c r="K2314">
        <v>2.5</v>
      </c>
      <c r="L2314">
        <v>2.0099999999999998</v>
      </c>
      <c r="M2314">
        <v>2.17</v>
      </c>
      <c r="N2314">
        <v>1.71</v>
      </c>
      <c r="O2314">
        <v>1.94</v>
      </c>
      <c r="P2314">
        <v>1.59</v>
      </c>
      <c r="Q2314">
        <v>1.87</v>
      </c>
      <c r="R2314">
        <v>1.53</v>
      </c>
      <c r="S2314">
        <v>3.22</v>
      </c>
      <c r="T2314">
        <v>2.65</v>
      </c>
    </row>
    <row r="2315" spans="1:20" x14ac:dyDescent="0.25">
      <c r="A2315" t="s">
        <v>3980</v>
      </c>
      <c r="B2315">
        <v>2758444</v>
      </c>
      <c r="C2315">
        <v>2759421</v>
      </c>
      <c r="D2315" t="s">
        <v>6240</v>
      </c>
      <c r="E2315">
        <v>61.29</v>
      </c>
      <c r="F2315">
        <v>48.16</v>
      </c>
      <c r="G2315">
        <v>54.05</v>
      </c>
      <c r="H2315">
        <v>42.51</v>
      </c>
      <c r="I2315">
        <v>47.74</v>
      </c>
      <c r="J2315">
        <v>38.06</v>
      </c>
      <c r="K2315">
        <v>52.34</v>
      </c>
      <c r="L2315">
        <v>42.07</v>
      </c>
      <c r="M2315">
        <v>70.27</v>
      </c>
      <c r="N2315">
        <v>55.24</v>
      </c>
      <c r="O2315">
        <v>57.13</v>
      </c>
      <c r="P2315">
        <v>46.78</v>
      </c>
      <c r="Q2315">
        <v>39.29</v>
      </c>
      <c r="R2315">
        <v>32.14</v>
      </c>
      <c r="S2315">
        <v>43.03</v>
      </c>
      <c r="T2315">
        <v>35.450000000000003</v>
      </c>
    </row>
    <row r="2316" spans="1:20" x14ac:dyDescent="0.25">
      <c r="A2316" t="s">
        <v>3195</v>
      </c>
      <c r="B2316">
        <v>2760105</v>
      </c>
      <c r="C2316">
        <v>2760374</v>
      </c>
      <c r="D2316" t="s">
        <v>6239</v>
      </c>
      <c r="E2316">
        <v>5.69</v>
      </c>
      <c r="F2316">
        <v>4.47</v>
      </c>
      <c r="G2316">
        <v>4.87</v>
      </c>
      <c r="H2316">
        <v>3.83</v>
      </c>
      <c r="I2316">
        <v>13.02</v>
      </c>
      <c r="J2316">
        <v>10.38</v>
      </c>
      <c r="K2316">
        <v>13.77</v>
      </c>
      <c r="L2316">
        <v>11.07</v>
      </c>
      <c r="M2316">
        <v>7.67</v>
      </c>
      <c r="N2316">
        <v>6.03</v>
      </c>
      <c r="O2316">
        <v>6.15</v>
      </c>
      <c r="P2316">
        <v>5.03</v>
      </c>
      <c r="Q2316">
        <v>20.64</v>
      </c>
      <c r="R2316">
        <v>16.88</v>
      </c>
      <c r="S2316">
        <v>19.57</v>
      </c>
      <c r="T2316">
        <v>16.12</v>
      </c>
    </row>
    <row r="2317" spans="1:20" x14ac:dyDescent="0.25">
      <c r="A2317" t="s">
        <v>34</v>
      </c>
      <c r="B2317">
        <v>2760456</v>
      </c>
      <c r="C2317">
        <v>2760821</v>
      </c>
      <c r="D2317" t="s">
        <v>6238</v>
      </c>
      <c r="E2317">
        <v>2.54</v>
      </c>
      <c r="F2317">
        <v>2</v>
      </c>
      <c r="G2317">
        <v>2.31</v>
      </c>
      <c r="H2317">
        <v>1.82</v>
      </c>
      <c r="I2317">
        <v>2.21</v>
      </c>
      <c r="J2317">
        <v>1.76</v>
      </c>
      <c r="K2317">
        <v>1.92</v>
      </c>
      <c r="L2317">
        <v>1.54</v>
      </c>
      <c r="M2317">
        <v>1.69</v>
      </c>
      <c r="N2317">
        <v>1.33</v>
      </c>
      <c r="O2317">
        <v>0.77</v>
      </c>
      <c r="P2317">
        <v>0.63</v>
      </c>
      <c r="Q2317">
        <v>2.11</v>
      </c>
      <c r="R2317">
        <v>1.73</v>
      </c>
      <c r="S2317">
        <v>1.9</v>
      </c>
      <c r="T2317">
        <v>1.57</v>
      </c>
    </row>
    <row r="2318" spans="1:20" x14ac:dyDescent="0.25">
      <c r="A2318" t="s">
        <v>1421</v>
      </c>
      <c r="B2318">
        <v>2761100</v>
      </c>
      <c r="C2318">
        <v>2761348</v>
      </c>
      <c r="D2318" t="s">
        <v>6237</v>
      </c>
      <c r="E2318">
        <v>1.46</v>
      </c>
      <c r="F2318">
        <v>1.1499999999999999</v>
      </c>
      <c r="G2318">
        <v>1.89</v>
      </c>
      <c r="H2318">
        <v>1.48</v>
      </c>
      <c r="I2318">
        <v>12.99</v>
      </c>
      <c r="J2318">
        <v>10.36</v>
      </c>
      <c r="K2318">
        <v>14.65</v>
      </c>
      <c r="L2318">
        <v>11.78</v>
      </c>
      <c r="M2318">
        <v>3.6</v>
      </c>
      <c r="N2318">
        <v>2.83</v>
      </c>
      <c r="O2318">
        <v>1.42</v>
      </c>
      <c r="P2318">
        <v>1.1599999999999999</v>
      </c>
      <c r="Q2318">
        <v>7.3</v>
      </c>
      <c r="R2318">
        <v>5.97</v>
      </c>
      <c r="S2318">
        <v>14.15</v>
      </c>
      <c r="T2318">
        <v>11.65</v>
      </c>
    </row>
    <row r="2319" spans="1:20" x14ac:dyDescent="0.25">
      <c r="A2319" t="s">
        <v>62</v>
      </c>
      <c r="B2319">
        <v>2763460</v>
      </c>
      <c r="C2319">
        <v>2764089</v>
      </c>
      <c r="D2319" t="s">
        <v>6236</v>
      </c>
      <c r="E2319">
        <v>151.07</v>
      </c>
      <c r="F2319">
        <v>118.71</v>
      </c>
      <c r="G2319">
        <v>145.22999999999999</v>
      </c>
      <c r="H2319">
        <v>114.21</v>
      </c>
      <c r="I2319">
        <v>817.72</v>
      </c>
      <c r="J2319">
        <v>651.88</v>
      </c>
      <c r="K2319">
        <v>586.77</v>
      </c>
      <c r="L2319">
        <v>471.64</v>
      </c>
      <c r="M2319">
        <v>135.91999999999999</v>
      </c>
      <c r="N2319">
        <v>106.86</v>
      </c>
      <c r="O2319">
        <v>130.06</v>
      </c>
      <c r="P2319">
        <v>106.49</v>
      </c>
      <c r="Q2319">
        <v>464.94</v>
      </c>
      <c r="R2319">
        <v>380.3</v>
      </c>
      <c r="S2319">
        <v>507.7</v>
      </c>
      <c r="T2319">
        <v>418.22</v>
      </c>
    </row>
    <row r="2320" spans="1:20" x14ac:dyDescent="0.25">
      <c r="A2320" t="s">
        <v>2578</v>
      </c>
      <c r="B2320">
        <v>2764159</v>
      </c>
      <c r="C2320">
        <v>2764401</v>
      </c>
      <c r="D2320" t="s">
        <v>6235</v>
      </c>
      <c r="E2320">
        <v>37.79</v>
      </c>
      <c r="F2320">
        <v>29.69</v>
      </c>
      <c r="G2320">
        <v>34.97</v>
      </c>
      <c r="H2320">
        <v>27.5</v>
      </c>
      <c r="I2320">
        <v>265.41000000000003</v>
      </c>
      <c r="J2320">
        <v>211.58</v>
      </c>
      <c r="K2320">
        <v>222.33</v>
      </c>
      <c r="L2320">
        <v>178.71</v>
      </c>
      <c r="M2320">
        <v>37.78</v>
      </c>
      <c r="N2320">
        <v>29.7</v>
      </c>
      <c r="O2320">
        <v>43.02</v>
      </c>
      <c r="P2320">
        <v>35.229999999999997</v>
      </c>
      <c r="Q2320">
        <v>183.28</v>
      </c>
      <c r="R2320">
        <v>149.91999999999999</v>
      </c>
      <c r="S2320">
        <v>210.79</v>
      </c>
      <c r="T2320">
        <v>173.64</v>
      </c>
    </row>
    <row r="2321" spans="1:20" x14ac:dyDescent="0.25">
      <c r="A2321" t="s">
        <v>203</v>
      </c>
      <c r="B2321">
        <v>2765264</v>
      </c>
      <c r="C2321">
        <v>2766220</v>
      </c>
      <c r="D2321" t="s">
        <v>6234</v>
      </c>
      <c r="E2321">
        <v>3.3</v>
      </c>
      <c r="F2321">
        <v>2.59</v>
      </c>
      <c r="G2321">
        <v>3.19</v>
      </c>
      <c r="H2321">
        <v>2.5099999999999998</v>
      </c>
      <c r="I2321">
        <v>5.33</v>
      </c>
      <c r="J2321">
        <v>4.25</v>
      </c>
      <c r="K2321">
        <v>3.34</v>
      </c>
      <c r="L2321">
        <v>2.68</v>
      </c>
      <c r="M2321">
        <v>5.46</v>
      </c>
      <c r="N2321">
        <v>4.29</v>
      </c>
      <c r="O2321">
        <v>4.13</v>
      </c>
      <c r="P2321">
        <v>3.38</v>
      </c>
      <c r="Q2321">
        <v>4.25</v>
      </c>
      <c r="R2321">
        <v>3.47</v>
      </c>
      <c r="S2321">
        <v>4.3499999999999996</v>
      </c>
      <c r="T2321">
        <v>3.58</v>
      </c>
    </row>
    <row r="2322" spans="1:20" x14ac:dyDescent="0.25">
      <c r="A2322" t="s">
        <v>124</v>
      </c>
      <c r="B2322">
        <v>2766258</v>
      </c>
      <c r="C2322">
        <v>2767412</v>
      </c>
      <c r="D2322" t="s">
        <v>6233</v>
      </c>
      <c r="E2322">
        <v>4.41</v>
      </c>
      <c r="F2322">
        <v>3.47</v>
      </c>
      <c r="G2322">
        <v>3.18</v>
      </c>
      <c r="H2322">
        <v>2.5</v>
      </c>
      <c r="I2322">
        <v>2.13</v>
      </c>
      <c r="J2322">
        <v>1.7</v>
      </c>
      <c r="K2322">
        <v>2</v>
      </c>
      <c r="L2322">
        <v>1.61</v>
      </c>
      <c r="M2322">
        <v>7.12</v>
      </c>
      <c r="N2322">
        <v>5.6</v>
      </c>
      <c r="O2322">
        <v>5.35</v>
      </c>
      <c r="P2322">
        <v>4.38</v>
      </c>
      <c r="Q2322">
        <v>2.08</v>
      </c>
      <c r="R2322">
        <v>1.7</v>
      </c>
      <c r="S2322">
        <v>2.81</v>
      </c>
      <c r="T2322">
        <v>2.3199999999999998</v>
      </c>
    </row>
    <row r="2323" spans="1:20" x14ac:dyDescent="0.25">
      <c r="A2323" t="s">
        <v>55</v>
      </c>
      <c r="B2323">
        <v>2767581</v>
      </c>
      <c r="C2323">
        <v>2768171</v>
      </c>
      <c r="D2323" t="s">
        <v>6232</v>
      </c>
      <c r="E2323">
        <v>51.6</v>
      </c>
      <c r="F2323">
        <v>40.549999999999997</v>
      </c>
      <c r="G2323">
        <v>45.54</v>
      </c>
      <c r="H2323">
        <v>35.81</v>
      </c>
      <c r="I2323">
        <v>24.87</v>
      </c>
      <c r="J2323">
        <v>19.82</v>
      </c>
      <c r="K2323">
        <v>27.13</v>
      </c>
      <c r="L2323">
        <v>21.81</v>
      </c>
      <c r="M2323">
        <v>66.430000000000007</v>
      </c>
      <c r="N2323">
        <v>52.23</v>
      </c>
      <c r="O2323">
        <v>57.43</v>
      </c>
      <c r="P2323">
        <v>47.02</v>
      </c>
      <c r="Q2323">
        <v>22.65</v>
      </c>
      <c r="R2323">
        <v>18.53</v>
      </c>
      <c r="S2323">
        <v>24.09</v>
      </c>
      <c r="T2323">
        <v>19.84</v>
      </c>
    </row>
    <row r="2324" spans="1:20" x14ac:dyDescent="0.25">
      <c r="A2324" t="s">
        <v>34</v>
      </c>
      <c r="B2324">
        <v>2768327</v>
      </c>
      <c r="C2324" t="s">
        <v>6231</v>
      </c>
      <c r="D2324" t="s">
        <v>6230</v>
      </c>
      <c r="E2324">
        <v>2.37</v>
      </c>
      <c r="F2324">
        <v>1.87</v>
      </c>
      <c r="G2324">
        <v>1.57</v>
      </c>
      <c r="H2324">
        <v>1.24</v>
      </c>
      <c r="I2324">
        <v>5.56</v>
      </c>
      <c r="J2324">
        <v>4.4400000000000004</v>
      </c>
      <c r="K2324">
        <v>4.63</v>
      </c>
      <c r="L2324">
        <v>3.72</v>
      </c>
      <c r="M2324">
        <v>4.5999999999999996</v>
      </c>
      <c r="N2324">
        <v>3.62</v>
      </c>
      <c r="O2324">
        <v>3.92</v>
      </c>
      <c r="P2324">
        <v>3.21</v>
      </c>
      <c r="Q2324">
        <v>3.49</v>
      </c>
      <c r="R2324">
        <v>2.85</v>
      </c>
      <c r="S2324">
        <v>5.73</v>
      </c>
      <c r="T2324">
        <v>4.72</v>
      </c>
    </row>
    <row r="2325" spans="1:20" x14ac:dyDescent="0.25">
      <c r="A2325" t="s">
        <v>34</v>
      </c>
      <c r="B2325">
        <v>2770493</v>
      </c>
      <c r="C2325">
        <v>2770750</v>
      </c>
      <c r="D2325" t="s">
        <v>6229</v>
      </c>
      <c r="E2325">
        <v>17.87</v>
      </c>
      <c r="F2325">
        <v>14.04</v>
      </c>
      <c r="G2325">
        <v>17.95</v>
      </c>
      <c r="H2325">
        <v>14.12</v>
      </c>
      <c r="I2325">
        <v>48.37</v>
      </c>
      <c r="J2325">
        <v>38.56</v>
      </c>
      <c r="K2325">
        <v>42.97</v>
      </c>
      <c r="L2325">
        <v>34.54</v>
      </c>
      <c r="M2325">
        <v>15.22</v>
      </c>
      <c r="N2325">
        <v>11.96</v>
      </c>
      <c r="O2325">
        <v>13.96</v>
      </c>
      <c r="P2325">
        <v>11.43</v>
      </c>
      <c r="Q2325">
        <v>24.45</v>
      </c>
      <c r="R2325">
        <v>20</v>
      </c>
      <c r="S2325">
        <v>22.33</v>
      </c>
      <c r="T2325">
        <v>18.39</v>
      </c>
    </row>
    <row r="2326" spans="1:20" x14ac:dyDescent="0.25">
      <c r="A2326" t="s">
        <v>3878</v>
      </c>
      <c r="B2326">
        <v>2770899</v>
      </c>
      <c r="C2326">
        <v>2771858</v>
      </c>
      <c r="D2326" t="s">
        <v>6228</v>
      </c>
      <c r="E2326">
        <v>27.98</v>
      </c>
      <c r="F2326">
        <v>21.98</v>
      </c>
      <c r="G2326">
        <v>30.42</v>
      </c>
      <c r="H2326">
        <v>23.92</v>
      </c>
      <c r="I2326">
        <v>38.69</v>
      </c>
      <c r="J2326">
        <v>30.84</v>
      </c>
      <c r="K2326">
        <v>40.75</v>
      </c>
      <c r="L2326">
        <v>32.75</v>
      </c>
      <c r="M2326">
        <v>20.420000000000002</v>
      </c>
      <c r="N2326">
        <v>16.05</v>
      </c>
      <c r="O2326">
        <v>21.89</v>
      </c>
      <c r="P2326">
        <v>17.920000000000002</v>
      </c>
      <c r="Q2326">
        <v>23.05</v>
      </c>
      <c r="R2326">
        <v>18.86</v>
      </c>
      <c r="S2326">
        <v>19.7</v>
      </c>
      <c r="T2326">
        <v>16.23</v>
      </c>
    </row>
    <row r="2327" spans="1:20" x14ac:dyDescent="0.25">
      <c r="A2327" t="s">
        <v>55</v>
      </c>
      <c r="B2327">
        <v>2771936</v>
      </c>
      <c r="C2327">
        <v>2772646</v>
      </c>
      <c r="D2327" t="s">
        <v>6227</v>
      </c>
      <c r="E2327">
        <v>8.08</v>
      </c>
      <c r="F2327">
        <v>6.35</v>
      </c>
      <c r="G2327">
        <v>7.92</v>
      </c>
      <c r="H2327">
        <v>6.23</v>
      </c>
      <c r="I2327">
        <v>9.9600000000000009</v>
      </c>
      <c r="J2327">
        <v>7.94</v>
      </c>
      <c r="K2327">
        <v>9.57</v>
      </c>
      <c r="L2327">
        <v>7.69</v>
      </c>
      <c r="M2327">
        <v>11.78</v>
      </c>
      <c r="N2327">
        <v>9.26</v>
      </c>
      <c r="O2327">
        <v>10.23</v>
      </c>
      <c r="P2327">
        <v>8.3800000000000008</v>
      </c>
      <c r="Q2327">
        <v>6.53</v>
      </c>
      <c r="R2327">
        <v>5.34</v>
      </c>
      <c r="S2327">
        <v>9.8800000000000008</v>
      </c>
      <c r="T2327">
        <v>8.14</v>
      </c>
    </row>
    <row r="2328" spans="1:20" x14ac:dyDescent="0.25">
      <c r="A2328" t="s">
        <v>3195</v>
      </c>
      <c r="B2328">
        <v>2773038</v>
      </c>
      <c r="C2328">
        <v>2773613</v>
      </c>
      <c r="D2328" t="s">
        <v>6225</v>
      </c>
      <c r="E2328">
        <v>3.93</v>
      </c>
      <c r="F2328">
        <v>3.09</v>
      </c>
      <c r="G2328">
        <v>3.78</v>
      </c>
      <c r="H2328">
        <v>2.97</v>
      </c>
      <c r="I2328">
        <v>6.53</v>
      </c>
      <c r="J2328">
        <v>5.21</v>
      </c>
      <c r="K2328">
        <v>5.0599999999999996</v>
      </c>
      <c r="L2328">
        <v>4.0599999999999996</v>
      </c>
      <c r="M2328">
        <v>5.26</v>
      </c>
      <c r="N2328">
        <v>4.1399999999999997</v>
      </c>
      <c r="O2328">
        <v>4.05</v>
      </c>
      <c r="P2328">
        <v>3.31</v>
      </c>
      <c r="Q2328">
        <v>7.05</v>
      </c>
      <c r="R2328">
        <v>5.77</v>
      </c>
      <c r="S2328">
        <v>6.94</v>
      </c>
      <c r="T2328">
        <v>5.72</v>
      </c>
    </row>
    <row r="2329" spans="1:20" x14ac:dyDescent="0.25">
      <c r="A2329" t="s">
        <v>165</v>
      </c>
      <c r="B2329">
        <v>2773743</v>
      </c>
      <c r="C2329">
        <v>2774891</v>
      </c>
      <c r="D2329" t="s">
        <v>6224</v>
      </c>
      <c r="E2329">
        <v>4.5199999999999996</v>
      </c>
      <c r="F2329">
        <v>3.55</v>
      </c>
      <c r="G2329">
        <v>4.1500000000000004</v>
      </c>
      <c r="H2329">
        <v>3.27</v>
      </c>
      <c r="I2329">
        <v>15.74</v>
      </c>
      <c r="J2329">
        <v>12.55</v>
      </c>
      <c r="K2329">
        <v>14.55</v>
      </c>
      <c r="L2329">
        <v>11.69</v>
      </c>
      <c r="M2329">
        <v>6.95</v>
      </c>
      <c r="N2329">
        <v>5.47</v>
      </c>
      <c r="O2329">
        <v>5.99</v>
      </c>
      <c r="P2329">
        <v>4.91</v>
      </c>
      <c r="Q2329">
        <v>15.05</v>
      </c>
      <c r="R2329">
        <v>12.31</v>
      </c>
      <c r="S2329">
        <v>16.38</v>
      </c>
      <c r="T2329">
        <v>13.5</v>
      </c>
    </row>
    <row r="2330" spans="1:20" x14ac:dyDescent="0.25">
      <c r="A2330" t="s">
        <v>124</v>
      </c>
      <c r="B2330">
        <v>2775338</v>
      </c>
      <c r="C2330">
        <v>2775973</v>
      </c>
      <c r="D2330" t="s">
        <v>6222</v>
      </c>
      <c r="E2330">
        <v>1.05</v>
      </c>
      <c r="F2330">
        <v>0.82</v>
      </c>
      <c r="G2330">
        <v>1.3</v>
      </c>
      <c r="H2330">
        <v>1.03</v>
      </c>
      <c r="I2330">
        <v>5.86</v>
      </c>
      <c r="J2330">
        <v>4.67</v>
      </c>
      <c r="K2330">
        <v>5.87</v>
      </c>
      <c r="L2330">
        <v>4.72</v>
      </c>
      <c r="M2330">
        <v>1.9</v>
      </c>
      <c r="N2330">
        <v>1.49</v>
      </c>
      <c r="O2330">
        <v>1.44</v>
      </c>
      <c r="P2330">
        <v>1.18</v>
      </c>
      <c r="Q2330">
        <v>11.01</v>
      </c>
      <c r="R2330">
        <v>9.01</v>
      </c>
      <c r="S2330">
        <v>12</v>
      </c>
      <c r="T2330">
        <v>9.89</v>
      </c>
    </row>
    <row r="2331" spans="1:20" x14ac:dyDescent="0.25">
      <c r="A2331" t="s">
        <v>6221</v>
      </c>
      <c r="B2331">
        <v>2776031</v>
      </c>
      <c r="C2331">
        <v>2776900</v>
      </c>
      <c r="D2331" t="s">
        <v>6220</v>
      </c>
      <c r="E2331">
        <v>2.5099999999999998</v>
      </c>
      <c r="F2331">
        <v>1.97</v>
      </c>
      <c r="G2331">
        <v>2.86</v>
      </c>
      <c r="H2331">
        <v>2.25</v>
      </c>
      <c r="I2331">
        <v>5.41</v>
      </c>
      <c r="J2331">
        <v>4.32</v>
      </c>
      <c r="K2331">
        <v>5.67</v>
      </c>
      <c r="L2331">
        <v>4.55</v>
      </c>
      <c r="M2331">
        <v>2.98</v>
      </c>
      <c r="N2331">
        <v>2.35</v>
      </c>
      <c r="O2331">
        <v>2.21</v>
      </c>
      <c r="P2331">
        <v>1.81</v>
      </c>
      <c r="Q2331">
        <v>6.29</v>
      </c>
      <c r="R2331">
        <v>5.15</v>
      </c>
      <c r="S2331">
        <v>6.56</v>
      </c>
      <c r="T2331">
        <v>5.4</v>
      </c>
    </row>
    <row r="2332" spans="1:20" x14ac:dyDescent="0.25">
      <c r="A2332" t="s">
        <v>6219</v>
      </c>
      <c r="B2332">
        <v>2777568</v>
      </c>
      <c r="C2332">
        <v>2778488</v>
      </c>
      <c r="D2332" t="s">
        <v>6218</v>
      </c>
      <c r="E2332">
        <v>12.65</v>
      </c>
      <c r="F2332">
        <v>9.94</v>
      </c>
      <c r="G2332">
        <v>14.27</v>
      </c>
      <c r="H2332">
        <v>11.22</v>
      </c>
      <c r="I2332">
        <v>3.21</v>
      </c>
      <c r="J2332">
        <v>2.56</v>
      </c>
      <c r="K2332">
        <v>3.35</v>
      </c>
      <c r="L2332">
        <v>2.69</v>
      </c>
      <c r="M2332">
        <v>13.09</v>
      </c>
      <c r="N2332">
        <v>10.29</v>
      </c>
      <c r="O2332">
        <v>9.1999999999999993</v>
      </c>
      <c r="P2332">
        <v>7.54</v>
      </c>
      <c r="Q2332">
        <v>3.4</v>
      </c>
      <c r="R2332">
        <v>2.78</v>
      </c>
      <c r="S2332">
        <v>4.7</v>
      </c>
      <c r="T2332">
        <v>3.87</v>
      </c>
    </row>
    <row r="2333" spans="1:20" x14ac:dyDescent="0.25">
      <c r="A2333" t="s">
        <v>293</v>
      </c>
      <c r="B2333">
        <v>2778599</v>
      </c>
      <c r="C2333">
        <v>2779165</v>
      </c>
      <c r="D2333" t="s">
        <v>6217</v>
      </c>
      <c r="E2333">
        <v>33.81</v>
      </c>
      <c r="F2333">
        <v>26.57</v>
      </c>
      <c r="G2333">
        <v>27.87</v>
      </c>
      <c r="H2333">
        <v>21.92</v>
      </c>
      <c r="I2333">
        <v>29.08</v>
      </c>
      <c r="J2333">
        <v>23.18</v>
      </c>
      <c r="K2333">
        <v>22.77</v>
      </c>
      <c r="L2333">
        <v>18.3</v>
      </c>
      <c r="M2333">
        <v>46.89</v>
      </c>
      <c r="N2333">
        <v>36.86</v>
      </c>
      <c r="O2333">
        <v>35.75</v>
      </c>
      <c r="P2333">
        <v>29.28</v>
      </c>
      <c r="Q2333">
        <v>47.97</v>
      </c>
      <c r="R2333">
        <v>39.24</v>
      </c>
      <c r="S2333">
        <v>59.28</v>
      </c>
      <c r="T2333">
        <v>48.83</v>
      </c>
    </row>
    <row r="2334" spans="1:20" x14ac:dyDescent="0.25">
      <c r="A2334" t="s">
        <v>1421</v>
      </c>
      <c r="B2334">
        <v>2779616</v>
      </c>
      <c r="C2334">
        <v>2779816</v>
      </c>
      <c r="D2334" t="s">
        <v>6216</v>
      </c>
      <c r="E2334">
        <v>0</v>
      </c>
      <c r="F2334">
        <v>0</v>
      </c>
      <c r="G2334">
        <v>0</v>
      </c>
      <c r="H2334">
        <v>0</v>
      </c>
      <c r="I2334">
        <v>6.65</v>
      </c>
      <c r="J2334">
        <v>5.3</v>
      </c>
      <c r="K2334">
        <v>7.85</v>
      </c>
      <c r="L2334">
        <v>6.31</v>
      </c>
      <c r="M2334">
        <v>0.31</v>
      </c>
      <c r="N2334">
        <v>0.24</v>
      </c>
      <c r="O2334">
        <v>0.7</v>
      </c>
      <c r="P2334">
        <v>0.57999999999999996</v>
      </c>
      <c r="Q2334">
        <v>10.199999999999999</v>
      </c>
      <c r="R2334">
        <v>8.35</v>
      </c>
      <c r="S2334">
        <v>9.68</v>
      </c>
      <c r="T2334">
        <v>7.97</v>
      </c>
    </row>
    <row r="2335" spans="1:20" x14ac:dyDescent="0.25">
      <c r="A2335" t="s">
        <v>2797</v>
      </c>
      <c r="B2335">
        <v>2780194</v>
      </c>
      <c r="C2335" t="s">
        <v>6215</v>
      </c>
      <c r="D2335" t="s">
        <v>6214</v>
      </c>
      <c r="E2335">
        <v>15.76</v>
      </c>
      <c r="F2335">
        <v>12.38</v>
      </c>
      <c r="G2335">
        <v>12.4</v>
      </c>
      <c r="H2335">
        <v>9.76</v>
      </c>
      <c r="I2335">
        <v>16.7</v>
      </c>
      <c r="J2335">
        <v>13.31</v>
      </c>
      <c r="K2335">
        <v>18.48</v>
      </c>
      <c r="L2335">
        <v>14.86</v>
      </c>
      <c r="M2335">
        <v>15.63</v>
      </c>
      <c r="N2335">
        <v>12.29</v>
      </c>
      <c r="O2335">
        <v>14.2</v>
      </c>
      <c r="P2335">
        <v>11.63</v>
      </c>
      <c r="Q2335">
        <v>16.71</v>
      </c>
      <c r="R2335">
        <v>13.67</v>
      </c>
      <c r="S2335">
        <v>20.350000000000001</v>
      </c>
      <c r="T2335">
        <v>16.77</v>
      </c>
    </row>
    <row r="2336" spans="1:20" x14ac:dyDescent="0.25">
      <c r="A2336" t="s">
        <v>1172</v>
      </c>
      <c r="B2336">
        <v>2780717</v>
      </c>
      <c r="C2336">
        <v>2781244</v>
      </c>
      <c r="D2336" t="s">
        <v>6213</v>
      </c>
      <c r="E2336">
        <v>11.53</v>
      </c>
      <c r="F2336">
        <v>9.06</v>
      </c>
      <c r="G2336">
        <v>8.98</v>
      </c>
      <c r="H2336">
        <v>7.06</v>
      </c>
      <c r="I2336">
        <v>11.29</v>
      </c>
      <c r="J2336">
        <v>9</v>
      </c>
      <c r="K2336">
        <v>14.48</v>
      </c>
      <c r="L2336">
        <v>11.64</v>
      </c>
      <c r="M2336">
        <v>11.74</v>
      </c>
      <c r="N2336">
        <v>9.23</v>
      </c>
      <c r="O2336">
        <v>9.77</v>
      </c>
      <c r="P2336">
        <v>8</v>
      </c>
      <c r="Q2336">
        <v>22.61</v>
      </c>
      <c r="R2336">
        <v>18.489999999999998</v>
      </c>
      <c r="S2336">
        <v>22.72</v>
      </c>
      <c r="T2336">
        <v>18.72</v>
      </c>
    </row>
    <row r="2337" spans="1:20" x14ac:dyDescent="0.25">
      <c r="A2337" t="s">
        <v>1619</v>
      </c>
      <c r="B2337">
        <v>2781996</v>
      </c>
      <c r="C2337">
        <v>2783384</v>
      </c>
      <c r="D2337" t="s">
        <v>6211</v>
      </c>
      <c r="E2337">
        <v>0.44</v>
      </c>
      <c r="F2337">
        <v>0.34</v>
      </c>
      <c r="G2337">
        <v>1.08</v>
      </c>
      <c r="H2337">
        <v>0.85</v>
      </c>
      <c r="I2337">
        <v>0.48</v>
      </c>
      <c r="J2337">
        <v>0.38</v>
      </c>
      <c r="K2337">
        <v>0.62</v>
      </c>
      <c r="L2337">
        <v>0.5</v>
      </c>
      <c r="M2337">
        <v>0.77</v>
      </c>
      <c r="N2337">
        <v>0.6</v>
      </c>
      <c r="O2337">
        <v>0.42</v>
      </c>
      <c r="P2337">
        <v>0.34</v>
      </c>
      <c r="Q2337">
        <v>0.91</v>
      </c>
      <c r="R2337">
        <v>0.74</v>
      </c>
      <c r="S2337">
        <v>1.39</v>
      </c>
      <c r="T2337">
        <v>1.1399999999999999</v>
      </c>
    </row>
    <row r="2338" spans="1:20" x14ac:dyDescent="0.25">
      <c r="A2338" t="s">
        <v>34</v>
      </c>
      <c r="B2338">
        <v>2783924</v>
      </c>
      <c r="C2338">
        <v>2784136</v>
      </c>
      <c r="D2338" t="s">
        <v>6210</v>
      </c>
      <c r="E2338">
        <v>3.61</v>
      </c>
      <c r="F2338">
        <v>2.84</v>
      </c>
      <c r="G2338">
        <v>2.06</v>
      </c>
      <c r="H2338">
        <v>1.62</v>
      </c>
      <c r="I2338">
        <v>3.22</v>
      </c>
      <c r="J2338">
        <v>2.57</v>
      </c>
      <c r="K2338">
        <v>3.21</v>
      </c>
      <c r="L2338">
        <v>2.58</v>
      </c>
      <c r="M2338">
        <v>2.4700000000000002</v>
      </c>
      <c r="N2338">
        <v>1.94</v>
      </c>
      <c r="O2338">
        <v>1.08</v>
      </c>
      <c r="P2338">
        <v>0.88</v>
      </c>
      <c r="Q2338">
        <v>3.91</v>
      </c>
      <c r="R2338">
        <v>3.19</v>
      </c>
      <c r="S2338">
        <v>4.6500000000000004</v>
      </c>
      <c r="T2338">
        <v>3.83</v>
      </c>
    </row>
    <row r="2339" spans="1:20" x14ac:dyDescent="0.25">
      <c r="A2339" t="s">
        <v>328</v>
      </c>
      <c r="B2339">
        <v>2784556</v>
      </c>
      <c r="C2339">
        <v>2785326</v>
      </c>
      <c r="D2339" t="s">
        <v>6208</v>
      </c>
      <c r="E2339">
        <v>2.31</v>
      </c>
      <c r="F2339">
        <v>1.81</v>
      </c>
      <c r="G2339">
        <v>3.53</v>
      </c>
      <c r="H2339">
        <v>2.78</v>
      </c>
      <c r="I2339">
        <v>3.99</v>
      </c>
      <c r="J2339">
        <v>3.18</v>
      </c>
      <c r="K2339">
        <v>3.37</v>
      </c>
      <c r="L2339">
        <v>2.71</v>
      </c>
      <c r="M2339">
        <v>3.21</v>
      </c>
      <c r="N2339">
        <v>2.52</v>
      </c>
      <c r="O2339">
        <v>3.09</v>
      </c>
      <c r="P2339">
        <v>2.5299999999999998</v>
      </c>
      <c r="Q2339">
        <v>3.59</v>
      </c>
      <c r="R2339">
        <v>2.94</v>
      </c>
      <c r="S2339">
        <v>4.24</v>
      </c>
      <c r="T2339">
        <v>3.49</v>
      </c>
    </row>
    <row r="2340" spans="1:20" x14ac:dyDescent="0.25">
      <c r="A2340" t="s">
        <v>3780</v>
      </c>
      <c r="B2340">
        <v>2785361</v>
      </c>
      <c r="C2340">
        <v>2786500</v>
      </c>
      <c r="D2340" t="s">
        <v>6207</v>
      </c>
      <c r="E2340">
        <v>3.39</v>
      </c>
      <c r="F2340">
        <v>2.66</v>
      </c>
      <c r="G2340">
        <v>4.2</v>
      </c>
      <c r="H2340">
        <v>3.3</v>
      </c>
      <c r="I2340">
        <v>2.59</v>
      </c>
      <c r="J2340">
        <v>2.0699999999999998</v>
      </c>
      <c r="K2340">
        <v>3.15</v>
      </c>
      <c r="L2340">
        <v>2.54</v>
      </c>
      <c r="M2340">
        <v>3.67</v>
      </c>
      <c r="N2340">
        <v>2.89</v>
      </c>
      <c r="O2340">
        <v>3.11</v>
      </c>
      <c r="P2340">
        <v>2.5499999999999998</v>
      </c>
      <c r="Q2340">
        <v>3.33</v>
      </c>
      <c r="R2340">
        <v>2.72</v>
      </c>
      <c r="S2340">
        <v>3.56</v>
      </c>
      <c r="T2340">
        <v>2.93</v>
      </c>
    </row>
    <row r="2341" spans="1:20" x14ac:dyDescent="0.25">
      <c r="A2341" t="s">
        <v>5056</v>
      </c>
      <c r="B2341">
        <v>2786541</v>
      </c>
      <c r="C2341">
        <v>2788166</v>
      </c>
      <c r="D2341" t="s">
        <v>6206</v>
      </c>
      <c r="E2341">
        <v>0.88</v>
      </c>
      <c r="F2341">
        <v>0.69</v>
      </c>
      <c r="G2341">
        <v>0.99</v>
      </c>
      <c r="H2341">
        <v>0.78</v>
      </c>
      <c r="I2341">
        <v>1.75</v>
      </c>
      <c r="J2341">
        <v>1.4</v>
      </c>
      <c r="K2341">
        <v>1.91</v>
      </c>
      <c r="L2341">
        <v>1.53</v>
      </c>
      <c r="M2341">
        <v>0.78</v>
      </c>
      <c r="N2341">
        <v>0.61</v>
      </c>
      <c r="O2341">
        <v>0.64</v>
      </c>
      <c r="P2341">
        <v>0.52</v>
      </c>
      <c r="Q2341">
        <v>2.02</v>
      </c>
      <c r="R2341">
        <v>1.65</v>
      </c>
      <c r="S2341">
        <v>2.56</v>
      </c>
      <c r="T2341">
        <v>2.11</v>
      </c>
    </row>
    <row r="2342" spans="1:20" x14ac:dyDescent="0.25">
      <c r="A2342" t="s">
        <v>124</v>
      </c>
      <c r="B2342">
        <v>2788166</v>
      </c>
      <c r="C2342">
        <v>2789494</v>
      </c>
      <c r="D2342" t="s">
        <v>6205</v>
      </c>
      <c r="E2342">
        <v>1.55</v>
      </c>
      <c r="F2342">
        <v>1.22</v>
      </c>
      <c r="G2342">
        <v>1.41</v>
      </c>
      <c r="H2342">
        <v>1.1100000000000001</v>
      </c>
      <c r="I2342">
        <v>4.1500000000000004</v>
      </c>
      <c r="J2342">
        <v>3.31</v>
      </c>
      <c r="K2342">
        <v>4.29</v>
      </c>
      <c r="L2342">
        <v>3.45</v>
      </c>
      <c r="M2342">
        <v>1.94</v>
      </c>
      <c r="N2342">
        <v>1.53</v>
      </c>
      <c r="O2342">
        <v>0.86</v>
      </c>
      <c r="P2342">
        <v>0.71</v>
      </c>
      <c r="Q2342">
        <v>2.82</v>
      </c>
      <c r="R2342">
        <v>2.31</v>
      </c>
      <c r="S2342">
        <v>3.01</v>
      </c>
      <c r="T2342">
        <v>2.48</v>
      </c>
    </row>
    <row r="2343" spans="1:20" x14ac:dyDescent="0.25">
      <c r="A2343" t="s">
        <v>322</v>
      </c>
      <c r="B2343">
        <v>2789610</v>
      </c>
      <c r="C2343">
        <v>2790248</v>
      </c>
      <c r="D2343" t="s">
        <v>6204</v>
      </c>
      <c r="E2343">
        <v>77.099999999999994</v>
      </c>
      <c r="F2343">
        <v>60.58</v>
      </c>
      <c r="G2343">
        <v>76.5</v>
      </c>
      <c r="H2343">
        <v>60.16</v>
      </c>
      <c r="I2343">
        <v>113.28</v>
      </c>
      <c r="J2343">
        <v>90.31</v>
      </c>
      <c r="K2343">
        <v>102.94</v>
      </c>
      <c r="L2343">
        <v>82.74</v>
      </c>
      <c r="M2343">
        <v>117.9</v>
      </c>
      <c r="N2343">
        <v>92.69</v>
      </c>
      <c r="O2343">
        <v>95.34</v>
      </c>
      <c r="P2343">
        <v>78.069999999999993</v>
      </c>
      <c r="Q2343">
        <v>143.33000000000001</v>
      </c>
      <c r="R2343">
        <v>117.24</v>
      </c>
      <c r="S2343">
        <v>147.97999999999999</v>
      </c>
      <c r="T2343">
        <v>121.9</v>
      </c>
    </row>
    <row r="2344" spans="1:20" x14ac:dyDescent="0.25">
      <c r="A2344" t="s">
        <v>3296</v>
      </c>
      <c r="B2344">
        <v>2790938</v>
      </c>
      <c r="C2344">
        <v>2791429</v>
      </c>
      <c r="D2344" t="s">
        <v>6202</v>
      </c>
      <c r="E2344">
        <v>52.29</v>
      </c>
      <c r="F2344">
        <v>41.09</v>
      </c>
      <c r="G2344">
        <v>43.73</v>
      </c>
      <c r="H2344">
        <v>34.39</v>
      </c>
      <c r="I2344">
        <v>32.08</v>
      </c>
      <c r="J2344">
        <v>25.58</v>
      </c>
      <c r="K2344">
        <v>34.51</v>
      </c>
      <c r="L2344">
        <v>27.74</v>
      </c>
      <c r="M2344">
        <v>111.37</v>
      </c>
      <c r="N2344">
        <v>87.56</v>
      </c>
      <c r="O2344">
        <v>89.37</v>
      </c>
      <c r="P2344">
        <v>73.180000000000007</v>
      </c>
      <c r="Q2344">
        <v>30.51</v>
      </c>
      <c r="R2344">
        <v>24.96</v>
      </c>
      <c r="S2344">
        <v>28.3</v>
      </c>
      <c r="T2344">
        <v>23.31</v>
      </c>
    </row>
    <row r="2345" spans="1:20" x14ac:dyDescent="0.25">
      <c r="A2345" t="s">
        <v>6201</v>
      </c>
      <c r="B2345">
        <v>2792535</v>
      </c>
      <c r="C2345">
        <v>2793770</v>
      </c>
      <c r="D2345" t="s">
        <v>6200</v>
      </c>
      <c r="E2345">
        <v>15.68</v>
      </c>
      <c r="F2345">
        <v>12.32</v>
      </c>
      <c r="G2345">
        <v>11.34</v>
      </c>
      <c r="H2345">
        <v>8.92</v>
      </c>
      <c r="I2345">
        <v>16.899999999999999</v>
      </c>
      <c r="J2345">
        <v>13.47</v>
      </c>
      <c r="K2345">
        <v>15.78</v>
      </c>
      <c r="L2345">
        <v>12.69</v>
      </c>
      <c r="M2345">
        <v>30.84</v>
      </c>
      <c r="N2345">
        <v>24.24</v>
      </c>
      <c r="O2345">
        <v>20.29</v>
      </c>
      <c r="P2345">
        <v>16.61</v>
      </c>
      <c r="Q2345">
        <v>25.76</v>
      </c>
      <c r="R2345">
        <v>21.07</v>
      </c>
      <c r="S2345">
        <v>26.84</v>
      </c>
      <c r="T2345">
        <v>22.11</v>
      </c>
    </row>
    <row r="2346" spans="1:20" x14ac:dyDescent="0.25">
      <c r="A2346" t="s">
        <v>2578</v>
      </c>
      <c r="B2346">
        <v>2793929</v>
      </c>
      <c r="C2346">
        <v>2795023</v>
      </c>
      <c r="D2346" t="s">
        <v>6199</v>
      </c>
      <c r="E2346">
        <v>28.87</v>
      </c>
      <c r="F2346">
        <v>22.68</v>
      </c>
      <c r="G2346">
        <v>29.37</v>
      </c>
      <c r="H2346">
        <v>23.1</v>
      </c>
      <c r="I2346">
        <v>18.829999999999998</v>
      </c>
      <c r="J2346">
        <v>15.01</v>
      </c>
      <c r="K2346">
        <v>19.190000000000001</v>
      </c>
      <c r="L2346">
        <v>15.43</v>
      </c>
      <c r="M2346">
        <v>27.02</v>
      </c>
      <c r="N2346">
        <v>21.24</v>
      </c>
      <c r="O2346">
        <v>28.17</v>
      </c>
      <c r="P2346">
        <v>23.07</v>
      </c>
      <c r="Q2346">
        <v>18.989999999999998</v>
      </c>
      <c r="R2346">
        <v>15.54</v>
      </c>
      <c r="S2346">
        <v>17.59</v>
      </c>
      <c r="T2346">
        <v>14.49</v>
      </c>
    </row>
    <row r="2347" spans="1:20" x14ac:dyDescent="0.25">
      <c r="A2347" t="s">
        <v>237</v>
      </c>
      <c r="B2347">
        <v>2795625</v>
      </c>
      <c r="C2347">
        <v>2796707</v>
      </c>
      <c r="D2347" t="s">
        <v>6198</v>
      </c>
      <c r="E2347">
        <v>10.38</v>
      </c>
      <c r="F2347">
        <v>8.16</v>
      </c>
      <c r="G2347">
        <v>8</v>
      </c>
      <c r="H2347">
        <v>6.3</v>
      </c>
      <c r="I2347">
        <v>41.23</v>
      </c>
      <c r="J2347">
        <v>32.869999999999997</v>
      </c>
      <c r="K2347">
        <v>40.43</v>
      </c>
      <c r="L2347">
        <v>32.5</v>
      </c>
      <c r="M2347">
        <v>11.05</v>
      </c>
      <c r="N2347">
        <v>8.68</v>
      </c>
      <c r="O2347">
        <v>8.8000000000000007</v>
      </c>
      <c r="P2347">
        <v>7.21</v>
      </c>
      <c r="Q2347">
        <v>41.69</v>
      </c>
      <c r="R2347">
        <v>34.11</v>
      </c>
      <c r="S2347">
        <v>47.84</v>
      </c>
      <c r="T2347">
        <v>39.409999999999997</v>
      </c>
    </row>
    <row r="2348" spans="1:20" x14ac:dyDescent="0.25">
      <c r="A2348" t="s">
        <v>6027</v>
      </c>
      <c r="B2348">
        <v>2797507</v>
      </c>
      <c r="C2348">
        <v>2798835</v>
      </c>
      <c r="D2348" t="s">
        <v>6197</v>
      </c>
      <c r="E2348">
        <v>1.25</v>
      </c>
      <c r="F2348">
        <v>0.98</v>
      </c>
      <c r="G2348">
        <v>1.22</v>
      </c>
      <c r="H2348">
        <v>0.96</v>
      </c>
      <c r="I2348">
        <v>3.2</v>
      </c>
      <c r="J2348">
        <v>2.5499999999999998</v>
      </c>
      <c r="K2348">
        <v>4.33</v>
      </c>
      <c r="L2348">
        <v>3.48</v>
      </c>
      <c r="M2348">
        <v>2.16</v>
      </c>
      <c r="N2348">
        <v>1.7</v>
      </c>
      <c r="O2348">
        <v>1.86</v>
      </c>
      <c r="P2348">
        <v>1.52</v>
      </c>
      <c r="Q2348">
        <v>4.0199999999999996</v>
      </c>
      <c r="R2348">
        <v>3.29</v>
      </c>
      <c r="S2348">
        <v>3.78</v>
      </c>
      <c r="T2348">
        <v>3.12</v>
      </c>
    </row>
    <row r="2349" spans="1:20" x14ac:dyDescent="0.25">
      <c r="A2349" t="s">
        <v>5849</v>
      </c>
      <c r="B2349">
        <v>2798974</v>
      </c>
      <c r="C2349">
        <v>2800074</v>
      </c>
      <c r="D2349" t="s">
        <v>6196</v>
      </c>
      <c r="E2349">
        <v>8.1199999999999992</v>
      </c>
      <c r="F2349">
        <v>6.38</v>
      </c>
      <c r="G2349">
        <v>8.7799999999999994</v>
      </c>
      <c r="H2349">
        <v>6.91</v>
      </c>
      <c r="I2349">
        <v>3.61</v>
      </c>
      <c r="J2349">
        <v>2.88</v>
      </c>
      <c r="K2349">
        <v>4.16</v>
      </c>
      <c r="L2349">
        <v>3.34</v>
      </c>
      <c r="M2349">
        <v>7.22</v>
      </c>
      <c r="N2349">
        <v>5.67</v>
      </c>
      <c r="O2349">
        <v>5.98</v>
      </c>
      <c r="P2349">
        <v>4.9000000000000004</v>
      </c>
      <c r="Q2349">
        <v>7.61</v>
      </c>
      <c r="R2349">
        <v>6.22</v>
      </c>
      <c r="S2349">
        <v>6.18</v>
      </c>
      <c r="T2349">
        <v>5.09</v>
      </c>
    </row>
    <row r="2350" spans="1:20" x14ac:dyDescent="0.25">
      <c r="A2350" t="s">
        <v>1037</v>
      </c>
      <c r="B2350">
        <v>2800120</v>
      </c>
      <c r="C2350">
        <v>2801115</v>
      </c>
      <c r="D2350" t="s">
        <v>6195</v>
      </c>
      <c r="E2350">
        <v>4.47</v>
      </c>
      <c r="F2350">
        <v>3.51</v>
      </c>
      <c r="G2350">
        <v>4.71</v>
      </c>
      <c r="H2350">
        <v>3.71</v>
      </c>
      <c r="I2350">
        <v>1.84</v>
      </c>
      <c r="J2350">
        <v>1.46</v>
      </c>
      <c r="K2350">
        <v>2.73</v>
      </c>
      <c r="L2350">
        <v>2.19</v>
      </c>
      <c r="M2350">
        <v>4.66</v>
      </c>
      <c r="N2350">
        <v>3.66</v>
      </c>
      <c r="O2350">
        <v>2.89</v>
      </c>
      <c r="P2350">
        <v>2.37</v>
      </c>
      <c r="Q2350">
        <v>4.5999999999999996</v>
      </c>
      <c r="R2350">
        <v>3.77</v>
      </c>
      <c r="S2350">
        <v>5.0999999999999996</v>
      </c>
      <c r="T2350">
        <v>4.2</v>
      </c>
    </row>
    <row r="2351" spans="1:20" x14ac:dyDescent="0.25">
      <c r="A2351" t="s">
        <v>2736</v>
      </c>
      <c r="B2351">
        <v>2801517</v>
      </c>
      <c r="C2351">
        <v>2808623</v>
      </c>
      <c r="D2351" t="s">
        <v>6194</v>
      </c>
      <c r="E2351">
        <v>1.78</v>
      </c>
      <c r="F2351">
        <v>1.4</v>
      </c>
      <c r="G2351">
        <v>1.36</v>
      </c>
      <c r="H2351">
        <v>1.07</v>
      </c>
      <c r="I2351">
        <v>7.91</v>
      </c>
      <c r="J2351">
        <v>6.31</v>
      </c>
      <c r="K2351">
        <v>7.03</v>
      </c>
      <c r="L2351">
        <v>5.65</v>
      </c>
      <c r="M2351">
        <v>1.97</v>
      </c>
      <c r="N2351">
        <v>1.55</v>
      </c>
      <c r="O2351">
        <v>1.82</v>
      </c>
      <c r="P2351">
        <v>1.49</v>
      </c>
      <c r="Q2351">
        <v>11.3</v>
      </c>
      <c r="R2351">
        <v>9.24</v>
      </c>
      <c r="S2351">
        <v>11.61</v>
      </c>
      <c r="T2351">
        <v>9.56</v>
      </c>
    </row>
    <row r="2352" spans="1:20" x14ac:dyDescent="0.25">
      <c r="A2352" t="s">
        <v>1563</v>
      </c>
      <c r="B2352">
        <v>2808632</v>
      </c>
      <c r="C2352">
        <v>2810116</v>
      </c>
      <c r="D2352" t="s">
        <v>6193</v>
      </c>
      <c r="E2352">
        <v>1.53</v>
      </c>
      <c r="F2352">
        <v>1.2</v>
      </c>
      <c r="G2352">
        <v>1.01</v>
      </c>
      <c r="H2352">
        <v>0.8</v>
      </c>
      <c r="I2352">
        <v>5.03</v>
      </c>
      <c r="J2352">
        <v>4.01</v>
      </c>
      <c r="K2352">
        <v>5.79</v>
      </c>
      <c r="L2352">
        <v>4.6500000000000004</v>
      </c>
      <c r="M2352">
        <v>1.54</v>
      </c>
      <c r="N2352">
        <v>1.21</v>
      </c>
      <c r="O2352">
        <v>2.21</v>
      </c>
      <c r="P2352">
        <v>1.81</v>
      </c>
      <c r="Q2352">
        <v>7.67</v>
      </c>
      <c r="R2352">
        <v>6.28</v>
      </c>
      <c r="S2352">
        <v>9.1300000000000008</v>
      </c>
      <c r="T2352">
        <v>7.52</v>
      </c>
    </row>
    <row r="2353" spans="1:20" x14ac:dyDescent="0.25">
      <c r="A2353" t="s">
        <v>62</v>
      </c>
      <c r="B2353">
        <v>2810664</v>
      </c>
      <c r="C2353">
        <v>2811293</v>
      </c>
      <c r="D2353" t="s">
        <v>6192</v>
      </c>
      <c r="E2353">
        <v>3.98</v>
      </c>
      <c r="F2353">
        <v>3.13</v>
      </c>
      <c r="G2353">
        <v>1.74</v>
      </c>
      <c r="H2353">
        <v>1.37</v>
      </c>
      <c r="I2353">
        <v>0.67</v>
      </c>
      <c r="J2353">
        <v>0.53</v>
      </c>
      <c r="K2353">
        <v>1.84</v>
      </c>
      <c r="L2353">
        <v>1.48</v>
      </c>
      <c r="M2353">
        <v>3.19</v>
      </c>
      <c r="N2353">
        <v>2.5099999999999998</v>
      </c>
      <c r="O2353">
        <v>1.91</v>
      </c>
      <c r="P2353">
        <v>1.56</v>
      </c>
      <c r="Q2353">
        <v>0.74</v>
      </c>
      <c r="R2353">
        <v>0.6</v>
      </c>
      <c r="S2353">
        <v>1.05</v>
      </c>
      <c r="T2353">
        <v>0.86</v>
      </c>
    </row>
    <row r="2354" spans="1:20" x14ac:dyDescent="0.25">
      <c r="A2354" t="s">
        <v>124</v>
      </c>
      <c r="B2354">
        <v>2811514</v>
      </c>
      <c r="C2354">
        <v>2812911</v>
      </c>
      <c r="D2354" t="s">
        <v>6191</v>
      </c>
      <c r="E2354">
        <v>10.07</v>
      </c>
      <c r="F2354">
        <v>7.91</v>
      </c>
      <c r="G2354">
        <v>5.6</v>
      </c>
      <c r="H2354">
        <v>4.4000000000000004</v>
      </c>
      <c r="I2354">
        <v>20.75</v>
      </c>
      <c r="J2354">
        <v>16.54</v>
      </c>
      <c r="K2354">
        <v>23.56</v>
      </c>
      <c r="L2354">
        <v>18.940000000000001</v>
      </c>
      <c r="M2354">
        <v>9.9499999999999993</v>
      </c>
      <c r="N2354">
        <v>7.82</v>
      </c>
      <c r="O2354">
        <v>5.73</v>
      </c>
      <c r="P2354">
        <v>4.7</v>
      </c>
      <c r="Q2354">
        <v>17.05</v>
      </c>
      <c r="R2354">
        <v>13.95</v>
      </c>
      <c r="S2354">
        <v>20.63</v>
      </c>
      <c r="T2354">
        <v>16.989999999999998</v>
      </c>
    </row>
    <row r="2355" spans="1:20" x14ac:dyDescent="0.25">
      <c r="A2355" t="s">
        <v>6165</v>
      </c>
      <c r="B2355">
        <v>2814165</v>
      </c>
      <c r="C2355">
        <v>2815262</v>
      </c>
      <c r="D2355" t="s">
        <v>6190</v>
      </c>
      <c r="E2355">
        <v>0.22</v>
      </c>
      <c r="F2355">
        <v>0.17</v>
      </c>
      <c r="G2355">
        <v>0.81</v>
      </c>
      <c r="H2355">
        <v>0.64</v>
      </c>
      <c r="I2355">
        <v>4.05</v>
      </c>
      <c r="J2355">
        <v>3.23</v>
      </c>
      <c r="K2355">
        <v>4.51</v>
      </c>
      <c r="L2355">
        <v>3.62</v>
      </c>
      <c r="M2355">
        <v>0.3</v>
      </c>
      <c r="N2355">
        <v>0.23</v>
      </c>
      <c r="O2355">
        <v>0.47</v>
      </c>
      <c r="P2355">
        <v>0.38</v>
      </c>
      <c r="Q2355">
        <v>4.6500000000000004</v>
      </c>
      <c r="R2355">
        <v>3.8</v>
      </c>
      <c r="S2355">
        <v>5.15</v>
      </c>
      <c r="T2355">
        <v>4.24</v>
      </c>
    </row>
    <row r="2356" spans="1:20" x14ac:dyDescent="0.25">
      <c r="A2356" t="s">
        <v>1421</v>
      </c>
      <c r="B2356">
        <v>2819919</v>
      </c>
      <c r="C2356">
        <v>2820725</v>
      </c>
      <c r="D2356" t="s">
        <v>6189</v>
      </c>
      <c r="E2356">
        <v>0.3</v>
      </c>
      <c r="F2356">
        <v>0.24</v>
      </c>
      <c r="G2356">
        <v>0.16</v>
      </c>
      <c r="H2356">
        <v>0.12</v>
      </c>
      <c r="I2356">
        <v>1.85</v>
      </c>
      <c r="J2356">
        <v>1.48</v>
      </c>
      <c r="K2356">
        <v>2.52</v>
      </c>
      <c r="L2356">
        <v>2.0299999999999998</v>
      </c>
      <c r="M2356">
        <v>0.28999999999999998</v>
      </c>
      <c r="N2356">
        <v>0.23</v>
      </c>
      <c r="O2356">
        <v>0.26</v>
      </c>
      <c r="P2356">
        <v>0.22</v>
      </c>
      <c r="Q2356">
        <v>2.2999999999999998</v>
      </c>
      <c r="R2356">
        <v>1.88</v>
      </c>
      <c r="S2356">
        <v>1.34</v>
      </c>
      <c r="T2356">
        <v>1.1000000000000001</v>
      </c>
    </row>
    <row r="2357" spans="1:20" x14ac:dyDescent="0.25">
      <c r="A2357" t="s">
        <v>1423</v>
      </c>
      <c r="B2357">
        <v>2820725</v>
      </c>
      <c r="C2357">
        <v>2821963</v>
      </c>
      <c r="D2357" t="s">
        <v>6188</v>
      </c>
      <c r="E2357">
        <v>0.28999999999999998</v>
      </c>
      <c r="F2357">
        <v>0.23</v>
      </c>
      <c r="G2357">
        <v>0.15</v>
      </c>
      <c r="H2357">
        <v>0.12</v>
      </c>
      <c r="I2357">
        <v>2.74</v>
      </c>
      <c r="J2357">
        <v>2.1800000000000002</v>
      </c>
      <c r="K2357">
        <v>2.21</v>
      </c>
      <c r="L2357">
        <v>1.78</v>
      </c>
      <c r="M2357">
        <v>0.34</v>
      </c>
      <c r="N2357">
        <v>0.26</v>
      </c>
      <c r="O2357">
        <v>0.6</v>
      </c>
      <c r="P2357">
        <v>0.49</v>
      </c>
      <c r="Q2357">
        <v>1.87</v>
      </c>
      <c r="R2357">
        <v>1.53</v>
      </c>
      <c r="S2357">
        <v>2.15</v>
      </c>
      <c r="T2357">
        <v>1.77</v>
      </c>
    </row>
    <row r="2358" spans="1:20" x14ac:dyDescent="0.25">
      <c r="A2358" t="s">
        <v>104</v>
      </c>
      <c r="B2358">
        <v>2822365</v>
      </c>
      <c r="C2358">
        <v>2832318</v>
      </c>
      <c r="D2358" t="s">
        <v>6187</v>
      </c>
      <c r="E2358">
        <v>0.8</v>
      </c>
      <c r="F2358">
        <v>0.63</v>
      </c>
      <c r="G2358">
        <v>0.79</v>
      </c>
      <c r="H2358">
        <v>0.62</v>
      </c>
      <c r="I2358">
        <v>8.27</v>
      </c>
      <c r="J2358">
        <v>6.59</v>
      </c>
      <c r="K2358">
        <v>8.51</v>
      </c>
      <c r="L2358">
        <v>6.84</v>
      </c>
      <c r="M2358">
        <v>0.74</v>
      </c>
      <c r="N2358">
        <v>0.57999999999999996</v>
      </c>
      <c r="O2358">
        <v>0.82</v>
      </c>
      <c r="P2358">
        <v>0.67</v>
      </c>
      <c r="Q2358">
        <v>7</v>
      </c>
      <c r="R2358">
        <v>5.72</v>
      </c>
      <c r="S2358">
        <v>7.46</v>
      </c>
      <c r="T2358">
        <v>6.15</v>
      </c>
    </row>
    <row r="2359" spans="1:20" x14ac:dyDescent="0.25">
      <c r="A2359" t="s">
        <v>6186</v>
      </c>
      <c r="B2359">
        <v>2832969</v>
      </c>
      <c r="C2359">
        <v>2833745</v>
      </c>
      <c r="D2359" t="s">
        <v>6185</v>
      </c>
      <c r="E2359">
        <v>0.88</v>
      </c>
      <c r="F2359">
        <v>0.7</v>
      </c>
      <c r="G2359">
        <v>0.52</v>
      </c>
      <c r="H2359">
        <v>0.41</v>
      </c>
      <c r="I2359">
        <v>3.05</v>
      </c>
      <c r="J2359">
        <v>2.4300000000000002</v>
      </c>
      <c r="K2359">
        <v>2.91</v>
      </c>
      <c r="L2359">
        <v>2.34</v>
      </c>
      <c r="M2359">
        <v>0.88</v>
      </c>
      <c r="N2359">
        <v>0.69</v>
      </c>
      <c r="O2359">
        <v>0.64</v>
      </c>
      <c r="P2359">
        <v>0.52</v>
      </c>
      <c r="Q2359">
        <v>3.59</v>
      </c>
      <c r="R2359">
        <v>2.93</v>
      </c>
      <c r="S2359">
        <v>4.32</v>
      </c>
      <c r="T2359">
        <v>3.56</v>
      </c>
    </row>
    <row r="2360" spans="1:20" x14ac:dyDescent="0.25">
      <c r="A2360" t="s">
        <v>6184</v>
      </c>
      <c r="B2360">
        <v>2833837</v>
      </c>
      <c r="C2360">
        <v>2834493</v>
      </c>
      <c r="D2360" t="s">
        <v>6183</v>
      </c>
      <c r="E2360">
        <v>1.79</v>
      </c>
      <c r="F2360">
        <v>1.4</v>
      </c>
      <c r="G2360">
        <v>1.71</v>
      </c>
      <c r="H2360">
        <v>1.35</v>
      </c>
      <c r="I2360">
        <v>2.6</v>
      </c>
      <c r="J2360">
        <v>2.0699999999999998</v>
      </c>
      <c r="K2360">
        <v>2.27</v>
      </c>
      <c r="L2360">
        <v>1.82</v>
      </c>
      <c r="M2360">
        <v>1.08</v>
      </c>
      <c r="N2360">
        <v>0.85</v>
      </c>
      <c r="O2360">
        <v>1.24</v>
      </c>
      <c r="P2360">
        <v>1.01</v>
      </c>
      <c r="Q2360">
        <v>4.3</v>
      </c>
      <c r="R2360">
        <v>3.52</v>
      </c>
      <c r="S2360">
        <v>4.9400000000000004</v>
      </c>
      <c r="T2360">
        <v>4.07</v>
      </c>
    </row>
    <row r="2361" spans="1:20" x14ac:dyDescent="0.25">
      <c r="A2361" t="s">
        <v>1807</v>
      </c>
      <c r="B2361">
        <v>2835494</v>
      </c>
      <c r="C2361">
        <v>2836627</v>
      </c>
      <c r="D2361" t="s">
        <v>6182</v>
      </c>
      <c r="E2361">
        <v>1.43</v>
      </c>
      <c r="F2361">
        <v>1.1200000000000001</v>
      </c>
      <c r="G2361">
        <v>1.52</v>
      </c>
      <c r="H2361">
        <v>1.19</v>
      </c>
      <c r="I2361">
        <v>2.93</v>
      </c>
      <c r="J2361">
        <v>2.34</v>
      </c>
      <c r="K2361">
        <v>2.61</v>
      </c>
      <c r="L2361">
        <v>2.1</v>
      </c>
      <c r="M2361">
        <v>1.5</v>
      </c>
      <c r="N2361">
        <v>1.18</v>
      </c>
      <c r="O2361">
        <v>1.28</v>
      </c>
      <c r="P2361">
        <v>1.05</v>
      </c>
      <c r="Q2361">
        <v>3.92</v>
      </c>
      <c r="R2361">
        <v>3.21</v>
      </c>
      <c r="S2361">
        <v>4.21</v>
      </c>
      <c r="T2361">
        <v>3.47</v>
      </c>
    </row>
    <row r="2362" spans="1:20" x14ac:dyDescent="0.25">
      <c r="A2362" t="s">
        <v>1172</v>
      </c>
      <c r="B2362">
        <v>2837133</v>
      </c>
      <c r="C2362">
        <v>2837957</v>
      </c>
      <c r="D2362" t="s">
        <v>6181</v>
      </c>
      <c r="E2362">
        <v>5.15</v>
      </c>
      <c r="F2362">
        <v>4.05</v>
      </c>
      <c r="G2362">
        <v>4.0599999999999996</v>
      </c>
      <c r="H2362">
        <v>3.19</v>
      </c>
      <c r="I2362">
        <v>6.31</v>
      </c>
      <c r="J2362">
        <v>5.03</v>
      </c>
      <c r="K2362">
        <v>6.59</v>
      </c>
      <c r="L2362">
        <v>5.3</v>
      </c>
      <c r="M2362">
        <v>7.31</v>
      </c>
      <c r="N2362">
        <v>5.74</v>
      </c>
      <c r="O2362">
        <v>7.28</v>
      </c>
      <c r="P2362">
        <v>5.96</v>
      </c>
      <c r="Q2362">
        <v>10.83</v>
      </c>
      <c r="R2362">
        <v>8.86</v>
      </c>
      <c r="S2362">
        <v>8.94</v>
      </c>
      <c r="T2362">
        <v>7.36</v>
      </c>
    </row>
    <row r="2363" spans="1:20" x14ac:dyDescent="0.25">
      <c r="A2363" t="s">
        <v>191</v>
      </c>
      <c r="B2363">
        <v>2838066</v>
      </c>
      <c r="C2363">
        <v>2840045</v>
      </c>
      <c r="D2363" t="s">
        <v>6180</v>
      </c>
      <c r="E2363">
        <v>7.98</v>
      </c>
      <c r="F2363">
        <v>6.27</v>
      </c>
      <c r="G2363">
        <v>7.1</v>
      </c>
      <c r="H2363">
        <v>5.58</v>
      </c>
      <c r="I2363">
        <v>14.38</v>
      </c>
      <c r="J2363">
        <v>11.47</v>
      </c>
      <c r="K2363">
        <v>14.1</v>
      </c>
      <c r="L2363">
        <v>11.33</v>
      </c>
      <c r="M2363">
        <v>3.87</v>
      </c>
      <c r="N2363">
        <v>3.04</v>
      </c>
      <c r="O2363">
        <v>4.49</v>
      </c>
      <c r="P2363">
        <v>3.67</v>
      </c>
      <c r="Q2363">
        <v>16.12</v>
      </c>
      <c r="R2363">
        <v>13.19</v>
      </c>
      <c r="S2363">
        <v>18.079999999999998</v>
      </c>
      <c r="T2363">
        <v>14.89</v>
      </c>
    </row>
    <row r="2364" spans="1:20" x14ac:dyDescent="0.25">
      <c r="A2364" t="s">
        <v>6179</v>
      </c>
      <c r="B2364">
        <v>2840045</v>
      </c>
      <c r="C2364">
        <v>2840971</v>
      </c>
      <c r="D2364" t="s">
        <v>6178</v>
      </c>
      <c r="E2364">
        <v>30.96</v>
      </c>
      <c r="F2364">
        <v>24.33</v>
      </c>
      <c r="G2364">
        <v>31.13</v>
      </c>
      <c r="H2364">
        <v>24.48</v>
      </c>
      <c r="I2364">
        <v>28.25</v>
      </c>
      <c r="J2364">
        <v>22.52</v>
      </c>
      <c r="K2364">
        <v>28.33</v>
      </c>
      <c r="L2364">
        <v>22.77</v>
      </c>
      <c r="M2364">
        <v>11.37</v>
      </c>
      <c r="N2364">
        <v>8.94</v>
      </c>
      <c r="O2364">
        <v>13.54</v>
      </c>
      <c r="P2364">
        <v>11.09</v>
      </c>
      <c r="Q2364">
        <v>25.42</v>
      </c>
      <c r="R2364">
        <v>20.79</v>
      </c>
      <c r="S2364">
        <v>28.64</v>
      </c>
      <c r="T2364">
        <v>23.59</v>
      </c>
    </row>
    <row r="2365" spans="1:20" x14ac:dyDescent="0.25">
      <c r="A2365" t="s">
        <v>4174</v>
      </c>
      <c r="B2365">
        <v>2841069</v>
      </c>
      <c r="C2365">
        <v>2844215</v>
      </c>
      <c r="D2365" t="s">
        <v>6177</v>
      </c>
      <c r="E2365">
        <v>5.76</v>
      </c>
      <c r="F2365">
        <v>4.5199999999999996</v>
      </c>
      <c r="G2365">
        <v>5.44</v>
      </c>
      <c r="H2365">
        <v>4.28</v>
      </c>
      <c r="I2365">
        <v>9.15</v>
      </c>
      <c r="J2365">
        <v>7.29</v>
      </c>
      <c r="K2365">
        <v>8.9700000000000006</v>
      </c>
      <c r="L2365">
        <v>7.21</v>
      </c>
      <c r="M2365">
        <v>2.72</v>
      </c>
      <c r="N2365">
        <v>2.14</v>
      </c>
      <c r="O2365">
        <v>3.38</v>
      </c>
      <c r="P2365">
        <v>2.77</v>
      </c>
      <c r="Q2365">
        <v>9.5299999999999994</v>
      </c>
      <c r="R2365">
        <v>7.79</v>
      </c>
      <c r="S2365">
        <v>10.42</v>
      </c>
      <c r="T2365">
        <v>8.59</v>
      </c>
    </row>
    <row r="2366" spans="1:20" x14ac:dyDescent="0.25">
      <c r="A2366" t="s">
        <v>3810</v>
      </c>
      <c r="B2366">
        <v>2844389</v>
      </c>
      <c r="C2366">
        <v>2848957</v>
      </c>
      <c r="D2366" t="s">
        <v>6176</v>
      </c>
      <c r="E2366">
        <v>3.57</v>
      </c>
      <c r="F2366">
        <v>2.8</v>
      </c>
      <c r="G2366">
        <v>2.64</v>
      </c>
      <c r="H2366">
        <v>2.08</v>
      </c>
      <c r="I2366">
        <v>6.74</v>
      </c>
      <c r="J2366">
        <v>5.37</v>
      </c>
      <c r="K2366">
        <v>5.84</v>
      </c>
      <c r="L2366">
        <v>4.7</v>
      </c>
      <c r="M2366">
        <v>1.72</v>
      </c>
      <c r="N2366">
        <v>1.35</v>
      </c>
      <c r="O2366">
        <v>1.35</v>
      </c>
      <c r="P2366">
        <v>1.1100000000000001</v>
      </c>
      <c r="Q2366">
        <v>5.32</v>
      </c>
      <c r="R2366">
        <v>4.3499999999999996</v>
      </c>
      <c r="S2366">
        <v>6.78</v>
      </c>
      <c r="T2366">
        <v>5.58</v>
      </c>
    </row>
    <row r="2367" spans="1:20" x14ac:dyDescent="0.25">
      <c r="A2367" t="s">
        <v>1919</v>
      </c>
      <c r="B2367">
        <v>2849652</v>
      </c>
      <c r="C2367">
        <v>2850875</v>
      </c>
      <c r="D2367" t="s">
        <v>6175</v>
      </c>
      <c r="E2367">
        <v>1.49</v>
      </c>
      <c r="F2367">
        <v>1.17</v>
      </c>
      <c r="G2367">
        <v>1.48</v>
      </c>
      <c r="H2367">
        <v>1.17</v>
      </c>
      <c r="I2367">
        <v>0.8</v>
      </c>
      <c r="J2367">
        <v>0.64</v>
      </c>
      <c r="K2367">
        <v>1</v>
      </c>
      <c r="L2367">
        <v>0.81</v>
      </c>
      <c r="M2367">
        <v>1.1399999999999999</v>
      </c>
      <c r="N2367">
        <v>0.89</v>
      </c>
      <c r="O2367">
        <v>0.98</v>
      </c>
      <c r="P2367">
        <v>0.8</v>
      </c>
      <c r="Q2367">
        <v>1.17</v>
      </c>
      <c r="R2367">
        <v>0.96</v>
      </c>
      <c r="S2367">
        <v>1.53</v>
      </c>
      <c r="T2367">
        <v>1.26</v>
      </c>
    </row>
    <row r="2368" spans="1:20" x14ac:dyDescent="0.25">
      <c r="A2368" t="s">
        <v>6174</v>
      </c>
      <c r="B2368">
        <v>2852231</v>
      </c>
      <c r="C2368">
        <v>2853010</v>
      </c>
      <c r="D2368" t="s">
        <v>6173</v>
      </c>
      <c r="E2368">
        <v>4.0999999999999996</v>
      </c>
      <c r="F2368">
        <v>3.22</v>
      </c>
      <c r="G2368">
        <v>4.6100000000000003</v>
      </c>
      <c r="H2368">
        <v>3.63</v>
      </c>
      <c r="I2368">
        <v>2.57</v>
      </c>
      <c r="J2368">
        <v>2.0499999999999998</v>
      </c>
      <c r="K2368">
        <v>2.52</v>
      </c>
      <c r="L2368">
        <v>2.02</v>
      </c>
      <c r="M2368">
        <v>2.7</v>
      </c>
      <c r="N2368">
        <v>2.12</v>
      </c>
      <c r="O2368">
        <v>2.08</v>
      </c>
      <c r="P2368">
        <v>1.71</v>
      </c>
      <c r="Q2368">
        <v>4.22</v>
      </c>
      <c r="R2368">
        <v>3.45</v>
      </c>
      <c r="S2368">
        <v>4.37</v>
      </c>
      <c r="T2368">
        <v>3.6</v>
      </c>
    </row>
    <row r="2369" spans="1:20" x14ac:dyDescent="0.25">
      <c r="A2369" t="s">
        <v>1862</v>
      </c>
      <c r="B2369">
        <v>2853428</v>
      </c>
      <c r="C2369">
        <v>2854129</v>
      </c>
      <c r="D2369" t="s">
        <v>6172</v>
      </c>
      <c r="E2369">
        <v>2.2799999999999998</v>
      </c>
      <c r="F2369">
        <v>1.79</v>
      </c>
      <c r="G2369">
        <v>1.96</v>
      </c>
      <c r="H2369">
        <v>1.54</v>
      </c>
      <c r="I2369">
        <v>3.93</v>
      </c>
      <c r="J2369">
        <v>3.13</v>
      </c>
      <c r="K2369">
        <v>3.82</v>
      </c>
      <c r="L2369">
        <v>3.07</v>
      </c>
      <c r="M2369">
        <v>2.11</v>
      </c>
      <c r="N2369">
        <v>1.66</v>
      </c>
      <c r="O2369">
        <v>2.74</v>
      </c>
      <c r="P2369">
        <v>2.25</v>
      </c>
      <c r="Q2369">
        <v>6.15</v>
      </c>
      <c r="R2369">
        <v>5.03</v>
      </c>
      <c r="S2369">
        <v>6.22</v>
      </c>
      <c r="T2369">
        <v>5.12</v>
      </c>
    </row>
    <row r="2370" spans="1:20" x14ac:dyDescent="0.25">
      <c r="A2370" t="s">
        <v>6171</v>
      </c>
      <c r="B2370">
        <v>2854120</v>
      </c>
      <c r="C2370">
        <v>2855325</v>
      </c>
      <c r="D2370" t="s">
        <v>6170</v>
      </c>
      <c r="E2370">
        <v>2</v>
      </c>
      <c r="F2370">
        <v>1.57</v>
      </c>
      <c r="G2370">
        <v>2.23</v>
      </c>
      <c r="H2370">
        <v>1.76</v>
      </c>
      <c r="I2370">
        <v>4.1500000000000004</v>
      </c>
      <c r="J2370">
        <v>3.31</v>
      </c>
      <c r="K2370">
        <v>3.43</v>
      </c>
      <c r="L2370">
        <v>2.76</v>
      </c>
      <c r="M2370">
        <v>2.4</v>
      </c>
      <c r="N2370">
        <v>1.88</v>
      </c>
      <c r="O2370">
        <v>2.36</v>
      </c>
      <c r="P2370">
        <v>1.93</v>
      </c>
      <c r="Q2370">
        <v>5.84</v>
      </c>
      <c r="R2370">
        <v>4.78</v>
      </c>
      <c r="S2370">
        <v>5.89</v>
      </c>
      <c r="T2370">
        <v>4.8499999999999996</v>
      </c>
    </row>
    <row r="2371" spans="1:20" x14ac:dyDescent="0.25">
      <c r="A2371" t="s">
        <v>3404</v>
      </c>
      <c r="B2371">
        <v>2855322</v>
      </c>
      <c r="C2371">
        <v>2856134</v>
      </c>
      <c r="D2371" t="s">
        <v>6169</v>
      </c>
      <c r="E2371">
        <v>0.55000000000000004</v>
      </c>
      <c r="F2371">
        <v>0.43</v>
      </c>
      <c r="G2371">
        <v>0.37</v>
      </c>
      <c r="H2371">
        <v>0.28999999999999998</v>
      </c>
      <c r="I2371">
        <v>1.66</v>
      </c>
      <c r="J2371">
        <v>1.33</v>
      </c>
      <c r="K2371">
        <v>1.62</v>
      </c>
      <c r="L2371">
        <v>1.3</v>
      </c>
      <c r="M2371">
        <v>0.93</v>
      </c>
      <c r="N2371">
        <v>0.73</v>
      </c>
      <c r="O2371">
        <v>0.39</v>
      </c>
      <c r="P2371">
        <v>0.32</v>
      </c>
      <c r="Q2371">
        <v>2.0699999999999998</v>
      </c>
      <c r="R2371">
        <v>1.69</v>
      </c>
      <c r="S2371">
        <v>1.85</v>
      </c>
      <c r="T2371">
        <v>1.52</v>
      </c>
    </row>
    <row r="2372" spans="1:20" x14ac:dyDescent="0.25">
      <c r="A2372" t="s">
        <v>2736</v>
      </c>
      <c r="B2372">
        <v>2856131</v>
      </c>
      <c r="C2372">
        <v>2862484</v>
      </c>
      <c r="D2372" t="s">
        <v>6168</v>
      </c>
      <c r="E2372">
        <v>0.89</v>
      </c>
      <c r="F2372">
        <v>0.7</v>
      </c>
      <c r="G2372">
        <v>0.92</v>
      </c>
      <c r="H2372">
        <v>0.72</v>
      </c>
      <c r="I2372">
        <v>2.38</v>
      </c>
      <c r="J2372">
        <v>1.89</v>
      </c>
      <c r="K2372">
        <v>2.58</v>
      </c>
      <c r="L2372">
        <v>2.0699999999999998</v>
      </c>
      <c r="M2372">
        <v>1.1499999999999999</v>
      </c>
      <c r="N2372">
        <v>0.91</v>
      </c>
      <c r="O2372">
        <v>1.06</v>
      </c>
      <c r="P2372">
        <v>0.87</v>
      </c>
      <c r="Q2372">
        <v>3.5</v>
      </c>
      <c r="R2372">
        <v>2.86</v>
      </c>
      <c r="S2372">
        <v>3.42</v>
      </c>
      <c r="T2372">
        <v>2.82</v>
      </c>
    </row>
    <row r="2373" spans="1:20" x14ac:dyDescent="0.25">
      <c r="A2373" t="s">
        <v>2736</v>
      </c>
      <c r="B2373">
        <v>2862520</v>
      </c>
      <c r="C2373">
        <v>2876250</v>
      </c>
      <c r="D2373" t="s">
        <v>6167</v>
      </c>
      <c r="E2373">
        <v>0.72</v>
      </c>
      <c r="F2373">
        <v>0.56000000000000005</v>
      </c>
      <c r="G2373">
        <v>0.5</v>
      </c>
      <c r="H2373">
        <v>0.4</v>
      </c>
      <c r="I2373">
        <v>5.09</v>
      </c>
      <c r="J2373">
        <v>4.0599999999999996</v>
      </c>
      <c r="K2373">
        <v>4.96</v>
      </c>
      <c r="L2373">
        <v>3.98</v>
      </c>
      <c r="M2373">
        <v>1.04</v>
      </c>
      <c r="N2373">
        <v>0.82</v>
      </c>
      <c r="O2373">
        <v>0.9</v>
      </c>
      <c r="P2373">
        <v>0.74</v>
      </c>
      <c r="Q2373">
        <v>4.9000000000000004</v>
      </c>
      <c r="R2373">
        <v>4.01</v>
      </c>
      <c r="S2373">
        <v>5.76</v>
      </c>
      <c r="T2373">
        <v>4.74</v>
      </c>
    </row>
    <row r="2374" spans="1:20" x14ac:dyDescent="0.25">
      <c r="A2374" t="s">
        <v>1919</v>
      </c>
      <c r="B2374">
        <v>2876305</v>
      </c>
      <c r="C2374">
        <v>2877468</v>
      </c>
      <c r="D2374" t="s">
        <v>6166</v>
      </c>
      <c r="E2374">
        <v>0.16</v>
      </c>
      <c r="F2374">
        <v>0.12</v>
      </c>
      <c r="G2374">
        <v>0.19</v>
      </c>
      <c r="H2374">
        <v>0.15</v>
      </c>
      <c r="I2374">
        <v>1.22</v>
      </c>
      <c r="J2374">
        <v>0.98</v>
      </c>
      <c r="K2374">
        <v>1.05</v>
      </c>
      <c r="L2374">
        <v>0.85</v>
      </c>
      <c r="M2374">
        <v>0.08</v>
      </c>
      <c r="N2374">
        <v>0.06</v>
      </c>
      <c r="O2374">
        <v>0.2</v>
      </c>
      <c r="P2374">
        <v>0.16</v>
      </c>
      <c r="Q2374">
        <v>2.71</v>
      </c>
      <c r="R2374">
        <v>2.2200000000000002</v>
      </c>
      <c r="S2374">
        <v>2.27</v>
      </c>
      <c r="T2374">
        <v>1.87</v>
      </c>
    </row>
    <row r="2375" spans="1:20" x14ac:dyDescent="0.25">
      <c r="A2375" t="s">
        <v>6165</v>
      </c>
      <c r="B2375">
        <v>2877948</v>
      </c>
      <c r="C2375">
        <v>2879060</v>
      </c>
      <c r="D2375" t="s">
        <v>6164</v>
      </c>
      <c r="E2375">
        <v>0.82</v>
      </c>
      <c r="F2375">
        <v>0.64</v>
      </c>
      <c r="G2375">
        <v>1.2</v>
      </c>
      <c r="H2375">
        <v>0.94</v>
      </c>
      <c r="I2375">
        <v>2.5099999999999998</v>
      </c>
      <c r="J2375">
        <v>2</v>
      </c>
      <c r="K2375">
        <v>1.73</v>
      </c>
      <c r="L2375">
        <v>1.39</v>
      </c>
      <c r="M2375">
        <v>0.6</v>
      </c>
      <c r="N2375">
        <v>0.47</v>
      </c>
      <c r="O2375">
        <v>0.73</v>
      </c>
      <c r="P2375">
        <v>0.6</v>
      </c>
      <c r="Q2375">
        <v>5.82</v>
      </c>
      <c r="R2375">
        <v>4.76</v>
      </c>
      <c r="S2375">
        <v>6.69</v>
      </c>
      <c r="T2375">
        <v>5.51</v>
      </c>
    </row>
    <row r="2376" spans="1:20" x14ac:dyDescent="0.25">
      <c r="A2376" t="s">
        <v>1249</v>
      </c>
      <c r="B2376">
        <v>2879060</v>
      </c>
      <c r="C2376">
        <v>2880448</v>
      </c>
      <c r="D2376" t="s">
        <v>6163</v>
      </c>
      <c r="E2376">
        <v>1.03</v>
      </c>
      <c r="F2376">
        <v>0.81</v>
      </c>
      <c r="G2376">
        <v>1.59</v>
      </c>
      <c r="H2376">
        <v>1.25</v>
      </c>
      <c r="I2376">
        <v>3.1</v>
      </c>
      <c r="J2376">
        <v>2.4700000000000002</v>
      </c>
      <c r="K2376">
        <v>3.46</v>
      </c>
      <c r="L2376">
        <v>2.78</v>
      </c>
      <c r="M2376">
        <v>1.01</v>
      </c>
      <c r="N2376">
        <v>0.8</v>
      </c>
      <c r="O2376">
        <v>1.07</v>
      </c>
      <c r="P2376">
        <v>0.87</v>
      </c>
      <c r="Q2376">
        <v>5.7</v>
      </c>
      <c r="R2376">
        <v>4.66</v>
      </c>
      <c r="S2376">
        <v>6.79</v>
      </c>
      <c r="T2376">
        <v>5.59</v>
      </c>
    </row>
    <row r="2377" spans="1:20" x14ac:dyDescent="0.25">
      <c r="A2377" t="s">
        <v>34</v>
      </c>
      <c r="B2377">
        <v>2880730</v>
      </c>
      <c r="C2377">
        <v>2881998</v>
      </c>
      <c r="D2377" t="s">
        <v>6162</v>
      </c>
      <c r="E2377">
        <v>38.82</v>
      </c>
      <c r="F2377">
        <v>30.51</v>
      </c>
      <c r="G2377">
        <v>39.06</v>
      </c>
      <c r="H2377">
        <v>30.72</v>
      </c>
      <c r="I2377">
        <v>5.37</v>
      </c>
      <c r="J2377">
        <v>4.28</v>
      </c>
      <c r="K2377">
        <v>6.36</v>
      </c>
      <c r="L2377">
        <v>5.1100000000000003</v>
      </c>
      <c r="M2377">
        <v>32.229999999999997</v>
      </c>
      <c r="N2377">
        <v>25.34</v>
      </c>
      <c r="O2377">
        <v>37.82</v>
      </c>
      <c r="P2377">
        <v>30.97</v>
      </c>
      <c r="Q2377">
        <v>17.29</v>
      </c>
      <c r="R2377">
        <v>14.14</v>
      </c>
      <c r="S2377">
        <v>14.95</v>
      </c>
      <c r="T2377">
        <v>12.31</v>
      </c>
    </row>
    <row r="2378" spans="1:20" x14ac:dyDescent="0.25">
      <c r="A2378" t="s">
        <v>6160</v>
      </c>
      <c r="B2378">
        <v>2883235</v>
      </c>
      <c r="C2378">
        <v>2884383</v>
      </c>
      <c r="D2378" t="s">
        <v>6159</v>
      </c>
      <c r="E2378">
        <v>0.93</v>
      </c>
      <c r="F2378">
        <v>0.73</v>
      </c>
      <c r="G2378">
        <v>0.53</v>
      </c>
      <c r="H2378">
        <v>0.42</v>
      </c>
      <c r="I2378">
        <v>0.9</v>
      </c>
      <c r="J2378">
        <v>0.72</v>
      </c>
      <c r="K2378">
        <v>0.96</v>
      </c>
      <c r="L2378">
        <v>0.77</v>
      </c>
      <c r="M2378">
        <v>0.78</v>
      </c>
      <c r="N2378">
        <v>0.61</v>
      </c>
      <c r="O2378">
        <v>0.6</v>
      </c>
      <c r="P2378">
        <v>0.49</v>
      </c>
      <c r="Q2378">
        <v>0.76</v>
      </c>
      <c r="R2378">
        <v>0.62</v>
      </c>
      <c r="S2378">
        <v>0.89</v>
      </c>
      <c r="T2378">
        <v>0.74</v>
      </c>
    </row>
    <row r="2379" spans="1:20" x14ac:dyDescent="0.25">
      <c r="A2379" t="s">
        <v>6158</v>
      </c>
      <c r="B2379">
        <v>2884421</v>
      </c>
      <c r="C2379">
        <v>2885035</v>
      </c>
      <c r="D2379" t="s">
        <v>6157</v>
      </c>
      <c r="E2379">
        <v>0.92</v>
      </c>
      <c r="F2379">
        <v>0.72</v>
      </c>
      <c r="G2379">
        <v>0.64</v>
      </c>
      <c r="H2379">
        <v>0.5</v>
      </c>
      <c r="I2379">
        <v>1.43</v>
      </c>
      <c r="J2379">
        <v>1.1399999999999999</v>
      </c>
      <c r="K2379">
        <v>1.97</v>
      </c>
      <c r="L2379">
        <v>1.58</v>
      </c>
      <c r="M2379">
        <v>0.5</v>
      </c>
      <c r="N2379">
        <v>0.4</v>
      </c>
      <c r="O2379">
        <v>0.37</v>
      </c>
      <c r="P2379">
        <v>0.31</v>
      </c>
      <c r="Q2379">
        <v>0.79</v>
      </c>
      <c r="R2379">
        <v>0.64</v>
      </c>
      <c r="S2379">
        <v>1.04</v>
      </c>
      <c r="T2379">
        <v>0.86</v>
      </c>
    </row>
    <row r="2380" spans="1:20" x14ac:dyDescent="0.25">
      <c r="A2380" t="s">
        <v>6156</v>
      </c>
      <c r="B2380">
        <v>2885026</v>
      </c>
      <c r="C2380">
        <v>2886012</v>
      </c>
      <c r="D2380" t="s">
        <v>6155</v>
      </c>
      <c r="E2380">
        <v>0.2</v>
      </c>
      <c r="F2380">
        <v>0.16</v>
      </c>
      <c r="G2380">
        <v>0.19</v>
      </c>
      <c r="H2380">
        <v>0.15</v>
      </c>
      <c r="I2380">
        <v>0.89</v>
      </c>
      <c r="J2380">
        <v>0.71</v>
      </c>
      <c r="K2380">
        <v>1.01</v>
      </c>
      <c r="L2380">
        <v>0.81</v>
      </c>
      <c r="M2380">
        <v>0.19</v>
      </c>
      <c r="N2380">
        <v>0.15</v>
      </c>
      <c r="O2380">
        <v>0.05</v>
      </c>
      <c r="P2380">
        <v>0.04</v>
      </c>
      <c r="Q2380">
        <v>0.73</v>
      </c>
      <c r="R2380">
        <v>0.59</v>
      </c>
      <c r="S2380">
        <v>1.38</v>
      </c>
      <c r="T2380">
        <v>1.1299999999999999</v>
      </c>
    </row>
    <row r="2381" spans="1:20" x14ac:dyDescent="0.25">
      <c r="A2381" t="s">
        <v>982</v>
      </c>
      <c r="B2381">
        <v>2886078</v>
      </c>
      <c r="C2381">
        <v>2886848</v>
      </c>
      <c r="D2381" t="s">
        <v>6154</v>
      </c>
      <c r="E2381">
        <v>11.75</v>
      </c>
      <c r="F2381">
        <v>9.23</v>
      </c>
      <c r="G2381">
        <v>10.15</v>
      </c>
      <c r="H2381">
        <v>7.98</v>
      </c>
      <c r="I2381">
        <v>17.510000000000002</v>
      </c>
      <c r="J2381">
        <v>13.96</v>
      </c>
      <c r="K2381">
        <v>14.45</v>
      </c>
      <c r="L2381">
        <v>11.61</v>
      </c>
      <c r="M2381">
        <v>14.45</v>
      </c>
      <c r="N2381">
        <v>11.36</v>
      </c>
      <c r="O2381">
        <v>10.6</v>
      </c>
      <c r="P2381">
        <v>8.68</v>
      </c>
      <c r="Q2381">
        <v>23.81</v>
      </c>
      <c r="R2381">
        <v>19.48</v>
      </c>
      <c r="S2381">
        <v>26.56</v>
      </c>
      <c r="T2381">
        <v>21.88</v>
      </c>
    </row>
    <row r="2382" spans="1:20" x14ac:dyDescent="0.25">
      <c r="A2382" t="s">
        <v>6153</v>
      </c>
      <c r="B2382">
        <v>2887624</v>
      </c>
      <c r="C2382">
        <v>2888634</v>
      </c>
      <c r="D2382" t="s">
        <v>6152</v>
      </c>
      <c r="E2382">
        <v>4.92</v>
      </c>
      <c r="F2382">
        <v>3.87</v>
      </c>
      <c r="G2382">
        <v>5.36</v>
      </c>
      <c r="H2382">
        <v>4.21</v>
      </c>
      <c r="I2382">
        <v>15.96</v>
      </c>
      <c r="J2382">
        <v>12.72</v>
      </c>
      <c r="K2382">
        <v>12.91</v>
      </c>
      <c r="L2382">
        <v>10.38</v>
      </c>
      <c r="M2382">
        <v>6.45</v>
      </c>
      <c r="N2382">
        <v>5.07</v>
      </c>
      <c r="O2382">
        <v>4.05</v>
      </c>
      <c r="P2382">
        <v>3.32</v>
      </c>
      <c r="Q2382">
        <v>18.29</v>
      </c>
      <c r="R2382">
        <v>14.96</v>
      </c>
      <c r="S2382">
        <v>18</v>
      </c>
      <c r="T2382">
        <v>14.83</v>
      </c>
    </row>
    <row r="2383" spans="1:20" x14ac:dyDescent="0.25">
      <c r="A2383" t="s">
        <v>6151</v>
      </c>
      <c r="B2383">
        <v>2889178</v>
      </c>
      <c r="C2383">
        <v>2889766</v>
      </c>
      <c r="D2383" t="s">
        <v>6150</v>
      </c>
      <c r="E2383">
        <v>15.79</v>
      </c>
      <c r="F2383">
        <v>12.41</v>
      </c>
      <c r="G2383">
        <v>16.37</v>
      </c>
      <c r="H2383">
        <v>12.87</v>
      </c>
      <c r="I2383">
        <v>54.38</v>
      </c>
      <c r="J2383">
        <v>43.35</v>
      </c>
      <c r="K2383">
        <v>49.2</v>
      </c>
      <c r="L2383">
        <v>39.549999999999997</v>
      </c>
      <c r="M2383">
        <v>11.55</v>
      </c>
      <c r="N2383">
        <v>9.08</v>
      </c>
      <c r="O2383">
        <v>9.4700000000000006</v>
      </c>
      <c r="P2383">
        <v>7.76</v>
      </c>
      <c r="Q2383">
        <v>26.87</v>
      </c>
      <c r="R2383">
        <v>21.98</v>
      </c>
      <c r="S2383">
        <v>19.93</v>
      </c>
      <c r="T2383">
        <v>16.420000000000002</v>
      </c>
    </row>
    <row r="2384" spans="1:20" x14ac:dyDescent="0.25">
      <c r="A2384" t="s">
        <v>34</v>
      </c>
      <c r="B2384">
        <v>2889929</v>
      </c>
      <c r="C2384">
        <v>2890147</v>
      </c>
      <c r="D2384" t="s">
        <v>6149</v>
      </c>
      <c r="E2384">
        <v>32.69</v>
      </c>
      <c r="F2384">
        <v>25.69</v>
      </c>
      <c r="G2384">
        <v>26.15</v>
      </c>
      <c r="H2384">
        <v>20.57</v>
      </c>
      <c r="I2384">
        <v>113.33</v>
      </c>
      <c r="J2384">
        <v>90.35</v>
      </c>
      <c r="K2384">
        <v>107.01</v>
      </c>
      <c r="L2384">
        <v>86.01</v>
      </c>
      <c r="M2384">
        <v>20.47</v>
      </c>
      <c r="N2384">
        <v>16.09</v>
      </c>
      <c r="O2384">
        <v>25.48</v>
      </c>
      <c r="P2384">
        <v>20.86</v>
      </c>
      <c r="Q2384">
        <v>62.72</v>
      </c>
      <c r="R2384">
        <v>51.31</v>
      </c>
      <c r="S2384">
        <v>67.86</v>
      </c>
      <c r="T2384">
        <v>55.9</v>
      </c>
    </row>
    <row r="2385" spans="1:20" x14ac:dyDescent="0.25">
      <c r="A2385" t="s">
        <v>1077</v>
      </c>
      <c r="B2385">
        <v>2890338</v>
      </c>
      <c r="C2385">
        <v>2891291</v>
      </c>
      <c r="D2385" t="s">
        <v>6148</v>
      </c>
      <c r="E2385">
        <v>27.9</v>
      </c>
      <c r="F2385">
        <v>21.92</v>
      </c>
      <c r="G2385">
        <v>28.15</v>
      </c>
      <c r="H2385">
        <v>22.14</v>
      </c>
      <c r="I2385">
        <v>49.68</v>
      </c>
      <c r="J2385">
        <v>39.6</v>
      </c>
      <c r="K2385">
        <v>44.24</v>
      </c>
      <c r="L2385">
        <v>35.56</v>
      </c>
      <c r="M2385">
        <v>27.32</v>
      </c>
      <c r="N2385">
        <v>21.48</v>
      </c>
      <c r="O2385">
        <v>24.73</v>
      </c>
      <c r="P2385">
        <v>20.25</v>
      </c>
      <c r="Q2385">
        <v>28.8</v>
      </c>
      <c r="R2385">
        <v>23.56</v>
      </c>
      <c r="S2385">
        <v>34.229999999999997</v>
      </c>
      <c r="T2385">
        <v>28.2</v>
      </c>
    </row>
    <row r="2386" spans="1:20" x14ac:dyDescent="0.25">
      <c r="A2386" t="s">
        <v>34</v>
      </c>
      <c r="B2386">
        <v>2891398</v>
      </c>
      <c r="C2386">
        <v>2892522</v>
      </c>
      <c r="D2386" t="s">
        <v>6147</v>
      </c>
      <c r="E2386">
        <v>2.89</v>
      </c>
      <c r="F2386">
        <v>2.27</v>
      </c>
      <c r="G2386">
        <v>2.77</v>
      </c>
      <c r="H2386">
        <v>2.1800000000000002</v>
      </c>
      <c r="I2386">
        <v>15.91</v>
      </c>
      <c r="J2386">
        <v>12.68</v>
      </c>
      <c r="K2386">
        <v>15.5</v>
      </c>
      <c r="L2386">
        <v>12.46</v>
      </c>
      <c r="M2386">
        <v>4.25</v>
      </c>
      <c r="N2386">
        <v>3.34</v>
      </c>
      <c r="O2386">
        <v>4.41</v>
      </c>
      <c r="P2386">
        <v>3.61</v>
      </c>
      <c r="Q2386">
        <v>14.77</v>
      </c>
      <c r="R2386">
        <v>12.08</v>
      </c>
      <c r="S2386">
        <v>17.14</v>
      </c>
      <c r="T2386">
        <v>14.12</v>
      </c>
    </row>
    <row r="2387" spans="1:20" x14ac:dyDescent="0.25">
      <c r="A2387" t="s">
        <v>4458</v>
      </c>
      <c r="B2387">
        <v>2892568</v>
      </c>
      <c r="C2387">
        <v>2893806</v>
      </c>
      <c r="D2387" t="s">
        <v>6146</v>
      </c>
      <c r="E2387">
        <v>3.44</v>
      </c>
      <c r="F2387">
        <v>2.71</v>
      </c>
      <c r="G2387">
        <v>2.79</v>
      </c>
      <c r="H2387">
        <v>2.2000000000000002</v>
      </c>
      <c r="I2387">
        <v>8.9700000000000006</v>
      </c>
      <c r="J2387">
        <v>7.15</v>
      </c>
      <c r="K2387">
        <v>9.23</v>
      </c>
      <c r="L2387">
        <v>7.42</v>
      </c>
      <c r="M2387">
        <v>2.91</v>
      </c>
      <c r="N2387">
        <v>2.29</v>
      </c>
      <c r="O2387">
        <v>2.5499999999999998</v>
      </c>
      <c r="P2387">
        <v>2.09</v>
      </c>
      <c r="Q2387">
        <v>12.07</v>
      </c>
      <c r="R2387">
        <v>9.8699999999999992</v>
      </c>
      <c r="S2387">
        <v>10.91</v>
      </c>
      <c r="T2387">
        <v>8.99</v>
      </c>
    </row>
    <row r="2388" spans="1:20" x14ac:dyDescent="0.25">
      <c r="A2388" t="s">
        <v>2553</v>
      </c>
      <c r="B2388">
        <v>2893956</v>
      </c>
      <c r="C2388">
        <v>2895287</v>
      </c>
      <c r="D2388" t="s">
        <v>6145</v>
      </c>
      <c r="E2388">
        <v>14.88</v>
      </c>
      <c r="F2388">
        <v>11.69</v>
      </c>
      <c r="G2388">
        <v>10.41</v>
      </c>
      <c r="H2388">
        <v>8.19</v>
      </c>
      <c r="I2388">
        <v>20.77</v>
      </c>
      <c r="J2388">
        <v>16.559999999999999</v>
      </c>
      <c r="K2388">
        <v>23.57</v>
      </c>
      <c r="L2388">
        <v>18.95</v>
      </c>
      <c r="M2388">
        <v>8.59</v>
      </c>
      <c r="N2388">
        <v>6.75</v>
      </c>
      <c r="O2388">
        <v>9.84</v>
      </c>
      <c r="P2388">
        <v>8.0500000000000007</v>
      </c>
      <c r="Q2388">
        <v>24.68</v>
      </c>
      <c r="R2388">
        <v>20.190000000000001</v>
      </c>
      <c r="S2388">
        <v>27.77</v>
      </c>
      <c r="T2388">
        <v>22.87</v>
      </c>
    </row>
    <row r="2389" spans="1:20" x14ac:dyDescent="0.25">
      <c r="A2389" t="s">
        <v>1077</v>
      </c>
      <c r="B2389">
        <v>2895373</v>
      </c>
      <c r="C2389">
        <v>2896299</v>
      </c>
      <c r="D2389" t="s">
        <v>6144</v>
      </c>
      <c r="E2389">
        <v>5.19</v>
      </c>
      <c r="F2389">
        <v>4.08</v>
      </c>
      <c r="G2389">
        <v>3.07</v>
      </c>
      <c r="H2389">
        <v>2.42</v>
      </c>
      <c r="I2389">
        <v>12.17</v>
      </c>
      <c r="J2389">
        <v>9.6999999999999993</v>
      </c>
      <c r="K2389">
        <v>11.2</v>
      </c>
      <c r="L2389">
        <v>9</v>
      </c>
      <c r="M2389">
        <v>5.14</v>
      </c>
      <c r="N2389">
        <v>4.04</v>
      </c>
      <c r="O2389">
        <v>3.01</v>
      </c>
      <c r="P2389">
        <v>2.46</v>
      </c>
      <c r="Q2389">
        <v>10.039999999999999</v>
      </c>
      <c r="R2389">
        <v>8.2100000000000009</v>
      </c>
      <c r="S2389">
        <v>9.14</v>
      </c>
      <c r="T2389">
        <v>7.53</v>
      </c>
    </row>
    <row r="2390" spans="1:20" x14ac:dyDescent="0.25">
      <c r="A2390" t="s">
        <v>203</v>
      </c>
      <c r="B2390">
        <v>2896527</v>
      </c>
      <c r="C2390">
        <v>2898224</v>
      </c>
      <c r="D2390" t="s">
        <v>6143</v>
      </c>
      <c r="E2390">
        <v>0.98</v>
      </c>
      <c r="F2390">
        <v>0.77</v>
      </c>
      <c r="G2390">
        <v>0.61</v>
      </c>
      <c r="H2390">
        <v>0.48</v>
      </c>
      <c r="I2390">
        <v>5.26</v>
      </c>
      <c r="J2390">
        <v>4.1900000000000004</v>
      </c>
      <c r="K2390">
        <v>4.63</v>
      </c>
      <c r="L2390">
        <v>3.72</v>
      </c>
      <c r="M2390">
        <v>1.58</v>
      </c>
      <c r="N2390">
        <v>1.25</v>
      </c>
      <c r="O2390">
        <v>1.37</v>
      </c>
      <c r="P2390">
        <v>1.1200000000000001</v>
      </c>
      <c r="Q2390">
        <v>6.06</v>
      </c>
      <c r="R2390">
        <v>4.96</v>
      </c>
      <c r="S2390">
        <v>5.58</v>
      </c>
      <c r="T2390">
        <v>4.59</v>
      </c>
    </row>
    <row r="2391" spans="1:20" x14ac:dyDescent="0.25">
      <c r="A2391" t="s">
        <v>6142</v>
      </c>
      <c r="B2391">
        <v>2898527</v>
      </c>
      <c r="C2391">
        <v>2899456</v>
      </c>
      <c r="D2391" t="s">
        <v>6141</v>
      </c>
      <c r="E2391">
        <v>93.79</v>
      </c>
      <c r="F2391">
        <v>73.7</v>
      </c>
      <c r="G2391">
        <v>76.56</v>
      </c>
      <c r="H2391">
        <v>60.21</v>
      </c>
      <c r="I2391">
        <v>33.659999999999997</v>
      </c>
      <c r="J2391">
        <v>26.84</v>
      </c>
      <c r="K2391">
        <v>34.229999999999997</v>
      </c>
      <c r="L2391">
        <v>27.52</v>
      </c>
      <c r="M2391">
        <v>122.52</v>
      </c>
      <c r="N2391">
        <v>96.33</v>
      </c>
      <c r="O2391">
        <v>87.17</v>
      </c>
      <c r="P2391">
        <v>71.38</v>
      </c>
      <c r="Q2391">
        <v>45.72</v>
      </c>
      <c r="R2391">
        <v>37.4</v>
      </c>
      <c r="S2391">
        <v>43.01</v>
      </c>
      <c r="T2391">
        <v>35.43</v>
      </c>
    </row>
    <row r="2392" spans="1:20" x14ac:dyDescent="0.25">
      <c r="A2392" t="s">
        <v>34</v>
      </c>
      <c r="B2392">
        <v>2899462</v>
      </c>
      <c r="C2392">
        <v>2899677</v>
      </c>
      <c r="D2392" t="s">
        <v>6140</v>
      </c>
      <c r="E2392">
        <v>57.77</v>
      </c>
      <c r="F2392">
        <v>45.39</v>
      </c>
      <c r="G2392">
        <v>60.42</v>
      </c>
      <c r="H2392">
        <v>47.52</v>
      </c>
      <c r="I2392">
        <v>25.47</v>
      </c>
      <c r="J2392">
        <v>20.309999999999999</v>
      </c>
      <c r="K2392">
        <v>29.64</v>
      </c>
      <c r="L2392">
        <v>23.83</v>
      </c>
      <c r="M2392">
        <v>83.44</v>
      </c>
      <c r="N2392">
        <v>65.599999999999994</v>
      </c>
      <c r="O2392">
        <v>55.67</v>
      </c>
      <c r="P2392">
        <v>45.59</v>
      </c>
      <c r="Q2392">
        <v>31.53</v>
      </c>
      <c r="R2392">
        <v>25.79</v>
      </c>
      <c r="S2392">
        <v>25.82</v>
      </c>
      <c r="T2392">
        <v>21.27</v>
      </c>
    </row>
    <row r="2393" spans="1:20" x14ac:dyDescent="0.25">
      <c r="A2393" t="s">
        <v>1511</v>
      </c>
      <c r="B2393">
        <v>2900111</v>
      </c>
      <c r="C2393">
        <v>2901178</v>
      </c>
      <c r="D2393" t="s">
        <v>6139</v>
      </c>
      <c r="E2393">
        <v>10.07</v>
      </c>
      <c r="F2393">
        <v>7.92</v>
      </c>
      <c r="G2393">
        <v>8.82</v>
      </c>
      <c r="H2393">
        <v>6.94</v>
      </c>
      <c r="I2393">
        <v>22.57</v>
      </c>
      <c r="J2393">
        <v>17.989999999999998</v>
      </c>
      <c r="K2393">
        <v>22.21</v>
      </c>
      <c r="L2393">
        <v>17.850000000000001</v>
      </c>
      <c r="M2393">
        <v>10.19</v>
      </c>
      <c r="N2393">
        <v>8.01</v>
      </c>
      <c r="O2393">
        <v>10.55</v>
      </c>
      <c r="P2393">
        <v>8.64</v>
      </c>
      <c r="Q2393">
        <v>23.21</v>
      </c>
      <c r="R2393">
        <v>18.98</v>
      </c>
      <c r="S2393">
        <v>25.23</v>
      </c>
      <c r="T2393">
        <v>20.79</v>
      </c>
    </row>
    <row r="2394" spans="1:20" x14ac:dyDescent="0.25">
      <c r="A2394" t="s">
        <v>253</v>
      </c>
      <c r="B2394">
        <v>2901214</v>
      </c>
      <c r="C2394">
        <v>2901594</v>
      </c>
      <c r="D2394" t="s">
        <v>6138</v>
      </c>
      <c r="E2394">
        <v>77.290000000000006</v>
      </c>
      <c r="F2394">
        <v>60.73</v>
      </c>
      <c r="G2394">
        <v>65.63</v>
      </c>
      <c r="H2394">
        <v>51.61</v>
      </c>
      <c r="I2394">
        <v>240.6</v>
      </c>
      <c r="J2394">
        <v>191.81</v>
      </c>
      <c r="K2394">
        <v>211.69</v>
      </c>
      <c r="L2394">
        <v>170.16</v>
      </c>
      <c r="M2394">
        <v>78.95</v>
      </c>
      <c r="N2394">
        <v>62.07</v>
      </c>
      <c r="O2394">
        <v>76.94</v>
      </c>
      <c r="P2394">
        <v>63</v>
      </c>
      <c r="Q2394">
        <v>239.73</v>
      </c>
      <c r="R2394">
        <v>196.09</v>
      </c>
      <c r="S2394">
        <v>233.78</v>
      </c>
      <c r="T2394">
        <v>192.58</v>
      </c>
    </row>
    <row r="2395" spans="1:20" x14ac:dyDescent="0.25">
      <c r="A2395" t="s">
        <v>34</v>
      </c>
      <c r="B2395">
        <v>2901867</v>
      </c>
      <c r="C2395">
        <v>2902313</v>
      </c>
      <c r="D2395" t="s">
        <v>6136</v>
      </c>
      <c r="E2395">
        <v>5.57</v>
      </c>
      <c r="F2395">
        <v>4.37</v>
      </c>
      <c r="G2395">
        <v>5.67</v>
      </c>
      <c r="H2395">
        <v>4.46</v>
      </c>
      <c r="I2395">
        <v>29.93</v>
      </c>
      <c r="J2395">
        <v>23.86</v>
      </c>
      <c r="K2395">
        <v>33.119999999999997</v>
      </c>
      <c r="L2395">
        <v>26.62</v>
      </c>
      <c r="M2395">
        <v>7.37</v>
      </c>
      <c r="N2395">
        <v>5.79</v>
      </c>
      <c r="O2395">
        <v>5.97</v>
      </c>
      <c r="P2395">
        <v>4.88</v>
      </c>
      <c r="Q2395">
        <v>38.65</v>
      </c>
      <c r="R2395">
        <v>31.61</v>
      </c>
      <c r="S2395">
        <v>42.11</v>
      </c>
      <c r="T2395">
        <v>34.69</v>
      </c>
    </row>
    <row r="2396" spans="1:20" x14ac:dyDescent="0.25">
      <c r="A2396" t="s">
        <v>3195</v>
      </c>
      <c r="B2396">
        <v>2902310</v>
      </c>
      <c r="C2396">
        <v>2903239</v>
      </c>
      <c r="D2396" t="s">
        <v>6135</v>
      </c>
      <c r="E2396">
        <v>1.98</v>
      </c>
      <c r="F2396">
        <v>1.56</v>
      </c>
      <c r="G2396">
        <v>2.41</v>
      </c>
      <c r="H2396">
        <v>1.89</v>
      </c>
      <c r="I2396">
        <v>13.31</v>
      </c>
      <c r="J2396">
        <v>10.61</v>
      </c>
      <c r="K2396">
        <v>11.73</v>
      </c>
      <c r="L2396">
        <v>9.43</v>
      </c>
      <c r="M2396">
        <v>4.1100000000000003</v>
      </c>
      <c r="N2396">
        <v>3.23</v>
      </c>
      <c r="O2396">
        <v>3.04</v>
      </c>
      <c r="P2396">
        <v>2.4900000000000002</v>
      </c>
      <c r="Q2396">
        <v>14.1</v>
      </c>
      <c r="R2396">
        <v>11.54</v>
      </c>
      <c r="S2396">
        <v>14.05</v>
      </c>
      <c r="T2396">
        <v>11.57</v>
      </c>
    </row>
    <row r="2397" spans="1:20" x14ac:dyDescent="0.25">
      <c r="A2397" t="s">
        <v>2797</v>
      </c>
      <c r="B2397" t="s">
        <v>6134</v>
      </c>
      <c r="C2397">
        <v>2903948</v>
      </c>
      <c r="D2397" t="s">
        <v>6133</v>
      </c>
      <c r="E2397">
        <v>4.34</v>
      </c>
      <c r="F2397">
        <v>3.41</v>
      </c>
      <c r="G2397">
        <v>3.85</v>
      </c>
      <c r="H2397">
        <v>3.03</v>
      </c>
      <c r="I2397">
        <v>9.7200000000000006</v>
      </c>
      <c r="J2397">
        <v>7.75</v>
      </c>
      <c r="K2397">
        <v>9.57</v>
      </c>
      <c r="L2397">
        <v>7.69</v>
      </c>
      <c r="M2397">
        <v>8.15</v>
      </c>
      <c r="N2397">
        <v>6.41</v>
      </c>
      <c r="O2397">
        <v>5.87</v>
      </c>
      <c r="P2397">
        <v>4.8099999999999996</v>
      </c>
      <c r="Q2397">
        <v>19.43</v>
      </c>
      <c r="R2397">
        <v>15.9</v>
      </c>
      <c r="S2397">
        <v>20.21</v>
      </c>
      <c r="T2397">
        <v>16.64</v>
      </c>
    </row>
    <row r="2398" spans="1:20" x14ac:dyDescent="0.25">
      <c r="A2398" t="s">
        <v>2002</v>
      </c>
      <c r="B2398">
        <v>2905388</v>
      </c>
      <c r="C2398">
        <v>2905591</v>
      </c>
      <c r="D2398" t="s">
        <v>6132</v>
      </c>
      <c r="E2398">
        <v>99.93</v>
      </c>
      <c r="F2398">
        <v>78.52</v>
      </c>
      <c r="G2398">
        <v>111.99</v>
      </c>
      <c r="H2398">
        <v>88.07</v>
      </c>
      <c r="I2398">
        <v>495.29</v>
      </c>
      <c r="J2398">
        <v>394.84</v>
      </c>
      <c r="K2398">
        <v>496.14</v>
      </c>
      <c r="L2398">
        <v>398.8</v>
      </c>
      <c r="M2398">
        <v>263.98</v>
      </c>
      <c r="N2398">
        <v>207.54</v>
      </c>
      <c r="O2398">
        <v>229.91</v>
      </c>
      <c r="P2398">
        <v>188.26</v>
      </c>
      <c r="Q2398">
        <v>795.11</v>
      </c>
      <c r="R2398">
        <v>650.38</v>
      </c>
      <c r="S2398">
        <v>805.62</v>
      </c>
      <c r="T2398">
        <v>663.64</v>
      </c>
    </row>
    <row r="2399" spans="1:20" x14ac:dyDescent="0.25">
      <c r="A2399" t="s">
        <v>253</v>
      </c>
      <c r="B2399">
        <v>2905815</v>
      </c>
      <c r="C2399">
        <v>2906126</v>
      </c>
      <c r="D2399" t="s">
        <v>6131</v>
      </c>
      <c r="E2399">
        <v>105.53</v>
      </c>
      <c r="F2399">
        <v>82.92</v>
      </c>
      <c r="G2399">
        <v>87.27</v>
      </c>
      <c r="H2399">
        <v>68.63</v>
      </c>
      <c r="I2399">
        <v>110.76</v>
      </c>
      <c r="J2399">
        <v>88.3</v>
      </c>
      <c r="K2399">
        <v>112.11</v>
      </c>
      <c r="L2399">
        <v>90.11</v>
      </c>
      <c r="M2399">
        <v>232.15</v>
      </c>
      <c r="N2399">
        <v>182.51</v>
      </c>
      <c r="O2399">
        <v>155.87</v>
      </c>
      <c r="P2399">
        <v>127.63</v>
      </c>
      <c r="Q2399">
        <v>294.42</v>
      </c>
      <c r="R2399">
        <v>240.83</v>
      </c>
      <c r="S2399">
        <v>360.93</v>
      </c>
      <c r="T2399">
        <v>297.32</v>
      </c>
    </row>
    <row r="2400" spans="1:20" x14ac:dyDescent="0.25">
      <c r="A2400" t="s">
        <v>6130</v>
      </c>
      <c r="B2400">
        <v>2906857</v>
      </c>
      <c r="C2400">
        <v>2908605</v>
      </c>
      <c r="D2400" t="s">
        <v>6129</v>
      </c>
      <c r="E2400">
        <v>51.76</v>
      </c>
      <c r="F2400">
        <v>40.67</v>
      </c>
      <c r="G2400">
        <v>54.15</v>
      </c>
      <c r="H2400">
        <v>42.58</v>
      </c>
      <c r="I2400">
        <v>46.73</v>
      </c>
      <c r="J2400">
        <v>37.26</v>
      </c>
      <c r="K2400">
        <v>43.61</v>
      </c>
      <c r="L2400">
        <v>35.049999999999997</v>
      </c>
      <c r="M2400">
        <v>68.38</v>
      </c>
      <c r="N2400">
        <v>53.76</v>
      </c>
      <c r="O2400">
        <v>68.98</v>
      </c>
      <c r="P2400">
        <v>56.48</v>
      </c>
      <c r="Q2400">
        <v>41.88</v>
      </c>
      <c r="R2400">
        <v>34.26</v>
      </c>
      <c r="S2400">
        <v>48.51</v>
      </c>
      <c r="T2400">
        <v>39.96</v>
      </c>
    </row>
    <row r="2401" spans="1:20" x14ac:dyDescent="0.25">
      <c r="A2401" t="s">
        <v>293</v>
      </c>
      <c r="B2401">
        <v>2908666</v>
      </c>
      <c r="C2401">
        <v>2909514</v>
      </c>
      <c r="D2401" t="s">
        <v>6128</v>
      </c>
      <c r="E2401">
        <v>70.37</v>
      </c>
      <c r="F2401">
        <v>55.29</v>
      </c>
      <c r="G2401">
        <v>53.06</v>
      </c>
      <c r="H2401">
        <v>41.73</v>
      </c>
      <c r="I2401">
        <v>279.26</v>
      </c>
      <c r="J2401">
        <v>222.63</v>
      </c>
      <c r="K2401">
        <v>263.60000000000002</v>
      </c>
      <c r="L2401">
        <v>211.88</v>
      </c>
      <c r="M2401">
        <v>86.44</v>
      </c>
      <c r="N2401">
        <v>67.959999999999994</v>
      </c>
      <c r="O2401">
        <v>66.39</v>
      </c>
      <c r="P2401">
        <v>54.36</v>
      </c>
      <c r="Q2401">
        <v>269.81</v>
      </c>
      <c r="R2401">
        <v>220.69</v>
      </c>
      <c r="S2401">
        <v>292.39999999999998</v>
      </c>
      <c r="T2401">
        <v>240.86</v>
      </c>
    </row>
    <row r="2402" spans="1:20" x14ac:dyDescent="0.25">
      <c r="A2402" t="s">
        <v>115</v>
      </c>
      <c r="B2402">
        <v>2909572</v>
      </c>
      <c r="C2402">
        <v>2910294</v>
      </c>
      <c r="D2402" t="s">
        <v>6127</v>
      </c>
      <c r="E2402">
        <v>37.54</v>
      </c>
      <c r="F2402">
        <v>29.5</v>
      </c>
      <c r="G2402">
        <v>34.130000000000003</v>
      </c>
      <c r="H2402">
        <v>26.84</v>
      </c>
      <c r="I2402">
        <v>161.9</v>
      </c>
      <c r="J2402">
        <v>129.06</v>
      </c>
      <c r="K2402">
        <v>150.47</v>
      </c>
      <c r="L2402">
        <v>120.95</v>
      </c>
      <c r="M2402">
        <v>46.61</v>
      </c>
      <c r="N2402">
        <v>36.64</v>
      </c>
      <c r="O2402">
        <v>42.4</v>
      </c>
      <c r="P2402">
        <v>34.72</v>
      </c>
      <c r="Q2402">
        <v>178.56</v>
      </c>
      <c r="R2402">
        <v>146.06</v>
      </c>
      <c r="S2402">
        <v>186.69</v>
      </c>
      <c r="T2402">
        <v>153.78</v>
      </c>
    </row>
    <row r="2403" spans="1:20" x14ac:dyDescent="0.25">
      <c r="A2403" t="s">
        <v>1403</v>
      </c>
      <c r="B2403">
        <v>2910380</v>
      </c>
      <c r="C2403">
        <v>2911582</v>
      </c>
      <c r="D2403" t="s">
        <v>6126</v>
      </c>
      <c r="E2403">
        <v>8.3000000000000007</v>
      </c>
      <c r="F2403">
        <v>6.53</v>
      </c>
      <c r="G2403">
        <v>5.93</v>
      </c>
      <c r="H2403">
        <v>4.66</v>
      </c>
      <c r="I2403">
        <v>125.88</v>
      </c>
      <c r="J2403">
        <v>100.35</v>
      </c>
      <c r="K2403">
        <v>120.59</v>
      </c>
      <c r="L2403">
        <v>96.93</v>
      </c>
      <c r="M2403">
        <v>7.58</v>
      </c>
      <c r="N2403">
        <v>5.96</v>
      </c>
      <c r="O2403">
        <v>6.69</v>
      </c>
      <c r="P2403">
        <v>5.48</v>
      </c>
      <c r="Q2403">
        <v>105.68</v>
      </c>
      <c r="R2403">
        <v>86.44</v>
      </c>
      <c r="S2403">
        <v>119.73</v>
      </c>
      <c r="T2403">
        <v>98.63</v>
      </c>
    </row>
    <row r="2404" spans="1:20" x14ac:dyDescent="0.25">
      <c r="A2404" t="s">
        <v>34</v>
      </c>
      <c r="B2404">
        <v>2912165</v>
      </c>
      <c r="C2404">
        <v>2912878</v>
      </c>
      <c r="D2404" t="s">
        <v>6125</v>
      </c>
      <c r="E2404">
        <v>28.1</v>
      </c>
      <c r="F2404">
        <v>22.08</v>
      </c>
      <c r="G2404">
        <v>23.98</v>
      </c>
      <c r="H2404">
        <v>18.86</v>
      </c>
      <c r="I2404">
        <v>75.290000000000006</v>
      </c>
      <c r="J2404">
        <v>60.02</v>
      </c>
      <c r="K2404">
        <v>78.17</v>
      </c>
      <c r="L2404">
        <v>62.84</v>
      </c>
      <c r="M2404">
        <v>55.12</v>
      </c>
      <c r="N2404">
        <v>43.33</v>
      </c>
      <c r="O2404">
        <v>34.18</v>
      </c>
      <c r="P2404">
        <v>27.99</v>
      </c>
      <c r="Q2404">
        <v>102.04</v>
      </c>
      <c r="R2404">
        <v>83.47</v>
      </c>
      <c r="S2404">
        <v>104.17</v>
      </c>
      <c r="T2404">
        <v>85.81</v>
      </c>
    </row>
    <row r="2405" spans="1:20" x14ac:dyDescent="0.25">
      <c r="A2405" t="s">
        <v>6124</v>
      </c>
      <c r="B2405">
        <v>2913316</v>
      </c>
      <c r="C2405">
        <v>2913831</v>
      </c>
      <c r="D2405" t="s">
        <v>6123</v>
      </c>
      <c r="E2405">
        <v>1.1000000000000001</v>
      </c>
      <c r="F2405">
        <v>0.86</v>
      </c>
      <c r="G2405">
        <v>1.21</v>
      </c>
      <c r="H2405">
        <v>0.95</v>
      </c>
      <c r="I2405">
        <v>41.15</v>
      </c>
      <c r="J2405">
        <v>32.81</v>
      </c>
      <c r="K2405">
        <v>38.619999999999997</v>
      </c>
      <c r="L2405">
        <v>31.04</v>
      </c>
      <c r="M2405">
        <v>2.34</v>
      </c>
      <c r="N2405">
        <v>1.84</v>
      </c>
      <c r="O2405">
        <v>1.64</v>
      </c>
      <c r="P2405">
        <v>1.35</v>
      </c>
      <c r="Q2405">
        <v>23.55</v>
      </c>
      <c r="R2405">
        <v>19.260000000000002</v>
      </c>
      <c r="S2405">
        <v>26.24</v>
      </c>
      <c r="T2405">
        <v>21.62</v>
      </c>
    </row>
    <row r="2406" spans="1:20" x14ac:dyDescent="0.25">
      <c r="A2406" t="s">
        <v>34</v>
      </c>
      <c r="B2406">
        <v>2913981</v>
      </c>
      <c r="C2406">
        <v>2914202</v>
      </c>
      <c r="D2406" t="s">
        <v>6122</v>
      </c>
      <c r="E2406">
        <v>0.73</v>
      </c>
      <c r="F2406">
        <v>0.56999999999999995</v>
      </c>
      <c r="G2406">
        <v>1.41</v>
      </c>
      <c r="H2406">
        <v>1.1100000000000001</v>
      </c>
      <c r="I2406">
        <v>87.26</v>
      </c>
      <c r="J2406">
        <v>69.56</v>
      </c>
      <c r="K2406">
        <v>80.44</v>
      </c>
      <c r="L2406">
        <v>64.650000000000006</v>
      </c>
      <c r="M2406">
        <v>1.1100000000000001</v>
      </c>
      <c r="N2406">
        <v>0.88</v>
      </c>
      <c r="O2406">
        <v>0.48</v>
      </c>
      <c r="P2406">
        <v>0.39</v>
      </c>
      <c r="Q2406">
        <v>30.5</v>
      </c>
      <c r="R2406">
        <v>24.95</v>
      </c>
      <c r="S2406">
        <v>33.22</v>
      </c>
      <c r="T2406">
        <v>27.37</v>
      </c>
    </row>
    <row r="2407" spans="1:20" x14ac:dyDescent="0.25">
      <c r="A2407" t="s">
        <v>6121</v>
      </c>
      <c r="B2407">
        <v>2914500</v>
      </c>
      <c r="C2407">
        <v>2915627</v>
      </c>
      <c r="D2407" t="s">
        <v>6120</v>
      </c>
      <c r="E2407">
        <v>39.909999999999997</v>
      </c>
      <c r="F2407">
        <v>31.36</v>
      </c>
      <c r="G2407">
        <v>31.93</v>
      </c>
      <c r="H2407">
        <v>25.11</v>
      </c>
      <c r="I2407">
        <v>81.7</v>
      </c>
      <c r="J2407">
        <v>65.13</v>
      </c>
      <c r="K2407">
        <v>78.59</v>
      </c>
      <c r="L2407">
        <v>63.17</v>
      </c>
      <c r="M2407">
        <v>31.3</v>
      </c>
      <c r="N2407">
        <v>24.61</v>
      </c>
      <c r="O2407">
        <v>30.31</v>
      </c>
      <c r="P2407">
        <v>24.82</v>
      </c>
      <c r="Q2407">
        <v>42.16</v>
      </c>
      <c r="R2407">
        <v>34.479999999999997</v>
      </c>
      <c r="S2407">
        <v>45</v>
      </c>
      <c r="T2407">
        <v>37.07</v>
      </c>
    </row>
    <row r="2408" spans="1:20" x14ac:dyDescent="0.25">
      <c r="A2408" t="s">
        <v>1487</v>
      </c>
      <c r="B2408">
        <v>2915713</v>
      </c>
      <c r="C2408">
        <v>2917449</v>
      </c>
      <c r="D2408" t="s">
        <v>6119</v>
      </c>
      <c r="E2408">
        <v>10.08</v>
      </c>
      <c r="F2408">
        <v>7.92</v>
      </c>
      <c r="G2408">
        <v>7.57</v>
      </c>
      <c r="H2408">
        <v>5.95</v>
      </c>
      <c r="I2408">
        <v>19.11</v>
      </c>
      <c r="J2408">
        <v>15.23</v>
      </c>
      <c r="K2408">
        <v>18.809999999999999</v>
      </c>
      <c r="L2408">
        <v>15.12</v>
      </c>
      <c r="M2408">
        <v>11.68</v>
      </c>
      <c r="N2408">
        <v>9.19</v>
      </c>
      <c r="O2408">
        <v>7.37</v>
      </c>
      <c r="P2408">
        <v>6.04</v>
      </c>
      <c r="Q2408">
        <v>12.86</v>
      </c>
      <c r="R2408">
        <v>10.52</v>
      </c>
      <c r="S2408">
        <v>14.36</v>
      </c>
      <c r="T2408">
        <v>11.83</v>
      </c>
    </row>
    <row r="2409" spans="1:20" x14ac:dyDescent="0.25">
      <c r="A2409" t="s">
        <v>197</v>
      </c>
      <c r="B2409">
        <v>2917446</v>
      </c>
      <c r="C2409">
        <v>2918942</v>
      </c>
      <c r="D2409" t="s">
        <v>6118</v>
      </c>
      <c r="E2409">
        <v>5.16</v>
      </c>
      <c r="F2409">
        <v>4.0599999999999996</v>
      </c>
      <c r="G2409">
        <v>4.8099999999999996</v>
      </c>
      <c r="H2409">
        <v>3.78</v>
      </c>
      <c r="I2409">
        <v>8.5</v>
      </c>
      <c r="J2409">
        <v>6.78</v>
      </c>
      <c r="K2409">
        <v>6.1</v>
      </c>
      <c r="L2409">
        <v>4.91</v>
      </c>
      <c r="M2409">
        <v>7.5</v>
      </c>
      <c r="N2409">
        <v>5.89</v>
      </c>
      <c r="O2409">
        <v>5.26</v>
      </c>
      <c r="P2409">
        <v>4.3099999999999996</v>
      </c>
      <c r="Q2409">
        <v>6.6</v>
      </c>
      <c r="R2409">
        <v>5.4</v>
      </c>
      <c r="S2409">
        <v>8.3699999999999992</v>
      </c>
      <c r="T2409">
        <v>6.9</v>
      </c>
    </row>
    <row r="2410" spans="1:20" x14ac:dyDescent="0.25">
      <c r="A2410" t="s">
        <v>124</v>
      </c>
      <c r="B2410">
        <v>2918986</v>
      </c>
      <c r="C2410">
        <v>2920269</v>
      </c>
      <c r="D2410" t="s">
        <v>6117</v>
      </c>
      <c r="E2410">
        <v>0.68</v>
      </c>
      <c r="F2410">
        <v>0.53</v>
      </c>
      <c r="G2410">
        <v>0.51</v>
      </c>
      <c r="H2410">
        <v>0.4</v>
      </c>
      <c r="I2410">
        <v>1.44</v>
      </c>
      <c r="J2410">
        <v>1.1499999999999999</v>
      </c>
      <c r="K2410">
        <v>1.05</v>
      </c>
      <c r="L2410">
        <v>0.85</v>
      </c>
      <c r="M2410">
        <v>0.84</v>
      </c>
      <c r="N2410">
        <v>0.66</v>
      </c>
      <c r="O2410">
        <v>0.65</v>
      </c>
      <c r="P2410">
        <v>0.53</v>
      </c>
      <c r="Q2410">
        <v>0.99</v>
      </c>
      <c r="R2410">
        <v>0.81</v>
      </c>
      <c r="S2410">
        <v>1.27</v>
      </c>
      <c r="T2410">
        <v>1.05</v>
      </c>
    </row>
    <row r="2411" spans="1:20" x14ac:dyDescent="0.25">
      <c r="A2411" t="s">
        <v>178</v>
      </c>
      <c r="B2411">
        <v>2920266</v>
      </c>
      <c r="C2411">
        <v>2920994</v>
      </c>
      <c r="D2411" t="s">
        <v>6116</v>
      </c>
      <c r="E2411">
        <v>1.66</v>
      </c>
      <c r="F2411">
        <v>1.31</v>
      </c>
      <c r="G2411">
        <v>2.5299999999999998</v>
      </c>
      <c r="H2411">
        <v>1.99</v>
      </c>
      <c r="I2411">
        <v>3.64</v>
      </c>
      <c r="J2411">
        <v>2.9</v>
      </c>
      <c r="K2411">
        <v>2.67</v>
      </c>
      <c r="L2411">
        <v>2.15</v>
      </c>
      <c r="M2411">
        <v>1.65</v>
      </c>
      <c r="N2411">
        <v>1.3</v>
      </c>
      <c r="O2411">
        <v>1.67</v>
      </c>
      <c r="P2411">
        <v>1.37</v>
      </c>
      <c r="Q2411">
        <v>3.26</v>
      </c>
      <c r="R2411">
        <v>2.67</v>
      </c>
      <c r="S2411">
        <v>3.8</v>
      </c>
      <c r="T2411">
        <v>3.13</v>
      </c>
    </row>
    <row r="2412" spans="1:20" x14ac:dyDescent="0.25">
      <c r="A2412" t="s">
        <v>178</v>
      </c>
      <c r="B2412">
        <v>2921069</v>
      </c>
      <c r="C2412">
        <v>2921923</v>
      </c>
      <c r="D2412" t="s">
        <v>6115</v>
      </c>
      <c r="E2412">
        <v>1.68</v>
      </c>
      <c r="F2412">
        <v>1.32</v>
      </c>
      <c r="G2412">
        <v>1.79</v>
      </c>
      <c r="H2412">
        <v>1.41</v>
      </c>
      <c r="I2412">
        <v>3.15</v>
      </c>
      <c r="J2412">
        <v>2.5099999999999998</v>
      </c>
      <c r="K2412">
        <v>3.49</v>
      </c>
      <c r="L2412">
        <v>2.8</v>
      </c>
      <c r="M2412">
        <v>2.69</v>
      </c>
      <c r="N2412">
        <v>2.12</v>
      </c>
      <c r="O2412">
        <v>1.38</v>
      </c>
      <c r="P2412">
        <v>1.1299999999999999</v>
      </c>
      <c r="Q2412">
        <v>6.18</v>
      </c>
      <c r="R2412">
        <v>5.05</v>
      </c>
      <c r="S2412">
        <v>6.14</v>
      </c>
      <c r="T2412">
        <v>5.0599999999999996</v>
      </c>
    </row>
    <row r="2413" spans="1:20" x14ac:dyDescent="0.25">
      <c r="A2413" t="s">
        <v>26</v>
      </c>
      <c r="B2413">
        <v>2922025</v>
      </c>
      <c r="C2413">
        <v>2922513</v>
      </c>
      <c r="D2413" t="s">
        <v>6114</v>
      </c>
      <c r="E2413">
        <v>3.56</v>
      </c>
      <c r="F2413">
        <v>2.79</v>
      </c>
      <c r="G2413">
        <v>3.26</v>
      </c>
      <c r="H2413">
        <v>2.57</v>
      </c>
      <c r="I2413">
        <v>37.74</v>
      </c>
      <c r="J2413">
        <v>30.09</v>
      </c>
      <c r="K2413">
        <v>35.659999999999997</v>
      </c>
      <c r="L2413">
        <v>28.66</v>
      </c>
      <c r="M2413">
        <v>4.05</v>
      </c>
      <c r="N2413">
        <v>3.18</v>
      </c>
      <c r="O2413">
        <v>4.33</v>
      </c>
      <c r="P2413">
        <v>3.55</v>
      </c>
      <c r="Q2413">
        <v>38.380000000000003</v>
      </c>
      <c r="R2413">
        <v>31.39</v>
      </c>
      <c r="S2413">
        <v>40.97</v>
      </c>
      <c r="T2413">
        <v>33.75</v>
      </c>
    </row>
    <row r="2414" spans="1:20" x14ac:dyDescent="0.25">
      <c r="A2414" t="s">
        <v>1317</v>
      </c>
      <c r="B2414">
        <v>2923566</v>
      </c>
      <c r="C2414">
        <v>2926067</v>
      </c>
      <c r="D2414" t="s">
        <v>6113</v>
      </c>
      <c r="E2414">
        <v>1.38</v>
      </c>
      <c r="F2414">
        <v>1.0900000000000001</v>
      </c>
      <c r="G2414">
        <v>1.46</v>
      </c>
      <c r="H2414">
        <v>1.1499999999999999</v>
      </c>
      <c r="I2414">
        <v>6.68</v>
      </c>
      <c r="J2414">
        <v>5.33</v>
      </c>
      <c r="K2414">
        <v>6.74</v>
      </c>
      <c r="L2414">
        <v>5.42</v>
      </c>
      <c r="M2414">
        <v>2.52</v>
      </c>
      <c r="N2414">
        <v>1.98</v>
      </c>
      <c r="O2414">
        <v>2.0499999999999998</v>
      </c>
      <c r="P2414">
        <v>1.68</v>
      </c>
      <c r="Q2414">
        <v>6.56</v>
      </c>
      <c r="R2414">
        <v>5.37</v>
      </c>
      <c r="S2414">
        <v>7.24</v>
      </c>
      <c r="T2414">
        <v>5.96</v>
      </c>
    </row>
    <row r="2415" spans="1:20" x14ac:dyDescent="0.25">
      <c r="A2415" t="s">
        <v>610</v>
      </c>
      <c r="B2415">
        <v>2926118</v>
      </c>
      <c r="C2415">
        <v>2926879</v>
      </c>
      <c r="D2415" t="s">
        <v>6112</v>
      </c>
      <c r="E2415">
        <v>20.38</v>
      </c>
      <c r="F2415">
        <v>16.02</v>
      </c>
      <c r="G2415">
        <v>19.32</v>
      </c>
      <c r="H2415">
        <v>15.2</v>
      </c>
      <c r="I2415">
        <v>34.58</v>
      </c>
      <c r="J2415">
        <v>27.57</v>
      </c>
      <c r="K2415">
        <v>32.07</v>
      </c>
      <c r="L2415">
        <v>25.78</v>
      </c>
      <c r="M2415">
        <v>31.79</v>
      </c>
      <c r="N2415">
        <v>24.99</v>
      </c>
      <c r="O2415">
        <v>26.19</v>
      </c>
      <c r="P2415">
        <v>21.44</v>
      </c>
      <c r="Q2415">
        <v>43.31</v>
      </c>
      <c r="R2415">
        <v>35.43</v>
      </c>
      <c r="S2415">
        <v>39.369999999999997</v>
      </c>
      <c r="T2415">
        <v>32.43</v>
      </c>
    </row>
    <row r="2416" spans="1:20" x14ac:dyDescent="0.25">
      <c r="A2416" t="s">
        <v>34</v>
      </c>
      <c r="B2416">
        <v>2928232</v>
      </c>
      <c r="C2416">
        <v>2928597</v>
      </c>
      <c r="D2416" t="s">
        <v>6110</v>
      </c>
      <c r="E2416">
        <v>18.68</v>
      </c>
      <c r="F2416">
        <v>14.68</v>
      </c>
      <c r="G2416">
        <v>14.28</v>
      </c>
      <c r="H2416">
        <v>11.23</v>
      </c>
      <c r="I2416">
        <v>3.46</v>
      </c>
      <c r="J2416">
        <v>2.76</v>
      </c>
      <c r="K2416">
        <v>5.51</v>
      </c>
      <c r="L2416">
        <v>4.43</v>
      </c>
      <c r="M2416">
        <v>53.97</v>
      </c>
      <c r="N2416">
        <v>42.43</v>
      </c>
      <c r="O2416">
        <v>34.93</v>
      </c>
      <c r="P2416">
        <v>28.6</v>
      </c>
      <c r="Q2416">
        <v>1.69</v>
      </c>
      <c r="R2416">
        <v>1.38</v>
      </c>
      <c r="S2416">
        <v>2.41</v>
      </c>
      <c r="T2416">
        <v>1.98</v>
      </c>
    </row>
    <row r="2417" spans="1:20" x14ac:dyDescent="0.25">
      <c r="A2417" t="s">
        <v>55</v>
      </c>
      <c r="B2417">
        <v>2928657</v>
      </c>
      <c r="C2417">
        <v>2929211</v>
      </c>
      <c r="D2417" t="s">
        <v>6109</v>
      </c>
      <c r="E2417">
        <v>34.909999999999997</v>
      </c>
      <c r="F2417">
        <v>27.43</v>
      </c>
      <c r="G2417">
        <v>29.72</v>
      </c>
      <c r="H2417">
        <v>23.37</v>
      </c>
      <c r="I2417">
        <v>16.34</v>
      </c>
      <c r="J2417">
        <v>13.03</v>
      </c>
      <c r="K2417">
        <v>19.88</v>
      </c>
      <c r="L2417">
        <v>15.98</v>
      </c>
      <c r="M2417">
        <v>73.25</v>
      </c>
      <c r="N2417">
        <v>57.58</v>
      </c>
      <c r="O2417">
        <v>61.92</v>
      </c>
      <c r="P2417">
        <v>50.7</v>
      </c>
      <c r="Q2417">
        <v>10.95</v>
      </c>
      <c r="R2417">
        <v>8.9499999999999993</v>
      </c>
      <c r="S2417">
        <v>12.63</v>
      </c>
      <c r="T2417">
        <v>10.4</v>
      </c>
    </row>
    <row r="2418" spans="1:20" x14ac:dyDescent="0.25">
      <c r="A2418" t="s">
        <v>34</v>
      </c>
      <c r="B2418">
        <v>2929717</v>
      </c>
      <c r="C2418">
        <v>2931276</v>
      </c>
      <c r="D2418" t="s">
        <v>6108</v>
      </c>
      <c r="E2418">
        <v>6.3</v>
      </c>
      <c r="F2418">
        <v>4.95</v>
      </c>
      <c r="G2418">
        <v>5.8</v>
      </c>
      <c r="H2418">
        <v>4.5599999999999996</v>
      </c>
      <c r="I2418">
        <v>5.54</v>
      </c>
      <c r="J2418">
        <v>4.42</v>
      </c>
      <c r="K2418">
        <v>5.87</v>
      </c>
      <c r="L2418">
        <v>4.72</v>
      </c>
      <c r="M2418">
        <v>13.51</v>
      </c>
      <c r="N2418">
        <v>10.63</v>
      </c>
      <c r="O2418">
        <v>9.08</v>
      </c>
      <c r="P2418">
        <v>7.43</v>
      </c>
      <c r="Q2418">
        <v>8.83</v>
      </c>
      <c r="R2418">
        <v>7.22</v>
      </c>
      <c r="S2418">
        <v>9.36</v>
      </c>
      <c r="T2418">
        <v>7.71</v>
      </c>
    </row>
    <row r="2419" spans="1:20" x14ac:dyDescent="0.25">
      <c r="A2419" t="s">
        <v>24</v>
      </c>
      <c r="B2419">
        <v>2931534</v>
      </c>
      <c r="C2419">
        <v>2932949</v>
      </c>
      <c r="D2419" t="s">
        <v>6107</v>
      </c>
      <c r="E2419">
        <v>71.53</v>
      </c>
      <c r="F2419">
        <v>56.2</v>
      </c>
      <c r="G2419">
        <v>70.38</v>
      </c>
      <c r="H2419">
        <v>55.35</v>
      </c>
      <c r="I2419">
        <v>21.1</v>
      </c>
      <c r="J2419">
        <v>16.82</v>
      </c>
      <c r="K2419">
        <v>21.72</v>
      </c>
      <c r="L2419">
        <v>17.46</v>
      </c>
      <c r="M2419">
        <v>80.91</v>
      </c>
      <c r="N2419">
        <v>63.61</v>
      </c>
      <c r="O2419">
        <v>81.040000000000006</v>
      </c>
      <c r="P2419">
        <v>66.349999999999994</v>
      </c>
      <c r="Q2419">
        <v>9.1</v>
      </c>
      <c r="R2419">
        <v>7.44</v>
      </c>
      <c r="S2419">
        <v>8.06</v>
      </c>
      <c r="T2419">
        <v>6.64</v>
      </c>
    </row>
    <row r="2420" spans="1:20" x14ac:dyDescent="0.25">
      <c r="A2420" t="s">
        <v>34</v>
      </c>
      <c r="B2420">
        <v>2933023</v>
      </c>
      <c r="C2420">
        <v>2933532</v>
      </c>
      <c r="D2420" t="s">
        <v>6106</v>
      </c>
      <c r="E2420">
        <v>24.19</v>
      </c>
      <c r="F2420">
        <v>19.010000000000002</v>
      </c>
      <c r="G2420">
        <v>20.16</v>
      </c>
      <c r="H2420">
        <v>15.85</v>
      </c>
      <c r="I2420">
        <v>13.41</v>
      </c>
      <c r="J2420">
        <v>10.69</v>
      </c>
      <c r="K2420">
        <v>10.94</v>
      </c>
      <c r="L2420">
        <v>8.7899999999999991</v>
      </c>
      <c r="M2420">
        <v>35.549999999999997</v>
      </c>
      <c r="N2420">
        <v>27.95</v>
      </c>
      <c r="O2420">
        <v>31.99</v>
      </c>
      <c r="P2420">
        <v>26.2</v>
      </c>
      <c r="Q2420">
        <v>18.66</v>
      </c>
      <c r="R2420">
        <v>15.27</v>
      </c>
      <c r="S2420">
        <v>18.02</v>
      </c>
      <c r="T2420">
        <v>14.85</v>
      </c>
    </row>
    <row r="2421" spans="1:20" x14ac:dyDescent="0.25">
      <c r="A2421" t="s">
        <v>34</v>
      </c>
      <c r="B2421">
        <v>2933501</v>
      </c>
      <c r="C2421">
        <v>2933743</v>
      </c>
      <c r="D2421" t="s">
        <v>6105</v>
      </c>
      <c r="E2421">
        <v>17.809999999999999</v>
      </c>
      <c r="F2421">
        <v>14</v>
      </c>
      <c r="G2421">
        <v>15.33</v>
      </c>
      <c r="H2421">
        <v>12.05</v>
      </c>
      <c r="I2421">
        <v>9.77</v>
      </c>
      <c r="J2421">
        <v>7.79</v>
      </c>
      <c r="K2421">
        <v>8.59</v>
      </c>
      <c r="L2421">
        <v>6.9</v>
      </c>
      <c r="M2421">
        <v>17.489999999999998</v>
      </c>
      <c r="N2421">
        <v>13.75</v>
      </c>
      <c r="O2421">
        <v>13.37</v>
      </c>
      <c r="P2421">
        <v>10.95</v>
      </c>
      <c r="Q2421">
        <v>12.1</v>
      </c>
      <c r="R2421">
        <v>9.9</v>
      </c>
      <c r="S2421">
        <v>10.65</v>
      </c>
      <c r="T2421">
        <v>8.77</v>
      </c>
    </row>
    <row r="2422" spans="1:20" x14ac:dyDescent="0.25">
      <c r="A2422" t="s">
        <v>124</v>
      </c>
      <c r="B2422">
        <v>2933853</v>
      </c>
      <c r="C2422">
        <v>2935124</v>
      </c>
      <c r="D2422" t="s">
        <v>6104</v>
      </c>
      <c r="E2422">
        <v>2</v>
      </c>
      <c r="F2422">
        <v>1.57</v>
      </c>
      <c r="G2422">
        <v>2.2599999999999998</v>
      </c>
      <c r="H2422">
        <v>1.78</v>
      </c>
      <c r="I2422">
        <v>5.9</v>
      </c>
      <c r="J2422">
        <v>4.7</v>
      </c>
      <c r="K2422">
        <v>5.59</v>
      </c>
      <c r="L2422">
        <v>4.49</v>
      </c>
      <c r="M2422">
        <v>4.1900000000000004</v>
      </c>
      <c r="N2422">
        <v>3.3</v>
      </c>
      <c r="O2422">
        <v>2.4300000000000002</v>
      </c>
      <c r="P2422">
        <v>1.99</v>
      </c>
      <c r="Q2422">
        <v>6.48</v>
      </c>
      <c r="R2422">
        <v>5.3</v>
      </c>
      <c r="S2422">
        <v>6.98</v>
      </c>
      <c r="T2422">
        <v>5.75</v>
      </c>
    </row>
    <row r="2423" spans="1:20" x14ac:dyDescent="0.25">
      <c r="A2423" t="s">
        <v>243</v>
      </c>
      <c r="B2423">
        <v>2935117</v>
      </c>
      <c r="C2423">
        <v>2936313</v>
      </c>
      <c r="D2423" t="s">
        <v>6103</v>
      </c>
      <c r="E2423">
        <v>0.81</v>
      </c>
      <c r="F2423">
        <v>0.64</v>
      </c>
      <c r="G2423">
        <v>0.28999999999999998</v>
      </c>
      <c r="H2423">
        <v>0.23</v>
      </c>
      <c r="I2423">
        <v>2.31</v>
      </c>
      <c r="J2423">
        <v>1.84</v>
      </c>
      <c r="K2423">
        <v>2.89</v>
      </c>
      <c r="L2423">
        <v>2.3199999999999998</v>
      </c>
      <c r="M2423">
        <v>0.89</v>
      </c>
      <c r="N2423">
        <v>0.7</v>
      </c>
      <c r="O2423">
        <v>1.08</v>
      </c>
      <c r="P2423">
        <v>0.88</v>
      </c>
      <c r="Q2423">
        <v>3.07</v>
      </c>
      <c r="R2423">
        <v>2.5099999999999998</v>
      </c>
      <c r="S2423">
        <v>2.54</v>
      </c>
      <c r="T2423">
        <v>2.1</v>
      </c>
    </row>
    <row r="2424" spans="1:20" x14ac:dyDescent="0.25">
      <c r="A2424" t="s">
        <v>780</v>
      </c>
      <c r="B2424">
        <v>2936434</v>
      </c>
      <c r="C2424">
        <v>2937450</v>
      </c>
      <c r="D2424" t="s">
        <v>6102</v>
      </c>
      <c r="E2424">
        <v>16.03</v>
      </c>
      <c r="F2424">
        <v>12.59</v>
      </c>
      <c r="G2424">
        <v>13.51</v>
      </c>
      <c r="H2424">
        <v>10.62</v>
      </c>
      <c r="I2424">
        <v>24.79</v>
      </c>
      <c r="J2424">
        <v>19.760000000000002</v>
      </c>
      <c r="K2424">
        <v>24.11</v>
      </c>
      <c r="L2424">
        <v>19.38</v>
      </c>
      <c r="M2424">
        <v>20.94</v>
      </c>
      <c r="N2424">
        <v>16.47</v>
      </c>
      <c r="O2424">
        <v>11.25</v>
      </c>
      <c r="P2424">
        <v>9.2100000000000009</v>
      </c>
      <c r="Q2424">
        <v>23.93</v>
      </c>
      <c r="R2424">
        <v>19.579999999999998</v>
      </c>
      <c r="S2424">
        <v>25.69</v>
      </c>
      <c r="T2424">
        <v>21.16</v>
      </c>
    </row>
    <row r="2425" spans="1:20" x14ac:dyDescent="0.25">
      <c r="A2425" t="s">
        <v>2067</v>
      </c>
      <c r="B2425">
        <v>2937589</v>
      </c>
      <c r="C2425">
        <v>2937909</v>
      </c>
      <c r="D2425" t="s">
        <v>6101</v>
      </c>
      <c r="E2425">
        <v>6.8</v>
      </c>
      <c r="F2425">
        <v>5.35</v>
      </c>
      <c r="G2425">
        <v>4.68</v>
      </c>
      <c r="H2425">
        <v>3.68</v>
      </c>
      <c r="I2425">
        <v>11.94</v>
      </c>
      <c r="J2425">
        <v>9.52</v>
      </c>
      <c r="K2425">
        <v>9.6199999999999992</v>
      </c>
      <c r="L2425">
        <v>7.73</v>
      </c>
      <c r="M2425">
        <v>11.07</v>
      </c>
      <c r="N2425">
        <v>8.7100000000000009</v>
      </c>
      <c r="O2425">
        <v>3.96</v>
      </c>
      <c r="P2425">
        <v>3.24</v>
      </c>
      <c r="Q2425">
        <v>15.31</v>
      </c>
      <c r="R2425">
        <v>12.52</v>
      </c>
      <c r="S2425">
        <v>16</v>
      </c>
      <c r="T2425">
        <v>13.18</v>
      </c>
    </row>
    <row r="2426" spans="1:20" x14ac:dyDescent="0.25">
      <c r="A2426" t="s">
        <v>173</v>
      </c>
      <c r="B2426">
        <v>2938760</v>
      </c>
      <c r="C2426">
        <v>2939395</v>
      </c>
      <c r="D2426" t="s">
        <v>6100</v>
      </c>
      <c r="E2426">
        <v>123.95</v>
      </c>
      <c r="F2426">
        <v>97.4</v>
      </c>
      <c r="G2426">
        <v>127.3</v>
      </c>
      <c r="H2426">
        <v>100.11</v>
      </c>
      <c r="I2426">
        <v>60.64</v>
      </c>
      <c r="J2426">
        <v>48.34</v>
      </c>
      <c r="K2426">
        <v>59.91</v>
      </c>
      <c r="L2426">
        <v>48.15</v>
      </c>
      <c r="M2426">
        <v>192.97</v>
      </c>
      <c r="N2426">
        <v>151.71</v>
      </c>
      <c r="O2426">
        <v>173.37</v>
      </c>
      <c r="P2426">
        <v>141.96</v>
      </c>
      <c r="Q2426">
        <v>103.67</v>
      </c>
      <c r="R2426">
        <v>84.8</v>
      </c>
      <c r="S2426">
        <v>102.92</v>
      </c>
      <c r="T2426">
        <v>84.78</v>
      </c>
    </row>
    <row r="2427" spans="1:20" x14ac:dyDescent="0.25">
      <c r="A2427" t="s">
        <v>6099</v>
      </c>
      <c r="B2427">
        <v>2939647</v>
      </c>
      <c r="C2427">
        <v>2940996</v>
      </c>
      <c r="D2427" t="s">
        <v>6098</v>
      </c>
      <c r="E2427">
        <v>272.2</v>
      </c>
      <c r="F2427">
        <v>213.89</v>
      </c>
      <c r="G2427">
        <v>216.73</v>
      </c>
      <c r="H2427">
        <v>170.44</v>
      </c>
      <c r="I2427">
        <v>343.51</v>
      </c>
      <c r="J2427">
        <v>273.85000000000002</v>
      </c>
      <c r="K2427">
        <v>277.10000000000002</v>
      </c>
      <c r="L2427">
        <v>222.73</v>
      </c>
      <c r="M2427">
        <v>150.03</v>
      </c>
      <c r="N2427">
        <v>117.95</v>
      </c>
      <c r="O2427">
        <v>159.63999999999999</v>
      </c>
      <c r="P2427">
        <v>130.71</v>
      </c>
      <c r="Q2427">
        <v>212.44</v>
      </c>
      <c r="R2427">
        <v>173.77</v>
      </c>
      <c r="S2427">
        <v>263.24</v>
      </c>
      <c r="T2427">
        <v>216.84</v>
      </c>
    </row>
    <row r="2428" spans="1:20" x14ac:dyDescent="0.25">
      <c r="A2428" t="s">
        <v>6097</v>
      </c>
      <c r="B2428">
        <v>2941351</v>
      </c>
      <c r="C2428">
        <v>2942610</v>
      </c>
      <c r="D2428" t="s">
        <v>6096</v>
      </c>
      <c r="E2428">
        <v>12.07</v>
      </c>
      <c r="F2428">
        <v>9.48</v>
      </c>
      <c r="G2428">
        <v>9.09</v>
      </c>
      <c r="H2428">
        <v>7.15</v>
      </c>
      <c r="I2428">
        <v>11.91</v>
      </c>
      <c r="J2428">
        <v>9.5</v>
      </c>
      <c r="K2428">
        <v>12.36</v>
      </c>
      <c r="L2428">
        <v>9.94</v>
      </c>
      <c r="M2428">
        <v>18.87</v>
      </c>
      <c r="N2428">
        <v>14.83</v>
      </c>
      <c r="O2428">
        <v>9.92</v>
      </c>
      <c r="P2428">
        <v>8.1199999999999992</v>
      </c>
      <c r="Q2428">
        <v>9.18</v>
      </c>
      <c r="R2428">
        <v>7.51</v>
      </c>
      <c r="S2428">
        <v>12.29</v>
      </c>
      <c r="T2428">
        <v>10.119999999999999</v>
      </c>
    </row>
    <row r="2429" spans="1:20" x14ac:dyDescent="0.25">
      <c r="A2429" t="s">
        <v>6095</v>
      </c>
      <c r="B2429">
        <v>2942898</v>
      </c>
      <c r="C2429">
        <v>2943842</v>
      </c>
      <c r="D2429" t="s">
        <v>6094</v>
      </c>
      <c r="E2429">
        <v>148.31</v>
      </c>
      <c r="F2429">
        <v>116.54</v>
      </c>
      <c r="G2429">
        <v>132.04</v>
      </c>
      <c r="H2429">
        <v>103.84</v>
      </c>
      <c r="I2429">
        <v>49.4</v>
      </c>
      <c r="J2429">
        <v>39.380000000000003</v>
      </c>
      <c r="K2429">
        <v>46.18</v>
      </c>
      <c r="L2429">
        <v>37.119999999999997</v>
      </c>
      <c r="M2429">
        <v>49.1</v>
      </c>
      <c r="N2429">
        <v>38.6</v>
      </c>
      <c r="O2429">
        <v>58.86</v>
      </c>
      <c r="P2429">
        <v>48.2</v>
      </c>
      <c r="Q2429">
        <v>29.36</v>
      </c>
      <c r="R2429">
        <v>24.01</v>
      </c>
      <c r="S2429">
        <v>32.89</v>
      </c>
      <c r="T2429">
        <v>27.09</v>
      </c>
    </row>
    <row r="2430" spans="1:20" x14ac:dyDescent="0.25">
      <c r="A2430" t="s">
        <v>4179</v>
      </c>
      <c r="B2430">
        <v>2944065</v>
      </c>
      <c r="C2430">
        <v>2944301</v>
      </c>
      <c r="D2430" t="s">
        <v>6093</v>
      </c>
      <c r="E2430">
        <v>111.11</v>
      </c>
      <c r="F2430">
        <v>87.3</v>
      </c>
      <c r="G2430">
        <v>103.66</v>
      </c>
      <c r="H2430">
        <v>81.52</v>
      </c>
      <c r="I2430">
        <v>22.99</v>
      </c>
      <c r="J2430">
        <v>18.329999999999998</v>
      </c>
      <c r="K2430">
        <v>20.58</v>
      </c>
      <c r="L2430">
        <v>16.54</v>
      </c>
      <c r="M2430">
        <v>47.61</v>
      </c>
      <c r="N2430">
        <v>37.43</v>
      </c>
      <c r="O2430">
        <v>57.07</v>
      </c>
      <c r="P2430">
        <v>46.73</v>
      </c>
      <c r="Q2430">
        <v>15.35</v>
      </c>
      <c r="R2430">
        <v>12.55</v>
      </c>
      <c r="S2430">
        <v>17.03</v>
      </c>
      <c r="T2430">
        <v>14.03</v>
      </c>
    </row>
    <row r="2431" spans="1:20" x14ac:dyDescent="0.25">
      <c r="A2431" t="s">
        <v>4174</v>
      </c>
      <c r="B2431">
        <v>2944491</v>
      </c>
      <c r="C2431">
        <v>2947994</v>
      </c>
      <c r="D2431" t="s">
        <v>6092</v>
      </c>
      <c r="E2431">
        <v>73.37</v>
      </c>
      <c r="F2431">
        <v>57.65</v>
      </c>
      <c r="G2431">
        <v>62.45</v>
      </c>
      <c r="H2431">
        <v>49.11</v>
      </c>
      <c r="I2431">
        <v>16.190000000000001</v>
      </c>
      <c r="J2431">
        <v>12.91</v>
      </c>
      <c r="K2431">
        <v>16.25</v>
      </c>
      <c r="L2431">
        <v>13.07</v>
      </c>
      <c r="M2431">
        <v>32.21</v>
      </c>
      <c r="N2431">
        <v>25.33</v>
      </c>
      <c r="O2431">
        <v>39.51</v>
      </c>
      <c r="P2431">
        <v>32.35</v>
      </c>
      <c r="Q2431">
        <v>13.73</v>
      </c>
      <c r="R2431">
        <v>11.23</v>
      </c>
      <c r="S2431">
        <v>15.78</v>
      </c>
      <c r="T2431">
        <v>13</v>
      </c>
    </row>
    <row r="2432" spans="1:20" x14ac:dyDescent="0.25">
      <c r="A2432" t="s">
        <v>6091</v>
      </c>
      <c r="B2432">
        <v>2947991</v>
      </c>
      <c r="C2432">
        <v>2949655</v>
      </c>
      <c r="D2432" t="s">
        <v>6090</v>
      </c>
      <c r="E2432">
        <v>63.81</v>
      </c>
      <c r="F2432">
        <v>50.14</v>
      </c>
      <c r="G2432">
        <v>59.17</v>
      </c>
      <c r="H2432">
        <v>46.53</v>
      </c>
      <c r="I2432">
        <v>16.03</v>
      </c>
      <c r="J2432">
        <v>12.78</v>
      </c>
      <c r="K2432">
        <v>15.39</v>
      </c>
      <c r="L2432">
        <v>12.37</v>
      </c>
      <c r="M2432">
        <v>28.46</v>
      </c>
      <c r="N2432">
        <v>22.38</v>
      </c>
      <c r="O2432">
        <v>36.200000000000003</v>
      </c>
      <c r="P2432">
        <v>29.64</v>
      </c>
      <c r="Q2432">
        <v>13.9</v>
      </c>
      <c r="R2432">
        <v>11.37</v>
      </c>
      <c r="S2432">
        <v>13.99</v>
      </c>
      <c r="T2432">
        <v>11.53</v>
      </c>
    </row>
    <row r="2433" spans="1:20" x14ac:dyDescent="0.25">
      <c r="A2433" t="s">
        <v>4174</v>
      </c>
      <c r="B2433">
        <v>2949652</v>
      </c>
      <c r="C2433">
        <v>2954403</v>
      </c>
      <c r="D2433" t="s">
        <v>6089</v>
      </c>
      <c r="E2433">
        <v>41.58</v>
      </c>
      <c r="F2433">
        <v>32.67</v>
      </c>
      <c r="G2433">
        <v>39.130000000000003</v>
      </c>
      <c r="H2433">
        <v>30.78</v>
      </c>
      <c r="I2433">
        <v>14.97</v>
      </c>
      <c r="J2433">
        <v>11.93</v>
      </c>
      <c r="K2433">
        <v>14.62</v>
      </c>
      <c r="L2433">
        <v>11.75</v>
      </c>
      <c r="M2433">
        <v>21.21</v>
      </c>
      <c r="N2433">
        <v>16.68</v>
      </c>
      <c r="O2433">
        <v>26.42</v>
      </c>
      <c r="P2433">
        <v>21.63</v>
      </c>
      <c r="Q2433">
        <v>11.81</v>
      </c>
      <c r="R2433">
        <v>9.66</v>
      </c>
      <c r="S2433">
        <v>13.09</v>
      </c>
      <c r="T2433">
        <v>10.78</v>
      </c>
    </row>
    <row r="2434" spans="1:20" x14ac:dyDescent="0.25">
      <c r="A2434" t="s">
        <v>4174</v>
      </c>
      <c r="B2434">
        <v>2954400</v>
      </c>
      <c r="C2434">
        <v>2961557</v>
      </c>
      <c r="D2434" t="s">
        <v>6088</v>
      </c>
      <c r="E2434">
        <v>41.08</v>
      </c>
      <c r="F2434">
        <v>32.28</v>
      </c>
      <c r="G2434">
        <v>34.93</v>
      </c>
      <c r="H2434">
        <v>27.47</v>
      </c>
      <c r="I2434">
        <v>13.1</v>
      </c>
      <c r="J2434">
        <v>10.44</v>
      </c>
      <c r="K2434">
        <v>12.61</v>
      </c>
      <c r="L2434">
        <v>10.14</v>
      </c>
      <c r="M2434">
        <v>22.64</v>
      </c>
      <c r="N2434">
        <v>17.8</v>
      </c>
      <c r="O2434">
        <v>23.56</v>
      </c>
      <c r="P2434">
        <v>19.3</v>
      </c>
      <c r="Q2434">
        <v>9.75</v>
      </c>
      <c r="R2434">
        <v>7.98</v>
      </c>
      <c r="S2434">
        <v>11.63</v>
      </c>
      <c r="T2434">
        <v>9.58</v>
      </c>
    </row>
    <row r="2435" spans="1:20" x14ac:dyDescent="0.25">
      <c r="A2435" t="s">
        <v>6087</v>
      </c>
      <c r="B2435">
        <v>2961620</v>
      </c>
      <c r="C2435">
        <v>2962486</v>
      </c>
      <c r="D2435" t="s">
        <v>6086</v>
      </c>
      <c r="E2435">
        <v>212.11</v>
      </c>
      <c r="F2435">
        <v>166.67</v>
      </c>
      <c r="G2435">
        <v>187.11</v>
      </c>
      <c r="H2435">
        <v>147.15</v>
      </c>
      <c r="I2435">
        <v>35.14</v>
      </c>
      <c r="J2435">
        <v>28.01</v>
      </c>
      <c r="K2435">
        <v>30.37</v>
      </c>
      <c r="L2435">
        <v>24.41</v>
      </c>
      <c r="M2435">
        <v>110.48</v>
      </c>
      <c r="N2435">
        <v>86.86</v>
      </c>
      <c r="O2435">
        <v>165.08</v>
      </c>
      <c r="P2435">
        <v>135.16999999999999</v>
      </c>
      <c r="Q2435">
        <v>29.28</v>
      </c>
      <c r="R2435">
        <v>23.95</v>
      </c>
      <c r="S2435">
        <v>28.76</v>
      </c>
      <c r="T2435">
        <v>23.69</v>
      </c>
    </row>
    <row r="2436" spans="1:20" x14ac:dyDescent="0.25">
      <c r="A2436" t="s">
        <v>34</v>
      </c>
      <c r="B2436">
        <v>2962804</v>
      </c>
      <c r="C2436">
        <v>2963751</v>
      </c>
      <c r="D2436" t="s">
        <v>6085</v>
      </c>
      <c r="E2436">
        <v>281.63</v>
      </c>
      <c r="F2436">
        <v>221.29</v>
      </c>
      <c r="G2436">
        <v>237.03</v>
      </c>
      <c r="H2436">
        <v>186.41</v>
      </c>
      <c r="I2436">
        <v>188.54</v>
      </c>
      <c r="J2436">
        <v>150.30000000000001</v>
      </c>
      <c r="K2436">
        <v>160.18</v>
      </c>
      <c r="L2436">
        <v>128.76</v>
      </c>
      <c r="M2436">
        <v>140.37</v>
      </c>
      <c r="N2436">
        <v>110.35</v>
      </c>
      <c r="O2436">
        <v>172.47</v>
      </c>
      <c r="P2436">
        <v>141.22</v>
      </c>
      <c r="Q2436">
        <v>131.59</v>
      </c>
      <c r="R2436">
        <v>107.64</v>
      </c>
      <c r="S2436">
        <v>157.97999999999999</v>
      </c>
      <c r="T2436">
        <v>130.13</v>
      </c>
    </row>
    <row r="2437" spans="1:20" x14ac:dyDescent="0.25">
      <c r="A2437" t="s">
        <v>463</v>
      </c>
      <c r="B2437">
        <v>2963831</v>
      </c>
      <c r="C2437">
        <v>2964637</v>
      </c>
      <c r="D2437" t="s">
        <v>6084</v>
      </c>
      <c r="E2437">
        <v>221.06</v>
      </c>
      <c r="F2437">
        <v>173.71</v>
      </c>
      <c r="G2437">
        <v>171.64</v>
      </c>
      <c r="H2437">
        <v>134.99</v>
      </c>
      <c r="I2437">
        <v>184.32</v>
      </c>
      <c r="J2437">
        <v>146.94</v>
      </c>
      <c r="K2437">
        <v>146.26</v>
      </c>
      <c r="L2437">
        <v>117.57</v>
      </c>
      <c r="M2437">
        <v>134.82</v>
      </c>
      <c r="N2437">
        <v>105.99</v>
      </c>
      <c r="O2437">
        <v>147.99</v>
      </c>
      <c r="P2437">
        <v>121.18</v>
      </c>
      <c r="Q2437">
        <v>138.38</v>
      </c>
      <c r="R2437">
        <v>113.19</v>
      </c>
      <c r="S2437">
        <v>149.38</v>
      </c>
      <c r="T2437">
        <v>123.06</v>
      </c>
    </row>
    <row r="2438" spans="1:20" x14ac:dyDescent="0.25">
      <c r="A2438" t="s">
        <v>1181</v>
      </c>
      <c r="B2438">
        <v>2964759</v>
      </c>
      <c r="C2438">
        <v>2965628</v>
      </c>
      <c r="D2438" t="s">
        <v>6083</v>
      </c>
      <c r="E2438">
        <v>57.79</v>
      </c>
      <c r="F2438">
        <v>45.41</v>
      </c>
      <c r="G2438">
        <v>47.99</v>
      </c>
      <c r="H2438">
        <v>37.74</v>
      </c>
      <c r="I2438">
        <v>116.18</v>
      </c>
      <c r="J2438">
        <v>92.62</v>
      </c>
      <c r="K2438">
        <v>118.76</v>
      </c>
      <c r="L2438">
        <v>95.46</v>
      </c>
      <c r="M2438">
        <v>41.04</v>
      </c>
      <c r="N2438">
        <v>32.270000000000003</v>
      </c>
      <c r="O2438">
        <v>38.08</v>
      </c>
      <c r="P2438">
        <v>31.18</v>
      </c>
      <c r="Q2438">
        <v>118.79</v>
      </c>
      <c r="R2438">
        <v>97.17</v>
      </c>
      <c r="S2438">
        <v>131.29</v>
      </c>
      <c r="T2438">
        <v>108.15</v>
      </c>
    </row>
    <row r="2439" spans="1:20" x14ac:dyDescent="0.25">
      <c r="A2439" t="s">
        <v>178</v>
      </c>
      <c r="B2439">
        <v>2965789</v>
      </c>
      <c r="C2439">
        <v>2966712</v>
      </c>
      <c r="D2439" t="s">
        <v>6082</v>
      </c>
      <c r="E2439">
        <v>27.84</v>
      </c>
      <c r="F2439">
        <v>21.88</v>
      </c>
      <c r="G2439">
        <v>20.49</v>
      </c>
      <c r="H2439">
        <v>16.12</v>
      </c>
      <c r="I2439">
        <v>452.03</v>
      </c>
      <c r="J2439">
        <v>360.35</v>
      </c>
      <c r="K2439">
        <v>456.45</v>
      </c>
      <c r="L2439">
        <v>366.89</v>
      </c>
      <c r="M2439">
        <v>22.37</v>
      </c>
      <c r="N2439">
        <v>17.579999999999998</v>
      </c>
      <c r="O2439">
        <v>20.3</v>
      </c>
      <c r="P2439">
        <v>16.62</v>
      </c>
      <c r="Q2439">
        <v>626.4</v>
      </c>
      <c r="R2439">
        <v>512.38</v>
      </c>
      <c r="S2439">
        <v>640.33000000000004</v>
      </c>
      <c r="T2439">
        <v>527.48</v>
      </c>
    </row>
    <row r="2440" spans="1:20" x14ac:dyDescent="0.25">
      <c r="A2440" t="s">
        <v>6081</v>
      </c>
      <c r="B2440">
        <v>2966709</v>
      </c>
      <c r="C2440">
        <v>2968337</v>
      </c>
      <c r="D2440" t="s">
        <v>6080</v>
      </c>
      <c r="E2440">
        <v>11.92</v>
      </c>
      <c r="F2440">
        <v>9.3699999999999992</v>
      </c>
      <c r="G2440">
        <v>8.9</v>
      </c>
      <c r="H2440">
        <v>7</v>
      </c>
      <c r="I2440">
        <v>180.9</v>
      </c>
      <c r="J2440">
        <v>144.21</v>
      </c>
      <c r="K2440">
        <v>178.33</v>
      </c>
      <c r="L2440">
        <v>143.34</v>
      </c>
      <c r="M2440">
        <v>9.48</v>
      </c>
      <c r="N2440">
        <v>7.45</v>
      </c>
      <c r="O2440">
        <v>6.38</v>
      </c>
      <c r="P2440">
        <v>5.23</v>
      </c>
      <c r="Q2440">
        <v>328.44</v>
      </c>
      <c r="R2440">
        <v>268.66000000000003</v>
      </c>
      <c r="S2440">
        <v>327.92</v>
      </c>
      <c r="T2440">
        <v>270.13</v>
      </c>
    </row>
    <row r="2441" spans="1:20" x14ac:dyDescent="0.25">
      <c r="A2441" t="s">
        <v>618</v>
      </c>
      <c r="B2441">
        <v>2968391</v>
      </c>
      <c r="C2441">
        <v>2968825</v>
      </c>
      <c r="D2441" t="s">
        <v>6079</v>
      </c>
      <c r="E2441">
        <v>119.3</v>
      </c>
      <c r="F2441">
        <v>93.74</v>
      </c>
      <c r="G2441">
        <v>115.04</v>
      </c>
      <c r="H2441">
        <v>90.47</v>
      </c>
      <c r="I2441">
        <v>240.15</v>
      </c>
      <c r="J2441">
        <v>191.45</v>
      </c>
      <c r="K2441">
        <v>232.88</v>
      </c>
      <c r="L2441">
        <v>187.18</v>
      </c>
      <c r="M2441">
        <v>131.12</v>
      </c>
      <c r="N2441">
        <v>103.08</v>
      </c>
      <c r="O2441">
        <v>104.05</v>
      </c>
      <c r="P2441">
        <v>85.19</v>
      </c>
      <c r="Q2441">
        <v>301.45</v>
      </c>
      <c r="R2441">
        <v>246.58</v>
      </c>
      <c r="S2441">
        <v>280.93</v>
      </c>
      <c r="T2441">
        <v>231.42</v>
      </c>
    </row>
    <row r="2442" spans="1:20" x14ac:dyDescent="0.25">
      <c r="A2442" t="s">
        <v>6078</v>
      </c>
      <c r="B2442">
        <v>2968927</v>
      </c>
      <c r="C2442">
        <v>2969874</v>
      </c>
      <c r="D2442" t="s">
        <v>6077</v>
      </c>
      <c r="E2442">
        <v>37.93</v>
      </c>
      <c r="F2442">
        <v>29.81</v>
      </c>
      <c r="G2442">
        <v>30.01</v>
      </c>
      <c r="H2442">
        <v>23.6</v>
      </c>
      <c r="I2442">
        <v>91.19</v>
      </c>
      <c r="J2442">
        <v>72.7</v>
      </c>
      <c r="K2442">
        <v>87.3</v>
      </c>
      <c r="L2442">
        <v>70.17</v>
      </c>
      <c r="M2442">
        <v>47.81</v>
      </c>
      <c r="N2442">
        <v>37.58</v>
      </c>
      <c r="O2442">
        <v>36.32</v>
      </c>
      <c r="P2442">
        <v>29.74</v>
      </c>
      <c r="Q2442">
        <v>100.41</v>
      </c>
      <c r="R2442">
        <v>82.13</v>
      </c>
      <c r="S2442">
        <v>96.38</v>
      </c>
      <c r="T2442">
        <v>79.39</v>
      </c>
    </row>
    <row r="2443" spans="1:20" x14ac:dyDescent="0.25">
      <c r="A2443" t="s">
        <v>4290</v>
      </c>
      <c r="B2443">
        <v>2971081</v>
      </c>
      <c r="C2443">
        <v>2971587</v>
      </c>
      <c r="D2443" t="s">
        <v>6076</v>
      </c>
      <c r="E2443">
        <v>2.71</v>
      </c>
      <c r="F2443">
        <v>2.13</v>
      </c>
      <c r="G2443">
        <v>3.27</v>
      </c>
      <c r="H2443">
        <v>2.57</v>
      </c>
      <c r="I2443">
        <v>10.26</v>
      </c>
      <c r="J2443">
        <v>8.18</v>
      </c>
      <c r="K2443">
        <v>12.11</v>
      </c>
      <c r="L2443">
        <v>9.73</v>
      </c>
      <c r="M2443">
        <v>5.12</v>
      </c>
      <c r="N2443">
        <v>4.03</v>
      </c>
      <c r="O2443">
        <v>4.95</v>
      </c>
      <c r="P2443">
        <v>4.05</v>
      </c>
      <c r="Q2443">
        <v>15.26</v>
      </c>
      <c r="R2443">
        <v>12.49</v>
      </c>
      <c r="S2443">
        <v>13.17</v>
      </c>
      <c r="T2443">
        <v>10.85</v>
      </c>
    </row>
    <row r="2444" spans="1:20" x14ac:dyDescent="0.25">
      <c r="A2444" t="s">
        <v>2539</v>
      </c>
      <c r="B2444">
        <v>2971803</v>
      </c>
      <c r="C2444">
        <v>2972738</v>
      </c>
      <c r="D2444" t="s">
        <v>6075</v>
      </c>
      <c r="E2444">
        <v>1.51</v>
      </c>
      <c r="F2444">
        <v>1.19</v>
      </c>
      <c r="G2444">
        <v>1.07</v>
      </c>
      <c r="H2444">
        <v>0.84</v>
      </c>
      <c r="I2444">
        <v>11.57</v>
      </c>
      <c r="J2444">
        <v>9.2200000000000006</v>
      </c>
      <c r="K2444">
        <v>10.57</v>
      </c>
      <c r="L2444">
        <v>8.5</v>
      </c>
      <c r="M2444">
        <v>1.26</v>
      </c>
      <c r="N2444">
        <v>0.99</v>
      </c>
      <c r="O2444">
        <v>1.0900000000000001</v>
      </c>
      <c r="P2444">
        <v>0.9</v>
      </c>
      <c r="Q2444">
        <v>4.42</v>
      </c>
      <c r="R2444">
        <v>3.62</v>
      </c>
      <c r="S2444">
        <v>5.68</v>
      </c>
      <c r="T2444">
        <v>4.68</v>
      </c>
    </row>
    <row r="2445" spans="1:20" x14ac:dyDescent="0.25">
      <c r="A2445" t="s">
        <v>1131</v>
      </c>
      <c r="B2445">
        <v>2972838</v>
      </c>
      <c r="C2445">
        <v>2973422</v>
      </c>
      <c r="D2445" t="s">
        <v>6074</v>
      </c>
      <c r="E2445">
        <v>10.09</v>
      </c>
      <c r="F2445">
        <v>7.93</v>
      </c>
      <c r="G2445">
        <v>10.11</v>
      </c>
      <c r="H2445">
        <v>7.95</v>
      </c>
      <c r="I2445">
        <v>32.51</v>
      </c>
      <c r="J2445">
        <v>25.92</v>
      </c>
      <c r="K2445">
        <v>30.82</v>
      </c>
      <c r="L2445">
        <v>24.78</v>
      </c>
      <c r="M2445">
        <v>7.35</v>
      </c>
      <c r="N2445">
        <v>5.77</v>
      </c>
      <c r="O2445">
        <v>4.8899999999999997</v>
      </c>
      <c r="P2445">
        <v>4</v>
      </c>
      <c r="Q2445">
        <v>6.15</v>
      </c>
      <c r="R2445">
        <v>5.03</v>
      </c>
      <c r="S2445">
        <v>7.02</v>
      </c>
      <c r="T2445">
        <v>5.79</v>
      </c>
    </row>
    <row r="2446" spans="1:20" x14ac:dyDescent="0.25">
      <c r="A2446" t="s">
        <v>2173</v>
      </c>
      <c r="B2446">
        <v>2975001</v>
      </c>
      <c r="C2446">
        <v>2975414</v>
      </c>
      <c r="D2446" t="s">
        <v>6073</v>
      </c>
      <c r="E2446">
        <v>34.49</v>
      </c>
      <c r="F2446">
        <v>27.1</v>
      </c>
      <c r="G2446">
        <v>27.82</v>
      </c>
      <c r="H2446">
        <v>21.88</v>
      </c>
      <c r="I2446">
        <v>40.46</v>
      </c>
      <c r="J2446">
        <v>32.26</v>
      </c>
      <c r="K2446">
        <v>45</v>
      </c>
      <c r="L2446">
        <v>36.17</v>
      </c>
      <c r="M2446">
        <v>41.89</v>
      </c>
      <c r="N2446">
        <v>32.93</v>
      </c>
      <c r="O2446">
        <v>31.56</v>
      </c>
      <c r="P2446">
        <v>25.85</v>
      </c>
      <c r="Q2446">
        <v>77.430000000000007</v>
      </c>
      <c r="R2446">
        <v>63.34</v>
      </c>
      <c r="S2446">
        <v>69.75</v>
      </c>
      <c r="T2446">
        <v>57.46</v>
      </c>
    </row>
    <row r="2447" spans="1:20" x14ac:dyDescent="0.25">
      <c r="A2447" t="s">
        <v>34</v>
      </c>
      <c r="B2447">
        <v>2975583</v>
      </c>
      <c r="C2447">
        <v>2977379</v>
      </c>
      <c r="D2447" t="s">
        <v>6072</v>
      </c>
      <c r="E2447">
        <v>7.37</v>
      </c>
      <c r="F2447">
        <v>5.79</v>
      </c>
      <c r="G2447">
        <v>6.39</v>
      </c>
      <c r="H2447">
        <v>5.03</v>
      </c>
      <c r="I2447">
        <v>24.9</v>
      </c>
      <c r="J2447">
        <v>19.850000000000001</v>
      </c>
      <c r="K2447">
        <v>23.87</v>
      </c>
      <c r="L2447">
        <v>19.18</v>
      </c>
      <c r="M2447">
        <v>14.2</v>
      </c>
      <c r="N2447">
        <v>11.16</v>
      </c>
      <c r="O2447">
        <v>9.1199999999999992</v>
      </c>
      <c r="P2447">
        <v>7.47</v>
      </c>
      <c r="Q2447">
        <v>41.04</v>
      </c>
      <c r="R2447">
        <v>33.57</v>
      </c>
      <c r="S2447">
        <v>41.68</v>
      </c>
      <c r="T2447">
        <v>34.340000000000003</v>
      </c>
    </row>
    <row r="2448" spans="1:20" x14ac:dyDescent="0.25">
      <c r="A2448" t="s">
        <v>34</v>
      </c>
      <c r="B2448">
        <v>2977631</v>
      </c>
      <c r="C2448">
        <v>2977912</v>
      </c>
      <c r="D2448" t="s">
        <v>6071</v>
      </c>
      <c r="E2448">
        <v>0</v>
      </c>
      <c r="F2448">
        <v>0</v>
      </c>
      <c r="G2448">
        <v>0.33</v>
      </c>
      <c r="H2448">
        <v>0.26</v>
      </c>
      <c r="I2448">
        <v>1</v>
      </c>
      <c r="J2448">
        <v>0.8</v>
      </c>
      <c r="K2448">
        <v>0.62</v>
      </c>
      <c r="L2448">
        <v>0.5</v>
      </c>
      <c r="M2448">
        <v>0.22</v>
      </c>
      <c r="N2448">
        <v>0.17</v>
      </c>
      <c r="O2448">
        <v>0</v>
      </c>
      <c r="P2448">
        <v>0</v>
      </c>
      <c r="Q2448">
        <v>0.96</v>
      </c>
      <c r="R2448">
        <v>0.79</v>
      </c>
      <c r="S2448">
        <v>0.26</v>
      </c>
      <c r="T2448">
        <v>0.21</v>
      </c>
    </row>
    <row r="2449" spans="1:20" x14ac:dyDescent="0.25">
      <c r="A2449" t="s">
        <v>34</v>
      </c>
      <c r="B2449">
        <v>2978343</v>
      </c>
      <c r="C2449">
        <v>2978579</v>
      </c>
      <c r="D2449" t="s">
        <v>6070</v>
      </c>
      <c r="E2449">
        <v>1.54</v>
      </c>
      <c r="F2449">
        <v>1.21</v>
      </c>
      <c r="G2449">
        <v>1.32</v>
      </c>
      <c r="H2449">
        <v>1.04</v>
      </c>
      <c r="I2449">
        <v>1.34</v>
      </c>
      <c r="J2449">
        <v>1.06</v>
      </c>
      <c r="K2449">
        <v>0.59</v>
      </c>
      <c r="L2449">
        <v>0.48</v>
      </c>
      <c r="M2449">
        <v>1.83</v>
      </c>
      <c r="N2449">
        <v>1.44</v>
      </c>
      <c r="O2449">
        <v>1.04</v>
      </c>
      <c r="P2449">
        <v>0.85</v>
      </c>
      <c r="Q2449">
        <v>0.16</v>
      </c>
      <c r="R2449">
        <v>0.13</v>
      </c>
      <c r="S2449">
        <v>0.31</v>
      </c>
      <c r="T2449">
        <v>0.26</v>
      </c>
    </row>
    <row r="2450" spans="1:20" x14ac:dyDescent="0.25">
      <c r="A2450" t="s">
        <v>482</v>
      </c>
      <c r="B2450">
        <v>2979065</v>
      </c>
      <c r="C2450">
        <v>2980096</v>
      </c>
      <c r="D2450" t="s">
        <v>6069</v>
      </c>
      <c r="E2450">
        <v>0.82</v>
      </c>
      <c r="F2450">
        <v>0.65</v>
      </c>
      <c r="G2450">
        <v>0.89</v>
      </c>
      <c r="H2450">
        <v>0.7</v>
      </c>
      <c r="I2450">
        <v>1.31</v>
      </c>
      <c r="J2450">
        <v>1.05</v>
      </c>
      <c r="K2450">
        <v>1.19</v>
      </c>
      <c r="L2450">
        <v>0.96</v>
      </c>
      <c r="M2450">
        <v>1.1200000000000001</v>
      </c>
      <c r="N2450">
        <v>0.88</v>
      </c>
      <c r="O2450">
        <v>0.74</v>
      </c>
      <c r="P2450">
        <v>0.6</v>
      </c>
      <c r="Q2450">
        <v>1.05</v>
      </c>
      <c r="R2450">
        <v>0.86</v>
      </c>
      <c r="S2450">
        <v>0.94</v>
      </c>
      <c r="T2450">
        <v>0.78</v>
      </c>
    </row>
    <row r="2451" spans="1:20" x14ac:dyDescent="0.25">
      <c r="A2451" t="s">
        <v>34</v>
      </c>
      <c r="B2451">
        <v>2980098</v>
      </c>
      <c r="C2451">
        <v>2980451</v>
      </c>
      <c r="D2451" t="s">
        <v>6068</v>
      </c>
      <c r="E2451">
        <v>0.46</v>
      </c>
      <c r="F2451">
        <v>0.36</v>
      </c>
      <c r="G2451">
        <v>1.19</v>
      </c>
      <c r="H2451">
        <v>0.94</v>
      </c>
      <c r="I2451">
        <v>4.72</v>
      </c>
      <c r="J2451">
        <v>3.76</v>
      </c>
      <c r="K2451">
        <v>5.15</v>
      </c>
      <c r="L2451">
        <v>4.1399999999999997</v>
      </c>
      <c r="M2451">
        <v>0.92</v>
      </c>
      <c r="N2451">
        <v>0.72</v>
      </c>
      <c r="O2451">
        <v>1.35</v>
      </c>
      <c r="P2451">
        <v>1.1000000000000001</v>
      </c>
      <c r="Q2451">
        <v>4.7</v>
      </c>
      <c r="R2451">
        <v>3.84</v>
      </c>
      <c r="S2451">
        <v>4.6100000000000003</v>
      </c>
      <c r="T2451">
        <v>3.8</v>
      </c>
    </row>
    <row r="2452" spans="1:20" x14ac:dyDescent="0.25">
      <c r="A2452" t="s">
        <v>978</v>
      </c>
      <c r="B2452">
        <v>2982364</v>
      </c>
      <c r="C2452">
        <v>2982789</v>
      </c>
      <c r="D2452" t="s">
        <v>6066</v>
      </c>
      <c r="E2452">
        <v>4.2699999999999996</v>
      </c>
      <c r="F2452">
        <v>3.36</v>
      </c>
      <c r="G2452">
        <v>3.45</v>
      </c>
      <c r="H2452">
        <v>2.72</v>
      </c>
      <c r="I2452">
        <v>20.38</v>
      </c>
      <c r="J2452">
        <v>16.25</v>
      </c>
      <c r="K2452">
        <v>16.8</v>
      </c>
      <c r="L2452">
        <v>13.5</v>
      </c>
      <c r="M2452">
        <v>9.2899999999999991</v>
      </c>
      <c r="N2452">
        <v>7.3</v>
      </c>
      <c r="O2452">
        <v>14.34</v>
      </c>
      <c r="P2452">
        <v>11.74</v>
      </c>
      <c r="Q2452">
        <v>28.34</v>
      </c>
      <c r="R2452">
        <v>23.18</v>
      </c>
      <c r="S2452">
        <v>35.31</v>
      </c>
      <c r="T2452">
        <v>29.09</v>
      </c>
    </row>
    <row r="2453" spans="1:20" x14ac:dyDescent="0.25">
      <c r="A2453" t="s">
        <v>552</v>
      </c>
      <c r="B2453">
        <v>2982927</v>
      </c>
      <c r="C2453">
        <v>2984210</v>
      </c>
      <c r="D2453" t="s">
        <v>6065</v>
      </c>
      <c r="E2453">
        <v>0.19</v>
      </c>
      <c r="F2453">
        <v>0.15</v>
      </c>
      <c r="G2453">
        <v>0.44</v>
      </c>
      <c r="H2453">
        <v>0.35</v>
      </c>
      <c r="I2453">
        <v>1.72</v>
      </c>
      <c r="J2453">
        <v>1.38</v>
      </c>
      <c r="K2453">
        <v>1.45</v>
      </c>
      <c r="L2453">
        <v>1.1599999999999999</v>
      </c>
      <c r="M2453">
        <v>0.41</v>
      </c>
      <c r="N2453">
        <v>0.32</v>
      </c>
      <c r="O2453">
        <v>0.33</v>
      </c>
      <c r="P2453">
        <v>0.27</v>
      </c>
      <c r="Q2453">
        <v>3.22</v>
      </c>
      <c r="R2453">
        <v>2.64</v>
      </c>
      <c r="S2453">
        <v>3.57</v>
      </c>
      <c r="T2453">
        <v>2.94</v>
      </c>
    </row>
    <row r="2454" spans="1:20" x14ac:dyDescent="0.25">
      <c r="A2454" t="s">
        <v>1274</v>
      </c>
      <c r="B2454">
        <v>2984636</v>
      </c>
      <c r="C2454">
        <v>2985358</v>
      </c>
      <c r="D2454" t="s">
        <v>6064</v>
      </c>
      <c r="E2454">
        <v>0.95</v>
      </c>
      <c r="F2454">
        <v>0.75</v>
      </c>
      <c r="G2454">
        <v>1.77</v>
      </c>
      <c r="H2454">
        <v>1.4</v>
      </c>
      <c r="I2454">
        <v>22.17</v>
      </c>
      <c r="J2454">
        <v>17.68</v>
      </c>
      <c r="K2454">
        <v>21.54</v>
      </c>
      <c r="L2454">
        <v>17.32</v>
      </c>
      <c r="M2454">
        <v>2.2200000000000002</v>
      </c>
      <c r="N2454">
        <v>1.75</v>
      </c>
      <c r="O2454">
        <v>1.22</v>
      </c>
      <c r="P2454">
        <v>1</v>
      </c>
      <c r="Q2454">
        <v>13.59</v>
      </c>
      <c r="R2454">
        <v>11.12</v>
      </c>
      <c r="S2454">
        <v>15.68</v>
      </c>
      <c r="T2454">
        <v>12.92</v>
      </c>
    </row>
    <row r="2455" spans="1:20" x14ac:dyDescent="0.25">
      <c r="A2455" t="s">
        <v>34</v>
      </c>
      <c r="B2455">
        <v>2985482</v>
      </c>
      <c r="C2455">
        <v>2985853</v>
      </c>
      <c r="D2455" t="s">
        <v>6063</v>
      </c>
      <c r="E2455">
        <v>0.11</v>
      </c>
      <c r="F2455">
        <v>0.09</v>
      </c>
      <c r="G2455">
        <v>0</v>
      </c>
      <c r="H2455">
        <v>0</v>
      </c>
      <c r="I2455">
        <v>3.59</v>
      </c>
      <c r="J2455">
        <v>2.86</v>
      </c>
      <c r="K2455">
        <v>2.73</v>
      </c>
      <c r="L2455">
        <v>2.2000000000000002</v>
      </c>
      <c r="M2455">
        <v>0.25</v>
      </c>
      <c r="N2455">
        <v>0.2</v>
      </c>
      <c r="O2455">
        <v>0.28000000000000003</v>
      </c>
      <c r="P2455">
        <v>0.23</v>
      </c>
      <c r="Q2455">
        <v>2.1800000000000002</v>
      </c>
      <c r="R2455">
        <v>1.79</v>
      </c>
      <c r="S2455">
        <v>2.37</v>
      </c>
      <c r="T2455">
        <v>1.95</v>
      </c>
    </row>
    <row r="2456" spans="1:20" x14ac:dyDescent="0.25">
      <c r="A2456" t="s">
        <v>5351</v>
      </c>
      <c r="B2456">
        <v>2986025</v>
      </c>
      <c r="C2456">
        <v>2986624</v>
      </c>
      <c r="D2456" t="s">
        <v>6062</v>
      </c>
      <c r="E2456">
        <v>0.17</v>
      </c>
      <c r="F2456">
        <v>0.13</v>
      </c>
      <c r="G2456">
        <v>0.03</v>
      </c>
      <c r="H2456">
        <v>0.02</v>
      </c>
      <c r="I2456">
        <v>1.9</v>
      </c>
      <c r="J2456">
        <v>1.52</v>
      </c>
      <c r="K2456">
        <v>1.61</v>
      </c>
      <c r="L2456">
        <v>1.29</v>
      </c>
      <c r="M2456">
        <v>0</v>
      </c>
      <c r="N2456">
        <v>0</v>
      </c>
      <c r="O2456">
        <v>0.12</v>
      </c>
      <c r="P2456">
        <v>0.1</v>
      </c>
      <c r="Q2456">
        <v>1</v>
      </c>
      <c r="R2456">
        <v>0.82</v>
      </c>
      <c r="S2456">
        <v>0.98</v>
      </c>
      <c r="T2456">
        <v>0.81</v>
      </c>
    </row>
    <row r="2457" spans="1:20" x14ac:dyDescent="0.25">
      <c r="A2457" t="s">
        <v>191</v>
      </c>
      <c r="B2457">
        <v>2986594</v>
      </c>
      <c r="C2457">
        <v>2987358</v>
      </c>
      <c r="D2457" t="s">
        <v>6061</v>
      </c>
      <c r="E2457">
        <v>0.28999999999999998</v>
      </c>
      <c r="F2457">
        <v>0.23</v>
      </c>
      <c r="G2457">
        <v>0.06</v>
      </c>
      <c r="H2457">
        <v>0.05</v>
      </c>
      <c r="I2457">
        <v>0.46</v>
      </c>
      <c r="J2457">
        <v>0.37</v>
      </c>
      <c r="K2457">
        <v>0.71</v>
      </c>
      <c r="L2457">
        <v>0.56999999999999995</v>
      </c>
      <c r="M2457">
        <v>0</v>
      </c>
      <c r="N2457">
        <v>0</v>
      </c>
      <c r="O2457">
        <v>0</v>
      </c>
      <c r="P2457">
        <v>0</v>
      </c>
      <c r="Q2457">
        <v>1.26</v>
      </c>
      <c r="R2457">
        <v>1.03</v>
      </c>
      <c r="S2457">
        <v>0.98</v>
      </c>
      <c r="T2457">
        <v>0.81</v>
      </c>
    </row>
    <row r="2458" spans="1:20" x14ac:dyDescent="0.25">
      <c r="A2458" t="s">
        <v>34</v>
      </c>
      <c r="B2458">
        <v>2988888</v>
      </c>
      <c r="C2458">
        <v>2989211</v>
      </c>
      <c r="D2458" t="s">
        <v>6059</v>
      </c>
      <c r="E2458">
        <v>0.75</v>
      </c>
      <c r="F2458">
        <v>0.59</v>
      </c>
      <c r="G2458">
        <v>0.28999999999999998</v>
      </c>
      <c r="H2458">
        <v>0.23</v>
      </c>
      <c r="I2458">
        <v>5.53</v>
      </c>
      <c r="J2458">
        <v>4.41</v>
      </c>
      <c r="K2458">
        <v>5.63</v>
      </c>
      <c r="L2458">
        <v>4.53</v>
      </c>
      <c r="M2458">
        <v>0.86</v>
      </c>
      <c r="N2458">
        <v>0.68</v>
      </c>
      <c r="O2458">
        <v>0.76</v>
      </c>
      <c r="P2458">
        <v>0.62</v>
      </c>
      <c r="Q2458">
        <v>3.11</v>
      </c>
      <c r="R2458">
        <v>2.54</v>
      </c>
      <c r="S2458">
        <v>4.6399999999999997</v>
      </c>
      <c r="T2458">
        <v>3.82</v>
      </c>
    </row>
    <row r="2459" spans="1:20" x14ac:dyDescent="0.25">
      <c r="A2459" t="s">
        <v>55</v>
      </c>
      <c r="B2459">
        <v>2989705</v>
      </c>
      <c r="C2459">
        <v>2990361</v>
      </c>
      <c r="D2459" t="s">
        <v>6058</v>
      </c>
      <c r="E2459">
        <v>71.91</v>
      </c>
      <c r="F2459">
        <v>56.5</v>
      </c>
      <c r="G2459">
        <v>59.28</v>
      </c>
      <c r="H2459">
        <v>46.62</v>
      </c>
      <c r="I2459">
        <v>97.82</v>
      </c>
      <c r="J2459">
        <v>77.98</v>
      </c>
      <c r="K2459">
        <v>97.21</v>
      </c>
      <c r="L2459">
        <v>78.14</v>
      </c>
      <c r="M2459">
        <v>136.88</v>
      </c>
      <c r="N2459">
        <v>107.61</v>
      </c>
      <c r="O2459">
        <v>89.45</v>
      </c>
      <c r="P2459">
        <v>73.239999999999995</v>
      </c>
      <c r="Q2459">
        <v>129.13</v>
      </c>
      <c r="R2459">
        <v>105.62</v>
      </c>
      <c r="S2459">
        <v>126.8</v>
      </c>
      <c r="T2459">
        <v>104.46</v>
      </c>
    </row>
    <row r="2460" spans="1:20" x14ac:dyDescent="0.25">
      <c r="A2460" t="s">
        <v>1511</v>
      </c>
      <c r="B2460">
        <v>2990404</v>
      </c>
      <c r="C2460">
        <v>2991438</v>
      </c>
      <c r="D2460" t="s">
        <v>6057</v>
      </c>
      <c r="E2460">
        <v>6.96</v>
      </c>
      <c r="F2460">
        <v>5.47</v>
      </c>
      <c r="G2460">
        <v>5.49</v>
      </c>
      <c r="H2460">
        <v>4.32</v>
      </c>
      <c r="I2460">
        <v>8.83</v>
      </c>
      <c r="J2460">
        <v>7.04</v>
      </c>
      <c r="K2460">
        <v>8.86</v>
      </c>
      <c r="L2460">
        <v>7.12</v>
      </c>
      <c r="M2460">
        <v>13.8</v>
      </c>
      <c r="N2460">
        <v>10.85</v>
      </c>
      <c r="O2460">
        <v>7.98</v>
      </c>
      <c r="P2460">
        <v>6.54</v>
      </c>
      <c r="Q2460">
        <v>18.04</v>
      </c>
      <c r="R2460">
        <v>14.75</v>
      </c>
      <c r="S2460">
        <v>16.96</v>
      </c>
      <c r="T2460">
        <v>13.97</v>
      </c>
    </row>
    <row r="2461" spans="1:20" x14ac:dyDescent="0.25">
      <c r="A2461" t="s">
        <v>1159</v>
      </c>
      <c r="B2461">
        <v>2991635</v>
      </c>
      <c r="C2461">
        <v>2992984</v>
      </c>
      <c r="D2461" t="s">
        <v>6056</v>
      </c>
      <c r="E2461">
        <v>1.2</v>
      </c>
      <c r="F2461">
        <v>0.94</v>
      </c>
      <c r="G2461">
        <v>1.41</v>
      </c>
      <c r="H2461">
        <v>1.1100000000000001</v>
      </c>
      <c r="I2461">
        <v>1.1599999999999999</v>
      </c>
      <c r="J2461">
        <v>0.92</v>
      </c>
      <c r="K2461">
        <v>1.46</v>
      </c>
      <c r="L2461">
        <v>1.17</v>
      </c>
      <c r="M2461">
        <v>1.63</v>
      </c>
      <c r="N2461">
        <v>1.28</v>
      </c>
      <c r="O2461">
        <v>1.19</v>
      </c>
      <c r="P2461">
        <v>0.97</v>
      </c>
      <c r="Q2461">
        <v>1.39</v>
      </c>
      <c r="R2461">
        <v>1.1399999999999999</v>
      </c>
      <c r="S2461">
        <v>1.35</v>
      </c>
      <c r="T2461">
        <v>1.1100000000000001</v>
      </c>
    </row>
    <row r="2462" spans="1:20" x14ac:dyDescent="0.25">
      <c r="A2462" t="s">
        <v>328</v>
      </c>
      <c r="B2462">
        <v>2992899</v>
      </c>
      <c r="C2462">
        <v>2993825</v>
      </c>
      <c r="D2462" t="s">
        <v>6055</v>
      </c>
      <c r="E2462">
        <v>1.1299999999999999</v>
      </c>
      <c r="F2462">
        <v>0.89</v>
      </c>
      <c r="G2462">
        <v>0.47</v>
      </c>
      <c r="H2462">
        <v>0.37</v>
      </c>
      <c r="I2462">
        <v>1.57</v>
      </c>
      <c r="J2462">
        <v>1.25</v>
      </c>
      <c r="K2462">
        <v>1.44</v>
      </c>
      <c r="L2462">
        <v>1.1599999999999999</v>
      </c>
      <c r="M2462">
        <v>1.02</v>
      </c>
      <c r="N2462">
        <v>0.8</v>
      </c>
      <c r="O2462">
        <v>1.1000000000000001</v>
      </c>
      <c r="P2462">
        <v>0.9</v>
      </c>
      <c r="Q2462">
        <v>2.67</v>
      </c>
      <c r="R2462">
        <v>2.19</v>
      </c>
      <c r="S2462">
        <v>2.2599999999999998</v>
      </c>
      <c r="T2462">
        <v>1.86</v>
      </c>
    </row>
    <row r="2463" spans="1:20" x14ac:dyDescent="0.25">
      <c r="A2463" t="s">
        <v>155</v>
      </c>
      <c r="B2463">
        <v>2993873</v>
      </c>
      <c r="C2463">
        <v>2995021</v>
      </c>
      <c r="D2463" t="s">
        <v>6054</v>
      </c>
      <c r="E2463">
        <v>2.68</v>
      </c>
      <c r="F2463">
        <v>2.1</v>
      </c>
      <c r="G2463">
        <v>2.2200000000000002</v>
      </c>
      <c r="H2463">
        <v>1.75</v>
      </c>
      <c r="I2463">
        <v>3.82</v>
      </c>
      <c r="J2463">
        <v>3.05</v>
      </c>
      <c r="K2463">
        <v>4.76</v>
      </c>
      <c r="L2463">
        <v>3.83</v>
      </c>
      <c r="M2463">
        <v>3.04</v>
      </c>
      <c r="N2463">
        <v>2.39</v>
      </c>
      <c r="O2463">
        <v>1.55</v>
      </c>
      <c r="P2463">
        <v>1.27</v>
      </c>
      <c r="Q2463">
        <v>4.5599999999999996</v>
      </c>
      <c r="R2463">
        <v>3.73</v>
      </c>
      <c r="S2463">
        <v>4.8099999999999996</v>
      </c>
      <c r="T2463">
        <v>3.96</v>
      </c>
    </row>
    <row r="2464" spans="1:20" x14ac:dyDescent="0.25">
      <c r="A2464" t="s">
        <v>34</v>
      </c>
      <c r="B2464">
        <v>2995093</v>
      </c>
      <c r="C2464">
        <v>2995443</v>
      </c>
      <c r="D2464" t="s">
        <v>6053</v>
      </c>
      <c r="E2464">
        <v>2.54</v>
      </c>
      <c r="F2464">
        <v>1.99</v>
      </c>
      <c r="G2464">
        <v>1.07</v>
      </c>
      <c r="H2464">
        <v>0.84</v>
      </c>
      <c r="I2464">
        <v>6.61</v>
      </c>
      <c r="J2464">
        <v>5.27</v>
      </c>
      <c r="K2464">
        <v>3.9</v>
      </c>
      <c r="L2464">
        <v>3.13</v>
      </c>
      <c r="M2464">
        <v>2.33</v>
      </c>
      <c r="N2464">
        <v>1.83</v>
      </c>
      <c r="O2464">
        <v>2.62</v>
      </c>
      <c r="P2464">
        <v>2.14</v>
      </c>
      <c r="Q2464">
        <v>2.2599999999999998</v>
      </c>
      <c r="R2464">
        <v>1.85</v>
      </c>
      <c r="S2464">
        <v>4.5999999999999996</v>
      </c>
      <c r="T2464">
        <v>3.79</v>
      </c>
    </row>
    <row r="2465" spans="1:20" x14ac:dyDescent="0.25">
      <c r="A2465" t="s">
        <v>1511</v>
      </c>
      <c r="B2465">
        <v>2995463</v>
      </c>
      <c r="C2465">
        <v>2996500</v>
      </c>
      <c r="D2465" t="s">
        <v>6052</v>
      </c>
      <c r="E2465">
        <v>1.32</v>
      </c>
      <c r="F2465">
        <v>1.04</v>
      </c>
      <c r="G2465">
        <v>1.25</v>
      </c>
      <c r="H2465">
        <v>0.98</v>
      </c>
      <c r="I2465">
        <v>0.85</v>
      </c>
      <c r="J2465">
        <v>0.68</v>
      </c>
      <c r="K2465">
        <v>1.01</v>
      </c>
      <c r="L2465">
        <v>0.82</v>
      </c>
      <c r="M2465">
        <v>0.98</v>
      </c>
      <c r="N2465">
        <v>0.77</v>
      </c>
      <c r="O2465">
        <v>0.65</v>
      </c>
      <c r="P2465">
        <v>0.53</v>
      </c>
      <c r="Q2465">
        <v>1.03</v>
      </c>
      <c r="R2465">
        <v>0.84</v>
      </c>
      <c r="S2465">
        <v>1.31</v>
      </c>
      <c r="T2465">
        <v>1.08</v>
      </c>
    </row>
    <row r="2466" spans="1:20" x14ac:dyDescent="0.25">
      <c r="A2466" t="s">
        <v>124</v>
      </c>
      <c r="B2466">
        <v>2996673</v>
      </c>
      <c r="C2466">
        <v>2997929</v>
      </c>
      <c r="D2466" t="s">
        <v>6051</v>
      </c>
      <c r="E2466">
        <v>0.39</v>
      </c>
      <c r="F2466">
        <v>0.3</v>
      </c>
      <c r="G2466">
        <v>0.22</v>
      </c>
      <c r="H2466">
        <v>0.18</v>
      </c>
      <c r="I2466">
        <v>1.26</v>
      </c>
      <c r="J2466">
        <v>1</v>
      </c>
      <c r="K2466">
        <v>1.56</v>
      </c>
      <c r="L2466">
        <v>1.26</v>
      </c>
      <c r="M2466">
        <v>0.39</v>
      </c>
      <c r="N2466">
        <v>0.31</v>
      </c>
      <c r="O2466">
        <v>0.39</v>
      </c>
      <c r="P2466">
        <v>0.32</v>
      </c>
      <c r="Q2466">
        <v>2.0299999999999998</v>
      </c>
      <c r="R2466">
        <v>1.66</v>
      </c>
      <c r="S2466">
        <v>1.58</v>
      </c>
      <c r="T2466">
        <v>1.3</v>
      </c>
    </row>
    <row r="2467" spans="1:20" x14ac:dyDescent="0.25">
      <c r="A2467" t="s">
        <v>3814</v>
      </c>
      <c r="B2467">
        <v>2998012</v>
      </c>
      <c r="C2467">
        <v>2998800</v>
      </c>
      <c r="D2467" t="s">
        <v>6050</v>
      </c>
      <c r="E2467">
        <v>11.3</v>
      </c>
      <c r="F2467">
        <v>8.8800000000000008</v>
      </c>
      <c r="G2467">
        <v>14.44</v>
      </c>
      <c r="H2467">
        <v>11.35</v>
      </c>
      <c r="I2467">
        <v>2.0099999999999998</v>
      </c>
      <c r="J2467">
        <v>1.6</v>
      </c>
      <c r="K2467">
        <v>1.62</v>
      </c>
      <c r="L2467">
        <v>1.3</v>
      </c>
      <c r="M2467">
        <v>5.35</v>
      </c>
      <c r="N2467">
        <v>4.2</v>
      </c>
      <c r="O2467">
        <v>8.59</v>
      </c>
      <c r="P2467">
        <v>7.04</v>
      </c>
      <c r="Q2467">
        <v>2.6</v>
      </c>
      <c r="R2467">
        <v>2.13</v>
      </c>
      <c r="S2467">
        <v>2.98</v>
      </c>
      <c r="T2467">
        <v>2.4500000000000002</v>
      </c>
    </row>
    <row r="2468" spans="1:20" x14ac:dyDescent="0.25">
      <c r="A2468" t="s">
        <v>6049</v>
      </c>
      <c r="B2468">
        <v>2998805</v>
      </c>
      <c r="C2468">
        <v>2999194</v>
      </c>
      <c r="D2468" t="s">
        <v>6048</v>
      </c>
      <c r="E2468">
        <v>6.59</v>
      </c>
      <c r="F2468">
        <v>5.18</v>
      </c>
      <c r="G2468">
        <v>5.58</v>
      </c>
      <c r="H2468">
        <v>4.3899999999999997</v>
      </c>
      <c r="I2468">
        <v>1.08</v>
      </c>
      <c r="J2468">
        <v>0.86</v>
      </c>
      <c r="K2468">
        <v>1.75</v>
      </c>
      <c r="L2468">
        <v>1.41</v>
      </c>
      <c r="M2468">
        <v>2.93</v>
      </c>
      <c r="N2468">
        <v>2.31</v>
      </c>
      <c r="O2468">
        <v>3.26</v>
      </c>
      <c r="P2468">
        <v>2.67</v>
      </c>
      <c r="Q2468">
        <v>1.39</v>
      </c>
      <c r="R2468">
        <v>1.1399999999999999</v>
      </c>
      <c r="S2468">
        <v>1.88</v>
      </c>
      <c r="T2468">
        <v>1.55</v>
      </c>
    </row>
    <row r="2469" spans="1:20" x14ac:dyDescent="0.25">
      <c r="A2469" t="s">
        <v>6047</v>
      </c>
      <c r="B2469">
        <v>2999184</v>
      </c>
      <c r="C2469">
        <v>3000329</v>
      </c>
      <c r="D2469" t="s">
        <v>6046</v>
      </c>
      <c r="E2469">
        <v>4.6900000000000004</v>
      </c>
      <c r="F2469">
        <v>3.69</v>
      </c>
      <c r="G2469">
        <v>4.53</v>
      </c>
      <c r="H2469">
        <v>3.57</v>
      </c>
      <c r="I2469">
        <v>2.59</v>
      </c>
      <c r="J2469">
        <v>2.0699999999999998</v>
      </c>
      <c r="K2469">
        <v>3.14</v>
      </c>
      <c r="L2469">
        <v>2.52</v>
      </c>
      <c r="M2469">
        <v>3.37</v>
      </c>
      <c r="N2469">
        <v>2.65</v>
      </c>
      <c r="O2469">
        <v>3.28</v>
      </c>
      <c r="P2469">
        <v>2.69</v>
      </c>
      <c r="Q2469">
        <v>3.34</v>
      </c>
      <c r="R2469">
        <v>2.73</v>
      </c>
      <c r="S2469">
        <v>3.46</v>
      </c>
      <c r="T2469">
        <v>2.85</v>
      </c>
    </row>
    <row r="2470" spans="1:20" x14ac:dyDescent="0.25">
      <c r="A2470" t="s">
        <v>251</v>
      </c>
      <c r="B2470">
        <v>3000359</v>
      </c>
      <c r="C2470">
        <v>3001558</v>
      </c>
      <c r="D2470" t="s">
        <v>6045</v>
      </c>
      <c r="E2470">
        <v>2.8</v>
      </c>
      <c r="F2470">
        <v>2.2000000000000002</v>
      </c>
      <c r="G2470">
        <v>1.85</v>
      </c>
      <c r="H2470">
        <v>1.46</v>
      </c>
      <c r="I2470">
        <v>2.11</v>
      </c>
      <c r="J2470">
        <v>1.68</v>
      </c>
      <c r="K2470">
        <v>1.62</v>
      </c>
      <c r="L2470">
        <v>1.3</v>
      </c>
      <c r="M2470">
        <v>2.31</v>
      </c>
      <c r="N2470">
        <v>1.81</v>
      </c>
      <c r="O2470">
        <v>1.74</v>
      </c>
      <c r="P2470">
        <v>1.42</v>
      </c>
      <c r="Q2470">
        <v>2.4700000000000002</v>
      </c>
      <c r="R2470">
        <v>2.02</v>
      </c>
      <c r="S2470">
        <v>3.42</v>
      </c>
      <c r="T2470">
        <v>2.82</v>
      </c>
    </row>
    <row r="2471" spans="1:20" x14ac:dyDescent="0.25">
      <c r="A2471" t="s">
        <v>2858</v>
      </c>
      <c r="B2471">
        <v>3001555</v>
      </c>
      <c r="C2471">
        <v>3002514</v>
      </c>
      <c r="D2471" t="s">
        <v>6044</v>
      </c>
      <c r="E2471">
        <v>2.3199999999999998</v>
      </c>
      <c r="F2471">
        <v>1.82</v>
      </c>
      <c r="G2471">
        <v>1.42</v>
      </c>
      <c r="H2471">
        <v>1.1200000000000001</v>
      </c>
      <c r="I2471">
        <v>1.32</v>
      </c>
      <c r="J2471">
        <v>1.05</v>
      </c>
      <c r="K2471">
        <v>0.79</v>
      </c>
      <c r="L2471">
        <v>0.63</v>
      </c>
      <c r="M2471">
        <v>0.77</v>
      </c>
      <c r="N2471">
        <v>0.61</v>
      </c>
      <c r="O2471">
        <v>0.94</v>
      </c>
      <c r="P2471">
        <v>0.77</v>
      </c>
      <c r="Q2471">
        <v>1.87</v>
      </c>
      <c r="R2471">
        <v>1.53</v>
      </c>
      <c r="S2471">
        <v>1.2</v>
      </c>
      <c r="T2471">
        <v>0.99</v>
      </c>
    </row>
    <row r="2472" spans="1:20" x14ac:dyDescent="0.25">
      <c r="A2472" t="s">
        <v>251</v>
      </c>
      <c r="B2472">
        <v>3002573</v>
      </c>
      <c r="C2472">
        <v>3003790</v>
      </c>
      <c r="D2472" t="s">
        <v>6043</v>
      </c>
      <c r="E2472">
        <v>1.64</v>
      </c>
      <c r="F2472">
        <v>1.29</v>
      </c>
      <c r="G2472">
        <v>2.34</v>
      </c>
      <c r="H2472">
        <v>1.84</v>
      </c>
      <c r="I2472">
        <v>3.16</v>
      </c>
      <c r="J2472">
        <v>2.52</v>
      </c>
      <c r="K2472">
        <v>3.46</v>
      </c>
      <c r="L2472">
        <v>2.78</v>
      </c>
      <c r="M2472">
        <v>1.04</v>
      </c>
      <c r="N2472">
        <v>0.82</v>
      </c>
      <c r="O2472">
        <v>1.83</v>
      </c>
      <c r="P2472">
        <v>1.5</v>
      </c>
      <c r="Q2472">
        <v>2.16</v>
      </c>
      <c r="R2472">
        <v>1.77</v>
      </c>
      <c r="S2472">
        <v>3.06</v>
      </c>
      <c r="T2472">
        <v>2.52</v>
      </c>
    </row>
    <row r="2473" spans="1:20" x14ac:dyDescent="0.25">
      <c r="A2473" t="s">
        <v>328</v>
      </c>
      <c r="B2473">
        <v>3003787</v>
      </c>
      <c r="C2473">
        <v>3004563</v>
      </c>
      <c r="D2473" t="s">
        <v>6042</v>
      </c>
      <c r="E2473">
        <v>2.5</v>
      </c>
      <c r="F2473">
        <v>1.96</v>
      </c>
      <c r="G2473">
        <v>2.11</v>
      </c>
      <c r="H2473">
        <v>1.66</v>
      </c>
      <c r="I2473">
        <v>3.39</v>
      </c>
      <c r="J2473">
        <v>2.71</v>
      </c>
      <c r="K2473">
        <v>2.73</v>
      </c>
      <c r="L2473">
        <v>2.2000000000000002</v>
      </c>
      <c r="M2473">
        <v>1.81</v>
      </c>
      <c r="N2473">
        <v>1.42</v>
      </c>
      <c r="O2473">
        <v>1.61</v>
      </c>
      <c r="P2473">
        <v>1.32</v>
      </c>
      <c r="Q2473">
        <v>3.26</v>
      </c>
      <c r="R2473">
        <v>2.67</v>
      </c>
      <c r="S2473">
        <v>4.2699999999999996</v>
      </c>
      <c r="T2473">
        <v>3.52</v>
      </c>
    </row>
    <row r="2474" spans="1:20" x14ac:dyDescent="0.25">
      <c r="A2474" t="s">
        <v>328</v>
      </c>
      <c r="B2474">
        <v>3004560</v>
      </c>
      <c r="C2474">
        <v>3005348</v>
      </c>
      <c r="D2474" t="s">
        <v>6041</v>
      </c>
      <c r="E2474">
        <v>1.26</v>
      </c>
      <c r="F2474">
        <v>0.99</v>
      </c>
      <c r="G2474">
        <v>1.27</v>
      </c>
      <c r="H2474">
        <v>1</v>
      </c>
      <c r="I2474">
        <v>1.63</v>
      </c>
      <c r="J2474">
        <v>1.3</v>
      </c>
      <c r="K2474">
        <v>1.02</v>
      </c>
      <c r="L2474">
        <v>0.82</v>
      </c>
      <c r="M2474">
        <v>2.15</v>
      </c>
      <c r="N2474">
        <v>1.69</v>
      </c>
      <c r="O2474">
        <v>1.1000000000000001</v>
      </c>
      <c r="P2474">
        <v>0.9</v>
      </c>
      <c r="Q2474">
        <v>1.94</v>
      </c>
      <c r="R2474">
        <v>1.58</v>
      </c>
      <c r="S2474">
        <v>2.14</v>
      </c>
      <c r="T2474">
        <v>1.76</v>
      </c>
    </row>
    <row r="2475" spans="1:20" x14ac:dyDescent="0.25">
      <c r="A2475" t="s">
        <v>3277</v>
      </c>
      <c r="B2475">
        <v>3005345</v>
      </c>
      <c r="C2475">
        <v>3006136</v>
      </c>
      <c r="D2475" t="s">
        <v>6040</v>
      </c>
      <c r="E2475">
        <v>2.27</v>
      </c>
      <c r="F2475">
        <v>1.79</v>
      </c>
      <c r="G2475">
        <v>1.94</v>
      </c>
      <c r="H2475">
        <v>1.52</v>
      </c>
      <c r="I2475">
        <v>5.24</v>
      </c>
      <c r="J2475">
        <v>4.18</v>
      </c>
      <c r="K2475">
        <v>5.14</v>
      </c>
      <c r="L2475">
        <v>4.13</v>
      </c>
      <c r="M2475">
        <v>2.42</v>
      </c>
      <c r="N2475">
        <v>1.9</v>
      </c>
      <c r="O2475">
        <v>1.96</v>
      </c>
      <c r="P2475">
        <v>1.61</v>
      </c>
      <c r="Q2475">
        <v>4.08</v>
      </c>
      <c r="R2475">
        <v>3.34</v>
      </c>
      <c r="S2475">
        <v>4.63</v>
      </c>
      <c r="T2475">
        <v>3.82</v>
      </c>
    </row>
    <row r="2476" spans="1:20" x14ac:dyDescent="0.25">
      <c r="A2476" t="s">
        <v>34</v>
      </c>
      <c r="B2476">
        <v>3006181</v>
      </c>
      <c r="C2476">
        <v>3006582</v>
      </c>
      <c r="D2476" t="s">
        <v>6039</v>
      </c>
      <c r="E2476">
        <v>5.89</v>
      </c>
      <c r="F2476">
        <v>4.63</v>
      </c>
      <c r="G2476">
        <v>6.73</v>
      </c>
      <c r="H2476">
        <v>5.3</v>
      </c>
      <c r="I2476">
        <v>22.26</v>
      </c>
      <c r="J2476">
        <v>17.739999999999998</v>
      </c>
      <c r="K2476">
        <v>28.45</v>
      </c>
      <c r="L2476">
        <v>22.87</v>
      </c>
      <c r="M2476">
        <v>8.19</v>
      </c>
      <c r="N2476">
        <v>6.44</v>
      </c>
      <c r="O2476">
        <v>4.13</v>
      </c>
      <c r="P2476">
        <v>3.38</v>
      </c>
      <c r="Q2476">
        <v>28.83</v>
      </c>
      <c r="R2476">
        <v>23.58</v>
      </c>
      <c r="S2476">
        <v>30.53</v>
      </c>
      <c r="T2476">
        <v>25.15</v>
      </c>
    </row>
    <row r="2477" spans="1:20" x14ac:dyDescent="0.25">
      <c r="A2477" t="s">
        <v>674</v>
      </c>
      <c r="B2477">
        <v>3006723</v>
      </c>
      <c r="C2477">
        <v>3008237</v>
      </c>
      <c r="D2477" t="s">
        <v>6038</v>
      </c>
      <c r="E2477">
        <v>1.95</v>
      </c>
      <c r="F2477">
        <v>1.53</v>
      </c>
      <c r="G2477">
        <v>1.9</v>
      </c>
      <c r="H2477">
        <v>1.49</v>
      </c>
      <c r="I2477">
        <v>7.38</v>
      </c>
      <c r="J2477">
        <v>5.88</v>
      </c>
      <c r="K2477">
        <v>8.24</v>
      </c>
      <c r="L2477">
        <v>6.63</v>
      </c>
      <c r="M2477">
        <v>3.28</v>
      </c>
      <c r="N2477">
        <v>2.57</v>
      </c>
      <c r="O2477">
        <v>2.16</v>
      </c>
      <c r="P2477">
        <v>1.77</v>
      </c>
      <c r="Q2477">
        <v>9.08</v>
      </c>
      <c r="R2477">
        <v>7.43</v>
      </c>
      <c r="S2477">
        <v>9.11</v>
      </c>
      <c r="T2477">
        <v>7.5</v>
      </c>
    </row>
    <row r="2478" spans="1:20" x14ac:dyDescent="0.25">
      <c r="A2478" t="s">
        <v>396</v>
      </c>
      <c r="B2478">
        <v>3008234</v>
      </c>
      <c r="C2478">
        <v>3009295</v>
      </c>
      <c r="D2478" t="s">
        <v>6037</v>
      </c>
      <c r="E2478">
        <v>1.9</v>
      </c>
      <c r="F2478">
        <v>1.5</v>
      </c>
      <c r="G2478">
        <v>1.0900000000000001</v>
      </c>
      <c r="H2478">
        <v>0.86</v>
      </c>
      <c r="I2478">
        <v>3.21</v>
      </c>
      <c r="J2478">
        <v>2.56</v>
      </c>
      <c r="K2478">
        <v>3.37</v>
      </c>
      <c r="L2478">
        <v>2.71</v>
      </c>
      <c r="M2478">
        <v>2.37</v>
      </c>
      <c r="N2478">
        <v>1.87</v>
      </c>
      <c r="O2478">
        <v>2.48</v>
      </c>
      <c r="P2478">
        <v>2.0299999999999998</v>
      </c>
      <c r="Q2478">
        <v>4.54</v>
      </c>
      <c r="R2478">
        <v>3.71</v>
      </c>
      <c r="S2478">
        <v>5.22</v>
      </c>
      <c r="T2478">
        <v>4.3</v>
      </c>
    </row>
    <row r="2479" spans="1:20" x14ac:dyDescent="0.25">
      <c r="A2479" t="s">
        <v>1421</v>
      </c>
      <c r="B2479">
        <v>3009928</v>
      </c>
      <c r="C2479" t="s">
        <v>6035</v>
      </c>
      <c r="D2479" t="s">
        <v>6034</v>
      </c>
      <c r="E2479">
        <v>21.25</v>
      </c>
      <c r="F2479">
        <v>16.690000000000001</v>
      </c>
      <c r="G2479">
        <v>18.43</v>
      </c>
      <c r="H2479">
        <v>14.49</v>
      </c>
      <c r="I2479">
        <v>45.18</v>
      </c>
      <c r="J2479">
        <v>36.020000000000003</v>
      </c>
      <c r="K2479">
        <v>44.19</v>
      </c>
      <c r="L2479">
        <v>35.520000000000003</v>
      </c>
      <c r="M2479">
        <v>31.6</v>
      </c>
      <c r="N2479">
        <v>24.85</v>
      </c>
      <c r="O2479">
        <v>23.1</v>
      </c>
      <c r="P2479">
        <v>18.91</v>
      </c>
      <c r="Q2479">
        <v>45.18</v>
      </c>
      <c r="R2479">
        <v>36.96</v>
      </c>
      <c r="S2479">
        <v>48.14</v>
      </c>
      <c r="T2479">
        <v>39.659999999999997</v>
      </c>
    </row>
    <row r="2480" spans="1:20" x14ac:dyDescent="0.25">
      <c r="A2480" t="s">
        <v>328</v>
      </c>
      <c r="B2480">
        <v>3013081</v>
      </c>
      <c r="C2480">
        <v>3013839</v>
      </c>
      <c r="D2480" t="s">
        <v>6032</v>
      </c>
      <c r="E2480">
        <v>0.53</v>
      </c>
      <c r="F2480">
        <v>0.42</v>
      </c>
      <c r="G2480">
        <v>0.35</v>
      </c>
      <c r="H2480">
        <v>0.28000000000000003</v>
      </c>
      <c r="I2480">
        <v>0.65</v>
      </c>
      <c r="J2480">
        <v>0.52</v>
      </c>
      <c r="K2480">
        <v>1.18</v>
      </c>
      <c r="L2480">
        <v>0.95</v>
      </c>
      <c r="M2480">
        <v>0.18</v>
      </c>
      <c r="N2480">
        <v>0.14000000000000001</v>
      </c>
      <c r="O2480">
        <v>0.09</v>
      </c>
      <c r="P2480">
        <v>0.08</v>
      </c>
      <c r="Q2480">
        <v>0.36</v>
      </c>
      <c r="R2480">
        <v>0.28999999999999998</v>
      </c>
      <c r="S2480">
        <v>0.48</v>
      </c>
      <c r="T2480">
        <v>0.4</v>
      </c>
    </row>
    <row r="2481" spans="1:20" x14ac:dyDescent="0.25">
      <c r="A2481" t="s">
        <v>1159</v>
      </c>
      <c r="B2481">
        <v>3013934</v>
      </c>
      <c r="C2481">
        <v>3015952</v>
      </c>
      <c r="D2481" t="s">
        <v>6031</v>
      </c>
      <c r="E2481">
        <v>0.38</v>
      </c>
      <c r="F2481">
        <v>0.3</v>
      </c>
      <c r="G2481">
        <v>0.34</v>
      </c>
      <c r="H2481">
        <v>0.27</v>
      </c>
      <c r="I2481">
        <v>1.1299999999999999</v>
      </c>
      <c r="J2481">
        <v>0.9</v>
      </c>
      <c r="K2481">
        <v>0.8</v>
      </c>
      <c r="L2481">
        <v>0.64</v>
      </c>
      <c r="M2481">
        <v>0.23</v>
      </c>
      <c r="N2481">
        <v>0.18</v>
      </c>
      <c r="O2481">
        <v>0.28000000000000003</v>
      </c>
      <c r="P2481">
        <v>0.23</v>
      </c>
      <c r="Q2481">
        <v>1.92</v>
      </c>
      <c r="R2481">
        <v>1.57</v>
      </c>
      <c r="S2481">
        <v>1.76</v>
      </c>
      <c r="T2481">
        <v>1.45</v>
      </c>
    </row>
    <row r="2482" spans="1:20" x14ac:dyDescent="0.25">
      <c r="A2482" t="s">
        <v>251</v>
      </c>
      <c r="B2482">
        <v>3016276</v>
      </c>
      <c r="C2482">
        <v>3017400</v>
      </c>
      <c r="D2482" t="s">
        <v>6030</v>
      </c>
      <c r="E2482">
        <v>2.46</v>
      </c>
      <c r="F2482">
        <v>1.94</v>
      </c>
      <c r="G2482">
        <v>2.02</v>
      </c>
      <c r="H2482">
        <v>1.59</v>
      </c>
      <c r="I2482">
        <v>4.59</v>
      </c>
      <c r="J2482">
        <v>3.66</v>
      </c>
      <c r="K2482">
        <v>5.04</v>
      </c>
      <c r="L2482">
        <v>4.05</v>
      </c>
      <c r="M2482">
        <v>1.1499999999999999</v>
      </c>
      <c r="N2482">
        <v>0.91</v>
      </c>
      <c r="O2482">
        <v>1.07</v>
      </c>
      <c r="P2482">
        <v>0.87</v>
      </c>
      <c r="Q2482">
        <v>3.49</v>
      </c>
      <c r="R2482">
        <v>2.86</v>
      </c>
      <c r="S2482">
        <v>4.22</v>
      </c>
      <c r="T2482">
        <v>3.48</v>
      </c>
    </row>
    <row r="2483" spans="1:20" x14ac:dyDescent="0.25">
      <c r="A2483" t="s">
        <v>6029</v>
      </c>
      <c r="B2483">
        <v>3017437</v>
      </c>
      <c r="C2483">
        <v>3017757</v>
      </c>
      <c r="D2483" t="s">
        <v>6028</v>
      </c>
      <c r="E2483">
        <v>5.61</v>
      </c>
      <c r="F2483">
        <v>4.41</v>
      </c>
      <c r="G2483">
        <v>3.66</v>
      </c>
      <c r="H2483">
        <v>2.88</v>
      </c>
      <c r="I2483">
        <v>5.26</v>
      </c>
      <c r="J2483">
        <v>4.1900000000000004</v>
      </c>
      <c r="K2483">
        <v>4.75</v>
      </c>
      <c r="L2483">
        <v>3.82</v>
      </c>
      <c r="M2483">
        <v>3.08</v>
      </c>
      <c r="N2483">
        <v>2.42</v>
      </c>
      <c r="O2483">
        <v>2.5299999999999998</v>
      </c>
      <c r="P2483">
        <v>2.0699999999999998</v>
      </c>
      <c r="Q2483">
        <v>4.28</v>
      </c>
      <c r="R2483">
        <v>3.5</v>
      </c>
      <c r="S2483">
        <v>4.0599999999999996</v>
      </c>
      <c r="T2483">
        <v>3.34</v>
      </c>
    </row>
    <row r="2484" spans="1:20" x14ac:dyDescent="0.25">
      <c r="A2484" t="s">
        <v>6027</v>
      </c>
      <c r="B2484">
        <v>3017858</v>
      </c>
      <c r="C2484">
        <v>3019375</v>
      </c>
      <c r="D2484" t="s">
        <v>6026</v>
      </c>
      <c r="E2484">
        <v>1.47</v>
      </c>
      <c r="F2484">
        <v>1.1499999999999999</v>
      </c>
      <c r="G2484">
        <v>1.79</v>
      </c>
      <c r="H2484">
        <v>1.41</v>
      </c>
      <c r="I2484">
        <v>4.91</v>
      </c>
      <c r="J2484">
        <v>3.91</v>
      </c>
      <c r="K2484">
        <v>3.77</v>
      </c>
      <c r="L2484">
        <v>3.03</v>
      </c>
      <c r="M2484">
        <v>2.67</v>
      </c>
      <c r="N2484">
        <v>2.1</v>
      </c>
      <c r="O2484">
        <v>1.91</v>
      </c>
      <c r="P2484">
        <v>1.56</v>
      </c>
      <c r="Q2484">
        <v>5.3</v>
      </c>
      <c r="R2484">
        <v>4.34</v>
      </c>
      <c r="S2484">
        <v>4.4000000000000004</v>
      </c>
      <c r="T2484">
        <v>3.62</v>
      </c>
    </row>
    <row r="2485" spans="1:20" x14ac:dyDescent="0.25">
      <c r="A2485" t="s">
        <v>1077</v>
      </c>
      <c r="B2485">
        <v>3019476</v>
      </c>
      <c r="C2485">
        <v>3020405</v>
      </c>
      <c r="D2485" t="s">
        <v>6025</v>
      </c>
      <c r="E2485">
        <v>0.43</v>
      </c>
      <c r="F2485">
        <v>0.34</v>
      </c>
      <c r="G2485">
        <v>0.91</v>
      </c>
      <c r="H2485">
        <v>0.71</v>
      </c>
      <c r="I2485">
        <v>10.43</v>
      </c>
      <c r="J2485">
        <v>8.32</v>
      </c>
      <c r="K2485">
        <v>7.73</v>
      </c>
      <c r="L2485">
        <v>6.22</v>
      </c>
      <c r="M2485">
        <v>0.83</v>
      </c>
      <c r="N2485">
        <v>0.65</v>
      </c>
      <c r="O2485">
        <v>0.87</v>
      </c>
      <c r="P2485">
        <v>0.72</v>
      </c>
      <c r="Q2485">
        <v>5.99</v>
      </c>
      <c r="R2485">
        <v>4.9000000000000004</v>
      </c>
      <c r="S2485">
        <v>6.04</v>
      </c>
      <c r="T2485">
        <v>4.97</v>
      </c>
    </row>
    <row r="2486" spans="1:20" x14ac:dyDescent="0.25">
      <c r="A2486" t="s">
        <v>1159</v>
      </c>
      <c r="B2486">
        <v>3020526</v>
      </c>
      <c r="C2486">
        <v>3022502</v>
      </c>
      <c r="D2486" t="s">
        <v>6024</v>
      </c>
      <c r="E2486">
        <v>1.57</v>
      </c>
      <c r="F2486">
        <v>1.23</v>
      </c>
      <c r="G2486">
        <v>1.17</v>
      </c>
      <c r="H2486">
        <v>0.92</v>
      </c>
      <c r="I2486">
        <v>4.45</v>
      </c>
      <c r="J2486">
        <v>3.54</v>
      </c>
      <c r="K2486">
        <v>4.75</v>
      </c>
      <c r="L2486">
        <v>3.82</v>
      </c>
      <c r="M2486">
        <v>1.29</v>
      </c>
      <c r="N2486">
        <v>1.01</v>
      </c>
      <c r="O2486">
        <v>1.1399999999999999</v>
      </c>
      <c r="P2486">
        <v>0.94</v>
      </c>
      <c r="Q2486">
        <v>3.8</v>
      </c>
      <c r="R2486">
        <v>3.11</v>
      </c>
      <c r="S2486">
        <v>3.33</v>
      </c>
      <c r="T2486">
        <v>2.74</v>
      </c>
    </row>
    <row r="2487" spans="1:20" x14ac:dyDescent="0.25">
      <c r="A2487" t="s">
        <v>124</v>
      </c>
      <c r="B2487">
        <v>3023233</v>
      </c>
      <c r="C2487">
        <v>3024654</v>
      </c>
      <c r="D2487" t="s">
        <v>6023</v>
      </c>
      <c r="E2487">
        <v>1.1499999999999999</v>
      </c>
      <c r="F2487">
        <v>0.91</v>
      </c>
      <c r="G2487">
        <v>0.99</v>
      </c>
      <c r="H2487">
        <v>0.78</v>
      </c>
      <c r="I2487">
        <v>2.11</v>
      </c>
      <c r="J2487">
        <v>1.69</v>
      </c>
      <c r="K2487">
        <v>2.5299999999999998</v>
      </c>
      <c r="L2487">
        <v>2.0299999999999998</v>
      </c>
      <c r="M2487">
        <v>1.71</v>
      </c>
      <c r="N2487">
        <v>1.34</v>
      </c>
      <c r="O2487">
        <v>1.1200000000000001</v>
      </c>
      <c r="P2487">
        <v>0.92</v>
      </c>
      <c r="Q2487">
        <v>3.32</v>
      </c>
      <c r="R2487">
        <v>2.72</v>
      </c>
      <c r="S2487">
        <v>1.82</v>
      </c>
      <c r="T2487">
        <v>1.5</v>
      </c>
    </row>
    <row r="2488" spans="1:20" x14ac:dyDescent="0.25">
      <c r="A2488" t="s">
        <v>203</v>
      </c>
      <c r="B2488">
        <v>3024651</v>
      </c>
      <c r="C2488">
        <v>3025520</v>
      </c>
      <c r="D2488" t="s">
        <v>6022</v>
      </c>
      <c r="E2488">
        <v>1.91</v>
      </c>
      <c r="F2488">
        <v>1.5</v>
      </c>
      <c r="G2488">
        <v>2</v>
      </c>
      <c r="H2488">
        <v>1.57</v>
      </c>
      <c r="I2488">
        <v>3.54</v>
      </c>
      <c r="J2488">
        <v>2.82</v>
      </c>
      <c r="K2488">
        <v>4.01</v>
      </c>
      <c r="L2488">
        <v>3.23</v>
      </c>
      <c r="M2488">
        <v>2.59</v>
      </c>
      <c r="N2488">
        <v>2.04</v>
      </c>
      <c r="O2488">
        <v>3.29</v>
      </c>
      <c r="P2488">
        <v>2.69</v>
      </c>
      <c r="Q2488">
        <v>4.6500000000000004</v>
      </c>
      <c r="R2488">
        <v>3.8</v>
      </c>
      <c r="S2488">
        <v>4.37</v>
      </c>
      <c r="T2488">
        <v>3.6</v>
      </c>
    </row>
    <row r="2489" spans="1:20" x14ac:dyDescent="0.25">
      <c r="A2489" t="s">
        <v>1077</v>
      </c>
      <c r="B2489">
        <v>3025639</v>
      </c>
      <c r="C2489">
        <v>3026586</v>
      </c>
      <c r="D2489" t="s">
        <v>6021</v>
      </c>
      <c r="E2489">
        <v>17.239999999999998</v>
      </c>
      <c r="F2489">
        <v>13.54</v>
      </c>
      <c r="G2489">
        <v>13.25</v>
      </c>
      <c r="H2489">
        <v>10.42</v>
      </c>
      <c r="I2489">
        <v>20.88</v>
      </c>
      <c r="J2489">
        <v>16.64</v>
      </c>
      <c r="K2489">
        <v>18.649999999999999</v>
      </c>
      <c r="L2489">
        <v>14.99</v>
      </c>
      <c r="M2489">
        <v>32.33</v>
      </c>
      <c r="N2489">
        <v>25.42</v>
      </c>
      <c r="O2489">
        <v>24.85</v>
      </c>
      <c r="P2489">
        <v>20.350000000000001</v>
      </c>
      <c r="Q2489">
        <v>18.16</v>
      </c>
      <c r="R2489">
        <v>14.86</v>
      </c>
      <c r="S2489">
        <v>18.75</v>
      </c>
      <c r="T2489">
        <v>15.45</v>
      </c>
    </row>
    <row r="2490" spans="1:20" x14ac:dyDescent="0.25">
      <c r="A2490" t="s">
        <v>398</v>
      </c>
      <c r="B2490">
        <v>3026651</v>
      </c>
      <c r="C2490">
        <v>3027532</v>
      </c>
      <c r="D2490" t="s">
        <v>6020</v>
      </c>
      <c r="E2490">
        <v>4.7699999999999996</v>
      </c>
      <c r="F2490">
        <v>3.75</v>
      </c>
      <c r="G2490">
        <v>4.42</v>
      </c>
      <c r="H2490">
        <v>3.47</v>
      </c>
      <c r="I2490">
        <v>14.67</v>
      </c>
      <c r="J2490">
        <v>11.69</v>
      </c>
      <c r="K2490">
        <v>15.63</v>
      </c>
      <c r="L2490">
        <v>12.56</v>
      </c>
      <c r="M2490">
        <v>9.5500000000000007</v>
      </c>
      <c r="N2490">
        <v>7.51</v>
      </c>
      <c r="O2490">
        <v>5.49</v>
      </c>
      <c r="P2490">
        <v>4.49</v>
      </c>
      <c r="Q2490">
        <v>15.4</v>
      </c>
      <c r="R2490">
        <v>12.6</v>
      </c>
      <c r="S2490">
        <v>14.46</v>
      </c>
      <c r="T2490">
        <v>11.91</v>
      </c>
    </row>
    <row r="2491" spans="1:20" x14ac:dyDescent="0.25">
      <c r="A2491" t="s">
        <v>34</v>
      </c>
      <c r="B2491">
        <v>3027790</v>
      </c>
      <c r="C2491">
        <v>3029460</v>
      </c>
      <c r="D2491" t="s">
        <v>6019</v>
      </c>
      <c r="E2491">
        <v>8.93</v>
      </c>
      <c r="F2491">
        <v>7.02</v>
      </c>
      <c r="G2491">
        <v>8</v>
      </c>
      <c r="H2491">
        <v>6.29</v>
      </c>
      <c r="I2491">
        <v>58.13</v>
      </c>
      <c r="J2491">
        <v>46.34</v>
      </c>
      <c r="K2491">
        <v>58.37</v>
      </c>
      <c r="L2491">
        <v>46.91</v>
      </c>
      <c r="M2491">
        <v>10.4</v>
      </c>
      <c r="N2491">
        <v>8.17</v>
      </c>
      <c r="O2491">
        <v>9.0500000000000007</v>
      </c>
      <c r="P2491">
        <v>7.41</v>
      </c>
      <c r="Q2491">
        <v>55.76</v>
      </c>
      <c r="R2491">
        <v>45.61</v>
      </c>
      <c r="S2491">
        <v>53.67</v>
      </c>
      <c r="T2491">
        <v>44.21</v>
      </c>
    </row>
    <row r="2492" spans="1:20" x14ac:dyDescent="0.25">
      <c r="A2492" t="s">
        <v>34</v>
      </c>
      <c r="B2492">
        <v>3029675</v>
      </c>
      <c r="C2492">
        <v>3029860</v>
      </c>
      <c r="D2492" t="s">
        <v>6018</v>
      </c>
      <c r="E2492">
        <v>8.26</v>
      </c>
      <c r="F2492">
        <v>6.49</v>
      </c>
      <c r="G2492">
        <v>10.43</v>
      </c>
      <c r="H2492">
        <v>8.1999999999999993</v>
      </c>
      <c r="I2492">
        <v>162.55000000000001</v>
      </c>
      <c r="J2492">
        <v>129.58000000000001</v>
      </c>
      <c r="K2492">
        <v>143.72999999999999</v>
      </c>
      <c r="L2492">
        <v>115.53</v>
      </c>
      <c r="M2492">
        <v>9.9700000000000006</v>
      </c>
      <c r="N2492">
        <v>7.84</v>
      </c>
      <c r="O2492">
        <v>8.5399999999999991</v>
      </c>
      <c r="P2492">
        <v>7</v>
      </c>
      <c r="Q2492">
        <v>53.88</v>
      </c>
      <c r="R2492">
        <v>44.07</v>
      </c>
      <c r="S2492">
        <v>57.8</v>
      </c>
      <c r="T2492">
        <v>47.61</v>
      </c>
    </row>
    <row r="2493" spans="1:20" x14ac:dyDescent="0.25">
      <c r="A2493" t="s">
        <v>976</v>
      </c>
      <c r="B2493">
        <v>3030461</v>
      </c>
      <c r="C2493">
        <v>3031147</v>
      </c>
      <c r="D2493" t="s">
        <v>6017</v>
      </c>
      <c r="E2493">
        <v>2.41</v>
      </c>
      <c r="F2493">
        <v>1.9</v>
      </c>
      <c r="G2493">
        <v>2.0499999999999998</v>
      </c>
      <c r="H2493">
        <v>1.61</v>
      </c>
      <c r="I2493">
        <v>13.1</v>
      </c>
      <c r="J2493">
        <v>10.44</v>
      </c>
      <c r="K2493">
        <v>16.7</v>
      </c>
      <c r="L2493">
        <v>13.42</v>
      </c>
      <c r="M2493">
        <v>6.43</v>
      </c>
      <c r="N2493">
        <v>5.0599999999999996</v>
      </c>
      <c r="O2493">
        <v>4.83</v>
      </c>
      <c r="P2493">
        <v>3.96</v>
      </c>
      <c r="Q2493">
        <v>25.06</v>
      </c>
      <c r="R2493">
        <v>20.5</v>
      </c>
      <c r="S2493">
        <v>21.74</v>
      </c>
      <c r="T2493">
        <v>17.91</v>
      </c>
    </row>
    <row r="2494" spans="1:20" x14ac:dyDescent="0.25">
      <c r="A2494" t="s">
        <v>26</v>
      </c>
      <c r="B2494">
        <v>3031778</v>
      </c>
      <c r="C2494">
        <v>3033052</v>
      </c>
      <c r="D2494" t="s">
        <v>6015</v>
      </c>
      <c r="E2494">
        <v>15.67</v>
      </c>
      <c r="F2494">
        <v>12.31</v>
      </c>
      <c r="G2494">
        <v>13.82</v>
      </c>
      <c r="H2494">
        <v>10.87</v>
      </c>
      <c r="I2494">
        <v>20.65</v>
      </c>
      <c r="J2494">
        <v>16.46</v>
      </c>
      <c r="K2494">
        <v>22.15</v>
      </c>
      <c r="L2494">
        <v>17.8</v>
      </c>
      <c r="M2494">
        <v>17.34</v>
      </c>
      <c r="N2494">
        <v>13.63</v>
      </c>
      <c r="O2494">
        <v>14.57</v>
      </c>
      <c r="P2494">
        <v>11.93</v>
      </c>
      <c r="Q2494">
        <v>33.409999999999997</v>
      </c>
      <c r="R2494">
        <v>27.33</v>
      </c>
      <c r="S2494">
        <v>33.81</v>
      </c>
      <c r="T2494">
        <v>27.86</v>
      </c>
    </row>
    <row r="2495" spans="1:20" x14ac:dyDescent="0.25">
      <c r="A2495" t="s">
        <v>3277</v>
      </c>
      <c r="B2495">
        <v>3033785</v>
      </c>
      <c r="C2495">
        <v>3034084</v>
      </c>
      <c r="D2495" t="s">
        <v>6012</v>
      </c>
      <c r="E2495">
        <v>0.54</v>
      </c>
      <c r="F2495">
        <v>0.42</v>
      </c>
      <c r="G2495">
        <v>0.83</v>
      </c>
      <c r="H2495">
        <v>0.66</v>
      </c>
      <c r="I2495">
        <v>3.87</v>
      </c>
      <c r="J2495">
        <v>3.08</v>
      </c>
      <c r="K2495">
        <v>2.46</v>
      </c>
      <c r="L2495">
        <v>1.97</v>
      </c>
      <c r="M2495">
        <v>2.16</v>
      </c>
      <c r="N2495">
        <v>1.7</v>
      </c>
      <c r="O2495">
        <v>2.12</v>
      </c>
      <c r="P2495">
        <v>1.74</v>
      </c>
      <c r="Q2495">
        <v>6.06</v>
      </c>
      <c r="R2495">
        <v>4.96</v>
      </c>
      <c r="S2495">
        <v>4.04</v>
      </c>
      <c r="T2495">
        <v>3.32</v>
      </c>
    </row>
    <row r="2496" spans="1:20" x14ac:dyDescent="0.25">
      <c r="A2496" t="s">
        <v>982</v>
      </c>
      <c r="B2496">
        <v>3035489</v>
      </c>
      <c r="C2496">
        <v>3036283</v>
      </c>
      <c r="D2496" t="s">
        <v>6011</v>
      </c>
      <c r="E2496">
        <v>44.93</v>
      </c>
      <c r="F2496">
        <v>35.299999999999997</v>
      </c>
      <c r="G2496">
        <v>41.06</v>
      </c>
      <c r="H2496">
        <v>32.29</v>
      </c>
      <c r="I2496">
        <v>31.75</v>
      </c>
      <c r="J2496">
        <v>25.31</v>
      </c>
      <c r="K2496">
        <v>31.95</v>
      </c>
      <c r="L2496">
        <v>25.68</v>
      </c>
      <c r="M2496">
        <v>73.959999999999994</v>
      </c>
      <c r="N2496">
        <v>58.15</v>
      </c>
      <c r="O2496">
        <v>53.53</v>
      </c>
      <c r="P2496">
        <v>43.83</v>
      </c>
      <c r="Q2496">
        <v>34.65</v>
      </c>
      <c r="R2496">
        <v>28.35</v>
      </c>
      <c r="S2496">
        <v>37.85</v>
      </c>
      <c r="T2496">
        <v>31.18</v>
      </c>
    </row>
    <row r="2497" spans="1:20" x14ac:dyDescent="0.25">
      <c r="A2497" t="s">
        <v>124</v>
      </c>
      <c r="B2497">
        <v>3036861</v>
      </c>
      <c r="C2497">
        <v>3038192</v>
      </c>
      <c r="D2497" t="s">
        <v>6010</v>
      </c>
      <c r="E2497">
        <v>0.49</v>
      </c>
      <c r="F2497">
        <v>0.38</v>
      </c>
      <c r="G2497">
        <v>0.09</v>
      </c>
      <c r="H2497">
        <v>7.0000000000000007E-2</v>
      </c>
      <c r="I2497">
        <v>0.71</v>
      </c>
      <c r="J2497">
        <v>0.56999999999999995</v>
      </c>
      <c r="K2497">
        <v>0.74</v>
      </c>
      <c r="L2497">
        <v>0.59</v>
      </c>
      <c r="M2497">
        <v>0.57999999999999996</v>
      </c>
      <c r="N2497">
        <v>0.46</v>
      </c>
      <c r="O2497">
        <v>0.42</v>
      </c>
      <c r="P2497">
        <v>0.35</v>
      </c>
      <c r="Q2497">
        <v>0.41</v>
      </c>
      <c r="R2497">
        <v>0.33</v>
      </c>
      <c r="S2497">
        <v>0.57999999999999996</v>
      </c>
      <c r="T2497">
        <v>0.48</v>
      </c>
    </row>
    <row r="2498" spans="1:20" x14ac:dyDescent="0.25">
      <c r="A2498" t="s">
        <v>6009</v>
      </c>
      <c r="B2498">
        <v>3038299</v>
      </c>
      <c r="C2498">
        <v>3039309</v>
      </c>
      <c r="D2498" t="s">
        <v>6008</v>
      </c>
      <c r="E2498">
        <v>6.94</v>
      </c>
      <c r="F2498">
        <v>5.45</v>
      </c>
      <c r="G2498">
        <v>6.39</v>
      </c>
      <c r="H2498">
        <v>5.03</v>
      </c>
      <c r="I2498">
        <v>17.96</v>
      </c>
      <c r="J2498">
        <v>14.32</v>
      </c>
      <c r="K2498">
        <v>16.690000000000001</v>
      </c>
      <c r="L2498">
        <v>13.42</v>
      </c>
      <c r="M2498">
        <v>4.04</v>
      </c>
      <c r="N2498">
        <v>3.17</v>
      </c>
      <c r="O2498">
        <v>3.93</v>
      </c>
      <c r="P2498">
        <v>3.22</v>
      </c>
      <c r="Q2498">
        <v>6.93</v>
      </c>
      <c r="R2498">
        <v>5.67</v>
      </c>
      <c r="S2498">
        <v>6.46</v>
      </c>
      <c r="T2498">
        <v>5.32</v>
      </c>
    </row>
    <row r="2499" spans="1:20" x14ac:dyDescent="0.25">
      <c r="A2499" t="s">
        <v>124</v>
      </c>
      <c r="B2499">
        <v>3039323</v>
      </c>
      <c r="C2499">
        <v>3040597</v>
      </c>
      <c r="D2499" t="s">
        <v>6007</v>
      </c>
      <c r="E2499">
        <v>1.3</v>
      </c>
      <c r="F2499">
        <v>1.02</v>
      </c>
      <c r="G2499">
        <v>1.31</v>
      </c>
      <c r="H2499">
        <v>1.03</v>
      </c>
      <c r="I2499">
        <v>7.09</v>
      </c>
      <c r="J2499">
        <v>5.65</v>
      </c>
      <c r="K2499">
        <v>6.76</v>
      </c>
      <c r="L2499">
        <v>5.43</v>
      </c>
      <c r="M2499">
        <v>1.1000000000000001</v>
      </c>
      <c r="N2499">
        <v>0.87</v>
      </c>
      <c r="O2499">
        <v>0.87</v>
      </c>
      <c r="P2499">
        <v>0.71</v>
      </c>
      <c r="Q2499">
        <v>3.66</v>
      </c>
      <c r="R2499">
        <v>2.99</v>
      </c>
      <c r="S2499">
        <v>4.09</v>
      </c>
      <c r="T2499">
        <v>3.37</v>
      </c>
    </row>
    <row r="2500" spans="1:20" x14ac:dyDescent="0.25">
      <c r="A2500" t="s">
        <v>6006</v>
      </c>
      <c r="B2500">
        <v>3040594</v>
      </c>
      <c r="C2500">
        <v>3041985</v>
      </c>
      <c r="D2500" t="s">
        <v>6005</v>
      </c>
      <c r="E2500">
        <v>1.35</v>
      </c>
      <c r="F2500">
        <v>1.06</v>
      </c>
      <c r="G2500">
        <v>0.65</v>
      </c>
      <c r="H2500">
        <v>0.51</v>
      </c>
      <c r="I2500">
        <v>6.25</v>
      </c>
      <c r="J2500">
        <v>4.9800000000000004</v>
      </c>
      <c r="K2500">
        <v>7.09</v>
      </c>
      <c r="L2500">
        <v>5.7</v>
      </c>
      <c r="M2500">
        <v>0.7</v>
      </c>
      <c r="N2500">
        <v>0.55000000000000004</v>
      </c>
      <c r="O2500">
        <v>0.86</v>
      </c>
      <c r="P2500">
        <v>0.71</v>
      </c>
      <c r="Q2500">
        <v>2.99</v>
      </c>
      <c r="R2500">
        <v>2.44</v>
      </c>
      <c r="S2500">
        <v>2.72</v>
      </c>
      <c r="T2500">
        <v>2.2400000000000002</v>
      </c>
    </row>
    <row r="2501" spans="1:20" x14ac:dyDescent="0.25">
      <c r="A2501" t="s">
        <v>1077</v>
      </c>
      <c r="B2501">
        <v>3042196</v>
      </c>
      <c r="C2501">
        <v>3043104</v>
      </c>
      <c r="D2501" t="s">
        <v>6004</v>
      </c>
      <c r="E2501">
        <v>3.29</v>
      </c>
      <c r="F2501">
        <v>2.59</v>
      </c>
      <c r="G2501">
        <v>3</v>
      </c>
      <c r="H2501">
        <v>2.36</v>
      </c>
      <c r="I2501">
        <v>9.6300000000000008</v>
      </c>
      <c r="J2501">
        <v>7.68</v>
      </c>
      <c r="K2501">
        <v>8.49</v>
      </c>
      <c r="L2501">
        <v>6.82</v>
      </c>
      <c r="M2501">
        <v>4.1500000000000004</v>
      </c>
      <c r="N2501">
        <v>3.26</v>
      </c>
      <c r="O2501">
        <v>1.9</v>
      </c>
      <c r="P2501">
        <v>1.56</v>
      </c>
      <c r="Q2501">
        <v>7.11</v>
      </c>
      <c r="R2501">
        <v>5.81</v>
      </c>
      <c r="S2501">
        <v>7.43</v>
      </c>
      <c r="T2501">
        <v>6.12</v>
      </c>
    </row>
    <row r="2502" spans="1:20" x14ac:dyDescent="0.25">
      <c r="A2502" t="s">
        <v>6003</v>
      </c>
      <c r="B2502">
        <v>3043870</v>
      </c>
      <c r="C2502">
        <v>3045399</v>
      </c>
      <c r="D2502" t="s">
        <v>6002</v>
      </c>
      <c r="E2502">
        <v>5.19</v>
      </c>
      <c r="F2502">
        <v>4.08</v>
      </c>
      <c r="G2502">
        <v>4.32</v>
      </c>
      <c r="H2502">
        <v>3.39</v>
      </c>
      <c r="I2502">
        <v>2.5</v>
      </c>
      <c r="J2502">
        <v>2</v>
      </c>
      <c r="K2502">
        <v>3.24</v>
      </c>
      <c r="L2502">
        <v>2.61</v>
      </c>
      <c r="M2502">
        <v>1.42</v>
      </c>
      <c r="N2502">
        <v>1.1200000000000001</v>
      </c>
      <c r="O2502">
        <v>2.9</v>
      </c>
      <c r="P2502">
        <v>2.37</v>
      </c>
      <c r="Q2502">
        <v>2.2000000000000002</v>
      </c>
      <c r="R2502">
        <v>1.8</v>
      </c>
      <c r="S2502">
        <v>2.09</v>
      </c>
      <c r="T2502">
        <v>1.72</v>
      </c>
    </row>
    <row r="2503" spans="1:20" x14ac:dyDescent="0.25">
      <c r="A2503" t="s">
        <v>3395</v>
      </c>
      <c r="B2503">
        <v>3045444</v>
      </c>
      <c r="C2503">
        <v>3045947</v>
      </c>
      <c r="D2503" t="s">
        <v>6001</v>
      </c>
      <c r="E2503">
        <v>5.26</v>
      </c>
      <c r="F2503">
        <v>4.13</v>
      </c>
      <c r="G2503">
        <v>2.39</v>
      </c>
      <c r="H2503">
        <v>1.88</v>
      </c>
      <c r="I2503">
        <v>2.48</v>
      </c>
      <c r="J2503">
        <v>1.97</v>
      </c>
      <c r="K2503">
        <v>2.92</v>
      </c>
      <c r="L2503">
        <v>2.35</v>
      </c>
      <c r="M2503">
        <v>2.88</v>
      </c>
      <c r="N2503">
        <v>2.27</v>
      </c>
      <c r="O2503">
        <v>1.89</v>
      </c>
      <c r="P2503">
        <v>1.55</v>
      </c>
      <c r="Q2503">
        <v>0.84</v>
      </c>
      <c r="R2503">
        <v>0.69</v>
      </c>
      <c r="S2503">
        <v>1.2</v>
      </c>
      <c r="T2503">
        <v>0.99</v>
      </c>
    </row>
    <row r="2504" spans="1:20" x14ac:dyDescent="0.25">
      <c r="A2504" t="s">
        <v>500</v>
      </c>
      <c r="B2504">
        <v>3045980</v>
      </c>
      <c r="C2504">
        <v>3047281</v>
      </c>
      <c r="D2504" t="s">
        <v>6000</v>
      </c>
      <c r="E2504">
        <v>3.29</v>
      </c>
      <c r="F2504">
        <v>2.59</v>
      </c>
      <c r="G2504">
        <v>1.96</v>
      </c>
      <c r="H2504">
        <v>1.54</v>
      </c>
      <c r="I2504">
        <v>1.88</v>
      </c>
      <c r="J2504">
        <v>1.5</v>
      </c>
      <c r="K2504">
        <v>1.47</v>
      </c>
      <c r="L2504">
        <v>1.18</v>
      </c>
      <c r="M2504">
        <v>1.34</v>
      </c>
      <c r="N2504">
        <v>1.05</v>
      </c>
      <c r="O2504">
        <v>1.59</v>
      </c>
      <c r="P2504">
        <v>1.3</v>
      </c>
      <c r="Q2504">
        <v>0.98</v>
      </c>
      <c r="R2504">
        <v>0.8</v>
      </c>
      <c r="S2504">
        <v>0.89</v>
      </c>
      <c r="T2504">
        <v>0.73</v>
      </c>
    </row>
    <row r="2505" spans="1:20" x14ac:dyDescent="0.25">
      <c r="A2505" t="s">
        <v>5999</v>
      </c>
      <c r="B2505">
        <v>3047689</v>
      </c>
      <c r="C2505">
        <v>3048903</v>
      </c>
      <c r="D2505" t="s">
        <v>5998</v>
      </c>
      <c r="E2505">
        <v>6.82</v>
      </c>
      <c r="F2505">
        <v>5.36</v>
      </c>
      <c r="G2505">
        <v>7.37</v>
      </c>
      <c r="H2505">
        <v>5.79</v>
      </c>
      <c r="I2505">
        <v>5.64</v>
      </c>
      <c r="J2505">
        <v>4.5</v>
      </c>
      <c r="K2505">
        <v>5.77</v>
      </c>
      <c r="L2505">
        <v>4.6399999999999997</v>
      </c>
      <c r="M2505">
        <v>5.24</v>
      </c>
      <c r="N2505">
        <v>4.12</v>
      </c>
      <c r="O2505">
        <v>5.49</v>
      </c>
      <c r="P2505">
        <v>4.5</v>
      </c>
      <c r="Q2505">
        <v>2.48</v>
      </c>
      <c r="R2505">
        <v>2.0299999999999998</v>
      </c>
      <c r="S2505">
        <v>2.42</v>
      </c>
      <c r="T2505">
        <v>1.99</v>
      </c>
    </row>
    <row r="2506" spans="1:20" x14ac:dyDescent="0.25">
      <c r="A2506" t="s">
        <v>1163</v>
      </c>
      <c r="B2506">
        <v>3049015</v>
      </c>
      <c r="C2506">
        <v>3049398</v>
      </c>
      <c r="D2506" t="s">
        <v>5997</v>
      </c>
      <c r="E2506">
        <v>2</v>
      </c>
      <c r="F2506">
        <v>1.57</v>
      </c>
      <c r="G2506">
        <v>0.49</v>
      </c>
      <c r="H2506">
        <v>0.38</v>
      </c>
      <c r="I2506">
        <v>0.55000000000000004</v>
      </c>
      <c r="J2506">
        <v>0.44</v>
      </c>
      <c r="K2506">
        <v>0.55000000000000004</v>
      </c>
      <c r="L2506">
        <v>0.44</v>
      </c>
      <c r="M2506">
        <v>1.29</v>
      </c>
      <c r="N2506">
        <v>1.01</v>
      </c>
      <c r="O2506">
        <v>0.74</v>
      </c>
      <c r="P2506">
        <v>0.6</v>
      </c>
      <c r="Q2506">
        <v>0.2</v>
      </c>
      <c r="R2506">
        <v>0.16</v>
      </c>
      <c r="S2506">
        <v>0.38</v>
      </c>
      <c r="T2506">
        <v>0.31</v>
      </c>
    </row>
    <row r="2507" spans="1:20" x14ac:dyDescent="0.25">
      <c r="A2507" t="s">
        <v>5996</v>
      </c>
      <c r="B2507">
        <v>3049997</v>
      </c>
      <c r="C2507">
        <v>3051412</v>
      </c>
      <c r="D2507" t="s">
        <v>5995</v>
      </c>
      <c r="E2507">
        <v>10.27</v>
      </c>
      <c r="F2507">
        <v>8.07</v>
      </c>
      <c r="G2507">
        <v>11.05</v>
      </c>
      <c r="H2507">
        <v>8.69</v>
      </c>
      <c r="I2507">
        <v>5.28</v>
      </c>
      <c r="J2507">
        <v>4.21</v>
      </c>
      <c r="K2507">
        <v>5.05</v>
      </c>
      <c r="L2507">
        <v>4.0599999999999996</v>
      </c>
      <c r="M2507">
        <v>6.39</v>
      </c>
      <c r="N2507">
        <v>5.0199999999999996</v>
      </c>
      <c r="O2507">
        <v>6.44</v>
      </c>
      <c r="P2507">
        <v>5.27</v>
      </c>
      <c r="Q2507">
        <v>4.8899999999999997</v>
      </c>
      <c r="R2507">
        <v>4</v>
      </c>
      <c r="S2507">
        <v>4.57</v>
      </c>
      <c r="T2507">
        <v>3.77</v>
      </c>
    </row>
    <row r="2508" spans="1:20" x14ac:dyDescent="0.25">
      <c r="A2508" t="s">
        <v>203</v>
      </c>
      <c r="B2508">
        <v>3053541</v>
      </c>
      <c r="C2508">
        <v>3055124</v>
      </c>
      <c r="D2508" t="s">
        <v>5992</v>
      </c>
      <c r="E2508">
        <v>3.55</v>
      </c>
      <c r="F2508">
        <v>2.79</v>
      </c>
      <c r="G2508">
        <v>2.37</v>
      </c>
      <c r="H2508">
        <v>1.86</v>
      </c>
      <c r="I2508">
        <v>3.33</v>
      </c>
      <c r="J2508">
        <v>2.65</v>
      </c>
      <c r="K2508">
        <v>3.19</v>
      </c>
      <c r="L2508">
        <v>2.56</v>
      </c>
      <c r="M2508">
        <v>2.2200000000000002</v>
      </c>
      <c r="N2508">
        <v>1.75</v>
      </c>
      <c r="O2508">
        <v>2.36</v>
      </c>
      <c r="P2508">
        <v>1.94</v>
      </c>
      <c r="Q2508">
        <v>4.13</v>
      </c>
      <c r="R2508">
        <v>3.38</v>
      </c>
      <c r="S2508">
        <v>3.43</v>
      </c>
      <c r="T2508">
        <v>2.82</v>
      </c>
    </row>
    <row r="2509" spans="1:20" x14ac:dyDescent="0.25">
      <c r="A2509" t="s">
        <v>3060</v>
      </c>
      <c r="B2509">
        <v>3055279</v>
      </c>
      <c r="C2509">
        <v>3057162</v>
      </c>
      <c r="D2509" t="s">
        <v>5991</v>
      </c>
      <c r="E2509">
        <v>1.87</v>
      </c>
      <c r="F2509">
        <v>1.47</v>
      </c>
      <c r="G2509">
        <v>1.73</v>
      </c>
      <c r="H2509">
        <v>1.36</v>
      </c>
      <c r="I2509">
        <v>2.2999999999999998</v>
      </c>
      <c r="J2509">
        <v>1.83</v>
      </c>
      <c r="K2509">
        <v>2.0299999999999998</v>
      </c>
      <c r="L2509">
        <v>1.63</v>
      </c>
      <c r="M2509">
        <v>1.25</v>
      </c>
      <c r="N2509">
        <v>0.98</v>
      </c>
      <c r="O2509">
        <v>0.99</v>
      </c>
      <c r="P2509">
        <v>0.81</v>
      </c>
      <c r="Q2509">
        <v>2.2000000000000002</v>
      </c>
      <c r="R2509">
        <v>1.8</v>
      </c>
      <c r="S2509">
        <v>1.87</v>
      </c>
      <c r="T2509">
        <v>1.54</v>
      </c>
    </row>
    <row r="2510" spans="1:20" x14ac:dyDescent="0.25">
      <c r="A2510" t="s">
        <v>586</v>
      </c>
      <c r="B2510">
        <v>3057257</v>
      </c>
      <c r="C2510">
        <v>3057730</v>
      </c>
      <c r="D2510" t="s">
        <v>5990</v>
      </c>
      <c r="E2510">
        <v>9.6</v>
      </c>
      <c r="F2510">
        <v>7.54</v>
      </c>
      <c r="G2510">
        <v>8.85</v>
      </c>
      <c r="H2510">
        <v>6.96</v>
      </c>
      <c r="I2510">
        <v>15.61</v>
      </c>
      <c r="J2510">
        <v>12.45</v>
      </c>
      <c r="K2510">
        <v>15.69</v>
      </c>
      <c r="L2510">
        <v>12.61</v>
      </c>
      <c r="M2510">
        <v>11.84</v>
      </c>
      <c r="N2510">
        <v>9.31</v>
      </c>
      <c r="O2510">
        <v>9.39</v>
      </c>
      <c r="P2510">
        <v>7.69</v>
      </c>
      <c r="Q2510">
        <v>18.57</v>
      </c>
      <c r="R2510">
        <v>15.19</v>
      </c>
      <c r="S2510">
        <v>16.059999999999999</v>
      </c>
      <c r="T2510">
        <v>13.23</v>
      </c>
    </row>
    <row r="2511" spans="1:20" x14ac:dyDescent="0.25">
      <c r="A2511" t="s">
        <v>253</v>
      </c>
      <c r="B2511">
        <v>3057803</v>
      </c>
      <c r="C2511">
        <v>3058546</v>
      </c>
      <c r="D2511" t="s">
        <v>5989</v>
      </c>
      <c r="E2511">
        <v>8.24</v>
      </c>
      <c r="F2511">
        <v>6.47</v>
      </c>
      <c r="G2511">
        <v>5.76</v>
      </c>
      <c r="H2511">
        <v>4.53</v>
      </c>
      <c r="I2511">
        <v>10.8</v>
      </c>
      <c r="J2511">
        <v>8.61</v>
      </c>
      <c r="K2511">
        <v>9.6199999999999992</v>
      </c>
      <c r="L2511">
        <v>7.73</v>
      </c>
      <c r="M2511">
        <v>7.04</v>
      </c>
      <c r="N2511">
        <v>5.54</v>
      </c>
      <c r="O2511">
        <v>5.32</v>
      </c>
      <c r="P2511">
        <v>4.3499999999999996</v>
      </c>
      <c r="Q2511">
        <v>8.66</v>
      </c>
      <c r="R2511">
        <v>7.08</v>
      </c>
      <c r="S2511">
        <v>10.83</v>
      </c>
      <c r="T2511">
        <v>8.92</v>
      </c>
    </row>
    <row r="2512" spans="1:20" x14ac:dyDescent="0.25">
      <c r="A2512" t="s">
        <v>5988</v>
      </c>
      <c r="B2512">
        <v>3058777</v>
      </c>
      <c r="C2512">
        <v>3059637</v>
      </c>
      <c r="D2512" t="s">
        <v>5987</v>
      </c>
      <c r="E2512">
        <v>41.41</v>
      </c>
      <c r="F2512">
        <v>32.54</v>
      </c>
      <c r="G2512">
        <v>41.31</v>
      </c>
      <c r="H2512">
        <v>32.49</v>
      </c>
      <c r="I2512">
        <v>10.7</v>
      </c>
      <c r="J2512">
        <v>8.5299999999999994</v>
      </c>
      <c r="K2512">
        <v>9.4499999999999993</v>
      </c>
      <c r="L2512">
        <v>7.6</v>
      </c>
      <c r="M2512">
        <v>13.3</v>
      </c>
      <c r="N2512">
        <v>10.46</v>
      </c>
      <c r="O2512">
        <v>19.12</v>
      </c>
      <c r="P2512">
        <v>15.65</v>
      </c>
      <c r="Q2512">
        <v>10.76</v>
      </c>
      <c r="R2512">
        <v>8.8000000000000007</v>
      </c>
      <c r="S2512">
        <v>10.08</v>
      </c>
      <c r="T2512">
        <v>8.3000000000000007</v>
      </c>
    </row>
    <row r="2513" spans="1:20" x14ac:dyDescent="0.25">
      <c r="A2513" t="s">
        <v>724</v>
      </c>
      <c r="B2513">
        <v>3059658</v>
      </c>
      <c r="C2513">
        <v>3061151</v>
      </c>
      <c r="D2513" t="s">
        <v>5986</v>
      </c>
      <c r="E2513">
        <v>17.14</v>
      </c>
      <c r="F2513">
        <v>13.47</v>
      </c>
      <c r="G2513">
        <v>13.45</v>
      </c>
      <c r="H2513">
        <v>10.58</v>
      </c>
      <c r="I2513">
        <v>7.92</v>
      </c>
      <c r="J2513">
        <v>6.31</v>
      </c>
      <c r="K2513">
        <v>8.5500000000000007</v>
      </c>
      <c r="L2513">
        <v>6.87</v>
      </c>
      <c r="M2513">
        <v>7.71</v>
      </c>
      <c r="N2513">
        <v>6.06</v>
      </c>
      <c r="O2513">
        <v>8.16</v>
      </c>
      <c r="P2513">
        <v>6.68</v>
      </c>
      <c r="Q2513">
        <v>10.15</v>
      </c>
      <c r="R2513">
        <v>8.3000000000000007</v>
      </c>
      <c r="S2513">
        <v>8.31</v>
      </c>
      <c r="T2513">
        <v>6.85</v>
      </c>
    </row>
    <row r="2514" spans="1:20" x14ac:dyDescent="0.25">
      <c r="A2514" t="s">
        <v>313</v>
      </c>
      <c r="B2514">
        <v>3061148</v>
      </c>
      <c r="C2514">
        <v>3061654</v>
      </c>
      <c r="D2514" t="s">
        <v>5985</v>
      </c>
      <c r="E2514">
        <v>16.28</v>
      </c>
      <c r="F2514">
        <v>12.79</v>
      </c>
      <c r="G2514">
        <v>10.93</v>
      </c>
      <c r="H2514">
        <v>8.59</v>
      </c>
      <c r="I2514">
        <v>27.32</v>
      </c>
      <c r="J2514">
        <v>21.78</v>
      </c>
      <c r="K2514">
        <v>24.74</v>
      </c>
      <c r="L2514">
        <v>19.88</v>
      </c>
      <c r="M2514">
        <v>15.91</v>
      </c>
      <c r="N2514">
        <v>12.51</v>
      </c>
      <c r="O2514">
        <v>10.76</v>
      </c>
      <c r="P2514">
        <v>8.81</v>
      </c>
      <c r="Q2514">
        <v>33.01</v>
      </c>
      <c r="R2514">
        <v>27</v>
      </c>
      <c r="S2514">
        <v>37.74</v>
      </c>
      <c r="T2514">
        <v>31.09</v>
      </c>
    </row>
    <row r="2515" spans="1:20" x14ac:dyDescent="0.25">
      <c r="A2515" t="s">
        <v>34</v>
      </c>
      <c r="B2515">
        <v>3061688</v>
      </c>
      <c r="C2515">
        <v>3062287</v>
      </c>
      <c r="D2515" t="s">
        <v>5984</v>
      </c>
      <c r="E2515">
        <v>11.97</v>
      </c>
      <c r="F2515">
        <v>9.4</v>
      </c>
      <c r="G2515">
        <v>11.14</v>
      </c>
      <c r="H2515">
        <v>8.76</v>
      </c>
      <c r="I2515">
        <v>13.15</v>
      </c>
      <c r="J2515">
        <v>10.49</v>
      </c>
      <c r="K2515">
        <v>12.13</v>
      </c>
      <c r="L2515">
        <v>9.75</v>
      </c>
      <c r="M2515">
        <v>16.95</v>
      </c>
      <c r="N2515">
        <v>13.33</v>
      </c>
      <c r="O2515">
        <v>13.86</v>
      </c>
      <c r="P2515">
        <v>11.35</v>
      </c>
      <c r="Q2515">
        <v>28.44</v>
      </c>
      <c r="R2515">
        <v>23.26</v>
      </c>
      <c r="S2515">
        <v>26.76</v>
      </c>
      <c r="T2515">
        <v>22.04</v>
      </c>
    </row>
    <row r="2516" spans="1:20" x14ac:dyDescent="0.25">
      <c r="A2516" t="s">
        <v>1350</v>
      </c>
      <c r="B2516">
        <v>3062781</v>
      </c>
      <c r="C2516">
        <v>3063158</v>
      </c>
      <c r="D2516" t="s">
        <v>5983</v>
      </c>
      <c r="E2516">
        <v>335.57</v>
      </c>
      <c r="F2516">
        <v>263.69</v>
      </c>
      <c r="G2516">
        <v>330.35</v>
      </c>
      <c r="H2516">
        <v>259.8</v>
      </c>
      <c r="I2516">
        <v>205.82</v>
      </c>
      <c r="J2516">
        <v>164.08</v>
      </c>
      <c r="K2516">
        <v>210.03</v>
      </c>
      <c r="L2516">
        <v>168.82</v>
      </c>
      <c r="M2516">
        <v>365.32</v>
      </c>
      <c r="N2516">
        <v>287.20999999999998</v>
      </c>
      <c r="O2516">
        <v>317.3</v>
      </c>
      <c r="P2516">
        <v>259.81</v>
      </c>
      <c r="Q2516">
        <v>339.85</v>
      </c>
      <c r="R2516">
        <v>277.99</v>
      </c>
      <c r="S2516">
        <v>307.52</v>
      </c>
      <c r="T2516">
        <v>253.32</v>
      </c>
    </row>
    <row r="2517" spans="1:20" x14ac:dyDescent="0.25">
      <c r="A2517" t="s">
        <v>508</v>
      </c>
      <c r="B2517">
        <v>3063270</v>
      </c>
      <c r="C2517">
        <v>3063599</v>
      </c>
      <c r="D2517" t="s">
        <v>5982</v>
      </c>
      <c r="E2517">
        <v>3.43</v>
      </c>
      <c r="F2517">
        <v>2.7</v>
      </c>
      <c r="G2517">
        <v>2.1800000000000002</v>
      </c>
      <c r="H2517">
        <v>1.72</v>
      </c>
      <c r="I2517">
        <v>8.52</v>
      </c>
      <c r="J2517">
        <v>6.79</v>
      </c>
      <c r="K2517">
        <v>7.76</v>
      </c>
      <c r="L2517">
        <v>6.24</v>
      </c>
      <c r="M2517">
        <v>2.81</v>
      </c>
      <c r="N2517">
        <v>2.21</v>
      </c>
      <c r="O2517">
        <v>1.39</v>
      </c>
      <c r="P2517">
        <v>1.1399999999999999</v>
      </c>
      <c r="Q2517">
        <v>5.63</v>
      </c>
      <c r="R2517">
        <v>4.5999999999999996</v>
      </c>
      <c r="S2517">
        <v>9.34</v>
      </c>
      <c r="T2517">
        <v>7.69</v>
      </c>
    </row>
    <row r="2518" spans="1:20" x14ac:dyDescent="0.25">
      <c r="A2518" t="s">
        <v>1176</v>
      </c>
      <c r="B2518">
        <v>3063842</v>
      </c>
      <c r="C2518">
        <v>3064633</v>
      </c>
      <c r="D2518" t="s">
        <v>5981</v>
      </c>
      <c r="E2518">
        <v>18.46</v>
      </c>
      <c r="F2518">
        <v>14.51</v>
      </c>
      <c r="G2518">
        <v>15.85</v>
      </c>
      <c r="H2518">
        <v>12.46</v>
      </c>
      <c r="I2518">
        <v>48.63</v>
      </c>
      <c r="J2518">
        <v>38.770000000000003</v>
      </c>
      <c r="K2518">
        <v>47.6</v>
      </c>
      <c r="L2518">
        <v>38.26</v>
      </c>
      <c r="M2518">
        <v>14.5</v>
      </c>
      <c r="N2518">
        <v>11.4</v>
      </c>
      <c r="O2518">
        <v>12.82</v>
      </c>
      <c r="P2518">
        <v>10.5</v>
      </c>
      <c r="Q2518">
        <v>42.09</v>
      </c>
      <c r="R2518">
        <v>34.43</v>
      </c>
      <c r="S2518">
        <v>45.47</v>
      </c>
      <c r="T2518">
        <v>37.46</v>
      </c>
    </row>
    <row r="2519" spans="1:20" x14ac:dyDescent="0.25">
      <c r="A2519" t="s">
        <v>5980</v>
      </c>
      <c r="B2519">
        <v>3064681</v>
      </c>
      <c r="C2519">
        <v>3065364</v>
      </c>
      <c r="D2519" t="s">
        <v>5979</v>
      </c>
      <c r="E2519">
        <v>4.05</v>
      </c>
      <c r="F2519">
        <v>3.18</v>
      </c>
      <c r="G2519">
        <v>4.26</v>
      </c>
      <c r="H2519">
        <v>3.35</v>
      </c>
      <c r="I2519">
        <v>16.27</v>
      </c>
      <c r="J2519">
        <v>12.97</v>
      </c>
      <c r="K2519">
        <v>15.67</v>
      </c>
      <c r="L2519">
        <v>12.59</v>
      </c>
      <c r="M2519">
        <v>5.9</v>
      </c>
      <c r="N2519">
        <v>4.6399999999999997</v>
      </c>
      <c r="O2519">
        <v>3.8</v>
      </c>
      <c r="P2519">
        <v>3.11</v>
      </c>
      <c r="Q2519">
        <v>25.03</v>
      </c>
      <c r="R2519">
        <v>20.48</v>
      </c>
      <c r="S2519">
        <v>24.76</v>
      </c>
      <c r="T2519">
        <v>20.39</v>
      </c>
    </row>
    <row r="2520" spans="1:20" x14ac:dyDescent="0.25">
      <c r="A2520" t="s">
        <v>1919</v>
      </c>
      <c r="B2520">
        <v>3065572</v>
      </c>
      <c r="C2520">
        <v>3066867</v>
      </c>
      <c r="D2520" t="s">
        <v>5978</v>
      </c>
      <c r="E2520">
        <v>40.6</v>
      </c>
      <c r="F2520">
        <v>31.91</v>
      </c>
      <c r="G2520">
        <v>33.03</v>
      </c>
      <c r="H2520">
        <v>25.98</v>
      </c>
      <c r="I2520">
        <v>111.52</v>
      </c>
      <c r="J2520">
        <v>88.9</v>
      </c>
      <c r="K2520">
        <v>118.81</v>
      </c>
      <c r="L2520">
        <v>95.5</v>
      </c>
      <c r="M2520">
        <v>40.07</v>
      </c>
      <c r="N2520">
        <v>31.5</v>
      </c>
      <c r="O2520">
        <v>34.36</v>
      </c>
      <c r="P2520">
        <v>28.14</v>
      </c>
      <c r="Q2520">
        <v>186.33</v>
      </c>
      <c r="R2520">
        <v>152.41</v>
      </c>
      <c r="S2520">
        <v>184.03</v>
      </c>
      <c r="T2520">
        <v>151.6</v>
      </c>
    </row>
    <row r="2521" spans="1:20" x14ac:dyDescent="0.25">
      <c r="A2521" t="s">
        <v>3520</v>
      </c>
      <c r="B2521">
        <v>3068326</v>
      </c>
      <c r="C2521">
        <v>3069930</v>
      </c>
      <c r="D2521" t="s">
        <v>5977</v>
      </c>
      <c r="E2521">
        <v>11.63</v>
      </c>
      <c r="F2521">
        <v>9.14</v>
      </c>
      <c r="G2521">
        <v>8.69</v>
      </c>
      <c r="H2521">
        <v>6.83</v>
      </c>
      <c r="I2521">
        <v>19.41</v>
      </c>
      <c r="J2521">
        <v>15.47</v>
      </c>
      <c r="K2521">
        <v>16.73</v>
      </c>
      <c r="L2521">
        <v>13.45</v>
      </c>
      <c r="M2521">
        <v>14.35</v>
      </c>
      <c r="N2521">
        <v>11.28</v>
      </c>
      <c r="O2521">
        <v>12.71</v>
      </c>
      <c r="P2521">
        <v>10.41</v>
      </c>
      <c r="Q2521">
        <v>24.64</v>
      </c>
      <c r="R2521">
        <v>20.149999999999999</v>
      </c>
      <c r="S2521">
        <v>23.42</v>
      </c>
      <c r="T2521">
        <v>19.29</v>
      </c>
    </row>
    <row r="2522" spans="1:20" x14ac:dyDescent="0.25">
      <c r="A2522" t="s">
        <v>55</v>
      </c>
      <c r="B2522">
        <v>3069927</v>
      </c>
      <c r="C2522">
        <v>3070469</v>
      </c>
      <c r="D2522" t="s">
        <v>5976</v>
      </c>
      <c r="E2522">
        <v>7.86</v>
      </c>
      <c r="F2522">
        <v>6.18</v>
      </c>
      <c r="G2522">
        <v>5.97</v>
      </c>
      <c r="H2522">
        <v>4.6900000000000004</v>
      </c>
      <c r="I2522">
        <v>17.87</v>
      </c>
      <c r="J2522">
        <v>14.25</v>
      </c>
      <c r="K2522">
        <v>13.54</v>
      </c>
      <c r="L2522">
        <v>10.88</v>
      </c>
      <c r="M2522">
        <v>13.61</v>
      </c>
      <c r="N2522">
        <v>10.7</v>
      </c>
      <c r="O2522">
        <v>10.31</v>
      </c>
      <c r="P2522">
        <v>8.44</v>
      </c>
      <c r="Q2522">
        <v>22.95</v>
      </c>
      <c r="R2522">
        <v>18.77</v>
      </c>
      <c r="S2522">
        <v>18.41</v>
      </c>
      <c r="T2522">
        <v>15.17</v>
      </c>
    </row>
    <row r="2523" spans="1:20" x14ac:dyDescent="0.25">
      <c r="A2523" t="s">
        <v>203</v>
      </c>
      <c r="B2523">
        <v>3071025</v>
      </c>
      <c r="C2523">
        <v>3071207</v>
      </c>
      <c r="D2523" t="s">
        <v>5975</v>
      </c>
      <c r="E2523">
        <v>25.64</v>
      </c>
      <c r="F2523">
        <v>20.149999999999999</v>
      </c>
      <c r="G2523">
        <v>20.350000000000001</v>
      </c>
      <c r="H2523">
        <v>16</v>
      </c>
      <c r="I2523">
        <v>20.170000000000002</v>
      </c>
      <c r="J2523">
        <v>16.079999999999998</v>
      </c>
      <c r="K2523">
        <v>22.24</v>
      </c>
      <c r="L2523">
        <v>17.87</v>
      </c>
      <c r="M2523">
        <v>18.75</v>
      </c>
      <c r="N2523">
        <v>14.74</v>
      </c>
      <c r="O2523">
        <v>17.37</v>
      </c>
      <c r="P2523">
        <v>14.22</v>
      </c>
      <c r="Q2523">
        <v>43.77</v>
      </c>
      <c r="R2523">
        <v>35.799999999999997</v>
      </c>
      <c r="S2523">
        <v>41.1</v>
      </c>
      <c r="T2523">
        <v>33.86</v>
      </c>
    </row>
    <row r="2524" spans="1:20" x14ac:dyDescent="0.25">
      <c r="A2524" t="s">
        <v>5974</v>
      </c>
      <c r="B2524">
        <v>3071558</v>
      </c>
      <c r="C2524">
        <v>3072172</v>
      </c>
      <c r="D2524" t="s">
        <v>5973</v>
      </c>
      <c r="E2524">
        <v>12.23</v>
      </c>
      <c r="F2524">
        <v>9.61</v>
      </c>
      <c r="G2524">
        <v>10.43</v>
      </c>
      <c r="H2524">
        <v>8.1999999999999993</v>
      </c>
      <c r="I2524">
        <v>20.64</v>
      </c>
      <c r="J2524">
        <v>16.45</v>
      </c>
      <c r="K2524">
        <v>23.84</v>
      </c>
      <c r="L2524">
        <v>19.170000000000002</v>
      </c>
      <c r="M2524">
        <v>12.77</v>
      </c>
      <c r="N2524">
        <v>10.039999999999999</v>
      </c>
      <c r="O2524">
        <v>13.44</v>
      </c>
      <c r="P2524">
        <v>11</v>
      </c>
      <c r="Q2524">
        <v>18.809999999999999</v>
      </c>
      <c r="R2524">
        <v>15.39</v>
      </c>
      <c r="S2524">
        <v>18.079999999999998</v>
      </c>
      <c r="T2524">
        <v>14.89</v>
      </c>
    </row>
    <row r="2525" spans="1:20" x14ac:dyDescent="0.25">
      <c r="A2525" t="s">
        <v>34</v>
      </c>
      <c r="B2525">
        <v>3072421</v>
      </c>
      <c r="C2525">
        <v>3073050</v>
      </c>
      <c r="D2525" t="s">
        <v>5972</v>
      </c>
      <c r="E2525">
        <v>23.88</v>
      </c>
      <c r="F2525">
        <v>18.77</v>
      </c>
      <c r="G2525">
        <v>15.85</v>
      </c>
      <c r="H2525">
        <v>12.46</v>
      </c>
      <c r="I2525">
        <v>26.95</v>
      </c>
      <c r="J2525">
        <v>21.49</v>
      </c>
      <c r="K2525">
        <v>30.1</v>
      </c>
      <c r="L2525">
        <v>24.19</v>
      </c>
      <c r="M2525">
        <v>23.31</v>
      </c>
      <c r="N2525">
        <v>18.32</v>
      </c>
      <c r="O2525">
        <v>20.94</v>
      </c>
      <c r="P2525">
        <v>17.14</v>
      </c>
      <c r="Q2525">
        <v>29.24</v>
      </c>
      <c r="R2525">
        <v>23.91</v>
      </c>
      <c r="S2525">
        <v>32</v>
      </c>
      <c r="T2525">
        <v>26.36</v>
      </c>
    </row>
    <row r="2526" spans="1:20" x14ac:dyDescent="0.25">
      <c r="A2526" t="s">
        <v>1366</v>
      </c>
      <c r="B2526">
        <v>3073097</v>
      </c>
      <c r="C2526">
        <v>3073588</v>
      </c>
      <c r="D2526" t="s">
        <v>5971</v>
      </c>
      <c r="E2526">
        <v>5.0999999999999996</v>
      </c>
      <c r="F2526">
        <v>4.01</v>
      </c>
      <c r="G2526">
        <v>4.58</v>
      </c>
      <c r="H2526">
        <v>3.6</v>
      </c>
      <c r="I2526">
        <v>24.08</v>
      </c>
      <c r="J2526">
        <v>19.2</v>
      </c>
      <c r="K2526">
        <v>23</v>
      </c>
      <c r="L2526">
        <v>18.48</v>
      </c>
      <c r="M2526">
        <v>7.73</v>
      </c>
      <c r="N2526">
        <v>6.08</v>
      </c>
      <c r="O2526">
        <v>6.78</v>
      </c>
      <c r="P2526">
        <v>5.55</v>
      </c>
      <c r="Q2526">
        <v>73.45</v>
      </c>
      <c r="R2526">
        <v>60.08</v>
      </c>
      <c r="S2526">
        <v>68.13</v>
      </c>
      <c r="T2526">
        <v>56.12</v>
      </c>
    </row>
    <row r="2527" spans="1:20" x14ac:dyDescent="0.25">
      <c r="A2527" t="s">
        <v>978</v>
      </c>
      <c r="B2527">
        <v>3074076</v>
      </c>
      <c r="C2527">
        <v>3074438</v>
      </c>
      <c r="D2527" t="s">
        <v>5970</v>
      </c>
      <c r="E2527">
        <v>26.74</v>
      </c>
      <c r="F2527">
        <v>21.01</v>
      </c>
      <c r="G2527">
        <v>25.09</v>
      </c>
      <c r="H2527">
        <v>19.73</v>
      </c>
      <c r="I2527">
        <v>84.55</v>
      </c>
      <c r="J2527">
        <v>67.400000000000006</v>
      </c>
      <c r="K2527">
        <v>80.22</v>
      </c>
      <c r="L2527">
        <v>64.48</v>
      </c>
      <c r="M2527">
        <v>15.84</v>
      </c>
      <c r="N2527">
        <v>12.45</v>
      </c>
      <c r="O2527">
        <v>17.03</v>
      </c>
      <c r="P2527">
        <v>13.94</v>
      </c>
      <c r="Q2527">
        <v>422.11</v>
      </c>
      <c r="R2527">
        <v>345.27</v>
      </c>
      <c r="S2527">
        <v>424.85</v>
      </c>
      <c r="T2527">
        <v>349.97</v>
      </c>
    </row>
    <row r="2528" spans="1:20" x14ac:dyDescent="0.25">
      <c r="A2528" t="s">
        <v>34</v>
      </c>
      <c r="B2528">
        <v>3074869</v>
      </c>
      <c r="C2528">
        <v>3075051</v>
      </c>
      <c r="D2528" t="s">
        <v>5969</v>
      </c>
      <c r="E2528">
        <v>1.99</v>
      </c>
      <c r="F2528">
        <v>1.56</v>
      </c>
      <c r="G2528">
        <v>1.03</v>
      </c>
      <c r="H2528">
        <v>0.81</v>
      </c>
      <c r="I2528">
        <v>3.84</v>
      </c>
      <c r="J2528">
        <v>3.06</v>
      </c>
      <c r="K2528">
        <v>4.22</v>
      </c>
      <c r="L2528">
        <v>3.39</v>
      </c>
      <c r="M2528">
        <v>3.21</v>
      </c>
      <c r="N2528">
        <v>2.52</v>
      </c>
      <c r="O2528">
        <v>1.54</v>
      </c>
      <c r="P2528">
        <v>1.26</v>
      </c>
      <c r="Q2528">
        <v>4.6500000000000004</v>
      </c>
      <c r="R2528">
        <v>3.8</v>
      </c>
      <c r="S2528">
        <v>5.01</v>
      </c>
      <c r="T2528">
        <v>4.13</v>
      </c>
    </row>
    <row r="2529" spans="1:20" x14ac:dyDescent="0.25">
      <c r="A2529" t="s">
        <v>2120</v>
      </c>
      <c r="B2529">
        <v>3075481</v>
      </c>
      <c r="C2529">
        <v>3076155</v>
      </c>
      <c r="D2529" t="s">
        <v>5967</v>
      </c>
      <c r="E2529">
        <v>1.17</v>
      </c>
      <c r="F2529">
        <v>0.92</v>
      </c>
      <c r="G2529">
        <v>0.83</v>
      </c>
      <c r="H2529">
        <v>0.66</v>
      </c>
      <c r="I2529">
        <v>2.14</v>
      </c>
      <c r="J2529">
        <v>1.7</v>
      </c>
      <c r="K2529">
        <v>1.95</v>
      </c>
      <c r="L2529">
        <v>1.57</v>
      </c>
      <c r="M2529">
        <v>5.93</v>
      </c>
      <c r="N2529">
        <v>4.66</v>
      </c>
      <c r="O2529">
        <v>3.32</v>
      </c>
      <c r="P2529">
        <v>2.72</v>
      </c>
      <c r="Q2529">
        <v>2.98</v>
      </c>
      <c r="R2529">
        <v>2.44</v>
      </c>
      <c r="S2529">
        <v>3.7</v>
      </c>
      <c r="T2529">
        <v>3.04</v>
      </c>
    </row>
    <row r="2530" spans="1:20" x14ac:dyDescent="0.25">
      <c r="A2530" t="s">
        <v>904</v>
      </c>
      <c r="B2530">
        <v>3076562</v>
      </c>
      <c r="C2530">
        <v>3077386</v>
      </c>
      <c r="D2530" t="s">
        <v>5966</v>
      </c>
      <c r="E2530">
        <v>71.53</v>
      </c>
      <c r="F2530">
        <v>56.21</v>
      </c>
      <c r="G2530">
        <v>60.7</v>
      </c>
      <c r="H2530">
        <v>47.73</v>
      </c>
      <c r="I2530">
        <v>48.43</v>
      </c>
      <c r="J2530">
        <v>38.61</v>
      </c>
      <c r="K2530">
        <v>42.01</v>
      </c>
      <c r="L2530">
        <v>33.770000000000003</v>
      </c>
      <c r="M2530">
        <v>105.07</v>
      </c>
      <c r="N2530">
        <v>82.6</v>
      </c>
      <c r="O2530">
        <v>72.88</v>
      </c>
      <c r="P2530">
        <v>59.68</v>
      </c>
      <c r="Q2530">
        <v>43.1</v>
      </c>
      <c r="R2530">
        <v>35.26</v>
      </c>
      <c r="S2530">
        <v>40.450000000000003</v>
      </c>
      <c r="T2530">
        <v>33.32</v>
      </c>
    </row>
    <row r="2531" spans="1:20" x14ac:dyDescent="0.25">
      <c r="A2531" t="s">
        <v>34</v>
      </c>
      <c r="B2531">
        <v>3078133</v>
      </c>
      <c r="C2531">
        <v>3078456</v>
      </c>
      <c r="D2531" t="s">
        <v>5965</v>
      </c>
      <c r="E2531">
        <v>8.61</v>
      </c>
      <c r="F2531">
        <v>6.77</v>
      </c>
      <c r="G2531">
        <v>5.07</v>
      </c>
      <c r="H2531">
        <v>3.99</v>
      </c>
      <c r="I2531">
        <v>11.01</v>
      </c>
      <c r="J2531">
        <v>8.7799999999999994</v>
      </c>
      <c r="K2531">
        <v>7.74</v>
      </c>
      <c r="L2531">
        <v>6.22</v>
      </c>
      <c r="M2531">
        <v>12.02</v>
      </c>
      <c r="N2531">
        <v>9.4499999999999993</v>
      </c>
      <c r="O2531">
        <v>8.5</v>
      </c>
      <c r="P2531">
        <v>6.96</v>
      </c>
      <c r="Q2531">
        <v>12.6</v>
      </c>
      <c r="R2531">
        <v>10.31</v>
      </c>
      <c r="S2531">
        <v>12.12</v>
      </c>
      <c r="T2531">
        <v>9.98</v>
      </c>
    </row>
    <row r="2532" spans="1:20" x14ac:dyDescent="0.25">
      <c r="A2532" t="s">
        <v>191</v>
      </c>
      <c r="B2532">
        <v>3078522</v>
      </c>
      <c r="C2532">
        <v>3079484</v>
      </c>
      <c r="D2532" t="s">
        <v>5964</v>
      </c>
      <c r="E2532">
        <v>2.14</v>
      </c>
      <c r="F2532">
        <v>1.68</v>
      </c>
      <c r="G2532">
        <v>1.27</v>
      </c>
      <c r="H2532">
        <v>1</v>
      </c>
      <c r="I2532">
        <v>1.79</v>
      </c>
      <c r="J2532">
        <v>1.43</v>
      </c>
      <c r="K2532">
        <v>1.55</v>
      </c>
      <c r="L2532">
        <v>1.24</v>
      </c>
      <c r="M2532">
        <v>2.15</v>
      </c>
      <c r="N2532">
        <v>1.69</v>
      </c>
      <c r="O2532">
        <v>1.19</v>
      </c>
      <c r="P2532">
        <v>0.98</v>
      </c>
      <c r="Q2532">
        <v>2.39</v>
      </c>
      <c r="R2532">
        <v>1.96</v>
      </c>
      <c r="S2532">
        <v>2.5</v>
      </c>
      <c r="T2532">
        <v>2.06</v>
      </c>
    </row>
    <row r="2533" spans="1:20" x14ac:dyDescent="0.25">
      <c r="A2533" t="s">
        <v>34</v>
      </c>
      <c r="B2533">
        <v>3079501</v>
      </c>
      <c r="C2533">
        <v>3079752</v>
      </c>
      <c r="D2533" t="s">
        <v>5963</v>
      </c>
      <c r="E2533">
        <v>1.44</v>
      </c>
      <c r="F2533">
        <v>1.1399999999999999</v>
      </c>
      <c r="G2533">
        <v>0.31</v>
      </c>
      <c r="H2533">
        <v>0.24</v>
      </c>
      <c r="I2533">
        <v>0.98</v>
      </c>
      <c r="J2533">
        <v>0.78</v>
      </c>
      <c r="K2533">
        <v>1.04</v>
      </c>
      <c r="L2533">
        <v>0.84</v>
      </c>
      <c r="M2533">
        <v>0.55000000000000004</v>
      </c>
      <c r="N2533">
        <v>0.43</v>
      </c>
      <c r="O2533">
        <v>0.56000000000000005</v>
      </c>
      <c r="P2533">
        <v>0.46</v>
      </c>
      <c r="Q2533">
        <v>1.69</v>
      </c>
      <c r="R2533">
        <v>1.38</v>
      </c>
      <c r="S2533">
        <v>0.51</v>
      </c>
      <c r="T2533">
        <v>0.42</v>
      </c>
    </row>
    <row r="2534" spans="1:20" x14ac:dyDescent="0.25">
      <c r="A2534" t="s">
        <v>3884</v>
      </c>
      <c r="B2534">
        <v>3079749</v>
      </c>
      <c r="C2534">
        <v>3080813</v>
      </c>
      <c r="D2534" t="s">
        <v>5962</v>
      </c>
      <c r="E2534">
        <v>0.3</v>
      </c>
      <c r="F2534">
        <v>0.24</v>
      </c>
      <c r="G2534">
        <v>0.26</v>
      </c>
      <c r="H2534">
        <v>0.21</v>
      </c>
      <c r="I2534">
        <v>1.1399999999999999</v>
      </c>
      <c r="J2534">
        <v>0.91</v>
      </c>
      <c r="K2534">
        <v>1.22</v>
      </c>
      <c r="L2534">
        <v>0.98</v>
      </c>
      <c r="M2534">
        <v>0.94</v>
      </c>
      <c r="N2534">
        <v>0.74</v>
      </c>
      <c r="O2534">
        <v>0.51</v>
      </c>
      <c r="P2534">
        <v>0.42</v>
      </c>
      <c r="Q2534">
        <v>1.51</v>
      </c>
      <c r="R2534">
        <v>1.23</v>
      </c>
      <c r="S2534">
        <v>1.0900000000000001</v>
      </c>
      <c r="T2534">
        <v>0.89</v>
      </c>
    </row>
    <row r="2535" spans="1:20" x14ac:dyDescent="0.25">
      <c r="A2535" t="s">
        <v>124</v>
      </c>
      <c r="B2535">
        <v>3080810</v>
      </c>
      <c r="C2535">
        <v>3082165</v>
      </c>
      <c r="D2535" t="s">
        <v>5961</v>
      </c>
      <c r="E2535">
        <v>0.18</v>
      </c>
      <c r="F2535">
        <v>0.14000000000000001</v>
      </c>
      <c r="G2535">
        <v>0.32</v>
      </c>
      <c r="H2535">
        <v>0.25</v>
      </c>
      <c r="I2535">
        <v>0.78</v>
      </c>
      <c r="J2535">
        <v>0.62</v>
      </c>
      <c r="K2535">
        <v>1.38</v>
      </c>
      <c r="L2535">
        <v>1.1100000000000001</v>
      </c>
      <c r="M2535">
        <v>0.48</v>
      </c>
      <c r="N2535">
        <v>0.38</v>
      </c>
      <c r="O2535">
        <v>0.78</v>
      </c>
      <c r="P2535">
        <v>0.64</v>
      </c>
      <c r="Q2535">
        <v>1.1599999999999999</v>
      </c>
      <c r="R2535">
        <v>0.95</v>
      </c>
      <c r="S2535">
        <v>1.07</v>
      </c>
      <c r="T2535">
        <v>0.88</v>
      </c>
    </row>
    <row r="2536" spans="1:20" x14ac:dyDescent="0.25">
      <c r="A2536" t="s">
        <v>982</v>
      </c>
      <c r="B2536">
        <v>3082399</v>
      </c>
      <c r="C2536">
        <v>3083163</v>
      </c>
      <c r="D2536" t="s">
        <v>5960</v>
      </c>
      <c r="E2536">
        <v>3.86</v>
      </c>
      <c r="F2536">
        <v>3.03</v>
      </c>
      <c r="G2536">
        <v>4.54</v>
      </c>
      <c r="H2536">
        <v>3.57</v>
      </c>
      <c r="I2536">
        <v>15.99</v>
      </c>
      <c r="J2536">
        <v>12.75</v>
      </c>
      <c r="K2536">
        <v>17.79</v>
      </c>
      <c r="L2536">
        <v>14.3</v>
      </c>
      <c r="M2536">
        <v>8.2799999999999994</v>
      </c>
      <c r="N2536">
        <v>6.51</v>
      </c>
      <c r="O2536">
        <v>8.6300000000000008</v>
      </c>
      <c r="P2536">
        <v>7.07</v>
      </c>
      <c r="Q2536">
        <v>22.81</v>
      </c>
      <c r="R2536">
        <v>18.66</v>
      </c>
      <c r="S2536">
        <v>19.670000000000002</v>
      </c>
      <c r="T2536">
        <v>16.2</v>
      </c>
    </row>
    <row r="2537" spans="1:20" x14ac:dyDescent="0.25">
      <c r="A2537" t="s">
        <v>998</v>
      </c>
      <c r="B2537">
        <v>3083868</v>
      </c>
      <c r="C2537">
        <v>3084401</v>
      </c>
      <c r="D2537" t="s">
        <v>5959</v>
      </c>
      <c r="E2537">
        <v>54.31</v>
      </c>
      <c r="F2537">
        <v>42.68</v>
      </c>
      <c r="G2537">
        <v>41.38</v>
      </c>
      <c r="H2537">
        <v>32.54</v>
      </c>
      <c r="I2537">
        <v>75.319999999999993</v>
      </c>
      <c r="J2537">
        <v>60.04</v>
      </c>
      <c r="K2537">
        <v>81.2</v>
      </c>
      <c r="L2537">
        <v>65.27</v>
      </c>
      <c r="M2537">
        <v>38.47</v>
      </c>
      <c r="N2537">
        <v>30.24</v>
      </c>
      <c r="O2537">
        <v>32.340000000000003</v>
      </c>
      <c r="P2537">
        <v>26.48</v>
      </c>
      <c r="Q2537">
        <v>61.45</v>
      </c>
      <c r="R2537">
        <v>50.26</v>
      </c>
      <c r="S2537">
        <v>66.45</v>
      </c>
      <c r="T2537">
        <v>54.74</v>
      </c>
    </row>
    <row r="2538" spans="1:20" x14ac:dyDescent="0.25">
      <c r="A2538" t="s">
        <v>34</v>
      </c>
      <c r="B2538">
        <v>3084475</v>
      </c>
      <c r="C2538">
        <v>3085599</v>
      </c>
      <c r="D2538" t="s">
        <v>5958</v>
      </c>
      <c r="E2538">
        <v>17.47</v>
      </c>
      <c r="F2538">
        <v>13.73</v>
      </c>
      <c r="G2538">
        <v>14.66</v>
      </c>
      <c r="H2538">
        <v>11.53</v>
      </c>
      <c r="I2538">
        <v>46.31</v>
      </c>
      <c r="J2538">
        <v>36.92</v>
      </c>
      <c r="K2538">
        <v>46.22</v>
      </c>
      <c r="L2538">
        <v>37.15</v>
      </c>
      <c r="M2538">
        <v>11.83</v>
      </c>
      <c r="N2538">
        <v>9.3000000000000007</v>
      </c>
      <c r="O2538">
        <v>12.09</v>
      </c>
      <c r="P2538">
        <v>9.9</v>
      </c>
      <c r="Q2538">
        <v>40.549999999999997</v>
      </c>
      <c r="R2538">
        <v>33.17</v>
      </c>
      <c r="S2538">
        <v>42.11</v>
      </c>
      <c r="T2538">
        <v>34.69</v>
      </c>
    </row>
    <row r="2539" spans="1:20" x14ac:dyDescent="0.25">
      <c r="A2539" t="s">
        <v>3236</v>
      </c>
      <c r="B2539">
        <v>3086988</v>
      </c>
      <c r="C2539">
        <v>3088403</v>
      </c>
      <c r="D2539" t="s">
        <v>5957</v>
      </c>
      <c r="E2539">
        <v>14.58</v>
      </c>
      <c r="F2539">
        <v>11.46</v>
      </c>
      <c r="G2539">
        <v>10.83</v>
      </c>
      <c r="H2539">
        <v>8.52</v>
      </c>
      <c r="I2539">
        <v>10.029999999999999</v>
      </c>
      <c r="J2539">
        <v>8</v>
      </c>
      <c r="K2539">
        <v>11.35</v>
      </c>
      <c r="L2539">
        <v>9.1199999999999992</v>
      </c>
      <c r="M2539">
        <v>14.98</v>
      </c>
      <c r="N2539">
        <v>11.77</v>
      </c>
      <c r="O2539">
        <v>13.58</v>
      </c>
      <c r="P2539">
        <v>11.12</v>
      </c>
      <c r="Q2539">
        <v>19.21</v>
      </c>
      <c r="R2539">
        <v>15.71</v>
      </c>
      <c r="S2539">
        <v>16.97</v>
      </c>
      <c r="T2539">
        <v>13.98</v>
      </c>
    </row>
    <row r="2540" spans="1:20" x14ac:dyDescent="0.25">
      <c r="A2540" t="s">
        <v>1337</v>
      </c>
      <c r="B2540">
        <v>3088825</v>
      </c>
      <c r="C2540">
        <v>3090132</v>
      </c>
      <c r="D2540" t="s">
        <v>5956</v>
      </c>
      <c r="E2540">
        <v>78.55</v>
      </c>
      <c r="F2540">
        <v>61.72</v>
      </c>
      <c r="G2540">
        <v>58.17</v>
      </c>
      <c r="H2540">
        <v>45.74</v>
      </c>
      <c r="I2540">
        <v>2.77</v>
      </c>
      <c r="J2540">
        <v>2.21</v>
      </c>
      <c r="K2540">
        <v>2.35</v>
      </c>
      <c r="L2540">
        <v>1.89</v>
      </c>
      <c r="M2540">
        <v>62.87</v>
      </c>
      <c r="N2540">
        <v>49.43</v>
      </c>
      <c r="O2540">
        <v>80.8</v>
      </c>
      <c r="P2540">
        <v>66.16</v>
      </c>
      <c r="Q2540">
        <v>2.75</v>
      </c>
      <c r="R2540">
        <v>2.25</v>
      </c>
      <c r="S2540">
        <v>2.72</v>
      </c>
      <c r="T2540">
        <v>2.2400000000000002</v>
      </c>
    </row>
    <row r="2541" spans="1:20" x14ac:dyDescent="0.25">
      <c r="A2541" t="s">
        <v>4423</v>
      </c>
      <c r="B2541">
        <v>3090140</v>
      </c>
      <c r="C2541">
        <v>3091096</v>
      </c>
      <c r="D2541" t="s">
        <v>5955</v>
      </c>
      <c r="E2541">
        <v>41.93</v>
      </c>
      <c r="F2541">
        <v>32.950000000000003</v>
      </c>
      <c r="G2541">
        <v>33.159999999999997</v>
      </c>
      <c r="H2541">
        <v>26.08</v>
      </c>
      <c r="I2541">
        <v>69.819999999999993</v>
      </c>
      <c r="J2541">
        <v>55.66</v>
      </c>
      <c r="K2541">
        <v>65.14</v>
      </c>
      <c r="L2541">
        <v>52.36</v>
      </c>
      <c r="M2541">
        <v>77.06</v>
      </c>
      <c r="N2541">
        <v>60.58</v>
      </c>
      <c r="O2541">
        <v>40.479999999999997</v>
      </c>
      <c r="P2541">
        <v>33.15</v>
      </c>
      <c r="Q2541">
        <v>63.9</v>
      </c>
      <c r="R2541">
        <v>52.27</v>
      </c>
      <c r="S2541">
        <v>79.02</v>
      </c>
      <c r="T2541">
        <v>65.09</v>
      </c>
    </row>
    <row r="2542" spans="1:20" x14ac:dyDescent="0.25">
      <c r="A2542" t="s">
        <v>1062</v>
      </c>
      <c r="B2542">
        <v>3091075</v>
      </c>
      <c r="C2542">
        <v>3092460</v>
      </c>
      <c r="D2542" t="s">
        <v>5954</v>
      </c>
      <c r="E2542">
        <v>4.1100000000000003</v>
      </c>
      <c r="F2542">
        <v>3.23</v>
      </c>
      <c r="G2542">
        <v>2.46</v>
      </c>
      <c r="H2542">
        <v>1.94</v>
      </c>
      <c r="I2542">
        <v>8.99</v>
      </c>
      <c r="J2542">
        <v>7.17</v>
      </c>
      <c r="K2542">
        <v>8.73</v>
      </c>
      <c r="L2542">
        <v>7.02</v>
      </c>
      <c r="M2542">
        <v>7.91</v>
      </c>
      <c r="N2542">
        <v>6.22</v>
      </c>
      <c r="O2542">
        <v>4.1399999999999997</v>
      </c>
      <c r="P2542">
        <v>3.39</v>
      </c>
      <c r="Q2542">
        <v>13.6</v>
      </c>
      <c r="R2542">
        <v>11.12</v>
      </c>
      <c r="S2542">
        <v>13.14</v>
      </c>
      <c r="T2542">
        <v>10.83</v>
      </c>
    </row>
    <row r="2543" spans="1:20" x14ac:dyDescent="0.25">
      <c r="A2543" t="s">
        <v>62</v>
      </c>
      <c r="B2543">
        <v>3092463</v>
      </c>
      <c r="C2543">
        <v>3093125</v>
      </c>
      <c r="D2543" t="s">
        <v>5953</v>
      </c>
      <c r="E2543">
        <v>12.08</v>
      </c>
      <c r="F2543">
        <v>9.49</v>
      </c>
      <c r="G2543">
        <v>10.48</v>
      </c>
      <c r="H2543">
        <v>8.24</v>
      </c>
      <c r="I2543">
        <v>48.31</v>
      </c>
      <c r="J2543">
        <v>38.51</v>
      </c>
      <c r="K2543">
        <v>47.44</v>
      </c>
      <c r="L2543">
        <v>38.130000000000003</v>
      </c>
      <c r="M2543">
        <v>22.66</v>
      </c>
      <c r="N2543">
        <v>17.82</v>
      </c>
      <c r="O2543">
        <v>19.98</v>
      </c>
      <c r="P2543">
        <v>16.36</v>
      </c>
      <c r="Q2543">
        <v>62.83</v>
      </c>
      <c r="R2543">
        <v>51.39</v>
      </c>
      <c r="S2543">
        <v>63.89</v>
      </c>
      <c r="T2543">
        <v>52.63</v>
      </c>
    </row>
    <row r="2544" spans="1:20" x14ac:dyDescent="0.25">
      <c r="A2544" t="s">
        <v>3290</v>
      </c>
      <c r="B2544">
        <v>3093331</v>
      </c>
      <c r="C2544">
        <v>3094740</v>
      </c>
      <c r="D2544" t="s">
        <v>5952</v>
      </c>
      <c r="E2544">
        <v>8.52</v>
      </c>
      <c r="F2544">
        <v>6.69</v>
      </c>
      <c r="G2544">
        <v>5.36</v>
      </c>
      <c r="H2544">
        <v>4.22</v>
      </c>
      <c r="I2544">
        <v>13.13</v>
      </c>
      <c r="J2544">
        <v>10.47</v>
      </c>
      <c r="K2544">
        <v>12.48</v>
      </c>
      <c r="L2544">
        <v>10.029999999999999</v>
      </c>
      <c r="M2544">
        <v>11.97</v>
      </c>
      <c r="N2544">
        <v>9.41</v>
      </c>
      <c r="O2544">
        <v>7.63</v>
      </c>
      <c r="P2544">
        <v>6.25</v>
      </c>
      <c r="Q2544">
        <v>53.84</v>
      </c>
      <c r="R2544">
        <v>44.04</v>
      </c>
      <c r="S2544">
        <v>48.91</v>
      </c>
      <c r="T2544">
        <v>40.29</v>
      </c>
    </row>
    <row r="2545" spans="1:20" x14ac:dyDescent="0.25">
      <c r="A2545" t="s">
        <v>5951</v>
      </c>
      <c r="B2545">
        <v>3095619</v>
      </c>
      <c r="C2545">
        <v>3096281</v>
      </c>
      <c r="D2545" t="s">
        <v>5950</v>
      </c>
      <c r="E2545">
        <v>45.7</v>
      </c>
      <c r="F2545">
        <v>35.909999999999997</v>
      </c>
      <c r="G2545">
        <v>54.47</v>
      </c>
      <c r="H2545">
        <v>42.84</v>
      </c>
      <c r="I2545">
        <v>23.97</v>
      </c>
      <c r="J2545">
        <v>19.11</v>
      </c>
      <c r="K2545">
        <v>21.91</v>
      </c>
      <c r="L2545">
        <v>17.61</v>
      </c>
      <c r="M2545">
        <v>83.32</v>
      </c>
      <c r="N2545">
        <v>65.510000000000005</v>
      </c>
      <c r="O2545">
        <v>50.87</v>
      </c>
      <c r="P2545">
        <v>41.66</v>
      </c>
      <c r="Q2545">
        <v>29.59</v>
      </c>
      <c r="R2545">
        <v>24.2</v>
      </c>
      <c r="S2545">
        <v>29.66</v>
      </c>
      <c r="T2545">
        <v>24.44</v>
      </c>
    </row>
    <row r="2546" spans="1:20" x14ac:dyDescent="0.25">
      <c r="A2546" t="s">
        <v>34</v>
      </c>
      <c r="B2546">
        <v>3096413</v>
      </c>
      <c r="C2546">
        <v>3096541</v>
      </c>
      <c r="D2546" t="s">
        <v>5949</v>
      </c>
      <c r="E2546">
        <v>1.25</v>
      </c>
      <c r="F2546">
        <v>0.99</v>
      </c>
      <c r="G2546">
        <v>0.73</v>
      </c>
      <c r="H2546">
        <v>0.56999999999999995</v>
      </c>
      <c r="I2546">
        <v>6.81</v>
      </c>
      <c r="J2546">
        <v>5.43</v>
      </c>
      <c r="K2546">
        <v>6.53</v>
      </c>
      <c r="L2546">
        <v>5.25</v>
      </c>
      <c r="M2546">
        <v>0.96</v>
      </c>
      <c r="N2546">
        <v>0.75</v>
      </c>
      <c r="O2546">
        <v>0.55000000000000004</v>
      </c>
      <c r="P2546">
        <v>0.45</v>
      </c>
      <c r="Q2546">
        <v>2.7</v>
      </c>
      <c r="R2546">
        <v>2.21</v>
      </c>
      <c r="S2546">
        <v>3.98</v>
      </c>
      <c r="T2546">
        <v>3.28</v>
      </c>
    </row>
    <row r="2547" spans="1:20" x14ac:dyDescent="0.25">
      <c r="A2547" t="s">
        <v>4233</v>
      </c>
      <c r="B2547">
        <v>3096679</v>
      </c>
      <c r="C2547">
        <v>3096879</v>
      </c>
      <c r="D2547" t="s">
        <v>5948</v>
      </c>
      <c r="E2547">
        <v>3.52</v>
      </c>
      <c r="F2547">
        <v>2.77</v>
      </c>
      <c r="G2547">
        <v>5.0599999999999996</v>
      </c>
      <c r="H2547">
        <v>3.98</v>
      </c>
      <c r="I2547">
        <v>10.41</v>
      </c>
      <c r="J2547">
        <v>8.3000000000000007</v>
      </c>
      <c r="K2547">
        <v>10.119999999999999</v>
      </c>
      <c r="L2547">
        <v>8.14</v>
      </c>
      <c r="M2547">
        <v>6.31</v>
      </c>
      <c r="N2547">
        <v>4.96</v>
      </c>
      <c r="O2547">
        <v>4.3</v>
      </c>
      <c r="P2547">
        <v>3.52</v>
      </c>
      <c r="Q2547">
        <v>5.39</v>
      </c>
      <c r="R2547">
        <v>4.41</v>
      </c>
      <c r="S2547">
        <v>7.58</v>
      </c>
      <c r="T2547">
        <v>6.24</v>
      </c>
    </row>
    <row r="2548" spans="1:20" x14ac:dyDescent="0.25">
      <c r="A2548" t="s">
        <v>500</v>
      </c>
      <c r="B2548">
        <v>3096876</v>
      </c>
      <c r="C2548">
        <v>3098064</v>
      </c>
      <c r="D2548" t="s">
        <v>5947</v>
      </c>
      <c r="E2548">
        <v>1.85</v>
      </c>
      <c r="F2548">
        <v>1.46</v>
      </c>
      <c r="G2548">
        <v>1.91</v>
      </c>
      <c r="H2548">
        <v>1.5</v>
      </c>
      <c r="I2548">
        <v>55.13</v>
      </c>
      <c r="J2548">
        <v>43.95</v>
      </c>
      <c r="K2548">
        <v>55.52</v>
      </c>
      <c r="L2548">
        <v>44.62</v>
      </c>
      <c r="M2548">
        <v>3.99</v>
      </c>
      <c r="N2548">
        <v>3.14</v>
      </c>
      <c r="O2548">
        <v>2.44</v>
      </c>
      <c r="P2548">
        <v>1.99</v>
      </c>
      <c r="Q2548">
        <v>37.81</v>
      </c>
      <c r="R2548">
        <v>30.93</v>
      </c>
      <c r="S2548">
        <v>44.48</v>
      </c>
      <c r="T2548">
        <v>36.64</v>
      </c>
    </row>
    <row r="2549" spans="1:20" x14ac:dyDescent="0.25">
      <c r="A2549" t="s">
        <v>1919</v>
      </c>
      <c r="B2549">
        <v>3099326</v>
      </c>
      <c r="C2549">
        <v>3100528</v>
      </c>
      <c r="D2549" t="s">
        <v>5946</v>
      </c>
      <c r="E2549">
        <v>0.34</v>
      </c>
      <c r="F2549">
        <v>0.26</v>
      </c>
      <c r="G2549">
        <v>0.42</v>
      </c>
      <c r="H2549">
        <v>0.33</v>
      </c>
      <c r="I2549">
        <v>2.13</v>
      </c>
      <c r="J2549">
        <v>1.7</v>
      </c>
      <c r="K2549">
        <v>2.11</v>
      </c>
      <c r="L2549">
        <v>1.7</v>
      </c>
      <c r="M2549">
        <v>0.87</v>
      </c>
      <c r="N2549">
        <v>0.69</v>
      </c>
      <c r="O2549">
        <v>0.63</v>
      </c>
      <c r="P2549">
        <v>0.52</v>
      </c>
      <c r="Q2549">
        <v>1.83</v>
      </c>
      <c r="R2549">
        <v>1.5</v>
      </c>
      <c r="S2549">
        <v>3.66</v>
      </c>
      <c r="T2549">
        <v>3.02</v>
      </c>
    </row>
    <row r="2550" spans="1:20" x14ac:dyDescent="0.25">
      <c r="A2550" t="s">
        <v>34</v>
      </c>
      <c r="B2550">
        <v>3101437</v>
      </c>
      <c r="C2550">
        <v>3104379</v>
      </c>
      <c r="D2550" t="s">
        <v>5944</v>
      </c>
      <c r="E2550">
        <v>6.03</v>
      </c>
      <c r="F2550">
        <v>4.74</v>
      </c>
      <c r="G2550">
        <v>4.45</v>
      </c>
      <c r="H2550">
        <v>3.5</v>
      </c>
      <c r="I2550">
        <v>21.81</v>
      </c>
      <c r="J2550">
        <v>17.38</v>
      </c>
      <c r="K2550">
        <v>22.04</v>
      </c>
      <c r="L2550">
        <v>17.71</v>
      </c>
      <c r="M2550">
        <v>6.88</v>
      </c>
      <c r="N2550">
        <v>5.41</v>
      </c>
      <c r="O2550">
        <v>5.21</v>
      </c>
      <c r="P2550">
        <v>4.26</v>
      </c>
      <c r="Q2550">
        <v>24.93</v>
      </c>
      <c r="R2550">
        <v>20.399999999999999</v>
      </c>
      <c r="S2550">
        <v>27.18</v>
      </c>
      <c r="T2550">
        <v>22.39</v>
      </c>
    </row>
    <row r="2551" spans="1:20" x14ac:dyDescent="0.25">
      <c r="A2551" t="s">
        <v>34</v>
      </c>
      <c r="B2551">
        <v>3104376</v>
      </c>
      <c r="C2551">
        <v>3104810</v>
      </c>
      <c r="D2551" t="s">
        <v>5943</v>
      </c>
      <c r="E2551">
        <v>19.62</v>
      </c>
      <c r="F2551">
        <v>15.42</v>
      </c>
      <c r="G2551">
        <v>11.4</v>
      </c>
      <c r="H2551">
        <v>8.9700000000000006</v>
      </c>
      <c r="I2551">
        <v>65.180000000000007</v>
      </c>
      <c r="J2551">
        <v>51.96</v>
      </c>
      <c r="K2551">
        <v>65.61</v>
      </c>
      <c r="L2551">
        <v>52.74</v>
      </c>
      <c r="M2551">
        <v>21.89</v>
      </c>
      <c r="N2551">
        <v>17.21</v>
      </c>
      <c r="O2551">
        <v>18.47</v>
      </c>
      <c r="P2551">
        <v>15.12</v>
      </c>
      <c r="Q2551">
        <v>56.88</v>
      </c>
      <c r="R2551">
        <v>46.53</v>
      </c>
      <c r="S2551">
        <v>66.760000000000005</v>
      </c>
      <c r="T2551">
        <v>55</v>
      </c>
    </row>
    <row r="2552" spans="1:20" x14ac:dyDescent="0.25">
      <c r="A2552" t="s">
        <v>66</v>
      </c>
      <c r="B2552">
        <v>3104883</v>
      </c>
      <c r="C2552">
        <v>3107336</v>
      </c>
      <c r="D2552" t="s">
        <v>5942</v>
      </c>
      <c r="E2552">
        <v>1.93</v>
      </c>
      <c r="F2552">
        <v>1.52</v>
      </c>
      <c r="G2552">
        <v>1.99</v>
      </c>
      <c r="H2552">
        <v>1.56</v>
      </c>
      <c r="I2552">
        <v>16.45</v>
      </c>
      <c r="J2552">
        <v>13.12</v>
      </c>
      <c r="K2552">
        <v>16.309999999999999</v>
      </c>
      <c r="L2552">
        <v>13.11</v>
      </c>
      <c r="M2552">
        <v>3.48</v>
      </c>
      <c r="N2552">
        <v>2.73</v>
      </c>
      <c r="O2552">
        <v>2.79</v>
      </c>
      <c r="P2552">
        <v>2.29</v>
      </c>
      <c r="Q2552">
        <v>9.82</v>
      </c>
      <c r="R2552">
        <v>8.0299999999999994</v>
      </c>
      <c r="S2552">
        <v>11.28</v>
      </c>
      <c r="T2552">
        <v>9.2899999999999991</v>
      </c>
    </row>
    <row r="2553" spans="1:20" x14ac:dyDescent="0.25">
      <c r="A2553" t="s">
        <v>203</v>
      </c>
      <c r="B2553">
        <v>3107563</v>
      </c>
      <c r="C2553">
        <v>3108459</v>
      </c>
      <c r="D2553" t="s">
        <v>5941</v>
      </c>
      <c r="E2553">
        <v>3.47</v>
      </c>
      <c r="F2553">
        <v>2.73</v>
      </c>
      <c r="G2553">
        <v>3.77</v>
      </c>
      <c r="H2553">
        <v>2.96</v>
      </c>
      <c r="I2553">
        <v>9.76</v>
      </c>
      <c r="J2553">
        <v>7.78</v>
      </c>
      <c r="K2553">
        <v>12.16</v>
      </c>
      <c r="L2553">
        <v>9.7799999999999994</v>
      </c>
      <c r="M2553">
        <v>6.17</v>
      </c>
      <c r="N2553">
        <v>4.8499999999999996</v>
      </c>
      <c r="O2553">
        <v>3.98</v>
      </c>
      <c r="P2553">
        <v>3.26</v>
      </c>
      <c r="Q2553">
        <v>12.42</v>
      </c>
      <c r="R2553">
        <v>10.16</v>
      </c>
      <c r="S2553">
        <v>13.79</v>
      </c>
      <c r="T2553">
        <v>11.36</v>
      </c>
    </row>
    <row r="2554" spans="1:20" x14ac:dyDescent="0.25">
      <c r="A2554" t="s">
        <v>982</v>
      </c>
      <c r="B2554">
        <v>3108668</v>
      </c>
      <c r="C2554">
        <v>3109471</v>
      </c>
      <c r="D2554" t="s">
        <v>5940</v>
      </c>
      <c r="E2554">
        <v>39.950000000000003</v>
      </c>
      <c r="F2554">
        <v>31.39</v>
      </c>
      <c r="G2554">
        <v>36.78</v>
      </c>
      <c r="H2554">
        <v>28.93</v>
      </c>
      <c r="I2554">
        <v>70.53</v>
      </c>
      <c r="J2554">
        <v>56.23</v>
      </c>
      <c r="K2554">
        <v>71.040000000000006</v>
      </c>
      <c r="L2554">
        <v>57.1</v>
      </c>
      <c r="M2554">
        <v>74.36</v>
      </c>
      <c r="N2554">
        <v>58.46</v>
      </c>
      <c r="O2554">
        <v>46.87</v>
      </c>
      <c r="P2554">
        <v>38.380000000000003</v>
      </c>
      <c r="Q2554">
        <v>61.17</v>
      </c>
      <c r="R2554">
        <v>50.03</v>
      </c>
      <c r="S2554">
        <v>63.21</v>
      </c>
      <c r="T2554">
        <v>52.07</v>
      </c>
    </row>
    <row r="2555" spans="1:20" x14ac:dyDescent="0.25">
      <c r="A2555" t="s">
        <v>4711</v>
      </c>
      <c r="B2555">
        <v>3109580</v>
      </c>
      <c r="C2555">
        <v>3110119</v>
      </c>
      <c r="D2555" t="s">
        <v>5939</v>
      </c>
      <c r="E2555">
        <v>1.84</v>
      </c>
      <c r="F2555">
        <v>1.44</v>
      </c>
      <c r="G2555">
        <v>2.29</v>
      </c>
      <c r="H2555">
        <v>1.8</v>
      </c>
      <c r="I2555">
        <v>0.91</v>
      </c>
      <c r="J2555">
        <v>0.73</v>
      </c>
      <c r="K2555">
        <v>0.65</v>
      </c>
      <c r="L2555">
        <v>0.52</v>
      </c>
      <c r="M2555">
        <v>1.0900000000000001</v>
      </c>
      <c r="N2555">
        <v>0.86</v>
      </c>
      <c r="O2555">
        <v>0.95</v>
      </c>
      <c r="P2555">
        <v>0.78</v>
      </c>
      <c r="Q2555">
        <v>1.36</v>
      </c>
      <c r="R2555">
        <v>1.1100000000000001</v>
      </c>
      <c r="S2555">
        <v>0.34</v>
      </c>
      <c r="T2555">
        <v>0.28000000000000003</v>
      </c>
    </row>
    <row r="2556" spans="1:20" x14ac:dyDescent="0.25">
      <c r="A2556" t="s">
        <v>251</v>
      </c>
      <c r="B2556">
        <v>3110122</v>
      </c>
      <c r="C2556">
        <v>3111282</v>
      </c>
      <c r="D2556" t="s">
        <v>5938</v>
      </c>
      <c r="E2556">
        <v>3.26</v>
      </c>
      <c r="F2556">
        <v>2.56</v>
      </c>
      <c r="G2556">
        <v>2.4</v>
      </c>
      <c r="H2556">
        <v>1.89</v>
      </c>
      <c r="I2556">
        <v>1.38</v>
      </c>
      <c r="J2556">
        <v>1.1000000000000001</v>
      </c>
      <c r="K2556">
        <v>1.42</v>
      </c>
      <c r="L2556">
        <v>1.1399999999999999</v>
      </c>
      <c r="M2556">
        <v>1.37</v>
      </c>
      <c r="N2556">
        <v>1.08</v>
      </c>
      <c r="O2556">
        <v>1.32</v>
      </c>
      <c r="P2556">
        <v>1.08</v>
      </c>
      <c r="Q2556">
        <v>1.3</v>
      </c>
      <c r="R2556">
        <v>1.06</v>
      </c>
      <c r="S2556">
        <v>1.19</v>
      </c>
      <c r="T2556">
        <v>0.98</v>
      </c>
    </row>
    <row r="2557" spans="1:20" x14ac:dyDescent="0.25">
      <c r="A2557" t="s">
        <v>3281</v>
      </c>
      <c r="B2557">
        <v>3111285</v>
      </c>
      <c r="C2557">
        <v>3113351</v>
      </c>
      <c r="D2557" t="s">
        <v>5937</v>
      </c>
      <c r="E2557">
        <v>2.02</v>
      </c>
      <c r="F2557">
        <v>1.58</v>
      </c>
      <c r="G2557">
        <v>1.36</v>
      </c>
      <c r="H2557">
        <v>1.07</v>
      </c>
      <c r="I2557">
        <v>2.08</v>
      </c>
      <c r="J2557">
        <v>1.65</v>
      </c>
      <c r="K2557">
        <v>1.88</v>
      </c>
      <c r="L2557">
        <v>1.51</v>
      </c>
      <c r="M2557">
        <v>1.2</v>
      </c>
      <c r="N2557">
        <v>0.94</v>
      </c>
      <c r="O2557">
        <v>1.07</v>
      </c>
      <c r="P2557">
        <v>0.87</v>
      </c>
      <c r="Q2557">
        <v>1.93</v>
      </c>
      <c r="R2557">
        <v>1.58</v>
      </c>
      <c r="S2557">
        <v>2.25</v>
      </c>
      <c r="T2557">
        <v>1.86</v>
      </c>
    </row>
    <row r="2558" spans="1:20" x14ac:dyDescent="0.25">
      <c r="A2558" t="s">
        <v>5936</v>
      </c>
      <c r="B2558">
        <v>3113348</v>
      </c>
      <c r="C2558">
        <v>3114124</v>
      </c>
      <c r="D2558" t="s">
        <v>5935</v>
      </c>
      <c r="E2558">
        <v>3.44</v>
      </c>
      <c r="F2558">
        <v>2.7</v>
      </c>
      <c r="G2558">
        <v>3.34</v>
      </c>
      <c r="H2558">
        <v>2.63</v>
      </c>
      <c r="I2558">
        <v>17.260000000000002</v>
      </c>
      <c r="J2558">
        <v>13.76</v>
      </c>
      <c r="K2558">
        <v>14.22</v>
      </c>
      <c r="L2558">
        <v>11.43</v>
      </c>
      <c r="M2558">
        <v>9.17</v>
      </c>
      <c r="N2558">
        <v>7.21</v>
      </c>
      <c r="O2558">
        <v>7.07</v>
      </c>
      <c r="P2558">
        <v>5.79</v>
      </c>
      <c r="Q2558">
        <v>26.69</v>
      </c>
      <c r="R2558">
        <v>21.83</v>
      </c>
      <c r="S2558">
        <v>39.549999999999997</v>
      </c>
      <c r="T2558">
        <v>32.58</v>
      </c>
    </row>
    <row r="2559" spans="1:20" x14ac:dyDescent="0.25">
      <c r="A2559" t="s">
        <v>1046</v>
      </c>
      <c r="B2559">
        <v>3114299</v>
      </c>
      <c r="C2559">
        <v>3114556</v>
      </c>
      <c r="D2559" t="s">
        <v>5934</v>
      </c>
      <c r="E2559">
        <v>24.14</v>
      </c>
      <c r="F2559">
        <v>18.97</v>
      </c>
      <c r="G2559">
        <v>24.62</v>
      </c>
      <c r="H2559">
        <v>19.37</v>
      </c>
      <c r="I2559">
        <v>172.51</v>
      </c>
      <c r="J2559">
        <v>137.52000000000001</v>
      </c>
      <c r="K2559">
        <v>144.55000000000001</v>
      </c>
      <c r="L2559">
        <v>116.18</v>
      </c>
      <c r="M2559">
        <v>65.900000000000006</v>
      </c>
      <c r="N2559">
        <v>51.81</v>
      </c>
      <c r="O2559">
        <v>43.26</v>
      </c>
      <c r="P2559">
        <v>35.42</v>
      </c>
      <c r="Q2559">
        <v>203.07</v>
      </c>
      <c r="R2559">
        <v>166.1</v>
      </c>
      <c r="S2559">
        <v>242.06</v>
      </c>
      <c r="T2559">
        <v>199.4</v>
      </c>
    </row>
    <row r="2560" spans="1:20" x14ac:dyDescent="0.25">
      <c r="A2560" t="s">
        <v>203</v>
      </c>
      <c r="B2560">
        <v>3115312</v>
      </c>
      <c r="C2560">
        <v>3116241</v>
      </c>
      <c r="D2560" t="s">
        <v>5933</v>
      </c>
      <c r="E2560">
        <v>1.5</v>
      </c>
      <c r="F2560">
        <v>1.18</v>
      </c>
      <c r="G2560">
        <v>0.91</v>
      </c>
      <c r="H2560">
        <v>0.71</v>
      </c>
      <c r="I2560">
        <v>10.130000000000001</v>
      </c>
      <c r="J2560">
        <v>8.08</v>
      </c>
      <c r="K2560">
        <v>11.32</v>
      </c>
      <c r="L2560">
        <v>9.1</v>
      </c>
      <c r="M2560">
        <v>3.59</v>
      </c>
      <c r="N2560">
        <v>2.82</v>
      </c>
      <c r="O2560">
        <v>2.41</v>
      </c>
      <c r="P2560">
        <v>1.97</v>
      </c>
      <c r="Q2560">
        <v>7.68</v>
      </c>
      <c r="R2560">
        <v>6.28</v>
      </c>
      <c r="S2560">
        <v>10.67</v>
      </c>
      <c r="T2560">
        <v>8.7899999999999991</v>
      </c>
    </row>
    <row r="2561" spans="1:20" x14ac:dyDescent="0.25">
      <c r="A2561" t="s">
        <v>3747</v>
      </c>
      <c r="B2561">
        <v>3116257</v>
      </c>
      <c r="C2561">
        <v>3117252</v>
      </c>
      <c r="D2561" t="s">
        <v>5932</v>
      </c>
      <c r="E2561">
        <v>10.62</v>
      </c>
      <c r="F2561">
        <v>8.34</v>
      </c>
      <c r="G2561">
        <v>10.119999999999999</v>
      </c>
      <c r="H2561">
        <v>7.96</v>
      </c>
      <c r="I2561">
        <v>49.77</v>
      </c>
      <c r="J2561">
        <v>39.68</v>
      </c>
      <c r="K2561">
        <v>53.79</v>
      </c>
      <c r="L2561">
        <v>43.23</v>
      </c>
      <c r="M2561">
        <v>20.39</v>
      </c>
      <c r="N2561">
        <v>16.03</v>
      </c>
      <c r="O2561">
        <v>12.39</v>
      </c>
      <c r="P2561">
        <v>10.15</v>
      </c>
      <c r="Q2561">
        <v>60.7</v>
      </c>
      <c r="R2561">
        <v>49.65</v>
      </c>
      <c r="S2561">
        <v>62.98</v>
      </c>
      <c r="T2561">
        <v>51.88</v>
      </c>
    </row>
    <row r="2562" spans="1:20" x14ac:dyDescent="0.25">
      <c r="A2562" t="s">
        <v>34</v>
      </c>
      <c r="B2562">
        <v>3117434</v>
      </c>
      <c r="C2562">
        <v>3118345</v>
      </c>
      <c r="D2562" t="s">
        <v>5931</v>
      </c>
      <c r="E2562">
        <v>12.53</v>
      </c>
      <c r="F2562">
        <v>9.85</v>
      </c>
      <c r="G2562">
        <v>10.95</v>
      </c>
      <c r="H2562">
        <v>8.61</v>
      </c>
      <c r="I2562">
        <v>27.43</v>
      </c>
      <c r="J2562">
        <v>21.86</v>
      </c>
      <c r="K2562">
        <v>28.37</v>
      </c>
      <c r="L2562">
        <v>22.8</v>
      </c>
      <c r="M2562">
        <v>17.690000000000001</v>
      </c>
      <c r="N2562">
        <v>13.91</v>
      </c>
      <c r="O2562">
        <v>8.85</v>
      </c>
      <c r="P2562">
        <v>7.25</v>
      </c>
      <c r="Q2562">
        <v>41.94</v>
      </c>
      <c r="R2562">
        <v>34.31</v>
      </c>
      <c r="S2562">
        <v>43.75</v>
      </c>
      <c r="T2562">
        <v>36.04</v>
      </c>
    </row>
    <row r="2563" spans="1:20" x14ac:dyDescent="0.25">
      <c r="A2563" t="s">
        <v>601</v>
      </c>
      <c r="B2563">
        <v>3118806</v>
      </c>
      <c r="C2563">
        <v>3122510</v>
      </c>
      <c r="D2563" t="s">
        <v>5930</v>
      </c>
      <c r="E2563">
        <v>2.15</v>
      </c>
      <c r="F2563">
        <v>1.69</v>
      </c>
      <c r="G2563">
        <v>2.23</v>
      </c>
      <c r="H2563">
        <v>1.75</v>
      </c>
      <c r="I2563">
        <v>5.73</v>
      </c>
      <c r="J2563">
        <v>4.57</v>
      </c>
      <c r="K2563">
        <v>5.84</v>
      </c>
      <c r="L2563">
        <v>4.7</v>
      </c>
      <c r="M2563">
        <v>2.52</v>
      </c>
      <c r="N2563">
        <v>1.98</v>
      </c>
      <c r="O2563">
        <v>1.95</v>
      </c>
      <c r="P2563">
        <v>1.6</v>
      </c>
      <c r="Q2563">
        <v>6.9</v>
      </c>
      <c r="R2563">
        <v>5.64</v>
      </c>
      <c r="S2563">
        <v>7.03</v>
      </c>
      <c r="T2563">
        <v>5.79</v>
      </c>
    </row>
    <row r="2564" spans="1:20" x14ac:dyDescent="0.25">
      <c r="A2564" t="s">
        <v>34</v>
      </c>
      <c r="B2564">
        <v>3122590</v>
      </c>
      <c r="C2564">
        <v>3122772</v>
      </c>
      <c r="D2564" t="s">
        <v>5929</v>
      </c>
      <c r="E2564">
        <v>24.09</v>
      </c>
      <c r="F2564">
        <v>18.93</v>
      </c>
      <c r="G2564">
        <v>18.98</v>
      </c>
      <c r="H2564">
        <v>14.93</v>
      </c>
      <c r="I2564">
        <v>105.08</v>
      </c>
      <c r="J2564">
        <v>83.77</v>
      </c>
      <c r="K2564">
        <v>101.22</v>
      </c>
      <c r="L2564">
        <v>81.36</v>
      </c>
      <c r="M2564">
        <v>24.24</v>
      </c>
      <c r="N2564">
        <v>19.059999999999999</v>
      </c>
      <c r="O2564">
        <v>25.67</v>
      </c>
      <c r="P2564">
        <v>21.02</v>
      </c>
      <c r="Q2564">
        <v>102.65</v>
      </c>
      <c r="R2564">
        <v>83.97</v>
      </c>
      <c r="S2564">
        <v>100.55</v>
      </c>
      <c r="T2564">
        <v>82.83</v>
      </c>
    </row>
    <row r="2565" spans="1:20" x14ac:dyDescent="0.25">
      <c r="A2565" t="s">
        <v>5928</v>
      </c>
      <c r="B2565">
        <v>3122865</v>
      </c>
      <c r="C2565">
        <v>3123530</v>
      </c>
      <c r="D2565" t="s">
        <v>5927</v>
      </c>
      <c r="E2565">
        <v>11.02</v>
      </c>
      <c r="F2565">
        <v>8.66</v>
      </c>
      <c r="G2565">
        <v>12.45</v>
      </c>
      <c r="H2565">
        <v>9.7899999999999991</v>
      </c>
      <c r="I2565">
        <v>20.93</v>
      </c>
      <c r="J2565">
        <v>16.690000000000001</v>
      </c>
      <c r="K2565">
        <v>27.87</v>
      </c>
      <c r="L2565">
        <v>22.4</v>
      </c>
      <c r="M2565">
        <v>24.65</v>
      </c>
      <c r="N2565">
        <v>19.38</v>
      </c>
      <c r="O2565">
        <v>24.92</v>
      </c>
      <c r="P2565">
        <v>20.41</v>
      </c>
      <c r="Q2565">
        <v>28.06</v>
      </c>
      <c r="R2565">
        <v>22.95</v>
      </c>
      <c r="S2565">
        <v>33.28</v>
      </c>
      <c r="T2565">
        <v>27.41</v>
      </c>
    </row>
    <row r="2566" spans="1:20" x14ac:dyDescent="0.25">
      <c r="A2566" t="s">
        <v>4310</v>
      </c>
      <c r="B2566">
        <v>3123629</v>
      </c>
      <c r="C2566">
        <v>3124246</v>
      </c>
      <c r="D2566" t="s">
        <v>5926</v>
      </c>
      <c r="E2566">
        <v>4.9400000000000004</v>
      </c>
      <c r="F2566">
        <v>3.88</v>
      </c>
      <c r="G2566">
        <v>7.7</v>
      </c>
      <c r="H2566">
        <v>6.05</v>
      </c>
      <c r="I2566">
        <v>1.71</v>
      </c>
      <c r="J2566">
        <v>1.36</v>
      </c>
      <c r="K2566">
        <v>2.78</v>
      </c>
      <c r="L2566">
        <v>2.2400000000000002</v>
      </c>
      <c r="M2566">
        <v>9.4</v>
      </c>
      <c r="N2566">
        <v>7.39</v>
      </c>
      <c r="O2566">
        <v>11.63</v>
      </c>
      <c r="P2566">
        <v>9.52</v>
      </c>
      <c r="Q2566">
        <v>4.5999999999999996</v>
      </c>
      <c r="R2566">
        <v>3.76</v>
      </c>
      <c r="S2566">
        <v>3.35</v>
      </c>
      <c r="T2566">
        <v>2.76</v>
      </c>
    </row>
    <row r="2567" spans="1:20" x14ac:dyDescent="0.25">
      <c r="A2567" t="s">
        <v>291</v>
      </c>
      <c r="B2567">
        <v>3124286</v>
      </c>
      <c r="C2567">
        <v>3125194</v>
      </c>
      <c r="D2567" t="s">
        <v>5925</v>
      </c>
      <c r="E2567">
        <v>3.03</v>
      </c>
      <c r="F2567">
        <v>2.38</v>
      </c>
      <c r="G2567">
        <v>2.5499999999999998</v>
      </c>
      <c r="H2567">
        <v>2</v>
      </c>
      <c r="I2567">
        <v>2.57</v>
      </c>
      <c r="J2567">
        <v>2.0499999999999998</v>
      </c>
      <c r="K2567">
        <v>2.82</v>
      </c>
      <c r="L2567">
        <v>2.2599999999999998</v>
      </c>
      <c r="M2567">
        <v>4.7300000000000004</v>
      </c>
      <c r="N2567">
        <v>3.72</v>
      </c>
      <c r="O2567">
        <v>3.44</v>
      </c>
      <c r="P2567">
        <v>2.82</v>
      </c>
      <c r="Q2567">
        <v>3.64</v>
      </c>
      <c r="R2567">
        <v>2.98</v>
      </c>
      <c r="S2567">
        <v>3.25</v>
      </c>
      <c r="T2567">
        <v>2.68</v>
      </c>
    </row>
    <row r="2568" spans="1:20" x14ac:dyDescent="0.25">
      <c r="A2568" t="s">
        <v>124</v>
      </c>
      <c r="B2568">
        <v>3125407</v>
      </c>
      <c r="C2568">
        <v>3126627</v>
      </c>
      <c r="D2568" t="s">
        <v>5924</v>
      </c>
      <c r="E2568">
        <v>14.84</v>
      </c>
      <c r="F2568">
        <v>11.66</v>
      </c>
      <c r="G2568">
        <v>12.53</v>
      </c>
      <c r="H2568">
        <v>9.86</v>
      </c>
      <c r="I2568">
        <v>13.71</v>
      </c>
      <c r="J2568">
        <v>10.93</v>
      </c>
      <c r="K2568">
        <v>13.36</v>
      </c>
      <c r="L2568">
        <v>10.74</v>
      </c>
      <c r="M2568">
        <v>19.8</v>
      </c>
      <c r="N2568">
        <v>15.57</v>
      </c>
      <c r="O2568">
        <v>18.37</v>
      </c>
      <c r="P2568">
        <v>15.04</v>
      </c>
      <c r="Q2568">
        <v>25.92</v>
      </c>
      <c r="R2568">
        <v>21.2</v>
      </c>
      <c r="S2568">
        <v>28.46</v>
      </c>
      <c r="T2568">
        <v>23.44</v>
      </c>
    </row>
    <row r="2569" spans="1:20" x14ac:dyDescent="0.25">
      <c r="A2569" t="s">
        <v>5923</v>
      </c>
      <c r="B2569">
        <v>3126762</v>
      </c>
      <c r="C2569">
        <v>3127202</v>
      </c>
      <c r="D2569" t="s">
        <v>5922</v>
      </c>
      <c r="E2569">
        <v>13.94</v>
      </c>
      <c r="F2569">
        <v>10.95</v>
      </c>
      <c r="G2569">
        <v>9.58</v>
      </c>
      <c r="H2569">
        <v>7.53</v>
      </c>
      <c r="I2569">
        <v>22.4</v>
      </c>
      <c r="J2569">
        <v>17.86</v>
      </c>
      <c r="K2569">
        <v>25.78</v>
      </c>
      <c r="L2569">
        <v>20.72</v>
      </c>
      <c r="M2569">
        <v>17.239999999999998</v>
      </c>
      <c r="N2569">
        <v>13.56</v>
      </c>
      <c r="O2569">
        <v>14.18</v>
      </c>
      <c r="P2569">
        <v>11.61</v>
      </c>
      <c r="Q2569">
        <v>37.47</v>
      </c>
      <c r="R2569">
        <v>30.65</v>
      </c>
      <c r="S2569">
        <v>36.78</v>
      </c>
      <c r="T2569">
        <v>30.29</v>
      </c>
    </row>
    <row r="2570" spans="1:20" x14ac:dyDescent="0.25">
      <c r="A2570" t="s">
        <v>120</v>
      </c>
      <c r="B2570">
        <v>3127622</v>
      </c>
      <c r="C2570">
        <v>3130363</v>
      </c>
      <c r="D2570" t="s">
        <v>5921</v>
      </c>
      <c r="E2570">
        <v>8.48</v>
      </c>
      <c r="F2570">
        <v>6.67</v>
      </c>
      <c r="G2570">
        <v>6.25</v>
      </c>
      <c r="H2570">
        <v>4.92</v>
      </c>
      <c r="I2570">
        <v>47.48</v>
      </c>
      <c r="J2570">
        <v>37.85</v>
      </c>
      <c r="K2570">
        <v>47.83</v>
      </c>
      <c r="L2570">
        <v>38.450000000000003</v>
      </c>
      <c r="M2570">
        <v>12.57</v>
      </c>
      <c r="N2570">
        <v>9.8800000000000008</v>
      </c>
      <c r="O2570">
        <v>8.07</v>
      </c>
      <c r="P2570">
        <v>6.61</v>
      </c>
      <c r="Q2570">
        <v>81.97</v>
      </c>
      <c r="R2570">
        <v>67.05</v>
      </c>
      <c r="S2570">
        <v>85.86</v>
      </c>
      <c r="T2570">
        <v>70.73</v>
      </c>
    </row>
    <row r="2571" spans="1:20" x14ac:dyDescent="0.25">
      <c r="A2571" t="s">
        <v>5920</v>
      </c>
      <c r="B2571">
        <v>3130390</v>
      </c>
      <c r="C2571">
        <v>3131202</v>
      </c>
      <c r="D2571" t="s">
        <v>5919</v>
      </c>
      <c r="E2571">
        <v>3.11</v>
      </c>
      <c r="F2571">
        <v>2.44</v>
      </c>
      <c r="G2571">
        <v>2</v>
      </c>
      <c r="H2571">
        <v>1.57</v>
      </c>
      <c r="I2571">
        <v>8.4499999999999993</v>
      </c>
      <c r="J2571">
        <v>6.74</v>
      </c>
      <c r="K2571">
        <v>8.61</v>
      </c>
      <c r="L2571">
        <v>6.92</v>
      </c>
      <c r="M2571">
        <v>6.03</v>
      </c>
      <c r="N2571">
        <v>4.74</v>
      </c>
      <c r="O2571">
        <v>4.47</v>
      </c>
      <c r="P2571">
        <v>3.66</v>
      </c>
      <c r="Q2571">
        <v>24.18</v>
      </c>
      <c r="R2571">
        <v>19.78</v>
      </c>
      <c r="S2571">
        <v>21.35</v>
      </c>
      <c r="T2571">
        <v>17.59</v>
      </c>
    </row>
    <row r="2572" spans="1:20" x14ac:dyDescent="0.25">
      <c r="A2572" t="s">
        <v>3231</v>
      </c>
      <c r="B2572">
        <v>3131204</v>
      </c>
      <c r="C2572">
        <v>3132238</v>
      </c>
      <c r="D2572" t="s">
        <v>5918</v>
      </c>
      <c r="E2572">
        <v>2.87</v>
      </c>
      <c r="F2572">
        <v>2.2599999999999998</v>
      </c>
      <c r="G2572">
        <v>2.4</v>
      </c>
      <c r="H2572">
        <v>1.89</v>
      </c>
      <c r="I2572">
        <v>4.8099999999999996</v>
      </c>
      <c r="J2572">
        <v>3.83</v>
      </c>
      <c r="K2572">
        <v>4.68</v>
      </c>
      <c r="L2572">
        <v>3.76</v>
      </c>
      <c r="M2572">
        <v>2.33</v>
      </c>
      <c r="N2572">
        <v>1.83</v>
      </c>
      <c r="O2572">
        <v>2.61</v>
      </c>
      <c r="P2572">
        <v>2.14</v>
      </c>
      <c r="Q2572">
        <v>18.11</v>
      </c>
      <c r="R2572">
        <v>14.82</v>
      </c>
      <c r="S2572">
        <v>16.72</v>
      </c>
      <c r="T2572">
        <v>13.77</v>
      </c>
    </row>
    <row r="2573" spans="1:20" x14ac:dyDescent="0.25">
      <c r="A2573" t="s">
        <v>340</v>
      </c>
      <c r="B2573">
        <v>3132235</v>
      </c>
      <c r="C2573">
        <v>3133128</v>
      </c>
      <c r="D2573" t="s">
        <v>5917</v>
      </c>
      <c r="E2573">
        <v>0.95</v>
      </c>
      <c r="F2573">
        <v>0.75</v>
      </c>
      <c r="G2573">
        <v>1</v>
      </c>
      <c r="H2573">
        <v>0.78</v>
      </c>
      <c r="I2573">
        <v>1.24</v>
      </c>
      <c r="J2573">
        <v>0.99</v>
      </c>
      <c r="K2573">
        <v>1.73</v>
      </c>
      <c r="L2573">
        <v>1.39</v>
      </c>
      <c r="M2573">
        <v>0.8</v>
      </c>
      <c r="N2573">
        <v>0.63</v>
      </c>
      <c r="O2573">
        <v>0.32</v>
      </c>
      <c r="P2573">
        <v>0.26</v>
      </c>
      <c r="Q2573">
        <v>2.71</v>
      </c>
      <c r="R2573">
        <v>2.21</v>
      </c>
      <c r="S2573">
        <v>2.38</v>
      </c>
      <c r="T2573">
        <v>1.96</v>
      </c>
    </row>
    <row r="2574" spans="1:20" x14ac:dyDescent="0.25">
      <c r="A2574" t="s">
        <v>5511</v>
      </c>
      <c r="B2574">
        <v>3133441</v>
      </c>
      <c r="C2574">
        <v>3134607</v>
      </c>
      <c r="D2574" t="s">
        <v>5916</v>
      </c>
      <c r="E2574">
        <v>0.4</v>
      </c>
      <c r="F2574">
        <v>0.31</v>
      </c>
      <c r="G2574">
        <v>0.88</v>
      </c>
      <c r="H2574">
        <v>0.7</v>
      </c>
      <c r="I2574">
        <v>1.58</v>
      </c>
      <c r="J2574">
        <v>1.26</v>
      </c>
      <c r="K2574">
        <v>1.53</v>
      </c>
      <c r="L2574">
        <v>1.23</v>
      </c>
      <c r="M2574">
        <v>0.65</v>
      </c>
      <c r="N2574">
        <v>0.51</v>
      </c>
      <c r="O2574">
        <v>1.1000000000000001</v>
      </c>
      <c r="P2574">
        <v>0.9</v>
      </c>
      <c r="Q2574">
        <v>5.62</v>
      </c>
      <c r="R2574">
        <v>4.5999999999999996</v>
      </c>
      <c r="S2574">
        <v>5.39</v>
      </c>
      <c r="T2574">
        <v>4.4400000000000004</v>
      </c>
    </row>
    <row r="2575" spans="1:20" x14ac:dyDescent="0.25">
      <c r="A2575" t="s">
        <v>1627</v>
      </c>
      <c r="B2575">
        <v>3134604</v>
      </c>
      <c r="C2575">
        <v>3135698</v>
      </c>
      <c r="D2575" t="s">
        <v>5915</v>
      </c>
      <c r="E2575">
        <v>0.5</v>
      </c>
      <c r="F2575">
        <v>0.39</v>
      </c>
      <c r="G2575">
        <v>0.73</v>
      </c>
      <c r="H2575">
        <v>0.56999999999999995</v>
      </c>
      <c r="I2575">
        <v>1.1200000000000001</v>
      </c>
      <c r="J2575">
        <v>0.9</v>
      </c>
      <c r="K2575">
        <v>0.8</v>
      </c>
      <c r="L2575">
        <v>0.64</v>
      </c>
      <c r="M2575">
        <v>0.47</v>
      </c>
      <c r="N2575">
        <v>0.37</v>
      </c>
      <c r="O2575">
        <v>0.37</v>
      </c>
      <c r="P2575">
        <v>0.3</v>
      </c>
      <c r="Q2575">
        <v>3.82</v>
      </c>
      <c r="R2575">
        <v>3.12</v>
      </c>
      <c r="S2575">
        <v>2.66</v>
      </c>
      <c r="T2575">
        <v>2.19</v>
      </c>
    </row>
    <row r="2576" spans="1:20" x14ac:dyDescent="0.25">
      <c r="A2576" t="s">
        <v>1306</v>
      </c>
      <c r="B2576">
        <v>3135691</v>
      </c>
      <c r="C2576">
        <v>3136392</v>
      </c>
      <c r="D2576" t="s">
        <v>5914</v>
      </c>
      <c r="E2576">
        <v>0.98</v>
      </c>
      <c r="F2576">
        <v>0.77</v>
      </c>
      <c r="G2576">
        <v>1.32</v>
      </c>
      <c r="H2576">
        <v>1.03</v>
      </c>
      <c r="I2576">
        <v>8.14</v>
      </c>
      <c r="J2576">
        <v>6.49</v>
      </c>
      <c r="K2576">
        <v>8.9499999999999993</v>
      </c>
      <c r="L2576">
        <v>7.19</v>
      </c>
      <c r="M2576">
        <v>2.99</v>
      </c>
      <c r="N2576">
        <v>2.35</v>
      </c>
      <c r="O2576">
        <v>2.36</v>
      </c>
      <c r="P2576">
        <v>1.94</v>
      </c>
      <c r="Q2576">
        <v>9.51</v>
      </c>
      <c r="R2576">
        <v>7.78</v>
      </c>
      <c r="S2576">
        <v>10.77</v>
      </c>
      <c r="T2576">
        <v>8.8699999999999992</v>
      </c>
    </row>
    <row r="2577" spans="1:20" x14ac:dyDescent="0.25">
      <c r="A2577" t="s">
        <v>5913</v>
      </c>
      <c r="B2577">
        <v>3136572</v>
      </c>
      <c r="C2577">
        <v>3137561</v>
      </c>
      <c r="D2577" t="s">
        <v>5912</v>
      </c>
      <c r="E2577">
        <v>61.29</v>
      </c>
      <c r="F2577">
        <v>48.16</v>
      </c>
      <c r="G2577">
        <v>61.83</v>
      </c>
      <c r="H2577">
        <v>48.63</v>
      </c>
      <c r="I2577">
        <v>204.83</v>
      </c>
      <c r="J2577">
        <v>163.29</v>
      </c>
      <c r="K2577">
        <v>190.37</v>
      </c>
      <c r="L2577">
        <v>153.02000000000001</v>
      </c>
      <c r="M2577">
        <v>53.68</v>
      </c>
      <c r="N2577">
        <v>42.2</v>
      </c>
      <c r="O2577">
        <v>61.04</v>
      </c>
      <c r="P2577">
        <v>49.98</v>
      </c>
      <c r="Q2577">
        <v>157.78</v>
      </c>
      <c r="R2577">
        <v>129.06</v>
      </c>
      <c r="S2577">
        <v>169.3</v>
      </c>
      <c r="T2577">
        <v>139.47</v>
      </c>
    </row>
    <row r="2578" spans="1:20" x14ac:dyDescent="0.25">
      <c r="A2578" t="s">
        <v>4384</v>
      </c>
      <c r="B2578">
        <v>3137655</v>
      </c>
      <c r="C2578">
        <v>3138986</v>
      </c>
      <c r="D2578" t="s">
        <v>5911</v>
      </c>
      <c r="E2578">
        <v>1.79</v>
      </c>
      <c r="F2578">
        <v>1.41</v>
      </c>
      <c r="G2578">
        <v>2.19</v>
      </c>
      <c r="H2578">
        <v>1.72</v>
      </c>
      <c r="I2578">
        <v>6.23</v>
      </c>
      <c r="J2578">
        <v>4.97</v>
      </c>
      <c r="K2578">
        <v>6.11</v>
      </c>
      <c r="L2578">
        <v>4.91</v>
      </c>
      <c r="M2578">
        <v>2.3199999999999998</v>
      </c>
      <c r="N2578">
        <v>1.82</v>
      </c>
      <c r="O2578">
        <v>1.35</v>
      </c>
      <c r="P2578">
        <v>1.1100000000000001</v>
      </c>
      <c r="Q2578">
        <v>26.06</v>
      </c>
      <c r="R2578">
        <v>21.31</v>
      </c>
      <c r="S2578">
        <v>22.97</v>
      </c>
      <c r="T2578">
        <v>18.93</v>
      </c>
    </row>
    <row r="2579" spans="1:20" x14ac:dyDescent="0.25">
      <c r="A2579" t="s">
        <v>2736</v>
      </c>
      <c r="B2579">
        <v>3139140</v>
      </c>
      <c r="C2579">
        <v>3151538</v>
      </c>
      <c r="D2579" t="s">
        <v>5910</v>
      </c>
      <c r="E2579">
        <v>0.4</v>
      </c>
      <c r="F2579">
        <v>0.32</v>
      </c>
      <c r="G2579">
        <v>0.33</v>
      </c>
      <c r="H2579">
        <v>0.26</v>
      </c>
      <c r="I2579">
        <v>1.81</v>
      </c>
      <c r="J2579">
        <v>1.44</v>
      </c>
      <c r="K2579">
        <v>1.75</v>
      </c>
      <c r="L2579">
        <v>1.41</v>
      </c>
      <c r="M2579">
        <v>0.69</v>
      </c>
      <c r="N2579">
        <v>0.54</v>
      </c>
      <c r="O2579">
        <v>0.56000000000000005</v>
      </c>
      <c r="P2579">
        <v>0.45</v>
      </c>
      <c r="Q2579">
        <v>5.61</v>
      </c>
      <c r="R2579">
        <v>4.59</v>
      </c>
      <c r="S2579">
        <v>4.9400000000000004</v>
      </c>
      <c r="T2579">
        <v>4.07</v>
      </c>
    </row>
    <row r="2580" spans="1:20" x14ac:dyDescent="0.25">
      <c r="A2580" t="s">
        <v>5909</v>
      </c>
      <c r="B2580">
        <v>3151554</v>
      </c>
      <c r="C2580">
        <v>3152312</v>
      </c>
      <c r="D2580" t="s">
        <v>5908</v>
      </c>
      <c r="E2580">
        <v>0.43</v>
      </c>
      <c r="F2580">
        <v>0.34</v>
      </c>
      <c r="G2580">
        <v>0.41</v>
      </c>
      <c r="H2580">
        <v>0.32</v>
      </c>
      <c r="I2580">
        <v>1.71</v>
      </c>
      <c r="J2580">
        <v>1.37</v>
      </c>
      <c r="K2580">
        <v>2.17</v>
      </c>
      <c r="L2580">
        <v>1.75</v>
      </c>
      <c r="M2580">
        <v>1</v>
      </c>
      <c r="N2580">
        <v>0.78</v>
      </c>
      <c r="O2580">
        <v>0.23</v>
      </c>
      <c r="P2580">
        <v>0.19</v>
      </c>
      <c r="Q2580">
        <v>6.22</v>
      </c>
      <c r="R2580">
        <v>5.09</v>
      </c>
      <c r="S2580">
        <v>4.0599999999999996</v>
      </c>
      <c r="T2580">
        <v>3.35</v>
      </c>
    </row>
    <row r="2581" spans="1:20" x14ac:dyDescent="0.25">
      <c r="A2581" t="s">
        <v>5907</v>
      </c>
      <c r="B2581">
        <v>3152312</v>
      </c>
      <c r="C2581">
        <v>3153907</v>
      </c>
      <c r="D2581" t="s">
        <v>5906</v>
      </c>
      <c r="E2581">
        <v>2.13</v>
      </c>
      <c r="F2581">
        <v>1.67</v>
      </c>
      <c r="G2581">
        <v>1.79</v>
      </c>
      <c r="H2581">
        <v>1.41</v>
      </c>
      <c r="I2581">
        <v>6.13</v>
      </c>
      <c r="J2581">
        <v>4.8899999999999997</v>
      </c>
      <c r="K2581">
        <v>6.06</v>
      </c>
      <c r="L2581">
        <v>4.87</v>
      </c>
      <c r="M2581">
        <v>2.91</v>
      </c>
      <c r="N2581">
        <v>2.2799999999999998</v>
      </c>
      <c r="O2581">
        <v>4.53</v>
      </c>
      <c r="P2581">
        <v>3.71</v>
      </c>
      <c r="Q2581">
        <v>11.48</v>
      </c>
      <c r="R2581">
        <v>9.39</v>
      </c>
      <c r="S2581">
        <v>10.41</v>
      </c>
      <c r="T2581">
        <v>8.58</v>
      </c>
    </row>
    <row r="2582" spans="1:20" x14ac:dyDescent="0.25">
      <c r="A2582" t="s">
        <v>1181</v>
      </c>
      <c r="B2582">
        <v>3153904</v>
      </c>
      <c r="C2582">
        <v>3154911</v>
      </c>
      <c r="D2582" t="s">
        <v>5905</v>
      </c>
      <c r="E2582">
        <v>5</v>
      </c>
      <c r="F2582">
        <v>3.93</v>
      </c>
      <c r="G2582">
        <v>3.88</v>
      </c>
      <c r="H2582">
        <v>3.05</v>
      </c>
      <c r="I2582">
        <v>7.29</v>
      </c>
      <c r="J2582">
        <v>5.81</v>
      </c>
      <c r="K2582">
        <v>7.03</v>
      </c>
      <c r="L2582">
        <v>5.65</v>
      </c>
      <c r="M2582">
        <v>7.71</v>
      </c>
      <c r="N2582">
        <v>6.06</v>
      </c>
      <c r="O2582">
        <v>4.7300000000000004</v>
      </c>
      <c r="P2582">
        <v>3.87</v>
      </c>
      <c r="Q2582">
        <v>11.5</v>
      </c>
      <c r="R2582">
        <v>9.4</v>
      </c>
      <c r="S2582">
        <v>9.3699999999999992</v>
      </c>
      <c r="T2582">
        <v>7.72</v>
      </c>
    </row>
    <row r="2583" spans="1:20" x14ac:dyDescent="0.25">
      <c r="A2583" t="s">
        <v>55</v>
      </c>
      <c r="B2583">
        <v>3154904</v>
      </c>
      <c r="C2583">
        <v>3155515</v>
      </c>
      <c r="D2583" t="s">
        <v>5904</v>
      </c>
      <c r="E2583">
        <v>25.88</v>
      </c>
      <c r="F2583">
        <v>20.329999999999998</v>
      </c>
      <c r="G2583">
        <v>24.78</v>
      </c>
      <c r="H2583">
        <v>19.48</v>
      </c>
      <c r="I2583">
        <v>55.64</v>
      </c>
      <c r="J2583">
        <v>44.35</v>
      </c>
      <c r="K2583">
        <v>53.97</v>
      </c>
      <c r="L2583">
        <v>43.38</v>
      </c>
      <c r="M2583">
        <v>47.25</v>
      </c>
      <c r="N2583">
        <v>37.15</v>
      </c>
      <c r="O2583">
        <v>31.36</v>
      </c>
      <c r="P2583">
        <v>25.68</v>
      </c>
      <c r="Q2583">
        <v>46.53</v>
      </c>
      <c r="R2583">
        <v>38.06</v>
      </c>
      <c r="S2583">
        <v>49.28</v>
      </c>
      <c r="T2583">
        <v>40.6</v>
      </c>
    </row>
    <row r="2584" spans="1:20" x14ac:dyDescent="0.25">
      <c r="A2584" t="s">
        <v>34</v>
      </c>
      <c r="B2584">
        <v>3155691</v>
      </c>
      <c r="C2584">
        <v>3156074</v>
      </c>
      <c r="D2584" t="s">
        <v>5903</v>
      </c>
      <c r="E2584">
        <v>29.55</v>
      </c>
      <c r="F2584">
        <v>23.22</v>
      </c>
      <c r="G2584">
        <v>27.1</v>
      </c>
      <c r="H2584">
        <v>21.31</v>
      </c>
      <c r="I2584">
        <v>8.74</v>
      </c>
      <c r="J2584">
        <v>6.97</v>
      </c>
      <c r="K2584">
        <v>9.64</v>
      </c>
      <c r="L2584">
        <v>7.75</v>
      </c>
      <c r="M2584">
        <v>56.55</v>
      </c>
      <c r="N2584">
        <v>44.46</v>
      </c>
      <c r="O2584">
        <v>66.77</v>
      </c>
      <c r="P2584">
        <v>54.67</v>
      </c>
      <c r="Q2584">
        <v>5.54</v>
      </c>
      <c r="R2584">
        <v>4.53</v>
      </c>
      <c r="S2584">
        <v>7.41</v>
      </c>
      <c r="T2584">
        <v>6.1</v>
      </c>
    </row>
    <row r="2585" spans="1:20" x14ac:dyDescent="0.25">
      <c r="A2585" t="s">
        <v>4541</v>
      </c>
      <c r="B2585">
        <v>3156088</v>
      </c>
      <c r="C2585">
        <v>3156702</v>
      </c>
      <c r="D2585" t="s">
        <v>5902</v>
      </c>
      <c r="E2585">
        <v>31.27</v>
      </c>
      <c r="F2585">
        <v>24.57</v>
      </c>
      <c r="G2585">
        <v>31.83</v>
      </c>
      <c r="H2585">
        <v>25.03</v>
      </c>
      <c r="I2585">
        <v>7.12</v>
      </c>
      <c r="J2585">
        <v>5.67</v>
      </c>
      <c r="K2585">
        <v>7.16</v>
      </c>
      <c r="L2585">
        <v>5.75</v>
      </c>
      <c r="M2585">
        <v>60.8</v>
      </c>
      <c r="N2585">
        <v>47.8</v>
      </c>
      <c r="O2585">
        <v>75.459999999999994</v>
      </c>
      <c r="P2585">
        <v>61.79</v>
      </c>
      <c r="Q2585">
        <v>6.29</v>
      </c>
      <c r="R2585">
        <v>5.15</v>
      </c>
      <c r="S2585">
        <v>5.82</v>
      </c>
      <c r="T2585">
        <v>4.79</v>
      </c>
    </row>
    <row r="2586" spans="1:20" x14ac:dyDescent="0.25">
      <c r="A2586" t="s">
        <v>508</v>
      </c>
      <c r="B2586">
        <v>3156894</v>
      </c>
      <c r="C2586">
        <v>3157229</v>
      </c>
      <c r="D2586" t="s">
        <v>5901</v>
      </c>
      <c r="E2586">
        <v>91.25</v>
      </c>
      <c r="F2586">
        <v>71.7</v>
      </c>
      <c r="G2586">
        <v>66.22</v>
      </c>
      <c r="H2586">
        <v>52.08</v>
      </c>
      <c r="I2586">
        <v>73.97</v>
      </c>
      <c r="J2586">
        <v>58.97</v>
      </c>
      <c r="K2586">
        <v>61.81</v>
      </c>
      <c r="L2586">
        <v>49.68</v>
      </c>
      <c r="M2586">
        <v>126.6</v>
      </c>
      <c r="N2586">
        <v>99.53</v>
      </c>
      <c r="O2586">
        <v>97.02</v>
      </c>
      <c r="P2586">
        <v>79.44</v>
      </c>
      <c r="Q2586">
        <v>81.42</v>
      </c>
      <c r="R2586">
        <v>66.599999999999994</v>
      </c>
      <c r="S2586">
        <v>85.29</v>
      </c>
      <c r="T2586">
        <v>70.260000000000005</v>
      </c>
    </row>
    <row r="2587" spans="1:20" x14ac:dyDescent="0.25">
      <c r="A2587" t="s">
        <v>2861</v>
      </c>
      <c r="B2587">
        <v>3157567</v>
      </c>
      <c r="C2587">
        <v>3158463</v>
      </c>
      <c r="D2587" t="s">
        <v>5900</v>
      </c>
      <c r="E2587">
        <v>5.68</v>
      </c>
      <c r="F2587">
        <v>4.46</v>
      </c>
      <c r="G2587">
        <v>4.99</v>
      </c>
      <c r="H2587">
        <v>3.92</v>
      </c>
      <c r="I2587">
        <v>36.06</v>
      </c>
      <c r="J2587">
        <v>28.74</v>
      </c>
      <c r="K2587">
        <v>33.520000000000003</v>
      </c>
      <c r="L2587">
        <v>26.94</v>
      </c>
      <c r="M2587">
        <v>8.34</v>
      </c>
      <c r="N2587">
        <v>6.56</v>
      </c>
      <c r="O2587">
        <v>10.039999999999999</v>
      </c>
      <c r="P2587">
        <v>8.2200000000000006</v>
      </c>
      <c r="Q2587">
        <v>12.04</v>
      </c>
      <c r="R2587">
        <v>9.84</v>
      </c>
      <c r="S2587">
        <v>9.16</v>
      </c>
      <c r="T2587">
        <v>7.55</v>
      </c>
    </row>
    <row r="2588" spans="1:20" x14ac:dyDescent="0.25">
      <c r="A2588" t="s">
        <v>5899</v>
      </c>
      <c r="B2588">
        <v>3158908</v>
      </c>
      <c r="C2588">
        <v>3159516</v>
      </c>
      <c r="D2588" t="s">
        <v>5898</v>
      </c>
      <c r="E2588">
        <v>1.1599999999999999</v>
      </c>
      <c r="F2588">
        <v>0.91</v>
      </c>
      <c r="G2588">
        <v>1.23</v>
      </c>
      <c r="H2588">
        <v>0.97</v>
      </c>
      <c r="I2588">
        <v>3.23</v>
      </c>
      <c r="J2588">
        <v>2.58</v>
      </c>
      <c r="K2588">
        <v>3.25</v>
      </c>
      <c r="L2588">
        <v>2.62</v>
      </c>
      <c r="M2588">
        <v>1.0900000000000001</v>
      </c>
      <c r="N2588">
        <v>0.86</v>
      </c>
      <c r="O2588">
        <v>1.01</v>
      </c>
      <c r="P2588">
        <v>0.83</v>
      </c>
      <c r="Q2588">
        <v>2.67</v>
      </c>
      <c r="R2588">
        <v>2.1800000000000002</v>
      </c>
      <c r="S2588">
        <v>2.38</v>
      </c>
      <c r="T2588">
        <v>1.96</v>
      </c>
    </row>
    <row r="2589" spans="1:20" x14ac:dyDescent="0.25">
      <c r="A2589" t="s">
        <v>3600</v>
      </c>
      <c r="B2589">
        <v>3159513</v>
      </c>
      <c r="C2589">
        <v>3161198</v>
      </c>
      <c r="D2589" t="s">
        <v>5897</v>
      </c>
      <c r="E2589">
        <v>1.96</v>
      </c>
      <c r="F2589">
        <v>1.54</v>
      </c>
      <c r="G2589">
        <v>2.3199999999999998</v>
      </c>
      <c r="H2589">
        <v>1.82</v>
      </c>
      <c r="I2589">
        <v>4.13</v>
      </c>
      <c r="J2589">
        <v>3.29</v>
      </c>
      <c r="K2589">
        <v>4.88</v>
      </c>
      <c r="L2589">
        <v>3.92</v>
      </c>
      <c r="M2589">
        <v>2.25</v>
      </c>
      <c r="N2589">
        <v>1.77</v>
      </c>
      <c r="O2589">
        <v>2.13</v>
      </c>
      <c r="P2589">
        <v>1.74</v>
      </c>
      <c r="Q2589">
        <v>4.0599999999999996</v>
      </c>
      <c r="R2589">
        <v>3.32</v>
      </c>
      <c r="S2589">
        <v>4.45</v>
      </c>
      <c r="T2589">
        <v>3.67</v>
      </c>
    </row>
    <row r="2590" spans="1:20" x14ac:dyDescent="0.25">
      <c r="A2590" t="s">
        <v>994</v>
      </c>
      <c r="B2590">
        <v>3161308</v>
      </c>
      <c r="C2590">
        <v>3162291</v>
      </c>
      <c r="D2590" t="s">
        <v>5896</v>
      </c>
      <c r="E2590">
        <v>0.66</v>
      </c>
      <c r="F2590">
        <v>0.52</v>
      </c>
      <c r="G2590">
        <v>0.78</v>
      </c>
      <c r="H2590">
        <v>0.61</v>
      </c>
      <c r="I2590">
        <v>2.02</v>
      </c>
      <c r="J2590">
        <v>1.61</v>
      </c>
      <c r="K2590">
        <v>1.82</v>
      </c>
      <c r="L2590">
        <v>1.46</v>
      </c>
      <c r="M2590">
        <v>1.67</v>
      </c>
      <c r="N2590">
        <v>1.31</v>
      </c>
      <c r="O2590">
        <v>0.5</v>
      </c>
      <c r="P2590">
        <v>0.41</v>
      </c>
      <c r="Q2590">
        <v>2.1800000000000002</v>
      </c>
      <c r="R2590">
        <v>1.79</v>
      </c>
      <c r="S2590">
        <v>1.73</v>
      </c>
      <c r="T2590">
        <v>1.43</v>
      </c>
    </row>
    <row r="2591" spans="1:20" x14ac:dyDescent="0.25">
      <c r="A2591" t="s">
        <v>5895</v>
      </c>
      <c r="B2591">
        <v>3162351</v>
      </c>
      <c r="C2591">
        <v>3163445</v>
      </c>
      <c r="D2591" t="s">
        <v>5894</v>
      </c>
      <c r="E2591">
        <v>0.41</v>
      </c>
      <c r="F2591">
        <v>0.32</v>
      </c>
      <c r="G2591">
        <v>0.27</v>
      </c>
      <c r="H2591">
        <v>0.21</v>
      </c>
      <c r="I2591">
        <v>1.59</v>
      </c>
      <c r="J2591">
        <v>1.27</v>
      </c>
      <c r="K2591">
        <v>1.25</v>
      </c>
      <c r="L2591">
        <v>1</v>
      </c>
      <c r="M2591">
        <v>0.42</v>
      </c>
      <c r="N2591">
        <v>0.33</v>
      </c>
      <c r="O2591">
        <v>0.48</v>
      </c>
      <c r="P2591">
        <v>0.4</v>
      </c>
      <c r="Q2591">
        <v>1.18</v>
      </c>
      <c r="R2591">
        <v>0.97</v>
      </c>
      <c r="S2591">
        <v>0.89</v>
      </c>
      <c r="T2591">
        <v>0.73</v>
      </c>
    </row>
    <row r="2592" spans="1:20" x14ac:dyDescent="0.25">
      <c r="A2592" t="s">
        <v>2345</v>
      </c>
      <c r="B2592">
        <v>3163592</v>
      </c>
      <c r="C2592">
        <v>3164959</v>
      </c>
      <c r="D2592" t="s">
        <v>5893</v>
      </c>
      <c r="E2592">
        <v>0.1</v>
      </c>
      <c r="F2592">
        <v>0.08</v>
      </c>
      <c r="G2592">
        <v>0.24</v>
      </c>
      <c r="H2592">
        <v>0.19</v>
      </c>
      <c r="I2592">
        <v>1.03</v>
      </c>
      <c r="J2592">
        <v>0.82</v>
      </c>
      <c r="K2592">
        <v>0.56000000000000005</v>
      </c>
      <c r="L2592">
        <v>0.45</v>
      </c>
      <c r="M2592">
        <v>0.2</v>
      </c>
      <c r="N2592">
        <v>0.16</v>
      </c>
      <c r="O2592">
        <v>0.1</v>
      </c>
      <c r="P2592">
        <v>0.08</v>
      </c>
      <c r="Q2592">
        <v>0.49</v>
      </c>
      <c r="R2592">
        <v>0.4</v>
      </c>
      <c r="S2592">
        <v>0.82</v>
      </c>
      <c r="T2592">
        <v>0.67</v>
      </c>
    </row>
    <row r="2593" spans="1:20" x14ac:dyDescent="0.25">
      <c r="A2593" t="s">
        <v>5892</v>
      </c>
      <c r="B2593">
        <v>3164956</v>
      </c>
      <c r="C2593">
        <v>3165561</v>
      </c>
      <c r="D2593" t="s">
        <v>5891</v>
      </c>
      <c r="E2593">
        <v>1.5</v>
      </c>
      <c r="F2593">
        <v>1.18</v>
      </c>
      <c r="G2593">
        <v>1.24</v>
      </c>
      <c r="H2593">
        <v>0.97</v>
      </c>
      <c r="I2593">
        <v>0.81</v>
      </c>
      <c r="J2593">
        <v>0.65</v>
      </c>
      <c r="K2593">
        <v>0.64</v>
      </c>
      <c r="L2593">
        <v>0.51</v>
      </c>
      <c r="M2593">
        <v>1.07</v>
      </c>
      <c r="N2593">
        <v>0.84</v>
      </c>
      <c r="O2593">
        <v>1.28</v>
      </c>
      <c r="P2593">
        <v>1.05</v>
      </c>
      <c r="Q2593">
        <v>1.98</v>
      </c>
      <c r="R2593">
        <v>1.62</v>
      </c>
      <c r="S2593">
        <v>1.03</v>
      </c>
      <c r="T2593">
        <v>0.85</v>
      </c>
    </row>
    <row r="2594" spans="1:20" x14ac:dyDescent="0.25">
      <c r="A2594" t="s">
        <v>4067</v>
      </c>
      <c r="B2594">
        <v>3165575</v>
      </c>
      <c r="C2594">
        <v>3168268</v>
      </c>
      <c r="D2594" t="s">
        <v>5890</v>
      </c>
      <c r="E2594">
        <v>16.43</v>
      </c>
      <c r="F2594">
        <v>12.91</v>
      </c>
      <c r="G2594">
        <v>12.12</v>
      </c>
      <c r="H2594">
        <v>9.5299999999999994</v>
      </c>
      <c r="I2594">
        <v>2.77</v>
      </c>
      <c r="J2594">
        <v>2.21</v>
      </c>
      <c r="K2594">
        <v>2.19</v>
      </c>
      <c r="L2594">
        <v>1.76</v>
      </c>
      <c r="M2594">
        <v>8.11</v>
      </c>
      <c r="N2594">
        <v>6.38</v>
      </c>
      <c r="O2594">
        <v>6.63</v>
      </c>
      <c r="P2594">
        <v>5.43</v>
      </c>
      <c r="Q2594">
        <v>7.17</v>
      </c>
      <c r="R2594">
        <v>5.87</v>
      </c>
      <c r="S2594">
        <v>5.95</v>
      </c>
      <c r="T2594">
        <v>4.9000000000000004</v>
      </c>
    </row>
    <row r="2595" spans="1:20" x14ac:dyDescent="0.25">
      <c r="A2595" t="s">
        <v>55</v>
      </c>
      <c r="B2595">
        <v>3168706</v>
      </c>
      <c r="C2595">
        <v>3169290</v>
      </c>
      <c r="D2595" t="s">
        <v>5889</v>
      </c>
      <c r="E2595">
        <v>29.25</v>
      </c>
      <c r="F2595">
        <v>22.98</v>
      </c>
      <c r="G2595">
        <v>24.13</v>
      </c>
      <c r="H2595">
        <v>18.97</v>
      </c>
      <c r="I2595">
        <v>49.22</v>
      </c>
      <c r="J2595">
        <v>39.24</v>
      </c>
      <c r="K2595">
        <v>42.7</v>
      </c>
      <c r="L2595">
        <v>34.32</v>
      </c>
      <c r="M2595">
        <v>47.56</v>
      </c>
      <c r="N2595">
        <v>37.39</v>
      </c>
      <c r="O2595">
        <v>40.99</v>
      </c>
      <c r="P2595">
        <v>33.57</v>
      </c>
      <c r="Q2595">
        <v>63.5</v>
      </c>
      <c r="R2595">
        <v>51.94</v>
      </c>
      <c r="S2595">
        <v>63.1</v>
      </c>
      <c r="T2595">
        <v>51.98</v>
      </c>
    </row>
    <row r="2596" spans="1:20" x14ac:dyDescent="0.25">
      <c r="A2596" t="s">
        <v>124</v>
      </c>
      <c r="B2596">
        <v>3169389</v>
      </c>
      <c r="C2596">
        <v>3170855</v>
      </c>
      <c r="D2596" t="s">
        <v>5888</v>
      </c>
      <c r="E2596">
        <v>17.760000000000002</v>
      </c>
      <c r="F2596">
        <v>13.95</v>
      </c>
      <c r="G2596">
        <v>13.5</v>
      </c>
      <c r="H2596">
        <v>10.62</v>
      </c>
      <c r="I2596">
        <v>4.1900000000000004</v>
      </c>
      <c r="J2596">
        <v>3.34</v>
      </c>
      <c r="K2596">
        <v>5.21</v>
      </c>
      <c r="L2596">
        <v>4.1900000000000004</v>
      </c>
      <c r="M2596">
        <v>29.4</v>
      </c>
      <c r="N2596">
        <v>23.11</v>
      </c>
      <c r="O2596">
        <v>21.02</v>
      </c>
      <c r="P2596">
        <v>17.21</v>
      </c>
      <c r="Q2596">
        <v>3.3</v>
      </c>
      <c r="R2596">
        <v>2.7</v>
      </c>
      <c r="S2596">
        <v>3.75</v>
      </c>
      <c r="T2596">
        <v>3.09</v>
      </c>
    </row>
    <row r="2597" spans="1:20" x14ac:dyDescent="0.25">
      <c r="A2597" t="s">
        <v>5887</v>
      </c>
      <c r="B2597">
        <v>3171531</v>
      </c>
      <c r="C2597">
        <v>3172565</v>
      </c>
      <c r="D2597" t="s">
        <v>5886</v>
      </c>
      <c r="E2597">
        <v>2.21</v>
      </c>
      <c r="F2597">
        <v>1.74</v>
      </c>
      <c r="G2597">
        <v>2.06</v>
      </c>
      <c r="H2597">
        <v>1.62</v>
      </c>
      <c r="I2597">
        <v>0.57999999999999996</v>
      </c>
      <c r="J2597">
        <v>0.46</v>
      </c>
      <c r="K2597">
        <v>0.44</v>
      </c>
      <c r="L2597">
        <v>0.35</v>
      </c>
      <c r="M2597">
        <v>6.5</v>
      </c>
      <c r="N2597">
        <v>5.1100000000000003</v>
      </c>
      <c r="O2597">
        <v>4.93</v>
      </c>
      <c r="P2597">
        <v>4.04</v>
      </c>
      <c r="Q2597">
        <v>1.91</v>
      </c>
      <c r="R2597">
        <v>1.56</v>
      </c>
      <c r="S2597">
        <v>2.23</v>
      </c>
      <c r="T2597">
        <v>1.84</v>
      </c>
    </row>
    <row r="2598" spans="1:20" x14ac:dyDescent="0.25">
      <c r="A2598" t="s">
        <v>106</v>
      </c>
      <c r="B2598">
        <v>3172544</v>
      </c>
      <c r="C2598">
        <v>3173392</v>
      </c>
      <c r="D2598" t="s">
        <v>5885</v>
      </c>
      <c r="E2598">
        <v>3.53</v>
      </c>
      <c r="F2598">
        <v>2.77</v>
      </c>
      <c r="G2598">
        <v>2.12</v>
      </c>
      <c r="H2598">
        <v>1.67</v>
      </c>
      <c r="I2598">
        <v>0.31</v>
      </c>
      <c r="J2598">
        <v>0.25</v>
      </c>
      <c r="K2598">
        <v>0.39</v>
      </c>
      <c r="L2598">
        <v>0.32</v>
      </c>
      <c r="M2598">
        <v>5.61</v>
      </c>
      <c r="N2598">
        <v>4.41</v>
      </c>
      <c r="O2598">
        <v>5.76</v>
      </c>
      <c r="P2598">
        <v>4.72</v>
      </c>
      <c r="Q2598">
        <v>2.58</v>
      </c>
      <c r="R2598">
        <v>2.11</v>
      </c>
      <c r="S2598">
        <v>1.88</v>
      </c>
      <c r="T2598">
        <v>1.55</v>
      </c>
    </row>
    <row r="2599" spans="1:20" x14ac:dyDescent="0.25">
      <c r="A2599" t="s">
        <v>1249</v>
      </c>
      <c r="B2599">
        <v>3173389</v>
      </c>
      <c r="C2599">
        <v>3174855</v>
      </c>
      <c r="D2599" t="s">
        <v>5884</v>
      </c>
      <c r="E2599">
        <v>1.94</v>
      </c>
      <c r="F2599">
        <v>1.53</v>
      </c>
      <c r="G2599">
        <v>1.96</v>
      </c>
      <c r="H2599">
        <v>1.54</v>
      </c>
      <c r="I2599">
        <v>1.49</v>
      </c>
      <c r="J2599">
        <v>1.18</v>
      </c>
      <c r="K2599">
        <v>0.86</v>
      </c>
      <c r="L2599">
        <v>0.69</v>
      </c>
      <c r="M2599">
        <v>5.18</v>
      </c>
      <c r="N2599">
        <v>4.08</v>
      </c>
      <c r="O2599">
        <v>4.32</v>
      </c>
      <c r="P2599">
        <v>3.54</v>
      </c>
      <c r="Q2599">
        <v>1.91</v>
      </c>
      <c r="R2599">
        <v>1.56</v>
      </c>
      <c r="S2599">
        <v>1.83</v>
      </c>
      <c r="T2599">
        <v>1.5</v>
      </c>
    </row>
    <row r="2600" spans="1:20" x14ac:dyDescent="0.25">
      <c r="A2600" t="s">
        <v>4953</v>
      </c>
      <c r="B2600">
        <v>3174904</v>
      </c>
      <c r="C2600">
        <v>3176463</v>
      </c>
      <c r="D2600" t="s">
        <v>5883</v>
      </c>
      <c r="E2600">
        <v>2.4500000000000002</v>
      </c>
      <c r="F2600">
        <v>1.93</v>
      </c>
      <c r="G2600">
        <v>2.4</v>
      </c>
      <c r="H2600">
        <v>1.89</v>
      </c>
      <c r="I2600">
        <v>0.64</v>
      </c>
      <c r="J2600">
        <v>0.51</v>
      </c>
      <c r="K2600">
        <v>1.03</v>
      </c>
      <c r="L2600">
        <v>0.83</v>
      </c>
      <c r="M2600">
        <v>7.52</v>
      </c>
      <c r="N2600">
        <v>5.91</v>
      </c>
      <c r="O2600">
        <v>7.26</v>
      </c>
      <c r="P2600">
        <v>5.94</v>
      </c>
      <c r="Q2600">
        <v>2.12</v>
      </c>
      <c r="R2600">
        <v>1.73</v>
      </c>
      <c r="S2600">
        <v>2.23</v>
      </c>
      <c r="T2600">
        <v>1.84</v>
      </c>
    </row>
    <row r="2601" spans="1:20" x14ac:dyDescent="0.25">
      <c r="A2601" t="s">
        <v>106</v>
      </c>
      <c r="B2601">
        <v>3176509</v>
      </c>
      <c r="C2601">
        <v>3177264</v>
      </c>
      <c r="D2601" t="s">
        <v>5882</v>
      </c>
      <c r="E2601">
        <v>6.66</v>
      </c>
      <c r="F2601">
        <v>5.23</v>
      </c>
      <c r="G2601">
        <v>6.48</v>
      </c>
      <c r="H2601">
        <v>5.0999999999999996</v>
      </c>
      <c r="I2601">
        <v>2.84</v>
      </c>
      <c r="J2601">
        <v>2.2599999999999998</v>
      </c>
      <c r="K2601">
        <v>2.78</v>
      </c>
      <c r="L2601">
        <v>2.2400000000000002</v>
      </c>
      <c r="M2601">
        <v>22.76</v>
      </c>
      <c r="N2601">
        <v>17.89</v>
      </c>
      <c r="O2601">
        <v>18.059999999999999</v>
      </c>
      <c r="P2601">
        <v>14.78</v>
      </c>
      <c r="Q2601">
        <v>9.26</v>
      </c>
      <c r="R2601">
        <v>7.58</v>
      </c>
      <c r="S2601">
        <v>7.77</v>
      </c>
      <c r="T2601">
        <v>6.4</v>
      </c>
    </row>
    <row r="2602" spans="1:20" x14ac:dyDescent="0.25">
      <c r="A2602" t="s">
        <v>34</v>
      </c>
      <c r="B2602">
        <v>3177261</v>
      </c>
      <c r="C2602">
        <v>3178355</v>
      </c>
      <c r="D2602" t="s">
        <v>5881</v>
      </c>
      <c r="E2602">
        <v>3.27</v>
      </c>
      <c r="F2602">
        <v>2.57</v>
      </c>
      <c r="G2602">
        <v>3.54</v>
      </c>
      <c r="H2602">
        <v>2.79</v>
      </c>
      <c r="I2602">
        <v>2.2200000000000002</v>
      </c>
      <c r="J2602">
        <v>1.77</v>
      </c>
      <c r="K2602">
        <v>2.34</v>
      </c>
      <c r="L2602">
        <v>1.88</v>
      </c>
      <c r="M2602">
        <v>11.5</v>
      </c>
      <c r="N2602">
        <v>9.0399999999999991</v>
      </c>
      <c r="O2602">
        <v>7.79</v>
      </c>
      <c r="P2602">
        <v>6.38</v>
      </c>
      <c r="Q2602">
        <v>6.29</v>
      </c>
      <c r="R2602">
        <v>5.14</v>
      </c>
      <c r="S2602">
        <v>5.08</v>
      </c>
      <c r="T2602">
        <v>4.18</v>
      </c>
    </row>
    <row r="2603" spans="1:20" x14ac:dyDescent="0.25">
      <c r="A2603" t="s">
        <v>120</v>
      </c>
      <c r="B2603">
        <v>3178391</v>
      </c>
      <c r="C2603">
        <v>3181129</v>
      </c>
      <c r="D2603" t="s">
        <v>5880</v>
      </c>
      <c r="E2603">
        <v>0.79</v>
      </c>
      <c r="F2603">
        <v>0.62</v>
      </c>
      <c r="G2603">
        <v>0.7</v>
      </c>
      <c r="H2603">
        <v>0.55000000000000004</v>
      </c>
      <c r="I2603">
        <v>1.1000000000000001</v>
      </c>
      <c r="J2603">
        <v>0.88</v>
      </c>
      <c r="K2603">
        <v>1.39</v>
      </c>
      <c r="L2603">
        <v>1.1200000000000001</v>
      </c>
      <c r="M2603">
        <v>2.52</v>
      </c>
      <c r="N2603">
        <v>1.98</v>
      </c>
      <c r="O2603">
        <v>1.77</v>
      </c>
      <c r="P2603">
        <v>1.45</v>
      </c>
      <c r="Q2603">
        <v>2.58</v>
      </c>
      <c r="R2603">
        <v>2.11</v>
      </c>
      <c r="S2603">
        <v>2.2000000000000002</v>
      </c>
      <c r="T2603">
        <v>1.81</v>
      </c>
    </row>
    <row r="2604" spans="1:20" x14ac:dyDescent="0.25">
      <c r="A2604" t="s">
        <v>610</v>
      </c>
      <c r="B2604">
        <v>3181281</v>
      </c>
      <c r="C2604">
        <v>3182048</v>
      </c>
      <c r="D2604" t="s">
        <v>5879</v>
      </c>
      <c r="E2604">
        <v>5.1100000000000003</v>
      </c>
      <c r="F2604">
        <v>4.01</v>
      </c>
      <c r="G2604">
        <v>5.58</v>
      </c>
      <c r="H2604">
        <v>4.3899999999999997</v>
      </c>
      <c r="I2604">
        <v>22.38</v>
      </c>
      <c r="J2604">
        <v>17.84</v>
      </c>
      <c r="K2604">
        <v>19.510000000000002</v>
      </c>
      <c r="L2604">
        <v>15.68</v>
      </c>
      <c r="M2604">
        <v>8.1300000000000008</v>
      </c>
      <c r="N2604">
        <v>6.39</v>
      </c>
      <c r="O2604">
        <v>5.0999999999999996</v>
      </c>
      <c r="P2604">
        <v>4.18</v>
      </c>
      <c r="Q2604">
        <v>19.5</v>
      </c>
      <c r="R2604">
        <v>15.95</v>
      </c>
      <c r="S2604">
        <v>16.87</v>
      </c>
      <c r="T2604">
        <v>13.89</v>
      </c>
    </row>
    <row r="2605" spans="1:20" x14ac:dyDescent="0.25">
      <c r="A2605" t="s">
        <v>34</v>
      </c>
      <c r="B2605">
        <v>3182233</v>
      </c>
      <c r="C2605">
        <v>3182529</v>
      </c>
      <c r="D2605" t="s">
        <v>5878</v>
      </c>
      <c r="E2605">
        <v>1.36</v>
      </c>
      <c r="F2605">
        <v>1.07</v>
      </c>
      <c r="G2605">
        <v>0.95</v>
      </c>
      <c r="H2605">
        <v>0.75</v>
      </c>
      <c r="I2605">
        <v>1.42</v>
      </c>
      <c r="J2605">
        <v>1.1299999999999999</v>
      </c>
      <c r="K2605">
        <v>2.48</v>
      </c>
      <c r="L2605">
        <v>1.99</v>
      </c>
      <c r="M2605">
        <v>1.56</v>
      </c>
      <c r="N2605">
        <v>1.23</v>
      </c>
      <c r="O2605">
        <v>1.19</v>
      </c>
      <c r="P2605">
        <v>0.97</v>
      </c>
      <c r="Q2605">
        <v>5.21</v>
      </c>
      <c r="R2605">
        <v>4.26</v>
      </c>
      <c r="S2605">
        <v>5.07</v>
      </c>
      <c r="T2605">
        <v>4.17</v>
      </c>
    </row>
    <row r="2606" spans="1:20" x14ac:dyDescent="0.25">
      <c r="A2606" t="s">
        <v>230</v>
      </c>
      <c r="B2606">
        <v>3182766</v>
      </c>
      <c r="C2606">
        <v>3183128</v>
      </c>
      <c r="D2606" t="s">
        <v>5877</v>
      </c>
      <c r="E2606">
        <v>4.9000000000000004</v>
      </c>
      <c r="F2606">
        <v>3.85</v>
      </c>
      <c r="G2606">
        <v>5.86</v>
      </c>
      <c r="H2606">
        <v>4.6100000000000003</v>
      </c>
      <c r="I2606">
        <v>8.14</v>
      </c>
      <c r="J2606">
        <v>6.49</v>
      </c>
      <c r="K2606">
        <v>5.07</v>
      </c>
      <c r="L2606">
        <v>4.08</v>
      </c>
      <c r="M2606">
        <v>3.15</v>
      </c>
      <c r="N2606">
        <v>2.48</v>
      </c>
      <c r="O2606">
        <v>4.1399999999999997</v>
      </c>
      <c r="P2606">
        <v>3.39</v>
      </c>
      <c r="Q2606">
        <v>9.49</v>
      </c>
      <c r="R2606">
        <v>7.76</v>
      </c>
      <c r="S2606">
        <v>10.46</v>
      </c>
      <c r="T2606">
        <v>8.6199999999999992</v>
      </c>
    </row>
    <row r="2607" spans="1:20" x14ac:dyDescent="0.25">
      <c r="A2607" t="s">
        <v>1619</v>
      </c>
      <c r="B2607">
        <v>3183158</v>
      </c>
      <c r="C2607">
        <v>3184579</v>
      </c>
      <c r="D2607" t="s">
        <v>5876</v>
      </c>
      <c r="E2607">
        <v>2.5</v>
      </c>
      <c r="F2607">
        <v>1.97</v>
      </c>
      <c r="G2607">
        <v>3.1</v>
      </c>
      <c r="H2607">
        <v>2.44</v>
      </c>
      <c r="I2607">
        <v>2.52</v>
      </c>
      <c r="J2607">
        <v>2.0099999999999998</v>
      </c>
      <c r="K2607">
        <v>3.19</v>
      </c>
      <c r="L2607">
        <v>2.57</v>
      </c>
      <c r="M2607">
        <v>2.29</v>
      </c>
      <c r="N2607">
        <v>1.8</v>
      </c>
      <c r="O2607">
        <v>1.53</v>
      </c>
      <c r="P2607">
        <v>1.25</v>
      </c>
      <c r="Q2607">
        <v>3.35</v>
      </c>
      <c r="R2607">
        <v>2.74</v>
      </c>
      <c r="S2607">
        <v>3.35</v>
      </c>
      <c r="T2607">
        <v>2.76</v>
      </c>
    </row>
    <row r="2608" spans="1:20" x14ac:dyDescent="0.25">
      <c r="A2608" t="s">
        <v>653</v>
      </c>
      <c r="B2608">
        <v>3184664</v>
      </c>
      <c r="C2608">
        <v>3185521</v>
      </c>
      <c r="D2608" t="s">
        <v>5875</v>
      </c>
      <c r="E2608">
        <v>1.98</v>
      </c>
      <c r="F2608">
        <v>1.56</v>
      </c>
      <c r="G2608">
        <v>2.2599999999999998</v>
      </c>
      <c r="H2608">
        <v>1.78</v>
      </c>
      <c r="I2608">
        <v>4.7300000000000004</v>
      </c>
      <c r="J2608">
        <v>3.77</v>
      </c>
      <c r="K2608">
        <v>4.99</v>
      </c>
      <c r="L2608">
        <v>4.01</v>
      </c>
      <c r="M2608">
        <v>1.51</v>
      </c>
      <c r="N2608">
        <v>1.19</v>
      </c>
      <c r="O2608">
        <v>0.74</v>
      </c>
      <c r="P2608">
        <v>0.61</v>
      </c>
      <c r="Q2608">
        <v>5.64</v>
      </c>
      <c r="R2608">
        <v>4.6100000000000003</v>
      </c>
      <c r="S2608">
        <v>5.43</v>
      </c>
      <c r="T2608">
        <v>4.47</v>
      </c>
    </row>
    <row r="2609" spans="1:20" x14ac:dyDescent="0.25">
      <c r="A2609" t="s">
        <v>5874</v>
      </c>
      <c r="B2609">
        <v>3185518</v>
      </c>
      <c r="C2609">
        <v>3185919</v>
      </c>
      <c r="D2609" t="s">
        <v>5873</v>
      </c>
      <c r="E2609">
        <v>1.21</v>
      </c>
      <c r="F2609">
        <v>0.95</v>
      </c>
      <c r="G2609">
        <v>0.35</v>
      </c>
      <c r="H2609">
        <v>0.28000000000000003</v>
      </c>
      <c r="I2609">
        <v>2.3199999999999998</v>
      </c>
      <c r="J2609">
        <v>1.85</v>
      </c>
      <c r="K2609">
        <v>1.83</v>
      </c>
      <c r="L2609">
        <v>1.47</v>
      </c>
      <c r="M2609">
        <v>0.81</v>
      </c>
      <c r="N2609">
        <v>0.63</v>
      </c>
      <c r="O2609">
        <v>0.18</v>
      </c>
      <c r="P2609">
        <v>0.14000000000000001</v>
      </c>
      <c r="Q2609">
        <v>1.73</v>
      </c>
      <c r="R2609">
        <v>1.42</v>
      </c>
      <c r="S2609">
        <v>1.73</v>
      </c>
      <c r="T2609">
        <v>1.43</v>
      </c>
    </row>
    <row r="2610" spans="1:20" x14ac:dyDescent="0.25">
      <c r="A2610" t="s">
        <v>653</v>
      </c>
      <c r="B2610">
        <v>3185965</v>
      </c>
      <c r="C2610">
        <v>3186963</v>
      </c>
      <c r="D2610" t="s">
        <v>5872</v>
      </c>
      <c r="E2610">
        <v>1.07</v>
      </c>
      <c r="F2610">
        <v>0.84</v>
      </c>
      <c r="G2610">
        <v>1.17</v>
      </c>
      <c r="H2610">
        <v>0.92</v>
      </c>
      <c r="I2610">
        <v>0.49</v>
      </c>
      <c r="J2610">
        <v>0.39</v>
      </c>
      <c r="K2610">
        <v>0.74</v>
      </c>
      <c r="L2610">
        <v>0.59</v>
      </c>
      <c r="M2610">
        <v>0.91</v>
      </c>
      <c r="N2610">
        <v>0.72</v>
      </c>
      <c r="O2610">
        <v>1.08</v>
      </c>
      <c r="P2610">
        <v>0.88</v>
      </c>
      <c r="Q2610">
        <v>0.33</v>
      </c>
      <c r="R2610">
        <v>0.27</v>
      </c>
      <c r="S2610">
        <v>0.53</v>
      </c>
      <c r="T2610">
        <v>0.44</v>
      </c>
    </row>
    <row r="2611" spans="1:20" x14ac:dyDescent="0.25">
      <c r="A2611" t="s">
        <v>1627</v>
      </c>
      <c r="B2611">
        <v>3187003</v>
      </c>
      <c r="C2611">
        <v>3188184</v>
      </c>
      <c r="D2611" t="s">
        <v>5871</v>
      </c>
      <c r="E2611">
        <v>1.93</v>
      </c>
      <c r="F2611">
        <v>1.52</v>
      </c>
      <c r="G2611">
        <v>1.8</v>
      </c>
      <c r="H2611">
        <v>1.42</v>
      </c>
      <c r="I2611">
        <v>0.48</v>
      </c>
      <c r="J2611">
        <v>0.38</v>
      </c>
      <c r="K2611">
        <v>0.59</v>
      </c>
      <c r="L2611">
        <v>0.48</v>
      </c>
      <c r="M2611">
        <v>1.43</v>
      </c>
      <c r="N2611">
        <v>1.1200000000000001</v>
      </c>
      <c r="O2611">
        <v>1.03</v>
      </c>
      <c r="P2611">
        <v>0.84</v>
      </c>
      <c r="Q2611">
        <v>0.64</v>
      </c>
      <c r="R2611">
        <v>0.52</v>
      </c>
      <c r="S2611">
        <v>0.5</v>
      </c>
      <c r="T2611">
        <v>0.41</v>
      </c>
    </row>
    <row r="2612" spans="1:20" x14ac:dyDescent="0.25">
      <c r="A2612" t="s">
        <v>4319</v>
      </c>
      <c r="B2612">
        <v>3188586</v>
      </c>
      <c r="C2612">
        <v>3189710</v>
      </c>
      <c r="D2612" t="s">
        <v>5870</v>
      </c>
      <c r="E2612">
        <v>1.29</v>
      </c>
      <c r="F2612">
        <v>1.02</v>
      </c>
      <c r="G2612">
        <v>1.08</v>
      </c>
      <c r="H2612">
        <v>0.85</v>
      </c>
      <c r="I2612">
        <v>6.41</v>
      </c>
      <c r="J2612">
        <v>5.1100000000000003</v>
      </c>
      <c r="K2612">
        <v>5.74</v>
      </c>
      <c r="L2612">
        <v>4.6100000000000003</v>
      </c>
      <c r="M2612">
        <v>2.4500000000000002</v>
      </c>
      <c r="N2612">
        <v>1.92</v>
      </c>
      <c r="O2612">
        <v>1.19</v>
      </c>
      <c r="P2612">
        <v>0.98</v>
      </c>
      <c r="Q2612">
        <v>8.0500000000000007</v>
      </c>
      <c r="R2612">
        <v>6.58</v>
      </c>
      <c r="S2612">
        <v>9.9499999999999993</v>
      </c>
      <c r="T2612">
        <v>8.19</v>
      </c>
    </row>
    <row r="2613" spans="1:20" x14ac:dyDescent="0.25">
      <c r="A2613" t="s">
        <v>124</v>
      </c>
      <c r="B2613">
        <v>3190008</v>
      </c>
      <c r="C2613">
        <v>3190787</v>
      </c>
      <c r="D2613" t="s">
        <v>5869</v>
      </c>
      <c r="E2613">
        <v>0.96</v>
      </c>
      <c r="F2613">
        <v>0.75</v>
      </c>
      <c r="G2613">
        <v>0.36</v>
      </c>
      <c r="H2613">
        <v>0.28000000000000003</v>
      </c>
      <c r="I2613">
        <v>1.42</v>
      </c>
      <c r="J2613">
        <v>1.1299999999999999</v>
      </c>
      <c r="K2613">
        <v>1.26</v>
      </c>
      <c r="L2613">
        <v>1.01</v>
      </c>
      <c r="M2613">
        <v>0.54</v>
      </c>
      <c r="N2613">
        <v>0.42</v>
      </c>
      <c r="O2613">
        <v>0.14000000000000001</v>
      </c>
      <c r="P2613">
        <v>0.11</v>
      </c>
      <c r="Q2613">
        <v>0.74</v>
      </c>
      <c r="R2613">
        <v>0.61</v>
      </c>
      <c r="S2613">
        <v>1.1499999999999999</v>
      </c>
      <c r="T2613">
        <v>0.95</v>
      </c>
    </row>
    <row r="2614" spans="1:20" x14ac:dyDescent="0.25">
      <c r="A2614" t="s">
        <v>5500</v>
      </c>
      <c r="B2614">
        <v>3190821</v>
      </c>
      <c r="C2614">
        <v>3191702</v>
      </c>
      <c r="D2614" t="s">
        <v>5868</v>
      </c>
      <c r="E2614">
        <v>13.69</v>
      </c>
      <c r="F2614">
        <v>10.76</v>
      </c>
      <c r="G2614">
        <v>12.84</v>
      </c>
      <c r="H2614">
        <v>10.1</v>
      </c>
      <c r="I2614">
        <v>5.8</v>
      </c>
      <c r="J2614">
        <v>4.62</v>
      </c>
      <c r="K2614">
        <v>5.57</v>
      </c>
      <c r="L2614">
        <v>4.4800000000000004</v>
      </c>
      <c r="M2614">
        <v>30.37</v>
      </c>
      <c r="N2614">
        <v>23.88</v>
      </c>
      <c r="O2614">
        <v>16.100000000000001</v>
      </c>
      <c r="P2614">
        <v>13.18</v>
      </c>
      <c r="Q2614">
        <v>8.16</v>
      </c>
      <c r="R2614">
        <v>6.67</v>
      </c>
      <c r="S2614">
        <v>11.46</v>
      </c>
      <c r="T2614">
        <v>9.44</v>
      </c>
    </row>
    <row r="2615" spans="1:20" x14ac:dyDescent="0.25">
      <c r="A2615" t="s">
        <v>2092</v>
      </c>
      <c r="B2615">
        <v>3191805</v>
      </c>
      <c r="C2615">
        <v>3192068</v>
      </c>
      <c r="D2615" t="s">
        <v>5867</v>
      </c>
      <c r="E2615">
        <v>304.89999999999998</v>
      </c>
      <c r="F2615">
        <v>239.58</v>
      </c>
      <c r="G2615">
        <v>259.02</v>
      </c>
      <c r="H2615">
        <v>203.7</v>
      </c>
      <c r="I2615">
        <v>97.61</v>
      </c>
      <c r="J2615">
        <v>77.819999999999993</v>
      </c>
      <c r="K2615">
        <v>87.18</v>
      </c>
      <c r="L2615">
        <v>70.069999999999993</v>
      </c>
      <c r="M2615">
        <v>484.08</v>
      </c>
      <c r="N2615">
        <v>380.58</v>
      </c>
      <c r="O2615">
        <v>277.33</v>
      </c>
      <c r="P2615">
        <v>227.08</v>
      </c>
      <c r="Q2615">
        <v>287.86</v>
      </c>
      <c r="R2615">
        <v>235.46</v>
      </c>
      <c r="S2615">
        <v>241.42</v>
      </c>
      <c r="T2615">
        <v>198.87</v>
      </c>
    </row>
    <row r="2616" spans="1:20" x14ac:dyDescent="0.25">
      <c r="A2616" t="s">
        <v>482</v>
      </c>
      <c r="B2616">
        <v>3192169</v>
      </c>
      <c r="C2616">
        <v>3193677</v>
      </c>
      <c r="D2616" t="s">
        <v>5866</v>
      </c>
      <c r="E2616">
        <v>37.880000000000003</v>
      </c>
      <c r="F2616">
        <v>29.76</v>
      </c>
      <c r="G2616">
        <v>31.9</v>
      </c>
      <c r="H2616">
        <v>25.09</v>
      </c>
      <c r="I2616">
        <v>41.8</v>
      </c>
      <c r="J2616">
        <v>33.32</v>
      </c>
      <c r="K2616">
        <v>39.450000000000003</v>
      </c>
      <c r="L2616">
        <v>31.71</v>
      </c>
      <c r="M2616">
        <v>68.28</v>
      </c>
      <c r="N2616">
        <v>53.68</v>
      </c>
      <c r="O2616">
        <v>39.950000000000003</v>
      </c>
      <c r="P2616">
        <v>32.71</v>
      </c>
      <c r="Q2616">
        <v>44.64</v>
      </c>
      <c r="R2616">
        <v>36.520000000000003</v>
      </c>
      <c r="S2616">
        <v>43.96</v>
      </c>
      <c r="T2616">
        <v>36.22</v>
      </c>
    </row>
    <row r="2617" spans="1:20" x14ac:dyDescent="0.25">
      <c r="A2617" t="s">
        <v>5865</v>
      </c>
      <c r="B2617">
        <v>3193972</v>
      </c>
      <c r="C2617">
        <v>3194361</v>
      </c>
      <c r="D2617" t="s">
        <v>5864</v>
      </c>
      <c r="E2617">
        <v>75.19</v>
      </c>
      <c r="F2617">
        <v>59.08</v>
      </c>
      <c r="G2617">
        <v>53.56</v>
      </c>
      <c r="H2617">
        <v>42.12</v>
      </c>
      <c r="I2617">
        <v>48.41</v>
      </c>
      <c r="J2617">
        <v>38.590000000000003</v>
      </c>
      <c r="K2617">
        <v>48.62</v>
      </c>
      <c r="L2617">
        <v>39.08</v>
      </c>
      <c r="M2617">
        <v>22.39</v>
      </c>
      <c r="N2617">
        <v>17.600000000000001</v>
      </c>
      <c r="O2617">
        <v>29.21</v>
      </c>
      <c r="P2617">
        <v>23.91</v>
      </c>
      <c r="Q2617">
        <v>94.95</v>
      </c>
      <c r="R2617">
        <v>77.66</v>
      </c>
      <c r="S2617">
        <v>82.79</v>
      </c>
      <c r="T2617">
        <v>68.2</v>
      </c>
    </row>
    <row r="2618" spans="1:20" x14ac:dyDescent="0.25">
      <c r="A2618" t="s">
        <v>1249</v>
      </c>
      <c r="B2618">
        <v>3194361</v>
      </c>
      <c r="C2618">
        <v>3195884</v>
      </c>
      <c r="D2618" t="s">
        <v>5863</v>
      </c>
      <c r="E2618">
        <v>115.16</v>
      </c>
      <c r="F2618">
        <v>90.49</v>
      </c>
      <c r="G2618">
        <v>80.16</v>
      </c>
      <c r="H2618">
        <v>63.04</v>
      </c>
      <c r="I2618">
        <v>67.150000000000006</v>
      </c>
      <c r="J2618">
        <v>53.53</v>
      </c>
      <c r="K2618">
        <v>66.540000000000006</v>
      </c>
      <c r="L2618">
        <v>53.48</v>
      </c>
      <c r="M2618">
        <v>26.62</v>
      </c>
      <c r="N2618">
        <v>20.93</v>
      </c>
      <c r="O2618">
        <v>41.52</v>
      </c>
      <c r="P2618">
        <v>33.99</v>
      </c>
      <c r="Q2618">
        <v>102.83</v>
      </c>
      <c r="R2618">
        <v>84.11</v>
      </c>
      <c r="S2618">
        <v>89.11</v>
      </c>
      <c r="T2618">
        <v>73.400000000000006</v>
      </c>
    </row>
    <row r="2619" spans="1:20" x14ac:dyDescent="0.25">
      <c r="A2619" t="s">
        <v>2673</v>
      </c>
      <c r="B2619">
        <v>3196139</v>
      </c>
      <c r="C2619">
        <v>3197629</v>
      </c>
      <c r="D2619" t="s">
        <v>5862</v>
      </c>
      <c r="E2619">
        <v>14.72</v>
      </c>
      <c r="F2619">
        <v>11.56</v>
      </c>
      <c r="G2619">
        <v>11.72</v>
      </c>
      <c r="H2619">
        <v>9.2200000000000006</v>
      </c>
      <c r="I2619">
        <v>26.1</v>
      </c>
      <c r="J2619">
        <v>20.81</v>
      </c>
      <c r="K2619">
        <v>26.96</v>
      </c>
      <c r="L2619">
        <v>21.67</v>
      </c>
      <c r="M2619">
        <v>30.35</v>
      </c>
      <c r="N2619">
        <v>23.86</v>
      </c>
      <c r="O2619">
        <v>16.2</v>
      </c>
      <c r="P2619">
        <v>13.27</v>
      </c>
      <c r="Q2619">
        <v>27.24</v>
      </c>
      <c r="R2619">
        <v>22.28</v>
      </c>
      <c r="S2619">
        <v>29.1</v>
      </c>
      <c r="T2619">
        <v>23.97</v>
      </c>
    </row>
    <row r="2620" spans="1:20" x14ac:dyDescent="0.25">
      <c r="A2620" t="s">
        <v>5861</v>
      </c>
      <c r="B2620">
        <v>3197714</v>
      </c>
      <c r="C2620">
        <v>3199132</v>
      </c>
      <c r="D2620" t="s">
        <v>5860</v>
      </c>
      <c r="E2620">
        <v>248.04</v>
      </c>
      <c r="F2620">
        <v>194.9</v>
      </c>
      <c r="G2620">
        <v>258.25</v>
      </c>
      <c r="H2620">
        <v>203.1</v>
      </c>
      <c r="I2620">
        <v>73.48</v>
      </c>
      <c r="J2620">
        <v>58.58</v>
      </c>
      <c r="K2620">
        <v>74.22</v>
      </c>
      <c r="L2620">
        <v>59.66</v>
      </c>
      <c r="M2620">
        <v>615.46</v>
      </c>
      <c r="N2620">
        <v>483.87</v>
      </c>
      <c r="O2620">
        <v>436.41</v>
      </c>
      <c r="P2620">
        <v>357.34</v>
      </c>
      <c r="Q2620">
        <v>23.98</v>
      </c>
      <c r="R2620">
        <v>19.62</v>
      </c>
      <c r="S2620">
        <v>22.07</v>
      </c>
      <c r="T2620">
        <v>18.18</v>
      </c>
    </row>
    <row r="2621" spans="1:20" x14ac:dyDescent="0.25">
      <c r="A2621" t="s">
        <v>4484</v>
      </c>
      <c r="B2621">
        <v>3199674</v>
      </c>
      <c r="C2621">
        <v>3200108</v>
      </c>
      <c r="D2621" t="s">
        <v>5859</v>
      </c>
      <c r="E2621">
        <v>306.2</v>
      </c>
      <c r="F2621">
        <v>240.61</v>
      </c>
      <c r="G2621">
        <v>285.55</v>
      </c>
      <c r="H2621">
        <v>224.57</v>
      </c>
      <c r="I2621">
        <v>500.67</v>
      </c>
      <c r="J2621">
        <v>399.13</v>
      </c>
      <c r="K2621">
        <v>484.71</v>
      </c>
      <c r="L2621">
        <v>389.6</v>
      </c>
      <c r="M2621">
        <v>261.58999999999997</v>
      </c>
      <c r="N2621">
        <v>205.66</v>
      </c>
      <c r="O2621">
        <v>275.56</v>
      </c>
      <c r="P2621">
        <v>225.63</v>
      </c>
      <c r="Q2621">
        <v>259.56</v>
      </c>
      <c r="R2621">
        <v>212.31</v>
      </c>
      <c r="S2621">
        <v>251.79</v>
      </c>
      <c r="T2621">
        <v>207.41</v>
      </c>
    </row>
    <row r="2622" spans="1:20" x14ac:dyDescent="0.25">
      <c r="A2622" t="s">
        <v>34</v>
      </c>
      <c r="B2622">
        <v>3200254</v>
      </c>
      <c r="C2622">
        <v>3201174</v>
      </c>
      <c r="D2622" t="s">
        <v>5858</v>
      </c>
      <c r="E2622">
        <v>22.93</v>
      </c>
      <c r="F2622">
        <v>18.010000000000002</v>
      </c>
      <c r="G2622">
        <v>21.82</v>
      </c>
      <c r="H2622">
        <v>17.16</v>
      </c>
      <c r="I2622">
        <v>10.27</v>
      </c>
      <c r="J2622">
        <v>8.19</v>
      </c>
      <c r="K2622">
        <v>10.210000000000001</v>
      </c>
      <c r="L2622">
        <v>8.2100000000000009</v>
      </c>
      <c r="M2622">
        <v>45.41</v>
      </c>
      <c r="N2622">
        <v>35.700000000000003</v>
      </c>
      <c r="O2622">
        <v>37.31</v>
      </c>
      <c r="P2622">
        <v>30.55</v>
      </c>
      <c r="Q2622">
        <v>40.42</v>
      </c>
      <c r="R2622">
        <v>33.06</v>
      </c>
      <c r="S2622">
        <v>40.72</v>
      </c>
      <c r="T2622">
        <v>33.54</v>
      </c>
    </row>
    <row r="2623" spans="1:20" x14ac:dyDescent="0.25">
      <c r="A2623" t="s">
        <v>34</v>
      </c>
      <c r="B2623">
        <v>3201404</v>
      </c>
      <c r="C2623">
        <v>3201703</v>
      </c>
      <c r="D2623" t="s">
        <v>5857</v>
      </c>
      <c r="E2623">
        <v>54.34</v>
      </c>
      <c r="F2623">
        <v>42.7</v>
      </c>
      <c r="G2623">
        <v>46.74</v>
      </c>
      <c r="H2623">
        <v>36.75</v>
      </c>
      <c r="I2623">
        <v>12.66</v>
      </c>
      <c r="J2623">
        <v>10.09</v>
      </c>
      <c r="K2623">
        <v>11.11</v>
      </c>
      <c r="L2623">
        <v>8.93</v>
      </c>
      <c r="M2623">
        <v>37.51</v>
      </c>
      <c r="N2623">
        <v>29.49</v>
      </c>
      <c r="O2623">
        <v>26.72</v>
      </c>
      <c r="P2623">
        <v>21.88</v>
      </c>
      <c r="Q2623">
        <v>16.64</v>
      </c>
      <c r="R2623">
        <v>13.61</v>
      </c>
      <c r="S2623">
        <v>25.93</v>
      </c>
      <c r="T2623">
        <v>21.36</v>
      </c>
    </row>
    <row r="2624" spans="1:20" x14ac:dyDescent="0.25">
      <c r="A2624" t="s">
        <v>5727</v>
      </c>
      <c r="B2624">
        <v>3201871</v>
      </c>
      <c r="C2624">
        <v>3202839</v>
      </c>
      <c r="D2624" t="s">
        <v>5856</v>
      </c>
      <c r="E2624">
        <v>126.02</v>
      </c>
      <c r="F2624">
        <v>99.02</v>
      </c>
      <c r="G2624">
        <v>104.16</v>
      </c>
      <c r="H2624">
        <v>81.91</v>
      </c>
      <c r="I2624">
        <v>37.950000000000003</v>
      </c>
      <c r="J2624">
        <v>30.25</v>
      </c>
      <c r="K2624">
        <v>33.92</v>
      </c>
      <c r="L2624">
        <v>27.27</v>
      </c>
      <c r="M2624">
        <v>103.59</v>
      </c>
      <c r="N2624">
        <v>81.44</v>
      </c>
      <c r="O2624">
        <v>77.12</v>
      </c>
      <c r="P2624">
        <v>63.15</v>
      </c>
      <c r="Q2624">
        <v>33.46</v>
      </c>
      <c r="R2624">
        <v>27.37</v>
      </c>
      <c r="S2624">
        <v>37.68</v>
      </c>
      <c r="T2624">
        <v>31.04</v>
      </c>
    </row>
    <row r="2625" spans="1:20" x14ac:dyDescent="0.25">
      <c r="A2625" t="s">
        <v>1919</v>
      </c>
      <c r="B2625">
        <v>3203418</v>
      </c>
      <c r="C2625">
        <v>3204656</v>
      </c>
      <c r="D2625" t="s">
        <v>5855</v>
      </c>
      <c r="E2625">
        <v>134.4</v>
      </c>
      <c r="F2625">
        <v>105.61</v>
      </c>
      <c r="G2625">
        <v>127.74</v>
      </c>
      <c r="H2625">
        <v>100.46</v>
      </c>
      <c r="I2625">
        <v>42.9</v>
      </c>
      <c r="J2625">
        <v>34.200000000000003</v>
      </c>
      <c r="K2625">
        <v>55.64</v>
      </c>
      <c r="L2625">
        <v>44.72</v>
      </c>
      <c r="M2625">
        <v>174.83</v>
      </c>
      <c r="N2625">
        <v>137.44999999999999</v>
      </c>
      <c r="O2625">
        <v>216.27</v>
      </c>
      <c r="P2625">
        <v>177.08</v>
      </c>
      <c r="Q2625">
        <v>231.1</v>
      </c>
      <c r="R2625">
        <v>189.03</v>
      </c>
      <c r="S2625">
        <v>231.5</v>
      </c>
      <c r="T2625">
        <v>190.7</v>
      </c>
    </row>
    <row r="2626" spans="1:20" x14ac:dyDescent="0.25">
      <c r="A2626" t="s">
        <v>5854</v>
      </c>
      <c r="B2626">
        <v>3204793</v>
      </c>
      <c r="C2626">
        <v>3206082</v>
      </c>
      <c r="D2626" t="s">
        <v>5853</v>
      </c>
      <c r="E2626">
        <v>34.590000000000003</v>
      </c>
      <c r="F2626">
        <v>27.18</v>
      </c>
      <c r="G2626">
        <v>34.450000000000003</v>
      </c>
      <c r="H2626">
        <v>27.09</v>
      </c>
      <c r="I2626">
        <v>10.33</v>
      </c>
      <c r="J2626">
        <v>8.23</v>
      </c>
      <c r="K2626">
        <v>12.92</v>
      </c>
      <c r="L2626">
        <v>10.38</v>
      </c>
      <c r="M2626">
        <v>37.19</v>
      </c>
      <c r="N2626">
        <v>29.24</v>
      </c>
      <c r="O2626">
        <v>42.6</v>
      </c>
      <c r="P2626">
        <v>34.880000000000003</v>
      </c>
      <c r="Q2626">
        <v>49.61</v>
      </c>
      <c r="R2626">
        <v>40.58</v>
      </c>
      <c r="S2626">
        <v>48.89</v>
      </c>
      <c r="T2626">
        <v>40.28</v>
      </c>
    </row>
    <row r="2627" spans="1:20" x14ac:dyDescent="0.25">
      <c r="A2627" t="s">
        <v>195</v>
      </c>
      <c r="B2627">
        <v>3206174</v>
      </c>
      <c r="C2627">
        <v>3207328</v>
      </c>
      <c r="D2627" t="s">
        <v>5852</v>
      </c>
      <c r="E2627">
        <v>21.57</v>
      </c>
      <c r="F2627">
        <v>16.95</v>
      </c>
      <c r="G2627">
        <v>15.5</v>
      </c>
      <c r="H2627">
        <v>12.19</v>
      </c>
      <c r="I2627">
        <v>42.74</v>
      </c>
      <c r="J2627">
        <v>34.07</v>
      </c>
      <c r="K2627">
        <v>42.95</v>
      </c>
      <c r="L2627">
        <v>34.520000000000003</v>
      </c>
      <c r="M2627">
        <v>42.5</v>
      </c>
      <c r="N2627">
        <v>33.42</v>
      </c>
      <c r="O2627">
        <v>19.329999999999998</v>
      </c>
      <c r="P2627">
        <v>15.82</v>
      </c>
      <c r="Q2627">
        <v>33.270000000000003</v>
      </c>
      <c r="R2627">
        <v>27.21</v>
      </c>
      <c r="S2627">
        <v>36.979999999999997</v>
      </c>
      <c r="T2627">
        <v>30.46</v>
      </c>
    </row>
    <row r="2628" spans="1:20" x14ac:dyDescent="0.25">
      <c r="A2628" t="s">
        <v>5851</v>
      </c>
      <c r="B2628">
        <v>3207458</v>
      </c>
      <c r="C2628">
        <v>3207706</v>
      </c>
      <c r="D2628" t="s">
        <v>5850</v>
      </c>
      <c r="E2628">
        <v>3.41</v>
      </c>
      <c r="F2628">
        <v>2.68</v>
      </c>
      <c r="G2628">
        <v>1.38</v>
      </c>
      <c r="H2628">
        <v>1.0900000000000001</v>
      </c>
      <c r="I2628">
        <v>4.38</v>
      </c>
      <c r="J2628">
        <v>3.49</v>
      </c>
      <c r="K2628">
        <v>4.09</v>
      </c>
      <c r="L2628">
        <v>3.28</v>
      </c>
      <c r="M2628">
        <v>5.84</v>
      </c>
      <c r="N2628">
        <v>4.59</v>
      </c>
      <c r="O2628">
        <v>6.67</v>
      </c>
      <c r="P2628">
        <v>5.46</v>
      </c>
      <c r="Q2628">
        <v>5.28</v>
      </c>
      <c r="R2628">
        <v>4.32</v>
      </c>
      <c r="S2628">
        <v>6.48</v>
      </c>
      <c r="T2628">
        <v>5.34</v>
      </c>
    </row>
    <row r="2629" spans="1:20" x14ac:dyDescent="0.25">
      <c r="A2629" t="s">
        <v>5849</v>
      </c>
      <c r="B2629">
        <v>3208217</v>
      </c>
      <c r="C2629">
        <v>3209347</v>
      </c>
      <c r="D2629" t="s">
        <v>5848</v>
      </c>
      <c r="E2629">
        <v>1.2</v>
      </c>
      <c r="F2629">
        <v>0.94</v>
      </c>
      <c r="G2629">
        <v>1.1100000000000001</v>
      </c>
      <c r="H2629">
        <v>0.87</v>
      </c>
      <c r="I2629">
        <v>3.37</v>
      </c>
      <c r="J2629">
        <v>2.69</v>
      </c>
      <c r="K2629">
        <v>2.65</v>
      </c>
      <c r="L2629">
        <v>2.13</v>
      </c>
      <c r="M2629">
        <v>2.35</v>
      </c>
      <c r="N2629">
        <v>1.85</v>
      </c>
      <c r="O2629">
        <v>2.34</v>
      </c>
      <c r="P2629">
        <v>1.92</v>
      </c>
      <c r="Q2629">
        <v>7.42</v>
      </c>
      <c r="R2629">
        <v>6.07</v>
      </c>
      <c r="S2629">
        <v>7.33</v>
      </c>
      <c r="T2629">
        <v>6.04</v>
      </c>
    </row>
    <row r="2630" spans="1:20" x14ac:dyDescent="0.25">
      <c r="A2630" t="s">
        <v>5847</v>
      </c>
      <c r="B2630">
        <v>3209311</v>
      </c>
      <c r="C2630">
        <v>3212067</v>
      </c>
      <c r="D2630" t="s">
        <v>5846</v>
      </c>
      <c r="E2630">
        <v>12.13</v>
      </c>
      <c r="F2630">
        <v>9.5299999999999994</v>
      </c>
      <c r="G2630">
        <v>9.93</v>
      </c>
      <c r="H2630">
        <v>7.81</v>
      </c>
      <c r="I2630">
        <v>34.729999999999997</v>
      </c>
      <c r="J2630">
        <v>27.69</v>
      </c>
      <c r="K2630">
        <v>30.6</v>
      </c>
      <c r="L2630">
        <v>24.59</v>
      </c>
      <c r="M2630">
        <v>28.07</v>
      </c>
      <c r="N2630">
        <v>22.06</v>
      </c>
      <c r="O2630">
        <v>15.82</v>
      </c>
      <c r="P2630">
        <v>12.95</v>
      </c>
      <c r="Q2630">
        <v>63.96</v>
      </c>
      <c r="R2630">
        <v>52.31</v>
      </c>
      <c r="S2630">
        <v>69.77</v>
      </c>
      <c r="T2630">
        <v>57.47</v>
      </c>
    </row>
    <row r="2631" spans="1:20" x14ac:dyDescent="0.25">
      <c r="A2631" t="s">
        <v>34</v>
      </c>
      <c r="B2631">
        <v>3212241</v>
      </c>
      <c r="C2631">
        <v>3212657</v>
      </c>
      <c r="D2631" t="s">
        <v>5845</v>
      </c>
      <c r="E2631">
        <v>18.82</v>
      </c>
      <c r="F2631">
        <v>14.79</v>
      </c>
      <c r="G2631">
        <v>18.010000000000002</v>
      </c>
      <c r="H2631">
        <v>14.17</v>
      </c>
      <c r="I2631">
        <v>32.96</v>
      </c>
      <c r="J2631">
        <v>26.28</v>
      </c>
      <c r="K2631">
        <v>30.71</v>
      </c>
      <c r="L2631">
        <v>24.68</v>
      </c>
      <c r="M2631">
        <v>70.95</v>
      </c>
      <c r="N2631">
        <v>55.78</v>
      </c>
      <c r="O2631">
        <v>40.479999999999997</v>
      </c>
      <c r="P2631">
        <v>33.15</v>
      </c>
      <c r="Q2631">
        <v>240.7</v>
      </c>
      <c r="R2631">
        <v>196.88</v>
      </c>
      <c r="S2631">
        <v>203.88</v>
      </c>
      <c r="T2631">
        <v>167.95</v>
      </c>
    </row>
    <row r="2632" spans="1:20" x14ac:dyDescent="0.25">
      <c r="A2632" t="s">
        <v>1331</v>
      </c>
      <c r="B2632">
        <v>3212764</v>
      </c>
      <c r="C2632">
        <v>3214443</v>
      </c>
      <c r="D2632" t="s">
        <v>5844</v>
      </c>
      <c r="E2632">
        <v>59.53</v>
      </c>
      <c r="F2632">
        <v>46.78</v>
      </c>
      <c r="G2632">
        <v>50.8</v>
      </c>
      <c r="H2632">
        <v>39.950000000000003</v>
      </c>
      <c r="I2632">
        <v>28.78</v>
      </c>
      <c r="J2632">
        <v>22.95</v>
      </c>
      <c r="K2632">
        <v>27.3</v>
      </c>
      <c r="L2632">
        <v>21.95</v>
      </c>
      <c r="M2632">
        <v>168.03</v>
      </c>
      <c r="N2632">
        <v>132.1</v>
      </c>
      <c r="O2632">
        <v>120.05</v>
      </c>
      <c r="P2632">
        <v>98.3</v>
      </c>
      <c r="Q2632">
        <v>190.84</v>
      </c>
      <c r="R2632">
        <v>156.1</v>
      </c>
      <c r="S2632">
        <v>157.19</v>
      </c>
      <c r="T2632">
        <v>129.49</v>
      </c>
    </row>
    <row r="2633" spans="1:20" x14ac:dyDescent="0.25">
      <c r="A2633" t="s">
        <v>942</v>
      </c>
      <c r="B2633">
        <v>3214446</v>
      </c>
      <c r="C2633">
        <v>3215201</v>
      </c>
      <c r="D2633" t="s">
        <v>5843</v>
      </c>
      <c r="E2633">
        <v>46.52</v>
      </c>
      <c r="F2633">
        <v>36.56</v>
      </c>
      <c r="G2633">
        <v>39.29</v>
      </c>
      <c r="H2633">
        <v>30.9</v>
      </c>
      <c r="I2633">
        <v>22.21</v>
      </c>
      <c r="J2633">
        <v>17.7</v>
      </c>
      <c r="K2633">
        <v>21.37</v>
      </c>
      <c r="L2633">
        <v>17.18</v>
      </c>
      <c r="M2633">
        <v>124.92</v>
      </c>
      <c r="N2633">
        <v>98.21</v>
      </c>
      <c r="O2633">
        <v>102.85</v>
      </c>
      <c r="P2633">
        <v>84.21</v>
      </c>
      <c r="Q2633">
        <v>147.33000000000001</v>
      </c>
      <c r="R2633">
        <v>120.51</v>
      </c>
      <c r="S2633">
        <v>119.78</v>
      </c>
      <c r="T2633">
        <v>98.67</v>
      </c>
    </row>
    <row r="2634" spans="1:20" x14ac:dyDescent="0.25">
      <c r="A2634" t="s">
        <v>34</v>
      </c>
      <c r="B2634">
        <v>3215219</v>
      </c>
      <c r="C2634">
        <v>3215536</v>
      </c>
      <c r="D2634" t="s">
        <v>5842</v>
      </c>
      <c r="E2634">
        <v>65.06</v>
      </c>
      <c r="F2634">
        <v>51.12</v>
      </c>
      <c r="G2634">
        <v>62.64</v>
      </c>
      <c r="H2634">
        <v>49.26</v>
      </c>
      <c r="I2634">
        <v>26.53</v>
      </c>
      <c r="J2634">
        <v>21.15</v>
      </c>
      <c r="K2634">
        <v>23.17</v>
      </c>
      <c r="L2634">
        <v>18.62</v>
      </c>
      <c r="M2634">
        <v>150.58000000000001</v>
      </c>
      <c r="N2634">
        <v>118.39</v>
      </c>
      <c r="O2634">
        <v>120.45</v>
      </c>
      <c r="P2634">
        <v>98.62</v>
      </c>
      <c r="Q2634">
        <v>149.05000000000001</v>
      </c>
      <c r="R2634">
        <v>121.92</v>
      </c>
      <c r="S2634">
        <v>113.08</v>
      </c>
      <c r="T2634">
        <v>93.15</v>
      </c>
    </row>
    <row r="2635" spans="1:20" x14ac:dyDescent="0.25">
      <c r="A2635" t="s">
        <v>834</v>
      </c>
      <c r="B2635">
        <v>3215571</v>
      </c>
      <c r="C2635">
        <v>3216185</v>
      </c>
      <c r="D2635" t="s">
        <v>5841</v>
      </c>
      <c r="E2635">
        <v>89.81</v>
      </c>
      <c r="F2635">
        <v>70.569999999999993</v>
      </c>
      <c r="G2635">
        <v>82.74</v>
      </c>
      <c r="H2635">
        <v>65.069999999999993</v>
      </c>
      <c r="I2635">
        <v>27.44</v>
      </c>
      <c r="J2635">
        <v>21.87</v>
      </c>
      <c r="K2635">
        <v>29.86</v>
      </c>
      <c r="L2635">
        <v>24</v>
      </c>
      <c r="M2635">
        <v>199.43</v>
      </c>
      <c r="N2635">
        <v>156.79</v>
      </c>
      <c r="O2635">
        <v>170.39</v>
      </c>
      <c r="P2635">
        <v>139.52000000000001</v>
      </c>
      <c r="Q2635">
        <v>174.53</v>
      </c>
      <c r="R2635">
        <v>142.76</v>
      </c>
      <c r="S2635">
        <v>136.38999999999999</v>
      </c>
      <c r="T2635">
        <v>112.35</v>
      </c>
    </row>
    <row r="2636" spans="1:20" x14ac:dyDescent="0.25">
      <c r="A2636" t="s">
        <v>5840</v>
      </c>
      <c r="B2636">
        <v>3216250</v>
      </c>
      <c r="C2636">
        <v>3217710</v>
      </c>
      <c r="D2636" t="s">
        <v>5839</v>
      </c>
      <c r="E2636">
        <v>31.37</v>
      </c>
      <c r="F2636">
        <v>24.65</v>
      </c>
      <c r="G2636">
        <v>26.42</v>
      </c>
      <c r="H2636">
        <v>20.78</v>
      </c>
      <c r="I2636">
        <v>37.11</v>
      </c>
      <c r="J2636">
        <v>29.58</v>
      </c>
      <c r="K2636">
        <v>32.049999999999997</v>
      </c>
      <c r="L2636">
        <v>25.76</v>
      </c>
      <c r="M2636">
        <v>51.78</v>
      </c>
      <c r="N2636">
        <v>40.71</v>
      </c>
      <c r="O2636">
        <v>39.340000000000003</v>
      </c>
      <c r="P2636">
        <v>32.21</v>
      </c>
      <c r="Q2636">
        <v>40.479999999999997</v>
      </c>
      <c r="R2636">
        <v>33.11</v>
      </c>
      <c r="S2636">
        <v>40.590000000000003</v>
      </c>
      <c r="T2636">
        <v>33.43</v>
      </c>
    </row>
    <row r="2637" spans="1:20" x14ac:dyDescent="0.25">
      <c r="A2637" t="s">
        <v>508</v>
      </c>
      <c r="B2637">
        <v>3217902</v>
      </c>
      <c r="C2637">
        <v>3218780</v>
      </c>
      <c r="D2637" t="s">
        <v>5838</v>
      </c>
      <c r="E2637">
        <v>5.34</v>
      </c>
      <c r="F2637">
        <v>4.1900000000000004</v>
      </c>
      <c r="G2637">
        <v>3.81</v>
      </c>
      <c r="H2637">
        <v>3</v>
      </c>
      <c r="I2637">
        <v>19.88</v>
      </c>
      <c r="J2637">
        <v>15.85</v>
      </c>
      <c r="K2637">
        <v>20.95</v>
      </c>
      <c r="L2637">
        <v>16.84</v>
      </c>
      <c r="M2637">
        <v>7.56</v>
      </c>
      <c r="N2637">
        <v>5.94</v>
      </c>
      <c r="O2637">
        <v>5.42</v>
      </c>
      <c r="P2637">
        <v>4.4400000000000004</v>
      </c>
      <c r="Q2637">
        <v>23.86</v>
      </c>
      <c r="R2637">
        <v>19.52</v>
      </c>
      <c r="S2637">
        <v>24.04</v>
      </c>
      <c r="T2637">
        <v>19.809999999999999</v>
      </c>
    </row>
    <row r="2638" spans="1:20" x14ac:dyDescent="0.25">
      <c r="A2638" t="s">
        <v>203</v>
      </c>
      <c r="B2638">
        <v>3218912</v>
      </c>
      <c r="C2638">
        <v>3219697</v>
      </c>
      <c r="D2638" t="s">
        <v>5837</v>
      </c>
      <c r="E2638">
        <v>0.31</v>
      </c>
      <c r="F2638">
        <v>0.24</v>
      </c>
      <c r="G2638">
        <v>0.1</v>
      </c>
      <c r="H2638">
        <v>0.08</v>
      </c>
      <c r="I2638">
        <v>1.1200000000000001</v>
      </c>
      <c r="J2638">
        <v>0.89</v>
      </c>
      <c r="K2638">
        <v>0.71</v>
      </c>
      <c r="L2638">
        <v>0.56999999999999995</v>
      </c>
      <c r="M2638">
        <v>0.31</v>
      </c>
      <c r="N2638">
        <v>0.25</v>
      </c>
      <c r="O2638">
        <v>0.31</v>
      </c>
      <c r="P2638">
        <v>0.26</v>
      </c>
      <c r="Q2638">
        <v>1.23</v>
      </c>
      <c r="R2638">
        <v>1.01</v>
      </c>
      <c r="S2638">
        <v>1.1399999999999999</v>
      </c>
      <c r="T2638">
        <v>0.94</v>
      </c>
    </row>
    <row r="2639" spans="1:20" x14ac:dyDescent="0.25">
      <c r="A2639" t="s">
        <v>34</v>
      </c>
      <c r="B2639">
        <v>3219694</v>
      </c>
      <c r="C2639">
        <v>3219978</v>
      </c>
      <c r="D2639" t="s">
        <v>5836</v>
      </c>
      <c r="E2639">
        <v>0.14000000000000001</v>
      </c>
      <c r="F2639">
        <v>0.11</v>
      </c>
      <c r="G2639">
        <v>0.16</v>
      </c>
      <c r="H2639">
        <v>0.13</v>
      </c>
      <c r="I2639">
        <v>1.1100000000000001</v>
      </c>
      <c r="J2639">
        <v>0.89</v>
      </c>
      <c r="K2639">
        <v>0.37</v>
      </c>
      <c r="L2639">
        <v>0.3</v>
      </c>
      <c r="M2639">
        <v>0.11</v>
      </c>
      <c r="N2639">
        <v>0.09</v>
      </c>
      <c r="O2639">
        <v>0.5</v>
      </c>
      <c r="P2639">
        <v>0.41</v>
      </c>
      <c r="Q2639">
        <v>0.27</v>
      </c>
      <c r="R2639">
        <v>0.22</v>
      </c>
      <c r="S2639">
        <v>0.97</v>
      </c>
      <c r="T2639">
        <v>0.8</v>
      </c>
    </row>
    <row r="2640" spans="1:20" x14ac:dyDescent="0.25">
      <c r="A2640" t="s">
        <v>1832</v>
      </c>
      <c r="B2640">
        <v>3220164</v>
      </c>
      <c r="C2640">
        <v>3220880</v>
      </c>
      <c r="D2640" t="s">
        <v>5835</v>
      </c>
      <c r="E2640">
        <v>0.79</v>
      </c>
      <c r="F2640">
        <v>0.62</v>
      </c>
      <c r="G2640">
        <v>0.56999999999999995</v>
      </c>
      <c r="H2640">
        <v>0.45</v>
      </c>
      <c r="I2640">
        <v>4.58</v>
      </c>
      <c r="J2640">
        <v>3.65</v>
      </c>
      <c r="K2640">
        <v>3.94</v>
      </c>
      <c r="L2640">
        <v>3.17</v>
      </c>
      <c r="M2640">
        <v>1.85</v>
      </c>
      <c r="N2640">
        <v>1.46</v>
      </c>
      <c r="O2640">
        <v>0.84</v>
      </c>
      <c r="P2640">
        <v>0.69</v>
      </c>
      <c r="Q2640">
        <v>6.93</v>
      </c>
      <c r="R2640">
        <v>5.67</v>
      </c>
      <c r="S2640">
        <v>6.83</v>
      </c>
      <c r="T2640">
        <v>5.63</v>
      </c>
    </row>
    <row r="2641" spans="1:20" x14ac:dyDescent="0.25">
      <c r="A2641" t="s">
        <v>34</v>
      </c>
      <c r="B2641">
        <v>3220915</v>
      </c>
      <c r="C2641">
        <v>3221199</v>
      </c>
      <c r="D2641" t="s">
        <v>5834</v>
      </c>
      <c r="E2641">
        <v>0.5</v>
      </c>
      <c r="F2641">
        <v>0.39</v>
      </c>
      <c r="G2641">
        <v>1.26</v>
      </c>
      <c r="H2641">
        <v>0.99</v>
      </c>
      <c r="I2641">
        <v>1.48</v>
      </c>
      <c r="J2641">
        <v>1.18</v>
      </c>
      <c r="K2641">
        <v>1.66</v>
      </c>
      <c r="L2641">
        <v>1.34</v>
      </c>
      <c r="M2641">
        <v>1.19</v>
      </c>
      <c r="N2641">
        <v>0.94</v>
      </c>
      <c r="O2641">
        <v>0.74</v>
      </c>
      <c r="P2641">
        <v>0.61</v>
      </c>
      <c r="Q2641">
        <v>2.2400000000000002</v>
      </c>
      <c r="R2641">
        <v>1.83</v>
      </c>
      <c r="S2641">
        <v>2.25</v>
      </c>
      <c r="T2641">
        <v>1.86</v>
      </c>
    </row>
    <row r="2642" spans="1:20" x14ac:dyDescent="0.25">
      <c r="A2642" t="s">
        <v>243</v>
      </c>
      <c r="B2642">
        <v>3221274</v>
      </c>
      <c r="C2642">
        <v>3222890</v>
      </c>
      <c r="D2642" t="s">
        <v>5833</v>
      </c>
      <c r="E2642">
        <v>1.89</v>
      </c>
      <c r="F2642">
        <v>1.48</v>
      </c>
      <c r="G2642">
        <v>1.65</v>
      </c>
      <c r="H2642">
        <v>1.3</v>
      </c>
      <c r="I2642">
        <v>2.75</v>
      </c>
      <c r="J2642">
        <v>2.19</v>
      </c>
      <c r="K2642">
        <v>2.64</v>
      </c>
      <c r="L2642">
        <v>2.12</v>
      </c>
      <c r="M2642">
        <v>2.19</v>
      </c>
      <c r="N2642">
        <v>1.72</v>
      </c>
      <c r="O2642">
        <v>0.92</v>
      </c>
      <c r="P2642">
        <v>0.75</v>
      </c>
      <c r="Q2642">
        <v>1.81</v>
      </c>
      <c r="R2642">
        <v>1.48</v>
      </c>
      <c r="S2642">
        <v>2.67</v>
      </c>
      <c r="T2642">
        <v>2.2000000000000002</v>
      </c>
    </row>
    <row r="2643" spans="1:20" x14ac:dyDescent="0.25">
      <c r="A2643" t="s">
        <v>101</v>
      </c>
      <c r="B2643">
        <v>3225892</v>
      </c>
      <c r="C2643">
        <v>3226698</v>
      </c>
      <c r="D2643" t="s">
        <v>5832</v>
      </c>
      <c r="E2643">
        <v>1.48</v>
      </c>
      <c r="F2643">
        <v>1.1599999999999999</v>
      </c>
      <c r="G2643">
        <v>0.81</v>
      </c>
      <c r="H2643">
        <v>0.64</v>
      </c>
      <c r="I2643">
        <v>7.8</v>
      </c>
      <c r="J2643">
        <v>6.22</v>
      </c>
      <c r="K2643">
        <v>8.02</v>
      </c>
      <c r="L2643">
        <v>6.45</v>
      </c>
      <c r="M2643">
        <v>1.63</v>
      </c>
      <c r="N2643">
        <v>1.28</v>
      </c>
      <c r="O2643">
        <v>1.2</v>
      </c>
      <c r="P2643">
        <v>0.99</v>
      </c>
      <c r="Q2643">
        <v>4.72</v>
      </c>
      <c r="R2643">
        <v>3.86</v>
      </c>
      <c r="S2643">
        <v>4.3600000000000003</v>
      </c>
      <c r="T2643">
        <v>3.6</v>
      </c>
    </row>
    <row r="2644" spans="1:20" x14ac:dyDescent="0.25">
      <c r="A2644" t="s">
        <v>5831</v>
      </c>
      <c r="B2644">
        <v>3226834</v>
      </c>
      <c r="C2644">
        <v>3227178</v>
      </c>
      <c r="D2644" t="s">
        <v>5830</v>
      </c>
      <c r="E2644">
        <v>30.78</v>
      </c>
      <c r="F2644">
        <v>24.18</v>
      </c>
      <c r="G2644">
        <v>25.54</v>
      </c>
      <c r="H2644">
        <v>20.079999999999998</v>
      </c>
      <c r="I2644">
        <v>104.91</v>
      </c>
      <c r="J2644">
        <v>83.63</v>
      </c>
      <c r="K2644">
        <v>102.76</v>
      </c>
      <c r="L2644">
        <v>82.59</v>
      </c>
      <c r="M2644">
        <v>59.63</v>
      </c>
      <c r="N2644">
        <v>46.88</v>
      </c>
      <c r="O2644">
        <v>35.270000000000003</v>
      </c>
      <c r="P2644">
        <v>28.88</v>
      </c>
      <c r="Q2644">
        <v>119.61</v>
      </c>
      <c r="R2644">
        <v>97.84</v>
      </c>
      <c r="S2644">
        <v>106.78</v>
      </c>
      <c r="T2644">
        <v>87.96</v>
      </c>
    </row>
    <row r="2645" spans="1:20" x14ac:dyDescent="0.25">
      <c r="A2645" t="s">
        <v>5148</v>
      </c>
      <c r="B2645">
        <v>3227201</v>
      </c>
      <c r="C2645">
        <v>3228334</v>
      </c>
      <c r="D2645" t="s">
        <v>5829</v>
      </c>
      <c r="E2645">
        <v>6.38</v>
      </c>
      <c r="F2645">
        <v>5.0199999999999996</v>
      </c>
      <c r="G2645">
        <v>4.71</v>
      </c>
      <c r="H2645">
        <v>3.7</v>
      </c>
      <c r="I2645">
        <v>26.27</v>
      </c>
      <c r="J2645">
        <v>20.95</v>
      </c>
      <c r="K2645">
        <v>32.79</v>
      </c>
      <c r="L2645">
        <v>26.36</v>
      </c>
      <c r="M2645">
        <v>15.8</v>
      </c>
      <c r="N2645">
        <v>12.42</v>
      </c>
      <c r="O2645">
        <v>11.1</v>
      </c>
      <c r="P2645">
        <v>9.09</v>
      </c>
      <c r="Q2645">
        <v>30.28</v>
      </c>
      <c r="R2645">
        <v>24.77</v>
      </c>
      <c r="S2645">
        <v>36.69</v>
      </c>
      <c r="T2645">
        <v>30.23</v>
      </c>
    </row>
    <row r="2646" spans="1:20" x14ac:dyDescent="0.25">
      <c r="A2646" t="s">
        <v>5089</v>
      </c>
      <c r="B2646">
        <v>3228327</v>
      </c>
      <c r="C2646">
        <v>3229352</v>
      </c>
      <c r="D2646" t="s">
        <v>5828</v>
      </c>
      <c r="E2646">
        <v>3.41</v>
      </c>
      <c r="F2646">
        <v>2.68</v>
      </c>
      <c r="G2646">
        <v>2.65</v>
      </c>
      <c r="H2646">
        <v>2.09</v>
      </c>
      <c r="I2646">
        <v>3.05</v>
      </c>
      <c r="J2646">
        <v>2.4300000000000002</v>
      </c>
      <c r="K2646">
        <v>3.76</v>
      </c>
      <c r="L2646">
        <v>3.02</v>
      </c>
      <c r="M2646">
        <v>3.95</v>
      </c>
      <c r="N2646">
        <v>3.1</v>
      </c>
      <c r="O2646">
        <v>4.25</v>
      </c>
      <c r="P2646">
        <v>3.48</v>
      </c>
      <c r="Q2646">
        <v>5.13</v>
      </c>
      <c r="R2646">
        <v>4.2</v>
      </c>
      <c r="S2646">
        <v>5.26</v>
      </c>
      <c r="T2646">
        <v>4.33</v>
      </c>
    </row>
    <row r="2647" spans="1:20" x14ac:dyDescent="0.25">
      <c r="A2647" t="s">
        <v>5827</v>
      </c>
      <c r="B2647">
        <v>3229345</v>
      </c>
      <c r="C2647">
        <v>3229776</v>
      </c>
      <c r="D2647" t="s">
        <v>5826</v>
      </c>
      <c r="E2647">
        <v>4.96</v>
      </c>
      <c r="F2647">
        <v>3.9</v>
      </c>
      <c r="G2647">
        <v>5.36</v>
      </c>
      <c r="H2647">
        <v>4.22</v>
      </c>
      <c r="I2647">
        <v>3.58</v>
      </c>
      <c r="J2647">
        <v>2.85</v>
      </c>
      <c r="K2647">
        <v>2.56</v>
      </c>
      <c r="L2647">
        <v>2.06</v>
      </c>
      <c r="M2647">
        <v>9.9499999999999993</v>
      </c>
      <c r="N2647">
        <v>7.82</v>
      </c>
      <c r="O2647">
        <v>5.85</v>
      </c>
      <c r="P2647">
        <v>4.79</v>
      </c>
      <c r="Q2647">
        <v>3.22</v>
      </c>
      <c r="R2647">
        <v>2.64</v>
      </c>
      <c r="S2647">
        <v>4.08</v>
      </c>
      <c r="T2647">
        <v>3.36</v>
      </c>
    </row>
    <row r="2648" spans="1:20" x14ac:dyDescent="0.25">
      <c r="A2648" t="s">
        <v>55</v>
      </c>
      <c r="B2648">
        <v>3229873</v>
      </c>
      <c r="C2648">
        <v>3230448</v>
      </c>
      <c r="D2648" t="s">
        <v>5825</v>
      </c>
      <c r="E2648">
        <v>18.149999999999999</v>
      </c>
      <c r="F2648">
        <v>14.26</v>
      </c>
      <c r="G2648">
        <v>16.329999999999998</v>
      </c>
      <c r="H2648">
        <v>12.84</v>
      </c>
      <c r="I2648">
        <v>15.2</v>
      </c>
      <c r="J2648">
        <v>12.12</v>
      </c>
      <c r="K2648">
        <v>16.66</v>
      </c>
      <c r="L2648">
        <v>13.39</v>
      </c>
      <c r="M2648">
        <v>29.92</v>
      </c>
      <c r="N2648">
        <v>23.52</v>
      </c>
      <c r="O2648">
        <v>18.920000000000002</v>
      </c>
      <c r="P2648">
        <v>15.49</v>
      </c>
      <c r="Q2648">
        <v>13.07</v>
      </c>
      <c r="R2648">
        <v>10.69</v>
      </c>
      <c r="S2648">
        <v>10.92</v>
      </c>
      <c r="T2648">
        <v>9</v>
      </c>
    </row>
    <row r="2649" spans="1:20" x14ac:dyDescent="0.25">
      <c r="A2649" t="s">
        <v>55</v>
      </c>
      <c r="B2649">
        <v>3230534</v>
      </c>
      <c r="C2649">
        <v>3231193</v>
      </c>
      <c r="D2649" t="s">
        <v>5824</v>
      </c>
      <c r="E2649">
        <v>30.73</v>
      </c>
      <c r="F2649">
        <v>24.15</v>
      </c>
      <c r="G2649">
        <v>25.01</v>
      </c>
      <c r="H2649">
        <v>19.670000000000002</v>
      </c>
      <c r="I2649">
        <v>36.909999999999997</v>
      </c>
      <c r="J2649">
        <v>29.43</v>
      </c>
      <c r="K2649">
        <v>33.299999999999997</v>
      </c>
      <c r="L2649">
        <v>26.77</v>
      </c>
      <c r="M2649">
        <v>54.17</v>
      </c>
      <c r="N2649">
        <v>42.59</v>
      </c>
      <c r="O2649">
        <v>24.91</v>
      </c>
      <c r="P2649">
        <v>20.399999999999999</v>
      </c>
      <c r="Q2649">
        <v>26.94</v>
      </c>
      <c r="R2649">
        <v>22.04</v>
      </c>
      <c r="S2649">
        <v>27.27</v>
      </c>
      <c r="T2649">
        <v>22.46</v>
      </c>
    </row>
    <row r="2650" spans="1:20" x14ac:dyDescent="0.25">
      <c r="A2650" t="s">
        <v>203</v>
      </c>
      <c r="B2650">
        <v>3231352</v>
      </c>
      <c r="C2650">
        <v>3232152</v>
      </c>
      <c r="D2650" t="s">
        <v>5823</v>
      </c>
      <c r="E2650">
        <v>7.98</v>
      </c>
      <c r="F2650">
        <v>6.27</v>
      </c>
      <c r="G2650">
        <v>5.74</v>
      </c>
      <c r="H2650">
        <v>4.5199999999999996</v>
      </c>
      <c r="I2650">
        <v>56.75</v>
      </c>
      <c r="J2650">
        <v>45.24</v>
      </c>
      <c r="K2650">
        <v>53.39</v>
      </c>
      <c r="L2650">
        <v>42.91</v>
      </c>
      <c r="M2650">
        <v>8.68</v>
      </c>
      <c r="N2650">
        <v>6.83</v>
      </c>
      <c r="O2650">
        <v>6.13</v>
      </c>
      <c r="P2650">
        <v>5.0199999999999996</v>
      </c>
      <c r="Q2650">
        <v>37.58</v>
      </c>
      <c r="R2650">
        <v>30.74</v>
      </c>
      <c r="S2650">
        <v>43.88</v>
      </c>
      <c r="T2650">
        <v>36.15</v>
      </c>
    </row>
    <row r="2651" spans="1:20" x14ac:dyDescent="0.25">
      <c r="A2651" t="s">
        <v>4863</v>
      </c>
      <c r="B2651">
        <v>3232357</v>
      </c>
      <c r="C2651">
        <v>3234719</v>
      </c>
      <c r="D2651" t="s">
        <v>5822</v>
      </c>
      <c r="E2651">
        <v>221.57</v>
      </c>
      <c r="F2651">
        <v>174.1</v>
      </c>
      <c r="G2651">
        <v>203.14</v>
      </c>
      <c r="H2651">
        <v>159.76</v>
      </c>
      <c r="I2651">
        <v>159.74</v>
      </c>
      <c r="J2651">
        <v>127.35</v>
      </c>
      <c r="K2651">
        <v>162.69999999999999</v>
      </c>
      <c r="L2651">
        <v>130.78</v>
      </c>
      <c r="M2651">
        <v>174.7</v>
      </c>
      <c r="N2651">
        <v>137.35</v>
      </c>
      <c r="O2651">
        <v>206.48</v>
      </c>
      <c r="P2651">
        <v>169.07</v>
      </c>
      <c r="Q2651">
        <v>167.45</v>
      </c>
      <c r="R2651">
        <v>136.97</v>
      </c>
      <c r="S2651">
        <v>158.54</v>
      </c>
      <c r="T2651">
        <v>130.6</v>
      </c>
    </row>
    <row r="2652" spans="1:20" x14ac:dyDescent="0.25">
      <c r="A2652" t="s">
        <v>4479</v>
      </c>
      <c r="B2652">
        <v>3235025</v>
      </c>
      <c r="C2652">
        <v>3235594</v>
      </c>
      <c r="D2652" t="s">
        <v>5821</v>
      </c>
      <c r="E2652">
        <v>7.81</v>
      </c>
      <c r="F2652">
        <v>6.13</v>
      </c>
      <c r="G2652">
        <v>6.59</v>
      </c>
      <c r="H2652">
        <v>5.18</v>
      </c>
      <c r="I2652">
        <v>28.93</v>
      </c>
      <c r="J2652">
        <v>23.06</v>
      </c>
      <c r="K2652">
        <v>29.54</v>
      </c>
      <c r="L2652">
        <v>23.75</v>
      </c>
      <c r="M2652">
        <v>13.5</v>
      </c>
      <c r="N2652">
        <v>10.62</v>
      </c>
      <c r="O2652">
        <v>9.11</v>
      </c>
      <c r="P2652">
        <v>7.46</v>
      </c>
      <c r="Q2652">
        <v>52.34</v>
      </c>
      <c r="R2652">
        <v>42.81</v>
      </c>
      <c r="S2652">
        <v>51.05</v>
      </c>
      <c r="T2652">
        <v>42.05</v>
      </c>
    </row>
    <row r="2653" spans="1:20" x14ac:dyDescent="0.25">
      <c r="A2653" t="s">
        <v>5820</v>
      </c>
      <c r="B2653">
        <v>3235742</v>
      </c>
      <c r="C2653">
        <v>3236437</v>
      </c>
      <c r="D2653" t="s">
        <v>5819</v>
      </c>
      <c r="E2653">
        <v>52.71</v>
      </c>
      <c r="F2653">
        <v>41.42</v>
      </c>
      <c r="G2653">
        <v>42.09</v>
      </c>
      <c r="H2653">
        <v>33.1</v>
      </c>
      <c r="I2653">
        <v>189.22</v>
      </c>
      <c r="J2653">
        <v>150.84</v>
      </c>
      <c r="K2653">
        <v>176.52</v>
      </c>
      <c r="L2653">
        <v>141.88999999999999</v>
      </c>
      <c r="M2653">
        <v>79.33</v>
      </c>
      <c r="N2653">
        <v>62.37</v>
      </c>
      <c r="O2653">
        <v>52.37</v>
      </c>
      <c r="P2653">
        <v>42.88</v>
      </c>
      <c r="Q2653">
        <v>207.42</v>
      </c>
      <c r="R2653">
        <v>169.67</v>
      </c>
      <c r="S2653">
        <v>220.84</v>
      </c>
      <c r="T2653">
        <v>181.92</v>
      </c>
    </row>
    <row r="2654" spans="1:20" x14ac:dyDescent="0.25">
      <c r="A2654" t="s">
        <v>4290</v>
      </c>
      <c r="B2654">
        <v>3237341</v>
      </c>
      <c r="C2654">
        <v>3237856</v>
      </c>
      <c r="D2654" t="s">
        <v>5818</v>
      </c>
      <c r="E2654">
        <v>1.49</v>
      </c>
      <c r="F2654">
        <v>1.17</v>
      </c>
      <c r="G2654">
        <v>1.33</v>
      </c>
      <c r="H2654">
        <v>1.05</v>
      </c>
      <c r="I2654">
        <v>2.1800000000000002</v>
      </c>
      <c r="J2654">
        <v>1.74</v>
      </c>
      <c r="K2654">
        <v>2.86</v>
      </c>
      <c r="L2654">
        <v>2.2999999999999998</v>
      </c>
      <c r="M2654">
        <v>3.3</v>
      </c>
      <c r="N2654">
        <v>2.59</v>
      </c>
      <c r="O2654">
        <v>1.92</v>
      </c>
      <c r="P2654">
        <v>1.57</v>
      </c>
      <c r="Q2654">
        <v>2.02</v>
      </c>
      <c r="R2654">
        <v>1.66</v>
      </c>
      <c r="S2654">
        <v>3.13</v>
      </c>
      <c r="T2654">
        <v>2.58</v>
      </c>
    </row>
    <row r="2655" spans="1:20" x14ac:dyDescent="0.25">
      <c r="A2655" t="s">
        <v>5817</v>
      </c>
      <c r="B2655">
        <v>3238000</v>
      </c>
      <c r="C2655">
        <v>3239415</v>
      </c>
      <c r="D2655" t="s">
        <v>5816</v>
      </c>
      <c r="E2655">
        <v>0.66</v>
      </c>
      <c r="F2655">
        <v>0.52</v>
      </c>
      <c r="G2655">
        <v>0.22</v>
      </c>
      <c r="H2655">
        <v>0.17</v>
      </c>
      <c r="I2655">
        <v>0.83</v>
      </c>
      <c r="J2655">
        <v>0.66</v>
      </c>
      <c r="K2655">
        <v>0.62</v>
      </c>
      <c r="L2655">
        <v>0.5</v>
      </c>
      <c r="M2655">
        <v>0.26</v>
      </c>
      <c r="N2655">
        <v>0.21</v>
      </c>
      <c r="O2655">
        <v>0.51</v>
      </c>
      <c r="P2655">
        <v>0.42</v>
      </c>
      <c r="Q2655">
        <v>0.86</v>
      </c>
      <c r="R2655">
        <v>0.7</v>
      </c>
      <c r="S2655">
        <v>1.3</v>
      </c>
      <c r="T2655">
        <v>1.07</v>
      </c>
    </row>
    <row r="2656" spans="1:20" x14ac:dyDescent="0.25">
      <c r="A2656" t="s">
        <v>5815</v>
      </c>
      <c r="B2656">
        <v>3239412</v>
      </c>
      <c r="C2656">
        <v>3240434</v>
      </c>
      <c r="D2656" t="s">
        <v>5814</v>
      </c>
      <c r="E2656">
        <v>0.36</v>
      </c>
      <c r="F2656">
        <v>0.28000000000000003</v>
      </c>
      <c r="G2656">
        <v>0.24</v>
      </c>
      <c r="H2656">
        <v>0.19</v>
      </c>
      <c r="I2656">
        <v>3.49</v>
      </c>
      <c r="J2656">
        <v>2.78</v>
      </c>
      <c r="K2656">
        <v>3.4</v>
      </c>
      <c r="L2656">
        <v>2.73</v>
      </c>
      <c r="M2656">
        <v>0.73</v>
      </c>
      <c r="N2656">
        <v>0.56999999999999995</v>
      </c>
      <c r="O2656">
        <v>0.54</v>
      </c>
      <c r="P2656">
        <v>0.44</v>
      </c>
      <c r="Q2656">
        <v>3.27</v>
      </c>
      <c r="R2656">
        <v>2.68</v>
      </c>
      <c r="S2656">
        <v>4.12</v>
      </c>
      <c r="T2656">
        <v>3.4</v>
      </c>
    </row>
    <row r="2657" spans="1:20" x14ac:dyDescent="0.25">
      <c r="A2657" t="s">
        <v>34</v>
      </c>
      <c r="B2657">
        <v>3240547</v>
      </c>
      <c r="C2657">
        <v>3240762</v>
      </c>
      <c r="D2657" t="s">
        <v>5813</v>
      </c>
      <c r="E2657">
        <v>0</v>
      </c>
      <c r="F2657">
        <v>0</v>
      </c>
      <c r="G2657">
        <v>0.28999999999999998</v>
      </c>
      <c r="H2657">
        <v>0.23</v>
      </c>
      <c r="I2657">
        <v>3.74</v>
      </c>
      <c r="J2657">
        <v>2.98</v>
      </c>
      <c r="K2657">
        <v>4.22</v>
      </c>
      <c r="L2657">
        <v>3.39</v>
      </c>
      <c r="M2657">
        <v>0.56999999999999995</v>
      </c>
      <c r="N2657">
        <v>0.45</v>
      </c>
      <c r="O2657">
        <v>0.65</v>
      </c>
      <c r="P2657">
        <v>0.54</v>
      </c>
      <c r="Q2657">
        <v>5.55</v>
      </c>
      <c r="R2657">
        <v>4.54</v>
      </c>
      <c r="S2657">
        <v>10.02</v>
      </c>
      <c r="T2657">
        <v>8.26</v>
      </c>
    </row>
    <row r="2658" spans="1:20" x14ac:dyDescent="0.25">
      <c r="A2658" t="s">
        <v>844</v>
      </c>
      <c r="B2658">
        <v>3240922</v>
      </c>
      <c r="C2658">
        <v>3241593</v>
      </c>
      <c r="D2658" t="s">
        <v>5812</v>
      </c>
      <c r="E2658">
        <v>9.36</v>
      </c>
      <c r="F2658">
        <v>7.35</v>
      </c>
      <c r="G2658">
        <v>8.7799999999999994</v>
      </c>
      <c r="H2658">
        <v>6.9</v>
      </c>
      <c r="I2658">
        <v>50.07</v>
      </c>
      <c r="J2658">
        <v>39.909999999999997</v>
      </c>
      <c r="K2658">
        <v>31.19</v>
      </c>
      <c r="L2658">
        <v>25.07</v>
      </c>
      <c r="M2658">
        <v>2.94</v>
      </c>
      <c r="N2658">
        <v>2.31</v>
      </c>
      <c r="O2658">
        <v>2.44</v>
      </c>
      <c r="P2658">
        <v>2</v>
      </c>
      <c r="Q2658">
        <v>5.56</v>
      </c>
      <c r="R2658">
        <v>4.55</v>
      </c>
      <c r="S2658">
        <v>4.8899999999999997</v>
      </c>
      <c r="T2658">
        <v>4.03</v>
      </c>
    </row>
    <row r="2659" spans="1:20" x14ac:dyDescent="0.25">
      <c r="A2659" t="s">
        <v>34</v>
      </c>
      <c r="B2659">
        <v>3241613</v>
      </c>
      <c r="C2659">
        <v>3241957</v>
      </c>
      <c r="D2659" t="s">
        <v>5811</v>
      </c>
      <c r="E2659">
        <v>12.84</v>
      </c>
      <c r="F2659">
        <v>10.09</v>
      </c>
      <c r="G2659">
        <v>10.39</v>
      </c>
      <c r="H2659">
        <v>8.17</v>
      </c>
      <c r="I2659">
        <v>63.89</v>
      </c>
      <c r="J2659">
        <v>50.93</v>
      </c>
      <c r="K2659">
        <v>49.68</v>
      </c>
      <c r="L2659">
        <v>39.93</v>
      </c>
      <c r="M2659">
        <v>11.29</v>
      </c>
      <c r="N2659">
        <v>8.8800000000000008</v>
      </c>
      <c r="O2659">
        <v>9.7799999999999994</v>
      </c>
      <c r="P2659">
        <v>8.01</v>
      </c>
      <c r="Q2659">
        <v>20.92</v>
      </c>
      <c r="R2659">
        <v>17.11</v>
      </c>
      <c r="S2659">
        <v>20.79</v>
      </c>
      <c r="T2659">
        <v>17.13</v>
      </c>
    </row>
    <row r="2660" spans="1:20" x14ac:dyDescent="0.25">
      <c r="A2660" t="s">
        <v>5810</v>
      </c>
      <c r="B2660">
        <v>3242247</v>
      </c>
      <c r="C2660">
        <v>3243188</v>
      </c>
      <c r="D2660" t="s">
        <v>5809</v>
      </c>
      <c r="E2660">
        <v>6.36</v>
      </c>
      <c r="F2660">
        <v>4.99</v>
      </c>
      <c r="G2660">
        <v>4.2699999999999996</v>
      </c>
      <c r="H2660">
        <v>3.36</v>
      </c>
      <c r="I2660">
        <v>37.15</v>
      </c>
      <c r="J2660">
        <v>29.62</v>
      </c>
      <c r="K2660">
        <v>36.81</v>
      </c>
      <c r="L2660">
        <v>29.59</v>
      </c>
      <c r="M2660">
        <v>9.43</v>
      </c>
      <c r="N2660">
        <v>7.42</v>
      </c>
      <c r="O2660">
        <v>6.2</v>
      </c>
      <c r="P2660">
        <v>5.08</v>
      </c>
      <c r="Q2660">
        <v>17.52</v>
      </c>
      <c r="R2660">
        <v>14.33</v>
      </c>
      <c r="S2660">
        <v>22.2</v>
      </c>
      <c r="T2660">
        <v>18.29</v>
      </c>
    </row>
    <row r="2661" spans="1:20" x14ac:dyDescent="0.25">
      <c r="A2661" t="s">
        <v>208</v>
      </c>
      <c r="B2661">
        <v>3243244</v>
      </c>
      <c r="C2661">
        <v>3244404</v>
      </c>
      <c r="D2661" t="s">
        <v>5808</v>
      </c>
      <c r="E2661">
        <v>5.94</v>
      </c>
      <c r="F2661">
        <v>4.67</v>
      </c>
      <c r="G2661">
        <v>4.42</v>
      </c>
      <c r="H2661">
        <v>3.48</v>
      </c>
      <c r="I2661">
        <v>19.21</v>
      </c>
      <c r="J2661">
        <v>15.32</v>
      </c>
      <c r="K2661">
        <v>20.399999999999999</v>
      </c>
      <c r="L2661">
        <v>16.39</v>
      </c>
      <c r="M2661">
        <v>9.01</v>
      </c>
      <c r="N2661">
        <v>7.09</v>
      </c>
      <c r="O2661">
        <v>5.49</v>
      </c>
      <c r="P2661">
        <v>4.5</v>
      </c>
      <c r="Q2661">
        <v>21.85</v>
      </c>
      <c r="R2661">
        <v>17.87</v>
      </c>
      <c r="S2661">
        <v>26.2</v>
      </c>
      <c r="T2661">
        <v>21.58</v>
      </c>
    </row>
    <row r="2662" spans="1:20" x14ac:dyDescent="0.25">
      <c r="A2662" t="s">
        <v>1585</v>
      </c>
      <c r="B2662">
        <v>3244401</v>
      </c>
      <c r="C2662">
        <v>3245840</v>
      </c>
      <c r="D2662" t="s">
        <v>5807</v>
      </c>
      <c r="E2662">
        <v>1.5</v>
      </c>
      <c r="F2662">
        <v>1.18</v>
      </c>
      <c r="G2662">
        <v>1.6</v>
      </c>
      <c r="H2662">
        <v>1.26</v>
      </c>
      <c r="I2662">
        <v>3.58</v>
      </c>
      <c r="J2662">
        <v>2.85</v>
      </c>
      <c r="K2662">
        <v>4.13</v>
      </c>
      <c r="L2662">
        <v>3.32</v>
      </c>
      <c r="M2662">
        <v>0.71</v>
      </c>
      <c r="N2662">
        <v>0.56000000000000005</v>
      </c>
      <c r="O2662">
        <v>0.83</v>
      </c>
      <c r="P2662">
        <v>0.68</v>
      </c>
      <c r="Q2662">
        <v>1.01</v>
      </c>
      <c r="R2662">
        <v>0.82</v>
      </c>
      <c r="S2662">
        <v>2.4700000000000002</v>
      </c>
      <c r="T2662">
        <v>2.04</v>
      </c>
    </row>
    <row r="2663" spans="1:20" x14ac:dyDescent="0.25">
      <c r="A2663" t="s">
        <v>5806</v>
      </c>
      <c r="B2663">
        <v>3245869</v>
      </c>
      <c r="C2663">
        <v>3247002</v>
      </c>
      <c r="D2663" t="s">
        <v>5805</v>
      </c>
      <c r="E2663">
        <v>2</v>
      </c>
      <c r="F2663">
        <v>1.57</v>
      </c>
      <c r="G2663">
        <v>2.0099999999999998</v>
      </c>
      <c r="H2663">
        <v>1.58</v>
      </c>
      <c r="I2663">
        <v>3.52</v>
      </c>
      <c r="J2663">
        <v>2.81</v>
      </c>
      <c r="K2663">
        <v>5.32</v>
      </c>
      <c r="L2663">
        <v>4.28</v>
      </c>
      <c r="M2663">
        <v>0.87</v>
      </c>
      <c r="N2663">
        <v>0.69</v>
      </c>
      <c r="O2663">
        <v>0.75</v>
      </c>
      <c r="P2663">
        <v>0.61</v>
      </c>
      <c r="Q2663">
        <v>1.38</v>
      </c>
      <c r="R2663">
        <v>1.1299999999999999</v>
      </c>
      <c r="S2663">
        <v>1.71</v>
      </c>
      <c r="T2663">
        <v>1.41</v>
      </c>
    </row>
    <row r="2664" spans="1:20" x14ac:dyDescent="0.25">
      <c r="A2664" t="s">
        <v>322</v>
      </c>
      <c r="B2664">
        <v>3247179</v>
      </c>
      <c r="C2664">
        <v>3247913</v>
      </c>
      <c r="D2664" t="s">
        <v>5804</v>
      </c>
      <c r="E2664">
        <v>2.04</v>
      </c>
      <c r="F2664">
        <v>1.6</v>
      </c>
      <c r="G2664">
        <v>1.79</v>
      </c>
      <c r="H2664">
        <v>1.41</v>
      </c>
      <c r="I2664">
        <v>16.309999999999999</v>
      </c>
      <c r="J2664">
        <v>13</v>
      </c>
      <c r="K2664">
        <v>13.27</v>
      </c>
      <c r="L2664">
        <v>10.67</v>
      </c>
      <c r="M2664">
        <v>2.4</v>
      </c>
      <c r="N2664">
        <v>1.88</v>
      </c>
      <c r="O2664">
        <v>2.02</v>
      </c>
      <c r="P2664">
        <v>1.65</v>
      </c>
      <c r="Q2664">
        <v>8.27</v>
      </c>
      <c r="R2664">
        <v>6.76</v>
      </c>
      <c r="S2664">
        <v>9.7799999999999994</v>
      </c>
      <c r="T2664">
        <v>8.06</v>
      </c>
    </row>
    <row r="2665" spans="1:20" x14ac:dyDescent="0.25">
      <c r="A2665" t="s">
        <v>3617</v>
      </c>
      <c r="B2665">
        <v>3248182</v>
      </c>
      <c r="C2665">
        <v>3248835</v>
      </c>
      <c r="D2665" t="s">
        <v>5803</v>
      </c>
      <c r="E2665">
        <v>24.55</v>
      </c>
      <c r="F2665">
        <v>19.29</v>
      </c>
      <c r="G2665">
        <v>19.09</v>
      </c>
      <c r="H2665">
        <v>15.02</v>
      </c>
      <c r="I2665">
        <v>22.52</v>
      </c>
      <c r="J2665">
        <v>17.96</v>
      </c>
      <c r="K2665">
        <v>20.81</v>
      </c>
      <c r="L2665">
        <v>16.73</v>
      </c>
      <c r="M2665">
        <v>17.39</v>
      </c>
      <c r="N2665">
        <v>13.68</v>
      </c>
      <c r="O2665">
        <v>16.739999999999998</v>
      </c>
      <c r="P2665">
        <v>13.71</v>
      </c>
      <c r="Q2665">
        <v>26.74</v>
      </c>
      <c r="R2665">
        <v>21.87</v>
      </c>
      <c r="S2665">
        <v>25.98</v>
      </c>
      <c r="T2665">
        <v>21.4</v>
      </c>
    </row>
    <row r="2666" spans="1:20" x14ac:dyDescent="0.25">
      <c r="A2666" t="s">
        <v>124</v>
      </c>
      <c r="B2666">
        <v>3249164</v>
      </c>
      <c r="C2666">
        <v>3250486</v>
      </c>
      <c r="D2666" t="s">
        <v>5802</v>
      </c>
      <c r="E2666">
        <v>7.9</v>
      </c>
      <c r="F2666">
        <v>6.21</v>
      </c>
      <c r="G2666">
        <v>6.24</v>
      </c>
      <c r="H2666">
        <v>4.91</v>
      </c>
      <c r="I2666">
        <v>4.12</v>
      </c>
      <c r="J2666">
        <v>3.28</v>
      </c>
      <c r="K2666">
        <v>4.2300000000000004</v>
      </c>
      <c r="L2666">
        <v>3.4</v>
      </c>
      <c r="M2666">
        <v>3.74</v>
      </c>
      <c r="N2666">
        <v>2.94</v>
      </c>
      <c r="O2666">
        <v>4.63</v>
      </c>
      <c r="P2666">
        <v>3.79</v>
      </c>
      <c r="Q2666">
        <v>6.04</v>
      </c>
      <c r="R2666">
        <v>4.9400000000000004</v>
      </c>
      <c r="S2666">
        <v>5.42</v>
      </c>
      <c r="T2666">
        <v>4.47</v>
      </c>
    </row>
    <row r="2667" spans="1:20" x14ac:dyDescent="0.25">
      <c r="A2667" t="s">
        <v>34</v>
      </c>
      <c r="B2667">
        <v>3250536</v>
      </c>
      <c r="C2667">
        <v>3251807</v>
      </c>
      <c r="D2667" t="s">
        <v>5801</v>
      </c>
      <c r="E2667">
        <v>14.96</v>
      </c>
      <c r="F2667">
        <v>11.76</v>
      </c>
      <c r="G2667">
        <v>13.48</v>
      </c>
      <c r="H2667">
        <v>10.6</v>
      </c>
      <c r="I2667">
        <v>8.8699999999999992</v>
      </c>
      <c r="J2667">
        <v>7.07</v>
      </c>
      <c r="K2667">
        <v>10.6</v>
      </c>
      <c r="L2667">
        <v>8.52</v>
      </c>
      <c r="M2667">
        <v>17.91</v>
      </c>
      <c r="N2667">
        <v>14.08</v>
      </c>
      <c r="O2667">
        <v>13.09</v>
      </c>
      <c r="P2667">
        <v>10.72</v>
      </c>
      <c r="Q2667">
        <v>27.67</v>
      </c>
      <c r="R2667">
        <v>22.63</v>
      </c>
      <c r="S2667">
        <v>23.64</v>
      </c>
      <c r="T2667">
        <v>19.47</v>
      </c>
    </row>
    <row r="2668" spans="1:20" x14ac:dyDescent="0.25">
      <c r="A2668" t="s">
        <v>2168</v>
      </c>
      <c r="B2668">
        <v>3252014</v>
      </c>
      <c r="C2668">
        <v>3253171</v>
      </c>
      <c r="D2668" t="s">
        <v>5800</v>
      </c>
      <c r="E2668">
        <v>2.97</v>
      </c>
      <c r="F2668">
        <v>2.33</v>
      </c>
      <c r="G2668">
        <v>1.73</v>
      </c>
      <c r="H2668">
        <v>1.36</v>
      </c>
      <c r="I2668">
        <v>12.23</v>
      </c>
      <c r="J2668">
        <v>9.75</v>
      </c>
      <c r="K2668">
        <v>16.059999999999999</v>
      </c>
      <c r="L2668">
        <v>12.91</v>
      </c>
      <c r="M2668">
        <v>2.2999999999999998</v>
      </c>
      <c r="N2668">
        <v>1.8</v>
      </c>
      <c r="O2668">
        <v>1.68</v>
      </c>
      <c r="P2668">
        <v>1.37</v>
      </c>
      <c r="Q2668">
        <v>8.0500000000000007</v>
      </c>
      <c r="R2668">
        <v>6.59</v>
      </c>
      <c r="S2668">
        <v>7.83</v>
      </c>
      <c r="T2668">
        <v>6.45</v>
      </c>
    </row>
    <row r="2669" spans="1:20" x14ac:dyDescent="0.25">
      <c r="A2669" t="s">
        <v>793</v>
      </c>
      <c r="B2669">
        <v>3253623</v>
      </c>
      <c r="C2669">
        <v>3256367</v>
      </c>
      <c r="D2669" t="s">
        <v>5799</v>
      </c>
      <c r="E2669">
        <v>3.8</v>
      </c>
      <c r="F2669">
        <v>2.99</v>
      </c>
      <c r="G2669">
        <v>2.42</v>
      </c>
      <c r="H2669">
        <v>1.9</v>
      </c>
      <c r="I2669">
        <v>15.66</v>
      </c>
      <c r="J2669">
        <v>12.48</v>
      </c>
      <c r="K2669">
        <v>13.81</v>
      </c>
      <c r="L2669">
        <v>11.1</v>
      </c>
      <c r="M2669">
        <v>3.95</v>
      </c>
      <c r="N2669">
        <v>3.11</v>
      </c>
      <c r="O2669">
        <v>2.4900000000000002</v>
      </c>
      <c r="P2669">
        <v>2.04</v>
      </c>
      <c r="Q2669">
        <v>8.9700000000000006</v>
      </c>
      <c r="R2669">
        <v>7.33</v>
      </c>
      <c r="S2669">
        <v>10.07</v>
      </c>
      <c r="T2669">
        <v>8.2899999999999991</v>
      </c>
    </row>
    <row r="2670" spans="1:20" x14ac:dyDescent="0.25">
      <c r="A2670" t="s">
        <v>34</v>
      </c>
      <c r="B2670">
        <v>3256384</v>
      </c>
      <c r="C2670">
        <v>3256869</v>
      </c>
      <c r="D2670" t="s">
        <v>5798</v>
      </c>
      <c r="E2670">
        <v>10.57</v>
      </c>
      <c r="F2670">
        <v>8.31</v>
      </c>
      <c r="G2670">
        <v>8.44</v>
      </c>
      <c r="H2670">
        <v>6.63</v>
      </c>
      <c r="I2670">
        <v>14.29</v>
      </c>
      <c r="J2670">
        <v>11.39</v>
      </c>
      <c r="K2670">
        <v>13.9</v>
      </c>
      <c r="L2670">
        <v>11.17</v>
      </c>
      <c r="M2670">
        <v>12.34</v>
      </c>
      <c r="N2670">
        <v>9.6999999999999993</v>
      </c>
      <c r="O2670">
        <v>8.61</v>
      </c>
      <c r="P2670">
        <v>7.05</v>
      </c>
      <c r="Q2670">
        <v>13.77</v>
      </c>
      <c r="R2670">
        <v>11.27</v>
      </c>
      <c r="S2670">
        <v>18.12</v>
      </c>
      <c r="T2670">
        <v>14.93</v>
      </c>
    </row>
    <row r="2671" spans="1:20" x14ac:dyDescent="0.25">
      <c r="A2671" t="s">
        <v>1885</v>
      </c>
      <c r="B2671">
        <v>3257076</v>
      </c>
      <c r="C2671">
        <v>3257540</v>
      </c>
      <c r="D2671" t="s">
        <v>5797</v>
      </c>
      <c r="E2671">
        <v>10.61</v>
      </c>
      <c r="F2671">
        <v>8.34</v>
      </c>
      <c r="G2671">
        <v>8.0399999999999991</v>
      </c>
      <c r="H2671">
        <v>6.33</v>
      </c>
      <c r="I2671">
        <v>28.09</v>
      </c>
      <c r="J2671">
        <v>22.39</v>
      </c>
      <c r="K2671">
        <v>29.65</v>
      </c>
      <c r="L2671">
        <v>23.83</v>
      </c>
      <c r="M2671">
        <v>21.57</v>
      </c>
      <c r="N2671">
        <v>16.96</v>
      </c>
      <c r="O2671">
        <v>14.35</v>
      </c>
      <c r="P2671">
        <v>11.75</v>
      </c>
      <c r="Q2671">
        <v>27.34</v>
      </c>
      <c r="R2671">
        <v>22.36</v>
      </c>
      <c r="S2671">
        <v>32.71</v>
      </c>
      <c r="T2671">
        <v>26.94</v>
      </c>
    </row>
    <row r="2672" spans="1:20" x14ac:dyDescent="0.25">
      <c r="A2672" t="s">
        <v>3463</v>
      </c>
      <c r="B2672">
        <v>3259401</v>
      </c>
      <c r="C2672">
        <v>3259877</v>
      </c>
      <c r="D2672" t="s">
        <v>5796</v>
      </c>
      <c r="E2672">
        <v>3.14</v>
      </c>
      <c r="F2672">
        <v>2.4700000000000002</v>
      </c>
      <c r="G2672">
        <v>2.56</v>
      </c>
      <c r="H2672">
        <v>2.0099999999999998</v>
      </c>
      <c r="I2672">
        <v>3.28</v>
      </c>
      <c r="J2672">
        <v>2.61</v>
      </c>
      <c r="K2672">
        <v>1.99</v>
      </c>
      <c r="L2672">
        <v>1.6</v>
      </c>
      <c r="M2672">
        <v>6.19</v>
      </c>
      <c r="N2672">
        <v>4.87</v>
      </c>
      <c r="O2672">
        <v>3.18</v>
      </c>
      <c r="P2672">
        <v>2.61</v>
      </c>
      <c r="Q2672">
        <v>4.22</v>
      </c>
      <c r="R2672">
        <v>3.45</v>
      </c>
      <c r="S2672">
        <v>5.35</v>
      </c>
      <c r="T2672">
        <v>4.4000000000000004</v>
      </c>
    </row>
    <row r="2673" spans="1:20" x14ac:dyDescent="0.25">
      <c r="A2673" t="s">
        <v>3167</v>
      </c>
      <c r="B2673">
        <v>3259947</v>
      </c>
      <c r="C2673">
        <v>3262274</v>
      </c>
      <c r="D2673" t="s">
        <v>5795</v>
      </c>
      <c r="E2673">
        <v>2.2200000000000002</v>
      </c>
      <c r="F2673">
        <v>1.75</v>
      </c>
      <c r="G2673">
        <v>1.45</v>
      </c>
      <c r="H2673">
        <v>1.1399999999999999</v>
      </c>
      <c r="I2673">
        <v>2.0499999999999998</v>
      </c>
      <c r="J2673">
        <v>1.63</v>
      </c>
      <c r="K2673">
        <v>1.7</v>
      </c>
      <c r="L2673">
        <v>1.37</v>
      </c>
      <c r="M2673">
        <v>1.33</v>
      </c>
      <c r="N2673">
        <v>1.05</v>
      </c>
      <c r="O2673">
        <v>0.9</v>
      </c>
      <c r="P2673">
        <v>0.73</v>
      </c>
      <c r="Q2673">
        <v>2.08</v>
      </c>
      <c r="R2673">
        <v>1.7</v>
      </c>
      <c r="S2673">
        <v>2.2599999999999998</v>
      </c>
      <c r="T2673">
        <v>1.86</v>
      </c>
    </row>
    <row r="2674" spans="1:20" x14ac:dyDescent="0.25">
      <c r="A2674" t="s">
        <v>5794</v>
      </c>
      <c r="B2674">
        <v>3262717</v>
      </c>
      <c r="C2674">
        <v>3263427</v>
      </c>
      <c r="D2674" t="s">
        <v>5793</v>
      </c>
      <c r="E2674">
        <v>3.47</v>
      </c>
      <c r="F2674">
        <v>2.73</v>
      </c>
      <c r="G2674">
        <v>2.69</v>
      </c>
      <c r="H2674">
        <v>2.11</v>
      </c>
      <c r="I2674">
        <v>4.9000000000000004</v>
      </c>
      <c r="J2674">
        <v>3.9</v>
      </c>
      <c r="K2674">
        <v>6.02</v>
      </c>
      <c r="L2674">
        <v>4.84</v>
      </c>
      <c r="M2674">
        <v>5.35</v>
      </c>
      <c r="N2674">
        <v>4.2</v>
      </c>
      <c r="O2674">
        <v>2.83</v>
      </c>
      <c r="P2674">
        <v>2.3199999999999998</v>
      </c>
      <c r="Q2674">
        <v>7.78</v>
      </c>
      <c r="R2674">
        <v>6.37</v>
      </c>
      <c r="S2674">
        <v>7.92</v>
      </c>
      <c r="T2674">
        <v>6.53</v>
      </c>
    </row>
    <row r="2675" spans="1:20" x14ac:dyDescent="0.25">
      <c r="A2675" t="s">
        <v>3296</v>
      </c>
      <c r="B2675">
        <v>3263520</v>
      </c>
      <c r="C2675">
        <v>3264002</v>
      </c>
      <c r="D2675" t="s">
        <v>5792</v>
      </c>
      <c r="E2675">
        <v>11.05</v>
      </c>
      <c r="F2675">
        <v>8.69</v>
      </c>
      <c r="G2675">
        <v>10.14</v>
      </c>
      <c r="H2675">
        <v>7.97</v>
      </c>
      <c r="I2675">
        <v>3.89</v>
      </c>
      <c r="J2675">
        <v>3.1</v>
      </c>
      <c r="K2675">
        <v>3.56</v>
      </c>
      <c r="L2675">
        <v>2.86</v>
      </c>
      <c r="M2675">
        <v>13.15</v>
      </c>
      <c r="N2675">
        <v>10.34</v>
      </c>
      <c r="O2675">
        <v>7.97</v>
      </c>
      <c r="P2675">
        <v>6.53</v>
      </c>
      <c r="Q2675">
        <v>3.32</v>
      </c>
      <c r="R2675">
        <v>2.72</v>
      </c>
      <c r="S2675">
        <v>4.33</v>
      </c>
      <c r="T2675">
        <v>3.57</v>
      </c>
    </row>
    <row r="2676" spans="1:20" x14ac:dyDescent="0.25">
      <c r="A2676" t="s">
        <v>5089</v>
      </c>
      <c r="B2676">
        <v>3264053</v>
      </c>
      <c r="C2676">
        <v>3265279</v>
      </c>
      <c r="D2676" t="s">
        <v>5791</v>
      </c>
      <c r="E2676">
        <v>23.36</v>
      </c>
      <c r="F2676">
        <v>18.350000000000001</v>
      </c>
      <c r="G2676">
        <v>19.47</v>
      </c>
      <c r="H2676">
        <v>15.31</v>
      </c>
      <c r="I2676">
        <v>4.91</v>
      </c>
      <c r="J2676">
        <v>3.92</v>
      </c>
      <c r="K2676">
        <v>5.26</v>
      </c>
      <c r="L2676">
        <v>4.2300000000000004</v>
      </c>
      <c r="M2676">
        <v>20.84</v>
      </c>
      <c r="N2676">
        <v>16.38</v>
      </c>
      <c r="O2676">
        <v>21.39</v>
      </c>
      <c r="P2676">
        <v>17.510000000000002</v>
      </c>
      <c r="Q2676">
        <v>4.49</v>
      </c>
      <c r="R2676">
        <v>3.68</v>
      </c>
      <c r="S2676">
        <v>5.38</v>
      </c>
      <c r="T2676">
        <v>4.43</v>
      </c>
    </row>
    <row r="2677" spans="1:20" x14ac:dyDescent="0.25">
      <c r="A2677" t="s">
        <v>34</v>
      </c>
      <c r="B2677">
        <v>3265281</v>
      </c>
      <c r="C2677">
        <v>3265619</v>
      </c>
      <c r="D2677" t="s">
        <v>5790</v>
      </c>
      <c r="E2677">
        <v>14.26</v>
      </c>
      <c r="F2677">
        <v>11.2</v>
      </c>
      <c r="G2677">
        <v>11.82</v>
      </c>
      <c r="H2677">
        <v>9.2899999999999991</v>
      </c>
      <c r="I2677">
        <v>2.0699999999999998</v>
      </c>
      <c r="J2677">
        <v>1.65</v>
      </c>
      <c r="K2677">
        <v>3.42</v>
      </c>
      <c r="L2677">
        <v>2.75</v>
      </c>
      <c r="M2677">
        <v>11.99</v>
      </c>
      <c r="N2677">
        <v>9.43</v>
      </c>
      <c r="O2677">
        <v>14.06</v>
      </c>
      <c r="P2677">
        <v>11.52</v>
      </c>
      <c r="Q2677">
        <v>3.08</v>
      </c>
      <c r="R2677">
        <v>2.52</v>
      </c>
      <c r="S2677">
        <v>2.44</v>
      </c>
      <c r="T2677">
        <v>2.0099999999999998</v>
      </c>
    </row>
    <row r="2678" spans="1:20" x14ac:dyDescent="0.25">
      <c r="A2678" t="s">
        <v>3098</v>
      </c>
      <c r="B2678">
        <v>3265731</v>
      </c>
      <c r="C2678">
        <v>3266744</v>
      </c>
      <c r="D2678" t="s">
        <v>5789</v>
      </c>
      <c r="E2678">
        <v>170.53</v>
      </c>
      <c r="F2678">
        <v>134</v>
      </c>
      <c r="G2678">
        <v>135.58000000000001</v>
      </c>
      <c r="H2678">
        <v>106.63</v>
      </c>
      <c r="I2678">
        <v>108.76</v>
      </c>
      <c r="J2678">
        <v>86.7</v>
      </c>
      <c r="K2678">
        <v>116.98</v>
      </c>
      <c r="L2678">
        <v>94.02</v>
      </c>
      <c r="M2678">
        <v>74.66</v>
      </c>
      <c r="N2678">
        <v>58.7</v>
      </c>
      <c r="O2678">
        <v>83.1</v>
      </c>
      <c r="P2678">
        <v>68.05</v>
      </c>
      <c r="Q2678">
        <v>161.44999999999999</v>
      </c>
      <c r="R2678">
        <v>132.06</v>
      </c>
      <c r="S2678">
        <v>157.99</v>
      </c>
      <c r="T2678">
        <v>130.13999999999999</v>
      </c>
    </row>
    <row r="2679" spans="1:20" x14ac:dyDescent="0.25">
      <c r="A2679" t="s">
        <v>34</v>
      </c>
      <c r="B2679">
        <v>3266882</v>
      </c>
      <c r="C2679">
        <v>3267232</v>
      </c>
      <c r="D2679" t="s">
        <v>5788</v>
      </c>
      <c r="E2679">
        <v>210.66</v>
      </c>
      <c r="F2679">
        <v>165.53</v>
      </c>
      <c r="G2679">
        <v>163.52000000000001</v>
      </c>
      <c r="H2679">
        <v>128.6</v>
      </c>
      <c r="I2679">
        <v>128.71</v>
      </c>
      <c r="J2679">
        <v>102.6</v>
      </c>
      <c r="K2679">
        <v>135.63</v>
      </c>
      <c r="L2679">
        <v>109.02</v>
      </c>
      <c r="M2679">
        <v>89.48</v>
      </c>
      <c r="N2679">
        <v>70.349999999999994</v>
      </c>
      <c r="O2679">
        <v>94.38</v>
      </c>
      <c r="P2679">
        <v>77.28</v>
      </c>
      <c r="Q2679">
        <v>179.91</v>
      </c>
      <c r="R2679">
        <v>147.16</v>
      </c>
      <c r="S2679">
        <v>180.22</v>
      </c>
      <c r="T2679">
        <v>148.46</v>
      </c>
    </row>
    <row r="2680" spans="1:20" x14ac:dyDescent="0.25">
      <c r="A2680" t="s">
        <v>34</v>
      </c>
      <c r="B2680">
        <v>3267351</v>
      </c>
      <c r="C2680">
        <v>3267554</v>
      </c>
      <c r="D2680" t="s">
        <v>5787</v>
      </c>
      <c r="E2680">
        <v>374.35</v>
      </c>
      <c r="F2680">
        <v>294.14999999999998</v>
      </c>
      <c r="G2680">
        <v>322.47000000000003</v>
      </c>
      <c r="H2680">
        <v>253.6</v>
      </c>
      <c r="I2680">
        <v>323.13</v>
      </c>
      <c r="J2680">
        <v>257.58999999999997</v>
      </c>
      <c r="K2680">
        <v>315.57</v>
      </c>
      <c r="L2680">
        <v>253.65</v>
      </c>
      <c r="M2680">
        <v>357.17</v>
      </c>
      <c r="N2680">
        <v>280.8</v>
      </c>
      <c r="O2680">
        <v>265.58</v>
      </c>
      <c r="P2680">
        <v>217.46</v>
      </c>
      <c r="Q2680">
        <v>641.66999999999996</v>
      </c>
      <c r="R2680">
        <v>524.87</v>
      </c>
      <c r="S2680">
        <v>651.65</v>
      </c>
      <c r="T2680">
        <v>536.80999999999995</v>
      </c>
    </row>
    <row r="2681" spans="1:20" x14ac:dyDescent="0.25">
      <c r="A2681" t="s">
        <v>165</v>
      </c>
      <c r="B2681">
        <v>3267759</v>
      </c>
      <c r="C2681">
        <v>3269108</v>
      </c>
      <c r="D2681" t="s">
        <v>5786</v>
      </c>
      <c r="E2681">
        <v>8.6</v>
      </c>
      <c r="F2681">
        <v>6.76</v>
      </c>
      <c r="G2681">
        <v>5.59</v>
      </c>
      <c r="H2681">
        <v>4.3899999999999997</v>
      </c>
      <c r="I2681">
        <v>8.8000000000000007</v>
      </c>
      <c r="J2681">
        <v>7.02</v>
      </c>
      <c r="K2681">
        <v>9.6199999999999992</v>
      </c>
      <c r="L2681">
        <v>7.73</v>
      </c>
      <c r="M2681">
        <v>14.24</v>
      </c>
      <c r="N2681">
        <v>11.2</v>
      </c>
      <c r="O2681">
        <v>9.5</v>
      </c>
      <c r="P2681">
        <v>7.78</v>
      </c>
      <c r="Q2681">
        <v>14.42</v>
      </c>
      <c r="R2681">
        <v>11.79</v>
      </c>
      <c r="S2681">
        <v>15</v>
      </c>
      <c r="T2681">
        <v>12.36</v>
      </c>
    </row>
    <row r="2682" spans="1:20" x14ac:dyDescent="0.25">
      <c r="A2682" t="s">
        <v>195</v>
      </c>
      <c r="B2682">
        <v>3270198</v>
      </c>
      <c r="C2682">
        <v>3271379</v>
      </c>
      <c r="D2682" t="s">
        <v>5785</v>
      </c>
      <c r="E2682">
        <v>18.649999999999999</v>
      </c>
      <c r="F2682">
        <v>14.65</v>
      </c>
      <c r="G2682">
        <v>16.2</v>
      </c>
      <c r="H2682">
        <v>12.74</v>
      </c>
      <c r="I2682">
        <v>23.59</v>
      </c>
      <c r="J2682">
        <v>18.8</v>
      </c>
      <c r="K2682">
        <v>20.51</v>
      </c>
      <c r="L2682">
        <v>16.489999999999998</v>
      </c>
      <c r="M2682">
        <v>13.12</v>
      </c>
      <c r="N2682">
        <v>10.31</v>
      </c>
      <c r="O2682">
        <v>15.21</v>
      </c>
      <c r="P2682">
        <v>12.45</v>
      </c>
      <c r="Q2682">
        <v>5.61</v>
      </c>
      <c r="R2682">
        <v>4.59</v>
      </c>
      <c r="S2682">
        <v>5.54</v>
      </c>
      <c r="T2682">
        <v>4.5599999999999996</v>
      </c>
    </row>
    <row r="2683" spans="1:20" x14ac:dyDescent="0.25">
      <c r="A2683" t="s">
        <v>1627</v>
      </c>
      <c r="B2683">
        <v>3271410</v>
      </c>
      <c r="C2683">
        <v>3272561</v>
      </c>
      <c r="D2683" t="s">
        <v>5784</v>
      </c>
      <c r="E2683">
        <v>15.69</v>
      </c>
      <c r="F2683">
        <v>12.33</v>
      </c>
      <c r="G2683">
        <v>13.34</v>
      </c>
      <c r="H2683">
        <v>10.49</v>
      </c>
      <c r="I2683">
        <v>7.54</v>
      </c>
      <c r="J2683">
        <v>6.01</v>
      </c>
      <c r="K2683">
        <v>6.68</v>
      </c>
      <c r="L2683">
        <v>5.37</v>
      </c>
      <c r="M2683">
        <v>8.5299999999999994</v>
      </c>
      <c r="N2683">
        <v>6.71</v>
      </c>
      <c r="O2683">
        <v>10.71</v>
      </c>
      <c r="P2683">
        <v>8.77</v>
      </c>
      <c r="Q2683">
        <v>2.5499999999999998</v>
      </c>
      <c r="R2683">
        <v>2.09</v>
      </c>
      <c r="S2683">
        <v>2.68</v>
      </c>
      <c r="T2683">
        <v>2.2000000000000002</v>
      </c>
    </row>
    <row r="2684" spans="1:20" x14ac:dyDescent="0.25">
      <c r="A2684" t="s">
        <v>5783</v>
      </c>
      <c r="B2684">
        <v>3272561</v>
      </c>
      <c r="C2684">
        <v>3273565</v>
      </c>
      <c r="D2684" t="s">
        <v>5782</v>
      </c>
      <c r="E2684">
        <v>28.84</v>
      </c>
      <c r="F2684">
        <v>22.66</v>
      </c>
      <c r="G2684">
        <v>29.19</v>
      </c>
      <c r="H2684">
        <v>22.96</v>
      </c>
      <c r="I2684">
        <v>7.94</v>
      </c>
      <c r="J2684">
        <v>6.33</v>
      </c>
      <c r="K2684">
        <v>6.49</v>
      </c>
      <c r="L2684">
        <v>5.22</v>
      </c>
      <c r="M2684">
        <v>14.52</v>
      </c>
      <c r="N2684">
        <v>11.41</v>
      </c>
      <c r="O2684">
        <v>24.93</v>
      </c>
      <c r="P2684">
        <v>20.420000000000002</v>
      </c>
      <c r="Q2684">
        <v>4.18</v>
      </c>
      <c r="R2684">
        <v>3.42</v>
      </c>
      <c r="S2684">
        <v>3.94</v>
      </c>
      <c r="T2684">
        <v>3.25</v>
      </c>
    </row>
    <row r="2685" spans="1:20" x14ac:dyDescent="0.25">
      <c r="A2685" t="s">
        <v>1750</v>
      </c>
      <c r="B2685">
        <v>3273620</v>
      </c>
      <c r="C2685">
        <v>3275101</v>
      </c>
      <c r="D2685" t="s">
        <v>5781</v>
      </c>
      <c r="E2685">
        <v>11.14</v>
      </c>
      <c r="F2685">
        <v>8.75</v>
      </c>
      <c r="G2685">
        <v>10.17</v>
      </c>
      <c r="H2685">
        <v>8</v>
      </c>
      <c r="I2685">
        <v>3.77</v>
      </c>
      <c r="J2685">
        <v>3.01</v>
      </c>
      <c r="K2685">
        <v>4.1500000000000004</v>
      </c>
      <c r="L2685">
        <v>3.34</v>
      </c>
      <c r="M2685">
        <v>6.73</v>
      </c>
      <c r="N2685">
        <v>5.29</v>
      </c>
      <c r="O2685">
        <v>7.85</v>
      </c>
      <c r="P2685">
        <v>6.43</v>
      </c>
      <c r="Q2685">
        <v>3.28</v>
      </c>
      <c r="R2685">
        <v>2.68</v>
      </c>
      <c r="S2685">
        <v>3.06</v>
      </c>
      <c r="T2685">
        <v>2.52</v>
      </c>
    </row>
    <row r="2686" spans="1:20" x14ac:dyDescent="0.25">
      <c r="A2686" t="s">
        <v>228</v>
      </c>
      <c r="B2686">
        <v>3275098</v>
      </c>
      <c r="C2686">
        <v>3276099</v>
      </c>
      <c r="D2686" t="s">
        <v>5780</v>
      </c>
      <c r="E2686">
        <v>8.84</v>
      </c>
      <c r="F2686">
        <v>6.95</v>
      </c>
      <c r="G2686">
        <v>7.28</v>
      </c>
      <c r="H2686">
        <v>5.72</v>
      </c>
      <c r="I2686">
        <v>4.21</v>
      </c>
      <c r="J2686">
        <v>3.36</v>
      </c>
      <c r="K2686">
        <v>3.43</v>
      </c>
      <c r="L2686">
        <v>2.76</v>
      </c>
      <c r="M2686">
        <v>6.17</v>
      </c>
      <c r="N2686">
        <v>4.8499999999999996</v>
      </c>
      <c r="O2686">
        <v>7.05</v>
      </c>
      <c r="P2686">
        <v>5.77</v>
      </c>
      <c r="Q2686">
        <v>3.26</v>
      </c>
      <c r="R2686">
        <v>2.67</v>
      </c>
      <c r="S2686">
        <v>3.11</v>
      </c>
      <c r="T2686">
        <v>2.56</v>
      </c>
    </row>
    <row r="2687" spans="1:20" x14ac:dyDescent="0.25">
      <c r="A2687" t="s">
        <v>1747</v>
      </c>
      <c r="B2687">
        <v>3276151</v>
      </c>
      <c r="C2687">
        <v>3277206</v>
      </c>
      <c r="D2687" t="s">
        <v>5779</v>
      </c>
      <c r="E2687">
        <v>19.32</v>
      </c>
      <c r="F2687">
        <v>15.18</v>
      </c>
      <c r="G2687">
        <v>17.63</v>
      </c>
      <c r="H2687">
        <v>13.87</v>
      </c>
      <c r="I2687">
        <v>2.63</v>
      </c>
      <c r="J2687">
        <v>2.1</v>
      </c>
      <c r="K2687">
        <v>1.96</v>
      </c>
      <c r="L2687">
        <v>1.58</v>
      </c>
      <c r="M2687">
        <v>11.3</v>
      </c>
      <c r="N2687">
        <v>8.8800000000000008</v>
      </c>
      <c r="O2687">
        <v>14.8</v>
      </c>
      <c r="P2687">
        <v>12.12</v>
      </c>
      <c r="Q2687">
        <v>2.78</v>
      </c>
      <c r="R2687">
        <v>2.2799999999999998</v>
      </c>
      <c r="S2687">
        <v>2.02</v>
      </c>
      <c r="T2687">
        <v>1.66</v>
      </c>
    </row>
    <row r="2688" spans="1:20" x14ac:dyDescent="0.25">
      <c r="A2688" t="s">
        <v>5778</v>
      </c>
      <c r="B2688">
        <v>3277314</v>
      </c>
      <c r="C2688">
        <v>3278057</v>
      </c>
      <c r="D2688" t="s">
        <v>5777</v>
      </c>
      <c r="E2688">
        <v>7.83</v>
      </c>
      <c r="F2688">
        <v>6.15</v>
      </c>
      <c r="G2688">
        <v>5.7</v>
      </c>
      <c r="H2688">
        <v>4.4800000000000004</v>
      </c>
      <c r="I2688">
        <v>0.78</v>
      </c>
      <c r="J2688">
        <v>0.62</v>
      </c>
      <c r="K2688">
        <v>0.56999999999999995</v>
      </c>
      <c r="L2688">
        <v>0.45</v>
      </c>
      <c r="M2688">
        <v>4.09</v>
      </c>
      <c r="N2688">
        <v>3.22</v>
      </c>
      <c r="O2688">
        <v>4.9800000000000004</v>
      </c>
      <c r="P2688">
        <v>4.08</v>
      </c>
      <c r="Q2688">
        <v>0.88</v>
      </c>
      <c r="R2688">
        <v>0.72</v>
      </c>
      <c r="S2688">
        <v>1.1100000000000001</v>
      </c>
      <c r="T2688">
        <v>0.91</v>
      </c>
    </row>
    <row r="2689" spans="1:20" x14ac:dyDescent="0.25">
      <c r="A2689" t="s">
        <v>5776</v>
      </c>
      <c r="B2689">
        <v>3278127</v>
      </c>
      <c r="C2689">
        <v>3280610</v>
      </c>
      <c r="D2689" t="s">
        <v>5775</v>
      </c>
      <c r="E2689">
        <v>8.86</v>
      </c>
      <c r="F2689">
        <v>6.96</v>
      </c>
      <c r="G2689">
        <v>8.15</v>
      </c>
      <c r="H2689">
        <v>6.41</v>
      </c>
      <c r="I2689">
        <v>0.5</v>
      </c>
      <c r="J2689">
        <v>0.4</v>
      </c>
      <c r="K2689">
        <v>0.8</v>
      </c>
      <c r="L2689">
        <v>0.64</v>
      </c>
      <c r="M2689">
        <v>4.7</v>
      </c>
      <c r="N2689">
        <v>3.69</v>
      </c>
      <c r="O2689">
        <v>5.74</v>
      </c>
      <c r="P2689">
        <v>4.7</v>
      </c>
      <c r="Q2689">
        <v>1.1100000000000001</v>
      </c>
      <c r="R2689">
        <v>0.91</v>
      </c>
      <c r="S2689">
        <v>0.79</v>
      </c>
      <c r="T2689">
        <v>0.65</v>
      </c>
    </row>
    <row r="2690" spans="1:20" x14ac:dyDescent="0.25">
      <c r="A2690" t="s">
        <v>5774</v>
      </c>
      <c r="B2690">
        <v>3280673</v>
      </c>
      <c r="C2690">
        <v>3281878</v>
      </c>
      <c r="D2690" t="s">
        <v>5773</v>
      </c>
      <c r="E2690">
        <v>5.25</v>
      </c>
      <c r="F2690">
        <v>4.12</v>
      </c>
      <c r="G2690">
        <v>4.76</v>
      </c>
      <c r="H2690">
        <v>3.74</v>
      </c>
      <c r="I2690">
        <v>2.1</v>
      </c>
      <c r="J2690">
        <v>1.67</v>
      </c>
      <c r="K2690">
        <v>1.82</v>
      </c>
      <c r="L2690">
        <v>1.46</v>
      </c>
      <c r="M2690">
        <v>3.22</v>
      </c>
      <c r="N2690">
        <v>2.5299999999999998</v>
      </c>
      <c r="O2690">
        <v>3.53</v>
      </c>
      <c r="P2690">
        <v>2.89</v>
      </c>
      <c r="Q2690">
        <v>1.32</v>
      </c>
      <c r="R2690">
        <v>1.08</v>
      </c>
      <c r="S2690">
        <v>1.66</v>
      </c>
      <c r="T2690">
        <v>1.37</v>
      </c>
    </row>
    <row r="2691" spans="1:20" x14ac:dyDescent="0.25">
      <c r="A2691" t="s">
        <v>5772</v>
      </c>
      <c r="B2691">
        <v>3281884</v>
      </c>
      <c r="C2691">
        <v>3282726</v>
      </c>
      <c r="D2691" t="s">
        <v>5771</v>
      </c>
      <c r="E2691">
        <v>5.18</v>
      </c>
      <c r="F2691">
        <v>4.07</v>
      </c>
      <c r="G2691">
        <v>3.51</v>
      </c>
      <c r="H2691">
        <v>2.76</v>
      </c>
      <c r="I2691">
        <v>3.15</v>
      </c>
      <c r="J2691">
        <v>2.5099999999999998</v>
      </c>
      <c r="K2691">
        <v>4.24</v>
      </c>
      <c r="L2691">
        <v>3.41</v>
      </c>
      <c r="M2691">
        <v>2.82</v>
      </c>
      <c r="N2691">
        <v>2.2200000000000002</v>
      </c>
      <c r="O2691">
        <v>1.28</v>
      </c>
      <c r="P2691">
        <v>1.05</v>
      </c>
      <c r="Q2691">
        <v>3.97</v>
      </c>
      <c r="R2691">
        <v>3.25</v>
      </c>
      <c r="S2691">
        <v>6.05</v>
      </c>
      <c r="T2691">
        <v>4.9800000000000004</v>
      </c>
    </row>
    <row r="2692" spans="1:20" x14ac:dyDescent="0.25">
      <c r="A2692" t="s">
        <v>5770</v>
      </c>
      <c r="B2692">
        <v>3282723</v>
      </c>
      <c r="C2692">
        <v>3283751</v>
      </c>
      <c r="D2692" t="s">
        <v>5769</v>
      </c>
      <c r="E2692">
        <v>4.62</v>
      </c>
      <c r="F2692">
        <v>3.63</v>
      </c>
      <c r="G2692">
        <v>2.97</v>
      </c>
      <c r="H2692">
        <v>2.33</v>
      </c>
      <c r="I2692">
        <v>0.73</v>
      </c>
      <c r="J2692">
        <v>0.59</v>
      </c>
      <c r="K2692">
        <v>0.63</v>
      </c>
      <c r="L2692">
        <v>0.51</v>
      </c>
      <c r="M2692">
        <v>2</v>
      </c>
      <c r="N2692">
        <v>1.57</v>
      </c>
      <c r="O2692">
        <v>2.37</v>
      </c>
      <c r="P2692">
        <v>1.94</v>
      </c>
      <c r="Q2692">
        <v>0.94</v>
      </c>
      <c r="R2692">
        <v>0.77</v>
      </c>
      <c r="S2692">
        <v>0.98</v>
      </c>
      <c r="T2692">
        <v>0.81</v>
      </c>
    </row>
    <row r="2693" spans="1:20" x14ac:dyDescent="0.25">
      <c r="A2693" t="s">
        <v>653</v>
      </c>
      <c r="B2693">
        <v>3283766</v>
      </c>
      <c r="C2693">
        <v>3285172</v>
      </c>
      <c r="D2693" t="s">
        <v>5768</v>
      </c>
      <c r="E2693">
        <v>2.98</v>
      </c>
      <c r="F2693">
        <v>2.34</v>
      </c>
      <c r="G2693">
        <v>2.04</v>
      </c>
      <c r="H2693">
        <v>1.6</v>
      </c>
      <c r="I2693">
        <v>0.55000000000000004</v>
      </c>
      <c r="J2693">
        <v>0.44</v>
      </c>
      <c r="K2693">
        <v>0.49</v>
      </c>
      <c r="L2693">
        <v>0.39</v>
      </c>
      <c r="M2693">
        <v>1.1200000000000001</v>
      </c>
      <c r="N2693">
        <v>0.88</v>
      </c>
      <c r="O2693">
        <v>1.39</v>
      </c>
      <c r="P2693">
        <v>1.1399999999999999</v>
      </c>
      <c r="Q2693">
        <v>0.54</v>
      </c>
      <c r="R2693">
        <v>0.44</v>
      </c>
      <c r="S2693">
        <v>0.77</v>
      </c>
      <c r="T2693">
        <v>0.63</v>
      </c>
    </row>
    <row r="2694" spans="1:20" x14ac:dyDescent="0.25">
      <c r="A2694" t="s">
        <v>5767</v>
      </c>
      <c r="B2694">
        <v>3285172</v>
      </c>
      <c r="C2694">
        <v>3286038</v>
      </c>
      <c r="D2694" t="s">
        <v>5766</v>
      </c>
      <c r="E2694">
        <v>4.99</v>
      </c>
      <c r="F2694">
        <v>3.92</v>
      </c>
      <c r="G2694">
        <v>4.28</v>
      </c>
      <c r="H2694">
        <v>3.36</v>
      </c>
      <c r="I2694">
        <v>1.1599999999999999</v>
      </c>
      <c r="J2694">
        <v>0.92</v>
      </c>
      <c r="K2694">
        <v>0.85</v>
      </c>
      <c r="L2694">
        <v>0.68</v>
      </c>
      <c r="M2694">
        <v>2.16</v>
      </c>
      <c r="N2694">
        <v>1.7</v>
      </c>
      <c r="O2694">
        <v>2.3199999999999998</v>
      </c>
      <c r="P2694">
        <v>1.9</v>
      </c>
      <c r="Q2694">
        <v>0.83</v>
      </c>
      <c r="R2694">
        <v>0.68</v>
      </c>
      <c r="S2694">
        <v>1.25</v>
      </c>
      <c r="T2694">
        <v>1.03</v>
      </c>
    </row>
    <row r="2695" spans="1:20" x14ac:dyDescent="0.25">
      <c r="A2695" t="s">
        <v>5150</v>
      </c>
      <c r="B2695">
        <v>3286044</v>
      </c>
      <c r="C2695">
        <v>3287138</v>
      </c>
      <c r="D2695" t="s">
        <v>5765</v>
      </c>
      <c r="E2695">
        <v>2.81</v>
      </c>
      <c r="F2695">
        <v>2.21</v>
      </c>
      <c r="G2695">
        <v>3.09</v>
      </c>
      <c r="H2695">
        <v>2.4300000000000002</v>
      </c>
      <c r="I2695">
        <v>0.75</v>
      </c>
      <c r="J2695">
        <v>0.6</v>
      </c>
      <c r="K2695">
        <v>0.85</v>
      </c>
      <c r="L2695">
        <v>0.68</v>
      </c>
      <c r="M2695">
        <v>1.44</v>
      </c>
      <c r="N2695">
        <v>1.1299999999999999</v>
      </c>
      <c r="O2695">
        <v>1.32</v>
      </c>
      <c r="P2695">
        <v>1.08</v>
      </c>
      <c r="Q2695">
        <v>0.97</v>
      </c>
      <c r="R2695">
        <v>0.79</v>
      </c>
      <c r="S2695">
        <v>0.82</v>
      </c>
      <c r="T2695">
        <v>0.68</v>
      </c>
    </row>
    <row r="2696" spans="1:20" x14ac:dyDescent="0.25">
      <c r="A2696" t="s">
        <v>1550</v>
      </c>
      <c r="B2696">
        <v>3287135</v>
      </c>
      <c r="C2696">
        <v>3288520</v>
      </c>
      <c r="D2696" t="s">
        <v>5764</v>
      </c>
      <c r="E2696">
        <v>2.73</v>
      </c>
      <c r="F2696">
        <v>2.14</v>
      </c>
      <c r="G2696">
        <v>2.95</v>
      </c>
      <c r="H2696">
        <v>2.3199999999999998</v>
      </c>
      <c r="I2696">
        <v>1.01</v>
      </c>
      <c r="J2696">
        <v>0.81</v>
      </c>
      <c r="K2696">
        <v>0.9</v>
      </c>
      <c r="L2696">
        <v>0.72</v>
      </c>
      <c r="M2696">
        <v>1.35</v>
      </c>
      <c r="N2696">
        <v>1.06</v>
      </c>
      <c r="O2696">
        <v>1.52</v>
      </c>
      <c r="P2696">
        <v>1.24</v>
      </c>
      <c r="Q2696">
        <v>0.74</v>
      </c>
      <c r="R2696">
        <v>0.61</v>
      </c>
      <c r="S2696">
        <v>0.65</v>
      </c>
      <c r="T2696">
        <v>0.53</v>
      </c>
    </row>
    <row r="2697" spans="1:20" x14ac:dyDescent="0.25">
      <c r="A2697" t="s">
        <v>1172</v>
      </c>
      <c r="B2697">
        <v>3288598</v>
      </c>
      <c r="C2697">
        <v>3289422</v>
      </c>
      <c r="D2697" t="s">
        <v>5763</v>
      </c>
      <c r="E2697">
        <v>5.59</v>
      </c>
      <c r="F2697">
        <v>4.3899999999999997</v>
      </c>
      <c r="G2697">
        <v>4.3600000000000003</v>
      </c>
      <c r="H2697">
        <v>3.43</v>
      </c>
      <c r="I2697">
        <v>6.18</v>
      </c>
      <c r="J2697">
        <v>4.93</v>
      </c>
      <c r="K2697">
        <v>5.74</v>
      </c>
      <c r="L2697">
        <v>4.6100000000000003</v>
      </c>
      <c r="M2697">
        <v>6.97</v>
      </c>
      <c r="N2697">
        <v>5.48</v>
      </c>
      <c r="O2697">
        <v>6.42</v>
      </c>
      <c r="P2697">
        <v>5.26</v>
      </c>
      <c r="Q2697">
        <v>11.16</v>
      </c>
      <c r="R2697">
        <v>9.1300000000000008</v>
      </c>
      <c r="S2697">
        <v>9.92</v>
      </c>
      <c r="T2697">
        <v>8.17</v>
      </c>
    </row>
    <row r="2698" spans="1:20" x14ac:dyDescent="0.25">
      <c r="A2698" t="s">
        <v>653</v>
      </c>
      <c r="B2698">
        <v>3289539</v>
      </c>
      <c r="C2698">
        <v>3290378</v>
      </c>
      <c r="D2698" t="s">
        <v>5762</v>
      </c>
      <c r="E2698">
        <v>7.44</v>
      </c>
      <c r="F2698">
        <v>5.85</v>
      </c>
      <c r="G2698">
        <v>6.18</v>
      </c>
      <c r="H2698">
        <v>4.8600000000000003</v>
      </c>
      <c r="I2698">
        <v>5.71</v>
      </c>
      <c r="J2698">
        <v>4.55</v>
      </c>
      <c r="K2698">
        <v>4.68</v>
      </c>
      <c r="L2698">
        <v>3.76</v>
      </c>
      <c r="M2698">
        <v>3.29</v>
      </c>
      <c r="N2698">
        <v>2.59</v>
      </c>
      <c r="O2698">
        <v>5.49</v>
      </c>
      <c r="P2698">
        <v>4.49</v>
      </c>
      <c r="Q2698">
        <v>6.13</v>
      </c>
      <c r="R2698">
        <v>5.01</v>
      </c>
      <c r="S2698">
        <v>5.29</v>
      </c>
      <c r="T2698">
        <v>4.3499999999999996</v>
      </c>
    </row>
    <row r="2699" spans="1:20" x14ac:dyDescent="0.25">
      <c r="A2699" t="s">
        <v>508</v>
      </c>
      <c r="B2699">
        <v>3290439</v>
      </c>
      <c r="C2699">
        <v>3290936</v>
      </c>
      <c r="D2699" t="s">
        <v>5761</v>
      </c>
      <c r="E2699">
        <v>162.65</v>
      </c>
      <c r="F2699">
        <v>127.8</v>
      </c>
      <c r="G2699">
        <v>106.52</v>
      </c>
      <c r="H2699">
        <v>83.77</v>
      </c>
      <c r="I2699">
        <v>226.43</v>
      </c>
      <c r="J2699">
        <v>180.51</v>
      </c>
      <c r="K2699">
        <v>220.01</v>
      </c>
      <c r="L2699">
        <v>176.84</v>
      </c>
      <c r="M2699">
        <v>270.25</v>
      </c>
      <c r="N2699">
        <v>212.46</v>
      </c>
      <c r="O2699">
        <v>164.43</v>
      </c>
      <c r="P2699">
        <v>134.63999999999999</v>
      </c>
      <c r="Q2699">
        <v>286.63</v>
      </c>
      <c r="R2699">
        <v>234.45</v>
      </c>
      <c r="S2699">
        <v>277.26</v>
      </c>
      <c r="T2699">
        <v>228.39</v>
      </c>
    </row>
    <row r="2700" spans="1:20" x14ac:dyDescent="0.25">
      <c r="A2700" t="s">
        <v>2521</v>
      </c>
      <c r="B2700">
        <v>3291236</v>
      </c>
      <c r="C2700">
        <v>3291754</v>
      </c>
      <c r="D2700" t="s">
        <v>5760</v>
      </c>
      <c r="E2700">
        <v>6.62</v>
      </c>
      <c r="F2700">
        <v>5.21</v>
      </c>
      <c r="G2700">
        <v>5.88</v>
      </c>
      <c r="H2700">
        <v>4.62</v>
      </c>
      <c r="I2700">
        <v>2.68</v>
      </c>
      <c r="J2700">
        <v>2.13</v>
      </c>
      <c r="K2700">
        <v>2.97</v>
      </c>
      <c r="L2700">
        <v>2.39</v>
      </c>
      <c r="M2700">
        <v>8.67</v>
      </c>
      <c r="N2700">
        <v>6.81</v>
      </c>
      <c r="O2700">
        <v>5.68</v>
      </c>
      <c r="P2700">
        <v>4.6500000000000004</v>
      </c>
      <c r="Q2700">
        <v>6.19</v>
      </c>
      <c r="R2700">
        <v>5.0599999999999996</v>
      </c>
      <c r="S2700">
        <v>5.3</v>
      </c>
      <c r="T2700">
        <v>4.37</v>
      </c>
    </row>
    <row r="2701" spans="1:20" x14ac:dyDescent="0.25">
      <c r="A2701" t="s">
        <v>291</v>
      </c>
      <c r="B2701">
        <v>3291754</v>
      </c>
      <c r="C2701">
        <v>3292815</v>
      </c>
      <c r="D2701" t="s">
        <v>5759</v>
      </c>
      <c r="E2701">
        <v>3.48</v>
      </c>
      <c r="F2701">
        <v>2.74</v>
      </c>
      <c r="G2701">
        <v>3.43</v>
      </c>
      <c r="H2701">
        <v>2.7</v>
      </c>
      <c r="I2701">
        <v>2.73</v>
      </c>
      <c r="J2701">
        <v>2.1800000000000002</v>
      </c>
      <c r="K2701">
        <v>2.5299999999999998</v>
      </c>
      <c r="L2701">
        <v>2.0299999999999998</v>
      </c>
      <c r="M2701">
        <v>4.38</v>
      </c>
      <c r="N2701">
        <v>3.44</v>
      </c>
      <c r="O2701">
        <v>3.24</v>
      </c>
      <c r="P2701">
        <v>2.65</v>
      </c>
      <c r="Q2701">
        <v>2.57</v>
      </c>
      <c r="R2701">
        <v>2.1</v>
      </c>
      <c r="S2701">
        <v>1.93</v>
      </c>
      <c r="T2701">
        <v>1.59</v>
      </c>
    </row>
    <row r="2702" spans="1:20" x14ac:dyDescent="0.25">
      <c r="A2702" t="s">
        <v>34</v>
      </c>
      <c r="B2702">
        <v>3292902</v>
      </c>
      <c r="C2702">
        <v>3293622</v>
      </c>
      <c r="D2702" t="s">
        <v>5758</v>
      </c>
      <c r="E2702">
        <v>1.71</v>
      </c>
      <c r="F2702">
        <v>1.34</v>
      </c>
      <c r="G2702">
        <v>1.0900000000000001</v>
      </c>
      <c r="H2702">
        <v>0.85</v>
      </c>
      <c r="I2702">
        <v>8.4600000000000009</v>
      </c>
      <c r="J2702">
        <v>6.74</v>
      </c>
      <c r="K2702">
        <v>6.91</v>
      </c>
      <c r="L2702">
        <v>5.55</v>
      </c>
      <c r="M2702">
        <v>0.94</v>
      </c>
      <c r="N2702">
        <v>0.74</v>
      </c>
      <c r="O2702">
        <v>1.57</v>
      </c>
      <c r="P2702">
        <v>1.28</v>
      </c>
      <c r="Q2702">
        <v>5.13</v>
      </c>
      <c r="R2702">
        <v>4.1900000000000004</v>
      </c>
      <c r="S2702">
        <v>5.98</v>
      </c>
      <c r="T2702">
        <v>4.93</v>
      </c>
    </row>
    <row r="2703" spans="1:20" x14ac:dyDescent="0.25">
      <c r="A2703" t="s">
        <v>34</v>
      </c>
      <c r="B2703">
        <v>3293690</v>
      </c>
      <c r="C2703">
        <v>3294640</v>
      </c>
      <c r="D2703" t="s">
        <v>5757</v>
      </c>
      <c r="E2703">
        <v>32.01</v>
      </c>
      <c r="F2703">
        <v>25.15</v>
      </c>
      <c r="G2703">
        <v>23.79</v>
      </c>
      <c r="H2703">
        <v>18.71</v>
      </c>
      <c r="I2703">
        <v>106.47</v>
      </c>
      <c r="J2703">
        <v>84.87</v>
      </c>
      <c r="K2703">
        <v>102.89</v>
      </c>
      <c r="L2703">
        <v>82.7</v>
      </c>
      <c r="M2703">
        <v>32.46</v>
      </c>
      <c r="N2703">
        <v>25.52</v>
      </c>
      <c r="O2703">
        <v>24.55</v>
      </c>
      <c r="P2703">
        <v>20.100000000000001</v>
      </c>
      <c r="Q2703">
        <v>73.89</v>
      </c>
      <c r="R2703">
        <v>60.44</v>
      </c>
      <c r="S2703">
        <v>73.02</v>
      </c>
      <c r="T2703">
        <v>60.15</v>
      </c>
    </row>
    <row r="2704" spans="1:20" x14ac:dyDescent="0.25">
      <c r="A2704" t="s">
        <v>1885</v>
      </c>
      <c r="B2704">
        <v>3294658</v>
      </c>
      <c r="C2704">
        <v>3295038</v>
      </c>
      <c r="D2704" t="s">
        <v>5756</v>
      </c>
      <c r="E2704">
        <v>5.36</v>
      </c>
      <c r="F2704">
        <v>4.21</v>
      </c>
      <c r="G2704">
        <v>1.64</v>
      </c>
      <c r="H2704">
        <v>1.29</v>
      </c>
      <c r="I2704">
        <v>16.66</v>
      </c>
      <c r="J2704">
        <v>13.28</v>
      </c>
      <c r="K2704">
        <v>16.8</v>
      </c>
      <c r="L2704">
        <v>13.51</v>
      </c>
      <c r="M2704">
        <v>3.69</v>
      </c>
      <c r="N2704">
        <v>2.9</v>
      </c>
      <c r="O2704">
        <v>3.15</v>
      </c>
      <c r="P2704">
        <v>2.58</v>
      </c>
      <c r="Q2704">
        <v>14.42</v>
      </c>
      <c r="R2704">
        <v>11.8</v>
      </c>
      <c r="S2704">
        <v>18.78</v>
      </c>
      <c r="T2704">
        <v>15.47</v>
      </c>
    </row>
    <row r="2705" spans="1:20" x14ac:dyDescent="0.25">
      <c r="A2705" t="s">
        <v>295</v>
      </c>
      <c r="B2705">
        <v>3295209</v>
      </c>
      <c r="C2705">
        <v>3295595</v>
      </c>
      <c r="D2705" t="s">
        <v>5755</v>
      </c>
      <c r="E2705">
        <v>1.05</v>
      </c>
      <c r="F2705">
        <v>0.82</v>
      </c>
      <c r="G2705">
        <v>1.37</v>
      </c>
      <c r="H2705">
        <v>1.08</v>
      </c>
      <c r="I2705">
        <v>18.62</v>
      </c>
      <c r="J2705">
        <v>14.85</v>
      </c>
      <c r="K2705">
        <v>16.59</v>
      </c>
      <c r="L2705">
        <v>13.33</v>
      </c>
      <c r="M2705">
        <v>3.35</v>
      </c>
      <c r="N2705">
        <v>2.64</v>
      </c>
      <c r="O2705">
        <v>1.1000000000000001</v>
      </c>
      <c r="P2705">
        <v>0.9</v>
      </c>
      <c r="Q2705">
        <v>17</v>
      </c>
      <c r="R2705">
        <v>13.9</v>
      </c>
      <c r="S2705">
        <v>16.88</v>
      </c>
      <c r="T2705">
        <v>13.9</v>
      </c>
    </row>
    <row r="2706" spans="1:20" x14ac:dyDescent="0.25">
      <c r="A2706" t="s">
        <v>34</v>
      </c>
      <c r="B2706">
        <v>3295944</v>
      </c>
      <c r="C2706">
        <v>3296183</v>
      </c>
      <c r="D2706" t="s">
        <v>5754</v>
      </c>
      <c r="E2706">
        <v>1.18</v>
      </c>
      <c r="F2706">
        <v>0.93</v>
      </c>
      <c r="G2706">
        <v>0.52</v>
      </c>
      <c r="H2706">
        <v>0.41</v>
      </c>
      <c r="I2706">
        <v>2.93</v>
      </c>
      <c r="J2706">
        <v>2.34</v>
      </c>
      <c r="K2706">
        <v>5.48</v>
      </c>
      <c r="L2706">
        <v>4.41</v>
      </c>
      <c r="M2706">
        <v>2.3199999999999998</v>
      </c>
      <c r="N2706">
        <v>1.82</v>
      </c>
      <c r="O2706">
        <v>0.66</v>
      </c>
      <c r="P2706">
        <v>0.54</v>
      </c>
      <c r="Q2706">
        <v>3.79</v>
      </c>
      <c r="R2706">
        <v>3.1</v>
      </c>
      <c r="S2706">
        <v>6.34</v>
      </c>
      <c r="T2706">
        <v>5.23</v>
      </c>
    </row>
    <row r="2707" spans="1:20" x14ac:dyDescent="0.25">
      <c r="A2707" t="s">
        <v>5752</v>
      </c>
      <c r="B2707">
        <v>3297029</v>
      </c>
      <c r="C2707">
        <v>3298873</v>
      </c>
      <c r="D2707" t="s">
        <v>5751</v>
      </c>
      <c r="E2707">
        <v>0.22</v>
      </c>
      <c r="F2707">
        <v>0.17</v>
      </c>
      <c r="G2707">
        <v>0.05</v>
      </c>
      <c r="H2707">
        <v>0.04</v>
      </c>
      <c r="I2707">
        <v>1.62</v>
      </c>
      <c r="J2707">
        <v>1.29</v>
      </c>
      <c r="K2707">
        <v>1.67</v>
      </c>
      <c r="L2707">
        <v>1.35</v>
      </c>
      <c r="M2707">
        <v>0.47</v>
      </c>
      <c r="N2707">
        <v>0.37</v>
      </c>
      <c r="O2707">
        <v>0.19</v>
      </c>
      <c r="P2707">
        <v>0.16</v>
      </c>
      <c r="Q2707">
        <v>0.59</v>
      </c>
      <c r="R2707">
        <v>0.48</v>
      </c>
      <c r="S2707">
        <v>1.1499999999999999</v>
      </c>
      <c r="T2707">
        <v>0.95</v>
      </c>
    </row>
    <row r="2708" spans="1:20" x14ac:dyDescent="0.25">
      <c r="A2708" t="s">
        <v>432</v>
      </c>
      <c r="B2708">
        <v>3298990</v>
      </c>
      <c r="C2708">
        <v>3299676</v>
      </c>
      <c r="D2708" t="s">
        <v>5750</v>
      </c>
      <c r="E2708">
        <v>0.53</v>
      </c>
      <c r="F2708">
        <v>0.42</v>
      </c>
      <c r="G2708">
        <v>0.55000000000000004</v>
      </c>
      <c r="H2708">
        <v>0.43</v>
      </c>
      <c r="I2708">
        <v>6.55</v>
      </c>
      <c r="J2708">
        <v>5.22</v>
      </c>
      <c r="K2708">
        <v>4.8</v>
      </c>
      <c r="L2708">
        <v>3.86</v>
      </c>
      <c r="M2708">
        <v>1.21</v>
      </c>
      <c r="N2708">
        <v>0.96</v>
      </c>
      <c r="O2708">
        <v>0.93</v>
      </c>
      <c r="P2708">
        <v>0.76</v>
      </c>
      <c r="Q2708">
        <v>2.73</v>
      </c>
      <c r="R2708">
        <v>2.23</v>
      </c>
      <c r="S2708">
        <v>2.78</v>
      </c>
      <c r="T2708">
        <v>2.29</v>
      </c>
    </row>
    <row r="2709" spans="1:20" x14ac:dyDescent="0.25">
      <c r="A2709" t="s">
        <v>4183</v>
      </c>
      <c r="B2709">
        <v>3299758</v>
      </c>
      <c r="C2709">
        <v>3300744</v>
      </c>
      <c r="D2709" t="s">
        <v>5749</v>
      </c>
      <c r="E2709">
        <v>0.33</v>
      </c>
      <c r="F2709">
        <v>0.26</v>
      </c>
      <c r="G2709">
        <v>0.35</v>
      </c>
      <c r="H2709">
        <v>0.27</v>
      </c>
      <c r="I2709">
        <v>2.64</v>
      </c>
      <c r="J2709">
        <v>2.1</v>
      </c>
      <c r="K2709">
        <v>2.4500000000000002</v>
      </c>
      <c r="L2709">
        <v>1.97</v>
      </c>
      <c r="M2709">
        <v>0.44</v>
      </c>
      <c r="N2709">
        <v>0.34</v>
      </c>
      <c r="O2709">
        <v>0.43</v>
      </c>
      <c r="P2709">
        <v>0.35</v>
      </c>
      <c r="Q2709">
        <v>1.08</v>
      </c>
      <c r="R2709">
        <v>0.88</v>
      </c>
      <c r="S2709">
        <v>0.71</v>
      </c>
      <c r="T2709">
        <v>0.57999999999999996</v>
      </c>
    </row>
    <row r="2710" spans="1:20" x14ac:dyDescent="0.25">
      <c r="A2710" t="s">
        <v>5748</v>
      </c>
      <c r="B2710">
        <v>3301269</v>
      </c>
      <c r="C2710">
        <v>3303788</v>
      </c>
      <c r="D2710" t="s">
        <v>5747</v>
      </c>
      <c r="E2710">
        <v>0.35</v>
      </c>
      <c r="F2710">
        <v>0.28000000000000003</v>
      </c>
      <c r="G2710">
        <v>0.17</v>
      </c>
      <c r="H2710">
        <v>0.14000000000000001</v>
      </c>
      <c r="I2710">
        <v>4.17</v>
      </c>
      <c r="J2710">
        <v>3.33</v>
      </c>
      <c r="K2710">
        <v>3.63</v>
      </c>
      <c r="L2710">
        <v>2.92</v>
      </c>
      <c r="M2710">
        <v>0.34</v>
      </c>
      <c r="N2710">
        <v>0.27</v>
      </c>
      <c r="O2710">
        <v>0.22</v>
      </c>
      <c r="P2710">
        <v>0.18</v>
      </c>
      <c r="Q2710">
        <v>1.97</v>
      </c>
      <c r="R2710">
        <v>1.61</v>
      </c>
      <c r="S2710">
        <v>1.83</v>
      </c>
      <c r="T2710">
        <v>1.51</v>
      </c>
    </row>
    <row r="2711" spans="1:20" x14ac:dyDescent="0.25">
      <c r="A2711" t="s">
        <v>3402</v>
      </c>
      <c r="B2711">
        <v>3303921</v>
      </c>
      <c r="C2711">
        <v>3307172</v>
      </c>
      <c r="D2711" t="s">
        <v>5746</v>
      </c>
      <c r="E2711">
        <v>0.75</v>
      </c>
      <c r="F2711">
        <v>0.59</v>
      </c>
      <c r="G2711">
        <v>0.56000000000000005</v>
      </c>
      <c r="H2711">
        <v>0.44</v>
      </c>
      <c r="I2711">
        <v>2.86</v>
      </c>
      <c r="J2711">
        <v>2.2799999999999998</v>
      </c>
      <c r="K2711">
        <v>2.79</v>
      </c>
      <c r="L2711">
        <v>2.25</v>
      </c>
      <c r="M2711">
        <v>0.84</v>
      </c>
      <c r="N2711">
        <v>0.66</v>
      </c>
      <c r="O2711">
        <v>0.49</v>
      </c>
      <c r="P2711">
        <v>0.4</v>
      </c>
      <c r="Q2711">
        <v>1.86</v>
      </c>
      <c r="R2711">
        <v>1.52</v>
      </c>
      <c r="S2711">
        <v>1.87</v>
      </c>
      <c r="T2711">
        <v>1.54</v>
      </c>
    </row>
    <row r="2712" spans="1:20" x14ac:dyDescent="0.25">
      <c r="A2712" t="s">
        <v>34</v>
      </c>
      <c r="B2712">
        <v>3307195</v>
      </c>
      <c r="C2712">
        <v>3308199</v>
      </c>
      <c r="D2712" t="s">
        <v>5745</v>
      </c>
      <c r="E2712">
        <v>0.8</v>
      </c>
      <c r="F2712">
        <v>0.63</v>
      </c>
      <c r="G2712">
        <v>0.83</v>
      </c>
      <c r="H2712">
        <v>0.65</v>
      </c>
      <c r="I2712">
        <v>6.23</v>
      </c>
      <c r="J2712">
        <v>4.96</v>
      </c>
      <c r="K2712">
        <v>4.3600000000000003</v>
      </c>
      <c r="L2712">
        <v>3.51</v>
      </c>
      <c r="M2712">
        <v>0.56999999999999995</v>
      </c>
      <c r="N2712">
        <v>0.45</v>
      </c>
      <c r="O2712">
        <v>0.74</v>
      </c>
      <c r="P2712">
        <v>0.6</v>
      </c>
      <c r="Q2712">
        <v>2.19</v>
      </c>
      <c r="R2712">
        <v>1.8</v>
      </c>
      <c r="S2712">
        <v>2.4300000000000002</v>
      </c>
      <c r="T2712">
        <v>2</v>
      </c>
    </row>
    <row r="2713" spans="1:20" x14ac:dyDescent="0.25">
      <c r="A2713" t="s">
        <v>4185</v>
      </c>
      <c r="B2713">
        <v>3308196</v>
      </c>
      <c r="C2713">
        <v>3309266</v>
      </c>
      <c r="D2713" t="s">
        <v>5744</v>
      </c>
      <c r="E2713">
        <v>1.34</v>
      </c>
      <c r="F2713">
        <v>1.05</v>
      </c>
      <c r="G2713">
        <v>1.2</v>
      </c>
      <c r="H2713">
        <v>0.94</v>
      </c>
      <c r="I2713">
        <v>6.29</v>
      </c>
      <c r="J2713">
        <v>5.01</v>
      </c>
      <c r="K2713">
        <v>6.22</v>
      </c>
      <c r="L2713">
        <v>5</v>
      </c>
      <c r="M2713">
        <v>1.49</v>
      </c>
      <c r="N2713">
        <v>1.17</v>
      </c>
      <c r="O2713">
        <v>1.6</v>
      </c>
      <c r="P2713">
        <v>1.31</v>
      </c>
      <c r="Q2713">
        <v>2.35</v>
      </c>
      <c r="R2713">
        <v>1.92</v>
      </c>
      <c r="S2713">
        <v>3.17</v>
      </c>
      <c r="T2713">
        <v>2.61</v>
      </c>
    </row>
    <row r="2714" spans="1:20" x14ac:dyDescent="0.25">
      <c r="A2714" t="s">
        <v>5663</v>
      </c>
      <c r="B2714">
        <v>3309438</v>
      </c>
      <c r="C2714">
        <v>3310241</v>
      </c>
      <c r="D2714" t="s">
        <v>5743</v>
      </c>
      <c r="E2714">
        <v>83.26</v>
      </c>
      <c r="F2714">
        <v>65.430000000000007</v>
      </c>
      <c r="G2714">
        <v>56.71</v>
      </c>
      <c r="H2714">
        <v>44.6</v>
      </c>
      <c r="I2714">
        <v>62.84</v>
      </c>
      <c r="J2714">
        <v>50.09</v>
      </c>
      <c r="K2714">
        <v>73.83</v>
      </c>
      <c r="L2714">
        <v>59.34</v>
      </c>
      <c r="M2714">
        <v>221.39</v>
      </c>
      <c r="N2714">
        <v>174.06</v>
      </c>
      <c r="O2714">
        <v>170.09</v>
      </c>
      <c r="P2714">
        <v>139.27000000000001</v>
      </c>
      <c r="Q2714">
        <v>55.2</v>
      </c>
      <c r="R2714">
        <v>45.15</v>
      </c>
      <c r="S2714">
        <v>45.64</v>
      </c>
      <c r="T2714">
        <v>37.590000000000003</v>
      </c>
    </row>
    <row r="2715" spans="1:20" x14ac:dyDescent="0.25">
      <c r="A2715" t="s">
        <v>34</v>
      </c>
      <c r="B2715">
        <v>3310343</v>
      </c>
      <c r="C2715">
        <v>3310672</v>
      </c>
      <c r="D2715" t="s">
        <v>5742</v>
      </c>
      <c r="E2715">
        <v>12.87</v>
      </c>
      <c r="F2715">
        <v>10.11</v>
      </c>
      <c r="G2715">
        <v>9.48</v>
      </c>
      <c r="H2715">
        <v>7.46</v>
      </c>
      <c r="I2715">
        <v>542.67999999999995</v>
      </c>
      <c r="J2715">
        <v>432.62</v>
      </c>
      <c r="K2715">
        <v>584.29</v>
      </c>
      <c r="L2715">
        <v>469.64</v>
      </c>
      <c r="M2715">
        <v>22.11</v>
      </c>
      <c r="N2715">
        <v>17.38</v>
      </c>
      <c r="O2715">
        <v>19.91</v>
      </c>
      <c r="P2715">
        <v>16.3</v>
      </c>
      <c r="Q2715">
        <v>13.25</v>
      </c>
      <c r="R2715">
        <v>10.84</v>
      </c>
      <c r="S2715">
        <v>7.56</v>
      </c>
      <c r="T2715">
        <v>6.23</v>
      </c>
    </row>
    <row r="2716" spans="1:20" x14ac:dyDescent="0.25">
      <c r="A2716" t="s">
        <v>34</v>
      </c>
      <c r="B2716">
        <v>3311400</v>
      </c>
      <c r="C2716">
        <v>3311726</v>
      </c>
      <c r="D2716" t="s">
        <v>5741</v>
      </c>
      <c r="E2716">
        <v>1807.95</v>
      </c>
      <c r="F2716">
        <v>1420.64</v>
      </c>
      <c r="G2716">
        <v>1656.2</v>
      </c>
      <c r="H2716">
        <v>1302.5</v>
      </c>
      <c r="I2716">
        <v>4984.33</v>
      </c>
      <c r="J2716">
        <v>3973.46</v>
      </c>
      <c r="K2716">
        <v>4012.62</v>
      </c>
      <c r="L2716">
        <v>3225.31</v>
      </c>
      <c r="M2716">
        <v>7.37</v>
      </c>
      <c r="N2716">
        <v>5.8</v>
      </c>
      <c r="O2716">
        <v>10.58</v>
      </c>
      <c r="P2716">
        <v>8.67</v>
      </c>
      <c r="Q2716">
        <v>26.51</v>
      </c>
      <c r="R2716">
        <v>21.68</v>
      </c>
      <c r="S2716">
        <v>14.03</v>
      </c>
      <c r="T2716">
        <v>11.55</v>
      </c>
    </row>
    <row r="2717" spans="1:20" x14ac:dyDescent="0.25">
      <c r="A2717" t="s">
        <v>34</v>
      </c>
      <c r="B2717">
        <v>3311920</v>
      </c>
      <c r="C2717">
        <v>3313230</v>
      </c>
      <c r="D2717" t="s">
        <v>5740</v>
      </c>
      <c r="E2717">
        <v>16.37</v>
      </c>
      <c r="F2717">
        <v>12.86</v>
      </c>
      <c r="G2717">
        <v>15.09</v>
      </c>
      <c r="H2717">
        <v>11.86</v>
      </c>
      <c r="I2717">
        <v>38</v>
      </c>
      <c r="J2717">
        <v>30.29</v>
      </c>
      <c r="K2717">
        <v>31.03</v>
      </c>
      <c r="L2717">
        <v>24.94</v>
      </c>
      <c r="M2717">
        <v>1.17</v>
      </c>
      <c r="N2717">
        <v>0.92</v>
      </c>
      <c r="O2717">
        <v>0.51</v>
      </c>
      <c r="P2717">
        <v>0.42</v>
      </c>
      <c r="Q2717">
        <v>2.0499999999999998</v>
      </c>
      <c r="R2717">
        <v>1.68</v>
      </c>
      <c r="S2717">
        <v>1.48</v>
      </c>
      <c r="T2717">
        <v>1.22</v>
      </c>
    </row>
    <row r="2718" spans="1:20" x14ac:dyDescent="0.25">
      <c r="A2718" t="s">
        <v>1172</v>
      </c>
      <c r="B2718">
        <v>3314831</v>
      </c>
      <c r="C2718">
        <v>3315655</v>
      </c>
      <c r="D2718" t="s">
        <v>5738</v>
      </c>
      <c r="E2718">
        <v>6.32</v>
      </c>
      <c r="F2718">
        <v>4.97</v>
      </c>
      <c r="G2718">
        <v>5.41</v>
      </c>
      <c r="H2718">
        <v>4.25</v>
      </c>
      <c r="I2718">
        <v>8.18</v>
      </c>
      <c r="J2718">
        <v>6.52</v>
      </c>
      <c r="K2718">
        <v>8.93</v>
      </c>
      <c r="L2718">
        <v>7.18</v>
      </c>
      <c r="M2718">
        <v>7.12</v>
      </c>
      <c r="N2718">
        <v>5.6</v>
      </c>
      <c r="O2718">
        <v>6.61</v>
      </c>
      <c r="P2718">
        <v>5.42</v>
      </c>
      <c r="Q2718">
        <v>11.3</v>
      </c>
      <c r="R2718">
        <v>9.25</v>
      </c>
      <c r="S2718">
        <v>9.85</v>
      </c>
      <c r="T2718">
        <v>8.1199999999999992</v>
      </c>
    </row>
    <row r="2719" spans="1:20" x14ac:dyDescent="0.25">
      <c r="A2719" t="s">
        <v>34</v>
      </c>
      <c r="B2719">
        <v>3315785</v>
      </c>
      <c r="C2719">
        <v>3317287</v>
      </c>
      <c r="D2719" t="s">
        <v>5737</v>
      </c>
      <c r="E2719">
        <v>514.75</v>
      </c>
      <c r="F2719">
        <v>404.47</v>
      </c>
      <c r="G2719">
        <v>498.67</v>
      </c>
      <c r="H2719">
        <v>392.18</v>
      </c>
      <c r="I2719">
        <v>858.48</v>
      </c>
      <c r="J2719">
        <v>684.38</v>
      </c>
      <c r="K2719">
        <v>661.67</v>
      </c>
      <c r="L2719">
        <v>531.84</v>
      </c>
      <c r="M2719">
        <v>9.34</v>
      </c>
      <c r="N2719">
        <v>7.34</v>
      </c>
      <c r="O2719">
        <v>8.98</v>
      </c>
      <c r="P2719">
        <v>7.35</v>
      </c>
      <c r="Q2719">
        <v>32.72</v>
      </c>
      <c r="R2719">
        <v>26.76</v>
      </c>
      <c r="S2719">
        <v>33.909999999999997</v>
      </c>
      <c r="T2719">
        <v>27.93</v>
      </c>
    </row>
    <row r="2720" spans="1:20" x14ac:dyDescent="0.25">
      <c r="A2720" t="s">
        <v>111</v>
      </c>
      <c r="B2720">
        <v>3317731</v>
      </c>
      <c r="C2720">
        <v>3319365</v>
      </c>
      <c r="D2720" t="s">
        <v>5736</v>
      </c>
      <c r="E2720">
        <v>2.0299999999999998</v>
      </c>
      <c r="F2720">
        <v>1.59</v>
      </c>
      <c r="G2720">
        <v>1.84</v>
      </c>
      <c r="H2720">
        <v>1.45</v>
      </c>
      <c r="I2720">
        <v>30.45</v>
      </c>
      <c r="J2720">
        <v>24.27</v>
      </c>
      <c r="K2720">
        <v>23.2</v>
      </c>
      <c r="L2720">
        <v>18.64</v>
      </c>
      <c r="M2720">
        <v>0.53</v>
      </c>
      <c r="N2720">
        <v>0.42</v>
      </c>
      <c r="O2720">
        <v>0.39</v>
      </c>
      <c r="P2720">
        <v>0.32</v>
      </c>
      <c r="Q2720">
        <v>5.82</v>
      </c>
      <c r="R2720">
        <v>4.76</v>
      </c>
      <c r="S2720">
        <v>6.01</v>
      </c>
      <c r="T2720">
        <v>4.95</v>
      </c>
    </row>
    <row r="2721" spans="1:20" x14ac:dyDescent="0.25">
      <c r="A2721" t="s">
        <v>1419</v>
      </c>
      <c r="B2721">
        <v>3319735</v>
      </c>
      <c r="C2721">
        <v>3321126</v>
      </c>
      <c r="D2721" t="s">
        <v>5735</v>
      </c>
      <c r="E2721">
        <v>0.93</v>
      </c>
      <c r="F2721">
        <v>0.73</v>
      </c>
      <c r="G2721">
        <v>0.54</v>
      </c>
      <c r="H2721">
        <v>0.42</v>
      </c>
      <c r="I2721">
        <v>2.35</v>
      </c>
      <c r="J2721">
        <v>1.87</v>
      </c>
      <c r="K2721">
        <v>3.28</v>
      </c>
      <c r="L2721">
        <v>2.63</v>
      </c>
      <c r="M2721">
        <v>0.78</v>
      </c>
      <c r="N2721">
        <v>0.61</v>
      </c>
      <c r="O2721">
        <v>0.66</v>
      </c>
      <c r="P2721">
        <v>0.54</v>
      </c>
      <c r="Q2721">
        <v>2.2000000000000002</v>
      </c>
      <c r="R2721">
        <v>1.8</v>
      </c>
      <c r="S2721">
        <v>1.95</v>
      </c>
      <c r="T2721">
        <v>1.61</v>
      </c>
    </row>
    <row r="2722" spans="1:20" x14ac:dyDescent="0.25">
      <c r="A2722" t="s">
        <v>34</v>
      </c>
      <c r="B2722">
        <v>3321330</v>
      </c>
      <c r="C2722">
        <v>3322355</v>
      </c>
      <c r="D2722" t="s">
        <v>5734</v>
      </c>
      <c r="E2722">
        <v>0.24</v>
      </c>
      <c r="F2722">
        <v>0.19</v>
      </c>
      <c r="G2722">
        <v>0.06</v>
      </c>
      <c r="H2722">
        <v>0.05</v>
      </c>
      <c r="I2722">
        <v>1.64</v>
      </c>
      <c r="J2722">
        <v>1.31</v>
      </c>
      <c r="K2722">
        <v>1.06</v>
      </c>
      <c r="L2722">
        <v>0.85</v>
      </c>
      <c r="M2722">
        <v>0.51</v>
      </c>
      <c r="N2722">
        <v>0.4</v>
      </c>
      <c r="O2722">
        <v>0.41</v>
      </c>
      <c r="P2722">
        <v>0.34</v>
      </c>
      <c r="Q2722">
        <v>1.21</v>
      </c>
      <c r="R2722">
        <v>0.99</v>
      </c>
      <c r="S2722">
        <v>1.79</v>
      </c>
      <c r="T2722">
        <v>1.47</v>
      </c>
    </row>
    <row r="2723" spans="1:20" x14ac:dyDescent="0.25">
      <c r="A2723" t="s">
        <v>5665</v>
      </c>
      <c r="B2723">
        <v>3322525</v>
      </c>
      <c r="C2723">
        <v>3323361</v>
      </c>
      <c r="D2723" t="s">
        <v>5733</v>
      </c>
      <c r="E2723">
        <v>3.38</v>
      </c>
      <c r="F2723">
        <v>2.66</v>
      </c>
      <c r="G2723">
        <v>1.18</v>
      </c>
      <c r="H2723">
        <v>0.93</v>
      </c>
      <c r="I2723">
        <v>2.65</v>
      </c>
      <c r="J2723">
        <v>2.11</v>
      </c>
      <c r="K2723">
        <v>2.56</v>
      </c>
      <c r="L2723">
        <v>2.06</v>
      </c>
      <c r="M2723">
        <v>2.12</v>
      </c>
      <c r="N2723">
        <v>1.67</v>
      </c>
      <c r="O2723">
        <v>1.73</v>
      </c>
      <c r="P2723">
        <v>1.42</v>
      </c>
      <c r="Q2723">
        <v>2.15</v>
      </c>
      <c r="R2723">
        <v>1.76</v>
      </c>
      <c r="S2723">
        <v>1.23</v>
      </c>
      <c r="T2723">
        <v>1.01</v>
      </c>
    </row>
    <row r="2724" spans="1:20" x14ac:dyDescent="0.25">
      <c r="A2724" t="s">
        <v>34</v>
      </c>
      <c r="B2724">
        <v>3323413</v>
      </c>
      <c r="C2724">
        <v>3323958</v>
      </c>
      <c r="D2724" t="s">
        <v>5732</v>
      </c>
      <c r="E2724">
        <v>77.709999999999994</v>
      </c>
      <c r="F2724">
        <v>61.06</v>
      </c>
      <c r="G2724">
        <v>59.01</v>
      </c>
      <c r="H2724">
        <v>46.41</v>
      </c>
      <c r="I2724">
        <v>309.52</v>
      </c>
      <c r="J2724">
        <v>246.74</v>
      </c>
      <c r="K2724">
        <v>322.81</v>
      </c>
      <c r="L2724">
        <v>259.47000000000003</v>
      </c>
      <c r="M2724">
        <v>73.75</v>
      </c>
      <c r="N2724">
        <v>57.98</v>
      </c>
      <c r="O2724">
        <v>47.67</v>
      </c>
      <c r="P2724">
        <v>39.04</v>
      </c>
      <c r="Q2724">
        <v>336.8</v>
      </c>
      <c r="R2724">
        <v>275.49</v>
      </c>
      <c r="S2724">
        <v>331.85</v>
      </c>
      <c r="T2724">
        <v>273.36</v>
      </c>
    </row>
    <row r="2725" spans="1:20" x14ac:dyDescent="0.25">
      <c r="A2725" t="s">
        <v>34</v>
      </c>
      <c r="B2725">
        <v>3324279</v>
      </c>
      <c r="C2725">
        <v>3324737</v>
      </c>
      <c r="D2725" t="s">
        <v>5731</v>
      </c>
      <c r="E2725">
        <v>1.23</v>
      </c>
      <c r="F2725">
        <v>0.97</v>
      </c>
      <c r="G2725">
        <v>0.89</v>
      </c>
      <c r="H2725">
        <v>0.7</v>
      </c>
      <c r="I2725">
        <v>8.1999999999999993</v>
      </c>
      <c r="J2725">
        <v>6.53</v>
      </c>
      <c r="K2725">
        <v>7.03</v>
      </c>
      <c r="L2725">
        <v>5.65</v>
      </c>
      <c r="M2725">
        <v>1.95</v>
      </c>
      <c r="N2725">
        <v>1.54</v>
      </c>
      <c r="O2725">
        <v>1.08</v>
      </c>
      <c r="P2725">
        <v>0.88</v>
      </c>
      <c r="Q2725">
        <v>18.71</v>
      </c>
      <c r="R2725">
        <v>15.31</v>
      </c>
      <c r="S2725">
        <v>19.829999999999998</v>
      </c>
      <c r="T2725">
        <v>16.329999999999998</v>
      </c>
    </row>
    <row r="2726" spans="1:20" x14ac:dyDescent="0.25">
      <c r="A2726" t="s">
        <v>1077</v>
      </c>
      <c r="B2726">
        <v>3324848</v>
      </c>
      <c r="C2726">
        <v>3325741</v>
      </c>
      <c r="D2726" t="s">
        <v>5730</v>
      </c>
      <c r="E2726">
        <v>15.93</v>
      </c>
      <c r="F2726">
        <v>12.51</v>
      </c>
      <c r="G2726">
        <v>12.88</v>
      </c>
      <c r="H2726">
        <v>10.130000000000001</v>
      </c>
      <c r="I2726">
        <v>20.329999999999998</v>
      </c>
      <c r="J2726">
        <v>16.21</v>
      </c>
      <c r="K2726">
        <v>19.27</v>
      </c>
      <c r="L2726">
        <v>15.49</v>
      </c>
      <c r="M2726">
        <v>13.66</v>
      </c>
      <c r="N2726">
        <v>10.74</v>
      </c>
      <c r="O2726">
        <v>8.57</v>
      </c>
      <c r="P2726">
        <v>7.02</v>
      </c>
      <c r="Q2726">
        <v>13.33</v>
      </c>
      <c r="R2726">
        <v>10.9</v>
      </c>
      <c r="S2726">
        <v>15.43</v>
      </c>
      <c r="T2726">
        <v>12.71</v>
      </c>
    </row>
    <row r="2727" spans="1:20" x14ac:dyDescent="0.25">
      <c r="A2727" t="s">
        <v>5729</v>
      </c>
      <c r="B2727">
        <v>3326161</v>
      </c>
      <c r="C2727">
        <v>3327486</v>
      </c>
      <c r="D2727" t="s">
        <v>5728</v>
      </c>
      <c r="E2727">
        <v>982.12</v>
      </c>
      <c r="F2727">
        <v>771.72</v>
      </c>
      <c r="G2727">
        <v>818.3</v>
      </c>
      <c r="H2727">
        <v>643.54</v>
      </c>
      <c r="I2727">
        <v>742.57</v>
      </c>
      <c r="J2727">
        <v>591.97</v>
      </c>
      <c r="K2727">
        <v>705.01</v>
      </c>
      <c r="L2727">
        <v>566.67999999999995</v>
      </c>
      <c r="M2727">
        <v>445.66</v>
      </c>
      <c r="N2727">
        <v>350.37</v>
      </c>
      <c r="O2727">
        <v>437.5</v>
      </c>
      <c r="P2727">
        <v>358.24</v>
      </c>
      <c r="Q2727">
        <v>304.12</v>
      </c>
      <c r="R2727">
        <v>248.76</v>
      </c>
      <c r="S2727">
        <v>331.92</v>
      </c>
      <c r="T2727">
        <v>273.42</v>
      </c>
    </row>
    <row r="2728" spans="1:20" x14ac:dyDescent="0.25">
      <c r="A2728" t="s">
        <v>5727</v>
      </c>
      <c r="B2728">
        <v>3327631</v>
      </c>
      <c r="C2728">
        <v>3328617</v>
      </c>
      <c r="D2728" t="s">
        <v>5726</v>
      </c>
      <c r="E2728">
        <v>2233.92</v>
      </c>
      <c r="F2728">
        <v>1755.36</v>
      </c>
      <c r="G2728">
        <v>1871.43</v>
      </c>
      <c r="H2728">
        <v>1471.76</v>
      </c>
      <c r="I2728">
        <v>811.69</v>
      </c>
      <c r="J2728">
        <v>647.07000000000005</v>
      </c>
      <c r="K2728">
        <v>755.31</v>
      </c>
      <c r="L2728">
        <v>607.11</v>
      </c>
      <c r="M2728">
        <v>1057.99</v>
      </c>
      <c r="N2728">
        <v>831.77</v>
      </c>
      <c r="O2728">
        <v>956.1</v>
      </c>
      <c r="P2728">
        <v>782.87</v>
      </c>
      <c r="Q2728">
        <v>335.89</v>
      </c>
      <c r="R2728">
        <v>274.75</v>
      </c>
      <c r="S2728">
        <v>350.64</v>
      </c>
      <c r="T2728">
        <v>288.85000000000002</v>
      </c>
    </row>
    <row r="2729" spans="1:20" x14ac:dyDescent="0.25">
      <c r="A2729" t="s">
        <v>4174</v>
      </c>
      <c r="B2729">
        <v>3328675</v>
      </c>
      <c r="C2729">
        <v>3344964</v>
      </c>
      <c r="D2729" t="s">
        <v>5725</v>
      </c>
      <c r="E2729">
        <v>373.06</v>
      </c>
      <c r="F2729">
        <v>293.14</v>
      </c>
      <c r="G2729">
        <v>287.75</v>
      </c>
      <c r="H2729">
        <v>226.29</v>
      </c>
      <c r="I2729">
        <v>217.65</v>
      </c>
      <c r="J2729">
        <v>173.51</v>
      </c>
      <c r="K2729">
        <v>215.88</v>
      </c>
      <c r="L2729">
        <v>173.53</v>
      </c>
      <c r="M2729">
        <v>250.81</v>
      </c>
      <c r="N2729">
        <v>197.18</v>
      </c>
      <c r="O2729">
        <v>176.04</v>
      </c>
      <c r="P2729">
        <v>144.15</v>
      </c>
      <c r="Q2729">
        <v>87.91</v>
      </c>
      <c r="R2729">
        <v>71.91</v>
      </c>
      <c r="S2729">
        <v>98.46</v>
      </c>
      <c r="T2729">
        <v>81.11</v>
      </c>
    </row>
    <row r="2730" spans="1:20" x14ac:dyDescent="0.25">
      <c r="A2730" t="s">
        <v>4179</v>
      </c>
      <c r="B2730">
        <v>3344961</v>
      </c>
      <c r="C2730">
        <v>3345164</v>
      </c>
      <c r="D2730" t="s">
        <v>5724</v>
      </c>
      <c r="E2730">
        <v>1559.16</v>
      </c>
      <c r="F2730">
        <v>1225.1500000000001</v>
      </c>
      <c r="G2730">
        <v>1326.09</v>
      </c>
      <c r="H2730">
        <v>1042.8900000000001</v>
      </c>
      <c r="I2730">
        <v>710.71</v>
      </c>
      <c r="J2730">
        <v>566.57000000000005</v>
      </c>
      <c r="K2730">
        <v>678.35</v>
      </c>
      <c r="L2730">
        <v>545.25</v>
      </c>
      <c r="M2730">
        <v>832.7</v>
      </c>
      <c r="N2730">
        <v>654.65</v>
      </c>
      <c r="O2730">
        <v>709.56</v>
      </c>
      <c r="P2730">
        <v>581</v>
      </c>
      <c r="Q2730">
        <v>251.98</v>
      </c>
      <c r="R2730">
        <v>206.11</v>
      </c>
      <c r="S2730">
        <v>263.58999999999997</v>
      </c>
      <c r="T2730">
        <v>217.14</v>
      </c>
    </row>
    <row r="2731" spans="1:20" x14ac:dyDescent="0.25">
      <c r="A2731" t="s">
        <v>178</v>
      </c>
      <c r="B2731">
        <v>3345586</v>
      </c>
      <c r="C2731">
        <v>3347343</v>
      </c>
      <c r="D2731" t="s">
        <v>5723</v>
      </c>
      <c r="E2731">
        <v>446.43</v>
      </c>
      <c r="F2731">
        <v>350.79</v>
      </c>
      <c r="G2731">
        <v>329.22</v>
      </c>
      <c r="H2731">
        <v>258.91000000000003</v>
      </c>
      <c r="I2731">
        <v>450.38</v>
      </c>
      <c r="J2731">
        <v>359.04</v>
      </c>
      <c r="K2731">
        <v>398.97</v>
      </c>
      <c r="L2731">
        <v>320.69</v>
      </c>
      <c r="M2731">
        <v>300.2</v>
      </c>
      <c r="N2731">
        <v>236.01</v>
      </c>
      <c r="O2731">
        <v>196.19</v>
      </c>
      <c r="P2731">
        <v>160.63999999999999</v>
      </c>
      <c r="Q2731">
        <v>181.37</v>
      </c>
      <c r="R2731">
        <v>148.36000000000001</v>
      </c>
      <c r="S2731">
        <v>215.85</v>
      </c>
      <c r="T2731">
        <v>177.81</v>
      </c>
    </row>
    <row r="2732" spans="1:20" x14ac:dyDescent="0.25">
      <c r="A2732" t="s">
        <v>178</v>
      </c>
      <c r="B2732">
        <v>3347355</v>
      </c>
      <c r="C2732">
        <v>3348992</v>
      </c>
      <c r="D2732" t="s">
        <v>5722</v>
      </c>
      <c r="E2732">
        <v>221.09</v>
      </c>
      <c r="F2732">
        <v>173.72</v>
      </c>
      <c r="G2732">
        <v>162.03</v>
      </c>
      <c r="H2732">
        <v>127.43</v>
      </c>
      <c r="I2732">
        <v>375.44</v>
      </c>
      <c r="J2732">
        <v>299.3</v>
      </c>
      <c r="K2732">
        <v>334.22</v>
      </c>
      <c r="L2732">
        <v>268.64</v>
      </c>
      <c r="M2732">
        <v>135.49</v>
      </c>
      <c r="N2732">
        <v>106.52</v>
      </c>
      <c r="O2732">
        <v>94.39</v>
      </c>
      <c r="P2732">
        <v>77.28</v>
      </c>
      <c r="Q2732">
        <v>126.01</v>
      </c>
      <c r="R2732">
        <v>103.08</v>
      </c>
      <c r="S2732">
        <v>162.78</v>
      </c>
      <c r="T2732">
        <v>134.09</v>
      </c>
    </row>
    <row r="2733" spans="1:20" x14ac:dyDescent="0.25">
      <c r="A2733" t="s">
        <v>508</v>
      </c>
      <c r="B2733">
        <v>3349284</v>
      </c>
      <c r="C2733">
        <v>3349949</v>
      </c>
      <c r="D2733" t="s">
        <v>5721</v>
      </c>
      <c r="E2733">
        <v>50.53</v>
      </c>
      <c r="F2733">
        <v>39.71</v>
      </c>
      <c r="G2733">
        <v>31.44</v>
      </c>
      <c r="H2733">
        <v>24.72</v>
      </c>
      <c r="I2733">
        <v>75.7</v>
      </c>
      <c r="J2733">
        <v>60.34</v>
      </c>
      <c r="K2733">
        <v>75.59</v>
      </c>
      <c r="L2733">
        <v>60.76</v>
      </c>
      <c r="M2733">
        <v>96.69</v>
      </c>
      <c r="N2733">
        <v>76.010000000000005</v>
      </c>
      <c r="O2733">
        <v>45.66</v>
      </c>
      <c r="P2733">
        <v>37.39</v>
      </c>
      <c r="Q2733">
        <v>68.959999999999994</v>
      </c>
      <c r="R2733">
        <v>56.41</v>
      </c>
      <c r="S2733">
        <v>74.489999999999995</v>
      </c>
      <c r="T2733">
        <v>61.36</v>
      </c>
    </row>
    <row r="2734" spans="1:20" x14ac:dyDescent="0.25">
      <c r="A2734" t="s">
        <v>1547</v>
      </c>
      <c r="B2734">
        <v>3350341</v>
      </c>
      <c r="C2734">
        <v>3351651</v>
      </c>
      <c r="D2734" t="s">
        <v>5720</v>
      </c>
      <c r="E2734">
        <v>32.67</v>
      </c>
      <c r="F2734">
        <v>25.67</v>
      </c>
      <c r="G2734">
        <v>28</v>
      </c>
      <c r="H2734">
        <v>22.02</v>
      </c>
      <c r="I2734">
        <v>3.11</v>
      </c>
      <c r="J2734">
        <v>2.48</v>
      </c>
      <c r="K2734">
        <v>3.33</v>
      </c>
      <c r="L2734">
        <v>2.68</v>
      </c>
      <c r="M2734">
        <v>15.01</v>
      </c>
      <c r="N2734">
        <v>11.8</v>
      </c>
      <c r="O2734">
        <v>13.28</v>
      </c>
      <c r="P2734">
        <v>10.87</v>
      </c>
      <c r="Q2734">
        <v>2.64</v>
      </c>
      <c r="R2734">
        <v>2.16</v>
      </c>
      <c r="S2734">
        <v>2.78</v>
      </c>
      <c r="T2734">
        <v>2.29</v>
      </c>
    </row>
    <row r="2735" spans="1:20" x14ac:dyDescent="0.25">
      <c r="A2735" t="s">
        <v>1352</v>
      </c>
      <c r="B2735">
        <v>3351653</v>
      </c>
      <c r="C2735">
        <v>3352519</v>
      </c>
      <c r="D2735" t="s">
        <v>5719</v>
      </c>
      <c r="E2735">
        <v>20.11</v>
      </c>
      <c r="F2735">
        <v>15.8</v>
      </c>
      <c r="G2735">
        <v>16.82</v>
      </c>
      <c r="H2735">
        <v>13.23</v>
      </c>
      <c r="I2735">
        <v>13.3</v>
      </c>
      <c r="J2735">
        <v>10.6</v>
      </c>
      <c r="K2735">
        <v>12.08</v>
      </c>
      <c r="L2735">
        <v>9.7100000000000009</v>
      </c>
      <c r="M2735">
        <v>11.29</v>
      </c>
      <c r="N2735">
        <v>8.8699999999999992</v>
      </c>
      <c r="O2735">
        <v>9.9</v>
      </c>
      <c r="P2735">
        <v>8.11</v>
      </c>
      <c r="Q2735">
        <v>11.89</v>
      </c>
      <c r="R2735">
        <v>9.73</v>
      </c>
      <c r="S2735">
        <v>15.38</v>
      </c>
      <c r="T2735">
        <v>12.67</v>
      </c>
    </row>
    <row r="2736" spans="1:20" x14ac:dyDescent="0.25">
      <c r="A2736" t="s">
        <v>4458</v>
      </c>
      <c r="B2736">
        <v>3352662</v>
      </c>
      <c r="C2736">
        <v>3353954</v>
      </c>
      <c r="D2736" t="s">
        <v>5718</v>
      </c>
      <c r="E2736">
        <v>8.67</v>
      </c>
      <c r="F2736">
        <v>6.81</v>
      </c>
      <c r="G2736">
        <v>7.3</v>
      </c>
      <c r="H2736">
        <v>5.74</v>
      </c>
      <c r="I2736">
        <v>4.46</v>
      </c>
      <c r="J2736">
        <v>3.55</v>
      </c>
      <c r="K2736">
        <v>4.7300000000000004</v>
      </c>
      <c r="L2736">
        <v>3.81</v>
      </c>
      <c r="M2736">
        <v>5.68</v>
      </c>
      <c r="N2736">
        <v>4.46</v>
      </c>
      <c r="O2736">
        <v>3.89</v>
      </c>
      <c r="P2736">
        <v>3.19</v>
      </c>
      <c r="Q2736">
        <v>4.1100000000000003</v>
      </c>
      <c r="R2736">
        <v>3.37</v>
      </c>
      <c r="S2736">
        <v>4.1399999999999997</v>
      </c>
      <c r="T2736">
        <v>3.41</v>
      </c>
    </row>
    <row r="2737" spans="1:20" x14ac:dyDescent="0.25">
      <c r="A2737" t="s">
        <v>34</v>
      </c>
      <c r="B2737">
        <v>3353967</v>
      </c>
      <c r="C2737">
        <v>3354470</v>
      </c>
      <c r="D2737" t="s">
        <v>5717</v>
      </c>
      <c r="E2737">
        <v>2.65</v>
      </c>
      <c r="F2737">
        <v>2.08</v>
      </c>
      <c r="G2737">
        <v>1.34</v>
      </c>
      <c r="H2737">
        <v>1.05</v>
      </c>
      <c r="I2737">
        <v>4.32</v>
      </c>
      <c r="J2737">
        <v>3.45</v>
      </c>
      <c r="K2737">
        <v>4.7</v>
      </c>
      <c r="L2737">
        <v>3.78</v>
      </c>
      <c r="M2737">
        <v>1.63</v>
      </c>
      <c r="N2737">
        <v>1.28</v>
      </c>
      <c r="O2737">
        <v>0.88</v>
      </c>
      <c r="P2737">
        <v>0.72</v>
      </c>
      <c r="Q2737">
        <v>4.1100000000000003</v>
      </c>
      <c r="R2737">
        <v>3.36</v>
      </c>
      <c r="S2737">
        <v>3.86</v>
      </c>
      <c r="T2737">
        <v>3.18</v>
      </c>
    </row>
    <row r="2738" spans="1:20" x14ac:dyDescent="0.25">
      <c r="A2738" t="s">
        <v>5716</v>
      </c>
      <c r="B2738">
        <v>3354573</v>
      </c>
      <c r="C2738">
        <v>3354902</v>
      </c>
      <c r="D2738" t="s">
        <v>5715</v>
      </c>
      <c r="E2738">
        <v>0.18</v>
      </c>
      <c r="F2738">
        <v>0.14000000000000001</v>
      </c>
      <c r="G2738">
        <v>0</v>
      </c>
      <c r="H2738">
        <v>0</v>
      </c>
      <c r="I2738">
        <v>1.86</v>
      </c>
      <c r="J2738">
        <v>1.49</v>
      </c>
      <c r="K2738">
        <v>0.74</v>
      </c>
      <c r="L2738">
        <v>0.6</v>
      </c>
      <c r="M2738">
        <v>0</v>
      </c>
      <c r="N2738">
        <v>0</v>
      </c>
      <c r="O2738">
        <v>0.37</v>
      </c>
      <c r="P2738">
        <v>0.31</v>
      </c>
      <c r="Q2738">
        <v>2.35</v>
      </c>
      <c r="R2738">
        <v>1.92</v>
      </c>
      <c r="S2738">
        <v>0.56000000000000005</v>
      </c>
      <c r="T2738">
        <v>0.46</v>
      </c>
    </row>
    <row r="2739" spans="1:20" x14ac:dyDescent="0.25">
      <c r="A2739" t="s">
        <v>34</v>
      </c>
      <c r="B2739">
        <v>3354926</v>
      </c>
      <c r="C2739">
        <v>3355492</v>
      </c>
      <c r="D2739" t="s">
        <v>5714</v>
      </c>
      <c r="E2739">
        <v>0.18</v>
      </c>
      <c r="F2739">
        <v>0.14000000000000001</v>
      </c>
      <c r="G2739">
        <v>0</v>
      </c>
      <c r="H2739">
        <v>0</v>
      </c>
      <c r="I2739">
        <v>0.84</v>
      </c>
      <c r="J2739">
        <v>0.67</v>
      </c>
      <c r="K2739">
        <v>0.87</v>
      </c>
      <c r="L2739">
        <v>0.7</v>
      </c>
      <c r="M2739">
        <v>0.16</v>
      </c>
      <c r="N2739">
        <v>0.13</v>
      </c>
      <c r="O2739">
        <v>0.09</v>
      </c>
      <c r="P2739">
        <v>0.08</v>
      </c>
      <c r="Q2739">
        <v>2.12</v>
      </c>
      <c r="R2739">
        <v>1.73</v>
      </c>
      <c r="S2739">
        <v>1.55</v>
      </c>
      <c r="T2739">
        <v>1.28</v>
      </c>
    </row>
    <row r="2740" spans="1:20" x14ac:dyDescent="0.25">
      <c r="A2740" t="s">
        <v>5713</v>
      </c>
      <c r="B2740">
        <v>3355686</v>
      </c>
      <c r="C2740">
        <v>3356636</v>
      </c>
      <c r="D2740" t="s">
        <v>5712</v>
      </c>
      <c r="E2740">
        <v>0.34</v>
      </c>
      <c r="F2740">
        <v>0.27</v>
      </c>
      <c r="G2740">
        <v>0.33</v>
      </c>
      <c r="H2740">
        <v>0.26</v>
      </c>
      <c r="I2740">
        <v>3.66</v>
      </c>
      <c r="J2740">
        <v>2.92</v>
      </c>
      <c r="K2740">
        <v>3.17</v>
      </c>
      <c r="L2740">
        <v>2.5499999999999998</v>
      </c>
      <c r="M2740">
        <v>0.52</v>
      </c>
      <c r="N2740">
        <v>0.41</v>
      </c>
      <c r="O2740">
        <v>0.74</v>
      </c>
      <c r="P2740">
        <v>0.61</v>
      </c>
      <c r="Q2740">
        <v>2.52</v>
      </c>
      <c r="R2740">
        <v>2.06</v>
      </c>
      <c r="S2740">
        <v>4.13</v>
      </c>
      <c r="T2740">
        <v>3.4</v>
      </c>
    </row>
    <row r="2741" spans="1:20" x14ac:dyDescent="0.25">
      <c r="A2741" t="s">
        <v>3810</v>
      </c>
      <c r="B2741">
        <v>3357129</v>
      </c>
      <c r="C2741">
        <v>3358247</v>
      </c>
      <c r="D2741" t="s">
        <v>5711</v>
      </c>
      <c r="E2741">
        <v>2.4900000000000002</v>
      </c>
      <c r="F2741">
        <v>1.96</v>
      </c>
      <c r="G2741">
        <v>2.52</v>
      </c>
      <c r="H2741">
        <v>1.98</v>
      </c>
      <c r="I2741">
        <v>2.17</v>
      </c>
      <c r="J2741">
        <v>1.73</v>
      </c>
      <c r="K2741">
        <v>1.79</v>
      </c>
      <c r="L2741">
        <v>1.44</v>
      </c>
      <c r="M2741">
        <v>4.2300000000000004</v>
      </c>
      <c r="N2741">
        <v>3.32</v>
      </c>
      <c r="O2741">
        <v>1.7</v>
      </c>
      <c r="P2741">
        <v>1.4</v>
      </c>
      <c r="Q2741">
        <v>2.25</v>
      </c>
      <c r="R2741">
        <v>1.84</v>
      </c>
      <c r="S2741">
        <v>2.72</v>
      </c>
      <c r="T2741">
        <v>2.2400000000000002</v>
      </c>
    </row>
    <row r="2742" spans="1:20" x14ac:dyDescent="0.25">
      <c r="A2742" t="s">
        <v>4139</v>
      </c>
      <c r="B2742">
        <v>3358397</v>
      </c>
      <c r="C2742">
        <v>3359560</v>
      </c>
      <c r="D2742" t="s">
        <v>5710</v>
      </c>
      <c r="E2742">
        <v>14.91</v>
      </c>
      <c r="F2742">
        <v>11.71</v>
      </c>
      <c r="G2742">
        <v>12.1</v>
      </c>
      <c r="H2742">
        <v>9.52</v>
      </c>
      <c r="I2742">
        <v>14.1</v>
      </c>
      <c r="J2742">
        <v>11.24</v>
      </c>
      <c r="K2742">
        <v>12.24</v>
      </c>
      <c r="L2742">
        <v>9.84</v>
      </c>
      <c r="M2742">
        <v>13.52</v>
      </c>
      <c r="N2742">
        <v>10.63</v>
      </c>
      <c r="O2742">
        <v>9.86</v>
      </c>
      <c r="P2742">
        <v>8.07</v>
      </c>
      <c r="Q2742">
        <v>13.43</v>
      </c>
      <c r="R2742">
        <v>10.99</v>
      </c>
      <c r="S2742">
        <v>11.85</v>
      </c>
      <c r="T2742">
        <v>9.76</v>
      </c>
    </row>
    <row r="2743" spans="1:20" x14ac:dyDescent="0.25">
      <c r="A2743" t="s">
        <v>5709</v>
      </c>
      <c r="B2743">
        <v>3359711</v>
      </c>
      <c r="C2743">
        <v>3360193</v>
      </c>
      <c r="D2743" t="s">
        <v>5708</v>
      </c>
      <c r="E2743">
        <v>4.8600000000000003</v>
      </c>
      <c r="F2743">
        <v>3.82</v>
      </c>
      <c r="G2743">
        <v>3.17</v>
      </c>
      <c r="H2743">
        <v>2.5</v>
      </c>
      <c r="I2743">
        <v>2.4</v>
      </c>
      <c r="J2743">
        <v>1.91</v>
      </c>
      <c r="K2743">
        <v>3.27</v>
      </c>
      <c r="L2743">
        <v>2.63</v>
      </c>
      <c r="M2743">
        <v>4.67</v>
      </c>
      <c r="N2743">
        <v>3.67</v>
      </c>
      <c r="O2743">
        <v>2.85</v>
      </c>
      <c r="P2743">
        <v>2.34</v>
      </c>
      <c r="Q2743">
        <v>1.92</v>
      </c>
      <c r="R2743">
        <v>1.57</v>
      </c>
      <c r="S2743">
        <v>2.4300000000000002</v>
      </c>
      <c r="T2743">
        <v>2</v>
      </c>
    </row>
    <row r="2744" spans="1:20" x14ac:dyDescent="0.25">
      <c r="A2744" t="s">
        <v>396</v>
      </c>
      <c r="B2744">
        <v>3360330</v>
      </c>
      <c r="C2744">
        <v>3361085</v>
      </c>
      <c r="D2744" t="s">
        <v>5707</v>
      </c>
      <c r="E2744">
        <v>19.690000000000001</v>
      </c>
      <c r="F2744">
        <v>15.47</v>
      </c>
      <c r="G2744">
        <v>20.66</v>
      </c>
      <c r="H2744">
        <v>16.25</v>
      </c>
      <c r="I2744">
        <v>25.37</v>
      </c>
      <c r="J2744">
        <v>20.22</v>
      </c>
      <c r="K2744">
        <v>27.73</v>
      </c>
      <c r="L2744">
        <v>22.29</v>
      </c>
      <c r="M2744">
        <v>17.48</v>
      </c>
      <c r="N2744">
        <v>13.74</v>
      </c>
      <c r="O2744">
        <v>15.44</v>
      </c>
      <c r="P2744">
        <v>12.64</v>
      </c>
      <c r="Q2744">
        <v>32.99</v>
      </c>
      <c r="R2744">
        <v>26.98</v>
      </c>
      <c r="S2744">
        <v>28.08</v>
      </c>
      <c r="T2744">
        <v>23.13</v>
      </c>
    </row>
    <row r="2745" spans="1:20" x14ac:dyDescent="0.25">
      <c r="A2745" t="s">
        <v>724</v>
      </c>
      <c r="B2745">
        <v>3361167</v>
      </c>
      <c r="C2745">
        <v>3362693</v>
      </c>
      <c r="D2745" t="s">
        <v>5706</v>
      </c>
      <c r="E2745">
        <v>17.09</v>
      </c>
      <c r="F2745">
        <v>13.43</v>
      </c>
      <c r="G2745">
        <v>12.56</v>
      </c>
      <c r="H2745">
        <v>9.8800000000000008</v>
      </c>
      <c r="I2745">
        <v>19.03</v>
      </c>
      <c r="J2745">
        <v>15.17</v>
      </c>
      <c r="K2745">
        <v>18.440000000000001</v>
      </c>
      <c r="L2745">
        <v>14.82</v>
      </c>
      <c r="M2745">
        <v>25.21</v>
      </c>
      <c r="N2745">
        <v>19.82</v>
      </c>
      <c r="O2745">
        <v>25.92</v>
      </c>
      <c r="P2745">
        <v>21.22</v>
      </c>
      <c r="Q2745">
        <v>43.6</v>
      </c>
      <c r="R2745">
        <v>35.659999999999997</v>
      </c>
      <c r="S2745">
        <v>32.28</v>
      </c>
      <c r="T2745">
        <v>26.59</v>
      </c>
    </row>
    <row r="2746" spans="1:20" x14ac:dyDescent="0.25">
      <c r="A2746" t="s">
        <v>2673</v>
      </c>
      <c r="B2746">
        <v>3362807</v>
      </c>
      <c r="C2746">
        <v>3363664</v>
      </c>
      <c r="D2746" t="s">
        <v>5705</v>
      </c>
      <c r="E2746">
        <v>4.8600000000000003</v>
      </c>
      <c r="F2746">
        <v>3.82</v>
      </c>
      <c r="G2746">
        <v>3.5</v>
      </c>
      <c r="H2746">
        <v>2.75</v>
      </c>
      <c r="I2746">
        <v>20.57</v>
      </c>
      <c r="J2746">
        <v>16.399999999999999</v>
      </c>
      <c r="K2746">
        <v>22.73</v>
      </c>
      <c r="L2746">
        <v>18.27</v>
      </c>
      <c r="M2746">
        <v>4.47</v>
      </c>
      <c r="N2746">
        <v>3.51</v>
      </c>
      <c r="O2746">
        <v>4.32</v>
      </c>
      <c r="P2746">
        <v>3.54</v>
      </c>
      <c r="Q2746">
        <v>14.3</v>
      </c>
      <c r="R2746">
        <v>11.69</v>
      </c>
      <c r="S2746">
        <v>17.059999999999999</v>
      </c>
      <c r="T2746">
        <v>14.06</v>
      </c>
    </row>
    <row r="2747" spans="1:20" x14ac:dyDescent="0.25">
      <c r="A2747" t="s">
        <v>1602</v>
      </c>
      <c r="B2747">
        <v>3363912</v>
      </c>
      <c r="C2747">
        <v>3365426</v>
      </c>
      <c r="D2747" t="s">
        <v>5704</v>
      </c>
      <c r="E2747">
        <v>0.21</v>
      </c>
      <c r="F2747">
        <v>0.17</v>
      </c>
      <c r="G2747">
        <v>0.27</v>
      </c>
      <c r="H2747">
        <v>0.21</v>
      </c>
      <c r="I2747">
        <v>0.46</v>
      </c>
      <c r="J2747">
        <v>0.37</v>
      </c>
      <c r="K2747">
        <v>0.64</v>
      </c>
      <c r="L2747">
        <v>0.51</v>
      </c>
      <c r="M2747">
        <v>0.18</v>
      </c>
      <c r="N2747">
        <v>0.14000000000000001</v>
      </c>
      <c r="O2747">
        <v>0.13</v>
      </c>
      <c r="P2747">
        <v>0.1</v>
      </c>
      <c r="Q2747">
        <v>0.87</v>
      </c>
      <c r="R2747">
        <v>0.71</v>
      </c>
      <c r="S2747">
        <v>0.94</v>
      </c>
      <c r="T2747">
        <v>0.78</v>
      </c>
    </row>
    <row r="2748" spans="1:20" x14ac:dyDescent="0.25">
      <c r="A2748" t="s">
        <v>1600</v>
      </c>
      <c r="B2748">
        <v>3365423</v>
      </c>
      <c r="C2748">
        <v>3365671</v>
      </c>
      <c r="D2748" t="s">
        <v>5703</v>
      </c>
      <c r="E2748">
        <v>0</v>
      </c>
      <c r="F2748">
        <v>0</v>
      </c>
      <c r="G2748">
        <v>0</v>
      </c>
      <c r="H2748">
        <v>0</v>
      </c>
      <c r="I2748">
        <v>0.28000000000000003</v>
      </c>
      <c r="J2748">
        <v>0.23</v>
      </c>
      <c r="K2748">
        <v>0.35</v>
      </c>
      <c r="L2748">
        <v>0.28000000000000003</v>
      </c>
      <c r="M2748">
        <v>0</v>
      </c>
      <c r="N2748">
        <v>0</v>
      </c>
      <c r="O2748">
        <v>7.0000000000000007E-2</v>
      </c>
      <c r="P2748">
        <v>0.06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t="s">
        <v>396</v>
      </c>
      <c r="B2749">
        <v>3366119</v>
      </c>
      <c r="C2749">
        <v>3367081</v>
      </c>
      <c r="D2749" t="s">
        <v>5702</v>
      </c>
      <c r="E2749">
        <v>7.52</v>
      </c>
      <c r="F2749">
        <v>5.91</v>
      </c>
      <c r="G2749">
        <v>5.36</v>
      </c>
      <c r="H2749">
        <v>4.22</v>
      </c>
      <c r="I2749">
        <v>5.75</v>
      </c>
      <c r="J2749">
        <v>4.58</v>
      </c>
      <c r="K2749">
        <v>5.21</v>
      </c>
      <c r="L2749">
        <v>4.1900000000000004</v>
      </c>
      <c r="M2749">
        <v>3.07</v>
      </c>
      <c r="N2749">
        <v>2.41</v>
      </c>
      <c r="O2749">
        <v>3.32</v>
      </c>
      <c r="P2749">
        <v>2.72</v>
      </c>
      <c r="Q2749">
        <v>4.4800000000000004</v>
      </c>
      <c r="R2749">
        <v>3.66</v>
      </c>
      <c r="S2749">
        <v>4</v>
      </c>
      <c r="T2749">
        <v>3.3</v>
      </c>
    </row>
    <row r="2750" spans="1:20" x14ac:dyDescent="0.25">
      <c r="A2750" t="s">
        <v>4430</v>
      </c>
      <c r="B2750">
        <v>3367103</v>
      </c>
      <c r="C2750">
        <v>3368746</v>
      </c>
      <c r="D2750" t="s">
        <v>5701</v>
      </c>
      <c r="E2750">
        <v>0.62</v>
      </c>
      <c r="F2750">
        <v>0.48</v>
      </c>
      <c r="G2750">
        <v>0.4</v>
      </c>
      <c r="H2750">
        <v>0.31</v>
      </c>
      <c r="I2750">
        <v>0.8</v>
      </c>
      <c r="J2750">
        <v>0.64</v>
      </c>
      <c r="K2750">
        <v>0.92</v>
      </c>
      <c r="L2750">
        <v>0.74</v>
      </c>
      <c r="M2750">
        <v>0.22</v>
      </c>
      <c r="N2750">
        <v>0.17</v>
      </c>
      <c r="O2750">
        <v>0.46</v>
      </c>
      <c r="P2750">
        <v>0.38</v>
      </c>
      <c r="Q2750">
        <v>0.62</v>
      </c>
      <c r="R2750">
        <v>0.51</v>
      </c>
      <c r="S2750">
        <v>0.74</v>
      </c>
      <c r="T2750">
        <v>0.61</v>
      </c>
    </row>
    <row r="2751" spans="1:20" x14ac:dyDescent="0.25">
      <c r="A2751" t="s">
        <v>34</v>
      </c>
      <c r="B2751">
        <v>3368916</v>
      </c>
      <c r="C2751">
        <v>3369830</v>
      </c>
      <c r="D2751" t="s">
        <v>5700</v>
      </c>
      <c r="E2751">
        <v>0.56999999999999995</v>
      </c>
      <c r="F2751">
        <v>0.45</v>
      </c>
      <c r="G2751">
        <v>0.63</v>
      </c>
      <c r="H2751">
        <v>0.5</v>
      </c>
      <c r="I2751">
        <v>10.050000000000001</v>
      </c>
      <c r="J2751">
        <v>8.01</v>
      </c>
      <c r="K2751">
        <v>8.17</v>
      </c>
      <c r="L2751">
        <v>6.56</v>
      </c>
      <c r="M2751">
        <v>0.51</v>
      </c>
      <c r="N2751">
        <v>0.4</v>
      </c>
      <c r="O2751">
        <v>0.33</v>
      </c>
      <c r="P2751">
        <v>0.27</v>
      </c>
      <c r="Q2751">
        <v>1.44</v>
      </c>
      <c r="R2751">
        <v>1.18</v>
      </c>
      <c r="S2751">
        <v>2.0099999999999998</v>
      </c>
      <c r="T2751">
        <v>1.65</v>
      </c>
    </row>
    <row r="2752" spans="1:20" x14ac:dyDescent="0.25">
      <c r="A2752" t="s">
        <v>5699</v>
      </c>
      <c r="B2752">
        <v>3369827</v>
      </c>
      <c r="C2752">
        <v>3370348</v>
      </c>
      <c r="D2752" t="s">
        <v>5698</v>
      </c>
      <c r="E2752">
        <v>0.39</v>
      </c>
      <c r="F2752">
        <v>0.3</v>
      </c>
      <c r="G2752">
        <v>0.33</v>
      </c>
      <c r="H2752">
        <v>0.26</v>
      </c>
      <c r="I2752">
        <v>6.03</v>
      </c>
      <c r="J2752">
        <v>4.8099999999999996</v>
      </c>
      <c r="K2752">
        <v>5.31</v>
      </c>
      <c r="L2752">
        <v>4.2699999999999996</v>
      </c>
      <c r="M2752">
        <v>0.24</v>
      </c>
      <c r="N2752">
        <v>0.19</v>
      </c>
      <c r="O2752">
        <v>0.64</v>
      </c>
      <c r="P2752">
        <v>0.53</v>
      </c>
      <c r="Q2752">
        <v>1.48</v>
      </c>
      <c r="R2752">
        <v>1.21</v>
      </c>
      <c r="S2752">
        <v>1.41</v>
      </c>
      <c r="T2752">
        <v>1.1599999999999999</v>
      </c>
    </row>
    <row r="2753" spans="1:20" x14ac:dyDescent="0.25">
      <c r="A2753" t="s">
        <v>5697</v>
      </c>
      <c r="B2753">
        <v>3370515</v>
      </c>
      <c r="C2753">
        <v>3371555</v>
      </c>
      <c r="D2753" t="s">
        <v>5696</v>
      </c>
      <c r="E2753">
        <v>0.08</v>
      </c>
      <c r="F2753">
        <v>0.06</v>
      </c>
      <c r="G2753">
        <v>0.06</v>
      </c>
      <c r="H2753">
        <v>0.05</v>
      </c>
      <c r="I2753">
        <v>8.34</v>
      </c>
      <c r="J2753">
        <v>6.65</v>
      </c>
      <c r="K2753">
        <v>7.89</v>
      </c>
      <c r="L2753">
        <v>6.34</v>
      </c>
      <c r="M2753">
        <v>0.09</v>
      </c>
      <c r="N2753">
        <v>7.0000000000000007E-2</v>
      </c>
      <c r="O2753">
        <v>0.22</v>
      </c>
      <c r="P2753">
        <v>0.18</v>
      </c>
      <c r="Q2753">
        <v>0.65</v>
      </c>
      <c r="R2753">
        <v>0.53</v>
      </c>
      <c r="S2753">
        <v>0.67</v>
      </c>
      <c r="T2753">
        <v>0.55000000000000004</v>
      </c>
    </row>
    <row r="2754" spans="1:20" x14ac:dyDescent="0.25">
      <c r="A2754" t="s">
        <v>5695</v>
      </c>
      <c r="B2754">
        <v>3371577</v>
      </c>
      <c r="C2754">
        <v>3373367</v>
      </c>
      <c r="D2754" t="s">
        <v>5694</v>
      </c>
      <c r="E2754">
        <v>0.37</v>
      </c>
      <c r="F2754">
        <v>0.28999999999999998</v>
      </c>
      <c r="G2754">
        <v>0.25</v>
      </c>
      <c r="H2754">
        <v>0.2</v>
      </c>
      <c r="I2754">
        <v>11.14</v>
      </c>
      <c r="J2754">
        <v>8.8800000000000008</v>
      </c>
      <c r="K2754">
        <v>11.33</v>
      </c>
      <c r="L2754">
        <v>9.11</v>
      </c>
      <c r="M2754">
        <v>0.3</v>
      </c>
      <c r="N2754">
        <v>0.24</v>
      </c>
      <c r="O2754">
        <v>0.23</v>
      </c>
      <c r="P2754">
        <v>0.19</v>
      </c>
      <c r="Q2754">
        <v>2.2799999999999998</v>
      </c>
      <c r="R2754">
        <v>1.86</v>
      </c>
      <c r="S2754">
        <v>2.2000000000000002</v>
      </c>
      <c r="T2754">
        <v>1.81</v>
      </c>
    </row>
    <row r="2755" spans="1:20" x14ac:dyDescent="0.25">
      <c r="A2755" t="s">
        <v>5693</v>
      </c>
      <c r="B2755">
        <v>3373383</v>
      </c>
      <c r="C2755">
        <v>3373922</v>
      </c>
      <c r="D2755" t="s">
        <v>5692</v>
      </c>
      <c r="E2755">
        <v>0.71</v>
      </c>
      <c r="F2755">
        <v>0.56000000000000005</v>
      </c>
      <c r="G2755">
        <v>0.72</v>
      </c>
      <c r="H2755">
        <v>0.56999999999999995</v>
      </c>
      <c r="I2755">
        <v>11.88</v>
      </c>
      <c r="J2755">
        <v>9.4700000000000006</v>
      </c>
      <c r="K2755">
        <v>15.85</v>
      </c>
      <c r="L2755">
        <v>12.74</v>
      </c>
      <c r="M2755">
        <v>1.35</v>
      </c>
      <c r="N2755">
        <v>1.06</v>
      </c>
      <c r="O2755">
        <v>1.05</v>
      </c>
      <c r="P2755">
        <v>0.86</v>
      </c>
      <c r="Q2755">
        <v>3.44</v>
      </c>
      <c r="R2755">
        <v>2.81</v>
      </c>
      <c r="S2755">
        <v>2.65</v>
      </c>
      <c r="T2755">
        <v>2.1800000000000002</v>
      </c>
    </row>
    <row r="2756" spans="1:20" x14ac:dyDescent="0.25">
      <c r="A2756" t="s">
        <v>34</v>
      </c>
      <c r="B2756">
        <v>3373926</v>
      </c>
      <c r="C2756">
        <v>3374582</v>
      </c>
      <c r="D2756" t="s">
        <v>5691</v>
      </c>
      <c r="E2756">
        <v>0.06</v>
      </c>
      <c r="F2756">
        <v>0.05</v>
      </c>
      <c r="G2756">
        <v>0.5</v>
      </c>
      <c r="H2756">
        <v>0.39</v>
      </c>
      <c r="I2756">
        <v>6.13</v>
      </c>
      <c r="J2756">
        <v>4.88</v>
      </c>
      <c r="K2756">
        <v>8.9700000000000006</v>
      </c>
      <c r="L2756">
        <v>7.21</v>
      </c>
      <c r="M2756">
        <v>0.47</v>
      </c>
      <c r="N2756">
        <v>0.37</v>
      </c>
      <c r="O2756">
        <v>0.16</v>
      </c>
      <c r="P2756">
        <v>0.13</v>
      </c>
      <c r="Q2756">
        <v>1.47</v>
      </c>
      <c r="R2756">
        <v>1.2</v>
      </c>
      <c r="S2756">
        <v>1.42</v>
      </c>
      <c r="T2756">
        <v>1.17</v>
      </c>
    </row>
    <row r="2757" spans="1:20" x14ac:dyDescent="0.25">
      <c r="A2757" t="s">
        <v>34</v>
      </c>
      <c r="B2757">
        <v>3374790</v>
      </c>
      <c r="C2757">
        <v>3375515</v>
      </c>
      <c r="D2757" t="s">
        <v>5690</v>
      </c>
      <c r="E2757">
        <v>2.48</v>
      </c>
      <c r="F2757">
        <v>1.95</v>
      </c>
      <c r="G2757">
        <v>1.42</v>
      </c>
      <c r="H2757">
        <v>1.1200000000000001</v>
      </c>
      <c r="I2757">
        <v>12.71</v>
      </c>
      <c r="J2757">
        <v>10.130000000000001</v>
      </c>
      <c r="K2757">
        <v>14.38</v>
      </c>
      <c r="L2757">
        <v>11.56</v>
      </c>
      <c r="M2757">
        <v>5.05</v>
      </c>
      <c r="N2757">
        <v>3.97</v>
      </c>
      <c r="O2757">
        <v>7.35</v>
      </c>
      <c r="P2757">
        <v>6.01</v>
      </c>
      <c r="Q2757">
        <v>12.58</v>
      </c>
      <c r="R2757">
        <v>10.29</v>
      </c>
      <c r="S2757">
        <v>13.85</v>
      </c>
      <c r="T2757">
        <v>11.41</v>
      </c>
    </row>
    <row r="2758" spans="1:20" x14ac:dyDescent="0.25">
      <c r="A2758" t="s">
        <v>34</v>
      </c>
      <c r="B2758">
        <v>3375512</v>
      </c>
      <c r="C2758">
        <v>3376231</v>
      </c>
      <c r="D2758" t="s">
        <v>5689</v>
      </c>
      <c r="E2758">
        <v>0.31</v>
      </c>
      <c r="F2758">
        <v>0.24</v>
      </c>
      <c r="G2758">
        <v>0.15</v>
      </c>
      <c r="H2758">
        <v>0.12</v>
      </c>
      <c r="I2758">
        <v>6.3</v>
      </c>
      <c r="J2758">
        <v>5.0199999999999996</v>
      </c>
      <c r="K2758">
        <v>5.85</v>
      </c>
      <c r="L2758">
        <v>4.7</v>
      </c>
      <c r="M2758">
        <v>0.04</v>
      </c>
      <c r="N2758">
        <v>0.03</v>
      </c>
      <c r="O2758">
        <v>0.74</v>
      </c>
      <c r="P2758">
        <v>0.6</v>
      </c>
      <c r="Q2758">
        <v>2.98</v>
      </c>
      <c r="R2758">
        <v>2.44</v>
      </c>
      <c r="S2758">
        <v>3.36</v>
      </c>
      <c r="T2758">
        <v>2.77</v>
      </c>
    </row>
    <row r="2759" spans="1:20" x14ac:dyDescent="0.25">
      <c r="A2759" t="s">
        <v>2685</v>
      </c>
      <c r="B2759">
        <v>3376490</v>
      </c>
      <c r="C2759">
        <v>3377113</v>
      </c>
      <c r="D2759" t="s">
        <v>5688</v>
      </c>
      <c r="E2759">
        <v>0.78</v>
      </c>
      <c r="F2759">
        <v>0.61</v>
      </c>
      <c r="G2759">
        <v>1.08</v>
      </c>
      <c r="H2759">
        <v>0.85</v>
      </c>
      <c r="I2759">
        <v>29.47</v>
      </c>
      <c r="J2759">
        <v>23.49</v>
      </c>
      <c r="K2759">
        <v>26.45</v>
      </c>
      <c r="L2759">
        <v>21.26</v>
      </c>
      <c r="M2759">
        <v>0.62</v>
      </c>
      <c r="N2759">
        <v>0.49</v>
      </c>
      <c r="O2759">
        <v>0.96</v>
      </c>
      <c r="P2759">
        <v>0.79</v>
      </c>
      <c r="Q2759">
        <v>8.8699999999999992</v>
      </c>
      <c r="R2759">
        <v>7.25</v>
      </c>
      <c r="S2759">
        <v>8.8800000000000008</v>
      </c>
      <c r="T2759">
        <v>7.31</v>
      </c>
    </row>
    <row r="2760" spans="1:20" x14ac:dyDescent="0.25">
      <c r="A2760" t="s">
        <v>5687</v>
      </c>
      <c r="B2760">
        <v>3377110</v>
      </c>
      <c r="C2760">
        <v>3377340</v>
      </c>
      <c r="D2760" t="s">
        <v>5686</v>
      </c>
      <c r="E2760">
        <v>2.0099999999999998</v>
      </c>
      <c r="F2760">
        <v>1.58</v>
      </c>
      <c r="G2760">
        <v>1.08</v>
      </c>
      <c r="H2760">
        <v>0.85</v>
      </c>
      <c r="I2760">
        <v>26.1</v>
      </c>
      <c r="J2760">
        <v>20.81</v>
      </c>
      <c r="K2760">
        <v>30.15</v>
      </c>
      <c r="L2760">
        <v>24.23</v>
      </c>
      <c r="M2760">
        <v>1.07</v>
      </c>
      <c r="N2760">
        <v>0.84</v>
      </c>
      <c r="O2760">
        <v>1.83</v>
      </c>
      <c r="P2760">
        <v>1.5</v>
      </c>
      <c r="Q2760">
        <v>6.11</v>
      </c>
      <c r="R2760">
        <v>5</v>
      </c>
      <c r="S2760">
        <v>6.12</v>
      </c>
      <c r="T2760">
        <v>5.04</v>
      </c>
    </row>
    <row r="2761" spans="1:20" x14ac:dyDescent="0.25">
      <c r="A2761" t="s">
        <v>2685</v>
      </c>
      <c r="B2761">
        <v>3377346</v>
      </c>
      <c r="C2761">
        <v>3378017</v>
      </c>
      <c r="D2761" t="s">
        <v>5685</v>
      </c>
      <c r="E2761">
        <v>1.26</v>
      </c>
      <c r="F2761">
        <v>0.99</v>
      </c>
      <c r="G2761">
        <v>1.65</v>
      </c>
      <c r="H2761">
        <v>1.3</v>
      </c>
      <c r="I2761">
        <v>18.39</v>
      </c>
      <c r="J2761">
        <v>14.66</v>
      </c>
      <c r="K2761">
        <v>17.850000000000001</v>
      </c>
      <c r="L2761">
        <v>14.35</v>
      </c>
      <c r="M2761">
        <v>0.78</v>
      </c>
      <c r="N2761">
        <v>0.61</v>
      </c>
      <c r="O2761">
        <v>2.37</v>
      </c>
      <c r="P2761">
        <v>1.94</v>
      </c>
      <c r="Q2761">
        <v>5.73</v>
      </c>
      <c r="R2761">
        <v>4.6900000000000004</v>
      </c>
      <c r="S2761">
        <v>5.51</v>
      </c>
      <c r="T2761">
        <v>4.54</v>
      </c>
    </row>
    <row r="2762" spans="1:20" x14ac:dyDescent="0.25">
      <c r="A2762" t="s">
        <v>5684</v>
      </c>
      <c r="B2762">
        <v>3378040</v>
      </c>
      <c r="C2762">
        <v>3378312</v>
      </c>
      <c r="D2762" t="s">
        <v>5683</v>
      </c>
      <c r="E2762">
        <v>2.2200000000000002</v>
      </c>
      <c r="F2762">
        <v>1.75</v>
      </c>
      <c r="G2762">
        <v>3.67</v>
      </c>
      <c r="H2762">
        <v>2.88</v>
      </c>
      <c r="I2762">
        <v>24.92</v>
      </c>
      <c r="J2762">
        <v>19.86</v>
      </c>
      <c r="K2762">
        <v>20.95</v>
      </c>
      <c r="L2762">
        <v>16.84</v>
      </c>
      <c r="M2762">
        <v>2.38</v>
      </c>
      <c r="N2762">
        <v>1.87</v>
      </c>
      <c r="O2762">
        <v>2.59</v>
      </c>
      <c r="P2762">
        <v>2.12</v>
      </c>
      <c r="Q2762">
        <v>9.99</v>
      </c>
      <c r="R2762">
        <v>8.17</v>
      </c>
      <c r="S2762">
        <v>11.63</v>
      </c>
      <c r="T2762">
        <v>9.58</v>
      </c>
    </row>
    <row r="2763" spans="1:20" x14ac:dyDescent="0.25">
      <c r="A2763" t="s">
        <v>5682</v>
      </c>
      <c r="B2763">
        <v>3378323</v>
      </c>
      <c r="C2763">
        <v>3379450</v>
      </c>
      <c r="D2763" t="s">
        <v>5681</v>
      </c>
      <c r="E2763">
        <v>1.02</v>
      </c>
      <c r="F2763">
        <v>0.8</v>
      </c>
      <c r="G2763">
        <v>0.92</v>
      </c>
      <c r="H2763">
        <v>0.72</v>
      </c>
      <c r="I2763">
        <v>6.92</v>
      </c>
      <c r="J2763">
        <v>5.52</v>
      </c>
      <c r="K2763">
        <v>6.59</v>
      </c>
      <c r="L2763">
        <v>5.3</v>
      </c>
      <c r="M2763">
        <v>1.55</v>
      </c>
      <c r="N2763">
        <v>1.22</v>
      </c>
      <c r="O2763">
        <v>0.94</v>
      </c>
      <c r="P2763">
        <v>0.77</v>
      </c>
      <c r="Q2763">
        <v>4.4400000000000004</v>
      </c>
      <c r="R2763">
        <v>3.63</v>
      </c>
      <c r="S2763">
        <v>3.16</v>
      </c>
      <c r="T2763">
        <v>2.6</v>
      </c>
    </row>
    <row r="2764" spans="1:20" x14ac:dyDescent="0.25">
      <c r="A2764" t="s">
        <v>5680</v>
      </c>
      <c r="B2764">
        <v>3379516</v>
      </c>
      <c r="C2764">
        <v>3380628</v>
      </c>
      <c r="D2764" t="s">
        <v>5679</v>
      </c>
      <c r="E2764">
        <v>7.0000000000000007E-2</v>
      </c>
      <c r="F2764">
        <v>0.06</v>
      </c>
      <c r="G2764">
        <v>0.22</v>
      </c>
      <c r="H2764">
        <v>0.18</v>
      </c>
      <c r="I2764">
        <v>2.57</v>
      </c>
      <c r="J2764">
        <v>2.0499999999999998</v>
      </c>
      <c r="K2764">
        <v>1.26</v>
      </c>
      <c r="L2764">
        <v>1.01</v>
      </c>
      <c r="M2764">
        <v>0.33</v>
      </c>
      <c r="N2764">
        <v>0.26</v>
      </c>
      <c r="O2764">
        <v>0.22</v>
      </c>
      <c r="P2764">
        <v>0.18</v>
      </c>
      <c r="Q2764">
        <v>1.08</v>
      </c>
      <c r="R2764">
        <v>0.88</v>
      </c>
      <c r="S2764">
        <v>0.82</v>
      </c>
      <c r="T2764">
        <v>0.68</v>
      </c>
    </row>
    <row r="2765" spans="1:20" x14ac:dyDescent="0.25">
      <c r="A2765" t="s">
        <v>5678</v>
      </c>
      <c r="B2765">
        <v>3380639</v>
      </c>
      <c r="C2765">
        <v>3380968</v>
      </c>
      <c r="D2765" t="s">
        <v>5677</v>
      </c>
      <c r="E2765">
        <v>0</v>
      </c>
      <c r="F2765">
        <v>0</v>
      </c>
      <c r="G2765">
        <v>0.09</v>
      </c>
      <c r="H2765">
        <v>7.0000000000000007E-2</v>
      </c>
      <c r="I2765">
        <v>1.86</v>
      </c>
      <c r="J2765">
        <v>1.49</v>
      </c>
      <c r="K2765">
        <v>0.69</v>
      </c>
      <c r="L2765">
        <v>0.56000000000000005</v>
      </c>
      <c r="M2765">
        <v>0.14000000000000001</v>
      </c>
      <c r="N2765">
        <v>0.11</v>
      </c>
      <c r="O2765">
        <v>0</v>
      </c>
      <c r="P2765">
        <v>0</v>
      </c>
      <c r="Q2765">
        <v>0.76</v>
      </c>
      <c r="R2765">
        <v>0.62</v>
      </c>
      <c r="S2765">
        <v>0.83</v>
      </c>
      <c r="T2765">
        <v>0.69</v>
      </c>
    </row>
    <row r="2766" spans="1:20" x14ac:dyDescent="0.25">
      <c r="A2766" t="s">
        <v>5676</v>
      </c>
      <c r="B2766">
        <v>3380972</v>
      </c>
      <c r="C2766">
        <v>3381868</v>
      </c>
      <c r="D2766" t="s">
        <v>5675</v>
      </c>
      <c r="E2766">
        <v>0.45</v>
      </c>
      <c r="F2766">
        <v>0.35</v>
      </c>
      <c r="G2766">
        <v>0.49</v>
      </c>
      <c r="H2766">
        <v>0.38</v>
      </c>
      <c r="I2766">
        <v>5.68</v>
      </c>
      <c r="J2766">
        <v>4.53</v>
      </c>
      <c r="K2766">
        <v>5.85</v>
      </c>
      <c r="L2766">
        <v>4.7</v>
      </c>
      <c r="M2766">
        <v>0.43</v>
      </c>
      <c r="N2766">
        <v>0.34</v>
      </c>
      <c r="O2766">
        <v>0.77</v>
      </c>
      <c r="P2766">
        <v>0.63</v>
      </c>
      <c r="Q2766">
        <v>4.25</v>
      </c>
      <c r="R2766">
        <v>3.48</v>
      </c>
      <c r="S2766">
        <v>2.72</v>
      </c>
      <c r="T2766">
        <v>2.2400000000000002</v>
      </c>
    </row>
    <row r="2767" spans="1:20" x14ac:dyDescent="0.25">
      <c r="A2767" t="s">
        <v>5674</v>
      </c>
      <c r="B2767">
        <v>3381819</v>
      </c>
      <c r="C2767">
        <v>3384059</v>
      </c>
      <c r="D2767" t="s">
        <v>5673</v>
      </c>
      <c r="E2767">
        <v>1.06</v>
      </c>
      <c r="F2767">
        <v>0.84</v>
      </c>
      <c r="G2767">
        <v>0.68</v>
      </c>
      <c r="H2767">
        <v>0.54</v>
      </c>
      <c r="I2767">
        <v>53.33</v>
      </c>
      <c r="J2767">
        <v>42.51</v>
      </c>
      <c r="K2767">
        <v>55.59</v>
      </c>
      <c r="L2767">
        <v>44.68</v>
      </c>
      <c r="M2767">
        <v>0.86</v>
      </c>
      <c r="N2767">
        <v>0.67</v>
      </c>
      <c r="O2767">
        <v>0.61</v>
      </c>
      <c r="P2767">
        <v>0.5</v>
      </c>
      <c r="Q2767">
        <v>10.65</v>
      </c>
      <c r="R2767">
        <v>8.7100000000000009</v>
      </c>
      <c r="S2767">
        <v>13.05</v>
      </c>
      <c r="T2767">
        <v>10.75</v>
      </c>
    </row>
    <row r="2768" spans="1:20" x14ac:dyDescent="0.25">
      <c r="A2768" t="s">
        <v>34</v>
      </c>
      <c r="B2768">
        <v>3384237</v>
      </c>
      <c r="C2768">
        <v>3384977</v>
      </c>
      <c r="D2768" t="s">
        <v>5672</v>
      </c>
      <c r="E2768">
        <v>13.21</v>
      </c>
      <c r="F2768">
        <v>10.38</v>
      </c>
      <c r="G2768">
        <v>10.09</v>
      </c>
      <c r="H2768">
        <v>7.94</v>
      </c>
      <c r="I2768">
        <v>16.75</v>
      </c>
      <c r="J2768">
        <v>13.35</v>
      </c>
      <c r="K2768">
        <v>15.25</v>
      </c>
      <c r="L2768">
        <v>12.25</v>
      </c>
      <c r="M2768">
        <v>12.27</v>
      </c>
      <c r="N2768">
        <v>9.64</v>
      </c>
      <c r="O2768">
        <v>8.91</v>
      </c>
      <c r="P2768">
        <v>7.3</v>
      </c>
      <c r="Q2768">
        <v>14.67</v>
      </c>
      <c r="R2768">
        <v>12</v>
      </c>
      <c r="S2768">
        <v>16.04</v>
      </c>
      <c r="T2768">
        <v>13.22</v>
      </c>
    </row>
    <row r="2769" spans="1:20" x14ac:dyDescent="0.25">
      <c r="A2769" t="s">
        <v>1077</v>
      </c>
      <c r="B2769">
        <v>3385140</v>
      </c>
      <c r="C2769">
        <v>3386024</v>
      </c>
      <c r="D2769" t="s">
        <v>5671</v>
      </c>
      <c r="E2769">
        <v>12.66</v>
      </c>
      <c r="F2769">
        <v>9.9499999999999993</v>
      </c>
      <c r="G2769">
        <v>10.82</v>
      </c>
      <c r="H2769">
        <v>8.51</v>
      </c>
      <c r="I2769">
        <v>9.85</v>
      </c>
      <c r="J2769">
        <v>7.85</v>
      </c>
      <c r="K2769">
        <v>10.23</v>
      </c>
      <c r="L2769">
        <v>8.2200000000000006</v>
      </c>
      <c r="M2769">
        <v>17.739999999999998</v>
      </c>
      <c r="N2769">
        <v>13.95</v>
      </c>
      <c r="O2769">
        <v>13.81</v>
      </c>
      <c r="P2769">
        <v>11.31</v>
      </c>
      <c r="Q2769">
        <v>8.44</v>
      </c>
      <c r="R2769">
        <v>6.9</v>
      </c>
      <c r="S2769">
        <v>6.88</v>
      </c>
      <c r="T2769">
        <v>5.67</v>
      </c>
    </row>
    <row r="2770" spans="1:20" x14ac:dyDescent="0.25">
      <c r="A2770" t="s">
        <v>5670</v>
      </c>
      <c r="B2770">
        <v>3386136</v>
      </c>
      <c r="C2770">
        <v>3387182</v>
      </c>
      <c r="D2770" t="s">
        <v>5669</v>
      </c>
      <c r="E2770">
        <v>12.42</v>
      </c>
      <c r="F2770">
        <v>9.76</v>
      </c>
      <c r="G2770">
        <v>13.38</v>
      </c>
      <c r="H2770">
        <v>10.52</v>
      </c>
      <c r="I2770">
        <v>4.8499999999999996</v>
      </c>
      <c r="J2770">
        <v>3.87</v>
      </c>
      <c r="K2770">
        <v>5.63</v>
      </c>
      <c r="L2770">
        <v>4.5199999999999996</v>
      </c>
      <c r="M2770">
        <v>13.92</v>
      </c>
      <c r="N2770">
        <v>10.94</v>
      </c>
      <c r="O2770">
        <v>14.47</v>
      </c>
      <c r="P2770">
        <v>11.85</v>
      </c>
      <c r="Q2770">
        <v>7.96</v>
      </c>
      <c r="R2770">
        <v>6.51</v>
      </c>
      <c r="S2770">
        <v>5.71</v>
      </c>
      <c r="T2770">
        <v>4.71</v>
      </c>
    </row>
    <row r="2771" spans="1:20" x14ac:dyDescent="0.25">
      <c r="A2771" t="s">
        <v>1077</v>
      </c>
      <c r="B2771">
        <v>3387190</v>
      </c>
      <c r="C2771">
        <v>3388146</v>
      </c>
      <c r="D2771" t="s">
        <v>5668</v>
      </c>
      <c r="E2771">
        <v>6.61</v>
      </c>
      <c r="F2771">
        <v>5.2</v>
      </c>
      <c r="G2771">
        <v>5.77</v>
      </c>
      <c r="H2771">
        <v>4.54</v>
      </c>
      <c r="I2771">
        <v>11.99</v>
      </c>
      <c r="J2771">
        <v>9.56</v>
      </c>
      <c r="K2771">
        <v>13.6</v>
      </c>
      <c r="L2771">
        <v>10.93</v>
      </c>
      <c r="M2771">
        <v>7.09</v>
      </c>
      <c r="N2771">
        <v>5.57</v>
      </c>
      <c r="O2771">
        <v>6.2</v>
      </c>
      <c r="P2771">
        <v>5.08</v>
      </c>
      <c r="Q2771">
        <v>13.89</v>
      </c>
      <c r="R2771">
        <v>11.36</v>
      </c>
      <c r="S2771">
        <v>13.42</v>
      </c>
      <c r="T2771">
        <v>11.05</v>
      </c>
    </row>
    <row r="2772" spans="1:20" x14ac:dyDescent="0.25">
      <c r="A2772" t="s">
        <v>5667</v>
      </c>
      <c r="B2772">
        <v>3388438</v>
      </c>
      <c r="C2772">
        <v>3390258</v>
      </c>
      <c r="D2772" t="s">
        <v>5666</v>
      </c>
      <c r="E2772">
        <v>0.92</v>
      </c>
      <c r="F2772">
        <v>0.72</v>
      </c>
      <c r="G2772">
        <v>0.55000000000000004</v>
      </c>
      <c r="H2772">
        <v>0.43</v>
      </c>
      <c r="I2772">
        <v>1.6</v>
      </c>
      <c r="J2772">
        <v>1.28</v>
      </c>
      <c r="K2772">
        <v>1.95</v>
      </c>
      <c r="L2772">
        <v>1.56</v>
      </c>
      <c r="M2772">
        <v>0.87</v>
      </c>
      <c r="N2772">
        <v>0.69</v>
      </c>
      <c r="O2772">
        <v>0.62</v>
      </c>
      <c r="P2772">
        <v>0.51</v>
      </c>
      <c r="Q2772">
        <v>2.7</v>
      </c>
      <c r="R2772">
        <v>2.21</v>
      </c>
      <c r="S2772">
        <v>2.81</v>
      </c>
      <c r="T2772">
        <v>2.3199999999999998</v>
      </c>
    </row>
    <row r="2773" spans="1:20" x14ac:dyDescent="0.25">
      <c r="A2773" t="s">
        <v>5665</v>
      </c>
      <c r="B2773">
        <v>3390309</v>
      </c>
      <c r="C2773">
        <v>3391127</v>
      </c>
      <c r="D2773" t="s">
        <v>5664</v>
      </c>
      <c r="E2773">
        <v>22.15</v>
      </c>
      <c r="F2773">
        <v>17.41</v>
      </c>
      <c r="G2773">
        <v>14.83</v>
      </c>
      <c r="H2773">
        <v>11.66</v>
      </c>
      <c r="I2773">
        <v>7.25</v>
      </c>
      <c r="J2773">
        <v>5.78</v>
      </c>
      <c r="K2773">
        <v>8.57</v>
      </c>
      <c r="L2773">
        <v>6.89</v>
      </c>
      <c r="M2773">
        <v>18.100000000000001</v>
      </c>
      <c r="N2773">
        <v>14.23</v>
      </c>
      <c r="O2773">
        <v>16.989999999999998</v>
      </c>
      <c r="P2773">
        <v>13.91</v>
      </c>
      <c r="Q2773">
        <v>16.2</v>
      </c>
      <c r="R2773">
        <v>13.26</v>
      </c>
      <c r="S2773">
        <v>12.48</v>
      </c>
      <c r="T2773">
        <v>10.28</v>
      </c>
    </row>
    <row r="2774" spans="1:20" x14ac:dyDescent="0.25">
      <c r="A2774" t="s">
        <v>5663</v>
      </c>
      <c r="B2774">
        <v>3391249</v>
      </c>
      <c r="C2774">
        <v>3392031</v>
      </c>
      <c r="D2774" t="s">
        <v>5662</v>
      </c>
      <c r="E2774">
        <v>59.48</v>
      </c>
      <c r="F2774">
        <v>46.74</v>
      </c>
      <c r="G2774">
        <v>46.66</v>
      </c>
      <c r="H2774">
        <v>36.700000000000003</v>
      </c>
      <c r="I2774">
        <v>10.6</v>
      </c>
      <c r="J2774">
        <v>8.4499999999999993</v>
      </c>
      <c r="K2774">
        <v>13.2</v>
      </c>
      <c r="L2774">
        <v>10.61</v>
      </c>
      <c r="M2774">
        <v>54.44</v>
      </c>
      <c r="N2774">
        <v>42.8</v>
      </c>
      <c r="O2774">
        <v>51.62</v>
      </c>
      <c r="P2774">
        <v>42.27</v>
      </c>
      <c r="Q2774">
        <v>22.93</v>
      </c>
      <c r="R2774">
        <v>18.760000000000002</v>
      </c>
      <c r="S2774">
        <v>19.309999999999999</v>
      </c>
      <c r="T2774">
        <v>15.9</v>
      </c>
    </row>
    <row r="2775" spans="1:20" x14ac:dyDescent="0.25">
      <c r="A2775" t="s">
        <v>251</v>
      </c>
      <c r="B2775">
        <v>3392062</v>
      </c>
      <c r="C2775">
        <v>3393705</v>
      </c>
      <c r="D2775" t="s">
        <v>5661</v>
      </c>
      <c r="E2775">
        <v>93.37</v>
      </c>
      <c r="F2775">
        <v>73.37</v>
      </c>
      <c r="G2775">
        <v>81.599999999999994</v>
      </c>
      <c r="H2775">
        <v>64.17</v>
      </c>
      <c r="I2775">
        <v>16.12</v>
      </c>
      <c r="J2775">
        <v>12.85</v>
      </c>
      <c r="K2775">
        <v>17.7</v>
      </c>
      <c r="L2775">
        <v>14.23</v>
      </c>
      <c r="M2775">
        <v>71.05</v>
      </c>
      <c r="N2775">
        <v>55.86</v>
      </c>
      <c r="O2775">
        <v>82.74</v>
      </c>
      <c r="P2775">
        <v>67.75</v>
      </c>
      <c r="Q2775">
        <v>32.15</v>
      </c>
      <c r="R2775">
        <v>26.3</v>
      </c>
      <c r="S2775">
        <v>28.65</v>
      </c>
      <c r="T2775">
        <v>23.6</v>
      </c>
    </row>
    <row r="2776" spans="1:20" x14ac:dyDescent="0.25">
      <c r="A2776" t="s">
        <v>55</v>
      </c>
      <c r="B2776">
        <v>3393689</v>
      </c>
      <c r="C2776">
        <v>3394300</v>
      </c>
      <c r="D2776" t="s">
        <v>5660</v>
      </c>
      <c r="E2776">
        <v>50.53</v>
      </c>
      <c r="F2776">
        <v>39.700000000000003</v>
      </c>
      <c r="G2776">
        <v>36.67</v>
      </c>
      <c r="H2776">
        <v>28.84</v>
      </c>
      <c r="I2776">
        <v>17.29</v>
      </c>
      <c r="J2776">
        <v>13.78</v>
      </c>
      <c r="K2776">
        <v>18.8</v>
      </c>
      <c r="L2776">
        <v>15.11</v>
      </c>
      <c r="M2776">
        <v>51.55</v>
      </c>
      <c r="N2776">
        <v>40.53</v>
      </c>
      <c r="O2776">
        <v>37.049999999999997</v>
      </c>
      <c r="P2776">
        <v>30.34</v>
      </c>
      <c r="Q2776">
        <v>30.6</v>
      </c>
      <c r="R2776">
        <v>25.03</v>
      </c>
      <c r="S2776">
        <v>25.99</v>
      </c>
      <c r="T2776">
        <v>21.41</v>
      </c>
    </row>
    <row r="2777" spans="1:20" x14ac:dyDescent="0.25">
      <c r="A2777" t="s">
        <v>295</v>
      </c>
      <c r="B2777">
        <v>3394622</v>
      </c>
      <c r="C2777">
        <v>3395032</v>
      </c>
      <c r="D2777" t="s">
        <v>5659</v>
      </c>
      <c r="E2777">
        <v>3.74</v>
      </c>
      <c r="F2777">
        <v>2.94</v>
      </c>
      <c r="G2777">
        <v>2.06</v>
      </c>
      <c r="H2777">
        <v>1.62</v>
      </c>
      <c r="I2777">
        <v>9.32</v>
      </c>
      <c r="J2777">
        <v>7.43</v>
      </c>
      <c r="K2777">
        <v>7.85</v>
      </c>
      <c r="L2777">
        <v>6.31</v>
      </c>
      <c r="M2777">
        <v>2.33</v>
      </c>
      <c r="N2777">
        <v>1.83</v>
      </c>
      <c r="O2777">
        <v>1.46</v>
      </c>
      <c r="P2777">
        <v>1.2</v>
      </c>
      <c r="Q2777">
        <v>4.99</v>
      </c>
      <c r="R2777">
        <v>4.08</v>
      </c>
      <c r="S2777">
        <v>4.37</v>
      </c>
      <c r="T2777">
        <v>3.6</v>
      </c>
    </row>
    <row r="2778" spans="1:20" x14ac:dyDescent="0.25">
      <c r="A2778" t="s">
        <v>222</v>
      </c>
      <c r="B2778">
        <v>3395305</v>
      </c>
      <c r="C2778">
        <v>3396603</v>
      </c>
      <c r="D2778" t="s">
        <v>5658</v>
      </c>
      <c r="E2778">
        <v>2.83</v>
      </c>
      <c r="F2778">
        <v>2.23</v>
      </c>
      <c r="G2778">
        <v>1.67</v>
      </c>
      <c r="H2778">
        <v>1.32</v>
      </c>
      <c r="I2778">
        <v>6.87</v>
      </c>
      <c r="J2778">
        <v>5.48</v>
      </c>
      <c r="K2778">
        <v>7.28</v>
      </c>
      <c r="L2778">
        <v>5.85</v>
      </c>
      <c r="M2778">
        <v>2.23</v>
      </c>
      <c r="N2778">
        <v>1.75</v>
      </c>
      <c r="O2778">
        <v>1.5</v>
      </c>
      <c r="P2778">
        <v>1.22</v>
      </c>
      <c r="Q2778">
        <v>4.68</v>
      </c>
      <c r="R2778">
        <v>3.83</v>
      </c>
      <c r="S2778">
        <v>4.6500000000000004</v>
      </c>
      <c r="T2778">
        <v>3.83</v>
      </c>
    </row>
    <row r="2779" spans="1:20" x14ac:dyDescent="0.25">
      <c r="A2779" t="s">
        <v>34</v>
      </c>
      <c r="B2779">
        <v>3396617</v>
      </c>
      <c r="C2779">
        <v>3397417</v>
      </c>
      <c r="D2779" t="s">
        <v>5657</v>
      </c>
      <c r="E2779">
        <v>4.12</v>
      </c>
      <c r="F2779">
        <v>3.23</v>
      </c>
      <c r="G2779">
        <v>3.18</v>
      </c>
      <c r="H2779">
        <v>2.5</v>
      </c>
      <c r="I2779">
        <v>3.45</v>
      </c>
      <c r="J2779">
        <v>2.75</v>
      </c>
      <c r="K2779">
        <v>4.82</v>
      </c>
      <c r="L2779">
        <v>3.87</v>
      </c>
      <c r="M2779">
        <v>4.34</v>
      </c>
      <c r="N2779">
        <v>3.41</v>
      </c>
      <c r="O2779">
        <v>2.27</v>
      </c>
      <c r="P2779">
        <v>1.86</v>
      </c>
      <c r="Q2779">
        <v>4.08</v>
      </c>
      <c r="R2779">
        <v>3.34</v>
      </c>
      <c r="S2779">
        <v>3.48</v>
      </c>
      <c r="T2779">
        <v>2.87</v>
      </c>
    </row>
    <row r="2780" spans="1:20" x14ac:dyDescent="0.25">
      <c r="A2780" t="s">
        <v>2175</v>
      </c>
      <c r="B2780">
        <v>3397417</v>
      </c>
      <c r="C2780">
        <v>3400287</v>
      </c>
      <c r="D2780" t="s">
        <v>5656</v>
      </c>
      <c r="E2780">
        <v>2.85</v>
      </c>
      <c r="F2780">
        <v>2.2400000000000002</v>
      </c>
      <c r="G2780">
        <v>2.46</v>
      </c>
      <c r="H2780">
        <v>1.94</v>
      </c>
      <c r="I2780">
        <v>1.77</v>
      </c>
      <c r="J2780">
        <v>1.41</v>
      </c>
      <c r="K2780">
        <v>1.75</v>
      </c>
      <c r="L2780">
        <v>1.41</v>
      </c>
      <c r="M2780">
        <v>3.54</v>
      </c>
      <c r="N2780">
        <v>2.79</v>
      </c>
      <c r="O2780">
        <v>2.71</v>
      </c>
      <c r="P2780">
        <v>2.2200000000000002</v>
      </c>
      <c r="Q2780">
        <v>1.31</v>
      </c>
      <c r="R2780">
        <v>1.07</v>
      </c>
      <c r="S2780">
        <v>1.22</v>
      </c>
      <c r="T2780">
        <v>1.01</v>
      </c>
    </row>
    <row r="2781" spans="1:20" x14ac:dyDescent="0.25">
      <c r="A2781" t="s">
        <v>3463</v>
      </c>
      <c r="B2781">
        <v>3400842</v>
      </c>
      <c r="C2781">
        <v>3401348</v>
      </c>
      <c r="D2781" t="s">
        <v>5655</v>
      </c>
      <c r="E2781">
        <v>0.44</v>
      </c>
      <c r="F2781">
        <v>0.34</v>
      </c>
      <c r="G2781">
        <v>0.37</v>
      </c>
      <c r="H2781">
        <v>0.28999999999999998</v>
      </c>
      <c r="I2781">
        <v>2.11</v>
      </c>
      <c r="J2781">
        <v>1.69</v>
      </c>
      <c r="K2781">
        <v>2.39</v>
      </c>
      <c r="L2781">
        <v>1.92</v>
      </c>
      <c r="M2781">
        <v>0.67</v>
      </c>
      <c r="N2781">
        <v>0.53</v>
      </c>
      <c r="O2781">
        <v>0.38</v>
      </c>
      <c r="P2781">
        <v>0.31</v>
      </c>
      <c r="Q2781">
        <v>1.76</v>
      </c>
      <c r="R2781">
        <v>1.44</v>
      </c>
      <c r="S2781">
        <v>2.0299999999999998</v>
      </c>
      <c r="T2781">
        <v>1.67</v>
      </c>
    </row>
    <row r="2782" spans="1:20" x14ac:dyDescent="0.25">
      <c r="A2782" t="s">
        <v>3755</v>
      </c>
      <c r="B2782">
        <v>3401345</v>
      </c>
      <c r="C2782">
        <v>3402337</v>
      </c>
      <c r="D2782" t="s">
        <v>5654</v>
      </c>
      <c r="E2782">
        <v>0.02</v>
      </c>
      <c r="F2782">
        <v>0.02</v>
      </c>
      <c r="G2782">
        <v>0</v>
      </c>
      <c r="H2782">
        <v>0</v>
      </c>
      <c r="I2782">
        <v>1.1499999999999999</v>
      </c>
      <c r="J2782">
        <v>0.92</v>
      </c>
      <c r="K2782">
        <v>1.54</v>
      </c>
      <c r="L2782">
        <v>1.24</v>
      </c>
      <c r="M2782">
        <v>0.23</v>
      </c>
      <c r="N2782">
        <v>0.18</v>
      </c>
      <c r="O2782">
        <v>0.02</v>
      </c>
      <c r="P2782">
        <v>0.01</v>
      </c>
      <c r="Q2782">
        <v>1.1499999999999999</v>
      </c>
      <c r="R2782">
        <v>0.94</v>
      </c>
      <c r="S2782">
        <v>1.33</v>
      </c>
      <c r="T2782">
        <v>1.1000000000000001</v>
      </c>
    </row>
    <row r="2783" spans="1:20" x14ac:dyDescent="0.25">
      <c r="A2783" t="s">
        <v>3167</v>
      </c>
      <c r="B2783">
        <v>3402334</v>
      </c>
      <c r="C2783">
        <v>3404415</v>
      </c>
      <c r="D2783" t="s">
        <v>5653</v>
      </c>
      <c r="E2783">
        <v>0.14000000000000001</v>
      </c>
      <c r="F2783">
        <v>0.11</v>
      </c>
      <c r="G2783">
        <v>0.14000000000000001</v>
      </c>
      <c r="H2783">
        <v>0.11</v>
      </c>
      <c r="I2783">
        <v>0.71</v>
      </c>
      <c r="J2783">
        <v>0.56999999999999995</v>
      </c>
      <c r="K2783">
        <v>1.33</v>
      </c>
      <c r="L2783">
        <v>1.07</v>
      </c>
      <c r="M2783">
        <v>0.2</v>
      </c>
      <c r="N2783">
        <v>0.16</v>
      </c>
      <c r="O2783">
        <v>0.37</v>
      </c>
      <c r="P2783">
        <v>0.31</v>
      </c>
      <c r="Q2783">
        <v>1.01</v>
      </c>
      <c r="R2783">
        <v>0.83</v>
      </c>
      <c r="S2783">
        <v>0.74</v>
      </c>
      <c r="T2783">
        <v>0.61</v>
      </c>
    </row>
    <row r="2784" spans="1:20" x14ac:dyDescent="0.25">
      <c r="A2784" t="s">
        <v>2002</v>
      </c>
      <c r="B2784">
        <v>3404644</v>
      </c>
      <c r="C2784">
        <v>3404844</v>
      </c>
      <c r="D2784" t="s">
        <v>5652</v>
      </c>
      <c r="E2784">
        <v>107.66</v>
      </c>
      <c r="F2784">
        <v>84.6</v>
      </c>
      <c r="G2784">
        <v>102.61</v>
      </c>
      <c r="H2784">
        <v>80.69</v>
      </c>
      <c r="I2784">
        <v>227.9</v>
      </c>
      <c r="J2784">
        <v>181.68</v>
      </c>
      <c r="K2784">
        <v>242.44</v>
      </c>
      <c r="L2784">
        <v>194.87</v>
      </c>
      <c r="M2784">
        <v>152.11000000000001</v>
      </c>
      <c r="N2784">
        <v>119.58</v>
      </c>
      <c r="O2784">
        <v>114.74</v>
      </c>
      <c r="P2784">
        <v>93.95</v>
      </c>
      <c r="Q2784">
        <v>282.02</v>
      </c>
      <c r="R2784">
        <v>230.68</v>
      </c>
      <c r="S2784">
        <v>283.32</v>
      </c>
      <c r="T2784">
        <v>233.39</v>
      </c>
    </row>
    <row r="2785" spans="1:20" x14ac:dyDescent="0.25">
      <c r="A2785" t="s">
        <v>2892</v>
      </c>
      <c r="B2785">
        <v>3405058</v>
      </c>
      <c r="C2785">
        <v>3406425</v>
      </c>
      <c r="D2785" t="s">
        <v>5651</v>
      </c>
      <c r="E2785">
        <v>7.51</v>
      </c>
      <c r="F2785">
        <v>5.9</v>
      </c>
      <c r="G2785">
        <v>5.2</v>
      </c>
      <c r="H2785">
        <v>4.09</v>
      </c>
      <c r="I2785">
        <v>92.62</v>
      </c>
      <c r="J2785">
        <v>73.84</v>
      </c>
      <c r="K2785">
        <v>83.18</v>
      </c>
      <c r="L2785">
        <v>66.86</v>
      </c>
      <c r="M2785">
        <v>8.5500000000000007</v>
      </c>
      <c r="N2785">
        <v>6.72</v>
      </c>
      <c r="O2785">
        <v>4.9800000000000004</v>
      </c>
      <c r="P2785">
        <v>4.08</v>
      </c>
      <c r="Q2785">
        <v>23.93</v>
      </c>
      <c r="R2785">
        <v>19.57</v>
      </c>
      <c r="S2785">
        <v>25.94</v>
      </c>
      <c r="T2785">
        <v>21.37</v>
      </c>
    </row>
    <row r="2786" spans="1:20" x14ac:dyDescent="0.25">
      <c r="A2786" t="s">
        <v>243</v>
      </c>
      <c r="B2786">
        <v>3406434</v>
      </c>
      <c r="C2786">
        <v>3407561</v>
      </c>
      <c r="D2786" t="s">
        <v>5650</v>
      </c>
      <c r="E2786">
        <v>3.66</v>
      </c>
      <c r="F2786">
        <v>2.87</v>
      </c>
      <c r="G2786">
        <v>2.82</v>
      </c>
      <c r="H2786">
        <v>2.21</v>
      </c>
      <c r="I2786">
        <v>28.83</v>
      </c>
      <c r="J2786">
        <v>22.98</v>
      </c>
      <c r="K2786">
        <v>25.99</v>
      </c>
      <c r="L2786">
        <v>20.89</v>
      </c>
      <c r="M2786">
        <v>4.7</v>
      </c>
      <c r="N2786">
        <v>3.7</v>
      </c>
      <c r="O2786">
        <v>2.29</v>
      </c>
      <c r="P2786">
        <v>1.87</v>
      </c>
      <c r="Q2786">
        <v>11.83</v>
      </c>
      <c r="R2786">
        <v>9.68</v>
      </c>
      <c r="S2786">
        <v>11.65</v>
      </c>
      <c r="T2786">
        <v>9.59</v>
      </c>
    </row>
    <row r="2787" spans="1:20" x14ac:dyDescent="0.25">
      <c r="A2787" t="s">
        <v>124</v>
      </c>
      <c r="B2787">
        <v>3408027</v>
      </c>
      <c r="C2787">
        <v>3409427</v>
      </c>
      <c r="D2787" t="s">
        <v>5649</v>
      </c>
      <c r="E2787">
        <v>0.28999999999999998</v>
      </c>
      <c r="F2787">
        <v>0.23</v>
      </c>
      <c r="G2787">
        <v>0.49</v>
      </c>
      <c r="H2787">
        <v>0.39</v>
      </c>
      <c r="I2787">
        <v>1.23</v>
      </c>
      <c r="J2787">
        <v>0.98</v>
      </c>
      <c r="K2787">
        <v>1.53</v>
      </c>
      <c r="L2787">
        <v>1.23</v>
      </c>
      <c r="M2787">
        <v>0.44</v>
      </c>
      <c r="N2787">
        <v>0.35</v>
      </c>
      <c r="O2787">
        <v>0.4</v>
      </c>
      <c r="P2787">
        <v>0.33</v>
      </c>
      <c r="Q2787">
        <v>0.91</v>
      </c>
      <c r="R2787">
        <v>0.75</v>
      </c>
      <c r="S2787">
        <v>1.2</v>
      </c>
      <c r="T2787">
        <v>0.99</v>
      </c>
    </row>
    <row r="2788" spans="1:20" x14ac:dyDescent="0.25">
      <c r="A2788" t="s">
        <v>1077</v>
      </c>
      <c r="B2788">
        <v>3409738</v>
      </c>
      <c r="C2788">
        <v>3410646</v>
      </c>
      <c r="D2788" t="s">
        <v>5648</v>
      </c>
      <c r="E2788">
        <v>1.96</v>
      </c>
      <c r="F2788">
        <v>1.54</v>
      </c>
      <c r="G2788">
        <v>1.21</v>
      </c>
      <c r="H2788">
        <v>0.95</v>
      </c>
      <c r="I2788">
        <v>11.82</v>
      </c>
      <c r="J2788">
        <v>9.42</v>
      </c>
      <c r="K2788">
        <v>11.46</v>
      </c>
      <c r="L2788">
        <v>9.2100000000000009</v>
      </c>
      <c r="M2788">
        <v>3.64</v>
      </c>
      <c r="N2788">
        <v>2.86</v>
      </c>
      <c r="O2788">
        <v>1.9</v>
      </c>
      <c r="P2788">
        <v>1.56</v>
      </c>
      <c r="Q2788">
        <v>7</v>
      </c>
      <c r="R2788">
        <v>5.73</v>
      </c>
      <c r="S2788">
        <v>9.81</v>
      </c>
      <c r="T2788">
        <v>8.08</v>
      </c>
    </row>
    <row r="2789" spans="1:20" x14ac:dyDescent="0.25">
      <c r="A2789" t="s">
        <v>5647</v>
      </c>
      <c r="B2789">
        <v>3410674</v>
      </c>
      <c r="C2789">
        <v>3411522</v>
      </c>
      <c r="D2789" t="s">
        <v>5646</v>
      </c>
      <c r="E2789">
        <v>1.5</v>
      </c>
      <c r="F2789">
        <v>1.18</v>
      </c>
      <c r="G2789">
        <v>1.22</v>
      </c>
      <c r="H2789">
        <v>0.96</v>
      </c>
      <c r="I2789">
        <v>2.38</v>
      </c>
      <c r="J2789">
        <v>1.9</v>
      </c>
      <c r="K2789">
        <v>2.52</v>
      </c>
      <c r="L2789">
        <v>2.0299999999999998</v>
      </c>
      <c r="M2789">
        <v>2.5099999999999998</v>
      </c>
      <c r="N2789">
        <v>1.98</v>
      </c>
      <c r="O2789">
        <v>1.75</v>
      </c>
      <c r="P2789">
        <v>1.43</v>
      </c>
      <c r="Q2789">
        <v>3.37</v>
      </c>
      <c r="R2789">
        <v>2.76</v>
      </c>
      <c r="S2789">
        <v>4.54</v>
      </c>
      <c r="T2789">
        <v>3.74</v>
      </c>
    </row>
    <row r="2790" spans="1:20" x14ac:dyDescent="0.25">
      <c r="A2790" t="s">
        <v>5645</v>
      </c>
      <c r="B2790">
        <v>3411575</v>
      </c>
      <c r="C2790">
        <v>3413938</v>
      </c>
      <c r="D2790" t="s">
        <v>5644</v>
      </c>
      <c r="E2790">
        <v>3.07</v>
      </c>
      <c r="F2790">
        <v>2.41</v>
      </c>
      <c r="G2790">
        <v>2.99</v>
      </c>
      <c r="H2790">
        <v>2.35</v>
      </c>
      <c r="I2790">
        <v>3.24</v>
      </c>
      <c r="J2790">
        <v>2.58</v>
      </c>
      <c r="K2790">
        <v>3.99</v>
      </c>
      <c r="L2790">
        <v>3.21</v>
      </c>
      <c r="M2790">
        <v>3.05</v>
      </c>
      <c r="N2790">
        <v>2.4</v>
      </c>
      <c r="O2790">
        <v>3.14</v>
      </c>
      <c r="P2790">
        <v>2.57</v>
      </c>
      <c r="Q2790">
        <v>4.17</v>
      </c>
      <c r="R2790">
        <v>3.41</v>
      </c>
      <c r="S2790">
        <v>4.5599999999999996</v>
      </c>
      <c r="T2790">
        <v>3.76</v>
      </c>
    </row>
    <row r="2791" spans="1:20" x14ac:dyDescent="0.25">
      <c r="A2791" t="s">
        <v>601</v>
      </c>
      <c r="B2791">
        <v>3414353</v>
      </c>
      <c r="C2791">
        <v>3418102</v>
      </c>
      <c r="D2791" t="s">
        <v>5643</v>
      </c>
      <c r="E2791">
        <v>3.73</v>
      </c>
      <c r="F2791">
        <v>2.93</v>
      </c>
      <c r="G2791">
        <v>2.62</v>
      </c>
      <c r="H2791">
        <v>2.06</v>
      </c>
      <c r="I2791">
        <v>12.34</v>
      </c>
      <c r="J2791">
        <v>9.84</v>
      </c>
      <c r="K2791">
        <v>12.34</v>
      </c>
      <c r="L2791">
        <v>9.91</v>
      </c>
      <c r="M2791">
        <v>6.75</v>
      </c>
      <c r="N2791">
        <v>5.31</v>
      </c>
      <c r="O2791">
        <v>4.29</v>
      </c>
      <c r="P2791">
        <v>3.51</v>
      </c>
      <c r="Q2791">
        <v>16.61</v>
      </c>
      <c r="R2791">
        <v>13.59</v>
      </c>
      <c r="S2791">
        <v>16.579999999999998</v>
      </c>
      <c r="T2791">
        <v>13.66</v>
      </c>
    </row>
    <row r="2792" spans="1:20" x14ac:dyDescent="0.25">
      <c r="A2792" t="s">
        <v>3370</v>
      </c>
      <c r="B2792">
        <v>3418130</v>
      </c>
      <c r="C2792">
        <v>3419746</v>
      </c>
      <c r="D2792" t="s">
        <v>5642</v>
      </c>
      <c r="E2792">
        <v>12.33</v>
      </c>
      <c r="F2792">
        <v>9.69</v>
      </c>
      <c r="G2792">
        <v>9.39</v>
      </c>
      <c r="H2792">
        <v>7.38</v>
      </c>
      <c r="I2792">
        <v>14.03</v>
      </c>
      <c r="J2792">
        <v>11.19</v>
      </c>
      <c r="K2792">
        <v>14.55</v>
      </c>
      <c r="L2792">
        <v>11.69</v>
      </c>
      <c r="M2792">
        <v>15.45</v>
      </c>
      <c r="N2792">
        <v>12.14</v>
      </c>
      <c r="O2792">
        <v>13.01</v>
      </c>
      <c r="P2792">
        <v>10.65</v>
      </c>
      <c r="Q2792">
        <v>23.44</v>
      </c>
      <c r="R2792">
        <v>19.170000000000002</v>
      </c>
      <c r="S2792">
        <v>25.41</v>
      </c>
      <c r="T2792">
        <v>20.94</v>
      </c>
    </row>
    <row r="2793" spans="1:20" x14ac:dyDescent="0.25">
      <c r="A2793" t="s">
        <v>34</v>
      </c>
      <c r="B2793">
        <v>3419743</v>
      </c>
      <c r="C2793">
        <v>3420378</v>
      </c>
      <c r="D2793" t="s">
        <v>5641</v>
      </c>
      <c r="E2793">
        <v>16.190000000000001</v>
      </c>
      <c r="F2793">
        <v>12.72</v>
      </c>
      <c r="G2793">
        <v>13.34</v>
      </c>
      <c r="H2793">
        <v>10.49</v>
      </c>
      <c r="I2793">
        <v>27.69</v>
      </c>
      <c r="J2793">
        <v>22.08</v>
      </c>
      <c r="K2793">
        <v>31.22</v>
      </c>
      <c r="L2793">
        <v>25.1</v>
      </c>
      <c r="M2793">
        <v>28.92</v>
      </c>
      <c r="N2793">
        <v>22.74</v>
      </c>
      <c r="O2793">
        <v>21.57</v>
      </c>
      <c r="P2793">
        <v>17.670000000000002</v>
      </c>
      <c r="Q2793">
        <v>56.4</v>
      </c>
      <c r="R2793">
        <v>46.13</v>
      </c>
      <c r="S2793">
        <v>58.59</v>
      </c>
      <c r="T2793">
        <v>48.26</v>
      </c>
    </row>
    <row r="2794" spans="1:20" x14ac:dyDescent="0.25">
      <c r="A2794" t="s">
        <v>34</v>
      </c>
      <c r="B2794">
        <v>3420382</v>
      </c>
      <c r="C2794">
        <v>3421041</v>
      </c>
      <c r="D2794" t="s">
        <v>5640</v>
      </c>
      <c r="E2794">
        <v>13.57</v>
      </c>
      <c r="F2794">
        <v>10.67</v>
      </c>
      <c r="G2794">
        <v>12.64</v>
      </c>
      <c r="H2794">
        <v>9.94</v>
      </c>
      <c r="I2794">
        <v>16.43</v>
      </c>
      <c r="J2794">
        <v>13.1</v>
      </c>
      <c r="K2794">
        <v>15.68</v>
      </c>
      <c r="L2794">
        <v>12.6</v>
      </c>
      <c r="M2794">
        <v>22.53</v>
      </c>
      <c r="N2794">
        <v>17.71</v>
      </c>
      <c r="O2794">
        <v>17.63</v>
      </c>
      <c r="P2794">
        <v>14.44</v>
      </c>
      <c r="Q2794">
        <v>37.96</v>
      </c>
      <c r="R2794">
        <v>31.05</v>
      </c>
      <c r="S2794">
        <v>34.909999999999997</v>
      </c>
      <c r="T2794">
        <v>28.76</v>
      </c>
    </row>
    <row r="2795" spans="1:20" x14ac:dyDescent="0.25">
      <c r="A2795" t="s">
        <v>34</v>
      </c>
      <c r="B2795">
        <v>3421176</v>
      </c>
      <c r="C2795">
        <v>3422771</v>
      </c>
      <c r="D2795" t="s">
        <v>5639</v>
      </c>
      <c r="E2795">
        <v>24.25</v>
      </c>
      <c r="F2795">
        <v>19.059999999999999</v>
      </c>
      <c r="G2795">
        <v>18.850000000000001</v>
      </c>
      <c r="H2795">
        <v>14.83</v>
      </c>
      <c r="I2795">
        <v>26.68</v>
      </c>
      <c r="J2795">
        <v>21.27</v>
      </c>
      <c r="K2795">
        <v>28.32</v>
      </c>
      <c r="L2795">
        <v>22.77</v>
      </c>
      <c r="M2795">
        <v>32.590000000000003</v>
      </c>
      <c r="N2795">
        <v>25.62</v>
      </c>
      <c r="O2795">
        <v>20.39</v>
      </c>
      <c r="P2795">
        <v>16.7</v>
      </c>
      <c r="Q2795">
        <v>40.409999999999997</v>
      </c>
      <c r="R2795">
        <v>33.06</v>
      </c>
      <c r="S2795">
        <v>45.9</v>
      </c>
      <c r="T2795">
        <v>37.81</v>
      </c>
    </row>
    <row r="2796" spans="1:20" x14ac:dyDescent="0.25">
      <c r="A2796" t="s">
        <v>34</v>
      </c>
      <c r="B2796">
        <v>3422771</v>
      </c>
      <c r="C2796">
        <v>3425179</v>
      </c>
      <c r="D2796" t="s">
        <v>5638</v>
      </c>
      <c r="E2796">
        <v>24.52</v>
      </c>
      <c r="F2796">
        <v>19.27</v>
      </c>
      <c r="G2796">
        <v>17.89</v>
      </c>
      <c r="H2796">
        <v>14.07</v>
      </c>
      <c r="I2796">
        <v>22.9</v>
      </c>
      <c r="J2796">
        <v>18.260000000000002</v>
      </c>
      <c r="K2796">
        <v>25.25</v>
      </c>
      <c r="L2796">
        <v>20.3</v>
      </c>
      <c r="M2796">
        <v>32.81</v>
      </c>
      <c r="N2796">
        <v>25.8</v>
      </c>
      <c r="O2796">
        <v>18.97</v>
      </c>
      <c r="P2796">
        <v>15.53</v>
      </c>
      <c r="Q2796">
        <v>38.03</v>
      </c>
      <c r="R2796">
        <v>31.1</v>
      </c>
      <c r="S2796">
        <v>35.729999999999997</v>
      </c>
      <c r="T2796">
        <v>29.43</v>
      </c>
    </row>
    <row r="2797" spans="1:20" x14ac:dyDescent="0.25">
      <c r="A2797" t="s">
        <v>34</v>
      </c>
      <c r="B2797">
        <v>3425179</v>
      </c>
      <c r="C2797">
        <v>3426366</v>
      </c>
      <c r="D2797" t="s">
        <v>5637</v>
      </c>
      <c r="E2797">
        <v>17.52</v>
      </c>
      <c r="F2797">
        <v>13.76</v>
      </c>
      <c r="G2797">
        <v>13.01</v>
      </c>
      <c r="H2797">
        <v>10.23</v>
      </c>
      <c r="I2797">
        <v>17.61</v>
      </c>
      <c r="J2797">
        <v>14.04</v>
      </c>
      <c r="K2797">
        <v>16.21</v>
      </c>
      <c r="L2797">
        <v>13.03</v>
      </c>
      <c r="M2797">
        <v>19.03</v>
      </c>
      <c r="N2797">
        <v>14.96</v>
      </c>
      <c r="O2797">
        <v>14.57</v>
      </c>
      <c r="P2797">
        <v>11.93</v>
      </c>
      <c r="Q2797">
        <v>24.38</v>
      </c>
      <c r="R2797">
        <v>19.940000000000001</v>
      </c>
      <c r="S2797">
        <v>22.25</v>
      </c>
      <c r="T2797">
        <v>18.329999999999998</v>
      </c>
    </row>
    <row r="2798" spans="1:20" x14ac:dyDescent="0.25">
      <c r="A2798" t="s">
        <v>34</v>
      </c>
      <c r="B2798">
        <v>3426366</v>
      </c>
      <c r="C2798">
        <v>3428726</v>
      </c>
      <c r="D2798" t="s">
        <v>5636</v>
      </c>
      <c r="E2798">
        <v>29.89</v>
      </c>
      <c r="F2798">
        <v>23.48</v>
      </c>
      <c r="G2798">
        <v>26.33</v>
      </c>
      <c r="H2798">
        <v>20.71</v>
      </c>
      <c r="I2798">
        <v>33.76</v>
      </c>
      <c r="J2798">
        <v>26.92</v>
      </c>
      <c r="K2798">
        <v>36.200000000000003</v>
      </c>
      <c r="L2798">
        <v>29.09</v>
      </c>
      <c r="M2798">
        <v>38.07</v>
      </c>
      <c r="N2798">
        <v>29.93</v>
      </c>
      <c r="O2798">
        <v>28.35</v>
      </c>
      <c r="P2798">
        <v>23.22</v>
      </c>
      <c r="Q2798">
        <v>45.04</v>
      </c>
      <c r="R2798">
        <v>36.840000000000003</v>
      </c>
      <c r="S2798">
        <v>46.11</v>
      </c>
      <c r="T2798">
        <v>37.979999999999997</v>
      </c>
    </row>
    <row r="2799" spans="1:20" x14ac:dyDescent="0.25">
      <c r="A2799" t="s">
        <v>3370</v>
      </c>
      <c r="B2799">
        <v>3428726</v>
      </c>
      <c r="C2799">
        <v>3430393</v>
      </c>
      <c r="D2799" t="s">
        <v>5635</v>
      </c>
      <c r="E2799">
        <v>73.36</v>
      </c>
      <c r="F2799">
        <v>57.64</v>
      </c>
      <c r="G2799">
        <v>63.61</v>
      </c>
      <c r="H2799">
        <v>50.02</v>
      </c>
      <c r="I2799">
        <v>64.92</v>
      </c>
      <c r="J2799">
        <v>51.75</v>
      </c>
      <c r="K2799">
        <v>70.040000000000006</v>
      </c>
      <c r="L2799">
        <v>56.3</v>
      </c>
      <c r="M2799">
        <v>70.23</v>
      </c>
      <c r="N2799">
        <v>55.22</v>
      </c>
      <c r="O2799">
        <v>65.180000000000007</v>
      </c>
      <c r="P2799">
        <v>53.37</v>
      </c>
      <c r="Q2799">
        <v>79.760000000000005</v>
      </c>
      <c r="R2799">
        <v>65.25</v>
      </c>
      <c r="S2799">
        <v>81.459999999999994</v>
      </c>
      <c r="T2799">
        <v>67.099999999999994</v>
      </c>
    </row>
    <row r="2800" spans="1:20" x14ac:dyDescent="0.25">
      <c r="A2800" t="s">
        <v>216</v>
      </c>
      <c r="B2800">
        <v>3430386</v>
      </c>
      <c r="C2800">
        <v>3431135</v>
      </c>
      <c r="D2800" t="s">
        <v>5634</v>
      </c>
      <c r="E2800">
        <v>37.78</v>
      </c>
      <c r="F2800">
        <v>29.69</v>
      </c>
      <c r="G2800">
        <v>35.51</v>
      </c>
      <c r="H2800">
        <v>27.93</v>
      </c>
      <c r="I2800">
        <v>72.19</v>
      </c>
      <c r="J2800">
        <v>57.55</v>
      </c>
      <c r="K2800">
        <v>71.36</v>
      </c>
      <c r="L2800">
        <v>57.36</v>
      </c>
      <c r="M2800">
        <v>50.95</v>
      </c>
      <c r="N2800">
        <v>40.049999999999997</v>
      </c>
      <c r="O2800">
        <v>35.67</v>
      </c>
      <c r="P2800">
        <v>29.21</v>
      </c>
      <c r="Q2800">
        <v>91.83</v>
      </c>
      <c r="R2800">
        <v>75.12</v>
      </c>
      <c r="S2800">
        <v>91.12</v>
      </c>
      <c r="T2800">
        <v>75.06</v>
      </c>
    </row>
    <row r="2801" spans="1:20" x14ac:dyDescent="0.25">
      <c r="A2801" t="s">
        <v>34</v>
      </c>
      <c r="B2801">
        <v>3431434</v>
      </c>
      <c r="C2801">
        <v>3431643</v>
      </c>
      <c r="D2801" t="s">
        <v>5633</v>
      </c>
      <c r="E2801">
        <v>3.18</v>
      </c>
      <c r="F2801">
        <v>2.5</v>
      </c>
      <c r="G2801">
        <v>3.58</v>
      </c>
      <c r="H2801">
        <v>2.81</v>
      </c>
      <c r="I2801">
        <v>12.72</v>
      </c>
      <c r="J2801">
        <v>10.14</v>
      </c>
      <c r="K2801">
        <v>12.95</v>
      </c>
      <c r="L2801">
        <v>10.41</v>
      </c>
      <c r="M2801">
        <v>3.83</v>
      </c>
      <c r="N2801">
        <v>3.01</v>
      </c>
      <c r="O2801">
        <v>2.44</v>
      </c>
      <c r="P2801">
        <v>2</v>
      </c>
      <c r="Q2801">
        <v>5.99</v>
      </c>
      <c r="R2801">
        <v>4.9000000000000004</v>
      </c>
      <c r="S2801">
        <v>9.09</v>
      </c>
      <c r="T2801">
        <v>7.48</v>
      </c>
    </row>
    <row r="2802" spans="1:20" x14ac:dyDescent="0.25">
      <c r="A2802" t="s">
        <v>328</v>
      </c>
      <c r="B2802">
        <v>3431708</v>
      </c>
      <c r="C2802">
        <v>3432502</v>
      </c>
      <c r="D2802" t="s">
        <v>5632</v>
      </c>
      <c r="E2802">
        <v>7.2</v>
      </c>
      <c r="F2802">
        <v>5.66</v>
      </c>
      <c r="G2802">
        <v>7.05</v>
      </c>
      <c r="H2802">
        <v>5.54</v>
      </c>
      <c r="I2802">
        <v>16.14</v>
      </c>
      <c r="J2802">
        <v>12.87</v>
      </c>
      <c r="K2802">
        <v>18.38</v>
      </c>
      <c r="L2802">
        <v>14.77</v>
      </c>
      <c r="M2802">
        <v>6.92</v>
      </c>
      <c r="N2802">
        <v>5.44</v>
      </c>
      <c r="O2802">
        <v>5.89</v>
      </c>
      <c r="P2802">
        <v>4.82</v>
      </c>
      <c r="Q2802">
        <v>9.42</v>
      </c>
      <c r="R2802">
        <v>7.7</v>
      </c>
      <c r="S2802">
        <v>10.15</v>
      </c>
      <c r="T2802">
        <v>8.36</v>
      </c>
    </row>
    <row r="2803" spans="1:20" x14ac:dyDescent="0.25">
      <c r="A2803" t="s">
        <v>510</v>
      </c>
      <c r="B2803">
        <v>3432614</v>
      </c>
      <c r="C2803">
        <v>3433066</v>
      </c>
      <c r="D2803" t="s">
        <v>5631</v>
      </c>
      <c r="E2803">
        <v>5.18</v>
      </c>
      <c r="F2803">
        <v>4.07</v>
      </c>
      <c r="G2803">
        <v>2.97</v>
      </c>
      <c r="H2803">
        <v>2.34</v>
      </c>
      <c r="I2803">
        <v>17.190000000000001</v>
      </c>
      <c r="J2803">
        <v>13.7</v>
      </c>
      <c r="K2803">
        <v>15.64</v>
      </c>
      <c r="L2803">
        <v>12.57</v>
      </c>
      <c r="M2803">
        <v>2.87</v>
      </c>
      <c r="N2803">
        <v>2.25</v>
      </c>
      <c r="O2803">
        <v>3.16</v>
      </c>
      <c r="P2803">
        <v>2.59</v>
      </c>
      <c r="Q2803">
        <v>9.31</v>
      </c>
      <c r="R2803">
        <v>7.62</v>
      </c>
      <c r="S2803">
        <v>9.48</v>
      </c>
      <c r="T2803">
        <v>7.81</v>
      </c>
    </row>
    <row r="2804" spans="1:20" x14ac:dyDescent="0.25">
      <c r="A2804" t="s">
        <v>510</v>
      </c>
      <c r="B2804">
        <v>3432967</v>
      </c>
      <c r="C2804">
        <v>3433446</v>
      </c>
      <c r="D2804" t="s">
        <v>5630</v>
      </c>
      <c r="E2804">
        <v>4.8899999999999997</v>
      </c>
      <c r="F2804">
        <v>3.84</v>
      </c>
      <c r="G2804">
        <v>1.83</v>
      </c>
      <c r="H2804">
        <v>1.44</v>
      </c>
      <c r="I2804">
        <v>14.47</v>
      </c>
      <c r="J2804">
        <v>11.53</v>
      </c>
      <c r="K2804">
        <v>15.28</v>
      </c>
      <c r="L2804">
        <v>12.28</v>
      </c>
      <c r="M2804">
        <v>4.1900000000000004</v>
      </c>
      <c r="N2804">
        <v>3.29</v>
      </c>
      <c r="O2804">
        <v>3.79</v>
      </c>
      <c r="P2804">
        <v>3.1</v>
      </c>
      <c r="Q2804">
        <v>10.32</v>
      </c>
      <c r="R2804">
        <v>8.44</v>
      </c>
      <c r="S2804">
        <v>12.46</v>
      </c>
      <c r="T2804">
        <v>10.26</v>
      </c>
    </row>
    <row r="2805" spans="1:20" x14ac:dyDescent="0.25">
      <c r="A2805" t="s">
        <v>2695</v>
      </c>
      <c r="B2805">
        <v>3433954</v>
      </c>
      <c r="C2805">
        <v>3434280</v>
      </c>
      <c r="D2805" t="s">
        <v>5629</v>
      </c>
      <c r="E2805">
        <v>59.31</v>
      </c>
      <c r="F2805">
        <v>46.61</v>
      </c>
      <c r="G2805">
        <v>39.770000000000003</v>
      </c>
      <c r="H2805">
        <v>31.27</v>
      </c>
      <c r="I2805">
        <v>23.28</v>
      </c>
      <c r="J2805">
        <v>18.559999999999999</v>
      </c>
      <c r="K2805">
        <v>20.92</v>
      </c>
      <c r="L2805">
        <v>16.82</v>
      </c>
      <c r="M2805">
        <v>44.67</v>
      </c>
      <c r="N2805">
        <v>35.119999999999997</v>
      </c>
      <c r="O2805">
        <v>41.15</v>
      </c>
      <c r="P2805">
        <v>33.69</v>
      </c>
      <c r="Q2805">
        <v>36.450000000000003</v>
      </c>
      <c r="R2805">
        <v>29.81</v>
      </c>
      <c r="S2805">
        <v>44.72</v>
      </c>
      <c r="T2805">
        <v>36.840000000000003</v>
      </c>
    </row>
    <row r="2806" spans="1:20" x14ac:dyDescent="0.25">
      <c r="A2806" t="s">
        <v>1070</v>
      </c>
      <c r="B2806">
        <v>3434375</v>
      </c>
      <c r="C2806">
        <v>3435382</v>
      </c>
      <c r="D2806" t="s">
        <v>5628</v>
      </c>
      <c r="E2806">
        <v>32</v>
      </c>
      <c r="F2806">
        <v>25.15</v>
      </c>
      <c r="G2806">
        <v>24.11</v>
      </c>
      <c r="H2806">
        <v>18.96</v>
      </c>
      <c r="I2806">
        <v>13.9</v>
      </c>
      <c r="J2806">
        <v>11.08</v>
      </c>
      <c r="K2806">
        <v>13.33</v>
      </c>
      <c r="L2806">
        <v>10.71</v>
      </c>
      <c r="M2806">
        <v>21.73</v>
      </c>
      <c r="N2806">
        <v>17.079999999999998</v>
      </c>
      <c r="O2806">
        <v>18.82</v>
      </c>
      <c r="P2806">
        <v>15.41</v>
      </c>
      <c r="Q2806">
        <v>15.43</v>
      </c>
      <c r="R2806">
        <v>12.62</v>
      </c>
      <c r="S2806">
        <v>16.18</v>
      </c>
      <c r="T2806">
        <v>13.33</v>
      </c>
    </row>
    <row r="2807" spans="1:20" x14ac:dyDescent="0.25">
      <c r="A2807" t="s">
        <v>2407</v>
      </c>
      <c r="B2807">
        <v>3435501</v>
      </c>
      <c r="C2807">
        <v>3436820</v>
      </c>
      <c r="D2807" t="s">
        <v>5627</v>
      </c>
      <c r="E2807">
        <v>3</v>
      </c>
      <c r="F2807">
        <v>2.36</v>
      </c>
      <c r="G2807">
        <v>2.63</v>
      </c>
      <c r="H2807">
        <v>2.0699999999999998</v>
      </c>
      <c r="I2807">
        <v>0.87</v>
      </c>
      <c r="J2807">
        <v>0.69</v>
      </c>
      <c r="K2807">
        <v>0.74</v>
      </c>
      <c r="L2807">
        <v>0.6</v>
      </c>
      <c r="M2807">
        <v>0.56999999999999995</v>
      </c>
      <c r="N2807">
        <v>0.45</v>
      </c>
      <c r="O2807">
        <v>0.87</v>
      </c>
      <c r="P2807">
        <v>0.71</v>
      </c>
      <c r="Q2807">
        <v>0.92</v>
      </c>
      <c r="R2807">
        <v>0.76</v>
      </c>
      <c r="S2807">
        <v>0.85</v>
      </c>
      <c r="T2807">
        <v>0.7</v>
      </c>
    </row>
    <row r="2808" spans="1:20" x14ac:dyDescent="0.25">
      <c r="A2808" t="s">
        <v>124</v>
      </c>
      <c r="B2808">
        <v>3436847</v>
      </c>
      <c r="C2808">
        <v>3438187</v>
      </c>
      <c r="D2808" t="s">
        <v>5626</v>
      </c>
      <c r="E2808">
        <v>1.66</v>
      </c>
      <c r="F2808">
        <v>1.3</v>
      </c>
      <c r="G2808">
        <v>1.56</v>
      </c>
      <c r="H2808">
        <v>1.23</v>
      </c>
      <c r="I2808">
        <v>0.9</v>
      </c>
      <c r="J2808">
        <v>0.72</v>
      </c>
      <c r="K2808">
        <v>0.97</v>
      </c>
      <c r="L2808">
        <v>0.78</v>
      </c>
      <c r="M2808">
        <v>0.98</v>
      </c>
      <c r="N2808">
        <v>0.77</v>
      </c>
      <c r="O2808">
        <v>0.67</v>
      </c>
      <c r="P2808">
        <v>0.55000000000000004</v>
      </c>
      <c r="Q2808">
        <v>0.5</v>
      </c>
      <c r="R2808">
        <v>0.41</v>
      </c>
      <c r="S2808">
        <v>1.41</v>
      </c>
      <c r="T2808">
        <v>1.1599999999999999</v>
      </c>
    </row>
    <row r="2809" spans="1:20" x14ac:dyDescent="0.25">
      <c r="A2809" t="s">
        <v>5625</v>
      </c>
      <c r="B2809">
        <v>3438283</v>
      </c>
      <c r="C2809">
        <v>3439182</v>
      </c>
      <c r="D2809" t="s">
        <v>5624</v>
      </c>
      <c r="E2809">
        <v>10.52</v>
      </c>
      <c r="F2809">
        <v>8.26</v>
      </c>
      <c r="G2809">
        <v>7.27</v>
      </c>
      <c r="H2809">
        <v>5.72</v>
      </c>
      <c r="I2809">
        <v>22.62</v>
      </c>
      <c r="J2809">
        <v>18.03</v>
      </c>
      <c r="K2809">
        <v>20.46</v>
      </c>
      <c r="L2809">
        <v>16.45</v>
      </c>
      <c r="M2809">
        <v>15.35</v>
      </c>
      <c r="N2809">
        <v>12.07</v>
      </c>
      <c r="O2809">
        <v>12.6</v>
      </c>
      <c r="P2809">
        <v>10.31</v>
      </c>
      <c r="Q2809">
        <v>32.67</v>
      </c>
      <c r="R2809">
        <v>26.73</v>
      </c>
      <c r="S2809">
        <v>33.92</v>
      </c>
      <c r="T2809">
        <v>27.94</v>
      </c>
    </row>
    <row r="2810" spans="1:20" x14ac:dyDescent="0.25">
      <c r="A2810" t="s">
        <v>5623</v>
      </c>
      <c r="B2810">
        <v>3440331</v>
      </c>
      <c r="C2810">
        <v>3440663</v>
      </c>
      <c r="D2810" t="s">
        <v>5622</v>
      </c>
      <c r="E2810">
        <v>159.72999999999999</v>
      </c>
      <c r="F2810">
        <v>125.51</v>
      </c>
      <c r="G2810">
        <v>179.04</v>
      </c>
      <c r="H2810">
        <v>140.80000000000001</v>
      </c>
      <c r="I2810">
        <v>182.33</v>
      </c>
      <c r="J2810">
        <v>145.35</v>
      </c>
      <c r="K2810">
        <v>204.81</v>
      </c>
      <c r="L2810">
        <v>164.62</v>
      </c>
      <c r="M2810">
        <v>192.72</v>
      </c>
      <c r="N2810">
        <v>151.52000000000001</v>
      </c>
      <c r="O2810">
        <v>178.39</v>
      </c>
      <c r="P2810">
        <v>146.07</v>
      </c>
      <c r="Q2810">
        <v>254.59</v>
      </c>
      <c r="R2810">
        <v>208.25</v>
      </c>
      <c r="S2810">
        <v>246.71</v>
      </c>
      <c r="T2810">
        <v>203.23</v>
      </c>
    </row>
    <row r="2811" spans="1:20" x14ac:dyDescent="0.25">
      <c r="A2811" t="s">
        <v>34</v>
      </c>
      <c r="B2811">
        <v>3441062</v>
      </c>
      <c r="C2811">
        <v>3441274</v>
      </c>
      <c r="D2811" t="s">
        <v>5621</v>
      </c>
      <c r="E2811">
        <v>5.51</v>
      </c>
      <c r="F2811">
        <v>4.33</v>
      </c>
      <c r="G2811">
        <v>11.02</v>
      </c>
      <c r="H2811">
        <v>8.67</v>
      </c>
      <c r="I2811">
        <v>294.77999999999997</v>
      </c>
      <c r="J2811">
        <v>235</v>
      </c>
      <c r="K2811">
        <v>254.97</v>
      </c>
      <c r="L2811">
        <v>204.94</v>
      </c>
      <c r="M2811">
        <v>4.79</v>
      </c>
      <c r="N2811">
        <v>3.77</v>
      </c>
      <c r="O2811">
        <v>2.82</v>
      </c>
      <c r="P2811">
        <v>2.31</v>
      </c>
      <c r="Q2811">
        <v>23.25</v>
      </c>
      <c r="R2811">
        <v>19.02</v>
      </c>
      <c r="S2811">
        <v>24.46</v>
      </c>
      <c r="T2811">
        <v>20.149999999999999</v>
      </c>
    </row>
    <row r="2812" spans="1:20" x14ac:dyDescent="0.25">
      <c r="A2812" t="s">
        <v>5620</v>
      </c>
      <c r="B2812">
        <v>3441400</v>
      </c>
      <c r="C2812">
        <v>3442251</v>
      </c>
      <c r="D2812" t="s">
        <v>5619</v>
      </c>
      <c r="E2812">
        <v>10.09</v>
      </c>
      <c r="F2812">
        <v>7.93</v>
      </c>
      <c r="G2812">
        <v>6.69</v>
      </c>
      <c r="H2812">
        <v>5.26</v>
      </c>
      <c r="I2812">
        <v>34.33</v>
      </c>
      <c r="J2812">
        <v>27.37</v>
      </c>
      <c r="K2812">
        <v>31.29</v>
      </c>
      <c r="L2812">
        <v>25.15</v>
      </c>
      <c r="M2812">
        <v>14.08</v>
      </c>
      <c r="N2812">
        <v>11.07</v>
      </c>
      <c r="O2812">
        <v>13.12</v>
      </c>
      <c r="P2812">
        <v>10.74</v>
      </c>
      <c r="Q2812">
        <v>6.24</v>
      </c>
      <c r="R2812">
        <v>5.1100000000000003</v>
      </c>
      <c r="S2812">
        <v>5.92</v>
      </c>
      <c r="T2812">
        <v>4.88</v>
      </c>
    </row>
    <row r="2813" spans="1:20" x14ac:dyDescent="0.25">
      <c r="A2813" t="s">
        <v>251</v>
      </c>
      <c r="B2813">
        <v>3442313</v>
      </c>
      <c r="C2813">
        <v>3443461</v>
      </c>
      <c r="D2813" t="s">
        <v>5618</v>
      </c>
      <c r="E2813">
        <v>5.05</v>
      </c>
      <c r="F2813">
        <v>3.97</v>
      </c>
      <c r="G2813">
        <v>4.17</v>
      </c>
      <c r="H2813">
        <v>3.28</v>
      </c>
      <c r="I2813">
        <v>10.039999999999999</v>
      </c>
      <c r="J2813">
        <v>8</v>
      </c>
      <c r="K2813">
        <v>9.65</v>
      </c>
      <c r="L2813">
        <v>7.76</v>
      </c>
      <c r="M2813">
        <v>5.92</v>
      </c>
      <c r="N2813">
        <v>4.6500000000000004</v>
      </c>
      <c r="O2813">
        <v>4.0999999999999996</v>
      </c>
      <c r="P2813">
        <v>3.36</v>
      </c>
      <c r="Q2813">
        <v>3.42</v>
      </c>
      <c r="R2813">
        <v>2.8</v>
      </c>
      <c r="S2813">
        <v>3.02</v>
      </c>
      <c r="T2813">
        <v>2.4900000000000002</v>
      </c>
    </row>
    <row r="2814" spans="1:20" x14ac:dyDescent="0.25">
      <c r="A2814" t="s">
        <v>1181</v>
      </c>
      <c r="B2814">
        <v>3443537</v>
      </c>
      <c r="C2814">
        <v>3444334</v>
      </c>
      <c r="D2814" t="s">
        <v>5617</v>
      </c>
      <c r="E2814">
        <v>0.41</v>
      </c>
      <c r="F2814">
        <v>0.32</v>
      </c>
      <c r="G2814">
        <v>0.71</v>
      </c>
      <c r="H2814">
        <v>0.56000000000000005</v>
      </c>
      <c r="I2814">
        <v>2.42</v>
      </c>
      <c r="J2814">
        <v>1.93</v>
      </c>
      <c r="K2814">
        <v>1.41</v>
      </c>
      <c r="L2814">
        <v>1.1299999999999999</v>
      </c>
      <c r="M2814">
        <v>1.01</v>
      </c>
      <c r="N2814">
        <v>0.79</v>
      </c>
      <c r="O2814">
        <v>0.53</v>
      </c>
      <c r="P2814">
        <v>0.43</v>
      </c>
      <c r="Q2814">
        <v>1.41</v>
      </c>
      <c r="R2814">
        <v>1.1499999999999999</v>
      </c>
      <c r="S2814">
        <v>1.52</v>
      </c>
      <c r="T2814">
        <v>1.25</v>
      </c>
    </row>
    <row r="2815" spans="1:20" x14ac:dyDescent="0.25">
      <c r="A2815" t="s">
        <v>34</v>
      </c>
      <c r="B2815">
        <v>3444640</v>
      </c>
      <c r="C2815">
        <v>3444861</v>
      </c>
      <c r="D2815" t="s">
        <v>5616</v>
      </c>
      <c r="E2815">
        <v>5.83</v>
      </c>
      <c r="F2815">
        <v>4.58</v>
      </c>
      <c r="G2815">
        <v>4.51</v>
      </c>
      <c r="H2815">
        <v>3.55</v>
      </c>
      <c r="I2815">
        <v>21.38</v>
      </c>
      <c r="J2815">
        <v>17.04</v>
      </c>
      <c r="K2815">
        <v>18.649999999999999</v>
      </c>
      <c r="L2815">
        <v>14.99</v>
      </c>
      <c r="M2815">
        <v>8.6300000000000008</v>
      </c>
      <c r="N2815">
        <v>6.79</v>
      </c>
      <c r="O2815">
        <v>4.6100000000000003</v>
      </c>
      <c r="P2815">
        <v>3.78</v>
      </c>
      <c r="Q2815">
        <v>20.22</v>
      </c>
      <c r="R2815">
        <v>16.54</v>
      </c>
      <c r="S2815">
        <v>13.39</v>
      </c>
      <c r="T2815">
        <v>11.03</v>
      </c>
    </row>
    <row r="2816" spans="1:20" x14ac:dyDescent="0.25">
      <c r="A2816" t="s">
        <v>5615</v>
      </c>
      <c r="B2816">
        <v>3445084</v>
      </c>
      <c r="C2816">
        <v>3445557</v>
      </c>
      <c r="D2816" t="s">
        <v>5614</v>
      </c>
      <c r="E2816">
        <v>5.12</v>
      </c>
      <c r="F2816">
        <v>4.0199999999999996</v>
      </c>
      <c r="G2816">
        <v>5.48</v>
      </c>
      <c r="H2816">
        <v>4.3099999999999996</v>
      </c>
      <c r="I2816">
        <v>0.74</v>
      </c>
      <c r="J2816">
        <v>0.59</v>
      </c>
      <c r="K2816">
        <v>0.96</v>
      </c>
      <c r="L2816">
        <v>0.77</v>
      </c>
      <c r="M2816">
        <v>7.43</v>
      </c>
      <c r="N2816">
        <v>5.85</v>
      </c>
      <c r="O2816">
        <v>7.9</v>
      </c>
      <c r="P2816">
        <v>6.47</v>
      </c>
      <c r="Q2816">
        <v>4.08</v>
      </c>
      <c r="R2816">
        <v>3.34</v>
      </c>
      <c r="S2816">
        <v>4.26</v>
      </c>
      <c r="T2816">
        <v>3.51</v>
      </c>
    </row>
    <row r="2817" spans="1:20" x14ac:dyDescent="0.25">
      <c r="A2817" t="s">
        <v>5613</v>
      </c>
      <c r="B2817">
        <v>3445722</v>
      </c>
      <c r="C2817">
        <v>3448241</v>
      </c>
      <c r="D2817" t="s">
        <v>5612</v>
      </c>
      <c r="E2817">
        <v>6.71</v>
      </c>
      <c r="F2817">
        <v>5.27</v>
      </c>
      <c r="G2817">
        <v>5.58</v>
      </c>
      <c r="H2817">
        <v>4.3899999999999997</v>
      </c>
      <c r="I2817">
        <v>11.87</v>
      </c>
      <c r="J2817">
        <v>9.4600000000000009</v>
      </c>
      <c r="K2817">
        <v>11.67</v>
      </c>
      <c r="L2817">
        <v>9.3800000000000008</v>
      </c>
      <c r="M2817">
        <v>16.170000000000002</v>
      </c>
      <c r="N2817">
        <v>12.71</v>
      </c>
      <c r="O2817">
        <v>6.39</v>
      </c>
      <c r="P2817">
        <v>5.23</v>
      </c>
      <c r="Q2817">
        <v>15.88</v>
      </c>
      <c r="R2817">
        <v>12.99</v>
      </c>
      <c r="S2817">
        <v>16.64</v>
      </c>
      <c r="T2817">
        <v>13.71</v>
      </c>
    </row>
    <row r="2818" spans="1:20" x14ac:dyDescent="0.25">
      <c r="A2818" t="s">
        <v>724</v>
      </c>
      <c r="B2818">
        <v>3448738</v>
      </c>
      <c r="C2818">
        <v>3450357</v>
      </c>
      <c r="D2818" t="s">
        <v>5611</v>
      </c>
      <c r="E2818">
        <v>1.1499999999999999</v>
      </c>
      <c r="F2818">
        <v>0.9</v>
      </c>
      <c r="G2818">
        <v>0.52</v>
      </c>
      <c r="H2818">
        <v>0.41</v>
      </c>
      <c r="I2818">
        <v>3.6</v>
      </c>
      <c r="J2818">
        <v>2.87</v>
      </c>
      <c r="K2818">
        <v>3.55</v>
      </c>
      <c r="L2818">
        <v>2.85</v>
      </c>
      <c r="M2818">
        <v>1.1299999999999999</v>
      </c>
      <c r="N2818">
        <v>0.89</v>
      </c>
      <c r="O2818">
        <v>0.89</v>
      </c>
      <c r="P2818">
        <v>0.73</v>
      </c>
      <c r="Q2818">
        <v>5.21</v>
      </c>
      <c r="R2818">
        <v>4.26</v>
      </c>
      <c r="S2818">
        <v>5.98</v>
      </c>
      <c r="T2818">
        <v>4.93</v>
      </c>
    </row>
    <row r="2819" spans="1:20" x14ac:dyDescent="0.25">
      <c r="A2819" t="s">
        <v>5610</v>
      </c>
      <c r="B2819">
        <v>3450540</v>
      </c>
      <c r="C2819">
        <v>3451367</v>
      </c>
      <c r="D2819" t="s">
        <v>5609</v>
      </c>
      <c r="E2819">
        <v>1.86</v>
      </c>
      <c r="F2819">
        <v>1.46</v>
      </c>
      <c r="G2819">
        <v>2.4900000000000002</v>
      </c>
      <c r="H2819">
        <v>1.96</v>
      </c>
      <c r="I2819">
        <v>2.89</v>
      </c>
      <c r="J2819">
        <v>2.2999999999999998</v>
      </c>
      <c r="K2819">
        <v>1.33</v>
      </c>
      <c r="L2819">
        <v>1.07</v>
      </c>
      <c r="M2819">
        <v>1.27</v>
      </c>
      <c r="N2819">
        <v>1</v>
      </c>
      <c r="O2819">
        <v>1.66</v>
      </c>
      <c r="P2819">
        <v>1.36</v>
      </c>
      <c r="Q2819">
        <v>1.66</v>
      </c>
      <c r="R2819">
        <v>1.36</v>
      </c>
      <c r="S2819">
        <v>2.35</v>
      </c>
      <c r="T2819">
        <v>1.93</v>
      </c>
    </row>
    <row r="2820" spans="1:20" x14ac:dyDescent="0.25">
      <c r="A2820" t="s">
        <v>251</v>
      </c>
      <c r="B2820">
        <v>3451428</v>
      </c>
      <c r="C2820">
        <v>3452567</v>
      </c>
      <c r="D2820" t="s">
        <v>5608</v>
      </c>
      <c r="E2820">
        <v>1.35</v>
      </c>
      <c r="F2820">
        <v>1.06</v>
      </c>
      <c r="G2820">
        <v>0.89</v>
      </c>
      <c r="H2820">
        <v>0.7</v>
      </c>
      <c r="I2820">
        <v>0.88</v>
      </c>
      <c r="J2820">
        <v>0.7</v>
      </c>
      <c r="K2820">
        <v>1.1200000000000001</v>
      </c>
      <c r="L2820">
        <v>0.9</v>
      </c>
      <c r="M2820">
        <v>1.33</v>
      </c>
      <c r="N2820">
        <v>1.04</v>
      </c>
      <c r="O2820">
        <v>1.02</v>
      </c>
      <c r="P2820">
        <v>0.84</v>
      </c>
      <c r="Q2820">
        <v>0.87</v>
      </c>
      <c r="R2820">
        <v>0.71</v>
      </c>
      <c r="S2820">
        <v>1.0900000000000001</v>
      </c>
      <c r="T2820">
        <v>0.9</v>
      </c>
    </row>
    <row r="2821" spans="1:20" x14ac:dyDescent="0.25">
      <c r="A2821" t="s">
        <v>5607</v>
      </c>
      <c r="B2821">
        <v>3452651</v>
      </c>
      <c r="C2821">
        <v>3454993</v>
      </c>
      <c r="D2821" t="s">
        <v>5606</v>
      </c>
      <c r="E2821">
        <v>0.62</v>
      </c>
      <c r="F2821">
        <v>0.49</v>
      </c>
      <c r="G2821">
        <v>0.59</v>
      </c>
      <c r="H2821">
        <v>0.47</v>
      </c>
      <c r="I2821">
        <v>1.7</v>
      </c>
      <c r="J2821">
        <v>1.36</v>
      </c>
      <c r="K2821">
        <v>1.63</v>
      </c>
      <c r="L2821">
        <v>1.31</v>
      </c>
      <c r="M2821">
        <v>0.98</v>
      </c>
      <c r="N2821">
        <v>0.77</v>
      </c>
      <c r="O2821">
        <v>0.78</v>
      </c>
      <c r="P2821">
        <v>0.64</v>
      </c>
      <c r="Q2821">
        <v>1.52</v>
      </c>
      <c r="R2821">
        <v>1.24</v>
      </c>
      <c r="S2821">
        <v>1.85</v>
      </c>
      <c r="T2821">
        <v>1.52</v>
      </c>
    </row>
    <row r="2822" spans="1:20" x14ac:dyDescent="0.25">
      <c r="A2822" t="s">
        <v>328</v>
      </c>
      <c r="B2822">
        <v>3455079</v>
      </c>
      <c r="C2822">
        <v>3455834</v>
      </c>
      <c r="D2822" t="s">
        <v>5605</v>
      </c>
      <c r="E2822">
        <v>2.09</v>
      </c>
      <c r="F2822">
        <v>1.64</v>
      </c>
      <c r="G2822">
        <v>1.28</v>
      </c>
      <c r="H2822">
        <v>1.01</v>
      </c>
      <c r="I2822">
        <v>2.5099999999999998</v>
      </c>
      <c r="J2822">
        <v>2</v>
      </c>
      <c r="K2822">
        <v>2.5099999999999998</v>
      </c>
      <c r="L2822">
        <v>2.0099999999999998</v>
      </c>
      <c r="M2822">
        <v>1.43</v>
      </c>
      <c r="N2822">
        <v>1.1299999999999999</v>
      </c>
      <c r="O2822">
        <v>1.71</v>
      </c>
      <c r="P2822">
        <v>1.4</v>
      </c>
      <c r="Q2822">
        <v>3.4</v>
      </c>
      <c r="R2822">
        <v>2.78</v>
      </c>
      <c r="S2822">
        <v>3.52</v>
      </c>
      <c r="T2822">
        <v>2.9</v>
      </c>
    </row>
    <row r="2823" spans="1:20" x14ac:dyDescent="0.25">
      <c r="A2823" t="s">
        <v>3775</v>
      </c>
      <c r="B2823">
        <v>3455831</v>
      </c>
      <c r="C2823">
        <v>3456238</v>
      </c>
      <c r="D2823" t="s">
        <v>5604</v>
      </c>
      <c r="E2823">
        <v>7.63</v>
      </c>
      <c r="F2823">
        <v>6</v>
      </c>
      <c r="G2823">
        <v>5.41</v>
      </c>
      <c r="H2823">
        <v>4.25</v>
      </c>
      <c r="I2823">
        <v>5.21</v>
      </c>
      <c r="J2823">
        <v>4.16</v>
      </c>
      <c r="K2823">
        <v>3.96</v>
      </c>
      <c r="L2823">
        <v>3.18</v>
      </c>
      <c r="M2823">
        <v>8.3699999999999992</v>
      </c>
      <c r="N2823">
        <v>6.58</v>
      </c>
      <c r="O2823">
        <v>4.54</v>
      </c>
      <c r="P2823">
        <v>3.72</v>
      </c>
      <c r="Q2823">
        <v>4.5999999999999996</v>
      </c>
      <c r="R2823">
        <v>3.76</v>
      </c>
      <c r="S2823">
        <v>4.5</v>
      </c>
      <c r="T2823">
        <v>3.7</v>
      </c>
    </row>
    <row r="2824" spans="1:20" x14ac:dyDescent="0.25">
      <c r="A2824" t="s">
        <v>5603</v>
      </c>
      <c r="B2824">
        <v>3456222</v>
      </c>
      <c r="C2824">
        <v>3457088</v>
      </c>
      <c r="D2824" t="s">
        <v>5602</v>
      </c>
      <c r="E2824">
        <v>22.53</v>
      </c>
      <c r="F2824">
        <v>17.71</v>
      </c>
      <c r="G2824">
        <v>20.92</v>
      </c>
      <c r="H2824">
        <v>16.45</v>
      </c>
      <c r="I2824">
        <v>21.84</v>
      </c>
      <c r="J2824">
        <v>17.41</v>
      </c>
      <c r="K2824">
        <v>20.8</v>
      </c>
      <c r="L2824">
        <v>16.72</v>
      </c>
      <c r="M2824">
        <v>47.23</v>
      </c>
      <c r="N2824">
        <v>37.130000000000003</v>
      </c>
      <c r="O2824">
        <v>21.37</v>
      </c>
      <c r="P2824">
        <v>17.489999999999998</v>
      </c>
      <c r="Q2824">
        <v>15.71</v>
      </c>
      <c r="R2824">
        <v>12.85</v>
      </c>
      <c r="S2824">
        <v>14.62</v>
      </c>
      <c r="T2824">
        <v>12.05</v>
      </c>
    </row>
    <row r="2825" spans="1:20" x14ac:dyDescent="0.25">
      <c r="A2825" t="s">
        <v>34</v>
      </c>
      <c r="B2825">
        <v>3457284</v>
      </c>
      <c r="C2825">
        <v>3457901</v>
      </c>
      <c r="D2825" t="s">
        <v>5601</v>
      </c>
      <c r="E2825">
        <v>12.96</v>
      </c>
      <c r="F2825">
        <v>10.18</v>
      </c>
      <c r="G2825">
        <v>15.8</v>
      </c>
      <c r="H2825">
        <v>12.43</v>
      </c>
      <c r="I2825">
        <v>12.69</v>
      </c>
      <c r="J2825">
        <v>10.11</v>
      </c>
      <c r="K2825">
        <v>11.3</v>
      </c>
      <c r="L2825">
        <v>9.08</v>
      </c>
      <c r="M2825">
        <v>18.71</v>
      </c>
      <c r="N2825">
        <v>14.71</v>
      </c>
      <c r="O2825">
        <v>15.43</v>
      </c>
      <c r="P2825">
        <v>12.63</v>
      </c>
      <c r="Q2825">
        <v>18.97</v>
      </c>
      <c r="R2825">
        <v>15.52</v>
      </c>
      <c r="S2825">
        <v>16.09</v>
      </c>
      <c r="T2825">
        <v>13.25</v>
      </c>
    </row>
    <row r="2826" spans="1:20" x14ac:dyDescent="0.25">
      <c r="A2826" t="s">
        <v>516</v>
      </c>
      <c r="B2826">
        <v>3458401</v>
      </c>
      <c r="C2826">
        <v>3459687</v>
      </c>
      <c r="D2826" t="s">
        <v>5600</v>
      </c>
      <c r="E2826">
        <v>3.87</v>
      </c>
      <c r="F2826">
        <v>3.04</v>
      </c>
      <c r="G2826">
        <v>3.06</v>
      </c>
      <c r="H2826">
        <v>2.41</v>
      </c>
      <c r="I2826">
        <v>3.06</v>
      </c>
      <c r="J2826">
        <v>2.44</v>
      </c>
      <c r="K2826">
        <v>2.21</v>
      </c>
      <c r="L2826">
        <v>1.77</v>
      </c>
      <c r="M2826">
        <v>1.87</v>
      </c>
      <c r="N2826">
        <v>1.47</v>
      </c>
      <c r="O2826">
        <v>2.44</v>
      </c>
      <c r="P2826">
        <v>2</v>
      </c>
      <c r="Q2826">
        <v>4.1500000000000004</v>
      </c>
      <c r="R2826">
        <v>3.39</v>
      </c>
      <c r="S2826">
        <v>4.3099999999999996</v>
      </c>
      <c r="T2826">
        <v>3.55</v>
      </c>
    </row>
    <row r="2827" spans="1:20" x14ac:dyDescent="0.25">
      <c r="A2827" t="s">
        <v>1888</v>
      </c>
      <c r="B2827">
        <v>3459885</v>
      </c>
      <c r="C2827">
        <v>3460466</v>
      </c>
      <c r="D2827" t="s">
        <v>5599</v>
      </c>
      <c r="E2827">
        <v>11.61</v>
      </c>
      <c r="F2827">
        <v>9.1199999999999992</v>
      </c>
      <c r="G2827">
        <v>8.23</v>
      </c>
      <c r="H2827">
        <v>6.47</v>
      </c>
      <c r="I2827">
        <v>38</v>
      </c>
      <c r="J2827">
        <v>30.29</v>
      </c>
      <c r="K2827">
        <v>42.32</v>
      </c>
      <c r="L2827">
        <v>34.01</v>
      </c>
      <c r="M2827">
        <v>5.95</v>
      </c>
      <c r="N2827">
        <v>4.68</v>
      </c>
      <c r="O2827">
        <v>6.8</v>
      </c>
      <c r="P2827">
        <v>5.57</v>
      </c>
      <c r="Q2827">
        <v>10.17</v>
      </c>
      <c r="R2827">
        <v>8.32</v>
      </c>
      <c r="S2827">
        <v>13.93</v>
      </c>
      <c r="T2827">
        <v>11.48</v>
      </c>
    </row>
    <row r="2828" spans="1:20" x14ac:dyDescent="0.25">
      <c r="A2828" t="s">
        <v>1077</v>
      </c>
      <c r="B2828">
        <v>3460582</v>
      </c>
      <c r="C2828">
        <v>3461493</v>
      </c>
      <c r="D2828" t="s">
        <v>5598</v>
      </c>
      <c r="E2828">
        <v>18.14</v>
      </c>
      <c r="F2828">
        <v>14.25</v>
      </c>
      <c r="G2828">
        <v>14.58</v>
      </c>
      <c r="H2828">
        <v>11.47</v>
      </c>
      <c r="I2828">
        <v>44.87</v>
      </c>
      <c r="J2828">
        <v>35.770000000000003</v>
      </c>
      <c r="K2828">
        <v>48.05</v>
      </c>
      <c r="L2828">
        <v>38.619999999999997</v>
      </c>
      <c r="M2828">
        <v>16.850000000000001</v>
      </c>
      <c r="N2828">
        <v>13.24</v>
      </c>
      <c r="O2828">
        <v>12.97</v>
      </c>
      <c r="P2828">
        <v>10.62</v>
      </c>
      <c r="Q2828">
        <v>23.8</v>
      </c>
      <c r="R2828">
        <v>19.47</v>
      </c>
      <c r="S2828">
        <v>26.15</v>
      </c>
      <c r="T2828">
        <v>21.54</v>
      </c>
    </row>
    <row r="2829" spans="1:20" x14ac:dyDescent="0.25">
      <c r="A2829" t="s">
        <v>5597</v>
      </c>
      <c r="B2829">
        <v>3461645</v>
      </c>
      <c r="C2829">
        <v>3463075</v>
      </c>
      <c r="D2829" t="s">
        <v>5596</v>
      </c>
      <c r="E2829">
        <v>1.1000000000000001</v>
      </c>
      <c r="F2829">
        <v>0.87</v>
      </c>
      <c r="G2829">
        <v>1.64</v>
      </c>
      <c r="H2829">
        <v>1.29</v>
      </c>
      <c r="I2829">
        <v>4.51</v>
      </c>
      <c r="J2829">
        <v>3.59</v>
      </c>
      <c r="K2829">
        <v>4.96</v>
      </c>
      <c r="L2829">
        <v>3.99</v>
      </c>
      <c r="M2829">
        <v>1.73</v>
      </c>
      <c r="N2829">
        <v>1.36</v>
      </c>
      <c r="O2829">
        <v>1.36</v>
      </c>
      <c r="P2829">
        <v>1.1100000000000001</v>
      </c>
      <c r="Q2829">
        <v>4.4800000000000004</v>
      </c>
      <c r="R2829">
        <v>3.66</v>
      </c>
      <c r="S2829">
        <v>4.76</v>
      </c>
      <c r="T2829">
        <v>3.92</v>
      </c>
    </row>
    <row r="2830" spans="1:20" x14ac:dyDescent="0.25">
      <c r="A2830" t="s">
        <v>124</v>
      </c>
      <c r="B2830">
        <v>3463158</v>
      </c>
      <c r="C2830">
        <v>3464522</v>
      </c>
      <c r="D2830" t="s">
        <v>5595</v>
      </c>
      <c r="E2830">
        <v>0.9</v>
      </c>
      <c r="F2830">
        <v>0.71</v>
      </c>
      <c r="G2830">
        <v>0.83</v>
      </c>
      <c r="H2830">
        <v>0.65</v>
      </c>
      <c r="I2830">
        <v>2.69</v>
      </c>
      <c r="J2830">
        <v>2.15</v>
      </c>
      <c r="K2830">
        <v>2.25</v>
      </c>
      <c r="L2830">
        <v>1.81</v>
      </c>
      <c r="M2830">
        <v>0.79</v>
      </c>
      <c r="N2830">
        <v>0.62</v>
      </c>
      <c r="O2830">
        <v>0.75</v>
      </c>
      <c r="P2830">
        <v>0.61</v>
      </c>
      <c r="Q2830">
        <v>2.06</v>
      </c>
      <c r="R2830">
        <v>1.68</v>
      </c>
      <c r="S2830">
        <v>3.15</v>
      </c>
      <c r="T2830">
        <v>2.59</v>
      </c>
    </row>
    <row r="2831" spans="1:20" x14ac:dyDescent="0.25">
      <c r="A2831" t="s">
        <v>5594</v>
      </c>
      <c r="B2831">
        <v>3464560</v>
      </c>
      <c r="C2831">
        <v>3466020</v>
      </c>
      <c r="D2831" t="s">
        <v>5593</v>
      </c>
      <c r="E2831">
        <v>2.37</v>
      </c>
      <c r="F2831">
        <v>1.86</v>
      </c>
      <c r="G2831">
        <v>1.67</v>
      </c>
      <c r="H2831">
        <v>1.31</v>
      </c>
      <c r="I2831">
        <v>4.74</v>
      </c>
      <c r="J2831">
        <v>3.78</v>
      </c>
      <c r="K2831">
        <v>4.87</v>
      </c>
      <c r="L2831">
        <v>3.92</v>
      </c>
      <c r="M2831">
        <v>1.93</v>
      </c>
      <c r="N2831">
        <v>1.51</v>
      </c>
      <c r="O2831">
        <v>1.52</v>
      </c>
      <c r="P2831">
        <v>1.25</v>
      </c>
      <c r="Q2831">
        <v>4.95</v>
      </c>
      <c r="R2831">
        <v>4.05</v>
      </c>
      <c r="S2831">
        <v>5.36</v>
      </c>
      <c r="T2831">
        <v>4.42</v>
      </c>
    </row>
    <row r="2832" spans="1:20" x14ac:dyDescent="0.25">
      <c r="A2832" t="s">
        <v>3340</v>
      </c>
      <c r="B2832">
        <v>3466193</v>
      </c>
      <c r="C2832">
        <v>3467380</v>
      </c>
      <c r="D2832" t="s">
        <v>5592</v>
      </c>
      <c r="E2832">
        <v>22.11</v>
      </c>
      <c r="F2832">
        <v>17.38</v>
      </c>
      <c r="G2832">
        <v>24.05</v>
      </c>
      <c r="H2832">
        <v>18.920000000000002</v>
      </c>
      <c r="I2832">
        <v>8.27</v>
      </c>
      <c r="J2832">
        <v>6.59</v>
      </c>
      <c r="K2832">
        <v>8.42</v>
      </c>
      <c r="L2832">
        <v>6.76</v>
      </c>
      <c r="M2832">
        <v>8.42</v>
      </c>
      <c r="N2832">
        <v>6.62</v>
      </c>
      <c r="O2832">
        <v>7.52</v>
      </c>
      <c r="P2832">
        <v>6.16</v>
      </c>
      <c r="Q2832">
        <v>13.13</v>
      </c>
      <c r="R2832">
        <v>10.74</v>
      </c>
      <c r="S2832">
        <v>13.95</v>
      </c>
      <c r="T2832">
        <v>11.49</v>
      </c>
    </row>
    <row r="2833" spans="1:20" x14ac:dyDescent="0.25">
      <c r="A2833" t="s">
        <v>3888</v>
      </c>
      <c r="B2833">
        <v>3467377</v>
      </c>
      <c r="C2833">
        <v>3467727</v>
      </c>
      <c r="D2833" t="s">
        <v>5591</v>
      </c>
      <c r="E2833">
        <v>32.67</v>
      </c>
      <c r="F2833">
        <v>25.67</v>
      </c>
      <c r="G2833">
        <v>31.39</v>
      </c>
      <c r="H2833">
        <v>24.68</v>
      </c>
      <c r="I2833">
        <v>15.68</v>
      </c>
      <c r="J2833">
        <v>12.5</v>
      </c>
      <c r="K2833">
        <v>14.09</v>
      </c>
      <c r="L2833">
        <v>11.33</v>
      </c>
      <c r="M2833">
        <v>10.44</v>
      </c>
      <c r="N2833">
        <v>8.2100000000000009</v>
      </c>
      <c r="O2833">
        <v>14.29</v>
      </c>
      <c r="P2833">
        <v>11.7</v>
      </c>
      <c r="Q2833">
        <v>18.079999999999998</v>
      </c>
      <c r="R2833">
        <v>14.79</v>
      </c>
      <c r="S2833">
        <v>23.26</v>
      </c>
      <c r="T2833">
        <v>19.16</v>
      </c>
    </row>
    <row r="2834" spans="1:20" x14ac:dyDescent="0.25">
      <c r="A2834" t="s">
        <v>3886</v>
      </c>
      <c r="B2834">
        <v>3468059</v>
      </c>
      <c r="C2834">
        <v>3469144</v>
      </c>
      <c r="D2834" t="s">
        <v>5590</v>
      </c>
      <c r="E2834">
        <v>4.53</v>
      </c>
      <c r="F2834">
        <v>3.56</v>
      </c>
      <c r="G2834">
        <v>7.71</v>
      </c>
      <c r="H2834">
        <v>6.06</v>
      </c>
      <c r="I2834">
        <v>8.7899999999999991</v>
      </c>
      <c r="J2834">
        <v>7.01</v>
      </c>
      <c r="K2834">
        <v>8.2200000000000006</v>
      </c>
      <c r="L2834">
        <v>6.61</v>
      </c>
      <c r="M2834">
        <v>3.29</v>
      </c>
      <c r="N2834">
        <v>2.58</v>
      </c>
      <c r="O2834">
        <v>2.75</v>
      </c>
      <c r="P2834">
        <v>2.25</v>
      </c>
      <c r="Q2834">
        <v>14.79</v>
      </c>
      <c r="R2834">
        <v>12.09</v>
      </c>
      <c r="S2834">
        <v>15.25</v>
      </c>
      <c r="T2834">
        <v>12.57</v>
      </c>
    </row>
    <row r="2835" spans="1:20" x14ac:dyDescent="0.25">
      <c r="A2835" t="s">
        <v>396</v>
      </c>
      <c r="B2835">
        <v>3469144</v>
      </c>
      <c r="C2835">
        <v>3469773</v>
      </c>
      <c r="D2835" t="s">
        <v>5589</v>
      </c>
      <c r="E2835">
        <v>6.84</v>
      </c>
      <c r="F2835">
        <v>5.37</v>
      </c>
      <c r="G2835">
        <v>9.61</v>
      </c>
      <c r="H2835">
        <v>7.56</v>
      </c>
      <c r="I2835">
        <v>9.7100000000000009</v>
      </c>
      <c r="J2835">
        <v>7.74</v>
      </c>
      <c r="K2835">
        <v>7.88</v>
      </c>
      <c r="L2835">
        <v>6.33</v>
      </c>
      <c r="M2835">
        <v>4.07</v>
      </c>
      <c r="N2835">
        <v>3.2</v>
      </c>
      <c r="O2835">
        <v>3.28</v>
      </c>
      <c r="P2835">
        <v>2.69</v>
      </c>
      <c r="Q2835">
        <v>15.6</v>
      </c>
      <c r="R2835">
        <v>12.76</v>
      </c>
      <c r="S2835">
        <v>13.57</v>
      </c>
      <c r="T2835">
        <v>11.18</v>
      </c>
    </row>
    <row r="2836" spans="1:20" x14ac:dyDescent="0.25">
      <c r="A2836" t="s">
        <v>500</v>
      </c>
      <c r="B2836">
        <v>3469839</v>
      </c>
      <c r="C2836">
        <v>3472271</v>
      </c>
      <c r="D2836" t="s">
        <v>5588</v>
      </c>
      <c r="E2836">
        <v>4.5599999999999996</v>
      </c>
      <c r="F2836">
        <v>3.58</v>
      </c>
      <c r="G2836">
        <v>5.65</v>
      </c>
      <c r="H2836">
        <v>4.4400000000000004</v>
      </c>
      <c r="I2836">
        <v>4.99</v>
      </c>
      <c r="J2836">
        <v>3.98</v>
      </c>
      <c r="K2836">
        <v>4.46</v>
      </c>
      <c r="L2836">
        <v>3.58</v>
      </c>
      <c r="M2836">
        <v>3.69</v>
      </c>
      <c r="N2836">
        <v>2.9</v>
      </c>
      <c r="O2836">
        <v>1.61</v>
      </c>
      <c r="P2836">
        <v>1.32</v>
      </c>
      <c r="Q2836">
        <v>8.84</v>
      </c>
      <c r="R2836">
        <v>7.23</v>
      </c>
      <c r="S2836">
        <v>7.64</v>
      </c>
      <c r="T2836">
        <v>6.29</v>
      </c>
    </row>
    <row r="2837" spans="1:20" x14ac:dyDescent="0.25">
      <c r="A2837" t="s">
        <v>3884</v>
      </c>
      <c r="B2837">
        <v>3472397</v>
      </c>
      <c r="C2837">
        <v>3473533</v>
      </c>
      <c r="D2837" t="s">
        <v>5587</v>
      </c>
      <c r="E2837">
        <v>6.88</v>
      </c>
      <c r="F2837">
        <v>5.41</v>
      </c>
      <c r="G2837">
        <v>8.93</v>
      </c>
      <c r="H2837">
        <v>7.02</v>
      </c>
      <c r="I2837">
        <v>4.55</v>
      </c>
      <c r="J2837">
        <v>3.62</v>
      </c>
      <c r="K2837">
        <v>3.89</v>
      </c>
      <c r="L2837">
        <v>3.12</v>
      </c>
      <c r="M2837">
        <v>8.32</v>
      </c>
      <c r="N2837">
        <v>6.54</v>
      </c>
      <c r="O2837">
        <v>6.21</v>
      </c>
      <c r="P2837">
        <v>5.09</v>
      </c>
      <c r="Q2837">
        <v>7.84</v>
      </c>
      <c r="R2837">
        <v>6.42</v>
      </c>
      <c r="S2837">
        <v>7.78</v>
      </c>
      <c r="T2837">
        <v>6.41</v>
      </c>
    </row>
    <row r="2838" spans="1:20" x14ac:dyDescent="0.25">
      <c r="A2838" t="s">
        <v>5054</v>
      </c>
      <c r="B2838">
        <v>3473623</v>
      </c>
      <c r="C2838">
        <v>3474369</v>
      </c>
      <c r="D2838" t="s">
        <v>5586</v>
      </c>
      <c r="E2838">
        <v>69.72</v>
      </c>
      <c r="F2838">
        <v>54.78</v>
      </c>
      <c r="G2838">
        <v>45.85</v>
      </c>
      <c r="H2838">
        <v>36.06</v>
      </c>
      <c r="I2838">
        <v>66.36</v>
      </c>
      <c r="J2838">
        <v>52.9</v>
      </c>
      <c r="K2838">
        <v>73.5</v>
      </c>
      <c r="L2838">
        <v>59.08</v>
      </c>
      <c r="M2838">
        <v>108.8</v>
      </c>
      <c r="N2838">
        <v>85.53</v>
      </c>
      <c r="O2838">
        <v>63.26</v>
      </c>
      <c r="P2838">
        <v>51.8</v>
      </c>
      <c r="Q2838">
        <v>80.260000000000005</v>
      </c>
      <c r="R2838">
        <v>65.650000000000006</v>
      </c>
      <c r="S2838">
        <v>82.13</v>
      </c>
      <c r="T2838">
        <v>67.650000000000006</v>
      </c>
    </row>
    <row r="2839" spans="1:20" x14ac:dyDescent="0.25">
      <c r="A2839" t="s">
        <v>674</v>
      </c>
      <c r="B2839">
        <v>3475148</v>
      </c>
      <c r="C2839">
        <v>3476863</v>
      </c>
      <c r="D2839" t="s">
        <v>5585</v>
      </c>
      <c r="E2839">
        <v>65.81</v>
      </c>
      <c r="F2839">
        <v>51.71</v>
      </c>
      <c r="G2839">
        <v>49.09</v>
      </c>
      <c r="H2839">
        <v>38.6</v>
      </c>
      <c r="I2839">
        <v>5.24</v>
      </c>
      <c r="J2839">
        <v>4.18</v>
      </c>
      <c r="K2839">
        <v>4.63</v>
      </c>
      <c r="L2839">
        <v>3.72</v>
      </c>
      <c r="M2839">
        <v>14.8</v>
      </c>
      <c r="N2839">
        <v>11.63</v>
      </c>
      <c r="O2839">
        <v>19.43</v>
      </c>
      <c r="P2839">
        <v>15.91</v>
      </c>
      <c r="Q2839">
        <v>2.46</v>
      </c>
      <c r="R2839">
        <v>2.0099999999999998</v>
      </c>
      <c r="S2839">
        <v>2.68</v>
      </c>
      <c r="T2839">
        <v>2.21</v>
      </c>
    </row>
    <row r="2840" spans="1:20" x14ac:dyDescent="0.25">
      <c r="A2840" t="s">
        <v>5584</v>
      </c>
      <c r="B2840">
        <v>3476878</v>
      </c>
      <c r="C2840">
        <v>3480120</v>
      </c>
      <c r="D2840" t="s">
        <v>5583</v>
      </c>
      <c r="E2840">
        <v>44.55</v>
      </c>
      <c r="F2840">
        <v>35.01</v>
      </c>
      <c r="G2840">
        <v>32.74</v>
      </c>
      <c r="H2840">
        <v>25.75</v>
      </c>
      <c r="I2840">
        <v>3.43</v>
      </c>
      <c r="J2840">
        <v>2.73</v>
      </c>
      <c r="K2840">
        <v>3.34</v>
      </c>
      <c r="L2840">
        <v>2.68</v>
      </c>
      <c r="M2840">
        <v>9.82</v>
      </c>
      <c r="N2840">
        <v>7.72</v>
      </c>
      <c r="O2840">
        <v>12.67</v>
      </c>
      <c r="P2840">
        <v>10.37</v>
      </c>
      <c r="Q2840">
        <v>2.4</v>
      </c>
      <c r="R2840">
        <v>1.96</v>
      </c>
      <c r="S2840">
        <v>2.7</v>
      </c>
      <c r="T2840">
        <v>2.2200000000000002</v>
      </c>
    </row>
    <row r="2841" spans="1:20" x14ac:dyDescent="0.25">
      <c r="A2841" t="s">
        <v>34</v>
      </c>
      <c r="B2841">
        <v>3480640</v>
      </c>
      <c r="C2841">
        <v>3481047</v>
      </c>
      <c r="D2841" t="s">
        <v>5582</v>
      </c>
      <c r="E2841">
        <v>5356.18</v>
      </c>
      <c r="F2841">
        <v>4208.75</v>
      </c>
      <c r="G2841">
        <v>5099.71</v>
      </c>
      <c r="H2841">
        <v>4010.6</v>
      </c>
      <c r="I2841">
        <v>1976.33</v>
      </c>
      <c r="J2841">
        <v>1575.51</v>
      </c>
      <c r="K2841">
        <v>2204.4499999999998</v>
      </c>
      <c r="L2841">
        <v>1771.92</v>
      </c>
      <c r="M2841">
        <v>4288.4399999999996</v>
      </c>
      <c r="N2841">
        <v>3371.49</v>
      </c>
      <c r="O2841">
        <v>5172.42</v>
      </c>
      <c r="P2841">
        <v>4235.2700000000004</v>
      </c>
      <c r="Q2841">
        <v>4502.4799999999996</v>
      </c>
      <c r="R2841">
        <v>3682.9</v>
      </c>
      <c r="S2841">
        <v>4438.63</v>
      </c>
      <c r="T2841">
        <v>3656.38</v>
      </c>
    </row>
    <row r="2842" spans="1:20" x14ac:dyDescent="0.25">
      <c r="A2842" t="s">
        <v>120</v>
      </c>
      <c r="B2842">
        <v>3481158</v>
      </c>
      <c r="C2842">
        <v>3483998</v>
      </c>
      <c r="D2842" t="s">
        <v>5581</v>
      </c>
      <c r="E2842">
        <v>33.57</v>
      </c>
      <c r="F2842">
        <v>26.38</v>
      </c>
      <c r="G2842">
        <v>28.75</v>
      </c>
      <c r="H2842">
        <v>22.61</v>
      </c>
      <c r="I2842">
        <v>162.58000000000001</v>
      </c>
      <c r="J2842">
        <v>129.61000000000001</v>
      </c>
      <c r="K2842">
        <v>173.55</v>
      </c>
      <c r="L2842">
        <v>139.5</v>
      </c>
      <c r="M2842">
        <v>31.37</v>
      </c>
      <c r="N2842">
        <v>24.66</v>
      </c>
      <c r="O2842">
        <v>25.63</v>
      </c>
      <c r="P2842">
        <v>20.99</v>
      </c>
      <c r="Q2842">
        <v>141.56</v>
      </c>
      <c r="R2842">
        <v>115.79</v>
      </c>
      <c r="S2842">
        <v>142.25</v>
      </c>
      <c r="T2842">
        <v>117.18</v>
      </c>
    </row>
    <row r="2843" spans="1:20" x14ac:dyDescent="0.25">
      <c r="A2843" t="s">
        <v>4975</v>
      </c>
      <c r="B2843">
        <v>3484227</v>
      </c>
      <c r="C2843">
        <v>3484658</v>
      </c>
      <c r="D2843" t="s">
        <v>5580</v>
      </c>
      <c r="E2843">
        <v>104.02</v>
      </c>
      <c r="F2843">
        <v>81.739999999999995</v>
      </c>
      <c r="G2843">
        <v>87.08</v>
      </c>
      <c r="H2843">
        <v>68.48</v>
      </c>
      <c r="I2843">
        <v>115.32</v>
      </c>
      <c r="J2843">
        <v>91.93</v>
      </c>
      <c r="K2843">
        <v>109.71</v>
      </c>
      <c r="L2843">
        <v>88.19</v>
      </c>
      <c r="M2843">
        <v>58.18</v>
      </c>
      <c r="N2843">
        <v>45.74</v>
      </c>
      <c r="O2843">
        <v>58.86</v>
      </c>
      <c r="P2843">
        <v>48.2</v>
      </c>
      <c r="Q2843">
        <v>118.77</v>
      </c>
      <c r="R2843">
        <v>97.15</v>
      </c>
      <c r="S2843">
        <v>111.35</v>
      </c>
      <c r="T2843">
        <v>91.73</v>
      </c>
    </row>
    <row r="2844" spans="1:20" x14ac:dyDescent="0.25">
      <c r="A2844" t="s">
        <v>5579</v>
      </c>
      <c r="B2844">
        <v>3485101</v>
      </c>
      <c r="C2844">
        <v>3486891</v>
      </c>
      <c r="D2844" t="s">
        <v>5578</v>
      </c>
      <c r="E2844">
        <v>250.34</v>
      </c>
      <c r="F2844">
        <v>196.71</v>
      </c>
      <c r="G2844">
        <v>237.11</v>
      </c>
      <c r="H2844">
        <v>186.47</v>
      </c>
      <c r="I2844">
        <v>211.06</v>
      </c>
      <c r="J2844">
        <v>168.26</v>
      </c>
      <c r="K2844">
        <v>218.93</v>
      </c>
      <c r="L2844">
        <v>175.97</v>
      </c>
      <c r="M2844">
        <v>125.7</v>
      </c>
      <c r="N2844">
        <v>98.82</v>
      </c>
      <c r="O2844">
        <v>166.24</v>
      </c>
      <c r="P2844">
        <v>136.12</v>
      </c>
      <c r="Q2844">
        <v>320.95</v>
      </c>
      <c r="R2844">
        <v>262.52999999999997</v>
      </c>
      <c r="S2844">
        <v>301.86</v>
      </c>
      <c r="T2844">
        <v>248.66</v>
      </c>
    </row>
    <row r="2845" spans="1:20" x14ac:dyDescent="0.25">
      <c r="A2845" t="s">
        <v>5577</v>
      </c>
      <c r="B2845">
        <v>3486863</v>
      </c>
      <c r="C2845">
        <v>3487789</v>
      </c>
      <c r="D2845" t="s">
        <v>5576</v>
      </c>
      <c r="E2845">
        <v>148.38</v>
      </c>
      <c r="F2845">
        <v>116.59</v>
      </c>
      <c r="G2845">
        <v>132.05000000000001</v>
      </c>
      <c r="H2845">
        <v>103.85</v>
      </c>
      <c r="I2845">
        <v>201.38</v>
      </c>
      <c r="J2845">
        <v>160.54</v>
      </c>
      <c r="K2845">
        <v>217.46</v>
      </c>
      <c r="L2845">
        <v>174.79</v>
      </c>
      <c r="M2845">
        <v>58.83</v>
      </c>
      <c r="N2845">
        <v>46.25</v>
      </c>
      <c r="O2845">
        <v>68.88</v>
      </c>
      <c r="P2845">
        <v>56.4</v>
      </c>
      <c r="Q2845">
        <v>262.77999999999997</v>
      </c>
      <c r="R2845">
        <v>214.94</v>
      </c>
      <c r="S2845">
        <v>241.13</v>
      </c>
      <c r="T2845">
        <v>198.64</v>
      </c>
    </row>
    <row r="2846" spans="1:20" x14ac:dyDescent="0.25">
      <c r="A2846" t="s">
        <v>34</v>
      </c>
      <c r="B2846">
        <v>3487851</v>
      </c>
      <c r="C2846">
        <v>3488720</v>
      </c>
      <c r="D2846" t="s">
        <v>5575</v>
      </c>
      <c r="E2846">
        <v>239.86</v>
      </c>
      <c r="F2846">
        <v>188.47</v>
      </c>
      <c r="G2846">
        <v>201.34</v>
      </c>
      <c r="H2846">
        <v>158.34</v>
      </c>
      <c r="I2846">
        <v>432.24</v>
      </c>
      <c r="J2846">
        <v>344.58</v>
      </c>
      <c r="K2846">
        <v>413.51</v>
      </c>
      <c r="L2846">
        <v>332.38</v>
      </c>
      <c r="M2846">
        <v>76.02</v>
      </c>
      <c r="N2846">
        <v>59.77</v>
      </c>
      <c r="O2846">
        <v>94.06</v>
      </c>
      <c r="P2846">
        <v>77.02</v>
      </c>
      <c r="Q2846">
        <v>352.58</v>
      </c>
      <c r="R2846">
        <v>288.39999999999998</v>
      </c>
      <c r="S2846">
        <v>377.39</v>
      </c>
      <c r="T2846">
        <v>310.88</v>
      </c>
    </row>
    <row r="2847" spans="1:20" x14ac:dyDescent="0.25">
      <c r="A2847" t="s">
        <v>793</v>
      </c>
      <c r="B2847">
        <v>3489136</v>
      </c>
      <c r="C2847">
        <v>3491232</v>
      </c>
      <c r="D2847" t="s">
        <v>5574</v>
      </c>
      <c r="E2847">
        <v>2.0699999999999998</v>
      </c>
      <c r="F2847">
        <v>1.63</v>
      </c>
      <c r="G2847">
        <v>1.67</v>
      </c>
      <c r="H2847">
        <v>1.31</v>
      </c>
      <c r="I2847">
        <v>4.79</v>
      </c>
      <c r="J2847">
        <v>3.82</v>
      </c>
      <c r="K2847">
        <v>5.04</v>
      </c>
      <c r="L2847">
        <v>4.05</v>
      </c>
      <c r="M2847">
        <v>3.26</v>
      </c>
      <c r="N2847">
        <v>2.56</v>
      </c>
      <c r="O2847">
        <v>1.51</v>
      </c>
      <c r="P2847">
        <v>1.23</v>
      </c>
      <c r="Q2847">
        <v>6.02</v>
      </c>
      <c r="R2847">
        <v>4.93</v>
      </c>
      <c r="S2847">
        <v>6.54</v>
      </c>
      <c r="T2847">
        <v>5.39</v>
      </c>
    </row>
    <row r="2848" spans="1:20" x14ac:dyDescent="0.25">
      <c r="A2848" t="s">
        <v>5573</v>
      </c>
      <c r="B2848">
        <v>3491257</v>
      </c>
      <c r="C2848">
        <v>3492216</v>
      </c>
      <c r="D2848" t="s">
        <v>5572</v>
      </c>
      <c r="E2848">
        <v>27.62</v>
      </c>
      <c r="F2848">
        <v>21.7</v>
      </c>
      <c r="G2848">
        <v>19.43</v>
      </c>
      <c r="H2848">
        <v>15.28</v>
      </c>
      <c r="I2848">
        <v>12.82</v>
      </c>
      <c r="J2848">
        <v>10.220000000000001</v>
      </c>
      <c r="K2848">
        <v>16.96</v>
      </c>
      <c r="L2848">
        <v>13.63</v>
      </c>
      <c r="M2848">
        <v>30.53</v>
      </c>
      <c r="N2848">
        <v>24</v>
      </c>
      <c r="O2848">
        <v>19.63</v>
      </c>
      <c r="P2848">
        <v>16.07</v>
      </c>
      <c r="Q2848">
        <v>57.58</v>
      </c>
      <c r="R2848">
        <v>47.1</v>
      </c>
      <c r="S2848">
        <v>59.85</v>
      </c>
      <c r="T2848">
        <v>49.31</v>
      </c>
    </row>
    <row r="2849" spans="1:20" x14ac:dyDescent="0.25">
      <c r="A2849" t="s">
        <v>5571</v>
      </c>
      <c r="B2849">
        <v>3493314</v>
      </c>
      <c r="C2849">
        <v>3493955</v>
      </c>
      <c r="D2849" t="s">
        <v>5570</v>
      </c>
      <c r="E2849">
        <v>12.22</v>
      </c>
      <c r="F2849">
        <v>9.6</v>
      </c>
      <c r="G2849">
        <v>12.24</v>
      </c>
      <c r="H2849">
        <v>9.6199999999999992</v>
      </c>
      <c r="I2849">
        <v>117.49</v>
      </c>
      <c r="J2849">
        <v>93.66</v>
      </c>
      <c r="K2849">
        <v>112.95</v>
      </c>
      <c r="L2849">
        <v>90.79</v>
      </c>
      <c r="M2849">
        <v>10.93</v>
      </c>
      <c r="N2849">
        <v>8.59</v>
      </c>
      <c r="O2849">
        <v>7.54</v>
      </c>
      <c r="P2849">
        <v>6.17</v>
      </c>
      <c r="Q2849">
        <v>63.43</v>
      </c>
      <c r="R2849">
        <v>51.89</v>
      </c>
      <c r="S2849">
        <v>70.87</v>
      </c>
      <c r="T2849">
        <v>58.38</v>
      </c>
    </row>
    <row r="2850" spans="1:20" x14ac:dyDescent="0.25">
      <c r="A2850" t="s">
        <v>5569</v>
      </c>
      <c r="B2850">
        <v>3494050</v>
      </c>
      <c r="C2850">
        <v>3496095</v>
      </c>
      <c r="D2850" t="s">
        <v>5568</v>
      </c>
      <c r="E2850">
        <v>2.77</v>
      </c>
      <c r="F2850">
        <v>2.17</v>
      </c>
      <c r="G2850">
        <v>1.7</v>
      </c>
      <c r="H2850">
        <v>1.34</v>
      </c>
      <c r="I2850">
        <v>13.72</v>
      </c>
      <c r="J2850">
        <v>10.94</v>
      </c>
      <c r="K2850">
        <v>15.47</v>
      </c>
      <c r="L2850">
        <v>12.43</v>
      </c>
      <c r="M2850">
        <v>3.08</v>
      </c>
      <c r="N2850">
        <v>2.42</v>
      </c>
      <c r="O2850">
        <v>2.64</v>
      </c>
      <c r="P2850">
        <v>2.16</v>
      </c>
      <c r="Q2850">
        <v>12.76</v>
      </c>
      <c r="R2850">
        <v>10.43</v>
      </c>
      <c r="S2850">
        <v>14.45</v>
      </c>
      <c r="T2850">
        <v>11.91</v>
      </c>
    </row>
    <row r="2851" spans="1:20" x14ac:dyDescent="0.25">
      <c r="A2851" t="s">
        <v>263</v>
      </c>
      <c r="B2851">
        <v>3496293</v>
      </c>
      <c r="C2851">
        <v>3496970</v>
      </c>
      <c r="D2851" t="s">
        <v>5567</v>
      </c>
      <c r="E2851">
        <v>13.24</v>
      </c>
      <c r="F2851">
        <v>10.41</v>
      </c>
      <c r="G2851">
        <v>11.63</v>
      </c>
      <c r="H2851">
        <v>9.15</v>
      </c>
      <c r="I2851">
        <v>17.940000000000001</v>
      </c>
      <c r="J2851">
        <v>14.3</v>
      </c>
      <c r="K2851">
        <v>14.28</v>
      </c>
      <c r="L2851">
        <v>11.48</v>
      </c>
      <c r="M2851">
        <v>17.55</v>
      </c>
      <c r="N2851">
        <v>13.8</v>
      </c>
      <c r="O2851">
        <v>12.29</v>
      </c>
      <c r="P2851">
        <v>10.07</v>
      </c>
      <c r="Q2851">
        <v>31.05</v>
      </c>
      <c r="R2851">
        <v>25.39</v>
      </c>
      <c r="S2851">
        <v>28.52</v>
      </c>
      <c r="T2851">
        <v>23.49</v>
      </c>
    </row>
    <row r="2852" spans="1:20" x14ac:dyDescent="0.25">
      <c r="A2852" t="s">
        <v>34</v>
      </c>
      <c r="B2852">
        <v>3497071</v>
      </c>
      <c r="C2852">
        <v>3497235</v>
      </c>
      <c r="D2852" t="s">
        <v>5566</v>
      </c>
      <c r="E2852">
        <v>73.05</v>
      </c>
      <c r="F2852">
        <v>57.4</v>
      </c>
      <c r="G2852">
        <v>49.88</v>
      </c>
      <c r="H2852">
        <v>39.229999999999997</v>
      </c>
      <c r="I2852">
        <v>57.1</v>
      </c>
      <c r="J2852">
        <v>45.52</v>
      </c>
      <c r="K2852">
        <v>47.63</v>
      </c>
      <c r="L2852">
        <v>38.28</v>
      </c>
      <c r="M2852">
        <v>74.19</v>
      </c>
      <c r="N2852">
        <v>58.33</v>
      </c>
      <c r="O2852">
        <v>59.29</v>
      </c>
      <c r="P2852">
        <v>48.55</v>
      </c>
      <c r="Q2852">
        <v>83.95</v>
      </c>
      <c r="R2852">
        <v>68.67</v>
      </c>
      <c r="S2852">
        <v>88.73</v>
      </c>
      <c r="T2852">
        <v>73.09</v>
      </c>
    </row>
    <row r="2853" spans="1:20" x14ac:dyDescent="0.25">
      <c r="A2853" t="s">
        <v>610</v>
      </c>
      <c r="B2853">
        <v>3497431</v>
      </c>
      <c r="C2853">
        <v>3497901</v>
      </c>
      <c r="D2853" t="s">
        <v>5565</v>
      </c>
      <c r="E2853">
        <v>41.39</v>
      </c>
      <c r="F2853">
        <v>32.53</v>
      </c>
      <c r="G2853">
        <v>39.07</v>
      </c>
      <c r="H2853">
        <v>30.73</v>
      </c>
      <c r="I2853">
        <v>141.44999999999999</v>
      </c>
      <c r="J2853">
        <v>112.76</v>
      </c>
      <c r="K2853">
        <v>157.02000000000001</v>
      </c>
      <c r="L2853">
        <v>126.21</v>
      </c>
      <c r="M2853">
        <v>37.81</v>
      </c>
      <c r="N2853">
        <v>29.72</v>
      </c>
      <c r="O2853">
        <v>40.49</v>
      </c>
      <c r="P2853">
        <v>33.159999999999997</v>
      </c>
      <c r="Q2853">
        <v>100.23</v>
      </c>
      <c r="R2853">
        <v>81.98</v>
      </c>
      <c r="S2853">
        <v>103.92</v>
      </c>
      <c r="T2853">
        <v>85.61</v>
      </c>
    </row>
    <row r="2854" spans="1:20" x14ac:dyDescent="0.25">
      <c r="A2854" t="s">
        <v>34</v>
      </c>
      <c r="B2854">
        <v>3498382</v>
      </c>
      <c r="C2854">
        <v>3498852</v>
      </c>
      <c r="D2854" t="s">
        <v>5564</v>
      </c>
      <c r="E2854">
        <v>88.63</v>
      </c>
      <c r="F2854">
        <v>69.64</v>
      </c>
      <c r="G2854">
        <v>76.510000000000005</v>
      </c>
      <c r="H2854">
        <v>60.17</v>
      </c>
      <c r="I2854">
        <v>280.69</v>
      </c>
      <c r="J2854">
        <v>223.76</v>
      </c>
      <c r="K2854">
        <v>255.75</v>
      </c>
      <c r="L2854">
        <v>205.57</v>
      </c>
      <c r="M2854">
        <v>82.86</v>
      </c>
      <c r="N2854">
        <v>65.150000000000006</v>
      </c>
      <c r="O2854">
        <v>67.3</v>
      </c>
      <c r="P2854">
        <v>55.11</v>
      </c>
      <c r="Q2854">
        <v>410.76</v>
      </c>
      <c r="R2854">
        <v>335.99</v>
      </c>
      <c r="S2854">
        <v>373.12</v>
      </c>
      <c r="T2854">
        <v>307.36</v>
      </c>
    </row>
    <row r="2855" spans="1:20" x14ac:dyDescent="0.25">
      <c r="A2855" t="s">
        <v>34</v>
      </c>
      <c r="B2855">
        <v>3498924</v>
      </c>
      <c r="C2855">
        <v>3499424</v>
      </c>
      <c r="D2855" t="s">
        <v>5563</v>
      </c>
      <c r="E2855">
        <v>89.86</v>
      </c>
      <c r="F2855">
        <v>70.61</v>
      </c>
      <c r="G2855">
        <v>68.12</v>
      </c>
      <c r="H2855">
        <v>53.57</v>
      </c>
      <c r="I2855">
        <v>248.34</v>
      </c>
      <c r="J2855">
        <v>197.97</v>
      </c>
      <c r="K2855">
        <v>235.46</v>
      </c>
      <c r="L2855">
        <v>189.26</v>
      </c>
      <c r="M2855">
        <v>91.85</v>
      </c>
      <c r="N2855">
        <v>72.209999999999994</v>
      </c>
      <c r="O2855">
        <v>71.38</v>
      </c>
      <c r="P2855">
        <v>58.44</v>
      </c>
      <c r="Q2855">
        <v>334.38</v>
      </c>
      <c r="R2855">
        <v>273.51</v>
      </c>
      <c r="S2855">
        <v>320.38</v>
      </c>
      <c r="T2855">
        <v>263.92</v>
      </c>
    </row>
    <row r="2856" spans="1:20" x14ac:dyDescent="0.25">
      <c r="A2856" t="s">
        <v>34</v>
      </c>
      <c r="B2856">
        <v>3499421</v>
      </c>
      <c r="C2856">
        <v>3500617</v>
      </c>
      <c r="D2856" t="s">
        <v>5562</v>
      </c>
      <c r="E2856">
        <v>56.65</v>
      </c>
      <c r="F2856">
        <v>44.52</v>
      </c>
      <c r="G2856">
        <v>43.96</v>
      </c>
      <c r="H2856">
        <v>34.57</v>
      </c>
      <c r="I2856">
        <v>115.04</v>
      </c>
      <c r="J2856">
        <v>91.71</v>
      </c>
      <c r="K2856">
        <v>113.21</v>
      </c>
      <c r="L2856">
        <v>90.99</v>
      </c>
      <c r="M2856">
        <v>63.12</v>
      </c>
      <c r="N2856">
        <v>49.62</v>
      </c>
      <c r="O2856">
        <v>43.61</v>
      </c>
      <c r="P2856">
        <v>35.71</v>
      </c>
      <c r="Q2856">
        <v>161.47</v>
      </c>
      <c r="R2856">
        <v>132.07</v>
      </c>
      <c r="S2856">
        <v>162.66</v>
      </c>
      <c r="T2856">
        <v>134</v>
      </c>
    </row>
    <row r="2857" spans="1:20" x14ac:dyDescent="0.25">
      <c r="A2857" t="s">
        <v>1181</v>
      </c>
      <c r="B2857">
        <v>3500614</v>
      </c>
      <c r="C2857">
        <v>3501399</v>
      </c>
      <c r="D2857" t="s">
        <v>5561</v>
      </c>
      <c r="E2857">
        <v>48.01</v>
      </c>
      <c r="F2857">
        <v>37.729999999999997</v>
      </c>
      <c r="G2857">
        <v>40.69</v>
      </c>
      <c r="H2857">
        <v>32</v>
      </c>
      <c r="I2857">
        <v>59.33</v>
      </c>
      <c r="J2857">
        <v>47.3</v>
      </c>
      <c r="K2857">
        <v>59.9</v>
      </c>
      <c r="L2857">
        <v>48.15</v>
      </c>
      <c r="M2857">
        <v>50.83</v>
      </c>
      <c r="N2857">
        <v>39.97</v>
      </c>
      <c r="O2857">
        <v>32.64</v>
      </c>
      <c r="P2857">
        <v>26.73</v>
      </c>
      <c r="Q2857">
        <v>129.91</v>
      </c>
      <c r="R2857">
        <v>106.27</v>
      </c>
      <c r="S2857">
        <v>119.02</v>
      </c>
      <c r="T2857">
        <v>98.04</v>
      </c>
    </row>
    <row r="2858" spans="1:20" x14ac:dyDescent="0.25">
      <c r="A2858" t="s">
        <v>5560</v>
      </c>
      <c r="B2858">
        <v>3501482</v>
      </c>
      <c r="C2858">
        <v>3504148</v>
      </c>
      <c r="D2858" t="s">
        <v>5559</v>
      </c>
      <c r="E2858">
        <v>45.51</v>
      </c>
      <c r="F2858">
        <v>35.76</v>
      </c>
      <c r="G2858">
        <v>34.85</v>
      </c>
      <c r="H2858">
        <v>27.4</v>
      </c>
      <c r="I2858">
        <v>12.42</v>
      </c>
      <c r="J2858">
        <v>9.9</v>
      </c>
      <c r="K2858">
        <v>12.24</v>
      </c>
      <c r="L2858">
        <v>9.84</v>
      </c>
      <c r="M2858">
        <v>37.46</v>
      </c>
      <c r="N2858">
        <v>29.45</v>
      </c>
      <c r="O2858">
        <v>35.32</v>
      </c>
      <c r="P2858">
        <v>28.92</v>
      </c>
      <c r="Q2858">
        <v>14.33</v>
      </c>
      <c r="R2858">
        <v>11.72</v>
      </c>
      <c r="S2858">
        <v>13.33</v>
      </c>
      <c r="T2858">
        <v>10.98</v>
      </c>
    </row>
    <row r="2859" spans="1:20" x14ac:dyDescent="0.25">
      <c r="A2859" t="s">
        <v>328</v>
      </c>
      <c r="B2859">
        <v>3504470</v>
      </c>
      <c r="C2859">
        <v>3505294</v>
      </c>
      <c r="D2859" t="s">
        <v>5558</v>
      </c>
      <c r="E2859">
        <v>20.79</v>
      </c>
      <c r="F2859">
        <v>16.329999999999998</v>
      </c>
      <c r="G2859">
        <v>19.73</v>
      </c>
      <c r="H2859">
        <v>15.51</v>
      </c>
      <c r="I2859">
        <v>7.76</v>
      </c>
      <c r="J2859">
        <v>6.18</v>
      </c>
      <c r="K2859">
        <v>6.63</v>
      </c>
      <c r="L2859">
        <v>5.33</v>
      </c>
      <c r="M2859">
        <v>15.7</v>
      </c>
      <c r="N2859">
        <v>12.34</v>
      </c>
      <c r="O2859">
        <v>14</v>
      </c>
      <c r="P2859">
        <v>11.46</v>
      </c>
      <c r="Q2859">
        <v>6.66</v>
      </c>
      <c r="R2859">
        <v>5.45</v>
      </c>
      <c r="S2859">
        <v>8.5399999999999991</v>
      </c>
      <c r="T2859">
        <v>7.03</v>
      </c>
    </row>
    <row r="2860" spans="1:20" x14ac:dyDescent="0.25">
      <c r="A2860" t="s">
        <v>34</v>
      </c>
      <c r="B2860">
        <v>3505504</v>
      </c>
      <c r="C2860">
        <v>3505764</v>
      </c>
      <c r="D2860" t="s">
        <v>5557</v>
      </c>
      <c r="E2860">
        <v>0.93</v>
      </c>
      <c r="F2860">
        <v>0.73</v>
      </c>
      <c r="G2860">
        <v>0.96</v>
      </c>
      <c r="H2860">
        <v>0.75</v>
      </c>
      <c r="I2860">
        <v>1.21</v>
      </c>
      <c r="J2860">
        <v>0.97</v>
      </c>
      <c r="K2860">
        <v>2.29</v>
      </c>
      <c r="L2860">
        <v>1.84</v>
      </c>
      <c r="M2860">
        <v>0.71</v>
      </c>
      <c r="N2860">
        <v>0.56000000000000005</v>
      </c>
      <c r="O2860">
        <v>2.71</v>
      </c>
      <c r="P2860">
        <v>2.2200000000000002</v>
      </c>
      <c r="Q2860">
        <v>1.19</v>
      </c>
      <c r="R2860">
        <v>0.97</v>
      </c>
      <c r="S2860">
        <v>3.23</v>
      </c>
      <c r="T2860">
        <v>2.66</v>
      </c>
    </row>
    <row r="2861" spans="1:20" x14ac:dyDescent="0.25">
      <c r="A2861" t="s">
        <v>5556</v>
      </c>
      <c r="B2861">
        <v>3506007</v>
      </c>
      <c r="C2861">
        <v>3507521</v>
      </c>
      <c r="D2861" t="s">
        <v>5555</v>
      </c>
      <c r="E2861">
        <v>44.43</v>
      </c>
      <c r="F2861">
        <v>34.909999999999997</v>
      </c>
      <c r="G2861">
        <v>30.84</v>
      </c>
      <c r="H2861">
        <v>24.25</v>
      </c>
      <c r="I2861">
        <v>27.27</v>
      </c>
      <c r="J2861">
        <v>21.74</v>
      </c>
      <c r="K2861">
        <v>26.79</v>
      </c>
      <c r="L2861">
        <v>21.54</v>
      </c>
      <c r="M2861">
        <v>60.11</v>
      </c>
      <c r="N2861">
        <v>47.26</v>
      </c>
      <c r="O2861">
        <v>30.56</v>
      </c>
      <c r="P2861">
        <v>25.02</v>
      </c>
      <c r="Q2861">
        <v>153.68</v>
      </c>
      <c r="R2861">
        <v>125.7</v>
      </c>
      <c r="S2861">
        <v>119.84</v>
      </c>
      <c r="T2861">
        <v>98.72</v>
      </c>
    </row>
    <row r="2862" spans="1:20" x14ac:dyDescent="0.25">
      <c r="A2862" t="s">
        <v>743</v>
      </c>
      <c r="B2862">
        <v>3507651</v>
      </c>
      <c r="C2862">
        <v>3508760</v>
      </c>
      <c r="D2862" t="s">
        <v>5554</v>
      </c>
      <c r="E2862">
        <v>59.98</v>
      </c>
      <c r="F2862">
        <v>47.13</v>
      </c>
      <c r="G2862">
        <v>55.02</v>
      </c>
      <c r="H2862">
        <v>43.27</v>
      </c>
      <c r="I2862">
        <v>43.22</v>
      </c>
      <c r="J2862">
        <v>34.450000000000003</v>
      </c>
      <c r="K2862">
        <v>47.91</v>
      </c>
      <c r="L2862">
        <v>38.51</v>
      </c>
      <c r="M2862">
        <v>64.099999999999994</v>
      </c>
      <c r="N2862">
        <v>50.39</v>
      </c>
      <c r="O2862">
        <v>40.700000000000003</v>
      </c>
      <c r="P2862">
        <v>33.32</v>
      </c>
      <c r="Q2862">
        <v>65.62</v>
      </c>
      <c r="R2862">
        <v>53.68</v>
      </c>
      <c r="S2862">
        <v>60.61</v>
      </c>
      <c r="T2862">
        <v>49.93</v>
      </c>
    </row>
    <row r="2863" spans="1:20" x14ac:dyDescent="0.25">
      <c r="A2863" t="s">
        <v>5553</v>
      </c>
      <c r="B2863">
        <v>3508778</v>
      </c>
      <c r="C2863">
        <v>3510169</v>
      </c>
      <c r="D2863" t="s">
        <v>5552</v>
      </c>
      <c r="E2863">
        <v>31.35</v>
      </c>
      <c r="F2863">
        <v>24.64</v>
      </c>
      <c r="G2863">
        <v>24.16</v>
      </c>
      <c r="H2863">
        <v>19</v>
      </c>
      <c r="I2863">
        <v>64.11</v>
      </c>
      <c r="J2863">
        <v>51.11</v>
      </c>
      <c r="K2863">
        <v>63.28</v>
      </c>
      <c r="L2863">
        <v>50.87</v>
      </c>
      <c r="M2863">
        <v>40.21</v>
      </c>
      <c r="N2863">
        <v>31.61</v>
      </c>
      <c r="O2863">
        <v>23.06</v>
      </c>
      <c r="P2863">
        <v>18.88</v>
      </c>
      <c r="Q2863">
        <v>81.510000000000005</v>
      </c>
      <c r="R2863">
        <v>66.680000000000007</v>
      </c>
      <c r="S2863">
        <v>83.2</v>
      </c>
      <c r="T2863">
        <v>68.540000000000006</v>
      </c>
    </row>
    <row r="2864" spans="1:20" x14ac:dyDescent="0.25">
      <c r="A2864" t="s">
        <v>5551</v>
      </c>
      <c r="B2864">
        <v>3510303</v>
      </c>
      <c r="C2864">
        <v>3511493</v>
      </c>
      <c r="D2864" t="s">
        <v>5550</v>
      </c>
      <c r="E2864">
        <v>240.59</v>
      </c>
      <c r="F2864">
        <v>189.05</v>
      </c>
      <c r="G2864">
        <v>197.52</v>
      </c>
      <c r="H2864">
        <v>155.34</v>
      </c>
      <c r="I2864">
        <v>252.69</v>
      </c>
      <c r="J2864">
        <v>201.44</v>
      </c>
      <c r="K2864">
        <v>288.7</v>
      </c>
      <c r="L2864">
        <v>232.06</v>
      </c>
      <c r="M2864">
        <v>217.02</v>
      </c>
      <c r="N2864">
        <v>170.62</v>
      </c>
      <c r="O2864">
        <v>145.85</v>
      </c>
      <c r="P2864">
        <v>119.43</v>
      </c>
      <c r="Q2864">
        <v>558.36</v>
      </c>
      <c r="R2864">
        <v>456.72</v>
      </c>
      <c r="S2864">
        <v>476.06</v>
      </c>
      <c r="T2864">
        <v>392.16</v>
      </c>
    </row>
    <row r="2865" spans="1:20" x14ac:dyDescent="0.25">
      <c r="A2865" t="s">
        <v>34</v>
      </c>
      <c r="B2865">
        <v>3511490</v>
      </c>
      <c r="C2865">
        <v>3513154</v>
      </c>
      <c r="D2865" t="s">
        <v>5549</v>
      </c>
      <c r="E2865">
        <v>362.9</v>
      </c>
      <c r="F2865">
        <v>285.16000000000003</v>
      </c>
      <c r="G2865">
        <v>296.66000000000003</v>
      </c>
      <c r="H2865">
        <v>233.31</v>
      </c>
      <c r="I2865">
        <v>217.07</v>
      </c>
      <c r="J2865">
        <v>173.05</v>
      </c>
      <c r="K2865">
        <v>253.84</v>
      </c>
      <c r="L2865">
        <v>204.03</v>
      </c>
      <c r="M2865">
        <v>355.63</v>
      </c>
      <c r="N2865">
        <v>279.58999999999997</v>
      </c>
      <c r="O2865">
        <v>235.76</v>
      </c>
      <c r="P2865">
        <v>193.04</v>
      </c>
      <c r="Q2865">
        <v>518.25</v>
      </c>
      <c r="R2865">
        <v>423.91</v>
      </c>
      <c r="S2865">
        <v>449.09</v>
      </c>
      <c r="T2865">
        <v>369.95</v>
      </c>
    </row>
    <row r="2866" spans="1:20" x14ac:dyDescent="0.25">
      <c r="A2866" t="s">
        <v>5546</v>
      </c>
      <c r="B2866">
        <v>3514082</v>
      </c>
      <c r="C2866">
        <v>3515803</v>
      </c>
      <c r="D2866" t="s">
        <v>5545</v>
      </c>
      <c r="E2866">
        <v>130.91</v>
      </c>
      <c r="F2866">
        <v>102.86</v>
      </c>
      <c r="G2866">
        <v>116.02</v>
      </c>
      <c r="H2866">
        <v>91.25</v>
      </c>
      <c r="I2866">
        <v>50.29</v>
      </c>
      <c r="J2866">
        <v>40.090000000000003</v>
      </c>
      <c r="K2866">
        <v>59.66</v>
      </c>
      <c r="L2866">
        <v>47.96</v>
      </c>
      <c r="M2866">
        <v>134.43</v>
      </c>
      <c r="N2866">
        <v>105.68</v>
      </c>
      <c r="O2866">
        <v>92.17</v>
      </c>
      <c r="P2866">
        <v>75.47</v>
      </c>
      <c r="Q2866">
        <v>156.4</v>
      </c>
      <c r="R2866">
        <v>127.93</v>
      </c>
      <c r="S2866">
        <v>115.93</v>
      </c>
      <c r="T2866">
        <v>95.5</v>
      </c>
    </row>
    <row r="2867" spans="1:20" x14ac:dyDescent="0.25">
      <c r="A2867" t="s">
        <v>5544</v>
      </c>
      <c r="B2867">
        <v>3515812</v>
      </c>
      <c r="C2867">
        <v>3516264</v>
      </c>
      <c r="D2867" t="s">
        <v>5543</v>
      </c>
      <c r="E2867">
        <v>213.81</v>
      </c>
      <c r="F2867">
        <v>168</v>
      </c>
      <c r="G2867">
        <v>200.87</v>
      </c>
      <c r="H2867">
        <v>157.97</v>
      </c>
      <c r="I2867">
        <v>56.19</v>
      </c>
      <c r="J2867">
        <v>44.79</v>
      </c>
      <c r="K2867">
        <v>65.52</v>
      </c>
      <c r="L2867">
        <v>52.66</v>
      </c>
      <c r="M2867">
        <v>200.22</v>
      </c>
      <c r="N2867">
        <v>157.41</v>
      </c>
      <c r="O2867">
        <v>147.51</v>
      </c>
      <c r="P2867">
        <v>120.78</v>
      </c>
      <c r="Q2867">
        <v>168.57</v>
      </c>
      <c r="R2867">
        <v>137.88</v>
      </c>
      <c r="S2867">
        <v>135.15</v>
      </c>
      <c r="T2867">
        <v>111.33</v>
      </c>
    </row>
    <row r="2868" spans="1:20" x14ac:dyDescent="0.25">
      <c r="A2868" t="s">
        <v>5542</v>
      </c>
      <c r="B2868">
        <v>3516267</v>
      </c>
      <c r="C2868">
        <v>3517034</v>
      </c>
      <c r="D2868" t="s">
        <v>5541</v>
      </c>
      <c r="E2868">
        <v>233.13</v>
      </c>
      <c r="F2868">
        <v>183.19</v>
      </c>
      <c r="G2868">
        <v>217.91</v>
      </c>
      <c r="H2868">
        <v>171.37</v>
      </c>
      <c r="I2868">
        <v>59.49</v>
      </c>
      <c r="J2868">
        <v>47.42</v>
      </c>
      <c r="K2868">
        <v>69.23</v>
      </c>
      <c r="L2868">
        <v>55.65</v>
      </c>
      <c r="M2868">
        <v>221.47</v>
      </c>
      <c r="N2868">
        <v>174.11</v>
      </c>
      <c r="O2868">
        <v>152.31</v>
      </c>
      <c r="P2868">
        <v>124.71</v>
      </c>
      <c r="Q2868">
        <v>178.45</v>
      </c>
      <c r="R2868">
        <v>145.97</v>
      </c>
      <c r="S2868">
        <v>142.41999999999999</v>
      </c>
      <c r="T2868">
        <v>117.32</v>
      </c>
    </row>
    <row r="2869" spans="1:20" x14ac:dyDescent="0.25">
      <c r="A2869" t="s">
        <v>5540</v>
      </c>
      <c r="B2869">
        <v>3517330</v>
      </c>
      <c r="C2869">
        <v>3518823</v>
      </c>
      <c r="D2869" t="s">
        <v>5539</v>
      </c>
      <c r="E2869">
        <v>186.69</v>
      </c>
      <c r="F2869">
        <v>146.69999999999999</v>
      </c>
      <c r="G2869">
        <v>154.91999999999999</v>
      </c>
      <c r="H2869">
        <v>121.83</v>
      </c>
      <c r="I2869">
        <v>407.43</v>
      </c>
      <c r="J2869">
        <v>324.8</v>
      </c>
      <c r="K2869">
        <v>403.93</v>
      </c>
      <c r="L2869">
        <v>324.68</v>
      </c>
      <c r="M2869">
        <v>252.87</v>
      </c>
      <c r="N2869">
        <v>198.8</v>
      </c>
      <c r="O2869">
        <v>125.98</v>
      </c>
      <c r="P2869">
        <v>103.15</v>
      </c>
      <c r="Q2869">
        <v>516.85</v>
      </c>
      <c r="R2869">
        <v>422.77</v>
      </c>
      <c r="S2869">
        <v>527.6</v>
      </c>
      <c r="T2869">
        <v>434.62</v>
      </c>
    </row>
    <row r="2870" spans="1:20" x14ac:dyDescent="0.25">
      <c r="A2870" t="s">
        <v>34</v>
      </c>
      <c r="B2870">
        <v>3518883</v>
      </c>
      <c r="C2870">
        <v>3520061</v>
      </c>
      <c r="D2870" t="s">
        <v>5538</v>
      </c>
      <c r="E2870">
        <v>101.29</v>
      </c>
      <c r="F2870">
        <v>79.59</v>
      </c>
      <c r="G2870">
        <v>84.92</v>
      </c>
      <c r="H2870">
        <v>66.78</v>
      </c>
      <c r="I2870">
        <v>87</v>
      </c>
      <c r="J2870">
        <v>69.349999999999994</v>
      </c>
      <c r="K2870">
        <v>95.68</v>
      </c>
      <c r="L2870">
        <v>76.91</v>
      </c>
      <c r="M2870">
        <v>103.95</v>
      </c>
      <c r="N2870">
        <v>81.72</v>
      </c>
      <c r="O2870">
        <v>48.9</v>
      </c>
      <c r="P2870">
        <v>40.04</v>
      </c>
      <c r="Q2870">
        <v>126.27</v>
      </c>
      <c r="R2870">
        <v>103.29</v>
      </c>
      <c r="S2870">
        <v>118.57</v>
      </c>
      <c r="T2870">
        <v>97.68</v>
      </c>
    </row>
    <row r="2871" spans="1:20" x14ac:dyDescent="0.25">
      <c r="A2871" t="s">
        <v>3420</v>
      </c>
      <c r="B2871">
        <v>3520071</v>
      </c>
      <c r="C2871">
        <v>3522347</v>
      </c>
      <c r="D2871" t="s">
        <v>5537</v>
      </c>
      <c r="E2871">
        <v>537.80999999999995</v>
      </c>
      <c r="F2871">
        <v>422.59</v>
      </c>
      <c r="G2871">
        <v>540.91999999999996</v>
      </c>
      <c r="H2871">
        <v>425.4</v>
      </c>
      <c r="I2871">
        <v>66.61</v>
      </c>
      <c r="J2871">
        <v>53.1</v>
      </c>
      <c r="K2871">
        <v>72.290000000000006</v>
      </c>
      <c r="L2871">
        <v>58.11</v>
      </c>
      <c r="M2871">
        <v>23.98</v>
      </c>
      <c r="N2871">
        <v>18.850000000000001</v>
      </c>
      <c r="O2871">
        <v>48.76</v>
      </c>
      <c r="P2871">
        <v>39.92</v>
      </c>
      <c r="Q2871">
        <v>26.48</v>
      </c>
      <c r="R2871">
        <v>21.66</v>
      </c>
      <c r="S2871">
        <v>24.33</v>
      </c>
      <c r="T2871">
        <v>20.04</v>
      </c>
    </row>
    <row r="2872" spans="1:20" x14ac:dyDescent="0.25">
      <c r="A2872" t="s">
        <v>1919</v>
      </c>
      <c r="B2872">
        <v>3523366</v>
      </c>
      <c r="C2872">
        <v>3524559</v>
      </c>
      <c r="D2872" t="s">
        <v>5536</v>
      </c>
      <c r="E2872">
        <v>20.87</v>
      </c>
      <c r="F2872">
        <v>16.399999999999999</v>
      </c>
      <c r="G2872">
        <v>21.55</v>
      </c>
      <c r="H2872">
        <v>16.940000000000001</v>
      </c>
      <c r="I2872">
        <v>37.01</v>
      </c>
      <c r="J2872">
        <v>29.5</v>
      </c>
      <c r="K2872">
        <v>36.29</v>
      </c>
      <c r="L2872">
        <v>29.17</v>
      </c>
      <c r="M2872">
        <v>20.97</v>
      </c>
      <c r="N2872">
        <v>16.489999999999998</v>
      </c>
      <c r="O2872">
        <v>18.61</v>
      </c>
      <c r="P2872">
        <v>15.23</v>
      </c>
      <c r="Q2872">
        <v>30.07</v>
      </c>
      <c r="R2872">
        <v>24.6</v>
      </c>
      <c r="S2872">
        <v>32.299999999999997</v>
      </c>
      <c r="T2872">
        <v>26.61</v>
      </c>
    </row>
    <row r="2873" spans="1:20" x14ac:dyDescent="0.25">
      <c r="A2873" t="s">
        <v>34</v>
      </c>
      <c r="B2873">
        <v>3524706</v>
      </c>
      <c r="C2873">
        <v>3525062</v>
      </c>
      <c r="D2873" t="s">
        <v>5535</v>
      </c>
      <c r="E2873">
        <v>5.44</v>
      </c>
      <c r="F2873">
        <v>4.2699999999999996</v>
      </c>
      <c r="G2873">
        <v>3.86</v>
      </c>
      <c r="H2873">
        <v>3.03</v>
      </c>
      <c r="I2873">
        <v>11.92</v>
      </c>
      <c r="J2873">
        <v>9.5</v>
      </c>
      <c r="K2873">
        <v>9.43</v>
      </c>
      <c r="L2873">
        <v>7.58</v>
      </c>
      <c r="M2873">
        <v>5.0199999999999996</v>
      </c>
      <c r="N2873">
        <v>3.95</v>
      </c>
      <c r="O2873">
        <v>2.67</v>
      </c>
      <c r="P2873">
        <v>2.19</v>
      </c>
      <c r="Q2873">
        <v>15.61</v>
      </c>
      <c r="R2873">
        <v>12.77</v>
      </c>
      <c r="S2873">
        <v>20.86</v>
      </c>
      <c r="T2873">
        <v>17.190000000000001</v>
      </c>
    </row>
    <row r="2874" spans="1:20" x14ac:dyDescent="0.25">
      <c r="A2874" t="s">
        <v>994</v>
      </c>
      <c r="B2874">
        <v>3525716</v>
      </c>
      <c r="C2874">
        <v>3527137</v>
      </c>
      <c r="D2874" t="s">
        <v>5534</v>
      </c>
      <c r="E2874">
        <v>27.83</v>
      </c>
      <c r="F2874">
        <v>21.87</v>
      </c>
      <c r="G2874">
        <v>27.05</v>
      </c>
      <c r="H2874">
        <v>21.27</v>
      </c>
      <c r="I2874">
        <v>30.3</v>
      </c>
      <c r="J2874">
        <v>24.15</v>
      </c>
      <c r="K2874">
        <v>32.15</v>
      </c>
      <c r="L2874">
        <v>25.84</v>
      </c>
      <c r="M2874">
        <v>61.59</v>
      </c>
      <c r="N2874">
        <v>48.42</v>
      </c>
      <c r="O2874">
        <v>31.94</v>
      </c>
      <c r="P2874">
        <v>26.15</v>
      </c>
      <c r="Q2874">
        <v>31.78</v>
      </c>
      <c r="R2874">
        <v>26</v>
      </c>
      <c r="S2874">
        <v>35.619999999999997</v>
      </c>
      <c r="T2874">
        <v>29.34</v>
      </c>
    </row>
    <row r="2875" spans="1:20" x14ac:dyDescent="0.25">
      <c r="A2875" t="s">
        <v>228</v>
      </c>
      <c r="B2875">
        <v>3527175</v>
      </c>
      <c r="C2875">
        <v>3529652</v>
      </c>
      <c r="D2875" t="s">
        <v>5533</v>
      </c>
      <c r="E2875">
        <v>9.25</v>
      </c>
      <c r="F2875">
        <v>7.27</v>
      </c>
      <c r="G2875">
        <v>7.29</v>
      </c>
      <c r="H2875">
        <v>5.74</v>
      </c>
      <c r="I2875">
        <v>7.7</v>
      </c>
      <c r="J2875">
        <v>6.14</v>
      </c>
      <c r="K2875">
        <v>7.83</v>
      </c>
      <c r="L2875">
        <v>6.29</v>
      </c>
      <c r="M2875">
        <v>28.28</v>
      </c>
      <c r="N2875">
        <v>22.23</v>
      </c>
      <c r="O2875">
        <v>12.18</v>
      </c>
      <c r="P2875">
        <v>9.9700000000000006</v>
      </c>
      <c r="Q2875">
        <v>9.74</v>
      </c>
      <c r="R2875">
        <v>7.97</v>
      </c>
      <c r="S2875">
        <v>9.94</v>
      </c>
      <c r="T2875">
        <v>8.18</v>
      </c>
    </row>
    <row r="2876" spans="1:20" x14ac:dyDescent="0.25">
      <c r="A2876" t="s">
        <v>178</v>
      </c>
      <c r="B2876">
        <v>3529659</v>
      </c>
      <c r="C2876">
        <v>3530396</v>
      </c>
      <c r="D2876" t="s">
        <v>5532</v>
      </c>
      <c r="E2876">
        <v>4.71</v>
      </c>
      <c r="F2876">
        <v>3.7</v>
      </c>
      <c r="G2876">
        <v>4.5999999999999996</v>
      </c>
      <c r="H2876">
        <v>3.62</v>
      </c>
      <c r="I2876">
        <v>6.84</v>
      </c>
      <c r="J2876">
        <v>5.45</v>
      </c>
      <c r="K2876">
        <v>5.85</v>
      </c>
      <c r="L2876">
        <v>4.7</v>
      </c>
      <c r="M2876">
        <v>16.46</v>
      </c>
      <c r="N2876">
        <v>12.94</v>
      </c>
      <c r="O2876">
        <v>7.49</v>
      </c>
      <c r="P2876">
        <v>6.13</v>
      </c>
      <c r="Q2876">
        <v>10.85</v>
      </c>
      <c r="R2876">
        <v>8.8800000000000008</v>
      </c>
      <c r="S2876">
        <v>10.37</v>
      </c>
      <c r="T2876">
        <v>8.5399999999999991</v>
      </c>
    </row>
    <row r="2877" spans="1:20" x14ac:dyDescent="0.25">
      <c r="A2877" t="s">
        <v>34</v>
      </c>
      <c r="B2877">
        <v>3530713</v>
      </c>
      <c r="C2877">
        <v>3531525</v>
      </c>
      <c r="D2877" t="s">
        <v>5531</v>
      </c>
      <c r="E2877">
        <v>68.78</v>
      </c>
      <c r="F2877">
        <v>54.05</v>
      </c>
      <c r="G2877">
        <v>53.26</v>
      </c>
      <c r="H2877">
        <v>41.88</v>
      </c>
      <c r="I2877">
        <v>102.2</v>
      </c>
      <c r="J2877">
        <v>81.48</v>
      </c>
      <c r="K2877">
        <v>102.96</v>
      </c>
      <c r="L2877">
        <v>82.76</v>
      </c>
      <c r="M2877">
        <v>160.97999999999999</v>
      </c>
      <c r="N2877">
        <v>126.56</v>
      </c>
      <c r="O2877">
        <v>103.02</v>
      </c>
      <c r="P2877">
        <v>84.36</v>
      </c>
      <c r="Q2877">
        <v>207.1</v>
      </c>
      <c r="R2877">
        <v>169.4</v>
      </c>
      <c r="S2877">
        <v>212.87</v>
      </c>
      <c r="T2877">
        <v>175.35</v>
      </c>
    </row>
    <row r="2878" spans="1:20" x14ac:dyDescent="0.25">
      <c r="A2878" t="s">
        <v>1855</v>
      </c>
      <c r="B2878">
        <v>3531480</v>
      </c>
      <c r="C2878">
        <v>3532703</v>
      </c>
      <c r="D2878" t="s">
        <v>5530</v>
      </c>
      <c r="E2878">
        <v>14.16</v>
      </c>
      <c r="F2878">
        <v>11.13</v>
      </c>
      <c r="G2878">
        <v>10.91</v>
      </c>
      <c r="H2878">
        <v>8.58</v>
      </c>
      <c r="I2878">
        <v>29.83</v>
      </c>
      <c r="J2878">
        <v>23.78</v>
      </c>
      <c r="K2878">
        <v>28.32</v>
      </c>
      <c r="L2878">
        <v>22.76</v>
      </c>
      <c r="M2878">
        <v>24.95</v>
      </c>
      <c r="N2878">
        <v>19.62</v>
      </c>
      <c r="O2878">
        <v>16.739999999999998</v>
      </c>
      <c r="P2878">
        <v>13.7</v>
      </c>
      <c r="Q2878">
        <v>36.229999999999997</v>
      </c>
      <c r="R2878">
        <v>29.63</v>
      </c>
      <c r="S2878">
        <v>34.799999999999997</v>
      </c>
      <c r="T2878">
        <v>28.67</v>
      </c>
    </row>
    <row r="2879" spans="1:20" x14ac:dyDescent="0.25">
      <c r="A2879" t="s">
        <v>2508</v>
      </c>
      <c r="B2879">
        <v>3532762</v>
      </c>
      <c r="C2879">
        <v>3534147</v>
      </c>
      <c r="D2879" t="s">
        <v>5529</v>
      </c>
      <c r="E2879">
        <v>8.76</v>
      </c>
      <c r="F2879">
        <v>6.88</v>
      </c>
      <c r="G2879">
        <v>7.2</v>
      </c>
      <c r="H2879">
        <v>5.66</v>
      </c>
      <c r="I2879">
        <v>18.59</v>
      </c>
      <c r="J2879">
        <v>14.82</v>
      </c>
      <c r="K2879">
        <v>18.78</v>
      </c>
      <c r="L2879">
        <v>15.1</v>
      </c>
      <c r="M2879">
        <v>15.89</v>
      </c>
      <c r="N2879">
        <v>12.49</v>
      </c>
      <c r="O2879">
        <v>10.79</v>
      </c>
      <c r="P2879">
        <v>8.84</v>
      </c>
      <c r="Q2879">
        <v>26.37</v>
      </c>
      <c r="R2879">
        <v>21.57</v>
      </c>
      <c r="S2879">
        <v>23.76</v>
      </c>
      <c r="T2879">
        <v>19.57</v>
      </c>
    </row>
    <row r="2880" spans="1:20" x14ac:dyDescent="0.25">
      <c r="A2880" t="s">
        <v>5528</v>
      </c>
      <c r="B2880">
        <v>3534639</v>
      </c>
      <c r="C2880">
        <v>3535379</v>
      </c>
      <c r="D2880" t="s">
        <v>5527</v>
      </c>
      <c r="E2880">
        <v>107.86</v>
      </c>
      <c r="F2880">
        <v>84.76</v>
      </c>
      <c r="G2880">
        <v>87.13</v>
      </c>
      <c r="H2880">
        <v>68.52</v>
      </c>
      <c r="I2880">
        <v>331.97</v>
      </c>
      <c r="J2880">
        <v>264.64</v>
      </c>
      <c r="K2880">
        <v>342.07</v>
      </c>
      <c r="L2880">
        <v>274.95</v>
      </c>
      <c r="M2880">
        <v>34.630000000000003</v>
      </c>
      <c r="N2880">
        <v>27.22</v>
      </c>
      <c r="O2880">
        <v>21.4</v>
      </c>
      <c r="P2880">
        <v>17.52</v>
      </c>
      <c r="Q2880">
        <v>309.81</v>
      </c>
      <c r="R2880">
        <v>253.42</v>
      </c>
      <c r="S2880">
        <v>330.38</v>
      </c>
      <c r="T2880">
        <v>272.16000000000003</v>
      </c>
    </row>
    <row r="2881" spans="1:20" x14ac:dyDescent="0.25">
      <c r="A2881" t="s">
        <v>586</v>
      </c>
      <c r="B2881">
        <v>3535651</v>
      </c>
      <c r="C2881">
        <v>3535995</v>
      </c>
      <c r="D2881" t="s">
        <v>5526</v>
      </c>
      <c r="E2881">
        <v>109.86</v>
      </c>
      <c r="F2881">
        <v>86.32</v>
      </c>
      <c r="G2881">
        <v>86.27</v>
      </c>
      <c r="H2881">
        <v>67.84</v>
      </c>
      <c r="I2881">
        <v>472.82</v>
      </c>
      <c r="J2881">
        <v>376.93</v>
      </c>
      <c r="K2881">
        <v>485.67</v>
      </c>
      <c r="L2881">
        <v>390.37</v>
      </c>
      <c r="M2881">
        <v>19.350000000000001</v>
      </c>
      <c r="N2881">
        <v>15.22</v>
      </c>
      <c r="O2881">
        <v>14.43</v>
      </c>
      <c r="P2881">
        <v>11.82</v>
      </c>
      <c r="Q2881">
        <v>328.28</v>
      </c>
      <c r="R2881">
        <v>268.52</v>
      </c>
      <c r="S2881">
        <v>345.76</v>
      </c>
      <c r="T2881">
        <v>284.83</v>
      </c>
    </row>
    <row r="2882" spans="1:20" x14ac:dyDescent="0.25">
      <c r="A2882" t="s">
        <v>4573</v>
      </c>
      <c r="B2882">
        <v>3536275</v>
      </c>
      <c r="C2882">
        <v>3537045</v>
      </c>
      <c r="D2882" t="s">
        <v>5525</v>
      </c>
      <c r="E2882">
        <v>158.07</v>
      </c>
      <c r="F2882">
        <v>124.21</v>
      </c>
      <c r="G2882">
        <v>152.22</v>
      </c>
      <c r="H2882">
        <v>119.71</v>
      </c>
      <c r="I2882">
        <v>122.84</v>
      </c>
      <c r="J2882">
        <v>97.93</v>
      </c>
      <c r="K2882">
        <v>115.8</v>
      </c>
      <c r="L2882">
        <v>93.08</v>
      </c>
      <c r="M2882">
        <v>2.33</v>
      </c>
      <c r="N2882">
        <v>1.83</v>
      </c>
      <c r="O2882">
        <v>1.65</v>
      </c>
      <c r="P2882">
        <v>1.35</v>
      </c>
      <c r="Q2882">
        <v>8.3800000000000008</v>
      </c>
      <c r="R2882">
        <v>6.86</v>
      </c>
      <c r="S2882">
        <v>6.81</v>
      </c>
      <c r="T2882">
        <v>5.61</v>
      </c>
    </row>
    <row r="2883" spans="1:20" x14ac:dyDescent="0.25">
      <c r="A2883" t="s">
        <v>34</v>
      </c>
      <c r="B2883">
        <v>3537409</v>
      </c>
      <c r="C2883">
        <v>3539055</v>
      </c>
      <c r="D2883" t="s">
        <v>5524</v>
      </c>
      <c r="E2883">
        <v>141.13999999999999</v>
      </c>
      <c r="F2883">
        <v>110.9</v>
      </c>
      <c r="G2883">
        <v>112.8</v>
      </c>
      <c r="H2883">
        <v>88.71</v>
      </c>
      <c r="I2883">
        <v>219.55</v>
      </c>
      <c r="J2883">
        <v>175.02</v>
      </c>
      <c r="K2883">
        <v>177.63</v>
      </c>
      <c r="L2883">
        <v>142.78</v>
      </c>
      <c r="M2883">
        <v>3.02</v>
      </c>
      <c r="N2883">
        <v>2.38</v>
      </c>
      <c r="O2883">
        <v>1.01</v>
      </c>
      <c r="P2883">
        <v>0.83</v>
      </c>
      <c r="Q2883">
        <v>12.86</v>
      </c>
      <c r="R2883">
        <v>10.52</v>
      </c>
      <c r="S2883">
        <v>13.68</v>
      </c>
      <c r="T2883">
        <v>11.27</v>
      </c>
    </row>
    <row r="2884" spans="1:20" x14ac:dyDescent="0.25">
      <c r="A2884" t="s">
        <v>34</v>
      </c>
      <c r="B2884">
        <v>3539148</v>
      </c>
      <c r="C2884">
        <v>3539453</v>
      </c>
      <c r="D2884" t="s">
        <v>5523</v>
      </c>
      <c r="E2884">
        <v>421.8</v>
      </c>
      <c r="F2884">
        <v>331.44</v>
      </c>
      <c r="G2884">
        <v>396.36</v>
      </c>
      <c r="H2884">
        <v>311.72000000000003</v>
      </c>
      <c r="I2884">
        <v>198.36</v>
      </c>
      <c r="J2884">
        <v>158.13</v>
      </c>
      <c r="K2884">
        <v>184.7</v>
      </c>
      <c r="L2884">
        <v>148.46</v>
      </c>
      <c r="M2884">
        <v>6.57</v>
      </c>
      <c r="N2884">
        <v>5.16</v>
      </c>
      <c r="O2884">
        <v>5.77</v>
      </c>
      <c r="P2884">
        <v>4.7300000000000004</v>
      </c>
      <c r="Q2884">
        <v>17.510000000000002</v>
      </c>
      <c r="R2884">
        <v>14.33</v>
      </c>
      <c r="S2884">
        <v>21.82</v>
      </c>
      <c r="T2884">
        <v>17.98</v>
      </c>
    </row>
    <row r="2885" spans="1:20" x14ac:dyDescent="0.25">
      <c r="A2885" t="s">
        <v>4641</v>
      </c>
      <c r="B2885">
        <v>3539558</v>
      </c>
      <c r="C2885">
        <v>3540820</v>
      </c>
      <c r="D2885" t="s">
        <v>5522</v>
      </c>
      <c r="E2885">
        <v>114.11</v>
      </c>
      <c r="F2885">
        <v>89.66</v>
      </c>
      <c r="G2885">
        <v>121.02</v>
      </c>
      <c r="H2885">
        <v>95.18</v>
      </c>
      <c r="I2885">
        <v>66.69</v>
      </c>
      <c r="J2885">
        <v>53.17</v>
      </c>
      <c r="K2885">
        <v>63.33</v>
      </c>
      <c r="L2885">
        <v>50.91</v>
      </c>
      <c r="M2885">
        <v>1.69</v>
      </c>
      <c r="N2885">
        <v>1.33</v>
      </c>
      <c r="O2885">
        <v>1.0900000000000001</v>
      </c>
      <c r="P2885">
        <v>0.89</v>
      </c>
      <c r="Q2885">
        <v>5.21</v>
      </c>
      <c r="R2885">
        <v>4.26</v>
      </c>
      <c r="S2885">
        <v>7</v>
      </c>
      <c r="T2885">
        <v>5.77</v>
      </c>
    </row>
    <row r="2886" spans="1:20" x14ac:dyDescent="0.25">
      <c r="A2886" t="s">
        <v>3545</v>
      </c>
      <c r="B2886">
        <v>3541041</v>
      </c>
      <c r="C2886">
        <v>3541574</v>
      </c>
      <c r="D2886" t="s">
        <v>5521</v>
      </c>
      <c r="E2886">
        <v>11695.36</v>
      </c>
      <c r="F2886">
        <v>9189.92</v>
      </c>
      <c r="G2886">
        <v>12248.85</v>
      </c>
      <c r="H2886">
        <v>9632.9500000000007</v>
      </c>
      <c r="I2886">
        <v>7243.49</v>
      </c>
      <c r="J2886">
        <v>5774.45</v>
      </c>
      <c r="K2886">
        <v>6449.43</v>
      </c>
      <c r="L2886">
        <v>5184</v>
      </c>
      <c r="M2886">
        <v>157.29</v>
      </c>
      <c r="N2886">
        <v>123.66</v>
      </c>
      <c r="O2886">
        <v>180.89</v>
      </c>
      <c r="P2886">
        <v>148.11000000000001</v>
      </c>
      <c r="Q2886">
        <v>148.54</v>
      </c>
      <c r="R2886">
        <v>121.5</v>
      </c>
      <c r="S2886">
        <v>135.5</v>
      </c>
      <c r="T2886">
        <v>111.62</v>
      </c>
    </row>
    <row r="2887" spans="1:20" x14ac:dyDescent="0.25">
      <c r="A2887" t="s">
        <v>124</v>
      </c>
      <c r="B2887">
        <v>3542007</v>
      </c>
      <c r="C2887">
        <v>3543272</v>
      </c>
      <c r="D2887" t="s">
        <v>5520</v>
      </c>
      <c r="E2887">
        <v>11.79</v>
      </c>
      <c r="F2887">
        <v>9.26</v>
      </c>
      <c r="G2887">
        <v>11.52</v>
      </c>
      <c r="H2887">
        <v>9.06</v>
      </c>
      <c r="I2887">
        <v>14.27</v>
      </c>
      <c r="J2887">
        <v>11.38</v>
      </c>
      <c r="K2887">
        <v>15.41</v>
      </c>
      <c r="L2887">
        <v>12.38</v>
      </c>
      <c r="M2887">
        <v>2.71</v>
      </c>
      <c r="N2887">
        <v>2.13</v>
      </c>
      <c r="O2887">
        <v>1.65</v>
      </c>
      <c r="P2887">
        <v>1.35</v>
      </c>
      <c r="Q2887">
        <v>7.58</v>
      </c>
      <c r="R2887">
        <v>6.2</v>
      </c>
      <c r="S2887">
        <v>7.65</v>
      </c>
      <c r="T2887">
        <v>6.3</v>
      </c>
    </row>
    <row r="2888" spans="1:20" x14ac:dyDescent="0.25">
      <c r="A2888" t="s">
        <v>34</v>
      </c>
      <c r="B2888">
        <v>3543445</v>
      </c>
      <c r="C2888">
        <v>3543864</v>
      </c>
      <c r="D2888" t="s">
        <v>5519</v>
      </c>
      <c r="E2888">
        <v>49.93</v>
      </c>
      <c r="F2888">
        <v>39.24</v>
      </c>
      <c r="G2888">
        <v>51.75</v>
      </c>
      <c r="H2888">
        <v>40.700000000000003</v>
      </c>
      <c r="I2888">
        <v>12.1</v>
      </c>
      <c r="J2888">
        <v>9.64</v>
      </c>
      <c r="K2888">
        <v>11.4</v>
      </c>
      <c r="L2888">
        <v>9.16</v>
      </c>
      <c r="M2888">
        <v>4.5599999999999996</v>
      </c>
      <c r="N2888">
        <v>3.59</v>
      </c>
      <c r="O2888">
        <v>3.83</v>
      </c>
      <c r="P2888">
        <v>3.13</v>
      </c>
      <c r="Q2888">
        <v>6.22</v>
      </c>
      <c r="R2888">
        <v>5.09</v>
      </c>
      <c r="S2888">
        <v>7.91</v>
      </c>
      <c r="T2888">
        <v>6.51</v>
      </c>
    </row>
    <row r="2889" spans="1:20" x14ac:dyDescent="0.25">
      <c r="A2889" t="s">
        <v>1627</v>
      </c>
      <c r="B2889">
        <v>3543861</v>
      </c>
      <c r="C2889">
        <v>3544799</v>
      </c>
      <c r="D2889" t="s">
        <v>5518</v>
      </c>
      <c r="E2889">
        <v>34.049999999999997</v>
      </c>
      <c r="F2889">
        <v>26.76</v>
      </c>
      <c r="G2889">
        <v>40.54</v>
      </c>
      <c r="H2889">
        <v>31.89</v>
      </c>
      <c r="I2889">
        <v>6.07</v>
      </c>
      <c r="J2889">
        <v>4.84</v>
      </c>
      <c r="K2889">
        <v>6.58</v>
      </c>
      <c r="L2889">
        <v>5.29</v>
      </c>
      <c r="M2889">
        <v>2.17</v>
      </c>
      <c r="N2889">
        <v>1.71</v>
      </c>
      <c r="O2889">
        <v>1.71</v>
      </c>
      <c r="P2889">
        <v>1.4</v>
      </c>
      <c r="Q2889">
        <v>3.05</v>
      </c>
      <c r="R2889">
        <v>2.4900000000000002</v>
      </c>
      <c r="S2889">
        <v>2.13</v>
      </c>
      <c r="T2889">
        <v>1.75</v>
      </c>
    </row>
    <row r="2890" spans="1:20" x14ac:dyDescent="0.25">
      <c r="A2890" t="s">
        <v>5517</v>
      </c>
      <c r="B2890">
        <v>3544796</v>
      </c>
      <c r="C2890">
        <v>3545923</v>
      </c>
      <c r="D2890" t="s">
        <v>5516</v>
      </c>
      <c r="E2890">
        <v>32.4</v>
      </c>
      <c r="F2890">
        <v>25.46</v>
      </c>
      <c r="G2890">
        <v>32.57</v>
      </c>
      <c r="H2890">
        <v>25.62</v>
      </c>
      <c r="I2890">
        <v>6.23</v>
      </c>
      <c r="J2890">
        <v>4.97</v>
      </c>
      <c r="K2890">
        <v>5.38</v>
      </c>
      <c r="L2890">
        <v>4.32</v>
      </c>
      <c r="M2890">
        <v>3.23</v>
      </c>
      <c r="N2890">
        <v>2.54</v>
      </c>
      <c r="O2890">
        <v>1.8</v>
      </c>
      <c r="P2890">
        <v>1.47</v>
      </c>
      <c r="Q2890">
        <v>2.85</v>
      </c>
      <c r="R2890">
        <v>2.33</v>
      </c>
      <c r="S2890">
        <v>2.7</v>
      </c>
      <c r="T2890">
        <v>2.2200000000000002</v>
      </c>
    </row>
    <row r="2891" spans="1:20" x14ac:dyDescent="0.25">
      <c r="A2891" t="s">
        <v>176</v>
      </c>
      <c r="B2891">
        <v>3545920</v>
      </c>
      <c r="C2891">
        <v>3547218</v>
      </c>
      <c r="D2891" t="s">
        <v>5515</v>
      </c>
      <c r="E2891">
        <v>21.35</v>
      </c>
      <c r="F2891">
        <v>16.77</v>
      </c>
      <c r="G2891">
        <v>23.31</v>
      </c>
      <c r="H2891">
        <v>18.329999999999998</v>
      </c>
      <c r="I2891">
        <v>3.38</v>
      </c>
      <c r="J2891">
        <v>2.7</v>
      </c>
      <c r="K2891">
        <v>3.4</v>
      </c>
      <c r="L2891">
        <v>2.74</v>
      </c>
      <c r="M2891">
        <v>1.69</v>
      </c>
      <c r="N2891">
        <v>1.33</v>
      </c>
      <c r="O2891">
        <v>1.31</v>
      </c>
      <c r="P2891">
        <v>1.07</v>
      </c>
      <c r="Q2891">
        <v>1.47</v>
      </c>
      <c r="R2891">
        <v>1.21</v>
      </c>
      <c r="S2891">
        <v>1.02</v>
      </c>
      <c r="T2891">
        <v>0.84</v>
      </c>
    </row>
    <row r="2892" spans="1:20" x14ac:dyDescent="0.25">
      <c r="A2892" t="s">
        <v>653</v>
      </c>
      <c r="B2892">
        <v>3547218</v>
      </c>
      <c r="C2892">
        <v>3548105</v>
      </c>
      <c r="D2892" t="s">
        <v>5514</v>
      </c>
      <c r="E2892">
        <v>33.270000000000003</v>
      </c>
      <c r="F2892">
        <v>26.15</v>
      </c>
      <c r="G2892">
        <v>39.369999999999997</v>
      </c>
      <c r="H2892">
        <v>30.96</v>
      </c>
      <c r="I2892">
        <v>6.51</v>
      </c>
      <c r="J2892">
        <v>5.19</v>
      </c>
      <c r="K2892">
        <v>7.57</v>
      </c>
      <c r="L2892">
        <v>6.08</v>
      </c>
      <c r="M2892">
        <v>2.99</v>
      </c>
      <c r="N2892">
        <v>2.35</v>
      </c>
      <c r="O2892">
        <v>1.37</v>
      </c>
      <c r="P2892">
        <v>1.1200000000000001</v>
      </c>
      <c r="Q2892">
        <v>2.64</v>
      </c>
      <c r="R2892">
        <v>2.16</v>
      </c>
      <c r="S2892">
        <v>2.27</v>
      </c>
      <c r="T2892">
        <v>1.87</v>
      </c>
    </row>
    <row r="2893" spans="1:20" x14ac:dyDescent="0.25">
      <c r="A2893" t="s">
        <v>34</v>
      </c>
      <c r="B2893">
        <v>3548102</v>
      </c>
      <c r="C2893">
        <v>3549109</v>
      </c>
      <c r="D2893" t="s">
        <v>5513</v>
      </c>
      <c r="E2893">
        <v>15.55</v>
      </c>
      <c r="F2893">
        <v>12.22</v>
      </c>
      <c r="G2893">
        <v>17.34</v>
      </c>
      <c r="H2893">
        <v>13.64</v>
      </c>
      <c r="I2893">
        <v>4.8499999999999996</v>
      </c>
      <c r="J2893">
        <v>3.86</v>
      </c>
      <c r="K2893">
        <v>5.26</v>
      </c>
      <c r="L2893">
        <v>4.22</v>
      </c>
      <c r="M2893">
        <v>0.97</v>
      </c>
      <c r="N2893">
        <v>0.76</v>
      </c>
      <c r="O2893">
        <v>0.37</v>
      </c>
      <c r="P2893">
        <v>0.3</v>
      </c>
      <c r="Q2893">
        <v>0.83</v>
      </c>
      <c r="R2893">
        <v>0.68</v>
      </c>
      <c r="S2893">
        <v>1.71</v>
      </c>
      <c r="T2893">
        <v>1.41</v>
      </c>
    </row>
    <row r="2894" spans="1:20" x14ac:dyDescent="0.25">
      <c r="A2894" t="s">
        <v>5511</v>
      </c>
      <c r="B2894">
        <v>3549015</v>
      </c>
      <c r="C2894">
        <v>3550649</v>
      </c>
      <c r="D2894" t="s">
        <v>5512</v>
      </c>
      <c r="E2894">
        <v>117.62</v>
      </c>
      <c r="F2894">
        <v>92.43</v>
      </c>
      <c r="G2894">
        <v>119.05</v>
      </c>
      <c r="H2894">
        <v>93.62</v>
      </c>
      <c r="I2894">
        <v>236.09</v>
      </c>
      <c r="J2894">
        <v>188.21</v>
      </c>
      <c r="K2894">
        <v>184.19</v>
      </c>
      <c r="L2894">
        <v>148.05000000000001</v>
      </c>
      <c r="M2894">
        <v>8.11</v>
      </c>
      <c r="N2894">
        <v>6.38</v>
      </c>
      <c r="O2894">
        <v>7.48</v>
      </c>
      <c r="P2894">
        <v>6.13</v>
      </c>
      <c r="Q2894">
        <v>21.51</v>
      </c>
      <c r="R2894">
        <v>17.600000000000001</v>
      </c>
      <c r="S2894">
        <v>21.59</v>
      </c>
      <c r="T2894">
        <v>17.78</v>
      </c>
    </row>
    <row r="2895" spans="1:20" x14ac:dyDescent="0.25">
      <c r="A2895" t="s">
        <v>5511</v>
      </c>
      <c r="B2895">
        <v>3550646</v>
      </c>
      <c r="C2895">
        <v>3551995</v>
      </c>
      <c r="D2895" t="s">
        <v>5510</v>
      </c>
      <c r="E2895">
        <v>130.24</v>
      </c>
      <c r="F2895">
        <v>102.34</v>
      </c>
      <c r="G2895">
        <v>130.99</v>
      </c>
      <c r="H2895">
        <v>103.02</v>
      </c>
      <c r="I2895">
        <v>248.38</v>
      </c>
      <c r="J2895">
        <v>198.01</v>
      </c>
      <c r="K2895">
        <v>215.46</v>
      </c>
      <c r="L2895">
        <v>173.18</v>
      </c>
      <c r="M2895">
        <v>10.84</v>
      </c>
      <c r="N2895">
        <v>8.52</v>
      </c>
      <c r="O2895">
        <v>10.87</v>
      </c>
      <c r="P2895">
        <v>8.9</v>
      </c>
      <c r="Q2895">
        <v>27.4</v>
      </c>
      <c r="R2895">
        <v>22.41</v>
      </c>
      <c r="S2895">
        <v>28.88</v>
      </c>
      <c r="T2895">
        <v>23.79</v>
      </c>
    </row>
    <row r="2896" spans="1:20" x14ac:dyDescent="0.25">
      <c r="A2896" t="s">
        <v>5509</v>
      </c>
      <c r="B2896">
        <v>3551992</v>
      </c>
      <c r="C2896">
        <v>3552966</v>
      </c>
      <c r="D2896" t="s">
        <v>5508</v>
      </c>
      <c r="E2896">
        <v>119.02</v>
      </c>
      <c r="F2896">
        <v>93.53</v>
      </c>
      <c r="G2896">
        <v>127.91</v>
      </c>
      <c r="H2896">
        <v>100.59</v>
      </c>
      <c r="I2896">
        <v>161.79</v>
      </c>
      <c r="J2896">
        <v>128.97999999999999</v>
      </c>
      <c r="K2896">
        <v>131.66</v>
      </c>
      <c r="L2896">
        <v>105.83</v>
      </c>
      <c r="M2896">
        <v>10.95</v>
      </c>
      <c r="N2896">
        <v>8.61</v>
      </c>
      <c r="O2896">
        <v>8.51</v>
      </c>
      <c r="P2896">
        <v>6.97</v>
      </c>
      <c r="Q2896">
        <v>26.31</v>
      </c>
      <c r="R2896">
        <v>21.52</v>
      </c>
      <c r="S2896">
        <v>19.079999999999998</v>
      </c>
      <c r="T2896">
        <v>15.72</v>
      </c>
    </row>
    <row r="2897" spans="1:20" x14ac:dyDescent="0.25">
      <c r="A2897" t="s">
        <v>500</v>
      </c>
      <c r="B2897">
        <v>3552963</v>
      </c>
      <c r="C2897">
        <v>3554312</v>
      </c>
      <c r="D2897" t="s">
        <v>5507</v>
      </c>
      <c r="E2897">
        <v>86.1</v>
      </c>
      <c r="F2897">
        <v>67.650000000000006</v>
      </c>
      <c r="G2897">
        <v>86.01</v>
      </c>
      <c r="H2897">
        <v>67.64</v>
      </c>
      <c r="I2897">
        <v>96.67</v>
      </c>
      <c r="J2897">
        <v>77.06</v>
      </c>
      <c r="K2897">
        <v>81.5</v>
      </c>
      <c r="L2897">
        <v>65.510000000000005</v>
      </c>
      <c r="M2897">
        <v>6.9</v>
      </c>
      <c r="N2897">
        <v>5.43</v>
      </c>
      <c r="O2897">
        <v>5.27</v>
      </c>
      <c r="P2897">
        <v>4.32</v>
      </c>
      <c r="Q2897">
        <v>15.31</v>
      </c>
      <c r="R2897">
        <v>12.52</v>
      </c>
      <c r="S2897">
        <v>14.36</v>
      </c>
      <c r="T2897">
        <v>11.83</v>
      </c>
    </row>
    <row r="2898" spans="1:20" x14ac:dyDescent="0.25">
      <c r="A2898" t="s">
        <v>5506</v>
      </c>
      <c r="B2898">
        <v>3554429</v>
      </c>
      <c r="C2898">
        <v>3556009</v>
      </c>
      <c r="D2898" t="s">
        <v>5505</v>
      </c>
      <c r="E2898">
        <v>90.4</v>
      </c>
      <c r="F2898">
        <v>71.040000000000006</v>
      </c>
      <c r="G2898">
        <v>90.13</v>
      </c>
      <c r="H2898">
        <v>70.88</v>
      </c>
      <c r="I2898">
        <v>34.83</v>
      </c>
      <c r="J2898">
        <v>27.77</v>
      </c>
      <c r="K2898">
        <v>33.450000000000003</v>
      </c>
      <c r="L2898">
        <v>26.89</v>
      </c>
      <c r="M2898">
        <v>7.79</v>
      </c>
      <c r="N2898">
        <v>6.13</v>
      </c>
      <c r="O2898">
        <v>7.7</v>
      </c>
      <c r="P2898">
        <v>6.3</v>
      </c>
      <c r="Q2898">
        <v>8.9</v>
      </c>
      <c r="R2898">
        <v>7.28</v>
      </c>
      <c r="S2898">
        <v>7.37</v>
      </c>
      <c r="T2898">
        <v>6.07</v>
      </c>
    </row>
    <row r="2899" spans="1:20" x14ac:dyDescent="0.25">
      <c r="A2899" t="s">
        <v>115</v>
      </c>
      <c r="B2899">
        <v>3556017</v>
      </c>
      <c r="C2899">
        <v>3556835</v>
      </c>
      <c r="D2899" t="s">
        <v>5504</v>
      </c>
      <c r="E2899">
        <v>23.93</v>
      </c>
      <c r="F2899">
        <v>18.8</v>
      </c>
      <c r="G2899">
        <v>20.37</v>
      </c>
      <c r="H2899">
        <v>16.02</v>
      </c>
      <c r="I2899">
        <v>8.7799999999999994</v>
      </c>
      <c r="J2899">
        <v>7</v>
      </c>
      <c r="K2899">
        <v>7.45</v>
      </c>
      <c r="L2899">
        <v>5.99</v>
      </c>
      <c r="M2899">
        <v>2</v>
      </c>
      <c r="N2899">
        <v>1.57</v>
      </c>
      <c r="O2899">
        <v>1.42</v>
      </c>
      <c r="P2899">
        <v>1.17</v>
      </c>
      <c r="Q2899">
        <v>1.32</v>
      </c>
      <c r="R2899">
        <v>1.08</v>
      </c>
      <c r="S2899">
        <v>1.55</v>
      </c>
      <c r="T2899">
        <v>1.27</v>
      </c>
    </row>
    <row r="2900" spans="1:20" x14ac:dyDescent="0.25">
      <c r="A2900" t="s">
        <v>5503</v>
      </c>
      <c r="B2900">
        <v>3556835</v>
      </c>
      <c r="C2900">
        <v>3558502</v>
      </c>
      <c r="D2900" t="s">
        <v>5502</v>
      </c>
      <c r="E2900">
        <v>4.92</v>
      </c>
      <c r="F2900">
        <v>3.87</v>
      </c>
      <c r="G2900">
        <v>4.38</v>
      </c>
      <c r="H2900">
        <v>3.45</v>
      </c>
      <c r="I2900">
        <v>2.83</v>
      </c>
      <c r="J2900">
        <v>2.2599999999999998</v>
      </c>
      <c r="K2900">
        <v>2.5</v>
      </c>
      <c r="L2900">
        <v>2.0099999999999998</v>
      </c>
      <c r="M2900">
        <v>0.62</v>
      </c>
      <c r="N2900">
        <v>0.49</v>
      </c>
      <c r="O2900">
        <v>0.33</v>
      </c>
      <c r="P2900">
        <v>0.27</v>
      </c>
      <c r="Q2900">
        <v>0.7</v>
      </c>
      <c r="R2900">
        <v>0.56999999999999995</v>
      </c>
      <c r="S2900">
        <v>0.77</v>
      </c>
      <c r="T2900">
        <v>0.63</v>
      </c>
    </row>
    <row r="2901" spans="1:20" x14ac:dyDescent="0.25">
      <c r="A2901" t="s">
        <v>724</v>
      </c>
      <c r="B2901">
        <v>3558499</v>
      </c>
      <c r="C2901">
        <v>3560133</v>
      </c>
      <c r="D2901" t="s">
        <v>5501</v>
      </c>
      <c r="E2901">
        <v>6.22</v>
      </c>
      <c r="F2901">
        <v>4.8899999999999997</v>
      </c>
      <c r="G2901">
        <v>4.6500000000000004</v>
      </c>
      <c r="H2901">
        <v>3.66</v>
      </c>
      <c r="I2901">
        <v>2.4500000000000002</v>
      </c>
      <c r="J2901">
        <v>1.95</v>
      </c>
      <c r="K2901">
        <v>2.2999999999999998</v>
      </c>
      <c r="L2901">
        <v>1.85</v>
      </c>
      <c r="M2901">
        <v>0.49</v>
      </c>
      <c r="N2901">
        <v>0.39</v>
      </c>
      <c r="O2901">
        <v>0.9</v>
      </c>
      <c r="P2901">
        <v>0.73</v>
      </c>
      <c r="Q2901">
        <v>1.62</v>
      </c>
      <c r="R2901">
        <v>1.33</v>
      </c>
      <c r="S2901">
        <v>1.22</v>
      </c>
      <c r="T2901">
        <v>1.01</v>
      </c>
    </row>
    <row r="2902" spans="1:20" x14ac:dyDescent="0.25">
      <c r="A2902" t="s">
        <v>5500</v>
      </c>
      <c r="B2902">
        <v>3560140</v>
      </c>
      <c r="C2902">
        <v>3560931</v>
      </c>
      <c r="D2902" t="s">
        <v>5499</v>
      </c>
      <c r="E2902">
        <v>1.46</v>
      </c>
      <c r="F2902">
        <v>1.1399999999999999</v>
      </c>
      <c r="G2902">
        <v>1.28</v>
      </c>
      <c r="H2902">
        <v>1.01</v>
      </c>
      <c r="I2902">
        <v>0.87</v>
      </c>
      <c r="J2902">
        <v>0.69</v>
      </c>
      <c r="K2902">
        <v>0.73</v>
      </c>
      <c r="L2902">
        <v>0.59</v>
      </c>
      <c r="M2902">
        <v>0.7</v>
      </c>
      <c r="N2902">
        <v>0.55000000000000004</v>
      </c>
      <c r="O2902">
        <v>0.11</v>
      </c>
      <c r="P2902">
        <v>0.09</v>
      </c>
      <c r="Q2902">
        <v>2.1</v>
      </c>
      <c r="R2902">
        <v>1.72</v>
      </c>
      <c r="S2902">
        <v>1.92</v>
      </c>
      <c r="T2902">
        <v>1.58</v>
      </c>
    </row>
    <row r="2903" spans="1:20" x14ac:dyDescent="0.25">
      <c r="A2903" t="s">
        <v>1664</v>
      </c>
      <c r="B2903">
        <v>3561129</v>
      </c>
      <c r="C2903">
        <v>3561749</v>
      </c>
      <c r="D2903" t="s">
        <v>5498</v>
      </c>
      <c r="E2903">
        <v>76.44</v>
      </c>
      <c r="F2903">
        <v>60.06</v>
      </c>
      <c r="G2903">
        <v>74.03</v>
      </c>
      <c r="H2903">
        <v>58.22</v>
      </c>
      <c r="I2903">
        <v>62.16</v>
      </c>
      <c r="J2903">
        <v>49.55</v>
      </c>
      <c r="K2903">
        <v>58.78</v>
      </c>
      <c r="L2903">
        <v>47.25</v>
      </c>
      <c r="M2903">
        <v>63.67</v>
      </c>
      <c r="N2903">
        <v>50.06</v>
      </c>
      <c r="O2903">
        <v>55.59</v>
      </c>
      <c r="P2903">
        <v>45.52</v>
      </c>
      <c r="Q2903">
        <v>94.37</v>
      </c>
      <c r="R2903">
        <v>77.19</v>
      </c>
      <c r="S2903">
        <v>92.65</v>
      </c>
      <c r="T2903">
        <v>76.319999999999993</v>
      </c>
    </row>
    <row r="2904" spans="1:20" x14ac:dyDescent="0.25">
      <c r="A2904" t="s">
        <v>115</v>
      </c>
      <c r="B2904">
        <v>3561805</v>
      </c>
      <c r="C2904">
        <v>3563340</v>
      </c>
      <c r="D2904" t="s">
        <v>5497</v>
      </c>
      <c r="E2904">
        <v>19.34</v>
      </c>
      <c r="F2904">
        <v>15.2</v>
      </c>
      <c r="G2904">
        <v>18.52</v>
      </c>
      <c r="H2904">
        <v>14.57</v>
      </c>
      <c r="I2904">
        <v>3.59</v>
      </c>
      <c r="J2904">
        <v>2.86</v>
      </c>
      <c r="K2904">
        <v>3.53</v>
      </c>
      <c r="L2904">
        <v>2.84</v>
      </c>
      <c r="M2904">
        <v>20.43</v>
      </c>
      <c r="N2904">
        <v>16.059999999999999</v>
      </c>
      <c r="O2904">
        <v>20.84</v>
      </c>
      <c r="P2904">
        <v>17.07</v>
      </c>
      <c r="Q2904">
        <v>8.5299999999999994</v>
      </c>
      <c r="R2904">
        <v>6.97</v>
      </c>
      <c r="S2904">
        <v>8.65</v>
      </c>
      <c r="T2904">
        <v>7.12</v>
      </c>
    </row>
    <row r="2905" spans="1:20" x14ac:dyDescent="0.25">
      <c r="A2905" t="s">
        <v>293</v>
      </c>
      <c r="B2905">
        <v>3563550</v>
      </c>
      <c r="C2905">
        <v>3564356</v>
      </c>
      <c r="D2905" t="s">
        <v>5496</v>
      </c>
      <c r="E2905">
        <v>7.52</v>
      </c>
      <c r="F2905">
        <v>5.91</v>
      </c>
      <c r="G2905">
        <v>7.1</v>
      </c>
      <c r="H2905">
        <v>5.58</v>
      </c>
      <c r="I2905">
        <v>5.01</v>
      </c>
      <c r="J2905">
        <v>3.99</v>
      </c>
      <c r="K2905">
        <v>6.43</v>
      </c>
      <c r="L2905">
        <v>5.17</v>
      </c>
      <c r="M2905">
        <v>19.420000000000002</v>
      </c>
      <c r="N2905">
        <v>15.27</v>
      </c>
      <c r="O2905">
        <v>12.04</v>
      </c>
      <c r="P2905">
        <v>9.85</v>
      </c>
      <c r="Q2905">
        <v>9.01</v>
      </c>
      <c r="R2905">
        <v>7.37</v>
      </c>
      <c r="S2905">
        <v>9.2799999999999994</v>
      </c>
      <c r="T2905">
        <v>7.64</v>
      </c>
    </row>
    <row r="2906" spans="1:20" x14ac:dyDescent="0.25">
      <c r="A2906" t="s">
        <v>3402</v>
      </c>
      <c r="B2906">
        <v>3565112</v>
      </c>
      <c r="C2906">
        <v>3569059</v>
      </c>
      <c r="D2906" t="s">
        <v>5495</v>
      </c>
      <c r="E2906">
        <v>0.8</v>
      </c>
      <c r="F2906">
        <v>0.63</v>
      </c>
      <c r="G2906">
        <v>0.89</v>
      </c>
      <c r="H2906">
        <v>0.7</v>
      </c>
      <c r="I2906">
        <v>3.56</v>
      </c>
      <c r="J2906">
        <v>2.84</v>
      </c>
      <c r="K2906">
        <v>3.79</v>
      </c>
      <c r="L2906">
        <v>3.05</v>
      </c>
      <c r="M2906">
        <v>0.46</v>
      </c>
      <c r="N2906">
        <v>0.36</v>
      </c>
      <c r="O2906">
        <v>0.19</v>
      </c>
      <c r="P2906">
        <v>0.15</v>
      </c>
      <c r="Q2906">
        <v>1.52</v>
      </c>
      <c r="R2906">
        <v>1.25</v>
      </c>
      <c r="S2906">
        <v>1.34</v>
      </c>
      <c r="T2906">
        <v>1.1100000000000001</v>
      </c>
    </row>
    <row r="2907" spans="1:20" x14ac:dyDescent="0.25">
      <c r="A2907" t="s">
        <v>34</v>
      </c>
      <c r="B2907">
        <v>3569059</v>
      </c>
      <c r="C2907">
        <v>3569646</v>
      </c>
      <c r="D2907" t="s">
        <v>5494</v>
      </c>
      <c r="E2907">
        <v>4.99</v>
      </c>
      <c r="F2907">
        <v>3.92</v>
      </c>
      <c r="G2907">
        <v>2.34</v>
      </c>
      <c r="H2907">
        <v>1.84</v>
      </c>
      <c r="I2907">
        <v>8.01</v>
      </c>
      <c r="J2907">
        <v>6.39</v>
      </c>
      <c r="K2907">
        <v>9.0399999999999991</v>
      </c>
      <c r="L2907">
        <v>7.27</v>
      </c>
      <c r="M2907">
        <v>3.39</v>
      </c>
      <c r="N2907">
        <v>2.67</v>
      </c>
      <c r="O2907">
        <v>2.1</v>
      </c>
      <c r="P2907">
        <v>1.72</v>
      </c>
      <c r="Q2907">
        <v>5.43</v>
      </c>
      <c r="R2907">
        <v>4.4400000000000004</v>
      </c>
      <c r="S2907">
        <v>6.74</v>
      </c>
      <c r="T2907">
        <v>5.55</v>
      </c>
    </row>
    <row r="2908" spans="1:20" x14ac:dyDescent="0.25">
      <c r="A2908" t="s">
        <v>34</v>
      </c>
      <c r="B2908">
        <v>3569643</v>
      </c>
      <c r="C2908">
        <v>3570311</v>
      </c>
      <c r="D2908" t="s">
        <v>5493</v>
      </c>
      <c r="E2908">
        <v>14.06</v>
      </c>
      <c r="F2908">
        <v>11.05</v>
      </c>
      <c r="G2908">
        <v>10.27</v>
      </c>
      <c r="H2908">
        <v>8.08</v>
      </c>
      <c r="I2908">
        <v>92.17</v>
      </c>
      <c r="J2908">
        <v>73.48</v>
      </c>
      <c r="K2908">
        <v>96.99</v>
      </c>
      <c r="L2908">
        <v>77.959999999999994</v>
      </c>
      <c r="M2908">
        <v>5.85</v>
      </c>
      <c r="N2908">
        <v>4.5999999999999996</v>
      </c>
      <c r="O2908">
        <v>4.75</v>
      </c>
      <c r="P2908">
        <v>3.89</v>
      </c>
      <c r="Q2908">
        <v>24.41</v>
      </c>
      <c r="R2908">
        <v>19.96</v>
      </c>
      <c r="S2908">
        <v>21.97</v>
      </c>
      <c r="T2908">
        <v>18.09</v>
      </c>
    </row>
    <row r="2909" spans="1:20" x14ac:dyDescent="0.25">
      <c r="A2909" t="s">
        <v>34</v>
      </c>
      <c r="B2909">
        <v>3570313</v>
      </c>
      <c r="C2909">
        <v>3571797</v>
      </c>
      <c r="D2909" t="s">
        <v>5492</v>
      </c>
      <c r="E2909">
        <v>6.41</v>
      </c>
      <c r="F2909">
        <v>5.04</v>
      </c>
      <c r="G2909">
        <v>4.91</v>
      </c>
      <c r="H2909">
        <v>3.86</v>
      </c>
      <c r="I2909">
        <v>81.96</v>
      </c>
      <c r="J2909">
        <v>65.34</v>
      </c>
      <c r="K2909">
        <v>80.19</v>
      </c>
      <c r="L2909">
        <v>64.459999999999994</v>
      </c>
      <c r="M2909">
        <v>1.78</v>
      </c>
      <c r="N2909">
        <v>1.4</v>
      </c>
      <c r="O2909">
        <v>2.85</v>
      </c>
      <c r="P2909">
        <v>2.34</v>
      </c>
      <c r="Q2909">
        <v>15.4</v>
      </c>
      <c r="R2909">
        <v>12.6</v>
      </c>
      <c r="S2909">
        <v>16.09</v>
      </c>
      <c r="T2909">
        <v>13.25</v>
      </c>
    </row>
    <row r="2910" spans="1:20" x14ac:dyDescent="0.25">
      <c r="A2910" t="s">
        <v>782</v>
      </c>
      <c r="B2910">
        <v>3571794</v>
      </c>
      <c r="C2910">
        <v>3572585</v>
      </c>
      <c r="D2910" t="s">
        <v>5491</v>
      </c>
      <c r="E2910">
        <v>5.85</v>
      </c>
      <c r="F2910">
        <v>4.59</v>
      </c>
      <c r="G2910">
        <v>4.13</v>
      </c>
      <c r="H2910">
        <v>3.25</v>
      </c>
      <c r="I2910">
        <v>74.91</v>
      </c>
      <c r="J2910">
        <v>59.71</v>
      </c>
      <c r="K2910">
        <v>75.72</v>
      </c>
      <c r="L2910">
        <v>60.87</v>
      </c>
      <c r="M2910">
        <v>2.4</v>
      </c>
      <c r="N2910">
        <v>1.89</v>
      </c>
      <c r="O2910">
        <v>2.5</v>
      </c>
      <c r="P2910">
        <v>2.04</v>
      </c>
      <c r="Q2910">
        <v>16.86</v>
      </c>
      <c r="R2910">
        <v>13.79</v>
      </c>
      <c r="S2910">
        <v>16.559999999999999</v>
      </c>
      <c r="T2910">
        <v>13.64</v>
      </c>
    </row>
    <row r="2911" spans="1:20" x14ac:dyDescent="0.25">
      <c r="A2911" t="s">
        <v>5490</v>
      </c>
      <c r="B2911">
        <v>3572599</v>
      </c>
      <c r="C2911">
        <v>3573825</v>
      </c>
      <c r="D2911" t="s">
        <v>5489</v>
      </c>
      <c r="E2911">
        <v>4.8499999999999996</v>
      </c>
      <c r="F2911">
        <v>3.81</v>
      </c>
      <c r="G2911">
        <v>4.6399999999999997</v>
      </c>
      <c r="H2911">
        <v>3.65</v>
      </c>
      <c r="I2911">
        <v>49.28</v>
      </c>
      <c r="J2911">
        <v>39.29</v>
      </c>
      <c r="K2911">
        <v>51.49</v>
      </c>
      <c r="L2911">
        <v>41.39</v>
      </c>
      <c r="M2911">
        <v>2.92</v>
      </c>
      <c r="N2911">
        <v>2.2999999999999998</v>
      </c>
      <c r="O2911">
        <v>2.48</v>
      </c>
      <c r="P2911">
        <v>2.0299999999999998</v>
      </c>
      <c r="Q2911">
        <v>14.08</v>
      </c>
      <c r="R2911">
        <v>11.52</v>
      </c>
      <c r="S2911">
        <v>11.8</v>
      </c>
      <c r="T2911">
        <v>9.7200000000000006</v>
      </c>
    </row>
    <row r="2912" spans="1:20" x14ac:dyDescent="0.25">
      <c r="A2912" t="s">
        <v>1240</v>
      </c>
      <c r="B2912">
        <v>3573874</v>
      </c>
      <c r="C2912">
        <v>3575007</v>
      </c>
      <c r="D2912" t="s">
        <v>5488</v>
      </c>
      <c r="E2912">
        <v>8.26</v>
      </c>
      <c r="F2912">
        <v>6.49</v>
      </c>
      <c r="G2912">
        <v>9.4700000000000006</v>
      </c>
      <c r="H2912">
        <v>7.44</v>
      </c>
      <c r="I2912">
        <v>6.56</v>
      </c>
      <c r="J2912">
        <v>5.23</v>
      </c>
      <c r="K2912">
        <v>7.97</v>
      </c>
      <c r="L2912">
        <v>6.4</v>
      </c>
      <c r="M2912">
        <v>4.57</v>
      </c>
      <c r="N2912">
        <v>3.59</v>
      </c>
      <c r="O2912">
        <v>4.3899999999999997</v>
      </c>
      <c r="P2912">
        <v>3.6</v>
      </c>
      <c r="Q2912">
        <v>21.36</v>
      </c>
      <c r="R2912">
        <v>17.47</v>
      </c>
      <c r="S2912">
        <v>11.71</v>
      </c>
      <c r="T2912">
        <v>9.65</v>
      </c>
    </row>
    <row r="2913" spans="1:20" x14ac:dyDescent="0.25">
      <c r="A2913" t="s">
        <v>124</v>
      </c>
      <c r="B2913">
        <v>3575040</v>
      </c>
      <c r="C2913">
        <v>3576470</v>
      </c>
      <c r="D2913" t="s">
        <v>5487</v>
      </c>
      <c r="E2913">
        <v>2.12</v>
      </c>
      <c r="F2913">
        <v>1.67</v>
      </c>
      <c r="G2913">
        <v>2.48</v>
      </c>
      <c r="H2913">
        <v>1.95</v>
      </c>
      <c r="I2913">
        <v>2.36</v>
      </c>
      <c r="J2913">
        <v>1.88</v>
      </c>
      <c r="K2913">
        <v>2.2999999999999998</v>
      </c>
      <c r="L2913">
        <v>1.85</v>
      </c>
      <c r="M2913">
        <v>1.1100000000000001</v>
      </c>
      <c r="N2913">
        <v>0.87</v>
      </c>
      <c r="O2913">
        <v>1.33</v>
      </c>
      <c r="P2913">
        <v>1.0900000000000001</v>
      </c>
      <c r="Q2913">
        <v>6.18</v>
      </c>
      <c r="R2913">
        <v>5.05</v>
      </c>
      <c r="S2913">
        <v>3.62</v>
      </c>
      <c r="T2913">
        <v>2.98</v>
      </c>
    </row>
    <row r="2914" spans="1:20" x14ac:dyDescent="0.25">
      <c r="A2914" t="s">
        <v>322</v>
      </c>
      <c r="B2914">
        <v>3576753</v>
      </c>
      <c r="C2914">
        <v>3577463</v>
      </c>
      <c r="D2914" t="s">
        <v>5486</v>
      </c>
      <c r="E2914">
        <v>26.54</v>
      </c>
      <c r="F2914">
        <v>20.85</v>
      </c>
      <c r="G2914">
        <v>24.61</v>
      </c>
      <c r="H2914">
        <v>19.350000000000001</v>
      </c>
      <c r="I2914">
        <v>21.48</v>
      </c>
      <c r="J2914">
        <v>17.13</v>
      </c>
      <c r="K2914">
        <v>19.79</v>
      </c>
      <c r="L2914">
        <v>15.9</v>
      </c>
      <c r="M2914">
        <v>23.15</v>
      </c>
      <c r="N2914">
        <v>18.2</v>
      </c>
      <c r="O2914">
        <v>18.48</v>
      </c>
      <c r="P2914">
        <v>15.13</v>
      </c>
      <c r="Q2914">
        <v>81.010000000000005</v>
      </c>
      <c r="R2914">
        <v>66.260000000000005</v>
      </c>
      <c r="S2914">
        <v>50.96</v>
      </c>
      <c r="T2914">
        <v>41.98</v>
      </c>
    </row>
    <row r="2915" spans="1:20" x14ac:dyDescent="0.25">
      <c r="A2915" t="s">
        <v>5485</v>
      </c>
      <c r="B2915">
        <v>3577507</v>
      </c>
      <c r="C2915">
        <v>3578490</v>
      </c>
      <c r="D2915" t="s">
        <v>5484</v>
      </c>
      <c r="E2915">
        <v>19.690000000000001</v>
      </c>
      <c r="F2915">
        <v>15.47</v>
      </c>
      <c r="G2915">
        <v>19.510000000000002</v>
      </c>
      <c r="H2915">
        <v>15.35</v>
      </c>
      <c r="I2915">
        <v>13.26</v>
      </c>
      <c r="J2915">
        <v>10.57</v>
      </c>
      <c r="K2915">
        <v>16.29</v>
      </c>
      <c r="L2915">
        <v>13.1</v>
      </c>
      <c r="M2915">
        <v>16.670000000000002</v>
      </c>
      <c r="N2915">
        <v>13.1</v>
      </c>
      <c r="O2915">
        <v>16.309999999999999</v>
      </c>
      <c r="P2915">
        <v>13.36</v>
      </c>
      <c r="Q2915">
        <v>57.76</v>
      </c>
      <c r="R2915">
        <v>47.25</v>
      </c>
      <c r="S2915">
        <v>35.409999999999997</v>
      </c>
      <c r="T2915">
        <v>29.17</v>
      </c>
    </row>
    <row r="2916" spans="1:20" x14ac:dyDescent="0.25">
      <c r="A2916" t="s">
        <v>5483</v>
      </c>
      <c r="B2916">
        <v>3578520</v>
      </c>
      <c r="C2916">
        <v>3579449</v>
      </c>
      <c r="D2916" t="s">
        <v>5482</v>
      </c>
      <c r="E2916">
        <v>7.57</v>
      </c>
      <c r="F2916">
        <v>5.95</v>
      </c>
      <c r="G2916">
        <v>8.1300000000000008</v>
      </c>
      <c r="H2916">
        <v>6.39</v>
      </c>
      <c r="I2916">
        <v>4.3499999999999996</v>
      </c>
      <c r="J2916">
        <v>3.47</v>
      </c>
      <c r="K2916">
        <v>5.64</v>
      </c>
      <c r="L2916">
        <v>4.53</v>
      </c>
      <c r="M2916">
        <v>10.039999999999999</v>
      </c>
      <c r="N2916">
        <v>7.89</v>
      </c>
      <c r="O2916">
        <v>7.99</v>
      </c>
      <c r="P2916">
        <v>6.55</v>
      </c>
      <c r="Q2916">
        <v>22.07</v>
      </c>
      <c r="R2916">
        <v>18.05</v>
      </c>
      <c r="S2916">
        <v>13.06</v>
      </c>
      <c r="T2916">
        <v>10.76</v>
      </c>
    </row>
    <row r="2917" spans="1:20" x14ac:dyDescent="0.25">
      <c r="A2917" t="s">
        <v>1468</v>
      </c>
      <c r="B2917">
        <v>3579486</v>
      </c>
      <c r="C2917">
        <v>3580181</v>
      </c>
      <c r="D2917" t="s">
        <v>5481</v>
      </c>
      <c r="E2917">
        <v>9.59</v>
      </c>
      <c r="F2917">
        <v>7.53</v>
      </c>
      <c r="G2917">
        <v>9.69</v>
      </c>
      <c r="H2917">
        <v>7.62</v>
      </c>
      <c r="I2917">
        <v>6.72</v>
      </c>
      <c r="J2917">
        <v>5.36</v>
      </c>
      <c r="K2917">
        <v>6.93</v>
      </c>
      <c r="L2917">
        <v>5.57</v>
      </c>
      <c r="M2917">
        <v>6.13</v>
      </c>
      <c r="N2917">
        <v>4.82</v>
      </c>
      <c r="O2917">
        <v>6.7</v>
      </c>
      <c r="P2917">
        <v>5.48</v>
      </c>
      <c r="Q2917">
        <v>16.260000000000002</v>
      </c>
      <c r="R2917">
        <v>13.3</v>
      </c>
      <c r="S2917">
        <v>9.25</v>
      </c>
      <c r="T2917">
        <v>7.62</v>
      </c>
    </row>
    <row r="2918" spans="1:20" x14ac:dyDescent="0.25">
      <c r="A2918" t="s">
        <v>34</v>
      </c>
      <c r="B2918">
        <v>3580237</v>
      </c>
      <c r="C2918">
        <v>3580677</v>
      </c>
      <c r="D2918" t="s">
        <v>5480</v>
      </c>
      <c r="E2918">
        <v>8.16</v>
      </c>
      <c r="F2918">
        <v>6.41</v>
      </c>
      <c r="G2918">
        <v>7.45</v>
      </c>
      <c r="H2918">
        <v>5.86</v>
      </c>
      <c r="I2918">
        <v>31.69</v>
      </c>
      <c r="J2918">
        <v>25.26</v>
      </c>
      <c r="K2918">
        <v>28.52</v>
      </c>
      <c r="L2918">
        <v>22.92</v>
      </c>
      <c r="M2918">
        <v>1.72</v>
      </c>
      <c r="N2918">
        <v>1.35</v>
      </c>
      <c r="O2918">
        <v>2.72</v>
      </c>
      <c r="P2918">
        <v>2.23</v>
      </c>
      <c r="Q2918">
        <v>31.19</v>
      </c>
      <c r="R2918">
        <v>25.51</v>
      </c>
      <c r="S2918">
        <v>31.58</v>
      </c>
      <c r="T2918">
        <v>26.01</v>
      </c>
    </row>
    <row r="2919" spans="1:20" x14ac:dyDescent="0.25">
      <c r="A2919" t="s">
        <v>5479</v>
      </c>
      <c r="B2919">
        <v>3580745</v>
      </c>
      <c r="C2919">
        <v>3581305</v>
      </c>
      <c r="D2919" t="s">
        <v>5478</v>
      </c>
      <c r="E2919">
        <v>11.5</v>
      </c>
      <c r="F2919">
        <v>9.0399999999999991</v>
      </c>
      <c r="G2919">
        <v>9.9</v>
      </c>
      <c r="H2919">
        <v>7.79</v>
      </c>
      <c r="I2919">
        <v>36.79</v>
      </c>
      <c r="J2919">
        <v>29.33</v>
      </c>
      <c r="K2919">
        <v>38.99</v>
      </c>
      <c r="L2919">
        <v>31.34</v>
      </c>
      <c r="M2919">
        <v>3.55</v>
      </c>
      <c r="N2919">
        <v>2.79</v>
      </c>
      <c r="O2919">
        <v>5.29</v>
      </c>
      <c r="P2919">
        <v>4.33</v>
      </c>
      <c r="Q2919">
        <v>40.69</v>
      </c>
      <c r="R2919">
        <v>33.29</v>
      </c>
      <c r="S2919">
        <v>39.24</v>
      </c>
      <c r="T2919">
        <v>32.33</v>
      </c>
    </row>
    <row r="2920" spans="1:20" x14ac:dyDescent="0.25">
      <c r="A2920" t="s">
        <v>4744</v>
      </c>
      <c r="B2920">
        <v>3582144</v>
      </c>
      <c r="C2920">
        <v>3582569</v>
      </c>
      <c r="D2920" t="s">
        <v>5477</v>
      </c>
      <c r="E2920">
        <v>153.15</v>
      </c>
      <c r="F2920">
        <v>120.34</v>
      </c>
      <c r="G2920">
        <v>123.57</v>
      </c>
      <c r="H2920">
        <v>97.18</v>
      </c>
      <c r="I2920">
        <v>325.32</v>
      </c>
      <c r="J2920">
        <v>259.33999999999997</v>
      </c>
      <c r="K2920">
        <v>266.17</v>
      </c>
      <c r="L2920">
        <v>213.94</v>
      </c>
      <c r="M2920">
        <v>27.14</v>
      </c>
      <c r="N2920">
        <v>21.34</v>
      </c>
      <c r="O2920">
        <v>31.26</v>
      </c>
      <c r="P2920">
        <v>25.59</v>
      </c>
      <c r="Q2920">
        <v>524.17999999999995</v>
      </c>
      <c r="R2920">
        <v>428.76</v>
      </c>
      <c r="S2920">
        <v>490.87</v>
      </c>
      <c r="T2920">
        <v>404.36</v>
      </c>
    </row>
    <row r="2921" spans="1:20" x14ac:dyDescent="0.25">
      <c r="A2921" t="s">
        <v>203</v>
      </c>
      <c r="B2921">
        <v>3582706</v>
      </c>
      <c r="C2921">
        <v>3584355</v>
      </c>
      <c r="D2921" t="s">
        <v>5476</v>
      </c>
      <c r="E2921">
        <v>43.44</v>
      </c>
      <c r="F2921">
        <v>34.130000000000003</v>
      </c>
      <c r="G2921">
        <v>33.72</v>
      </c>
      <c r="H2921">
        <v>26.52</v>
      </c>
      <c r="I2921">
        <v>60.79</v>
      </c>
      <c r="J2921">
        <v>48.46</v>
      </c>
      <c r="K2921">
        <v>56.07</v>
      </c>
      <c r="L2921">
        <v>45.07</v>
      </c>
      <c r="M2921">
        <v>17.41</v>
      </c>
      <c r="N2921">
        <v>13.68</v>
      </c>
      <c r="O2921">
        <v>19.989999999999998</v>
      </c>
      <c r="P2921">
        <v>16.37</v>
      </c>
      <c r="Q2921">
        <v>104.71</v>
      </c>
      <c r="R2921">
        <v>85.65</v>
      </c>
      <c r="S2921">
        <v>97</v>
      </c>
      <c r="T2921">
        <v>79.91</v>
      </c>
    </row>
    <row r="2922" spans="1:20" x14ac:dyDescent="0.25">
      <c r="A2922" t="s">
        <v>5475</v>
      </c>
      <c r="B2922">
        <v>3584908</v>
      </c>
      <c r="C2922">
        <v>3586635</v>
      </c>
      <c r="D2922" t="s">
        <v>5474</v>
      </c>
      <c r="E2922">
        <v>2.4</v>
      </c>
      <c r="F2922">
        <v>1.89</v>
      </c>
      <c r="G2922">
        <v>1.74</v>
      </c>
      <c r="H2922">
        <v>1.37</v>
      </c>
      <c r="I2922">
        <v>1.04</v>
      </c>
      <c r="J2922">
        <v>0.83</v>
      </c>
      <c r="K2922">
        <v>1.5</v>
      </c>
      <c r="L2922">
        <v>1.21</v>
      </c>
      <c r="M2922">
        <v>1.0900000000000001</v>
      </c>
      <c r="N2922">
        <v>0.86</v>
      </c>
      <c r="O2922">
        <v>1.85</v>
      </c>
      <c r="P2922">
        <v>1.51</v>
      </c>
      <c r="Q2922">
        <v>1.34</v>
      </c>
      <c r="R2922">
        <v>1.1000000000000001</v>
      </c>
      <c r="S2922">
        <v>1.25</v>
      </c>
      <c r="T2922">
        <v>1.03</v>
      </c>
    </row>
    <row r="2923" spans="1:20" x14ac:dyDescent="0.25">
      <c r="A2923" t="s">
        <v>5473</v>
      </c>
      <c r="B2923">
        <v>3586730</v>
      </c>
      <c r="C2923">
        <v>3588328</v>
      </c>
      <c r="D2923" t="s">
        <v>5472</v>
      </c>
      <c r="E2923">
        <v>3.24</v>
      </c>
      <c r="F2923">
        <v>2.54</v>
      </c>
      <c r="G2923">
        <v>2.84</v>
      </c>
      <c r="H2923">
        <v>2.23</v>
      </c>
      <c r="I2923">
        <v>1.62</v>
      </c>
      <c r="J2923">
        <v>1.29</v>
      </c>
      <c r="K2923">
        <v>1.25</v>
      </c>
      <c r="L2923">
        <v>1.01</v>
      </c>
      <c r="M2923">
        <v>2.92</v>
      </c>
      <c r="N2923">
        <v>2.2999999999999998</v>
      </c>
      <c r="O2923">
        <v>2.66</v>
      </c>
      <c r="P2923">
        <v>2.1800000000000002</v>
      </c>
      <c r="Q2923">
        <v>1.66</v>
      </c>
      <c r="R2923">
        <v>1.36</v>
      </c>
      <c r="S2923">
        <v>1.9</v>
      </c>
      <c r="T2923">
        <v>1.57</v>
      </c>
    </row>
    <row r="2924" spans="1:20" x14ac:dyDescent="0.25">
      <c r="A2924" t="s">
        <v>552</v>
      </c>
      <c r="B2924">
        <v>3588342</v>
      </c>
      <c r="C2924">
        <v>3590318</v>
      </c>
      <c r="D2924" t="s">
        <v>5471</v>
      </c>
      <c r="E2924">
        <v>2.68</v>
      </c>
      <c r="F2924">
        <v>2.11</v>
      </c>
      <c r="G2924">
        <v>2.74</v>
      </c>
      <c r="H2924">
        <v>2.15</v>
      </c>
      <c r="I2924">
        <v>1.4</v>
      </c>
      <c r="J2924">
        <v>1.1200000000000001</v>
      </c>
      <c r="K2924">
        <v>1.92</v>
      </c>
      <c r="L2924">
        <v>1.54</v>
      </c>
      <c r="M2924">
        <v>2.0499999999999998</v>
      </c>
      <c r="N2924">
        <v>1.61</v>
      </c>
      <c r="O2924">
        <v>2.46</v>
      </c>
      <c r="P2924">
        <v>2.0099999999999998</v>
      </c>
      <c r="Q2924">
        <v>1.79</v>
      </c>
      <c r="R2924">
        <v>1.46</v>
      </c>
      <c r="S2924">
        <v>1.49</v>
      </c>
      <c r="T2924">
        <v>1.23</v>
      </c>
    </row>
    <row r="2925" spans="1:20" x14ac:dyDescent="0.25">
      <c r="A2925" t="s">
        <v>251</v>
      </c>
      <c r="B2925">
        <v>3590359</v>
      </c>
      <c r="C2925">
        <v>3591516</v>
      </c>
      <c r="D2925" t="s">
        <v>5470</v>
      </c>
      <c r="E2925">
        <v>5.85</v>
      </c>
      <c r="F2925">
        <v>4.5999999999999996</v>
      </c>
      <c r="G2925">
        <v>5.93</v>
      </c>
      <c r="H2925">
        <v>4.67</v>
      </c>
      <c r="I2925">
        <v>3.69</v>
      </c>
      <c r="J2925">
        <v>2.94</v>
      </c>
      <c r="K2925">
        <v>3.42</v>
      </c>
      <c r="L2925">
        <v>2.75</v>
      </c>
      <c r="M2925">
        <v>6.49</v>
      </c>
      <c r="N2925">
        <v>5.0999999999999996</v>
      </c>
      <c r="O2925">
        <v>5.83</v>
      </c>
      <c r="P2925">
        <v>4.7699999999999996</v>
      </c>
      <c r="Q2925">
        <v>4.95</v>
      </c>
      <c r="R2925">
        <v>4.05</v>
      </c>
      <c r="S2925">
        <v>4.4800000000000004</v>
      </c>
      <c r="T2925">
        <v>3.69</v>
      </c>
    </row>
    <row r="2926" spans="1:20" x14ac:dyDescent="0.25">
      <c r="A2926" t="s">
        <v>55</v>
      </c>
      <c r="B2926">
        <v>3591587</v>
      </c>
      <c r="C2926">
        <v>3592210</v>
      </c>
      <c r="D2926" t="s">
        <v>5469</v>
      </c>
      <c r="E2926">
        <v>26.03</v>
      </c>
      <c r="F2926">
        <v>20.45</v>
      </c>
      <c r="G2926">
        <v>23.05</v>
      </c>
      <c r="H2926">
        <v>18.12</v>
      </c>
      <c r="I2926">
        <v>53.52</v>
      </c>
      <c r="J2926">
        <v>42.67</v>
      </c>
      <c r="K2926">
        <v>56.9</v>
      </c>
      <c r="L2926">
        <v>45.73</v>
      </c>
      <c r="M2926">
        <v>47.86</v>
      </c>
      <c r="N2926">
        <v>37.619999999999997</v>
      </c>
      <c r="O2926">
        <v>31.98</v>
      </c>
      <c r="P2926">
        <v>26.18</v>
      </c>
      <c r="Q2926">
        <v>60.92</v>
      </c>
      <c r="R2926">
        <v>49.83</v>
      </c>
      <c r="S2926">
        <v>67.09</v>
      </c>
      <c r="T2926">
        <v>55.27</v>
      </c>
    </row>
    <row r="2927" spans="1:20" x14ac:dyDescent="0.25">
      <c r="A2927" t="s">
        <v>34</v>
      </c>
      <c r="B2927">
        <v>3592286</v>
      </c>
      <c r="C2927">
        <v>3592573</v>
      </c>
      <c r="D2927" t="s">
        <v>5468</v>
      </c>
      <c r="E2927">
        <v>4.92</v>
      </c>
      <c r="F2927">
        <v>3.86</v>
      </c>
      <c r="G2927">
        <v>3.8</v>
      </c>
      <c r="H2927">
        <v>2.99</v>
      </c>
      <c r="I2927">
        <v>6.29</v>
      </c>
      <c r="J2927">
        <v>5.01</v>
      </c>
      <c r="K2927">
        <v>5.85</v>
      </c>
      <c r="L2927">
        <v>4.7</v>
      </c>
      <c r="M2927">
        <v>11.32</v>
      </c>
      <c r="N2927">
        <v>8.9</v>
      </c>
      <c r="O2927">
        <v>6.81</v>
      </c>
      <c r="P2927">
        <v>5.57</v>
      </c>
      <c r="Q2927">
        <v>18.41</v>
      </c>
      <c r="R2927">
        <v>15.06</v>
      </c>
      <c r="S2927">
        <v>17.2</v>
      </c>
      <c r="T2927">
        <v>14.17</v>
      </c>
    </row>
    <row r="2928" spans="1:20" x14ac:dyDescent="0.25">
      <c r="A2928" t="s">
        <v>34</v>
      </c>
      <c r="B2928">
        <v>3592594</v>
      </c>
      <c r="C2928">
        <v>3592851</v>
      </c>
      <c r="D2928" t="s">
        <v>5467</v>
      </c>
      <c r="E2928">
        <v>0.55000000000000004</v>
      </c>
      <c r="F2928">
        <v>0.43</v>
      </c>
      <c r="G2928">
        <v>0.55000000000000004</v>
      </c>
      <c r="H2928">
        <v>0.43</v>
      </c>
      <c r="I2928">
        <v>1.29</v>
      </c>
      <c r="J2928">
        <v>1.03</v>
      </c>
      <c r="K2928">
        <v>1.43</v>
      </c>
      <c r="L2928">
        <v>1.1499999999999999</v>
      </c>
      <c r="M2928">
        <v>1.8</v>
      </c>
      <c r="N2928">
        <v>1.41</v>
      </c>
      <c r="O2928">
        <v>1.51</v>
      </c>
      <c r="P2928">
        <v>1.23</v>
      </c>
      <c r="Q2928">
        <v>3.82</v>
      </c>
      <c r="R2928">
        <v>3.13</v>
      </c>
      <c r="S2928">
        <v>3.2</v>
      </c>
      <c r="T2928">
        <v>2.64</v>
      </c>
    </row>
    <row r="2929" spans="1:20" x14ac:dyDescent="0.25">
      <c r="A2929" t="s">
        <v>104</v>
      </c>
      <c r="B2929">
        <v>3592912</v>
      </c>
      <c r="C2929">
        <v>3593514</v>
      </c>
      <c r="D2929" t="s">
        <v>5466</v>
      </c>
      <c r="E2929">
        <v>32.6</v>
      </c>
      <c r="F2929">
        <v>25.62</v>
      </c>
      <c r="G2929">
        <v>21.36</v>
      </c>
      <c r="H2929">
        <v>16.8</v>
      </c>
      <c r="I2929">
        <v>54.4</v>
      </c>
      <c r="J2929">
        <v>43.36</v>
      </c>
      <c r="K2929">
        <v>60.54</v>
      </c>
      <c r="L2929">
        <v>48.66</v>
      </c>
      <c r="M2929">
        <v>54.98</v>
      </c>
      <c r="N2929">
        <v>43.23</v>
      </c>
      <c r="O2929">
        <v>25.48</v>
      </c>
      <c r="P2929">
        <v>20.86</v>
      </c>
      <c r="Q2929">
        <v>62.31</v>
      </c>
      <c r="R2929">
        <v>50.97</v>
      </c>
      <c r="S2929">
        <v>63.74</v>
      </c>
      <c r="T2929">
        <v>52.51</v>
      </c>
    </row>
    <row r="2930" spans="1:20" x14ac:dyDescent="0.25">
      <c r="A2930" t="s">
        <v>208</v>
      </c>
      <c r="B2930">
        <v>3593638</v>
      </c>
      <c r="C2930">
        <v>3594822</v>
      </c>
      <c r="D2930" t="s">
        <v>5465</v>
      </c>
      <c r="E2930">
        <v>1.02</v>
      </c>
      <c r="F2930">
        <v>0.8</v>
      </c>
      <c r="G2930">
        <v>1.04</v>
      </c>
      <c r="H2930">
        <v>0.82</v>
      </c>
      <c r="I2930">
        <v>1.29</v>
      </c>
      <c r="J2930">
        <v>1.03</v>
      </c>
      <c r="K2930">
        <v>1.44</v>
      </c>
      <c r="L2930">
        <v>1.1499999999999999</v>
      </c>
      <c r="M2930">
        <v>1.66</v>
      </c>
      <c r="N2930">
        <v>1.3</v>
      </c>
      <c r="O2930">
        <v>0.98</v>
      </c>
      <c r="P2930">
        <v>0.81</v>
      </c>
      <c r="Q2930">
        <v>1.93</v>
      </c>
      <c r="R2930">
        <v>1.58</v>
      </c>
      <c r="S2930">
        <v>2.09</v>
      </c>
      <c r="T2930">
        <v>1.72</v>
      </c>
    </row>
    <row r="2931" spans="1:20" x14ac:dyDescent="0.25">
      <c r="A2931" t="s">
        <v>3463</v>
      </c>
      <c r="B2931">
        <v>3594819</v>
      </c>
      <c r="C2931">
        <v>3595076</v>
      </c>
      <c r="D2931" t="s">
        <v>5464</v>
      </c>
      <c r="E2931">
        <v>5.57</v>
      </c>
      <c r="F2931">
        <v>4.37</v>
      </c>
      <c r="G2931">
        <v>2.5499999999999998</v>
      </c>
      <c r="H2931">
        <v>2</v>
      </c>
      <c r="I2931">
        <v>0.68</v>
      </c>
      <c r="J2931">
        <v>0.54</v>
      </c>
      <c r="K2931">
        <v>1.1599999999999999</v>
      </c>
      <c r="L2931">
        <v>0.93</v>
      </c>
      <c r="M2931">
        <v>1.74</v>
      </c>
      <c r="N2931">
        <v>1.37</v>
      </c>
      <c r="O2931">
        <v>1.1599999999999999</v>
      </c>
      <c r="P2931">
        <v>0.95</v>
      </c>
      <c r="Q2931">
        <v>0.22</v>
      </c>
      <c r="R2931">
        <v>0.18</v>
      </c>
      <c r="S2931">
        <v>1.1399999999999999</v>
      </c>
      <c r="T2931">
        <v>0.94</v>
      </c>
    </row>
    <row r="2932" spans="1:20" x14ac:dyDescent="0.25">
      <c r="A2932" t="s">
        <v>5463</v>
      </c>
      <c r="B2932">
        <v>3595073</v>
      </c>
      <c r="C2932">
        <v>3596410</v>
      </c>
      <c r="D2932" t="s">
        <v>5462</v>
      </c>
      <c r="E2932">
        <v>2.63</v>
      </c>
      <c r="F2932">
        <v>2.0699999999999998</v>
      </c>
      <c r="G2932">
        <v>2.4900000000000002</v>
      </c>
      <c r="H2932">
        <v>1.96</v>
      </c>
      <c r="I2932">
        <v>0.71</v>
      </c>
      <c r="J2932">
        <v>0.56999999999999995</v>
      </c>
      <c r="K2932">
        <v>0.49</v>
      </c>
      <c r="L2932">
        <v>0.39</v>
      </c>
      <c r="M2932">
        <v>1.79</v>
      </c>
      <c r="N2932">
        <v>1.41</v>
      </c>
      <c r="O2932">
        <v>1.58</v>
      </c>
      <c r="P2932">
        <v>1.3</v>
      </c>
      <c r="Q2932">
        <v>0.67</v>
      </c>
      <c r="R2932">
        <v>0.54</v>
      </c>
      <c r="S2932">
        <v>0.78</v>
      </c>
      <c r="T2932">
        <v>0.64</v>
      </c>
    </row>
    <row r="2933" spans="1:20" x14ac:dyDescent="0.25">
      <c r="A2933" t="s">
        <v>3145</v>
      </c>
      <c r="B2933">
        <v>3596407</v>
      </c>
      <c r="C2933">
        <v>3597330</v>
      </c>
      <c r="D2933" t="s">
        <v>5461</v>
      </c>
      <c r="E2933">
        <v>6.59</v>
      </c>
      <c r="F2933">
        <v>5.18</v>
      </c>
      <c r="G2933">
        <v>4.37</v>
      </c>
      <c r="H2933">
        <v>3.44</v>
      </c>
      <c r="I2933">
        <v>1.33</v>
      </c>
      <c r="J2933">
        <v>1.06</v>
      </c>
      <c r="K2933">
        <v>1.18</v>
      </c>
      <c r="L2933">
        <v>0.95</v>
      </c>
      <c r="M2933">
        <v>2.36</v>
      </c>
      <c r="N2933">
        <v>1.85</v>
      </c>
      <c r="O2933">
        <v>2.85</v>
      </c>
      <c r="P2933">
        <v>2.33</v>
      </c>
      <c r="Q2933">
        <v>1.36</v>
      </c>
      <c r="R2933">
        <v>1.1100000000000001</v>
      </c>
      <c r="S2933">
        <v>0.68</v>
      </c>
      <c r="T2933">
        <v>0.56000000000000005</v>
      </c>
    </row>
    <row r="2934" spans="1:20" x14ac:dyDescent="0.25">
      <c r="A2934" t="s">
        <v>5460</v>
      </c>
      <c r="B2934">
        <v>3597332</v>
      </c>
      <c r="C2934">
        <v>3598333</v>
      </c>
      <c r="D2934" t="s">
        <v>5459</v>
      </c>
      <c r="E2934">
        <v>4.18</v>
      </c>
      <c r="F2934">
        <v>3.28</v>
      </c>
      <c r="G2934">
        <v>2.83</v>
      </c>
      <c r="H2934">
        <v>2.2200000000000002</v>
      </c>
      <c r="I2934">
        <v>1.35</v>
      </c>
      <c r="J2934">
        <v>1.08</v>
      </c>
      <c r="K2934">
        <v>1.3</v>
      </c>
      <c r="L2934">
        <v>1.04</v>
      </c>
      <c r="M2934">
        <v>1.77</v>
      </c>
      <c r="N2934">
        <v>1.39</v>
      </c>
      <c r="O2934">
        <v>1.82</v>
      </c>
      <c r="P2934">
        <v>1.49</v>
      </c>
      <c r="Q2934">
        <v>1.64</v>
      </c>
      <c r="R2934">
        <v>1.34</v>
      </c>
      <c r="S2934">
        <v>1.48</v>
      </c>
      <c r="T2934">
        <v>1.22</v>
      </c>
    </row>
    <row r="2935" spans="1:20" x14ac:dyDescent="0.25">
      <c r="A2935" t="s">
        <v>508</v>
      </c>
      <c r="B2935">
        <v>3599175</v>
      </c>
      <c r="C2935">
        <v>3599477</v>
      </c>
      <c r="D2935" t="s">
        <v>5458</v>
      </c>
      <c r="E2935">
        <v>42.72</v>
      </c>
      <c r="F2935">
        <v>33.57</v>
      </c>
      <c r="G2935">
        <v>37.08</v>
      </c>
      <c r="H2935">
        <v>29.16</v>
      </c>
      <c r="I2935">
        <v>87.6</v>
      </c>
      <c r="J2935">
        <v>69.83</v>
      </c>
      <c r="K2935">
        <v>86.61</v>
      </c>
      <c r="L2935">
        <v>69.61</v>
      </c>
      <c r="M2935">
        <v>89.07</v>
      </c>
      <c r="N2935">
        <v>70.02</v>
      </c>
      <c r="O2935">
        <v>52.39</v>
      </c>
      <c r="P2935">
        <v>42.9</v>
      </c>
      <c r="Q2935">
        <v>85.69</v>
      </c>
      <c r="R2935">
        <v>70.09</v>
      </c>
      <c r="S2935">
        <v>85.37</v>
      </c>
      <c r="T2935">
        <v>70.33</v>
      </c>
    </row>
    <row r="2936" spans="1:20" x14ac:dyDescent="0.25">
      <c r="A2936" t="s">
        <v>653</v>
      </c>
      <c r="B2936">
        <v>3599704</v>
      </c>
      <c r="C2936">
        <v>3600624</v>
      </c>
      <c r="D2936" t="s">
        <v>5457</v>
      </c>
      <c r="E2936">
        <v>13.46</v>
      </c>
      <c r="F2936">
        <v>10.58</v>
      </c>
      <c r="G2936">
        <v>12.23</v>
      </c>
      <c r="H2936">
        <v>9.6199999999999992</v>
      </c>
      <c r="I2936">
        <v>122.42</v>
      </c>
      <c r="J2936">
        <v>97.59</v>
      </c>
      <c r="K2936">
        <v>132.31</v>
      </c>
      <c r="L2936">
        <v>106.35</v>
      </c>
      <c r="M2936">
        <v>12.87</v>
      </c>
      <c r="N2936">
        <v>10.119999999999999</v>
      </c>
      <c r="O2936">
        <v>8.92</v>
      </c>
      <c r="P2936">
        <v>7.3</v>
      </c>
      <c r="Q2936">
        <v>98.65</v>
      </c>
      <c r="R2936">
        <v>80.69</v>
      </c>
      <c r="S2936">
        <v>109.72</v>
      </c>
      <c r="T2936">
        <v>90.38</v>
      </c>
    </row>
    <row r="2937" spans="1:20" x14ac:dyDescent="0.25">
      <c r="A2937" t="s">
        <v>5456</v>
      </c>
      <c r="B2937">
        <v>3600637</v>
      </c>
      <c r="C2937">
        <v>3601431</v>
      </c>
      <c r="D2937" t="s">
        <v>5455</v>
      </c>
      <c r="E2937">
        <v>7.94</v>
      </c>
      <c r="F2937">
        <v>6.24</v>
      </c>
      <c r="G2937">
        <v>5.0199999999999996</v>
      </c>
      <c r="H2937">
        <v>3.95</v>
      </c>
      <c r="I2937">
        <v>34.51</v>
      </c>
      <c r="J2937">
        <v>27.52</v>
      </c>
      <c r="K2937">
        <v>34.53</v>
      </c>
      <c r="L2937">
        <v>27.76</v>
      </c>
      <c r="M2937">
        <v>3.64</v>
      </c>
      <c r="N2937">
        <v>2.86</v>
      </c>
      <c r="O2937">
        <v>2.69</v>
      </c>
      <c r="P2937">
        <v>2.2000000000000002</v>
      </c>
      <c r="Q2937">
        <v>31.25</v>
      </c>
      <c r="R2937">
        <v>25.56</v>
      </c>
      <c r="S2937">
        <v>33.880000000000003</v>
      </c>
      <c r="T2937">
        <v>27.91</v>
      </c>
    </row>
    <row r="2938" spans="1:20" x14ac:dyDescent="0.25">
      <c r="A2938" t="s">
        <v>3404</v>
      </c>
      <c r="B2938">
        <v>3601471</v>
      </c>
      <c r="C2938">
        <v>3602307</v>
      </c>
      <c r="D2938" t="s">
        <v>5454</v>
      </c>
      <c r="E2938">
        <v>196.81</v>
      </c>
      <c r="F2938">
        <v>154.65</v>
      </c>
      <c r="G2938">
        <v>153.72999999999999</v>
      </c>
      <c r="H2938">
        <v>120.9</v>
      </c>
      <c r="I2938">
        <v>405.3</v>
      </c>
      <c r="J2938">
        <v>323.10000000000002</v>
      </c>
      <c r="K2938">
        <v>393.41</v>
      </c>
      <c r="L2938">
        <v>316.22000000000003</v>
      </c>
      <c r="M2938">
        <v>242.66</v>
      </c>
      <c r="N2938">
        <v>190.77</v>
      </c>
      <c r="O2938">
        <v>163.89</v>
      </c>
      <c r="P2938">
        <v>134.19</v>
      </c>
      <c r="Q2938">
        <v>442.22</v>
      </c>
      <c r="R2938">
        <v>361.73</v>
      </c>
      <c r="S2938">
        <v>458.07</v>
      </c>
      <c r="T2938">
        <v>377.34</v>
      </c>
    </row>
    <row r="2939" spans="1:20" x14ac:dyDescent="0.25">
      <c r="A2939" t="s">
        <v>66</v>
      </c>
      <c r="B2939">
        <v>3602826</v>
      </c>
      <c r="C2939">
        <v>3604376</v>
      </c>
      <c r="D2939" t="s">
        <v>5453</v>
      </c>
      <c r="E2939">
        <v>18.22</v>
      </c>
      <c r="F2939">
        <v>14.31</v>
      </c>
      <c r="G2939">
        <v>14.44</v>
      </c>
      <c r="H2939">
        <v>11.35</v>
      </c>
      <c r="I2939">
        <v>83.88</v>
      </c>
      <c r="J2939">
        <v>66.87</v>
      </c>
      <c r="K2939">
        <v>81.510000000000005</v>
      </c>
      <c r="L2939">
        <v>65.52</v>
      </c>
      <c r="M2939">
        <v>13.32</v>
      </c>
      <c r="N2939">
        <v>10.48</v>
      </c>
      <c r="O2939">
        <v>8.7899999999999991</v>
      </c>
      <c r="P2939">
        <v>7.2</v>
      </c>
      <c r="Q2939">
        <v>67.98</v>
      </c>
      <c r="R2939">
        <v>55.61</v>
      </c>
      <c r="S2939">
        <v>64.45</v>
      </c>
      <c r="T2939">
        <v>53.1</v>
      </c>
    </row>
    <row r="2940" spans="1:20" x14ac:dyDescent="0.25">
      <c r="A2940" t="s">
        <v>998</v>
      </c>
      <c r="B2940">
        <v>3604373</v>
      </c>
      <c r="C2940">
        <v>3604822</v>
      </c>
      <c r="D2940" t="s">
        <v>5452</v>
      </c>
      <c r="E2940">
        <v>60.81</v>
      </c>
      <c r="F2940">
        <v>47.78</v>
      </c>
      <c r="G2940">
        <v>53.86</v>
      </c>
      <c r="H2940">
        <v>42.36</v>
      </c>
      <c r="I2940">
        <v>123.87</v>
      </c>
      <c r="J2940">
        <v>98.75</v>
      </c>
      <c r="K2940">
        <v>150.35</v>
      </c>
      <c r="L2940">
        <v>120.85</v>
      </c>
      <c r="M2940">
        <v>39.4</v>
      </c>
      <c r="N2940">
        <v>30.97</v>
      </c>
      <c r="O2940">
        <v>39.630000000000003</v>
      </c>
      <c r="P2940">
        <v>32.450000000000003</v>
      </c>
      <c r="Q2940">
        <v>137.49</v>
      </c>
      <c r="R2940">
        <v>112.46</v>
      </c>
      <c r="S2940">
        <v>121.21</v>
      </c>
      <c r="T2940">
        <v>99.85</v>
      </c>
    </row>
    <row r="2941" spans="1:20" x14ac:dyDescent="0.25">
      <c r="A2941" t="s">
        <v>2234</v>
      </c>
      <c r="B2941">
        <v>3604986</v>
      </c>
      <c r="C2941">
        <v>3605534</v>
      </c>
      <c r="D2941" t="s">
        <v>5451</v>
      </c>
      <c r="E2941">
        <v>31.24</v>
      </c>
      <c r="F2941">
        <v>24.55</v>
      </c>
      <c r="G2941">
        <v>28.5</v>
      </c>
      <c r="H2941">
        <v>22.42</v>
      </c>
      <c r="I2941">
        <v>31.7</v>
      </c>
      <c r="J2941">
        <v>25.27</v>
      </c>
      <c r="K2941">
        <v>30.23</v>
      </c>
      <c r="L2941">
        <v>24.3</v>
      </c>
      <c r="M2941">
        <v>30.74</v>
      </c>
      <c r="N2941">
        <v>24.17</v>
      </c>
      <c r="O2941">
        <v>24.51</v>
      </c>
      <c r="P2941">
        <v>20.07</v>
      </c>
      <c r="Q2941">
        <v>22.13</v>
      </c>
      <c r="R2941">
        <v>18.100000000000001</v>
      </c>
      <c r="S2941">
        <v>15.04</v>
      </c>
      <c r="T2941">
        <v>12.39</v>
      </c>
    </row>
    <row r="2942" spans="1:20" x14ac:dyDescent="0.25">
      <c r="A2942" t="s">
        <v>34</v>
      </c>
      <c r="B2942">
        <v>3605666</v>
      </c>
      <c r="C2942">
        <v>3606514</v>
      </c>
      <c r="D2942" t="s">
        <v>5450</v>
      </c>
      <c r="E2942">
        <v>48.55</v>
      </c>
      <c r="F2942">
        <v>38.15</v>
      </c>
      <c r="G2942">
        <v>42.67</v>
      </c>
      <c r="H2942">
        <v>33.56</v>
      </c>
      <c r="I2942">
        <v>18.72</v>
      </c>
      <c r="J2942">
        <v>14.92</v>
      </c>
      <c r="K2942">
        <v>24.32</v>
      </c>
      <c r="L2942">
        <v>19.55</v>
      </c>
      <c r="M2942">
        <v>45.7</v>
      </c>
      <c r="N2942">
        <v>35.93</v>
      </c>
      <c r="O2942">
        <v>48.19</v>
      </c>
      <c r="P2942">
        <v>39.46</v>
      </c>
      <c r="Q2942">
        <v>11.17</v>
      </c>
      <c r="R2942">
        <v>9.1300000000000008</v>
      </c>
      <c r="S2942">
        <v>12.1</v>
      </c>
      <c r="T2942">
        <v>9.9700000000000006</v>
      </c>
    </row>
    <row r="2943" spans="1:20" x14ac:dyDescent="0.25">
      <c r="A2943" t="s">
        <v>178</v>
      </c>
      <c r="B2943">
        <v>3606605</v>
      </c>
      <c r="C2943">
        <v>3607375</v>
      </c>
      <c r="D2943" t="s">
        <v>5449</v>
      </c>
      <c r="E2943">
        <v>20.83</v>
      </c>
      <c r="F2943">
        <v>16.37</v>
      </c>
      <c r="G2943">
        <v>18.21</v>
      </c>
      <c r="H2943">
        <v>14.32</v>
      </c>
      <c r="I2943">
        <v>12.31</v>
      </c>
      <c r="J2943">
        <v>9.81</v>
      </c>
      <c r="K2943">
        <v>15.36</v>
      </c>
      <c r="L2943">
        <v>12.34</v>
      </c>
      <c r="M2943">
        <v>24.9</v>
      </c>
      <c r="N2943">
        <v>19.579999999999998</v>
      </c>
      <c r="O2943">
        <v>20.09</v>
      </c>
      <c r="P2943">
        <v>16.45</v>
      </c>
      <c r="Q2943">
        <v>7.08</v>
      </c>
      <c r="R2943">
        <v>5.79</v>
      </c>
      <c r="S2943">
        <v>4.1399999999999997</v>
      </c>
      <c r="T2943">
        <v>3.41</v>
      </c>
    </row>
    <row r="2944" spans="1:20" x14ac:dyDescent="0.25">
      <c r="A2944" t="s">
        <v>34</v>
      </c>
      <c r="B2944">
        <v>3607502</v>
      </c>
      <c r="C2944">
        <v>3607855</v>
      </c>
      <c r="D2944" t="s">
        <v>5448</v>
      </c>
      <c r="E2944">
        <v>10.85</v>
      </c>
      <c r="F2944">
        <v>8.5299999999999994</v>
      </c>
      <c r="G2944">
        <v>12.11</v>
      </c>
      <c r="H2944">
        <v>9.5299999999999994</v>
      </c>
      <c r="I2944">
        <v>22.74</v>
      </c>
      <c r="J2944">
        <v>18.13</v>
      </c>
      <c r="K2944">
        <v>20.61</v>
      </c>
      <c r="L2944">
        <v>16.57</v>
      </c>
      <c r="M2944">
        <v>10.039999999999999</v>
      </c>
      <c r="N2944">
        <v>7.9</v>
      </c>
      <c r="O2944">
        <v>6.19</v>
      </c>
      <c r="P2944">
        <v>5.0599999999999996</v>
      </c>
      <c r="Q2944">
        <v>9.4</v>
      </c>
      <c r="R2944">
        <v>7.69</v>
      </c>
      <c r="S2944">
        <v>10.47</v>
      </c>
      <c r="T2944">
        <v>8.6199999999999992</v>
      </c>
    </row>
    <row r="2945" spans="1:20" x14ac:dyDescent="0.25">
      <c r="A2945" t="s">
        <v>354</v>
      </c>
      <c r="B2945">
        <v>3608522</v>
      </c>
      <c r="C2945">
        <v>3609175</v>
      </c>
      <c r="D2945" t="s">
        <v>5447</v>
      </c>
      <c r="E2945">
        <v>1.42</v>
      </c>
      <c r="F2945">
        <v>1.1200000000000001</v>
      </c>
      <c r="G2945">
        <v>2.34</v>
      </c>
      <c r="H2945">
        <v>1.84</v>
      </c>
      <c r="I2945">
        <v>148.26</v>
      </c>
      <c r="J2945">
        <v>118.19</v>
      </c>
      <c r="K2945">
        <v>157.71</v>
      </c>
      <c r="L2945">
        <v>126.77</v>
      </c>
      <c r="M2945">
        <v>4.3</v>
      </c>
      <c r="N2945">
        <v>3.38</v>
      </c>
      <c r="O2945">
        <v>2.59</v>
      </c>
      <c r="P2945">
        <v>2.12</v>
      </c>
      <c r="Q2945">
        <v>20.350000000000001</v>
      </c>
      <c r="R2945">
        <v>16.649999999999999</v>
      </c>
      <c r="S2945">
        <v>33.549999999999997</v>
      </c>
      <c r="T2945">
        <v>27.64</v>
      </c>
    </row>
    <row r="2946" spans="1:20" x14ac:dyDescent="0.25">
      <c r="A2946" t="s">
        <v>124</v>
      </c>
      <c r="B2946">
        <v>3609352</v>
      </c>
      <c r="C2946">
        <v>3610620</v>
      </c>
      <c r="D2946" t="s">
        <v>5446</v>
      </c>
      <c r="E2946">
        <v>32.229999999999997</v>
      </c>
      <c r="F2946">
        <v>25.32</v>
      </c>
      <c r="G2946">
        <v>29.37</v>
      </c>
      <c r="H2946">
        <v>23.1</v>
      </c>
      <c r="I2946">
        <v>21.36</v>
      </c>
      <c r="J2946">
        <v>17.03</v>
      </c>
      <c r="K2946">
        <v>19.79</v>
      </c>
      <c r="L2946">
        <v>15.91</v>
      </c>
      <c r="M2946">
        <v>50.57</v>
      </c>
      <c r="N2946">
        <v>39.76</v>
      </c>
      <c r="O2946">
        <v>39.549999999999997</v>
      </c>
      <c r="P2946">
        <v>32.380000000000003</v>
      </c>
      <c r="Q2946">
        <v>35.49</v>
      </c>
      <c r="R2946">
        <v>29.03</v>
      </c>
      <c r="S2946">
        <v>36.03</v>
      </c>
      <c r="T2946">
        <v>29.68</v>
      </c>
    </row>
    <row r="2947" spans="1:20" x14ac:dyDescent="0.25">
      <c r="A2947" t="s">
        <v>5445</v>
      </c>
      <c r="B2947">
        <v>3611227</v>
      </c>
      <c r="C2947">
        <v>3612207</v>
      </c>
      <c r="D2947" t="s">
        <v>5444</v>
      </c>
      <c r="E2947">
        <v>12.62</v>
      </c>
      <c r="F2947">
        <v>9.91</v>
      </c>
      <c r="G2947">
        <v>12.54</v>
      </c>
      <c r="H2947">
        <v>9.86</v>
      </c>
      <c r="I2947">
        <v>14.75</v>
      </c>
      <c r="J2947">
        <v>11.76</v>
      </c>
      <c r="K2947">
        <v>14.61</v>
      </c>
      <c r="L2947">
        <v>11.74</v>
      </c>
      <c r="M2947">
        <v>35.450000000000003</v>
      </c>
      <c r="N2947">
        <v>27.87</v>
      </c>
      <c r="O2947">
        <v>16.940000000000001</v>
      </c>
      <c r="P2947">
        <v>13.87</v>
      </c>
      <c r="Q2947">
        <v>24.45</v>
      </c>
      <c r="R2947">
        <v>20</v>
      </c>
      <c r="S2947">
        <v>27.3</v>
      </c>
      <c r="T2947">
        <v>22.49</v>
      </c>
    </row>
    <row r="2948" spans="1:20" x14ac:dyDescent="0.25">
      <c r="A2948" t="s">
        <v>34</v>
      </c>
      <c r="B2948">
        <v>3612294</v>
      </c>
      <c r="C2948">
        <v>3612566</v>
      </c>
      <c r="D2948" t="s">
        <v>5443</v>
      </c>
      <c r="E2948">
        <v>56.6</v>
      </c>
      <c r="F2948">
        <v>44.47</v>
      </c>
      <c r="G2948">
        <v>51.01</v>
      </c>
      <c r="H2948">
        <v>40.119999999999997</v>
      </c>
      <c r="I2948">
        <v>27.37</v>
      </c>
      <c r="J2948">
        <v>21.82</v>
      </c>
      <c r="K2948">
        <v>33.35</v>
      </c>
      <c r="L2948">
        <v>26.8</v>
      </c>
      <c r="M2948">
        <v>144.15</v>
      </c>
      <c r="N2948">
        <v>113.33</v>
      </c>
      <c r="O2948">
        <v>63.97</v>
      </c>
      <c r="P2948">
        <v>52.38</v>
      </c>
      <c r="Q2948">
        <v>72.430000000000007</v>
      </c>
      <c r="R2948">
        <v>59.24</v>
      </c>
      <c r="S2948">
        <v>73.790000000000006</v>
      </c>
      <c r="T2948">
        <v>60.78</v>
      </c>
    </row>
    <row r="2949" spans="1:20" x14ac:dyDescent="0.25">
      <c r="A2949" t="s">
        <v>5123</v>
      </c>
      <c r="B2949">
        <v>3612933</v>
      </c>
      <c r="C2949">
        <v>3613904</v>
      </c>
      <c r="D2949" t="s">
        <v>5442</v>
      </c>
      <c r="E2949">
        <v>4.08</v>
      </c>
      <c r="F2949">
        <v>3.2</v>
      </c>
      <c r="G2949">
        <v>3.14</v>
      </c>
      <c r="H2949">
        <v>2.4700000000000002</v>
      </c>
      <c r="I2949">
        <v>22.64</v>
      </c>
      <c r="J2949">
        <v>18.05</v>
      </c>
      <c r="K2949">
        <v>25.32</v>
      </c>
      <c r="L2949">
        <v>20.350000000000001</v>
      </c>
      <c r="M2949">
        <v>6</v>
      </c>
      <c r="N2949">
        <v>4.71</v>
      </c>
      <c r="O2949">
        <v>2.89</v>
      </c>
      <c r="P2949">
        <v>2.37</v>
      </c>
      <c r="Q2949">
        <v>13.24</v>
      </c>
      <c r="R2949">
        <v>10.83</v>
      </c>
      <c r="S2949">
        <v>14.46</v>
      </c>
      <c r="T2949">
        <v>11.91</v>
      </c>
    </row>
    <row r="2950" spans="1:20" x14ac:dyDescent="0.25">
      <c r="A2950" t="s">
        <v>115</v>
      </c>
      <c r="B2950">
        <v>3613907</v>
      </c>
      <c r="C2950">
        <v>3614671</v>
      </c>
      <c r="D2950" t="s">
        <v>5441</v>
      </c>
      <c r="E2950">
        <v>0.63</v>
      </c>
      <c r="F2950">
        <v>0.5</v>
      </c>
      <c r="G2950">
        <v>0.41</v>
      </c>
      <c r="H2950">
        <v>0.32</v>
      </c>
      <c r="I2950">
        <v>8.3000000000000007</v>
      </c>
      <c r="J2950">
        <v>6.61</v>
      </c>
      <c r="K2950">
        <v>7.18</v>
      </c>
      <c r="L2950">
        <v>5.77</v>
      </c>
      <c r="M2950">
        <v>1.52</v>
      </c>
      <c r="N2950">
        <v>1.19</v>
      </c>
      <c r="O2950">
        <v>0.9</v>
      </c>
      <c r="P2950">
        <v>0.74</v>
      </c>
      <c r="Q2950">
        <v>4</v>
      </c>
      <c r="R2950">
        <v>3.27</v>
      </c>
      <c r="S2950">
        <v>4.58</v>
      </c>
      <c r="T2950">
        <v>3.77</v>
      </c>
    </row>
    <row r="2951" spans="1:20" x14ac:dyDescent="0.25">
      <c r="A2951" t="s">
        <v>500</v>
      </c>
      <c r="B2951">
        <v>3614659</v>
      </c>
      <c r="C2951">
        <v>3616197</v>
      </c>
      <c r="D2951" t="s">
        <v>5440</v>
      </c>
      <c r="E2951">
        <v>1.33</v>
      </c>
      <c r="F2951">
        <v>1.04</v>
      </c>
      <c r="G2951">
        <v>0.96</v>
      </c>
      <c r="H2951">
        <v>0.75</v>
      </c>
      <c r="I2951">
        <v>9.61</v>
      </c>
      <c r="J2951">
        <v>7.66</v>
      </c>
      <c r="K2951">
        <v>8.6300000000000008</v>
      </c>
      <c r="L2951">
        <v>6.94</v>
      </c>
      <c r="M2951">
        <v>1.78</v>
      </c>
      <c r="N2951">
        <v>1.4</v>
      </c>
      <c r="O2951">
        <v>1.0900000000000001</v>
      </c>
      <c r="P2951">
        <v>0.89</v>
      </c>
      <c r="Q2951">
        <v>7.23</v>
      </c>
      <c r="R2951">
        <v>5.91</v>
      </c>
      <c r="S2951">
        <v>7.37</v>
      </c>
      <c r="T2951">
        <v>6.07</v>
      </c>
    </row>
    <row r="2952" spans="1:20" x14ac:dyDescent="0.25">
      <c r="A2952" t="s">
        <v>5439</v>
      </c>
      <c r="B2952">
        <v>3616273</v>
      </c>
      <c r="C2952">
        <v>3617280</v>
      </c>
      <c r="D2952" t="s">
        <v>5438</v>
      </c>
      <c r="E2952">
        <v>2.39</v>
      </c>
      <c r="F2952">
        <v>1.88</v>
      </c>
      <c r="G2952">
        <v>2.87</v>
      </c>
      <c r="H2952">
        <v>2.2599999999999998</v>
      </c>
      <c r="I2952">
        <v>11.65</v>
      </c>
      <c r="J2952">
        <v>9.2899999999999991</v>
      </c>
      <c r="K2952">
        <v>11.12</v>
      </c>
      <c r="L2952">
        <v>8.94</v>
      </c>
      <c r="M2952">
        <v>3.27</v>
      </c>
      <c r="N2952">
        <v>2.57</v>
      </c>
      <c r="O2952">
        <v>2.19</v>
      </c>
      <c r="P2952">
        <v>1.79</v>
      </c>
      <c r="Q2952">
        <v>12.17</v>
      </c>
      <c r="R2952">
        <v>9.9499999999999993</v>
      </c>
      <c r="S2952">
        <v>11.56</v>
      </c>
      <c r="T2952">
        <v>9.52</v>
      </c>
    </row>
    <row r="2953" spans="1:20" x14ac:dyDescent="0.25">
      <c r="A2953" t="s">
        <v>5437</v>
      </c>
      <c r="B2953">
        <v>3617552</v>
      </c>
      <c r="C2953">
        <v>3618697</v>
      </c>
      <c r="D2953" t="s">
        <v>5436</v>
      </c>
      <c r="E2953">
        <v>9.6</v>
      </c>
      <c r="F2953">
        <v>7.54</v>
      </c>
      <c r="G2953">
        <v>6.96</v>
      </c>
      <c r="H2953">
        <v>5.48</v>
      </c>
      <c r="I2953">
        <v>27.92</v>
      </c>
      <c r="J2953">
        <v>22.25</v>
      </c>
      <c r="K2953">
        <v>28.96</v>
      </c>
      <c r="L2953">
        <v>23.28</v>
      </c>
      <c r="M2953">
        <v>14.65</v>
      </c>
      <c r="N2953">
        <v>11.52</v>
      </c>
      <c r="O2953">
        <v>8.66</v>
      </c>
      <c r="P2953">
        <v>7.09</v>
      </c>
      <c r="Q2953">
        <v>32.450000000000003</v>
      </c>
      <c r="R2953">
        <v>26.54</v>
      </c>
      <c r="S2953">
        <v>33.39</v>
      </c>
      <c r="T2953">
        <v>27.51</v>
      </c>
    </row>
    <row r="2954" spans="1:20" x14ac:dyDescent="0.25">
      <c r="A2954" t="s">
        <v>5435</v>
      </c>
      <c r="B2954">
        <v>3618967</v>
      </c>
      <c r="C2954">
        <v>3621114</v>
      </c>
      <c r="D2954" t="s">
        <v>5434</v>
      </c>
      <c r="E2954">
        <v>12.38</v>
      </c>
      <c r="F2954">
        <v>9.73</v>
      </c>
      <c r="G2954">
        <v>9.76</v>
      </c>
      <c r="H2954">
        <v>7.68</v>
      </c>
      <c r="I2954">
        <v>13.34</v>
      </c>
      <c r="J2954">
        <v>10.63</v>
      </c>
      <c r="K2954">
        <v>11.33</v>
      </c>
      <c r="L2954">
        <v>9.11</v>
      </c>
      <c r="M2954">
        <v>18.77</v>
      </c>
      <c r="N2954">
        <v>14.75</v>
      </c>
      <c r="O2954">
        <v>15.91</v>
      </c>
      <c r="P2954">
        <v>13.03</v>
      </c>
      <c r="Q2954">
        <v>14.87</v>
      </c>
      <c r="R2954">
        <v>12.16</v>
      </c>
      <c r="S2954">
        <v>17.809999999999999</v>
      </c>
      <c r="T2954">
        <v>14.67</v>
      </c>
    </row>
    <row r="2955" spans="1:20" x14ac:dyDescent="0.25">
      <c r="A2955" t="s">
        <v>1070</v>
      </c>
      <c r="B2955">
        <v>3621131</v>
      </c>
      <c r="C2955">
        <v>3622138</v>
      </c>
      <c r="D2955" t="s">
        <v>5433</v>
      </c>
      <c r="E2955">
        <v>33.29</v>
      </c>
      <c r="F2955">
        <v>26.16</v>
      </c>
      <c r="G2955">
        <v>25.89</v>
      </c>
      <c r="H2955">
        <v>20.36</v>
      </c>
      <c r="I2955">
        <v>135.57</v>
      </c>
      <c r="J2955">
        <v>108.07</v>
      </c>
      <c r="K2955">
        <v>131.46</v>
      </c>
      <c r="L2955">
        <v>105.66</v>
      </c>
      <c r="M2955">
        <v>168.52</v>
      </c>
      <c r="N2955">
        <v>132.49</v>
      </c>
      <c r="O2955">
        <v>110.56</v>
      </c>
      <c r="P2955">
        <v>90.53</v>
      </c>
      <c r="Q2955">
        <v>183.74</v>
      </c>
      <c r="R2955">
        <v>150.29</v>
      </c>
      <c r="S2955">
        <v>239.76</v>
      </c>
      <c r="T2955">
        <v>197.5</v>
      </c>
    </row>
    <row r="2956" spans="1:20" x14ac:dyDescent="0.25">
      <c r="A2956" t="s">
        <v>191</v>
      </c>
      <c r="B2956">
        <v>3622264</v>
      </c>
      <c r="C2956">
        <v>3623268</v>
      </c>
      <c r="D2956" t="s">
        <v>5432</v>
      </c>
      <c r="E2956">
        <v>21.09</v>
      </c>
      <c r="F2956">
        <v>16.57</v>
      </c>
      <c r="G2956">
        <v>21.95</v>
      </c>
      <c r="H2956">
        <v>17.27</v>
      </c>
      <c r="I2956">
        <v>17.23</v>
      </c>
      <c r="J2956">
        <v>13.73</v>
      </c>
      <c r="K2956">
        <v>18.68</v>
      </c>
      <c r="L2956">
        <v>15.01</v>
      </c>
      <c r="M2956">
        <v>19.010000000000002</v>
      </c>
      <c r="N2956">
        <v>14.95</v>
      </c>
      <c r="O2956">
        <v>21.82</v>
      </c>
      <c r="P2956">
        <v>17.87</v>
      </c>
      <c r="Q2956">
        <v>20.66</v>
      </c>
      <c r="R2956">
        <v>16.899999999999999</v>
      </c>
      <c r="S2956">
        <v>30.07</v>
      </c>
      <c r="T2956">
        <v>24.77</v>
      </c>
    </row>
    <row r="2957" spans="1:20" x14ac:dyDescent="0.25">
      <c r="A2957" t="s">
        <v>5431</v>
      </c>
      <c r="B2957">
        <v>3623265</v>
      </c>
      <c r="C2957">
        <v>3624140</v>
      </c>
      <c r="D2957" t="s">
        <v>5430</v>
      </c>
      <c r="E2957">
        <v>14.59</v>
      </c>
      <c r="F2957">
        <v>11.47</v>
      </c>
      <c r="G2957">
        <v>15.29</v>
      </c>
      <c r="H2957">
        <v>12.03</v>
      </c>
      <c r="I2957">
        <v>11.02</v>
      </c>
      <c r="J2957">
        <v>8.7799999999999994</v>
      </c>
      <c r="K2957">
        <v>14.18</v>
      </c>
      <c r="L2957">
        <v>11.4</v>
      </c>
      <c r="M2957">
        <v>13.2</v>
      </c>
      <c r="N2957">
        <v>10.38</v>
      </c>
      <c r="O2957">
        <v>14.23</v>
      </c>
      <c r="P2957">
        <v>11.65</v>
      </c>
      <c r="Q2957">
        <v>22.9</v>
      </c>
      <c r="R2957">
        <v>18.73</v>
      </c>
      <c r="S2957">
        <v>22.26</v>
      </c>
      <c r="T2957">
        <v>18.34</v>
      </c>
    </row>
    <row r="2958" spans="1:20" x14ac:dyDescent="0.25">
      <c r="A2958" t="s">
        <v>291</v>
      </c>
      <c r="B2958">
        <v>3624369</v>
      </c>
      <c r="C2958">
        <v>3625547</v>
      </c>
      <c r="D2958" t="s">
        <v>5429</v>
      </c>
      <c r="E2958">
        <v>4.3899999999999997</v>
      </c>
      <c r="F2958">
        <v>3.45</v>
      </c>
      <c r="G2958">
        <v>3.48</v>
      </c>
      <c r="H2958">
        <v>2.73</v>
      </c>
      <c r="I2958">
        <v>3.92</v>
      </c>
      <c r="J2958">
        <v>3.13</v>
      </c>
      <c r="K2958">
        <v>4.18</v>
      </c>
      <c r="L2958">
        <v>3.36</v>
      </c>
      <c r="M2958">
        <v>3.95</v>
      </c>
      <c r="N2958">
        <v>3.1</v>
      </c>
      <c r="O2958">
        <v>4.79</v>
      </c>
      <c r="P2958">
        <v>3.92</v>
      </c>
      <c r="Q2958">
        <v>7.06</v>
      </c>
      <c r="R2958">
        <v>5.77</v>
      </c>
      <c r="S2958">
        <v>5.87</v>
      </c>
      <c r="T2958">
        <v>4.83</v>
      </c>
    </row>
    <row r="2959" spans="1:20" x14ac:dyDescent="0.25">
      <c r="A2959" t="s">
        <v>291</v>
      </c>
      <c r="B2959">
        <v>3625549</v>
      </c>
      <c r="C2959">
        <v>3626895</v>
      </c>
      <c r="D2959" t="s">
        <v>5428</v>
      </c>
      <c r="E2959">
        <v>5.09</v>
      </c>
      <c r="F2959">
        <v>4</v>
      </c>
      <c r="G2959">
        <v>5.51</v>
      </c>
      <c r="H2959">
        <v>4.33</v>
      </c>
      <c r="I2959">
        <v>6.62</v>
      </c>
      <c r="J2959">
        <v>5.27</v>
      </c>
      <c r="K2959">
        <v>6.77</v>
      </c>
      <c r="L2959">
        <v>5.44</v>
      </c>
      <c r="M2959">
        <v>5.78</v>
      </c>
      <c r="N2959">
        <v>4.55</v>
      </c>
      <c r="O2959">
        <v>6.35</v>
      </c>
      <c r="P2959">
        <v>5.2</v>
      </c>
      <c r="Q2959">
        <v>9.02</v>
      </c>
      <c r="R2959">
        <v>7.38</v>
      </c>
      <c r="S2959">
        <v>10.08</v>
      </c>
      <c r="T2959">
        <v>8.3000000000000007</v>
      </c>
    </row>
    <row r="2960" spans="1:20" x14ac:dyDescent="0.25">
      <c r="A2960" t="s">
        <v>34</v>
      </c>
      <c r="B2960">
        <v>3626959</v>
      </c>
      <c r="C2960">
        <v>3627300</v>
      </c>
      <c r="D2960" t="s">
        <v>5427</v>
      </c>
      <c r="E2960">
        <v>18.45</v>
      </c>
      <c r="F2960">
        <v>14.5</v>
      </c>
      <c r="G2960">
        <v>14.5</v>
      </c>
      <c r="H2960">
        <v>11.41</v>
      </c>
      <c r="I2960">
        <v>55.1</v>
      </c>
      <c r="J2960">
        <v>43.92</v>
      </c>
      <c r="K2960">
        <v>53.44</v>
      </c>
      <c r="L2960">
        <v>42.96</v>
      </c>
      <c r="M2960">
        <v>12.07</v>
      </c>
      <c r="N2960">
        <v>9.49</v>
      </c>
      <c r="O2960">
        <v>11.26</v>
      </c>
      <c r="P2960">
        <v>9.2200000000000006</v>
      </c>
      <c r="Q2960">
        <v>72.13</v>
      </c>
      <c r="R2960">
        <v>59</v>
      </c>
      <c r="S2960">
        <v>68.83</v>
      </c>
      <c r="T2960">
        <v>56.7</v>
      </c>
    </row>
    <row r="2961" spans="1:20" x14ac:dyDescent="0.25">
      <c r="A2961" t="s">
        <v>5426</v>
      </c>
      <c r="B2961">
        <v>3627888</v>
      </c>
      <c r="C2961">
        <v>3629309</v>
      </c>
      <c r="D2961" t="s">
        <v>5425</v>
      </c>
      <c r="E2961">
        <v>10.77</v>
      </c>
      <c r="F2961">
        <v>8.4600000000000009</v>
      </c>
      <c r="G2961">
        <v>8.7200000000000006</v>
      </c>
      <c r="H2961">
        <v>6.85</v>
      </c>
      <c r="I2961">
        <v>162.1</v>
      </c>
      <c r="J2961">
        <v>129.22</v>
      </c>
      <c r="K2961">
        <v>169.97</v>
      </c>
      <c r="L2961">
        <v>136.62</v>
      </c>
      <c r="M2961">
        <v>3.18</v>
      </c>
      <c r="N2961">
        <v>2.5</v>
      </c>
      <c r="O2961">
        <v>3.73</v>
      </c>
      <c r="P2961">
        <v>3.05</v>
      </c>
      <c r="Q2961">
        <v>106.86</v>
      </c>
      <c r="R2961">
        <v>87.41</v>
      </c>
      <c r="S2961">
        <v>102.56</v>
      </c>
      <c r="T2961">
        <v>84.48</v>
      </c>
    </row>
    <row r="2962" spans="1:20" x14ac:dyDescent="0.25">
      <c r="A2962" t="s">
        <v>34</v>
      </c>
      <c r="B2962">
        <v>3629294</v>
      </c>
      <c r="C2962">
        <v>3630268</v>
      </c>
      <c r="D2962" t="s">
        <v>5424</v>
      </c>
      <c r="E2962">
        <v>1.51</v>
      </c>
      <c r="F2962">
        <v>1.19</v>
      </c>
      <c r="G2962">
        <v>1.0900000000000001</v>
      </c>
      <c r="H2962">
        <v>0.86</v>
      </c>
      <c r="I2962">
        <v>30.02</v>
      </c>
      <c r="J2962">
        <v>23.93</v>
      </c>
      <c r="K2962">
        <v>35.5</v>
      </c>
      <c r="L2962">
        <v>28.53</v>
      </c>
      <c r="M2962">
        <v>0.59</v>
      </c>
      <c r="N2962">
        <v>0.46</v>
      </c>
      <c r="O2962">
        <v>0.87</v>
      </c>
      <c r="P2962">
        <v>0.71</v>
      </c>
      <c r="Q2962">
        <v>24.53</v>
      </c>
      <c r="R2962">
        <v>20.059999999999999</v>
      </c>
      <c r="S2962">
        <v>21.32</v>
      </c>
      <c r="T2962">
        <v>17.559999999999999</v>
      </c>
    </row>
    <row r="2963" spans="1:20" x14ac:dyDescent="0.25">
      <c r="A2963" t="s">
        <v>34</v>
      </c>
      <c r="B2963">
        <v>3630520</v>
      </c>
      <c r="C2963">
        <v>3630864</v>
      </c>
      <c r="D2963" t="s">
        <v>5423</v>
      </c>
      <c r="E2963">
        <v>1.29</v>
      </c>
      <c r="F2963">
        <v>1.01</v>
      </c>
      <c r="G2963">
        <v>1.0900000000000001</v>
      </c>
      <c r="H2963">
        <v>0.86</v>
      </c>
      <c r="I2963">
        <v>4.43</v>
      </c>
      <c r="J2963">
        <v>3.53</v>
      </c>
      <c r="K2963">
        <v>4.9800000000000004</v>
      </c>
      <c r="L2963">
        <v>4.01</v>
      </c>
      <c r="M2963">
        <v>1.08</v>
      </c>
      <c r="N2963">
        <v>0.85</v>
      </c>
      <c r="O2963">
        <v>0.1</v>
      </c>
      <c r="P2963">
        <v>0.08</v>
      </c>
      <c r="Q2963">
        <v>3.14</v>
      </c>
      <c r="R2963">
        <v>2.57</v>
      </c>
      <c r="S2963">
        <v>3.88</v>
      </c>
      <c r="T2963">
        <v>3.2</v>
      </c>
    </row>
    <row r="2964" spans="1:20" x14ac:dyDescent="0.25">
      <c r="A2964" t="s">
        <v>193</v>
      </c>
      <c r="B2964">
        <v>3630926</v>
      </c>
      <c r="C2964">
        <v>3631783</v>
      </c>
      <c r="D2964" t="s">
        <v>5422</v>
      </c>
      <c r="E2964">
        <v>0.28000000000000003</v>
      </c>
      <c r="F2964">
        <v>0.22</v>
      </c>
      <c r="G2964">
        <v>0.36</v>
      </c>
      <c r="H2964">
        <v>0.28999999999999998</v>
      </c>
      <c r="I2964">
        <v>2.56</v>
      </c>
      <c r="J2964">
        <v>2.04</v>
      </c>
      <c r="K2964">
        <v>3.43</v>
      </c>
      <c r="L2964">
        <v>2.76</v>
      </c>
      <c r="M2964">
        <v>0.4</v>
      </c>
      <c r="N2964">
        <v>0.31</v>
      </c>
      <c r="O2964">
        <v>0.7</v>
      </c>
      <c r="P2964">
        <v>0.56999999999999995</v>
      </c>
      <c r="Q2964">
        <v>2.75</v>
      </c>
      <c r="R2964">
        <v>2.25</v>
      </c>
      <c r="S2964">
        <v>2.76</v>
      </c>
      <c r="T2964">
        <v>2.27</v>
      </c>
    </row>
    <row r="2965" spans="1:20" x14ac:dyDescent="0.25">
      <c r="A2965" t="s">
        <v>1931</v>
      </c>
      <c r="B2965">
        <v>3632169</v>
      </c>
      <c r="C2965">
        <v>3632978</v>
      </c>
      <c r="D2965" t="s">
        <v>5421</v>
      </c>
      <c r="E2965">
        <v>60.07</v>
      </c>
      <c r="F2965">
        <v>47.2</v>
      </c>
      <c r="G2965">
        <v>51.43</v>
      </c>
      <c r="H2965">
        <v>40.44</v>
      </c>
      <c r="I2965">
        <v>621.57000000000005</v>
      </c>
      <c r="J2965">
        <v>495.51</v>
      </c>
      <c r="K2965">
        <v>586.79</v>
      </c>
      <c r="L2965">
        <v>471.66</v>
      </c>
      <c r="M2965">
        <v>120.94</v>
      </c>
      <c r="N2965">
        <v>95.08</v>
      </c>
      <c r="O2965">
        <v>138.74</v>
      </c>
      <c r="P2965">
        <v>113.6</v>
      </c>
      <c r="Q2965">
        <v>491.36</v>
      </c>
      <c r="R2965">
        <v>401.92</v>
      </c>
      <c r="S2965">
        <v>512.42999999999995</v>
      </c>
      <c r="T2965">
        <v>422.12</v>
      </c>
    </row>
    <row r="2966" spans="1:20" x14ac:dyDescent="0.25">
      <c r="A2966" t="s">
        <v>2273</v>
      </c>
      <c r="B2966">
        <v>3633133</v>
      </c>
      <c r="C2966">
        <v>3634689</v>
      </c>
      <c r="D2966" t="s">
        <v>5420</v>
      </c>
      <c r="E2966">
        <v>1.74</v>
      </c>
      <c r="F2966">
        <v>1.37</v>
      </c>
      <c r="G2966">
        <v>2.39</v>
      </c>
      <c r="H2966">
        <v>1.88</v>
      </c>
      <c r="I2966">
        <v>68.3</v>
      </c>
      <c r="J2966">
        <v>54.45</v>
      </c>
      <c r="K2966">
        <v>68.14</v>
      </c>
      <c r="L2966">
        <v>54.77</v>
      </c>
      <c r="M2966">
        <v>4.96</v>
      </c>
      <c r="N2966">
        <v>3.9</v>
      </c>
      <c r="O2966">
        <v>4.8499999999999996</v>
      </c>
      <c r="P2966">
        <v>3.97</v>
      </c>
      <c r="Q2966">
        <v>59.64</v>
      </c>
      <c r="R2966">
        <v>48.79</v>
      </c>
      <c r="S2966">
        <v>61.2</v>
      </c>
      <c r="T2966">
        <v>50.42</v>
      </c>
    </row>
    <row r="2967" spans="1:20" x14ac:dyDescent="0.25">
      <c r="A2967" t="s">
        <v>508</v>
      </c>
      <c r="B2967">
        <v>3634943</v>
      </c>
      <c r="C2967">
        <v>3635569</v>
      </c>
      <c r="D2967" t="s">
        <v>5419</v>
      </c>
      <c r="E2967">
        <v>60.71</v>
      </c>
      <c r="F2967">
        <v>47.7</v>
      </c>
      <c r="G2967">
        <v>48.52</v>
      </c>
      <c r="H2967">
        <v>38.15</v>
      </c>
      <c r="I2967">
        <v>167.82</v>
      </c>
      <c r="J2967">
        <v>133.78</v>
      </c>
      <c r="K2967">
        <v>148.78</v>
      </c>
      <c r="L2967">
        <v>119.59</v>
      </c>
      <c r="M2967">
        <v>56.4</v>
      </c>
      <c r="N2967">
        <v>44.34</v>
      </c>
      <c r="O2967">
        <v>36.67</v>
      </c>
      <c r="P2967">
        <v>30.03</v>
      </c>
      <c r="Q2967">
        <v>115.4</v>
      </c>
      <c r="R2967">
        <v>94.4</v>
      </c>
      <c r="S2967">
        <v>118.8</v>
      </c>
      <c r="T2967">
        <v>97.86</v>
      </c>
    </row>
    <row r="2968" spans="1:20" x14ac:dyDescent="0.25">
      <c r="A2968" t="s">
        <v>5418</v>
      </c>
      <c r="B2968">
        <v>3635687</v>
      </c>
      <c r="C2968">
        <v>3637777</v>
      </c>
      <c r="D2968" t="s">
        <v>5417</v>
      </c>
      <c r="E2968">
        <v>22.34</v>
      </c>
      <c r="F2968">
        <v>17.559999999999999</v>
      </c>
      <c r="G2968">
        <v>18.079999999999998</v>
      </c>
      <c r="H2968">
        <v>14.22</v>
      </c>
      <c r="I2968">
        <v>78.05</v>
      </c>
      <c r="J2968">
        <v>62.22</v>
      </c>
      <c r="K2968">
        <v>78.599999999999994</v>
      </c>
      <c r="L2968">
        <v>63.18</v>
      </c>
      <c r="M2968">
        <v>19.09</v>
      </c>
      <c r="N2968">
        <v>15.01</v>
      </c>
      <c r="O2968">
        <v>13.72</v>
      </c>
      <c r="P2968">
        <v>11.23</v>
      </c>
      <c r="Q2968">
        <v>41.08</v>
      </c>
      <c r="R2968">
        <v>33.6</v>
      </c>
      <c r="S2968">
        <v>43.99</v>
      </c>
      <c r="T2968">
        <v>36.24</v>
      </c>
    </row>
    <row r="2969" spans="1:20" x14ac:dyDescent="0.25">
      <c r="A2969" t="s">
        <v>4187</v>
      </c>
      <c r="B2969">
        <v>3638089</v>
      </c>
      <c r="C2969">
        <v>3639036</v>
      </c>
      <c r="D2969" t="s">
        <v>5416</v>
      </c>
      <c r="E2969">
        <v>0.98</v>
      </c>
      <c r="F2969">
        <v>0.77</v>
      </c>
      <c r="G2969">
        <v>1.25</v>
      </c>
      <c r="H2969">
        <v>0.99</v>
      </c>
      <c r="I2969">
        <v>7.9</v>
      </c>
      <c r="J2969">
        <v>6.3</v>
      </c>
      <c r="K2969">
        <v>6.62</v>
      </c>
      <c r="L2969">
        <v>5.32</v>
      </c>
      <c r="M2969">
        <v>1.34</v>
      </c>
      <c r="N2969">
        <v>1.05</v>
      </c>
      <c r="O2969">
        <v>0.75</v>
      </c>
      <c r="P2969">
        <v>0.61</v>
      </c>
      <c r="Q2969">
        <v>7.47</v>
      </c>
      <c r="R2969">
        <v>6.11</v>
      </c>
      <c r="S2969">
        <v>7.59</v>
      </c>
      <c r="T2969">
        <v>6.25</v>
      </c>
    </row>
    <row r="2970" spans="1:20" x14ac:dyDescent="0.25">
      <c r="A2970" t="s">
        <v>195</v>
      </c>
      <c r="B2970">
        <v>3639562</v>
      </c>
      <c r="C2970">
        <v>3640755</v>
      </c>
      <c r="D2970" t="s">
        <v>5415</v>
      </c>
      <c r="E2970">
        <v>0</v>
      </c>
      <c r="F2970">
        <v>0</v>
      </c>
      <c r="G2970">
        <v>0.13</v>
      </c>
      <c r="H2970">
        <v>0.1</v>
      </c>
      <c r="I2970">
        <v>1.37</v>
      </c>
      <c r="J2970">
        <v>1.0900000000000001</v>
      </c>
      <c r="K2970">
        <v>1.06</v>
      </c>
      <c r="L2970">
        <v>0.85</v>
      </c>
      <c r="M2970">
        <v>0.44</v>
      </c>
      <c r="N2970">
        <v>0.35</v>
      </c>
      <c r="O2970">
        <v>0.24</v>
      </c>
      <c r="P2970">
        <v>0.19</v>
      </c>
      <c r="Q2970">
        <v>1.31</v>
      </c>
      <c r="R2970">
        <v>1.07</v>
      </c>
      <c r="S2970">
        <v>0.83</v>
      </c>
      <c r="T2970">
        <v>0.68</v>
      </c>
    </row>
    <row r="2971" spans="1:20" x14ac:dyDescent="0.25">
      <c r="A2971" t="s">
        <v>1419</v>
      </c>
      <c r="B2971">
        <v>3640795</v>
      </c>
      <c r="C2971">
        <v>3642033</v>
      </c>
      <c r="D2971" t="s">
        <v>5414</v>
      </c>
      <c r="E2971">
        <v>3.92</v>
      </c>
      <c r="F2971">
        <v>3.08</v>
      </c>
      <c r="G2971">
        <v>3.11</v>
      </c>
      <c r="H2971">
        <v>2.44</v>
      </c>
      <c r="I2971">
        <v>11.65</v>
      </c>
      <c r="J2971">
        <v>9.2899999999999991</v>
      </c>
      <c r="K2971">
        <v>11.61</v>
      </c>
      <c r="L2971">
        <v>9.33</v>
      </c>
      <c r="M2971">
        <v>6.51</v>
      </c>
      <c r="N2971">
        <v>5.12</v>
      </c>
      <c r="O2971">
        <v>4.33</v>
      </c>
      <c r="P2971">
        <v>3.55</v>
      </c>
      <c r="Q2971">
        <v>11.32</v>
      </c>
      <c r="R2971">
        <v>9.26</v>
      </c>
      <c r="S2971">
        <v>11.85</v>
      </c>
      <c r="T2971">
        <v>9.76</v>
      </c>
    </row>
    <row r="2972" spans="1:20" x14ac:dyDescent="0.25">
      <c r="A2972" t="s">
        <v>5413</v>
      </c>
      <c r="B2972">
        <v>3642267</v>
      </c>
      <c r="C2972">
        <v>3643166</v>
      </c>
      <c r="D2972" t="s">
        <v>5412</v>
      </c>
      <c r="E2972">
        <v>13.78</v>
      </c>
      <c r="F2972">
        <v>10.82</v>
      </c>
      <c r="G2972">
        <v>12.94</v>
      </c>
      <c r="H2972">
        <v>10.17</v>
      </c>
      <c r="I2972">
        <v>124.77</v>
      </c>
      <c r="J2972">
        <v>99.46</v>
      </c>
      <c r="K2972">
        <v>120.31</v>
      </c>
      <c r="L2972">
        <v>96.71</v>
      </c>
      <c r="M2972">
        <v>28.03</v>
      </c>
      <c r="N2972">
        <v>22.04</v>
      </c>
      <c r="O2972">
        <v>17.95</v>
      </c>
      <c r="P2972">
        <v>14.7</v>
      </c>
      <c r="Q2972">
        <v>65.78</v>
      </c>
      <c r="R2972">
        <v>53.81</v>
      </c>
      <c r="S2972">
        <v>74.67</v>
      </c>
      <c r="T2972">
        <v>61.51</v>
      </c>
    </row>
    <row r="2973" spans="1:20" x14ac:dyDescent="0.25">
      <c r="A2973" t="s">
        <v>624</v>
      </c>
      <c r="B2973">
        <v>3643194</v>
      </c>
      <c r="C2973">
        <v>3643985</v>
      </c>
      <c r="D2973" t="s">
        <v>5411</v>
      </c>
      <c r="E2973">
        <v>7.84</v>
      </c>
      <c r="F2973">
        <v>6.16</v>
      </c>
      <c r="G2973">
        <v>5.65</v>
      </c>
      <c r="H2973">
        <v>4.4400000000000004</v>
      </c>
      <c r="I2973">
        <v>15.91</v>
      </c>
      <c r="J2973">
        <v>12.69</v>
      </c>
      <c r="K2973">
        <v>14.2</v>
      </c>
      <c r="L2973">
        <v>11.41</v>
      </c>
      <c r="M2973">
        <v>9.1300000000000008</v>
      </c>
      <c r="N2973">
        <v>7.18</v>
      </c>
      <c r="O2973">
        <v>6.71</v>
      </c>
      <c r="P2973">
        <v>5.5</v>
      </c>
      <c r="Q2973">
        <v>12.07</v>
      </c>
      <c r="R2973">
        <v>9.8699999999999992</v>
      </c>
      <c r="S2973">
        <v>13.16</v>
      </c>
      <c r="T2973">
        <v>10.84</v>
      </c>
    </row>
    <row r="2974" spans="1:20" x14ac:dyDescent="0.25">
      <c r="A2974" t="s">
        <v>203</v>
      </c>
      <c r="B2974">
        <v>3644075</v>
      </c>
      <c r="C2974">
        <v>3644773</v>
      </c>
      <c r="D2974" t="s">
        <v>5410</v>
      </c>
      <c r="E2974">
        <v>14.12</v>
      </c>
      <c r="F2974">
        <v>11.09</v>
      </c>
      <c r="G2974">
        <v>11.8</v>
      </c>
      <c r="H2974">
        <v>9.2799999999999994</v>
      </c>
      <c r="I2974">
        <v>13.76</v>
      </c>
      <c r="J2974">
        <v>10.97</v>
      </c>
      <c r="K2974">
        <v>13.55</v>
      </c>
      <c r="L2974">
        <v>10.89</v>
      </c>
      <c r="M2974">
        <v>15.7</v>
      </c>
      <c r="N2974">
        <v>12.34</v>
      </c>
      <c r="O2974">
        <v>11.24</v>
      </c>
      <c r="P2974">
        <v>9.2100000000000009</v>
      </c>
      <c r="Q2974">
        <v>16.5</v>
      </c>
      <c r="R2974">
        <v>13.49</v>
      </c>
      <c r="S2974">
        <v>15.46</v>
      </c>
      <c r="T2974">
        <v>12.73</v>
      </c>
    </row>
    <row r="2975" spans="1:20" x14ac:dyDescent="0.25">
      <c r="A2975" t="s">
        <v>124</v>
      </c>
      <c r="B2975">
        <v>3644856</v>
      </c>
      <c r="C2975">
        <v>3646232</v>
      </c>
      <c r="D2975" t="s">
        <v>5409</v>
      </c>
      <c r="E2975">
        <v>4.1100000000000003</v>
      </c>
      <c r="F2975">
        <v>3.23</v>
      </c>
      <c r="G2975">
        <v>4.8600000000000003</v>
      </c>
      <c r="H2975">
        <v>3.83</v>
      </c>
      <c r="I2975">
        <v>8.23</v>
      </c>
      <c r="J2975">
        <v>6.56</v>
      </c>
      <c r="K2975">
        <v>7.44</v>
      </c>
      <c r="L2975">
        <v>5.98</v>
      </c>
      <c r="M2975">
        <v>5.51</v>
      </c>
      <c r="N2975">
        <v>4.33</v>
      </c>
      <c r="O2975">
        <v>3.99</v>
      </c>
      <c r="P2975">
        <v>3.27</v>
      </c>
      <c r="Q2975">
        <v>9.34</v>
      </c>
      <c r="R2975">
        <v>7.64</v>
      </c>
      <c r="S2975">
        <v>9.59</v>
      </c>
      <c r="T2975">
        <v>7.9</v>
      </c>
    </row>
    <row r="2976" spans="1:20" x14ac:dyDescent="0.25">
      <c r="A2976" t="s">
        <v>4267</v>
      </c>
      <c r="B2976">
        <v>3646265</v>
      </c>
      <c r="C2976">
        <v>3647305</v>
      </c>
      <c r="D2976" t="s">
        <v>5408</v>
      </c>
      <c r="E2976">
        <v>9.1300000000000008</v>
      </c>
      <c r="F2976">
        <v>7.17</v>
      </c>
      <c r="G2976">
        <v>6.27</v>
      </c>
      <c r="H2976">
        <v>4.93</v>
      </c>
      <c r="I2976">
        <v>14.84</v>
      </c>
      <c r="J2976">
        <v>11.83</v>
      </c>
      <c r="K2976">
        <v>12.37</v>
      </c>
      <c r="L2976">
        <v>9.94</v>
      </c>
      <c r="M2976">
        <v>15.07</v>
      </c>
      <c r="N2976">
        <v>11.85</v>
      </c>
      <c r="O2976">
        <v>5.8</v>
      </c>
      <c r="P2976">
        <v>4.75</v>
      </c>
      <c r="Q2976">
        <v>31.84</v>
      </c>
      <c r="R2976">
        <v>26.04</v>
      </c>
      <c r="S2976">
        <v>29.11</v>
      </c>
      <c r="T2976">
        <v>23.98</v>
      </c>
    </row>
    <row r="2977" spans="1:20" x14ac:dyDescent="0.25">
      <c r="A2977" t="s">
        <v>5407</v>
      </c>
      <c r="B2977">
        <v>3647420</v>
      </c>
      <c r="C2977">
        <v>3648232</v>
      </c>
      <c r="D2977" t="s">
        <v>5406</v>
      </c>
      <c r="E2977">
        <v>47.49</v>
      </c>
      <c r="F2977">
        <v>37.32</v>
      </c>
      <c r="G2977">
        <v>41.36</v>
      </c>
      <c r="H2977">
        <v>32.53</v>
      </c>
      <c r="I2977">
        <v>7.11</v>
      </c>
      <c r="J2977">
        <v>5.67</v>
      </c>
      <c r="K2977">
        <v>5.35</v>
      </c>
      <c r="L2977">
        <v>4.3</v>
      </c>
      <c r="M2977">
        <v>57.83</v>
      </c>
      <c r="N2977">
        <v>45.47</v>
      </c>
      <c r="O2977">
        <v>49.54</v>
      </c>
      <c r="P2977">
        <v>40.57</v>
      </c>
      <c r="Q2977">
        <v>33.6</v>
      </c>
      <c r="R2977">
        <v>27.48</v>
      </c>
      <c r="S2977">
        <v>37.26</v>
      </c>
      <c r="T2977">
        <v>30.69</v>
      </c>
    </row>
    <row r="2978" spans="1:20" x14ac:dyDescent="0.25">
      <c r="A2978" t="s">
        <v>313</v>
      </c>
      <c r="B2978">
        <v>3648180</v>
      </c>
      <c r="C2978">
        <v>3648656</v>
      </c>
      <c r="D2978" t="s">
        <v>5405</v>
      </c>
      <c r="E2978">
        <v>225.39</v>
      </c>
      <c r="F2978">
        <v>177.11</v>
      </c>
      <c r="G2978">
        <v>188.14</v>
      </c>
      <c r="H2978">
        <v>147.96</v>
      </c>
      <c r="I2978">
        <v>28.12</v>
      </c>
      <c r="J2978">
        <v>22.42</v>
      </c>
      <c r="K2978">
        <v>17.91</v>
      </c>
      <c r="L2978">
        <v>14.4</v>
      </c>
      <c r="M2978">
        <v>293.81</v>
      </c>
      <c r="N2978">
        <v>230.99</v>
      </c>
      <c r="O2978">
        <v>225.49</v>
      </c>
      <c r="P2978">
        <v>184.64</v>
      </c>
      <c r="Q2978">
        <v>92.56</v>
      </c>
      <c r="R2978">
        <v>75.709999999999994</v>
      </c>
      <c r="S2978">
        <v>96.19</v>
      </c>
      <c r="T2978">
        <v>79.239999999999995</v>
      </c>
    </row>
    <row r="2979" spans="1:20" x14ac:dyDescent="0.25">
      <c r="A2979" t="s">
        <v>34</v>
      </c>
      <c r="B2979">
        <v>3648733</v>
      </c>
      <c r="C2979">
        <v>3649176</v>
      </c>
      <c r="D2979" t="s">
        <v>5404</v>
      </c>
      <c r="E2979">
        <v>254.13</v>
      </c>
      <c r="F2979">
        <v>199.69</v>
      </c>
      <c r="G2979">
        <v>200.32</v>
      </c>
      <c r="H2979">
        <v>157.54</v>
      </c>
      <c r="I2979">
        <v>24.07</v>
      </c>
      <c r="J2979">
        <v>19.190000000000001</v>
      </c>
      <c r="K2979">
        <v>16.16</v>
      </c>
      <c r="L2979">
        <v>12.99</v>
      </c>
      <c r="M2979">
        <v>315.79000000000002</v>
      </c>
      <c r="N2979">
        <v>248.27</v>
      </c>
      <c r="O2979">
        <v>238.32</v>
      </c>
      <c r="P2979">
        <v>195.14</v>
      </c>
      <c r="Q2979">
        <v>32.51</v>
      </c>
      <c r="R2979">
        <v>26.59</v>
      </c>
      <c r="S2979">
        <v>33.630000000000003</v>
      </c>
      <c r="T2979">
        <v>27.71</v>
      </c>
    </row>
    <row r="2980" spans="1:20" x14ac:dyDescent="0.25">
      <c r="A2980" t="s">
        <v>5403</v>
      </c>
      <c r="B2980">
        <v>3649284</v>
      </c>
      <c r="C2980">
        <v>3650387</v>
      </c>
      <c r="D2980" t="s">
        <v>5402</v>
      </c>
      <c r="E2980">
        <v>27.55</v>
      </c>
      <c r="F2980">
        <v>21.65</v>
      </c>
      <c r="G2980">
        <v>21.66</v>
      </c>
      <c r="H2980">
        <v>17.03</v>
      </c>
      <c r="I2980">
        <v>5.95</v>
      </c>
      <c r="J2980">
        <v>4.75</v>
      </c>
      <c r="K2980">
        <v>5.37</v>
      </c>
      <c r="L2980">
        <v>4.32</v>
      </c>
      <c r="M2980">
        <v>36.68</v>
      </c>
      <c r="N2980">
        <v>28.84</v>
      </c>
      <c r="O2980">
        <v>24.03</v>
      </c>
      <c r="P2980">
        <v>19.670000000000002</v>
      </c>
      <c r="Q2980">
        <v>11.53</v>
      </c>
      <c r="R2980">
        <v>9.43</v>
      </c>
      <c r="S2980">
        <v>13.96</v>
      </c>
      <c r="T2980">
        <v>11.5</v>
      </c>
    </row>
    <row r="2981" spans="1:20" x14ac:dyDescent="0.25">
      <c r="A2981" t="s">
        <v>55</v>
      </c>
      <c r="B2981">
        <v>3650473</v>
      </c>
      <c r="C2981">
        <v>3651066</v>
      </c>
      <c r="D2981" t="s">
        <v>5401</v>
      </c>
      <c r="E2981">
        <v>22.34</v>
      </c>
      <c r="F2981">
        <v>17.55</v>
      </c>
      <c r="G2981">
        <v>20.23</v>
      </c>
      <c r="H2981">
        <v>15.91</v>
      </c>
      <c r="I2981">
        <v>19.59</v>
      </c>
      <c r="J2981">
        <v>15.62</v>
      </c>
      <c r="K2981">
        <v>19.96</v>
      </c>
      <c r="L2981">
        <v>16.05</v>
      </c>
      <c r="M2981">
        <v>32.11</v>
      </c>
      <c r="N2981">
        <v>25.24</v>
      </c>
      <c r="O2981">
        <v>21.05</v>
      </c>
      <c r="P2981">
        <v>17.23</v>
      </c>
      <c r="Q2981">
        <v>25.27</v>
      </c>
      <c r="R2981">
        <v>20.67</v>
      </c>
      <c r="S2981">
        <v>21.68</v>
      </c>
      <c r="T2981">
        <v>17.86</v>
      </c>
    </row>
    <row r="2982" spans="1:20" x14ac:dyDescent="0.25">
      <c r="A2982" t="s">
        <v>510</v>
      </c>
      <c r="B2982">
        <v>3651281</v>
      </c>
      <c r="C2982">
        <v>3652279</v>
      </c>
      <c r="D2982" t="s">
        <v>5400</v>
      </c>
      <c r="E2982">
        <v>61.58</v>
      </c>
      <c r="F2982">
        <v>48.39</v>
      </c>
      <c r="G2982">
        <v>63</v>
      </c>
      <c r="H2982">
        <v>49.54</v>
      </c>
      <c r="I2982">
        <v>14.82</v>
      </c>
      <c r="J2982">
        <v>11.81</v>
      </c>
      <c r="K2982">
        <v>19.239999999999998</v>
      </c>
      <c r="L2982">
        <v>15.47</v>
      </c>
      <c r="M2982">
        <v>70.03</v>
      </c>
      <c r="N2982">
        <v>55.05</v>
      </c>
      <c r="O2982">
        <v>72.16</v>
      </c>
      <c r="P2982">
        <v>59.08</v>
      </c>
      <c r="Q2982">
        <v>6.35</v>
      </c>
      <c r="R2982">
        <v>5.2</v>
      </c>
      <c r="S2982">
        <v>8.34</v>
      </c>
      <c r="T2982">
        <v>6.87</v>
      </c>
    </row>
    <row r="2983" spans="1:20" x14ac:dyDescent="0.25">
      <c r="A2983" t="s">
        <v>5399</v>
      </c>
      <c r="B2983">
        <v>3652395</v>
      </c>
      <c r="C2983">
        <v>3653120</v>
      </c>
      <c r="D2983" t="s">
        <v>5398</v>
      </c>
      <c r="E2983">
        <v>91.43</v>
      </c>
      <c r="F2983">
        <v>71.84</v>
      </c>
      <c r="G2983">
        <v>88.41</v>
      </c>
      <c r="H2983">
        <v>69.53</v>
      </c>
      <c r="I2983">
        <v>66.92</v>
      </c>
      <c r="J2983">
        <v>53.35</v>
      </c>
      <c r="K2983">
        <v>65.86</v>
      </c>
      <c r="L2983">
        <v>52.94</v>
      </c>
      <c r="M2983">
        <v>89.12</v>
      </c>
      <c r="N2983">
        <v>70.069999999999993</v>
      </c>
      <c r="O2983">
        <v>90.24</v>
      </c>
      <c r="P2983">
        <v>73.89</v>
      </c>
      <c r="Q2983">
        <v>37.520000000000003</v>
      </c>
      <c r="R2983">
        <v>30.69</v>
      </c>
      <c r="S2983">
        <v>38.36</v>
      </c>
      <c r="T2983">
        <v>31.6</v>
      </c>
    </row>
    <row r="2984" spans="1:20" x14ac:dyDescent="0.25">
      <c r="A2984" t="s">
        <v>1077</v>
      </c>
      <c r="B2984">
        <v>3653447</v>
      </c>
      <c r="C2984">
        <v>3654325</v>
      </c>
      <c r="D2984" t="s">
        <v>5397</v>
      </c>
      <c r="E2984">
        <v>23.19</v>
      </c>
      <c r="F2984">
        <v>18.22</v>
      </c>
      <c r="G2984">
        <v>21.34</v>
      </c>
      <c r="H2984">
        <v>16.79</v>
      </c>
      <c r="I2984">
        <v>57.05</v>
      </c>
      <c r="J2984">
        <v>45.48</v>
      </c>
      <c r="K2984">
        <v>56.44</v>
      </c>
      <c r="L2984">
        <v>45.36</v>
      </c>
      <c r="M2984">
        <v>27.8</v>
      </c>
      <c r="N2984">
        <v>21.86</v>
      </c>
      <c r="O2984">
        <v>21.07</v>
      </c>
      <c r="P2984">
        <v>17.260000000000002</v>
      </c>
      <c r="Q2984">
        <v>67.17</v>
      </c>
      <c r="R2984">
        <v>54.95</v>
      </c>
      <c r="S2984">
        <v>69.77</v>
      </c>
      <c r="T2984">
        <v>57.48</v>
      </c>
    </row>
    <row r="2985" spans="1:20" x14ac:dyDescent="0.25">
      <c r="A2985" t="s">
        <v>998</v>
      </c>
      <c r="B2985">
        <v>3654374</v>
      </c>
      <c r="C2985">
        <v>3654721</v>
      </c>
      <c r="D2985" t="s">
        <v>5396</v>
      </c>
      <c r="E2985">
        <v>3.72</v>
      </c>
      <c r="F2985">
        <v>2.92</v>
      </c>
      <c r="G2985">
        <v>3.01</v>
      </c>
      <c r="H2985">
        <v>2.37</v>
      </c>
      <c r="I2985">
        <v>23.49</v>
      </c>
      <c r="J2985">
        <v>18.72</v>
      </c>
      <c r="K2985">
        <v>24.9</v>
      </c>
      <c r="L2985">
        <v>20.010000000000002</v>
      </c>
      <c r="M2985">
        <v>4.49</v>
      </c>
      <c r="N2985">
        <v>3.53</v>
      </c>
      <c r="O2985">
        <v>3.2</v>
      </c>
      <c r="P2985">
        <v>2.62</v>
      </c>
      <c r="Q2985">
        <v>24.68</v>
      </c>
      <c r="R2985">
        <v>20.190000000000001</v>
      </c>
      <c r="S2985">
        <v>24.09</v>
      </c>
      <c r="T2985">
        <v>19.850000000000001</v>
      </c>
    </row>
    <row r="2986" spans="1:20" x14ac:dyDescent="0.25">
      <c r="A2986" t="s">
        <v>5395</v>
      </c>
      <c r="B2986">
        <v>3654851</v>
      </c>
      <c r="C2986">
        <v>3655825</v>
      </c>
      <c r="D2986" t="s">
        <v>5394</v>
      </c>
      <c r="E2986">
        <v>8.42</v>
      </c>
      <c r="F2986">
        <v>6.62</v>
      </c>
      <c r="G2986">
        <v>6</v>
      </c>
      <c r="H2986">
        <v>4.72</v>
      </c>
      <c r="I2986">
        <v>23.83</v>
      </c>
      <c r="J2986">
        <v>19</v>
      </c>
      <c r="K2986">
        <v>26.12</v>
      </c>
      <c r="L2986">
        <v>21</v>
      </c>
      <c r="M2986">
        <v>6.44</v>
      </c>
      <c r="N2986">
        <v>5.0599999999999996</v>
      </c>
      <c r="O2986">
        <v>6.52</v>
      </c>
      <c r="P2986">
        <v>5.34</v>
      </c>
      <c r="Q2986">
        <v>25.64</v>
      </c>
      <c r="R2986">
        <v>20.97</v>
      </c>
      <c r="S2986">
        <v>24.35</v>
      </c>
      <c r="T2986">
        <v>20.059999999999999</v>
      </c>
    </row>
    <row r="2987" spans="1:20" x14ac:dyDescent="0.25">
      <c r="A2987" t="s">
        <v>1919</v>
      </c>
      <c r="B2987">
        <v>3655951</v>
      </c>
      <c r="C2987">
        <v>3657162</v>
      </c>
      <c r="D2987" t="s">
        <v>5393</v>
      </c>
      <c r="E2987">
        <v>51.06</v>
      </c>
      <c r="F2987">
        <v>40.119999999999997</v>
      </c>
      <c r="G2987">
        <v>44.8</v>
      </c>
      <c r="H2987">
        <v>35.229999999999997</v>
      </c>
      <c r="I2987">
        <v>189.38</v>
      </c>
      <c r="J2987">
        <v>150.97999999999999</v>
      </c>
      <c r="K2987">
        <v>195.94</v>
      </c>
      <c r="L2987">
        <v>157.49</v>
      </c>
      <c r="M2987">
        <v>14.67</v>
      </c>
      <c r="N2987">
        <v>11.53</v>
      </c>
      <c r="O2987">
        <v>16.61</v>
      </c>
      <c r="P2987">
        <v>13.6</v>
      </c>
      <c r="Q2987">
        <v>139.13</v>
      </c>
      <c r="R2987">
        <v>113.8</v>
      </c>
      <c r="S2987">
        <v>133.44999999999999</v>
      </c>
      <c r="T2987">
        <v>109.93</v>
      </c>
    </row>
    <row r="2988" spans="1:20" x14ac:dyDescent="0.25">
      <c r="A2988" t="s">
        <v>34</v>
      </c>
      <c r="B2988">
        <v>3657638</v>
      </c>
      <c r="C2988">
        <v>3657934</v>
      </c>
      <c r="D2988" t="s">
        <v>5392</v>
      </c>
      <c r="E2988">
        <v>0.27</v>
      </c>
      <c r="F2988">
        <v>0.21</v>
      </c>
      <c r="G2988">
        <v>1.26</v>
      </c>
      <c r="H2988">
        <v>0.99</v>
      </c>
      <c r="I2988">
        <v>7.75</v>
      </c>
      <c r="J2988">
        <v>6.18</v>
      </c>
      <c r="K2988">
        <v>7.44</v>
      </c>
      <c r="L2988">
        <v>5.98</v>
      </c>
      <c r="M2988">
        <v>1.3</v>
      </c>
      <c r="N2988">
        <v>1.02</v>
      </c>
      <c r="O2988">
        <v>0.71</v>
      </c>
      <c r="P2988">
        <v>0.57999999999999996</v>
      </c>
      <c r="Q2988">
        <v>6.06</v>
      </c>
      <c r="R2988">
        <v>4.96</v>
      </c>
      <c r="S2988">
        <v>7.47</v>
      </c>
      <c r="T2988">
        <v>6.16</v>
      </c>
    </row>
    <row r="2989" spans="1:20" x14ac:dyDescent="0.25">
      <c r="A2989" t="s">
        <v>222</v>
      </c>
      <c r="B2989">
        <v>3658019</v>
      </c>
      <c r="C2989">
        <v>3660274</v>
      </c>
      <c r="D2989" t="s">
        <v>5391</v>
      </c>
      <c r="E2989">
        <v>0.43</v>
      </c>
      <c r="F2989">
        <v>0.34</v>
      </c>
      <c r="G2989">
        <v>0.17</v>
      </c>
      <c r="H2989">
        <v>0.13</v>
      </c>
      <c r="I2989">
        <v>6.41</v>
      </c>
      <c r="J2989">
        <v>5.1100000000000003</v>
      </c>
      <c r="K2989">
        <v>7.28</v>
      </c>
      <c r="L2989">
        <v>5.85</v>
      </c>
      <c r="M2989">
        <v>0.71</v>
      </c>
      <c r="N2989">
        <v>0.55000000000000004</v>
      </c>
      <c r="O2989">
        <v>0.69</v>
      </c>
      <c r="P2989">
        <v>0.56000000000000005</v>
      </c>
      <c r="Q2989">
        <v>4.1399999999999997</v>
      </c>
      <c r="R2989">
        <v>3.39</v>
      </c>
      <c r="S2989">
        <v>4.46</v>
      </c>
      <c r="T2989">
        <v>3.68</v>
      </c>
    </row>
    <row r="2990" spans="1:20" x14ac:dyDescent="0.25">
      <c r="A2990" t="s">
        <v>34</v>
      </c>
      <c r="B2990">
        <v>3660505</v>
      </c>
      <c r="C2990">
        <v>3663282</v>
      </c>
      <c r="D2990" t="s">
        <v>5390</v>
      </c>
      <c r="E2990">
        <v>0.55000000000000004</v>
      </c>
      <c r="F2990">
        <v>0.43</v>
      </c>
      <c r="G2990">
        <v>0.66</v>
      </c>
      <c r="H2990">
        <v>0.52</v>
      </c>
      <c r="I2990">
        <v>3.75</v>
      </c>
      <c r="J2990">
        <v>2.99</v>
      </c>
      <c r="K2990">
        <v>4.2300000000000004</v>
      </c>
      <c r="L2990">
        <v>3.4</v>
      </c>
      <c r="M2990">
        <v>1.29</v>
      </c>
      <c r="N2990">
        <v>1.01</v>
      </c>
      <c r="O2990">
        <v>1.0900000000000001</v>
      </c>
      <c r="P2990">
        <v>0.9</v>
      </c>
      <c r="Q2990">
        <v>3.84</v>
      </c>
      <c r="R2990">
        <v>3.14</v>
      </c>
      <c r="S2990">
        <v>3.62</v>
      </c>
      <c r="T2990">
        <v>2.98</v>
      </c>
    </row>
    <row r="2991" spans="1:20" x14ac:dyDescent="0.25">
      <c r="A2991" t="s">
        <v>62</v>
      </c>
      <c r="B2991">
        <v>3663482</v>
      </c>
      <c r="C2991">
        <v>3664150</v>
      </c>
      <c r="D2991" t="s">
        <v>5389</v>
      </c>
      <c r="E2991">
        <v>4.96</v>
      </c>
      <c r="F2991">
        <v>3.9</v>
      </c>
      <c r="G2991">
        <v>4.51</v>
      </c>
      <c r="H2991">
        <v>3.55</v>
      </c>
      <c r="I2991">
        <v>28.11</v>
      </c>
      <c r="J2991">
        <v>22.41</v>
      </c>
      <c r="K2991">
        <v>30.13</v>
      </c>
      <c r="L2991">
        <v>24.22</v>
      </c>
      <c r="M2991">
        <v>5.48</v>
      </c>
      <c r="N2991">
        <v>4.3</v>
      </c>
      <c r="O2991">
        <v>4.22</v>
      </c>
      <c r="P2991">
        <v>3.46</v>
      </c>
      <c r="Q2991">
        <v>21</v>
      </c>
      <c r="R2991">
        <v>17.170000000000002</v>
      </c>
      <c r="S2991">
        <v>21.06</v>
      </c>
      <c r="T2991">
        <v>17.350000000000001</v>
      </c>
    </row>
    <row r="2992" spans="1:20" x14ac:dyDescent="0.25">
      <c r="A2992" t="s">
        <v>4293</v>
      </c>
      <c r="B2992">
        <v>3664141</v>
      </c>
      <c r="C2992">
        <v>3664698</v>
      </c>
      <c r="D2992" t="s">
        <v>5388</v>
      </c>
      <c r="E2992">
        <v>3.7</v>
      </c>
      <c r="F2992">
        <v>2.9</v>
      </c>
      <c r="G2992">
        <v>4.12</v>
      </c>
      <c r="H2992">
        <v>3.24</v>
      </c>
      <c r="I2992">
        <v>24.45</v>
      </c>
      <c r="J2992">
        <v>19.489999999999998</v>
      </c>
      <c r="K2992">
        <v>22.73</v>
      </c>
      <c r="L2992">
        <v>18.27</v>
      </c>
      <c r="M2992">
        <v>6.23</v>
      </c>
      <c r="N2992">
        <v>4.9000000000000004</v>
      </c>
      <c r="O2992">
        <v>4.62</v>
      </c>
      <c r="P2992">
        <v>3.78</v>
      </c>
      <c r="Q2992">
        <v>19</v>
      </c>
      <c r="R2992">
        <v>15.54</v>
      </c>
      <c r="S2992">
        <v>18.079999999999998</v>
      </c>
      <c r="T2992">
        <v>14.9</v>
      </c>
    </row>
    <row r="2993" spans="1:20" x14ac:dyDescent="0.25">
      <c r="A2993" t="s">
        <v>5387</v>
      </c>
      <c r="B2993">
        <v>3664910</v>
      </c>
      <c r="C2993">
        <v>3667291</v>
      </c>
      <c r="D2993" t="s">
        <v>5386</v>
      </c>
      <c r="E2993">
        <v>2.62</v>
      </c>
      <c r="F2993">
        <v>2.0499999999999998</v>
      </c>
      <c r="G2993">
        <v>2.09</v>
      </c>
      <c r="H2993">
        <v>1.64</v>
      </c>
      <c r="I2993">
        <v>17.02</v>
      </c>
      <c r="J2993">
        <v>13.57</v>
      </c>
      <c r="K2993">
        <v>16.079999999999998</v>
      </c>
      <c r="L2993">
        <v>12.93</v>
      </c>
      <c r="M2993">
        <v>2.4700000000000002</v>
      </c>
      <c r="N2993">
        <v>1.94</v>
      </c>
      <c r="O2993">
        <v>1.85</v>
      </c>
      <c r="P2993">
        <v>1.52</v>
      </c>
      <c r="Q2993">
        <v>14.33</v>
      </c>
      <c r="R2993">
        <v>11.72</v>
      </c>
      <c r="S2993">
        <v>14.25</v>
      </c>
      <c r="T2993">
        <v>11.74</v>
      </c>
    </row>
    <row r="2994" spans="1:20" x14ac:dyDescent="0.25">
      <c r="A2994" t="s">
        <v>577</v>
      </c>
      <c r="B2994">
        <v>3668460</v>
      </c>
      <c r="C2994">
        <v>3669044</v>
      </c>
      <c r="D2994" t="s">
        <v>5385</v>
      </c>
      <c r="E2994">
        <v>4.3600000000000003</v>
      </c>
      <c r="F2994">
        <v>3.42</v>
      </c>
      <c r="G2994">
        <v>4.12</v>
      </c>
      <c r="H2994">
        <v>3.24</v>
      </c>
      <c r="I2994">
        <v>15.32</v>
      </c>
      <c r="J2994">
        <v>12.22</v>
      </c>
      <c r="K2994">
        <v>15.65</v>
      </c>
      <c r="L2994">
        <v>12.58</v>
      </c>
      <c r="M2994">
        <v>3.96</v>
      </c>
      <c r="N2994">
        <v>3.12</v>
      </c>
      <c r="O2994">
        <v>3.68</v>
      </c>
      <c r="P2994">
        <v>3.02</v>
      </c>
      <c r="Q2994">
        <v>10.52</v>
      </c>
      <c r="R2994">
        <v>8.6</v>
      </c>
      <c r="S2994">
        <v>10.16</v>
      </c>
      <c r="T2994">
        <v>8.3699999999999992</v>
      </c>
    </row>
    <row r="2995" spans="1:20" x14ac:dyDescent="0.25">
      <c r="A2995" t="s">
        <v>34</v>
      </c>
      <c r="B2995">
        <v>3669163</v>
      </c>
      <c r="C2995">
        <v>3669966</v>
      </c>
      <c r="D2995" t="s">
        <v>5384</v>
      </c>
      <c r="E2995">
        <v>33.46</v>
      </c>
      <c r="F2995">
        <v>26.29</v>
      </c>
      <c r="G2995">
        <v>27.64</v>
      </c>
      <c r="H2995">
        <v>21.73</v>
      </c>
      <c r="I2995">
        <v>122.48</v>
      </c>
      <c r="J2995">
        <v>97.64</v>
      </c>
      <c r="K2995">
        <v>117.47</v>
      </c>
      <c r="L2995">
        <v>94.42</v>
      </c>
      <c r="M2995">
        <v>25.61</v>
      </c>
      <c r="N2995">
        <v>20.13</v>
      </c>
      <c r="O2995">
        <v>22.05</v>
      </c>
      <c r="P2995">
        <v>18.059999999999999</v>
      </c>
      <c r="Q2995">
        <v>51.11</v>
      </c>
      <c r="R2995">
        <v>41.81</v>
      </c>
      <c r="S2995">
        <v>53.21</v>
      </c>
      <c r="T2995">
        <v>43.84</v>
      </c>
    </row>
    <row r="2996" spans="1:20" x14ac:dyDescent="0.25">
      <c r="A2996" t="s">
        <v>203</v>
      </c>
      <c r="B2996">
        <v>3670107</v>
      </c>
      <c r="C2996">
        <v>3670841</v>
      </c>
      <c r="D2996" t="s">
        <v>5383</v>
      </c>
      <c r="E2996">
        <v>39.07</v>
      </c>
      <c r="F2996">
        <v>30.7</v>
      </c>
      <c r="G2996">
        <v>36.19</v>
      </c>
      <c r="H2996">
        <v>28.46</v>
      </c>
      <c r="I2996">
        <v>130.91</v>
      </c>
      <c r="J2996">
        <v>104.36</v>
      </c>
      <c r="K2996">
        <v>144.63</v>
      </c>
      <c r="L2996">
        <v>116.25</v>
      </c>
      <c r="M2996">
        <v>44.16</v>
      </c>
      <c r="N2996">
        <v>34.72</v>
      </c>
      <c r="O2996">
        <v>34.79</v>
      </c>
      <c r="P2996">
        <v>28.49</v>
      </c>
      <c r="Q2996">
        <v>88.18</v>
      </c>
      <c r="R2996">
        <v>72.13</v>
      </c>
      <c r="S2996">
        <v>84.87</v>
      </c>
      <c r="T2996">
        <v>69.91</v>
      </c>
    </row>
    <row r="2997" spans="1:20" x14ac:dyDescent="0.25">
      <c r="A2997" t="s">
        <v>291</v>
      </c>
      <c r="B2997">
        <v>3671075</v>
      </c>
      <c r="C2997">
        <v>3672163</v>
      </c>
      <c r="D2997" t="s">
        <v>5382</v>
      </c>
      <c r="E2997">
        <v>2.38</v>
      </c>
      <c r="F2997">
        <v>1.87</v>
      </c>
      <c r="G2997">
        <v>2.56</v>
      </c>
      <c r="H2997">
        <v>2.0099999999999998</v>
      </c>
      <c r="I2997">
        <v>19.89</v>
      </c>
      <c r="J2997">
        <v>15.85</v>
      </c>
      <c r="K2997">
        <v>19.43</v>
      </c>
      <c r="L2997">
        <v>15.61</v>
      </c>
      <c r="M2997">
        <v>3.75</v>
      </c>
      <c r="N2997">
        <v>2.95</v>
      </c>
      <c r="O2997">
        <v>3.05</v>
      </c>
      <c r="P2997">
        <v>2.5</v>
      </c>
      <c r="Q2997">
        <v>6.5</v>
      </c>
      <c r="R2997">
        <v>5.32</v>
      </c>
      <c r="S2997">
        <v>8.02</v>
      </c>
      <c r="T2997">
        <v>6.61</v>
      </c>
    </row>
    <row r="2998" spans="1:20" x14ac:dyDescent="0.25">
      <c r="A2998" t="s">
        <v>5381</v>
      </c>
      <c r="B2998">
        <v>3672395</v>
      </c>
      <c r="C2998">
        <v>3673009</v>
      </c>
      <c r="D2998" t="s">
        <v>5380</v>
      </c>
      <c r="E2998">
        <v>49.79</v>
      </c>
      <c r="F2998">
        <v>39.119999999999997</v>
      </c>
      <c r="G2998">
        <v>54.63</v>
      </c>
      <c r="H2998">
        <v>42.96</v>
      </c>
      <c r="I2998">
        <v>18.690000000000001</v>
      </c>
      <c r="J2998">
        <v>14.9</v>
      </c>
      <c r="K2998">
        <v>20.71</v>
      </c>
      <c r="L2998">
        <v>16.64</v>
      </c>
      <c r="M2998">
        <v>61.3</v>
      </c>
      <c r="N2998">
        <v>48.19</v>
      </c>
      <c r="O2998">
        <v>43.7</v>
      </c>
      <c r="P2998">
        <v>35.78</v>
      </c>
      <c r="Q2998">
        <v>25.36</v>
      </c>
      <c r="R2998">
        <v>20.74</v>
      </c>
      <c r="S2998">
        <v>26.49</v>
      </c>
      <c r="T2998">
        <v>21.82</v>
      </c>
    </row>
    <row r="2999" spans="1:20" x14ac:dyDescent="0.25">
      <c r="A2999" t="s">
        <v>34</v>
      </c>
      <c r="B2999">
        <v>3673015</v>
      </c>
      <c r="C2999">
        <v>3674334</v>
      </c>
      <c r="D2999" t="s">
        <v>5379</v>
      </c>
      <c r="E2999">
        <v>23.87</v>
      </c>
      <c r="F2999">
        <v>18.760000000000002</v>
      </c>
      <c r="G2999">
        <v>23.01</v>
      </c>
      <c r="H2999">
        <v>18.100000000000001</v>
      </c>
      <c r="I2999">
        <v>10.039999999999999</v>
      </c>
      <c r="J2999">
        <v>8</v>
      </c>
      <c r="K2999">
        <v>8.98</v>
      </c>
      <c r="L2999">
        <v>7.22</v>
      </c>
      <c r="M2999">
        <v>37.72</v>
      </c>
      <c r="N2999">
        <v>29.65</v>
      </c>
      <c r="O2999">
        <v>24.03</v>
      </c>
      <c r="P2999">
        <v>19.670000000000002</v>
      </c>
      <c r="Q2999">
        <v>11.78</v>
      </c>
      <c r="R2999">
        <v>9.64</v>
      </c>
      <c r="S2999">
        <v>11.62</v>
      </c>
      <c r="T2999">
        <v>9.57</v>
      </c>
    </row>
    <row r="3000" spans="1:20" x14ac:dyDescent="0.25">
      <c r="A3000" t="s">
        <v>5378</v>
      </c>
      <c r="B3000">
        <v>3674454</v>
      </c>
      <c r="C3000">
        <v>3675125</v>
      </c>
      <c r="D3000" t="s">
        <v>5377</v>
      </c>
      <c r="E3000">
        <v>76.260000000000005</v>
      </c>
      <c r="F3000">
        <v>59.93</v>
      </c>
      <c r="G3000">
        <v>59.75</v>
      </c>
      <c r="H3000">
        <v>46.99</v>
      </c>
      <c r="I3000">
        <v>223.91</v>
      </c>
      <c r="J3000">
        <v>178.5</v>
      </c>
      <c r="K3000">
        <v>213.84</v>
      </c>
      <c r="L3000">
        <v>171.88</v>
      </c>
      <c r="M3000">
        <v>119.56</v>
      </c>
      <c r="N3000">
        <v>94</v>
      </c>
      <c r="O3000">
        <v>59.97</v>
      </c>
      <c r="P3000">
        <v>49.1</v>
      </c>
      <c r="Q3000">
        <v>195.19</v>
      </c>
      <c r="R3000">
        <v>159.66</v>
      </c>
      <c r="S3000">
        <v>208.58</v>
      </c>
      <c r="T3000">
        <v>171.82</v>
      </c>
    </row>
    <row r="3001" spans="1:20" x14ac:dyDescent="0.25">
      <c r="A3001" t="s">
        <v>34</v>
      </c>
      <c r="B3001">
        <v>3675328</v>
      </c>
      <c r="C3001">
        <v>3675801</v>
      </c>
      <c r="D3001" t="s">
        <v>5376</v>
      </c>
      <c r="E3001">
        <v>5.63</v>
      </c>
      <c r="F3001">
        <v>4.43</v>
      </c>
      <c r="G3001">
        <v>4.75</v>
      </c>
      <c r="H3001">
        <v>3.74</v>
      </c>
      <c r="I3001">
        <v>57.7</v>
      </c>
      <c r="J3001">
        <v>46</v>
      </c>
      <c r="K3001">
        <v>51.51</v>
      </c>
      <c r="L3001">
        <v>41.41</v>
      </c>
      <c r="M3001">
        <v>5.41</v>
      </c>
      <c r="N3001">
        <v>4.26</v>
      </c>
      <c r="O3001">
        <v>3.43</v>
      </c>
      <c r="P3001">
        <v>2.81</v>
      </c>
      <c r="Q3001">
        <v>27.59</v>
      </c>
      <c r="R3001">
        <v>22.57</v>
      </c>
      <c r="S3001">
        <v>36</v>
      </c>
      <c r="T3001">
        <v>29.65</v>
      </c>
    </row>
    <row r="3002" spans="1:20" x14ac:dyDescent="0.25">
      <c r="A3002" t="s">
        <v>34</v>
      </c>
      <c r="B3002">
        <v>3675956</v>
      </c>
      <c r="C3002">
        <v>3676192</v>
      </c>
      <c r="D3002" t="s">
        <v>5375</v>
      </c>
      <c r="E3002">
        <v>0.34</v>
      </c>
      <c r="F3002">
        <v>0.27</v>
      </c>
      <c r="G3002">
        <v>0</v>
      </c>
      <c r="H3002">
        <v>0</v>
      </c>
      <c r="I3002">
        <v>2.23</v>
      </c>
      <c r="J3002">
        <v>1.77</v>
      </c>
      <c r="K3002">
        <v>2.29</v>
      </c>
      <c r="L3002">
        <v>1.84</v>
      </c>
      <c r="M3002">
        <v>0.26</v>
      </c>
      <c r="N3002">
        <v>0.21</v>
      </c>
      <c r="O3002">
        <v>0</v>
      </c>
      <c r="P3002">
        <v>0</v>
      </c>
      <c r="Q3002">
        <v>1.88</v>
      </c>
      <c r="R3002">
        <v>1.54</v>
      </c>
      <c r="S3002">
        <v>5.34</v>
      </c>
      <c r="T3002">
        <v>4.4000000000000004</v>
      </c>
    </row>
    <row r="3003" spans="1:20" x14ac:dyDescent="0.25">
      <c r="A3003" t="s">
        <v>2120</v>
      </c>
      <c r="B3003">
        <v>3676234</v>
      </c>
      <c r="C3003">
        <v>3676704</v>
      </c>
      <c r="D3003" t="s">
        <v>5374</v>
      </c>
      <c r="E3003">
        <v>1.37</v>
      </c>
      <c r="F3003">
        <v>1.08</v>
      </c>
      <c r="G3003">
        <v>0.2</v>
      </c>
      <c r="H3003">
        <v>0.16</v>
      </c>
      <c r="I3003">
        <v>5.37</v>
      </c>
      <c r="J3003">
        <v>4.28</v>
      </c>
      <c r="K3003">
        <v>4.28</v>
      </c>
      <c r="L3003">
        <v>3.44</v>
      </c>
      <c r="M3003">
        <v>0.59</v>
      </c>
      <c r="N3003">
        <v>0.46</v>
      </c>
      <c r="O3003">
        <v>0.75</v>
      </c>
      <c r="P3003">
        <v>0.61</v>
      </c>
      <c r="Q3003">
        <v>4.5599999999999996</v>
      </c>
      <c r="R3003">
        <v>3.73</v>
      </c>
      <c r="S3003">
        <v>5.0999999999999996</v>
      </c>
      <c r="T3003">
        <v>4.2</v>
      </c>
    </row>
    <row r="3004" spans="1:20" x14ac:dyDescent="0.25">
      <c r="A3004" t="s">
        <v>2428</v>
      </c>
      <c r="B3004">
        <v>3676863</v>
      </c>
      <c r="C3004">
        <v>3678686</v>
      </c>
      <c r="D3004" t="s">
        <v>5373</v>
      </c>
      <c r="E3004">
        <v>1.55</v>
      </c>
      <c r="F3004">
        <v>1.22</v>
      </c>
      <c r="G3004">
        <v>1.49</v>
      </c>
      <c r="H3004">
        <v>1.17</v>
      </c>
      <c r="I3004">
        <v>5.74</v>
      </c>
      <c r="J3004">
        <v>4.58</v>
      </c>
      <c r="K3004">
        <v>6.15</v>
      </c>
      <c r="L3004">
        <v>4.95</v>
      </c>
      <c r="M3004">
        <v>2.5099999999999998</v>
      </c>
      <c r="N3004">
        <v>1.97</v>
      </c>
      <c r="O3004">
        <v>1.43</v>
      </c>
      <c r="P3004">
        <v>1.17</v>
      </c>
      <c r="Q3004">
        <v>7</v>
      </c>
      <c r="R3004">
        <v>5.73</v>
      </c>
      <c r="S3004">
        <v>8.39</v>
      </c>
      <c r="T3004">
        <v>6.91</v>
      </c>
    </row>
    <row r="3005" spans="1:20" x14ac:dyDescent="0.25">
      <c r="A3005" t="s">
        <v>34</v>
      </c>
      <c r="B3005">
        <v>3680017</v>
      </c>
      <c r="C3005">
        <v>3680271</v>
      </c>
      <c r="D3005" t="s">
        <v>5371</v>
      </c>
      <c r="E3005">
        <v>6.82</v>
      </c>
      <c r="F3005">
        <v>5.36</v>
      </c>
      <c r="G3005">
        <v>5.77</v>
      </c>
      <c r="H3005">
        <v>4.54</v>
      </c>
      <c r="I3005">
        <v>27.16</v>
      </c>
      <c r="J3005">
        <v>21.65</v>
      </c>
      <c r="K3005">
        <v>28.89</v>
      </c>
      <c r="L3005">
        <v>23.22</v>
      </c>
      <c r="M3005">
        <v>8.24</v>
      </c>
      <c r="N3005">
        <v>6.48</v>
      </c>
      <c r="O3005">
        <v>6.09</v>
      </c>
      <c r="P3005">
        <v>4.99</v>
      </c>
      <c r="Q3005">
        <v>9.1</v>
      </c>
      <c r="R3005">
        <v>7.45</v>
      </c>
      <c r="S3005">
        <v>10.220000000000001</v>
      </c>
      <c r="T3005">
        <v>8.42</v>
      </c>
    </row>
    <row r="3006" spans="1:20" x14ac:dyDescent="0.25">
      <c r="A3006" t="s">
        <v>2553</v>
      </c>
      <c r="B3006">
        <v>3680523</v>
      </c>
      <c r="C3006">
        <v>3681800</v>
      </c>
      <c r="D3006" t="s">
        <v>5370</v>
      </c>
      <c r="E3006">
        <v>48.17</v>
      </c>
      <c r="F3006">
        <v>37.85</v>
      </c>
      <c r="G3006">
        <v>45.82</v>
      </c>
      <c r="H3006">
        <v>36.03</v>
      </c>
      <c r="I3006">
        <v>37.299999999999997</v>
      </c>
      <c r="J3006">
        <v>29.74</v>
      </c>
      <c r="K3006">
        <v>37.36</v>
      </c>
      <c r="L3006">
        <v>30.03</v>
      </c>
      <c r="M3006">
        <v>29.92</v>
      </c>
      <c r="N3006">
        <v>23.52</v>
      </c>
      <c r="O3006">
        <v>33.96</v>
      </c>
      <c r="P3006">
        <v>27.81</v>
      </c>
      <c r="Q3006">
        <v>29.49</v>
      </c>
      <c r="R3006">
        <v>24.12</v>
      </c>
      <c r="S3006">
        <v>28.57</v>
      </c>
      <c r="T3006">
        <v>23.53</v>
      </c>
    </row>
    <row r="3007" spans="1:20" x14ac:dyDescent="0.25">
      <c r="A3007" t="s">
        <v>5369</v>
      </c>
      <c r="B3007">
        <v>3681910</v>
      </c>
      <c r="C3007">
        <v>3682539</v>
      </c>
      <c r="D3007" t="s">
        <v>5368</v>
      </c>
      <c r="E3007">
        <v>8.99</v>
      </c>
      <c r="F3007">
        <v>7.06</v>
      </c>
      <c r="G3007">
        <v>7.85</v>
      </c>
      <c r="H3007">
        <v>6.17</v>
      </c>
      <c r="I3007">
        <v>28.52</v>
      </c>
      <c r="J3007">
        <v>22.73</v>
      </c>
      <c r="K3007">
        <v>27.56</v>
      </c>
      <c r="L3007">
        <v>22.16</v>
      </c>
      <c r="M3007">
        <v>11.83</v>
      </c>
      <c r="N3007">
        <v>9.3000000000000007</v>
      </c>
      <c r="O3007">
        <v>6.28</v>
      </c>
      <c r="P3007">
        <v>5.14</v>
      </c>
      <c r="Q3007">
        <v>21.74</v>
      </c>
      <c r="R3007">
        <v>17.78</v>
      </c>
      <c r="S3007">
        <v>19.37</v>
      </c>
      <c r="T3007">
        <v>15.95</v>
      </c>
    </row>
    <row r="3008" spans="1:20" x14ac:dyDescent="0.25">
      <c r="A3008" t="s">
        <v>5367</v>
      </c>
      <c r="B3008">
        <v>3682636</v>
      </c>
      <c r="C3008">
        <v>3684462</v>
      </c>
      <c r="D3008" t="s">
        <v>5366</v>
      </c>
      <c r="E3008">
        <v>13.69</v>
      </c>
      <c r="F3008">
        <v>10.76</v>
      </c>
      <c r="G3008">
        <v>12.14</v>
      </c>
      <c r="H3008">
        <v>9.5399999999999991</v>
      </c>
      <c r="I3008">
        <v>41.57</v>
      </c>
      <c r="J3008">
        <v>33.14</v>
      </c>
      <c r="K3008">
        <v>41.19</v>
      </c>
      <c r="L3008">
        <v>33.11</v>
      </c>
      <c r="M3008">
        <v>26.55</v>
      </c>
      <c r="N3008">
        <v>20.87</v>
      </c>
      <c r="O3008">
        <v>13.84</v>
      </c>
      <c r="P3008">
        <v>11.33</v>
      </c>
      <c r="Q3008">
        <v>40.869999999999997</v>
      </c>
      <c r="R3008">
        <v>33.43</v>
      </c>
      <c r="S3008">
        <v>41.64</v>
      </c>
      <c r="T3008">
        <v>34.299999999999997</v>
      </c>
    </row>
    <row r="3009" spans="1:20" x14ac:dyDescent="0.25">
      <c r="A3009" t="s">
        <v>518</v>
      </c>
      <c r="B3009">
        <v>3684420</v>
      </c>
      <c r="C3009">
        <v>3685103</v>
      </c>
      <c r="D3009" t="s">
        <v>5365</v>
      </c>
      <c r="E3009">
        <v>5.12</v>
      </c>
      <c r="F3009">
        <v>4.0199999999999996</v>
      </c>
      <c r="G3009">
        <v>2.4500000000000002</v>
      </c>
      <c r="H3009">
        <v>1.93</v>
      </c>
      <c r="I3009">
        <v>22.82</v>
      </c>
      <c r="J3009">
        <v>18.190000000000001</v>
      </c>
      <c r="K3009">
        <v>22.72</v>
      </c>
      <c r="L3009">
        <v>18.260000000000002</v>
      </c>
      <c r="M3009">
        <v>4.32</v>
      </c>
      <c r="N3009">
        <v>3.39</v>
      </c>
      <c r="O3009">
        <v>2.58</v>
      </c>
      <c r="P3009">
        <v>2.11</v>
      </c>
      <c r="Q3009">
        <v>10.66</v>
      </c>
      <c r="R3009">
        <v>8.7200000000000006</v>
      </c>
      <c r="S3009">
        <v>9.09</v>
      </c>
      <c r="T3009">
        <v>7.49</v>
      </c>
    </row>
    <row r="3010" spans="1:20" x14ac:dyDescent="0.25">
      <c r="A3010" t="s">
        <v>34</v>
      </c>
      <c r="B3010">
        <v>3685100</v>
      </c>
      <c r="C3010">
        <v>3685384</v>
      </c>
      <c r="D3010" t="s">
        <v>5364</v>
      </c>
      <c r="E3010">
        <v>18.02</v>
      </c>
      <c r="F3010">
        <v>14.16</v>
      </c>
      <c r="G3010">
        <v>13.18</v>
      </c>
      <c r="H3010">
        <v>10.36</v>
      </c>
      <c r="I3010">
        <v>111.94</v>
      </c>
      <c r="J3010">
        <v>89.24</v>
      </c>
      <c r="K3010">
        <v>89.12</v>
      </c>
      <c r="L3010">
        <v>71.64</v>
      </c>
      <c r="M3010">
        <v>15.46</v>
      </c>
      <c r="N3010">
        <v>12.15</v>
      </c>
      <c r="O3010">
        <v>10.91</v>
      </c>
      <c r="P3010">
        <v>8.93</v>
      </c>
      <c r="Q3010">
        <v>34.01</v>
      </c>
      <c r="R3010">
        <v>27.82</v>
      </c>
      <c r="S3010">
        <v>34.049999999999997</v>
      </c>
      <c r="T3010">
        <v>28.05</v>
      </c>
    </row>
    <row r="3011" spans="1:20" x14ac:dyDescent="0.25">
      <c r="A3011" t="s">
        <v>3719</v>
      </c>
      <c r="B3011">
        <v>3686461</v>
      </c>
      <c r="C3011">
        <v>3687717</v>
      </c>
      <c r="D3011" t="s">
        <v>5363</v>
      </c>
      <c r="E3011">
        <v>0.35</v>
      </c>
      <c r="F3011">
        <v>0.28000000000000003</v>
      </c>
      <c r="G3011">
        <v>0.25</v>
      </c>
      <c r="H3011">
        <v>0.2</v>
      </c>
      <c r="I3011">
        <v>17.37</v>
      </c>
      <c r="J3011">
        <v>13.85</v>
      </c>
      <c r="K3011">
        <v>16.38</v>
      </c>
      <c r="L3011">
        <v>13.17</v>
      </c>
      <c r="M3011">
        <v>0.2</v>
      </c>
      <c r="N3011">
        <v>0.15</v>
      </c>
      <c r="O3011">
        <v>0.28000000000000003</v>
      </c>
      <c r="P3011">
        <v>0.23</v>
      </c>
      <c r="Q3011">
        <v>1.02</v>
      </c>
      <c r="R3011">
        <v>0.83</v>
      </c>
      <c r="S3011">
        <v>0.82</v>
      </c>
      <c r="T3011">
        <v>0.67</v>
      </c>
    </row>
    <row r="3012" spans="1:20" x14ac:dyDescent="0.25">
      <c r="A3012" t="s">
        <v>34</v>
      </c>
      <c r="B3012">
        <v>3687942</v>
      </c>
      <c r="C3012">
        <v>3688673</v>
      </c>
      <c r="D3012" t="s">
        <v>5362</v>
      </c>
      <c r="E3012">
        <v>119.8</v>
      </c>
      <c r="F3012">
        <v>94.13</v>
      </c>
      <c r="G3012">
        <v>81.62</v>
      </c>
      <c r="H3012">
        <v>64.19</v>
      </c>
      <c r="I3012">
        <v>164.93</v>
      </c>
      <c r="J3012">
        <v>131.47999999999999</v>
      </c>
      <c r="K3012">
        <v>170.81</v>
      </c>
      <c r="L3012">
        <v>137.30000000000001</v>
      </c>
      <c r="M3012">
        <v>154.91</v>
      </c>
      <c r="N3012">
        <v>121.78</v>
      </c>
      <c r="O3012">
        <v>139.38999999999999</v>
      </c>
      <c r="P3012">
        <v>114.13</v>
      </c>
      <c r="Q3012">
        <v>146.79</v>
      </c>
      <c r="R3012">
        <v>120.07</v>
      </c>
      <c r="S3012">
        <v>143.01</v>
      </c>
      <c r="T3012">
        <v>117.81</v>
      </c>
    </row>
    <row r="3013" spans="1:20" x14ac:dyDescent="0.25">
      <c r="A3013" t="s">
        <v>34</v>
      </c>
      <c r="B3013">
        <v>3688871</v>
      </c>
      <c r="C3013">
        <v>3691564</v>
      </c>
      <c r="D3013" t="s">
        <v>5361</v>
      </c>
      <c r="E3013">
        <v>17.48</v>
      </c>
      <c r="F3013">
        <v>13.73</v>
      </c>
      <c r="G3013">
        <v>13.64</v>
      </c>
      <c r="H3013">
        <v>10.73</v>
      </c>
      <c r="I3013">
        <v>42.36</v>
      </c>
      <c r="J3013">
        <v>33.770000000000003</v>
      </c>
      <c r="K3013">
        <v>44.48</v>
      </c>
      <c r="L3013">
        <v>35.75</v>
      </c>
      <c r="M3013">
        <v>19.71</v>
      </c>
      <c r="N3013">
        <v>15.5</v>
      </c>
      <c r="O3013">
        <v>13.32</v>
      </c>
      <c r="P3013">
        <v>10.91</v>
      </c>
      <c r="Q3013">
        <v>41.82</v>
      </c>
      <c r="R3013">
        <v>34.21</v>
      </c>
      <c r="S3013">
        <v>43.69</v>
      </c>
      <c r="T3013">
        <v>35.99</v>
      </c>
    </row>
    <row r="3014" spans="1:20" x14ac:dyDescent="0.25">
      <c r="A3014" t="s">
        <v>1202</v>
      </c>
      <c r="B3014">
        <v>3691612</v>
      </c>
      <c r="C3014">
        <v>3691959</v>
      </c>
      <c r="D3014" t="s">
        <v>5360</v>
      </c>
      <c r="E3014">
        <v>83.34</v>
      </c>
      <c r="F3014">
        <v>65.489999999999995</v>
      </c>
      <c r="G3014">
        <v>70.010000000000005</v>
      </c>
      <c r="H3014">
        <v>55.06</v>
      </c>
      <c r="I3014">
        <v>208.11</v>
      </c>
      <c r="J3014">
        <v>165.9</v>
      </c>
      <c r="K3014">
        <v>202.33</v>
      </c>
      <c r="L3014">
        <v>162.63</v>
      </c>
      <c r="M3014">
        <v>59.65</v>
      </c>
      <c r="N3014">
        <v>46.9</v>
      </c>
      <c r="O3014">
        <v>55.01</v>
      </c>
      <c r="P3014">
        <v>45.04</v>
      </c>
      <c r="Q3014">
        <v>160.44</v>
      </c>
      <c r="R3014">
        <v>131.24</v>
      </c>
      <c r="S3014">
        <v>159.74</v>
      </c>
      <c r="T3014">
        <v>131.59</v>
      </c>
    </row>
    <row r="3015" spans="1:20" x14ac:dyDescent="0.25">
      <c r="A3015" t="s">
        <v>115</v>
      </c>
      <c r="B3015">
        <v>3692003</v>
      </c>
      <c r="C3015">
        <v>3692749</v>
      </c>
      <c r="D3015" t="s">
        <v>5359</v>
      </c>
      <c r="E3015">
        <v>0.43</v>
      </c>
      <c r="F3015">
        <v>0.34</v>
      </c>
      <c r="G3015">
        <v>0.1</v>
      </c>
      <c r="H3015">
        <v>0.08</v>
      </c>
      <c r="I3015">
        <v>2.2400000000000002</v>
      </c>
      <c r="J3015">
        <v>1.78</v>
      </c>
      <c r="K3015">
        <v>2.23</v>
      </c>
      <c r="L3015">
        <v>1.79</v>
      </c>
      <c r="M3015">
        <v>0.43</v>
      </c>
      <c r="N3015">
        <v>0.34</v>
      </c>
      <c r="O3015">
        <v>0.28000000000000003</v>
      </c>
      <c r="P3015">
        <v>0.23</v>
      </c>
      <c r="Q3015">
        <v>1.92</v>
      </c>
      <c r="R3015">
        <v>1.57</v>
      </c>
      <c r="S3015">
        <v>1.62</v>
      </c>
      <c r="T3015">
        <v>1.34</v>
      </c>
    </row>
    <row r="3016" spans="1:20" x14ac:dyDescent="0.25">
      <c r="A3016" t="s">
        <v>5358</v>
      </c>
      <c r="B3016">
        <v>3692746</v>
      </c>
      <c r="C3016">
        <v>3693411</v>
      </c>
      <c r="D3016" t="s">
        <v>5357</v>
      </c>
      <c r="E3016">
        <v>0.09</v>
      </c>
      <c r="F3016">
        <v>7.0000000000000007E-2</v>
      </c>
      <c r="G3016">
        <v>0.49</v>
      </c>
      <c r="H3016">
        <v>0.39</v>
      </c>
      <c r="I3016">
        <v>1.03</v>
      </c>
      <c r="J3016">
        <v>0.82</v>
      </c>
      <c r="K3016">
        <v>1.1299999999999999</v>
      </c>
      <c r="L3016">
        <v>0.91</v>
      </c>
      <c r="M3016">
        <v>0.28000000000000003</v>
      </c>
      <c r="N3016">
        <v>0.22</v>
      </c>
      <c r="O3016">
        <v>0</v>
      </c>
      <c r="P3016">
        <v>0</v>
      </c>
      <c r="Q3016">
        <v>0.35</v>
      </c>
      <c r="R3016">
        <v>0.28999999999999998</v>
      </c>
      <c r="S3016">
        <v>0.99</v>
      </c>
      <c r="T3016">
        <v>0.82</v>
      </c>
    </row>
    <row r="3017" spans="1:20" x14ac:dyDescent="0.25">
      <c r="A3017" t="s">
        <v>1391</v>
      </c>
      <c r="B3017">
        <v>3693408</v>
      </c>
      <c r="C3017">
        <v>3694061</v>
      </c>
      <c r="D3017" t="s">
        <v>5356</v>
      </c>
      <c r="E3017">
        <v>0.15</v>
      </c>
      <c r="F3017">
        <v>0.12</v>
      </c>
      <c r="G3017">
        <v>0.33</v>
      </c>
      <c r="H3017">
        <v>0.26</v>
      </c>
      <c r="I3017">
        <v>1.88</v>
      </c>
      <c r="J3017">
        <v>1.5</v>
      </c>
      <c r="K3017">
        <v>0.78</v>
      </c>
      <c r="L3017">
        <v>0.63</v>
      </c>
      <c r="M3017">
        <v>0.09</v>
      </c>
      <c r="N3017">
        <v>7.0000000000000007E-2</v>
      </c>
      <c r="O3017">
        <v>0</v>
      </c>
      <c r="P3017">
        <v>0</v>
      </c>
      <c r="Q3017">
        <v>1.04</v>
      </c>
      <c r="R3017">
        <v>0.85</v>
      </c>
      <c r="S3017">
        <v>0.9</v>
      </c>
      <c r="T3017">
        <v>0.74</v>
      </c>
    </row>
    <row r="3018" spans="1:20" x14ac:dyDescent="0.25">
      <c r="A3018" t="s">
        <v>34</v>
      </c>
      <c r="B3018">
        <v>3694204</v>
      </c>
      <c r="C3018">
        <v>3695508</v>
      </c>
      <c r="D3018" t="s">
        <v>5355</v>
      </c>
      <c r="E3018">
        <v>1.21</v>
      </c>
      <c r="F3018">
        <v>0.95</v>
      </c>
      <c r="G3018">
        <v>0.67</v>
      </c>
      <c r="H3018">
        <v>0.53</v>
      </c>
      <c r="I3018">
        <v>7.53</v>
      </c>
      <c r="J3018">
        <v>6</v>
      </c>
      <c r="K3018">
        <v>7.86</v>
      </c>
      <c r="L3018">
        <v>6.32</v>
      </c>
      <c r="M3018">
        <v>1.68</v>
      </c>
      <c r="N3018">
        <v>1.32</v>
      </c>
      <c r="O3018">
        <v>1.1499999999999999</v>
      </c>
      <c r="P3018">
        <v>0.94</v>
      </c>
      <c r="Q3018">
        <v>7.4</v>
      </c>
      <c r="R3018">
        <v>6.05</v>
      </c>
      <c r="S3018">
        <v>7.93</v>
      </c>
      <c r="T3018">
        <v>6.53</v>
      </c>
    </row>
    <row r="3019" spans="1:20" x14ac:dyDescent="0.25">
      <c r="A3019" t="s">
        <v>62</v>
      </c>
      <c r="B3019">
        <v>3695514</v>
      </c>
      <c r="C3019">
        <v>3696218</v>
      </c>
      <c r="D3019" t="s">
        <v>5354</v>
      </c>
      <c r="E3019">
        <v>3.7</v>
      </c>
      <c r="F3019">
        <v>2.91</v>
      </c>
      <c r="G3019">
        <v>1.24</v>
      </c>
      <c r="H3019">
        <v>0.98</v>
      </c>
      <c r="I3019">
        <v>24.01</v>
      </c>
      <c r="J3019">
        <v>19.14</v>
      </c>
      <c r="K3019">
        <v>21.97</v>
      </c>
      <c r="L3019">
        <v>17.66</v>
      </c>
      <c r="M3019">
        <v>5.13</v>
      </c>
      <c r="N3019">
        <v>4.03</v>
      </c>
      <c r="O3019">
        <v>2.2799999999999998</v>
      </c>
      <c r="P3019">
        <v>1.87</v>
      </c>
      <c r="Q3019">
        <v>23.68</v>
      </c>
      <c r="R3019">
        <v>19.37</v>
      </c>
      <c r="S3019">
        <v>21.57</v>
      </c>
      <c r="T3019">
        <v>17.77</v>
      </c>
    </row>
    <row r="3020" spans="1:20" x14ac:dyDescent="0.25">
      <c r="A3020" t="s">
        <v>1062</v>
      </c>
      <c r="B3020">
        <v>3696222</v>
      </c>
      <c r="C3020">
        <v>3697271</v>
      </c>
      <c r="D3020" t="s">
        <v>5353</v>
      </c>
      <c r="E3020">
        <v>3.64</v>
      </c>
      <c r="F3020">
        <v>2.86</v>
      </c>
      <c r="G3020">
        <v>2.35</v>
      </c>
      <c r="H3020">
        <v>1.85</v>
      </c>
      <c r="I3020">
        <v>20.420000000000002</v>
      </c>
      <c r="J3020">
        <v>16.28</v>
      </c>
      <c r="K3020">
        <v>18.54</v>
      </c>
      <c r="L3020">
        <v>14.91</v>
      </c>
      <c r="M3020">
        <v>4.03</v>
      </c>
      <c r="N3020">
        <v>3.17</v>
      </c>
      <c r="O3020">
        <v>2.67</v>
      </c>
      <c r="P3020">
        <v>2.19</v>
      </c>
      <c r="Q3020">
        <v>16.79</v>
      </c>
      <c r="R3020">
        <v>13.73</v>
      </c>
      <c r="S3020">
        <v>15.11</v>
      </c>
      <c r="T3020">
        <v>12.45</v>
      </c>
    </row>
    <row r="3021" spans="1:20" x14ac:dyDescent="0.25">
      <c r="A3021" t="s">
        <v>2527</v>
      </c>
      <c r="B3021">
        <v>3697353</v>
      </c>
      <c r="C3021">
        <v>3698420</v>
      </c>
      <c r="D3021" t="s">
        <v>5352</v>
      </c>
      <c r="E3021">
        <v>2.46</v>
      </c>
      <c r="F3021">
        <v>1.93</v>
      </c>
      <c r="G3021">
        <v>1.76</v>
      </c>
      <c r="H3021">
        <v>1.38</v>
      </c>
      <c r="I3021">
        <v>20.57</v>
      </c>
      <c r="J3021">
        <v>16.399999999999999</v>
      </c>
      <c r="K3021">
        <v>25.13</v>
      </c>
      <c r="L3021">
        <v>20.2</v>
      </c>
      <c r="M3021">
        <v>1.71</v>
      </c>
      <c r="N3021">
        <v>1.34</v>
      </c>
      <c r="O3021">
        <v>1.67</v>
      </c>
      <c r="P3021">
        <v>1.37</v>
      </c>
      <c r="Q3021">
        <v>11.58</v>
      </c>
      <c r="R3021">
        <v>9.4700000000000006</v>
      </c>
      <c r="S3021">
        <v>12.33</v>
      </c>
      <c r="T3021">
        <v>10.16</v>
      </c>
    </row>
    <row r="3022" spans="1:20" x14ac:dyDescent="0.25">
      <c r="A3022" t="s">
        <v>5351</v>
      </c>
      <c r="B3022">
        <v>3698560</v>
      </c>
      <c r="C3022">
        <v>3700077</v>
      </c>
      <c r="D3022" t="s">
        <v>5350</v>
      </c>
      <c r="E3022">
        <v>5.28</v>
      </c>
      <c r="F3022">
        <v>4.1500000000000004</v>
      </c>
      <c r="G3022">
        <v>3.58</v>
      </c>
      <c r="H3022">
        <v>2.81</v>
      </c>
      <c r="I3022">
        <v>21.06</v>
      </c>
      <c r="J3022">
        <v>16.79</v>
      </c>
      <c r="K3022">
        <v>24.38</v>
      </c>
      <c r="L3022">
        <v>19.600000000000001</v>
      </c>
      <c r="M3022">
        <v>4.05</v>
      </c>
      <c r="N3022">
        <v>3.19</v>
      </c>
      <c r="O3022">
        <v>3.01</v>
      </c>
      <c r="P3022">
        <v>2.4700000000000002</v>
      </c>
      <c r="Q3022">
        <v>16.7</v>
      </c>
      <c r="R3022">
        <v>13.66</v>
      </c>
      <c r="S3022">
        <v>19.07</v>
      </c>
      <c r="T3022">
        <v>15.71</v>
      </c>
    </row>
    <row r="3023" spans="1:20" x14ac:dyDescent="0.25">
      <c r="A3023" t="s">
        <v>423</v>
      </c>
      <c r="B3023">
        <v>3700064</v>
      </c>
      <c r="C3023">
        <v>3700264</v>
      </c>
      <c r="D3023" t="s">
        <v>5349</v>
      </c>
      <c r="E3023">
        <v>12.88</v>
      </c>
      <c r="F3023">
        <v>10.119999999999999</v>
      </c>
      <c r="G3023">
        <v>12.22</v>
      </c>
      <c r="H3023">
        <v>9.61</v>
      </c>
      <c r="I3023">
        <v>65.150000000000006</v>
      </c>
      <c r="J3023">
        <v>51.94</v>
      </c>
      <c r="K3023">
        <v>70.25</v>
      </c>
      <c r="L3023">
        <v>56.47</v>
      </c>
      <c r="M3023">
        <v>8.84</v>
      </c>
      <c r="N3023">
        <v>6.95</v>
      </c>
      <c r="O3023">
        <v>9.58</v>
      </c>
      <c r="P3023">
        <v>7.84</v>
      </c>
      <c r="Q3023">
        <v>43.02</v>
      </c>
      <c r="R3023">
        <v>35.19</v>
      </c>
      <c r="S3023">
        <v>42.08</v>
      </c>
      <c r="T3023">
        <v>34.659999999999997</v>
      </c>
    </row>
    <row r="3024" spans="1:20" x14ac:dyDescent="0.25">
      <c r="A3024" t="s">
        <v>34</v>
      </c>
      <c r="B3024">
        <v>3701297</v>
      </c>
      <c r="C3024">
        <v>3701563</v>
      </c>
      <c r="D3024" t="s">
        <v>5348</v>
      </c>
      <c r="E3024">
        <v>17.88</v>
      </c>
      <c r="F3024">
        <v>14.05</v>
      </c>
      <c r="G3024">
        <v>20.399999999999999</v>
      </c>
      <c r="H3024">
        <v>16.04</v>
      </c>
      <c r="I3024">
        <v>49.11</v>
      </c>
      <c r="J3024">
        <v>39.15</v>
      </c>
      <c r="K3024">
        <v>39.880000000000003</v>
      </c>
      <c r="L3024">
        <v>32.049999999999997</v>
      </c>
      <c r="M3024">
        <v>3.42</v>
      </c>
      <c r="N3024">
        <v>2.69</v>
      </c>
      <c r="O3024">
        <v>1.59</v>
      </c>
      <c r="P3024">
        <v>1.3</v>
      </c>
      <c r="Q3024">
        <v>15.51</v>
      </c>
      <c r="R3024">
        <v>12.68</v>
      </c>
      <c r="S3024">
        <v>15.25</v>
      </c>
      <c r="T3024">
        <v>12.57</v>
      </c>
    </row>
    <row r="3025" spans="1:20" x14ac:dyDescent="0.25">
      <c r="A3025" t="s">
        <v>5347</v>
      </c>
      <c r="B3025">
        <v>3701622</v>
      </c>
      <c r="C3025">
        <v>3702560</v>
      </c>
      <c r="D3025" t="s">
        <v>5346</v>
      </c>
      <c r="E3025">
        <v>16.41</v>
      </c>
      <c r="F3025">
        <v>12.9</v>
      </c>
      <c r="G3025">
        <v>12.77</v>
      </c>
      <c r="H3025">
        <v>10.039999999999999</v>
      </c>
      <c r="I3025">
        <v>67.95</v>
      </c>
      <c r="J3025">
        <v>54.17</v>
      </c>
      <c r="K3025">
        <v>58.12</v>
      </c>
      <c r="L3025">
        <v>46.71</v>
      </c>
      <c r="M3025">
        <v>17.14</v>
      </c>
      <c r="N3025">
        <v>13.47</v>
      </c>
      <c r="O3025">
        <v>8.01</v>
      </c>
      <c r="P3025">
        <v>6.56</v>
      </c>
      <c r="Q3025">
        <v>49.61</v>
      </c>
      <c r="R3025">
        <v>40.58</v>
      </c>
      <c r="S3025">
        <v>50.76</v>
      </c>
      <c r="T3025">
        <v>41.81</v>
      </c>
    </row>
    <row r="3026" spans="1:20" x14ac:dyDescent="0.25">
      <c r="A3026" t="s">
        <v>5345</v>
      </c>
      <c r="B3026">
        <v>3702814</v>
      </c>
      <c r="C3026">
        <v>3705081</v>
      </c>
      <c r="D3026" t="s">
        <v>5344</v>
      </c>
      <c r="E3026">
        <v>7.77</v>
      </c>
      <c r="F3026">
        <v>6.1</v>
      </c>
      <c r="G3026">
        <v>7.26</v>
      </c>
      <c r="H3026">
        <v>5.71</v>
      </c>
      <c r="I3026">
        <v>10.97</v>
      </c>
      <c r="J3026">
        <v>8.74</v>
      </c>
      <c r="K3026">
        <v>12.4</v>
      </c>
      <c r="L3026">
        <v>9.9700000000000006</v>
      </c>
      <c r="M3026">
        <v>13.94</v>
      </c>
      <c r="N3026">
        <v>10.96</v>
      </c>
      <c r="O3026">
        <v>7.67</v>
      </c>
      <c r="P3026">
        <v>6.28</v>
      </c>
      <c r="Q3026">
        <v>13.32</v>
      </c>
      <c r="R3026">
        <v>10.9</v>
      </c>
      <c r="S3026">
        <v>12.83</v>
      </c>
      <c r="T3026">
        <v>10.57</v>
      </c>
    </row>
    <row r="3027" spans="1:20" x14ac:dyDescent="0.25">
      <c r="A3027" t="s">
        <v>998</v>
      </c>
      <c r="B3027">
        <v>3705153</v>
      </c>
      <c r="C3027">
        <v>3705599</v>
      </c>
      <c r="D3027" t="s">
        <v>5343</v>
      </c>
      <c r="E3027">
        <v>30.9</v>
      </c>
      <c r="F3027">
        <v>24.28</v>
      </c>
      <c r="G3027">
        <v>30.88</v>
      </c>
      <c r="H3027">
        <v>24.28</v>
      </c>
      <c r="I3027">
        <v>37.479999999999997</v>
      </c>
      <c r="J3027">
        <v>29.88</v>
      </c>
      <c r="K3027">
        <v>39.520000000000003</v>
      </c>
      <c r="L3027">
        <v>31.76</v>
      </c>
      <c r="M3027">
        <v>44.19</v>
      </c>
      <c r="N3027">
        <v>34.74</v>
      </c>
      <c r="O3027">
        <v>32.35</v>
      </c>
      <c r="P3027">
        <v>26.49</v>
      </c>
      <c r="Q3027">
        <v>40.68</v>
      </c>
      <c r="R3027">
        <v>33.28</v>
      </c>
      <c r="S3027">
        <v>46.21</v>
      </c>
      <c r="T3027">
        <v>38.07</v>
      </c>
    </row>
    <row r="3028" spans="1:20" x14ac:dyDescent="0.25">
      <c r="A3028" t="s">
        <v>34</v>
      </c>
      <c r="B3028">
        <v>3705738</v>
      </c>
      <c r="C3028">
        <v>3706712</v>
      </c>
      <c r="D3028" t="s">
        <v>5342</v>
      </c>
      <c r="E3028">
        <v>25.18</v>
      </c>
      <c r="F3028">
        <v>19.79</v>
      </c>
      <c r="G3028">
        <v>27.12</v>
      </c>
      <c r="H3028">
        <v>21.33</v>
      </c>
      <c r="I3028">
        <v>25.56</v>
      </c>
      <c r="J3028">
        <v>20.38</v>
      </c>
      <c r="K3028">
        <v>27.17</v>
      </c>
      <c r="L3028">
        <v>21.84</v>
      </c>
      <c r="M3028">
        <v>28.88</v>
      </c>
      <c r="N3028">
        <v>22.71</v>
      </c>
      <c r="O3028">
        <v>27.53</v>
      </c>
      <c r="P3028">
        <v>22.54</v>
      </c>
      <c r="Q3028">
        <v>29.13</v>
      </c>
      <c r="R3028">
        <v>23.83</v>
      </c>
      <c r="S3028">
        <v>30.03</v>
      </c>
      <c r="T3028">
        <v>24.74</v>
      </c>
    </row>
    <row r="3029" spans="1:20" x14ac:dyDescent="0.25">
      <c r="A3029" t="s">
        <v>5341</v>
      </c>
      <c r="B3029">
        <v>3707124</v>
      </c>
      <c r="C3029">
        <v>3707627</v>
      </c>
      <c r="D3029" t="s">
        <v>5340</v>
      </c>
      <c r="E3029">
        <v>27.37</v>
      </c>
      <c r="F3029">
        <v>21.5</v>
      </c>
      <c r="G3029">
        <v>23.72</v>
      </c>
      <c r="H3029">
        <v>18.649999999999999</v>
      </c>
      <c r="I3029">
        <v>33.479999999999997</v>
      </c>
      <c r="J3029">
        <v>26.69</v>
      </c>
      <c r="K3029">
        <v>28.61</v>
      </c>
      <c r="L3029">
        <v>23</v>
      </c>
      <c r="M3029">
        <v>29.56</v>
      </c>
      <c r="N3029">
        <v>23.24</v>
      </c>
      <c r="O3029">
        <v>27.82</v>
      </c>
      <c r="P3029">
        <v>22.78</v>
      </c>
      <c r="Q3029">
        <v>30.56</v>
      </c>
      <c r="R3029">
        <v>24.99</v>
      </c>
      <c r="S3029">
        <v>33.49</v>
      </c>
      <c r="T3029">
        <v>27.59</v>
      </c>
    </row>
    <row r="3030" spans="1:20" x14ac:dyDescent="0.25">
      <c r="A3030" t="s">
        <v>1992</v>
      </c>
      <c r="B3030">
        <v>3707797</v>
      </c>
      <c r="C3030">
        <v>3708510</v>
      </c>
      <c r="D3030" t="s">
        <v>5339</v>
      </c>
      <c r="E3030">
        <v>25.75</v>
      </c>
      <c r="F3030">
        <v>20.23</v>
      </c>
      <c r="G3030">
        <v>20.47</v>
      </c>
      <c r="H3030">
        <v>16.100000000000001</v>
      </c>
      <c r="I3030">
        <v>70.48</v>
      </c>
      <c r="J3030">
        <v>56.19</v>
      </c>
      <c r="K3030">
        <v>69.55</v>
      </c>
      <c r="L3030">
        <v>55.9</v>
      </c>
      <c r="M3030">
        <v>39.549999999999997</v>
      </c>
      <c r="N3030">
        <v>31.09</v>
      </c>
      <c r="O3030">
        <v>23.15</v>
      </c>
      <c r="P3030">
        <v>18.96</v>
      </c>
      <c r="Q3030">
        <v>71.64</v>
      </c>
      <c r="R3030">
        <v>58.6</v>
      </c>
      <c r="S3030">
        <v>75.88</v>
      </c>
      <c r="T3030">
        <v>62.51</v>
      </c>
    </row>
    <row r="3031" spans="1:20" x14ac:dyDescent="0.25">
      <c r="A3031" t="s">
        <v>5338</v>
      </c>
      <c r="B3031">
        <v>3708507</v>
      </c>
      <c r="C3031">
        <v>3709898</v>
      </c>
      <c r="D3031" t="s">
        <v>5337</v>
      </c>
      <c r="E3031">
        <v>8.6999999999999993</v>
      </c>
      <c r="F3031">
        <v>6.84</v>
      </c>
      <c r="G3031">
        <v>6.54</v>
      </c>
      <c r="H3031">
        <v>5.15</v>
      </c>
      <c r="I3031">
        <v>2.08</v>
      </c>
      <c r="J3031">
        <v>1.66</v>
      </c>
      <c r="K3031">
        <v>2.13</v>
      </c>
      <c r="L3031">
        <v>1.71</v>
      </c>
      <c r="M3031">
        <v>11.07</v>
      </c>
      <c r="N3031">
        <v>8.6999999999999993</v>
      </c>
      <c r="O3031">
        <v>9.2899999999999991</v>
      </c>
      <c r="P3031">
        <v>7.6</v>
      </c>
      <c r="Q3031">
        <v>4.25</v>
      </c>
      <c r="R3031">
        <v>3.48</v>
      </c>
      <c r="S3031">
        <v>3.28</v>
      </c>
      <c r="T3031">
        <v>2.7</v>
      </c>
    </row>
    <row r="3032" spans="1:20" x14ac:dyDescent="0.25">
      <c r="A3032" t="s">
        <v>193</v>
      </c>
      <c r="B3032">
        <v>3710335</v>
      </c>
      <c r="C3032">
        <v>3711138</v>
      </c>
      <c r="D3032" t="s">
        <v>5336</v>
      </c>
      <c r="E3032">
        <v>20.399999999999999</v>
      </c>
      <c r="F3032">
        <v>16.03</v>
      </c>
      <c r="G3032">
        <v>14.87</v>
      </c>
      <c r="H3032">
        <v>11.69</v>
      </c>
      <c r="I3032">
        <v>14.01</v>
      </c>
      <c r="J3032">
        <v>11.17</v>
      </c>
      <c r="K3032">
        <v>14.23</v>
      </c>
      <c r="L3032">
        <v>11.43</v>
      </c>
      <c r="M3032">
        <v>12.25</v>
      </c>
      <c r="N3032">
        <v>9.6300000000000008</v>
      </c>
      <c r="O3032">
        <v>7.29</v>
      </c>
      <c r="P3032">
        <v>5.97</v>
      </c>
      <c r="Q3032">
        <v>4.16</v>
      </c>
      <c r="R3032">
        <v>3.41</v>
      </c>
      <c r="S3032">
        <v>3.03</v>
      </c>
      <c r="T3032">
        <v>2.5</v>
      </c>
    </row>
    <row r="3033" spans="1:20" x14ac:dyDescent="0.25">
      <c r="A3033" t="s">
        <v>3588</v>
      </c>
      <c r="B3033">
        <v>3711125</v>
      </c>
      <c r="C3033">
        <v>3711991</v>
      </c>
      <c r="D3033" t="s">
        <v>5335</v>
      </c>
      <c r="E3033">
        <v>21.11</v>
      </c>
      <c r="F3033">
        <v>16.59</v>
      </c>
      <c r="G3033">
        <v>18.27</v>
      </c>
      <c r="H3033">
        <v>14.36</v>
      </c>
      <c r="I3033">
        <v>48.96</v>
      </c>
      <c r="J3033">
        <v>39.03</v>
      </c>
      <c r="K3033">
        <v>49.16</v>
      </c>
      <c r="L3033">
        <v>39.520000000000003</v>
      </c>
      <c r="M3033">
        <v>29.58</v>
      </c>
      <c r="N3033">
        <v>23.25</v>
      </c>
      <c r="O3033">
        <v>16.170000000000002</v>
      </c>
      <c r="P3033">
        <v>13.24</v>
      </c>
      <c r="Q3033">
        <v>19.57</v>
      </c>
      <c r="R3033">
        <v>16.010000000000002</v>
      </c>
      <c r="S3033">
        <v>20.84</v>
      </c>
      <c r="T3033">
        <v>17.170000000000002</v>
      </c>
    </row>
    <row r="3034" spans="1:20" x14ac:dyDescent="0.25">
      <c r="A3034" t="s">
        <v>365</v>
      </c>
      <c r="B3034">
        <v>3712092</v>
      </c>
      <c r="C3034">
        <v>3713081</v>
      </c>
      <c r="D3034" t="s">
        <v>5334</v>
      </c>
      <c r="E3034">
        <v>7.64</v>
      </c>
      <c r="F3034">
        <v>6</v>
      </c>
      <c r="G3034">
        <v>7.57</v>
      </c>
      <c r="H3034">
        <v>5.95</v>
      </c>
      <c r="I3034">
        <v>15.36</v>
      </c>
      <c r="J3034">
        <v>12.24</v>
      </c>
      <c r="K3034">
        <v>16.62</v>
      </c>
      <c r="L3034">
        <v>13.36</v>
      </c>
      <c r="M3034">
        <v>10.87</v>
      </c>
      <c r="N3034">
        <v>8.5399999999999991</v>
      </c>
      <c r="O3034">
        <v>6.23</v>
      </c>
      <c r="P3034">
        <v>5.0999999999999996</v>
      </c>
      <c r="Q3034">
        <v>17.920000000000002</v>
      </c>
      <c r="R3034">
        <v>14.66</v>
      </c>
      <c r="S3034">
        <v>19.510000000000002</v>
      </c>
      <c r="T3034">
        <v>16.07</v>
      </c>
    </row>
    <row r="3035" spans="1:20" x14ac:dyDescent="0.25">
      <c r="A3035" t="s">
        <v>245</v>
      </c>
      <c r="B3035">
        <v>3713099</v>
      </c>
      <c r="C3035">
        <v>3713854</v>
      </c>
      <c r="D3035" t="s">
        <v>5333</v>
      </c>
      <c r="E3035">
        <v>6.9</v>
      </c>
      <c r="F3035">
        <v>5.42</v>
      </c>
      <c r="G3035">
        <v>5.82</v>
      </c>
      <c r="H3035">
        <v>4.57</v>
      </c>
      <c r="I3035">
        <v>3.74</v>
      </c>
      <c r="J3035">
        <v>2.98</v>
      </c>
      <c r="K3035">
        <v>3.67</v>
      </c>
      <c r="L3035">
        <v>2.95</v>
      </c>
      <c r="M3035">
        <v>5.15</v>
      </c>
      <c r="N3035">
        <v>4.05</v>
      </c>
      <c r="O3035">
        <v>5.63</v>
      </c>
      <c r="P3035">
        <v>4.6100000000000003</v>
      </c>
      <c r="Q3035">
        <v>2.23</v>
      </c>
      <c r="R3035">
        <v>1.82</v>
      </c>
      <c r="S3035">
        <v>2.5499999999999998</v>
      </c>
      <c r="T3035">
        <v>2.1</v>
      </c>
    </row>
    <row r="3036" spans="1:20" x14ac:dyDescent="0.25">
      <c r="A3036" t="s">
        <v>113</v>
      </c>
      <c r="B3036">
        <v>3714140</v>
      </c>
      <c r="C3036">
        <v>3715087</v>
      </c>
      <c r="D3036" t="s">
        <v>5332</v>
      </c>
      <c r="E3036">
        <v>6.44</v>
      </c>
      <c r="F3036">
        <v>5.0599999999999996</v>
      </c>
      <c r="G3036">
        <v>5.35</v>
      </c>
      <c r="H3036">
        <v>4.21</v>
      </c>
      <c r="I3036">
        <v>4.5599999999999996</v>
      </c>
      <c r="J3036">
        <v>3.64</v>
      </c>
      <c r="K3036">
        <v>5.22</v>
      </c>
      <c r="L3036">
        <v>4.1900000000000004</v>
      </c>
      <c r="M3036">
        <v>6.65</v>
      </c>
      <c r="N3036">
        <v>5.23</v>
      </c>
      <c r="O3036">
        <v>3.91</v>
      </c>
      <c r="P3036">
        <v>3.2</v>
      </c>
      <c r="Q3036">
        <v>6.16</v>
      </c>
      <c r="R3036">
        <v>5.04</v>
      </c>
      <c r="S3036">
        <v>5.15</v>
      </c>
      <c r="T3036">
        <v>4.24</v>
      </c>
    </row>
    <row r="3037" spans="1:20" x14ac:dyDescent="0.25">
      <c r="A3037" t="s">
        <v>618</v>
      </c>
      <c r="B3037">
        <v>3715231</v>
      </c>
      <c r="C3037">
        <v>3715635</v>
      </c>
      <c r="D3037" t="s">
        <v>5331</v>
      </c>
      <c r="E3037">
        <v>4.1900000000000004</v>
      </c>
      <c r="F3037">
        <v>3.3</v>
      </c>
      <c r="G3037">
        <v>3.55</v>
      </c>
      <c r="H3037">
        <v>2.8</v>
      </c>
      <c r="I3037">
        <v>4.7699999999999996</v>
      </c>
      <c r="J3037">
        <v>3.81</v>
      </c>
      <c r="K3037">
        <v>3.64</v>
      </c>
      <c r="L3037">
        <v>2.92</v>
      </c>
      <c r="M3037">
        <v>3.51</v>
      </c>
      <c r="N3037">
        <v>2.76</v>
      </c>
      <c r="O3037">
        <v>3.14</v>
      </c>
      <c r="P3037">
        <v>2.57</v>
      </c>
      <c r="Q3037">
        <v>3.34</v>
      </c>
      <c r="R3037">
        <v>2.74</v>
      </c>
      <c r="S3037">
        <v>4.71</v>
      </c>
      <c r="T3037">
        <v>3.88</v>
      </c>
    </row>
    <row r="3038" spans="1:20" x14ac:dyDescent="0.25">
      <c r="A3038" t="s">
        <v>203</v>
      </c>
      <c r="B3038">
        <v>3715903</v>
      </c>
      <c r="C3038">
        <v>3716730</v>
      </c>
      <c r="D3038" t="s">
        <v>5330</v>
      </c>
      <c r="E3038">
        <v>9.2799999999999994</v>
      </c>
      <c r="F3038">
        <v>7.29</v>
      </c>
      <c r="G3038">
        <v>8.9600000000000009</v>
      </c>
      <c r="H3038">
        <v>7.04</v>
      </c>
      <c r="I3038">
        <v>14.1</v>
      </c>
      <c r="J3038">
        <v>11.24</v>
      </c>
      <c r="K3038">
        <v>11.86</v>
      </c>
      <c r="L3038">
        <v>9.5399999999999991</v>
      </c>
      <c r="M3038">
        <v>6.25</v>
      </c>
      <c r="N3038">
        <v>4.92</v>
      </c>
      <c r="O3038">
        <v>3.8</v>
      </c>
      <c r="P3038">
        <v>3.11</v>
      </c>
      <c r="Q3038">
        <v>14.49</v>
      </c>
      <c r="R3038">
        <v>11.85</v>
      </c>
      <c r="S3038">
        <v>12.34</v>
      </c>
      <c r="T3038">
        <v>10.17</v>
      </c>
    </row>
    <row r="3039" spans="1:20" x14ac:dyDescent="0.25">
      <c r="A3039" t="s">
        <v>2578</v>
      </c>
      <c r="B3039">
        <v>3716727</v>
      </c>
      <c r="C3039">
        <v>3717821</v>
      </c>
      <c r="D3039" t="s">
        <v>5329</v>
      </c>
      <c r="E3039">
        <v>30.96</v>
      </c>
      <c r="F3039">
        <v>24.32</v>
      </c>
      <c r="G3039">
        <v>28.04</v>
      </c>
      <c r="H3039">
        <v>22.05</v>
      </c>
      <c r="I3039">
        <v>16.21</v>
      </c>
      <c r="J3039">
        <v>12.93</v>
      </c>
      <c r="K3039">
        <v>16.18</v>
      </c>
      <c r="L3039">
        <v>13.01</v>
      </c>
      <c r="M3039">
        <v>25.42</v>
      </c>
      <c r="N3039">
        <v>19.989999999999998</v>
      </c>
      <c r="O3039">
        <v>25.35</v>
      </c>
      <c r="P3039">
        <v>20.76</v>
      </c>
      <c r="Q3039">
        <v>18.13</v>
      </c>
      <c r="R3039">
        <v>14.83</v>
      </c>
      <c r="S3039">
        <v>16.7</v>
      </c>
      <c r="T3039">
        <v>13.76</v>
      </c>
    </row>
    <row r="3040" spans="1:20" x14ac:dyDescent="0.25">
      <c r="A3040" t="s">
        <v>1502</v>
      </c>
      <c r="B3040">
        <v>3718031</v>
      </c>
      <c r="C3040">
        <v>3718633</v>
      </c>
      <c r="D3040" t="s">
        <v>5328</v>
      </c>
      <c r="E3040">
        <v>5.77</v>
      </c>
      <c r="F3040">
        <v>4.53</v>
      </c>
      <c r="G3040">
        <v>3.63</v>
      </c>
      <c r="H3040">
        <v>2.86</v>
      </c>
      <c r="I3040">
        <v>19.04</v>
      </c>
      <c r="J3040">
        <v>15.18</v>
      </c>
      <c r="K3040">
        <v>19.93</v>
      </c>
      <c r="L3040">
        <v>16.02</v>
      </c>
      <c r="M3040">
        <v>3.38</v>
      </c>
      <c r="N3040">
        <v>2.66</v>
      </c>
      <c r="O3040">
        <v>2.64</v>
      </c>
      <c r="P3040">
        <v>2.16</v>
      </c>
      <c r="Q3040">
        <v>11.68</v>
      </c>
      <c r="R3040">
        <v>9.5500000000000007</v>
      </c>
      <c r="S3040">
        <v>11.8</v>
      </c>
      <c r="T3040">
        <v>9.7200000000000006</v>
      </c>
    </row>
    <row r="3041" spans="1:20" x14ac:dyDescent="0.25">
      <c r="A3041" t="s">
        <v>2061</v>
      </c>
      <c r="B3041">
        <v>3718630</v>
      </c>
      <c r="C3041">
        <v>3719394</v>
      </c>
      <c r="D3041" t="s">
        <v>5327</v>
      </c>
      <c r="E3041">
        <v>9.17</v>
      </c>
      <c r="F3041">
        <v>7.21</v>
      </c>
      <c r="G3041">
        <v>8.5500000000000007</v>
      </c>
      <c r="H3041">
        <v>6.72</v>
      </c>
      <c r="I3041">
        <v>29.2</v>
      </c>
      <c r="J3041">
        <v>23.28</v>
      </c>
      <c r="K3041">
        <v>27.49</v>
      </c>
      <c r="L3041">
        <v>22.1</v>
      </c>
      <c r="M3041">
        <v>7.48</v>
      </c>
      <c r="N3041">
        <v>5.88</v>
      </c>
      <c r="O3041">
        <v>6.67</v>
      </c>
      <c r="P3041">
        <v>5.46</v>
      </c>
      <c r="Q3041">
        <v>16.13</v>
      </c>
      <c r="R3041">
        <v>13.2</v>
      </c>
      <c r="S3041">
        <v>18.899999999999999</v>
      </c>
      <c r="T3041">
        <v>15.57</v>
      </c>
    </row>
    <row r="3042" spans="1:20" x14ac:dyDescent="0.25">
      <c r="A3042" t="s">
        <v>34</v>
      </c>
      <c r="B3042">
        <v>3719358</v>
      </c>
      <c r="C3042">
        <v>3719867</v>
      </c>
      <c r="D3042" t="s">
        <v>5326</v>
      </c>
      <c r="E3042">
        <v>11.46</v>
      </c>
      <c r="F3042">
        <v>9.01</v>
      </c>
      <c r="G3042">
        <v>8.65</v>
      </c>
      <c r="H3042">
        <v>6.8</v>
      </c>
      <c r="I3042">
        <v>28.02</v>
      </c>
      <c r="J3042">
        <v>22.34</v>
      </c>
      <c r="K3042">
        <v>27.03</v>
      </c>
      <c r="L3042">
        <v>21.73</v>
      </c>
      <c r="M3042">
        <v>12.46</v>
      </c>
      <c r="N3042">
        <v>9.7899999999999991</v>
      </c>
      <c r="O3042">
        <v>6.2</v>
      </c>
      <c r="P3042">
        <v>5.07</v>
      </c>
      <c r="Q3042">
        <v>21.62</v>
      </c>
      <c r="R3042">
        <v>17.690000000000001</v>
      </c>
      <c r="S3042">
        <v>24.07</v>
      </c>
      <c r="T3042">
        <v>19.82</v>
      </c>
    </row>
    <row r="3043" spans="1:20" x14ac:dyDescent="0.25">
      <c r="A3043" t="s">
        <v>5325</v>
      </c>
      <c r="B3043">
        <v>3719858</v>
      </c>
      <c r="C3043">
        <v>3720511</v>
      </c>
      <c r="D3043" t="s">
        <v>5324</v>
      </c>
      <c r="E3043">
        <v>7.48</v>
      </c>
      <c r="F3043">
        <v>5.88</v>
      </c>
      <c r="G3043">
        <v>5.07</v>
      </c>
      <c r="H3043">
        <v>3.99</v>
      </c>
      <c r="I3043">
        <v>17.55</v>
      </c>
      <c r="J3043">
        <v>13.99</v>
      </c>
      <c r="K3043">
        <v>19.96</v>
      </c>
      <c r="L3043">
        <v>16.04</v>
      </c>
      <c r="M3043">
        <v>8.6300000000000008</v>
      </c>
      <c r="N3043">
        <v>6.78</v>
      </c>
      <c r="O3043">
        <v>5.4</v>
      </c>
      <c r="P3043">
        <v>4.42</v>
      </c>
      <c r="Q3043">
        <v>15.62</v>
      </c>
      <c r="R3043">
        <v>12.78</v>
      </c>
      <c r="S3043">
        <v>14.78</v>
      </c>
      <c r="T3043">
        <v>12.18</v>
      </c>
    </row>
    <row r="3044" spans="1:20" x14ac:dyDescent="0.25">
      <c r="A3044" t="s">
        <v>328</v>
      </c>
      <c r="B3044">
        <v>3720679</v>
      </c>
      <c r="C3044">
        <v>3721485</v>
      </c>
      <c r="D3044" t="s">
        <v>5323</v>
      </c>
      <c r="E3044">
        <v>9.32</v>
      </c>
      <c r="F3044">
        <v>7.33</v>
      </c>
      <c r="G3044">
        <v>6.9</v>
      </c>
      <c r="H3044">
        <v>5.43</v>
      </c>
      <c r="I3044">
        <v>17.600000000000001</v>
      </c>
      <c r="J3044">
        <v>14.03</v>
      </c>
      <c r="K3044">
        <v>23.39</v>
      </c>
      <c r="L3044">
        <v>18.8</v>
      </c>
      <c r="M3044">
        <v>4.9800000000000004</v>
      </c>
      <c r="N3044">
        <v>3.92</v>
      </c>
      <c r="O3044">
        <v>3.5</v>
      </c>
      <c r="P3044">
        <v>2.87</v>
      </c>
      <c r="Q3044">
        <v>8.44</v>
      </c>
      <c r="R3044">
        <v>6.9</v>
      </c>
      <c r="S3044">
        <v>11.73</v>
      </c>
      <c r="T3044">
        <v>9.66</v>
      </c>
    </row>
    <row r="3045" spans="1:20" x14ac:dyDescent="0.25">
      <c r="A3045" t="s">
        <v>34</v>
      </c>
      <c r="B3045">
        <v>3721891</v>
      </c>
      <c r="C3045">
        <v>3723252</v>
      </c>
      <c r="D3045" t="s">
        <v>5322</v>
      </c>
      <c r="E3045">
        <v>26.33</v>
      </c>
      <c r="F3045">
        <v>20.69</v>
      </c>
      <c r="G3045">
        <v>23.29</v>
      </c>
      <c r="H3045">
        <v>18.309999999999999</v>
      </c>
      <c r="I3045">
        <v>587.9</v>
      </c>
      <c r="J3045">
        <v>468.67</v>
      </c>
      <c r="K3045">
        <v>600.11</v>
      </c>
      <c r="L3045">
        <v>482.37</v>
      </c>
      <c r="M3045">
        <v>30.41</v>
      </c>
      <c r="N3045">
        <v>23.91</v>
      </c>
      <c r="O3045">
        <v>26.57</v>
      </c>
      <c r="P3045">
        <v>21.75</v>
      </c>
      <c r="Q3045">
        <v>67.63</v>
      </c>
      <c r="R3045">
        <v>55.32</v>
      </c>
      <c r="S3045">
        <v>66.14</v>
      </c>
      <c r="T3045">
        <v>54.48</v>
      </c>
    </row>
    <row r="3046" spans="1:20" x14ac:dyDescent="0.25">
      <c r="A3046" t="s">
        <v>5321</v>
      </c>
      <c r="B3046">
        <v>3725219</v>
      </c>
      <c r="C3046">
        <v>3725992</v>
      </c>
      <c r="D3046" t="s">
        <v>5320</v>
      </c>
      <c r="E3046">
        <v>25.89</v>
      </c>
      <c r="F3046">
        <v>20.350000000000001</v>
      </c>
      <c r="G3046">
        <v>27.86</v>
      </c>
      <c r="H3046">
        <v>21.91</v>
      </c>
      <c r="I3046">
        <v>577.15</v>
      </c>
      <c r="J3046">
        <v>460.1</v>
      </c>
      <c r="K3046">
        <v>556.72</v>
      </c>
      <c r="L3046">
        <v>447.49</v>
      </c>
      <c r="M3046">
        <v>25.66</v>
      </c>
      <c r="N3046">
        <v>20.170000000000002</v>
      </c>
      <c r="O3046">
        <v>20.49</v>
      </c>
      <c r="P3046">
        <v>16.78</v>
      </c>
      <c r="Q3046">
        <v>52.64</v>
      </c>
      <c r="R3046">
        <v>43.06</v>
      </c>
      <c r="S3046">
        <v>49.63</v>
      </c>
      <c r="T3046">
        <v>40.89</v>
      </c>
    </row>
    <row r="3047" spans="1:20" x14ac:dyDescent="0.25">
      <c r="A3047" t="s">
        <v>104</v>
      </c>
      <c r="B3047">
        <v>3726058</v>
      </c>
      <c r="C3047">
        <v>3727353</v>
      </c>
      <c r="D3047" t="s">
        <v>5319</v>
      </c>
      <c r="E3047">
        <v>4.43</v>
      </c>
      <c r="F3047">
        <v>3.48</v>
      </c>
      <c r="G3047">
        <v>3.67</v>
      </c>
      <c r="H3047">
        <v>2.89</v>
      </c>
      <c r="I3047">
        <v>272.66000000000003</v>
      </c>
      <c r="J3047">
        <v>217.37</v>
      </c>
      <c r="K3047">
        <v>283.35000000000002</v>
      </c>
      <c r="L3047">
        <v>227.76</v>
      </c>
      <c r="M3047">
        <v>5.0599999999999996</v>
      </c>
      <c r="N3047">
        <v>3.98</v>
      </c>
      <c r="O3047">
        <v>3.16</v>
      </c>
      <c r="P3047">
        <v>2.59</v>
      </c>
      <c r="Q3047">
        <v>23.26</v>
      </c>
      <c r="R3047">
        <v>19.02</v>
      </c>
      <c r="S3047">
        <v>29.35</v>
      </c>
      <c r="T3047">
        <v>24.17</v>
      </c>
    </row>
    <row r="3048" spans="1:20" x14ac:dyDescent="0.25">
      <c r="A3048" t="s">
        <v>34</v>
      </c>
      <c r="B3048">
        <v>3727485</v>
      </c>
      <c r="C3048">
        <v>3727769</v>
      </c>
      <c r="D3048" t="s">
        <v>5318</v>
      </c>
      <c r="E3048">
        <v>1.7</v>
      </c>
      <c r="F3048">
        <v>1.34</v>
      </c>
      <c r="G3048">
        <v>5.16</v>
      </c>
      <c r="H3048">
        <v>4.0599999999999996</v>
      </c>
      <c r="I3048">
        <v>678.14</v>
      </c>
      <c r="J3048">
        <v>540.61</v>
      </c>
      <c r="K3048">
        <v>713.78</v>
      </c>
      <c r="L3048">
        <v>573.73</v>
      </c>
      <c r="M3048">
        <v>3.8</v>
      </c>
      <c r="N3048">
        <v>2.98</v>
      </c>
      <c r="O3048">
        <v>2.73</v>
      </c>
      <c r="P3048">
        <v>2.23</v>
      </c>
      <c r="Q3048">
        <v>10.32</v>
      </c>
      <c r="R3048">
        <v>8.44</v>
      </c>
      <c r="S3048">
        <v>13.78</v>
      </c>
      <c r="T3048">
        <v>11.35</v>
      </c>
    </row>
    <row r="3049" spans="1:20" x14ac:dyDescent="0.25">
      <c r="A3049" t="s">
        <v>5317</v>
      </c>
      <c r="B3049">
        <v>3727865</v>
      </c>
      <c r="C3049">
        <v>3729055</v>
      </c>
      <c r="D3049" t="s">
        <v>5316</v>
      </c>
      <c r="E3049">
        <v>43.64</v>
      </c>
      <c r="F3049">
        <v>34.29</v>
      </c>
      <c r="G3049">
        <v>38.65</v>
      </c>
      <c r="H3049">
        <v>30.4</v>
      </c>
      <c r="I3049">
        <v>181.96</v>
      </c>
      <c r="J3049">
        <v>145.06</v>
      </c>
      <c r="K3049">
        <v>190.83</v>
      </c>
      <c r="L3049">
        <v>153.38999999999999</v>
      </c>
      <c r="M3049">
        <v>25.9</v>
      </c>
      <c r="N3049">
        <v>20.37</v>
      </c>
      <c r="O3049">
        <v>27.93</v>
      </c>
      <c r="P3049">
        <v>22.87</v>
      </c>
      <c r="Q3049">
        <v>65.98</v>
      </c>
      <c r="R3049">
        <v>53.97</v>
      </c>
      <c r="S3049">
        <v>69.900000000000006</v>
      </c>
      <c r="T3049">
        <v>57.58</v>
      </c>
    </row>
    <row r="3050" spans="1:20" x14ac:dyDescent="0.25">
      <c r="A3050" t="s">
        <v>124</v>
      </c>
      <c r="B3050">
        <v>3729151</v>
      </c>
      <c r="C3050">
        <v>3730584</v>
      </c>
      <c r="D3050" t="s">
        <v>5315</v>
      </c>
      <c r="E3050">
        <v>1.58</v>
      </c>
      <c r="F3050">
        <v>1.24</v>
      </c>
      <c r="G3050">
        <v>0.89</v>
      </c>
      <c r="H3050">
        <v>0.7</v>
      </c>
      <c r="I3050">
        <v>8.75</v>
      </c>
      <c r="J3050">
        <v>6.98</v>
      </c>
      <c r="K3050">
        <v>9.76</v>
      </c>
      <c r="L3050">
        <v>7.85</v>
      </c>
      <c r="M3050">
        <v>2.54</v>
      </c>
      <c r="N3050">
        <v>2</v>
      </c>
      <c r="O3050">
        <v>1.4</v>
      </c>
      <c r="P3050">
        <v>1.1499999999999999</v>
      </c>
      <c r="Q3050">
        <v>1.67</v>
      </c>
      <c r="R3050">
        <v>1.37</v>
      </c>
      <c r="S3050">
        <v>2.12</v>
      </c>
      <c r="T3050">
        <v>1.75</v>
      </c>
    </row>
    <row r="3051" spans="1:20" x14ac:dyDescent="0.25">
      <c r="A3051" t="s">
        <v>62</v>
      </c>
      <c r="B3051">
        <v>3730809</v>
      </c>
      <c r="C3051">
        <v>3731477</v>
      </c>
      <c r="D3051" t="s">
        <v>5314</v>
      </c>
      <c r="E3051">
        <v>3.87</v>
      </c>
      <c r="F3051">
        <v>3.04</v>
      </c>
      <c r="G3051">
        <v>4.12</v>
      </c>
      <c r="H3051">
        <v>3.24</v>
      </c>
      <c r="I3051">
        <v>6.04</v>
      </c>
      <c r="J3051">
        <v>4.82</v>
      </c>
      <c r="K3051">
        <v>6.56</v>
      </c>
      <c r="L3051">
        <v>5.27</v>
      </c>
      <c r="M3051">
        <v>12.66</v>
      </c>
      <c r="N3051">
        <v>9.9499999999999993</v>
      </c>
      <c r="O3051">
        <v>4.91</v>
      </c>
      <c r="P3051">
        <v>4.0199999999999996</v>
      </c>
      <c r="Q3051">
        <v>13.07</v>
      </c>
      <c r="R3051">
        <v>10.69</v>
      </c>
      <c r="S3051">
        <v>12.45</v>
      </c>
      <c r="T3051">
        <v>10.26</v>
      </c>
    </row>
    <row r="3052" spans="1:20" x14ac:dyDescent="0.25">
      <c r="A3052" t="s">
        <v>230</v>
      </c>
      <c r="B3052">
        <v>3731857</v>
      </c>
      <c r="C3052">
        <v>3732678</v>
      </c>
      <c r="D3052" t="s">
        <v>5313</v>
      </c>
      <c r="E3052">
        <v>6.89</v>
      </c>
      <c r="F3052">
        <v>5.41</v>
      </c>
      <c r="G3052">
        <v>3.41</v>
      </c>
      <c r="H3052">
        <v>2.68</v>
      </c>
      <c r="I3052">
        <v>23.84</v>
      </c>
      <c r="J3052">
        <v>19.010000000000002</v>
      </c>
      <c r="K3052">
        <v>24.56</v>
      </c>
      <c r="L3052">
        <v>19.739999999999998</v>
      </c>
      <c r="M3052">
        <v>6.43</v>
      </c>
      <c r="N3052">
        <v>5.0599999999999996</v>
      </c>
      <c r="O3052">
        <v>3.89</v>
      </c>
      <c r="P3052">
        <v>3.18</v>
      </c>
      <c r="Q3052">
        <v>27.51</v>
      </c>
      <c r="R3052">
        <v>22.51</v>
      </c>
      <c r="S3052">
        <v>34.51</v>
      </c>
      <c r="T3052">
        <v>28.42</v>
      </c>
    </row>
    <row r="3053" spans="1:20" x14ac:dyDescent="0.25">
      <c r="A3053" t="s">
        <v>230</v>
      </c>
      <c r="B3053">
        <v>3732694</v>
      </c>
      <c r="C3053">
        <v>3733515</v>
      </c>
      <c r="D3053" t="s">
        <v>5312</v>
      </c>
      <c r="E3053">
        <v>14.47</v>
      </c>
      <c r="F3053">
        <v>11.37</v>
      </c>
      <c r="G3053">
        <v>9.1199999999999992</v>
      </c>
      <c r="H3053">
        <v>7.17</v>
      </c>
      <c r="I3053">
        <v>88.72</v>
      </c>
      <c r="J3053">
        <v>70.73</v>
      </c>
      <c r="K3053">
        <v>88.11</v>
      </c>
      <c r="L3053">
        <v>70.819999999999993</v>
      </c>
      <c r="M3053">
        <v>21.1</v>
      </c>
      <c r="N3053">
        <v>16.59</v>
      </c>
      <c r="O3053">
        <v>14.07</v>
      </c>
      <c r="P3053">
        <v>11.52</v>
      </c>
      <c r="Q3053">
        <v>115.92</v>
      </c>
      <c r="R3053">
        <v>94.82</v>
      </c>
      <c r="S3053">
        <v>134.76</v>
      </c>
      <c r="T3053">
        <v>111.01</v>
      </c>
    </row>
    <row r="3054" spans="1:20" x14ac:dyDescent="0.25">
      <c r="A3054" t="s">
        <v>2279</v>
      </c>
      <c r="B3054">
        <v>3733673</v>
      </c>
      <c r="C3054">
        <v>3733939</v>
      </c>
      <c r="D3054" t="s">
        <v>5311</v>
      </c>
      <c r="E3054">
        <v>372.83</v>
      </c>
      <c r="F3054">
        <v>292.95999999999998</v>
      </c>
      <c r="G3054">
        <v>298.77999999999997</v>
      </c>
      <c r="H3054">
        <v>234.97</v>
      </c>
      <c r="I3054">
        <v>960.01</v>
      </c>
      <c r="J3054">
        <v>765.31</v>
      </c>
      <c r="K3054">
        <v>893.89</v>
      </c>
      <c r="L3054">
        <v>718.5</v>
      </c>
      <c r="M3054">
        <v>241.29</v>
      </c>
      <c r="N3054">
        <v>189.7</v>
      </c>
      <c r="O3054">
        <v>181.48</v>
      </c>
      <c r="P3054">
        <v>148.6</v>
      </c>
      <c r="Q3054">
        <v>813.87</v>
      </c>
      <c r="R3054">
        <v>665.72</v>
      </c>
      <c r="S3054">
        <v>888.73</v>
      </c>
      <c r="T3054">
        <v>732.1</v>
      </c>
    </row>
    <row r="3055" spans="1:20" x14ac:dyDescent="0.25">
      <c r="A3055" t="s">
        <v>5310</v>
      </c>
      <c r="B3055">
        <v>3734410</v>
      </c>
      <c r="C3055">
        <v>3735312</v>
      </c>
      <c r="D3055" t="s">
        <v>5309</v>
      </c>
      <c r="E3055">
        <v>16.329999999999998</v>
      </c>
      <c r="F3055">
        <v>12.83</v>
      </c>
      <c r="G3055">
        <v>14.16</v>
      </c>
      <c r="H3055">
        <v>11.13</v>
      </c>
      <c r="I3055">
        <v>20.190000000000001</v>
      </c>
      <c r="J3055">
        <v>16.09</v>
      </c>
      <c r="K3055">
        <v>23.08</v>
      </c>
      <c r="L3055">
        <v>18.55</v>
      </c>
      <c r="M3055">
        <v>18.64</v>
      </c>
      <c r="N3055">
        <v>14.65</v>
      </c>
      <c r="O3055">
        <v>12.81</v>
      </c>
      <c r="P3055">
        <v>10.49</v>
      </c>
      <c r="Q3055">
        <v>19.350000000000001</v>
      </c>
      <c r="R3055">
        <v>15.83</v>
      </c>
      <c r="S3055">
        <v>21.41</v>
      </c>
      <c r="T3055">
        <v>17.64</v>
      </c>
    </row>
    <row r="3056" spans="1:20" x14ac:dyDescent="0.25">
      <c r="A3056" t="s">
        <v>1181</v>
      </c>
      <c r="B3056">
        <v>3735378</v>
      </c>
      <c r="C3056">
        <v>3736034</v>
      </c>
      <c r="D3056" t="s">
        <v>5308</v>
      </c>
      <c r="E3056">
        <v>63.14</v>
      </c>
      <c r="F3056">
        <v>49.61</v>
      </c>
      <c r="G3056">
        <v>53.76</v>
      </c>
      <c r="H3056">
        <v>42.28</v>
      </c>
      <c r="I3056">
        <v>69.05</v>
      </c>
      <c r="J3056">
        <v>55.05</v>
      </c>
      <c r="K3056">
        <v>73.42</v>
      </c>
      <c r="L3056">
        <v>59.02</v>
      </c>
      <c r="M3056">
        <v>67.78</v>
      </c>
      <c r="N3056">
        <v>53.29</v>
      </c>
      <c r="O3056">
        <v>49.32</v>
      </c>
      <c r="P3056">
        <v>40.39</v>
      </c>
      <c r="Q3056">
        <v>69.11</v>
      </c>
      <c r="R3056">
        <v>56.53</v>
      </c>
      <c r="S3056">
        <v>78.3</v>
      </c>
      <c r="T3056">
        <v>64.5</v>
      </c>
    </row>
    <row r="3057" spans="1:20" x14ac:dyDescent="0.25">
      <c r="A3057" t="s">
        <v>4863</v>
      </c>
      <c r="B3057">
        <v>3736299</v>
      </c>
      <c r="C3057">
        <v>3738815</v>
      </c>
      <c r="D3057" t="s">
        <v>5307</v>
      </c>
      <c r="E3057">
        <v>90.51</v>
      </c>
      <c r="F3057">
        <v>71.12</v>
      </c>
      <c r="G3057">
        <v>77.23</v>
      </c>
      <c r="H3057">
        <v>60.74</v>
      </c>
      <c r="I3057">
        <v>265.86</v>
      </c>
      <c r="J3057">
        <v>211.94</v>
      </c>
      <c r="K3057">
        <v>316.54000000000002</v>
      </c>
      <c r="L3057">
        <v>254.43</v>
      </c>
      <c r="M3057">
        <v>463.61</v>
      </c>
      <c r="N3057">
        <v>364.48</v>
      </c>
      <c r="O3057">
        <v>303.37</v>
      </c>
      <c r="P3057">
        <v>248.4</v>
      </c>
      <c r="Q3057">
        <v>155.09</v>
      </c>
      <c r="R3057">
        <v>126.86</v>
      </c>
      <c r="S3057">
        <v>232.67</v>
      </c>
      <c r="T3057">
        <v>191.67</v>
      </c>
    </row>
    <row r="3058" spans="1:20" x14ac:dyDescent="0.25">
      <c r="A3058" t="s">
        <v>230</v>
      </c>
      <c r="B3058">
        <v>3738888</v>
      </c>
      <c r="C3058">
        <v>3739310</v>
      </c>
      <c r="D3058" t="s">
        <v>5306</v>
      </c>
      <c r="E3058">
        <v>8.0299999999999994</v>
      </c>
      <c r="F3058">
        <v>6.31</v>
      </c>
      <c r="G3058">
        <v>10.17</v>
      </c>
      <c r="H3058">
        <v>8</v>
      </c>
      <c r="I3058">
        <v>116.4</v>
      </c>
      <c r="J3058">
        <v>92.79</v>
      </c>
      <c r="K3058">
        <v>98.2</v>
      </c>
      <c r="L3058">
        <v>78.930000000000007</v>
      </c>
      <c r="M3058">
        <v>18.75</v>
      </c>
      <c r="N3058">
        <v>14.74</v>
      </c>
      <c r="O3058">
        <v>15.36</v>
      </c>
      <c r="P3058">
        <v>12.58</v>
      </c>
      <c r="Q3058">
        <v>63.16</v>
      </c>
      <c r="R3058">
        <v>51.67</v>
      </c>
      <c r="S3058">
        <v>66.92</v>
      </c>
      <c r="T3058">
        <v>55.13</v>
      </c>
    </row>
    <row r="3059" spans="1:20" x14ac:dyDescent="0.25">
      <c r="A3059" t="s">
        <v>5305</v>
      </c>
      <c r="B3059">
        <v>3739727</v>
      </c>
      <c r="C3059">
        <v>3741292</v>
      </c>
      <c r="D3059" t="s">
        <v>5304</v>
      </c>
      <c r="E3059">
        <v>5.73</v>
      </c>
      <c r="F3059">
        <v>4.51</v>
      </c>
      <c r="G3059">
        <v>3.62</v>
      </c>
      <c r="H3059">
        <v>2.84</v>
      </c>
      <c r="I3059">
        <v>48.65</v>
      </c>
      <c r="J3059">
        <v>38.78</v>
      </c>
      <c r="K3059">
        <v>38.06</v>
      </c>
      <c r="L3059">
        <v>30.59</v>
      </c>
      <c r="M3059">
        <v>4.92</v>
      </c>
      <c r="N3059">
        <v>3.86</v>
      </c>
      <c r="O3059">
        <v>4.58</v>
      </c>
      <c r="P3059">
        <v>3.75</v>
      </c>
      <c r="Q3059">
        <v>79.73</v>
      </c>
      <c r="R3059">
        <v>65.22</v>
      </c>
      <c r="S3059">
        <v>65.42</v>
      </c>
      <c r="T3059">
        <v>53.89</v>
      </c>
    </row>
    <row r="3060" spans="1:20" x14ac:dyDescent="0.25">
      <c r="A3060" t="s">
        <v>4847</v>
      </c>
      <c r="B3060">
        <v>3741410</v>
      </c>
      <c r="C3060">
        <v>3742138</v>
      </c>
      <c r="D3060" t="s">
        <v>5303</v>
      </c>
      <c r="E3060">
        <v>0.55000000000000004</v>
      </c>
      <c r="F3060">
        <v>0.44</v>
      </c>
      <c r="G3060">
        <v>0.17</v>
      </c>
      <c r="H3060">
        <v>0.14000000000000001</v>
      </c>
      <c r="I3060">
        <v>1.69</v>
      </c>
      <c r="J3060">
        <v>1.35</v>
      </c>
      <c r="K3060">
        <v>2.41</v>
      </c>
      <c r="L3060">
        <v>1.93</v>
      </c>
      <c r="M3060">
        <v>0.38</v>
      </c>
      <c r="N3060">
        <v>0.3</v>
      </c>
      <c r="O3060">
        <v>0.82</v>
      </c>
      <c r="P3060">
        <v>0.67</v>
      </c>
      <c r="Q3060">
        <v>2.1800000000000002</v>
      </c>
      <c r="R3060">
        <v>1.78</v>
      </c>
      <c r="S3060">
        <v>1.56</v>
      </c>
      <c r="T3060">
        <v>1.29</v>
      </c>
    </row>
    <row r="3061" spans="1:20" x14ac:dyDescent="0.25">
      <c r="A3061" t="s">
        <v>5302</v>
      </c>
      <c r="B3061">
        <v>3742239</v>
      </c>
      <c r="C3061">
        <v>3743717</v>
      </c>
      <c r="D3061" t="s">
        <v>5301</v>
      </c>
      <c r="E3061">
        <v>0.55000000000000004</v>
      </c>
      <c r="F3061">
        <v>0.43</v>
      </c>
      <c r="G3061">
        <v>0.74</v>
      </c>
      <c r="H3061">
        <v>0.57999999999999996</v>
      </c>
      <c r="I3061">
        <v>6.11</v>
      </c>
      <c r="J3061">
        <v>4.87</v>
      </c>
      <c r="K3061">
        <v>5.24</v>
      </c>
      <c r="L3061">
        <v>4.21</v>
      </c>
      <c r="M3061">
        <v>0.52</v>
      </c>
      <c r="N3061">
        <v>0.41</v>
      </c>
      <c r="O3061">
        <v>0.64</v>
      </c>
      <c r="P3061">
        <v>0.53</v>
      </c>
      <c r="Q3061">
        <v>4.42</v>
      </c>
      <c r="R3061">
        <v>3.62</v>
      </c>
      <c r="S3061">
        <v>4.49</v>
      </c>
      <c r="T3061">
        <v>3.7</v>
      </c>
    </row>
    <row r="3062" spans="1:20" x14ac:dyDescent="0.25">
      <c r="A3062" t="s">
        <v>5300</v>
      </c>
      <c r="B3062">
        <v>3744422</v>
      </c>
      <c r="C3062">
        <v>3744952</v>
      </c>
      <c r="D3062" t="s">
        <v>5299</v>
      </c>
      <c r="E3062">
        <v>26.58</v>
      </c>
      <c r="F3062">
        <v>20.89</v>
      </c>
      <c r="G3062">
        <v>25.11</v>
      </c>
      <c r="H3062">
        <v>19.75</v>
      </c>
      <c r="I3062">
        <v>58.23</v>
      </c>
      <c r="J3062">
        <v>46.42</v>
      </c>
      <c r="K3062">
        <v>50.01</v>
      </c>
      <c r="L3062">
        <v>40.200000000000003</v>
      </c>
      <c r="M3062">
        <v>41.01</v>
      </c>
      <c r="N3062">
        <v>32.24</v>
      </c>
      <c r="O3062">
        <v>28.8</v>
      </c>
      <c r="P3062">
        <v>23.58</v>
      </c>
      <c r="Q3062">
        <v>70.17</v>
      </c>
      <c r="R3062">
        <v>57.4</v>
      </c>
      <c r="S3062">
        <v>67.13</v>
      </c>
      <c r="T3062">
        <v>55.3</v>
      </c>
    </row>
    <row r="3063" spans="1:20" x14ac:dyDescent="0.25">
      <c r="A3063" t="s">
        <v>322</v>
      </c>
      <c r="B3063">
        <v>3745011</v>
      </c>
      <c r="C3063">
        <v>3745670</v>
      </c>
      <c r="D3063" t="s">
        <v>5298</v>
      </c>
      <c r="E3063">
        <v>112.64</v>
      </c>
      <c r="F3063">
        <v>88.51</v>
      </c>
      <c r="G3063">
        <v>92.04</v>
      </c>
      <c r="H3063">
        <v>72.38</v>
      </c>
      <c r="I3063">
        <v>147.63</v>
      </c>
      <c r="J3063">
        <v>117.69</v>
      </c>
      <c r="K3063">
        <v>148.84</v>
      </c>
      <c r="L3063">
        <v>119.63</v>
      </c>
      <c r="M3063">
        <v>174.08</v>
      </c>
      <c r="N3063">
        <v>136.86000000000001</v>
      </c>
      <c r="O3063">
        <v>124.15</v>
      </c>
      <c r="P3063">
        <v>101.65</v>
      </c>
      <c r="Q3063">
        <v>158.29</v>
      </c>
      <c r="R3063">
        <v>129.47999999999999</v>
      </c>
      <c r="S3063">
        <v>171.15</v>
      </c>
      <c r="T3063">
        <v>140.99</v>
      </c>
    </row>
    <row r="3064" spans="1:20" x14ac:dyDescent="0.25">
      <c r="A3064" t="s">
        <v>34</v>
      </c>
      <c r="B3064">
        <v>3745799</v>
      </c>
      <c r="C3064">
        <v>3746503</v>
      </c>
      <c r="D3064" t="s">
        <v>5297</v>
      </c>
      <c r="E3064">
        <v>25.39</v>
      </c>
      <c r="F3064">
        <v>19.95</v>
      </c>
      <c r="G3064">
        <v>18.420000000000002</v>
      </c>
      <c r="H3064">
        <v>14.49</v>
      </c>
      <c r="I3064">
        <v>31.44</v>
      </c>
      <c r="J3064">
        <v>25.06</v>
      </c>
      <c r="K3064">
        <v>33.090000000000003</v>
      </c>
      <c r="L3064">
        <v>26.6</v>
      </c>
      <c r="M3064">
        <v>38.61</v>
      </c>
      <c r="N3064">
        <v>30.35</v>
      </c>
      <c r="O3064">
        <v>20.29</v>
      </c>
      <c r="P3064">
        <v>16.61</v>
      </c>
      <c r="Q3064">
        <v>26.45</v>
      </c>
      <c r="R3064">
        <v>21.64</v>
      </c>
      <c r="S3064">
        <v>33.049999999999997</v>
      </c>
      <c r="T3064">
        <v>27.22</v>
      </c>
    </row>
    <row r="3065" spans="1:20" x14ac:dyDescent="0.25">
      <c r="A3065" t="s">
        <v>1196</v>
      </c>
      <c r="B3065">
        <v>3746504</v>
      </c>
      <c r="C3065">
        <v>3747301</v>
      </c>
      <c r="D3065" t="s">
        <v>5296</v>
      </c>
      <c r="E3065">
        <v>10.67</v>
      </c>
      <c r="F3065">
        <v>8.3800000000000008</v>
      </c>
      <c r="G3065">
        <v>10.199999999999999</v>
      </c>
      <c r="H3065">
        <v>8.02</v>
      </c>
      <c r="I3065">
        <v>11.65</v>
      </c>
      <c r="J3065">
        <v>9.2899999999999991</v>
      </c>
      <c r="K3065">
        <v>12.93</v>
      </c>
      <c r="L3065">
        <v>10.39</v>
      </c>
      <c r="M3065">
        <v>17.53</v>
      </c>
      <c r="N3065">
        <v>13.78</v>
      </c>
      <c r="O3065">
        <v>11.95</v>
      </c>
      <c r="P3065">
        <v>9.7799999999999994</v>
      </c>
      <c r="Q3065">
        <v>15.47</v>
      </c>
      <c r="R3065">
        <v>12.65</v>
      </c>
      <c r="S3065">
        <v>18.3</v>
      </c>
      <c r="T3065">
        <v>15.08</v>
      </c>
    </row>
    <row r="3066" spans="1:20" x14ac:dyDescent="0.25">
      <c r="A3066" t="s">
        <v>2539</v>
      </c>
      <c r="B3066">
        <v>3747502</v>
      </c>
      <c r="C3066">
        <v>3748380</v>
      </c>
      <c r="D3066" t="s">
        <v>5295</v>
      </c>
      <c r="E3066">
        <v>0.48</v>
      </c>
      <c r="F3066">
        <v>0.38</v>
      </c>
      <c r="G3066">
        <v>0.84</v>
      </c>
      <c r="H3066">
        <v>0.66</v>
      </c>
      <c r="I3066">
        <v>3.8</v>
      </c>
      <c r="J3066">
        <v>3.03</v>
      </c>
      <c r="K3066">
        <v>3.75</v>
      </c>
      <c r="L3066">
        <v>3.02</v>
      </c>
      <c r="M3066">
        <v>1.25</v>
      </c>
      <c r="N3066">
        <v>0.98</v>
      </c>
      <c r="O3066">
        <v>0.88</v>
      </c>
      <c r="P3066">
        <v>0.72</v>
      </c>
      <c r="Q3066">
        <v>4.53</v>
      </c>
      <c r="R3066">
        <v>3.71</v>
      </c>
      <c r="S3066">
        <v>6.64</v>
      </c>
      <c r="T3066">
        <v>5.47</v>
      </c>
    </row>
    <row r="3067" spans="1:20" x14ac:dyDescent="0.25">
      <c r="A3067" t="s">
        <v>34</v>
      </c>
      <c r="B3067">
        <v>3748395</v>
      </c>
      <c r="C3067">
        <v>3748748</v>
      </c>
      <c r="D3067" t="s">
        <v>5294</v>
      </c>
      <c r="E3067">
        <v>2.69</v>
      </c>
      <c r="F3067">
        <v>2.11</v>
      </c>
      <c r="G3067">
        <v>2.08</v>
      </c>
      <c r="H3067">
        <v>1.63</v>
      </c>
      <c r="I3067">
        <v>7.15</v>
      </c>
      <c r="J3067">
        <v>5.7</v>
      </c>
      <c r="K3067">
        <v>4.3600000000000003</v>
      </c>
      <c r="L3067">
        <v>3.5</v>
      </c>
      <c r="M3067">
        <v>3.97</v>
      </c>
      <c r="N3067">
        <v>3.12</v>
      </c>
      <c r="O3067">
        <v>3.89</v>
      </c>
      <c r="P3067">
        <v>3.19</v>
      </c>
      <c r="Q3067">
        <v>3.39</v>
      </c>
      <c r="R3067">
        <v>2.77</v>
      </c>
      <c r="S3067">
        <v>8.2899999999999991</v>
      </c>
      <c r="T3067">
        <v>6.83</v>
      </c>
    </row>
    <row r="3068" spans="1:20" x14ac:dyDescent="0.25">
      <c r="A3068" t="s">
        <v>293</v>
      </c>
      <c r="B3068">
        <v>3748864</v>
      </c>
      <c r="C3068">
        <v>3750078</v>
      </c>
      <c r="D3068" t="s">
        <v>5293</v>
      </c>
      <c r="E3068">
        <v>10.09</v>
      </c>
      <c r="F3068">
        <v>7.93</v>
      </c>
      <c r="G3068">
        <v>8.89</v>
      </c>
      <c r="H3068">
        <v>6.99</v>
      </c>
      <c r="I3068">
        <v>13.19</v>
      </c>
      <c r="J3068">
        <v>10.52</v>
      </c>
      <c r="K3068">
        <v>12.73</v>
      </c>
      <c r="L3068">
        <v>10.24</v>
      </c>
      <c r="M3068">
        <v>20.56</v>
      </c>
      <c r="N3068">
        <v>16.16</v>
      </c>
      <c r="O3068">
        <v>9.07</v>
      </c>
      <c r="P3068">
        <v>7.43</v>
      </c>
      <c r="Q3068">
        <v>14.94</v>
      </c>
      <c r="R3068">
        <v>12.22</v>
      </c>
      <c r="S3068">
        <v>14.16</v>
      </c>
      <c r="T3068">
        <v>11.67</v>
      </c>
    </row>
    <row r="3069" spans="1:20" x14ac:dyDescent="0.25">
      <c r="A3069" t="s">
        <v>5292</v>
      </c>
      <c r="B3069">
        <v>3750266</v>
      </c>
      <c r="C3069">
        <v>3751906</v>
      </c>
      <c r="D3069" t="s">
        <v>5291</v>
      </c>
      <c r="E3069">
        <v>58.26</v>
      </c>
      <c r="F3069">
        <v>45.78</v>
      </c>
      <c r="G3069">
        <v>52.28</v>
      </c>
      <c r="H3069">
        <v>41.12</v>
      </c>
      <c r="I3069">
        <v>94.81</v>
      </c>
      <c r="J3069">
        <v>75.58</v>
      </c>
      <c r="K3069">
        <v>94.46</v>
      </c>
      <c r="L3069">
        <v>75.930000000000007</v>
      </c>
      <c r="M3069">
        <v>64.62</v>
      </c>
      <c r="N3069">
        <v>50.8</v>
      </c>
      <c r="O3069">
        <v>51.59</v>
      </c>
      <c r="P3069">
        <v>42.24</v>
      </c>
      <c r="Q3069">
        <v>62.77</v>
      </c>
      <c r="R3069">
        <v>51.34</v>
      </c>
      <c r="S3069">
        <v>57.51</v>
      </c>
      <c r="T3069">
        <v>47.37</v>
      </c>
    </row>
    <row r="3070" spans="1:20" x14ac:dyDescent="0.25">
      <c r="A3070" t="s">
        <v>79</v>
      </c>
      <c r="B3070">
        <v>3751962</v>
      </c>
      <c r="C3070">
        <v>3752210</v>
      </c>
      <c r="D3070" t="s">
        <v>5290</v>
      </c>
      <c r="E3070">
        <v>21.61</v>
      </c>
      <c r="F3070">
        <v>16.98</v>
      </c>
      <c r="G3070">
        <v>13.26</v>
      </c>
      <c r="H3070">
        <v>10.43</v>
      </c>
      <c r="I3070">
        <v>28.03</v>
      </c>
      <c r="J3070">
        <v>22.34</v>
      </c>
      <c r="K3070">
        <v>30.79</v>
      </c>
      <c r="L3070">
        <v>24.75</v>
      </c>
      <c r="M3070">
        <v>25.39</v>
      </c>
      <c r="N3070">
        <v>19.96</v>
      </c>
      <c r="O3070">
        <v>16.809999999999999</v>
      </c>
      <c r="P3070">
        <v>13.76</v>
      </c>
      <c r="Q3070">
        <v>16.239999999999998</v>
      </c>
      <c r="R3070">
        <v>13.28</v>
      </c>
      <c r="S3070">
        <v>16.649999999999999</v>
      </c>
      <c r="T3070">
        <v>13.72</v>
      </c>
    </row>
    <row r="3071" spans="1:20" x14ac:dyDescent="0.25">
      <c r="A3071" t="s">
        <v>552</v>
      </c>
      <c r="B3071">
        <v>3752247</v>
      </c>
      <c r="C3071">
        <v>3754052</v>
      </c>
      <c r="D3071" t="s">
        <v>5289</v>
      </c>
      <c r="E3071">
        <v>10.83</v>
      </c>
      <c r="F3071">
        <v>8.51</v>
      </c>
      <c r="G3071">
        <v>8.4</v>
      </c>
      <c r="H3071">
        <v>6.6</v>
      </c>
      <c r="I3071">
        <v>22.88</v>
      </c>
      <c r="J3071">
        <v>18.239999999999998</v>
      </c>
      <c r="K3071">
        <v>22.26</v>
      </c>
      <c r="L3071">
        <v>17.89</v>
      </c>
      <c r="M3071">
        <v>13.97</v>
      </c>
      <c r="N3071">
        <v>10.98</v>
      </c>
      <c r="O3071">
        <v>9.7899999999999991</v>
      </c>
      <c r="P3071">
        <v>8.01</v>
      </c>
      <c r="Q3071">
        <v>21.47</v>
      </c>
      <c r="R3071">
        <v>17.559999999999999</v>
      </c>
      <c r="S3071">
        <v>18.36</v>
      </c>
      <c r="T3071">
        <v>15.12</v>
      </c>
    </row>
    <row r="3072" spans="1:20" x14ac:dyDescent="0.25">
      <c r="A3072" t="s">
        <v>34</v>
      </c>
      <c r="B3072">
        <v>3754125</v>
      </c>
      <c r="C3072">
        <v>3754640</v>
      </c>
      <c r="D3072" t="s">
        <v>5288</v>
      </c>
      <c r="E3072">
        <v>36.1</v>
      </c>
      <c r="F3072">
        <v>28.36</v>
      </c>
      <c r="G3072">
        <v>29.54</v>
      </c>
      <c r="H3072">
        <v>23.23</v>
      </c>
      <c r="I3072">
        <v>118.11</v>
      </c>
      <c r="J3072">
        <v>94.15</v>
      </c>
      <c r="K3072">
        <v>113.13</v>
      </c>
      <c r="L3072">
        <v>90.94</v>
      </c>
      <c r="M3072">
        <v>21.42</v>
      </c>
      <c r="N3072">
        <v>16.84</v>
      </c>
      <c r="O3072">
        <v>17.28</v>
      </c>
      <c r="P3072">
        <v>14.15</v>
      </c>
      <c r="Q3072">
        <v>59.69</v>
      </c>
      <c r="R3072">
        <v>48.82</v>
      </c>
      <c r="S3072">
        <v>67.7</v>
      </c>
      <c r="T3072">
        <v>55.77</v>
      </c>
    </row>
    <row r="3073" spans="1:20" x14ac:dyDescent="0.25">
      <c r="A3073" t="s">
        <v>101</v>
      </c>
      <c r="B3073">
        <v>3754677</v>
      </c>
      <c r="C3073">
        <v>3755333</v>
      </c>
      <c r="D3073" t="s">
        <v>5287</v>
      </c>
      <c r="E3073">
        <v>25.4</v>
      </c>
      <c r="F3073">
        <v>19.96</v>
      </c>
      <c r="G3073">
        <v>23.6</v>
      </c>
      <c r="H3073">
        <v>18.559999999999999</v>
      </c>
      <c r="I3073">
        <v>61.64</v>
      </c>
      <c r="J3073">
        <v>49.14</v>
      </c>
      <c r="K3073">
        <v>65.89</v>
      </c>
      <c r="L3073">
        <v>52.96</v>
      </c>
      <c r="M3073">
        <v>22.87</v>
      </c>
      <c r="N3073">
        <v>17.98</v>
      </c>
      <c r="O3073">
        <v>20.350000000000001</v>
      </c>
      <c r="P3073">
        <v>16.66</v>
      </c>
      <c r="Q3073">
        <v>82.78</v>
      </c>
      <c r="R3073">
        <v>67.709999999999994</v>
      </c>
      <c r="S3073">
        <v>89.61</v>
      </c>
      <c r="T3073">
        <v>73.819999999999993</v>
      </c>
    </row>
    <row r="3074" spans="1:20" x14ac:dyDescent="0.25">
      <c r="A3074" t="s">
        <v>3290</v>
      </c>
      <c r="B3074">
        <v>3755451</v>
      </c>
      <c r="C3074">
        <v>3756875</v>
      </c>
      <c r="D3074" t="s">
        <v>5286</v>
      </c>
      <c r="E3074">
        <v>19.440000000000001</v>
      </c>
      <c r="F3074">
        <v>15.28</v>
      </c>
      <c r="G3074">
        <v>14.91</v>
      </c>
      <c r="H3074">
        <v>11.73</v>
      </c>
      <c r="I3074">
        <v>36.340000000000003</v>
      </c>
      <c r="J3074">
        <v>28.97</v>
      </c>
      <c r="K3074">
        <v>39.020000000000003</v>
      </c>
      <c r="L3074">
        <v>31.37</v>
      </c>
      <c r="M3074">
        <v>13.91</v>
      </c>
      <c r="N3074">
        <v>10.93</v>
      </c>
      <c r="O3074">
        <v>12.34</v>
      </c>
      <c r="P3074">
        <v>10.11</v>
      </c>
      <c r="Q3074">
        <v>49.36</v>
      </c>
      <c r="R3074">
        <v>40.380000000000003</v>
      </c>
      <c r="S3074">
        <v>55.59</v>
      </c>
      <c r="T3074">
        <v>45.8</v>
      </c>
    </row>
    <row r="3075" spans="1:20" x14ac:dyDescent="0.25">
      <c r="A3075" t="s">
        <v>5285</v>
      </c>
      <c r="B3075">
        <v>3757004</v>
      </c>
      <c r="C3075">
        <v>3757954</v>
      </c>
      <c r="D3075" t="s">
        <v>5284</v>
      </c>
      <c r="E3075">
        <v>44.17</v>
      </c>
      <c r="F3075">
        <v>34.71</v>
      </c>
      <c r="G3075">
        <v>34.32</v>
      </c>
      <c r="H3075">
        <v>26.99</v>
      </c>
      <c r="I3075">
        <v>220.88</v>
      </c>
      <c r="J3075">
        <v>176.08</v>
      </c>
      <c r="K3075">
        <v>201.59</v>
      </c>
      <c r="L3075">
        <v>162.03</v>
      </c>
      <c r="M3075">
        <v>32.340000000000003</v>
      </c>
      <c r="N3075">
        <v>25.43</v>
      </c>
      <c r="O3075">
        <v>29.1</v>
      </c>
      <c r="P3075">
        <v>23.83</v>
      </c>
      <c r="Q3075">
        <v>151.91</v>
      </c>
      <c r="R3075">
        <v>124.25</v>
      </c>
      <c r="S3075">
        <v>164.06</v>
      </c>
      <c r="T3075">
        <v>135.13999999999999</v>
      </c>
    </row>
    <row r="3076" spans="1:20" x14ac:dyDescent="0.25">
      <c r="A3076" t="s">
        <v>293</v>
      </c>
      <c r="B3076">
        <v>3758037</v>
      </c>
      <c r="C3076">
        <v>3758690</v>
      </c>
      <c r="D3076" t="s">
        <v>5283</v>
      </c>
      <c r="E3076">
        <v>13.14</v>
      </c>
      <c r="F3076">
        <v>10.33</v>
      </c>
      <c r="G3076">
        <v>10.77</v>
      </c>
      <c r="H3076">
        <v>8.4700000000000006</v>
      </c>
      <c r="I3076">
        <v>11.83</v>
      </c>
      <c r="J3076">
        <v>9.43</v>
      </c>
      <c r="K3076">
        <v>13.38</v>
      </c>
      <c r="L3076">
        <v>10.76</v>
      </c>
      <c r="M3076">
        <v>14.04</v>
      </c>
      <c r="N3076">
        <v>11.04</v>
      </c>
      <c r="O3076">
        <v>10.130000000000001</v>
      </c>
      <c r="P3076">
        <v>8.2899999999999991</v>
      </c>
      <c r="Q3076">
        <v>15.41</v>
      </c>
      <c r="R3076">
        <v>12.61</v>
      </c>
      <c r="S3076">
        <v>15.88</v>
      </c>
      <c r="T3076">
        <v>13.08</v>
      </c>
    </row>
    <row r="3077" spans="1:20" x14ac:dyDescent="0.25">
      <c r="A3077" t="s">
        <v>109</v>
      </c>
      <c r="B3077">
        <v>3758832</v>
      </c>
      <c r="C3077">
        <v>3759848</v>
      </c>
      <c r="D3077" t="s">
        <v>5282</v>
      </c>
      <c r="E3077">
        <v>41.78</v>
      </c>
      <c r="F3077">
        <v>32.83</v>
      </c>
      <c r="G3077">
        <v>45.42</v>
      </c>
      <c r="H3077">
        <v>35.72</v>
      </c>
      <c r="I3077">
        <v>19.22</v>
      </c>
      <c r="J3077">
        <v>15.32</v>
      </c>
      <c r="K3077">
        <v>18.079999999999998</v>
      </c>
      <c r="L3077">
        <v>14.53</v>
      </c>
      <c r="M3077">
        <v>42.19</v>
      </c>
      <c r="N3077">
        <v>33.17</v>
      </c>
      <c r="O3077">
        <v>47.78</v>
      </c>
      <c r="P3077">
        <v>39.130000000000003</v>
      </c>
      <c r="Q3077">
        <v>25.68</v>
      </c>
      <c r="R3077">
        <v>21.01</v>
      </c>
      <c r="S3077">
        <v>22.91</v>
      </c>
      <c r="T3077">
        <v>18.87</v>
      </c>
    </row>
    <row r="3078" spans="1:20" x14ac:dyDescent="0.25">
      <c r="A3078" t="s">
        <v>55</v>
      </c>
      <c r="B3078">
        <v>3759885</v>
      </c>
      <c r="C3078">
        <v>3760649</v>
      </c>
      <c r="D3078" t="s">
        <v>5281</v>
      </c>
      <c r="E3078">
        <v>31.83</v>
      </c>
      <c r="F3078">
        <v>25.01</v>
      </c>
      <c r="G3078">
        <v>26.37</v>
      </c>
      <c r="H3078">
        <v>20.74</v>
      </c>
      <c r="I3078">
        <v>68.73</v>
      </c>
      <c r="J3078">
        <v>54.79</v>
      </c>
      <c r="K3078">
        <v>65.42</v>
      </c>
      <c r="L3078">
        <v>52.58</v>
      </c>
      <c r="M3078">
        <v>47.56</v>
      </c>
      <c r="N3078">
        <v>37.39</v>
      </c>
      <c r="O3078">
        <v>28.88</v>
      </c>
      <c r="P3078">
        <v>23.65</v>
      </c>
      <c r="Q3078">
        <v>59.2</v>
      </c>
      <c r="R3078">
        <v>48.43</v>
      </c>
      <c r="S3078">
        <v>65.83</v>
      </c>
      <c r="T3078">
        <v>54.23</v>
      </c>
    </row>
    <row r="3079" spans="1:20" x14ac:dyDescent="0.25">
      <c r="A3079" t="s">
        <v>34</v>
      </c>
      <c r="B3079">
        <v>3760726</v>
      </c>
      <c r="C3079">
        <v>3761526</v>
      </c>
      <c r="D3079" t="s">
        <v>5280</v>
      </c>
      <c r="E3079">
        <v>0.93</v>
      </c>
      <c r="F3079">
        <v>0.73</v>
      </c>
      <c r="G3079">
        <v>0.64</v>
      </c>
      <c r="H3079">
        <v>0.51</v>
      </c>
      <c r="I3079">
        <v>6.74</v>
      </c>
      <c r="J3079">
        <v>5.37</v>
      </c>
      <c r="K3079">
        <v>6.68</v>
      </c>
      <c r="L3079">
        <v>5.37</v>
      </c>
      <c r="M3079">
        <v>1.31</v>
      </c>
      <c r="N3079">
        <v>1.03</v>
      </c>
      <c r="O3079">
        <v>0.77</v>
      </c>
      <c r="P3079">
        <v>0.63</v>
      </c>
      <c r="Q3079">
        <v>1.96</v>
      </c>
      <c r="R3079">
        <v>1.6</v>
      </c>
      <c r="S3079">
        <v>2.5</v>
      </c>
      <c r="T3079">
        <v>2.06</v>
      </c>
    </row>
    <row r="3080" spans="1:20" x14ac:dyDescent="0.25">
      <c r="A3080" t="s">
        <v>674</v>
      </c>
      <c r="B3080">
        <v>3761706</v>
      </c>
      <c r="C3080">
        <v>3763358</v>
      </c>
      <c r="D3080" t="s">
        <v>5279</v>
      </c>
      <c r="E3080">
        <v>14</v>
      </c>
      <c r="F3080">
        <v>11</v>
      </c>
      <c r="G3080">
        <v>9.85</v>
      </c>
      <c r="H3080">
        <v>7.75</v>
      </c>
      <c r="I3080">
        <v>45.31</v>
      </c>
      <c r="J3080">
        <v>36.119999999999997</v>
      </c>
      <c r="K3080">
        <v>48.47</v>
      </c>
      <c r="L3080">
        <v>38.96</v>
      </c>
      <c r="M3080">
        <v>4.7699999999999996</v>
      </c>
      <c r="N3080">
        <v>3.75</v>
      </c>
      <c r="O3080">
        <v>5.51</v>
      </c>
      <c r="P3080">
        <v>4.51</v>
      </c>
      <c r="Q3080">
        <v>27.98</v>
      </c>
      <c r="R3080">
        <v>22.89</v>
      </c>
      <c r="S3080">
        <v>32.020000000000003</v>
      </c>
      <c r="T3080">
        <v>26.38</v>
      </c>
    </row>
    <row r="3081" spans="1:20" x14ac:dyDescent="0.25">
      <c r="A3081" t="s">
        <v>5278</v>
      </c>
      <c r="B3081">
        <v>3763447</v>
      </c>
      <c r="C3081">
        <v>3764616</v>
      </c>
      <c r="D3081" t="s">
        <v>5277</v>
      </c>
      <c r="E3081">
        <v>23.8</v>
      </c>
      <c r="F3081">
        <v>18.7</v>
      </c>
      <c r="G3081">
        <v>14.14</v>
      </c>
      <c r="H3081">
        <v>11.12</v>
      </c>
      <c r="I3081">
        <v>21.2</v>
      </c>
      <c r="J3081">
        <v>16.899999999999999</v>
      </c>
      <c r="K3081">
        <v>22.02</v>
      </c>
      <c r="L3081">
        <v>17.7</v>
      </c>
      <c r="M3081">
        <v>15.22</v>
      </c>
      <c r="N3081">
        <v>11.96</v>
      </c>
      <c r="O3081">
        <v>15.12</v>
      </c>
      <c r="P3081">
        <v>12.38</v>
      </c>
      <c r="Q3081">
        <v>26.46</v>
      </c>
      <c r="R3081">
        <v>21.64</v>
      </c>
      <c r="S3081">
        <v>24.81</v>
      </c>
      <c r="T3081">
        <v>20.43</v>
      </c>
    </row>
    <row r="3082" spans="1:20" x14ac:dyDescent="0.25">
      <c r="A3082" t="s">
        <v>34</v>
      </c>
      <c r="B3082">
        <v>3764697</v>
      </c>
      <c r="C3082">
        <v>3765572</v>
      </c>
      <c r="D3082" t="s">
        <v>5276</v>
      </c>
      <c r="E3082">
        <v>17.8</v>
      </c>
      <c r="F3082">
        <v>13.99</v>
      </c>
      <c r="G3082">
        <v>12.61</v>
      </c>
      <c r="H3082">
        <v>9.92</v>
      </c>
      <c r="I3082">
        <v>49.36</v>
      </c>
      <c r="J3082">
        <v>39.35</v>
      </c>
      <c r="K3082">
        <v>50.04</v>
      </c>
      <c r="L3082">
        <v>40.22</v>
      </c>
      <c r="M3082">
        <v>24.77</v>
      </c>
      <c r="N3082">
        <v>19.48</v>
      </c>
      <c r="O3082">
        <v>19.350000000000001</v>
      </c>
      <c r="P3082">
        <v>15.85</v>
      </c>
      <c r="Q3082">
        <v>47.02</v>
      </c>
      <c r="R3082">
        <v>38.46</v>
      </c>
      <c r="S3082">
        <v>57.87</v>
      </c>
      <c r="T3082">
        <v>47.67</v>
      </c>
    </row>
    <row r="3083" spans="1:20" x14ac:dyDescent="0.25">
      <c r="A3083" t="s">
        <v>5275</v>
      </c>
      <c r="B3083">
        <v>3765777</v>
      </c>
      <c r="C3083">
        <v>3767102</v>
      </c>
      <c r="D3083" t="s">
        <v>5274</v>
      </c>
      <c r="E3083">
        <v>0.67</v>
      </c>
      <c r="F3083">
        <v>0.53</v>
      </c>
      <c r="G3083">
        <v>0.73</v>
      </c>
      <c r="H3083">
        <v>0.57999999999999996</v>
      </c>
      <c r="I3083">
        <v>1.62</v>
      </c>
      <c r="J3083">
        <v>1.29</v>
      </c>
      <c r="K3083">
        <v>1.64</v>
      </c>
      <c r="L3083">
        <v>1.32</v>
      </c>
      <c r="M3083">
        <v>1.73</v>
      </c>
      <c r="N3083">
        <v>1.36</v>
      </c>
      <c r="O3083">
        <v>0.45</v>
      </c>
      <c r="P3083">
        <v>0.37</v>
      </c>
      <c r="Q3083">
        <v>4.09</v>
      </c>
      <c r="R3083">
        <v>3.34</v>
      </c>
      <c r="S3083">
        <v>4.84</v>
      </c>
      <c r="T3083">
        <v>3.99</v>
      </c>
    </row>
    <row r="3084" spans="1:20" x14ac:dyDescent="0.25">
      <c r="A3084" t="s">
        <v>124</v>
      </c>
      <c r="B3084">
        <v>3767585</v>
      </c>
      <c r="C3084">
        <v>3768904</v>
      </c>
      <c r="D3084" t="s">
        <v>5273</v>
      </c>
      <c r="E3084">
        <v>37.020000000000003</v>
      </c>
      <c r="F3084">
        <v>29.09</v>
      </c>
      <c r="G3084">
        <v>29.38</v>
      </c>
      <c r="H3084">
        <v>23.1</v>
      </c>
      <c r="I3084">
        <v>186.25</v>
      </c>
      <c r="J3084">
        <v>148.47999999999999</v>
      </c>
      <c r="K3084">
        <v>241.14</v>
      </c>
      <c r="L3084">
        <v>193.83</v>
      </c>
      <c r="M3084">
        <v>102.16</v>
      </c>
      <c r="N3084">
        <v>80.31</v>
      </c>
      <c r="O3084">
        <v>72.7</v>
      </c>
      <c r="P3084">
        <v>59.52</v>
      </c>
      <c r="Q3084">
        <v>918.24</v>
      </c>
      <c r="R3084">
        <v>751.09</v>
      </c>
      <c r="S3084">
        <v>1078.4000000000001</v>
      </c>
      <c r="T3084">
        <v>888.35</v>
      </c>
    </row>
    <row r="3085" spans="1:20" x14ac:dyDescent="0.25">
      <c r="A3085" t="s">
        <v>34</v>
      </c>
      <c r="B3085">
        <v>3769102</v>
      </c>
      <c r="C3085">
        <v>3769488</v>
      </c>
      <c r="D3085" t="s">
        <v>5272</v>
      </c>
      <c r="E3085">
        <v>17.04</v>
      </c>
      <c r="F3085">
        <v>13.39</v>
      </c>
      <c r="G3085">
        <v>12.29</v>
      </c>
      <c r="H3085">
        <v>9.67</v>
      </c>
      <c r="I3085">
        <v>90.3</v>
      </c>
      <c r="J3085">
        <v>71.98</v>
      </c>
      <c r="K3085">
        <v>90.83</v>
      </c>
      <c r="L3085">
        <v>73.010000000000005</v>
      </c>
      <c r="M3085">
        <v>36.43</v>
      </c>
      <c r="N3085">
        <v>28.64</v>
      </c>
      <c r="O3085">
        <v>32.21</v>
      </c>
      <c r="P3085">
        <v>26.38</v>
      </c>
      <c r="Q3085">
        <v>282.14999999999998</v>
      </c>
      <c r="R3085">
        <v>230.79</v>
      </c>
      <c r="S3085">
        <v>354.03</v>
      </c>
      <c r="T3085">
        <v>291.64</v>
      </c>
    </row>
    <row r="3086" spans="1:20" x14ac:dyDescent="0.25">
      <c r="A3086" t="s">
        <v>500</v>
      </c>
      <c r="B3086">
        <v>3769591</v>
      </c>
      <c r="C3086">
        <v>3771000</v>
      </c>
      <c r="D3086" t="s">
        <v>5271</v>
      </c>
      <c r="E3086">
        <v>8.66</v>
      </c>
      <c r="F3086">
        <v>6.81</v>
      </c>
      <c r="G3086">
        <v>8.43</v>
      </c>
      <c r="H3086">
        <v>6.63</v>
      </c>
      <c r="I3086">
        <v>31.74</v>
      </c>
      <c r="J3086">
        <v>25.3</v>
      </c>
      <c r="K3086">
        <v>32.5</v>
      </c>
      <c r="L3086">
        <v>26.12</v>
      </c>
      <c r="M3086">
        <v>25.52</v>
      </c>
      <c r="N3086">
        <v>20.059999999999999</v>
      </c>
      <c r="O3086">
        <v>13.7</v>
      </c>
      <c r="P3086">
        <v>11.22</v>
      </c>
      <c r="Q3086">
        <v>81.53</v>
      </c>
      <c r="R3086">
        <v>66.69</v>
      </c>
      <c r="S3086">
        <v>92.33</v>
      </c>
      <c r="T3086">
        <v>76.06</v>
      </c>
    </row>
    <row r="3087" spans="1:20" x14ac:dyDescent="0.25">
      <c r="A3087" t="s">
        <v>2389</v>
      </c>
      <c r="B3087">
        <v>3771502</v>
      </c>
      <c r="C3087">
        <v>3772344</v>
      </c>
      <c r="D3087" t="s">
        <v>5270</v>
      </c>
      <c r="E3087">
        <v>93.83</v>
      </c>
      <c r="F3087">
        <v>73.73</v>
      </c>
      <c r="G3087">
        <v>67.680000000000007</v>
      </c>
      <c r="H3087">
        <v>53.22</v>
      </c>
      <c r="I3087">
        <v>40.369999999999997</v>
      </c>
      <c r="J3087">
        <v>32.18</v>
      </c>
      <c r="K3087">
        <v>41.01</v>
      </c>
      <c r="L3087">
        <v>32.97</v>
      </c>
      <c r="M3087">
        <v>24.5</v>
      </c>
      <c r="N3087">
        <v>19.260000000000002</v>
      </c>
      <c r="O3087">
        <v>35.61</v>
      </c>
      <c r="P3087">
        <v>29.16</v>
      </c>
      <c r="Q3087">
        <v>38.46</v>
      </c>
      <c r="R3087">
        <v>31.46</v>
      </c>
      <c r="S3087">
        <v>37.479999999999997</v>
      </c>
      <c r="T3087">
        <v>30.87</v>
      </c>
    </row>
    <row r="3088" spans="1:20" x14ac:dyDescent="0.25">
      <c r="A3088" t="s">
        <v>2553</v>
      </c>
      <c r="B3088">
        <v>3772373</v>
      </c>
      <c r="C3088">
        <v>3773680</v>
      </c>
      <c r="D3088" t="s">
        <v>5269</v>
      </c>
      <c r="E3088">
        <v>34.14</v>
      </c>
      <c r="F3088">
        <v>26.83</v>
      </c>
      <c r="G3088">
        <v>25.58</v>
      </c>
      <c r="H3088">
        <v>20.12</v>
      </c>
      <c r="I3088">
        <v>21.49</v>
      </c>
      <c r="J3088">
        <v>17.13</v>
      </c>
      <c r="K3088">
        <v>21.85</v>
      </c>
      <c r="L3088">
        <v>17.559999999999999</v>
      </c>
      <c r="M3088">
        <v>10.4</v>
      </c>
      <c r="N3088">
        <v>8.18</v>
      </c>
      <c r="O3088">
        <v>13.51</v>
      </c>
      <c r="P3088">
        <v>11.07</v>
      </c>
      <c r="Q3088">
        <v>19.79</v>
      </c>
      <c r="R3088">
        <v>16.190000000000001</v>
      </c>
      <c r="S3088">
        <v>20.91</v>
      </c>
      <c r="T3088">
        <v>17.23</v>
      </c>
    </row>
    <row r="3089" spans="1:20" x14ac:dyDescent="0.25">
      <c r="A3089" t="s">
        <v>5268</v>
      </c>
      <c r="B3089">
        <v>3773745</v>
      </c>
      <c r="C3089">
        <v>3775151</v>
      </c>
      <c r="D3089" t="s">
        <v>5267</v>
      </c>
      <c r="E3089">
        <v>29.31</v>
      </c>
      <c r="F3089">
        <v>23.03</v>
      </c>
      <c r="G3089">
        <v>24.65</v>
      </c>
      <c r="H3089">
        <v>19.38</v>
      </c>
      <c r="I3089">
        <v>18.079999999999998</v>
      </c>
      <c r="J3089">
        <v>14.41</v>
      </c>
      <c r="K3089">
        <v>15.67</v>
      </c>
      <c r="L3089">
        <v>12.6</v>
      </c>
      <c r="M3089">
        <v>9.11</v>
      </c>
      <c r="N3089">
        <v>7.16</v>
      </c>
      <c r="O3089">
        <v>11.8</v>
      </c>
      <c r="P3089">
        <v>9.66</v>
      </c>
      <c r="Q3089">
        <v>15.22</v>
      </c>
      <c r="R3089">
        <v>12.45</v>
      </c>
      <c r="S3089">
        <v>14.54</v>
      </c>
      <c r="T3089">
        <v>11.98</v>
      </c>
    </row>
    <row r="3090" spans="1:20" x14ac:dyDescent="0.25">
      <c r="A3090" t="s">
        <v>5266</v>
      </c>
      <c r="B3090">
        <v>3775167</v>
      </c>
      <c r="C3090">
        <v>3776165</v>
      </c>
      <c r="D3090" t="s">
        <v>5265</v>
      </c>
      <c r="E3090">
        <v>30.41</v>
      </c>
      <c r="F3090">
        <v>23.89</v>
      </c>
      <c r="G3090">
        <v>28.85</v>
      </c>
      <c r="H3090">
        <v>22.69</v>
      </c>
      <c r="I3090">
        <v>23.4</v>
      </c>
      <c r="J3090">
        <v>18.66</v>
      </c>
      <c r="K3090">
        <v>23.05</v>
      </c>
      <c r="L3090">
        <v>18.53</v>
      </c>
      <c r="M3090">
        <v>9.08</v>
      </c>
      <c r="N3090">
        <v>7.14</v>
      </c>
      <c r="O3090">
        <v>10.31</v>
      </c>
      <c r="P3090">
        <v>8.44</v>
      </c>
      <c r="Q3090">
        <v>14.16</v>
      </c>
      <c r="R3090">
        <v>11.58</v>
      </c>
      <c r="S3090">
        <v>14.03</v>
      </c>
      <c r="T3090">
        <v>11.56</v>
      </c>
    </row>
    <row r="3091" spans="1:20" x14ac:dyDescent="0.25">
      <c r="A3091" t="s">
        <v>3355</v>
      </c>
      <c r="B3091">
        <v>3776366</v>
      </c>
      <c r="C3091">
        <v>3777517</v>
      </c>
      <c r="D3091" t="s">
        <v>5264</v>
      </c>
      <c r="E3091">
        <v>39.5</v>
      </c>
      <c r="F3091">
        <v>31.04</v>
      </c>
      <c r="G3091">
        <v>35.130000000000003</v>
      </c>
      <c r="H3091">
        <v>27.62</v>
      </c>
      <c r="I3091">
        <v>17.62</v>
      </c>
      <c r="J3091">
        <v>14.05</v>
      </c>
      <c r="K3091">
        <v>16.55</v>
      </c>
      <c r="L3091">
        <v>13.3</v>
      </c>
      <c r="M3091">
        <v>30.54</v>
      </c>
      <c r="N3091">
        <v>24.01</v>
      </c>
      <c r="O3091">
        <v>44.79</v>
      </c>
      <c r="P3091">
        <v>36.68</v>
      </c>
      <c r="Q3091">
        <v>36.86</v>
      </c>
      <c r="R3091">
        <v>30.15</v>
      </c>
      <c r="S3091">
        <v>35.799999999999997</v>
      </c>
      <c r="T3091">
        <v>29.49</v>
      </c>
    </row>
    <row r="3092" spans="1:20" x14ac:dyDescent="0.25">
      <c r="A3092" t="s">
        <v>5263</v>
      </c>
      <c r="B3092">
        <v>3777568</v>
      </c>
      <c r="C3092">
        <v>3778278</v>
      </c>
      <c r="D3092" t="s">
        <v>5262</v>
      </c>
      <c r="E3092">
        <v>11.09</v>
      </c>
      <c r="F3092">
        <v>8.7200000000000006</v>
      </c>
      <c r="G3092">
        <v>9.64</v>
      </c>
      <c r="H3092">
        <v>7.58</v>
      </c>
      <c r="I3092">
        <v>8.7799999999999994</v>
      </c>
      <c r="J3092">
        <v>7</v>
      </c>
      <c r="K3092">
        <v>10.24</v>
      </c>
      <c r="L3092">
        <v>8.23</v>
      </c>
      <c r="M3092">
        <v>10.3</v>
      </c>
      <c r="N3092">
        <v>8.1</v>
      </c>
      <c r="O3092">
        <v>12.72</v>
      </c>
      <c r="P3092">
        <v>10.41</v>
      </c>
      <c r="Q3092">
        <v>12.22</v>
      </c>
      <c r="R3092">
        <v>9.99</v>
      </c>
      <c r="S3092">
        <v>11.56</v>
      </c>
      <c r="T3092">
        <v>9.52</v>
      </c>
    </row>
    <row r="3093" spans="1:20" x14ac:dyDescent="0.25">
      <c r="A3093" t="s">
        <v>2273</v>
      </c>
      <c r="B3093">
        <v>3778527</v>
      </c>
      <c r="C3093">
        <v>3779882</v>
      </c>
      <c r="D3093" t="s">
        <v>5261</v>
      </c>
      <c r="E3093">
        <v>9.69</v>
      </c>
      <c r="F3093">
        <v>7.62</v>
      </c>
      <c r="G3093">
        <v>8.42</v>
      </c>
      <c r="H3093">
        <v>6.62</v>
      </c>
      <c r="I3093">
        <v>101.75</v>
      </c>
      <c r="J3093">
        <v>81.11</v>
      </c>
      <c r="K3093">
        <v>86.59</v>
      </c>
      <c r="L3093">
        <v>69.599999999999994</v>
      </c>
      <c r="M3093">
        <v>16.8</v>
      </c>
      <c r="N3093">
        <v>13.21</v>
      </c>
      <c r="O3093">
        <v>9.66</v>
      </c>
      <c r="P3093">
        <v>7.91</v>
      </c>
      <c r="Q3093">
        <v>25.05</v>
      </c>
      <c r="R3093">
        <v>20.49</v>
      </c>
      <c r="S3093">
        <v>25.88</v>
      </c>
      <c r="T3093">
        <v>21.32</v>
      </c>
    </row>
    <row r="3094" spans="1:20" x14ac:dyDescent="0.25">
      <c r="A3094" t="s">
        <v>34</v>
      </c>
      <c r="B3094">
        <v>3779914</v>
      </c>
      <c r="C3094">
        <v>3780759</v>
      </c>
      <c r="D3094" t="s">
        <v>5260</v>
      </c>
      <c r="E3094">
        <v>1.24</v>
      </c>
      <c r="F3094">
        <v>0.98</v>
      </c>
      <c r="G3094">
        <v>1.85</v>
      </c>
      <c r="H3094">
        <v>1.45</v>
      </c>
      <c r="I3094">
        <v>12.32</v>
      </c>
      <c r="J3094">
        <v>9.82</v>
      </c>
      <c r="K3094">
        <v>11.16</v>
      </c>
      <c r="L3094">
        <v>8.9700000000000006</v>
      </c>
      <c r="M3094">
        <v>3.73</v>
      </c>
      <c r="N3094">
        <v>2.93</v>
      </c>
      <c r="O3094">
        <v>2.88</v>
      </c>
      <c r="P3094">
        <v>2.36</v>
      </c>
      <c r="Q3094">
        <v>6.27</v>
      </c>
      <c r="R3094">
        <v>5.13</v>
      </c>
      <c r="S3094">
        <v>7.74</v>
      </c>
      <c r="T3094">
        <v>6.38</v>
      </c>
    </row>
    <row r="3095" spans="1:20" x14ac:dyDescent="0.25">
      <c r="A3095" t="s">
        <v>1885</v>
      </c>
      <c r="B3095">
        <v>3781093</v>
      </c>
      <c r="C3095">
        <v>3781551</v>
      </c>
      <c r="D3095" t="s">
        <v>5259</v>
      </c>
      <c r="E3095">
        <v>8.1999999999999993</v>
      </c>
      <c r="F3095">
        <v>6.44</v>
      </c>
      <c r="G3095">
        <v>6.2</v>
      </c>
      <c r="H3095">
        <v>4.88</v>
      </c>
      <c r="I3095">
        <v>12.25</v>
      </c>
      <c r="J3095">
        <v>9.77</v>
      </c>
      <c r="K3095">
        <v>16.13</v>
      </c>
      <c r="L3095">
        <v>12.96</v>
      </c>
      <c r="M3095">
        <v>13.17</v>
      </c>
      <c r="N3095">
        <v>10.35</v>
      </c>
      <c r="O3095">
        <v>9.43</v>
      </c>
      <c r="P3095">
        <v>7.72</v>
      </c>
      <c r="Q3095">
        <v>12.94</v>
      </c>
      <c r="R3095">
        <v>10.58</v>
      </c>
      <c r="S3095">
        <v>11.51</v>
      </c>
      <c r="T3095">
        <v>9.48</v>
      </c>
    </row>
    <row r="3096" spans="1:20" x14ac:dyDescent="0.25">
      <c r="A3096" t="s">
        <v>5258</v>
      </c>
      <c r="B3096">
        <v>3781605</v>
      </c>
      <c r="C3096">
        <v>3782345</v>
      </c>
      <c r="D3096" t="s">
        <v>5257</v>
      </c>
      <c r="E3096">
        <v>16.649999999999999</v>
      </c>
      <c r="F3096">
        <v>13.08</v>
      </c>
      <c r="G3096">
        <v>16.13</v>
      </c>
      <c r="H3096">
        <v>12.69</v>
      </c>
      <c r="I3096">
        <v>14.99</v>
      </c>
      <c r="J3096">
        <v>11.95</v>
      </c>
      <c r="K3096">
        <v>16.809999999999999</v>
      </c>
      <c r="L3096">
        <v>13.51</v>
      </c>
      <c r="M3096">
        <v>23.63</v>
      </c>
      <c r="N3096">
        <v>18.579999999999998</v>
      </c>
      <c r="O3096">
        <v>22.43</v>
      </c>
      <c r="P3096">
        <v>18.36</v>
      </c>
      <c r="Q3096">
        <v>5.2</v>
      </c>
      <c r="R3096">
        <v>4.25</v>
      </c>
      <c r="S3096">
        <v>5.94</v>
      </c>
      <c r="T3096">
        <v>4.8899999999999997</v>
      </c>
    </row>
    <row r="3097" spans="1:20" x14ac:dyDescent="0.25">
      <c r="A3097" t="s">
        <v>55</v>
      </c>
      <c r="B3097">
        <v>3782500</v>
      </c>
      <c r="C3097">
        <v>3783036</v>
      </c>
      <c r="D3097" t="s">
        <v>5256</v>
      </c>
      <c r="E3097">
        <v>22.97</v>
      </c>
      <c r="F3097">
        <v>18.05</v>
      </c>
      <c r="G3097">
        <v>21.62</v>
      </c>
      <c r="H3097">
        <v>17</v>
      </c>
      <c r="I3097">
        <v>44.98</v>
      </c>
      <c r="J3097">
        <v>35.85</v>
      </c>
      <c r="K3097">
        <v>49.59</v>
      </c>
      <c r="L3097">
        <v>39.86</v>
      </c>
      <c r="M3097">
        <v>76.28</v>
      </c>
      <c r="N3097">
        <v>59.97</v>
      </c>
      <c r="O3097">
        <v>46.24</v>
      </c>
      <c r="P3097">
        <v>37.86</v>
      </c>
      <c r="Q3097">
        <v>66.650000000000006</v>
      </c>
      <c r="R3097">
        <v>54.52</v>
      </c>
      <c r="S3097">
        <v>69.56</v>
      </c>
      <c r="T3097">
        <v>57.3</v>
      </c>
    </row>
    <row r="3098" spans="1:20" x14ac:dyDescent="0.25">
      <c r="A3098" t="s">
        <v>55</v>
      </c>
      <c r="B3098">
        <v>3783167</v>
      </c>
      <c r="C3098">
        <v>3783826</v>
      </c>
      <c r="D3098" t="s">
        <v>5255</v>
      </c>
      <c r="E3098">
        <v>20.78</v>
      </c>
      <c r="F3098">
        <v>16.329999999999998</v>
      </c>
      <c r="G3098">
        <v>15.41</v>
      </c>
      <c r="H3098">
        <v>12.12</v>
      </c>
      <c r="I3098">
        <v>27.54</v>
      </c>
      <c r="J3098">
        <v>21.95</v>
      </c>
      <c r="K3098">
        <v>25.14</v>
      </c>
      <c r="L3098">
        <v>20.21</v>
      </c>
      <c r="M3098">
        <v>29.18</v>
      </c>
      <c r="N3098">
        <v>22.94</v>
      </c>
      <c r="O3098">
        <v>20.87</v>
      </c>
      <c r="P3098">
        <v>17.09</v>
      </c>
      <c r="Q3098">
        <v>15.77</v>
      </c>
      <c r="R3098">
        <v>12.9</v>
      </c>
      <c r="S3098">
        <v>18.739999999999998</v>
      </c>
      <c r="T3098">
        <v>15.43</v>
      </c>
    </row>
    <row r="3099" spans="1:20" x14ac:dyDescent="0.25">
      <c r="A3099" t="s">
        <v>1919</v>
      </c>
      <c r="B3099">
        <v>3784017</v>
      </c>
      <c r="C3099">
        <v>3785189</v>
      </c>
      <c r="D3099" t="s">
        <v>5254</v>
      </c>
      <c r="E3099">
        <v>44.1</v>
      </c>
      <c r="F3099">
        <v>34.659999999999997</v>
      </c>
      <c r="G3099">
        <v>43.85</v>
      </c>
      <c r="H3099">
        <v>34.479999999999997</v>
      </c>
      <c r="I3099">
        <v>88.5</v>
      </c>
      <c r="J3099">
        <v>70.56</v>
      </c>
      <c r="K3099">
        <v>88.48</v>
      </c>
      <c r="L3099">
        <v>71.12</v>
      </c>
      <c r="M3099">
        <v>98.39</v>
      </c>
      <c r="N3099">
        <v>77.36</v>
      </c>
      <c r="O3099">
        <v>106.27</v>
      </c>
      <c r="P3099">
        <v>87.02</v>
      </c>
      <c r="Q3099">
        <v>136.61000000000001</v>
      </c>
      <c r="R3099">
        <v>111.75</v>
      </c>
      <c r="S3099">
        <v>135.69999999999999</v>
      </c>
      <c r="T3099">
        <v>111.78</v>
      </c>
    </row>
    <row r="3100" spans="1:20" x14ac:dyDescent="0.25">
      <c r="A3100" t="s">
        <v>3340</v>
      </c>
      <c r="B3100" t="s">
        <v>5253</v>
      </c>
      <c r="C3100">
        <v>3786444</v>
      </c>
      <c r="D3100" t="s">
        <v>5252</v>
      </c>
      <c r="E3100">
        <v>28.61</v>
      </c>
      <c r="F3100">
        <v>22.48</v>
      </c>
      <c r="G3100">
        <v>25.49</v>
      </c>
      <c r="H3100">
        <v>20.04</v>
      </c>
      <c r="I3100">
        <v>44.51</v>
      </c>
      <c r="J3100">
        <v>35.479999999999997</v>
      </c>
      <c r="K3100">
        <v>49.04</v>
      </c>
      <c r="L3100">
        <v>39.409999999999997</v>
      </c>
      <c r="M3100">
        <v>54.76</v>
      </c>
      <c r="N3100">
        <v>43.05</v>
      </c>
      <c r="O3100">
        <v>39.85</v>
      </c>
      <c r="P3100">
        <v>32.630000000000003</v>
      </c>
      <c r="Q3100">
        <v>61.8</v>
      </c>
      <c r="R3100">
        <v>50.55</v>
      </c>
      <c r="S3100">
        <v>62.93</v>
      </c>
      <c r="T3100">
        <v>51.84</v>
      </c>
    </row>
    <row r="3101" spans="1:20" x14ac:dyDescent="0.25">
      <c r="A3101" t="s">
        <v>115</v>
      </c>
      <c r="B3101">
        <v>3787351</v>
      </c>
      <c r="C3101">
        <v>3787908</v>
      </c>
      <c r="D3101" t="s">
        <v>5251</v>
      </c>
      <c r="E3101">
        <v>179.26</v>
      </c>
      <c r="F3101">
        <v>140.86000000000001</v>
      </c>
      <c r="G3101">
        <v>156.31</v>
      </c>
      <c r="H3101">
        <v>122.93</v>
      </c>
      <c r="I3101">
        <v>193.93</v>
      </c>
      <c r="J3101">
        <v>154.6</v>
      </c>
      <c r="K3101">
        <v>173.84</v>
      </c>
      <c r="L3101">
        <v>139.72999999999999</v>
      </c>
      <c r="M3101">
        <v>431.3</v>
      </c>
      <c r="N3101">
        <v>339.08</v>
      </c>
      <c r="O3101">
        <v>246.28</v>
      </c>
      <c r="P3101">
        <v>201.65</v>
      </c>
      <c r="Q3101">
        <v>365.85</v>
      </c>
      <c r="R3101">
        <v>299.26</v>
      </c>
      <c r="S3101">
        <v>368.64</v>
      </c>
      <c r="T3101">
        <v>303.67</v>
      </c>
    </row>
    <row r="3102" spans="1:20" x14ac:dyDescent="0.25">
      <c r="A3102" t="s">
        <v>3340</v>
      </c>
      <c r="B3102">
        <v>3788074</v>
      </c>
      <c r="C3102">
        <v>3789324</v>
      </c>
      <c r="D3102" t="s">
        <v>5250</v>
      </c>
      <c r="E3102">
        <v>15.73</v>
      </c>
      <c r="F3102">
        <v>12.36</v>
      </c>
      <c r="G3102">
        <v>14.22</v>
      </c>
      <c r="H3102">
        <v>11.18</v>
      </c>
      <c r="I3102">
        <v>45.95</v>
      </c>
      <c r="J3102">
        <v>36.630000000000003</v>
      </c>
      <c r="K3102">
        <v>42.88</v>
      </c>
      <c r="L3102">
        <v>34.47</v>
      </c>
      <c r="M3102">
        <v>39.08</v>
      </c>
      <c r="N3102">
        <v>30.72</v>
      </c>
      <c r="O3102">
        <v>22.33</v>
      </c>
      <c r="P3102">
        <v>18.29</v>
      </c>
      <c r="Q3102">
        <v>59.08</v>
      </c>
      <c r="R3102">
        <v>48.32</v>
      </c>
      <c r="S3102">
        <v>61.58</v>
      </c>
      <c r="T3102">
        <v>50.73</v>
      </c>
    </row>
    <row r="3103" spans="1:20" x14ac:dyDescent="0.25">
      <c r="A3103" t="s">
        <v>2067</v>
      </c>
      <c r="B3103">
        <v>3789334</v>
      </c>
      <c r="C3103">
        <v>3790968</v>
      </c>
      <c r="D3103" t="s">
        <v>5249</v>
      </c>
      <c r="E3103">
        <v>4.59</v>
      </c>
      <c r="F3103">
        <v>3.61</v>
      </c>
      <c r="G3103">
        <v>3</v>
      </c>
      <c r="H3103">
        <v>2.36</v>
      </c>
      <c r="I3103">
        <v>21.51</v>
      </c>
      <c r="J3103">
        <v>17.149999999999999</v>
      </c>
      <c r="K3103">
        <v>20.66</v>
      </c>
      <c r="L3103">
        <v>16.61</v>
      </c>
      <c r="M3103">
        <v>6.25</v>
      </c>
      <c r="N3103">
        <v>4.91</v>
      </c>
      <c r="O3103">
        <v>4.07</v>
      </c>
      <c r="P3103">
        <v>3.33</v>
      </c>
      <c r="Q3103">
        <v>18.29</v>
      </c>
      <c r="R3103">
        <v>14.96</v>
      </c>
      <c r="S3103">
        <v>22.61</v>
      </c>
      <c r="T3103">
        <v>18.63</v>
      </c>
    </row>
    <row r="3104" spans="1:20" x14ac:dyDescent="0.25">
      <c r="A3104" t="s">
        <v>797</v>
      </c>
      <c r="B3104">
        <v>3791202</v>
      </c>
      <c r="C3104">
        <v>3791669</v>
      </c>
      <c r="D3104" t="s">
        <v>5248</v>
      </c>
      <c r="E3104">
        <v>6.91</v>
      </c>
      <c r="F3104">
        <v>5.43</v>
      </c>
      <c r="G3104">
        <v>4.1500000000000004</v>
      </c>
      <c r="H3104">
        <v>3.26</v>
      </c>
      <c r="I3104">
        <v>20.21</v>
      </c>
      <c r="J3104">
        <v>16.11</v>
      </c>
      <c r="K3104">
        <v>21.59</v>
      </c>
      <c r="L3104">
        <v>17.350000000000001</v>
      </c>
      <c r="M3104">
        <v>8.4600000000000009</v>
      </c>
      <c r="N3104">
        <v>6.65</v>
      </c>
      <c r="O3104">
        <v>8.11</v>
      </c>
      <c r="P3104">
        <v>6.64</v>
      </c>
      <c r="Q3104">
        <v>19.84</v>
      </c>
      <c r="R3104">
        <v>16.23</v>
      </c>
      <c r="S3104">
        <v>22.78</v>
      </c>
      <c r="T3104">
        <v>18.760000000000002</v>
      </c>
    </row>
    <row r="3105" spans="1:20" x14ac:dyDescent="0.25">
      <c r="A3105" t="s">
        <v>5247</v>
      </c>
      <c r="B3105">
        <v>3792695</v>
      </c>
      <c r="C3105">
        <v>3793984</v>
      </c>
      <c r="D3105" t="s">
        <v>5246</v>
      </c>
      <c r="E3105">
        <v>29.9</v>
      </c>
      <c r="F3105">
        <v>23.49</v>
      </c>
      <c r="G3105">
        <v>24.6</v>
      </c>
      <c r="H3105">
        <v>19.350000000000001</v>
      </c>
      <c r="I3105">
        <v>173.64</v>
      </c>
      <c r="J3105">
        <v>138.43</v>
      </c>
      <c r="K3105">
        <v>139.34</v>
      </c>
      <c r="L3105">
        <v>112</v>
      </c>
      <c r="M3105">
        <v>50.58</v>
      </c>
      <c r="N3105">
        <v>39.76</v>
      </c>
      <c r="O3105">
        <v>28.01</v>
      </c>
      <c r="P3105">
        <v>22.93</v>
      </c>
      <c r="Q3105">
        <v>184.44</v>
      </c>
      <c r="R3105">
        <v>150.87</v>
      </c>
      <c r="S3105">
        <v>202.05</v>
      </c>
      <c r="T3105">
        <v>166.44</v>
      </c>
    </row>
    <row r="3106" spans="1:20" x14ac:dyDescent="0.25">
      <c r="A3106" t="s">
        <v>1923</v>
      </c>
      <c r="B3106">
        <v>3793989</v>
      </c>
      <c r="C3106">
        <v>3795431</v>
      </c>
      <c r="D3106" t="s">
        <v>5245</v>
      </c>
      <c r="E3106">
        <v>5.34</v>
      </c>
      <c r="F3106">
        <v>4.2</v>
      </c>
      <c r="G3106">
        <v>5.05</v>
      </c>
      <c r="H3106">
        <v>3.97</v>
      </c>
      <c r="I3106">
        <v>17.02</v>
      </c>
      <c r="J3106">
        <v>13.57</v>
      </c>
      <c r="K3106">
        <v>14.43</v>
      </c>
      <c r="L3106">
        <v>11.6</v>
      </c>
      <c r="M3106">
        <v>11.49</v>
      </c>
      <c r="N3106">
        <v>9.0399999999999991</v>
      </c>
      <c r="O3106">
        <v>8.69</v>
      </c>
      <c r="P3106">
        <v>7.11</v>
      </c>
      <c r="Q3106">
        <v>26.31</v>
      </c>
      <c r="R3106">
        <v>21.52</v>
      </c>
      <c r="S3106">
        <v>27.78</v>
      </c>
      <c r="T3106">
        <v>22.88</v>
      </c>
    </row>
    <row r="3107" spans="1:20" x14ac:dyDescent="0.25">
      <c r="A3107" t="s">
        <v>5244</v>
      </c>
      <c r="B3107">
        <v>3795600</v>
      </c>
      <c r="C3107">
        <v>3796778</v>
      </c>
      <c r="D3107" t="s">
        <v>5243</v>
      </c>
      <c r="E3107">
        <v>2.11</v>
      </c>
      <c r="F3107">
        <v>1.66</v>
      </c>
      <c r="G3107">
        <v>2.52</v>
      </c>
      <c r="H3107">
        <v>1.98</v>
      </c>
      <c r="I3107">
        <v>8.77</v>
      </c>
      <c r="J3107">
        <v>6.99</v>
      </c>
      <c r="K3107">
        <v>7.17</v>
      </c>
      <c r="L3107">
        <v>5.76</v>
      </c>
      <c r="M3107">
        <v>2.71</v>
      </c>
      <c r="N3107">
        <v>2.13</v>
      </c>
      <c r="O3107">
        <v>1.78</v>
      </c>
      <c r="P3107">
        <v>1.46</v>
      </c>
      <c r="Q3107">
        <v>6.91</v>
      </c>
      <c r="R3107">
        <v>5.65</v>
      </c>
      <c r="S3107">
        <v>6.96</v>
      </c>
      <c r="T3107">
        <v>5.73</v>
      </c>
    </row>
    <row r="3108" spans="1:20" x14ac:dyDescent="0.25">
      <c r="A3108" t="s">
        <v>4427</v>
      </c>
      <c r="B3108">
        <v>3796791</v>
      </c>
      <c r="C3108">
        <v>3797936</v>
      </c>
      <c r="D3108" t="s">
        <v>5242</v>
      </c>
      <c r="E3108">
        <v>2.42</v>
      </c>
      <c r="F3108">
        <v>1.9</v>
      </c>
      <c r="G3108">
        <v>2.65</v>
      </c>
      <c r="H3108">
        <v>2.08</v>
      </c>
      <c r="I3108">
        <v>7.52</v>
      </c>
      <c r="J3108">
        <v>5.99</v>
      </c>
      <c r="K3108">
        <v>6.58</v>
      </c>
      <c r="L3108">
        <v>5.29</v>
      </c>
      <c r="M3108">
        <v>3.49</v>
      </c>
      <c r="N3108">
        <v>2.75</v>
      </c>
      <c r="O3108">
        <v>3.47</v>
      </c>
      <c r="P3108">
        <v>2.84</v>
      </c>
      <c r="Q3108">
        <v>5.71</v>
      </c>
      <c r="R3108">
        <v>4.67</v>
      </c>
      <c r="S3108">
        <v>6.58</v>
      </c>
      <c r="T3108">
        <v>5.42</v>
      </c>
    </row>
    <row r="3109" spans="1:20" x14ac:dyDescent="0.25">
      <c r="A3109" t="s">
        <v>113</v>
      </c>
      <c r="B3109">
        <v>3798001</v>
      </c>
      <c r="C3109">
        <v>3799014</v>
      </c>
      <c r="D3109" t="s">
        <v>5241</v>
      </c>
      <c r="E3109">
        <v>2.17</v>
      </c>
      <c r="F3109">
        <v>1.71</v>
      </c>
      <c r="G3109">
        <v>2.2400000000000002</v>
      </c>
      <c r="H3109">
        <v>1.76</v>
      </c>
      <c r="I3109">
        <v>3.59</v>
      </c>
      <c r="J3109">
        <v>2.86</v>
      </c>
      <c r="K3109">
        <v>3.75</v>
      </c>
      <c r="L3109">
        <v>3.02</v>
      </c>
      <c r="M3109">
        <v>3.52</v>
      </c>
      <c r="N3109">
        <v>2.77</v>
      </c>
      <c r="O3109">
        <v>2.82</v>
      </c>
      <c r="P3109">
        <v>2.31</v>
      </c>
      <c r="Q3109">
        <v>4.43</v>
      </c>
      <c r="R3109">
        <v>3.62</v>
      </c>
      <c r="S3109">
        <v>4.32</v>
      </c>
      <c r="T3109">
        <v>3.56</v>
      </c>
    </row>
    <row r="3110" spans="1:20" x14ac:dyDescent="0.25">
      <c r="A3110" t="s">
        <v>55</v>
      </c>
      <c r="B3110">
        <v>3799022</v>
      </c>
      <c r="C3110">
        <v>3799648</v>
      </c>
      <c r="D3110" t="s">
        <v>5240</v>
      </c>
      <c r="E3110">
        <v>2.4500000000000002</v>
      </c>
      <c r="F3110">
        <v>1.93</v>
      </c>
      <c r="G3110">
        <v>1.67</v>
      </c>
      <c r="H3110">
        <v>1.32</v>
      </c>
      <c r="I3110">
        <v>14.41</v>
      </c>
      <c r="J3110">
        <v>11.49</v>
      </c>
      <c r="K3110">
        <v>14.04</v>
      </c>
      <c r="L3110">
        <v>11.29</v>
      </c>
      <c r="M3110">
        <v>3.25</v>
      </c>
      <c r="N3110">
        <v>2.56</v>
      </c>
      <c r="O3110">
        <v>2.5299999999999998</v>
      </c>
      <c r="P3110">
        <v>2.08</v>
      </c>
      <c r="Q3110">
        <v>13.67</v>
      </c>
      <c r="R3110">
        <v>11.18</v>
      </c>
      <c r="S3110">
        <v>14.22</v>
      </c>
      <c r="T3110">
        <v>11.71</v>
      </c>
    </row>
    <row r="3111" spans="1:20" x14ac:dyDescent="0.25">
      <c r="A3111" t="s">
        <v>1544</v>
      </c>
      <c r="B3111">
        <v>3799668</v>
      </c>
      <c r="C3111">
        <v>3801236</v>
      </c>
      <c r="D3111" t="s">
        <v>5239</v>
      </c>
      <c r="E3111">
        <v>3.26</v>
      </c>
      <c r="F3111">
        <v>2.56</v>
      </c>
      <c r="G3111">
        <v>2.11</v>
      </c>
      <c r="H3111">
        <v>1.66</v>
      </c>
      <c r="I3111">
        <v>2.9</v>
      </c>
      <c r="J3111">
        <v>2.31</v>
      </c>
      <c r="K3111">
        <v>3.48</v>
      </c>
      <c r="L3111">
        <v>2.79</v>
      </c>
      <c r="M3111">
        <v>1.7</v>
      </c>
      <c r="N3111">
        <v>1.34</v>
      </c>
      <c r="O3111">
        <v>1.33</v>
      </c>
      <c r="P3111">
        <v>1.0900000000000001</v>
      </c>
      <c r="Q3111">
        <v>3.03</v>
      </c>
      <c r="R3111">
        <v>2.48</v>
      </c>
      <c r="S3111">
        <v>3.15</v>
      </c>
      <c r="T3111">
        <v>2.59</v>
      </c>
    </row>
    <row r="3112" spans="1:20" x14ac:dyDescent="0.25">
      <c r="A3112" t="s">
        <v>1559</v>
      </c>
      <c r="B3112">
        <v>3801412</v>
      </c>
      <c r="C3112">
        <v>3802176</v>
      </c>
      <c r="D3112" t="s">
        <v>5238</v>
      </c>
      <c r="E3112">
        <v>15.62</v>
      </c>
      <c r="F3112">
        <v>12.28</v>
      </c>
      <c r="G3112">
        <v>12.17</v>
      </c>
      <c r="H3112">
        <v>9.57</v>
      </c>
      <c r="I3112">
        <v>23.23</v>
      </c>
      <c r="J3112">
        <v>18.52</v>
      </c>
      <c r="K3112">
        <v>21.1</v>
      </c>
      <c r="L3112">
        <v>16.96</v>
      </c>
      <c r="M3112">
        <v>9.68</v>
      </c>
      <c r="N3112">
        <v>7.61</v>
      </c>
      <c r="O3112">
        <v>8.91</v>
      </c>
      <c r="P3112">
        <v>7.3</v>
      </c>
      <c r="Q3112">
        <v>23.06</v>
      </c>
      <c r="R3112">
        <v>18.87</v>
      </c>
      <c r="S3112">
        <v>23.33</v>
      </c>
      <c r="T3112">
        <v>19.22</v>
      </c>
    </row>
    <row r="3113" spans="1:20" x14ac:dyDescent="0.25">
      <c r="A3113" t="s">
        <v>55</v>
      </c>
      <c r="B3113">
        <v>3802179</v>
      </c>
      <c r="C3113">
        <v>3802727</v>
      </c>
      <c r="D3113" t="s">
        <v>5237</v>
      </c>
      <c r="E3113">
        <v>18.16</v>
      </c>
      <c r="F3113">
        <v>14.27</v>
      </c>
      <c r="G3113">
        <v>12.46</v>
      </c>
      <c r="H3113">
        <v>9.8000000000000007</v>
      </c>
      <c r="I3113">
        <v>54.91</v>
      </c>
      <c r="J3113">
        <v>43.77</v>
      </c>
      <c r="K3113">
        <v>47.16</v>
      </c>
      <c r="L3113">
        <v>37.909999999999997</v>
      </c>
      <c r="M3113">
        <v>22.16</v>
      </c>
      <c r="N3113">
        <v>17.420000000000002</v>
      </c>
      <c r="O3113">
        <v>13.32</v>
      </c>
      <c r="P3113">
        <v>10.9</v>
      </c>
      <c r="Q3113">
        <v>60.68</v>
      </c>
      <c r="R3113">
        <v>49.64</v>
      </c>
      <c r="S3113">
        <v>73.150000000000006</v>
      </c>
      <c r="T3113">
        <v>60.26</v>
      </c>
    </row>
    <row r="3114" spans="1:20" x14ac:dyDescent="0.25">
      <c r="A3114" t="s">
        <v>674</v>
      </c>
      <c r="B3114">
        <v>3802949</v>
      </c>
      <c r="C3114">
        <v>3804463</v>
      </c>
      <c r="D3114" t="s">
        <v>5236</v>
      </c>
      <c r="E3114">
        <v>5.79</v>
      </c>
      <c r="F3114">
        <v>4.55</v>
      </c>
      <c r="G3114">
        <v>4.33</v>
      </c>
      <c r="H3114">
        <v>3.4</v>
      </c>
      <c r="I3114">
        <v>3.56</v>
      </c>
      <c r="J3114">
        <v>2.84</v>
      </c>
      <c r="K3114">
        <v>3.93</v>
      </c>
      <c r="L3114">
        <v>3.15</v>
      </c>
      <c r="M3114">
        <v>3.01</v>
      </c>
      <c r="N3114">
        <v>2.37</v>
      </c>
      <c r="O3114">
        <v>3.78</v>
      </c>
      <c r="P3114">
        <v>3.09</v>
      </c>
      <c r="Q3114">
        <v>5.2</v>
      </c>
      <c r="R3114">
        <v>4.25</v>
      </c>
      <c r="S3114">
        <v>4.67</v>
      </c>
      <c r="T3114">
        <v>3.85</v>
      </c>
    </row>
    <row r="3115" spans="1:20" x14ac:dyDescent="0.25">
      <c r="A3115" t="s">
        <v>697</v>
      </c>
      <c r="B3115">
        <v>3804464</v>
      </c>
      <c r="C3115">
        <v>3805150</v>
      </c>
      <c r="D3115" t="s">
        <v>5235</v>
      </c>
      <c r="E3115">
        <v>10.36</v>
      </c>
      <c r="F3115">
        <v>8.14</v>
      </c>
      <c r="G3115">
        <v>10.32</v>
      </c>
      <c r="H3115">
        <v>8.11</v>
      </c>
      <c r="I3115">
        <v>17.73</v>
      </c>
      <c r="J3115">
        <v>14.14</v>
      </c>
      <c r="K3115">
        <v>18.72</v>
      </c>
      <c r="L3115">
        <v>15.04</v>
      </c>
      <c r="M3115">
        <v>7.9</v>
      </c>
      <c r="N3115">
        <v>6.21</v>
      </c>
      <c r="O3115">
        <v>8.02</v>
      </c>
      <c r="P3115">
        <v>6.57</v>
      </c>
      <c r="Q3115">
        <v>14.45</v>
      </c>
      <c r="R3115">
        <v>11.82</v>
      </c>
      <c r="S3115">
        <v>18.37</v>
      </c>
      <c r="T3115">
        <v>15.14</v>
      </c>
    </row>
    <row r="3116" spans="1:20" x14ac:dyDescent="0.25">
      <c r="A3116" t="s">
        <v>5234</v>
      </c>
      <c r="B3116">
        <v>3805340</v>
      </c>
      <c r="C3116">
        <v>3806254</v>
      </c>
      <c r="D3116" t="s">
        <v>5233</v>
      </c>
      <c r="E3116">
        <v>8.6199999999999992</v>
      </c>
      <c r="F3116">
        <v>6.77</v>
      </c>
      <c r="G3116">
        <v>5.85</v>
      </c>
      <c r="H3116">
        <v>4.5999999999999996</v>
      </c>
      <c r="I3116">
        <v>62.15</v>
      </c>
      <c r="J3116">
        <v>49.54</v>
      </c>
      <c r="K3116">
        <v>56.5</v>
      </c>
      <c r="L3116">
        <v>45.41</v>
      </c>
      <c r="M3116">
        <v>8.56</v>
      </c>
      <c r="N3116">
        <v>6.73</v>
      </c>
      <c r="O3116">
        <v>10.46</v>
      </c>
      <c r="P3116">
        <v>8.57</v>
      </c>
      <c r="Q3116">
        <v>69.88</v>
      </c>
      <c r="R3116">
        <v>57.16</v>
      </c>
      <c r="S3116">
        <v>74.069999999999993</v>
      </c>
      <c r="T3116">
        <v>61.01</v>
      </c>
    </row>
    <row r="3117" spans="1:20" x14ac:dyDescent="0.25">
      <c r="A3117" t="s">
        <v>1777</v>
      </c>
      <c r="B3117">
        <v>3806283</v>
      </c>
      <c r="C3117">
        <v>3807197</v>
      </c>
      <c r="D3117" t="s">
        <v>5232</v>
      </c>
      <c r="E3117">
        <v>13.17</v>
      </c>
      <c r="F3117">
        <v>10.35</v>
      </c>
      <c r="G3117">
        <v>8.69</v>
      </c>
      <c r="H3117">
        <v>6.83</v>
      </c>
      <c r="I3117">
        <v>36.14</v>
      </c>
      <c r="J3117">
        <v>28.81</v>
      </c>
      <c r="K3117">
        <v>37.29</v>
      </c>
      <c r="L3117">
        <v>29.97</v>
      </c>
      <c r="M3117">
        <v>22.5</v>
      </c>
      <c r="N3117">
        <v>17.690000000000001</v>
      </c>
      <c r="O3117">
        <v>20.82</v>
      </c>
      <c r="P3117">
        <v>17.05</v>
      </c>
      <c r="Q3117">
        <v>42.52</v>
      </c>
      <c r="R3117">
        <v>34.78</v>
      </c>
      <c r="S3117">
        <v>43.43</v>
      </c>
      <c r="T3117">
        <v>35.78</v>
      </c>
    </row>
    <row r="3118" spans="1:20" x14ac:dyDescent="0.25">
      <c r="A3118" t="s">
        <v>55</v>
      </c>
      <c r="B3118">
        <v>3807216</v>
      </c>
      <c r="C3118">
        <v>3807809</v>
      </c>
      <c r="D3118" t="s">
        <v>5231</v>
      </c>
      <c r="E3118">
        <v>68.3</v>
      </c>
      <c r="F3118">
        <v>53.67</v>
      </c>
      <c r="G3118">
        <v>51</v>
      </c>
      <c r="H3118">
        <v>40.11</v>
      </c>
      <c r="I3118">
        <v>95.58</v>
      </c>
      <c r="J3118">
        <v>76.2</v>
      </c>
      <c r="K3118">
        <v>97.63</v>
      </c>
      <c r="L3118">
        <v>78.47</v>
      </c>
      <c r="M3118">
        <v>144.5</v>
      </c>
      <c r="N3118">
        <v>113.6</v>
      </c>
      <c r="O3118">
        <v>87.79</v>
      </c>
      <c r="P3118">
        <v>71.88</v>
      </c>
      <c r="Q3118">
        <v>85.27</v>
      </c>
      <c r="R3118">
        <v>69.75</v>
      </c>
      <c r="S3118">
        <v>97.23</v>
      </c>
      <c r="T3118">
        <v>80.09</v>
      </c>
    </row>
    <row r="3119" spans="1:20" x14ac:dyDescent="0.25">
      <c r="A3119" t="s">
        <v>463</v>
      </c>
      <c r="B3119">
        <v>3808425</v>
      </c>
      <c r="C3119">
        <v>3809708</v>
      </c>
      <c r="D3119" t="s">
        <v>5229</v>
      </c>
      <c r="E3119">
        <v>6.79</v>
      </c>
      <c r="F3119">
        <v>5.33</v>
      </c>
      <c r="G3119">
        <v>6.11</v>
      </c>
      <c r="H3119">
        <v>4.8</v>
      </c>
      <c r="I3119">
        <v>13.18</v>
      </c>
      <c r="J3119">
        <v>10.51</v>
      </c>
      <c r="K3119">
        <v>13.5</v>
      </c>
      <c r="L3119">
        <v>10.85</v>
      </c>
      <c r="M3119">
        <v>10.59</v>
      </c>
      <c r="N3119">
        <v>8.33</v>
      </c>
      <c r="O3119">
        <v>7.3</v>
      </c>
      <c r="P3119">
        <v>5.98</v>
      </c>
      <c r="Q3119">
        <v>8.7100000000000009</v>
      </c>
      <c r="R3119">
        <v>7.12</v>
      </c>
      <c r="S3119">
        <v>11.09</v>
      </c>
      <c r="T3119">
        <v>9.1300000000000008</v>
      </c>
    </row>
    <row r="3120" spans="1:20" x14ac:dyDescent="0.25">
      <c r="A3120" t="s">
        <v>5228</v>
      </c>
      <c r="B3120">
        <v>3809780</v>
      </c>
      <c r="C3120">
        <v>3811012</v>
      </c>
      <c r="D3120" t="s">
        <v>5227</v>
      </c>
      <c r="E3120">
        <v>24.01</v>
      </c>
      <c r="F3120">
        <v>18.87</v>
      </c>
      <c r="G3120">
        <v>19.09</v>
      </c>
      <c r="H3120">
        <v>15.01</v>
      </c>
      <c r="I3120">
        <v>130.84</v>
      </c>
      <c r="J3120">
        <v>104.31</v>
      </c>
      <c r="K3120">
        <v>120.51</v>
      </c>
      <c r="L3120">
        <v>96.87</v>
      </c>
      <c r="M3120">
        <v>22.83</v>
      </c>
      <c r="N3120">
        <v>17.95</v>
      </c>
      <c r="O3120">
        <v>16.2</v>
      </c>
      <c r="P3120">
        <v>13.26</v>
      </c>
      <c r="Q3120">
        <v>82.16</v>
      </c>
      <c r="R3120">
        <v>67.2</v>
      </c>
      <c r="S3120">
        <v>90.84</v>
      </c>
      <c r="T3120">
        <v>74.83</v>
      </c>
    </row>
    <row r="3121" spans="1:20" x14ac:dyDescent="0.25">
      <c r="A3121" t="s">
        <v>1563</v>
      </c>
      <c r="B3121">
        <v>3811114</v>
      </c>
      <c r="C3121">
        <v>3812499</v>
      </c>
      <c r="D3121" t="s">
        <v>5226</v>
      </c>
      <c r="E3121">
        <v>32.799999999999997</v>
      </c>
      <c r="F3121">
        <v>25.78</v>
      </c>
      <c r="G3121">
        <v>25.36</v>
      </c>
      <c r="H3121">
        <v>19.940000000000001</v>
      </c>
      <c r="I3121">
        <v>93.47</v>
      </c>
      <c r="J3121">
        <v>74.510000000000005</v>
      </c>
      <c r="K3121">
        <v>94.26</v>
      </c>
      <c r="L3121">
        <v>75.77</v>
      </c>
      <c r="M3121">
        <v>17.78</v>
      </c>
      <c r="N3121">
        <v>13.98</v>
      </c>
      <c r="O3121">
        <v>16.41</v>
      </c>
      <c r="P3121">
        <v>13.44</v>
      </c>
      <c r="Q3121">
        <v>39.92</v>
      </c>
      <c r="R3121">
        <v>32.65</v>
      </c>
      <c r="S3121">
        <v>37.94</v>
      </c>
      <c r="T3121">
        <v>31.25</v>
      </c>
    </row>
    <row r="3122" spans="1:20" x14ac:dyDescent="0.25">
      <c r="A3122" t="s">
        <v>1552</v>
      </c>
      <c r="B3122">
        <v>3812671</v>
      </c>
      <c r="C3122">
        <v>3813555</v>
      </c>
      <c r="D3122" t="s">
        <v>5225</v>
      </c>
      <c r="E3122">
        <v>100.96</v>
      </c>
      <c r="F3122">
        <v>79.33</v>
      </c>
      <c r="G3122">
        <v>82.75</v>
      </c>
      <c r="H3122">
        <v>65.08</v>
      </c>
      <c r="I3122">
        <v>144.47999999999999</v>
      </c>
      <c r="J3122">
        <v>115.18</v>
      </c>
      <c r="K3122">
        <v>148.13999999999999</v>
      </c>
      <c r="L3122">
        <v>119.07</v>
      </c>
      <c r="M3122">
        <v>101.09</v>
      </c>
      <c r="N3122">
        <v>79.47</v>
      </c>
      <c r="O3122">
        <v>83.88</v>
      </c>
      <c r="P3122">
        <v>68.69</v>
      </c>
      <c r="Q3122">
        <v>69.209999999999994</v>
      </c>
      <c r="R3122">
        <v>56.61</v>
      </c>
      <c r="S3122">
        <v>72.56</v>
      </c>
      <c r="T3122">
        <v>59.77</v>
      </c>
    </row>
    <row r="3123" spans="1:20" x14ac:dyDescent="0.25">
      <c r="A3123" t="s">
        <v>263</v>
      </c>
      <c r="B3123">
        <v>3813752</v>
      </c>
      <c r="C3123">
        <v>3814387</v>
      </c>
      <c r="D3123" t="s">
        <v>5224</v>
      </c>
      <c r="E3123">
        <v>158.38999999999999</v>
      </c>
      <c r="F3123">
        <v>124.46</v>
      </c>
      <c r="G3123">
        <v>129.12</v>
      </c>
      <c r="H3123">
        <v>101.55</v>
      </c>
      <c r="I3123">
        <v>319.11</v>
      </c>
      <c r="J3123">
        <v>254.4</v>
      </c>
      <c r="K3123">
        <v>340.07</v>
      </c>
      <c r="L3123">
        <v>273.35000000000002</v>
      </c>
      <c r="M3123">
        <v>214.91</v>
      </c>
      <c r="N3123">
        <v>168.96</v>
      </c>
      <c r="O3123">
        <v>156.43</v>
      </c>
      <c r="P3123">
        <v>128.09</v>
      </c>
      <c r="Q3123">
        <v>220.11</v>
      </c>
      <c r="R3123">
        <v>180.05</v>
      </c>
      <c r="S3123">
        <v>218.57</v>
      </c>
      <c r="T3123">
        <v>180.05</v>
      </c>
    </row>
    <row r="3124" spans="1:20" x14ac:dyDescent="0.25">
      <c r="A3124" t="s">
        <v>1552</v>
      </c>
      <c r="B3124">
        <v>3814434</v>
      </c>
      <c r="C3124">
        <v>3815363</v>
      </c>
      <c r="D3124" t="s">
        <v>5223</v>
      </c>
      <c r="E3124">
        <v>36.25</v>
      </c>
      <c r="F3124">
        <v>28.49</v>
      </c>
      <c r="G3124">
        <v>27.59</v>
      </c>
      <c r="H3124">
        <v>21.7</v>
      </c>
      <c r="I3124">
        <v>106.19</v>
      </c>
      <c r="J3124">
        <v>84.65</v>
      </c>
      <c r="K3124">
        <v>108.04</v>
      </c>
      <c r="L3124">
        <v>86.84</v>
      </c>
      <c r="M3124">
        <v>48.68</v>
      </c>
      <c r="N3124">
        <v>38.270000000000003</v>
      </c>
      <c r="O3124">
        <v>29.62</v>
      </c>
      <c r="P3124">
        <v>24.25</v>
      </c>
      <c r="Q3124">
        <v>106.64</v>
      </c>
      <c r="R3124">
        <v>87.23</v>
      </c>
      <c r="S3124">
        <v>105.95</v>
      </c>
      <c r="T3124">
        <v>87.28</v>
      </c>
    </row>
    <row r="3125" spans="1:20" x14ac:dyDescent="0.25">
      <c r="A3125" t="s">
        <v>3841</v>
      </c>
      <c r="B3125">
        <v>3815738</v>
      </c>
      <c r="C3125">
        <v>3816991</v>
      </c>
      <c r="D3125" t="s">
        <v>5222</v>
      </c>
      <c r="E3125">
        <v>4.2300000000000004</v>
      </c>
      <c r="F3125">
        <v>3.32</v>
      </c>
      <c r="G3125">
        <v>2.98</v>
      </c>
      <c r="H3125">
        <v>2.35</v>
      </c>
      <c r="I3125">
        <v>4.9800000000000004</v>
      </c>
      <c r="J3125">
        <v>3.97</v>
      </c>
      <c r="K3125">
        <v>5.08</v>
      </c>
      <c r="L3125">
        <v>4.08</v>
      </c>
      <c r="M3125">
        <v>2.81</v>
      </c>
      <c r="N3125">
        <v>2.21</v>
      </c>
      <c r="O3125">
        <v>2.5299999999999998</v>
      </c>
      <c r="P3125">
        <v>2.08</v>
      </c>
      <c r="Q3125">
        <v>5.31</v>
      </c>
      <c r="R3125">
        <v>4.34</v>
      </c>
      <c r="S3125">
        <v>4.29</v>
      </c>
      <c r="T3125">
        <v>3.53</v>
      </c>
    </row>
    <row r="3126" spans="1:20" x14ac:dyDescent="0.25">
      <c r="A3126" t="s">
        <v>3843</v>
      </c>
      <c r="B3126">
        <v>3816988</v>
      </c>
      <c r="C3126">
        <v>3818025</v>
      </c>
      <c r="D3126" t="s">
        <v>5221</v>
      </c>
      <c r="E3126">
        <v>10.91</v>
      </c>
      <c r="F3126">
        <v>8.57</v>
      </c>
      <c r="G3126">
        <v>8.4600000000000009</v>
      </c>
      <c r="H3126">
        <v>6.65</v>
      </c>
      <c r="I3126">
        <v>6.21</v>
      </c>
      <c r="J3126">
        <v>4.95</v>
      </c>
      <c r="K3126">
        <v>7.01</v>
      </c>
      <c r="L3126">
        <v>5.64</v>
      </c>
      <c r="M3126">
        <v>4.5</v>
      </c>
      <c r="N3126">
        <v>3.54</v>
      </c>
      <c r="O3126">
        <v>3.98</v>
      </c>
      <c r="P3126">
        <v>3.26</v>
      </c>
      <c r="Q3126">
        <v>5.33</v>
      </c>
      <c r="R3126">
        <v>4.3600000000000003</v>
      </c>
      <c r="S3126">
        <v>5.18</v>
      </c>
      <c r="T3126">
        <v>4.2699999999999996</v>
      </c>
    </row>
    <row r="3127" spans="1:20" x14ac:dyDescent="0.25">
      <c r="A3127" t="s">
        <v>124</v>
      </c>
      <c r="B3127">
        <v>3818260</v>
      </c>
      <c r="C3127">
        <v>3819570</v>
      </c>
      <c r="D3127" t="s">
        <v>5220</v>
      </c>
      <c r="E3127">
        <v>4.5</v>
      </c>
      <c r="F3127">
        <v>3.54</v>
      </c>
      <c r="G3127">
        <v>4.17</v>
      </c>
      <c r="H3127">
        <v>3.28</v>
      </c>
      <c r="I3127">
        <v>3.89</v>
      </c>
      <c r="J3127">
        <v>3.1</v>
      </c>
      <c r="K3127">
        <v>4.1500000000000004</v>
      </c>
      <c r="L3127">
        <v>3.33</v>
      </c>
      <c r="M3127">
        <v>2.37</v>
      </c>
      <c r="N3127">
        <v>1.86</v>
      </c>
      <c r="O3127">
        <v>1.76</v>
      </c>
      <c r="P3127">
        <v>1.44</v>
      </c>
      <c r="Q3127">
        <v>3.75</v>
      </c>
      <c r="R3127">
        <v>3.07</v>
      </c>
      <c r="S3127">
        <v>3.75</v>
      </c>
      <c r="T3127">
        <v>3.09</v>
      </c>
    </row>
    <row r="3128" spans="1:20" x14ac:dyDescent="0.25">
      <c r="A3128" t="s">
        <v>1309</v>
      </c>
      <c r="B3128">
        <v>3819580</v>
      </c>
      <c r="C3128">
        <v>3820359</v>
      </c>
      <c r="D3128" t="s">
        <v>5219</v>
      </c>
      <c r="E3128">
        <v>17.45</v>
      </c>
      <c r="F3128">
        <v>13.71</v>
      </c>
      <c r="G3128">
        <v>16.55</v>
      </c>
      <c r="H3128">
        <v>13.02</v>
      </c>
      <c r="I3128">
        <v>32.880000000000003</v>
      </c>
      <c r="J3128">
        <v>26.21</v>
      </c>
      <c r="K3128">
        <v>34.700000000000003</v>
      </c>
      <c r="L3128">
        <v>27.89</v>
      </c>
      <c r="M3128">
        <v>34.96</v>
      </c>
      <c r="N3128">
        <v>27.48</v>
      </c>
      <c r="O3128">
        <v>20.49</v>
      </c>
      <c r="P3128">
        <v>16.78</v>
      </c>
      <c r="Q3128">
        <v>38.47</v>
      </c>
      <c r="R3128">
        <v>31.47</v>
      </c>
      <c r="S3128">
        <v>40.53</v>
      </c>
      <c r="T3128">
        <v>33.380000000000003</v>
      </c>
    </row>
    <row r="3129" spans="1:20" x14ac:dyDescent="0.25">
      <c r="A3129" t="s">
        <v>34</v>
      </c>
      <c r="B3129">
        <v>3820428</v>
      </c>
      <c r="C3129">
        <v>3821213</v>
      </c>
      <c r="D3129" t="s">
        <v>5218</v>
      </c>
      <c r="E3129">
        <v>0.54</v>
      </c>
      <c r="F3129">
        <v>0.42</v>
      </c>
      <c r="G3129">
        <v>0.8</v>
      </c>
      <c r="H3129">
        <v>0.63</v>
      </c>
      <c r="I3129">
        <v>2.35</v>
      </c>
      <c r="J3129">
        <v>1.87</v>
      </c>
      <c r="K3129">
        <v>2.92</v>
      </c>
      <c r="L3129">
        <v>2.35</v>
      </c>
      <c r="M3129">
        <v>2.46</v>
      </c>
      <c r="N3129">
        <v>1.93</v>
      </c>
      <c r="O3129">
        <v>1.62</v>
      </c>
      <c r="P3129">
        <v>1.32</v>
      </c>
      <c r="Q3129">
        <v>4.0599999999999996</v>
      </c>
      <c r="R3129">
        <v>3.32</v>
      </c>
      <c r="S3129">
        <v>3.9</v>
      </c>
      <c r="T3129">
        <v>3.21</v>
      </c>
    </row>
    <row r="3130" spans="1:20" x14ac:dyDescent="0.25">
      <c r="A3130" t="s">
        <v>5217</v>
      </c>
      <c r="B3130">
        <v>3821500</v>
      </c>
      <c r="C3130">
        <v>3822813</v>
      </c>
      <c r="D3130" t="s">
        <v>5216</v>
      </c>
      <c r="E3130">
        <v>1.08</v>
      </c>
      <c r="F3130">
        <v>0.85</v>
      </c>
      <c r="G3130">
        <v>1.1100000000000001</v>
      </c>
      <c r="H3130">
        <v>0.87</v>
      </c>
      <c r="I3130">
        <v>91.05</v>
      </c>
      <c r="J3130">
        <v>72.58</v>
      </c>
      <c r="K3130">
        <v>85.76</v>
      </c>
      <c r="L3130">
        <v>68.930000000000007</v>
      </c>
      <c r="M3130">
        <v>1.32</v>
      </c>
      <c r="N3130">
        <v>1.04</v>
      </c>
      <c r="O3130">
        <v>1.34</v>
      </c>
      <c r="P3130">
        <v>1.1000000000000001</v>
      </c>
      <c r="Q3130">
        <v>14.41</v>
      </c>
      <c r="R3130">
        <v>11.79</v>
      </c>
      <c r="S3130">
        <v>17.2</v>
      </c>
      <c r="T3130">
        <v>14.17</v>
      </c>
    </row>
    <row r="3131" spans="1:20" x14ac:dyDescent="0.25">
      <c r="A3131" t="s">
        <v>2598</v>
      </c>
      <c r="B3131">
        <v>3822855</v>
      </c>
      <c r="C3131">
        <v>3824576</v>
      </c>
      <c r="D3131" t="s">
        <v>5215</v>
      </c>
      <c r="E3131">
        <v>0.55000000000000004</v>
      </c>
      <c r="F3131">
        <v>0.43</v>
      </c>
      <c r="G3131">
        <v>0.5</v>
      </c>
      <c r="H3131">
        <v>0.39</v>
      </c>
      <c r="I3131">
        <v>19.57</v>
      </c>
      <c r="J3131">
        <v>15.6</v>
      </c>
      <c r="K3131">
        <v>17.97</v>
      </c>
      <c r="L3131">
        <v>14.44</v>
      </c>
      <c r="M3131">
        <v>0.84</v>
      </c>
      <c r="N3131">
        <v>0.66</v>
      </c>
      <c r="O3131">
        <v>0.38</v>
      </c>
      <c r="P3131">
        <v>0.31</v>
      </c>
      <c r="Q3131">
        <v>4.21</v>
      </c>
      <c r="R3131">
        <v>3.45</v>
      </c>
      <c r="S3131">
        <v>3.92</v>
      </c>
      <c r="T3131">
        <v>3.23</v>
      </c>
    </row>
    <row r="3132" spans="1:20" x14ac:dyDescent="0.25">
      <c r="A3132" t="s">
        <v>2168</v>
      </c>
      <c r="B3132">
        <v>3824629</v>
      </c>
      <c r="C3132">
        <v>3825621</v>
      </c>
      <c r="D3132" t="s">
        <v>5214</v>
      </c>
      <c r="E3132">
        <v>2.1800000000000002</v>
      </c>
      <c r="F3132">
        <v>1.71</v>
      </c>
      <c r="G3132">
        <v>1.59</v>
      </c>
      <c r="H3132">
        <v>1.25</v>
      </c>
      <c r="I3132">
        <v>19.47</v>
      </c>
      <c r="J3132">
        <v>15.52</v>
      </c>
      <c r="K3132">
        <v>18.78</v>
      </c>
      <c r="L3132">
        <v>15.09</v>
      </c>
      <c r="M3132">
        <v>2.1800000000000002</v>
      </c>
      <c r="N3132">
        <v>1.71</v>
      </c>
      <c r="O3132">
        <v>1.19</v>
      </c>
      <c r="P3132">
        <v>0.98</v>
      </c>
      <c r="Q3132">
        <v>6.9</v>
      </c>
      <c r="R3132">
        <v>5.64</v>
      </c>
      <c r="S3132">
        <v>8.07</v>
      </c>
      <c r="T3132">
        <v>6.65</v>
      </c>
    </row>
    <row r="3133" spans="1:20" x14ac:dyDescent="0.25">
      <c r="A3133" t="s">
        <v>5213</v>
      </c>
      <c r="B3133">
        <v>3825663</v>
      </c>
      <c r="C3133">
        <v>3826358</v>
      </c>
      <c r="D3133" t="s">
        <v>5212</v>
      </c>
      <c r="E3133">
        <v>6.92</v>
      </c>
      <c r="F3133">
        <v>5.43</v>
      </c>
      <c r="G3133">
        <v>8.16</v>
      </c>
      <c r="H3133">
        <v>6.42</v>
      </c>
      <c r="I3133">
        <v>5.68</v>
      </c>
      <c r="J3133">
        <v>4.53</v>
      </c>
      <c r="K3133">
        <v>4.16</v>
      </c>
      <c r="L3133">
        <v>3.34</v>
      </c>
      <c r="M3133">
        <v>7.24</v>
      </c>
      <c r="N3133">
        <v>5.69</v>
      </c>
      <c r="O3133">
        <v>6.14</v>
      </c>
      <c r="P3133">
        <v>5.03</v>
      </c>
      <c r="Q3133">
        <v>5.78</v>
      </c>
      <c r="R3133">
        <v>4.7300000000000004</v>
      </c>
      <c r="S3133">
        <v>4.45</v>
      </c>
      <c r="T3133">
        <v>3.67</v>
      </c>
    </row>
    <row r="3134" spans="1:20" x14ac:dyDescent="0.25">
      <c r="A3134" t="s">
        <v>1077</v>
      </c>
      <c r="B3134">
        <v>3826511</v>
      </c>
      <c r="C3134">
        <v>3827428</v>
      </c>
      <c r="D3134" t="s">
        <v>5211</v>
      </c>
      <c r="E3134">
        <v>30.8</v>
      </c>
      <c r="F3134">
        <v>24.2</v>
      </c>
      <c r="G3134">
        <v>29.35</v>
      </c>
      <c r="H3134">
        <v>23.08</v>
      </c>
      <c r="I3134">
        <v>18.55</v>
      </c>
      <c r="J3134">
        <v>14.79</v>
      </c>
      <c r="K3134">
        <v>16.78</v>
      </c>
      <c r="L3134">
        <v>13.49</v>
      </c>
      <c r="M3134">
        <v>42.01</v>
      </c>
      <c r="N3134">
        <v>33.03</v>
      </c>
      <c r="O3134">
        <v>26.32</v>
      </c>
      <c r="P3134">
        <v>21.55</v>
      </c>
      <c r="Q3134">
        <v>27</v>
      </c>
      <c r="R3134">
        <v>22.08</v>
      </c>
      <c r="S3134">
        <v>23.9</v>
      </c>
      <c r="T3134">
        <v>19.690000000000001</v>
      </c>
    </row>
    <row r="3135" spans="1:20" x14ac:dyDescent="0.25">
      <c r="A3135" t="s">
        <v>77</v>
      </c>
      <c r="B3135">
        <v>3827483</v>
      </c>
      <c r="C3135">
        <v>3828091</v>
      </c>
      <c r="D3135" t="s">
        <v>5210</v>
      </c>
      <c r="E3135">
        <v>37.99</v>
      </c>
      <c r="F3135">
        <v>29.85</v>
      </c>
      <c r="G3135">
        <v>31.3</v>
      </c>
      <c r="H3135">
        <v>24.61</v>
      </c>
      <c r="I3135">
        <v>37.15</v>
      </c>
      <c r="J3135">
        <v>29.61</v>
      </c>
      <c r="K3135">
        <v>40.56</v>
      </c>
      <c r="L3135">
        <v>32.6</v>
      </c>
      <c r="M3135">
        <v>60.89</v>
      </c>
      <c r="N3135">
        <v>47.87</v>
      </c>
      <c r="O3135">
        <v>49.06</v>
      </c>
      <c r="P3135">
        <v>40.17</v>
      </c>
      <c r="Q3135">
        <v>90.76</v>
      </c>
      <c r="R3135">
        <v>74.239999999999995</v>
      </c>
      <c r="S3135">
        <v>90.07</v>
      </c>
      <c r="T3135">
        <v>74.2</v>
      </c>
    </row>
    <row r="3136" spans="1:20" x14ac:dyDescent="0.25">
      <c r="A3136" t="s">
        <v>34</v>
      </c>
      <c r="B3136">
        <v>3828221</v>
      </c>
      <c r="C3136">
        <v>3828649</v>
      </c>
      <c r="D3136" t="s">
        <v>5209</v>
      </c>
      <c r="E3136">
        <v>38</v>
      </c>
      <c r="F3136">
        <v>29.86</v>
      </c>
      <c r="G3136">
        <v>30.49</v>
      </c>
      <c r="H3136">
        <v>23.98</v>
      </c>
      <c r="I3136">
        <v>26.02</v>
      </c>
      <c r="J3136">
        <v>20.74</v>
      </c>
      <c r="K3136">
        <v>24.49</v>
      </c>
      <c r="L3136">
        <v>19.690000000000001</v>
      </c>
      <c r="M3136">
        <v>62.98</v>
      </c>
      <c r="N3136">
        <v>49.51</v>
      </c>
      <c r="O3136">
        <v>36.880000000000003</v>
      </c>
      <c r="P3136">
        <v>30.2</v>
      </c>
      <c r="Q3136">
        <v>30.62</v>
      </c>
      <c r="R3136">
        <v>25.05</v>
      </c>
      <c r="S3136">
        <v>29.72</v>
      </c>
      <c r="T3136">
        <v>24.48</v>
      </c>
    </row>
    <row r="3137" spans="1:20" x14ac:dyDescent="0.25">
      <c r="A3137" t="s">
        <v>106</v>
      </c>
      <c r="B3137">
        <v>3828701</v>
      </c>
      <c r="C3137">
        <v>3829501</v>
      </c>
      <c r="D3137" t="s">
        <v>5208</v>
      </c>
      <c r="E3137">
        <v>19.39</v>
      </c>
      <c r="F3137">
        <v>15.24</v>
      </c>
      <c r="G3137">
        <v>19.61</v>
      </c>
      <c r="H3137">
        <v>15.42</v>
      </c>
      <c r="I3137">
        <v>32.81</v>
      </c>
      <c r="J3137">
        <v>26.15</v>
      </c>
      <c r="K3137">
        <v>30.64</v>
      </c>
      <c r="L3137">
        <v>24.63</v>
      </c>
      <c r="M3137">
        <v>24.93</v>
      </c>
      <c r="N3137">
        <v>19.600000000000001</v>
      </c>
      <c r="O3137">
        <v>19.05</v>
      </c>
      <c r="P3137">
        <v>15.6</v>
      </c>
      <c r="Q3137">
        <v>23.16</v>
      </c>
      <c r="R3137">
        <v>18.95</v>
      </c>
      <c r="S3137">
        <v>17.29</v>
      </c>
      <c r="T3137">
        <v>14.25</v>
      </c>
    </row>
    <row r="3138" spans="1:20" x14ac:dyDescent="0.25">
      <c r="A3138" t="s">
        <v>1552</v>
      </c>
      <c r="B3138">
        <v>3829893</v>
      </c>
      <c r="C3138">
        <v>3830795</v>
      </c>
      <c r="D3138" t="s">
        <v>5207</v>
      </c>
      <c r="E3138">
        <v>286.3</v>
      </c>
      <c r="F3138">
        <v>224.97</v>
      </c>
      <c r="G3138">
        <v>228.79</v>
      </c>
      <c r="H3138">
        <v>179.93</v>
      </c>
      <c r="I3138">
        <v>273.91000000000003</v>
      </c>
      <c r="J3138">
        <v>218.36</v>
      </c>
      <c r="K3138">
        <v>244.22</v>
      </c>
      <c r="L3138">
        <v>196.3</v>
      </c>
      <c r="M3138">
        <v>87.14</v>
      </c>
      <c r="N3138">
        <v>68.510000000000005</v>
      </c>
      <c r="O3138">
        <v>130.12</v>
      </c>
      <c r="P3138">
        <v>106.55</v>
      </c>
      <c r="Q3138">
        <v>139.78</v>
      </c>
      <c r="R3138">
        <v>114.33</v>
      </c>
      <c r="S3138">
        <v>141.33000000000001</v>
      </c>
      <c r="T3138">
        <v>116.42</v>
      </c>
    </row>
    <row r="3139" spans="1:20" x14ac:dyDescent="0.25">
      <c r="A3139" t="s">
        <v>55</v>
      </c>
      <c r="B3139">
        <v>3830777</v>
      </c>
      <c r="C3139">
        <v>3831400</v>
      </c>
      <c r="D3139" t="s">
        <v>5206</v>
      </c>
      <c r="E3139">
        <v>129.87</v>
      </c>
      <c r="F3139">
        <v>102.05</v>
      </c>
      <c r="G3139">
        <v>99.78</v>
      </c>
      <c r="H3139">
        <v>78.47</v>
      </c>
      <c r="I3139">
        <v>158.09</v>
      </c>
      <c r="J3139">
        <v>126.03</v>
      </c>
      <c r="K3139">
        <v>134.62</v>
      </c>
      <c r="L3139">
        <v>108.21</v>
      </c>
      <c r="M3139">
        <v>39.04</v>
      </c>
      <c r="N3139">
        <v>30.69</v>
      </c>
      <c r="O3139">
        <v>52.89</v>
      </c>
      <c r="P3139">
        <v>43.31</v>
      </c>
      <c r="Q3139">
        <v>84.83</v>
      </c>
      <c r="R3139">
        <v>69.39</v>
      </c>
      <c r="S3139">
        <v>95.88</v>
      </c>
      <c r="T3139">
        <v>78.98</v>
      </c>
    </row>
    <row r="3140" spans="1:20" x14ac:dyDescent="0.25">
      <c r="A3140" t="s">
        <v>251</v>
      </c>
      <c r="B3140">
        <v>3831415</v>
      </c>
      <c r="C3140">
        <v>3832557</v>
      </c>
      <c r="D3140" t="s">
        <v>5205</v>
      </c>
      <c r="E3140">
        <v>71.75</v>
      </c>
      <c r="F3140">
        <v>56.38</v>
      </c>
      <c r="G3140">
        <v>51.67</v>
      </c>
      <c r="H3140">
        <v>40.630000000000003</v>
      </c>
      <c r="I3140">
        <v>89.09</v>
      </c>
      <c r="J3140">
        <v>71.02</v>
      </c>
      <c r="K3140">
        <v>82.87</v>
      </c>
      <c r="L3140">
        <v>66.61</v>
      </c>
      <c r="M3140">
        <v>23.06</v>
      </c>
      <c r="N3140">
        <v>18.13</v>
      </c>
      <c r="O3140">
        <v>26.56</v>
      </c>
      <c r="P3140">
        <v>21.75</v>
      </c>
      <c r="Q3140">
        <v>53.83</v>
      </c>
      <c r="R3140">
        <v>44.03</v>
      </c>
      <c r="S3140">
        <v>54.2</v>
      </c>
      <c r="T3140">
        <v>44.65</v>
      </c>
    </row>
    <row r="3141" spans="1:20" x14ac:dyDescent="0.25">
      <c r="A3141" t="s">
        <v>333</v>
      </c>
      <c r="B3141">
        <v>3832552</v>
      </c>
      <c r="C3141">
        <v>3832896</v>
      </c>
      <c r="D3141" t="s">
        <v>5204</v>
      </c>
      <c r="E3141">
        <v>40.39</v>
      </c>
      <c r="F3141">
        <v>31.74</v>
      </c>
      <c r="G3141">
        <v>23.99</v>
      </c>
      <c r="H3141">
        <v>18.87</v>
      </c>
      <c r="I3141">
        <v>39.18</v>
      </c>
      <c r="J3141">
        <v>31.23</v>
      </c>
      <c r="K3141">
        <v>34.119999999999997</v>
      </c>
      <c r="L3141">
        <v>27.42</v>
      </c>
      <c r="M3141">
        <v>18.100000000000001</v>
      </c>
      <c r="N3141">
        <v>14.23</v>
      </c>
      <c r="O3141">
        <v>13.51</v>
      </c>
      <c r="P3141">
        <v>11.06</v>
      </c>
      <c r="Q3141">
        <v>35.549999999999997</v>
      </c>
      <c r="R3141">
        <v>29.08</v>
      </c>
      <c r="S3141">
        <v>29.35</v>
      </c>
      <c r="T3141">
        <v>24.18</v>
      </c>
    </row>
    <row r="3142" spans="1:20" x14ac:dyDescent="0.25">
      <c r="A3142" t="s">
        <v>34</v>
      </c>
      <c r="B3142">
        <v>3832794</v>
      </c>
      <c r="C3142">
        <v>3833150</v>
      </c>
      <c r="D3142" t="s">
        <v>5203</v>
      </c>
      <c r="E3142">
        <v>25.61</v>
      </c>
      <c r="F3142">
        <v>20.12</v>
      </c>
      <c r="G3142">
        <v>15.52</v>
      </c>
      <c r="H3142">
        <v>12.2</v>
      </c>
      <c r="I3142">
        <v>40.229999999999997</v>
      </c>
      <c r="J3142">
        <v>32.07</v>
      </c>
      <c r="K3142">
        <v>41.52</v>
      </c>
      <c r="L3142">
        <v>33.369999999999997</v>
      </c>
      <c r="M3142">
        <v>11.13</v>
      </c>
      <c r="N3142">
        <v>8.75</v>
      </c>
      <c r="O3142">
        <v>9.84</v>
      </c>
      <c r="P3142">
        <v>8.06</v>
      </c>
      <c r="Q3142">
        <v>40.369999999999997</v>
      </c>
      <c r="R3142">
        <v>33.020000000000003</v>
      </c>
      <c r="S3142">
        <v>45.84</v>
      </c>
      <c r="T3142">
        <v>37.76</v>
      </c>
    </row>
    <row r="3143" spans="1:20" x14ac:dyDescent="0.25">
      <c r="A3143" t="s">
        <v>55</v>
      </c>
      <c r="B3143">
        <v>3833242</v>
      </c>
      <c r="C3143">
        <v>3833898</v>
      </c>
      <c r="D3143" t="s">
        <v>5202</v>
      </c>
      <c r="E3143">
        <v>51.16</v>
      </c>
      <c r="F3143">
        <v>40.200000000000003</v>
      </c>
      <c r="G3143">
        <v>37.700000000000003</v>
      </c>
      <c r="H3143">
        <v>29.65</v>
      </c>
      <c r="I3143">
        <v>116.97</v>
      </c>
      <c r="J3143">
        <v>93.25</v>
      </c>
      <c r="K3143">
        <v>119.37</v>
      </c>
      <c r="L3143">
        <v>95.95</v>
      </c>
      <c r="M3143">
        <v>31.08</v>
      </c>
      <c r="N3143">
        <v>24.43</v>
      </c>
      <c r="O3143">
        <v>32.549999999999997</v>
      </c>
      <c r="P3143">
        <v>26.65</v>
      </c>
      <c r="Q3143">
        <v>105.1</v>
      </c>
      <c r="R3143">
        <v>85.97</v>
      </c>
      <c r="S3143">
        <v>105.67</v>
      </c>
      <c r="T3143">
        <v>87.04</v>
      </c>
    </row>
    <row r="3144" spans="1:20" x14ac:dyDescent="0.25">
      <c r="A3144" t="s">
        <v>2910</v>
      </c>
      <c r="B3144">
        <v>3834132</v>
      </c>
      <c r="C3144">
        <v>3835959</v>
      </c>
      <c r="D3144" t="s">
        <v>5201</v>
      </c>
      <c r="E3144">
        <v>81.489999999999995</v>
      </c>
      <c r="F3144">
        <v>64.040000000000006</v>
      </c>
      <c r="G3144">
        <v>76</v>
      </c>
      <c r="H3144">
        <v>59.77</v>
      </c>
      <c r="I3144">
        <v>17.96</v>
      </c>
      <c r="J3144">
        <v>14.32</v>
      </c>
      <c r="K3144">
        <v>16.850000000000001</v>
      </c>
      <c r="L3144">
        <v>13.54</v>
      </c>
      <c r="M3144">
        <v>56.13</v>
      </c>
      <c r="N3144">
        <v>44.13</v>
      </c>
      <c r="O3144">
        <v>65.459999999999994</v>
      </c>
      <c r="P3144">
        <v>53.6</v>
      </c>
      <c r="Q3144">
        <v>25.82</v>
      </c>
      <c r="R3144">
        <v>21.12</v>
      </c>
      <c r="S3144">
        <v>28.7</v>
      </c>
      <c r="T3144">
        <v>23.65</v>
      </c>
    </row>
    <row r="3145" spans="1:20" x14ac:dyDescent="0.25">
      <c r="A3145" t="s">
        <v>55</v>
      </c>
      <c r="B3145">
        <v>3836190</v>
      </c>
      <c r="C3145">
        <v>3836822</v>
      </c>
      <c r="D3145" t="s">
        <v>5200</v>
      </c>
      <c r="E3145">
        <v>4.03</v>
      </c>
      <c r="F3145">
        <v>3.16</v>
      </c>
      <c r="G3145">
        <v>2.67</v>
      </c>
      <c r="H3145">
        <v>2.1</v>
      </c>
      <c r="I3145">
        <v>13.22</v>
      </c>
      <c r="J3145">
        <v>10.54</v>
      </c>
      <c r="K3145">
        <v>8.15</v>
      </c>
      <c r="L3145">
        <v>6.55</v>
      </c>
      <c r="M3145">
        <v>3.37</v>
      </c>
      <c r="N3145">
        <v>2.65</v>
      </c>
      <c r="O3145">
        <v>3.29</v>
      </c>
      <c r="P3145">
        <v>2.7</v>
      </c>
      <c r="Q3145">
        <v>12.96</v>
      </c>
      <c r="R3145">
        <v>10.6</v>
      </c>
      <c r="S3145">
        <v>12.58</v>
      </c>
      <c r="T3145">
        <v>10.36</v>
      </c>
    </row>
    <row r="3146" spans="1:20" x14ac:dyDescent="0.25">
      <c r="A3146" t="s">
        <v>1992</v>
      </c>
      <c r="B3146">
        <v>3837025</v>
      </c>
      <c r="C3146">
        <v>3837765</v>
      </c>
      <c r="D3146" t="s">
        <v>5199</v>
      </c>
      <c r="E3146">
        <v>44.92</v>
      </c>
      <c r="F3146">
        <v>35.299999999999997</v>
      </c>
      <c r="G3146">
        <v>39.979999999999997</v>
      </c>
      <c r="H3146">
        <v>31.44</v>
      </c>
      <c r="I3146">
        <v>13.76</v>
      </c>
      <c r="J3146">
        <v>10.97</v>
      </c>
      <c r="K3146">
        <v>12.97</v>
      </c>
      <c r="L3146">
        <v>10.43</v>
      </c>
      <c r="M3146">
        <v>59.68</v>
      </c>
      <c r="N3146">
        <v>46.92</v>
      </c>
      <c r="O3146">
        <v>43.3</v>
      </c>
      <c r="P3146">
        <v>35.46</v>
      </c>
      <c r="Q3146">
        <v>35.590000000000003</v>
      </c>
      <c r="R3146">
        <v>29.11</v>
      </c>
      <c r="S3146">
        <v>34.270000000000003</v>
      </c>
      <c r="T3146">
        <v>28.23</v>
      </c>
    </row>
    <row r="3147" spans="1:20" x14ac:dyDescent="0.25">
      <c r="A3147" t="s">
        <v>34</v>
      </c>
      <c r="B3147">
        <v>3837847</v>
      </c>
      <c r="C3147">
        <v>3838101</v>
      </c>
      <c r="D3147" t="s">
        <v>5198</v>
      </c>
      <c r="E3147">
        <v>65.040000000000006</v>
      </c>
      <c r="F3147">
        <v>51.1</v>
      </c>
      <c r="G3147">
        <v>51.61</v>
      </c>
      <c r="H3147">
        <v>40.590000000000003</v>
      </c>
      <c r="I3147">
        <v>223.62</v>
      </c>
      <c r="J3147">
        <v>178.27</v>
      </c>
      <c r="K3147">
        <v>231.55</v>
      </c>
      <c r="L3147">
        <v>186.11</v>
      </c>
      <c r="M3147">
        <v>53.89</v>
      </c>
      <c r="N3147">
        <v>42.36</v>
      </c>
      <c r="O3147">
        <v>47.71</v>
      </c>
      <c r="P3147">
        <v>39.07</v>
      </c>
      <c r="Q3147">
        <v>183.53</v>
      </c>
      <c r="R3147">
        <v>150.12</v>
      </c>
      <c r="S3147">
        <v>204.62</v>
      </c>
      <c r="T3147">
        <v>168.55</v>
      </c>
    </row>
    <row r="3148" spans="1:20" x14ac:dyDescent="0.25">
      <c r="A3148" t="s">
        <v>5197</v>
      </c>
      <c r="B3148">
        <v>3838211</v>
      </c>
      <c r="C3148">
        <v>3838828</v>
      </c>
      <c r="D3148" t="s">
        <v>5196</v>
      </c>
      <c r="E3148">
        <v>26.31</v>
      </c>
      <c r="F3148">
        <v>20.67</v>
      </c>
      <c r="G3148">
        <v>19.7</v>
      </c>
      <c r="H3148">
        <v>15.49</v>
      </c>
      <c r="I3148">
        <v>87.95</v>
      </c>
      <c r="J3148">
        <v>70.11</v>
      </c>
      <c r="K3148">
        <v>91.68</v>
      </c>
      <c r="L3148">
        <v>73.69</v>
      </c>
      <c r="M3148">
        <v>18.61</v>
      </c>
      <c r="N3148">
        <v>14.63</v>
      </c>
      <c r="O3148">
        <v>17.32</v>
      </c>
      <c r="P3148">
        <v>14.18</v>
      </c>
      <c r="Q3148">
        <v>143.25</v>
      </c>
      <c r="R3148">
        <v>117.18</v>
      </c>
      <c r="S3148">
        <v>139.47</v>
      </c>
      <c r="T3148">
        <v>114.89</v>
      </c>
    </row>
    <row r="3149" spans="1:20" x14ac:dyDescent="0.25">
      <c r="A3149" t="s">
        <v>2067</v>
      </c>
      <c r="B3149">
        <v>3838960</v>
      </c>
      <c r="C3149">
        <v>3840174</v>
      </c>
      <c r="D3149" t="s">
        <v>5195</v>
      </c>
      <c r="E3149">
        <v>4.0599999999999996</v>
      </c>
      <c r="F3149">
        <v>3.19</v>
      </c>
      <c r="G3149">
        <v>4.07</v>
      </c>
      <c r="H3149">
        <v>3.2</v>
      </c>
      <c r="I3149">
        <v>14.12</v>
      </c>
      <c r="J3149">
        <v>11.26</v>
      </c>
      <c r="K3149">
        <v>12.04</v>
      </c>
      <c r="L3149">
        <v>9.68</v>
      </c>
      <c r="M3149">
        <v>5.9</v>
      </c>
      <c r="N3149">
        <v>4.6399999999999997</v>
      </c>
      <c r="O3149">
        <v>4.33</v>
      </c>
      <c r="P3149">
        <v>3.55</v>
      </c>
      <c r="Q3149">
        <v>13.76</v>
      </c>
      <c r="R3149">
        <v>11.25</v>
      </c>
      <c r="S3149">
        <v>15.22</v>
      </c>
      <c r="T3149">
        <v>12.54</v>
      </c>
    </row>
    <row r="3150" spans="1:20" x14ac:dyDescent="0.25">
      <c r="A3150" t="s">
        <v>5194</v>
      </c>
      <c r="B3150">
        <v>3840287</v>
      </c>
      <c r="C3150">
        <v>3840865</v>
      </c>
      <c r="D3150" t="s">
        <v>5193</v>
      </c>
      <c r="E3150">
        <v>6.18</v>
      </c>
      <c r="F3150">
        <v>4.8600000000000003</v>
      </c>
      <c r="G3150">
        <v>4.43</v>
      </c>
      <c r="H3150">
        <v>3.49</v>
      </c>
      <c r="I3150">
        <v>371.9</v>
      </c>
      <c r="J3150">
        <v>296.48</v>
      </c>
      <c r="K3150">
        <v>406.87</v>
      </c>
      <c r="L3150">
        <v>327.04000000000002</v>
      </c>
      <c r="M3150">
        <v>2.83</v>
      </c>
      <c r="N3150">
        <v>2.2200000000000002</v>
      </c>
      <c r="O3150">
        <v>2.87</v>
      </c>
      <c r="P3150">
        <v>2.35</v>
      </c>
      <c r="Q3150">
        <v>141.24</v>
      </c>
      <c r="R3150">
        <v>115.53</v>
      </c>
      <c r="S3150">
        <v>164.93</v>
      </c>
      <c r="T3150">
        <v>135.86000000000001</v>
      </c>
    </row>
    <row r="3151" spans="1:20" x14ac:dyDescent="0.25">
      <c r="A3151" t="s">
        <v>5192</v>
      </c>
      <c r="B3151">
        <v>3840862</v>
      </c>
      <c r="C3151">
        <v>3842553</v>
      </c>
      <c r="D3151" t="s">
        <v>5191</v>
      </c>
      <c r="E3151">
        <v>4.46</v>
      </c>
      <c r="F3151">
        <v>3.5</v>
      </c>
      <c r="G3151">
        <v>4.16</v>
      </c>
      <c r="H3151">
        <v>3.27</v>
      </c>
      <c r="I3151">
        <v>218.44</v>
      </c>
      <c r="J3151">
        <v>174.14</v>
      </c>
      <c r="K3151">
        <v>250.11</v>
      </c>
      <c r="L3151">
        <v>201.04</v>
      </c>
      <c r="M3151">
        <v>2.23</v>
      </c>
      <c r="N3151">
        <v>1.75</v>
      </c>
      <c r="O3151">
        <v>2.6</v>
      </c>
      <c r="P3151">
        <v>2.13</v>
      </c>
      <c r="Q3151">
        <v>85.77</v>
      </c>
      <c r="R3151">
        <v>70.16</v>
      </c>
      <c r="S3151">
        <v>96.11</v>
      </c>
      <c r="T3151">
        <v>79.17</v>
      </c>
    </row>
    <row r="3152" spans="1:20" x14ac:dyDescent="0.25">
      <c r="A3152" t="s">
        <v>243</v>
      </c>
      <c r="B3152">
        <v>3842563</v>
      </c>
      <c r="C3152">
        <v>3844260</v>
      </c>
      <c r="D3152" t="s">
        <v>5190</v>
      </c>
      <c r="E3152">
        <v>4.66</v>
      </c>
      <c r="F3152">
        <v>3.66</v>
      </c>
      <c r="G3152">
        <v>3.42</v>
      </c>
      <c r="H3152">
        <v>2.69</v>
      </c>
      <c r="I3152">
        <v>232.89</v>
      </c>
      <c r="J3152">
        <v>185.66</v>
      </c>
      <c r="K3152">
        <v>261.63</v>
      </c>
      <c r="L3152">
        <v>210.3</v>
      </c>
      <c r="M3152">
        <v>2.0699999999999998</v>
      </c>
      <c r="N3152">
        <v>1.62</v>
      </c>
      <c r="O3152">
        <v>1.76</v>
      </c>
      <c r="P3152">
        <v>1.44</v>
      </c>
      <c r="Q3152">
        <v>100.66</v>
      </c>
      <c r="R3152">
        <v>82.34</v>
      </c>
      <c r="S3152">
        <v>123.31</v>
      </c>
      <c r="T3152">
        <v>101.58</v>
      </c>
    </row>
    <row r="3153" spans="1:20" x14ac:dyDescent="0.25">
      <c r="A3153" t="s">
        <v>124</v>
      </c>
      <c r="B3153">
        <v>3844257</v>
      </c>
      <c r="C3153">
        <v>3845564</v>
      </c>
      <c r="D3153" t="s">
        <v>5189</v>
      </c>
      <c r="E3153">
        <v>6.48</v>
      </c>
      <c r="F3153">
        <v>5.09</v>
      </c>
      <c r="G3153">
        <v>6.35</v>
      </c>
      <c r="H3153">
        <v>5</v>
      </c>
      <c r="I3153">
        <v>418.5</v>
      </c>
      <c r="J3153">
        <v>333.63</v>
      </c>
      <c r="K3153">
        <v>463.28</v>
      </c>
      <c r="L3153">
        <v>372.38</v>
      </c>
      <c r="M3153">
        <v>3.7</v>
      </c>
      <c r="N3153">
        <v>2.91</v>
      </c>
      <c r="O3153">
        <v>3.11</v>
      </c>
      <c r="P3153">
        <v>2.54</v>
      </c>
      <c r="Q3153">
        <v>204.16</v>
      </c>
      <c r="R3153">
        <v>167</v>
      </c>
      <c r="S3153">
        <v>227.59</v>
      </c>
      <c r="T3153">
        <v>187.48</v>
      </c>
    </row>
    <row r="3154" spans="1:20" x14ac:dyDescent="0.25">
      <c r="A3154" t="s">
        <v>4975</v>
      </c>
      <c r="B3154">
        <v>3845705</v>
      </c>
      <c r="C3154">
        <v>3846127</v>
      </c>
      <c r="D3154" t="s">
        <v>5188</v>
      </c>
      <c r="E3154">
        <v>8.2200000000000006</v>
      </c>
      <c r="F3154">
        <v>6.46</v>
      </c>
      <c r="G3154">
        <v>5.25</v>
      </c>
      <c r="H3154">
        <v>4.13</v>
      </c>
      <c r="I3154">
        <v>272.36</v>
      </c>
      <c r="J3154">
        <v>217.12</v>
      </c>
      <c r="K3154">
        <v>292.60000000000002</v>
      </c>
      <c r="L3154">
        <v>235.19</v>
      </c>
      <c r="M3154">
        <v>3.98</v>
      </c>
      <c r="N3154">
        <v>3.13</v>
      </c>
      <c r="O3154">
        <v>5.09</v>
      </c>
      <c r="P3154">
        <v>4.17</v>
      </c>
      <c r="Q3154">
        <v>165.2</v>
      </c>
      <c r="R3154">
        <v>135.13</v>
      </c>
      <c r="S3154">
        <v>176.7</v>
      </c>
      <c r="T3154">
        <v>145.56</v>
      </c>
    </row>
    <row r="3155" spans="1:20" x14ac:dyDescent="0.25">
      <c r="A3155" t="s">
        <v>62</v>
      </c>
      <c r="B3155">
        <v>3847151</v>
      </c>
      <c r="C3155">
        <v>3847804</v>
      </c>
      <c r="D3155" t="s">
        <v>5187</v>
      </c>
      <c r="E3155">
        <v>5.44</v>
      </c>
      <c r="F3155">
        <v>4.28</v>
      </c>
      <c r="G3155">
        <v>4.3099999999999996</v>
      </c>
      <c r="H3155">
        <v>3.39</v>
      </c>
      <c r="I3155">
        <v>47.76</v>
      </c>
      <c r="J3155">
        <v>38.08</v>
      </c>
      <c r="K3155">
        <v>46.62</v>
      </c>
      <c r="L3155">
        <v>37.47</v>
      </c>
      <c r="M3155">
        <v>6.19</v>
      </c>
      <c r="N3155">
        <v>4.87</v>
      </c>
      <c r="O3155">
        <v>4.0999999999999996</v>
      </c>
      <c r="P3155">
        <v>3.36</v>
      </c>
      <c r="Q3155">
        <v>21.36</v>
      </c>
      <c r="R3155">
        <v>17.47</v>
      </c>
      <c r="S3155">
        <v>25.08</v>
      </c>
      <c r="T3155">
        <v>20.66</v>
      </c>
    </row>
    <row r="3156" spans="1:20" x14ac:dyDescent="0.25">
      <c r="A3156" t="s">
        <v>1598</v>
      </c>
      <c r="B3156">
        <v>3847895</v>
      </c>
      <c r="C3156">
        <v>3851875</v>
      </c>
      <c r="D3156" t="s">
        <v>5186</v>
      </c>
      <c r="E3156">
        <v>4.7300000000000004</v>
      </c>
      <c r="F3156">
        <v>3.72</v>
      </c>
      <c r="G3156">
        <v>4.29</v>
      </c>
      <c r="H3156">
        <v>3.38</v>
      </c>
      <c r="I3156">
        <v>24.27</v>
      </c>
      <c r="J3156">
        <v>19.350000000000001</v>
      </c>
      <c r="K3156">
        <v>23.73</v>
      </c>
      <c r="L3156">
        <v>19.079999999999998</v>
      </c>
      <c r="M3156">
        <v>4.32</v>
      </c>
      <c r="N3156">
        <v>3.39</v>
      </c>
      <c r="O3156">
        <v>3.51</v>
      </c>
      <c r="P3156">
        <v>2.88</v>
      </c>
      <c r="Q3156">
        <v>16.64</v>
      </c>
      <c r="R3156">
        <v>13.61</v>
      </c>
      <c r="S3156">
        <v>17.36</v>
      </c>
      <c r="T3156">
        <v>14.3</v>
      </c>
    </row>
    <row r="3157" spans="1:20" x14ac:dyDescent="0.25">
      <c r="A3157" t="s">
        <v>1591</v>
      </c>
      <c r="B3157">
        <v>3852272</v>
      </c>
      <c r="C3157">
        <v>3853240</v>
      </c>
      <c r="D3157" t="s">
        <v>5185</v>
      </c>
      <c r="E3157">
        <v>4.05</v>
      </c>
      <c r="F3157">
        <v>3.18</v>
      </c>
      <c r="G3157">
        <v>2.5499999999999998</v>
      </c>
      <c r="H3157">
        <v>2.0099999999999998</v>
      </c>
      <c r="I3157">
        <v>13.17</v>
      </c>
      <c r="J3157">
        <v>10.5</v>
      </c>
      <c r="K3157">
        <v>17.89</v>
      </c>
      <c r="L3157">
        <v>14.38</v>
      </c>
      <c r="M3157">
        <v>9.09</v>
      </c>
      <c r="N3157">
        <v>7.15</v>
      </c>
      <c r="O3157">
        <v>5.36</v>
      </c>
      <c r="P3157">
        <v>4.3899999999999997</v>
      </c>
      <c r="Q3157">
        <v>9.06</v>
      </c>
      <c r="R3157">
        <v>7.41</v>
      </c>
      <c r="S3157">
        <v>10.87</v>
      </c>
      <c r="T3157">
        <v>8.9499999999999993</v>
      </c>
    </row>
    <row r="3158" spans="1:20" x14ac:dyDescent="0.25">
      <c r="A3158" t="s">
        <v>228</v>
      </c>
      <c r="B3158">
        <v>3853359</v>
      </c>
      <c r="C3158">
        <v>3854129</v>
      </c>
      <c r="D3158" t="s">
        <v>5184</v>
      </c>
      <c r="E3158">
        <v>5.61</v>
      </c>
      <c r="F3158">
        <v>4.41</v>
      </c>
      <c r="G3158">
        <v>3.61</v>
      </c>
      <c r="H3158">
        <v>2.84</v>
      </c>
      <c r="I3158">
        <v>16.420000000000002</v>
      </c>
      <c r="J3158">
        <v>13.09</v>
      </c>
      <c r="K3158">
        <v>15.56</v>
      </c>
      <c r="L3158">
        <v>12.51</v>
      </c>
      <c r="M3158">
        <v>8.42</v>
      </c>
      <c r="N3158">
        <v>6.62</v>
      </c>
      <c r="O3158">
        <v>3.66</v>
      </c>
      <c r="P3158">
        <v>3</v>
      </c>
      <c r="Q3158">
        <v>15.01</v>
      </c>
      <c r="R3158">
        <v>12.27</v>
      </c>
      <c r="S3158">
        <v>11.95</v>
      </c>
      <c r="T3158">
        <v>9.84</v>
      </c>
    </row>
    <row r="3159" spans="1:20" x14ac:dyDescent="0.25">
      <c r="A3159" t="s">
        <v>3290</v>
      </c>
      <c r="B3159">
        <v>3854440</v>
      </c>
      <c r="C3159">
        <v>3855777</v>
      </c>
      <c r="D3159" t="s">
        <v>5183</v>
      </c>
      <c r="E3159">
        <v>38.049999999999997</v>
      </c>
      <c r="F3159">
        <v>29.9</v>
      </c>
      <c r="G3159">
        <v>32.020000000000003</v>
      </c>
      <c r="H3159">
        <v>25.18</v>
      </c>
      <c r="I3159">
        <v>98.48</v>
      </c>
      <c r="J3159">
        <v>78.510000000000005</v>
      </c>
      <c r="K3159">
        <v>97.64</v>
      </c>
      <c r="L3159">
        <v>78.489999999999995</v>
      </c>
      <c r="M3159">
        <v>23.97</v>
      </c>
      <c r="N3159">
        <v>18.850000000000001</v>
      </c>
      <c r="O3159">
        <v>26.29</v>
      </c>
      <c r="P3159">
        <v>21.53</v>
      </c>
      <c r="Q3159">
        <v>74.150000000000006</v>
      </c>
      <c r="R3159">
        <v>60.65</v>
      </c>
      <c r="S3159">
        <v>80.45</v>
      </c>
      <c r="T3159">
        <v>66.27</v>
      </c>
    </row>
    <row r="3160" spans="1:20" x14ac:dyDescent="0.25">
      <c r="A3160" t="s">
        <v>3767</v>
      </c>
      <c r="B3160">
        <v>3855812</v>
      </c>
      <c r="C3160">
        <v>3856903</v>
      </c>
      <c r="D3160" t="s">
        <v>5182</v>
      </c>
      <c r="E3160">
        <v>215.52</v>
      </c>
      <c r="F3160">
        <v>169.35</v>
      </c>
      <c r="G3160">
        <v>188.81</v>
      </c>
      <c r="H3160">
        <v>148.49</v>
      </c>
      <c r="I3160">
        <v>187.4</v>
      </c>
      <c r="J3160">
        <v>149.4</v>
      </c>
      <c r="K3160">
        <v>190.58</v>
      </c>
      <c r="L3160">
        <v>153.18</v>
      </c>
      <c r="M3160">
        <v>148.75</v>
      </c>
      <c r="N3160">
        <v>116.95</v>
      </c>
      <c r="O3160">
        <v>193.76</v>
      </c>
      <c r="P3160">
        <v>158.66</v>
      </c>
      <c r="Q3160">
        <v>307.39</v>
      </c>
      <c r="R3160">
        <v>251.43</v>
      </c>
      <c r="S3160">
        <v>289.89</v>
      </c>
      <c r="T3160">
        <v>238.8</v>
      </c>
    </row>
    <row r="3161" spans="1:20" x14ac:dyDescent="0.25">
      <c r="A3161" t="s">
        <v>5181</v>
      </c>
      <c r="B3161">
        <v>3857034</v>
      </c>
      <c r="C3161">
        <v>3858023</v>
      </c>
      <c r="D3161" t="s">
        <v>5180</v>
      </c>
      <c r="E3161">
        <v>3.27</v>
      </c>
      <c r="F3161">
        <v>2.57</v>
      </c>
      <c r="G3161">
        <v>1.83</v>
      </c>
      <c r="H3161">
        <v>1.44</v>
      </c>
      <c r="I3161">
        <v>15.2</v>
      </c>
      <c r="J3161">
        <v>12.12</v>
      </c>
      <c r="K3161">
        <v>17.22</v>
      </c>
      <c r="L3161">
        <v>13.84</v>
      </c>
      <c r="M3161">
        <v>2.81</v>
      </c>
      <c r="N3161">
        <v>2.21</v>
      </c>
      <c r="O3161">
        <v>1.39</v>
      </c>
      <c r="P3161">
        <v>1.1399999999999999</v>
      </c>
      <c r="Q3161">
        <v>8.32</v>
      </c>
      <c r="R3161">
        <v>6.81</v>
      </c>
      <c r="S3161">
        <v>9.0399999999999991</v>
      </c>
      <c r="T3161">
        <v>7.45</v>
      </c>
    </row>
    <row r="3162" spans="1:20" x14ac:dyDescent="0.25">
      <c r="A3162" t="s">
        <v>313</v>
      </c>
      <c r="B3162">
        <v>3858139</v>
      </c>
      <c r="C3162">
        <v>3858561</v>
      </c>
      <c r="D3162" t="s">
        <v>5179</v>
      </c>
      <c r="E3162">
        <v>55.94</v>
      </c>
      <c r="F3162">
        <v>43.96</v>
      </c>
      <c r="G3162">
        <v>56.53</v>
      </c>
      <c r="H3162">
        <v>44.45</v>
      </c>
      <c r="I3162">
        <v>237.2</v>
      </c>
      <c r="J3162">
        <v>189.09</v>
      </c>
      <c r="K3162">
        <v>228.16</v>
      </c>
      <c r="L3162">
        <v>183.39</v>
      </c>
      <c r="M3162">
        <v>87.26</v>
      </c>
      <c r="N3162">
        <v>68.599999999999994</v>
      </c>
      <c r="O3162">
        <v>57.36</v>
      </c>
      <c r="P3162">
        <v>46.97</v>
      </c>
      <c r="Q3162">
        <v>204.72</v>
      </c>
      <c r="R3162">
        <v>167.45</v>
      </c>
      <c r="S3162">
        <v>207.66</v>
      </c>
      <c r="T3162">
        <v>171.07</v>
      </c>
    </row>
    <row r="3163" spans="1:20" x14ac:dyDescent="0.25">
      <c r="A3163" t="s">
        <v>178</v>
      </c>
      <c r="B3163">
        <v>3858840</v>
      </c>
      <c r="C3163">
        <v>3860726</v>
      </c>
      <c r="D3163" t="s">
        <v>5178</v>
      </c>
      <c r="E3163">
        <v>23.17</v>
      </c>
      <c r="F3163">
        <v>18.21</v>
      </c>
      <c r="G3163">
        <v>21.28</v>
      </c>
      <c r="H3163">
        <v>16.73</v>
      </c>
      <c r="I3163">
        <v>65.260000000000005</v>
      </c>
      <c r="J3163">
        <v>52.03</v>
      </c>
      <c r="K3163">
        <v>60.27</v>
      </c>
      <c r="L3163">
        <v>48.45</v>
      </c>
      <c r="M3163">
        <v>26.16</v>
      </c>
      <c r="N3163">
        <v>20.57</v>
      </c>
      <c r="O3163">
        <v>19.73</v>
      </c>
      <c r="P3163">
        <v>16.149999999999999</v>
      </c>
      <c r="Q3163">
        <v>48.13</v>
      </c>
      <c r="R3163">
        <v>39.369999999999997</v>
      </c>
      <c r="S3163">
        <v>45.6</v>
      </c>
      <c r="T3163">
        <v>37.56</v>
      </c>
    </row>
    <row r="3164" spans="1:20" x14ac:dyDescent="0.25">
      <c r="A3164" t="s">
        <v>173</v>
      </c>
      <c r="B3164">
        <v>3861127</v>
      </c>
      <c r="C3164">
        <v>3861822</v>
      </c>
      <c r="D3164" t="s">
        <v>5177</v>
      </c>
      <c r="E3164">
        <v>134.88999999999999</v>
      </c>
      <c r="F3164">
        <v>105.99</v>
      </c>
      <c r="G3164">
        <v>107.18</v>
      </c>
      <c r="H3164">
        <v>84.29</v>
      </c>
      <c r="I3164">
        <v>414.04</v>
      </c>
      <c r="J3164">
        <v>330.07</v>
      </c>
      <c r="K3164">
        <v>359.98</v>
      </c>
      <c r="L3164">
        <v>289.35000000000002</v>
      </c>
      <c r="M3164">
        <v>183.24</v>
      </c>
      <c r="N3164">
        <v>144.06</v>
      </c>
      <c r="O3164">
        <v>110.88</v>
      </c>
      <c r="P3164">
        <v>90.79</v>
      </c>
      <c r="Q3164">
        <v>787.68</v>
      </c>
      <c r="R3164">
        <v>644.29999999999995</v>
      </c>
      <c r="S3164">
        <v>767.99</v>
      </c>
      <c r="T3164">
        <v>632.64</v>
      </c>
    </row>
    <row r="3165" spans="1:20" x14ac:dyDescent="0.25">
      <c r="A3165" t="s">
        <v>2555</v>
      </c>
      <c r="B3165">
        <v>3861851</v>
      </c>
      <c r="C3165">
        <v>3863329</v>
      </c>
      <c r="D3165" t="s">
        <v>5176</v>
      </c>
      <c r="E3165">
        <v>190.77</v>
      </c>
      <c r="F3165">
        <v>149.9</v>
      </c>
      <c r="G3165">
        <v>153.22</v>
      </c>
      <c r="H3165">
        <v>120.5</v>
      </c>
      <c r="I3165">
        <v>154.01</v>
      </c>
      <c r="J3165">
        <v>122.77</v>
      </c>
      <c r="K3165">
        <v>148.31</v>
      </c>
      <c r="L3165">
        <v>119.21</v>
      </c>
      <c r="M3165">
        <v>280.52999999999997</v>
      </c>
      <c r="N3165">
        <v>220.55</v>
      </c>
      <c r="O3165">
        <v>193.34</v>
      </c>
      <c r="P3165">
        <v>158.31</v>
      </c>
      <c r="Q3165">
        <v>377.73</v>
      </c>
      <c r="R3165">
        <v>308.97000000000003</v>
      </c>
      <c r="S3165">
        <v>361.86</v>
      </c>
      <c r="T3165">
        <v>298.08999999999997</v>
      </c>
    </row>
    <row r="3166" spans="1:20" x14ac:dyDescent="0.25">
      <c r="A3166" t="s">
        <v>26</v>
      </c>
      <c r="B3166">
        <v>3863319</v>
      </c>
      <c r="C3166">
        <v>3863897</v>
      </c>
      <c r="D3166" t="s">
        <v>5175</v>
      </c>
      <c r="E3166">
        <v>122.36</v>
      </c>
      <c r="F3166">
        <v>96.15</v>
      </c>
      <c r="G3166">
        <v>89</v>
      </c>
      <c r="H3166">
        <v>69.989999999999995</v>
      </c>
      <c r="I3166">
        <v>85.01</v>
      </c>
      <c r="J3166">
        <v>67.77</v>
      </c>
      <c r="K3166">
        <v>84.83</v>
      </c>
      <c r="L3166">
        <v>68.180000000000007</v>
      </c>
      <c r="M3166">
        <v>181.37</v>
      </c>
      <c r="N3166">
        <v>142.59</v>
      </c>
      <c r="O3166">
        <v>115.87</v>
      </c>
      <c r="P3166">
        <v>94.87</v>
      </c>
      <c r="Q3166">
        <v>201.65</v>
      </c>
      <c r="R3166">
        <v>164.95</v>
      </c>
      <c r="S3166">
        <v>208.84</v>
      </c>
      <c r="T3166">
        <v>172.04</v>
      </c>
    </row>
    <row r="3167" spans="1:20" x14ac:dyDescent="0.25">
      <c r="A3167" t="s">
        <v>34</v>
      </c>
      <c r="B3167">
        <v>3864096</v>
      </c>
      <c r="C3167">
        <v>3864326</v>
      </c>
      <c r="D3167" t="s">
        <v>5174</v>
      </c>
      <c r="E3167">
        <v>753.82</v>
      </c>
      <c r="F3167">
        <v>592.33000000000004</v>
      </c>
      <c r="G3167">
        <v>585.67999999999995</v>
      </c>
      <c r="H3167">
        <v>460.6</v>
      </c>
      <c r="I3167">
        <v>373.17</v>
      </c>
      <c r="J3167">
        <v>297.49</v>
      </c>
      <c r="K3167">
        <v>355.69</v>
      </c>
      <c r="L3167">
        <v>285.89999999999998</v>
      </c>
      <c r="M3167">
        <v>457.01</v>
      </c>
      <c r="N3167">
        <v>359.3</v>
      </c>
      <c r="O3167">
        <v>354.86</v>
      </c>
      <c r="P3167">
        <v>290.57</v>
      </c>
      <c r="Q3167">
        <v>402.18</v>
      </c>
      <c r="R3167">
        <v>328.97</v>
      </c>
      <c r="S3167">
        <v>412.04</v>
      </c>
      <c r="T3167">
        <v>339.42</v>
      </c>
    </row>
    <row r="3168" spans="1:20" x14ac:dyDescent="0.25">
      <c r="A3168" t="s">
        <v>5173</v>
      </c>
      <c r="B3168">
        <v>3864571</v>
      </c>
      <c r="C3168">
        <v>3865614</v>
      </c>
      <c r="D3168" t="s">
        <v>5172</v>
      </c>
      <c r="E3168">
        <v>14.8</v>
      </c>
      <c r="F3168">
        <v>11.63</v>
      </c>
      <c r="G3168">
        <v>14.45</v>
      </c>
      <c r="H3168">
        <v>11.36</v>
      </c>
      <c r="I3168">
        <v>43.15</v>
      </c>
      <c r="J3168">
        <v>34.4</v>
      </c>
      <c r="K3168">
        <v>39.33</v>
      </c>
      <c r="L3168">
        <v>31.62</v>
      </c>
      <c r="M3168">
        <v>16.12</v>
      </c>
      <c r="N3168">
        <v>12.68</v>
      </c>
      <c r="O3168">
        <v>13.08</v>
      </c>
      <c r="P3168">
        <v>10.71</v>
      </c>
      <c r="Q3168">
        <v>14.18</v>
      </c>
      <c r="R3168">
        <v>11.6</v>
      </c>
      <c r="S3168">
        <v>16.18</v>
      </c>
      <c r="T3168">
        <v>13.33</v>
      </c>
    </row>
    <row r="3169" spans="1:20" x14ac:dyDescent="0.25">
      <c r="A3169" t="s">
        <v>251</v>
      </c>
      <c r="B3169">
        <v>3865622</v>
      </c>
      <c r="C3169">
        <v>3866815</v>
      </c>
      <c r="D3169" t="s">
        <v>5171</v>
      </c>
      <c r="E3169">
        <v>52.47</v>
      </c>
      <c r="F3169">
        <v>41.23</v>
      </c>
      <c r="G3169">
        <v>39.869999999999997</v>
      </c>
      <c r="H3169">
        <v>31.35</v>
      </c>
      <c r="I3169">
        <v>46.11</v>
      </c>
      <c r="J3169">
        <v>36.76</v>
      </c>
      <c r="K3169">
        <v>42.28</v>
      </c>
      <c r="L3169">
        <v>33.99</v>
      </c>
      <c r="M3169">
        <v>73.709999999999994</v>
      </c>
      <c r="N3169">
        <v>57.95</v>
      </c>
      <c r="O3169">
        <v>55.8</v>
      </c>
      <c r="P3169">
        <v>45.69</v>
      </c>
      <c r="Q3169">
        <v>39.700000000000003</v>
      </c>
      <c r="R3169">
        <v>32.47</v>
      </c>
      <c r="S3169">
        <v>43.01</v>
      </c>
      <c r="T3169">
        <v>35.43</v>
      </c>
    </row>
    <row r="3170" spans="1:20" x14ac:dyDescent="0.25">
      <c r="A3170" t="s">
        <v>5170</v>
      </c>
      <c r="B3170">
        <v>3866903</v>
      </c>
      <c r="C3170">
        <v>3867529</v>
      </c>
      <c r="D3170" t="s">
        <v>5169</v>
      </c>
      <c r="E3170">
        <v>35.71</v>
      </c>
      <c r="F3170">
        <v>28.06</v>
      </c>
      <c r="G3170">
        <v>33.67</v>
      </c>
      <c r="H3170">
        <v>26.48</v>
      </c>
      <c r="I3170">
        <v>21.14</v>
      </c>
      <c r="J3170">
        <v>16.850000000000001</v>
      </c>
      <c r="K3170">
        <v>22.27</v>
      </c>
      <c r="L3170">
        <v>17.899999999999999</v>
      </c>
      <c r="M3170">
        <v>34.46</v>
      </c>
      <c r="N3170">
        <v>27.09</v>
      </c>
      <c r="O3170">
        <v>41.99</v>
      </c>
      <c r="P3170">
        <v>34.380000000000003</v>
      </c>
      <c r="Q3170">
        <v>10.119999999999999</v>
      </c>
      <c r="R3170">
        <v>8.2799999999999994</v>
      </c>
      <c r="S3170">
        <v>10.97</v>
      </c>
      <c r="T3170">
        <v>9.0399999999999991</v>
      </c>
    </row>
    <row r="3171" spans="1:20" x14ac:dyDescent="0.25">
      <c r="A3171" t="s">
        <v>5168</v>
      </c>
      <c r="B3171">
        <v>3867526</v>
      </c>
      <c r="C3171">
        <v>3868974</v>
      </c>
      <c r="D3171" t="s">
        <v>5167</v>
      </c>
      <c r="E3171">
        <v>22.35</v>
      </c>
      <c r="F3171">
        <v>17.559999999999999</v>
      </c>
      <c r="G3171">
        <v>22.38</v>
      </c>
      <c r="H3171">
        <v>17.600000000000001</v>
      </c>
      <c r="I3171">
        <v>12.25</v>
      </c>
      <c r="J3171">
        <v>9.77</v>
      </c>
      <c r="K3171">
        <v>13.79</v>
      </c>
      <c r="L3171">
        <v>11.08</v>
      </c>
      <c r="M3171">
        <v>21.39</v>
      </c>
      <c r="N3171">
        <v>16.809999999999999</v>
      </c>
      <c r="O3171">
        <v>29.5</v>
      </c>
      <c r="P3171">
        <v>24.16</v>
      </c>
      <c r="Q3171">
        <v>8.56</v>
      </c>
      <c r="R3171">
        <v>7</v>
      </c>
      <c r="S3171">
        <v>8.7200000000000006</v>
      </c>
      <c r="T3171">
        <v>7.19</v>
      </c>
    </row>
    <row r="3172" spans="1:20" x14ac:dyDescent="0.25">
      <c r="A3172" t="s">
        <v>285</v>
      </c>
      <c r="B3172">
        <v>3868971</v>
      </c>
      <c r="C3172">
        <v>3869711</v>
      </c>
      <c r="D3172" t="s">
        <v>5166</v>
      </c>
      <c r="E3172">
        <v>37.119999999999997</v>
      </c>
      <c r="F3172">
        <v>29.17</v>
      </c>
      <c r="G3172">
        <v>37.1</v>
      </c>
      <c r="H3172">
        <v>29.18</v>
      </c>
      <c r="I3172">
        <v>23.46</v>
      </c>
      <c r="J3172">
        <v>18.7</v>
      </c>
      <c r="K3172">
        <v>25.19</v>
      </c>
      <c r="L3172">
        <v>20.25</v>
      </c>
      <c r="M3172">
        <v>32.46</v>
      </c>
      <c r="N3172">
        <v>25.52</v>
      </c>
      <c r="O3172">
        <v>37.56</v>
      </c>
      <c r="P3172">
        <v>30.75</v>
      </c>
      <c r="Q3172">
        <v>16.760000000000002</v>
      </c>
      <c r="R3172">
        <v>13.71</v>
      </c>
      <c r="S3172">
        <v>16.89</v>
      </c>
      <c r="T3172">
        <v>13.91</v>
      </c>
    </row>
    <row r="3173" spans="1:20" x14ac:dyDescent="0.25">
      <c r="A3173" t="s">
        <v>1992</v>
      </c>
      <c r="B3173">
        <v>3869932</v>
      </c>
      <c r="C3173">
        <v>3870696</v>
      </c>
      <c r="D3173" t="s">
        <v>5165</v>
      </c>
      <c r="E3173">
        <v>42.25</v>
      </c>
      <c r="F3173">
        <v>33.200000000000003</v>
      </c>
      <c r="G3173">
        <v>32.46</v>
      </c>
      <c r="H3173">
        <v>25.53</v>
      </c>
      <c r="I3173">
        <v>34.83</v>
      </c>
      <c r="J3173">
        <v>27.77</v>
      </c>
      <c r="K3173">
        <v>32.22</v>
      </c>
      <c r="L3173">
        <v>25.9</v>
      </c>
      <c r="M3173">
        <v>81.14</v>
      </c>
      <c r="N3173">
        <v>63.79</v>
      </c>
      <c r="O3173">
        <v>53.53</v>
      </c>
      <c r="P3173">
        <v>43.83</v>
      </c>
      <c r="Q3173">
        <v>28.88</v>
      </c>
      <c r="R3173">
        <v>23.62</v>
      </c>
      <c r="S3173">
        <v>29.45</v>
      </c>
      <c r="T3173">
        <v>24.26</v>
      </c>
    </row>
    <row r="3174" spans="1:20" x14ac:dyDescent="0.25">
      <c r="A3174" t="s">
        <v>982</v>
      </c>
      <c r="B3174">
        <v>3870706</v>
      </c>
      <c r="C3174">
        <v>3871509</v>
      </c>
      <c r="D3174" t="s">
        <v>5164</v>
      </c>
      <c r="E3174">
        <v>81.349999999999994</v>
      </c>
      <c r="F3174">
        <v>63.92</v>
      </c>
      <c r="G3174">
        <v>77.930000000000007</v>
      </c>
      <c r="H3174">
        <v>61.29</v>
      </c>
      <c r="I3174">
        <v>80.849999999999994</v>
      </c>
      <c r="J3174">
        <v>64.45</v>
      </c>
      <c r="K3174">
        <v>83.98</v>
      </c>
      <c r="L3174">
        <v>67.5</v>
      </c>
      <c r="M3174">
        <v>121.54</v>
      </c>
      <c r="N3174">
        <v>95.55</v>
      </c>
      <c r="O3174">
        <v>92.69</v>
      </c>
      <c r="P3174">
        <v>75.89</v>
      </c>
      <c r="Q3174">
        <v>90.67</v>
      </c>
      <c r="R3174">
        <v>74.17</v>
      </c>
      <c r="S3174">
        <v>93.92</v>
      </c>
      <c r="T3174">
        <v>77.37</v>
      </c>
    </row>
    <row r="3175" spans="1:20" x14ac:dyDescent="0.25">
      <c r="A3175" t="s">
        <v>5163</v>
      </c>
      <c r="B3175">
        <v>3871540</v>
      </c>
      <c r="C3175">
        <v>3871926</v>
      </c>
      <c r="D3175" t="s">
        <v>5162</v>
      </c>
      <c r="E3175">
        <v>18.13</v>
      </c>
      <c r="F3175">
        <v>14.25</v>
      </c>
      <c r="G3175">
        <v>13.99</v>
      </c>
      <c r="H3175">
        <v>11</v>
      </c>
      <c r="I3175">
        <v>19.39</v>
      </c>
      <c r="J3175">
        <v>15.46</v>
      </c>
      <c r="K3175">
        <v>22.62</v>
      </c>
      <c r="L3175">
        <v>18.18</v>
      </c>
      <c r="M3175">
        <v>17.73</v>
      </c>
      <c r="N3175">
        <v>13.94</v>
      </c>
      <c r="O3175">
        <v>11.68</v>
      </c>
      <c r="P3175">
        <v>9.56</v>
      </c>
      <c r="Q3175">
        <v>14.7</v>
      </c>
      <c r="R3175">
        <v>12.02</v>
      </c>
      <c r="S3175">
        <v>18.579999999999998</v>
      </c>
      <c r="T3175">
        <v>15.31</v>
      </c>
    </row>
    <row r="3176" spans="1:20" x14ac:dyDescent="0.25">
      <c r="A3176" t="s">
        <v>5161</v>
      </c>
      <c r="B3176">
        <v>3871926</v>
      </c>
      <c r="C3176">
        <v>3872687</v>
      </c>
      <c r="D3176" t="s">
        <v>5160</v>
      </c>
      <c r="E3176">
        <v>15.31</v>
      </c>
      <c r="F3176">
        <v>12.03</v>
      </c>
      <c r="G3176">
        <v>14.29</v>
      </c>
      <c r="H3176">
        <v>11.24</v>
      </c>
      <c r="I3176">
        <v>19.82</v>
      </c>
      <c r="J3176">
        <v>15.8</v>
      </c>
      <c r="K3176">
        <v>18.39</v>
      </c>
      <c r="L3176">
        <v>14.78</v>
      </c>
      <c r="M3176">
        <v>15.17</v>
      </c>
      <c r="N3176">
        <v>11.93</v>
      </c>
      <c r="O3176">
        <v>12.84</v>
      </c>
      <c r="P3176">
        <v>10.51</v>
      </c>
      <c r="Q3176">
        <v>17.489999999999998</v>
      </c>
      <c r="R3176">
        <v>14.31</v>
      </c>
      <c r="S3176">
        <v>15.79</v>
      </c>
      <c r="T3176">
        <v>13.01</v>
      </c>
    </row>
    <row r="3177" spans="1:20" x14ac:dyDescent="0.25">
      <c r="A3177" t="s">
        <v>5159</v>
      </c>
      <c r="B3177">
        <v>3872684</v>
      </c>
      <c r="C3177">
        <v>3874000</v>
      </c>
      <c r="D3177" t="s">
        <v>5158</v>
      </c>
      <c r="E3177">
        <v>8.4499999999999993</v>
      </c>
      <c r="F3177">
        <v>6.64</v>
      </c>
      <c r="G3177">
        <v>7.2</v>
      </c>
      <c r="H3177">
        <v>5.66</v>
      </c>
      <c r="I3177">
        <v>17.72</v>
      </c>
      <c r="J3177">
        <v>14.13</v>
      </c>
      <c r="K3177">
        <v>18.22</v>
      </c>
      <c r="L3177">
        <v>14.65</v>
      </c>
      <c r="M3177">
        <v>11.9</v>
      </c>
      <c r="N3177">
        <v>9.36</v>
      </c>
      <c r="O3177">
        <v>8.0500000000000007</v>
      </c>
      <c r="P3177">
        <v>6.59</v>
      </c>
      <c r="Q3177">
        <v>14.19</v>
      </c>
      <c r="R3177">
        <v>11.61</v>
      </c>
      <c r="S3177">
        <v>13.74</v>
      </c>
      <c r="T3177">
        <v>11.31</v>
      </c>
    </row>
    <row r="3178" spans="1:20" x14ac:dyDescent="0.25">
      <c r="A3178" t="s">
        <v>5157</v>
      </c>
      <c r="B3178">
        <v>3874012</v>
      </c>
      <c r="C3178">
        <v>3874584</v>
      </c>
      <c r="D3178" t="s">
        <v>5156</v>
      </c>
      <c r="E3178">
        <v>12.99</v>
      </c>
      <c r="F3178">
        <v>10.210000000000001</v>
      </c>
      <c r="G3178">
        <v>11.58</v>
      </c>
      <c r="H3178">
        <v>9.11</v>
      </c>
      <c r="I3178">
        <v>27.24</v>
      </c>
      <c r="J3178">
        <v>21.72</v>
      </c>
      <c r="K3178">
        <v>28.84</v>
      </c>
      <c r="L3178">
        <v>23.18</v>
      </c>
      <c r="M3178">
        <v>20.61</v>
      </c>
      <c r="N3178">
        <v>16.2</v>
      </c>
      <c r="O3178">
        <v>15.84</v>
      </c>
      <c r="P3178">
        <v>12.97</v>
      </c>
      <c r="Q3178">
        <v>21.31</v>
      </c>
      <c r="R3178">
        <v>17.43</v>
      </c>
      <c r="S3178">
        <v>24.94</v>
      </c>
      <c r="T3178">
        <v>20.55</v>
      </c>
    </row>
    <row r="3179" spans="1:20" x14ac:dyDescent="0.25">
      <c r="A3179" t="s">
        <v>5155</v>
      </c>
      <c r="B3179">
        <v>3874584</v>
      </c>
      <c r="C3179">
        <v>3875336</v>
      </c>
      <c r="D3179" t="s">
        <v>5154</v>
      </c>
      <c r="E3179">
        <v>12.52</v>
      </c>
      <c r="F3179">
        <v>9.83</v>
      </c>
      <c r="G3179">
        <v>11.14</v>
      </c>
      <c r="H3179">
        <v>8.76</v>
      </c>
      <c r="I3179">
        <v>13.82</v>
      </c>
      <c r="J3179">
        <v>11.02</v>
      </c>
      <c r="K3179">
        <v>16.73</v>
      </c>
      <c r="L3179">
        <v>13.44</v>
      </c>
      <c r="M3179">
        <v>15.79</v>
      </c>
      <c r="N3179">
        <v>12.41</v>
      </c>
      <c r="O3179">
        <v>13.91</v>
      </c>
      <c r="P3179">
        <v>11.39</v>
      </c>
      <c r="Q3179">
        <v>9.3000000000000007</v>
      </c>
      <c r="R3179">
        <v>7.61</v>
      </c>
      <c r="S3179">
        <v>9.6</v>
      </c>
      <c r="T3179">
        <v>7.91</v>
      </c>
    </row>
    <row r="3180" spans="1:20" x14ac:dyDescent="0.25">
      <c r="A3180" t="s">
        <v>4533</v>
      </c>
      <c r="B3180">
        <v>3875411</v>
      </c>
      <c r="C3180">
        <v>3876175</v>
      </c>
      <c r="D3180" t="s">
        <v>5153</v>
      </c>
      <c r="E3180">
        <v>9.81</v>
      </c>
      <c r="F3180">
        <v>7.71</v>
      </c>
      <c r="G3180">
        <v>8.3699999999999992</v>
      </c>
      <c r="H3180">
        <v>6.58</v>
      </c>
      <c r="I3180">
        <v>10.25</v>
      </c>
      <c r="J3180">
        <v>8.17</v>
      </c>
      <c r="K3180">
        <v>14.9</v>
      </c>
      <c r="L3180">
        <v>11.98</v>
      </c>
      <c r="M3180">
        <v>18.16</v>
      </c>
      <c r="N3180">
        <v>14.28</v>
      </c>
      <c r="O3180">
        <v>12.88</v>
      </c>
      <c r="P3180">
        <v>10.55</v>
      </c>
      <c r="Q3180">
        <v>5.89</v>
      </c>
      <c r="R3180">
        <v>4.82</v>
      </c>
      <c r="S3180">
        <v>5.37</v>
      </c>
      <c r="T3180">
        <v>4.43</v>
      </c>
    </row>
    <row r="3181" spans="1:20" x14ac:dyDescent="0.25">
      <c r="A3181" t="s">
        <v>4531</v>
      </c>
      <c r="B3181">
        <v>3876172</v>
      </c>
      <c r="C3181">
        <v>3876993</v>
      </c>
      <c r="D3181" t="s">
        <v>5152</v>
      </c>
      <c r="E3181">
        <v>15.57</v>
      </c>
      <c r="F3181">
        <v>12.24</v>
      </c>
      <c r="G3181">
        <v>11.65</v>
      </c>
      <c r="H3181">
        <v>9.16</v>
      </c>
      <c r="I3181">
        <v>16.3</v>
      </c>
      <c r="J3181">
        <v>12.99</v>
      </c>
      <c r="K3181">
        <v>21.72</v>
      </c>
      <c r="L3181">
        <v>17.46</v>
      </c>
      <c r="M3181">
        <v>28.51</v>
      </c>
      <c r="N3181">
        <v>22.41</v>
      </c>
      <c r="O3181">
        <v>21.91</v>
      </c>
      <c r="P3181">
        <v>17.940000000000001</v>
      </c>
      <c r="Q3181">
        <v>13.53</v>
      </c>
      <c r="R3181">
        <v>11.07</v>
      </c>
      <c r="S3181">
        <v>13.99</v>
      </c>
      <c r="T3181">
        <v>11.53</v>
      </c>
    </row>
    <row r="3182" spans="1:20" x14ac:dyDescent="0.25">
      <c r="A3182" t="s">
        <v>982</v>
      </c>
      <c r="B3182">
        <v>3877181</v>
      </c>
      <c r="C3182">
        <v>3877966</v>
      </c>
      <c r="D3182" t="s">
        <v>5151</v>
      </c>
      <c r="E3182">
        <v>24.16</v>
      </c>
      <c r="F3182">
        <v>18.989999999999998</v>
      </c>
      <c r="G3182">
        <v>21.16</v>
      </c>
      <c r="H3182">
        <v>16.64</v>
      </c>
      <c r="I3182">
        <v>42.96</v>
      </c>
      <c r="J3182">
        <v>34.25</v>
      </c>
      <c r="K3182">
        <v>39.549999999999997</v>
      </c>
      <c r="L3182">
        <v>31.79</v>
      </c>
      <c r="M3182">
        <v>28.02</v>
      </c>
      <c r="N3182">
        <v>22.03</v>
      </c>
      <c r="O3182">
        <v>19.7</v>
      </c>
      <c r="P3182">
        <v>16.13</v>
      </c>
      <c r="Q3182">
        <v>40.64</v>
      </c>
      <c r="R3182">
        <v>33.24</v>
      </c>
      <c r="S3182">
        <v>45.7</v>
      </c>
      <c r="T3182">
        <v>37.65</v>
      </c>
    </row>
    <row r="3183" spans="1:20" x14ac:dyDescent="0.25">
      <c r="A3183" t="s">
        <v>5150</v>
      </c>
      <c r="B3183">
        <v>3877973</v>
      </c>
      <c r="C3183">
        <v>3878878</v>
      </c>
      <c r="D3183" t="s">
        <v>5149</v>
      </c>
      <c r="E3183">
        <v>23.01</v>
      </c>
      <c r="F3183">
        <v>18.079999999999998</v>
      </c>
      <c r="G3183">
        <v>18.829999999999998</v>
      </c>
      <c r="H3183">
        <v>14.81</v>
      </c>
      <c r="I3183">
        <v>65.56</v>
      </c>
      <c r="J3183">
        <v>52.26</v>
      </c>
      <c r="K3183">
        <v>57.08</v>
      </c>
      <c r="L3183">
        <v>45.88</v>
      </c>
      <c r="M3183">
        <v>24.81</v>
      </c>
      <c r="N3183">
        <v>19.5</v>
      </c>
      <c r="O3183">
        <v>22.01</v>
      </c>
      <c r="P3183">
        <v>18.02</v>
      </c>
      <c r="Q3183">
        <v>58.3</v>
      </c>
      <c r="R3183">
        <v>47.68</v>
      </c>
      <c r="S3183">
        <v>63.06</v>
      </c>
      <c r="T3183">
        <v>51.94</v>
      </c>
    </row>
    <row r="3184" spans="1:20" x14ac:dyDescent="0.25">
      <c r="A3184" t="s">
        <v>5148</v>
      </c>
      <c r="B3184">
        <v>3878875</v>
      </c>
      <c r="C3184">
        <v>3879861</v>
      </c>
      <c r="D3184" t="s">
        <v>5147</v>
      </c>
      <c r="E3184">
        <v>40.450000000000003</v>
      </c>
      <c r="F3184">
        <v>31.78</v>
      </c>
      <c r="G3184">
        <v>37.69</v>
      </c>
      <c r="H3184">
        <v>29.64</v>
      </c>
      <c r="I3184">
        <v>22.8</v>
      </c>
      <c r="J3184">
        <v>18.170000000000002</v>
      </c>
      <c r="K3184">
        <v>27.8</v>
      </c>
      <c r="L3184">
        <v>22.34</v>
      </c>
      <c r="M3184">
        <v>43.11</v>
      </c>
      <c r="N3184">
        <v>33.89</v>
      </c>
      <c r="O3184">
        <v>34.32</v>
      </c>
      <c r="P3184">
        <v>28.1</v>
      </c>
      <c r="Q3184">
        <v>19.78</v>
      </c>
      <c r="R3184">
        <v>16.18</v>
      </c>
      <c r="S3184">
        <v>20.86</v>
      </c>
      <c r="T3184">
        <v>17.18</v>
      </c>
    </row>
    <row r="3185" spans="1:20" x14ac:dyDescent="0.25">
      <c r="A3185" t="s">
        <v>42</v>
      </c>
      <c r="B3185">
        <v>3880223</v>
      </c>
      <c r="C3185">
        <v>3880708</v>
      </c>
      <c r="D3185" t="s">
        <v>5146</v>
      </c>
      <c r="E3185">
        <v>49.1</v>
      </c>
      <c r="F3185">
        <v>38.590000000000003</v>
      </c>
      <c r="G3185">
        <v>40.31</v>
      </c>
      <c r="H3185">
        <v>31.7</v>
      </c>
      <c r="I3185">
        <v>58.45</v>
      </c>
      <c r="J3185">
        <v>46.59</v>
      </c>
      <c r="K3185">
        <v>65.040000000000006</v>
      </c>
      <c r="L3185">
        <v>52.28</v>
      </c>
      <c r="M3185">
        <v>29.2</v>
      </c>
      <c r="N3185">
        <v>22.95</v>
      </c>
      <c r="O3185">
        <v>22.89</v>
      </c>
      <c r="P3185">
        <v>18.739999999999998</v>
      </c>
      <c r="Q3185">
        <v>53.26</v>
      </c>
      <c r="R3185">
        <v>43.57</v>
      </c>
      <c r="S3185">
        <v>50.36</v>
      </c>
      <c r="T3185">
        <v>41.48</v>
      </c>
    </row>
    <row r="3186" spans="1:20" x14ac:dyDescent="0.25">
      <c r="A3186" t="s">
        <v>1627</v>
      </c>
      <c r="B3186">
        <v>3880830</v>
      </c>
      <c r="C3186">
        <v>3881966</v>
      </c>
      <c r="D3186" t="s">
        <v>5145</v>
      </c>
      <c r="E3186">
        <v>33.049999999999997</v>
      </c>
      <c r="F3186">
        <v>25.97</v>
      </c>
      <c r="G3186">
        <v>26.56</v>
      </c>
      <c r="H3186">
        <v>20.89</v>
      </c>
      <c r="I3186">
        <v>224.57</v>
      </c>
      <c r="J3186">
        <v>179.03</v>
      </c>
      <c r="K3186">
        <v>213.77</v>
      </c>
      <c r="L3186">
        <v>171.82</v>
      </c>
      <c r="M3186">
        <v>6.77</v>
      </c>
      <c r="N3186">
        <v>5.32</v>
      </c>
      <c r="O3186">
        <v>6.77</v>
      </c>
      <c r="P3186">
        <v>5.54</v>
      </c>
      <c r="Q3186">
        <v>124.62</v>
      </c>
      <c r="R3186">
        <v>101.94</v>
      </c>
      <c r="S3186">
        <v>142.58000000000001</v>
      </c>
      <c r="T3186">
        <v>117.45</v>
      </c>
    </row>
    <row r="3187" spans="1:20" x14ac:dyDescent="0.25">
      <c r="A3187" t="s">
        <v>34</v>
      </c>
      <c r="B3187">
        <v>3882549</v>
      </c>
      <c r="C3187">
        <v>3882728</v>
      </c>
      <c r="D3187" t="s">
        <v>5144</v>
      </c>
      <c r="E3187">
        <v>64.72</v>
      </c>
      <c r="F3187">
        <v>50.85</v>
      </c>
      <c r="G3187">
        <v>47.55</v>
      </c>
      <c r="H3187">
        <v>37.4</v>
      </c>
      <c r="I3187">
        <v>90.72</v>
      </c>
      <c r="J3187">
        <v>72.319999999999993</v>
      </c>
      <c r="K3187">
        <v>94.24</v>
      </c>
      <c r="L3187">
        <v>75.75</v>
      </c>
      <c r="M3187">
        <v>16.66</v>
      </c>
      <c r="N3187">
        <v>13.1</v>
      </c>
      <c r="O3187">
        <v>17.559999999999999</v>
      </c>
      <c r="P3187">
        <v>14.38</v>
      </c>
      <c r="Q3187">
        <v>121.45</v>
      </c>
      <c r="R3187">
        <v>99.35</v>
      </c>
      <c r="S3187">
        <v>131.18</v>
      </c>
      <c r="T3187">
        <v>108.06</v>
      </c>
    </row>
    <row r="3188" spans="1:20" x14ac:dyDescent="0.25">
      <c r="A3188" t="s">
        <v>124</v>
      </c>
      <c r="B3188">
        <v>3882756</v>
      </c>
      <c r="C3188">
        <v>3884270</v>
      </c>
      <c r="D3188" t="s">
        <v>5143</v>
      </c>
      <c r="E3188">
        <v>13.63</v>
      </c>
      <c r="F3188">
        <v>10.71</v>
      </c>
      <c r="G3188">
        <v>12.03</v>
      </c>
      <c r="H3188">
        <v>9.4600000000000009</v>
      </c>
      <c r="I3188">
        <v>36.630000000000003</v>
      </c>
      <c r="J3188">
        <v>29.2</v>
      </c>
      <c r="K3188">
        <v>40.36</v>
      </c>
      <c r="L3188">
        <v>32.44</v>
      </c>
      <c r="M3188">
        <v>8.9600000000000009</v>
      </c>
      <c r="N3188">
        <v>7.04</v>
      </c>
      <c r="O3188">
        <v>5.47</v>
      </c>
      <c r="P3188">
        <v>4.4800000000000004</v>
      </c>
      <c r="Q3188">
        <v>49.32</v>
      </c>
      <c r="R3188">
        <v>40.340000000000003</v>
      </c>
      <c r="S3188">
        <v>49.21</v>
      </c>
      <c r="T3188">
        <v>40.54</v>
      </c>
    </row>
    <row r="3189" spans="1:20" x14ac:dyDescent="0.25">
      <c r="A3189" t="s">
        <v>1919</v>
      </c>
      <c r="B3189">
        <v>3884312</v>
      </c>
      <c r="C3189">
        <v>3885574</v>
      </c>
      <c r="D3189" t="s">
        <v>5142</v>
      </c>
      <c r="E3189">
        <v>28.54</v>
      </c>
      <c r="F3189">
        <v>22.42</v>
      </c>
      <c r="G3189">
        <v>23.85</v>
      </c>
      <c r="H3189">
        <v>18.760000000000002</v>
      </c>
      <c r="I3189">
        <v>65.680000000000007</v>
      </c>
      <c r="J3189">
        <v>52.36</v>
      </c>
      <c r="K3189">
        <v>59.03</v>
      </c>
      <c r="L3189">
        <v>47.45</v>
      </c>
      <c r="M3189">
        <v>9.57</v>
      </c>
      <c r="N3189">
        <v>7.52</v>
      </c>
      <c r="O3189">
        <v>10.63</v>
      </c>
      <c r="P3189">
        <v>8.6999999999999993</v>
      </c>
      <c r="Q3189">
        <v>19.850000000000001</v>
      </c>
      <c r="R3189">
        <v>16.239999999999998</v>
      </c>
      <c r="S3189">
        <v>21.27</v>
      </c>
      <c r="T3189">
        <v>17.52</v>
      </c>
    </row>
    <row r="3190" spans="1:20" x14ac:dyDescent="0.25">
      <c r="A3190" t="s">
        <v>203</v>
      </c>
      <c r="B3190">
        <v>3885571</v>
      </c>
      <c r="C3190">
        <v>3886335</v>
      </c>
      <c r="D3190" t="s">
        <v>5141</v>
      </c>
      <c r="E3190">
        <v>60.78</v>
      </c>
      <c r="F3190">
        <v>47.76</v>
      </c>
      <c r="G3190">
        <v>56.11</v>
      </c>
      <c r="H3190">
        <v>44.13</v>
      </c>
      <c r="I3190">
        <v>141.06</v>
      </c>
      <c r="J3190">
        <v>112.45</v>
      </c>
      <c r="K3190">
        <v>123.8</v>
      </c>
      <c r="L3190">
        <v>99.51</v>
      </c>
      <c r="M3190">
        <v>18.63</v>
      </c>
      <c r="N3190">
        <v>14.65</v>
      </c>
      <c r="O3190">
        <v>28.99</v>
      </c>
      <c r="P3190">
        <v>23.74</v>
      </c>
      <c r="Q3190">
        <v>30.8</v>
      </c>
      <c r="R3190">
        <v>25.2</v>
      </c>
      <c r="S3190">
        <v>38.4</v>
      </c>
      <c r="T3190">
        <v>31.63</v>
      </c>
    </row>
    <row r="3191" spans="1:20" x14ac:dyDescent="0.25">
      <c r="A3191" t="s">
        <v>5140</v>
      </c>
      <c r="B3191">
        <v>3886594</v>
      </c>
      <c r="C3191">
        <v>3888057</v>
      </c>
      <c r="D3191" t="s">
        <v>5139</v>
      </c>
      <c r="E3191">
        <v>0.37</v>
      </c>
      <c r="F3191">
        <v>0.28999999999999998</v>
      </c>
      <c r="G3191">
        <v>0.09</v>
      </c>
      <c r="H3191">
        <v>7.0000000000000007E-2</v>
      </c>
      <c r="I3191">
        <v>0.55000000000000004</v>
      </c>
      <c r="J3191">
        <v>0.44</v>
      </c>
      <c r="K3191">
        <v>0.78</v>
      </c>
      <c r="L3191">
        <v>0.63</v>
      </c>
      <c r="M3191">
        <v>0.77</v>
      </c>
      <c r="N3191">
        <v>0.61</v>
      </c>
      <c r="O3191">
        <v>0.37</v>
      </c>
      <c r="P3191">
        <v>0.31</v>
      </c>
      <c r="Q3191">
        <v>1.1499999999999999</v>
      </c>
      <c r="R3191">
        <v>0.94</v>
      </c>
      <c r="S3191">
        <v>1.05</v>
      </c>
      <c r="T3191">
        <v>0.87</v>
      </c>
    </row>
    <row r="3192" spans="1:20" x14ac:dyDescent="0.25">
      <c r="A3192" t="s">
        <v>2383</v>
      </c>
      <c r="B3192">
        <v>3888048</v>
      </c>
      <c r="C3192">
        <v>3888920</v>
      </c>
      <c r="D3192" t="s">
        <v>5138</v>
      </c>
      <c r="E3192">
        <v>1.85</v>
      </c>
      <c r="F3192">
        <v>1.46</v>
      </c>
      <c r="G3192">
        <v>1.47</v>
      </c>
      <c r="H3192">
        <v>1.1599999999999999</v>
      </c>
      <c r="I3192">
        <v>2.4</v>
      </c>
      <c r="J3192">
        <v>1.91</v>
      </c>
      <c r="K3192">
        <v>2.4500000000000002</v>
      </c>
      <c r="L3192">
        <v>1.97</v>
      </c>
      <c r="M3192">
        <v>1.97</v>
      </c>
      <c r="N3192">
        <v>1.55</v>
      </c>
      <c r="O3192">
        <v>1.38</v>
      </c>
      <c r="P3192">
        <v>1.1299999999999999</v>
      </c>
      <c r="Q3192">
        <v>2.46</v>
      </c>
      <c r="R3192">
        <v>2.0099999999999998</v>
      </c>
      <c r="S3192">
        <v>2.98</v>
      </c>
      <c r="T3192">
        <v>2.46</v>
      </c>
    </row>
    <row r="3193" spans="1:20" x14ac:dyDescent="0.25">
      <c r="A3193" t="s">
        <v>5137</v>
      </c>
      <c r="B3193">
        <v>3888917</v>
      </c>
      <c r="C3193">
        <v>3889678</v>
      </c>
      <c r="D3193" t="s">
        <v>5136</v>
      </c>
      <c r="E3193">
        <v>5.0999999999999996</v>
      </c>
      <c r="F3193">
        <v>4</v>
      </c>
      <c r="G3193">
        <v>4.46</v>
      </c>
      <c r="H3193">
        <v>3.5</v>
      </c>
      <c r="I3193">
        <v>5.0999999999999996</v>
      </c>
      <c r="J3193">
        <v>4.0599999999999996</v>
      </c>
      <c r="K3193">
        <v>7.3</v>
      </c>
      <c r="L3193">
        <v>5.87</v>
      </c>
      <c r="M3193">
        <v>7.81</v>
      </c>
      <c r="N3193">
        <v>6.14</v>
      </c>
      <c r="O3193">
        <v>4.3099999999999996</v>
      </c>
      <c r="P3193">
        <v>3.53</v>
      </c>
      <c r="Q3193">
        <v>6.93</v>
      </c>
      <c r="R3193">
        <v>5.67</v>
      </c>
      <c r="S3193">
        <v>9</v>
      </c>
      <c r="T3193">
        <v>7.42</v>
      </c>
    </row>
    <row r="3194" spans="1:20" x14ac:dyDescent="0.25">
      <c r="A3194" t="s">
        <v>5135</v>
      </c>
      <c r="B3194">
        <v>3889678</v>
      </c>
      <c r="C3194">
        <v>3890580</v>
      </c>
      <c r="D3194" t="s">
        <v>5134</v>
      </c>
      <c r="E3194">
        <v>7.41</v>
      </c>
      <c r="F3194">
        <v>5.83</v>
      </c>
      <c r="G3194">
        <v>6.91</v>
      </c>
      <c r="H3194">
        <v>5.44</v>
      </c>
      <c r="I3194">
        <v>5.16</v>
      </c>
      <c r="J3194">
        <v>4.1100000000000003</v>
      </c>
      <c r="K3194">
        <v>6.14</v>
      </c>
      <c r="L3194">
        <v>4.93</v>
      </c>
      <c r="M3194">
        <v>6.45</v>
      </c>
      <c r="N3194">
        <v>5.07</v>
      </c>
      <c r="O3194">
        <v>5.61</v>
      </c>
      <c r="P3194">
        <v>4.5999999999999996</v>
      </c>
      <c r="Q3194">
        <v>5.83</v>
      </c>
      <c r="R3194">
        <v>4.7699999999999996</v>
      </c>
      <c r="S3194">
        <v>8.17</v>
      </c>
      <c r="T3194">
        <v>6.73</v>
      </c>
    </row>
    <row r="3195" spans="1:20" x14ac:dyDescent="0.25">
      <c r="A3195" t="s">
        <v>5133</v>
      </c>
      <c r="B3195">
        <v>3890580</v>
      </c>
      <c r="C3195">
        <v>3891881</v>
      </c>
      <c r="D3195" t="s">
        <v>5132</v>
      </c>
      <c r="E3195">
        <v>4.0199999999999996</v>
      </c>
      <c r="F3195">
        <v>3.16</v>
      </c>
      <c r="G3195">
        <v>3.77</v>
      </c>
      <c r="H3195">
        <v>2.97</v>
      </c>
      <c r="I3195">
        <v>5.47</v>
      </c>
      <c r="J3195">
        <v>4.3600000000000003</v>
      </c>
      <c r="K3195">
        <v>5</v>
      </c>
      <c r="L3195">
        <v>4.0199999999999996</v>
      </c>
      <c r="M3195">
        <v>4.25</v>
      </c>
      <c r="N3195">
        <v>3.34</v>
      </c>
      <c r="O3195">
        <v>2.63</v>
      </c>
      <c r="P3195">
        <v>2.15</v>
      </c>
      <c r="Q3195">
        <v>5.75</v>
      </c>
      <c r="R3195">
        <v>4.7</v>
      </c>
      <c r="S3195">
        <v>5.23</v>
      </c>
      <c r="T3195">
        <v>4.3099999999999996</v>
      </c>
    </row>
    <row r="3196" spans="1:20" x14ac:dyDescent="0.25">
      <c r="A3196" t="s">
        <v>34</v>
      </c>
      <c r="B3196">
        <v>3892538</v>
      </c>
      <c r="C3196">
        <v>3893467</v>
      </c>
      <c r="D3196" t="s">
        <v>5130</v>
      </c>
      <c r="E3196">
        <v>2.09</v>
      </c>
      <c r="F3196">
        <v>1.64</v>
      </c>
      <c r="G3196">
        <v>1.92</v>
      </c>
      <c r="H3196">
        <v>1.51</v>
      </c>
      <c r="I3196">
        <v>0.87</v>
      </c>
      <c r="J3196">
        <v>0.69</v>
      </c>
      <c r="K3196">
        <v>0.83</v>
      </c>
      <c r="L3196">
        <v>0.67</v>
      </c>
      <c r="M3196">
        <v>1.1599999999999999</v>
      </c>
      <c r="N3196">
        <v>0.91</v>
      </c>
      <c r="O3196">
        <v>1.44</v>
      </c>
      <c r="P3196">
        <v>1.18</v>
      </c>
      <c r="Q3196">
        <v>0.96</v>
      </c>
      <c r="R3196">
        <v>0.78</v>
      </c>
      <c r="S3196">
        <v>1.3</v>
      </c>
      <c r="T3196">
        <v>1.07</v>
      </c>
    </row>
    <row r="3197" spans="1:20" x14ac:dyDescent="0.25">
      <c r="A3197" t="s">
        <v>982</v>
      </c>
      <c r="B3197">
        <v>3893620</v>
      </c>
      <c r="C3197">
        <v>3894390</v>
      </c>
      <c r="D3197" t="s">
        <v>5129</v>
      </c>
      <c r="E3197">
        <v>54.4</v>
      </c>
      <c r="F3197">
        <v>42.75</v>
      </c>
      <c r="G3197">
        <v>43.86</v>
      </c>
      <c r="H3197">
        <v>34.49</v>
      </c>
      <c r="I3197">
        <v>41.22</v>
      </c>
      <c r="J3197">
        <v>32.86</v>
      </c>
      <c r="K3197">
        <v>43.46</v>
      </c>
      <c r="L3197">
        <v>34.93</v>
      </c>
      <c r="M3197">
        <v>82.66</v>
      </c>
      <c r="N3197">
        <v>64.98</v>
      </c>
      <c r="O3197">
        <v>54.12</v>
      </c>
      <c r="P3197">
        <v>44.32</v>
      </c>
      <c r="Q3197">
        <v>56.28</v>
      </c>
      <c r="R3197">
        <v>46.04</v>
      </c>
      <c r="S3197">
        <v>65.650000000000006</v>
      </c>
      <c r="T3197">
        <v>54.08</v>
      </c>
    </row>
    <row r="3198" spans="1:20" x14ac:dyDescent="0.25">
      <c r="A3198" t="s">
        <v>2673</v>
      </c>
      <c r="B3198">
        <v>3894462</v>
      </c>
      <c r="C3198">
        <v>3895235</v>
      </c>
      <c r="D3198" t="s">
        <v>5128</v>
      </c>
      <c r="E3198">
        <v>16.78</v>
      </c>
      <c r="F3198">
        <v>13.18</v>
      </c>
      <c r="G3198">
        <v>14.25</v>
      </c>
      <c r="H3198">
        <v>11.21</v>
      </c>
      <c r="I3198">
        <v>23.48</v>
      </c>
      <c r="J3198">
        <v>18.72</v>
      </c>
      <c r="K3198">
        <v>23.84</v>
      </c>
      <c r="L3198">
        <v>19.16</v>
      </c>
      <c r="M3198">
        <v>28.78</v>
      </c>
      <c r="N3198">
        <v>22.62</v>
      </c>
      <c r="O3198">
        <v>20.079999999999998</v>
      </c>
      <c r="P3198">
        <v>16.440000000000001</v>
      </c>
      <c r="Q3198">
        <v>26.17</v>
      </c>
      <c r="R3198">
        <v>21.41</v>
      </c>
      <c r="S3198">
        <v>34.18</v>
      </c>
      <c r="T3198">
        <v>28.16</v>
      </c>
    </row>
    <row r="3199" spans="1:20" x14ac:dyDescent="0.25">
      <c r="A3199" t="s">
        <v>230</v>
      </c>
      <c r="B3199">
        <v>3895249</v>
      </c>
      <c r="C3199">
        <v>3895683</v>
      </c>
      <c r="D3199" t="s">
        <v>5127</v>
      </c>
      <c r="E3199">
        <v>20.64</v>
      </c>
      <c r="F3199">
        <v>16.22</v>
      </c>
      <c r="G3199">
        <v>16.62</v>
      </c>
      <c r="H3199">
        <v>13.07</v>
      </c>
      <c r="I3199">
        <v>98.76</v>
      </c>
      <c r="J3199">
        <v>78.73</v>
      </c>
      <c r="K3199">
        <v>91.38</v>
      </c>
      <c r="L3199">
        <v>73.45</v>
      </c>
      <c r="M3199">
        <v>16.27</v>
      </c>
      <c r="N3199">
        <v>12.79</v>
      </c>
      <c r="O3199">
        <v>13.36</v>
      </c>
      <c r="P3199">
        <v>10.94</v>
      </c>
      <c r="Q3199">
        <v>57.82</v>
      </c>
      <c r="R3199">
        <v>47.29</v>
      </c>
      <c r="S3199">
        <v>68.2</v>
      </c>
      <c r="T3199">
        <v>56.18</v>
      </c>
    </row>
    <row r="3200" spans="1:20" x14ac:dyDescent="0.25">
      <c r="A3200" t="s">
        <v>5126</v>
      </c>
      <c r="B3200">
        <v>3895930</v>
      </c>
      <c r="C3200">
        <v>3897114</v>
      </c>
      <c r="D3200" t="s">
        <v>5125</v>
      </c>
      <c r="E3200">
        <v>66.489999999999995</v>
      </c>
      <c r="F3200">
        <v>52.25</v>
      </c>
      <c r="G3200">
        <v>53.74</v>
      </c>
      <c r="H3200">
        <v>42.27</v>
      </c>
      <c r="I3200">
        <v>107.63</v>
      </c>
      <c r="J3200">
        <v>85.81</v>
      </c>
      <c r="K3200">
        <v>109.39</v>
      </c>
      <c r="L3200">
        <v>87.93</v>
      </c>
      <c r="M3200">
        <v>23.97</v>
      </c>
      <c r="N3200">
        <v>18.850000000000001</v>
      </c>
      <c r="O3200">
        <v>25.63</v>
      </c>
      <c r="P3200">
        <v>20.99</v>
      </c>
      <c r="Q3200">
        <v>59.46</v>
      </c>
      <c r="R3200">
        <v>48.64</v>
      </c>
      <c r="S3200">
        <v>66.05</v>
      </c>
      <c r="T3200">
        <v>54.41</v>
      </c>
    </row>
    <row r="3201" spans="1:20" x14ac:dyDescent="0.25">
      <c r="A3201" t="s">
        <v>34</v>
      </c>
      <c r="B3201">
        <v>3897338</v>
      </c>
      <c r="C3201">
        <v>3897676</v>
      </c>
      <c r="D3201" t="s">
        <v>5124</v>
      </c>
      <c r="E3201">
        <v>8.5299999999999994</v>
      </c>
      <c r="F3201">
        <v>6.7</v>
      </c>
      <c r="G3201">
        <v>10.25</v>
      </c>
      <c r="H3201">
        <v>8.06</v>
      </c>
      <c r="I3201">
        <v>17.53</v>
      </c>
      <c r="J3201">
        <v>13.97</v>
      </c>
      <c r="K3201">
        <v>20.8</v>
      </c>
      <c r="L3201">
        <v>16.72</v>
      </c>
      <c r="M3201">
        <v>7.57</v>
      </c>
      <c r="N3201">
        <v>5.95</v>
      </c>
      <c r="O3201">
        <v>6.15</v>
      </c>
      <c r="P3201">
        <v>5.03</v>
      </c>
      <c r="Q3201">
        <v>10.220000000000001</v>
      </c>
      <c r="R3201">
        <v>8.36</v>
      </c>
      <c r="S3201">
        <v>12.99</v>
      </c>
      <c r="T3201">
        <v>10.7</v>
      </c>
    </row>
    <row r="3202" spans="1:20" x14ac:dyDescent="0.25">
      <c r="A3202" t="s">
        <v>5123</v>
      </c>
      <c r="B3202">
        <v>3897696</v>
      </c>
      <c r="C3202">
        <v>3898679</v>
      </c>
      <c r="D3202" t="s">
        <v>5122</v>
      </c>
      <c r="E3202">
        <v>3.23</v>
      </c>
      <c r="F3202">
        <v>2.54</v>
      </c>
      <c r="G3202">
        <v>3.18</v>
      </c>
      <c r="H3202">
        <v>2.5</v>
      </c>
      <c r="I3202">
        <v>6.09</v>
      </c>
      <c r="J3202">
        <v>4.8600000000000003</v>
      </c>
      <c r="K3202">
        <v>9.0399999999999991</v>
      </c>
      <c r="L3202">
        <v>7.26</v>
      </c>
      <c r="M3202">
        <v>9.14</v>
      </c>
      <c r="N3202">
        <v>7.19</v>
      </c>
      <c r="O3202">
        <v>5.0599999999999996</v>
      </c>
      <c r="P3202">
        <v>4.1399999999999997</v>
      </c>
      <c r="Q3202">
        <v>10.89</v>
      </c>
      <c r="R3202">
        <v>8.91</v>
      </c>
      <c r="S3202">
        <v>10.37</v>
      </c>
      <c r="T3202">
        <v>8.5399999999999991</v>
      </c>
    </row>
    <row r="3203" spans="1:20" x14ac:dyDescent="0.25">
      <c r="A3203" t="s">
        <v>34</v>
      </c>
      <c r="B3203">
        <v>3898773</v>
      </c>
      <c r="C3203">
        <v>3899405</v>
      </c>
      <c r="D3203" t="s">
        <v>5121</v>
      </c>
      <c r="E3203">
        <v>0</v>
      </c>
      <c r="F3203">
        <v>0</v>
      </c>
      <c r="G3203">
        <v>0</v>
      </c>
      <c r="H3203">
        <v>0</v>
      </c>
      <c r="I3203">
        <v>1.36</v>
      </c>
      <c r="J3203">
        <v>1.08</v>
      </c>
      <c r="K3203">
        <v>2.13</v>
      </c>
      <c r="L3203">
        <v>1.72</v>
      </c>
      <c r="M3203">
        <v>0.68</v>
      </c>
      <c r="N3203">
        <v>0.54</v>
      </c>
      <c r="O3203">
        <v>0.56000000000000005</v>
      </c>
      <c r="P3203">
        <v>0.46</v>
      </c>
      <c r="Q3203">
        <v>2.0499999999999998</v>
      </c>
      <c r="R3203">
        <v>1.68</v>
      </c>
      <c r="S3203">
        <v>1.57</v>
      </c>
      <c r="T3203">
        <v>1.29</v>
      </c>
    </row>
    <row r="3204" spans="1:20" x14ac:dyDescent="0.25">
      <c r="A3204" t="s">
        <v>55</v>
      </c>
      <c r="B3204">
        <v>3900070</v>
      </c>
      <c r="C3204">
        <v>3900693</v>
      </c>
      <c r="D3204" t="s">
        <v>5120</v>
      </c>
      <c r="E3204">
        <v>35.65</v>
      </c>
      <c r="F3204">
        <v>28.01</v>
      </c>
      <c r="G3204">
        <v>32.32</v>
      </c>
      <c r="H3204">
        <v>25.42</v>
      </c>
      <c r="I3204">
        <v>32.03</v>
      </c>
      <c r="J3204">
        <v>25.53</v>
      </c>
      <c r="K3204">
        <v>35.979999999999997</v>
      </c>
      <c r="L3204">
        <v>28.92</v>
      </c>
      <c r="M3204">
        <v>44.59</v>
      </c>
      <c r="N3204">
        <v>35.049999999999997</v>
      </c>
      <c r="O3204">
        <v>30.17</v>
      </c>
      <c r="P3204">
        <v>24.7</v>
      </c>
      <c r="Q3204">
        <v>41.33</v>
      </c>
      <c r="R3204">
        <v>33.81</v>
      </c>
      <c r="S3204">
        <v>39.43</v>
      </c>
      <c r="T3204">
        <v>32.479999999999997</v>
      </c>
    </row>
    <row r="3205" spans="1:20" x14ac:dyDescent="0.25">
      <c r="A3205" t="s">
        <v>5119</v>
      </c>
      <c r="B3205">
        <v>3900718</v>
      </c>
      <c r="C3205">
        <v>3902055</v>
      </c>
      <c r="D3205" t="s">
        <v>5118</v>
      </c>
      <c r="E3205">
        <v>29.26</v>
      </c>
      <c r="F3205">
        <v>22.99</v>
      </c>
      <c r="G3205">
        <v>27.54</v>
      </c>
      <c r="H3205">
        <v>21.66</v>
      </c>
      <c r="I3205">
        <v>4.6900000000000004</v>
      </c>
      <c r="J3205">
        <v>3.74</v>
      </c>
      <c r="K3205">
        <v>5.58</v>
      </c>
      <c r="L3205">
        <v>4.49</v>
      </c>
      <c r="M3205">
        <v>10.07</v>
      </c>
      <c r="N3205">
        <v>7.92</v>
      </c>
      <c r="O3205">
        <v>16.55</v>
      </c>
      <c r="P3205">
        <v>13.55</v>
      </c>
      <c r="Q3205">
        <v>2.5299999999999998</v>
      </c>
      <c r="R3205">
        <v>2.0699999999999998</v>
      </c>
      <c r="S3205">
        <v>3.77</v>
      </c>
      <c r="T3205">
        <v>3.11</v>
      </c>
    </row>
    <row r="3206" spans="1:20" x14ac:dyDescent="0.25">
      <c r="A3206" t="s">
        <v>5117</v>
      </c>
      <c r="B3206">
        <v>3902314</v>
      </c>
      <c r="C3206">
        <v>3904356</v>
      </c>
      <c r="D3206" t="s">
        <v>5116</v>
      </c>
      <c r="E3206">
        <v>149.11000000000001</v>
      </c>
      <c r="F3206">
        <v>117.17</v>
      </c>
      <c r="G3206">
        <v>136.88</v>
      </c>
      <c r="H3206">
        <v>107.65</v>
      </c>
      <c r="I3206">
        <v>27.73</v>
      </c>
      <c r="J3206">
        <v>22.11</v>
      </c>
      <c r="K3206">
        <v>33.28</v>
      </c>
      <c r="L3206">
        <v>26.75</v>
      </c>
      <c r="M3206">
        <v>94.65</v>
      </c>
      <c r="N3206">
        <v>74.41</v>
      </c>
      <c r="O3206">
        <v>134.66999999999999</v>
      </c>
      <c r="P3206">
        <v>110.27</v>
      </c>
      <c r="Q3206">
        <v>9.93</v>
      </c>
      <c r="R3206">
        <v>8.1300000000000008</v>
      </c>
      <c r="S3206">
        <v>13.91</v>
      </c>
      <c r="T3206">
        <v>11.46</v>
      </c>
    </row>
    <row r="3207" spans="1:20" x14ac:dyDescent="0.25">
      <c r="A3207" t="s">
        <v>5115</v>
      </c>
      <c r="B3207">
        <v>3904353</v>
      </c>
      <c r="C3207">
        <v>3905318</v>
      </c>
      <c r="D3207" t="s">
        <v>5114</v>
      </c>
      <c r="E3207">
        <v>119.88</v>
      </c>
      <c r="F3207">
        <v>94.2</v>
      </c>
      <c r="G3207">
        <v>119.98</v>
      </c>
      <c r="H3207">
        <v>94.36</v>
      </c>
      <c r="I3207">
        <v>17.34</v>
      </c>
      <c r="J3207">
        <v>13.82</v>
      </c>
      <c r="K3207">
        <v>24.17</v>
      </c>
      <c r="L3207">
        <v>19.43</v>
      </c>
      <c r="M3207">
        <v>47.31</v>
      </c>
      <c r="N3207">
        <v>37.200000000000003</v>
      </c>
      <c r="O3207">
        <v>62.79</v>
      </c>
      <c r="P3207">
        <v>51.42</v>
      </c>
      <c r="Q3207">
        <v>10.19</v>
      </c>
      <c r="R3207">
        <v>8.34</v>
      </c>
      <c r="S3207">
        <v>10.119999999999999</v>
      </c>
      <c r="T3207">
        <v>8.34</v>
      </c>
    </row>
    <row r="3208" spans="1:20" x14ac:dyDescent="0.25">
      <c r="A3208" t="s">
        <v>5113</v>
      </c>
      <c r="B3208">
        <v>3905311</v>
      </c>
      <c r="C3208">
        <v>3905616</v>
      </c>
      <c r="D3208" t="s">
        <v>5112</v>
      </c>
      <c r="E3208">
        <v>126.9</v>
      </c>
      <c r="F3208">
        <v>99.71</v>
      </c>
      <c r="G3208">
        <v>124.72</v>
      </c>
      <c r="H3208">
        <v>98.09</v>
      </c>
      <c r="I3208">
        <v>17.41</v>
      </c>
      <c r="J3208">
        <v>13.88</v>
      </c>
      <c r="K3208">
        <v>21.73</v>
      </c>
      <c r="L3208">
        <v>17.46</v>
      </c>
      <c r="M3208">
        <v>52.13</v>
      </c>
      <c r="N3208">
        <v>40.98</v>
      </c>
      <c r="O3208">
        <v>80.099999999999994</v>
      </c>
      <c r="P3208">
        <v>65.59</v>
      </c>
      <c r="Q3208">
        <v>7.27</v>
      </c>
      <c r="R3208">
        <v>5.95</v>
      </c>
      <c r="S3208">
        <v>8.15</v>
      </c>
      <c r="T3208">
        <v>6.72</v>
      </c>
    </row>
    <row r="3209" spans="1:20" x14ac:dyDescent="0.25">
      <c r="A3209" t="s">
        <v>738</v>
      </c>
      <c r="B3209">
        <v>3905684</v>
      </c>
      <c r="C3209">
        <v>3906574</v>
      </c>
      <c r="D3209" t="s">
        <v>5111</v>
      </c>
      <c r="E3209">
        <v>82.55</v>
      </c>
      <c r="F3209">
        <v>64.87</v>
      </c>
      <c r="G3209">
        <v>77.47</v>
      </c>
      <c r="H3209">
        <v>60.92</v>
      </c>
      <c r="I3209">
        <v>10.69</v>
      </c>
      <c r="J3209">
        <v>8.52</v>
      </c>
      <c r="K3209">
        <v>17.36</v>
      </c>
      <c r="L3209">
        <v>13.96</v>
      </c>
      <c r="M3209">
        <v>34.64</v>
      </c>
      <c r="N3209">
        <v>27.24</v>
      </c>
      <c r="O3209">
        <v>41.92</v>
      </c>
      <c r="P3209">
        <v>34.32</v>
      </c>
      <c r="Q3209">
        <v>3.13</v>
      </c>
      <c r="R3209">
        <v>2.56</v>
      </c>
      <c r="S3209">
        <v>5.64</v>
      </c>
      <c r="T3209">
        <v>4.6500000000000004</v>
      </c>
    </row>
    <row r="3210" spans="1:20" x14ac:dyDescent="0.25">
      <c r="A3210" t="s">
        <v>5110</v>
      </c>
      <c r="B3210">
        <v>3906568</v>
      </c>
      <c r="C3210">
        <v>3907086</v>
      </c>
      <c r="D3210" t="s">
        <v>5109</v>
      </c>
      <c r="E3210">
        <v>52.61</v>
      </c>
      <c r="F3210">
        <v>41.34</v>
      </c>
      <c r="G3210">
        <v>49.57</v>
      </c>
      <c r="H3210">
        <v>38.979999999999997</v>
      </c>
      <c r="I3210">
        <v>4.74</v>
      </c>
      <c r="J3210">
        <v>3.78</v>
      </c>
      <c r="K3210">
        <v>7.94</v>
      </c>
      <c r="L3210">
        <v>6.38</v>
      </c>
      <c r="M3210">
        <v>22.31</v>
      </c>
      <c r="N3210">
        <v>17.54</v>
      </c>
      <c r="O3210">
        <v>25.48</v>
      </c>
      <c r="P3210">
        <v>20.87</v>
      </c>
      <c r="Q3210">
        <v>2.91</v>
      </c>
      <c r="R3210">
        <v>2.38</v>
      </c>
      <c r="S3210">
        <v>2.97</v>
      </c>
      <c r="T3210">
        <v>2.4500000000000002</v>
      </c>
    </row>
    <row r="3211" spans="1:20" x14ac:dyDescent="0.25">
      <c r="A3211" t="s">
        <v>5108</v>
      </c>
      <c r="B3211">
        <v>3907088</v>
      </c>
      <c r="C3211">
        <v>3908221</v>
      </c>
      <c r="D3211" t="s">
        <v>5107</v>
      </c>
      <c r="E3211">
        <v>44.93</v>
      </c>
      <c r="F3211">
        <v>35.299999999999997</v>
      </c>
      <c r="G3211">
        <v>40.42</v>
      </c>
      <c r="H3211">
        <v>31.79</v>
      </c>
      <c r="I3211">
        <v>6.63</v>
      </c>
      <c r="J3211">
        <v>5.29</v>
      </c>
      <c r="K3211">
        <v>8.31</v>
      </c>
      <c r="L3211">
        <v>6.68</v>
      </c>
      <c r="M3211">
        <v>15.78</v>
      </c>
      <c r="N3211">
        <v>12.41</v>
      </c>
      <c r="O3211">
        <v>19.43</v>
      </c>
      <c r="P3211">
        <v>15.91</v>
      </c>
      <c r="Q3211">
        <v>2.9</v>
      </c>
      <c r="R3211">
        <v>2.37</v>
      </c>
      <c r="S3211">
        <v>2.86</v>
      </c>
      <c r="T3211">
        <v>2.36</v>
      </c>
    </row>
    <row r="3212" spans="1:20" x14ac:dyDescent="0.25">
      <c r="A3212" t="s">
        <v>2539</v>
      </c>
      <c r="B3212">
        <v>3908737</v>
      </c>
      <c r="C3212">
        <v>3909645</v>
      </c>
      <c r="D3212" t="s">
        <v>5106</v>
      </c>
      <c r="E3212">
        <v>1.42</v>
      </c>
      <c r="F3212">
        <v>1.1200000000000001</v>
      </c>
      <c r="G3212">
        <v>0.86</v>
      </c>
      <c r="H3212">
        <v>0.68</v>
      </c>
      <c r="I3212">
        <v>11.83</v>
      </c>
      <c r="J3212">
        <v>9.43</v>
      </c>
      <c r="K3212">
        <v>11.75</v>
      </c>
      <c r="L3212">
        <v>9.4499999999999993</v>
      </c>
      <c r="M3212">
        <v>0.88</v>
      </c>
      <c r="N3212">
        <v>0.7</v>
      </c>
      <c r="O3212">
        <v>0.78</v>
      </c>
      <c r="P3212">
        <v>0.64</v>
      </c>
      <c r="Q3212">
        <v>0.85</v>
      </c>
      <c r="R3212">
        <v>0.7</v>
      </c>
      <c r="S3212">
        <v>0.81</v>
      </c>
      <c r="T3212">
        <v>0.67</v>
      </c>
    </row>
    <row r="3213" spans="1:20" x14ac:dyDescent="0.25">
      <c r="A3213" t="s">
        <v>5105</v>
      </c>
      <c r="B3213">
        <v>3909663</v>
      </c>
      <c r="C3213">
        <v>3910637</v>
      </c>
      <c r="D3213" t="s">
        <v>5104</v>
      </c>
      <c r="E3213">
        <v>0.54</v>
      </c>
      <c r="F3213">
        <v>0.42</v>
      </c>
      <c r="G3213">
        <v>1.06</v>
      </c>
      <c r="H3213">
        <v>0.83</v>
      </c>
      <c r="I3213">
        <v>23.47</v>
      </c>
      <c r="J3213">
        <v>18.71</v>
      </c>
      <c r="K3213">
        <v>25.35</v>
      </c>
      <c r="L3213">
        <v>20.38</v>
      </c>
      <c r="M3213">
        <v>1.1100000000000001</v>
      </c>
      <c r="N3213">
        <v>0.87</v>
      </c>
      <c r="O3213">
        <v>1.39</v>
      </c>
      <c r="P3213">
        <v>1.1399999999999999</v>
      </c>
      <c r="Q3213">
        <v>1.83</v>
      </c>
      <c r="R3213">
        <v>1.49</v>
      </c>
      <c r="S3213">
        <v>1.73</v>
      </c>
      <c r="T3213">
        <v>1.43</v>
      </c>
    </row>
    <row r="3214" spans="1:20" x14ac:dyDescent="0.25">
      <c r="A3214" t="s">
        <v>5103</v>
      </c>
      <c r="B3214">
        <v>3910734</v>
      </c>
      <c r="C3214">
        <v>3912497</v>
      </c>
      <c r="D3214" t="s">
        <v>5102</v>
      </c>
      <c r="E3214">
        <v>7.45</v>
      </c>
      <c r="F3214">
        <v>5.86</v>
      </c>
      <c r="G3214">
        <v>6.48</v>
      </c>
      <c r="H3214">
        <v>5.09</v>
      </c>
      <c r="I3214">
        <v>10.36</v>
      </c>
      <c r="J3214">
        <v>8.26</v>
      </c>
      <c r="K3214">
        <v>10.38</v>
      </c>
      <c r="L3214">
        <v>8.34</v>
      </c>
      <c r="M3214">
        <v>9.3800000000000008</v>
      </c>
      <c r="N3214">
        <v>7.38</v>
      </c>
      <c r="O3214">
        <v>6.34</v>
      </c>
      <c r="P3214">
        <v>5.19</v>
      </c>
      <c r="Q3214">
        <v>12.56</v>
      </c>
      <c r="R3214">
        <v>10.27</v>
      </c>
      <c r="S3214">
        <v>12.89</v>
      </c>
      <c r="T3214">
        <v>10.62</v>
      </c>
    </row>
    <row r="3215" spans="1:20" x14ac:dyDescent="0.25">
      <c r="A3215" t="s">
        <v>5101</v>
      </c>
      <c r="B3215">
        <v>3912497</v>
      </c>
      <c r="C3215">
        <v>3913789</v>
      </c>
      <c r="D3215" t="s">
        <v>5100</v>
      </c>
      <c r="E3215">
        <v>11.48</v>
      </c>
      <c r="F3215">
        <v>9.02</v>
      </c>
      <c r="G3215">
        <v>8.67</v>
      </c>
      <c r="H3215">
        <v>6.81</v>
      </c>
      <c r="I3215">
        <v>18.03</v>
      </c>
      <c r="J3215">
        <v>14.37</v>
      </c>
      <c r="K3215">
        <v>19.239999999999998</v>
      </c>
      <c r="L3215">
        <v>15.46</v>
      </c>
      <c r="M3215">
        <v>12.95</v>
      </c>
      <c r="N3215">
        <v>10.18</v>
      </c>
      <c r="O3215">
        <v>10.220000000000001</v>
      </c>
      <c r="P3215">
        <v>8.36</v>
      </c>
      <c r="Q3215">
        <v>17.64</v>
      </c>
      <c r="R3215">
        <v>14.43</v>
      </c>
      <c r="S3215">
        <v>22.18</v>
      </c>
      <c r="T3215">
        <v>18.27</v>
      </c>
    </row>
    <row r="3216" spans="1:20" x14ac:dyDescent="0.25">
      <c r="A3216" t="s">
        <v>5099</v>
      </c>
      <c r="B3216">
        <v>3913898</v>
      </c>
      <c r="C3216">
        <v>3914734</v>
      </c>
      <c r="D3216" t="s">
        <v>5098</v>
      </c>
      <c r="E3216">
        <v>1.4</v>
      </c>
      <c r="F3216">
        <v>1.1000000000000001</v>
      </c>
      <c r="G3216">
        <v>0.84</v>
      </c>
      <c r="H3216">
        <v>0.66</v>
      </c>
      <c r="I3216">
        <v>2.88</v>
      </c>
      <c r="J3216">
        <v>2.29</v>
      </c>
      <c r="K3216">
        <v>2.7</v>
      </c>
      <c r="L3216">
        <v>2.17</v>
      </c>
      <c r="M3216">
        <v>1.18</v>
      </c>
      <c r="N3216">
        <v>0.93</v>
      </c>
      <c r="O3216">
        <v>0.44</v>
      </c>
      <c r="P3216">
        <v>0.36</v>
      </c>
      <c r="Q3216">
        <v>1.46</v>
      </c>
      <c r="R3216">
        <v>1.19</v>
      </c>
      <c r="S3216">
        <v>1.18</v>
      </c>
      <c r="T3216">
        <v>0.98</v>
      </c>
    </row>
    <row r="3217" spans="1:20" x14ac:dyDescent="0.25">
      <c r="A3217" t="s">
        <v>245</v>
      </c>
      <c r="B3217">
        <v>3914731</v>
      </c>
      <c r="C3217">
        <v>3916470</v>
      </c>
      <c r="D3217" t="s">
        <v>5097</v>
      </c>
      <c r="E3217">
        <v>1.77</v>
      </c>
      <c r="F3217">
        <v>1.39</v>
      </c>
      <c r="G3217">
        <v>1.37</v>
      </c>
      <c r="H3217">
        <v>1.08</v>
      </c>
      <c r="I3217">
        <v>1.94</v>
      </c>
      <c r="J3217">
        <v>1.55</v>
      </c>
      <c r="K3217">
        <v>1.19</v>
      </c>
      <c r="L3217">
        <v>0.96</v>
      </c>
      <c r="M3217">
        <v>1.67</v>
      </c>
      <c r="N3217">
        <v>1.31</v>
      </c>
      <c r="O3217">
        <v>1.52</v>
      </c>
      <c r="P3217">
        <v>1.25</v>
      </c>
      <c r="Q3217">
        <v>1.4</v>
      </c>
      <c r="R3217">
        <v>1.1499999999999999</v>
      </c>
      <c r="S3217">
        <v>1.54</v>
      </c>
      <c r="T3217">
        <v>1.27</v>
      </c>
    </row>
    <row r="3218" spans="1:20" x14ac:dyDescent="0.25">
      <c r="A3218" t="s">
        <v>1151</v>
      </c>
      <c r="B3218">
        <v>3916484</v>
      </c>
      <c r="C3218">
        <v>3917377</v>
      </c>
      <c r="D3218" t="s">
        <v>5096</v>
      </c>
      <c r="E3218">
        <v>2.1</v>
      </c>
      <c r="F3218">
        <v>1.65</v>
      </c>
      <c r="G3218">
        <v>2.35</v>
      </c>
      <c r="H3218">
        <v>1.84</v>
      </c>
      <c r="I3218">
        <v>2.2999999999999998</v>
      </c>
      <c r="J3218">
        <v>1.83</v>
      </c>
      <c r="K3218">
        <v>1.28</v>
      </c>
      <c r="L3218">
        <v>1.03</v>
      </c>
      <c r="M3218">
        <v>2.66</v>
      </c>
      <c r="N3218">
        <v>2.09</v>
      </c>
      <c r="O3218">
        <v>2.4300000000000002</v>
      </c>
      <c r="P3218">
        <v>1.99</v>
      </c>
      <c r="Q3218">
        <v>1.97</v>
      </c>
      <c r="R3218">
        <v>1.61</v>
      </c>
      <c r="S3218">
        <v>1.81</v>
      </c>
      <c r="T3218">
        <v>1.49</v>
      </c>
    </row>
    <row r="3219" spans="1:20" x14ac:dyDescent="0.25">
      <c r="A3219" t="s">
        <v>191</v>
      </c>
      <c r="B3219">
        <v>3917377</v>
      </c>
      <c r="C3219">
        <v>3918459</v>
      </c>
      <c r="D3219" t="s">
        <v>5095</v>
      </c>
      <c r="E3219">
        <v>2</v>
      </c>
      <c r="F3219">
        <v>1.57</v>
      </c>
      <c r="G3219">
        <v>2.82</v>
      </c>
      <c r="H3219">
        <v>2.2200000000000002</v>
      </c>
      <c r="I3219">
        <v>2.76</v>
      </c>
      <c r="J3219">
        <v>2.2000000000000002</v>
      </c>
      <c r="K3219">
        <v>2.54</v>
      </c>
      <c r="L3219">
        <v>2.04</v>
      </c>
      <c r="M3219">
        <v>4.47</v>
      </c>
      <c r="N3219">
        <v>3.51</v>
      </c>
      <c r="O3219">
        <v>3.15</v>
      </c>
      <c r="P3219">
        <v>2.58</v>
      </c>
      <c r="Q3219">
        <v>3.82</v>
      </c>
      <c r="R3219">
        <v>3.13</v>
      </c>
      <c r="S3219">
        <v>4.4400000000000004</v>
      </c>
      <c r="T3219">
        <v>3.66</v>
      </c>
    </row>
    <row r="3220" spans="1:20" x14ac:dyDescent="0.25">
      <c r="A3220" t="s">
        <v>34</v>
      </c>
      <c r="B3220">
        <v>3918480</v>
      </c>
      <c r="C3220">
        <v>3919067</v>
      </c>
      <c r="D3220" t="s">
        <v>5094</v>
      </c>
      <c r="E3220">
        <v>19.88</v>
      </c>
      <c r="F3220">
        <v>15.62</v>
      </c>
      <c r="G3220">
        <v>14.85</v>
      </c>
      <c r="H3220">
        <v>11.68</v>
      </c>
      <c r="I3220">
        <v>18.239999999999998</v>
      </c>
      <c r="J3220">
        <v>14.54</v>
      </c>
      <c r="K3220">
        <v>17.149999999999999</v>
      </c>
      <c r="L3220">
        <v>13.79</v>
      </c>
      <c r="M3220">
        <v>31.57</v>
      </c>
      <c r="N3220">
        <v>24.82</v>
      </c>
      <c r="O3220">
        <v>24.18</v>
      </c>
      <c r="P3220">
        <v>19.8</v>
      </c>
      <c r="Q3220">
        <v>23.69</v>
      </c>
      <c r="R3220">
        <v>19.38</v>
      </c>
      <c r="S3220">
        <v>25.9</v>
      </c>
      <c r="T3220">
        <v>21.33</v>
      </c>
    </row>
    <row r="3221" spans="1:20" x14ac:dyDescent="0.25">
      <c r="A3221" t="s">
        <v>1176</v>
      </c>
      <c r="B3221">
        <v>3919321</v>
      </c>
      <c r="C3221">
        <v>3920199</v>
      </c>
      <c r="D3221" t="s">
        <v>5093</v>
      </c>
      <c r="E3221">
        <v>25.91</v>
      </c>
      <c r="F3221">
        <v>20.36</v>
      </c>
      <c r="G3221">
        <v>26.7</v>
      </c>
      <c r="H3221">
        <v>21</v>
      </c>
      <c r="I3221">
        <v>3.8</v>
      </c>
      <c r="J3221">
        <v>3.03</v>
      </c>
      <c r="K3221">
        <v>3.95</v>
      </c>
      <c r="L3221">
        <v>3.18</v>
      </c>
      <c r="M3221">
        <v>27.92</v>
      </c>
      <c r="N3221">
        <v>21.95</v>
      </c>
      <c r="O3221">
        <v>31.5</v>
      </c>
      <c r="P3221">
        <v>25.79</v>
      </c>
      <c r="Q3221">
        <v>4.53</v>
      </c>
      <c r="R3221">
        <v>3.71</v>
      </c>
      <c r="S3221">
        <v>3.88</v>
      </c>
      <c r="T3221">
        <v>3.2</v>
      </c>
    </row>
    <row r="3222" spans="1:20" x14ac:dyDescent="0.25">
      <c r="A3222" t="s">
        <v>1888</v>
      </c>
      <c r="B3222">
        <v>3920476</v>
      </c>
      <c r="C3222">
        <v>3921102</v>
      </c>
      <c r="D3222" t="s">
        <v>5092</v>
      </c>
      <c r="E3222">
        <v>34.450000000000003</v>
      </c>
      <c r="F3222">
        <v>27.07</v>
      </c>
      <c r="G3222">
        <v>34.89</v>
      </c>
      <c r="H3222">
        <v>27.44</v>
      </c>
      <c r="I3222">
        <v>22.62</v>
      </c>
      <c r="J3222">
        <v>18.04</v>
      </c>
      <c r="K3222">
        <v>23.33</v>
      </c>
      <c r="L3222">
        <v>18.75</v>
      </c>
      <c r="M3222">
        <v>53.64</v>
      </c>
      <c r="N3222">
        <v>42.17</v>
      </c>
      <c r="O3222">
        <v>42.02</v>
      </c>
      <c r="P3222">
        <v>34.409999999999997</v>
      </c>
      <c r="Q3222">
        <v>20.18</v>
      </c>
      <c r="R3222">
        <v>16.510000000000002</v>
      </c>
      <c r="S3222">
        <v>23.17</v>
      </c>
      <c r="T3222">
        <v>19.09</v>
      </c>
    </row>
    <row r="3223" spans="1:20" x14ac:dyDescent="0.25">
      <c r="A3223" t="s">
        <v>5091</v>
      </c>
      <c r="B3223">
        <v>3921148</v>
      </c>
      <c r="C3223">
        <v>3922143</v>
      </c>
      <c r="D3223" t="s">
        <v>5090</v>
      </c>
      <c r="E3223">
        <v>15.9</v>
      </c>
      <c r="F3223">
        <v>12.49</v>
      </c>
      <c r="G3223">
        <v>13.56</v>
      </c>
      <c r="H3223">
        <v>10.66</v>
      </c>
      <c r="I3223">
        <v>24.66</v>
      </c>
      <c r="J3223">
        <v>19.649999999999999</v>
      </c>
      <c r="K3223">
        <v>22.79</v>
      </c>
      <c r="L3223">
        <v>18.32</v>
      </c>
      <c r="M3223">
        <v>19.34</v>
      </c>
      <c r="N3223">
        <v>15.2</v>
      </c>
      <c r="O3223">
        <v>15.39</v>
      </c>
      <c r="P3223">
        <v>12.6</v>
      </c>
      <c r="Q3223">
        <v>15.77</v>
      </c>
      <c r="R3223">
        <v>12.9</v>
      </c>
      <c r="S3223">
        <v>15.64</v>
      </c>
      <c r="T3223">
        <v>12.88</v>
      </c>
    </row>
    <row r="3224" spans="1:20" x14ac:dyDescent="0.25">
      <c r="A3224" t="s">
        <v>5089</v>
      </c>
      <c r="B3224">
        <v>3922187</v>
      </c>
      <c r="C3224">
        <v>3922804</v>
      </c>
      <c r="D3224" t="s">
        <v>5088</v>
      </c>
      <c r="E3224">
        <v>20.78</v>
      </c>
      <c r="F3224">
        <v>16.329999999999998</v>
      </c>
      <c r="G3224">
        <v>18.149999999999999</v>
      </c>
      <c r="H3224">
        <v>14.28</v>
      </c>
      <c r="I3224">
        <v>304.52</v>
      </c>
      <c r="J3224">
        <v>242.76</v>
      </c>
      <c r="K3224">
        <v>304.7</v>
      </c>
      <c r="L3224">
        <v>244.92</v>
      </c>
      <c r="M3224">
        <v>25.41</v>
      </c>
      <c r="N3224">
        <v>19.98</v>
      </c>
      <c r="O3224">
        <v>21.6</v>
      </c>
      <c r="P3224">
        <v>17.690000000000001</v>
      </c>
      <c r="Q3224">
        <v>117.61</v>
      </c>
      <c r="R3224">
        <v>96.21</v>
      </c>
      <c r="S3224">
        <v>130.21</v>
      </c>
      <c r="T3224">
        <v>107.26</v>
      </c>
    </row>
    <row r="3225" spans="1:20" x14ac:dyDescent="0.25">
      <c r="A3225" t="s">
        <v>5087</v>
      </c>
      <c r="B3225">
        <v>3922826</v>
      </c>
      <c r="C3225">
        <v>3925543</v>
      </c>
      <c r="D3225" t="s">
        <v>5086</v>
      </c>
      <c r="E3225">
        <v>2.77</v>
      </c>
      <c r="F3225">
        <v>2.1800000000000002</v>
      </c>
      <c r="G3225">
        <v>2.79</v>
      </c>
      <c r="H3225">
        <v>2.2000000000000002</v>
      </c>
      <c r="I3225">
        <v>76.66</v>
      </c>
      <c r="J3225">
        <v>61.11</v>
      </c>
      <c r="K3225">
        <v>74.55</v>
      </c>
      <c r="L3225">
        <v>59.93</v>
      </c>
      <c r="M3225">
        <v>3.08</v>
      </c>
      <c r="N3225">
        <v>2.42</v>
      </c>
      <c r="O3225">
        <v>3.23</v>
      </c>
      <c r="P3225">
        <v>2.64</v>
      </c>
      <c r="Q3225">
        <v>32.619999999999997</v>
      </c>
      <c r="R3225">
        <v>26.68</v>
      </c>
      <c r="S3225">
        <v>33.25</v>
      </c>
      <c r="T3225">
        <v>27.39</v>
      </c>
    </row>
    <row r="3226" spans="1:20" x14ac:dyDescent="0.25">
      <c r="A3226" t="s">
        <v>5085</v>
      </c>
      <c r="B3226">
        <v>3925549</v>
      </c>
      <c r="C3226">
        <v>3926451</v>
      </c>
      <c r="D3226" t="s">
        <v>5084</v>
      </c>
      <c r="E3226">
        <v>4.6100000000000003</v>
      </c>
      <c r="F3226">
        <v>3.63</v>
      </c>
      <c r="G3226">
        <v>3.74</v>
      </c>
      <c r="H3226">
        <v>2.94</v>
      </c>
      <c r="I3226">
        <v>74.95</v>
      </c>
      <c r="J3226">
        <v>59.75</v>
      </c>
      <c r="K3226">
        <v>73.2</v>
      </c>
      <c r="L3226">
        <v>58.83</v>
      </c>
      <c r="M3226">
        <v>3.89</v>
      </c>
      <c r="N3226">
        <v>3.05</v>
      </c>
      <c r="O3226">
        <v>3.74</v>
      </c>
      <c r="P3226">
        <v>3.06</v>
      </c>
      <c r="Q3226">
        <v>36.270000000000003</v>
      </c>
      <c r="R3226">
        <v>29.67</v>
      </c>
      <c r="S3226">
        <v>40.35</v>
      </c>
      <c r="T3226">
        <v>33.24</v>
      </c>
    </row>
    <row r="3227" spans="1:20" x14ac:dyDescent="0.25">
      <c r="A3227" t="s">
        <v>5083</v>
      </c>
      <c r="B3227">
        <v>3926457</v>
      </c>
      <c r="C3227">
        <v>3927368</v>
      </c>
      <c r="D3227" t="s">
        <v>5082</v>
      </c>
      <c r="E3227">
        <v>4.57</v>
      </c>
      <c r="F3227">
        <v>3.59</v>
      </c>
      <c r="G3227">
        <v>3.65</v>
      </c>
      <c r="H3227">
        <v>2.87</v>
      </c>
      <c r="I3227">
        <v>65.13</v>
      </c>
      <c r="J3227">
        <v>51.92</v>
      </c>
      <c r="K3227">
        <v>60.26</v>
      </c>
      <c r="L3227">
        <v>48.44</v>
      </c>
      <c r="M3227">
        <v>6.37</v>
      </c>
      <c r="N3227">
        <v>5.01</v>
      </c>
      <c r="O3227">
        <v>6</v>
      </c>
      <c r="P3227">
        <v>4.91</v>
      </c>
      <c r="Q3227">
        <v>33.71</v>
      </c>
      <c r="R3227">
        <v>27.57</v>
      </c>
      <c r="S3227">
        <v>32.61</v>
      </c>
      <c r="T3227">
        <v>26.86</v>
      </c>
    </row>
    <row r="3228" spans="1:20" x14ac:dyDescent="0.25">
      <c r="A3228" t="s">
        <v>251</v>
      </c>
      <c r="B3228">
        <v>3927465</v>
      </c>
      <c r="C3228">
        <v>3928673</v>
      </c>
      <c r="D3228" t="s">
        <v>5081</v>
      </c>
      <c r="E3228">
        <v>4.32</v>
      </c>
      <c r="F3228">
        <v>3.39</v>
      </c>
      <c r="G3228">
        <v>6.24</v>
      </c>
      <c r="H3228">
        <v>4.91</v>
      </c>
      <c r="I3228">
        <v>3.95</v>
      </c>
      <c r="J3228">
        <v>3.15</v>
      </c>
      <c r="K3228">
        <v>2.99</v>
      </c>
      <c r="L3228">
        <v>2.4</v>
      </c>
      <c r="M3228">
        <v>8.1300000000000008</v>
      </c>
      <c r="N3228">
        <v>6.39</v>
      </c>
      <c r="O3228">
        <v>6.72</v>
      </c>
      <c r="P3228">
        <v>5.5</v>
      </c>
      <c r="Q3228">
        <v>3.33</v>
      </c>
      <c r="R3228">
        <v>2.72</v>
      </c>
      <c r="S3228">
        <v>2.94</v>
      </c>
      <c r="T3228">
        <v>2.4300000000000002</v>
      </c>
    </row>
    <row r="3229" spans="1:20" x14ac:dyDescent="0.25">
      <c r="A3229" t="s">
        <v>4536</v>
      </c>
      <c r="B3229">
        <v>3928881</v>
      </c>
      <c r="C3229">
        <v>3930212</v>
      </c>
      <c r="D3229" t="s">
        <v>5080</v>
      </c>
      <c r="E3229">
        <v>14.91</v>
      </c>
      <c r="F3229">
        <v>11.72</v>
      </c>
      <c r="G3229">
        <v>11.14</v>
      </c>
      <c r="H3229">
        <v>8.76</v>
      </c>
      <c r="I3229">
        <v>4.8600000000000003</v>
      </c>
      <c r="J3229">
        <v>3.87</v>
      </c>
      <c r="K3229">
        <v>4.4000000000000004</v>
      </c>
      <c r="L3229">
        <v>3.54</v>
      </c>
      <c r="M3229">
        <v>33.4</v>
      </c>
      <c r="N3229">
        <v>26.26</v>
      </c>
      <c r="O3229">
        <v>29.09</v>
      </c>
      <c r="P3229">
        <v>23.82</v>
      </c>
      <c r="Q3229">
        <v>3.28</v>
      </c>
      <c r="R3229">
        <v>2.69</v>
      </c>
      <c r="S3229">
        <v>3.77</v>
      </c>
      <c r="T3229">
        <v>3.11</v>
      </c>
    </row>
    <row r="3230" spans="1:20" x14ac:dyDescent="0.25">
      <c r="A3230" t="s">
        <v>77</v>
      </c>
      <c r="B3230">
        <v>3930385</v>
      </c>
      <c r="C3230">
        <v>3930909</v>
      </c>
      <c r="D3230" t="s">
        <v>5079</v>
      </c>
      <c r="E3230">
        <v>23</v>
      </c>
      <c r="F3230">
        <v>18.07</v>
      </c>
      <c r="G3230">
        <v>23.93</v>
      </c>
      <c r="H3230">
        <v>18.82</v>
      </c>
      <c r="I3230">
        <v>17.04</v>
      </c>
      <c r="J3230">
        <v>13.59</v>
      </c>
      <c r="K3230">
        <v>14.47</v>
      </c>
      <c r="L3230">
        <v>11.63</v>
      </c>
      <c r="M3230">
        <v>27.76</v>
      </c>
      <c r="N3230">
        <v>21.83</v>
      </c>
      <c r="O3230">
        <v>22.37</v>
      </c>
      <c r="P3230">
        <v>18.32</v>
      </c>
      <c r="Q3230">
        <v>13.08</v>
      </c>
      <c r="R3230">
        <v>10.7</v>
      </c>
      <c r="S3230">
        <v>13.98</v>
      </c>
      <c r="T3230">
        <v>11.51</v>
      </c>
    </row>
    <row r="3231" spans="1:20" x14ac:dyDescent="0.25">
      <c r="A3231" t="s">
        <v>178</v>
      </c>
      <c r="B3231">
        <v>3930906</v>
      </c>
      <c r="C3231">
        <v>3931616</v>
      </c>
      <c r="D3231" t="s">
        <v>5078</v>
      </c>
      <c r="E3231">
        <v>31.09</v>
      </c>
      <c r="F3231">
        <v>24.43</v>
      </c>
      <c r="G3231">
        <v>26.41</v>
      </c>
      <c r="H3231">
        <v>20.77</v>
      </c>
      <c r="I3231">
        <v>9.1199999999999992</v>
      </c>
      <c r="J3231">
        <v>7.27</v>
      </c>
      <c r="K3231">
        <v>8.17</v>
      </c>
      <c r="L3231">
        <v>6.56</v>
      </c>
      <c r="M3231">
        <v>37.65</v>
      </c>
      <c r="N3231">
        <v>29.6</v>
      </c>
      <c r="O3231">
        <v>27.94</v>
      </c>
      <c r="P3231">
        <v>22.88</v>
      </c>
      <c r="Q3231">
        <v>8.49</v>
      </c>
      <c r="R3231">
        <v>6.94</v>
      </c>
      <c r="S3231">
        <v>7.51</v>
      </c>
      <c r="T3231">
        <v>6.19</v>
      </c>
    </row>
    <row r="3232" spans="1:20" x14ac:dyDescent="0.25">
      <c r="A3232" t="s">
        <v>5077</v>
      </c>
      <c r="B3232">
        <v>3931616</v>
      </c>
      <c r="C3232">
        <v>3933937</v>
      </c>
      <c r="D3232" t="s">
        <v>5076</v>
      </c>
      <c r="E3232">
        <v>27.24</v>
      </c>
      <c r="F3232">
        <v>21.41</v>
      </c>
      <c r="G3232">
        <v>22.78</v>
      </c>
      <c r="H3232">
        <v>17.920000000000002</v>
      </c>
      <c r="I3232">
        <v>10.01</v>
      </c>
      <c r="J3232">
        <v>7.98</v>
      </c>
      <c r="K3232">
        <v>10.119999999999999</v>
      </c>
      <c r="L3232">
        <v>8.14</v>
      </c>
      <c r="M3232">
        <v>39.520000000000003</v>
      </c>
      <c r="N3232">
        <v>31.07</v>
      </c>
      <c r="O3232">
        <v>25.69</v>
      </c>
      <c r="P3232">
        <v>21.04</v>
      </c>
      <c r="Q3232">
        <v>10.54</v>
      </c>
      <c r="R3232">
        <v>8.6199999999999992</v>
      </c>
      <c r="S3232">
        <v>9.5399999999999991</v>
      </c>
      <c r="T3232">
        <v>7.86</v>
      </c>
    </row>
    <row r="3233" spans="1:20" x14ac:dyDescent="0.25">
      <c r="A3233" t="s">
        <v>5075</v>
      </c>
      <c r="B3233">
        <v>3934938</v>
      </c>
      <c r="C3233">
        <v>3935777</v>
      </c>
      <c r="D3233" t="s">
        <v>5074</v>
      </c>
      <c r="E3233">
        <v>1444.31</v>
      </c>
      <c r="F3233">
        <v>1134.9000000000001</v>
      </c>
      <c r="G3233">
        <v>1180.75</v>
      </c>
      <c r="H3233">
        <v>928.59</v>
      </c>
      <c r="I3233">
        <v>6822.81</v>
      </c>
      <c r="J3233">
        <v>5439.08</v>
      </c>
      <c r="K3233">
        <v>5903.87</v>
      </c>
      <c r="L3233">
        <v>4745.4799999999996</v>
      </c>
      <c r="M3233">
        <v>781.45</v>
      </c>
      <c r="N3233">
        <v>614.36</v>
      </c>
      <c r="O3233">
        <v>628.70000000000005</v>
      </c>
      <c r="P3233">
        <v>514.79</v>
      </c>
      <c r="Q3233">
        <v>3369.51</v>
      </c>
      <c r="R3233">
        <v>2756.17</v>
      </c>
      <c r="S3233">
        <v>4317.62</v>
      </c>
      <c r="T3233">
        <v>3556.7</v>
      </c>
    </row>
    <row r="3234" spans="1:20" x14ac:dyDescent="0.25">
      <c r="A3234" t="s">
        <v>3306</v>
      </c>
      <c r="B3234">
        <v>3936207</v>
      </c>
      <c r="C3234">
        <v>3936830</v>
      </c>
      <c r="D3234" t="s">
        <v>5073</v>
      </c>
      <c r="E3234">
        <v>153.66</v>
      </c>
      <c r="F3234">
        <v>120.74</v>
      </c>
      <c r="G3234">
        <v>130.02000000000001</v>
      </c>
      <c r="H3234">
        <v>102.26</v>
      </c>
      <c r="I3234">
        <v>943.1</v>
      </c>
      <c r="J3234">
        <v>751.83</v>
      </c>
      <c r="K3234">
        <v>822.92</v>
      </c>
      <c r="L3234">
        <v>661.46</v>
      </c>
      <c r="M3234">
        <v>81.540000000000006</v>
      </c>
      <c r="N3234">
        <v>64.11</v>
      </c>
      <c r="O3234">
        <v>81.98</v>
      </c>
      <c r="P3234">
        <v>67.13</v>
      </c>
      <c r="Q3234">
        <v>473.9</v>
      </c>
      <c r="R3234">
        <v>387.64</v>
      </c>
      <c r="S3234">
        <v>611.80999999999995</v>
      </c>
      <c r="T3234">
        <v>503.98</v>
      </c>
    </row>
    <row r="3235" spans="1:20" x14ac:dyDescent="0.25">
      <c r="A3235" t="s">
        <v>5072</v>
      </c>
      <c r="B3235">
        <v>3936911</v>
      </c>
      <c r="C3235">
        <v>3937015</v>
      </c>
      <c r="D3235" t="s">
        <v>5071</v>
      </c>
      <c r="E3235">
        <v>1.73</v>
      </c>
      <c r="F3235">
        <v>1.36</v>
      </c>
      <c r="G3235">
        <v>9.39</v>
      </c>
      <c r="H3235">
        <v>7.38</v>
      </c>
      <c r="I3235">
        <v>32.31</v>
      </c>
      <c r="J3235">
        <v>25.76</v>
      </c>
      <c r="K3235">
        <v>31.07</v>
      </c>
      <c r="L3235">
        <v>24.98</v>
      </c>
      <c r="M3235">
        <v>4.12</v>
      </c>
      <c r="N3235">
        <v>3.24</v>
      </c>
      <c r="O3235">
        <v>5.89</v>
      </c>
      <c r="P3235">
        <v>4.82</v>
      </c>
      <c r="Q3235">
        <v>19.72</v>
      </c>
      <c r="R3235">
        <v>16.13</v>
      </c>
      <c r="S3235">
        <v>22.54</v>
      </c>
      <c r="T3235">
        <v>18.57</v>
      </c>
    </row>
    <row r="3236" spans="1:20" x14ac:dyDescent="0.25">
      <c r="A3236" t="s">
        <v>5070</v>
      </c>
      <c r="B3236">
        <v>3937474</v>
      </c>
      <c r="C3236">
        <v>3938817</v>
      </c>
      <c r="D3236" t="s">
        <v>5069</v>
      </c>
      <c r="E3236">
        <v>8.6199999999999992</v>
      </c>
      <c r="F3236">
        <v>6.78</v>
      </c>
      <c r="G3236">
        <v>8.0500000000000007</v>
      </c>
      <c r="H3236">
        <v>6.33</v>
      </c>
      <c r="I3236">
        <v>48.95</v>
      </c>
      <c r="J3236">
        <v>39.03</v>
      </c>
      <c r="K3236">
        <v>48.73</v>
      </c>
      <c r="L3236">
        <v>39.17</v>
      </c>
      <c r="M3236">
        <v>3.16</v>
      </c>
      <c r="N3236">
        <v>2.4900000000000002</v>
      </c>
      <c r="O3236">
        <v>2.84</v>
      </c>
      <c r="P3236">
        <v>2.3199999999999998</v>
      </c>
      <c r="Q3236">
        <v>15.94</v>
      </c>
      <c r="R3236">
        <v>13.03</v>
      </c>
      <c r="S3236">
        <v>17.579999999999998</v>
      </c>
      <c r="T3236">
        <v>14.48</v>
      </c>
    </row>
    <row r="3237" spans="1:20" x14ac:dyDescent="0.25">
      <c r="A3237" t="s">
        <v>4201</v>
      </c>
      <c r="B3237">
        <v>3938814</v>
      </c>
      <c r="C3237">
        <v>3939536</v>
      </c>
      <c r="D3237" t="s">
        <v>5068</v>
      </c>
      <c r="E3237">
        <v>8.5</v>
      </c>
      <c r="F3237">
        <v>6.68</v>
      </c>
      <c r="G3237">
        <v>8.33</v>
      </c>
      <c r="H3237">
        <v>6.55</v>
      </c>
      <c r="I3237">
        <v>48.43</v>
      </c>
      <c r="J3237">
        <v>38.61</v>
      </c>
      <c r="K3237">
        <v>48.4</v>
      </c>
      <c r="L3237">
        <v>38.909999999999997</v>
      </c>
      <c r="M3237">
        <v>4.0199999999999996</v>
      </c>
      <c r="N3237">
        <v>3.16</v>
      </c>
      <c r="O3237">
        <v>3.74</v>
      </c>
      <c r="P3237">
        <v>3.06</v>
      </c>
      <c r="Q3237">
        <v>17.63</v>
      </c>
      <c r="R3237">
        <v>14.42</v>
      </c>
      <c r="S3237">
        <v>20.86</v>
      </c>
      <c r="T3237">
        <v>17.18</v>
      </c>
    </row>
    <row r="3238" spans="1:20" x14ac:dyDescent="0.25">
      <c r="A3238" t="s">
        <v>39</v>
      </c>
      <c r="B3238">
        <v>3939566</v>
      </c>
      <c r="C3238">
        <v>3941203</v>
      </c>
      <c r="D3238" t="s">
        <v>5067</v>
      </c>
      <c r="E3238">
        <v>1.77</v>
      </c>
      <c r="F3238">
        <v>1.39</v>
      </c>
      <c r="G3238">
        <v>1.45</v>
      </c>
      <c r="H3238">
        <v>1.1399999999999999</v>
      </c>
      <c r="I3238">
        <v>15.27</v>
      </c>
      <c r="J3238">
        <v>12.17</v>
      </c>
      <c r="K3238">
        <v>14.23</v>
      </c>
      <c r="L3238">
        <v>11.44</v>
      </c>
      <c r="M3238">
        <v>1.46</v>
      </c>
      <c r="N3238">
        <v>1.1499999999999999</v>
      </c>
      <c r="O3238">
        <v>0.81</v>
      </c>
      <c r="P3238">
        <v>0.66</v>
      </c>
      <c r="Q3238">
        <v>4.13</v>
      </c>
      <c r="R3238">
        <v>3.38</v>
      </c>
      <c r="S3238">
        <v>3.56</v>
      </c>
      <c r="T3238">
        <v>2.93</v>
      </c>
    </row>
    <row r="3239" spans="1:20" x14ac:dyDescent="0.25">
      <c r="A3239" t="s">
        <v>3973</v>
      </c>
      <c r="B3239">
        <v>3941326</v>
      </c>
      <c r="C3239">
        <v>3941799</v>
      </c>
      <c r="D3239" t="s">
        <v>5066</v>
      </c>
      <c r="E3239">
        <v>34.65</v>
      </c>
      <c r="F3239">
        <v>27.22</v>
      </c>
      <c r="G3239">
        <v>28.49</v>
      </c>
      <c r="H3239">
        <v>22.41</v>
      </c>
      <c r="I3239">
        <v>39.53</v>
      </c>
      <c r="J3239">
        <v>31.51</v>
      </c>
      <c r="K3239">
        <v>30.57</v>
      </c>
      <c r="L3239">
        <v>24.57</v>
      </c>
      <c r="M3239">
        <v>22.76</v>
      </c>
      <c r="N3239">
        <v>17.89</v>
      </c>
      <c r="O3239">
        <v>14.64</v>
      </c>
      <c r="P3239">
        <v>11.99</v>
      </c>
      <c r="Q3239">
        <v>45.18</v>
      </c>
      <c r="R3239">
        <v>36.96</v>
      </c>
      <c r="S3239">
        <v>41.34</v>
      </c>
      <c r="T3239">
        <v>34.049999999999997</v>
      </c>
    </row>
    <row r="3240" spans="1:20" x14ac:dyDescent="0.25">
      <c r="A3240" t="s">
        <v>1375</v>
      </c>
      <c r="B3240">
        <v>3941796</v>
      </c>
      <c r="C3240">
        <v>3942233</v>
      </c>
      <c r="D3240" t="s">
        <v>5065</v>
      </c>
      <c r="E3240">
        <v>25.67</v>
      </c>
      <c r="F3240">
        <v>20.170000000000002</v>
      </c>
      <c r="G3240">
        <v>20.260000000000002</v>
      </c>
      <c r="H3240">
        <v>15.93</v>
      </c>
      <c r="I3240">
        <v>45.51</v>
      </c>
      <c r="J3240">
        <v>36.28</v>
      </c>
      <c r="K3240">
        <v>47.98</v>
      </c>
      <c r="L3240">
        <v>38.56</v>
      </c>
      <c r="M3240">
        <v>20.82</v>
      </c>
      <c r="N3240">
        <v>16.37</v>
      </c>
      <c r="O3240">
        <v>19.63</v>
      </c>
      <c r="P3240">
        <v>16.079999999999998</v>
      </c>
      <c r="Q3240">
        <v>49.16</v>
      </c>
      <c r="R3240">
        <v>40.21</v>
      </c>
      <c r="S3240">
        <v>47.83</v>
      </c>
      <c r="T3240">
        <v>39.4</v>
      </c>
    </row>
    <row r="3241" spans="1:20" x14ac:dyDescent="0.25">
      <c r="A3241" t="s">
        <v>165</v>
      </c>
      <c r="B3241">
        <v>3942356</v>
      </c>
      <c r="C3241">
        <v>3943705</v>
      </c>
      <c r="D3241" t="s">
        <v>5064</v>
      </c>
      <c r="E3241">
        <v>6.8</v>
      </c>
      <c r="F3241">
        <v>5.34</v>
      </c>
      <c r="G3241">
        <v>5.98</v>
      </c>
      <c r="H3241">
        <v>4.7</v>
      </c>
      <c r="I3241">
        <v>11.35</v>
      </c>
      <c r="J3241">
        <v>9.0500000000000007</v>
      </c>
      <c r="K3241">
        <v>9.0399999999999991</v>
      </c>
      <c r="L3241">
        <v>7.27</v>
      </c>
      <c r="M3241">
        <v>8.7200000000000006</v>
      </c>
      <c r="N3241">
        <v>6.86</v>
      </c>
      <c r="O3241">
        <v>9.6300000000000008</v>
      </c>
      <c r="P3241">
        <v>7.88</v>
      </c>
      <c r="Q3241">
        <v>14.76</v>
      </c>
      <c r="R3241">
        <v>12.07</v>
      </c>
      <c r="S3241">
        <v>12.67</v>
      </c>
      <c r="T3241">
        <v>10.43</v>
      </c>
    </row>
    <row r="3242" spans="1:20" x14ac:dyDescent="0.25">
      <c r="A3242" t="s">
        <v>251</v>
      </c>
      <c r="B3242">
        <v>3943829</v>
      </c>
      <c r="C3242">
        <v>3944986</v>
      </c>
      <c r="D3242" t="s">
        <v>5063</v>
      </c>
      <c r="E3242">
        <v>148.94</v>
      </c>
      <c r="F3242">
        <v>117.03</v>
      </c>
      <c r="G3242">
        <v>139.24</v>
      </c>
      <c r="H3242">
        <v>109.5</v>
      </c>
      <c r="I3242">
        <v>74.11</v>
      </c>
      <c r="J3242">
        <v>59.08</v>
      </c>
      <c r="K3242">
        <v>77.53</v>
      </c>
      <c r="L3242">
        <v>62.32</v>
      </c>
      <c r="M3242">
        <v>139.08000000000001</v>
      </c>
      <c r="N3242">
        <v>109.35</v>
      </c>
      <c r="O3242">
        <v>186.1</v>
      </c>
      <c r="P3242">
        <v>152.38999999999999</v>
      </c>
      <c r="Q3242">
        <v>74.709999999999994</v>
      </c>
      <c r="R3242">
        <v>61.11</v>
      </c>
      <c r="S3242">
        <v>64.16</v>
      </c>
      <c r="T3242">
        <v>52.86</v>
      </c>
    </row>
    <row r="3243" spans="1:20" x14ac:dyDescent="0.25">
      <c r="A3243" t="s">
        <v>293</v>
      </c>
      <c r="B3243">
        <v>3945143</v>
      </c>
      <c r="C3243">
        <v>3945880</v>
      </c>
      <c r="D3243" t="s">
        <v>5062</v>
      </c>
      <c r="E3243">
        <v>33.32</v>
      </c>
      <c r="F3243">
        <v>26.18</v>
      </c>
      <c r="G3243">
        <v>32.950000000000003</v>
      </c>
      <c r="H3243">
        <v>25.91</v>
      </c>
      <c r="I3243">
        <v>21.48</v>
      </c>
      <c r="J3243">
        <v>17.13</v>
      </c>
      <c r="K3243">
        <v>21.68</v>
      </c>
      <c r="L3243">
        <v>17.420000000000002</v>
      </c>
      <c r="M3243">
        <v>39.119999999999997</v>
      </c>
      <c r="N3243">
        <v>30.76</v>
      </c>
      <c r="O3243">
        <v>34.22</v>
      </c>
      <c r="P3243">
        <v>28.02</v>
      </c>
      <c r="Q3243">
        <v>19.77</v>
      </c>
      <c r="R3243">
        <v>16.170000000000002</v>
      </c>
      <c r="S3243">
        <v>22.97</v>
      </c>
      <c r="T3243">
        <v>18.920000000000002</v>
      </c>
    </row>
    <row r="3244" spans="1:20" x14ac:dyDescent="0.25">
      <c r="A3244" t="s">
        <v>4484</v>
      </c>
      <c r="B3244">
        <v>3946465</v>
      </c>
      <c r="C3244">
        <v>3947301</v>
      </c>
      <c r="D3244" t="s">
        <v>5061</v>
      </c>
      <c r="E3244">
        <v>12.95</v>
      </c>
      <c r="F3244">
        <v>10.18</v>
      </c>
      <c r="G3244">
        <v>11.37</v>
      </c>
      <c r="H3244">
        <v>8.94</v>
      </c>
      <c r="I3244">
        <v>7.6</v>
      </c>
      <c r="J3244">
        <v>6.06</v>
      </c>
      <c r="K3244">
        <v>8.76</v>
      </c>
      <c r="L3244">
        <v>7.04</v>
      </c>
      <c r="M3244">
        <v>12.63</v>
      </c>
      <c r="N3244">
        <v>9.93</v>
      </c>
      <c r="O3244">
        <v>11.1</v>
      </c>
      <c r="P3244">
        <v>9.09</v>
      </c>
      <c r="Q3244">
        <v>16.55</v>
      </c>
      <c r="R3244">
        <v>13.54</v>
      </c>
      <c r="S3244">
        <v>19.03</v>
      </c>
      <c r="T3244">
        <v>15.67</v>
      </c>
    </row>
    <row r="3245" spans="1:20" x14ac:dyDescent="0.25">
      <c r="A3245" t="s">
        <v>293</v>
      </c>
      <c r="B3245">
        <v>3947404</v>
      </c>
      <c r="C3245">
        <v>3948024</v>
      </c>
      <c r="D3245" t="s">
        <v>5060</v>
      </c>
      <c r="E3245">
        <v>7.1</v>
      </c>
      <c r="F3245">
        <v>5.58</v>
      </c>
      <c r="G3245">
        <v>7.03</v>
      </c>
      <c r="H3245">
        <v>5.53</v>
      </c>
      <c r="I3245">
        <v>7.7</v>
      </c>
      <c r="J3245">
        <v>6.14</v>
      </c>
      <c r="K3245">
        <v>6.58</v>
      </c>
      <c r="L3245">
        <v>5.29</v>
      </c>
      <c r="M3245">
        <v>9.41</v>
      </c>
      <c r="N3245">
        <v>7.4</v>
      </c>
      <c r="O3245">
        <v>8.39</v>
      </c>
      <c r="P3245">
        <v>6.87</v>
      </c>
      <c r="Q3245">
        <v>10.220000000000001</v>
      </c>
      <c r="R3245">
        <v>8.36</v>
      </c>
      <c r="S3245">
        <v>8.69</v>
      </c>
      <c r="T3245">
        <v>7.15</v>
      </c>
    </row>
    <row r="3246" spans="1:20" x14ac:dyDescent="0.25">
      <c r="A3246" t="s">
        <v>5058</v>
      </c>
      <c r="B3246">
        <v>3948118</v>
      </c>
      <c r="C3246" t="s">
        <v>5059</v>
      </c>
      <c r="D3246" t="s">
        <v>5057</v>
      </c>
      <c r="E3246">
        <v>13.54</v>
      </c>
      <c r="F3246">
        <v>10.64</v>
      </c>
      <c r="G3246">
        <v>11.7</v>
      </c>
      <c r="H3246">
        <v>9.1999999999999993</v>
      </c>
      <c r="I3246">
        <v>27.72</v>
      </c>
      <c r="J3246">
        <v>22.1</v>
      </c>
      <c r="K3246">
        <v>29.91</v>
      </c>
      <c r="L3246">
        <v>24.04</v>
      </c>
      <c r="M3246">
        <v>12.75</v>
      </c>
      <c r="N3246">
        <v>10.02</v>
      </c>
      <c r="O3246">
        <v>14.14</v>
      </c>
      <c r="P3246">
        <v>11.58</v>
      </c>
      <c r="Q3246">
        <v>8.68</v>
      </c>
      <c r="R3246">
        <v>7.1</v>
      </c>
      <c r="S3246">
        <v>11.21</v>
      </c>
      <c r="T3246">
        <v>9.23</v>
      </c>
    </row>
    <row r="3247" spans="1:20" x14ac:dyDescent="0.25">
      <c r="A3247" t="s">
        <v>5056</v>
      </c>
      <c r="B3247">
        <v>3950026</v>
      </c>
      <c r="C3247">
        <v>3951588</v>
      </c>
      <c r="D3247" t="s">
        <v>5055</v>
      </c>
      <c r="E3247">
        <v>9.36</v>
      </c>
      <c r="F3247">
        <v>7.35</v>
      </c>
      <c r="G3247">
        <v>7.35</v>
      </c>
      <c r="H3247">
        <v>5.78</v>
      </c>
      <c r="I3247">
        <v>22.49</v>
      </c>
      <c r="J3247">
        <v>17.93</v>
      </c>
      <c r="K3247">
        <v>23.4</v>
      </c>
      <c r="L3247">
        <v>18.809999999999999</v>
      </c>
      <c r="M3247">
        <v>11.41</v>
      </c>
      <c r="N3247">
        <v>8.9700000000000006</v>
      </c>
      <c r="O3247">
        <v>9.56</v>
      </c>
      <c r="P3247">
        <v>7.83</v>
      </c>
      <c r="Q3247">
        <v>16</v>
      </c>
      <c r="R3247">
        <v>13.09</v>
      </c>
      <c r="S3247">
        <v>19.29</v>
      </c>
      <c r="T3247">
        <v>15.89</v>
      </c>
    </row>
    <row r="3248" spans="1:20" x14ac:dyDescent="0.25">
      <c r="A3248" t="s">
        <v>5054</v>
      </c>
      <c r="B3248">
        <v>3951736</v>
      </c>
      <c r="C3248">
        <v>3952785</v>
      </c>
      <c r="D3248" t="s">
        <v>5053</v>
      </c>
      <c r="E3248">
        <v>7.42</v>
      </c>
      <c r="F3248">
        <v>5.83</v>
      </c>
      <c r="G3248">
        <v>7.18</v>
      </c>
      <c r="H3248">
        <v>5.65</v>
      </c>
      <c r="I3248">
        <v>31.69</v>
      </c>
      <c r="J3248">
        <v>25.26</v>
      </c>
      <c r="K3248">
        <v>31.59</v>
      </c>
      <c r="L3248">
        <v>25.39</v>
      </c>
      <c r="M3248">
        <v>12.34</v>
      </c>
      <c r="N3248">
        <v>9.6999999999999993</v>
      </c>
      <c r="O3248">
        <v>9.9700000000000006</v>
      </c>
      <c r="P3248">
        <v>8.17</v>
      </c>
      <c r="Q3248">
        <v>25.54</v>
      </c>
      <c r="R3248">
        <v>20.89</v>
      </c>
      <c r="S3248">
        <v>24.78</v>
      </c>
      <c r="T3248">
        <v>20.41</v>
      </c>
    </row>
    <row r="3249" spans="1:20" x14ac:dyDescent="0.25">
      <c r="A3249" t="s">
        <v>34</v>
      </c>
      <c r="B3249">
        <v>3952790</v>
      </c>
      <c r="C3249">
        <v>3953011</v>
      </c>
      <c r="D3249" t="s">
        <v>5052</v>
      </c>
      <c r="E3249">
        <v>122.17</v>
      </c>
      <c r="F3249">
        <v>96</v>
      </c>
      <c r="G3249">
        <v>109.82</v>
      </c>
      <c r="H3249">
        <v>86.36</v>
      </c>
      <c r="I3249">
        <v>330.9</v>
      </c>
      <c r="J3249">
        <v>263.79000000000002</v>
      </c>
      <c r="K3249">
        <v>349.96</v>
      </c>
      <c r="L3249">
        <v>281.29000000000002</v>
      </c>
      <c r="M3249">
        <v>112.72</v>
      </c>
      <c r="N3249">
        <v>88.62</v>
      </c>
      <c r="O3249">
        <v>93.23</v>
      </c>
      <c r="P3249">
        <v>76.34</v>
      </c>
      <c r="Q3249">
        <v>259.95999999999998</v>
      </c>
      <c r="R3249">
        <v>212.64</v>
      </c>
      <c r="S3249">
        <v>229.08</v>
      </c>
      <c r="T3249">
        <v>188.71</v>
      </c>
    </row>
    <row r="3250" spans="1:20" x14ac:dyDescent="0.25">
      <c r="A3250" t="s">
        <v>34</v>
      </c>
      <c r="B3250">
        <v>3953008</v>
      </c>
      <c r="C3250">
        <v>3953994</v>
      </c>
      <c r="D3250" t="s">
        <v>5051</v>
      </c>
      <c r="E3250">
        <v>12.54</v>
      </c>
      <c r="F3250">
        <v>9.85</v>
      </c>
      <c r="G3250">
        <v>14.17</v>
      </c>
      <c r="H3250">
        <v>11.15</v>
      </c>
      <c r="I3250">
        <v>96.6</v>
      </c>
      <c r="J3250">
        <v>77.010000000000005</v>
      </c>
      <c r="K3250">
        <v>103.08</v>
      </c>
      <c r="L3250">
        <v>82.85</v>
      </c>
      <c r="M3250">
        <v>19.75</v>
      </c>
      <c r="N3250">
        <v>15.53</v>
      </c>
      <c r="O3250">
        <v>12.04</v>
      </c>
      <c r="P3250">
        <v>9.86</v>
      </c>
      <c r="Q3250">
        <v>71.569999999999993</v>
      </c>
      <c r="R3250">
        <v>58.54</v>
      </c>
      <c r="S3250">
        <v>66.319999999999993</v>
      </c>
      <c r="T3250">
        <v>54.63</v>
      </c>
    </row>
    <row r="3251" spans="1:20" x14ac:dyDescent="0.25">
      <c r="A3251" t="s">
        <v>510</v>
      </c>
      <c r="B3251">
        <v>3954150</v>
      </c>
      <c r="C3251">
        <v>3955133</v>
      </c>
      <c r="D3251" t="s">
        <v>5050</v>
      </c>
      <c r="E3251">
        <v>7.19</v>
      </c>
      <c r="F3251">
        <v>5.65</v>
      </c>
      <c r="G3251">
        <v>6.2</v>
      </c>
      <c r="H3251">
        <v>4.88</v>
      </c>
      <c r="I3251">
        <v>26.3</v>
      </c>
      <c r="J3251">
        <v>20.96</v>
      </c>
      <c r="K3251">
        <v>25.6</v>
      </c>
      <c r="L3251">
        <v>20.58</v>
      </c>
      <c r="M3251">
        <v>8.36</v>
      </c>
      <c r="N3251">
        <v>6.57</v>
      </c>
      <c r="O3251">
        <v>4.95</v>
      </c>
      <c r="P3251">
        <v>4.0599999999999996</v>
      </c>
      <c r="Q3251">
        <v>25.44</v>
      </c>
      <c r="R3251">
        <v>20.81</v>
      </c>
      <c r="S3251">
        <v>21.89</v>
      </c>
      <c r="T3251">
        <v>18.03</v>
      </c>
    </row>
    <row r="3252" spans="1:20" x14ac:dyDescent="0.25">
      <c r="A3252" t="s">
        <v>5049</v>
      </c>
      <c r="B3252">
        <v>3955377</v>
      </c>
      <c r="C3252">
        <v>3956207</v>
      </c>
      <c r="D3252" t="s">
        <v>5048</v>
      </c>
      <c r="E3252">
        <v>73.400000000000006</v>
      </c>
      <c r="F3252">
        <v>57.68</v>
      </c>
      <c r="G3252">
        <v>74.790000000000006</v>
      </c>
      <c r="H3252">
        <v>58.82</v>
      </c>
      <c r="I3252">
        <v>38.08</v>
      </c>
      <c r="J3252">
        <v>30.35</v>
      </c>
      <c r="K3252">
        <v>43.06</v>
      </c>
      <c r="L3252">
        <v>34.61</v>
      </c>
      <c r="M3252">
        <v>156.84</v>
      </c>
      <c r="N3252">
        <v>123.3</v>
      </c>
      <c r="O3252">
        <v>94.48</v>
      </c>
      <c r="P3252">
        <v>77.36</v>
      </c>
      <c r="Q3252">
        <v>111.28</v>
      </c>
      <c r="R3252">
        <v>91.03</v>
      </c>
      <c r="S3252">
        <v>89.9</v>
      </c>
      <c r="T3252">
        <v>74.06</v>
      </c>
    </row>
    <row r="3253" spans="1:20" x14ac:dyDescent="0.25">
      <c r="A3253" t="s">
        <v>5047</v>
      </c>
      <c r="B3253">
        <v>3956316</v>
      </c>
      <c r="C3253">
        <v>3957017</v>
      </c>
      <c r="D3253" t="s">
        <v>5046</v>
      </c>
      <c r="E3253">
        <v>10.31</v>
      </c>
      <c r="F3253">
        <v>8.1</v>
      </c>
      <c r="G3253">
        <v>6.35</v>
      </c>
      <c r="H3253">
        <v>5</v>
      </c>
      <c r="I3253">
        <v>36.03</v>
      </c>
      <c r="J3253">
        <v>28.72</v>
      </c>
      <c r="K3253">
        <v>36.659999999999997</v>
      </c>
      <c r="L3253">
        <v>29.46</v>
      </c>
      <c r="M3253">
        <v>27.54</v>
      </c>
      <c r="N3253">
        <v>21.66</v>
      </c>
      <c r="O3253">
        <v>17.03</v>
      </c>
      <c r="P3253">
        <v>13.94</v>
      </c>
      <c r="Q3253">
        <v>65.010000000000005</v>
      </c>
      <c r="R3253">
        <v>53.18</v>
      </c>
      <c r="S3253">
        <v>53.31</v>
      </c>
      <c r="T3253">
        <v>43.92</v>
      </c>
    </row>
    <row r="3254" spans="1:20" x14ac:dyDescent="0.25">
      <c r="A3254" t="s">
        <v>34</v>
      </c>
      <c r="B3254">
        <v>3957004</v>
      </c>
      <c r="C3254">
        <v>3957456</v>
      </c>
      <c r="D3254" t="s">
        <v>5045</v>
      </c>
      <c r="E3254">
        <v>28.22</v>
      </c>
      <c r="F3254">
        <v>22.17</v>
      </c>
      <c r="G3254">
        <v>30.33</v>
      </c>
      <c r="H3254">
        <v>23.85</v>
      </c>
      <c r="I3254">
        <v>20.64</v>
      </c>
      <c r="J3254">
        <v>16.46</v>
      </c>
      <c r="K3254">
        <v>20.95</v>
      </c>
      <c r="L3254">
        <v>16.84</v>
      </c>
      <c r="M3254">
        <v>52</v>
      </c>
      <c r="N3254">
        <v>40.880000000000003</v>
      </c>
      <c r="O3254">
        <v>36.29</v>
      </c>
      <c r="P3254">
        <v>29.72</v>
      </c>
      <c r="Q3254">
        <v>48.17</v>
      </c>
      <c r="R3254">
        <v>39.409999999999997</v>
      </c>
      <c r="S3254">
        <v>49.49</v>
      </c>
      <c r="T3254">
        <v>40.770000000000003</v>
      </c>
    </row>
    <row r="3255" spans="1:20" x14ac:dyDescent="0.25">
      <c r="A3255" t="s">
        <v>34</v>
      </c>
      <c r="B3255">
        <v>3957533</v>
      </c>
      <c r="C3255">
        <v>3958483</v>
      </c>
      <c r="D3255" t="s">
        <v>5044</v>
      </c>
      <c r="E3255">
        <v>218.83</v>
      </c>
      <c r="F3255">
        <v>171.95</v>
      </c>
      <c r="G3255">
        <v>203.56</v>
      </c>
      <c r="H3255">
        <v>160.08000000000001</v>
      </c>
      <c r="I3255">
        <v>49.63</v>
      </c>
      <c r="J3255">
        <v>39.56</v>
      </c>
      <c r="K3255">
        <v>56.59</v>
      </c>
      <c r="L3255">
        <v>45.49</v>
      </c>
      <c r="M3255">
        <v>292.48</v>
      </c>
      <c r="N3255">
        <v>229.94</v>
      </c>
      <c r="O3255">
        <v>235.56</v>
      </c>
      <c r="P3255">
        <v>192.88</v>
      </c>
      <c r="Q3255">
        <v>93.15</v>
      </c>
      <c r="R3255">
        <v>76.2</v>
      </c>
      <c r="S3255">
        <v>81.8</v>
      </c>
      <c r="T3255">
        <v>67.38</v>
      </c>
    </row>
    <row r="3256" spans="1:20" x14ac:dyDescent="0.25">
      <c r="A3256" t="s">
        <v>34</v>
      </c>
      <c r="B3256">
        <v>3958589</v>
      </c>
      <c r="C3256">
        <v>3958999</v>
      </c>
      <c r="D3256" t="s">
        <v>5043</v>
      </c>
      <c r="E3256">
        <v>200.37</v>
      </c>
      <c r="F3256">
        <v>157.44999999999999</v>
      </c>
      <c r="G3256">
        <v>157.01</v>
      </c>
      <c r="H3256">
        <v>123.48</v>
      </c>
      <c r="I3256">
        <v>118.13</v>
      </c>
      <c r="J3256">
        <v>94.17</v>
      </c>
      <c r="K3256">
        <v>125.31</v>
      </c>
      <c r="L3256">
        <v>100.72</v>
      </c>
      <c r="M3256">
        <v>286.05</v>
      </c>
      <c r="N3256">
        <v>224.88</v>
      </c>
      <c r="O3256">
        <v>223.77</v>
      </c>
      <c r="P3256">
        <v>183.22</v>
      </c>
      <c r="Q3256">
        <v>153.83000000000001</v>
      </c>
      <c r="R3256">
        <v>125.83</v>
      </c>
      <c r="S3256">
        <v>137.93</v>
      </c>
      <c r="T3256">
        <v>113.62</v>
      </c>
    </row>
    <row r="3257" spans="1:20" x14ac:dyDescent="0.25">
      <c r="A3257" t="s">
        <v>5042</v>
      </c>
      <c r="B3257">
        <v>3959521</v>
      </c>
      <c r="C3257">
        <v>3960711</v>
      </c>
      <c r="D3257" t="s">
        <v>5041</v>
      </c>
      <c r="E3257">
        <v>21.63</v>
      </c>
      <c r="F3257">
        <v>17</v>
      </c>
      <c r="G3257">
        <v>25.07</v>
      </c>
      <c r="H3257">
        <v>19.71</v>
      </c>
      <c r="I3257">
        <v>10.8</v>
      </c>
      <c r="J3257">
        <v>8.61</v>
      </c>
      <c r="K3257">
        <v>11.46</v>
      </c>
      <c r="L3257">
        <v>9.2100000000000009</v>
      </c>
      <c r="M3257">
        <v>32.33</v>
      </c>
      <c r="N3257">
        <v>25.42</v>
      </c>
      <c r="O3257">
        <v>30.96</v>
      </c>
      <c r="P3257">
        <v>25.35</v>
      </c>
      <c r="Q3257">
        <v>11.68</v>
      </c>
      <c r="R3257">
        <v>9.5500000000000007</v>
      </c>
      <c r="S3257">
        <v>14.2</v>
      </c>
      <c r="T3257">
        <v>11.7</v>
      </c>
    </row>
    <row r="3258" spans="1:20" x14ac:dyDescent="0.25">
      <c r="A3258" t="s">
        <v>104</v>
      </c>
      <c r="B3258">
        <v>3960802</v>
      </c>
      <c r="C3258">
        <v>3961071</v>
      </c>
      <c r="D3258" t="s">
        <v>5040</v>
      </c>
      <c r="E3258">
        <v>114.31</v>
      </c>
      <c r="F3258">
        <v>89.82</v>
      </c>
      <c r="G3258">
        <v>98.64</v>
      </c>
      <c r="H3258">
        <v>77.569999999999993</v>
      </c>
      <c r="I3258">
        <v>223.18</v>
      </c>
      <c r="J3258">
        <v>177.91</v>
      </c>
      <c r="K3258">
        <v>202.83</v>
      </c>
      <c r="L3258">
        <v>163.03</v>
      </c>
      <c r="M3258">
        <v>107.45</v>
      </c>
      <c r="N3258">
        <v>84.48</v>
      </c>
      <c r="O3258">
        <v>98.04</v>
      </c>
      <c r="P3258">
        <v>80.28</v>
      </c>
      <c r="Q3258">
        <v>153.13</v>
      </c>
      <c r="R3258">
        <v>125.25</v>
      </c>
      <c r="S3258">
        <v>156.01</v>
      </c>
      <c r="T3258">
        <v>128.52000000000001</v>
      </c>
    </row>
    <row r="3259" spans="1:20" x14ac:dyDescent="0.25">
      <c r="A3259" t="s">
        <v>904</v>
      </c>
      <c r="B3259">
        <v>3961169</v>
      </c>
      <c r="C3259">
        <v>3961918</v>
      </c>
      <c r="D3259" t="s">
        <v>5039</v>
      </c>
      <c r="E3259">
        <v>12.08</v>
      </c>
      <c r="F3259">
        <v>9.49</v>
      </c>
      <c r="G3259">
        <v>9.39</v>
      </c>
      <c r="H3259">
        <v>7.38</v>
      </c>
      <c r="I3259">
        <v>10.59</v>
      </c>
      <c r="J3259">
        <v>8.4499999999999993</v>
      </c>
      <c r="K3259">
        <v>11.93</v>
      </c>
      <c r="L3259">
        <v>9.59</v>
      </c>
      <c r="M3259">
        <v>21.06</v>
      </c>
      <c r="N3259">
        <v>16.559999999999999</v>
      </c>
      <c r="O3259">
        <v>9.49</v>
      </c>
      <c r="P3259">
        <v>7.77</v>
      </c>
      <c r="Q3259">
        <v>15.79</v>
      </c>
      <c r="R3259">
        <v>12.91</v>
      </c>
      <c r="S3259">
        <v>16.63</v>
      </c>
      <c r="T3259">
        <v>13.7</v>
      </c>
    </row>
    <row r="3260" spans="1:20" x14ac:dyDescent="0.25">
      <c r="A3260" t="s">
        <v>5038</v>
      </c>
      <c r="B3260">
        <v>3962115</v>
      </c>
      <c r="C3260">
        <v>3963293</v>
      </c>
      <c r="D3260" t="s">
        <v>5037</v>
      </c>
      <c r="E3260">
        <v>344.62</v>
      </c>
      <c r="F3260">
        <v>270.79000000000002</v>
      </c>
      <c r="G3260">
        <v>367.88</v>
      </c>
      <c r="H3260">
        <v>289.31</v>
      </c>
      <c r="I3260">
        <v>259.69</v>
      </c>
      <c r="J3260">
        <v>207.02</v>
      </c>
      <c r="K3260">
        <v>230.08</v>
      </c>
      <c r="L3260">
        <v>184.93</v>
      </c>
      <c r="M3260">
        <v>545.51</v>
      </c>
      <c r="N3260">
        <v>428.87</v>
      </c>
      <c r="O3260">
        <v>660.97</v>
      </c>
      <c r="P3260">
        <v>541.22</v>
      </c>
      <c r="Q3260">
        <v>597.47</v>
      </c>
      <c r="R3260">
        <v>488.71</v>
      </c>
      <c r="S3260">
        <v>543.73</v>
      </c>
      <c r="T3260">
        <v>447.9</v>
      </c>
    </row>
    <row r="3261" spans="1:20" x14ac:dyDescent="0.25">
      <c r="A3261" t="s">
        <v>978</v>
      </c>
      <c r="B3261">
        <v>3963501</v>
      </c>
      <c r="C3261">
        <v>3963953</v>
      </c>
      <c r="D3261" t="s">
        <v>5036</v>
      </c>
      <c r="E3261">
        <v>57.86</v>
      </c>
      <c r="F3261">
        <v>45.47</v>
      </c>
      <c r="G3261">
        <v>50.16</v>
      </c>
      <c r="H3261">
        <v>39.44</v>
      </c>
      <c r="I3261">
        <v>26.93</v>
      </c>
      <c r="J3261">
        <v>21.47</v>
      </c>
      <c r="K3261">
        <v>28.73</v>
      </c>
      <c r="L3261">
        <v>23.09</v>
      </c>
      <c r="M3261">
        <v>110.35</v>
      </c>
      <c r="N3261">
        <v>86.75</v>
      </c>
      <c r="O3261">
        <v>113.59</v>
      </c>
      <c r="P3261">
        <v>93.01</v>
      </c>
      <c r="Q3261">
        <v>103.61</v>
      </c>
      <c r="R3261">
        <v>84.75</v>
      </c>
      <c r="S3261">
        <v>97.28</v>
      </c>
      <c r="T3261">
        <v>80.14</v>
      </c>
    </row>
    <row r="3262" spans="1:20" x14ac:dyDescent="0.25">
      <c r="A3262" t="s">
        <v>976</v>
      </c>
      <c r="B3262">
        <v>3964233</v>
      </c>
      <c r="C3262">
        <v>3964937</v>
      </c>
      <c r="D3262" t="s">
        <v>5035</v>
      </c>
      <c r="E3262">
        <v>10.61</v>
      </c>
      <c r="F3262">
        <v>8.34</v>
      </c>
      <c r="G3262">
        <v>9.1</v>
      </c>
      <c r="H3262">
        <v>7.16</v>
      </c>
      <c r="I3262">
        <v>4.49</v>
      </c>
      <c r="J3262">
        <v>3.58</v>
      </c>
      <c r="K3262">
        <v>5.37</v>
      </c>
      <c r="L3262">
        <v>4.32</v>
      </c>
      <c r="M3262">
        <v>18.2</v>
      </c>
      <c r="N3262">
        <v>14.31</v>
      </c>
      <c r="O3262">
        <v>17.78</v>
      </c>
      <c r="P3262">
        <v>14.56</v>
      </c>
      <c r="Q3262">
        <v>18.39</v>
      </c>
      <c r="R3262">
        <v>15.04</v>
      </c>
      <c r="S3262">
        <v>20.97</v>
      </c>
      <c r="T3262">
        <v>17.28</v>
      </c>
    </row>
    <row r="3263" spans="1:20" x14ac:dyDescent="0.25">
      <c r="A3263" t="s">
        <v>5034</v>
      </c>
      <c r="B3263">
        <v>3965103</v>
      </c>
      <c r="C3263">
        <v>3965366</v>
      </c>
      <c r="D3263" t="s">
        <v>5033</v>
      </c>
      <c r="E3263">
        <v>4.21</v>
      </c>
      <c r="F3263">
        <v>3.31</v>
      </c>
      <c r="G3263">
        <v>4.5</v>
      </c>
      <c r="H3263">
        <v>3.54</v>
      </c>
      <c r="I3263">
        <v>7.66</v>
      </c>
      <c r="J3263">
        <v>6.1</v>
      </c>
      <c r="K3263">
        <v>8.77</v>
      </c>
      <c r="L3263">
        <v>7.05</v>
      </c>
      <c r="M3263">
        <v>8.26</v>
      </c>
      <c r="N3263">
        <v>6.49</v>
      </c>
      <c r="O3263">
        <v>4.75</v>
      </c>
      <c r="P3263">
        <v>3.89</v>
      </c>
      <c r="Q3263">
        <v>10.26</v>
      </c>
      <c r="R3263">
        <v>8.39</v>
      </c>
      <c r="S3263">
        <v>12.3</v>
      </c>
      <c r="T3263">
        <v>10.130000000000001</v>
      </c>
    </row>
    <row r="3264" spans="1:20" x14ac:dyDescent="0.25">
      <c r="A3264" t="s">
        <v>5032</v>
      </c>
      <c r="B3264">
        <v>3965376</v>
      </c>
      <c r="C3264">
        <v>3965984</v>
      </c>
      <c r="D3264" t="s">
        <v>5031</v>
      </c>
      <c r="E3264">
        <v>2.89</v>
      </c>
      <c r="F3264">
        <v>2.27</v>
      </c>
      <c r="G3264">
        <v>2.42</v>
      </c>
      <c r="H3264">
        <v>1.9</v>
      </c>
      <c r="I3264">
        <v>4.53</v>
      </c>
      <c r="J3264">
        <v>3.61</v>
      </c>
      <c r="K3264">
        <v>3.74</v>
      </c>
      <c r="L3264">
        <v>3.01</v>
      </c>
      <c r="M3264">
        <v>4.1900000000000004</v>
      </c>
      <c r="N3264">
        <v>3.29</v>
      </c>
      <c r="O3264">
        <v>2.93</v>
      </c>
      <c r="P3264">
        <v>2.4</v>
      </c>
      <c r="Q3264">
        <v>3.94</v>
      </c>
      <c r="R3264">
        <v>3.22</v>
      </c>
      <c r="S3264">
        <v>4.01</v>
      </c>
      <c r="T3264">
        <v>3.3</v>
      </c>
    </row>
    <row r="3265" spans="1:20" x14ac:dyDescent="0.25">
      <c r="A3265" t="s">
        <v>5030</v>
      </c>
      <c r="B3265">
        <v>3966066</v>
      </c>
      <c r="C3265">
        <v>3966638</v>
      </c>
      <c r="D3265" t="s">
        <v>5029</v>
      </c>
      <c r="E3265">
        <v>133.21</v>
      </c>
      <c r="F3265">
        <v>104.67</v>
      </c>
      <c r="G3265">
        <v>124.91</v>
      </c>
      <c r="H3265">
        <v>98.23</v>
      </c>
      <c r="I3265">
        <v>29.63</v>
      </c>
      <c r="J3265">
        <v>23.62</v>
      </c>
      <c r="K3265">
        <v>24.74</v>
      </c>
      <c r="L3265">
        <v>19.88</v>
      </c>
      <c r="M3265">
        <v>82.76</v>
      </c>
      <c r="N3265">
        <v>65.06</v>
      </c>
      <c r="O3265">
        <v>104.5</v>
      </c>
      <c r="P3265">
        <v>85.57</v>
      </c>
      <c r="Q3265">
        <v>45.38</v>
      </c>
      <c r="R3265">
        <v>37.119999999999997</v>
      </c>
      <c r="S3265">
        <v>32.75</v>
      </c>
      <c r="T3265">
        <v>26.98</v>
      </c>
    </row>
    <row r="3266" spans="1:20" x14ac:dyDescent="0.25">
      <c r="A3266" t="s">
        <v>5028</v>
      </c>
      <c r="B3266">
        <v>3966672</v>
      </c>
      <c r="C3266">
        <v>3967289</v>
      </c>
      <c r="D3266" t="s">
        <v>5027</v>
      </c>
      <c r="E3266">
        <v>42.18</v>
      </c>
      <c r="F3266">
        <v>33.15</v>
      </c>
      <c r="G3266">
        <v>40.54</v>
      </c>
      <c r="H3266">
        <v>31.88</v>
      </c>
      <c r="I3266">
        <v>18.43</v>
      </c>
      <c r="J3266">
        <v>14.69</v>
      </c>
      <c r="K3266">
        <v>17.14</v>
      </c>
      <c r="L3266">
        <v>13.78</v>
      </c>
      <c r="M3266">
        <v>42.74</v>
      </c>
      <c r="N3266">
        <v>33.6</v>
      </c>
      <c r="O3266">
        <v>39.86</v>
      </c>
      <c r="P3266">
        <v>32.64</v>
      </c>
      <c r="Q3266">
        <v>20.22</v>
      </c>
      <c r="R3266">
        <v>16.54</v>
      </c>
      <c r="S3266">
        <v>20.16</v>
      </c>
      <c r="T3266">
        <v>16.600000000000001</v>
      </c>
    </row>
    <row r="3267" spans="1:20" x14ac:dyDescent="0.25">
      <c r="A3267" t="s">
        <v>5026</v>
      </c>
      <c r="B3267">
        <v>3967286</v>
      </c>
      <c r="C3267">
        <v>3968008</v>
      </c>
      <c r="D3267" t="s">
        <v>5025</v>
      </c>
      <c r="E3267">
        <v>35.159999999999997</v>
      </c>
      <c r="F3267">
        <v>27.63</v>
      </c>
      <c r="G3267">
        <v>32.229999999999997</v>
      </c>
      <c r="H3267">
        <v>25.34</v>
      </c>
      <c r="I3267">
        <v>13.27</v>
      </c>
      <c r="J3267">
        <v>10.58</v>
      </c>
      <c r="K3267">
        <v>11.52</v>
      </c>
      <c r="L3267">
        <v>9.26</v>
      </c>
      <c r="M3267">
        <v>37.67</v>
      </c>
      <c r="N3267">
        <v>29.61</v>
      </c>
      <c r="O3267">
        <v>32.22</v>
      </c>
      <c r="P3267">
        <v>26.38</v>
      </c>
      <c r="Q3267">
        <v>16.559999999999999</v>
      </c>
      <c r="R3267">
        <v>13.55</v>
      </c>
      <c r="S3267">
        <v>11.85</v>
      </c>
      <c r="T3267">
        <v>9.76</v>
      </c>
    </row>
    <row r="3268" spans="1:20" x14ac:dyDescent="0.25">
      <c r="A3268" t="s">
        <v>5024</v>
      </c>
      <c r="B3268">
        <v>3968005</v>
      </c>
      <c r="C3268">
        <v>3969039</v>
      </c>
      <c r="D3268" t="s">
        <v>5023</v>
      </c>
      <c r="E3268">
        <v>22.43</v>
      </c>
      <c r="F3268">
        <v>17.63</v>
      </c>
      <c r="G3268">
        <v>18.510000000000002</v>
      </c>
      <c r="H3268">
        <v>14.55</v>
      </c>
      <c r="I3268">
        <v>25.58</v>
      </c>
      <c r="J3268">
        <v>20.39</v>
      </c>
      <c r="K3268">
        <v>23.44</v>
      </c>
      <c r="L3268">
        <v>18.84</v>
      </c>
      <c r="M3268">
        <v>29.44</v>
      </c>
      <c r="N3268">
        <v>23.14</v>
      </c>
      <c r="O3268">
        <v>19.84</v>
      </c>
      <c r="P3268">
        <v>16.25</v>
      </c>
      <c r="Q3268">
        <v>21.03</v>
      </c>
      <c r="R3268">
        <v>17.2</v>
      </c>
      <c r="S3268">
        <v>20.47</v>
      </c>
      <c r="T3268">
        <v>16.87</v>
      </c>
    </row>
    <row r="3269" spans="1:20" x14ac:dyDescent="0.25">
      <c r="A3269" t="s">
        <v>101</v>
      </c>
      <c r="B3269">
        <v>3969243</v>
      </c>
      <c r="C3269">
        <v>3969800</v>
      </c>
      <c r="D3269" t="s">
        <v>5022</v>
      </c>
      <c r="E3269">
        <v>39.69</v>
      </c>
      <c r="F3269">
        <v>31.19</v>
      </c>
      <c r="G3269">
        <v>36.79</v>
      </c>
      <c r="H3269">
        <v>28.93</v>
      </c>
      <c r="I3269">
        <v>31.12</v>
      </c>
      <c r="J3269">
        <v>24.81</v>
      </c>
      <c r="K3269">
        <v>28.64</v>
      </c>
      <c r="L3269">
        <v>23.02</v>
      </c>
      <c r="M3269">
        <v>53.32</v>
      </c>
      <c r="N3269">
        <v>41.92</v>
      </c>
      <c r="O3269">
        <v>43.58</v>
      </c>
      <c r="P3269">
        <v>35.68</v>
      </c>
      <c r="Q3269">
        <v>42.33</v>
      </c>
      <c r="R3269">
        <v>34.630000000000003</v>
      </c>
      <c r="S3269">
        <v>45.73</v>
      </c>
      <c r="T3269">
        <v>37.67</v>
      </c>
    </row>
    <row r="3270" spans="1:20" x14ac:dyDescent="0.25">
      <c r="A3270" t="s">
        <v>1068</v>
      </c>
      <c r="B3270">
        <v>3969883</v>
      </c>
      <c r="C3270">
        <v>3970473</v>
      </c>
      <c r="D3270" t="s">
        <v>5021</v>
      </c>
      <c r="E3270">
        <v>50.99</v>
      </c>
      <c r="F3270">
        <v>40.07</v>
      </c>
      <c r="G3270">
        <v>45.59</v>
      </c>
      <c r="H3270">
        <v>35.86</v>
      </c>
      <c r="I3270">
        <v>64.19</v>
      </c>
      <c r="J3270">
        <v>51.17</v>
      </c>
      <c r="K3270">
        <v>73.61</v>
      </c>
      <c r="L3270">
        <v>59.17</v>
      </c>
      <c r="M3270">
        <v>101.76</v>
      </c>
      <c r="N3270">
        <v>80.010000000000005</v>
      </c>
      <c r="O3270">
        <v>55.04</v>
      </c>
      <c r="P3270">
        <v>45.07</v>
      </c>
      <c r="Q3270">
        <v>116.96</v>
      </c>
      <c r="R3270">
        <v>95.67</v>
      </c>
      <c r="S3270">
        <v>108.96</v>
      </c>
      <c r="T3270">
        <v>89.76</v>
      </c>
    </row>
    <row r="3271" spans="1:20" x14ac:dyDescent="0.25">
      <c r="A3271" t="s">
        <v>34</v>
      </c>
      <c r="B3271">
        <v>3970550</v>
      </c>
      <c r="C3271">
        <v>3971014</v>
      </c>
      <c r="D3271" t="s">
        <v>5020</v>
      </c>
      <c r="E3271">
        <v>529.1</v>
      </c>
      <c r="F3271">
        <v>415.75</v>
      </c>
      <c r="G3271">
        <v>479.67</v>
      </c>
      <c r="H3271">
        <v>377.23</v>
      </c>
      <c r="I3271">
        <v>1152.52</v>
      </c>
      <c r="J3271">
        <v>918.78</v>
      </c>
      <c r="K3271">
        <v>1144.3399999999999</v>
      </c>
      <c r="L3271">
        <v>919.81</v>
      </c>
      <c r="M3271">
        <v>610.89</v>
      </c>
      <c r="N3271">
        <v>480.27</v>
      </c>
      <c r="O3271">
        <v>455.22</v>
      </c>
      <c r="P3271">
        <v>372.74</v>
      </c>
      <c r="Q3271">
        <v>1109.79</v>
      </c>
      <c r="R3271">
        <v>907.78</v>
      </c>
      <c r="S3271">
        <v>1159.05</v>
      </c>
      <c r="T3271">
        <v>954.78</v>
      </c>
    </row>
    <row r="3272" spans="1:20" x14ac:dyDescent="0.25">
      <c r="A3272" t="s">
        <v>5019</v>
      </c>
      <c r="B3272">
        <v>3971352</v>
      </c>
      <c r="C3272">
        <v>3972371</v>
      </c>
      <c r="D3272" t="s">
        <v>5018</v>
      </c>
      <c r="E3272">
        <v>23.36</v>
      </c>
      <c r="F3272">
        <v>18.350000000000001</v>
      </c>
      <c r="G3272">
        <v>20.89</v>
      </c>
      <c r="H3272">
        <v>16.43</v>
      </c>
      <c r="I3272">
        <v>29.5</v>
      </c>
      <c r="J3272">
        <v>23.52</v>
      </c>
      <c r="K3272">
        <v>31.52</v>
      </c>
      <c r="L3272">
        <v>25.34</v>
      </c>
      <c r="M3272">
        <v>29.05</v>
      </c>
      <c r="N3272">
        <v>22.84</v>
      </c>
      <c r="O3272">
        <v>24.51</v>
      </c>
      <c r="P3272">
        <v>20.07</v>
      </c>
      <c r="Q3272">
        <v>41.24</v>
      </c>
      <c r="R3272">
        <v>33.729999999999997</v>
      </c>
      <c r="S3272">
        <v>39.71</v>
      </c>
      <c r="T3272">
        <v>32.72</v>
      </c>
    </row>
    <row r="3273" spans="1:20" x14ac:dyDescent="0.25">
      <c r="A3273" t="s">
        <v>34</v>
      </c>
      <c r="B3273">
        <v>3972336</v>
      </c>
      <c r="C3273">
        <v>3973160</v>
      </c>
      <c r="D3273" t="s">
        <v>5017</v>
      </c>
      <c r="E3273">
        <v>41.48</v>
      </c>
      <c r="F3273">
        <v>32.590000000000003</v>
      </c>
      <c r="G3273">
        <v>41.8</v>
      </c>
      <c r="H3273">
        <v>32.880000000000003</v>
      </c>
      <c r="I3273">
        <v>75.47</v>
      </c>
      <c r="J3273">
        <v>60.16</v>
      </c>
      <c r="K3273">
        <v>88.64</v>
      </c>
      <c r="L3273">
        <v>71.25</v>
      </c>
      <c r="M3273">
        <v>54.78</v>
      </c>
      <c r="N3273">
        <v>43.07</v>
      </c>
      <c r="O3273">
        <v>41.53</v>
      </c>
      <c r="P3273">
        <v>34</v>
      </c>
      <c r="Q3273">
        <v>101.47</v>
      </c>
      <c r="R3273">
        <v>83</v>
      </c>
      <c r="S3273">
        <v>104.81</v>
      </c>
      <c r="T3273">
        <v>86.34</v>
      </c>
    </row>
    <row r="3274" spans="1:20" x14ac:dyDescent="0.25">
      <c r="A3274" t="s">
        <v>5016</v>
      </c>
      <c r="B3274">
        <v>3973242</v>
      </c>
      <c r="C3274">
        <v>3973655</v>
      </c>
      <c r="D3274" t="s">
        <v>5015</v>
      </c>
      <c r="E3274">
        <v>86.76</v>
      </c>
      <c r="F3274">
        <v>68.17</v>
      </c>
      <c r="G3274">
        <v>67.28</v>
      </c>
      <c r="H3274">
        <v>52.91</v>
      </c>
      <c r="I3274">
        <v>291.44</v>
      </c>
      <c r="J3274">
        <v>232.33</v>
      </c>
      <c r="K3274">
        <v>293.70999999999998</v>
      </c>
      <c r="L3274">
        <v>236.08</v>
      </c>
      <c r="M3274">
        <v>105.55</v>
      </c>
      <c r="N3274">
        <v>82.98</v>
      </c>
      <c r="O3274">
        <v>79.510000000000005</v>
      </c>
      <c r="P3274">
        <v>65.099999999999994</v>
      </c>
      <c r="Q3274">
        <v>277.26</v>
      </c>
      <c r="R3274">
        <v>226.79</v>
      </c>
      <c r="S3274">
        <v>296.33</v>
      </c>
      <c r="T3274">
        <v>244.11</v>
      </c>
    </row>
    <row r="3275" spans="1:20" x14ac:dyDescent="0.25">
      <c r="A3275" t="s">
        <v>440</v>
      </c>
      <c r="B3275">
        <v>3973889</v>
      </c>
      <c r="C3275">
        <v>3974851</v>
      </c>
      <c r="D3275" t="s">
        <v>5014</v>
      </c>
      <c r="E3275">
        <v>21.55</v>
      </c>
      <c r="F3275">
        <v>16.93</v>
      </c>
      <c r="G3275">
        <v>20.47</v>
      </c>
      <c r="H3275">
        <v>16.100000000000001</v>
      </c>
      <c r="I3275">
        <v>18.399999999999999</v>
      </c>
      <c r="J3275">
        <v>14.67</v>
      </c>
      <c r="K3275">
        <v>19.27</v>
      </c>
      <c r="L3275">
        <v>15.49</v>
      </c>
      <c r="M3275">
        <v>32.9</v>
      </c>
      <c r="N3275">
        <v>25.87</v>
      </c>
      <c r="O3275">
        <v>19.579999999999998</v>
      </c>
      <c r="P3275">
        <v>16.04</v>
      </c>
      <c r="Q3275">
        <v>27.64</v>
      </c>
      <c r="R3275">
        <v>22.61</v>
      </c>
      <c r="S3275">
        <v>26.79</v>
      </c>
      <c r="T3275">
        <v>22.07</v>
      </c>
    </row>
    <row r="3276" spans="1:20" x14ac:dyDescent="0.25">
      <c r="A3276" t="s">
        <v>26</v>
      </c>
      <c r="B3276">
        <v>3975202</v>
      </c>
      <c r="C3276">
        <v>3976041</v>
      </c>
      <c r="D3276" t="s">
        <v>5013</v>
      </c>
      <c r="E3276">
        <v>0.72</v>
      </c>
      <c r="F3276">
        <v>0.56999999999999995</v>
      </c>
      <c r="G3276">
        <v>0.67</v>
      </c>
      <c r="H3276">
        <v>0.53</v>
      </c>
      <c r="I3276">
        <v>3.89</v>
      </c>
      <c r="J3276">
        <v>3.1</v>
      </c>
      <c r="K3276">
        <v>2.5499999999999998</v>
      </c>
      <c r="L3276">
        <v>2.0499999999999998</v>
      </c>
      <c r="M3276">
        <v>1.47</v>
      </c>
      <c r="N3276">
        <v>1.1599999999999999</v>
      </c>
      <c r="O3276">
        <v>1.05</v>
      </c>
      <c r="P3276">
        <v>0.86</v>
      </c>
      <c r="Q3276">
        <v>2.2599999999999998</v>
      </c>
      <c r="R3276">
        <v>1.85</v>
      </c>
      <c r="S3276">
        <v>3.93</v>
      </c>
      <c r="T3276">
        <v>3.24</v>
      </c>
    </row>
    <row r="3277" spans="1:20" x14ac:dyDescent="0.25">
      <c r="A3277" t="s">
        <v>34</v>
      </c>
      <c r="B3277">
        <v>3976157</v>
      </c>
      <c r="C3277">
        <v>3976357</v>
      </c>
      <c r="D3277" t="s">
        <v>5012</v>
      </c>
      <c r="E3277">
        <v>1.61</v>
      </c>
      <c r="F3277">
        <v>1.27</v>
      </c>
      <c r="G3277">
        <v>2.65</v>
      </c>
      <c r="H3277">
        <v>2.08</v>
      </c>
      <c r="I3277">
        <v>2.27</v>
      </c>
      <c r="J3277">
        <v>1.81</v>
      </c>
      <c r="K3277">
        <v>3.32</v>
      </c>
      <c r="L3277">
        <v>2.67</v>
      </c>
      <c r="M3277">
        <v>2.61</v>
      </c>
      <c r="N3277">
        <v>2.06</v>
      </c>
      <c r="O3277">
        <v>0.7</v>
      </c>
      <c r="P3277">
        <v>0.57999999999999996</v>
      </c>
      <c r="Q3277">
        <v>2.31</v>
      </c>
      <c r="R3277">
        <v>1.89</v>
      </c>
      <c r="S3277">
        <v>4.5599999999999996</v>
      </c>
      <c r="T3277">
        <v>3.76</v>
      </c>
    </row>
    <row r="3278" spans="1:20" x14ac:dyDescent="0.25">
      <c r="A3278" t="s">
        <v>5011</v>
      </c>
      <c r="B3278">
        <v>3976803</v>
      </c>
      <c r="C3278">
        <v>3977357</v>
      </c>
      <c r="D3278" t="s">
        <v>5010</v>
      </c>
      <c r="E3278">
        <v>4.01</v>
      </c>
      <c r="F3278">
        <v>3.15</v>
      </c>
      <c r="G3278">
        <v>4.2</v>
      </c>
      <c r="H3278">
        <v>3.3</v>
      </c>
      <c r="I3278">
        <v>5.13</v>
      </c>
      <c r="J3278">
        <v>4.09</v>
      </c>
      <c r="K3278">
        <v>2.59</v>
      </c>
      <c r="L3278">
        <v>2.08</v>
      </c>
      <c r="M3278">
        <v>5.12</v>
      </c>
      <c r="N3278">
        <v>4.03</v>
      </c>
      <c r="O3278">
        <v>4.0999999999999996</v>
      </c>
      <c r="P3278">
        <v>3.36</v>
      </c>
      <c r="Q3278">
        <v>3.9</v>
      </c>
      <c r="R3278">
        <v>3.19</v>
      </c>
      <c r="S3278">
        <v>3.87</v>
      </c>
      <c r="T3278">
        <v>3.19</v>
      </c>
    </row>
    <row r="3279" spans="1:20" x14ac:dyDescent="0.25">
      <c r="A3279" t="s">
        <v>34</v>
      </c>
      <c r="B3279">
        <v>3977426</v>
      </c>
      <c r="C3279">
        <v>3977896</v>
      </c>
      <c r="D3279" t="s">
        <v>5009</v>
      </c>
      <c r="E3279">
        <v>24.3</v>
      </c>
      <c r="F3279">
        <v>19.100000000000001</v>
      </c>
      <c r="G3279">
        <v>23.75</v>
      </c>
      <c r="H3279">
        <v>18.68</v>
      </c>
      <c r="I3279">
        <v>17.09</v>
      </c>
      <c r="J3279">
        <v>13.63</v>
      </c>
      <c r="K3279">
        <v>14.6</v>
      </c>
      <c r="L3279">
        <v>11.73</v>
      </c>
      <c r="M3279">
        <v>20.54</v>
      </c>
      <c r="N3279">
        <v>16.149999999999999</v>
      </c>
      <c r="O3279">
        <v>20.21</v>
      </c>
      <c r="P3279">
        <v>16.55</v>
      </c>
      <c r="Q3279">
        <v>15.9</v>
      </c>
      <c r="R3279">
        <v>13</v>
      </c>
      <c r="S3279">
        <v>13.36</v>
      </c>
      <c r="T3279">
        <v>11.01</v>
      </c>
    </row>
    <row r="3280" spans="1:20" x14ac:dyDescent="0.25">
      <c r="A3280" t="s">
        <v>508</v>
      </c>
      <c r="B3280">
        <v>3977985</v>
      </c>
      <c r="C3280">
        <v>3978686</v>
      </c>
      <c r="D3280" t="s">
        <v>5008</v>
      </c>
      <c r="E3280">
        <v>52.64</v>
      </c>
      <c r="F3280">
        <v>41.36</v>
      </c>
      <c r="G3280">
        <v>48.75</v>
      </c>
      <c r="H3280">
        <v>38.340000000000003</v>
      </c>
      <c r="I3280">
        <v>49.43</v>
      </c>
      <c r="J3280">
        <v>39.4</v>
      </c>
      <c r="K3280">
        <v>46.25</v>
      </c>
      <c r="L3280">
        <v>37.18</v>
      </c>
      <c r="M3280">
        <v>56.28</v>
      </c>
      <c r="N3280">
        <v>44.25</v>
      </c>
      <c r="O3280">
        <v>53.86</v>
      </c>
      <c r="P3280">
        <v>44.1</v>
      </c>
      <c r="Q3280">
        <v>36.299999999999997</v>
      </c>
      <c r="R3280">
        <v>29.69</v>
      </c>
      <c r="S3280">
        <v>36.17</v>
      </c>
      <c r="T3280">
        <v>29.8</v>
      </c>
    </row>
    <row r="3281" spans="1:20" x14ac:dyDescent="0.25">
      <c r="A3281" t="s">
        <v>412</v>
      </c>
      <c r="B3281">
        <v>3978774</v>
      </c>
      <c r="C3281">
        <v>3980174</v>
      </c>
      <c r="D3281" t="s">
        <v>5007</v>
      </c>
      <c r="E3281">
        <v>10.84</v>
      </c>
      <c r="F3281">
        <v>8.52</v>
      </c>
      <c r="G3281">
        <v>10.33</v>
      </c>
      <c r="H3281">
        <v>8.1300000000000008</v>
      </c>
      <c r="I3281">
        <v>20.73</v>
      </c>
      <c r="J3281">
        <v>16.52</v>
      </c>
      <c r="K3281">
        <v>20.72</v>
      </c>
      <c r="L3281">
        <v>16.66</v>
      </c>
      <c r="M3281">
        <v>12.78</v>
      </c>
      <c r="N3281">
        <v>10.039999999999999</v>
      </c>
      <c r="O3281">
        <v>13.27</v>
      </c>
      <c r="P3281">
        <v>10.87</v>
      </c>
      <c r="Q3281">
        <v>13.78</v>
      </c>
      <c r="R3281">
        <v>11.27</v>
      </c>
      <c r="S3281">
        <v>14.95</v>
      </c>
      <c r="T3281">
        <v>12.32</v>
      </c>
    </row>
    <row r="3282" spans="1:20" x14ac:dyDescent="0.25">
      <c r="A3282" t="s">
        <v>1262</v>
      </c>
      <c r="B3282">
        <v>3980304</v>
      </c>
      <c r="C3282">
        <v>3980597</v>
      </c>
      <c r="D3282" t="s">
        <v>5006</v>
      </c>
      <c r="E3282">
        <v>1.24</v>
      </c>
      <c r="F3282">
        <v>0.97</v>
      </c>
      <c r="G3282">
        <v>1.81</v>
      </c>
      <c r="H3282">
        <v>1.42</v>
      </c>
      <c r="I3282">
        <v>10.16</v>
      </c>
      <c r="J3282">
        <v>8.1</v>
      </c>
      <c r="K3282">
        <v>8.89</v>
      </c>
      <c r="L3282">
        <v>7.15</v>
      </c>
      <c r="M3282">
        <v>1.26</v>
      </c>
      <c r="N3282">
        <v>0.99</v>
      </c>
      <c r="O3282">
        <v>0.48</v>
      </c>
      <c r="P3282">
        <v>0.39</v>
      </c>
      <c r="Q3282">
        <v>7.63</v>
      </c>
      <c r="R3282">
        <v>6.24</v>
      </c>
      <c r="S3282">
        <v>8.67</v>
      </c>
      <c r="T3282">
        <v>7.15</v>
      </c>
    </row>
    <row r="3283" spans="1:20" x14ac:dyDescent="0.25">
      <c r="A3283" t="s">
        <v>34</v>
      </c>
      <c r="B3283">
        <v>3980594</v>
      </c>
      <c r="C3283">
        <v>3981073</v>
      </c>
      <c r="D3283" t="s">
        <v>5005</v>
      </c>
      <c r="E3283">
        <v>1.77</v>
      </c>
      <c r="F3283">
        <v>1.39</v>
      </c>
      <c r="G3283">
        <v>1.63</v>
      </c>
      <c r="H3283">
        <v>1.28</v>
      </c>
      <c r="I3283">
        <v>19.260000000000002</v>
      </c>
      <c r="J3283">
        <v>15.36</v>
      </c>
      <c r="K3283">
        <v>17.43</v>
      </c>
      <c r="L3283">
        <v>14.01</v>
      </c>
      <c r="M3283">
        <v>1.55</v>
      </c>
      <c r="N3283">
        <v>1.22</v>
      </c>
      <c r="O3283">
        <v>0.66</v>
      </c>
      <c r="P3283">
        <v>0.54</v>
      </c>
      <c r="Q3283">
        <v>17.649999999999999</v>
      </c>
      <c r="R3283">
        <v>14.44</v>
      </c>
      <c r="S3283">
        <v>13.11</v>
      </c>
      <c r="T3283">
        <v>10.8</v>
      </c>
    </row>
    <row r="3284" spans="1:20" x14ac:dyDescent="0.25">
      <c r="A3284" t="s">
        <v>255</v>
      </c>
      <c r="B3284">
        <v>3981877</v>
      </c>
      <c r="C3284">
        <v>3982854</v>
      </c>
      <c r="D3284" t="s">
        <v>5004</v>
      </c>
      <c r="E3284">
        <v>6.12</v>
      </c>
      <c r="F3284">
        <v>4.8099999999999996</v>
      </c>
      <c r="G3284">
        <v>4.4000000000000004</v>
      </c>
      <c r="H3284">
        <v>3.46</v>
      </c>
      <c r="I3284">
        <v>13.88</v>
      </c>
      <c r="J3284">
        <v>11.06</v>
      </c>
      <c r="K3284">
        <v>13.36</v>
      </c>
      <c r="L3284">
        <v>10.74</v>
      </c>
      <c r="M3284">
        <v>7.11</v>
      </c>
      <c r="N3284">
        <v>5.59</v>
      </c>
      <c r="O3284">
        <v>4.08</v>
      </c>
      <c r="P3284">
        <v>3.34</v>
      </c>
      <c r="Q3284">
        <v>12.28</v>
      </c>
      <c r="R3284">
        <v>10.050000000000001</v>
      </c>
      <c r="S3284">
        <v>12.53</v>
      </c>
      <c r="T3284">
        <v>10.32</v>
      </c>
    </row>
    <row r="3285" spans="1:20" x14ac:dyDescent="0.25">
      <c r="A3285" t="s">
        <v>203</v>
      </c>
      <c r="B3285">
        <v>3982857</v>
      </c>
      <c r="C3285">
        <v>3983723</v>
      </c>
      <c r="D3285" t="s">
        <v>5003</v>
      </c>
      <c r="E3285">
        <v>21.97</v>
      </c>
      <c r="F3285">
        <v>17.27</v>
      </c>
      <c r="G3285">
        <v>18.899999999999999</v>
      </c>
      <c r="H3285">
        <v>14.86</v>
      </c>
      <c r="I3285">
        <v>64.19</v>
      </c>
      <c r="J3285">
        <v>51.17</v>
      </c>
      <c r="K3285">
        <v>62.7</v>
      </c>
      <c r="L3285">
        <v>50.4</v>
      </c>
      <c r="M3285">
        <v>27.49</v>
      </c>
      <c r="N3285">
        <v>21.61</v>
      </c>
      <c r="O3285">
        <v>17.88</v>
      </c>
      <c r="P3285">
        <v>14.64</v>
      </c>
      <c r="Q3285">
        <v>38.270000000000003</v>
      </c>
      <c r="R3285">
        <v>31.3</v>
      </c>
      <c r="S3285">
        <v>39.44</v>
      </c>
      <c r="T3285">
        <v>32.49</v>
      </c>
    </row>
    <row r="3286" spans="1:20" x14ac:dyDescent="0.25">
      <c r="A3286" t="s">
        <v>26</v>
      </c>
      <c r="B3286">
        <v>3984908</v>
      </c>
      <c r="C3286">
        <v>3985471</v>
      </c>
      <c r="D3286" t="s">
        <v>5001</v>
      </c>
      <c r="E3286">
        <v>5.41</v>
      </c>
      <c r="F3286">
        <v>4.25</v>
      </c>
      <c r="G3286">
        <v>3.88</v>
      </c>
      <c r="H3286">
        <v>3.05</v>
      </c>
      <c r="I3286">
        <v>10.5</v>
      </c>
      <c r="J3286">
        <v>8.3699999999999992</v>
      </c>
      <c r="K3286">
        <v>9.33</v>
      </c>
      <c r="L3286">
        <v>7.5</v>
      </c>
      <c r="M3286">
        <v>7.78</v>
      </c>
      <c r="N3286">
        <v>6.12</v>
      </c>
      <c r="O3286">
        <v>7.48</v>
      </c>
      <c r="P3286">
        <v>6.13</v>
      </c>
      <c r="Q3286">
        <v>12.66</v>
      </c>
      <c r="R3286">
        <v>10.35</v>
      </c>
      <c r="S3286">
        <v>12.65</v>
      </c>
      <c r="T3286">
        <v>10.42</v>
      </c>
    </row>
    <row r="3287" spans="1:20" x14ac:dyDescent="0.25">
      <c r="A3287" t="s">
        <v>293</v>
      </c>
      <c r="B3287">
        <v>3985660</v>
      </c>
      <c r="C3287">
        <v>3986226</v>
      </c>
      <c r="D3287" t="s">
        <v>5000</v>
      </c>
      <c r="E3287">
        <v>5.71</v>
      </c>
      <c r="F3287">
        <v>4.4800000000000004</v>
      </c>
      <c r="G3287">
        <v>3.97</v>
      </c>
      <c r="H3287">
        <v>3.13</v>
      </c>
      <c r="I3287">
        <v>22.66</v>
      </c>
      <c r="J3287">
        <v>18.07</v>
      </c>
      <c r="K3287">
        <v>23.98</v>
      </c>
      <c r="L3287">
        <v>19.27</v>
      </c>
      <c r="M3287">
        <v>9.35</v>
      </c>
      <c r="N3287">
        <v>7.35</v>
      </c>
      <c r="O3287">
        <v>7.26</v>
      </c>
      <c r="P3287">
        <v>5.94</v>
      </c>
      <c r="Q3287">
        <v>27.77</v>
      </c>
      <c r="R3287">
        <v>22.72</v>
      </c>
      <c r="S3287">
        <v>32.36</v>
      </c>
      <c r="T3287">
        <v>26.65</v>
      </c>
    </row>
    <row r="3288" spans="1:20" x14ac:dyDescent="0.25">
      <c r="A3288" t="s">
        <v>610</v>
      </c>
      <c r="B3288">
        <v>3986282</v>
      </c>
      <c r="C3288">
        <v>3986662</v>
      </c>
      <c r="D3288" t="s">
        <v>4999</v>
      </c>
      <c r="E3288">
        <v>13.27</v>
      </c>
      <c r="F3288">
        <v>10.43</v>
      </c>
      <c r="G3288">
        <v>10.6</v>
      </c>
      <c r="H3288">
        <v>8.33</v>
      </c>
      <c r="I3288">
        <v>51.81</v>
      </c>
      <c r="J3288">
        <v>41.3</v>
      </c>
      <c r="K3288">
        <v>63.21</v>
      </c>
      <c r="L3288">
        <v>50.81</v>
      </c>
      <c r="M3288">
        <v>20.16</v>
      </c>
      <c r="N3288">
        <v>15.85</v>
      </c>
      <c r="O3288">
        <v>13.77</v>
      </c>
      <c r="P3288">
        <v>11.27</v>
      </c>
      <c r="Q3288">
        <v>51.29</v>
      </c>
      <c r="R3288">
        <v>41.95</v>
      </c>
      <c r="S3288">
        <v>49.69</v>
      </c>
      <c r="T3288">
        <v>40.94</v>
      </c>
    </row>
    <row r="3289" spans="1:20" x14ac:dyDescent="0.25">
      <c r="A3289" t="s">
        <v>34</v>
      </c>
      <c r="B3289">
        <v>3986768</v>
      </c>
      <c r="C3289">
        <v>3987196</v>
      </c>
      <c r="D3289" t="s">
        <v>4998</v>
      </c>
      <c r="E3289">
        <v>46.11</v>
      </c>
      <c r="F3289">
        <v>36.229999999999997</v>
      </c>
      <c r="G3289">
        <v>43.77</v>
      </c>
      <c r="H3289">
        <v>34.42</v>
      </c>
      <c r="I3289">
        <v>194.87</v>
      </c>
      <c r="J3289">
        <v>155.35</v>
      </c>
      <c r="K3289">
        <v>229.14</v>
      </c>
      <c r="L3289">
        <v>184.18</v>
      </c>
      <c r="M3289">
        <v>44.17</v>
      </c>
      <c r="N3289">
        <v>34.729999999999997</v>
      </c>
      <c r="O3289">
        <v>33.01</v>
      </c>
      <c r="P3289">
        <v>27.03</v>
      </c>
      <c r="Q3289">
        <v>145.38999999999999</v>
      </c>
      <c r="R3289">
        <v>118.93</v>
      </c>
      <c r="S3289">
        <v>143.01</v>
      </c>
      <c r="T3289">
        <v>117.8</v>
      </c>
    </row>
    <row r="3290" spans="1:20" x14ac:dyDescent="0.25">
      <c r="A3290" t="s">
        <v>2578</v>
      </c>
      <c r="B3290">
        <v>3987418</v>
      </c>
      <c r="C3290">
        <v>3988512</v>
      </c>
      <c r="D3290" t="s">
        <v>4997</v>
      </c>
      <c r="E3290">
        <v>30.03</v>
      </c>
      <c r="F3290">
        <v>23.6</v>
      </c>
      <c r="G3290">
        <v>29.27</v>
      </c>
      <c r="H3290">
        <v>23.02</v>
      </c>
      <c r="I3290">
        <v>17.43</v>
      </c>
      <c r="J3290">
        <v>13.9</v>
      </c>
      <c r="K3290">
        <v>18.010000000000002</v>
      </c>
      <c r="L3290">
        <v>14.47</v>
      </c>
      <c r="M3290">
        <v>29.47</v>
      </c>
      <c r="N3290">
        <v>23.17</v>
      </c>
      <c r="O3290">
        <v>25.96</v>
      </c>
      <c r="P3290">
        <v>21.26</v>
      </c>
      <c r="Q3290">
        <v>16.36</v>
      </c>
      <c r="R3290">
        <v>13.38</v>
      </c>
      <c r="S3290">
        <v>15.92</v>
      </c>
      <c r="T3290">
        <v>13.11</v>
      </c>
    </row>
    <row r="3291" spans="1:20" x14ac:dyDescent="0.25">
      <c r="A3291" t="s">
        <v>4995</v>
      </c>
      <c r="B3291">
        <v>3988648</v>
      </c>
      <c r="C3291">
        <v>3989061</v>
      </c>
      <c r="D3291" t="s">
        <v>4996</v>
      </c>
      <c r="E3291">
        <v>4.1500000000000004</v>
      </c>
      <c r="F3291">
        <v>3.26</v>
      </c>
      <c r="G3291">
        <v>3.93</v>
      </c>
      <c r="H3291">
        <v>3.09</v>
      </c>
      <c r="I3291">
        <v>1.91</v>
      </c>
      <c r="J3291">
        <v>1.52</v>
      </c>
      <c r="K3291">
        <v>1.48</v>
      </c>
      <c r="L3291">
        <v>1.19</v>
      </c>
      <c r="M3291">
        <v>3.66</v>
      </c>
      <c r="N3291">
        <v>2.88</v>
      </c>
      <c r="O3291">
        <v>3.28</v>
      </c>
      <c r="P3291">
        <v>2.69</v>
      </c>
      <c r="Q3291">
        <v>1.22</v>
      </c>
      <c r="R3291">
        <v>0.99</v>
      </c>
      <c r="S3291">
        <v>2.5299999999999998</v>
      </c>
      <c r="T3291">
        <v>2.08</v>
      </c>
    </row>
    <row r="3292" spans="1:20" x14ac:dyDescent="0.25">
      <c r="A3292" t="s">
        <v>34</v>
      </c>
      <c r="B3292">
        <v>3989245</v>
      </c>
      <c r="C3292">
        <v>3989634</v>
      </c>
      <c r="D3292" t="s">
        <v>4994</v>
      </c>
      <c r="E3292">
        <v>0.21</v>
      </c>
      <c r="F3292">
        <v>0.16</v>
      </c>
      <c r="G3292">
        <v>0.24</v>
      </c>
      <c r="H3292">
        <v>0.19</v>
      </c>
      <c r="I3292">
        <v>0.68</v>
      </c>
      <c r="J3292">
        <v>0.54</v>
      </c>
      <c r="K3292">
        <v>0.67</v>
      </c>
      <c r="L3292">
        <v>0.54</v>
      </c>
      <c r="M3292">
        <v>0.44</v>
      </c>
      <c r="N3292">
        <v>0.34</v>
      </c>
      <c r="O3292">
        <v>0.68</v>
      </c>
      <c r="P3292">
        <v>0.56000000000000005</v>
      </c>
      <c r="Q3292">
        <v>1.1399999999999999</v>
      </c>
      <c r="R3292">
        <v>0.93</v>
      </c>
      <c r="S3292">
        <v>1.22</v>
      </c>
      <c r="T3292">
        <v>1.01</v>
      </c>
    </row>
    <row r="3293" spans="1:20" x14ac:dyDescent="0.25">
      <c r="A3293" t="s">
        <v>1563</v>
      </c>
      <c r="B3293">
        <v>3989914</v>
      </c>
      <c r="C3293">
        <v>3990729</v>
      </c>
      <c r="D3293" t="s">
        <v>4993</v>
      </c>
      <c r="E3293">
        <v>0.79</v>
      </c>
      <c r="F3293">
        <v>0.62</v>
      </c>
      <c r="G3293">
        <v>0.69</v>
      </c>
      <c r="H3293">
        <v>0.54</v>
      </c>
      <c r="I3293">
        <v>3.4</v>
      </c>
      <c r="J3293">
        <v>2.71</v>
      </c>
      <c r="K3293">
        <v>3.31</v>
      </c>
      <c r="L3293">
        <v>2.66</v>
      </c>
      <c r="M3293">
        <v>1.7</v>
      </c>
      <c r="N3293">
        <v>1.34</v>
      </c>
      <c r="O3293">
        <v>1.51</v>
      </c>
      <c r="P3293">
        <v>1.24</v>
      </c>
      <c r="Q3293">
        <v>6.07</v>
      </c>
      <c r="R3293">
        <v>4.96</v>
      </c>
      <c r="S3293">
        <v>4.8600000000000003</v>
      </c>
      <c r="T3293">
        <v>4</v>
      </c>
    </row>
    <row r="3294" spans="1:20" x14ac:dyDescent="0.25">
      <c r="A3294" t="s">
        <v>3220</v>
      </c>
      <c r="B3294">
        <v>3991336</v>
      </c>
      <c r="C3294">
        <v>3992414</v>
      </c>
      <c r="D3294" t="s">
        <v>4992</v>
      </c>
      <c r="E3294">
        <v>0.9</v>
      </c>
      <c r="F3294">
        <v>0.71</v>
      </c>
      <c r="G3294">
        <v>1.04</v>
      </c>
      <c r="H3294">
        <v>0.82</v>
      </c>
      <c r="I3294">
        <v>3.29</v>
      </c>
      <c r="J3294">
        <v>2.62</v>
      </c>
      <c r="K3294">
        <v>2.63</v>
      </c>
      <c r="L3294">
        <v>2.12</v>
      </c>
      <c r="M3294">
        <v>1.03</v>
      </c>
      <c r="N3294">
        <v>0.81</v>
      </c>
      <c r="O3294">
        <v>1.18</v>
      </c>
      <c r="P3294">
        <v>0.96</v>
      </c>
      <c r="Q3294">
        <v>3.19</v>
      </c>
      <c r="R3294">
        <v>2.61</v>
      </c>
      <c r="S3294">
        <v>3.81</v>
      </c>
      <c r="T3294">
        <v>3.14</v>
      </c>
    </row>
    <row r="3295" spans="1:20" x14ac:dyDescent="0.25">
      <c r="A3295" t="s">
        <v>4991</v>
      </c>
      <c r="B3295">
        <v>3992692</v>
      </c>
      <c r="C3295">
        <v>3993336</v>
      </c>
      <c r="D3295" t="s">
        <v>4990</v>
      </c>
      <c r="E3295">
        <v>1</v>
      </c>
      <c r="F3295">
        <v>0.79</v>
      </c>
      <c r="G3295">
        <v>0.15</v>
      </c>
      <c r="H3295">
        <v>0.11</v>
      </c>
      <c r="I3295">
        <v>1.47</v>
      </c>
      <c r="J3295">
        <v>1.17</v>
      </c>
      <c r="K3295">
        <v>2.09</v>
      </c>
      <c r="L3295">
        <v>1.68</v>
      </c>
      <c r="M3295">
        <v>0.34</v>
      </c>
      <c r="N3295">
        <v>0.26</v>
      </c>
      <c r="O3295">
        <v>0.27</v>
      </c>
      <c r="P3295">
        <v>0.22</v>
      </c>
      <c r="Q3295">
        <v>1.35</v>
      </c>
      <c r="R3295">
        <v>1.1000000000000001</v>
      </c>
      <c r="S3295">
        <v>1.65</v>
      </c>
      <c r="T3295">
        <v>1.36</v>
      </c>
    </row>
    <row r="3296" spans="1:20" x14ac:dyDescent="0.25">
      <c r="A3296" t="s">
        <v>208</v>
      </c>
      <c r="B3296">
        <v>3993427</v>
      </c>
      <c r="C3296">
        <v>3996375</v>
      </c>
      <c r="D3296" t="s">
        <v>4989</v>
      </c>
      <c r="E3296">
        <v>0.92</v>
      </c>
      <c r="F3296">
        <v>0.72</v>
      </c>
      <c r="G3296">
        <v>0.94</v>
      </c>
      <c r="H3296">
        <v>0.74</v>
      </c>
      <c r="I3296">
        <v>3.06</v>
      </c>
      <c r="J3296">
        <v>2.44</v>
      </c>
      <c r="K3296">
        <v>2.92</v>
      </c>
      <c r="L3296">
        <v>2.35</v>
      </c>
      <c r="M3296">
        <v>2.11</v>
      </c>
      <c r="N3296">
        <v>1.66</v>
      </c>
      <c r="O3296">
        <v>1.84</v>
      </c>
      <c r="P3296">
        <v>1.51</v>
      </c>
      <c r="Q3296">
        <v>3.9</v>
      </c>
      <c r="R3296">
        <v>3.19</v>
      </c>
      <c r="S3296">
        <v>3.93</v>
      </c>
      <c r="T3296">
        <v>3.24</v>
      </c>
    </row>
    <row r="3297" spans="1:20" x14ac:dyDescent="0.25">
      <c r="A3297" t="s">
        <v>34</v>
      </c>
      <c r="B3297">
        <v>3996524</v>
      </c>
      <c r="C3297">
        <v>3997837</v>
      </c>
      <c r="D3297" t="s">
        <v>4988</v>
      </c>
      <c r="E3297">
        <v>5.76</v>
      </c>
      <c r="F3297">
        <v>4.5199999999999996</v>
      </c>
      <c r="G3297">
        <v>4.8499999999999996</v>
      </c>
      <c r="H3297">
        <v>3.81</v>
      </c>
      <c r="I3297">
        <v>5.34</v>
      </c>
      <c r="J3297">
        <v>4.26</v>
      </c>
      <c r="K3297">
        <v>5.34</v>
      </c>
      <c r="L3297">
        <v>4.29</v>
      </c>
      <c r="M3297">
        <v>6.6</v>
      </c>
      <c r="N3297">
        <v>5.19</v>
      </c>
      <c r="O3297">
        <v>5.94</v>
      </c>
      <c r="P3297">
        <v>4.8600000000000003</v>
      </c>
      <c r="Q3297">
        <v>4.49</v>
      </c>
      <c r="R3297">
        <v>3.67</v>
      </c>
      <c r="S3297">
        <v>4.9800000000000004</v>
      </c>
      <c r="T3297">
        <v>4.1100000000000003</v>
      </c>
    </row>
    <row r="3298" spans="1:20" x14ac:dyDescent="0.25">
      <c r="A3298" t="s">
        <v>34</v>
      </c>
      <c r="B3298">
        <v>3997856</v>
      </c>
      <c r="C3298">
        <v>3998917</v>
      </c>
      <c r="D3298" t="s">
        <v>4987</v>
      </c>
      <c r="E3298">
        <v>24.03</v>
      </c>
      <c r="F3298">
        <v>18.88</v>
      </c>
      <c r="G3298">
        <v>25.39</v>
      </c>
      <c r="H3298">
        <v>19.97</v>
      </c>
      <c r="I3298">
        <v>9.09</v>
      </c>
      <c r="J3298">
        <v>7.24</v>
      </c>
      <c r="K3298">
        <v>6.47</v>
      </c>
      <c r="L3298">
        <v>5.2</v>
      </c>
      <c r="M3298">
        <v>19.309999999999999</v>
      </c>
      <c r="N3298">
        <v>15.18</v>
      </c>
      <c r="O3298">
        <v>18.989999999999998</v>
      </c>
      <c r="P3298">
        <v>15.55</v>
      </c>
      <c r="Q3298">
        <v>4.6500000000000004</v>
      </c>
      <c r="R3298">
        <v>3.8</v>
      </c>
      <c r="S3298">
        <v>4.54</v>
      </c>
      <c r="T3298">
        <v>3.74</v>
      </c>
    </row>
    <row r="3299" spans="1:20" x14ac:dyDescent="0.25">
      <c r="A3299" t="s">
        <v>2031</v>
      </c>
      <c r="B3299">
        <v>3999320</v>
      </c>
      <c r="C3299">
        <v>4000516</v>
      </c>
      <c r="D3299" t="s">
        <v>4986</v>
      </c>
      <c r="E3299">
        <v>10.07</v>
      </c>
      <c r="F3299">
        <v>7.91</v>
      </c>
      <c r="G3299">
        <v>12.26</v>
      </c>
      <c r="H3299">
        <v>9.64</v>
      </c>
      <c r="I3299">
        <v>8.2799999999999994</v>
      </c>
      <c r="J3299">
        <v>6.6</v>
      </c>
      <c r="K3299">
        <v>8.82</v>
      </c>
      <c r="L3299">
        <v>7.09</v>
      </c>
      <c r="M3299">
        <v>22.26</v>
      </c>
      <c r="N3299">
        <v>17.5</v>
      </c>
      <c r="O3299">
        <v>20.77</v>
      </c>
      <c r="P3299">
        <v>17.010000000000002</v>
      </c>
      <c r="Q3299">
        <v>7.4</v>
      </c>
      <c r="R3299">
        <v>6.06</v>
      </c>
      <c r="S3299">
        <v>8.1199999999999992</v>
      </c>
      <c r="T3299">
        <v>6.69</v>
      </c>
    </row>
    <row r="3300" spans="1:20" x14ac:dyDescent="0.25">
      <c r="A3300" t="s">
        <v>4985</v>
      </c>
      <c r="B3300">
        <v>4000669</v>
      </c>
      <c r="C3300">
        <v>4001886</v>
      </c>
      <c r="D3300" t="s">
        <v>4984</v>
      </c>
      <c r="E3300">
        <v>4.82</v>
      </c>
      <c r="F3300">
        <v>3.78</v>
      </c>
      <c r="G3300">
        <v>3.93</v>
      </c>
      <c r="H3300">
        <v>3.09</v>
      </c>
      <c r="I3300">
        <v>9.18</v>
      </c>
      <c r="J3300">
        <v>7.32</v>
      </c>
      <c r="K3300">
        <v>10.51</v>
      </c>
      <c r="L3300">
        <v>8.4499999999999993</v>
      </c>
      <c r="M3300">
        <v>6.83</v>
      </c>
      <c r="N3300">
        <v>5.37</v>
      </c>
      <c r="O3300">
        <v>5.51</v>
      </c>
      <c r="P3300">
        <v>4.51</v>
      </c>
      <c r="Q3300">
        <v>4.57</v>
      </c>
      <c r="R3300">
        <v>3.74</v>
      </c>
      <c r="S3300">
        <v>4.6399999999999997</v>
      </c>
      <c r="T3300">
        <v>3.82</v>
      </c>
    </row>
    <row r="3301" spans="1:20" x14ac:dyDescent="0.25">
      <c r="A3301" t="s">
        <v>55</v>
      </c>
      <c r="B3301">
        <v>4002076</v>
      </c>
      <c r="C3301">
        <v>4002717</v>
      </c>
      <c r="D3301" t="s">
        <v>4983</v>
      </c>
      <c r="E3301">
        <v>12.98</v>
      </c>
      <c r="F3301">
        <v>10.199999999999999</v>
      </c>
      <c r="G3301">
        <v>11.85</v>
      </c>
      <c r="H3301">
        <v>9.32</v>
      </c>
      <c r="I3301">
        <v>8.32</v>
      </c>
      <c r="J3301">
        <v>6.64</v>
      </c>
      <c r="K3301">
        <v>7.71</v>
      </c>
      <c r="L3301">
        <v>6.19</v>
      </c>
      <c r="M3301">
        <v>41.46</v>
      </c>
      <c r="N3301">
        <v>32.590000000000003</v>
      </c>
      <c r="O3301">
        <v>28.66</v>
      </c>
      <c r="P3301">
        <v>23.47</v>
      </c>
      <c r="Q3301">
        <v>13.5</v>
      </c>
      <c r="R3301">
        <v>11.04</v>
      </c>
      <c r="S3301">
        <v>11.4</v>
      </c>
      <c r="T3301">
        <v>9.39</v>
      </c>
    </row>
    <row r="3302" spans="1:20" x14ac:dyDescent="0.25">
      <c r="A3302" t="s">
        <v>398</v>
      </c>
      <c r="B3302">
        <v>4002798</v>
      </c>
      <c r="C3302">
        <v>4003433</v>
      </c>
      <c r="D3302" t="s">
        <v>4982</v>
      </c>
      <c r="E3302">
        <v>37.840000000000003</v>
      </c>
      <c r="F3302">
        <v>29.73</v>
      </c>
      <c r="G3302">
        <v>35.04</v>
      </c>
      <c r="H3302">
        <v>27.55</v>
      </c>
      <c r="I3302">
        <v>3.48</v>
      </c>
      <c r="J3302">
        <v>2.78</v>
      </c>
      <c r="K3302">
        <v>4.74</v>
      </c>
      <c r="L3302">
        <v>3.81</v>
      </c>
      <c r="M3302">
        <v>92.79</v>
      </c>
      <c r="N3302">
        <v>72.95</v>
      </c>
      <c r="O3302">
        <v>92.68</v>
      </c>
      <c r="P3302">
        <v>75.89</v>
      </c>
      <c r="Q3302">
        <v>13.2</v>
      </c>
      <c r="R3302">
        <v>10.8</v>
      </c>
      <c r="S3302">
        <v>10.82</v>
      </c>
      <c r="T3302">
        <v>8.91</v>
      </c>
    </row>
    <row r="3303" spans="1:20" x14ac:dyDescent="0.25">
      <c r="A3303" t="s">
        <v>269</v>
      </c>
      <c r="B3303">
        <v>4003533</v>
      </c>
      <c r="C3303">
        <v>4004018</v>
      </c>
      <c r="D3303" t="s">
        <v>4981</v>
      </c>
      <c r="E3303">
        <v>40.28</v>
      </c>
      <c r="F3303">
        <v>31.65</v>
      </c>
      <c r="G3303">
        <v>37.450000000000003</v>
      </c>
      <c r="H3303">
        <v>29.45</v>
      </c>
      <c r="I3303">
        <v>107.28</v>
      </c>
      <c r="J3303">
        <v>85.52</v>
      </c>
      <c r="K3303">
        <v>94.82</v>
      </c>
      <c r="L3303">
        <v>76.209999999999994</v>
      </c>
      <c r="M3303">
        <v>54.86</v>
      </c>
      <c r="N3303">
        <v>43.13</v>
      </c>
      <c r="O3303">
        <v>56.86</v>
      </c>
      <c r="P3303">
        <v>46.56</v>
      </c>
      <c r="Q3303">
        <v>64.209999999999994</v>
      </c>
      <c r="R3303">
        <v>52.52</v>
      </c>
      <c r="S3303">
        <v>59.68</v>
      </c>
      <c r="T3303">
        <v>49.16</v>
      </c>
    </row>
    <row r="3304" spans="1:20" x14ac:dyDescent="0.25">
      <c r="A3304" t="s">
        <v>106</v>
      </c>
      <c r="B3304">
        <v>4004032</v>
      </c>
      <c r="C3304">
        <v>4004697</v>
      </c>
      <c r="D3304" t="s">
        <v>4980</v>
      </c>
      <c r="E3304">
        <v>6.32</v>
      </c>
      <c r="F3304">
        <v>4.96</v>
      </c>
      <c r="G3304">
        <v>4.18</v>
      </c>
      <c r="H3304">
        <v>3.29</v>
      </c>
      <c r="I3304">
        <v>15.65</v>
      </c>
      <c r="J3304">
        <v>12.48</v>
      </c>
      <c r="K3304">
        <v>15.8</v>
      </c>
      <c r="L3304">
        <v>12.7</v>
      </c>
      <c r="M3304">
        <v>6.8</v>
      </c>
      <c r="N3304">
        <v>5.35</v>
      </c>
      <c r="O3304">
        <v>7.19</v>
      </c>
      <c r="P3304">
        <v>5.88</v>
      </c>
      <c r="Q3304">
        <v>13.8</v>
      </c>
      <c r="R3304">
        <v>11.29</v>
      </c>
      <c r="S3304">
        <v>13.55</v>
      </c>
      <c r="T3304">
        <v>11.16</v>
      </c>
    </row>
    <row r="3305" spans="1:20" x14ac:dyDescent="0.25">
      <c r="A3305" t="s">
        <v>34</v>
      </c>
      <c r="B3305">
        <v>4004670</v>
      </c>
      <c r="C3305">
        <v>4005827</v>
      </c>
      <c r="D3305" t="s">
        <v>4979</v>
      </c>
      <c r="E3305">
        <v>0.84</v>
      </c>
      <c r="F3305">
        <v>0.66</v>
      </c>
      <c r="G3305">
        <v>0.61</v>
      </c>
      <c r="H3305">
        <v>0.48</v>
      </c>
      <c r="I3305">
        <v>2.9</v>
      </c>
      <c r="J3305">
        <v>2.31</v>
      </c>
      <c r="K3305">
        <v>3.17</v>
      </c>
      <c r="L3305">
        <v>2.54</v>
      </c>
      <c r="M3305">
        <v>0.99</v>
      </c>
      <c r="N3305">
        <v>0.78</v>
      </c>
      <c r="O3305">
        <v>0.85</v>
      </c>
      <c r="P3305">
        <v>0.7</v>
      </c>
      <c r="Q3305">
        <v>3.17</v>
      </c>
      <c r="R3305">
        <v>2.6</v>
      </c>
      <c r="S3305">
        <v>3.31</v>
      </c>
      <c r="T3305">
        <v>2.73</v>
      </c>
    </row>
    <row r="3306" spans="1:20" x14ac:dyDescent="0.25">
      <c r="A3306" t="s">
        <v>34</v>
      </c>
      <c r="B3306">
        <v>4005928</v>
      </c>
      <c r="C3306">
        <v>4006446</v>
      </c>
      <c r="D3306" t="s">
        <v>4978</v>
      </c>
      <c r="E3306">
        <v>17.22</v>
      </c>
      <c r="F3306">
        <v>13.53</v>
      </c>
      <c r="G3306">
        <v>12.78</v>
      </c>
      <c r="H3306">
        <v>10.050000000000001</v>
      </c>
      <c r="I3306">
        <v>27.1</v>
      </c>
      <c r="J3306">
        <v>21.6</v>
      </c>
      <c r="K3306">
        <v>27.58</v>
      </c>
      <c r="L3306">
        <v>22.17</v>
      </c>
      <c r="M3306">
        <v>13.04</v>
      </c>
      <c r="N3306">
        <v>10.26</v>
      </c>
      <c r="O3306">
        <v>10.41</v>
      </c>
      <c r="P3306">
        <v>8.5299999999999994</v>
      </c>
      <c r="Q3306">
        <v>24.68</v>
      </c>
      <c r="R3306">
        <v>20.190000000000001</v>
      </c>
      <c r="S3306">
        <v>23.19</v>
      </c>
      <c r="T3306">
        <v>19.100000000000001</v>
      </c>
    </row>
    <row r="3307" spans="1:20" x14ac:dyDescent="0.25">
      <c r="A3307" t="s">
        <v>4977</v>
      </c>
      <c r="B3307">
        <v>4006551</v>
      </c>
      <c r="C3307">
        <v>4009634</v>
      </c>
      <c r="D3307" t="s">
        <v>4976</v>
      </c>
      <c r="E3307">
        <v>3.02</v>
      </c>
      <c r="F3307">
        <v>2.37</v>
      </c>
      <c r="G3307">
        <v>2.4900000000000002</v>
      </c>
      <c r="H3307">
        <v>1.96</v>
      </c>
      <c r="I3307">
        <v>3.02</v>
      </c>
      <c r="J3307">
        <v>2.41</v>
      </c>
      <c r="K3307">
        <v>2.83</v>
      </c>
      <c r="L3307">
        <v>2.2799999999999998</v>
      </c>
      <c r="M3307">
        <v>2.78</v>
      </c>
      <c r="N3307">
        <v>2.1800000000000002</v>
      </c>
      <c r="O3307">
        <v>2.3199999999999998</v>
      </c>
      <c r="P3307">
        <v>1.9</v>
      </c>
      <c r="Q3307">
        <v>3.27</v>
      </c>
      <c r="R3307">
        <v>2.67</v>
      </c>
      <c r="S3307">
        <v>3.27</v>
      </c>
      <c r="T3307">
        <v>2.69</v>
      </c>
    </row>
    <row r="3308" spans="1:20" x14ac:dyDescent="0.25">
      <c r="A3308" t="s">
        <v>4975</v>
      </c>
      <c r="B3308">
        <v>4010254</v>
      </c>
      <c r="C3308">
        <v>4010565</v>
      </c>
      <c r="D3308" t="s">
        <v>4974</v>
      </c>
      <c r="E3308">
        <v>6.87</v>
      </c>
      <c r="F3308">
        <v>5.4</v>
      </c>
      <c r="G3308">
        <v>6.42</v>
      </c>
      <c r="H3308">
        <v>5.05</v>
      </c>
      <c r="I3308">
        <v>9.58</v>
      </c>
      <c r="J3308">
        <v>7.64</v>
      </c>
      <c r="K3308">
        <v>10.34</v>
      </c>
      <c r="L3308">
        <v>8.32</v>
      </c>
      <c r="M3308">
        <v>9.7100000000000009</v>
      </c>
      <c r="N3308">
        <v>7.63</v>
      </c>
      <c r="O3308">
        <v>8.0399999999999991</v>
      </c>
      <c r="P3308">
        <v>6.58</v>
      </c>
      <c r="Q3308">
        <v>8.56</v>
      </c>
      <c r="R3308">
        <v>7</v>
      </c>
      <c r="S3308">
        <v>10.23</v>
      </c>
      <c r="T3308">
        <v>8.43</v>
      </c>
    </row>
    <row r="3309" spans="1:20" x14ac:dyDescent="0.25">
      <c r="A3309" t="s">
        <v>2835</v>
      </c>
      <c r="B3309">
        <v>4011176</v>
      </c>
      <c r="C3309">
        <v>4012108</v>
      </c>
      <c r="D3309" t="s">
        <v>4973</v>
      </c>
      <c r="E3309">
        <v>5.51</v>
      </c>
      <c r="F3309">
        <v>4.33</v>
      </c>
      <c r="G3309">
        <v>3.34</v>
      </c>
      <c r="H3309">
        <v>2.62</v>
      </c>
      <c r="I3309">
        <v>10.53</v>
      </c>
      <c r="J3309">
        <v>8.4</v>
      </c>
      <c r="K3309">
        <v>11.32</v>
      </c>
      <c r="L3309">
        <v>9.1</v>
      </c>
      <c r="M3309">
        <v>8.5299999999999994</v>
      </c>
      <c r="N3309">
        <v>6.71</v>
      </c>
      <c r="O3309">
        <v>4.37</v>
      </c>
      <c r="P3309">
        <v>3.58</v>
      </c>
      <c r="Q3309">
        <v>16.22</v>
      </c>
      <c r="R3309">
        <v>13.26</v>
      </c>
      <c r="S3309">
        <v>14.18</v>
      </c>
      <c r="T3309">
        <v>11.68</v>
      </c>
    </row>
    <row r="3310" spans="1:20" x14ac:dyDescent="0.25">
      <c r="A3310" t="s">
        <v>143</v>
      </c>
      <c r="B3310">
        <v>4012141</v>
      </c>
      <c r="C3310">
        <v>4012464</v>
      </c>
      <c r="D3310" t="s">
        <v>4972</v>
      </c>
      <c r="E3310">
        <v>11.61</v>
      </c>
      <c r="F3310">
        <v>9.1199999999999992</v>
      </c>
      <c r="G3310">
        <v>12.61</v>
      </c>
      <c r="H3310">
        <v>9.91</v>
      </c>
      <c r="I3310">
        <v>16.87</v>
      </c>
      <c r="J3310">
        <v>13.45</v>
      </c>
      <c r="K3310">
        <v>23.01</v>
      </c>
      <c r="L3310">
        <v>18.489999999999998</v>
      </c>
      <c r="M3310">
        <v>23.19</v>
      </c>
      <c r="N3310">
        <v>18.23</v>
      </c>
      <c r="O3310">
        <v>16.02</v>
      </c>
      <c r="P3310">
        <v>13.12</v>
      </c>
      <c r="Q3310">
        <v>22.63</v>
      </c>
      <c r="R3310">
        <v>18.510000000000002</v>
      </c>
      <c r="S3310">
        <v>21.74</v>
      </c>
      <c r="T3310">
        <v>17.91</v>
      </c>
    </row>
    <row r="3311" spans="1:20" x14ac:dyDescent="0.25">
      <c r="A3311" t="s">
        <v>560</v>
      </c>
      <c r="B3311">
        <v>4012480</v>
      </c>
      <c r="C3311">
        <v>4013034</v>
      </c>
      <c r="D3311" t="s">
        <v>4971</v>
      </c>
      <c r="E3311">
        <v>15.3</v>
      </c>
      <c r="F3311">
        <v>12.03</v>
      </c>
      <c r="G3311">
        <v>16.8</v>
      </c>
      <c r="H3311">
        <v>13.22</v>
      </c>
      <c r="I3311">
        <v>20.84</v>
      </c>
      <c r="J3311">
        <v>16.61</v>
      </c>
      <c r="K3311">
        <v>23.86</v>
      </c>
      <c r="L3311">
        <v>19.18</v>
      </c>
      <c r="M3311">
        <v>26.54</v>
      </c>
      <c r="N3311">
        <v>20.87</v>
      </c>
      <c r="O3311">
        <v>23.2</v>
      </c>
      <c r="P3311">
        <v>18.989999999999998</v>
      </c>
      <c r="Q3311">
        <v>33.85</v>
      </c>
      <c r="R3311">
        <v>27.69</v>
      </c>
      <c r="S3311">
        <v>34.28</v>
      </c>
      <c r="T3311">
        <v>28.24</v>
      </c>
    </row>
    <row r="3312" spans="1:20" x14ac:dyDescent="0.25">
      <c r="A3312" t="s">
        <v>3175</v>
      </c>
      <c r="B3312">
        <v>4013304</v>
      </c>
      <c r="C3312">
        <v>4016438</v>
      </c>
      <c r="D3312" t="s">
        <v>4970</v>
      </c>
      <c r="E3312">
        <v>25.89</v>
      </c>
      <c r="F3312">
        <v>20.34</v>
      </c>
      <c r="G3312">
        <v>26.51</v>
      </c>
      <c r="H3312">
        <v>20.85</v>
      </c>
      <c r="I3312">
        <v>38.4</v>
      </c>
      <c r="J3312">
        <v>30.61</v>
      </c>
      <c r="K3312">
        <v>36.33</v>
      </c>
      <c r="L3312">
        <v>29.2</v>
      </c>
      <c r="M3312">
        <v>37.950000000000003</v>
      </c>
      <c r="N3312">
        <v>29.84</v>
      </c>
      <c r="O3312">
        <v>27.38</v>
      </c>
      <c r="P3312">
        <v>22.42</v>
      </c>
      <c r="Q3312">
        <v>50.56</v>
      </c>
      <c r="R3312">
        <v>41.36</v>
      </c>
      <c r="S3312">
        <v>50.13</v>
      </c>
      <c r="T3312">
        <v>41.29</v>
      </c>
    </row>
    <row r="3313" spans="1:20" x14ac:dyDescent="0.25">
      <c r="A3313" t="s">
        <v>4953</v>
      </c>
      <c r="B3313">
        <v>4016459</v>
      </c>
      <c r="C3313">
        <v>4017865</v>
      </c>
      <c r="D3313" t="s">
        <v>4969</v>
      </c>
      <c r="E3313">
        <v>2.06</v>
      </c>
      <c r="F3313">
        <v>1.62</v>
      </c>
      <c r="G3313">
        <v>0.96</v>
      </c>
      <c r="H3313">
        <v>0.75</v>
      </c>
      <c r="I3313">
        <v>4.62</v>
      </c>
      <c r="J3313">
        <v>3.69</v>
      </c>
      <c r="K3313">
        <v>4.9000000000000004</v>
      </c>
      <c r="L3313">
        <v>3.94</v>
      </c>
      <c r="M3313">
        <v>1.83</v>
      </c>
      <c r="N3313">
        <v>1.44</v>
      </c>
      <c r="O3313">
        <v>1.54</v>
      </c>
      <c r="P3313">
        <v>1.26</v>
      </c>
      <c r="Q3313">
        <v>3.56</v>
      </c>
      <c r="R3313">
        <v>2.91</v>
      </c>
      <c r="S3313">
        <v>3.6</v>
      </c>
      <c r="T3313">
        <v>2.96</v>
      </c>
    </row>
    <row r="3314" spans="1:20" x14ac:dyDescent="0.25">
      <c r="A3314" t="s">
        <v>253</v>
      </c>
      <c r="B3314">
        <v>4018041</v>
      </c>
      <c r="C3314">
        <v>4018391</v>
      </c>
      <c r="D3314" t="s">
        <v>4968</v>
      </c>
      <c r="E3314">
        <v>16.079999999999998</v>
      </c>
      <c r="F3314">
        <v>12.63</v>
      </c>
      <c r="G3314">
        <v>11.95</v>
      </c>
      <c r="H3314">
        <v>9.4</v>
      </c>
      <c r="I3314">
        <v>23.29</v>
      </c>
      <c r="J3314">
        <v>18.559999999999999</v>
      </c>
      <c r="K3314">
        <v>26.24</v>
      </c>
      <c r="L3314">
        <v>21.09</v>
      </c>
      <c r="M3314">
        <v>9.1999999999999993</v>
      </c>
      <c r="N3314">
        <v>7.24</v>
      </c>
      <c r="O3314">
        <v>9.7100000000000009</v>
      </c>
      <c r="P3314">
        <v>7.95</v>
      </c>
      <c r="Q3314">
        <v>13.61</v>
      </c>
      <c r="R3314">
        <v>11.14</v>
      </c>
      <c r="S3314">
        <v>13.43</v>
      </c>
      <c r="T3314">
        <v>11.07</v>
      </c>
    </row>
    <row r="3315" spans="1:20" x14ac:dyDescent="0.25">
      <c r="A3315" t="s">
        <v>4967</v>
      </c>
      <c r="B3315">
        <v>4018474</v>
      </c>
      <c r="C3315">
        <v>4018914</v>
      </c>
      <c r="D3315" t="s">
        <v>4966</v>
      </c>
      <c r="E3315">
        <v>189.45</v>
      </c>
      <c r="F3315">
        <v>148.86000000000001</v>
      </c>
      <c r="G3315">
        <v>137.25</v>
      </c>
      <c r="H3315">
        <v>107.94</v>
      </c>
      <c r="I3315">
        <v>301.54000000000002</v>
      </c>
      <c r="J3315">
        <v>240.38</v>
      </c>
      <c r="K3315">
        <v>313.72000000000003</v>
      </c>
      <c r="L3315">
        <v>252.16</v>
      </c>
      <c r="M3315">
        <v>92.29</v>
      </c>
      <c r="N3315">
        <v>72.55</v>
      </c>
      <c r="O3315">
        <v>84.45</v>
      </c>
      <c r="P3315">
        <v>69.150000000000006</v>
      </c>
      <c r="Q3315">
        <v>151.57</v>
      </c>
      <c r="R3315">
        <v>123.98</v>
      </c>
      <c r="S3315">
        <v>183.17</v>
      </c>
      <c r="T3315">
        <v>150.88999999999999</v>
      </c>
    </row>
    <row r="3316" spans="1:20" x14ac:dyDescent="0.25">
      <c r="A3316" t="s">
        <v>34</v>
      </c>
      <c r="B3316">
        <v>4019177</v>
      </c>
      <c r="C3316">
        <v>4019842</v>
      </c>
      <c r="D3316" t="s">
        <v>4965</v>
      </c>
      <c r="E3316">
        <v>37.17</v>
      </c>
      <c r="F3316">
        <v>29.21</v>
      </c>
      <c r="G3316">
        <v>25.54</v>
      </c>
      <c r="H3316">
        <v>20.09</v>
      </c>
      <c r="I3316">
        <v>36.5</v>
      </c>
      <c r="J3316">
        <v>29.1</v>
      </c>
      <c r="K3316">
        <v>36.64</v>
      </c>
      <c r="L3316">
        <v>29.45</v>
      </c>
      <c r="M3316">
        <v>29.99</v>
      </c>
      <c r="N3316">
        <v>23.57</v>
      </c>
      <c r="O3316">
        <v>25.22</v>
      </c>
      <c r="P3316">
        <v>20.65</v>
      </c>
      <c r="Q3316">
        <v>26.96</v>
      </c>
      <c r="R3316">
        <v>22.05</v>
      </c>
      <c r="S3316">
        <v>25.01</v>
      </c>
      <c r="T3316">
        <v>20.6</v>
      </c>
    </row>
    <row r="3317" spans="1:20" x14ac:dyDescent="0.25">
      <c r="A3317" t="s">
        <v>3775</v>
      </c>
      <c r="B3317">
        <v>4019839</v>
      </c>
      <c r="C3317">
        <v>4020243</v>
      </c>
      <c r="D3317" t="s">
        <v>4964</v>
      </c>
      <c r="E3317">
        <v>36.35</v>
      </c>
      <c r="F3317">
        <v>28.57</v>
      </c>
      <c r="G3317">
        <v>26.78</v>
      </c>
      <c r="H3317">
        <v>21.06</v>
      </c>
      <c r="I3317">
        <v>27.13</v>
      </c>
      <c r="J3317">
        <v>21.63</v>
      </c>
      <c r="K3317">
        <v>24.9</v>
      </c>
      <c r="L3317">
        <v>20.02</v>
      </c>
      <c r="M3317">
        <v>35.57</v>
      </c>
      <c r="N3317">
        <v>27.96</v>
      </c>
      <c r="O3317">
        <v>27.95</v>
      </c>
      <c r="P3317">
        <v>22.89</v>
      </c>
      <c r="Q3317">
        <v>21.21</v>
      </c>
      <c r="R3317">
        <v>17.350000000000001</v>
      </c>
      <c r="S3317">
        <v>22.47</v>
      </c>
      <c r="T3317">
        <v>18.510000000000002</v>
      </c>
    </row>
    <row r="3318" spans="1:20" x14ac:dyDescent="0.25">
      <c r="A3318" t="s">
        <v>4953</v>
      </c>
      <c r="B3318">
        <v>4020375</v>
      </c>
      <c r="C3318">
        <v>4021457</v>
      </c>
      <c r="D3318" t="s">
        <v>4963</v>
      </c>
      <c r="E3318">
        <v>8.07</v>
      </c>
      <c r="F3318">
        <v>6.34</v>
      </c>
      <c r="G3318">
        <v>5.78</v>
      </c>
      <c r="H3318">
        <v>4.55</v>
      </c>
      <c r="I3318">
        <v>13.02</v>
      </c>
      <c r="J3318">
        <v>10.38</v>
      </c>
      <c r="K3318">
        <v>14.25</v>
      </c>
      <c r="L3318">
        <v>11.46</v>
      </c>
      <c r="M3318">
        <v>9.25</v>
      </c>
      <c r="N3318">
        <v>7.27</v>
      </c>
      <c r="O3318">
        <v>6.49</v>
      </c>
      <c r="P3318">
        <v>5.31</v>
      </c>
      <c r="Q3318">
        <v>7.4</v>
      </c>
      <c r="R3318">
        <v>6.05</v>
      </c>
      <c r="S3318">
        <v>8.23</v>
      </c>
      <c r="T3318">
        <v>6.78</v>
      </c>
    </row>
    <row r="3319" spans="1:20" x14ac:dyDescent="0.25">
      <c r="A3319" t="s">
        <v>104</v>
      </c>
      <c r="B3319">
        <v>4021581</v>
      </c>
      <c r="C3319">
        <v>4022441</v>
      </c>
      <c r="D3319" t="s">
        <v>4962</v>
      </c>
      <c r="E3319">
        <v>2.65</v>
      </c>
      <c r="F3319">
        <v>2.09</v>
      </c>
      <c r="G3319">
        <v>2.36</v>
      </c>
      <c r="H3319">
        <v>1.86</v>
      </c>
      <c r="I3319">
        <v>11.82</v>
      </c>
      <c r="J3319">
        <v>9.42</v>
      </c>
      <c r="K3319">
        <v>11.9</v>
      </c>
      <c r="L3319">
        <v>9.56</v>
      </c>
      <c r="M3319">
        <v>3.34</v>
      </c>
      <c r="N3319">
        <v>2.63</v>
      </c>
      <c r="O3319">
        <v>2.52</v>
      </c>
      <c r="P3319">
        <v>2.0699999999999998</v>
      </c>
      <c r="Q3319">
        <v>6.2</v>
      </c>
      <c r="R3319">
        <v>5.07</v>
      </c>
      <c r="S3319">
        <v>6.78</v>
      </c>
      <c r="T3319">
        <v>5.58</v>
      </c>
    </row>
    <row r="3320" spans="1:20" x14ac:dyDescent="0.25">
      <c r="A3320" t="s">
        <v>423</v>
      </c>
      <c r="B3320">
        <v>4022438</v>
      </c>
      <c r="C3320">
        <v>4022620</v>
      </c>
      <c r="D3320" t="s">
        <v>4961</v>
      </c>
      <c r="E3320">
        <v>31.72</v>
      </c>
      <c r="F3320">
        <v>24.92</v>
      </c>
      <c r="G3320">
        <v>21.72</v>
      </c>
      <c r="H3320">
        <v>17.079999999999998</v>
      </c>
      <c r="I3320">
        <v>119.2</v>
      </c>
      <c r="J3320">
        <v>95.03</v>
      </c>
      <c r="K3320">
        <v>115.12</v>
      </c>
      <c r="L3320">
        <v>92.53</v>
      </c>
      <c r="M3320">
        <v>23.99</v>
      </c>
      <c r="N3320">
        <v>18.86</v>
      </c>
      <c r="O3320">
        <v>21.04</v>
      </c>
      <c r="P3320">
        <v>17.22</v>
      </c>
      <c r="Q3320">
        <v>87.11</v>
      </c>
      <c r="R3320">
        <v>71.260000000000005</v>
      </c>
      <c r="S3320">
        <v>84.11</v>
      </c>
      <c r="T3320">
        <v>69.290000000000006</v>
      </c>
    </row>
    <row r="3321" spans="1:20" x14ac:dyDescent="0.25">
      <c r="A3321" t="s">
        <v>1095</v>
      </c>
      <c r="B3321">
        <v>4022640</v>
      </c>
      <c r="C3321">
        <v>4023848</v>
      </c>
      <c r="D3321" t="s">
        <v>4960</v>
      </c>
      <c r="E3321">
        <v>5.22</v>
      </c>
      <c r="F3321">
        <v>4.0999999999999996</v>
      </c>
      <c r="G3321">
        <v>3.57</v>
      </c>
      <c r="H3321">
        <v>2.81</v>
      </c>
      <c r="I3321">
        <v>25.97</v>
      </c>
      <c r="J3321">
        <v>20.7</v>
      </c>
      <c r="K3321">
        <v>26.54</v>
      </c>
      <c r="L3321">
        <v>21.33</v>
      </c>
      <c r="M3321">
        <v>3.76</v>
      </c>
      <c r="N3321">
        <v>2.96</v>
      </c>
      <c r="O3321">
        <v>2.61</v>
      </c>
      <c r="P3321">
        <v>2.14</v>
      </c>
      <c r="Q3321">
        <v>15.07</v>
      </c>
      <c r="R3321">
        <v>12.33</v>
      </c>
      <c r="S3321">
        <v>14.25</v>
      </c>
      <c r="T3321">
        <v>11.74</v>
      </c>
    </row>
    <row r="3322" spans="1:20" x14ac:dyDescent="0.25">
      <c r="A3322" t="s">
        <v>101</v>
      </c>
      <c r="B3322">
        <v>4023964</v>
      </c>
      <c r="C3322">
        <v>4024512</v>
      </c>
      <c r="D3322" t="s">
        <v>4959</v>
      </c>
      <c r="E3322">
        <v>8.4700000000000006</v>
      </c>
      <c r="F3322">
        <v>6.66</v>
      </c>
      <c r="G3322">
        <v>5.59</v>
      </c>
      <c r="H3322">
        <v>4.3899999999999997</v>
      </c>
      <c r="I3322">
        <v>49.5</v>
      </c>
      <c r="J3322">
        <v>39.46</v>
      </c>
      <c r="K3322">
        <v>50.36</v>
      </c>
      <c r="L3322">
        <v>40.479999999999997</v>
      </c>
      <c r="M3322">
        <v>5.86</v>
      </c>
      <c r="N3322">
        <v>4.5999999999999996</v>
      </c>
      <c r="O3322">
        <v>5.08</v>
      </c>
      <c r="P3322">
        <v>4.16</v>
      </c>
      <c r="Q3322">
        <v>26.29</v>
      </c>
      <c r="R3322">
        <v>21.5</v>
      </c>
      <c r="S3322">
        <v>27.14</v>
      </c>
      <c r="T3322">
        <v>22.35</v>
      </c>
    </row>
    <row r="3323" spans="1:20" x14ac:dyDescent="0.25">
      <c r="A3323" t="s">
        <v>1060</v>
      </c>
      <c r="B3323">
        <v>4024694</v>
      </c>
      <c r="C3323">
        <v>4025755</v>
      </c>
      <c r="D3323" t="s">
        <v>4958</v>
      </c>
      <c r="E3323">
        <v>5.28</v>
      </c>
      <c r="F3323">
        <v>4.1500000000000004</v>
      </c>
      <c r="G3323">
        <v>4.83</v>
      </c>
      <c r="H3323">
        <v>3.8</v>
      </c>
      <c r="I3323">
        <v>6.5</v>
      </c>
      <c r="J3323">
        <v>5.19</v>
      </c>
      <c r="K3323">
        <v>6.11</v>
      </c>
      <c r="L3323">
        <v>4.91</v>
      </c>
      <c r="M3323">
        <v>6.67</v>
      </c>
      <c r="N3323">
        <v>5.24</v>
      </c>
      <c r="O3323">
        <v>4.6399999999999997</v>
      </c>
      <c r="P3323">
        <v>3.8</v>
      </c>
      <c r="Q3323">
        <v>8.84</v>
      </c>
      <c r="R3323">
        <v>7.23</v>
      </c>
      <c r="S3323">
        <v>7.76</v>
      </c>
      <c r="T3323">
        <v>6.39</v>
      </c>
    </row>
    <row r="3324" spans="1:20" x14ac:dyDescent="0.25">
      <c r="A3324" t="s">
        <v>4293</v>
      </c>
      <c r="B3324">
        <v>4025772</v>
      </c>
      <c r="C3324">
        <v>4027085</v>
      </c>
      <c r="D3324" t="s">
        <v>4957</v>
      </c>
      <c r="E3324">
        <v>17.239999999999998</v>
      </c>
      <c r="F3324">
        <v>13.55</v>
      </c>
      <c r="G3324">
        <v>15.52</v>
      </c>
      <c r="H3324">
        <v>12.2</v>
      </c>
      <c r="I3324">
        <v>62.49</v>
      </c>
      <c r="J3324">
        <v>49.81</v>
      </c>
      <c r="K3324">
        <v>57.71</v>
      </c>
      <c r="L3324">
        <v>46.39</v>
      </c>
      <c r="M3324">
        <v>19.57</v>
      </c>
      <c r="N3324">
        <v>15.39</v>
      </c>
      <c r="O3324">
        <v>16.22</v>
      </c>
      <c r="P3324">
        <v>13.28</v>
      </c>
      <c r="Q3324">
        <v>48.9</v>
      </c>
      <c r="R3324">
        <v>40</v>
      </c>
      <c r="S3324">
        <v>49.93</v>
      </c>
      <c r="T3324">
        <v>41.13</v>
      </c>
    </row>
    <row r="3325" spans="1:20" x14ac:dyDescent="0.25">
      <c r="A3325" t="s">
        <v>62</v>
      </c>
      <c r="B3325">
        <v>4026976</v>
      </c>
      <c r="C3325">
        <v>4027581</v>
      </c>
      <c r="D3325" t="s">
        <v>4956</v>
      </c>
      <c r="E3325">
        <v>12.78</v>
      </c>
      <c r="F3325">
        <v>10.039999999999999</v>
      </c>
      <c r="G3325">
        <v>12.47</v>
      </c>
      <c r="H3325">
        <v>9.81</v>
      </c>
      <c r="I3325">
        <v>36.72</v>
      </c>
      <c r="J3325">
        <v>29.27</v>
      </c>
      <c r="K3325">
        <v>38.53</v>
      </c>
      <c r="L3325">
        <v>30.97</v>
      </c>
      <c r="M3325">
        <v>17.239999999999998</v>
      </c>
      <c r="N3325">
        <v>13.56</v>
      </c>
      <c r="O3325">
        <v>13.29</v>
      </c>
      <c r="P3325">
        <v>10.88</v>
      </c>
      <c r="Q3325">
        <v>33.01</v>
      </c>
      <c r="R3325">
        <v>27</v>
      </c>
      <c r="S3325">
        <v>36.299999999999997</v>
      </c>
      <c r="T3325">
        <v>29.9</v>
      </c>
    </row>
    <row r="3326" spans="1:20" x14ac:dyDescent="0.25">
      <c r="A3326" t="s">
        <v>104</v>
      </c>
      <c r="B3326">
        <v>4027717</v>
      </c>
      <c r="C3326">
        <v>4028622</v>
      </c>
      <c r="D3326" t="s">
        <v>4955</v>
      </c>
      <c r="E3326">
        <v>20.309999999999999</v>
      </c>
      <c r="F3326">
        <v>15.96</v>
      </c>
      <c r="G3326">
        <v>19.59</v>
      </c>
      <c r="H3326">
        <v>15.4</v>
      </c>
      <c r="I3326">
        <v>60.96</v>
      </c>
      <c r="J3326">
        <v>48.6</v>
      </c>
      <c r="K3326">
        <v>54.56</v>
      </c>
      <c r="L3326">
        <v>43.85</v>
      </c>
      <c r="M3326">
        <v>18.079999999999998</v>
      </c>
      <c r="N3326">
        <v>14.22</v>
      </c>
      <c r="O3326">
        <v>16.8</v>
      </c>
      <c r="P3326">
        <v>13.76</v>
      </c>
      <c r="Q3326">
        <v>55.95</v>
      </c>
      <c r="R3326">
        <v>45.76</v>
      </c>
      <c r="S3326">
        <v>53.9</v>
      </c>
      <c r="T3326">
        <v>44.4</v>
      </c>
    </row>
    <row r="3327" spans="1:20" x14ac:dyDescent="0.25">
      <c r="A3327" t="s">
        <v>396</v>
      </c>
      <c r="B3327">
        <v>4028761</v>
      </c>
      <c r="C3327">
        <v>4029678</v>
      </c>
      <c r="D3327" t="s">
        <v>4954</v>
      </c>
      <c r="E3327">
        <v>1.48</v>
      </c>
      <c r="F3327">
        <v>1.1599999999999999</v>
      </c>
      <c r="G3327">
        <v>2.2200000000000002</v>
      </c>
      <c r="H3327">
        <v>1.74</v>
      </c>
      <c r="I3327">
        <v>9</v>
      </c>
      <c r="J3327">
        <v>7.17</v>
      </c>
      <c r="K3327">
        <v>8.1199999999999992</v>
      </c>
      <c r="L3327">
        <v>6.53</v>
      </c>
      <c r="M3327">
        <v>3</v>
      </c>
      <c r="N3327">
        <v>2.36</v>
      </c>
      <c r="O3327">
        <v>2.46</v>
      </c>
      <c r="P3327">
        <v>2.02</v>
      </c>
      <c r="Q3327">
        <v>6.34</v>
      </c>
      <c r="R3327">
        <v>5.19</v>
      </c>
      <c r="S3327">
        <v>6.08</v>
      </c>
      <c r="T3327">
        <v>5</v>
      </c>
    </row>
    <row r="3328" spans="1:20" x14ac:dyDescent="0.25">
      <c r="A3328" t="s">
        <v>4953</v>
      </c>
      <c r="B3328">
        <v>4029704</v>
      </c>
      <c r="C3328">
        <v>4031143</v>
      </c>
      <c r="D3328" t="s">
        <v>4952</v>
      </c>
      <c r="E3328">
        <v>1.59</v>
      </c>
      <c r="F3328">
        <v>1.25</v>
      </c>
      <c r="G3328">
        <v>1.37</v>
      </c>
      <c r="H3328">
        <v>1.08</v>
      </c>
      <c r="I3328">
        <v>4.54</v>
      </c>
      <c r="J3328">
        <v>3.62</v>
      </c>
      <c r="K3328">
        <v>3.89</v>
      </c>
      <c r="L3328">
        <v>3.12</v>
      </c>
      <c r="M3328">
        <v>1.03</v>
      </c>
      <c r="N3328">
        <v>0.81</v>
      </c>
      <c r="O3328">
        <v>1.08</v>
      </c>
      <c r="P3328">
        <v>0.88</v>
      </c>
      <c r="Q3328">
        <v>4.45</v>
      </c>
      <c r="R3328">
        <v>3.64</v>
      </c>
      <c r="S3328">
        <v>3.75</v>
      </c>
      <c r="T3328">
        <v>3.09</v>
      </c>
    </row>
    <row r="3329" spans="1:20" x14ac:dyDescent="0.25">
      <c r="A3329" t="s">
        <v>4951</v>
      </c>
      <c r="B3329">
        <v>4031317</v>
      </c>
      <c r="C3329">
        <v>4032717</v>
      </c>
      <c r="D3329" t="s">
        <v>4950</v>
      </c>
      <c r="E3329">
        <v>4.71</v>
      </c>
      <c r="F3329">
        <v>3.7</v>
      </c>
      <c r="G3329">
        <v>3.75</v>
      </c>
      <c r="H3329">
        <v>2.95</v>
      </c>
      <c r="I3329">
        <v>25.27</v>
      </c>
      <c r="J3329">
        <v>20.14</v>
      </c>
      <c r="K3329">
        <v>22.59</v>
      </c>
      <c r="L3329">
        <v>18.16</v>
      </c>
      <c r="M3329">
        <v>5.12</v>
      </c>
      <c r="N3329">
        <v>4.0199999999999996</v>
      </c>
      <c r="O3329">
        <v>4.79</v>
      </c>
      <c r="P3329">
        <v>3.92</v>
      </c>
      <c r="Q3329">
        <v>14.2</v>
      </c>
      <c r="R3329">
        <v>11.61</v>
      </c>
      <c r="S3329">
        <v>16.239999999999998</v>
      </c>
      <c r="T3329">
        <v>13.38</v>
      </c>
    </row>
    <row r="3330" spans="1:20" x14ac:dyDescent="0.25">
      <c r="A3330" t="s">
        <v>4949</v>
      </c>
      <c r="B3330">
        <v>4032867</v>
      </c>
      <c r="C3330">
        <v>4033853</v>
      </c>
      <c r="D3330" t="s">
        <v>4948</v>
      </c>
      <c r="E3330">
        <v>1421.77</v>
      </c>
      <c r="F3330">
        <v>1117.19</v>
      </c>
      <c r="G3330">
        <v>1534.96</v>
      </c>
      <c r="H3330">
        <v>1207.1500000000001</v>
      </c>
      <c r="I3330">
        <v>782.16</v>
      </c>
      <c r="J3330">
        <v>623.53</v>
      </c>
      <c r="K3330">
        <v>776.58</v>
      </c>
      <c r="L3330">
        <v>624.21</v>
      </c>
      <c r="M3330">
        <v>1334.27</v>
      </c>
      <c r="N3330">
        <v>1048.98</v>
      </c>
      <c r="O3330">
        <v>1523.6</v>
      </c>
      <c r="P3330">
        <v>1247.55</v>
      </c>
      <c r="Q3330">
        <v>1346.2</v>
      </c>
      <c r="R3330">
        <v>1101.1500000000001</v>
      </c>
      <c r="S3330">
        <v>1303.8699999999999</v>
      </c>
      <c r="T3330">
        <v>1074.08</v>
      </c>
    </row>
    <row r="3331" spans="1:20" x14ac:dyDescent="0.25">
      <c r="A3331" t="s">
        <v>26</v>
      </c>
      <c r="B3331">
        <v>4034038</v>
      </c>
      <c r="C3331">
        <v>4034556</v>
      </c>
      <c r="D3331" t="s">
        <v>4947</v>
      </c>
      <c r="E3331">
        <v>29.46</v>
      </c>
      <c r="F3331">
        <v>23.15</v>
      </c>
      <c r="G3331">
        <v>18.809999999999999</v>
      </c>
      <c r="H3331">
        <v>14.8</v>
      </c>
      <c r="I3331">
        <v>46.1</v>
      </c>
      <c r="J3331">
        <v>36.75</v>
      </c>
      <c r="K3331">
        <v>39.07</v>
      </c>
      <c r="L3331">
        <v>31.4</v>
      </c>
      <c r="M3331">
        <v>13.1</v>
      </c>
      <c r="N3331">
        <v>10.3</v>
      </c>
      <c r="O3331">
        <v>13.75</v>
      </c>
      <c r="P3331">
        <v>11.26</v>
      </c>
      <c r="Q3331">
        <v>11.97</v>
      </c>
      <c r="R3331">
        <v>9.7899999999999991</v>
      </c>
      <c r="S3331">
        <v>10.85</v>
      </c>
      <c r="T3331">
        <v>8.94</v>
      </c>
    </row>
    <row r="3332" spans="1:20" x14ac:dyDescent="0.25">
      <c r="A3332" t="s">
        <v>4946</v>
      </c>
      <c r="B3332">
        <v>4034647</v>
      </c>
      <c r="C3332">
        <v>4036113</v>
      </c>
      <c r="D3332" t="s">
        <v>4945</v>
      </c>
      <c r="E3332">
        <v>48.97</v>
      </c>
      <c r="F3332">
        <v>38.479999999999997</v>
      </c>
      <c r="G3332">
        <v>39.06</v>
      </c>
      <c r="H3332">
        <v>30.72</v>
      </c>
      <c r="I3332">
        <v>51.6</v>
      </c>
      <c r="J3332">
        <v>41.13</v>
      </c>
      <c r="K3332">
        <v>51.07</v>
      </c>
      <c r="L3332">
        <v>41.05</v>
      </c>
      <c r="M3332">
        <v>38.53</v>
      </c>
      <c r="N3332">
        <v>30.29</v>
      </c>
      <c r="O3332">
        <v>31.8</v>
      </c>
      <c r="P3332">
        <v>26.04</v>
      </c>
      <c r="Q3332">
        <v>43.76</v>
      </c>
      <c r="R3332">
        <v>35.79</v>
      </c>
      <c r="S3332">
        <v>49.5</v>
      </c>
      <c r="T3332">
        <v>40.78</v>
      </c>
    </row>
    <row r="3333" spans="1:20" x14ac:dyDescent="0.25">
      <c r="A3333" t="s">
        <v>2061</v>
      </c>
      <c r="B3333">
        <v>4036126</v>
      </c>
      <c r="C3333">
        <v>4036569</v>
      </c>
      <c r="D3333" t="s">
        <v>4944</v>
      </c>
      <c r="E3333">
        <v>57.53</v>
      </c>
      <c r="F3333">
        <v>45.21</v>
      </c>
      <c r="G3333">
        <v>44.58</v>
      </c>
      <c r="H3333">
        <v>35.06</v>
      </c>
      <c r="I3333">
        <v>41.41</v>
      </c>
      <c r="J3333">
        <v>33.01</v>
      </c>
      <c r="K3333">
        <v>45.32</v>
      </c>
      <c r="L3333">
        <v>36.42</v>
      </c>
      <c r="M3333">
        <v>33.659999999999997</v>
      </c>
      <c r="N3333">
        <v>26.47</v>
      </c>
      <c r="O3333">
        <v>32.450000000000003</v>
      </c>
      <c r="P3333">
        <v>26.57</v>
      </c>
      <c r="Q3333">
        <v>53.38</v>
      </c>
      <c r="R3333">
        <v>43.66</v>
      </c>
      <c r="S3333">
        <v>53.59</v>
      </c>
      <c r="T3333">
        <v>44.15</v>
      </c>
    </row>
    <row r="3334" spans="1:20" x14ac:dyDescent="0.25">
      <c r="A3334" t="s">
        <v>4943</v>
      </c>
      <c r="B3334">
        <v>4036633</v>
      </c>
      <c r="C3334">
        <v>4037634</v>
      </c>
      <c r="D3334" t="s">
        <v>4942</v>
      </c>
      <c r="E3334">
        <v>50.84</v>
      </c>
      <c r="F3334">
        <v>39.950000000000003</v>
      </c>
      <c r="G3334">
        <v>45.55</v>
      </c>
      <c r="H3334">
        <v>35.83</v>
      </c>
      <c r="I3334">
        <v>142.61000000000001</v>
      </c>
      <c r="J3334">
        <v>113.69</v>
      </c>
      <c r="K3334">
        <v>136.9</v>
      </c>
      <c r="L3334">
        <v>110.04</v>
      </c>
      <c r="M3334">
        <v>53</v>
      </c>
      <c r="N3334">
        <v>41.67</v>
      </c>
      <c r="O3334">
        <v>50.72</v>
      </c>
      <c r="P3334">
        <v>41.53</v>
      </c>
      <c r="Q3334">
        <v>169.56</v>
      </c>
      <c r="R3334">
        <v>138.69999999999999</v>
      </c>
      <c r="S3334">
        <v>179.47</v>
      </c>
      <c r="T3334">
        <v>147.84</v>
      </c>
    </row>
    <row r="3335" spans="1:20" x14ac:dyDescent="0.25">
      <c r="A3335" t="s">
        <v>34</v>
      </c>
      <c r="B3335">
        <v>4037829</v>
      </c>
      <c r="C3335">
        <v>4038155</v>
      </c>
      <c r="D3335" t="s">
        <v>4941</v>
      </c>
      <c r="E3335">
        <v>310.54000000000002</v>
      </c>
      <c r="F3335">
        <v>244.01</v>
      </c>
      <c r="G3335">
        <v>226.68</v>
      </c>
      <c r="H3335">
        <v>178.27</v>
      </c>
      <c r="I3335">
        <v>731.88</v>
      </c>
      <c r="J3335">
        <v>583.45000000000005</v>
      </c>
      <c r="K3335">
        <v>761.84</v>
      </c>
      <c r="L3335">
        <v>612.36</v>
      </c>
      <c r="M3335">
        <v>277.04000000000002</v>
      </c>
      <c r="N3335">
        <v>217.8</v>
      </c>
      <c r="O3335">
        <v>273.69</v>
      </c>
      <c r="P3335">
        <v>224.1</v>
      </c>
      <c r="Q3335">
        <v>834.87</v>
      </c>
      <c r="R3335">
        <v>682.9</v>
      </c>
      <c r="S3335">
        <v>887.8</v>
      </c>
      <c r="T3335">
        <v>731.34</v>
      </c>
    </row>
    <row r="3336" spans="1:20" x14ac:dyDescent="0.25">
      <c r="A3336" t="s">
        <v>328</v>
      </c>
      <c r="B3336">
        <v>4038233</v>
      </c>
      <c r="C3336">
        <v>4039057</v>
      </c>
      <c r="D3336" t="s">
        <v>4940</v>
      </c>
      <c r="E3336">
        <v>3.06</v>
      </c>
      <c r="F3336">
        <v>2.41</v>
      </c>
      <c r="G3336">
        <v>3.07</v>
      </c>
      <c r="H3336">
        <v>2.42</v>
      </c>
      <c r="I3336">
        <v>2.73</v>
      </c>
      <c r="J3336">
        <v>2.17</v>
      </c>
      <c r="K3336">
        <v>3.34</v>
      </c>
      <c r="L3336">
        <v>2.68</v>
      </c>
      <c r="M3336">
        <v>3.95</v>
      </c>
      <c r="N3336">
        <v>3.11</v>
      </c>
      <c r="O3336">
        <v>2.98</v>
      </c>
      <c r="P3336">
        <v>2.44</v>
      </c>
      <c r="Q3336">
        <v>3.31</v>
      </c>
      <c r="R3336">
        <v>2.7</v>
      </c>
      <c r="S3336">
        <v>2.56</v>
      </c>
      <c r="T3336">
        <v>2.11</v>
      </c>
    </row>
    <row r="3337" spans="1:20" x14ac:dyDescent="0.25">
      <c r="A3337" t="s">
        <v>203</v>
      </c>
      <c r="B3337">
        <v>4039054</v>
      </c>
      <c r="C3337">
        <v>4039944</v>
      </c>
      <c r="D3337" t="s">
        <v>4939</v>
      </c>
      <c r="E3337">
        <v>3.31</v>
      </c>
      <c r="F3337">
        <v>2.6</v>
      </c>
      <c r="G3337">
        <v>2.44</v>
      </c>
      <c r="H3337">
        <v>1.92</v>
      </c>
      <c r="I3337">
        <v>2.56</v>
      </c>
      <c r="J3337">
        <v>2.04</v>
      </c>
      <c r="K3337">
        <v>3.37</v>
      </c>
      <c r="L3337">
        <v>2.71</v>
      </c>
      <c r="M3337">
        <v>5.66</v>
      </c>
      <c r="N3337">
        <v>4.45</v>
      </c>
      <c r="O3337">
        <v>4.74</v>
      </c>
      <c r="P3337">
        <v>3.88</v>
      </c>
      <c r="Q3337">
        <v>4.0999999999999996</v>
      </c>
      <c r="R3337">
        <v>3.36</v>
      </c>
      <c r="S3337">
        <v>3.19</v>
      </c>
      <c r="T3337">
        <v>2.63</v>
      </c>
    </row>
    <row r="3338" spans="1:20" x14ac:dyDescent="0.25">
      <c r="A3338" t="s">
        <v>4938</v>
      </c>
      <c r="B3338">
        <v>4039937</v>
      </c>
      <c r="C3338">
        <v>4040602</v>
      </c>
      <c r="D3338" t="s">
        <v>4937</v>
      </c>
      <c r="E3338">
        <v>2.82</v>
      </c>
      <c r="F3338">
        <v>2.2200000000000002</v>
      </c>
      <c r="G3338">
        <v>2.42</v>
      </c>
      <c r="H3338">
        <v>1.9</v>
      </c>
      <c r="I3338">
        <v>4.46</v>
      </c>
      <c r="J3338">
        <v>3.56</v>
      </c>
      <c r="K3338">
        <v>5.16</v>
      </c>
      <c r="L3338">
        <v>4.1500000000000004</v>
      </c>
      <c r="M3338">
        <v>4.97</v>
      </c>
      <c r="N3338">
        <v>3.9</v>
      </c>
      <c r="O3338">
        <v>2.17</v>
      </c>
      <c r="P3338">
        <v>1.78</v>
      </c>
      <c r="Q3338">
        <v>5.23</v>
      </c>
      <c r="R3338">
        <v>4.28</v>
      </c>
      <c r="S3338">
        <v>7.41</v>
      </c>
      <c r="T3338">
        <v>6.1</v>
      </c>
    </row>
    <row r="3339" spans="1:20" x14ac:dyDescent="0.25">
      <c r="A3339" t="s">
        <v>178</v>
      </c>
      <c r="B3339">
        <v>4040646</v>
      </c>
      <c r="C3339">
        <v>4042256</v>
      </c>
      <c r="D3339" t="s">
        <v>4936</v>
      </c>
      <c r="E3339">
        <v>3.83</v>
      </c>
      <c r="F3339">
        <v>3.01</v>
      </c>
      <c r="G3339">
        <v>3.8</v>
      </c>
      <c r="H3339">
        <v>2.99</v>
      </c>
      <c r="I3339">
        <v>8.9700000000000006</v>
      </c>
      <c r="J3339">
        <v>7.15</v>
      </c>
      <c r="K3339">
        <v>10.52</v>
      </c>
      <c r="L3339">
        <v>8.4499999999999993</v>
      </c>
      <c r="M3339">
        <v>5.24</v>
      </c>
      <c r="N3339">
        <v>4.12</v>
      </c>
      <c r="O3339">
        <v>4.54</v>
      </c>
      <c r="P3339">
        <v>3.72</v>
      </c>
      <c r="Q3339">
        <v>24.7</v>
      </c>
      <c r="R3339">
        <v>20.21</v>
      </c>
      <c r="S3339">
        <v>24.86</v>
      </c>
      <c r="T3339">
        <v>20.48</v>
      </c>
    </row>
    <row r="3340" spans="1:20" x14ac:dyDescent="0.25">
      <c r="A3340" t="s">
        <v>313</v>
      </c>
      <c r="B3340">
        <v>4042463</v>
      </c>
      <c r="C3340">
        <v>4042999</v>
      </c>
      <c r="D3340" t="s">
        <v>4935</v>
      </c>
      <c r="E3340">
        <v>46.1</v>
      </c>
      <c r="F3340">
        <v>36.22</v>
      </c>
      <c r="G3340">
        <v>33.340000000000003</v>
      </c>
      <c r="H3340">
        <v>26.22</v>
      </c>
      <c r="I3340">
        <v>112.28</v>
      </c>
      <c r="J3340">
        <v>89.51</v>
      </c>
      <c r="K3340">
        <v>111.85</v>
      </c>
      <c r="L3340">
        <v>89.9</v>
      </c>
      <c r="M3340">
        <v>57.48</v>
      </c>
      <c r="N3340">
        <v>45.19</v>
      </c>
      <c r="O3340">
        <v>34.82</v>
      </c>
      <c r="P3340">
        <v>28.51</v>
      </c>
      <c r="Q3340">
        <v>58.18</v>
      </c>
      <c r="R3340">
        <v>47.59</v>
      </c>
      <c r="S3340">
        <v>65.36</v>
      </c>
      <c r="T3340">
        <v>53.84</v>
      </c>
    </row>
    <row r="3341" spans="1:20" x14ac:dyDescent="0.25">
      <c r="A3341" t="s">
        <v>328</v>
      </c>
      <c r="B3341">
        <v>4043024</v>
      </c>
      <c r="C3341">
        <v>4043740</v>
      </c>
      <c r="D3341" t="s">
        <v>4934</v>
      </c>
      <c r="E3341">
        <v>15.4</v>
      </c>
      <c r="F3341">
        <v>12.1</v>
      </c>
      <c r="G3341">
        <v>11.57</v>
      </c>
      <c r="H3341">
        <v>9.1</v>
      </c>
      <c r="I3341">
        <v>35.25</v>
      </c>
      <c r="J3341">
        <v>28.1</v>
      </c>
      <c r="K3341">
        <v>30.48</v>
      </c>
      <c r="L3341">
        <v>24.5</v>
      </c>
      <c r="M3341">
        <v>20.72</v>
      </c>
      <c r="N3341">
        <v>16.29</v>
      </c>
      <c r="O3341">
        <v>14.95</v>
      </c>
      <c r="P3341">
        <v>12.24</v>
      </c>
      <c r="Q3341">
        <v>20.64</v>
      </c>
      <c r="R3341">
        <v>16.88</v>
      </c>
      <c r="S3341">
        <v>19.059999999999999</v>
      </c>
      <c r="T3341">
        <v>15.7</v>
      </c>
    </row>
    <row r="3342" spans="1:20" x14ac:dyDescent="0.25">
      <c r="A3342" t="s">
        <v>26</v>
      </c>
      <c r="B3342">
        <v>4043914</v>
      </c>
      <c r="C3342">
        <v>4044645</v>
      </c>
      <c r="D3342" t="s">
        <v>4933</v>
      </c>
      <c r="E3342">
        <v>25.47</v>
      </c>
      <c r="F3342">
        <v>20.02</v>
      </c>
      <c r="G3342">
        <v>15.84</v>
      </c>
      <c r="H3342">
        <v>12.46</v>
      </c>
      <c r="I3342">
        <v>37.75</v>
      </c>
      <c r="J3342">
        <v>30.09</v>
      </c>
      <c r="K3342">
        <v>39.200000000000003</v>
      </c>
      <c r="L3342">
        <v>31.51</v>
      </c>
      <c r="M3342">
        <v>25.85</v>
      </c>
      <c r="N3342">
        <v>20.32</v>
      </c>
      <c r="O3342">
        <v>12.79</v>
      </c>
      <c r="P3342">
        <v>10.47</v>
      </c>
      <c r="Q3342">
        <v>28.1</v>
      </c>
      <c r="R3342">
        <v>22.98</v>
      </c>
      <c r="S3342">
        <v>29.7</v>
      </c>
      <c r="T3342">
        <v>24.47</v>
      </c>
    </row>
    <row r="3343" spans="1:20" x14ac:dyDescent="0.25">
      <c r="A3343" t="s">
        <v>106</v>
      </c>
      <c r="B3343">
        <v>4044740</v>
      </c>
      <c r="C3343">
        <v>4045738</v>
      </c>
      <c r="D3343" t="s">
        <v>4932</v>
      </c>
      <c r="E3343">
        <v>43.97</v>
      </c>
      <c r="F3343">
        <v>34.549999999999997</v>
      </c>
      <c r="G3343">
        <v>40.99</v>
      </c>
      <c r="H3343">
        <v>32.24</v>
      </c>
      <c r="I3343">
        <v>28.68</v>
      </c>
      <c r="J3343">
        <v>22.86</v>
      </c>
      <c r="K3343">
        <v>29.55</v>
      </c>
      <c r="L3343">
        <v>23.75</v>
      </c>
      <c r="M3343">
        <v>36.51</v>
      </c>
      <c r="N3343">
        <v>28.71</v>
      </c>
      <c r="O3343">
        <v>36.200000000000003</v>
      </c>
      <c r="P3343">
        <v>29.64</v>
      </c>
      <c r="Q3343">
        <v>37.61</v>
      </c>
      <c r="R3343">
        <v>30.76</v>
      </c>
      <c r="S3343">
        <v>36.33</v>
      </c>
      <c r="T3343">
        <v>29.92</v>
      </c>
    </row>
    <row r="3344" spans="1:20" x14ac:dyDescent="0.25">
      <c r="A3344" t="s">
        <v>34</v>
      </c>
      <c r="B3344">
        <v>4045766</v>
      </c>
      <c r="C3344">
        <v>4046341</v>
      </c>
      <c r="D3344" t="s">
        <v>4931</v>
      </c>
      <c r="E3344">
        <v>20.82</v>
      </c>
      <c r="F3344">
        <v>16.36</v>
      </c>
      <c r="G3344">
        <v>17.22</v>
      </c>
      <c r="H3344">
        <v>13.55</v>
      </c>
      <c r="I3344">
        <v>31.13</v>
      </c>
      <c r="J3344">
        <v>24.81</v>
      </c>
      <c r="K3344">
        <v>32.49</v>
      </c>
      <c r="L3344">
        <v>26.12</v>
      </c>
      <c r="M3344">
        <v>31.85</v>
      </c>
      <c r="N3344">
        <v>25.04</v>
      </c>
      <c r="O3344">
        <v>20.420000000000002</v>
      </c>
      <c r="P3344">
        <v>16.72</v>
      </c>
      <c r="Q3344">
        <v>36.81</v>
      </c>
      <c r="R3344">
        <v>30.11</v>
      </c>
      <c r="S3344">
        <v>38.090000000000003</v>
      </c>
      <c r="T3344">
        <v>31.38</v>
      </c>
    </row>
    <row r="3345" spans="1:20" x14ac:dyDescent="0.25">
      <c r="A3345" t="s">
        <v>330</v>
      </c>
      <c r="B3345">
        <v>4046376</v>
      </c>
      <c r="C3345">
        <v>4046951</v>
      </c>
      <c r="D3345" t="s">
        <v>4930</v>
      </c>
      <c r="E3345">
        <v>1.93</v>
      </c>
      <c r="F3345">
        <v>1.52</v>
      </c>
      <c r="G3345">
        <v>3.26</v>
      </c>
      <c r="H3345">
        <v>2.56</v>
      </c>
      <c r="I3345">
        <v>5.31</v>
      </c>
      <c r="J3345">
        <v>4.2300000000000004</v>
      </c>
      <c r="K3345">
        <v>4.26</v>
      </c>
      <c r="L3345">
        <v>3.43</v>
      </c>
      <c r="M3345">
        <v>3.19</v>
      </c>
      <c r="N3345">
        <v>2.5099999999999998</v>
      </c>
      <c r="O3345">
        <v>2.94</v>
      </c>
      <c r="P3345">
        <v>2.41</v>
      </c>
      <c r="Q3345">
        <v>5.54</v>
      </c>
      <c r="R3345">
        <v>4.53</v>
      </c>
      <c r="S3345">
        <v>5.19</v>
      </c>
      <c r="T3345">
        <v>4.28</v>
      </c>
    </row>
    <row r="3346" spans="1:20" x14ac:dyDescent="0.25">
      <c r="A3346" t="s">
        <v>101</v>
      </c>
      <c r="B3346">
        <v>4047076</v>
      </c>
      <c r="C3346">
        <v>4047615</v>
      </c>
      <c r="D3346" t="s">
        <v>4929</v>
      </c>
      <c r="E3346">
        <v>28.84</v>
      </c>
      <c r="F3346">
        <v>22.66</v>
      </c>
      <c r="G3346">
        <v>29.33</v>
      </c>
      <c r="H3346">
        <v>23.06</v>
      </c>
      <c r="I3346">
        <v>71.81</v>
      </c>
      <c r="J3346">
        <v>57.25</v>
      </c>
      <c r="K3346">
        <v>73.87</v>
      </c>
      <c r="L3346">
        <v>59.37</v>
      </c>
      <c r="M3346">
        <v>28.51</v>
      </c>
      <c r="N3346">
        <v>22.41</v>
      </c>
      <c r="O3346">
        <v>25.11</v>
      </c>
      <c r="P3346">
        <v>20.56</v>
      </c>
      <c r="Q3346">
        <v>106.55</v>
      </c>
      <c r="R3346">
        <v>87.16</v>
      </c>
      <c r="S3346">
        <v>104.17</v>
      </c>
      <c r="T3346">
        <v>85.81</v>
      </c>
    </row>
    <row r="3347" spans="1:20" x14ac:dyDescent="0.25">
      <c r="A3347" t="s">
        <v>34</v>
      </c>
      <c r="B3347">
        <v>4047722</v>
      </c>
      <c r="C3347">
        <v>4048447</v>
      </c>
      <c r="D3347" t="s">
        <v>4928</v>
      </c>
      <c r="E3347">
        <v>24.51</v>
      </c>
      <c r="F3347">
        <v>19.260000000000002</v>
      </c>
      <c r="G3347">
        <v>19.48</v>
      </c>
      <c r="H3347">
        <v>15.32</v>
      </c>
      <c r="I3347">
        <v>66.680000000000007</v>
      </c>
      <c r="J3347">
        <v>53.16</v>
      </c>
      <c r="K3347">
        <v>64.510000000000005</v>
      </c>
      <c r="L3347">
        <v>51.85</v>
      </c>
      <c r="M3347">
        <v>23.12</v>
      </c>
      <c r="N3347">
        <v>18.18</v>
      </c>
      <c r="O3347">
        <v>16.54</v>
      </c>
      <c r="P3347">
        <v>13.54</v>
      </c>
      <c r="Q3347">
        <v>80.53</v>
      </c>
      <c r="R3347">
        <v>65.87</v>
      </c>
      <c r="S3347">
        <v>81.77</v>
      </c>
      <c r="T3347">
        <v>67.36</v>
      </c>
    </row>
    <row r="3348" spans="1:20" x14ac:dyDescent="0.25">
      <c r="A3348" t="s">
        <v>263</v>
      </c>
      <c r="B3348">
        <v>4048569</v>
      </c>
      <c r="C3348">
        <v>4049207</v>
      </c>
      <c r="D3348" t="s">
        <v>4927</v>
      </c>
      <c r="E3348">
        <v>7.82</v>
      </c>
      <c r="F3348">
        <v>6.14</v>
      </c>
      <c r="G3348">
        <v>7.86</v>
      </c>
      <c r="H3348">
        <v>6.18</v>
      </c>
      <c r="I3348">
        <v>22.47</v>
      </c>
      <c r="J3348">
        <v>17.920000000000002</v>
      </c>
      <c r="K3348">
        <v>17.54</v>
      </c>
      <c r="L3348">
        <v>14.1</v>
      </c>
      <c r="M3348">
        <v>11.13</v>
      </c>
      <c r="N3348">
        <v>8.75</v>
      </c>
      <c r="O3348">
        <v>6.94</v>
      </c>
      <c r="P3348">
        <v>5.68</v>
      </c>
      <c r="Q3348">
        <v>16.71</v>
      </c>
      <c r="R3348">
        <v>13.67</v>
      </c>
      <c r="S3348">
        <v>16.91</v>
      </c>
      <c r="T3348">
        <v>13.93</v>
      </c>
    </row>
    <row r="3349" spans="1:20" x14ac:dyDescent="0.25">
      <c r="A3349" t="s">
        <v>1077</v>
      </c>
      <c r="B3349">
        <v>4049214</v>
      </c>
      <c r="C3349">
        <v>4050071</v>
      </c>
      <c r="D3349" t="s">
        <v>4926</v>
      </c>
      <c r="E3349">
        <v>10.73</v>
      </c>
      <c r="F3349">
        <v>8.43</v>
      </c>
      <c r="G3349">
        <v>11</v>
      </c>
      <c r="H3349">
        <v>8.65</v>
      </c>
      <c r="I3349">
        <v>18.03</v>
      </c>
      <c r="J3349">
        <v>14.37</v>
      </c>
      <c r="K3349">
        <v>19.54</v>
      </c>
      <c r="L3349">
        <v>15.71</v>
      </c>
      <c r="M3349">
        <v>20.48</v>
      </c>
      <c r="N3349">
        <v>16.100000000000001</v>
      </c>
      <c r="O3349">
        <v>12.18</v>
      </c>
      <c r="P3349">
        <v>9.98</v>
      </c>
      <c r="Q3349">
        <v>16.100000000000001</v>
      </c>
      <c r="R3349">
        <v>13.17</v>
      </c>
      <c r="S3349">
        <v>18.03</v>
      </c>
      <c r="T3349">
        <v>14.85</v>
      </c>
    </row>
    <row r="3350" spans="1:20" x14ac:dyDescent="0.25">
      <c r="A3350" t="s">
        <v>4925</v>
      </c>
      <c r="B3350">
        <v>4051060</v>
      </c>
      <c r="C3350">
        <v>4051458</v>
      </c>
      <c r="D3350" t="s">
        <v>4924</v>
      </c>
      <c r="E3350">
        <v>101.27</v>
      </c>
      <c r="F3350">
        <v>79.58</v>
      </c>
      <c r="G3350">
        <v>80.16</v>
      </c>
      <c r="H3350">
        <v>63.04</v>
      </c>
      <c r="I3350">
        <v>276.08999999999997</v>
      </c>
      <c r="J3350">
        <v>220.1</v>
      </c>
      <c r="K3350">
        <v>263.56</v>
      </c>
      <c r="L3350">
        <v>211.85</v>
      </c>
      <c r="M3350">
        <v>84.37</v>
      </c>
      <c r="N3350">
        <v>66.33</v>
      </c>
      <c r="O3350">
        <v>62.93</v>
      </c>
      <c r="P3350">
        <v>51.53</v>
      </c>
      <c r="Q3350">
        <v>139.31</v>
      </c>
      <c r="R3350">
        <v>113.95</v>
      </c>
      <c r="S3350">
        <v>135.13999999999999</v>
      </c>
      <c r="T3350">
        <v>111.32</v>
      </c>
    </row>
    <row r="3351" spans="1:20" x14ac:dyDescent="0.25">
      <c r="A3351" t="s">
        <v>4923</v>
      </c>
      <c r="B3351">
        <v>4051716</v>
      </c>
      <c r="C3351">
        <v>4052540</v>
      </c>
      <c r="D3351" t="s">
        <v>4922</v>
      </c>
      <c r="E3351">
        <v>9.61</v>
      </c>
      <c r="F3351">
        <v>7.55</v>
      </c>
      <c r="G3351">
        <v>7.11</v>
      </c>
      <c r="H3351">
        <v>5.59</v>
      </c>
      <c r="I3351">
        <v>116.23</v>
      </c>
      <c r="J3351">
        <v>92.66</v>
      </c>
      <c r="K3351">
        <v>112.2</v>
      </c>
      <c r="L3351">
        <v>90.19</v>
      </c>
      <c r="M3351">
        <v>11.04</v>
      </c>
      <c r="N3351">
        <v>8.68</v>
      </c>
      <c r="O3351">
        <v>7.36</v>
      </c>
      <c r="P3351">
        <v>6.03</v>
      </c>
      <c r="Q3351">
        <v>43.69</v>
      </c>
      <c r="R3351">
        <v>35.74</v>
      </c>
      <c r="S3351">
        <v>42.25</v>
      </c>
      <c r="T3351">
        <v>34.81</v>
      </c>
    </row>
    <row r="3352" spans="1:20" x14ac:dyDescent="0.25">
      <c r="A3352" t="s">
        <v>4921</v>
      </c>
      <c r="B3352">
        <v>4052528</v>
      </c>
      <c r="C3352">
        <v>4052812</v>
      </c>
      <c r="D3352" t="s">
        <v>4920</v>
      </c>
      <c r="E3352">
        <v>23.7</v>
      </c>
      <c r="F3352">
        <v>18.62</v>
      </c>
      <c r="G3352">
        <v>18.5</v>
      </c>
      <c r="H3352">
        <v>14.55</v>
      </c>
      <c r="I3352">
        <v>333.49</v>
      </c>
      <c r="J3352">
        <v>265.86</v>
      </c>
      <c r="K3352">
        <v>307.8</v>
      </c>
      <c r="L3352">
        <v>247.41</v>
      </c>
      <c r="M3352">
        <v>12.64</v>
      </c>
      <c r="N3352">
        <v>9.93</v>
      </c>
      <c r="O3352">
        <v>10.53</v>
      </c>
      <c r="P3352">
        <v>8.6199999999999992</v>
      </c>
      <c r="Q3352">
        <v>74.47</v>
      </c>
      <c r="R3352">
        <v>60.91</v>
      </c>
      <c r="S3352">
        <v>67.59</v>
      </c>
      <c r="T3352">
        <v>55.68</v>
      </c>
    </row>
    <row r="3353" spans="1:20" x14ac:dyDescent="0.25">
      <c r="A3353" t="s">
        <v>2942</v>
      </c>
      <c r="B3353">
        <v>4054250</v>
      </c>
      <c r="C3353">
        <v>4056655</v>
      </c>
      <c r="D3353" t="s">
        <v>4918</v>
      </c>
      <c r="E3353">
        <v>12.01</v>
      </c>
      <c r="F3353">
        <v>9.44</v>
      </c>
      <c r="G3353">
        <v>10.220000000000001</v>
      </c>
      <c r="H3353">
        <v>8.0399999999999991</v>
      </c>
      <c r="I3353">
        <v>28.78</v>
      </c>
      <c r="J3353">
        <v>22.94</v>
      </c>
      <c r="K3353">
        <v>28.49</v>
      </c>
      <c r="L3353">
        <v>22.9</v>
      </c>
      <c r="M3353">
        <v>9.1</v>
      </c>
      <c r="N3353">
        <v>7.16</v>
      </c>
      <c r="O3353">
        <v>9.81</v>
      </c>
      <c r="P3353">
        <v>8.0299999999999994</v>
      </c>
      <c r="Q3353">
        <v>23.01</v>
      </c>
      <c r="R3353">
        <v>18.82</v>
      </c>
      <c r="S3353">
        <v>22.85</v>
      </c>
      <c r="T3353">
        <v>18.829999999999998</v>
      </c>
    </row>
    <row r="3354" spans="1:20" x14ac:dyDescent="0.25">
      <c r="A3354" t="s">
        <v>610</v>
      </c>
      <c r="B3354">
        <v>4056771</v>
      </c>
      <c r="C3354">
        <v>4057181</v>
      </c>
      <c r="D3354" t="s">
        <v>4917</v>
      </c>
      <c r="E3354">
        <v>26.28</v>
      </c>
      <c r="F3354">
        <v>20.65</v>
      </c>
      <c r="G3354">
        <v>20.9</v>
      </c>
      <c r="H3354">
        <v>16.440000000000001</v>
      </c>
      <c r="I3354">
        <v>45.98</v>
      </c>
      <c r="J3354">
        <v>36.65</v>
      </c>
      <c r="K3354">
        <v>44.86</v>
      </c>
      <c r="L3354">
        <v>36.06</v>
      </c>
      <c r="M3354">
        <v>18.8</v>
      </c>
      <c r="N3354">
        <v>14.78</v>
      </c>
      <c r="O3354">
        <v>18.52</v>
      </c>
      <c r="P3354">
        <v>15.16</v>
      </c>
      <c r="Q3354">
        <v>29.89</v>
      </c>
      <c r="R3354">
        <v>24.45</v>
      </c>
      <c r="S3354">
        <v>34.51</v>
      </c>
      <c r="T3354">
        <v>28.42</v>
      </c>
    </row>
    <row r="3355" spans="1:20" x14ac:dyDescent="0.25">
      <c r="A3355" t="s">
        <v>269</v>
      </c>
      <c r="B3355">
        <v>4057192</v>
      </c>
      <c r="C3355">
        <v>4057653</v>
      </c>
      <c r="D3355" t="s">
        <v>4916</v>
      </c>
      <c r="E3355">
        <v>8.4</v>
      </c>
      <c r="F3355">
        <v>6.6</v>
      </c>
      <c r="G3355">
        <v>6.27</v>
      </c>
      <c r="H3355">
        <v>4.93</v>
      </c>
      <c r="I3355">
        <v>16.32</v>
      </c>
      <c r="J3355">
        <v>13.01</v>
      </c>
      <c r="K3355">
        <v>16.14</v>
      </c>
      <c r="L3355">
        <v>12.97</v>
      </c>
      <c r="M3355">
        <v>8.23</v>
      </c>
      <c r="N3355">
        <v>6.47</v>
      </c>
      <c r="O3355">
        <v>6.38</v>
      </c>
      <c r="P3355">
        <v>5.23</v>
      </c>
      <c r="Q3355">
        <v>14.7</v>
      </c>
      <c r="R3355">
        <v>12.02</v>
      </c>
      <c r="S3355">
        <v>14.26</v>
      </c>
      <c r="T3355">
        <v>11.74</v>
      </c>
    </row>
    <row r="3356" spans="1:20" x14ac:dyDescent="0.25">
      <c r="A3356" t="s">
        <v>2437</v>
      </c>
      <c r="B3356">
        <v>4059348</v>
      </c>
      <c r="C3356">
        <v>4059770</v>
      </c>
      <c r="D3356" t="s">
        <v>4915</v>
      </c>
      <c r="E3356">
        <v>1.39</v>
      </c>
      <c r="F3356">
        <v>1.0900000000000001</v>
      </c>
      <c r="G3356">
        <v>0.85</v>
      </c>
      <c r="H3356">
        <v>0.67</v>
      </c>
      <c r="I3356">
        <v>13.26</v>
      </c>
      <c r="J3356">
        <v>10.57</v>
      </c>
      <c r="K3356">
        <v>11.61</v>
      </c>
      <c r="L3356">
        <v>9.33</v>
      </c>
      <c r="M3356">
        <v>1.9</v>
      </c>
      <c r="N3356">
        <v>1.49</v>
      </c>
      <c r="O3356">
        <v>1.46</v>
      </c>
      <c r="P3356">
        <v>1.2</v>
      </c>
      <c r="Q3356">
        <v>12.17</v>
      </c>
      <c r="R3356">
        <v>9.9499999999999993</v>
      </c>
      <c r="S3356">
        <v>12.88</v>
      </c>
      <c r="T3356">
        <v>10.61</v>
      </c>
    </row>
    <row r="3357" spans="1:20" x14ac:dyDescent="0.25">
      <c r="A3357" t="s">
        <v>3742</v>
      </c>
      <c r="B3357">
        <v>4059797</v>
      </c>
      <c r="C3357">
        <v>4060816</v>
      </c>
      <c r="D3357" t="s">
        <v>4914</v>
      </c>
      <c r="E3357">
        <v>0.44</v>
      </c>
      <c r="F3357">
        <v>0.34</v>
      </c>
      <c r="G3357">
        <v>0.51</v>
      </c>
      <c r="H3357">
        <v>0.4</v>
      </c>
      <c r="I3357">
        <v>2.2200000000000002</v>
      </c>
      <c r="J3357">
        <v>1.77</v>
      </c>
      <c r="K3357">
        <v>2.5499999999999998</v>
      </c>
      <c r="L3357">
        <v>2.0499999999999998</v>
      </c>
      <c r="M3357">
        <v>0.92</v>
      </c>
      <c r="N3357">
        <v>0.73</v>
      </c>
      <c r="O3357">
        <v>0.88</v>
      </c>
      <c r="P3357">
        <v>0.72</v>
      </c>
      <c r="Q3357">
        <v>3.47</v>
      </c>
      <c r="R3357">
        <v>2.84</v>
      </c>
      <c r="S3357">
        <v>2.75</v>
      </c>
      <c r="T3357">
        <v>2.27</v>
      </c>
    </row>
    <row r="3358" spans="1:20" x14ac:dyDescent="0.25">
      <c r="A3358" t="s">
        <v>203</v>
      </c>
      <c r="B3358">
        <v>4060798</v>
      </c>
      <c r="C3358">
        <v>4061694</v>
      </c>
      <c r="D3358" t="s">
        <v>4913</v>
      </c>
      <c r="E3358">
        <v>2.23</v>
      </c>
      <c r="F3358">
        <v>1.75</v>
      </c>
      <c r="G3358">
        <v>2.9</v>
      </c>
      <c r="H3358">
        <v>2.2799999999999998</v>
      </c>
      <c r="I3358">
        <v>3.1</v>
      </c>
      <c r="J3358">
        <v>2.4700000000000002</v>
      </c>
      <c r="K3358">
        <v>4.4000000000000004</v>
      </c>
      <c r="L3358">
        <v>3.54</v>
      </c>
      <c r="M3358">
        <v>3.38</v>
      </c>
      <c r="N3358">
        <v>2.66</v>
      </c>
      <c r="O3358">
        <v>1.38</v>
      </c>
      <c r="P3358">
        <v>1.1299999999999999</v>
      </c>
      <c r="Q3358">
        <v>2.89</v>
      </c>
      <c r="R3358">
        <v>2.36</v>
      </c>
      <c r="S3358">
        <v>2.92</v>
      </c>
      <c r="T3358">
        <v>2.41</v>
      </c>
    </row>
    <row r="3359" spans="1:20" x14ac:dyDescent="0.25">
      <c r="A3359" t="s">
        <v>590</v>
      </c>
      <c r="B3359">
        <v>4061806</v>
      </c>
      <c r="C3359">
        <v>4062726</v>
      </c>
      <c r="D3359" t="s">
        <v>4912</v>
      </c>
      <c r="E3359">
        <v>0.7</v>
      </c>
      <c r="F3359">
        <v>0.55000000000000004</v>
      </c>
      <c r="G3359">
        <v>0.71</v>
      </c>
      <c r="H3359">
        <v>0.56000000000000005</v>
      </c>
      <c r="I3359">
        <v>5</v>
      </c>
      <c r="J3359">
        <v>3.99</v>
      </c>
      <c r="K3359">
        <v>3.43</v>
      </c>
      <c r="L3359">
        <v>2.76</v>
      </c>
      <c r="M3359">
        <v>1.71</v>
      </c>
      <c r="N3359">
        <v>1.35</v>
      </c>
      <c r="O3359">
        <v>1.8</v>
      </c>
      <c r="P3359">
        <v>1.48</v>
      </c>
      <c r="Q3359">
        <v>5.42</v>
      </c>
      <c r="R3359">
        <v>4.43</v>
      </c>
      <c r="S3359">
        <v>5.58</v>
      </c>
      <c r="T3359">
        <v>4.59</v>
      </c>
    </row>
    <row r="3360" spans="1:20" x14ac:dyDescent="0.25">
      <c r="A3360" t="s">
        <v>418</v>
      </c>
      <c r="B3360">
        <v>4063010</v>
      </c>
      <c r="C3360">
        <v>4064185</v>
      </c>
      <c r="D3360" t="s">
        <v>4911</v>
      </c>
      <c r="E3360">
        <v>7.36</v>
      </c>
      <c r="F3360">
        <v>5.78</v>
      </c>
      <c r="G3360">
        <v>4.9800000000000004</v>
      </c>
      <c r="H3360">
        <v>3.91</v>
      </c>
      <c r="I3360">
        <v>72.64</v>
      </c>
      <c r="J3360">
        <v>57.91</v>
      </c>
      <c r="K3360">
        <v>88.27</v>
      </c>
      <c r="L3360">
        <v>70.95</v>
      </c>
      <c r="M3360">
        <v>14.77</v>
      </c>
      <c r="N3360">
        <v>11.61</v>
      </c>
      <c r="O3360">
        <v>6.73</v>
      </c>
      <c r="P3360">
        <v>5.51</v>
      </c>
      <c r="Q3360">
        <v>49.16</v>
      </c>
      <c r="R3360">
        <v>40.21</v>
      </c>
      <c r="S3360">
        <v>49.58</v>
      </c>
      <c r="T3360">
        <v>40.840000000000003</v>
      </c>
    </row>
    <row r="3361" spans="1:20" x14ac:dyDescent="0.25">
      <c r="A3361" t="s">
        <v>4241</v>
      </c>
      <c r="B3361">
        <v>4065974</v>
      </c>
      <c r="C3361">
        <v>4066600</v>
      </c>
      <c r="D3361" t="s">
        <v>4910</v>
      </c>
      <c r="E3361">
        <v>3.55</v>
      </c>
      <c r="F3361">
        <v>2.79</v>
      </c>
      <c r="G3361">
        <v>2.9</v>
      </c>
      <c r="H3361">
        <v>2.2799999999999998</v>
      </c>
      <c r="I3361">
        <v>8.5500000000000007</v>
      </c>
      <c r="J3361">
        <v>6.82</v>
      </c>
      <c r="K3361">
        <v>8.23</v>
      </c>
      <c r="L3361">
        <v>6.61</v>
      </c>
      <c r="M3361">
        <v>3.57</v>
      </c>
      <c r="N3361">
        <v>2.81</v>
      </c>
      <c r="O3361">
        <v>2.79</v>
      </c>
      <c r="P3361">
        <v>2.2799999999999998</v>
      </c>
      <c r="Q3361">
        <v>10.34</v>
      </c>
      <c r="R3361">
        <v>8.4600000000000009</v>
      </c>
      <c r="S3361">
        <v>10.65</v>
      </c>
      <c r="T3361">
        <v>8.77</v>
      </c>
    </row>
    <row r="3362" spans="1:20" x14ac:dyDescent="0.25">
      <c r="A3362" t="s">
        <v>4909</v>
      </c>
      <c r="B3362">
        <v>4066597</v>
      </c>
      <c r="C3362">
        <v>4067580</v>
      </c>
      <c r="D3362" t="s">
        <v>4908</v>
      </c>
      <c r="E3362">
        <v>5.47</v>
      </c>
      <c r="F3362">
        <v>4.3</v>
      </c>
      <c r="G3362">
        <v>5.03</v>
      </c>
      <c r="H3362">
        <v>3.95</v>
      </c>
      <c r="I3362">
        <v>6.13</v>
      </c>
      <c r="J3362">
        <v>4.88</v>
      </c>
      <c r="K3362">
        <v>6.85</v>
      </c>
      <c r="L3362">
        <v>5.5</v>
      </c>
      <c r="M3362">
        <v>4.29</v>
      </c>
      <c r="N3362">
        <v>3.37</v>
      </c>
      <c r="O3362">
        <v>6.23</v>
      </c>
      <c r="P3362">
        <v>5.0999999999999996</v>
      </c>
      <c r="Q3362">
        <v>6.15</v>
      </c>
      <c r="R3362">
        <v>5.03</v>
      </c>
      <c r="S3362">
        <v>6</v>
      </c>
      <c r="T3362">
        <v>4.95</v>
      </c>
    </row>
    <row r="3363" spans="1:20" x14ac:dyDescent="0.25">
      <c r="A3363" t="s">
        <v>313</v>
      </c>
      <c r="B3363">
        <v>4067754</v>
      </c>
      <c r="C3363">
        <v>4068245</v>
      </c>
      <c r="D3363" t="s">
        <v>4907</v>
      </c>
      <c r="E3363">
        <v>25.73</v>
      </c>
      <c r="F3363">
        <v>20.22</v>
      </c>
      <c r="G3363">
        <v>18.96</v>
      </c>
      <c r="H3363">
        <v>14.91</v>
      </c>
      <c r="I3363">
        <v>32.299999999999997</v>
      </c>
      <c r="J3363">
        <v>25.75</v>
      </c>
      <c r="K3363">
        <v>32.799999999999997</v>
      </c>
      <c r="L3363">
        <v>26.37</v>
      </c>
      <c r="M3363">
        <v>36.07</v>
      </c>
      <c r="N3363">
        <v>28.35</v>
      </c>
      <c r="O3363">
        <v>36.32</v>
      </c>
      <c r="P3363">
        <v>29.74</v>
      </c>
      <c r="Q3363">
        <v>39.01</v>
      </c>
      <c r="R3363">
        <v>31.91</v>
      </c>
      <c r="S3363">
        <v>39.9</v>
      </c>
      <c r="T3363">
        <v>32.869999999999997</v>
      </c>
    </row>
    <row r="3364" spans="1:20" x14ac:dyDescent="0.25">
      <c r="A3364" t="s">
        <v>2604</v>
      </c>
      <c r="B3364">
        <v>4068351</v>
      </c>
      <c r="C3364">
        <v>4068944</v>
      </c>
      <c r="D3364" t="s">
        <v>4906</v>
      </c>
      <c r="E3364">
        <v>18.829999999999998</v>
      </c>
      <c r="F3364">
        <v>14.79</v>
      </c>
      <c r="G3364">
        <v>12.64</v>
      </c>
      <c r="H3364">
        <v>9.94</v>
      </c>
      <c r="I3364">
        <v>56.7</v>
      </c>
      <c r="J3364">
        <v>45.2</v>
      </c>
      <c r="K3364">
        <v>56.61</v>
      </c>
      <c r="L3364">
        <v>45.5</v>
      </c>
      <c r="M3364">
        <v>14.83</v>
      </c>
      <c r="N3364">
        <v>11.66</v>
      </c>
      <c r="O3364">
        <v>12.04</v>
      </c>
      <c r="P3364">
        <v>9.86</v>
      </c>
      <c r="Q3364">
        <v>37.33</v>
      </c>
      <c r="R3364">
        <v>30.53</v>
      </c>
      <c r="S3364">
        <v>42.99</v>
      </c>
      <c r="T3364">
        <v>35.42</v>
      </c>
    </row>
    <row r="3365" spans="1:20" x14ac:dyDescent="0.25">
      <c r="A3365" t="s">
        <v>2673</v>
      </c>
      <c r="B3365">
        <v>4069032</v>
      </c>
      <c r="C3365">
        <v>4070861</v>
      </c>
      <c r="D3365" t="s">
        <v>4905</v>
      </c>
      <c r="E3365">
        <v>8.3800000000000008</v>
      </c>
      <c r="F3365">
        <v>6.58</v>
      </c>
      <c r="G3365">
        <v>5.92</v>
      </c>
      <c r="H3365">
        <v>4.6500000000000004</v>
      </c>
      <c r="I3365">
        <v>8.6199999999999992</v>
      </c>
      <c r="J3365">
        <v>6.87</v>
      </c>
      <c r="K3365">
        <v>9.49</v>
      </c>
      <c r="L3365">
        <v>7.63</v>
      </c>
      <c r="M3365">
        <v>7.9</v>
      </c>
      <c r="N3365">
        <v>6.21</v>
      </c>
      <c r="O3365">
        <v>4.59</v>
      </c>
      <c r="P3365">
        <v>3.76</v>
      </c>
      <c r="Q3365">
        <v>7.97</v>
      </c>
      <c r="R3365">
        <v>6.52</v>
      </c>
      <c r="S3365">
        <v>6.93</v>
      </c>
      <c r="T3365">
        <v>5.71</v>
      </c>
    </row>
    <row r="3366" spans="1:20" x14ac:dyDescent="0.25">
      <c r="A3366" t="s">
        <v>124</v>
      </c>
      <c r="B3366">
        <v>4070896</v>
      </c>
      <c r="C3366">
        <v>4072248</v>
      </c>
      <c r="D3366" t="s">
        <v>4904</v>
      </c>
      <c r="E3366">
        <v>10.15</v>
      </c>
      <c r="F3366">
        <v>7.98</v>
      </c>
      <c r="G3366">
        <v>7.75</v>
      </c>
      <c r="H3366">
        <v>6.09</v>
      </c>
      <c r="I3366">
        <v>4.3099999999999996</v>
      </c>
      <c r="J3366">
        <v>3.44</v>
      </c>
      <c r="K3366">
        <v>4.2</v>
      </c>
      <c r="L3366">
        <v>3.38</v>
      </c>
      <c r="M3366">
        <v>6.12</v>
      </c>
      <c r="N3366">
        <v>4.8099999999999996</v>
      </c>
      <c r="O3366">
        <v>5.68</v>
      </c>
      <c r="P3366">
        <v>4.6500000000000004</v>
      </c>
      <c r="Q3366">
        <v>4.28</v>
      </c>
      <c r="R3366">
        <v>3.5</v>
      </c>
      <c r="S3366">
        <v>5.4</v>
      </c>
      <c r="T3366">
        <v>4.45</v>
      </c>
    </row>
    <row r="3367" spans="1:20" x14ac:dyDescent="0.25">
      <c r="A3367" t="s">
        <v>328</v>
      </c>
      <c r="B3367">
        <v>4072278</v>
      </c>
      <c r="C3367">
        <v>4073021</v>
      </c>
      <c r="D3367" t="s">
        <v>4903</v>
      </c>
      <c r="E3367">
        <v>3.43</v>
      </c>
      <c r="F3367">
        <v>2.69</v>
      </c>
      <c r="G3367">
        <v>3.07</v>
      </c>
      <c r="H3367">
        <v>2.41</v>
      </c>
      <c r="I3367">
        <v>2.15</v>
      </c>
      <c r="J3367">
        <v>1.71</v>
      </c>
      <c r="K3367">
        <v>1.58</v>
      </c>
      <c r="L3367">
        <v>1.27</v>
      </c>
      <c r="M3367">
        <v>2.06</v>
      </c>
      <c r="N3367">
        <v>1.62</v>
      </c>
      <c r="O3367">
        <v>1.76</v>
      </c>
      <c r="P3367">
        <v>1.44</v>
      </c>
      <c r="Q3367">
        <v>1.59</v>
      </c>
      <c r="R3367">
        <v>1.3</v>
      </c>
      <c r="S3367">
        <v>1.75</v>
      </c>
      <c r="T3367">
        <v>1.44</v>
      </c>
    </row>
    <row r="3368" spans="1:20" x14ac:dyDescent="0.25">
      <c r="A3368" t="s">
        <v>4902</v>
      </c>
      <c r="B3368">
        <v>4074063</v>
      </c>
      <c r="C3368">
        <v>4075091</v>
      </c>
      <c r="D3368" t="s">
        <v>4901</v>
      </c>
      <c r="E3368">
        <v>107.51</v>
      </c>
      <c r="F3368">
        <v>84.48</v>
      </c>
      <c r="G3368">
        <v>97.16</v>
      </c>
      <c r="H3368">
        <v>76.41</v>
      </c>
      <c r="I3368">
        <v>32.44</v>
      </c>
      <c r="J3368">
        <v>25.86</v>
      </c>
      <c r="K3368">
        <v>37.04</v>
      </c>
      <c r="L3368">
        <v>29.77</v>
      </c>
      <c r="M3368">
        <v>5.26</v>
      </c>
      <c r="N3368">
        <v>4.13</v>
      </c>
      <c r="O3368">
        <v>4.6900000000000004</v>
      </c>
      <c r="P3368">
        <v>3.84</v>
      </c>
      <c r="Q3368">
        <v>13.22</v>
      </c>
      <c r="R3368">
        <v>10.81</v>
      </c>
      <c r="S3368">
        <v>12.39</v>
      </c>
      <c r="T3368">
        <v>10.210000000000001</v>
      </c>
    </row>
    <row r="3369" spans="1:20" x14ac:dyDescent="0.25">
      <c r="A3369" t="s">
        <v>115</v>
      </c>
      <c r="B3369">
        <v>4075163</v>
      </c>
      <c r="C3369">
        <v>4076020</v>
      </c>
      <c r="D3369" t="s">
        <v>4900</v>
      </c>
      <c r="E3369">
        <v>785.99</v>
      </c>
      <c r="F3369">
        <v>617.61</v>
      </c>
      <c r="G3369">
        <v>748.62</v>
      </c>
      <c r="H3369">
        <v>588.74</v>
      </c>
      <c r="I3369">
        <v>208.27</v>
      </c>
      <c r="J3369">
        <v>166.03</v>
      </c>
      <c r="K3369">
        <v>231.82</v>
      </c>
      <c r="L3369">
        <v>186.33</v>
      </c>
      <c r="M3369">
        <v>17.91</v>
      </c>
      <c r="N3369">
        <v>14.08</v>
      </c>
      <c r="O3369">
        <v>21.1</v>
      </c>
      <c r="P3369">
        <v>17.27</v>
      </c>
      <c r="Q3369">
        <v>57.79</v>
      </c>
      <c r="R3369">
        <v>47.27</v>
      </c>
      <c r="S3369">
        <v>49.48</v>
      </c>
      <c r="T3369">
        <v>40.76</v>
      </c>
    </row>
    <row r="3370" spans="1:20" x14ac:dyDescent="0.25">
      <c r="A3370" t="s">
        <v>4899</v>
      </c>
      <c r="B3370">
        <v>4076035</v>
      </c>
      <c r="C3370">
        <v>4077099</v>
      </c>
      <c r="D3370" t="s">
        <v>4898</v>
      </c>
      <c r="E3370">
        <v>406.35</v>
      </c>
      <c r="F3370">
        <v>319.3</v>
      </c>
      <c r="G3370">
        <v>428.14</v>
      </c>
      <c r="H3370">
        <v>336.7</v>
      </c>
      <c r="I3370">
        <v>135.99</v>
      </c>
      <c r="J3370">
        <v>108.41</v>
      </c>
      <c r="K3370">
        <v>162.22</v>
      </c>
      <c r="L3370">
        <v>130.38999999999999</v>
      </c>
      <c r="M3370">
        <v>10.39</v>
      </c>
      <c r="N3370">
        <v>8.17</v>
      </c>
      <c r="O3370">
        <v>13.18</v>
      </c>
      <c r="P3370">
        <v>10.79</v>
      </c>
      <c r="Q3370">
        <v>39.49</v>
      </c>
      <c r="R3370">
        <v>32.299999999999997</v>
      </c>
      <c r="S3370">
        <v>33.9</v>
      </c>
      <c r="T3370">
        <v>27.93</v>
      </c>
    </row>
    <row r="3371" spans="1:20" x14ac:dyDescent="0.25">
      <c r="A3371" t="s">
        <v>3418</v>
      </c>
      <c r="B3371">
        <v>4077096</v>
      </c>
      <c r="C3371">
        <v>4078403</v>
      </c>
      <c r="D3371" t="s">
        <v>4897</v>
      </c>
      <c r="E3371">
        <v>668.38</v>
      </c>
      <c r="F3371">
        <v>525.19000000000005</v>
      </c>
      <c r="G3371">
        <v>678.84</v>
      </c>
      <c r="H3371">
        <v>533.87</v>
      </c>
      <c r="I3371">
        <v>255.8</v>
      </c>
      <c r="J3371">
        <v>203.92</v>
      </c>
      <c r="K3371">
        <v>299.39999999999998</v>
      </c>
      <c r="L3371">
        <v>240.65</v>
      </c>
      <c r="M3371">
        <v>17.21</v>
      </c>
      <c r="N3371">
        <v>13.53</v>
      </c>
      <c r="O3371">
        <v>22.91</v>
      </c>
      <c r="P3371">
        <v>18.760000000000002</v>
      </c>
      <c r="Q3371">
        <v>69.73</v>
      </c>
      <c r="R3371">
        <v>57.03</v>
      </c>
      <c r="S3371">
        <v>59.68</v>
      </c>
      <c r="T3371">
        <v>49.16</v>
      </c>
    </row>
    <row r="3372" spans="1:20" x14ac:dyDescent="0.25">
      <c r="A3372" t="s">
        <v>1204</v>
      </c>
      <c r="B3372">
        <v>4079331</v>
      </c>
      <c r="C3372">
        <v>4079888</v>
      </c>
      <c r="D3372" t="s">
        <v>4896</v>
      </c>
      <c r="E3372">
        <v>5.84</v>
      </c>
      <c r="F3372">
        <v>4.59</v>
      </c>
      <c r="G3372">
        <v>5.16</v>
      </c>
      <c r="H3372">
        <v>4.0599999999999996</v>
      </c>
      <c r="I3372">
        <v>12.47</v>
      </c>
      <c r="J3372">
        <v>9.94</v>
      </c>
      <c r="K3372">
        <v>12.67</v>
      </c>
      <c r="L3372">
        <v>10.18</v>
      </c>
      <c r="M3372">
        <v>4.04</v>
      </c>
      <c r="N3372">
        <v>3.18</v>
      </c>
      <c r="O3372">
        <v>3.39</v>
      </c>
      <c r="P3372">
        <v>2.77</v>
      </c>
      <c r="Q3372">
        <v>8.25</v>
      </c>
      <c r="R3372">
        <v>6.75</v>
      </c>
      <c r="S3372">
        <v>8.02</v>
      </c>
      <c r="T3372">
        <v>6.61</v>
      </c>
    </row>
    <row r="3373" spans="1:20" x14ac:dyDescent="0.25">
      <c r="A3373" t="s">
        <v>1563</v>
      </c>
      <c r="B3373">
        <v>4079953</v>
      </c>
      <c r="C3373">
        <v>4081362</v>
      </c>
      <c r="D3373" t="s">
        <v>4895</v>
      </c>
      <c r="E3373">
        <v>2.83</v>
      </c>
      <c r="F3373">
        <v>2.2200000000000002</v>
      </c>
      <c r="G3373">
        <v>2.71</v>
      </c>
      <c r="H3373">
        <v>2.13</v>
      </c>
      <c r="I3373">
        <v>14.01</v>
      </c>
      <c r="J3373">
        <v>11.17</v>
      </c>
      <c r="K3373">
        <v>13.17</v>
      </c>
      <c r="L3373">
        <v>10.59</v>
      </c>
      <c r="M3373">
        <v>4.6500000000000004</v>
      </c>
      <c r="N3373">
        <v>3.65</v>
      </c>
      <c r="O3373">
        <v>2.82</v>
      </c>
      <c r="P3373">
        <v>2.31</v>
      </c>
      <c r="Q3373">
        <v>11.96</v>
      </c>
      <c r="R3373">
        <v>9.7899999999999991</v>
      </c>
      <c r="S3373">
        <v>11.81</v>
      </c>
      <c r="T3373">
        <v>9.73</v>
      </c>
    </row>
    <row r="3374" spans="1:20" x14ac:dyDescent="0.25">
      <c r="A3374" t="s">
        <v>26</v>
      </c>
      <c r="B3374">
        <v>4081491</v>
      </c>
      <c r="C3374">
        <v>4082315</v>
      </c>
      <c r="D3374" t="s">
        <v>4894</v>
      </c>
      <c r="E3374">
        <v>12.28</v>
      </c>
      <c r="F3374">
        <v>9.65</v>
      </c>
      <c r="G3374">
        <v>10.62</v>
      </c>
      <c r="H3374">
        <v>8.35</v>
      </c>
      <c r="I3374">
        <v>44.19</v>
      </c>
      <c r="J3374">
        <v>35.229999999999997</v>
      </c>
      <c r="K3374">
        <v>43.25</v>
      </c>
      <c r="L3374">
        <v>34.76</v>
      </c>
      <c r="M3374">
        <v>16.260000000000002</v>
      </c>
      <c r="N3374">
        <v>12.79</v>
      </c>
      <c r="O3374">
        <v>14.56</v>
      </c>
      <c r="P3374">
        <v>11.92</v>
      </c>
      <c r="Q3374">
        <v>40.33</v>
      </c>
      <c r="R3374">
        <v>32.99</v>
      </c>
      <c r="S3374">
        <v>36.85</v>
      </c>
      <c r="T3374">
        <v>30.35</v>
      </c>
    </row>
    <row r="3375" spans="1:20" x14ac:dyDescent="0.25">
      <c r="A3375" t="s">
        <v>1421</v>
      </c>
      <c r="B3375">
        <v>4082301</v>
      </c>
      <c r="C3375">
        <v>4083740</v>
      </c>
      <c r="D3375" t="s">
        <v>4893</v>
      </c>
      <c r="E3375">
        <v>43.36</v>
      </c>
      <c r="F3375">
        <v>34.07</v>
      </c>
      <c r="G3375">
        <v>44.01</v>
      </c>
      <c r="H3375">
        <v>34.61</v>
      </c>
      <c r="I3375">
        <v>156.13999999999999</v>
      </c>
      <c r="J3375">
        <v>124.47</v>
      </c>
      <c r="K3375">
        <v>150.55000000000001</v>
      </c>
      <c r="L3375">
        <v>121.01</v>
      </c>
      <c r="M3375">
        <v>54.51</v>
      </c>
      <c r="N3375">
        <v>42.85</v>
      </c>
      <c r="O3375">
        <v>47.85</v>
      </c>
      <c r="P3375">
        <v>39.18</v>
      </c>
      <c r="Q3375">
        <v>147.75</v>
      </c>
      <c r="R3375">
        <v>120.85</v>
      </c>
      <c r="S3375">
        <v>129.29</v>
      </c>
      <c r="T3375">
        <v>106.5</v>
      </c>
    </row>
    <row r="3376" spans="1:20" x14ac:dyDescent="0.25">
      <c r="A3376" t="s">
        <v>34</v>
      </c>
      <c r="B3376">
        <v>4083794</v>
      </c>
      <c r="C3376">
        <v>4084102</v>
      </c>
      <c r="D3376" t="s">
        <v>4892</v>
      </c>
      <c r="E3376">
        <v>7.99</v>
      </c>
      <c r="F3376">
        <v>6.27</v>
      </c>
      <c r="G3376">
        <v>5.27</v>
      </c>
      <c r="H3376">
        <v>4.1399999999999997</v>
      </c>
      <c r="I3376">
        <v>34.19</v>
      </c>
      <c r="J3376">
        <v>27.26</v>
      </c>
      <c r="K3376">
        <v>36.729999999999997</v>
      </c>
      <c r="L3376">
        <v>29.52</v>
      </c>
      <c r="M3376">
        <v>21.61</v>
      </c>
      <c r="N3376">
        <v>16.989999999999998</v>
      </c>
      <c r="O3376">
        <v>12</v>
      </c>
      <c r="P3376">
        <v>9.83</v>
      </c>
      <c r="Q3376">
        <v>28.11</v>
      </c>
      <c r="R3376">
        <v>23</v>
      </c>
      <c r="S3376">
        <v>30.7</v>
      </c>
      <c r="T3376">
        <v>25.29</v>
      </c>
    </row>
    <row r="3377" spans="1:20" x14ac:dyDescent="0.25">
      <c r="A3377" t="s">
        <v>1176</v>
      </c>
      <c r="B3377">
        <v>4084227</v>
      </c>
      <c r="C3377">
        <v>4085045</v>
      </c>
      <c r="D3377" t="s">
        <v>4891</v>
      </c>
      <c r="E3377">
        <v>34.47</v>
      </c>
      <c r="F3377">
        <v>27.09</v>
      </c>
      <c r="G3377">
        <v>28.43</v>
      </c>
      <c r="H3377">
        <v>22.36</v>
      </c>
      <c r="I3377">
        <v>64.09</v>
      </c>
      <c r="J3377">
        <v>51.09</v>
      </c>
      <c r="K3377">
        <v>70.34</v>
      </c>
      <c r="L3377">
        <v>56.54</v>
      </c>
      <c r="M3377">
        <v>68.92</v>
      </c>
      <c r="N3377">
        <v>54.19</v>
      </c>
      <c r="O3377">
        <v>46.36</v>
      </c>
      <c r="P3377">
        <v>37.96</v>
      </c>
      <c r="Q3377">
        <v>77.760000000000005</v>
      </c>
      <c r="R3377">
        <v>63.61</v>
      </c>
      <c r="S3377">
        <v>71.59</v>
      </c>
      <c r="T3377">
        <v>58.98</v>
      </c>
    </row>
    <row r="3378" spans="1:20" x14ac:dyDescent="0.25">
      <c r="A3378" t="s">
        <v>28</v>
      </c>
      <c r="B3378">
        <v>4085260</v>
      </c>
      <c r="C3378">
        <v>4086366</v>
      </c>
      <c r="D3378" t="s">
        <v>4890</v>
      </c>
      <c r="E3378">
        <v>0.95</v>
      </c>
      <c r="F3378">
        <v>0.75</v>
      </c>
      <c r="G3378">
        <v>0.85</v>
      </c>
      <c r="H3378">
        <v>0.67</v>
      </c>
      <c r="I3378">
        <v>4.8</v>
      </c>
      <c r="J3378">
        <v>3.82</v>
      </c>
      <c r="K3378">
        <v>4.72</v>
      </c>
      <c r="L3378">
        <v>3.8</v>
      </c>
      <c r="M3378">
        <v>2.0099999999999998</v>
      </c>
      <c r="N3378">
        <v>1.58</v>
      </c>
      <c r="O3378">
        <v>2.0099999999999998</v>
      </c>
      <c r="P3378">
        <v>1.65</v>
      </c>
      <c r="Q3378">
        <v>4.0199999999999996</v>
      </c>
      <c r="R3378">
        <v>3.29</v>
      </c>
      <c r="S3378">
        <v>2.75</v>
      </c>
      <c r="T3378">
        <v>2.27</v>
      </c>
    </row>
    <row r="3379" spans="1:20" x14ac:dyDescent="0.25">
      <c r="A3379" t="s">
        <v>423</v>
      </c>
      <c r="B3379">
        <v>4087402</v>
      </c>
      <c r="C3379">
        <v>4087587</v>
      </c>
      <c r="D3379" t="s">
        <v>4889</v>
      </c>
      <c r="E3379">
        <v>73.39</v>
      </c>
      <c r="F3379">
        <v>57.67</v>
      </c>
      <c r="G3379">
        <v>51.57</v>
      </c>
      <c r="H3379">
        <v>40.56</v>
      </c>
      <c r="I3379">
        <v>475.84</v>
      </c>
      <c r="J3379">
        <v>379.33</v>
      </c>
      <c r="K3379">
        <v>509.08</v>
      </c>
      <c r="L3379">
        <v>409.19</v>
      </c>
      <c r="M3379">
        <v>43.13</v>
      </c>
      <c r="N3379">
        <v>33.909999999999997</v>
      </c>
      <c r="O3379">
        <v>53.45</v>
      </c>
      <c r="P3379">
        <v>43.77</v>
      </c>
      <c r="Q3379">
        <v>312.67</v>
      </c>
      <c r="R3379">
        <v>255.75</v>
      </c>
      <c r="S3379">
        <v>366.63</v>
      </c>
      <c r="T3379">
        <v>302.02</v>
      </c>
    </row>
    <row r="3380" spans="1:20" x14ac:dyDescent="0.25">
      <c r="A3380" t="s">
        <v>1145</v>
      </c>
      <c r="B3380">
        <v>4087600</v>
      </c>
      <c r="C3380">
        <v>4088568</v>
      </c>
      <c r="D3380" t="s">
        <v>4888</v>
      </c>
      <c r="E3380">
        <v>11.42</v>
      </c>
      <c r="F3380">
        <v>8.9700000000000006</v>
      </c>
      <c r="G3380">
        <v>7.91</v>
      </c>
      <c r="H3380">
        <v>6.22</v>
      </c>
      <c r="I3380">
        <v>63.87</v>
      </c>
      <c r="J3380">
        <v>50.92</v>
      </c>
      <c r="K3380">
        <v>60.61</v>
      </c>
      <c r="L3380">
        <v>48.72</v>
      </c>
      <c r="M3380">
        <v>13.53</v>
      </c>
      <c r="N3380">
        <v>10.63</v>
      </c>
      <c r="O3380">
        <v>11.99</v>
      </c>
      <c r="P3380">
        <v>9.82</v>
      </c>
      <c r="Q3380">
        <v>45.5</v>
      </c>
      <c r="R3380">
        <v>37.22</v>
      </c>
      <c r="S3380">
        <v>50.19</v>
      </c>
      <c r="T3380">
        <v>41.35</v>
      </c>
    </row>
    <row r="3381" spans="1:20" x14ac:dyDescent="0.25">
      <c r="A3381" t="s">
        <v>34</v>
      </c>
      <c r="B3381">
        <v>4088680</v>
      </c>
      <c r="C3381">
        <v>4089084</v>
      </c>
      <c r="D3381" t="s">
        <v>4887</v>
      </c>
      <c r="E3381">
        <v>16.38</v>
      </c>
      <c r="F3381">
        <v>12.87</v>
      </c>
      <c r="G3381">
        <v>15.38</v>
      </c>
      <c r="H3381">
        <v>12.09</v>
      </c>
      <c r="I3381">
        <v>29.38</v>
      </c>
      <c r="J3381">
        <v>23.42</v>
      </c>
      <c r="K3381">
        <v>26.33</v>
      </c>
      <c r="L3381">
        <v>21.17</v>
      </c>
      <c r="M3381">
        <v>10.57</v>
      </c>
      <c r="N3381">
        <v>8.31</v>
      </c>
      <c r="O3381">
        <v>9.5500000000000007</v>
      </c>
      <c r="P3381">
        <v>7.82</v>
      </c>
      <c r="Q3381">
        <v>23.5</v>
      </c>
      <c r="R3381">
        <v>19.22</v>
      </c>
      <c r="S3381">
        <v>21.61</v>
      </c>
      <c r="T3381">
        <v>17.8</v>
      </c>
    </row>
    <row r="3382" spans="1:20" x14ac:dyDescent="0.25">
      <c r="A3382" t="s">
        <v>4886</v>
      </c>
      <c r="B3382">
        <v>4089065</v>
      </c>
      <c r="C3382">
        <v>4092070</v>
      </c>
      <c r="D3382" t="s">
        <v>4885</v>
      </c>
      <c r="E3382">
        <v>28.38</v>
      </c>
      <c r="F3382">
        <v>22.3</v>
      </c>
      <c r="G3382">
        <v>23.69</v>
      </c>
      <c r="H3382">
        <v>18.63</v>
      </c>
      <c r="I3382">
        <v>35.130000000000003</v>
      </c>
      <c r="J3382">
        <v>28</v>
      </c>
      <c r="K3382">
        <v>35.42</v>
      </c>
      <c r="L3382">
        <v>28.47</v>
      </c>
      <c r="M3382">
        <v>11.94</v>
      </c>
      <c r="N3382">
        <v>9.39</v>
      </c>
      <c r="O3382">
        <v>13.49</v>
      </c>
      <c r="P3382">
        <v>11.05</v>
      </c>
      <c r="Q3382">
        <v>29.16</v>
      </c>
      <c r="R3382">
        <v>23.85</v>
      </c>
      <c r="S3382">
        <v>28.36</v>
      </c>
      <c r="T3382">
        <v>23.36</v>
      </c>
    </row>
    <row r="3383" spans="1:20" x14ac:dyDescent="0.25">
      <c r="A3383" t="s">
        <v>34</v>
      </c>
      <c r="B3383">
        <v>4092212</v>
      </c>
      <c r="C3383">
        <v>4092472</v>
      </c>
      <c r="D3383" t="s">
        <v>4884</v>
      </c>
      <c r="E3383">
        <v>27.59</v>
      </c>
      <c r="F3383">
        <v>21.68</v>
      </c>
      <c r="G3383">
        <v>21.7</v>
      </c>
      <c r="H3383">
        <v>17.07</v>
      </c>
      <c r="I3383">
        <v>217.94</v>
      </c>
      <c r="J3383">
        <v>173.74</v>
      </c>
      <c r="K3383">
        <v>220.44</v>
      </c>
      <c r="L3383">
        <v>177.19</v>
      </c>
      <c r="M3383">
        <v>11.49</v>
      </c>
      <c r="N3383">
        <v>9.0299999999999994</v>
      </c>
      <c r="O3383">
        <v>11.5</v>
      </c>
      <c r="P3383">
        <v>9.42</v>
      </c>
      <c r="Q3383">
        <v>31.87</v>
      </c>
      <c r="R3383">
        <v>26.07</v>
      </c>
      <c r="S3383">
        <v>39.93</v>
      </c>
      <c r="T3383">
        <v>32.89</v>
      </c>
    </row>
    <row r="3384" spans="1:20" x14ac:dyDescent="0.25">
      <c r="A3384" t="s">
        <v>4883</v>
      </c>
      <c r="B3384">
        <v>4093207</v>
      </c>
      <c r="C3384">
        <v>4093737</v>
      </c>
      <c r="D3384" t="s">
        <v>4882</v>
      </c>
      <c r="E3384">
        <v>162.71</v>
      </c>
      <c r="F3384">
        <v>127.85</v>
      </c>
      <c r="G3384">
        <v>158.4</v>
      </c>
      <c r="H3384">
        <v>124.57</v>
      </c>
      <c r="I3384">
        <v>113.02</v>
      </c>
      <c r="J3384">
        <v>90.1</v>
      </c>
      <c r="K3384">
        <v>132.63</v>
      </c>
      <c r="L3384">
        <v>106.61</v>
      </c>
      <c r="M3384">
        <v>146.41999999999999</v>
      </c>
      <c r="N3384">
        <v>115.11</v>
      </c>
      <c r="O3384">
        <v>168.47</v>
      </c>
      <c r="P3384">
        <v>137.94999999999999</v>
      </c>
      <c r="Q3384">
        <v>147.01</v>
      </c>
      <c r="R3384">
        <v>120.25</v>
      </c>
      <c r="S3384">
        <v>186.37</v>
      </c>
      <c r="T3384">
        <v>153.52000000000001</v>
      </c>
    </row>
    <row r="3385" spans="1:20" x14ac:dyDescent="0.25">
      <c r="A3385" t="s">
        <v>322</v>
      </c>
      <c r="B3385">
        <v>4093734</v>
      </c>
      <c r="C3385">
        <v>4094501</v>
      </c>
      <c r="D3385" t="s">
        <v>4881</v>
      </c>
      <c r="E3385">
        <v>64.099999999999994</v>
      </c>
      <c r="F3385">
        <v>50.37</v>
      </c>
      <c r="G3385">
        <v>49.69</v>
      </c>
      <c r="H3385">
        <v>39.08</v>
      </c>
      <c r="I3385">
        <v>34.520000000000003</v>
      </c>
      <c r="J3385">
        <v>27.52</v>
      </c>
      <c r="K3385">
        <v>31.5</v>
      </c>
      <c r="L3385">
        <v>25.32</v>
      </c>
      <c r="M3385">
        <v>48.71</v>
      </c>
      <c r="N3385">
        <v>38.29</v>
      </c>
      <c r="O3385">
        <v>61.25</v>
      </c>
      <c r="P3385">
        <v>50.16</v>
      </c>
      <c r="Q3385">
        <v>18.82</v>
      </c>
      <c r="R3385">
        <v>15.39</v>
      </c>
      <c r="S3385">
        <v>23.84</v>
      </c>
      <c r="T3385">
        <v>19.64</v>
      </c>
    </row>
    <row r="3386" spans="1:20" x14ac:dyDescent="0.25">
      <c r="A3386" t="s">
        <v>1547</v>
      </c>
      <c r="B3386">
        <v>4094691</v>
      </c>
      <c r="C3386">
        <v>4095890</v>
      </c>
      <c r="D3386" t="s">
        <v>4880</v>
      </c>
      <c r="E3386">
        <v>12.71</v>
      </c>
      <c r="F3386">
        <v>9.99</v>
      </c>
      <c r="G3386">
        <v>9.31</v>
      </c>
      <c r="H3386">
        <v>7.32</v>
      </c>
      <c r="I3386">
        <v>2.99</v>
      </c>
      <c r="J3386">
        <v>2.38</v>
      </c>
      <c r="K3386">
        <v>2.94</v>
      </c>
      <c r="L3386">
        <v>2.36</v>
      </c>
      <c r="M3386">
        <v>6.83</v>
      </c>
      <c r="N3386">
        <v>5.37</v>
      </c>
      <c r="O3386">
        <v>7.61</v>
      </c>
      <c r="P3386">
        <v>6.23</v>
      </c>
      <c r="Q3386">
        <v>3.03</v>
      </c>
      <c r="R3386">
        <v>2.48</v>
      </c>
      <c r="S3386">
        <v>2.6</v>
      </c>
      <c r="T3386">
        <v>2.14</v>
      </c>
    </row>
    <row r="3387" spans="1:20" x14ac:dyDescent="0.25">
      <c r="A3387" t="s">
        <v>2883</v>
      </c>
      <c r="B3387">
        <v>4095926</v>
      </c>
      <c r="C3387">
        <v>4096891</v>
      </c>
      <c r="D3387" t="s">
        <v>4879</v>
      </c>
      <c r="E3387">
        <v>9.2100000000000009</v>
      </c>
      <c r="F3387">
        <v>7.24</v>
      </c>
      <c r="G3387">
        <v>7.79</v>
      </c>
      <c r="H3387">
        <v>6.13</v>
      </c>
      <c r="I3387">
        <v>38.74</v>
      </c>
      <c r="J3387">
        <v>30.88</v>
      </c>
      <c r="K3387">
        <v>36.01</v>
      </c>
      <c r="L3387">
        <v>28.94</v>
      </c>
      <c r="M3387">
        <v>9.5399999999999991</v>
      </c>
      <c r="N3387">
        <v>7.5</v>
      </c>
      <c r="O3387">
        <v>9.69</v>
      </c>
      <c r="P3387">
        <v>7.93</v>
      </c>
      <c r="Q3387">
        <v>24.09</v>
      </c>
      <c r="R3387">
        <v>19.71</v>
      </c>
      <c r="S3387">
        <v>26.38</v>
      </c>
      <c r="T3387">
        <v>21.73</v>
      </c>
    </row>
    <row r="3388" spans="1:20" x14ac:dyDescent="0.25">
      <c r="A3388" t="s">
        <v>2885</v>
      </c>
      <c r="B3388">
        <v>4096888</v>
      </c>
      <c r="C3388">
        <v>4097373</v>
      </c>
      <c r="D3388" t="s">
        <v>4878</v>
      </c>
      <c r="E3388">
        <v>8.61</v>
      </c>
      <c r="F3388">
        <v>6.77</v>
      </c>
      <c r="G3388">
        <v>5.76</v>
      </c>
      <c r="H3388">
        <v>4.53</v>
      </c>
      <c r="I3388">
        <v>5.35</v>
      </c>
      <c r="J3388">
        <v>4.2699999999999996</v>
      </c>
      <c r="K3388">
        <v>2.4500000000000002</v>
      </c>
      <c r="L3388">
        <v>1.97</v>
      </c>
      <c r="M3388">
        <v>5.37</v>
      </c>
      <c r="N3388">
        <v>4.2300000000000004</v>
      </c>
      <c r="O3388">
        <v>4.6900000000000004</v>
      </c>
      <c r="P3388">
        <v>3.84</v>
      </c>
      <c r="Q3388">
        <v>3.11</v>
      </c>
      <c r="R3388">
        <v>2.54</v>
      </c>
      <c r="S3388">
        <v>3.59</v>
      </c>
      <c r="T3388">
        <v>2.95</v>
      </c>
    </row>
    <row r="3389" spans="1:20" x14ac:dyDescent="0.25">
      <c r="A3389" t="s">
        <v>34</v>
      </c>
      <c r="B3389">
        <v>4097392</v>
      </c>
      <c r="C3389">
        <v>4098888</v>
      </c>
      <c r="D3389" t="s">
        <v>4877</v>
      </c>
      <c r="E3389">
        <v>5.15</v>
      </c>
      <c r="F3389">
        <v>4.04</v>
      </c>
      <c r="G3389">
        <v>3.01</v>
      </c>
      <c r="H3389">
        <v>2.37</v>
      </c>
      <c r="I3389">
        <v>3.12</v>
      </c>
      <c r="J3389">
        <v>2.4900000000000002</v>
      </c>
      <c r="K3389">
        <v>3.76</v>
      </c>
      <c r="L3389">
        <v>3.02</v>
      </c>
      <c r="M3389">
        <v>3.34</v>
      </c>
      <c r="N3389">
        <v>2.62</v>
      </c>
      <c r="O3389">
        <v>3.83</v>
      </c>
      <c r="P3389">
        <v>3.14</v>
      </c>
      <c r="Q3389">
        <v>3.05</v>
      </c>
      <c r="R3389">
        <v>2.4900000000000002</v>
      </c>
      <c r="S3389">
        <v>3.1</v>
      </c>
      <c r="T3389">
        <v>2.5499999999999998</v>
      </c>
    </row>
    <row r="3390" spans="1:20" x14ac:dyDescent="0.25">
      <c r="A3390" t="s">
        <v>1777</v>
      </c>
      <c r="B3390">
        <v>4098881</v>
      </c>
      <c r="C3390">
        <v>4099648</v>
      </c>
      <c r="D3390" t="s">
        <v>4876</v>
      </c>
      <c r="E3390">
        <v>8.43</v>
      </c>
      <c r="F3390">
        <v>6.62</v>
      </c>
      <c r="G3390">
        <v>6.91</v>
      </c>
      <c r="H3390">
        <v>5.43</v>
      </c>
      <c r="I3390">
        <v>2.95</v>
      </c>
      <c r="J3390">
        <v>2.35</v>
      </c>
      <c r="K3390">
        <v>3.31</v>
      </c>
      <c r="L3390">
        <v>2.66</v>
      </c>
      <c r="M3390">
        <v>7.27</v>
      </c>
      <c r="N3390">
        <v>5.71</v>
      </c>
      <c r="O3390">
        <v>7.96</v>
      </c>
      <c r="P3390">
        <v>6.51</v>
      </c>
      <c r="Q3390">
        <v>3.5</v>
      </c>
      <c r="R3390">
        <v>2.86</v>
      </c>
      <c r="S3390">
        <v>3.46</v>
      </c>
      <c r="T3390">
        <v>2.85</v>
      </c>
    </row>
    <row r="3391" spans="1:20" x14ac:dyDescent="0.25">
      <c r="A3391" t="s">
        <v>124</v>
      </c>
      <c r="B3391">
        <v>4099675</v>
      </c>
      <c r="C3391">
        <v>4100895</v>
      </c>
      <c r="D3391" t="s">
        <v>4875</v>
      </c>
      <c r="E3391">
        <v>4.01</v>
      </c>
      <c r="F3391">
        <v>3.15</v>
      </c>
      <c r="G3391">
        <v>2.86</v>
      </c>
      <c r="H3391">
        <v>2.25</v>
      </c>
      <c r="I3391">
        <v>2.65</v>
      </c>
      <c r="J3391">
        <v>2.11</v>
      </c>
      <c r="K3391">
        <v>3.53</v>
      </c>
      <c r="L3391">
        <v>2.84</v>
      </c>
      <c r="M3391">
        <v>6.22</v>
      </c>
      <c r="N3391">
        <v>4.8899999999999997</v>
      </c>
      <c r="O3391">
        <v>3.37</v>
      </c>
      <c r="P3391">
        <v>2.76</v>
      </c>
      <c r="Q3391">
        <v>3.8</v>
      </c>
      <c r="R3391">
        <v>3.11</v>
      </c>
      <c r="S3391">
        <v>3.19</v>
      </c>
      <c r="T3391">
        <v>2.62</v>
      </c>
    </row>
    <row r="3392" spans="1:20" x14ac:dyDescent="0.25">
      <c r="A3392" t="s">
        <v>508</v>
      </c>
      <c r="B3392">
        <v>4100981</v>
      </c>
      <c r="C3392">
        <v>4101433</v>
      </c>
      <c r="D3392" t="s">
        <v>4874</v>
      </c>
      <c r="E3392">
        <v>31.61</v>
      </c>
      <c r="F3392">
        <v>24.84</v>
      </c>
      <c r="G3392">
        <v>36.1</v>
      </c>
      <c r="H3392">
        <v>28.39</v>
      </c>
      <c r="I3392">
        <v>35.700000000000003</v>
      </c>
      <c r="J3392">
        <v>28.46</v>
      </c>
      <c r="K3392">
        <v>34</v>
      </c>
      <c r="L3392">
        <v>27.33</v>
      </c>
      <c r="M3392">
        <v>62.85</v>
      </c>
      <c r="N3392">
        <v>49.41</v>
      </c>
      <c r="O3392">
        <v>47.09</v>
      </c>
      <c r="P3392">
        <v>38.56</v>
      </c>
      <c r="Q3392">
        <v>39.590000000000003</v>
      </c>
      <c r="R3392">
        <v>32.380000000000003</v>
      </c>
      <c r="S3392">
        <v>39.89</v>
      </c>
      <c r="T3392">
        <v>32.86</v>
      </c>
    </row>
    <row r="3393" spans="1:20" x14ac:dyDescent="0.25">
      <c r="A3393" t="s">
        <v>3691</v>
      </c>
      <c r="B3393">
        <v>4101530</v>
      </c>
      <c r="C3393">
        <v>4102363</v>
      </c>
      <c r="D3393" t="s">
        <v>4873</v>
      </c>
      <c r="E3393">
        <v>30.07</v>
      </c>
      <c r="F3393">
        <v>23.63</v>
      </c>
      <c r="G3393">
        <v>24.18</v>
      </c>
      <c r="H3393">
        <v>19.02</v>
      </c>
      <c r="I3393">
        <v>29.53</v>
      </c>
      <c r="J3393">
        <v>23.54</v>
      </c>
      <c r="K3393">
        <v>29.64</v>
      </c>
      <c r="L3393">
        <v>23.82</v>
      </c>
      <c r="M3393">
        <v>48.93</v>
      </c>
      <c r="N3393">
        <v>38.47</v>
      </c>
      <c r="O3393">
        <v>37.630000000000003</v>
      </c>
      <c r="P3393">
        <v>30.81</v>
      </c>
      <c r="Q3393">
        <v>23.48</v>
      </c>
      <c r="R3393">
        <v>19.2</v>
      </c>
      <c r="S3393">
        <v>28.69</v>
      </c>
      <c r="T3393">
        <v>23.63</v>
      </c>
    </row>
    <row r="3394" spans="1:20" x14ac:dyDescent="0.25">
      <c r="A3394" t="s">
        <v>328</v>
      </c>
      <c r="B3394">
        <v>4102413</v>
      </c>
      <c r="C3394">
        <v>4103321</v>
      </c>
      <c r="D3394" t="s">
        <v>4872</v>
      </c>
      <c r="E3394">
        <v>17.22</v>
      </c>
      <c r="F3394">
        <v>13.53</v>
      </c>
      <c r="G3394">
        <v>16.010000000000002</v>
      </c>
      <c r="H3394">
        <v>12.59</v>
      </c>
      <c r="I3394">
        <v>15.14</v>
      </c>
      <c r="J3394">
        <v>12.07</v>
      </c>
      <c r="K3394">
        <v>12.79</v>
      </c>
      <c r="L3394">
        <v>10.28</v>
      </c>
      <c r="M3394">
        <v>20.440000000000001</v>
      </c>
      <c r="N3394">
        <v>16.07</v>
      </c>
      <c r="O3394">
        <v>19.8</v>
      </c>
      <c r="P3394">
        <v>16.21</v>
      </c>
      <c r="Q3394">
        <v>11.05</v>
      </c>
      <c r="R3394">
        <v>9.0399999999999991</v>
      </c>
      <c r="S3394">
        <v>10.96</v>
      </c>
      <c r="T3394">
        <v>9.0299999999999994</v>
      </c>
    </row>
    <row r="3395" spans="1:20" x14ac:dyDescent="0.25">
      <c r="A3395" t="s">
        <v>55</v>
      </c>
      <c r="B3395">
        <v>4103395</v>
      </c>
      <c r="C3395">
        <v>4103985</v>
      </c>
      <c r="D3395" t="s">
        <v>4871</v>
      </c>
      <c r="E3395">
        <v>5.3</v>
      </c>
      <c r="F3395">
        <v>4.17</v>
      </c>
      <c r="G3395">
        <v>4.16</v>
      </c>
      <c r="H3395">
        <v>3.27</v>
      </c>
      <c r="I3395">
        <v>4.3099999999999996</v>
      </c>
      <c r="J3395">
        <v>3.44</v>
      </c>
      <c r="K3395">
        <v>4.96</v>
      </c>
      <c r="L3395">
        <v>3.98</v>
      </c>
      <c r="M3395">
        <v>6.49</v>
      </c>
      <c r="N3395">
        <v>5.0999999999999996</v>
      </c>
      <c r="O3395">
        <v>7.38</v>
      </c>
      <c r="P3395">
        <v>6.04</v>
      </c>
      <c r="Q3395">
        <v>4.03</v>
      </c>
      <c r="R3395">
        <v>3.29</v>
      </c>
      <c r="S3395">
        <v>4.04</v>
      </c>
      <c r="T3395">
        <v>3.32</v>
      </c>
    </row>
    <row r="3396" spans="1:20" x14ac:dyDescent="0.25">
      <c r="A3396" t="s">
        <v>4870</v>
      </c>
      <c r="B3396">
        <v>4104008</v>
      </c>
      <c r="C3396">
        <v>4104544</v>
      </c>
      <c r="D3396" t="s">
        <v>4869</v>
      </c>
      <c r="E3396">
        <v>4.26</v>
      </c>
      <c r="F3396">
        <v>3.34</v>
      </c>
      <c r="G3396">
        <v>4.28</v>
      </c>
      <c r="H3396">
        <v>3.37</v>
      </c>
      <c r="I3396">
        <v>5.2</v>
      </c>
      <c r="J3396">
        <v>4.1500000000000004</v>
      </c>
      <c r="K3396">
        <v>4.1500000000000004</v>
      </c>
      <c r="L3396">
        <v>3.33</v>
      </c>
      <c r="M3396">
        <v>7.48</v>
      </c>
      <c r="N3396">
        <v>5.88</v>
      </c>
      <c r="O3396">
        <v>3.78</v>
      </c>
      <c r="P3396">
        <v>3.1</v>
      </c>
      <c r="Q3396">
        <v>5.87</v>
      </c>
      <c r="R3396">
        <v>4.8</v>
      </c>
      <c r="S3396">
        <v>4.99</v>
      </c>
      <c r="T3396">
        <v>4.1100000000000003</v>
      </c>
    </row>
    <row r="3397" spans="1:20" x14ac:dyDescent="0.25">
      <c r="A3397" t="s">
        <v>4538</v>
      </c>
      <c r="B3397">
        <v>4104673</v>
      </c>
      <c r="C3397">
        <v>4105830</v>
      </c>
      <c r="D3397" t="s">
        <v>4868</v>
      </c>
      <c r="E3397">
        <v>2.97</v>
      </c>
      <c r="F3397">
        <v>2.33</v>
      </c>
      <c r="G3397">
        <v>3.15</v>
      </c>
      <c r="H3397">
        <v>2.48</v>
      </c>
      <c r="I3397">
        <v>17.75</v>
      </c>
      <c r="J3397">
        <v>14.15</v>
      </c>
      <c r="K3397">
        <v>20.53</v>
      </c>
      <c r="L3397">
        <v>16.5</v>
      </c>
      <c r="M3397">
        <v>2.2000000000000002</v>
      </c>
      <c r="N3397">
        <v>1.73</v>
      </c>
      <c r="O3397">
        <v>1.24</v>
      </c>
      <c r="P3397">
        <v>1.01</v>
      </c>
      <c r="Q3397">
        <v>14.13</v>
      </c>
      <c r="R3397">
        <v>11.56</v>
      </c>
      <c r="S3397">
        <v>14.91</v>
      </c>
      <c r="T3397">
        <v>12.28</v>
      </c>
    </row>
    <row r="3398" spans="1:20" x14ac:dyDescent="0.25">
      <c r="A3398" t="s">
        <v>978</v>
      </c>
      <c r="B3398">
        <v>4105846</v>
      </c>
      <c r="C3398">
        <v>4106313</v>
      </c>
      <c r="D3398" t="s">
        <v>4867</v>
      </c>
      <c r="E3398">
        <v>34.14</v>
      </c>
      <c r="F3398">
        <v>26.83</v>
      </c>
      <c r="G3398">
        <v>27.32</v>
      </c>
      <c r="H3398">
        <v>21.48</v>
      </c>
      <c r="I3398">
        <v>165</v>
      </c>
      <c r="J3398">
        <v>131.54</v>
      </c>
      <c r="K3398">
        <v>175</v>
      </c>
      <c r="L3398">
        <v>140.66</v>
      </c>
      <c r="M3398">
        <v>11.72</v>
      </c>
      <c r="N3398">
        <v>9.2200000000000006</v>
      </c>
      <c r="O3398">
        <v>10.15</v>
      </c>
      <c r="P3398">
        <v>8.31</v>
      </c>
      <c r="Q3398">
        <v>59.61</v>
      </c>
      <c r="R3398">
        <v>48.76</v>
      </c>
      <c r="S3398">
        <v>68.010000000000005</v>
      </c>
      <c r="T3398">
        <v>56.03</v>
      </c>
    </row>
    <row r="3399" spans="1:20" x14ac:dyDescent="0.25">
      <c r="A3399" t="s">
        <v>4866</v>
      </c>
      <c r="B3399">
        <v>4106484</v>
      </c>
      <c r="C3399">
        <v>4108418</v>
      </c>
      <c r="D3399" t="s">
        <v>4865</v>
      </c>
      <c r="E3399">
        <v>4.33</v>
      </c>
      <c r="F3399">
        <v>3.4</v>
      </c>
      <c r="G3399">
        <v>4.0599999999999996</v>
      </c>
      <c r="H3399">
        <v>3.19</v>
      </c>
      <c r="I3399">
        <v>22.93</v>
      </c>
      <c r="J3399">
        <v>18.28</v>
      </c>
      <c r="K3399">
        <v>21.87</v>
      </c>
      <c r="L3399">
        <v>17.579999999999998</v>
      </c>
      <c r="M3399">
        <v>5.5</v>
      </c>
      <c r="N3399">
        <v>4.32</v>
      </c>
      <c r="O3399">
        <v>5.26</v>
      </c>
      <c r="P3399">
        <v>4.3</v>
      </c>
      <c r="Q3399">
        <v>19</v>
      </c>
      <c r="R3399">
        <v>15.54</v>
      </c>
      <c r="S3399">
        <v>17.75</v>
      </c>
      <c r="T3399">
        <v>14.62</v>
      </c>
    </row>
    <row r="3400" spans="1:20" x14ac:dyDescent="0.25">
      <c r="A3400" t="s">
        <v>106</v>
      </c>
      <c r="B3400">
        <v>4108652</v>
      </c>
      <c r="C3400">
        <v>4109272</v>
      </c>
      <c r="D3400" t="s">
        <v>4864</v>
      </c>
      <c r="E3400">
        <v>20.13</v>
      </c>
      <c r="F3400">
        <v>15.82</v>
      </c>
      <c r="G3400">
        <v>14.74</v>
      </c>
      <c r="H3400">
        <v>11.59</v>
      </c>
      <c r="I3400">
        <v>71.67</v>
      </c>
      <c r="J3400">
        <v>57.14</v>
      </c>
      <c r="K3400">
        <v>80.14</v>
      </c>
      <c r="L3400">
        <v>64.41</v>
      </c>
      <c r="M3400">
        <v>16.18</v>
      </c>
      <c r="N3400">
        <v>12.72</v>
      </c>
      <c r="O3400">
        <v>15.95</v>
      </c>
      <c r="P3400">
        <v>13.06</v>
      </c>
      <c r="Q3400">
        <v>40.22</v>
      </c>
      <c r="R3400">
        <v>32.9</v>
      </c>
      <c r="S3400">
        <v>36.520000000000003</v>
      </c>
      <c r="T3400">
        <v>30.08</v>
      </c>
    </row>
    <row r="3401" spans="1:20" x14ac:dyDescent="0.25">
      <c r="A3401" t="s">
        <v>4863</v>
      </c>
      <c r="B3401">
        <v>4109297</v>
      </c>
      <c r="C3401">
        <v>4111693</v>
      </c>
      <c r="D3401" t="s">
        <v>4862</v>
      </c>
      <c r="E3401">
        <v>11.62</v>
      </c>
      <c r="F3401">
        <v>9.1300000000000008</v>
      </c>
      <c r="G3401">
        <v>11.39</v>
      </c>
      <c r="H3401">
        <v>8.9499999999999993</v>
      </c>
      <c r="I3401">
        <v>40.159999999999997</v>
      </c>
      <c r="J3401">
        <v>32.01</v>
      </c>
      <c r="K3401">
        <v>41.42</v>
      </c>
      <c r="L3401">
        <v>33.29</v>
      </c>
      <c r="M3401">
        <v>22.8</v>
      </c>
      <c r="N3401">
        <v>17.920000000000002</v>
      </c>
      <c r="O3401">
        <v>11.41</v>
      </c>
      <c r="P3401">
        <v>9.34</v>
      </c>
      <c r="Q3401">
        <v>61.84</v>
      </c>
      <c r="R3401">
        <v>50.58</v>
      </c>
      <c r="S3401">
        <v>59.63</v>
      </c>
      <c r="T3401">
        <v>49.12</v>
      </c>
    </row>
    <row r="3402" spans="1:20" x14ac:dyDescent="0.25">
      <c r="A3402" t="s">
        <v>124</v>
      </c>
      <c r="B3402">
        <v>4111780</v>
      </c>
      <c r="C3402">
        <v>4113189</v>
      </c>
      <c r="D3402" t="s">
        <v>4861</v>
      </c>
      <c r="E3402">
        <v>14.2</v>
      </c>
      <c r="F3402">
        <v>11.16</v>
      </c>
      <c r="G3402">
        <v>10.73</v>
      </c>
      <c r="H3402">
        <v>8.44</v>
      </c>
      <c r="I3402">
        <v>77.34</v>
      </c>
      <c r="J3402">
        <v>61.66</v>
      </c>
      <c r="K3402">
        <v>71.83</v>
      </c>
      <c r="L3402">
        <v>57.74</v>
      </c>
      <c r="M3402">
        <v>24.93</v>
      </c>
      <c r="N3402">
        <v>19.600000000000001</v>
      </c>
      <c r="O3402">
        <v>14.25</v>
      </c>
      <c r="P3402">
        <v>11.67</v>
      </c>
      <c r="Q3402">
        <v>134.47999999999999</v>
      </c>
      <c r="R3402">
        <v>110</v>
      </c>
      <c r="S3402">
        <v>118.24</v>
      </c>
      <c r="T3402">
        <v>97.4</v>
      </c>
    </row>
    <row r="3403" spans="1:20" x14ac:dyDescent="0.25">
      <c r="A3403" t="s">
        <v>34</v>
      </c>
      <c r="B3403">
        <v>4113269</v>
      </c>
      <c r="C3403">
        <v>4113679</v>
      </c>
      <c r="D3403" t="s">
        <v>4860</v>
      </c>
      <c r="E3403">
        <v>136.94999999999999</v>
      </c>
      <c r="F3403">
        <v>107.61</v>
      </c>
      <c r="G3403">
        <v>111.78</v>
      </c>
      <c r="H3403">
        <v>87.91</v>
      </c>
      <c r="I3403">
        <v>464.3</v>
      </c>
      <c r="J3403">
        <v>370.14</v>
      </c>
      <c r="K3403">
        <v>462.18</v>
      </c>
      <c r="L3403">
        <v>371.49</v>
      </c>
      <c r="M3403">
        <v>80.22</v>
      </c>
      <c r="N3403">
        <v>63.07</v>
      </c>
      <c r="O3403">
        <v>62.39</v>
      </c>
      <c r="P3403">
        <v>51.08</v>
      </c>
      <c r="Q3403">
        <v>231.5</v>
      </c>
      <c r="R3403">
        <v>189.36</v>
      </c>
      <c r="S3403">
        <v>220.24</v>
      </c>
      <c r="T3403">
        <v>181.43</v>
      </c>
    </row>
    <row r="3404" spans="1:20" x14ac:dyDescent="0.25">
      <c r="A3404" t="s">
        <v>4859</v>
      </c>
      <c r="B3404">
        <v>4114269</v>
      </c>
      <c r="C3404">
        <v>4114937</v>
      </c>
      <c r="D3404" t="s">
        <v>4858</v>
      </c>
      <c r="E3404">
        <v>7.86</v>
      </c>
      <c r="F3404">
        <v>6.18</v>
      </c>
      <c r="G3404">
        <v>8.19</v>
      </c>
      <c r="H3404">
        <v>6.44</v>
      </c>
      <c r="I3404">
        <v>5.31</v>
      </c>
      <c r="J3404">
        <v>4.2300000000000004</v>
      </c>
      <c r="K3404">
        <v>7.76</v>
      </c>
      <c r="L3404">
        <v>6.24</v>
      </c>
      <c r="M3404">
        <v>8.5</v>
      </c>
      <c r="N3404">
        <v>6.68</v>
      </c>
      <c r="O3404">
        <v>7.02</v>
      </c>
      <c r="P3404">
        <v>5.75</v>
      </c>
      <c r="Q3404">
        <v>8.68</v>
      </c>
      <c r="R3404">
        <v>7.1</v>
      </c>
      <c r="S3404">
        <v>10.48</v>
      </c>
      <c r="T3404">
        <v>8.6300000000000008</v>
      </c>
    </row>
    <row r="3405" spans="1:20" x14ac:dyDescent="0.25">
      <c r="A3405" t="s">
        <v>4857</v>
      </c>
      <c r="B3405">
        <v>4115036</v>
      </c>
      <c r="C3405">
        <v>4116760</v>
      </c>
      <c r="D3405" t="s">
        <v>4856</v>
      </c>
      <c r="E3405">
        <v>23.87</v>
      </c>
      <c r="F3405">
        <v>18.760000000000002</v>
      </c>
      <c r="G3405">
        <v>22.97</v>
      </c>
      <c r="H3405">
        <v>18.059999999999999</v>
      </c>
      <c r="I3405">
        <v>17.670000000000002</v>
      </c>
      <c r="J3405">
        <v>14.09</v>
      </c>
      <c r="K3405">
        <v>18.34</v>
      </c>
      <c r="L3405">
        <v>14.75</v>
      </c>
      <c r="M3405">
        <v>18.37</v>
      </c>
      <c r="N3405">
        <v>14.44</v>
      </c>
      <c r="O3405">
        <v>20.23</v>
      </c>
      <c r="P3405">
        <v>16.559999999999999</v>
      </c>
      <c r="Q3405">
        <v>13.05</v>
      </c>
      <c r="R3405">
        <v>10.68</v>
      </c>
      <c r="S3405">
        <v>15.12</v>
      </c>
      <c r="T3405">
        <v>12.46</v>
      </c>
    </row>
    <row r="3406" spans="1:20" x14ac:dyDescent="0.25">
      <c r="A3406" t="s">
        <v>1181</v>
      </c>
      <c r="B3406">
        <v>4116971</v>
      </c>
      <c r="C3406">
        <v>4117591</v>
      </c>
      <c r="D3406" t="s">
        <v>4855</v>
      </c>
      <c r="E3406">
        <v>19.87</v>
      </c>
      <c r="F3406">
        <v>15.61</v>
      </c>
      <c r="G3406">
        <v>15.77</v>
      </c>
      <c r="H3406">
        <v>12.41</v>
      </c>
      <c r="I3406">
        <v>32.33</v>
      </c>
      <c r="J3406">
        <v>25.77</v>
      </c>
      <c r="K3406">
        <v>29.15</v>
      </c>
      <c r="L3406">
        <v>23.43</v>
      </c>
      <c r="M3406">
        <v>11.9</v>
      </c>
      <c r="N3406">
        <v>9.35</v>
      </c>
      <c r="O3406">
        <v>7.11</v>
      </c>
      <c r="P3406">
        <v>5.82</v>
      </c>
      <c r="Q3406">
        <v>16.010000000000002</v>
      </c>
      <c r="R3406">
        <v>13.1</v>
      </c>
      <c r="S3406">
        <v>18.850000000000001</v>
      </c>
      <c r="T3406">
        <v>15.53</v>
      </c>
    </row>
    <row r="3407" spans="1:20" x14ac:dyDescent="0.25">
      <c r="A3407" t="s">
        <v>2992</v>
      </c>
      <c r="B3407">
        <v>4118420</v>
      </c>
      <c r="C3407">
        <v>4119259</v>
      </c>
      <c r="D3407" t="s">
        <v>4854</v>
      </c>
      <c r="E3407">
        <v>11.7</v>
      </c>
      <c r="F3407">
        <v>9.19</v>
      </c>
      <c r="G3407">
        <v>9.33</v>
      </c>
      <c r="H3407">
        <v>7.34</v>
      </c>
      <c r="I3407">
        <v>165.38</v>
      </c>
      <c r="J3407">
        <v>131.84</v>
      </c>
      <c r="K3407">
        <v>150.6</v>
      </c>
      <c r="L3407">
        <v>121.05</v>
      </c>
      <c r="M3407">
        <v>4.3099999999999996</v>
      </c>
      <c r="N3407">
        <v>3.39</v>
      </c>
      <c r="O3407">
        <v>2.14</v>
      </c>
      <c r="P3407">
        <v>1.76</v>
      </c>
      <c r="Q3407">
        <v>2.12</v>
      </c>
      <c r="R3407">
        <v>1.73</v>
      </c>
      <c r="S3407">
        <v>1.88</v>
      </c>
      <c r="T3407">
        <v>1.55</v>
      </c>
    </row>
    <row r="3408" spans="1:20" x14ac:dyDescent="0.25">
      <c r="A3408" t="s">
        <v>2553</v>
      </c>
      <c r="B3408">
        <v>4120698</v>
      </c>
      <c r="C3408">
        <v>4121954</v>
      </c>
      <c r="D3408" t="s">
        <v>4853</v>
      </c>
      <c r="E3408">
        <v>498.19</v>
      </c>
      <c r="F3408">
        <v>391.47</v>
      </c>
      <c r="G3408">
        <v>483.66</v>
      </c>
      <c r="H3408">
        <v>380.36</v>
      </c>
      <c r="I3408">
        <v>128.12</v>
      </c>
      <c r="J3408">
        <v>102.14</v>
      </c>
      <c r="K3408">
        <v>133.91</v>
      </c>
      <c r="L3408">
        <v>107.64</v>
      </c>
      <c r="M3408">
        <v>113.5</v>
      </c>
      <c r="N3408">
        <v>89.23</v>
      </c>
      <c r="O3408">
        <v>132.76</v>
      </c>
      <c r="P3408">
        <v>108.7</v>
      </c>
      <c r="Q3408">
        <v>214.06</v>
      </c>
      <c r="R3408">
        <v>175.1</v>
      </c>
      <c r="S3408">
        <v>243.51</v>
      </c>
      <c r="T3408">
        <v>200.59</v>
      </c>
    </row>
    <row r="3409" spans="1:20" x14ac:dyDescent="0.25">
      <c r="A3409" t="s">
        <v>4852</v>
      </c>
      <c r="B3409">
        <v>4122084</v>
      </c>
      <c r="C3409">
        <v>4123565</v>
      </c>
      <c r="D3409" t="s">
        <v>4851</v>
      </c>
      <c r="E3409">
        <v>343.49</v>
      </c>
      <c r="F3409">
        <v>269.89999999999998</v>
      </c>
      <c r="G3409">
        <v>316.44</v>
      </c>
      <c r="H3409">
        <v>248.86</v>
      </c>
      <c r="I3409">
        <v>259.19</v>
      </c>
      <c r="J3409">
        <v>206.62</v>
      </c>
      <c r="K3409">
        <v>254.03</v>
      </c>
      <c r="L3409">
        <v>204.19</v>
      </c>
      <c r="M3409">
        <v>115.35</v>
      </c>
      <c r="N3409">
        <v>90.69</v>
      </c>
      <c r="O3409">
        <v>135.16999999999999</v>
      </c>
      <c r="P3409">
        <v>110.68</v>
      </c>
      <c r="Q3409">
        <v>368.74</v>
      </c>
      <c r="R3409">
        <v>301.62</v>
      </c>
      <c r="S3409">
        <v>454.94</v>
      </c>
      <c r="T3409">
        <v>374.77</v>
      </c>
    </row>
    <row r="3410" spans="1:20" x14ac:dyDescent="0.25">
      <c r="A3410" t="s">
        <v>322</v>
      </c>
      <c r="B3410">
        <v>4123715</v>
      </c>
      <c r="C3410">
        <v>4124404</v>
      </c>
      <c r="D3410" t="s">
        <v>4850</v>
      </c>
      <c r="E3410">
        <v>419.67</v>
      </c>
      <c r="F3410">
        <v>329.77</v>
      </c>
      <c r="G3410">
        <v>395.21</v>
      </c>
      <c r="H3410">
        <v>310.81</v>
      </c>
      <c r="I3410">
        <v>584.48</v>
      </c>
      <c r="J3410">
        <v>465.95</v>
      </c>
      <c r="K3410">
        <v>585.78</v>
      </c>
      <c r="L3410">
        <v>470.84</v>
      </c>
      <c r="M3410">
        <v>189.09</v>
      </c>
      <c r="N3410">
        <v>148.66</v>
      </c>
      <c r="O3410">
        <v>167.58</v>
      </c>
      <c r="P3410">
        <v>137.22</v>
      </c>
      <c r="Q3410">
        <v>816.12</v>
      </c>
      <c r="R3410">
        <v>667.57</v>
      </c>
      <c r="S3410">
        <v>913.14</v>
      </c>
      <c r="T3410">
        <v>752.21</v>
      </c>
    </row>
    <row r="3411" spans="1:20" x14ac:dyDescent="0.25">
      <c r="A3411" t="s">
        <v>4849</v>
      </c>
      <c r="B3411">
        <v>4124419</v>
      </c>
      <c r="C3411">
        <v>4125201</v>
      </c>
      <c r="D3411" t="s">
        <v>4848</v>
      </c>
      <c r="E3411">
        <v>612</v>
      </c>
      <c r="F3411">
        <v>480.89</v>
      </c>
      <c r="G3411">
        <v>539.73</v>
      </c>
      <c r="H3411">
        <v>424.46</v>
      </c>
      <c r="I3411">
        <v>1203.23</v>
      </c>
      <c r="J3411">
        <v>959.21</v>
      </c>
      <c r="K3411">
        <v>1193.44</v>
      </c>
      <c r="L3411">
        <v>959.28</v>
      </c>
      <c r="M3411">
        <v>310.33999999999997</v>
      </c>
      <c r="N3411">
        <v>243.98</v>
      </c>
      <c r="O3411">
        <v>202.66</v>
      </c>
      <c r="P3411">
        <v>165.94</v>
      </c>
      <c r="Q3411">
        <v>1556.86</v>
      </c>
      <c r="R3411">
        <v>1273.47</v>
      </c>
      <c r="S3411">
        <v>1810.38</v>
      </c>
      <c r="T3411">
        <v>1491.32</v>
      </c>
    </row>
    <row r="3412" spans="1:20" x14ac:dyDescent="0.25">
      <c r="A3412" t="s">
        <v>4847</v>
      </c>
      <c r="B3412">
        <v>4125409</v>
      </c>
      <c r="C3412">
        <v>4126167</v>
      </c>
      <c r="D3412" t="s">
        <v>4846</v>
      </c>
      <c r="E3412">
        <v>669.4</v>
      </c>
      <c r="F3412">
        <v>526</v>
      </c>
      <c r="G3412">
        <v>578.52</v>
      </c>
      <c r="H3412">
        <v>454.97</v>
      </c>
      <c r="I3412">
        <v>970.94</v>
      </c>
      <c r="J3412">
        <v>774.03</v>
      </c>
      <c r="K3412">
        <v>1055.8800000000001</v>
      </c>
      <c r="L3412">
        <v>848.71</v>
      </c>
      <c r="M3412">
        <v>187.99</v>
      </c>
      <c r="N3412">
        <v>147.79</v>
      </c>
      <c r="O3412">
        <v>136.18</v>
      </c>
      <c r="P3412">
        <v>111.5</v>
      </c>
      <c r="Q3412">
        <v>1095.83</v>
      </c>
      <c r="R3412">
        <v>896.36</v>
      </c>
      <c r="S3412">
        <v>1315.37</v>
      </c>
      <c r="T3412">
        <v>1083.56</v>
      </c>
    </row>
    <row r="3413" spans="1:20" x14ac:dyDescent="0.25">
      <c r="A3413" t="s">
        <v>4845</v>
      </c>
      <c r="B3413">
        <v>4126181</v>
      </c>
      <c r="C3413">
        <v>4126675</v>
      </c>
      <c r="D3413" t="s">
        <v>4844</v>
      </c>
      <c r="E3413">
        <v>1608.88</v>
      </c>
      <c r="F3413">
        <v>1264.22</v>
      </c>
      <c r="G3413">
        <v>1473.47</v>
      </c>
      <c r="H3413">
        <v>1158.79</v>
      </c>
      <c r="I3413">
        <v>1993.82</v>
      </c>
      <c r="J3413">
        <v>1589.45</v>
      </c>
      <c r="K3413">
        <v>2092.88</v>
      </c>
      <c r="L3413">
        <v>1682.24</v>
      </c>
      <c r="M3413">
        <v>331.59</v>
      </c>
      <c r="N3413">
        <v>260.69</v>
      </c>
      <c r="O3413">
        <v>324.82</v>
      </c>
      <c r="P3413">
        <v>265.97000000000003</v>
      </c>
      <c r="Q3413">
        <v>2119.5</v>
      </c>
      <c r="R3413">
        <v>1733.7</v>
      </c>
      <c r="S3413">
        <v>2449.36</v>
      </c>
      <c r="T3413">
        <v>2017.69</v>
      </c>
    </row>
    <row r="3414" spans="1:20" x14ac:dyDescent="0.25">
      <c r="A3414" t="s">
        <v>4843</v>
      </c>
      <c r="B3414">
        <v>4126930</v>
      </c>
      <c r="C3414">
        <v>4127907</v>
      </c>
      <c r="D3414" t="s">
        <v>4842</v>
      </c>
      <c r="E3414">
        <v>168.95</v>
      </c>
      <c r="F3414">
        <v>132.76</v>
      </c>
      <c r="G3414">
        <v>155.18</v>
      </c>
      <c r="H3414">
        <v>122.04</v>
      </c>
      <c r="I3414">
        <v>183.51</v>
      </c>
      <c r="J3414">
        <v>146.29</v>
      </c>
      <c r="K3414">
        <v>188.18</v>
      </c>
      <c r="L3414">
        <v>151.26</v>
      </c>
      <c r="M3414">
        <v>37.65</v>
      </c>
      <c r="N3414">
        <v>29.6</v>
      </c>
      <c r="O3414">
        <v>37.85</v>
      </c>
      <c r="P3414">
        <v>30.99</v>
      </c>
      <c r="Q3414">
        <v>225.63</v>
      </c>
      <c r="R3414">
        <v>184.56</v>
      </c>
      <c r="S3414">
        <v>251.63</v>
      </c>
      <c r="T3414">
        <v>207.29</v>
      </c>
    </row>
    <row r="3415" spans="1:20" x14ac:dyDescent="0.25">
      <c r="A3415" t="s">
        <v>3290</v>
      </c>
      <c r="B3415">
        <v>4127907</v>
      </c>
      <c r="C3415">
        <v>4129310</v>
      </c>
      <c r="D3415" t="s">
        <v>4841</v>
      </c>
      <c r="E3415">
        <v>182.34</v>
      </c>
      <c r="F3415">
        <v>143.28</v>
      </c>
      <c r="G3415">
        <v>160.96</v>
      </c>
      <c r="H3415">
        <v>126.59</v>
      </c>
      <c r="I3415">
        <v>2215.85</v>
      </c>
      <c r="J3415">
        <v>1766.46</v>
      </c>
      <c r="K3415">
        <v>2206.81</v>
      </c>
      <c r="L3415">
        <v>1773.81</v>
      </c>
      <c r="M3415">
        <v>44.25</v>
      </c>
      <c r="N3415">
        <v>34.79</v>
      </c>
      <c r="O3415">
        <v>49.35</v>
      </c>
      <c r="P3415">
        <v>40.409999999999997</v>
      </c>
      <c r="Q3415">
        <v>1583.69</v>
      </c>
      <c r="R3415">
        <v>1295.42</v>
      </c>
      <c r="S3415">
        <v>1764.17</v>
      </c>
      <c r="T3415">
        <v>1453.26</v>
      </c>
    </row>
    <row r="3416" spans="1:20" x14ac:dyDescent="0.25">
      <c r="A3416" t="s">
        <v>4840</v>
      </c>
      <c r="B3416">
        <v>4129344</v>
      </c>
      <c r="C3416">
        <v>4130423</v>
      </c>
      <c r="D3416" t="s">
        <v>4839</v>
      </c>
      <c r="E3416">
        <v>18.46</v>
      </c>
      <c r="F3416">
        <v>14.51</v>
      </c>
      <c r="G3416">
        <v>14.18</v>
      </c>
      <c r="H3416">
        <v>11.16</v>
      </c>
      <c r="I3416">
        <v>8611.31</v>
      </c>
      <c r="J3416">
        <v>6864.86</v>
      </c>
      <c r="K3416">
        <v>8857.6299999999992</v>
      </c>
      <c r="L3416">
        <v>7119.68</v>
      </c>
      <c r="M3416">
        <v>37.369999999999997</v>
      </c>
      <c r="N3416">
        <v>29.38</v>
      </c>
      <c r="O3416">
        <v>30.18</v>
      </c>
      <c r="P3416">
        <v>24.71</v>
      </c>
      <c r="Q3416">
        <v>7287.72</v>
      </c>
      <c r="R3416">
        <v>5961.15</v>
      </c>
      <c r="S3416">
        <v>7393.49</v>
      </c>
      <c r="T3416">
        <v>6090.49</v>
      </c>
    </row>
    <row r="3417" spans="1:20" x14ac:dyDescent="0.25">
      <c r="A3417" t="s">
        <v>1077</v>
      </c>
      <c r="B3417">
        <v>4130479</v>
      </c>
      <c r="C3417">
        <v>4131378</v>
      </c>
      <c r="D3417" t="s">
        <v>4838</v>
      </c>
      <c r="E3417">
        <v>60.02</v>
      </c>
      <c r="F3417">
        <v>47.16</v>
      </c>
      <c r="G3417">
        <v>57.43</v>
      </c>
      <c r="H3417">
        <v>45.16</v>
      </c>
      <c r="I3417">
        <v>93.28</v>
      </c>
      <c r="J3417">
        <v>74.36</v>
      </c>
      <c r="K3417">
        <v>88.72</v>
      </c>
      <c r="L3417">
        <v>71.31</v>
      </c>
      <c r="M3417">
        <v>71.98</v>
      </c>
      <c r="N3417">
        <v>56.59</v>
      </c>
      <c r="O3417">
        <v>52.53</v>
      </c>
      <c r="P3417">
        <v>43.01</v>
      </c>
      <c r="Q3417">
        <v>96.3</v>
      </c>
      <c r="R3417">
        <v>78.77</v>
      </c>
      <c r="S3417">
        <v>114.13</v>
      </c>
      <c r="T3417">
        <v>94.02</v>
      </c>
    </row>
    <row r="3418" spans="1:20" x14ac:dyDescent="0.25">
      <c r="A3418" t="s">
        <v>2075</v>
      </c>
      <c r="B3418">
        <v>4131394</v>
      </c>
      <c r="C3418">
        <v>4132830</v>
      </c>
      <c r="D3418" t="s">
        <v>4837</v>
      </c>
      <c r="E3418">
        <v>207.49</v>
      </c>
      <c r="F3418">
        <v>163.04</v>
      </c>
      <c r="G3418">
        <v>194.97</v>
      </c>
      <c r="H3418">
        <v>153.33000000000001</v>
      </c>
      <c r="I3418">
        <v>215.23</v>
      </c>
      <c r="J3418">
        <v>171.58</v>
      </c>
      <c r="K3418">
        <v>212.45</v>
      </c>
      <c r="L3418">
        <v>170.76</v>
      </c>
      <c r="M3418">
        <v>173.55</v>
      </c>
      <c r="N3418">
        <v>136.44</v>
      </c>
      <c r="O3418">
        <v>152.34</v>
      </c>
      <c r="P3418">
        <v>124.74</v>
      </c>
      <c r="Q3418">
        <v>220.15</v>
      </c>
      <c r="R3418">
        <v>180.08</v>
      </c>
      <c r="S3418">
        <v>222.24</v>
      </c>
      <c r="T3418">
        <v>183.07</v>
      </c>
    </row>
    <row r="3419" spans="1:20" x14ac:dyDescent="0.25">
      <c r="A3419" t="s">
        <v>124</v>
      </c>
      <c r="B3419">
        <v>4132934</v>
      </c>
      <c r="C3419">
        <v>4134211</v>
      </c>
      <c r="D3419" t="s">
        <v>4836</v>
      </c>
      <c r="E3419">
        <v>34.119999999999997</v>
      </c>
      <c r="F3419">
        <v>26.81</v>
      </c>
      <c r="G3419">
        <v>32.520000000000003</v>
      </c>
      <c r="H3419">
        <v>25.58</v>
      </c>
      <c r="I3419">
        <v>90.16</v>
      </c>
      <c r="J3419">
        <v>71.87</v>
      </c>
      <c r="K3419">
        <v>78.62</v>
      </c>
      <c r="L3419">
        <v>63.19</v>
      </c>
      <c r="M3419">
        <v>97.22</v>
      </c>
      <c r="N3419">
        <v>76.430000000000007</v>
      </c>
      <c r="O3419">
        <v>45.74</v>
      </c>
      <c r="P3419">
        <v>37.450000000000003</v>
      </c>
      <c r="Q3419">
        <v>89.56</v>
      </c>
      <c r="R3419">
        <v>73.260000000000005</v>
      </c>
      <c r="S3419">
        <v>86.2</v>
      </c>
      <c r="T3419">
        <v>71.010000000000005</v>
      </c>
    </row>
    <row r="3420" spans="1:20" x14ac:dyDescent="0.25">
      <c r="A3420" t="s">
        <v>322</v>
      </c>
      <c r="B3420">
        <v>4134304</v>
      </c>
      <c r="C3420">
        <v>4134987</v>
      </c>
      <c r="D3420" t="s">
        <v>4835</v>
      </c>
      <c r="E3420">
        <v>31.76</v>
      </c>
      <c r="F3420">
        <v>24.95</v>
      </c>
      <c r="G3420">
        <v>35.32</v>
      </c>
      <c r="H3420">
        <v>27.78</v>
      </c>
      <c r="I3420">
        <v>30.4</v>
      </c>
      <c r="J3420">
        <v>24.24</v>
      </c>
      <c r="K3420">
        <v>31.24</v>
      </c>
      <c r="L3420">
        <v>25.11</v>
      </c>
      <c r="M3420">
        <v>46.6</v>
      </c>
      <c r="N3420">
        <v>36.630000000000003</v>
      </c>
      <c r="O3420">
        <v>40.69</v>
      </c>
      <c r="P3420">
        <v>33.32</v>
      </c>
      <c r="Q3420">
        <v>29.76</v>
      </c>
      <c r="R3420">
        <v>24.34</v>
      </c>
      <c r="S3420">
        <v>25.99</v>
      </c>
      <c r="T3420">
        <v>21.41</v>
      </c>
    </row>
    <row r="3421" spans="1:20" x14ac:dyDescent="0.25">
      <c r="A3421" t="s">
        <v>143</v>
      </c>
      <c r="B3421">
        <v>4135125</v>
      </c>
      <c r="C3421">
        <v>4135433</v>
      </c>
      <c r="D3421" t="s">
        <v>4834</v>
      </c>
      <c r="E3421">
        <v>29.65</v>
      </c>
      <c r="F3421">
        <v>23.3</v>
      </c>
      <c r="G3421">
        <v>27.8</v>
      </c>
      <c r="H3421">
        <v>21.86</v>
      </c>
      <c r="I3421">
        <v>19.28</v>
      </c>
      <c r="J3421">
        <v>15.37</v>
      </c>
      <c r="K3421">
        <v>23.16</v>
      </c>
      <c r="L3421">
        <v>18.62</v>
      </c>
      <c r="M3421">
        <v>26.56</v>
      </c>
      <c r="N3421">
        <v>20.88</v>
      </c>
      <c r="O3421">
        <v>27.89</v>
      </c>
      <c r="P3421">
        <v>22.84</v>
      </c>
      <c r="Q3421">
        <v>20.350000000000001</v>
      </c>
      <c r="R3421">
        <v>16.64</v>
      </c>
      <c r="S3421">
        <v>25.77</v>
      </c>
      <c r="T3421">
        <v>21.23</v>
      </c>
    </row>
    <row r="3422" spans="1:20" x14ac:dyDescent="0.25">
      <c r="A3422" t="s">
        <v>577</v>
      </c>
      <c r="B3422">
        <v>4135430</v>
      </c>
      <c r="C3422">
        <v>4135981</v>
      </c>
      <c r="D3422" t="s">
        <v>4833</v>
      </c>
      <c r="E3422">
        <v>74.41</v>
      </c>
      <c r="F3422">
        <v>58.47</v>
      </c>
      <c r="G3422">
        <v>64.010000000000005</v>
      </c>
      <c r="H3422">
        <v>50.34</v>
      </c>
      <c r="I3422">
        <v>32.1</v>
      </c>
      <c r="J3422">
        <v>25.59</v>
      </c>
      <c r="K3422">
        <v>36.159999999999997</v>
      </c>
      <c r="L3422">
        <v>29.07</v>
      </c>
      <c r="M3422">
        <v>63.14</v>
      </c>
      <c r="N3422">
        <v>49.64</v>
      </c>
      <c r="O3422">
        <v>66.540000000000006</v>
      </c>
      <c r="P3422">
        <v>54.48</v>
      </c>
      <c r="Q3422">
        <v>32.03</v>
      </c>
      <c r="R3422">
        <v>26.2</v>
      </c>
      <c r="S3422">
        <v>32.04</v>
      </c>
      <c r="T3422">
        <v>26.39</v>
      </c>
    </row>
    <row r="3423" spans="1:20" x14ac:dyDescent="0.25">
      <c r="A3423" t="s">
        <v>4832</v>
      </c>
      <c r="B3423">
        <v>4136038</v>
      </c>
      <c r="C3423">
        <v>4137294</v>
      </c>
      <c r="D3423" t="s">
        <v>4831</v>
      </c>
      <c r="E3423">
        <v>77.41</v>
      </c>
      <c r="F3423">
        <v>60.82</v>
      </c>
      <c r="G3423">
        <v>73.11</v>
      </c>
      <c r="H3423">
        <v>57.5</v>
      </c>
      <c r="I3423">
        <v>241.56</v>
      </c>
      <c r="J3423">
        <v>192.57</v>
      </c>
      <c r="K3423">
        <v>244.52</v>
      </c>
      <c r="L3423">
        <v>196.54</v>
      </c>
      <c r="M3423">
        <v>79.44</v>
      </c>
      <c r="N3423">
        <v>62.45</v>
      </c>
      <c r="O3423">
        <v>64.44</v>
      </c>
      <c r="P3423">
        <v>52.76</v>
      </c>
      <c r="Q3423">
        <v>127.85</v>
      </c>
      <c r="R3423">
        <v>104.58</v>
      </c>
      <c r="S3423">
        <v>131.41999999999999</v>
      </c>
      <c r="T3423">
        <v>108.26</v>
      </c>
    </row>
    <row r="3424" spans="1:20" x14ac:dyDescent="0.25">
      <c r="A3424" t="s">
        <v>4830</v>
      </c>
      <c r="B3424">
        <v>4137334</v>
      </c>
      <c r="C3424">
        <v>4137765</v>
      </c>
      <c r="D3424" t="s">
        <v>4829</v>
      </c>
      <c r="E3424">
        <v>19.57</v>
      </c>
      <c r="F3424">
        <v>15.38</v>
      </c>
      <c r="G3424">
        <v>18</v>
      </c>
      <c r="H3424">
        <v>14.16</v>
      </c>
      <c r="I3424">
        <v>96.23</v>
      </c>
      <c r="J3424">
        <v>76.72</v>
      </c>
      <c r="K3424">
        <v>104.4</v>
      </c>
      <c r="L3424">
        <v>83.91</v>
      </c>
      <c r="M3424">
        <v>29.38</v>
      </c>
      <c r="N3424">
        <v>23.09</v>
      </c>
      <c r="O3424">
        <v>22.28</v>
      </c>
      <c r="P3424">
        <v>18.239999999999998</v>
      </c>
      <c r="Q3424">
        <v>101.08</v>
      </c>
      <c r="R3424">
        <v>82.68</v>
      </c>
      <c r="S3424">
        <v>97.04</v>
      </c>
      <c r="T3424">
        <v>79.94</v>
      </c>
    </row>
    <row r="3425" spans="1:20" x14ac:dyDescent="0.25">
      <c r="A3425" t="s">
        <v>4828</v>
      </c>
      <c r="B3425">
        <v>4137840</v>
      </c>
      <c r="C3425">
        <v>4138643</v>
      </c>
      <c r="D3425" t="s">
        <v>4827</v>
      </c>
      <c r="E3425">
        <v>33.130000000000003</v>
      </c>
      <c r="F3425">
        <v>26.03</v>
      </c>
      <c r="G3425">
        <v>35.479999999999997</v>
      </c>
      <c r="H3425">
        <v>27.9</v>
      </c>
      <c r="I3425">
        <v>28.12</v>
      </c>
      <c r="J3425">
        <v>22.41</v>
      </c>
      <c r="K3425">
        <v>30.3</v>
      </c>
      <c r="L3425">
        <v>24.36</v>
      </c>
      <c r="M3425">
        <v>43.01</v>
      </c>
      <c r="N3425">
        <v>33.81</v>
      </c>
      <c r="O3425">
        <v>31.54</v>
      </c>
      <c r="P3425">
        <v>25.83</v>
      </c>
      <c r="Q3425">
        <v>37.51</v>
      </c>
      <c r="R3425">
        <v>30.69</v>
      </c>
      <c r="S3425">
        <v>34.840000000000003</v>
      </c>
      <c r="T3425">
        <v>28.7</v>
      </c>
    </row>
    <row r="3426" spans="1:20" x14ac:dyDescent="0.25">
      <c r="A3426" t="s">
        <v>34</v>
      </c>
      <c r="B3426">
        <v>4138839</v>
      </c>
      <c r="C3426">
        <v>4139636</v>
      </c>
      <c r="D3426" t="s">
        <v>4826</v>
      </c>
      <c r="E3426">
        <v>45.97</v>
      </c>
      <c r="F3426">
        <v>36.119999999999997</v>
      </c>
      <c r="G3426">
        <v>49.45</v>
      </c>
      <c r="H3426">
        <v>38.89</v>
      </c>
      <c r="I3426">
        <v>132.25</v>
      </c>
      <c r="J3426">
        <v>105.43</v>
      </c>
      <c r="K3426">
        <v>131.88999999999999</v>
      </c>
      <c r="L3426">
        <v>106.01</v>
      </c>
      <c r="M3426">
        <v>89.49</v>
      </c>
      <c r="N3426">
        <v>70.349999999999994</v>
      </c>
      <c r="O3426">
        <v>53.2</v>
      </c>
      <c r="P3426">
        <v>43.56</v>
      </c>
      <c r="Q3426">
        <v>160.97999999999999</v>
      </c>
      <c r="R3426">
        <v>131.68</v>
      </c>
      <c r="S3426">
        <v>168.89</v>
      </c>
      <c r="T3426">
        <v>139.12</v>
      </c>
    </row>
    <row r="3427" spans="1:20" x14ac:dyDescent="0.25">
      <c r="A3427" t="s">
        <v>4825</v>
      </c>
      <c r="B3427">
        <v>4139821</v>
      </c>
      <c r="C3427">
        <v>4140846</v>
      </c>
      <c r="D3427" t="s">
        <v>4824</v>
      </c>
      <c r="E3427">
        <v>359.94</v>
      </c>
      <c r="F3427">
        <v>282.83</v>
      </c>
      <c r="G3427">
        <v>355.11</v>
      </c>
      <c r="H3427">
        <v>279.27999999999997</v>
      </c>
      <c r="I3427">
        <v>586.69000000000005</v>
      </c>
      <c r="J3427">
        <v>467.7</v>
      </c>
      <c r="K3427">
        <v>591.24</v>
      </c>
      <c r="L3427">
        <v>475.24</v>
      </c>
      <c r="M3427">
        <v>516.54999999999995</v>
      </c>
      <c r="N3427">
        <v>406.11</v>
      </c>
      <c r="O3427">
        <v>397.07</v>
      </c>
      <c r="P3427">
        <v>325.13</v>
      </c>
      <c r="Q3427">
        <v>761.54</v>
      </c>
      <c r="R3427">
        <v>622.91999999999996</v>
      </c>
      <c r="S3427">
        <v>766.97</v>
      </c>
      <c r="T3427">
        <v>631.79999999999995</v>
      </c>
    </row>
    <row r="3428" spans="1:20" x14ac:dyDescent="0.25">
      <c r="A3428" t="s">
        <v>4823</v>
      </c>
      <c r="B3428">
        <v>4140964</v>
      </c>
      <c r="C3428">
        <v>4141731</v>
      </c>
      <c r="D3428" t="s">
        <v>4822</v>
      </c>
      <c r="E3428">
        <v>289.58999999999997</v>
      </c>
      <c r="F3428">
        <v>227.55</v>
      </c>
      <c r="G3428">
        <v>329.85</v>
      </c>
      <c r="H3428">
        <v>259.41000000000003</v>
      </c>
      <c r="I3428">
        <v>66.44</v>
      </c>
      <c r="J3428">
        <v>52.97</v>
      </c>
      <c r="K3428">
        <v>81.93</v>
      </c>
      <c r="L3428">
        <v>65.849999999999994</v>
      </c>
      <c r="M3428">
        <v>496.59</v>
      </c>
      <c r="N3428">
        <v>390.41</v>
      </c>
      <c r="O3428">
        <v>434.97</v>
      </c>
      <c r="P3428">
        <v>356.16</v>
      </c>
      <c r="Q3428">
        <v>150.49</v>
      </c>
      <c r="R3428">
        <v>123.1</v>
      </c>
      <c r="S3428">
        <v>131.79</v>
      </c>
      <c r="T3428">
        <v>108.57</v>
      </c>
    </row>
    <row r="3429" spans="1:20" x14ac:dyDescent="0.25">
      <c r="A3429" t="s">
        <v>328</v>
      </c>
      <c r="B3429">
        <v>4141796</v>
      </c>
      <c r="C3429">
        <v>4142500</v>
      </c>
      <c r="D3429" t="s">
        <v>4821</v>
      </c>
      <c r="E3429">
        <v>200.67</v>
      </c>
      <c r="F3429">
        <v>157.68</v>
      </c>
      <c r="G3429">
        <v>215.68</v>
      </c>
      <c r="H3429">
        <v>169.62</v>
      </c>
      <c r="I3429">
        <v>116.56</v>
      </c>
      <c r="J3429">
        <v>92.92</v>
      </c>
      <c r="K3429">
        <v>122.19</v>
      </c>
      <c r="L3429">
        <v>98.22</v>
      </c>
      <c r="M3429">
        <v>354.92</v>
      </c>
      <c r="N3429">
        <v>279.02999999999997</v>
      </c>
      <c r="O3429">
        <v>287.58</v>
      </c>
      <c r="P3429">
        <v>235.47</v>
      </c>
      <c r="Q3429">
        <v>216.74</v>
      </c>
      <c r="R3429">
        <v>177.29</v>
      </c>
      <c r="S3429">
        <v>184.74</v>
      </c>
      <c r="T3429">
        <v>152.18</v>
      </c>
    </row>
    <row r="3430" spans="1:20" x14ac:dyDescent="0.25">
      <c r="A3430" t="s">
        <v>208</v>
      </c>
      <c r="B3430">
        <v>4142695</v>
      </c>
      <c r="C3430">
        <v>4145565</v>
      </c>
      <c r="D3430" t="s">
        <v>4820</v>
      </c>
      <c r="E3430">
        <v>9.09</v>
      </c>
      <c r="F3430">
        <v>7.14</v>
      </c>
      <c r="G3430">
        <v>9.0399999999999991</v>
      </c>
      <c r="H3430">
        <v>7.11</v>
      </c>
      <c r="I3430">
        <v>13.11</v>
      </c>
      <c r="J3430">
        <v>10.45</v>
      </c>
      <c r="K3430">
        <v>13.42</v>
      </c>
      <c r="L3430">
        <v>10.78</v>
      </c>
      <c r="M3430">
        <v>6.89</v>
      </c>
      <c r="N3430">
        <v>5.41</v>
      </c>
      <c r="O3430">
        <v>7.13</v>
      </c>
      <c r="P3430">
        <v>5.84</v>
      </c>
      <c r="Q3430">
        <v>12.23</v>
      </c>
      <c r="R3430">
        <v>10</v>
      </c>
      <c r="S3430">
        <v>11.51</v>
      </c>
      <c r="T3430">
        <v>9.48</v>
      </c>
    </row>
    <row r="3431" spans="1:20" x14ac:dyDescent="0.25">
      <c r="A3431" t="s">
        <v>4105</v>
      </c>
      <c r="B3431">
        <v>4145540</v>
      </c>
      <c r="C3431">
        <v>4146442</v>
      </c>
      <c r="D3431" t="s">
        <v>4819</v>
      </c>
      <c r="E3431">
        <v>20.87</v>
      </c>
      <c r="F3431">
        <v>16.399999999999999</v>
      </c>
      <c r="G3431">
        <v>19.96</v>
      </c>
      <c r="H3431">
        <v>15.7</v>
      </c>
      <c r="I3431">
        <v>73.64</v>
      </c>
      <c r="J3431">
        <v>58.71</v>
      </c>
      <c r="K3431">
        <v>77.900000000000006</v>
      </c>
      <c r="L3431">
        <v>62.61</v>
      </c>
      <c r="M3431">
        <v>21.48</v>
      </c>
      <c r="N3431">
        <v>16.89</v>
      </c>
      <c r="O3431">
        <v>19.399999999999999</v>
      </c>
      <c r="P3431">
        <v>15.88</v>
      </c>
      <c r="Q3431">
        <v>67.209999999999994</v>
      </c>
      <c r="R3431">
        <v>54.98</v>
      </c>
      <c r="S3431">
        <v>73.08</v>
      </c>
      <c r="T3431">
        <v>60.2</v>
      </c>
    </row>
    <row r="3432" spans="1:20" x14ac:dyDescent="0.25">
      <c r="A3432" t="s">
        <v>4818</v>
      </c>
      <c r="B3432">
        <v>4146660</v>
      </c>
      <c r="C3432">
        <v>4147382</v>
      </c>
      <c r="D3432" t="s">
        <v>4817</v>
      </c>
      <c r="E3432">
        <v>6.77</v>
      </c>
      <c r="F3432">
        <v>5.32</v>
      </c>
      <c r="G3432">
        <v>3.68</v>
      </c>
      <c r="H3432">
        <v>2.89</v>
      </c>
      <c r="I3432">
        <v>62.68</v>
      </c>
      <c r="J3432">
        <v>49.97</v>
      </c>
      <c r="K3432">
        <v>62.5</v>
      </c>
      <c r="L3432">
        <v>50.24</v>
      </c>
      <c r="M3432">
        <v>6.76</v>
      </c>
      <c r="N3432">
        <v>5.31</v>
      </c>
      <c r="O3432">
        <v>5.23</v>
      </c>
      <c r="P3432">
        <v>4.28</v>
      </c>
      <c r="Q3432">
        <v>68.72</v>
      </c>
      <c r="R3432">
        <v>56.21</v>
      </c>
      <c r="S3432">
        <v>66.23</v>
      </c>
      <c r="T3432">
        <v>54.56</v>
      </c>
    </row>
    <row r="3433" spans="1:20" x14ac:dyDescent="0.25">
      <c r="A3433" t="s">
        <v>610</v>
      </c>
      <c r="B3433">
        <v>4147535</v>
      </c>
      <c r="C3433">
        <v>4147888</v>
      </c>
      <c r="D3433" t="s">
        <v>4816</v>
      </c>
      <c r="E3433">
        <v>24.11</v>
      </c>
      <c r="F3433">
        <v>18.940000000000001</v>
      </c>
      <c r="G3433">
        <v>21.13</v>
      </c>
      <c r="H3433">
        <v>16.62</v>
      </c>
      <c r="I3433">
        <v>198.67</v>
      </c>
      <c r="J3433">
        <v>158.38</v>
      </c>
      <c r="K3433">
        <v>224.37</v>
      </c>
      <c r="L3433">
        <v>180.35</v>
      </c>
      <c r="M3433">
        <v>39.119999999999997</v>
      </c>
      <c r="N3433">
        <v>30.76</v>
      </c>
      <c r="O3433">
        <v>29.38</v>
      </c>
      <c r="P3433">
        <v>24.06</v>
      </c>
      <c r="Q3433">
        <v>310.14999999999998</v>
      </c>
      <c r="R3433">
        <v>253.69</v>
      </c>
      <c r="S3433">
        <v>300.64</v>
      </c>
      <c r="T3433">
        <v>247.66</v>
      </c>
    </row>
    <row r="3434" spans="1:20" x14ac:dyDescent="0.25">
      <c r="A3434" t="s">
        <v>115</v>
      </c>
      <c r="B3434">
        <v>4147902</v>
      </c>
      <c r="C3434">
        <v>4148498</v>
      </c>
      <c r="D3434" t="s">
        <v>4815</v>
      </c>
      <c r="E3434">
        <v>57.96</v>
      </c>
      <c r="F3434">
        <v>45.55</v>
      </c>
      <c r="G3434">
        <v>42.07</v>
      </c>
      <c r="H3434">
        <v>33.08</v>
      </c>
      <c r="I3434">
        <v>318.47000000000003</v>
      </c>
      <c r="J3434">
        <v>253.88</v>
      </c>
      <c r="K3434">
        <v>324.58999999999997</v>
      </c>
      <c r="L3434">
        <v>260.89999999999998</v>
      </c>
      <c r="M3434">
        <v>77.7</v>
      </c>
      <c r="N3434">
        <v>61.09</v>
      </c>
      <c r="O3434">
        <v>51.68</v>
      </c>
      <c r="P3434">
        <v>42.31</v>
      </c>
      <c r="Q3434">
        <v>390.14</v>
      </c>
      <c r="R3434">
        <v>319.13</v>
      </c>
      <c r="S3434">
        <v>361.03</v>
      </c>
      <c r="T3434">
        <v>297.39999999999998</v>
      </c>
    </row>
    <row r="3435" spans="1:20" x14ac:dyDescent="0.25">
      <c r="A3435" t="s">
        <v>3433</v>
      </c>
      <c r="B3435">
        <v>4148532</v>
      </c>
      <c r="C3435">
        <v>4149515</v>
      </c>
      <c r="D3435" t="s">
        <v>4814</v>
      </c>
      <c r="E3435">
        <v>167.36</v>
      </c>
      <c r="F3435">
        <v>131.51</v>
      </c>
      <c r="G3435">
        <v>126.62</v>
      </c>
      <c r="H3435">
        <v>99.57</v>
      </c>
      <c r="I3435">
        <v>100.16</v>
      </c>
      <c r="J3435">
        <v>79.849999999999994</v>
      </c>
      <c r="K3435">
        <v>119.42</v>
      </c>
      <c r="L3435">
        <v>95.99</v>
      </c>
      <c r="M3435">
        <v>228.02</v>
      </c>
      <c r="N3435">
        <v>179.27</v>
      </c>
      <c r="O3435">
        <v>135.15</v>
      </c>
      <c r="P3435">
        <v>110.66</v>
      </c>
      <c r="Q3435">
        <v>125.14</v>
      </c>
      <c r="R3435">
        <v>102.36</v>
      </c>
      <c r="S3435">
        <v>127.27</v>
      </c>
      <c r="T3435">
        <v>104.84</v>
      </c>
    </row>
    <row r="3436" spans="1:20" x14ac:dyDescent="0.25">
      <c r="A3436" t="s">
        <v>2283</v>
      </c>
      <c r="B3436">
        <v>4149515</v>
      </c>
      <c r="C3436">
        <v>4150462</v>
      </c>
      <c r="D3436" t="s">
        <v>4813</v>
      </c>
      <c r="E3436">
        <v>297.37</v>
      </c>
      <c r="F3436">
        <v>233.67</v>
      </c>
      <c r="G3436">
        <v>246.22</v>
      </c>
      <c r="H3436">
        <v>193.64</v>
      </c>
      <c r="I3436">
        <v>240.72</v>
      </c>
      <c r="J3436">
        <v>191.9</v>
      </c>
      <c r="K3436">
        <v>258.29000000000002</v>
      </c>
      <c r="L3436">
        <v>207.61</v>
      </c>
      <c r="M3436">
        <v>414.89</v>
      </c>
      <c r="N3436">
        <v>326.18</v>
      </c>
      <c r="O3436">
        <v>274.76</v>
      </c>
      <c r="P3436">
        <v>224.98</v>
      </c>
      <c r="Q3436">
        <v>211.18</v>
      </c>
      <c r="R3436">
        <v>172.74</v>
      </c>
      <c r="S3436">
        <v>227.57</v>
      </c>
      <c r="T3436">
        <v>187.46</v>
      </c>
    </row>
    <row r="3437" spans="1:20" x14ac:dyDescent="0.25">
      <c r="A3437" t="s">
        <v>2285</v>
      </c>
      <c r="B3437">
        <v>4150477</v>
      </c>
      <c r="C3437">
        <v>4151643</v>
      </c>
      <c r="D3437" t="s">
        <v>4812</v>
      </c>
      <c r="E3437">
        <v>649.24</v>
      </c>
      <c r="F3437">
        <v>510.16</v>
      </c>
      <c r="G3437">
        <v>587.87</v>
      </c>
      <c r="H3437">
        <v>462.32</v>
      </c>
      <c r="I3437">
        <v>952.05</v>
      </c>
      <c r="J3437">
        <v>758.96</v>
      </c>
      <c r="K3437">
        <v>988.85</v>
      </c>
      <c r="L3437">
        <v>794.83</v>
      </c>
      <c r="M3437">
        <v>794.89</v>
      </c>
      <c r="N3437">
        <v>624.92999999999995</v>
      </c>
      <c r="O3437">
        <v>555.75</v>
      </c>
      <c r="P3437">
        <v>455.06</v>
      </c>
      <c r="Q3437">
        <v>650.08000000000004</v>
      </c>
      <c r="R3437">
        <v>531.75</v>
      </c>
      <c r="S3437">
        <v>774.91</v>
      </c>
      <c r="T3437">
        <v>638.35</v>
      </c>
    </row>
    <row r="3438" spans="1:20" x14ac:dyDescent="0.25">
      <c r="A3438" t="s">
        <v>4811</v>
      </c>
      <c r="B3438">
        <v>4152493</v>
      </c>
      <c r="C3438">
        <v>4153062</v>
      </c>
      <c r="D3438" t="s">
        <v>4810</v>
      </c>
      <c r="E3438">
        <v>9.23</v>
      </c>
      <c r="F3438">
        <v>7.25</v>
      </c>
      <c r="G3438">
        <v>8.3699999999999992</v>
      </c>
      <c r="H3438">
        <v>6.58</v>
      </c>
      <c r="I3438">
        <v>36.17</v>
      </c>
      <c r="J3438">
        <v>28.84</v>
      </c>
      <c r="K3438">
        <v>43.95</v>
      </c>
      <c r="L3438">
        <v>35.32</v>
      </c>
      <c r="M3438">
        <v>21.53</v>
      </c>
      <c r="N3438">
        <v>16.93</v>
      </c>
      <c r="O3438">
        <v>13.45</v>
      </c>
      <c r="P3438">
        <v>11.01</v>
      </c>
      <c r="Q3438">
        <v>30.72</v>
      </c>
      <c r="R3438">
        <v>25.13</v>
      </c>
      <c r="S3438">
        <v>32.15</v>
      </c>
      <c r="T3438">
        <v>26.49</v>
      </c>
    </row>
    <row r="3439" spans="1:20" x14ac:dyDescent="0.25">
      <c r="A3439" t="s">
        <v>4809</v>
      </c>
      <c r="B3439">
        <v>4153148</v>
      </c>
      <c r="C3439">
        <v>4154404</v>
      </c>
      <c r="D3439" t="s">
        <v>4808</v>
      </c>
      <c r="E3439">
        <v>7.4</v>
      </c>
      <c r="F3439">
        <v>5.82</v>
      </c>
      <c r="G3439">
        <v>6.39</v>
      </c>
      <c r="H3439">
        <v>5.0199999999999996</v>
      </c>
      <c r="I3439">
        <v>210.87</v>
      </c>
      <c r="J3439">
        <v>168.1</v>
      </c>
      <c r="K3439">
        <v>194.28</v>
      </c>
      <c r="L3439">
        <v>156.16</v>
      </c>
      <c r="M3439">
        <v>10.48</v>
      </c>
      <c r="N3439">
        <v>8.24</v>
      </c>
      <c r="O3439">
        <v>4.8899999999999997</v>
      </c>
      <c r="P3439">
        <v>4</v>
      </c>
      <c r="Q3439">
        <v>15.25</v>
      </c>
      <c r="R3439">
        <v>12.48</v>
      </c>
      <c r="S3439">
        <v>17.09</v>
      </c>
      <c r="T3439">
        <v>14.08</v>
      </c>
    </row>
    <row r="3440" spans="1:20" x14ac:dyDescent="0.25">
      <c r="A3440" t="s">
        <v>4807</v>
      </c>
      <c r="B3440">
        <v>4154577</v>
      </c>
      <c r="C3440">
        <v>4155356</v>
      </c>
      <c r="D3440" t="s">
        <v>4806</v>
      </c>
      <c r="E3440">
        <v>56.52</v>
      </c>
      <c r="F3440">
        <v>44.42</v>
      </c>
      <c r="G3440">
        <v>52.52</v>
      </c>
      <c r="H3440">
        <v>41.3</v>
      </c>
      <c r="I3440">
        <v>81.58</v>
      </c>
      <c r="J3440">
        <v>65.040000000000006</v>
      </c>
      <c r="K3440">
        <v>81.09</v>
      </c>
      <c r="L3440">
        <v>65.180000000000007</v>
      </c>
      <c r="M3440">
        <v>92.5</v>
      </c>
      <c r="N3440">
        <v>72.72</v>
      </c>
      <c r="O3440">
        <v>70.319999999999993</v>
      </c>
      <c r="P3440">
        <v>57.58</v>
      </c>
      <c r="Q3440">
        <v>149.61000000000001</v>
      </c>
      <c r="R3440">
        <v>122.38</v>
      </c>
      <c r="S3440">
        <v>151.57</v>
      </c>
      <c r="T3440">
        <v>124.86</v>
      </c>
    </row>
    <row r="3441" spans="1:20" x14ac:dyDescent="0.25">
      <c r="A3441" t="s">
        <v>4805</v>
      </c>
      <c r="B3441">
        <v>4155585</v>
      </c>
      <c r="C3441">
        <v>4156976</v>
      </c>
      <c r="D3441" t="s">
        <v>4804</v>
      </c>
      <c r="E3441">
        <v>8.2200000000000006</v>
      </c>
      <c r="F3441">
        <v>6.46</v>
      </c>
      <c r="G3441">
        <v>7.05</v>
      </c>
      <c r="H3441">
        <v>5.54</v>
      </c>
      <c r="I3441">
        <v>8553.39</v>
      </c>
      <c r="J3441">
        <v>6818.69</v>
      </c>
      <c r="K3441">
        <v>8197.15</v>
      </c>
      <c r="L3441">
        <v>6588.8</v>
      </c>
      <c r="M3441">
        <v>6.31</v>
      </c>
      <c r="N3441">
        <v>4.96</v>
      </c>
      <c r="O3441">
        <v>8.84</v>
      </c>
      <c r="P3441">
        <v>7.24</v>
      </c>
      <c r="Q3441">
        <v>6468.35</v>
      </c>
      <c r="R3441">
        <v>5290.94</v>
      </c>
      <c r="S3441">
        <v>6371.5</v>
      </c>
      <c r="T3441">
        <v>5248.61</v>
      </c>
    </row>
    <row r="3442" spans="1:20" x14ac:dyDescent="0.25">
      <c r="A3442" t="s">
        <v>3413</v>
      </c>
      <c r="B3442">
        <v>4156969</v>
      </c>
      <c r="C3442">
        <v>4159038</v>
      </c>
      <c r="D3442" t="s">
        <v>4803</v>
      </c>
      <c r="E3442">
        <v>2.69</v>
      </c>
      <c r="F3442">
        <v>2.11</v>
      </c>
      <c r="G3442">
        <v>2.9</v>
      </c>
      <c r="H3442">
        <v>2.2799999999999998</v>
      </c>
      <c r="I3442">
        <v>3609.59</v>
      </c>
      <c r="J3442">
        <v>2877.53</v>
      </c>
      <c r="K3442">
        <v>3514.59</v>
      </c>
      <c r="L3442">
        <v>2825</v>
      </c>
      <c r="M3442">
        <v>2.2000000000000002</v>
      </c>
      <c r="N3442">
        <v>1.73</v>
      </c>
      <c r="O3442">
        <v>3.65</v>
      </c>
      <c r="P3442">
        <v>2.99</v>
      </c>
      <c r="Q3442">
        <v>2974.8</v>
      </c>
      <c r="R3442">
        <v>2433.3000000000002</v>
      </c>
      <c r="S3442">
        <v>3128</v>
      </c>
      <c r="T3442">
        <v>2576.73</v>
      </c>
    </row>
    <row r="3443" spans="1:20" x14ac:dyDescent="0.25">
      <c r="A3443" t="s">
        <v>1563</v>
      </c>
      <c r="B3443">
        <v>4159035</v>
      </c>
      <c r="C3443">
        <v>4160417</v>
      </c>
      <c r="D3443" t="s">
        <v>4802</v>
      </c>
      <c r="E3443">
        <v>2.37</v>
      </c>
      <c r="F3443">
        <v>1.86</v>
      </c>
      <c r="G3443">
        <v>3.16</v>
      </c>
      <c r="H3443">
        <v>2.48</v>
      </c>
      <c r="I3443">
        <v>2806.77</v>
      </c>
      <c r="J3443">
        <v>2237.54</v>
      </c>
      <c r="K3443">
        <v>2800.58</v>
      </c>
      <c r="L3443">
        <v>2251.08</v>
      </c>
      <c r="M3443">
        <v>1.88</v>
      </c>
      <c r="N3443">
        <v>1.48</v>
      </c>
      <c r="O3443">
        <v>2.98</v>
      </c>
      <c r="P3443">
        <v>2.44</v>
      </c>
      <c r="Q3443">
        <v>2339.92</v>
      </c>
      <c r="R3443">
        <v>1913.99</v>
      </c>
      <c r="S3443">
        <v>2482.37</v>
      </c>
      <c r="T3443">
        <v>2044.89</v>
      </c>
    </row>
    <row r="3444" spans="1:20" x14ac:dyDescent="0.25">
      <c r="A3444" t="s">
        <v>4801</v>
      </c>
      <c r="B3444">
        <v>4160414</v>
      </c>
      <c r="C3444">
        <v>4162924</v>
      </c>
      <c r="D3444" t="s">
        <v>4800</v>
      </c>
      <c r="E3444">
        <v>4.59</v>
      </c>
      <c r="F3444">
        <v>3.61</v>
      </c>
      <c r="G3444">
        <v>4.0999999999999996</v>
      </c>
      <c r="H3444">
        <v>3.22</v>
      </c>
      <c r="I3444">
        <v>4311.3100000000004</v>
      </c>
      <c r="J3444">
        <v>3436.94</v>
      </c>
      <c r="K3444">
        <v>4167.47</v>
      </c>
      <c r="L3444">
        <v>3349.77</v>
      </c>
      <c r="M3444">
        <v>2.73</v>
      </c>
      <c r="N3444">
        <v>2.14</v>
      </c>
      <c r="O3444">
        <v>5.05</v>
      </c>
      <c r="P3444">
        <v>4.13</v>
      </c>
      <c r="Q3444">
        <v>3599.47</v>
      </c>
      <c r="R3444">
        <v>2944.27</v>
      </c>
      <c r="S3444">
        <v>3648.71</v>
      </c>
      <c r="T3444">
        <v>3005.67</v>
      </c>
    </row>
    <row r="3445" spans="1:20" x14ac:dyDescent="0.25">
      <c r="A3445" t="s">
        <v>4799</v>
      </c>
      <c r="B3445">
        <v>4162921</v>
      </c>
      <c r="C3445">
        <v>4163244</v>
      </c>
      <c r="D3445" t="s">
        <v>4798</v>
      </c>
      <c r="E3445">
        <v>6.43</v>
      </c>
      <c r="F3445">
        <v>5.05</v>
      </c>
      <c r="G3445">
        <v>6.04</v>
      </c>
      <c r="H3445">
        <v>4.75</v>
      </c>
      <c r="I3445">
        <v>7974.97</v>
      </c>
      <c r="J3445">
        <v>6357.58</v>
      </c>
      <c r="K3445">
        <v>7269.26</v>
      </c>
      <c r="L3445">
        <v>5842.97</v>
      </c>
      <c r="M3445">
        <v>4.58</v>
      </c>
      <c r="N3445">
        <v>3.6</v>
      </c>
      <c r="O3445">
        <v>8.61</v>
      </c>
      <c r="P3445">
        <v>7.05</v>
      </c>
      <c r="Q3445">
        <v>5540.03</v>
      </c>
      <c r="R3445">
        <v>4531.6000000000004</v>
      </c>
      <c r="S3445">
        <v>5868.32</v>
      </c>
      <c r="T3445">
        <v>4834.1099999999997</v>
      </c>
    </row>
    <row r="3446" spans="1:20" x14ac:dyDescent="0.25">
      <c r="A3446" t="s">
        <v>4797</v>
      </c>
      <c r="B3446">
        <v>4163241</v>
      </c>
      <c r="C3446">
        <v>4164398</v>
      </c>
      <c r="D3446" t="s">
        <v>4796</v>
      </c>
      <c r="E3446">
        <v>2.5499999999999998</v>
      </c>
      <c r="F3446">
        <v>2</v>
      </c>
      <c r="G3446">
        <v>2.46</v>
      </c>
      <c r="H3446">
        <v>1.93</v>
      </c>
      <c r="I3446">
        <v>3640.94</v>
      </c>
      <c r="J3446">
        <v>2902.53</v>
      </c>
      <c r="K3446">
        <v>3526.4</v>
      </c>
      <c r="L3446">
        <v>2834.49</v>
      </c>
      <c r="M3446">
        <v>2.06</v>
      </c>
      <c r="N3446">
        <v>1.62</v>
      </c>
      <c r="O3446">
        <v>4.0599999999999996</v>
      </c>
      <c r="P3446">
        <v>3.32</v>
      </c>
      <c r="Q3446">
        <v>2862.75</v>
      </c>
      <c r="R3446">
        <v>2341.65</v>
      </c>
      <c r="S3446">
        <v>3065.6</v>
      </c>
      <c r="T3446">
        <v>2525.33</v>
      </c>
    </row>
    <row r="3447" spans="1:20" x14ac:dyDescent="0.25">
      <c r="A3447" t="s">
        <v>4795</v>
      </c>
      <c r="B3447">
        <v>4164377</v>
      </c>
      <c r="C3447">
        <v>4165066</v>
      </c>
      <c r="D3447" t="s">
        <v>4794</v>
      </c>
      <c r="E3447">
        <v>1.7</v>
      </c>
      <c r="F3447">
        <v>1.34</v>
      </c>
      <c r="G3447">
        <v>1.29</v>
      </c>
      <c r="H3447">
        <v>1.02</v>
      </c>
      <c r="I3447">
        <v>1999.7</v>
      </c>
      <c r="J3447">
        <v>1594.14</v>
      </c>
      <c r="K3447">
        <v>2014.38</v>
      </c>
      <c r="L3447">
        <v>1619.14</v>
      </c>
      <c r="M3447">
        <v>1.72</v>
      </c>
      <c r="N3447">
        <v>1.36</v>
      </c>
      <c r="O3447">
        <v>3.07</v>
      </c>
      <c r="P3447">
        <v>2.5099999999999998</v>
      </c>
      <c r="Q3447">
        <v>1880.17</v>
      </c>
      <c r="R3447">
        <v>1537.92</v>
      </c>
      <c r="S3447">
        <v>1908.12</v>
      </c>
      <c r="T3447">
        <v>1571.84</v>
      </c>
    </row>
    <row r="3448" spans="1:20" x14ac:dyDescent="0.25">
      <c r="A3448" t="s">
        <v>34</v>
      </c>
      <c r="B3448">
        <v>4165118</v>
      </c>
      <c r="C3448">
        <v>4165636</v>
      </c>
      <c r="D3448" t="s">
        <v>4793</v>
      </c>
      <c r="E3448">
        <v>17.5</v>
      </c>
      <c r="F3448">
        <v>13.75</v>
      </c>
      <c r="G3448">
        <v>13.96</v>
      </c>
      <c r="H3448">
        <v>10.98</v>
      </c>
      <c r="I3448">
        <v>1163.8499999999999</v>
      </c>
      <c r="J3448">
        <v>927.81</v>
      </c>
      <c r="K3448">
        <v>1186.6600000000001</v>
      </c>
      <c r="L3448">
        <v>953.83</v>
      </c>
      <c r="M3448">
        <v>1.73</v>
      </c>
      <c r="N3448">
        <v>1.36</v>
      </c>
      <c r="O3448">
        <v>2.59</v>
      </c>
      <c r="P3448">
        <v>2.12</v>
      </c>
      <c r="Q3448">
        <v>862.7</v>
      </c>
      <c r="R3448">
        <v>705.67</v>
      </c>
      <c r="S3448">
        <v>884.86</v>
      </c>
      <c r="T3448">
        <v>728.92</v>
      </c>
    </row>
    <row r="3449" spans="1:20" x14ac:dyDescent="0.25">
      <c r="A3449" t="s">
        <v>34</v>
      </c>
      <c r="B3449">
        <v>4165635</v>
      </c>
      <c r="C3449">
        <v>4165847</v>
      </c>
      <c r="D3449" t="s">
        <v>4792</v>
      </c>
      <c r="E3449">
        <v>14.05</v>
      </c>
      <c r="F3449">
        <v>11.04</v>
      </c>
      <c r="G3449">
        <v>11.83</v>
      </c>
      <c r="H3449">
        <v>9.3000000000000007</v>
      </c>
      <c r="I3449">
        <v>427.82</v>
      </c>
      <c r="J3449">
        <v>341.05</v>
      </c>
      <c r="K3449">
        <v>454.35</v>
      </c>
      <c r="L3449">
        <v>365.2</v>
      </c>
      <c r="M3449">
        <v>1.6</v>
      </c>
      <c r="N3449">
        <v>1.26</v>
      </c>
      <c r="O3449">
        <v>2.0699999999999998</v>
      </c>
      <c r="P3449">
        <v>1.7</v>
      </c>
      <c r="Q3449">
        <v>163.13</v>
      </c>
      <c r="R3449">
        <v>133.44</v>
      </c>
      <c r="S3449">
        <v>157.11000000000001</v>
      </c>
      <c r="T3449">
        <v>129.41999999999999</v>
      </c>
    </row>
    <row r="3450" spans="1:20" x14ac:dyDescent="0.25">
      <c r="A3450" t="s">
        <v>1306</v>
      </c>
      <c r="B3450">
        <v>4165905</v>
      </c>
      <c r="C3450">
        <v>4170275</v>
      </c>
      <c r="D3450" t="s">
        <v>4791</v>
      </c>
      <c r="E3450">
        <v>4.43</v>
      </c>
      <c r="F3450">
        <v>3.48</v>
      </c>
      <c r="G3450">
        <v>3.82</v>
      </c>
      <c r="H3450">
        <v>3.01</v>
      </c>
      <c r="I3450">
        <v>205.69</v>
      </c>
      <c r="J3450">
        <v>163.98</v>
      </c>
      <c r="K3450">
        <v>205.25</v>
      </c>
      <c r="L3450">
        <v>164.98</v>
      </c>
      <c r="M3450">
        <v>2.04</v>
      </c>
      <c r="N3450">
        <v>1.6</v>
      </c>
      <c r="O3450">
        <v>1.56</v>
      </c>
      <c r="P3450">
        <v>1.27</v>
      </c>
      <c r="Q3450">
        <v>45.06</v>
      </c>
      <c r="R3450">
        <v>36.86</v>
      </c>
      <c r="S3450">
        <v>50.36</v>
      </c>
      <c r="T3450">
        <v>41.49</v>
      </c>
    </row>
    <row r="3451" spans="1:20" x14ac:dyDescent="0.25">
      <c r="A3451" t="s">
        <v>491</v>
      </c>
      <c r="B3451">
        <v>4170521</v>
      </c>
      <c r="C3451">
        <v>4171462</v>
      </c>
      <c r="D3451" t="s">
        <v>4790</v>
      </c>
      <c r="E3451">
        <v>4.08</v>
      </c>
      <c r="F3451">
        <v>3.21</v>
      </c>
      <c r="G3451">
        <v>4.29</v>
      </c>
      <c r="H3451">
        <v>3.37</v>
      </c>
      <c r="I3451">
        <v>56.73</v>
      </c>
      <c r="J3451">
        <v>45.22</v>
      </c>
      <c r="K3451">
        <v>55.83</v>
      </c>
      <c r="L3451">
        <v>44.87</v>
      </c>
      <c r="M3451">
        <v>11.09</v>
      </c>
      <c r="N3451">
        <v>8.7200000000000006</v>
      </c>
      <c r="O3451">
        <v>6.04</v>
      </c>
      <c r="P3451">
        <v>4.9400000000000004</v>
      </c>
      <c r="Q3451">
        <v>33.81</v>
      </c>
      <c r="R3451">
        <v>27.65</v>
      </c>
      <c r="S3451">
        <v>40.32</v>
      </c>
      <c r="T3451">
        <v>33.21</v>
      </c>
    </row>
    <row r="3452" spans="1:20" x14ac:dyDescent="0.25">
      <c r="A3452" t="s">
        <v>4789</v>
      </c>
      <c r="B3452">
        <v>4171776</v>
      </c>
      <c r="C3452">
        <v>4174589</v>
      </c>
      <c r="D3452" t="s">
        <v>4788</v>
      </c>
      <c r="E3452">
        <v>524.63</v>
      </c>
      <c r="F3452">
        <v>412.24</v>
      </c>
      <c r="G3452">
        <v>675.8</v>
      </c>
      <c r="H3452">
        <v>531.47</v>
      </c>
      <c r="I3452">
        <v>326.06</v>
      </c>
      <c r="J3452">
        <v>259.93</v>
      </c>
      <c r="K3452">
        <v>331.49</v>
      </c>
      <c r="L3452">
        <v>266.45</v>
      </c>
      <c r="M3452">
        <v>1002.08</v>
      </c>
      <c r="N3452">
        <v>787.82</v>
      </c>
      <c r="O3452">
        <v>954.7</v>
      </c>
      <c r="P3452">
        <v>781.72</v>
      </c>
      <c r="Q3452">
        <v>611.13</v>
      </c>
      <c r="R3452">
        <v>499.89</v>
      </c>
      <c r="S3452">
        <v>616.79999999999995</v>
      </c>
      <c r="T3452">
        <v>508.1</v>
      </c>
    </row>
    <row r="3453" spans="1:20" x14ac:dyDescent="0.25">
      <c r="A3453" t="s">
        <v>34</v>
      </c>
      <c r="B3453">
        <v>4174675</v>
      </c>
      <c r="C3453">
        <v>4174893</v>
      </c>
      <c r="D3453" t="s">
        <v>4787</v>
      </c>
      <c r="E3453">
        <v>6.83</v>
      </c>
      <c r="F3453">
        <v>5.37</v>
      </c>
      <c r="G3453">
        <v>6.72</v>
      </c>
      <c r="H3453">
        <v>5.28</v>
      </c>
      <c r="I3453">
        <v>3.85</v>
      </c>
      <c r="J3453">
        <v>3.07</v>
      </c>
      <c r="K3453">
        <v>3.04</v>
      </c>
      <c r="L3453">
        <v>2.4500000000000002</v>
      </c>
      <c r="M3453">
        <v>9.18</v>
      </c>
      <c r="N3453">
        <v>7.21</v>
      </c>
      <c r="O3453">
        <v>9.51</v>
      </c>
      <c r="P3453">
        <v>7.79</v>
      </c>
      <c r="Q3453">
        <v>7.07</v>
      </c>
      <c r="R3453">
        <v>5.78</v>
      </c>
      <c r="S3453">
        <v>9.7200000000000006</v>
      </c>
      <c r="T3453">
        <v>8.01</v>
      </c>
    </row>
    <row r="3454" spans="1:20" x14ac:dyDescent="0.25">
      <c r="A3454" t="s">
        <v>586</v>
      </c>
      <c r="B3454">
        <v>4175131</v>
      </c>
      <c r="C3454">
        <v>4175574</v>
      </c>
      <c r="D3454" t="s">
        <v>4786</v>
      </c>
      <c r="E3454">
        <v>60.4</v>
      </c>
      <c r="F3454">
        <v>47.46</v>
      </c>
      <c r="G3454">
        <v>59.35</v>
      </c>
      <c r="H3454">
        <v>46.67</v>
      </c>
      <c r="I3454">
        <v>52.58</v>
      </c>
      <c r="J3454">
        <v>41.91</v>
      </c>
      <c r="K3454">
        <v>60.88</v>
      </c>
      <c r="L3454">
        <v>48.94</v>
      </c>
      <c r="M3454">
        <v>80.77</v>
      </c>
      <c r="N3454">
        <v>63.5</v>
      </c>
      <c r="O3454">
        <v>64.67</v>
      </c>
      <c r="P3454">
        <v>52.95</v>
      </c>
      <c r="Q3454">
        <v>78.08</v>
      </c>
      <c r="R3454">
        <v>63.87</v>
      </c>
      <c r="S3454">
        <v>79.67</v>
      </c>
      <c r="T3454">
        <v>65.63</v>
      </c>
    </row>
    <row r="3455" spans="1:20" x14ac:dyDescent="0.25">
      <c r="A3455" t="s">
        <v>1742</v>
      </c>
      <c r="B3455">
        <v>4175647</v>
      </c>
      <c r="C3455">
        <v>4176666</v>
      </c>
      <c r="D3455" t="s">
        <v>4785</v>
      </c>
      <c r="E3455">
        <v>3.21</v>
      </c>
      <c r="F3455">
        <v>2.52</v>
      </c>
      <c r="G3455">
        <v>2.09</v>
      </c>
      <c r="H3455">
        <v>1.64</v>
      </c>
      <c r="I3455">
        <v>33.4</v>
      </c>
      <c r="J3455">
        <v>26.62</v>
      </c>
      <c r="K3455">
        <v>34</v>
      </c>
      <c r="L3455">
        <v>27.33</v>
      </c>
      <c r="M3455">
        <v>1.88</v>
      </c>
      <c r="N3455">
        <v>1.48</v>
      </c>
      <c r="O3455">
        <v>0.97</v>
      </c>
      <c r="P3455">
        <v>0.79</v>
      </c>
      <c r="Q3455">
        <v>22.51</v>
      </c>
      <c r="R3455">
        <v>18.420000000000002</v>
      </c>
      <c r="S3455">
        <v>27.29</v>
      </c>
      <c r="T3455">
        <v>22.48</v>
      </c>
    </row>
    <row r="3456" spans="1:20" x14ac:dyDescent="0.25">
      <c r="A3456" t="s">
        <v>586</v>
      </c>
      <c r="B3456">
        <v>4176755</v>
      </c>
      <c r="C3456">
        <v>4177219</v>
      </c>
      <c r="D3456" t="s">
        <v>4784</v>
      </c>
      <c r="E3456">
        <v>5.22</v>
      </c>
      <c r="F3456">
        <v>4.0999999999999996</v>
      </c>
      <c r="G3456">
        <v>5.18</v>
      </c>
      <c r="H3456">
        <v>4.08</v>
      </c>
      <c r="I3456">
        <v>11.72</v>
      </c>
      <c r="J3456">
        <v>9.34</v>
      </c>
      <c r="K3456">
        <v>13.2</v>
      </c>
      <c r="L3456">
        <v>10.61</v>
      </c>
      <c r="M3456">
        <v>7.31</v>
      </c>
      <c r="N3456">
        <v>5.75</v>
      </c>
      <c r="O3456">
        <v>5.24</v>
      </c>
      <c r="P3456">
        <v>4.29</v>
      </c>
      <c r="Q3456">
        <v>12.69</v>
      </c>
      <c r="R3456">
        <v>10.38</v>
      </c>
      <c r="S3456">
        <v>15.58</v>
      </c>
      <c r="T3456">
        <v>12.84</v>
      </c>
    </row>
    <row r="3457" spans="1:20" x14ac:dyDescent="0.25">
      <c r="A3457" t="s">
        <v>124</v>
      </c>
      <c r="B3457">
        <v>4177356</v>
      </c>
      <c r="C3457">
        <v>4178582</v>
      </c>
      <c r="D3457" t="s">
        <v>4783</v>
      </c>
      <c r="E3457">
        <v>2.21</v>
      </c>
      <c r="F3457">
        <v>1.74</v>
      </c>
      <c r="G3457">
        <v>1.38</v>
      </c>
      <c r="H3457">
        <v>1.08</v>
      </c>
      <c r="I3457">
        <v>1.49</v>
      </c>
      <c r="J3457">
        <v>1.19</v>
      </c>
      <c r="K3457">
        <v>0.94</v>
      </c>
      <c r="L3457">
        <v>0.76</v>
      </c>
      <c r="M3457">
        <v>2.77</v>
      </c>
      <c r="N3457">
        <v>2.1800000000000002</v>
      </c>
      <c r="O3457">
        <v>1.55</v>
      </c>
      <c r="P3457">
        <v>1.27</v>
      </c>
      <c r="Q3457">
        <v>1.45</v>
      </c>
      <c r="R3457">
        <v>1.19</v>
      </c>
      <c r="S3457">
        <v>1.44</v>
      </c>
      <c r="T3457">
        <v>1.18</v>
      </c>
    </row>
    <row r="3458" spans="1:20" x14ac:dyDescent="0.25">
      <c r="A3458" t="s">
        <v>1070</v>
      </c>
      <c r="B3458">
        <v>4178813</v>
      </c>
      <c r="C3458">
        <v>4179808</v>
      </c>
      <c r="D3458" t="s">
        <v>4782</v>
      </c>
      <c r="E3458">
        <v>15.64</v>
      </c>
      <c r="F3458">
        <v>12.29</v>
      </c>
      <c r="G3458">
        <v>12.79</v>
      </c>
      <c r="H3458">
        <v>10.06</v>
      </c>
      <c r="I3458">
        <v>28.8</v>
      </c>
      <c r="J3458">
        <v>22.96</v>
      </c>
      <c r="K3458">
        <v>28.78</v>
      </c>
      <c r="L3458">
        <v>23.13</v>
      </c>
      <c r="M3458">
        <v>22.97</v>
      </c>
      <c r="N3458">
        <v>18.059999999999999</v>
      </c>
      <c r="O3458">
        <v>18.940000000000001</v>
      </c>
      <c r="P3458">
        <v>15.5</v>
      </c>
      <c r="Q3458">
        <v>32.01</v>
      </c>
      <c r="R3458">
        <v>26.18</v>
      </c>
      <c r="S3458">
        <v>31.24</v>
      </c>
      <c r="T3458">
        <v>25.73</v>
      </c>
    </row>
    <row r="3459" spans="1:20" x14ac:dyDescent="0.25">
      <c r="A3459" t="s">
        <v>2383</v>
      </c>
      <c r="B3459">
        <v>4179973</v>
      </c>
      <c r="C3459">
        <v>4180689</v>
      </c>
      <c r="D3459" t="s">
        <v>4781</v>
      </c>
      <c r="E3459">
        <v>46.65</v>
      </c>
      <c r="F3459">
        <v>36.659999999999997</v>
      </c>
      <c r="G3459">
        <v>38.93</v>
      </c>
      <c r="H3459">
        <v>30.62</v>
      </c>
      <c r="I3459">
        <v>431.48</v>
      </c>
      <c r="J3459">
        <v>343.98</v>
      </c>
      <c r="K3459">
        <v>423.73</v>
      </c>
      <c r="L3459">
        <v>340.59</v>
      </c>
      <c r="M3459">
        <v>85.97</v>
      </c>
      <c r="N3459">
        <v>67.59</v>
      </c>
      <c r="O3459">
        <v>58.62</v>
      </c>
      <c r="P3459">
        <v>48</v>
      </c>
      <c r="Q3459">
        <v>376.57</v>
      </c>
      <c r="R3459">
        <v>308.02999999999997</v>
      </c>
      <c r="S3459">
        <v>398.6</v>
      </c>
      <c r="T3459">
        <v>328.35</v>
      </c>
    </row>
    <row r="3460" spans="1:20" x14ac:dyDescent="0.25">
      <c r="A3460" t="s">
        <v>34</v>
      </c>
      <c r="B3460">
        <v>4181044</v>
      </c>
      <c r="C3460">
        <v>4181292</v>
      </c>
      <c r="D3460" t="s">
        <v>4780</v>
      </c>
      <c r="E3460">
        <v>90.08</v>
      </c>
      <c r="F3460">
        <v>70.78</v>
      </c>
      <c r="G3460">
        <v>74.78</v>
      </c>
      <c r="H3460">
        <v>58.81</v>
      </c>
      <c r="I3460">
        <v>526.21</v>
      </c>
      <c r="J3460">
        <v>419.49</v>
      </c>
      <c r="K3460">
        <v>565.34</v>
      </c>
      <c r="L3460">
        <v>454.41</v>
      </c>
      <c r="M3460">
        <v>41.96</v>
      </c>
      <c r="N3460">
        <v>32.99</v>
      </c>
      <c r="O3460">
        <v>23.12</v>
      </c>
      <c r="P3460">
        <v>18.93</v>
      </c>
      <c r="Q3460">
        <v>236.51</v>
      </c>
      <c r="R3460">
        <v>193.46</v>
      </c>
      <c r="S3460">
        <v>243.29</v>
      </c>
      <c r="T3460">
        <v>200.41</v>
      </c>
    </row>
    <row r="3461" spans="1:20" x14ac:dyDescent="0.25">
      <c r="A3461" t="s">
        <v>106</v>
      </c>
      <c r="B3461">
        <v>4181337</v>
      </c>
      <c r="C3461">
        <v>4182053</v>
      </c>
      <c r="D3461" t="s">
        <v>4779</v>
      </c>
      <c r="E3461">
        <v>45.24</v>
      </c>
      <c r="F3461">
        <v>35.549999999999997</v>
      </c>
      <c r="G3461">
        <v>47.97</v>
      </c>
      <c r="H3461">
        <v>37.729999999999997</v>
      </c>
      <c r="I3461">
        <v>79.16</v>
      </c>
      <c r="J3461">
        <v>63.11</v>
      </c>
      <c r="K3461">
        <v>83.65</v>
      </c>
      <c r="L3461">
        <v>67.23</v>
      </c>
      <c r="M3461">
        <v>56.72</v>
      </c>
      <c r="N3461">
        <v>44.59</v>
      </c>
      <c r="O3461">
        <v>43.37</v>
      </c>
      <c r="P3461">
        <v>35.51</v>
      </c>
      <c r="Q3461">
        <v>77.819999999999993</v>
      </c>
      <c r="R3461">
        <v>63.65</v>
      </c>
      <c r="S3461">
        <v>76.23</v>
      </c>
      <c r="T3461">
        <v>62.79</v>
      </c>
    </row>
    <row r="3462" spans="1:20" x14ac:dyDescent="0.25">
      <c r="A3462" t="s">
        <v>34</v>
      </c>
      <c r="B3462">
        <v>4182102</v>
      </c>
      <c r="C3462">
        <v>4182971</v>
      </c>
      <c r="D3462" t="s">
        <v>4778</v>
      </c>
      <c r="E3462">
        <v>22.22</v>
      </c>
      <c r="F3462">
        <v>17.46</v>
      </c>
      <c r="G3462">
        <v>18.489999999999998</v>
      </c>
      <c r="H3462">
        <v>14.54</v>
      </c>
      <c r="I3462">
        <v>20.93</v>
      </c>
      <c r="J3462">
        <v>16.690000000000001</v>
      </c>
      <c r="K3462">
        <v>22.54</v>
      </c>
      <c r="L3462">
        <v>18.12</v>
      </c>
      <c r="M3462">
        <v>27.82</v>
      </c>
      <c r="N3462">
        <v>21.87</v>
      </c>
      <c r="O3462">
        <v>21.7</v>
      </c>
      <c r="P3462">
        <v>17.77</v>
      </c>
      <c r="Q3462">
        <v>35.56</v>
      </c>
      <c r="R3462">
        <v>29.09</v>
      </c>
      <c r="S3462">
        <v>34.39</v>
      </c>
      <c r="T3462">
        <v>28.33</v>
      </c>
    </row>
    <row r="3463" spans="1:20" x14ac:dyDescent="0.25">
      <c r="A3463" t="s">
        <v>4484</v>
      </c>
      <c r="B3463">
        <v>4182975</v>
      </c>
      <c r="C3463">
        <v>4183451</v>
      </c>
      <c r="D3463" t="s">
        <v>4777</v>
      </c>
      <c r="E3463">
        <v>58.43</v>
      </c>
      <c r="F3463">
        <v>45.91</v>
      </c>
      <c r="G3463">
        <v>46.42</v>
      </c>
      <c r="H3463">
        <v>36.51</v>
      </c>
      <c r="I3463">
        <v>69.349999999999994</v>
      </c>
      <c r="J3463">
        <v>55.29</v>
      </c>
      <c r="K3463">
        <v>69.87</v>
      </c>
      <c r="L3463">
        <v>56.16</v>
      </c>
      <c r="M3463">
        <v>57.36</v>
      </c>
      <c r="N3463">
        <v>45.09</v>
      </c>
      <c r="O3463">
        <v>51.01</v>
      </c>
      <c r="P3463">
        <v>41.77</v>
      </c>
      <c r="Q3463">
        <v>99.45</v>
      </c>
      <c r="R3463">
        <v>81.349999999999994</v>
      </c>
      <c r="S3463">
        <v>95.89</v>
      </c>
      <c r="T3463">
        <v>78.989999999999995</v>
      </c>
    </row>
    <row r="3464" spans="1:20" x14ac:dyDescent="0.25">
      <c r="A3464" t="s">
        <v>4776</v>
      </c>
      <c r="B3464">
        <v>4183516</v>
      </c>
      <c r="C3464">
        <v>4184487</v>
      </c>
      <c r="D3464" t="s">
        <v>4775</v>
      </c>
      <c r="E3464">
        <v>12.75</v>
      </c>
      <c r="F3464">
        <v>10.02</v>
      </c>
      <c r="G3464">
        <v>12.09</v>
      </c>
      <c r="H3464">
        <v>9.51</v>
      </c>
      <c r="I3464">
        <v>27.18</v>
      </c>
      <c r="J3464">
        <v>21.67</v>
      </c>
      <c r="K3464">
        <v>31.29</v>
      </c>
      <c r="L3464">
        <v>25.15</v>
      </c>
      <c r="M3464">
        <v>5.36</v>
      </c>
      <c r="N3464">
        <v>4.21</v>
      </c>
      <c r="O3464">
        <v>6.94</v>
      </c>
      <c r="P3464">
        <v>5.68</v>
      </c>
      <c r="Q3464">
        <v>34.85</v>
      </c>
      <c r="R3464">
        <v>28.51</v>
      </c>
      <c r="S3464">
        <v>28.78</v>
      </c>
      <c r="T3464">
        <v>23.71</v>
      </c>
    </row>
    <row r="3465" spans="1:20" x14ac:dyDescent="0.25">
      <c r="A3465" t="s">
        <v>4774</v>
      </c>
      <c r="B3465">
        <v>4184590</v>
      </c>
      <c r="C3465">
        <v>4185348</v>
      </c>
      <c r="D3465" t="s">
        <v>4773</v>
      </c>
      <c r="E3465">
        <v>12.71</v>
      </c>
      <c r="F3465">
        <v>9.99</v>
      </c>
      <c r="G3465">
        <v>10.119999999999999</v>
      </c>
      <c r="H3465">
        <v>7.96</v>
      </c>
      <c r="I3465">
        <v>31.47</v>
      </c>
      <c r="J3465">
        <v>25.09</v>
      </c>
      <c r="K3465">
        <v>36.950000000000003</v>
      </c>
      <c r="L3465">
        <v>29.7</v>
      </c>
      <c r="M3465">
        <v>4.7</v>
      </c>
      <c r="N3465">
        <v>3.7</v>
      </c>
      <c r="O3465">
        <v>6.68</v>
      </c>
      <c r="P3465">
        <v>5.47</v>
      </c>
      <c r="Q3465">
        <v>43.92</v>
      </c>
      <c r="R3465">
        <v>35.92</v>
      </c>
      <c r="S3465">
        <v>40.46</v>
      </c>
      <c r="T3465">
        <v>33.33</v>
      </c>
    </row>
    <row r="3466" spans="1:20" x14ac:dyDescent="0.25">
      <c r="A3466" t="s">
        <v>4772</v>
      </c>
      <c r="B3466">
        <v>4185359</v>
      </c>
      <c r="C3466">
        <v>4186681</v>
      </c>
      <c r="D3466" t="s">
        <v>4771</v>
      </c>
      <c r="E3466">
        <v>25.73</v>
      </c>
      <c r="F3466">
        <v>20.22</v>
      </c>
      <c r="G3466">
        <v>19.559999999999999</v>
      </c>
      <c r="H3466">
        <v>15.39</v>
      </c>
      <c r="I3466">
        <v>53.03</v>
      </c>
      <c r="J3466">
        <v>42.27</v>
      </c>
      <c r="K3466">
        <v>64.03</v>
      </c>
      <c r="L3466">
        <v>51.46</v>
      </c>
      <c r="M3466">
        <v>9.74</v>
      </c>
      <c r="N3466">
        <v>7.66</v>
      </c>
      <c r="O3466">
        <v>11.71</v>
      </c>
      <c r="P3466">
        <v>9.58</v>
      </c>
      <c r="Q3466">
        <v>70.03</v>
      </c>
      <c r="R3466">
        <v>57.28</v>
      </c>
      <c r="S3466">
        <v>69.97</v>
      </c>
      <c r="T3466">
        <v>57.64</v>
      </c>
    </row>
    <row r="3467" spans="1:20" x14ac:dyDescent="0.25">
      <c r="A3467" t="s">
        <v>4770</v>
      </c>
      <c r="B3467">
        <v>4186726</v>
      </c>
      <c r="C3467">
        <v>4187964</v>
      </c>
      <c r="D3467" t="s">
        <v>4769</v>
      </c>
      <c r="E3467">
        <v>26.51</v>
      </c>
      <c r="F3467">
        <v>20.83</v>
      </c>
      <c r="G3467">
        <v>23.2</v>
      </c>
      <c r="H3467">
        <v>18.25</v>
      </c>
      <c r="I3467">
        <v>75.790000000000006</v>
      </c>
      <c r="J3467">
        <v>60.42</v>
      </c>
      <c r="K3467">
        <v>87.81</v>
      </c>
      <c r="L3467">
        <v>70.58</v>
      </c>
      <c r="M3467">
        <v>11.29</v>
      </c>
      <c r="N3467">
        <v>8.8800000000000008</v>
      </c>
      <c r="O3467">
        <v>17.39</v>
      </c>
      <c r="P3467">
        <v>14.24</v>
      </c>
      <c r="Q3467">
        <v>91.22</v>
      </c>
      <c r="R3467">
        <v>74.62</v>
      </c>
      <c r="S3467">
        <v>92.63</v>
      </c>
      <c r="T3467">
        <v>76.31</v>
      </c>
    </row>
    <row r="3468" spans="1:20" x14ac:dyDescent="0.25">
      <c r="A3468" t="s">
        <v>55</v>
      </c>
      <c r="B3468">
        <v>4188130</v>
      </c>
      <c r="C3468">
        <v>4188720</v>
      </c>
      <c r="D3468" t="s">
        <v>4768</v>
      </c>
      <c r="E3468">
        <v>39.630000000000003</v>
      </c>
      <c r="F3468">
        <v>31.14</v>
      </c>
      <c r="G3468">
        <v>35.96</v>
      </c>
      <c r="H3468">
        <v>28.28</v>
      </c>
      <c r="I3468">
        <v>15.88</v>
      </c>
      <c r="J3468">
        <v>12.66</v>
      </c>
      <c r="K3468">
        <v>15.02</v>
      </c>
      <c r="L3468">
        <v>12.07</v>
      </c>
      <c r="M3468">
        <v>32.479999999999997</v>
      </c>
      <c r="N3468">
        <v>25.54</v>
      </c>
      <c r="O3468">
        <v>30.42</v>
      </c>
      <c r="P3468">
        <v>24.91</v>
      </c>
      <c r="Q3468">
        <v>16.3</v>
      </c>
      <c r="R3468">
        <v>13.33</v>
      </c>
      <c r="S3468">
        <v>18.5</v>
      </c>
      <c r="T3468">
        <v>15.24</v>
      </c>
    </row>
    <row r="3469" spans="1:20" x14ac:dyDescent="0.25">
      <c r="A3469" t="s">
        <v>4767</v>
      </c>
      <c r="B3469">
        <v>4188847</v>
      </c>
      <c r="C3469">
        <v>4190232</v>
      </c>
      <c r="D3469" t="s">
        <v>4766</v>
      </c>
      <c r="E3469">
        <v>8.2899999999999991</v>
      </c>
      <c r="F3469">
        <v>6.51</v>
      </c>
      <c r="G3469">
        <v>6.48</v>
      </c>
      <c r="H3469">
        <v>5.0999999999999996</v>
      </c>
      <c r="I3469">
        <v>11.34</v>
      </c>
      <c r="J3469">
        <v>9.0399999999999991</v>
      </c>
      <c r="K3469">
        <v>11.04</v>
      </c>
      <c r="L3469">
        <v>8.8699999999999992</v>
      </c>
      <c r="M3469">
        <v>6.8</v>
      </c>
      <c r="N3469">
        <v>5.35</v>
      </c>
      <c r="O3469">
        <v>7.16</v>
      </c>
      <c r="P3469">
        <v>5.86</v>
      </c>
      <c r="Q3469">
        <v>4.83</v>
      </c>
      <c r="R3469">
        <v>3.95</v>
      </c>
      <c r="S3469">
        <v>3.55</v>
      </c>
      <c r="T3469">
        <v>2.92</v>
      </c>
    </row>
    <row r="3470" spans="1:20" x14ac:dyDescent="0.25">
      <c r="A3470" t="s">
        <v>203</v>
      </c>
      <c r="B3470">
        <v>4190418</v>
      </c>
      <c r="C3470">
        <v>4191926</v>
      </c>
      <c r="D3470" t="s">
        <v>4765</v>
      </c>
      <c r="E3470">
        <v>16.739999999999998</v>
      </c>
      <c r="F3470">
        <v>13.15</v>
      </c>
      <c r="G3470">
        <v>15.29</v>
      </c>
      <c r="H3470">
        <v>12.02</v>
      </c>
      <c r="I3470">
        <v>59.47</v>
      </c>
      <c r="J3470">
        <v>47.41</v>
      </c>
      <c r="K3470">
        <v>52.08</v>
      </c>
      <c r="L3470">
        <v>41.86</v>
      </c>
      <c r="M3470">
        <v>9.91</v>
      </c>
      <c r="N3470">
        <v>7.79</v>
      </c>
      <c r="O3470">
        <v>7.91</v>
      </c>
      <c r="P3470">
        <v>6.48</v>
      </c>
      <c r="Q3470">
        <v>4.8</v>
      </c>
      <c r="R3470">
        <v>3.92</v>
      </c>
      <c r="S3470">
        <v>3.61</v>
      </c>
      <c r="T3470">
        <v>2.97</v>
      </c>
    </row>
    <row r="3471" spans="1:20" x14ac:dyDescent="0.25">
      <c r="A3471" t="s">
        <v>4764</v>
      </c>
      <c r="B3471">
        <v>4191991</v>
      </c>
      <c r="C3471">
        <v>4193472</v>
      </c>
      <c r="D3471" t="s">
        <v>4763</v>
      </c>
      <c r="E3471">
        <v>118.28</v>
      </c>
      <c r="F3471">
        <v>92.94</v>
      </c>
      <c r="G3471">
        <v>107.36</v>
      </c>
      <c r="H3471">
        <v>84.43</v>
      </c>
      <c r="I3471">
        <v>25.47</v>
      </c>
      <c r="J3471">
        <v>20.3</v>
      </c>
      <c r="K3471">
        <v>26.25</v>
      </c>
      <c r="L3471">
        <v>21.1</v>
      </c>
      <c r="M3471">
        <v>175.25</v>
      </c>
      <c r="N3471">
        <v>137.78</v>
      </c>
      <c r="O3471">
        <v>152.83000000000001</v>
      </c>
      <c r="P3471">
        <v>125.14</v>
      </c>
      <c r="Q3471">
        <v>96.16</v>
      </c>
      <c r="R3471">
        <v>78.66</v>
      </c>
      <c r="S3471">
        <v>73.25</v>
      </c>
      <c r="T3471">
        <v>60.34</v>
      </c>
    </row>
    <row r="3472" spans="1:20" x14ac:dyDescent="0.25">
      <c r="A3472" t="s">
        <v>2604</v>
      </c>
      <c r="B3472">
        <v>4193717</v>
      </c>
      <c r="C3472">
        <v>4194304</v>
      </c>
      <c r="D3472" t="s">
        <v>4762</v>
      </c>
      <c r="E3472">
        <v>5.85</v>
      </c>
      <c r="F3472">
        <v>4.59</v>
      </c>
      <c r="G3472">
        <v>3.41</v>
      </c>
      <c r="H3472">
        <v>2.68</v>
      </c>
      <c r="I3472">
        <v>6.46</v>
      </c>
      <c r="J3472">
        <v>5.15</v>
      </c>
      <c r="K3472">
        <v>5.97</v>
      </c>
      <c r="L3472">
        <v>4.8</v>
      </c>
      <c r="M3472">
        <v>3.31</v>
      </c>
      <c r="N3472">
        <v>2.6</v>
      </c>
      <c r="O3472">
        <v>4.32</v>
      </c>
      <c r="P3472">
        <v>3.54</v>
      </c>
      <c r="Q3472">
        <v>8.23</v>
      </c>
      <c r="R3472">
        <v>6.73</v>
      </c>
      <c r="S3472">
        <v>6.49</v>
      </c>
      <c r="T3472">
        <v>5.35</v>
      </c>
    </row>
    <row r="3473" spans="1:20" x14ac:dyDescent="0.25">
      <c r="A3473" t="s">
        <v>2401</v>
      </c>
      <c r="B3473">
        <v>4194488</v>
      </c>
      <c r="C3473">
        <v>4195819</v>
      </c>
      <c r="D3473" t="s">
        <v>4761</v>
      </c>
      <c r="E3473">
        <v>32.31</v>
      </c>
      <c r="F3473">
        <v>25.39</v>
      </c>
      <c r="G3473">
        <v>27.7</v>
      </c>
      <c r="H3473">
        <v>21.79</v>
      </c>
      <c r="I3473">
        <v>45.85</v>
      </c>
      <c r="J3473">
        <v>36.549999999999997</v>
      </c>
      <c r="K3473">
        <v>47.95</v>
      </c>
      <c r="L3473">
        <v>38.54</v>
      </c>
      <c r="M3473">
        <v>54.04</v>
      </c>
      <c r="N3473">
        <v>42.49</v>
      </c>
      <c r="O3473">
        <v>34.630000000000003</v>
      </c>
      <c r="P3473">
        <v>28.35</v>
      </c>
      <c r="Q3473">
        <v>81.69</v>
      </c>
      <c r="R3473">
        <v>66.819999999999993</v>
      </c>
      <c r="S3473">
        <v>72.7</v>
      </c>
      <c r="T3473">
        <v>59.88</v>
      </c>
    </row>
    <row r="3474" spans="1:20" x14ac:dyDescent="0.25">
      <c r="A3474" t="s">
        <v>2401</v>
      </c>
      <c r="B3474">
        <v>4195816</v>
      </c>
      <c r="C3474">
        <v>4196865</v>
      </c>
      <c r="D3474" t="s">
        <v>4760</v>
      </c>
      <c r="E3474">
        <v>24.46</v>
      </c>
      <c r="F3474">
        <v>19.22</v>
      </c>
      <c r="G3474">
        <v>20.18</v>
      </c>
      <c r="H3474">
        <v>15.87</v>
      </c>
      <c r="I3474">
        <v>34.19</v>
      </c>
      <c r="J3474">
        <v>27.25</v>
      </c>
      <c r="K3474">
        <v>32.93</v>
      </c>
      <c r="L3474">
        <v>26.47</v>
      </c>
      <c r="M3474">
        <v>44.68</v>
      </c>
      <c r="N3474">
        <v>35.119999999999997</v>
      </c>
      <c r="O3474">
        <v>22.2</v>
      </c>
      <c r="P3474">
        <v>18.18</v>
      </c>
      <c r="Q3474">
        <v>53.91</v>
      </c>
      <c r="R3474">
        <v>44.1</v>
      </c>
      <c r="S3474">
        <v>53.26</v>
      </c>
      <c r="T3474">
        <v>43.87</v>
      </c>
    </row>
    <row r="3475" spans="1:20" x14ac:dyDescent="0.25">
      <c r="A3475" t="s">
        <v>4759</v>
      </c>
      <c r="B3475">
        <v>4197020</v>
      </c>
      <c r="C3475">
        <v>4198606</v>
      </c>
      <c r="D3475" t="s">
        <v>4758</v>
      </c>
      <c r="E3475">
        <v>11.53</v>
      </c>
      <c r="F3475">
        <v>9.06</v>
      </c>
      <c r="G3475">
        <v>10.52</v>
      </c>
      <c r="H3475">
        <v>8.27</v>
      </c>
      <c r="I3475">
        <v>24.05</v>
      </c>
      <c r="J3475">
        <v>19.170000000000002</v>
      </c>
      <c r="K3475">
        <v>23.18</v>
      </c>
      <c r="L3475">
        <v>18.63</v>
      </c>
      <c r="M3475">
        <v>22.5</v>
      </c>
      <c r="N3475">
        <v>17.690000000000001</v>
      </c>
      <c r="O3475">
        <v>15.81</v>
      </c>
      <c r="P3475">
        <v>12.95</v>
      </c>
      <c r="Q3475">
        <v>25.41</v>
      </c>
      <c r="R3475">
        <v>20.78</v>
      </c>
      <c r="S3475">
        <v>27.69</v>
      </c>
      <c r="T3475">
        <v>22.81</v>
      </c>
    </row>
    <row r="3476" spans="1:20" x14ac:dyDescent="0.25">
      <c r="A3476" t="s">
        <v>34</v>
      </c>
      <c r="B3476">
        <v>4198670</v>
      </c>
      <c r="C3476">
        <v>4199584</v>
      </c>
      <c r="D3476" t="s">
        <v>4757</v>
      </c>
      <c r="E3476">
        <v>12.62</v>
      </c>
      <c r="F3476">
        <v>9.92</v>
      </c>
      <c r="G3476">
        <v>10.24</v>
      </c>
      <c r="H3476">
        <v>8.06</v>
      </c>
      <c r="I3476">
        <v>47.97</v>
      </c>
      <c r="J3476">
        <v>38.24</v>
      </c>
      <c r="K3476">
        <v>44.8</v>
      </c>
      <c r="L3476">
        <v>36.01</v>
      </c>
      <c r="M3476">
        <v>26.99</v>
      </c>
      <c r="N3476">
        <v>21.22</v>
      </c>
      <c r="O3476">
        <v>12.87</v>
      </c>
      <c r="P3476">
        <v>10.54</v>
      </c>
      <c r="Q3476">
        <v>51.76</v>
      </c>
      <c r="R3476">
        <v>42.34</v>
      </c>
      <c r="S3476">
        <v>55.46</v>
      </c>
      <c r="T3476">
        <v>45.69</v>
      </c>
    </row>
    <row r="3477" spans="1:20" x14ac:dyDescent="0.25">
      <c r="A3477" t="s">
        <v>178</v>
      </c>
      <c r="B3477">
        <v>4200228</v>
      </c>
      <c r="C3477">
        <v>4200995</v>
      </c>
      <c r="D3477" t="s">
        <v>4756</v>
      </c>
      <c r="E3477">
        <v>2.19</v>
      </c>
      <c r="F3477">
        <v>1.72</v>
      </c>
      <c r="G3477">
        <v>1.87</v>
      </c>
      <c r="H3477">
        <v>1.47</v>
      </c>
      <c r="I3477">
        <v>9.0399999999999991</v>
      </c>
      <c r="J3477">
        <v>7.21</v>
      </c>
      <c r="K3477">
        <v>9.8699999999999992</v>
      </c>
      <c r="L3477">
        <v>7.93</v>
      </c>
      <c r="M3477">
        <v>3.06</v>
      </c>
      <c r="N3477">
        <v>2.41</v>
      </c>
      <c r="O3477">
        <v>1.84</v>
      </c>
      <c r="P3477">
        <v>1.51</v>
      </c>
      <c r="Q3477">
        <v>9.25</v>
      </c>
      <c r="R3477">
        <v>7.56</v>
      </c>
      <c r="S3477">
        <v>10.42</v>
      </c>
      <c r="T3477">
        <v>8.58</v>
      </c>
    </row>
    <row r="3478" spans="1:20" x14ac:dyDescent="0.25">
      <c r="A3478" t="s">
        <v>4755</v>
      </c>
      <c r="B3478">
        <v>4200992</v>
      </c>
      <c r="C3478">
        <v>4201756</v>
      </c>
      <c r="D3478" t="s">
        <v>4754</v>
      </c>
      <c r="E3478">
        <v>1.1399999999999999</v>
      </c>
      <c r="F3478">
        <v>0.89</v>
      </c>
      <c r="G3478">
        <v>0.94</v>
      </c>
      <c r="H3478">
        <v>0.74</v>
      </c>
      <c r="I3478">
        <v>7.81</v>
      </c>
      <c r="J3478">
        <v>6.23</v>
      </c>
      <c r="K3478">
        <v>9.24</v>
      </c>
      <c r="L3478">
        <v>7.43</v>
      </c>
      <c r="M3478">
        <v>2.02</v>
      </c>
      <c r="N3478">
        <v>1.59</v>
      </c>
      <c r="O3478">
        <v>1.41</v>
      </c>
      <c r="P3478">
        <v>1.1499999999999999</v>
      </c>
      <c r="Q3478">
        <v>9.69</v>
      </c>
      <c r="R3478">
        <v>7.92</v>
      </c>
      <c r="S3478">
        <v>10.14</v>
      </c>
      <c r="T3478">
        <v>8.36</v>
      </c>
    </row>
    <row r="3479" spans="1:20" x14ac:dyDescent="0.25">
      <c r="A3479" t="s">
        <v>37</v>
      </c>
      <c r="B3479">
        <v>4201757</v>
      </c>
      <c r="C3479">
        <v>4202143</v>
      </c>
      <c r="D3479" t="s">
        <v>4753</v>
      </c>
      <c r="E3479">
        <v>1.88</v>
      </c>
      <c r="F3479">
        <v>1.48</v>
      </c>
      <c r="G3479">
        <v>1.42</v>
      </c>
      <c r="H3479">
        <v>1.1100000000000001</v>
      </c>
      <c r="I3479">
        <v>19.3</v>
      </c>
      <c r="J3479">
        <v>15.39</v>
      </c>
      <c r="K3479">
        <v>24.39</v>
      </c>
      <c r="L3479">
        <v>19.600000000000001</v>
      </c>
      <c r="M3479">
        <v>4.2300000000000004</v>
      </c>
      <c r="N3479">
        <v>3.33</v>
      </c>
      <c r="O3479">
        <v>4.24</v>
      </c>
      <c r="P3479">
        <v>3.47</v>
      </c>
      <c r="Q3479">
        <v>21.75</v>
      </c>
      <c r="R3479">
        <v>17.79</v>
      </c>
      <c r="S3479">
        <v>23.42</v>
      </c>
      <c r="T3479">
        <v>19.29</v>
      </c>
    </row>
    <row r="3480" spans="1:20" x14ac:dyDescent="0.25">
      <c r="A3480" t="s">
        <v>4752</v>
      </c>
      <c r="B3480">
        <v>4202140</v>
      </c>
      <c r="C3480">
        <v>4202835</v>
      </c>
      <c r="D3480" t="s">
        <v>4751</v>
      </c>
      <c r="E3480">
        <v>3.31</v>
      </c>
      <c r="F3480">
        <v>2.6</v>
      </c>
      <c r="G3480">
        <v>2.86</v>
      </c>
      <c r="H3480">
        <v>2.25</v>
      </c>
      <c r="I3480">
        <v>36.869999999999997</v>
      </c>
      <c r="J3480">
        <v>29.4</v>
      </c>
      <c r="K3480">
        <v>37.479999999999997</v>
      </c>
      <c r="L3480">
        <v>30.12</v>
      </c>
      <c r="M3480">
        <v>9.51</v>
      </c>
      <c r="N3480">
        <v>7.47</v>
      </c>
      <c r="O3480">
        <v>4.16</v>
      </c>
      <c r="P3480">
        <v>3.41</v>
      </c>
      <c r="Q3480">
        <v>33.770000000000003</v>
      </c>
      <c r="R3480">
        <v>27.63</v>
      </c>
      <c r="S3480">
        <v>36.61</v>
      </c>
      <c r="T3480">
        <v>30.16</v>
      </c>
    </row>
    <row r="3481" spans="1:20" x14ac:dyDescent="0.25">
      <c r="A3481" t="s">
        <v>34</v>
      </c>
      <c r="B3481">
        <v>4203044</v>
      </c>
      <c r="C3481">
        <v>4203313</v>
      </c>
      <c r="D3481" t="s">
        <v>4750</v>
      </c>
      <c r="E3481">
        <v>297.52</v>
      </c>
      <c r="F3481">
        <v>233.79</v>
      </c>
      <c r="G3481">
        <v>260.33999999999997</v>
      </c>
      <c r="H3481">
        <v>204.74</v>
      </c>
      <c r="I3481">
        <v>395.18</v>
      </c>
      <c r="J3481">
        <v>315.04000000000002</v>
      </c>
      <c r="K3481">
        <v>362.33</v>
      </c>
      <c r="L3481">
        <v>291.23</v>
      </c>
      <c r="M3481">
        <v>657.09</v>
      </c>
      <c r="N3481">
        <v>516.59</v>
      </c>
      <c r="O3481">
        <v>423.62</v>
      </c>
      <c r="P3481">
        <v>346.87</v>
      </c>
      <c r="Q3481">
        <v>389.51</v>
      </c>
      <c r="R3481">
        <v>318.61</v>
      </c>
      <c r="S3481">
        <v>425.5</v>
      </c>
      <c r="T3481">
        <v>350.51</v>
      </c>
    </row>
    <row r="3482" spans="1:20" x14ac:dyDescent="0.25">
      <c r="A3482" t="s">
        <v>4749</v>
      </c>
      <c r="B3482">
        <v>4203382</v>
      </c>
      <c r="C3482">
        <v>4206279</v>
      </c>
      <c r="D3482" t="s">
        <v>4748</v>
      </c>
      <c r="E3482">
        <v>86.77</v>
      </c>
      <c r="F3482">
        <v>68.180000000000007</v>
      </c>
      <c r="G3482">
        <v>84.34</v>
      </c>
      <c r="H3482">
        <v>66.33</v>
      </c>
      <c r="I3482">
        <v>214.71</v>
      </c>
      <c r="J3482">
        <v>171.16</v>
      </c>
      <c r="K3482">
        <v>215.73</v>
      </c>
      <c r="L3482">
        <v>173.4</v>
      </c>
      <c r="M3482">
        <v>395.18</v>
      </c>
      <c r="N3482">
        <v>310.68</v>
      </c>
      <c r="O3482">
        <v>339.62</v>
      </c>
      <c r="P3482">
        <v>278.08999999999997</v>
      </c>
      <c r="Q3482">
        <v>257.94</v>
      </c>
      <c r="R3482">
        <v>210.99</v>
      </c>
      <c r="S3482">
        <v>255.54</v>
      </c>
      <c r="T3482">
        <v>210.51</v>
      </c>
    </row>
    <row r="3483" spans="1:20" x14ac:dyDescent="0.25">
      <c r="A3483" t="s">
        <v>253</v>
      </c>
      <c r="B3483">
        <v>4206661</v>
      </c>
      <c r="C3483">
        <v>4207227</v>
      </c>
      <c r="D3483" t="s">
        <v>4747</v>
      </c>
      <c r="E3483">
        <v>467.76</v>
      </c>
      <c r="F3483">
        <v>367.56</v>
      </c>
      <c r="G3483">
        <v>402.05</v>
      </c>
      <c r="H3483">
        <v>316.18</v>
      </c>
      <c r="I3483">
        <v>980.4</v>
      </c>
      <c r="J3483">
        <v>781.57</v>
      </c>
      <c r="K3483">
        <v>1012.08</v>
      </c>
      <c r="L3483">
        <v>813.5</v>
      </c>
      <c r="M3483">
        <v>346.7</v>
      </c>
      <c r="N3483">
        <v>272.57</v>
      </c>
      <c r="O3483">
        <v>271.7</v>
      </c>
      <c r="P3483">
        <v>222.48</v>
      </c>
      <c r="Q3483">
        <v>809.97</v>
      </c>
      <c r="R3483">
        <v>662.53</v>
      </c>
      <c r="S3483">
        <v>794.23</v>
      </c>
      <c r="T3483">
        <v>654.26</v>
      </c>
    </row>
    <row r="3484" spans="1:20" x14ac:dyDescent="0.25">
      <c r="A3484" t="s">
        <v>4746</v>
      </c>
      <c r="B3484">
        <v>4207471</v>
      </c>
      <c r="C3484">
        <v>4207947</v>
      </c>
      <c r="D3484" t="s">
        <v>4745</v>
      </c>
      <c r="E3484">
        <v>701.03</v>
      </c>
      <c r="F3484">
        <v>550.85</v>
      </c>
      <c r="G3484">
        <v>698.16</v>
      </c>
      <c r="H3484">
        <v>549.05999999999995</v>
      </c>
      <c r="I3484">
        <v>2434.69</v>
      </c>
      <c r="J3484">
        <v>1940.92</v>
      </c>
      <c r="K3484">
        <v>2551.84</v>
      </c>
      <c r="L3484">
        <v>2051.15</v>
      </c>
      <c r="M3484">
        <v>807.58</v>
      </c>
      <c r="N3484">
        <v>634.9</v>
      </c>
      <c r="O3484">
        <v>709.76</v>
      </c>
      <c r="P3484">
        <v>581.16999999999996</v>
      </c>
      <c r="Q3484">
        <v>2059.7600000000002</v>
      </c>
      <c r="R3484">
        <v>1684.83</v>
      </c>
      <c r="S3484">
        <v>2249.4</v>
      </c>
      <c r="T3484">
        <v>1852.98</v>
      </c>
    </row>
    <row r="3485" spans="1:20" x14ac:dyDescent="0.25">
      <c r="A3485" t="s">
        <v>4744</v>
      </c>
      <c r="B3485">
        <v>4208339</v>
      </c>
      <c r="C3485">
        <v>4208803</v>
      </c>
      <c r="D3485" t="s">
        <v>4743</v>
      </c>
      <c r="E3485">
        <v>2177.19</v>
      </c>
      <c r="F3485">
        <v>1710.78</v>
      </c>
      <c r="G3485">
        <v>2106.3200000000002</v>
      </c>
      <c r="H3485">
        <v>1656.49</v>
      </c>
      <c r="I3485">
        <v>2457.91</v>
      </c>
      <c r="J3485">
        <v>1959.42</v>
      </c>
      <c r="K3485">
        <v>2422.29</v>
      </c>
      <c r="L3485">
        <v>1947.01</v>
      </c>
      <c r="M3485">
        <v>3320.39</v>
      </c>
      <c r="N3485">
        <v>2610.4299999999998</v>
      </c>
      <c r="O3485">
        <v>2233.0700000000002</v>
      </c>
      <c r="P3485">
        <v>1828.48</v>
      </c>
      <c r="Q3485">
        <v>2965.42</v>
      </c>
      <c r="R3485">
        <v>2425.63</v>
      </c>
      <c r="S3485">
        <v>2994.35</v>
      </c>
      <c r="T3485">
        <v>2466.64</v>
      </c>
    </row>
    <row r="3486" spans="1:20" x14ac:dyDescent="0.25">
      <c r="A3486" t="s">
        <v>1534</v>
      </c>
      <c r="B3486">
        <v>4208920</v>
      </c>
      <c r="C3486">
        <v>4209306</v>
      </c>
      <c r="D3486" t="s">
        <v>4742</v>
      </c>
      <c r="E3486">
        <v>315.23</v>
      </c>
      <c r="F3486">
        <v>247.7</v>
      </c>
      <c r="G3486">
        <v>303.98</v>
      </c>
      <c r="H3486">
        <v>239.06</v>
      </c>
      <c r="I3486">
        <v>128.82</v>
      </c>
      <c r="J3486">
        <v>102.69</v>
      </c>
      <c r="K3486">
        <v>131.81</v>
      </c>
      <c r="L3486">
        <v>105.95</v>
      </c>
      <c r="M3486">
        <v>325.75</v>
      </c>
      <c r="N3486">
        <v>256.10000000000002</v>
      </c>
      <c r="O3486">
        <v>349.25</v>
      </c>
      <c r="P3486">
        <v>285.98</v>
      </c>
      <c r="Q3486">
        <v>189.77</v>
      </c>
      <c r="R3486">
        <v>155.22999999999999</v>
      </c>
      <c r="S3486">
        <v>173.89</v>
      </c>
      <c r="T3486">
        <v>143.24</v>
      </c>
    </row>
    <row r="3487" spans="1:20" x14ac:dyDescent="0.25">
      <c r="A3487" t="s">
        <v>4741</v>
      </c>
      <c r="B3487">
        <v>4209419</v>
      </c>
      <c r="C3487">
        <v>4210138</v>
      </c>
      <c r="D3487" t="s">
        <v>4740</v>
      </c>
      <c r="E3487">
        <v>102.36</v>
      </c>
      <c r="F3487">
        <v>80.430000000000007</v>
      </c>
      <c r="G3487">
        <v>89.63</v>
      </c>
      <c r="H3487">
        <v>70.489999999999995</v>
      </c>
      <c r="I3487">
        <v>280.95999999999998</v>
      </c>
      <c r="J3487">
        <v>223.98</v>
      </c>
      <c r="K3487">
        <v>295.57</v>
      </c>
      <c r="L3487">
        <v>237.58</v>
      </c>
      <c r="M3487">
        <v>99.7</v>
      </c>
      <c r="N3487">
        <v>78.38</v>
      </c>
      <c r="O3487">
        <v>81.430000000000007</v>
      </c>
      <c r="P3487">
        <v>66.67</v>
      </c>
      <c r="Q3487">
        <v>359.31</v>
      </c>
      <c r="R3487">
        <v>293.91000000000003</v>
      </c>
      <c r="S3487">
        <v>336.4</v>
      </c>
      <c r="T3487">
        <v>277.11</v>
      </c>
    </row>
    <row r="3488" spans="1:20" x14ac:dyDescent="0.25">
      <c r="A3488" t="s">
        <v>4739</v>
      </c>
      <c r="B3488">
        <v>4210800</v>
      </c>
      <c r="C3488">
        <v>4212680</v>
      </c>
      <c r="D3488" t="s">
        <v>4738</v>
      </c>
      <c r="E3488">
        <v>29.44</v>
      </c>
      <c r="F3488">
        <v>23.13</v>
      </c>
      <c r="G3488">
        <v>27.59</v>
      </c>
      <c r="H3488">
        <v>21.69</v>
      </c>
      <c r="I3488">
        <v>38.43</v>
      </c>
      <c r="J3488">
        <v>30.63</v>
      </c>
      <c r="K3488">
        <v>36.99</v>
      </c>
      <c r="L3488">
        <v>29.73</v>
      </c>
      <c r="M3488">
        <v>25.33</v>
      </c>
      <c r="N3488">
        <v>19.920000000000002</v>
      </c>
      <c r="O3488">
        <v>25.26</v>
      </c>
      <c r="P3488">
        <v>20.69</v>
      </c>
      <c r="Q3488">
        <v>28.8</v>
      </c>
      <c r="R3488">
        <v>23.56</v>
      </c>
      <c r="S3488">
        <v>28.47</v>
      </c>
      <c r="T3488">
        <v>23.45</v>
      </c>
    </row>
    <row r="3489" spans="1:20" x14ac:dyDescent="0.25">
      <c r="A3489" t="s">
        <v>1077</v>
      </c>
      <c r="B3489">
        <v>4212733</v>
      </c>
      <c r="C3489">
        <v>4213638</v>
      </c>
      <c r="D3489" t="s">
        <v>4737</v>
      </c>
      <c r="E3489">
        <v>8.08</v>
      </c>
      <c r="F3489">
        <v>6.35</v>
      </c>
      <c r="G3489">
        <v>9.4600000000000009</v>
      </c>
      <c r="H3489">
        <v>7.44</v>
      </c>
      <c r="I3489">
        <v>8.44</v>
      </c>
      <c r="J3489">
        <v>6.73</v>
      </c>
      <c r="K3489">
        <v>7.3</v>
      </c>
      <c r="L3489">
        <v>5.87</v>
      </c>
      <c r="M3489">
        <v>11.52</v>
      </c>
      <c r="N3489">
        <v>9.0500000000000007</v>
      </c>
      <c r="O3489">
        <v>9.69</v>
      </c>
      <c r="P3489">
        <v>7.93</v>
      </c>
      <c r="Q3489">
        <v>8.48</v>
      </c>
      <c r="R3489">
        <v>6.93</v>
      </c>
      <c r="S3489">
        <v>8.57</v>
      </c>
      <c r="T3489">
        <v>7.06</v>
      </c>
    </row>
    <row r="3490" spans="1:20" x14ac:dyDescent="0.25">
      <c r="A3490" t="s">
        <v>2070</v>
      </c>
      <c r="B3490">
        <v>4213713</v>
      </c>
      <c r="C3490">
        <v>4214585</v>
      </c>
      <c r="D3490" t="s">
        <v>4736</v>
      </c>
      <c r="E3490">
        <v>2.41</v>
      </c>
      <c r="F3490">
        <v>1.89</v>
      </c>
      <c r="G3490">
        <v>1.94</v>
      </c>
      <c r="H3490">
        <v>1.52</v>
      </c>
      <c r="I3490">
        <v>7.43</v>
      </c>
      <c r="J3490">
        <v>5.92</v>
      </c>
      <c r="K3490">
        <v>6.41</v>
      </c>
      <c r="L3490">
        <v>5.15</v>
      </c>
      <c r="M3490">
        <v>2.58</v>
      </c>
      <c r="N3490">
        <v>2.0299999999999998</v>
      </c>
      <c r="O3490">
        <v>2.1800000000000002</v>
      </c>
      <c r="P3490">
        <v>1.79</v>
      </c>
      <c r="Q3490">
        <v>11.63</v>
      </c>
      <c r="R3490">
        <v>9.52</v>
      </c>
      <c r="S3490">
        <v>12.99</v>
      </c>
      <c r="T3490">
        <v>10.7</v>
      </c>
    </row>
    <row r="3491" spans="1:20" x14ac:dyDescent="0.25">
      <c r="A3491" t="s">
        <v>4735</v>
      </c>
      <c r="B3491">
        <v>4214712</v>
      </c>
      <c r="C3491">
        <v>4216310</v>
      </c>
      <c r="D3491" t="s">
        <v>4734</v>
      </c>
      <c r="E3491">
        <v>76.38</v>
      </c>
      <c r="F3491">
        <v>60.02</v>
      </c>
      <c r="G3491">
        <v>66.819999999999993</v>
      </c>
      <c r="H3491">
        <v>52.55</v>
      </c>
      <c r="I3491">
        <v>176.67</v>
      </c>
      <c r="J3491">
        <v>140.84</v>
      </c>
      <c r="K3491">
        <v>162</v>
      </c>
      <c r="L3491">
        <v>130.21</v>
      </c>
      <c r="M3491">
        <v>53.11</v>
      </c>
      <c r="N3491">
        <v>41.75</v>
      </c>
      <c r="O3491">
        <v>53.79</v>
      </c>
      <c r="P3491">
        <v>44.05</v>
      </c>
      <c r="Q3491">
        <v>199.98</v>
      </c>
      <c r="R3491">
        <v>163.58000000000001</v>
      </c>
      <c r="S3491">
        <v>241.84</v>
      </c>
      <c r="T3491">
        <v>199.22</v>
      </c>
    </row>
    <row r="3492" spans="1:20" x14ac:dyDescent="0.25">
      <c r="A3492" t="s">
        <v>3134</v>
      </c>
      <c r="B3492">
        <v>4216222</v>
      </c>
      <c r="C3492">
        <v>4216620</v>
      </c>
      <c r="D3492" t="s">
        <v>4733</v>
      </c>
      <c r="E3492">
        <v>761.63</v>
      </c>
      <c r="F3492">
        <v>598.47</v>
      </c>
      <c r="G3492">
        <v>604.98</v>
      </c>
      <c r="H3492">
        <v>475.78</v>
      </c>
      <c r="I3492">
        <v>1754.9</v>
      </c>
      <c r="J3492">
        <v>1398.99</v>
      </c>
      <c r="K3492">
        <v>1529.66</v>
      </c>
      <c r="L3492">
        <v>1229.53</v>
      </c>
      <c r="M3492">
        <v>511.16</v>
      </c>
      <c r="N3492">
        <v>401.87</v>
      </c>
      <c r="O3492">
        <v>438.33</v>
      </c>
      <c r="P3492">
        <v>358.91</v>
      </c>
      <c r="Q3492">
        <v>1412.84</v>
      </c>
      <c r="R3492">
        <v>1155.67</v>
      </c>
      <c r="S3492">
        <v>1787.54</v>
      </c>
      <c r="T3492">
        <v>1472.51</v>
      </c>
    </row>
    <row r="3493" spans="1:20" x14ac:dyDescent="0.25">
      <c r="A3493" t="s">
        <v>4732</v>
      </c>
      <c r="B3493">
        <v>4216632</v>
      </c>
      <c r="C3493">
        <v>4218257</v>
      </c>
      <c r="D3493" t="s">
        <v>4731</v>
      </c>
      <c r="E3493">
        <v>816.47</v>
      </c>
      <c r="F3493">
        <v>641.57000000000005</v>
      </c>
      <c r="G3493">
        <v>728.45</v>
      </c>
      <c r="H3493">
        <v>572.88</v>
      </c>
      <c r="I3493">
        <v>1948.81</v>
      </c>
      <c r="J3493">
        <v>1553.58</v>
      </c>
      <c r="K3493">
        <v>1725.37</v>
      </c>
      <c r="L3493">
        <v>1386.84</v>
      </c>
      <c r="M3493">
        <v>441.48</v>
      </c>
      <c r="N3493">
        <v>347.08</v>
      </c>
      <c r="O3493">
        <v>491.58</v>
      </c>
      <c r="P3493">
        <v>402.52</v>
      </c>
      <c r="Q3493">
        <v>1584.24</v>
      </c>
      <c r="R3493">
        <v>1295.8699999999999</v>
      </c>
      <c r="S3493">
        <v>2026.34</v>
      </c>
      <c r="T3493">
        <v>1669.23</v>
      </c>
    </row>
    <row r="3494" spans="1:20" x14ac:dyDescent="0.25">
      <c r="A3494" t="s">
        <v>4730</v>
      </c>
      <c r="B3494">
        <v>4218270</v>
      </c>
      <c r="C3494">
        <v>4219535</v>
      </c>
      <c r="D3494" t="s">
        <v>4729</v>
      </c>
      <c r="E3494">
        <v>848.5</v>
      </c>
      <c r="F3494">
        <v>666.73</v>
      </c>
      <c r="G3494">
        <v>774.86</v>
      </c>
      <c r="H3494">
        <v>609.38</v>
      </c>
      <c r="I3494">
        <v>2387.5500000000002</v>
      </c>
      <c r="J3494">
        <v>1903.34</v>
      </c>
      <c r="K3494">
        <v>2142.62</v>
      </c>
      <c r="L3494">
        <v>1722.22</v>
      </c>
      <c r="M3494">
        <v>551.66</v>
      </c>
      <c r="N3494">
        <v>433.71</v>
      </c>
      <c r="O3494">
        <v>614.62</v>
      </c>
      <c r="P3494">
        <v>503.26</v>
      </c>
      <c r="Q3494">
        <v>1700.82</v>
      </c>
      <c r="R3494">
        <v>1391.22</v>
      </c>
      <c r="S3494">
        <v>2215.63</v>
      </c>
      <c r="T3494">
        <v>1825.15</v>
      </c>
    </row>
    <row r="3495" spans="1:20" x14ac:dyDescent="0.25">
      <c r="A3495" t="s">
        <v>4728</v>
      </c>
      <c r="B3495">
        <v>4219577</v>
      </c>
      <c r="C3495">
        <v>4220359</v>
      </c>
      <c r="D3495" t="s">
        <v>4727</v>
      </c>
      <c r="E3495">
        <v>402.32</v>
      </c>
      <c r="F3495">
        <v>316.13</v>
      </c>
      <c r="G3495">
        <v>345.85</v>
      </c>
      <c r="H3495">
        <v>271.99</v>
      </c>
      <c r="I3495">
        <v>2563.98</v>
      </c>
      <c r="J3495">
        <v>2043.98</v>
      </c>
      <c r="K3495">
        <v>2291.87</v>
      </c>
      <c r="L3495">
        <v>1842.18</v>
      </c>
      <c r="M3495">
        <v>271.57</v>
      </c>
      <c r="N3495">
        <v>213.5</v>
      </c>
      <c r="O3495">
        <v>236.67</v>
      </c>
      <c r="P3495">
        <v>193.79</v>
      </c>
      <c r="Q3495">
        <v>1843.33</v>
      </c>
      <c r="R3495">
        <v>1507.79</v>
      </c>
      <c r="S3495">
        <v>2457.9299999999998</v>
      </c>
      <c r="T3495">
        <v>2024.76</v>
      </c>
    </row>
    <row r="3496" spans="1:20" x14ac:dyDescent="0.25">
      <c r="A3496" t="s">
        <v>4726</v>
      </c>
      <c r="B3496">
        <v>4220525</v>
      </c>
      <c r="C3496">
        <v>4221862</v>
      </c>
      <c r="D3496" t="s">
        <v>4725</v>
      </c>
      <c r="E3496">
        <v>29.41</v>
      </c>
      <c r="F3496">
        <v>23.11</v>
      </c>
      <c r="G3496">
        <v>20.28</v>
      </c>
      <c r="H3496">
        <v>15.95</v>
      </c>
      <c r="I3496">
        <v>20.85</v>
      </c>
      <c r="J3496">
        <v>16.62</v>
      </c>
      <c r="K3496">
        <v>19.53</v>
      </c>
      <c r="L3496">
        <v>15.7</v>
      </c>
      <c r="M3496">
        <v>19.41</v>
      </c>
      <c r="N3496">
        <v>15.26</v>
      </c>
      <c r="O3496">
        <v>18.7</v>
      </c>
      <c r="P3496">
        <v>15.31</v>
      </c>
      <c r="Q3496">
        <v>20.85</v>
      </c>
      <c r="R3496">
        <v>17.059999999999999</v>
      </c>
      <c r="S3496">
        <v>22.21</v>
      </c>
      <c r="T3496">
        <v>18.3</v>
      </c>
    </row>
    <row r="3497" spans="1:20" x14ac:dyDescent="0.25">
      <c r="A3497" t="s">
        <v>674</v>
      </c>
      <c r="B3497">
        <v>4221872</v>
      </c>
      <c r="C3497">
        <v>4223311</v>
      </c>
      <c r="D3497" t="s">
        <v>4724</v>
      </c>
      <c r="E3497">
        <v>80.900000000000006</v>
      </c>
      <c r="F3497">
        <v>63.57</v>
      </c>
      <c r="G3497">
        <v>57.65</v>
      </c>
      <c r="H3497">
        <v>45.34</v>
      </c>
      <c r="I3497">
        <v>35.39</v>
      </c>
      <c r="J3497">
        <v>28.21</v>
      </c>
      <c r="K3497">
        <v>32.880000000000003</v>
      </c>
      <c r="L3497">
        <v>26.43</v>
      </c>
      <c r="M3497">
        <v>40.99</v>
      </c>
      <c r="N3497">
        <v>32.229999999999997</v>
      </c>
      <c r="O3497">
        <v>60.14</v>
      </c>
      <c r="P3497">
        <v>49.24</v>
      </c>
      <c r="Q3497">
        <v>37.97</v>
      </c>
      <c r="R3497">
        <v>31.06</v>
      </c>
      <c r="S3497">
        <v>41.34</v>
      </c>
      <c r="T3497">
        <v>34.06</v>
      </c>
    </row>
    <row r="3498" spans="1:20" x14ac:dyDescent="0.25">
      <c r="A3498" t="s">
        <v>34</v>
      </c>
      <c r="B3498">
        <v>4223370</v>
      </c>
      <c r="C3498">
        <v>4224656</v>
      </c>
      <c r="D3498" t="s">
        <v>4723</v>
      </c>
      <c r="E3498">
        <v>29.54</v>
      </c>
      <c r="F3498">
        <v>23.21</v>
      </c>
      <c r="G3498">
        <v>18.350000000000001</v>
      </c>
      <c r="H3498">
        <v>14.43</v>
      </c>
      <c r="I3498">
        <v>6.64</v>
      </c>
      <c r="J3498">
        <v>5.29</v>
      </c>
      <c r="K3498">
        <v>7.54</v>
      </c>
      <c r="L3498">
        <v>6.06</v>
      </c>
      <c r="M3498">
        <v>15.5</v>
      </c>
      <c r="N3498">
        <v>12.19</v>
      </c>
      <c r="O3498">
        <v>18.02</v>
      </c>
      <c r="P3498">
        <v>14.75</v>
      </c>
      <c r="Q3498">
        <v>6.13</v>
      </c>
      <c r="R3498">
        <v>5.0199999999999996</v>
      </c>
      <c r="S3498">
        <v>7.37</v>
      </c>
      <c r="T3498">
        <v>6.07</v>
      </c>
    </row>
    <row r="3499" spans="1:20" x14ac:dyDescent="0.25">
      <c r="A3499" t="s">
        <v>1992</v>
      </c>
      <c r="B3499">
        <v>4224856</v>
      </c>
      <c r="C3499">
        <v>4225563</v>
      </c>
      <c r="D3499" t="s">
        <v>4722</v>
      </c>
      <c r="E3499">
        <v>69.010000000000005</v>
      </c>
      <c r="F3499">
        <v>54.23</v>
      </c>
      <c r="G3499">
        <v>45</v>
      </c>
      <c r="H3499">
        <v>35.39</v>
      </c>
      <c r="I3499">
        <v>100.01</v>
      </c>
      <c r="J3499">
        <v>79.72</v>
      </c>
      <c r="K3499">
        <v>93.8</v>
      </c>
      <c r="L3499">
        <v>75.400000000000006</v>
      </c>
      <c r="M3499">
        <v>135.44</v>
      </c>
      <c r="N3499">
        <v>106.48</v>
      </c>
      <c r="O3499">
        <v>90.34</v>
      </c>
      <c r="P3499">
        <v>73.97</v>
      </c>
      <c r="Q3499">
        <v>190.9</v>
      </c>
      <c r="R3499">
        <v>156.15</v>
      </c>
      <c r="S3499">
        <v>193.72</v>
      </c>
      <c r="T3499">
        <v>159.58000000000001</v>
      </c>
    </row>
    <row r="3500" spans="1:20" x14ac:dyDescent="0.25">
      <c r="A3500" t="s">
        <v>34</v>
      </c>
      <c r="B3500">
        <v>4225676</v>
      </c>
      <c r="C3500">
        <v>4226164</v>
      </c>
      <c r="D3500" t="s">
        <v>4721</v>
      </c>
      <c r="E3500">
        <v>13.69</v>
      </c>
      <c r="F3500">
        <v>10.76</v>
      </c>
      <c r="G3500">
        <v>11.39</v>
      </c>
      <c r="H3500">
        <v>8.9600000000000009</v>
      </c>
      <c r="I3500">
        <v>16.07</v>
      </c>
      <c r="J3500">
        <v>12.81</v>
      </c>
      <c r="K3500">
        <v>17.25</v>
      </c>
      <c r="L3500">
        <v>13.87</v>
      </c>
      <c r="M3500">
        <v>29.14</v>
      </c>
      <c r="N3500">
        <v>22.91</v>
      </c>
      <c r="O3500">
        <v>20.48</v>
      </c>
      <c r="P3500">
        <v>16.77</v>
      </c>
      <c r="Q3500">
        <v>56.54</v>
      </c>
      <c r="R3500">
        <v>46.25</v>
      </c>
      <c r="S3500">
        <v>61.9</v>
      </c>
      <c r="T3500">
        <v>50.99</v>
      </c>
    </row>
    <row r="3501" spans="1:20" x14ac:dyDescent="0.25">
      <c r="A3501" t="s">
        <v>4720</v>
      </c>
      <c r="B3501">
        <v>4226235</v>
      </c>
      <c r="C3501">
        <v>4228340</v>
      </c>
      <c r="D3501" t="s">
        <v>4719</v>
      </c>
      <c r="E3501">
        <v>0.95</v>
      </c>
      <c r="F3501">
        <v>0.75</v>
      </c>
      <c r="G3501">
        <v>0.67</v>
      </c>
      <c r="H3501">
        <v>0.53</v>
      </c>
      <c r="I3501">
        <v>1.88</v>
      </c>
      <c r="J3501">
        <v>1.5</v>
      </c>
      <c r="K3501">
        <v>2.14</v>
      </c>
      <c r="L3501">
        <v>1.72</v>
      </c>
      <c r="M3501">
        <v>1.54</v>
      </c>
      <c r="N3501">
        <v>1.21</v>
      </c>
      <c r="O3501">
        <v>1.62</v>
      </c>
      <c r="P3501">
        <v>1.33</v>
      </c>
      <c r="Q3501">
        <v>4.84</v>
      </c>
      <c r="R3501">
        <v>3.96</v>
      </c>
      <c r="S3501">
        <v>5.42</v>
      </c>
      <c r="T3501">
        <v>4.46</v>
      </c>
    </row>
    <row r="3502" spans="1:20" x14ac:dyDescent="0.25">
      <c r="A3502" t="s">
        <v>1419</v>
      </c>
      <c r="B3502">
        <v>4228474</v>
      </c>
      <c r="C3502">
        <v>4229919</v>
      </c>
      <c r="D3502" t="s">
        <v>4718</v>
      </c>
      <c r="E3502">
        <v>3.93</v>
      </c>
      <c r="F3502">
        <v>3.09</v>
      </c>
      <c r="G3502">
        <v>3.44</v>
      </c>
      <c r="H3502">
        <v>2.71</v>
      </c>
      <c r="I3502">
        <v>8.41</v>
      </c>
      <c r="J3502">
        <v>6.71</v>
      </c>
      <c r="K3502">
        <v>7.63</v>
      </c>
      <c r="L3502">
        <v>6.13</v>
      </c>
      <c r="M3502">
        <v>5.23</v>
      </c>
      <c r="N3502">
        <v>4.1100000000000003</v>
      </c>
      <c r="O3502">
        <v>3.86</v>
      </c>
      <c r="P3502">
        <v>3.16</v>
      </c>
      <c r="Q3502">
        <v>4.74</v>
      </c>
      <c r="R3502">
        <v>3.87</v>
      </c>
      <c r="S3502">
        <v>4.82</v>
      </c>
      <c r="T3502">
        <v>3.97</v>
      </c>
    </row>
    <row r="3503" spans="1:20" x14ac:dyDescent="0.25">
      <c r="A3503" t="s">
        <v>124</v>
      </c>
      <c r="B3503">
        <v>4229923</v>
      </c>
      <c r="C3503">
        <v>4231344</v>
      </c>
      <c r="D3503" t="s">
        <v>4717</v>
      </c>
      <c r="E3503">
        <v>9.86</v>
      </c>
      <c r="F3503">
        <v>7.74</v>
      </c>
      <c r="G3503">
        <v>7.04</v>
      </c>
      <c r="H3503">
        <v>5.54</v>
      </c>
      <c r="I3503">
        <v>24.75</v>
      </c>
      <c r="J3503">
        <v>19.73</v>
      </c>
      <c r="K3503">
        <v>25.4</v>
      </c>
      <c r="L3503">
        <v>20.420000000000002</v>
      </c>
      <c r="M3503">
        <v>16.45</v>
      </c>
      <c r="N3503">
        <v>12.93</v>
      </c>
      <c r="O3503">
        <v>9.56</v>
      </c>
      <c r="P3503">
        <v>7.83</v>
      </c>
      <c r="Q3503">
        <v>24.03</v>
      </c>
      <c r="R3503">
        <v>19.649999999999999</v>
      </c>
      <c r="S3503">
        <v>24.18</v>
      </c>
      <c r="T3503">
        <v>19.920000000000002</v>
      </c>
    </row>
    <row r="3504" spans="1:20" x14ac:dyDescent="0.25">
      <c r="A3504" t="s">
        <v>293</v>
      </c>
      <c r="B3504">
        <v>4231619</v>
      </c>
      <c r="C3504">
        <v>4232479</v>
      </c>
      <c r="D3504" t="s">
        <v>4716</v>
      </c>
      <c r="E3504">
        <v>31.1</v>
      </c>
      <c r="F3504">
        <v>24.44</v>
      </c>
      <c r="G3504">
        <v>29.08</v>
      </c>
      <c r="H3504">
        <v>22.87</v>
      </c>
      <c r="I3504">
        <v>119.64</v>
      </c>
      <c r="J3504">
        <v>95.37</v>
      </c>
      <c r="K3504">
        <v>94.27</v>
      </c>
      <c r="L3504">
        <v>75.77</v>
      </c>
      <c r="M3504">
        <v>63.48</v>
      </c>
      <c r="N3504">
        <v>49.91</v>
      </c>
      <c r="O3504">
        <v>43.05</v>
      </c>
      <c r="P3504">
        <v>35.25</v>
      </c>
      <c r="Q3504">
        <v>29.84</v>
      </c>
      <c r="R3504">
        <v>24.41</v>
      </c>
      <c r="S3504">
        <v>36.97</v>
      </c>
      <c r="T3504">
        <v>30.45</v>
      </c>
    </row>
    <row r="3505" spans="1:20" x14ac:dyDescent="0.25">
      <c r="A3505" t="s">
        <v>4715</v>
      </c>
      <c r="B3505">
        <v>4232556</v>
      </c>
      <c r="C3505">
        <v>4233440</v>
      </c>
      <c r="D3505" t="s">
        <v>4714</v>
      </c>
      <c r="E3505">
        <v>58.43</v>
      </c>
      <c r="F3505">
        <v>45.92</v>
      </c>
      <c r="G3505">
        <v>58.12</v>
      </c>
      <c r="H3505">
        <v>45.71</v>
      </c>
      <c r="I3505">
        <v>49.64</v>
      </c>
      <c r="J3505">
        <v>39.57</v>
      </c>
      <c r="K3505">
        <v>41.92</v>
      </c>
      <c r="L3505">
        <v>33.700000000000003</v>
      </c>
      <c r="M3505">
        <v>67.66</v>
      </c>
      <c r="N3505">
        <v>53.19</v>
      </c>
      <c r="O3505">
        <v>67.28</v>
      </c>
      <c r="P3505">
        <v>55.09</v>
      </c>
      <c r="Q3505">
        <v>13.49</v>
      </c>
      <c r="R3505">
        <v>11.03</v>
      </c>
      <c r="S3505">
        <v>14.8</v>
      </c>
      <c r="T3505">
        <v>12.19</v>
      </c>
    </row>
    <row r="3506" spans="1:20" x14ac:dyDescent="0.25">
      <c r="A3506" t="s">
        <v>4713</v>
      </c>
      <c r="B3506">
        <v>4233504</v>
      </c>
      <c r="C3506">
        <v>4234466</v>
      </c>
      <c r="D3506" t="s">
        <v>4712</v>
      </c>
      <c r="E3506">
        <v>46.9</v>
      </c>
      <c r="F3506">
        <v>36.85</v>
      </c>
      <c r="G3506">
        <v>46.64</v>
      </c>
      <c r="H3506">
        <v>36.68</v>
      </c>
      <c r="I3506">
        <v>26.21</v>
      </c>
      <c r="J3506">
        <v>20.9</v>
      </c>
      <c r="K3506">
        <v>24.72</v>
      </c>
      <c r="L3506">
        <v>19.87</v>
      </c>
      <c r="M3506">
        <v>50.38</v>
      </c>
      <c r="N3506">
        <v>39.61</v>
      </c>
      <c r="O3506">
        <v>54.43</v>
      </c>
      <c r="P3506">
        <v>44.56</v>
      </c>
      <c r="Q3506">
        <v>7.27</v>
      </c>
      <c r="R3506">
        <v>5.95</v>
      </c>
      <c r="S3506">
        <v>6.97</v>
      </c>
      <c r="T3506">
        <v>5.74</v>
      </c>
    </row>
    <row r="3507" spans="1:20" x14ac:dyDescent="0.25">
      <c r="A3507" t="s">
        <v>4711</v>
      </c>
      <c r="B3507">
        <v>4234463</v>
      </c>
      <c r="C3507">
        <v>4234903</v>
      </c>
      <c r="D3507" t="s">
        <v>4710</v>
      </c>
      <c r="E3507">
        <v>53.47</v>
      </c>
      <c r="F3507">
        <v>42.02</v>
      </c>
      <c r="G3507">
        <v>55.74</v>
      </c>
      <c r="H3507">
        <v>43.84</v>
      </c>
      <c r="I3507">
        <v>28.18</v>
      </c>
      <c r="J3507">
        <v>22.47</v>
      </c>
      <c r="K3507">
        <v>26.61</v>
      </c>
      <c r="L3507">
        <v>21.39</v>
      </c>
      <c r="M3507">
        <v>61.65</v>
      </c>
      <c r="N3507">
        <v>48.47</v>
      </c>
      <c r="O3507">
        <v>60.58</v>
      </c>
      <c r="P3507">
        <v>49.61</v>
      </c>
      <c r="Q3507">
        <v>13.56</v>
      </c>
      <c r="R3507">
        <v>11.09</v>
      </c>
      <c r="S3507">
        <v>14.6</v>
      </c>
      <c r="T3507">
        <v>12.03</v>
      </c>
    </row>
    <row r="3508" spans="1:20" x14ac:dyDescent="0.25">
      <c r="A3508" t="s">
        <v>1777</v>
      </c>
      <c r="B3508">
        <v>4235119</v>
      </c>
      <c r="C3508">
        <v>4235925</v>
      </c>
      <c r="D3508" t="s">
        <v>4709</v>
      </c>
      <c r="E3508">
        <v>99.99</v>
      </c>
      <c r="F3508">
        <v>78.569999999999993</v>
      </c>
      <c r="G3508">
        <v>103.97</v>
      </c>
      <c r="H3508">
        <v>81.77</v>
      </c>
      <c r="I3508">
        <v>85.52</v>
      </c>
      <c r="J3508">
        <v>68.17</v>
      </c>
      <c r="K3508">
        <v>82.47</v>
      </c>
      <c r="L3508">
        <v>66.290000000000006</v>
      </c>
      <c r="M3508">
        <v>60.68</v>
      </c>
      <c r="N3508">
        <v>47.7</v>
      </c>
      <c r="O3508">
        <v>78.209999999999994</v>
      </c>
      <c r="P3508">
        <v>64.040000000000006</v>
      </c>
      <c r="Q3508">
        <v>75.52</v>
      </c>
      <c r="R3508">
        <v>61.77</v>
      </c>
      <c r="S3508">
        <v>75.02</v>
      </c>
      <c r="T3508">
        <v>61.8</v>
      </c>
    </row>
    <row r="3509" spans="1:20" x14ac:dyDescent="0.25">
      <c r="A3509" t="s">
        <v>1159</v>
      </c>
      <c r="B3509">
        <v>4236161</v>
      </c>
      <c r="C3509">
        <v>4237543</v>
      </c>
      <c r="D3509" t="s">
        <v>4708</v>
      </c>
      <c r="E3509">
        <v>83.88</v>
      </c>
      <c r="F3509">
        <v>65.91</v>
      </c>
      <c r="G3509">
        <v>78.3</v>
      </c>
      <c r="H3509">
        <v>61.58</v>
      </c>
      <c r="I3509">
        <v>195.68</v>
      </c>
      <c r="J3509">
        <v>156</v>
      </c>
      <c r="K3509">
        <v>212.5</v>
      </c>
      <c r="L3509">
        <v>170.81</v>
      </c>
      <c r="M3509">
        <v>72.400000000000006</v>
      </c>
      <c r="N3509">
        <v>56.92</v>
      </c>
      <c r="O3509">
        <v>78.709999999999994</v>
      </c>
      <c r="P3509">
        <v>64.45</v>
      </c>
      <c r="Q3509">
        <v>192.46</v>
      </c>
      <c r="R3509">
        <v>157.43</v>
      </c>
      <c r="S3509">
        <v>197.82</v>
      </c>
      <c r="T3509">
        <v>162.94999999999999</v>
      </c>
    </row>
    <row r="3510" spans="1:20" x14ac:dyDescent="0.25">
      <c r="A3510" t="s">
        <v>1176</v>
      </c>
      <c r="B3510">
        <v>4238025</v>
      </c>
      <c r="C3510">
        <v>4238981</v>
      </c>
      <c r="D3510" t="s">
        <v>4707</v>
      </c>
      <c r="E3510">
        <v>38.21</v>
      </c>
      <c r="F3510">
        <v>30.02</v>
      </c>
      <c r="G3510">
        <v>38.29</v>
      </c>
      <c r="H3510">
        <v>30.12</v>
      </c>
      <c r="I3510">
        <v>92.83</v>
      </c>
      <c r="J3510">
        <v>74</v>
      </c>
      <c r="K3510">
        <v>90.11</v>
      </c>
      <c r="L3510">
        <v>72.430000000000007</v>
      </c>
      <c r="M3510">
        <v>43.87</v>
      </c>
      <c r="N3510">
        <v>34.49</v>
      </c>
      <c r="O3510">
        <v>32.99</v>
      </c>
      <c r="P3510">
        <v>27.02</v>
      </c>
      <c r="Q3510">
        <v>68.37</v>
      </c>
      <c r="R3510">
        <v>55.93</v>
      </c>
      <c r="S3510">
        <v>64.14</v>
      </c>
      <c r="T3510">
        <v>52.84</v>
      </c>
    </row>
    <row r="3511" spans="1:20" x14ac:dyDescent="0.25">
      <c r="A3511" t="s">
        <v>2002</v>
      </c>
      <c r="B3511">
        <v>4239220</v>
      </c>
      <c r="C3511">
        <v>4239423</v>
      </c>
      <c r="D3511" t="s">
        <v>4706</v>
      </c>
      <c r="E3511">
        <v>12477.24</v>
      </c>
      <c r="F3511">
        <v>9804.2999999999993</v>
      </c>
      <c r="G3511">
        <v>12043.73</v>
      </c>
      <c r="H3511">
        <v>9471.64</v>
      </c>
      <c r="I3511">
        <v>5243.96</v>
      </c>
      <c r="J3511">
        <v>4180.4399999999996</v>
      </c>
      <c r="K3511">
        <v>5245.03</v>
      </c>
      <c r="L3511">
        <v>4215.91</v>
      </c>
      <c r="M3511">
        <v>10756.74</v>
      </c>
      <c r="N3511">
        <v>8456.76</v>
      </c>
      <c r="O3511">
        <v>9862.33</v>
      </c>
      <c r="P3511">
        <v>8075.45</v>
      </c>
      <c r="Q3511">
        <v>5058.03</v>
      </c>
      <c r="R3511">
        <v>4137.33</v>
      </c>
      <c r="S3511">
        <v>4435.49</v>
      </c>
      <c r="T3511">
        <v>3653.79</v>
      </c>
    </row>
    <row r="3512" spans="1:20" x14ac:dyDescent="0.25">
      <c r="A3512" t="s">
        <v>4705</v>
      </c>
      <c r="B3512">
        <v>4239775</v>
      </c>
      <c r="C3512">
        <v>4240968</v>
      </c>
      <c r="D3512" t="s">
        <v>4704</v>
      </c>
      <c r="E3512">
        <v>234.77</v>
      </c>
      <c r="F3512">
        <v>184.47</v>
      </c>
      <c r="G3512">
        <v>175.48</v>
      </c>
      <c r="H3512">
        <v>138.01</v>
      </c>
      <c r="I3512">
        <v>7120.1</v>
      </c>
      <c r="J3512">
        <v>5676.08</v>
      </c>
      <c r="K3512">
        <v>7369.15</v>
      </c>
      <c r="L3512">
        <v>5923.26</v>
      </c>
      <c r="M3512">
        <v>52.89</v>
      </c>
      <c r="N3512">
        <v>41.59</v>
      </c>
      <c r="O3512">
        <v>61.73</v>
      </c>
      <c r="P3512">
        <v>50.55</v>
      </c>
      <c r="Q3512">
        <v>2578.4299999999998</v>
      </c>
      <c r="R3512">
        <v>2109.09</v>
      </c>
      <c r="S3512">
        <v>3283.89</v>
      </c>
      <c r="T3512">
        <v>2705.15</v>
      </c>
    </row>
    <row r="3513" spans="1:20" x14ac:dyDescent="0.25">
      <c r="A3513" t="s">
        <v>34</v>
      </c>
      <c r="B3513">
        <v>4241580</v>
      </c>
      <c r="C3513">
        <v>4242410</v>
      </c>
      <c r="D3513" t="s">
        <v>4703</v>
      </c>
      <c r="E3513">
        <v>61.38</v>
      </c>
      <c r="F3513">
        <v>48.23</v>
      </c>
      <c r="G3513">
        <v>58.02</v>
      </c>
      <c r="H3513">
        <v>45.63</v>
      </c>
      <c r="I3513">
        <v>93.14</v>
      </c>
      <c r="J3513">
        <v>74.25</v>
      </c>
      <c r="K3513">
        <v>89.5</v>
      </c>
      <c r="L3513">
        <v>71.94</v>
      </c>
      <c r="M3513">
        <v>52.62</v>
      </c>
      <c r="N3513">
        <v>41.37</v>
      </c>
      <c r="O3513">
        <v>52.45</v>
      </c>
      <c r="P3513">
        <v>42.94</v>
      </c>
      <c r="Q3513">
        <v>107.98</v>
      </c>
      <c r="R3513">
        <v>88.32</v>
      </c>
      <c r="S3513">
        <v>113.32</v>
      </c>
      <c r="T3513">
        <v>93.35</v>
      </c>
    </row>
    <row r="3514" spans="1:20" x14ac:dyDescent="0.25">
      <c r="A3514" t="s">
        <v>243</v>
      </c>
      <c r="B3514">
        <v>4242468</v>
      </c>
      <c r="C3514">
        <v>4244105</v>
      </c>
      <c r="D3514" t="s">
        <v>4702</v>
      </c>
      <c r="E3514">
        <v>11.66</v>
      </c>
      <c r="F3514">
        <v>9.16</v>
      </c>
      <c r="G3514">
        <v>9.82</v>
      </c>
      <c r="H3514">
        <v>7.72</v>
      </c>
      <c r="I3514">
        <v>31.79</v>
      </c>
      <c r="J3514">
        <v>25.34</v>
      </c>
      <c r="K3514">
        <v>29.46</v>
      </c>
      <c r="L3514">
        <v>23.68</v>
      </c>
      <c r="M3514">
        <v>15.24</v>
      </c>
      <c r="N3514">
        <v>11.98</v>
      </c>
      <c r="O3514">
        <v>11.13</v>
      </c>
      <c r="P3514">
        <v>9.11</v>
      </c>
      <c r="Q3514">
        <v>24.47</v>
      </c>
      <c r="R3514">
        <v>20.02</v>
      </c>
      <c r="S3514">
        <v>28.05</v>
      </c>
      <c r="T3514">
        <v>23.1</v>
      </c>
    </row>
    <row r="3515" spans="1:20" x14ac:dyDescent="0.25">
      <c r="A3515" t="s">
        <v>4701</v>
      </c>
      <c r="B3515">
        <v>4244123</v>
      </c>
      <c r="C3515">
        <v>4245181</v>
      </c>
      <c r="D3515" t="s">
        <v>4700</v>
      </c>
      <c r="E3515">
        <v>29.79</v>
      </c>
      <c r="F3515">
        <v>23.41</v>
      </c>
      <c r="G3515">
        <v>26.05</v>
      </c>
      <c r="H3515">
        <v>20.49</v>
      </c>
      <c r="I3515">
        <v>32.619999999999997</v>
      </c>
      <c r="J3515">
        <v>26</v>
      </c>
      <c r="K3515">
        <v>28.27</v>
      </c>
      <c r="L3515">
        <v>22.73</v>
      </c>
      <c r="M3515">
        <v>25.08</v>
      </c>
      <c r="N3515">
        <v>19.71</v>
      </c>
      <c r="O3515">
        <v>23.95</v>
      </c>
      <c r="P3515">
        <v>19.61</v>
      </c>
      <c r="Q3515">
        <v>35.92</v>
      </c>
      <c r="R3515">
        <v>29.38</v>
      </c>
      <c r="S3515">
        <v>41.58</v>
      </c>
      <c r="T3515">
        <v>34.25</v>
      </c>
    </row>
    <row r="3516" spans="1:20" x14ac:dyDescent="0.25">
      <c r="A3516" t="s">
        <v>1577</v>
      </c>
      <c r="B3516">
        <v>4245182</v>
      </c>
      <c r="C3516">
        <v>4246000</v>
      </c>
      <c r="D3516" t="s">
        <v>4699</v>
      </c>
      <c r="E3516">
        <v>23.41</v>
      </c>
      <c r="F3516">
        <v>18.39</v>
      </c>
      <c r="G3516">
        <v>19.510000000000002</v>
      </c>
      <c r="H3516">
        <v>15.34</v>
      </c>
      <c r="I3516">
        <v>38.590000000000003</v>
      </c>
      <c r="J3516">
        <v>30.76</v>
      </c>
      <c r="K3516">
        <v>39.26</v>
      </c>
      <c r="L3516">
        <v>31.56</v>
      </c>
      <c r="M3516">
        <v>22.84</v>
      </c>
      <c r="N3516">
        <v>17.95</v>
      </c>
      <c r="O3516">
        <v>15.59</v>
      </c>
      <c r="P3516">
        <v>12.76</v>
      </c>
      <c r="Q3516">
        <v>60.85</v>
      </c>
      <c r="R3516">
        <v>49.77</v>
      </c>
      <c r="S3516">
        <v>61</v>
      </c>
      <c r="T3516">
        <v>50.25</v>
      </c>
    </row>
    <row r="3517" spans="1:20" x14ac:dyDescent="0.25">
      <c r="A3517" t="s">
        <v>1419</v>
      </c>
      <c r="B3517">
        <v>4246014</v>
      </c>
      <c r="C3517">
        <v>4247468</v>
      </c>
      <c r="D3517" t="s">
        <v>4698</v>
      </c>
      <c r="E3517">
        <v>22.57</v>
      </c>
      <c r="F3517">
        <v>17.739999999999998</v>
      </c>
      <c r="G3517">
        <v>19.5</v>
      </c>
      <c r="H3517">
        <v>15.33</v>
      </c>
      <c r="I3517">
        <v>58.01</v>
      </c>
      <c r="J3517">
        <v>46.25</v>
      </c>
      <c r="K3517">
        <v>66.03</v>
      </c>
      <c r="L3517">
        <v>53.07</v>
      </c>
      <c r="M3517">
        <v>5.97</v>
      </c>
      <c r="N3517">
        <v>4.6900000000000004</v>
      </c>
      <c r="O3517">
        <v>6.81</v>
      </c>
      <c r="P3517">
        <v>5.58</v>
      </c>
      <c r="Q3517">
        <v>74.94</v>
      </c>
      <c r="R3517">
        <v>61.3</v>
      </c>
      <c r="S3517">
        <v>71.849999999999994</v>
      </c>
      <c r="T3517">
        <v>59.18</v>
      </c>
    </row>
    <row r="3518" spans="1:20" x14ac:dyDescent="0.25">
      <c r="A3518" t="s">
        <v>4697</v>
      </c>
      <c r="B3518">
        <v>4247669</v>
      </c>
      <c r="C3518">
        <v>4248655</v>
      </c>
      <c r="D3518" t="s">
        <v>4696</v>
      </c>
      <c r="E3518">
        <v>24.14</v>
      </c>
      <c r="F3518">
        <v>18.97</v>
      </c>
      <c r="G3518">
        <v>21.72</v>
      </c>
      <c r="H3518">
        <v>17.079999999999998</v>
      </c>
      <c r="I3518">
        <v>8.98</v>
      </c>
      <c r="J3518">
        <v>7.16</v>
      </c>
      <c r="K3518">
        <v>8.7799999999999994</v>
      </c>
      <c r="L3518">
        <v>7.06</v>
      </c>
      <c r="M3518">
        <v>20.83</v>
      </c>
      <c r="N3518">
        <v>16.37</v>
      </c>
      <c r="O3518">
        <v>12.81</v>
      </c>
      <c r="P3518">
        <v>10.49</v>
      </c>
      <c r="Q3518">
        <v>16.11</v>
      </c>
      <c r="R3518">
        <v>13.18</v>
      </c>
      <c r="S3518">
        <v>16.579999999999998</v>
      </c>
      <c r="T3518">
        <v>13.66</v>
      </c>
    </row>
    <row r="3519" spans="1:20" x14ac:dyDescent="0.25">
      <c r="A3519" t="s">
        <v>1249</v>
      </c>
      <c r="B3519">
        <v>4248842</v>
      </c>
      <c r="C3519">
        <v>4250425</v>
      </c>
      <c r="D3519" t="s">
        <v>4695</v>
      </c>
      <c r="E3519">
        <v>576.15</v>
      </c>
      <c r="F3519">
        <v>452.73</v>
      </c>
      <c r="G3519">
        <v>613.44000000000005</v>
      </c>
      <c r="H3519">
        <v>482.43</v>
      </c>
      <c r="I3519">
        <v>1271.8399999999999</v>
      </c>
      <c r="J3519">
        <v>1013.9</v>
      </c>
      <c r="K3519">
        <v>1546.59</v>
      </c>
      <c r="L3519">
        <v>1243.1400000000001</v>
      </c>
      <c r="M3519">
        <v>109.98</v>
      </c>
      <c r="N3519">
        <v>86.47</v>
      </c>
      <c r="O3519">
        <v>158.15</v>
      </c>
      <c r="P3519">
        <v>129.5</v>
      </c>
      <c r="Q3519">
        <v>992.5</v>
      </c>
      <c r="R3519">
        <v>811.84</v>
      </c>
      <c r="S3519">
        <v>1046.69</v>
      </c>
      <c r="T3519">
        <v>862.22</v>
      </c>
    </row>
    <row r="3520" spans="1:20" x14ac:dyDescent="0.25">
      <c r="A3520" t="s">
        <v>208</v>
      </c>
      <c r="B3520">
        <v>4250422</v>
      </c>
      <c r="C3520">
        <v>4251570</v>
      </c>
      <c r="D3520" t="s">
        <v>4694</v>
      </c>
      <c r="E3520">
        <v>357.97</v>
      </c>
      <c r="F3520">
        <v>281.27999999999997</v>
      </c>
      <c r="G3520">
        <v>363.69</v>
      </c>
      <c r="H3520">
        <v>286.02</v>
      </c>
      <c r="I3520">
        <v>807.61</v>
      </c>
      <c r="J3520">
        <v>643.82000000000005</v>
      </c>
      <c r="K3520">
        <v>1033.47</v>
      </c>
      <c r="L3520">
        <v>830.7</v>
      </c>
      <c r="M3520">
        <v>63.59</v>
      </c>
      <c r="N3520">
        <v>49.99</v>
      </c>
      <c r="O3520">
        <v>97.78</v>
      </c>
      <c r="P3520">
        <v>80.06</v>
      </c>
      <c r="Q3520">
        <v>701.3</v>
      </c>
      <c r="R3520">
        <v>573.64</v>
      </c>
      <c r="S3520">
        <v>716.77</v>
      </c>
      <c r="T3520">
        <v>590.45000000000005</v>
      </c>
    </row>
    <row r="3521" spans="1:20" x14ac:dyDescent="0.25">
      <c r="A3521" t="s">
        <v>4693</v>
      </c>
      <c r="B3521">
        <v>4251738</v>
      </c>
      <c r="C3521">
        <v>4252838</v>
      </c>
      <c r="D3521" t="s">
        <v>4692</v>
      </c>
      <c r="E3521">
        <v>256.89</v>
      </c>
      <c r="F3521">
        <v>201.86</v>
      </c>
      <c r="G3521">
        <v>252.8</v>
      </c>
      <c r="H3521">
        <v>198.81</v>
      </c>
      <c r="I3521">
        <v>468.37</v>
      </c>
      <c r="J3521">
        <v>373.38</v>
      </c>
      <c r="K3521">
        <v>591.54999999999995</v>
      </c>
      <c r="L3521">
        <v>475.48</v>
      </c>
      <c r="M3521">
        <v>55.5</v>
      </c>
      <c r="N3521">
        <v>43.63</v>
      </c>
      <c r="O3521">
        <v>62.89</v>
      </c>
      <c r="P3521">
        <v>51.49</v>
      </c>
      <c r="Q3521">
        <v>422.68</v>
      </c>
      <c r="R3521">
        <v>345.74</v>
      </c>
      <c r="S3521">
        <v>437.99</v>
      </c>
      <c r="T3521">
        <v>360.8</v>
      </c>
    </row>
    <row r="3522" spans="1:20" x14ac:dyDescent="0.25">
      <c r="A3522" t="s">
        <v>1077</v>
      </c>
      <c r="B3522">
        <v>4252847</v>
      </c>
      <c r="C3522">
        <v>4253794</v>
      </c>
      <c r="D3522" t="s">
        <v>4691</v>
      </c>
      <c r="E3522">
        <v>91.93</v>
      </c>
      <c r="F3522">
        <v>72.23</v>
      </c>
      <c r="G3522">
        <v>93.59</v>
      </c>
      <c r="H3522">
        <v>73.599999999999994</v>
      </c>
      <c r="I3522">
        <v>208.67</v>
      </c>
      <c r="J3522">
        <v>166.35</v>
      </c>
      <c r="K3522">
        <v>271.26</v>
      </c>
      <c r="L3522">
        <v>218.04</v>
      </c>
      <c r="M3522">
        <v>15.39</v>
      </c>
      <c r="N3522">
        <v>12.1</v>
      </c>
      <c r="O3522">
        <v>22.41</v>
      </c>
      <c r="P3522">
        <v>18.350000000000001</v>
      </c>
      <c r="Q3522">
        <v>170.57</v>
      </c>
      <c r="R3522">
        <v>139.52000000000001</v>
      </c>
      <c r="S3522">
        <v>179.15</v>
      </c>
      <c r="T3522">
        <v>147.58000000000001</v>
      </c>
    </row>
    <row r="3523" spans="1:20" x14ac:dyDescent="0.25">
      <c r="A3523" t="s">
        <v>124</v>
      </c>
      <c r="B3523">
        <v>4253791</v>
      </c>
      <c r="C3523">
        <v>4255980</v>
      </c>
      <c r="D3523" t="s">
        <v>4690</v>
      </c>
      <c r="E3523">
        <v>107.69</v>
      </c>
      <c r="F3523">
        <v>84.62</v>
      </c>
      <c r="G3523">
        <v>107.99</v>
      </c>
      <c r="H3523">
        <v>84.93</v>
      </c>
      <c r="I3523">
        <v>216.48</v>
      </c>
      <c r="J3523">
        <v>172.57</v>
      </c>
      <c r="K3523">
        <v>274.02</v>
      </c>
      <c r="L3523">
        <v>220.26</v>
      </c>
      <c r="M3523">
        <v>24.16</v>
      </c>
      <c r="N3523">
        <v>18.989999999999998</v>
      </c>
      <c r="O3523">
        <v>31.99</v>
      </c>
      <c r="P3523">
        <v>26.19</v>
      </c>
      <c r="Q3523">
        <v>197.75</v>
      </c>
      <c r="R3523">
        <v>161.76</v>
      </c>
      <c r="S3523">
        <v>201.63</v>
      </c>
      <c r="T3523">
        <v>166.1</v>
      </c>
    </row>
    <row r="3524" spans="1:20" x14ac:dyDescent="0.25">
      <c r="A3524" t="s">
        <v>253</v>
      </c>
      <c r="B3524">
        <v>4255970</v>
      </c>
      <c r="C3524">
        <v>4256419</v>
      </c>
      <c r="D3524" t="s">
        <v>4689</v>
      </c>
      <c r="E3524">
        <v>74.52</v>
      </c>
      <c r="F3524">
        <v>58.55</v>
      </c>
      <c r="G3524">
        <v>72.75</v>
      </c>
      <c r="H3524">
        <v>57.21</v>
      </c>
      <c r="I3524">
        <v>122.66</v>
      </c>
      <c r="J3524">
        <v>97.78</v>
      </c>
      <c r="K3524">
        <v>135.30000000000001</v>
      </c>
      <c r="L3524">
        <v>108.75</v>
      </c>
      <c r="M3524">
        <v>43.14</v>
      </c>
      <c r="N3524">
        <v>33.92</v>
      </c>
      <c r="O3524">
        <v>42.34</v>
      </c>
      <c r="P3524">
        <v>34.67</v>
      </c>
      <c r="Q3524">
        <v>113.2</v>
      </c>
      <c r="R3524">
        <v>92.59</v>
      </c>
      <c r="S3524">
        <v>120.84</v>
      </c>
      <c r="T3524">
        <v>99.54</v>
      </c>
    </row>
    <row r="3525" spans="1:20" x14ac:dyDescent="0.25">
      <c r="A3525" t="s">
        <v>328</v>
      </c>
      <c r="B3525">
        <v>4256476</v>
      </c>
      <c r="C3525">
        <v>4257447</v>
      </c>
      <c r="D3525" t="s">
        <v>4688</v>
      </c>
      <c r="E3525">
        <v>2.81</v>
      </c>
      <c r="F3525">
        <v>2.21</v>
      </c>
      <c r="G3525">
        <v>3.14</v>
      </c>
      <c r="H3525">
        <v>2.4700000000000002</v>
      </c>
      <c r="I3525">
        <v>3.94</v>
      </c>
      <c r="J3525">
        <v>3.14</v>
      </c>
      <c r="K3525">
        <v>3.7</v>
      </c>
      <c r="L3525">
        <v>2.97</v>
      </c>
      <c r="M3525">
        <v>1.46</v>
      </c>
      <c r="N3525">
        <v>1.1499999999999999</v>
      </c>
      <c r="O3525">
        <v>1.85</v>
      </c>
      <c r="P3525">
        <v>1.52</v>
      </c>
      <c r="Q3525">
        <v>3.26</v>
      </c>
      <c r="R3525">
        <v>2.67</v>
      </c>
      <c r="S3525">
        <v>3.91</v>
      </c>
      <c r="T3525">
        <v>3.22</v>
      </c>
    </row>
    <row r="3526" spans="1:20" x14ac:dyDescent="0.25">
      <c r="A3526" t="s">
        <v>1262</v>
      </c>
      <c r="B3526">
        <v>4257629</v>
      </c>
      <c r="C3526">
        <v>4258585</v>
      </c>
      <c r="D3526" t="s">
        <v>4687</v>
      </c>
      <c r="E3526">
        <v>12</v>
      </c>
      <c r="F3526">
        <v>9.43</v>
      </c>
      <c r="G3526">
        <v>9.94</v>
      </c>
      <c r="H3526">
        <v>7.82</v>
      </c>
      <c r="I3526">
        <v>9.2200000000000006</v>
      </c>
      <c r="J3526">
        <v>7.35</v>
      </c>
      <c r="K3526">
        <v>10.81</v>
      </c>
      <c r="L3526">
        <v>8.69</v>
      </c>
      <c r="M3526">
        <v>14.12</v>
      </c>
      <c r="N3526">
        <v>11.1</v>
      </c>
      <c r="O3526">
        <v>11.33</v>
      </c>
      <c r="P3526">
        <v>9.2799999999999994</v>
      </c>
      <c r="Q3526">
        <v>18.559999999999999</v>
      </c>
      <c r="R3526">
        <v>15.18</v>
      </c>
      <c r="S3526">
        <v>20.9</v>
      </c>
      <c r="T3526">
        <v>17.21</v>
      </c>
    </row>
    <row r="3527" spans="1:20" x14ac:dyDescent="0.25">
      <c r="A3527" t="s">
        <v>4686</v>
      </c>
      <c r="B3527">
        <v>4258802</v>
      </c>
      <c r="C3527">
        <v>4259752</v>
      </c>
      <c r="D3527" t="s">
        <v>4685</v>
      </c>
      <c r="E3527">
        <v>101.4</v>
      </c>
      <c r="F3527">
        <v>79.680000000000007</v>
      </c>
      <c r="G3527">
        <v>107.97</v>
      </c>
      <c r="H3527">
        <v>84.91</v>
      </c>
      <c r="I3527">
        <v>330.23</v>
      </c>
      <c r="J3527">
        <v>263.26</v>
      </c>
      <c r="K3527">
        <v>287.77999999999997</v>
      </c>
      <c r="L3527">
        <v>231.32</v>
      </c>
      <c r="M3527">
        <v>104.64</v>
      </c>
      <c r="N3527">
        <v>82.26</v>
      </c>
      <c r="O3527">
        <v>100.12</v>
      </c>
      <c r="P3527">
        <v>81.98</v>
      </c>
      <c r="Q3527">
        <v>261.74</v>
      </c>
      <c r="R3527">
        <v>214.1</v>
      </c>
      <c r="S3527">
        <v>318.43</v>
      </c>
      <c r="T3527">
        <v>262.31</v>
      </c>
    </row>
    <row r="3528" spans="1:20" x14ac:dyDescent="0.25">
      <c r="A3528" t="s">
        <v>1159</v>
      </c>
      <c r="B3528">
        <v>4259912</v>
      </c>
      <c r="C3528">
        <v>4261312</v>
      </c>
      <c r="D3528" t="s">
        <v>4684</v>
      </c>
      <c r="E3528">
        <v>35.17</v>
      </c>
      <c r="F3528">
        <v>27.63</v>
      </c>
      <c r="G3528">
        <v>33.17</v>
      </c>
      <c r="H3528">
        <v>26.09</v>
      </c>
      <c r="I3528">
        <v>33.799999999999997</v>
      </c>
      <c r="J3528">
        <v>26.95</v>
      </c>
      <c r="K3528">
        <v>38.06</v>
      </c>
      <c r="L3528">
        <v>30.59</v>
      </c>
      <c r="M3528">
        <v>37.450000000000003</v>
      </c>
      <c r="N3528">
        <v>29.44</v>
      </c>
      <c r="O3528">
        <v>30.02</v>
      </c>
      <c r="P3528">
        <v>24.58</v>
      </c>
      <c r="Q3528">
        <v>35.71</v>
      </c>
      <c r="R3528">
        <v>29.21</v>
      </c>
      <c r="S3528">
        <v>31.22</v>
      </c>
      <c r="T3528">
        <v>25.72</v>
      </c>
    </row>
    <row r="3529" spans="1:20" x14ac:dyDescent="0.25">
      <c r="A3529" t="s">
        <v>4683</v>
      </c>
      <c r="B3529">
        <v>4261721</v>
      </c>
      <c r="C3529">
        <v>4262614</v>
      </c>
      <c r="D3529" t="s">
        <v>4682</v>
      </c>
      <c r="E3529">
        <v>68.03</v>
      </c>
      <c r="F3529">
        <v>53.45</v>
      </c>
      <c r="G3529">
        <v>54.61</v>
      </c>
      <c r="H3529">
        <v>42.95</v>
      </c>
      <c r="I3529">
        <v>173.85</v>
      </c>
      <c r="J3529">
        <v>138.59</v>
      </c>
      <c r="K3529">
        <v>174.02</v>
      </c>
      <c r="L3529">
        <v>139.88</v>
      </c>
      <c r="M3529">
        <v>64.59</v>
      </c>
      <c r="N3529">
        <v>50.78</v>
      </c>
      <c r="O3529">
        <v>49.58</v>
      </c>
      <c r="P3529">
        <v>40.6</v>
      </c>
      <c r="Q3529">
        <v>91.32</v>
      </c>
      <c r="R3529">
        <v>74.7</v>
      </c>
      <c r="S3529">
        <v>101.58</v>
      </c>
      <c r="T3529">
        <v>83.68</v>
      </c>
    </row>
    <row r="3530" spans="1:20" x14ac:dyDescent="0.25">
      <c r="A3530" t="s">
        <v>1375</v>
      </c>
      <c r="B3530">
        <v>4262622</v>
      </c>
      <c r="C3530">
        <v>4263026</v>
      </c>
      <c r="D3530" t="s">
        <v>4681</v>
      </c>
      <c r="E3530">
        <v>91.43</v>
      </c>
      <c r="F3530">
        <v>71.849999999999994</v>
      </c>
      <c r="G3530">
        <v>72.87</v>
      </c>
      <c r="H3530">
        <v>57.31</v>
      </c>
      <c r="I3530">
        <v>259.72000000000003</v>
      </c>
      <c r="J3530">
        <v>207.05</v>
      </c>
      <c r="K3530">
        <v>277.14999999999998</v>
      </c>
      <c r="L3530">
        <v>222.77</v>
      </c>
      <c r="M3530">
        <v>61.67</v>
      </c>
      <c r="N3530">
        <v>48.49</v>
      </c>
      <c r="O3530">
        <v>56.07</v>
      </c>
      <c r="P3530">
        <v>45.91</v>
      </c>
      <c r="Q3530">
        <v>110.63</v>
      </c>
      <c r="R3530">
        <v>90.5</v>
      </c>
      <c r="S3530">
        <v>125.3</v>
      </c>
      <c r="T3530">
        <v>103.22</v>
      </c>
    </row>
    <row r="3531" spans="1:20" x14ac:dyDescent="0.25">
      <c r="A3531" t="s">
        <v>4680</v>
      </c>
      <c r="B3531">
        <v>4263205</v>
      </c>
      <c r="C3531">
        <v>4263957</v>
      </c>
      <c r="D3531" t="s">
        <v>4679</v>
      </c>
      <c r="E3531">
        <v>35.18</v>
      </c>
      <c r="F3531">
        <v>27.65</v>
      </c>
      <c r="G3531">
        <v>31.55</v>
      </c>
      <c r="H3531">
        <v>24.81</v>
      </c>
      <c r="I3531">
        <v>23.16</v>
      </c>
      <c r="J3531">
        <v>18.46</v>
      </c>
      <c r="K3531">
        <v>24.93</v>
      </c>
      <c r="L3531">
        <v>20.04</v>
      </c>
      <c r="M3531">
        <v>20.81</v>
      </c>
      <c r="N3531">
        <v>16.36</v>
      </c>
      <c r="O3531">
        <v>23.5</v>
      </c>
      <c r="P3531">
        <v>19.239999999999998</v>
      </c>
      <c r="Q3531">
        <v>23.17</v>
      </c>
      <c r="R3531">
        <v>18.96</v>
      </c>
      <c r="S3531">
        <v>20.71</v>
      </c>
      <c r="T3531">
        <v>17.059999999999999</v>
      </c>
    </row>
    <row r="3532" spans="1:20" x14ac:dyDescent="0.25">
      <c r="A3532" t="s">
        <v>4678</v>
      </c>
      <c r="B3532">
        <v>4264095</v>
      </c>
      <c r="C3532">
        <v>4265489</v>
      </c>
      <c r="D3532" t="s">
        <v>4677</v>
      </c>
      <c r="E3532">
        <v>182.21</v>
      </c>
      <c r="F3532">
        <v>143.16999999999999</v>
      </c>
      <c r="G3532">
        <v>167.18</v>
      </c>
      <c r="H3532">
        <v>131.47999999999999</v>
      </c>
      <c r="I3532">
        <v>146.99</v>
      </c>
      <c r="J3532">
        <v>117.18</v>
      </c>
      <c r="K3532">
        <v>157.37</v>
      </c>
      <c r="L3532">
        <v>126.49</v>
      </c>
      <c r="M3532">
        <v>152.80000000000001</v>
      </c>
      <c r="N3532">
        <v>120.13</v>
      </c>
      <c r="O3532">
        <v>153.74</v>
      </c>
      <c r="P3532">
        <v>125.89</v>
      </c>
      <c r="Q3532">
        <v>280.95</v>
      </c>
      <c r="R3532">
        <v>229.81</v>
      </c>
      <c r="S3532">
        <v>266.89999999999998</v>
      </c>
      <c r="T3532">
        <v>219.86</v>
      </c>
    </row>
    <row r="3533" spans="1:20" x14ac:dyDescent="0.25">
      <c r="A3533" t="s">
        <v>504</v>
      </c>
      <c r="B3533">
        <v>4265491</v>
      </c>
      <c r="C3533">
        <v>4266192</v>
      </c>
      <c r="D3533" t="s">
        <v>4676</v>
      </c>
      <c r="E3533">
        <v>72.08</v>
      </c>
      <c r="F3533">
        <v>56.64</v>
      </c>
      <c r="G3533">
        <v>70.239999999999995</v>
      </c>
      <c r="H3533">
        <v>55.24</v>
      </c>
      <c r="I3533">
        <v>49.9</v>
      </c>
      <c r="J3533">
        <v>39.78</v>
      </c>
      <c r="K3533">
        <v>52.72</v>
      </c>
      <c r="L3533">
        <v>42.38</v>
      </c>
      <c r="M3533">
        <v>53.66</v>
      </c>
      <c r="N3533">
        <v>42.19</v>
      </c>
      <c r="O3533">
        <v>63.97</v>
      </c>
      <c r="P3533">
        <v>52.38</v>
      </c>
      <c r="Q3533">
        <v>97.92</v>
      </c>
      <c r="R3533">
        <v>80.09</v>
      </c>
      <c r="S3533">
        <v>87.34</v>
      </c>
      <c r="T3533">
        <v>71.95</v>
      </c>
    </row>
    <row r="3534" spans="1:20" x14ac:dyDescent="0.25">
      <c r="A3534" t="s">
        <v>2619</v>
      </c>
      <c r="B3534">
        <v>4266260</v>
      </c>
      <c r="C3534">
        <v>4267153</v>
      </c>
      <c r="D3534" t="s">
        <v>4675</v>
      </c>
      <c r="E3534">
        <v>411.64</v>
      </c>
      <c r="F3534">
        <v>323.45</v>
      </c>
      <c r="G3534">
        <v>407.18</v>
      </c>
      <c r="H3534">
        <v>320.22000000000003</v>
      </c>
      <c r="I3534">
        <v>191.98</v>
      </c>
      <c r="J3534">
        <v>153.05000000000001</v>
      </c>
      <c r="K3534">
        <v>178.93</v>
      </c>
      <c r="L3534">
        <v>143.82</v>
      </c>
      <c r="M3534">
        <v>395.12</v>
      </c>
      <c r="N3534">
        <v>310.63</v>
      </c>
      <c r="O3534">
        <v>456.96</v>
      </c>
      <c r="P3534">
        <v>374.17</v>
      </c>
      <c r="Q3534">
        <v>237.81</v>
      </c>
      <c r="R3534">
        <v>194.52</v>
      </c>
      <c r="S3534">
        <v>255.78</v>
      </c>
      <c r="T3534">
        <v>210.7</v>
      </c>
    </row>
    <row r="3535" spans="1:20" x14ac:dyDescent="0.25">
      <c r="A3535" t="s">
        <v>34</v>
      </c>
      <c r="B3535">
        <v>4267263</v>
      </c>
      <c r="C3535">
        <v>4268150</v>
      </c>
      <c r="D3535" t="s">
        <v>4674</v>
      </c>
      <c r="E3535">
        <v>1681.9</v>
      </c>
      <c r="F3535">
        <v>1321.6</v>
      </c>
      <c r="G3535">
        <v>1865.78</v>
      </c>
      <c r="H3535">
        <v>1467.31</v>
      </c>
      <c r="I3535">
        <v>62.08</v>
      </c>
      <c r="J3535">
        <v>49.49</v>
      </c>
      <c r="K3535">
        <v>75.02</v>
      </c>
      <c r="L3535">
        <v>60.3</v>
      </c>
      <c r="M3535">
        <v>1066.9000000000001</v>
      </c>
      <c r="N3535">
        <v>838.78</v>
      </c>
      <c r="O3535">
        <v>1820.7</v>
      </c>
      <c r="P3535">
        <v>1490.82</v>
      </c>
      <c r="Q3535">
        <v>100.09</v>
      </c>
      <c r="R3535">
        <v>81.87</v>
      </c>
      <c r="S3535">
        <v>91.57</v>
      </c>
      <c r="T3535">
        <v>75.430000000000007</v>
      </c>
    </row>
    <row r="3536" spans="1:20" x14ac:dyDescent="0.25">
      <c r="A3536" t="s">
        <v>1426</v>
      </c>
      <c r="B3536">
        <v>4268478</v>
      </c>
      <c r="C3536">
        <v>4269938</v>
      </c>
      <c r="D3536" t="s">
        <v>4673</v>
      </c>
      <c r="E3536">
        <v>5688.75</v>
      </c>
      <c r="F3536">
        <v>4470.07</v>
      </c>
      <c r="G3536">
        <v>6108.99</v>
      </c>
      <c r="H3536">
        <v>4804.34</v>
      </c>
      <c r="I3536">
        <v>341.11</v>
      </c>
      <c r="J3536">
        <v>271.93</v>
      </c>
      <c r="K3536">
        <v>378.07</v>
      </c>
      <c r="L3536">
        <v>303.89</v>
      </c>
      <c r="M3536">
        <v>3760.45</v>
      </c>
      <c r="N3536">
        <v>2956.4</v>
      </c>
      <c r="O3536">
        <v>5931.23</v>
      </c>
      <c r="P3536">
        <v>4856.6000000000004</v>
      </c>
      <c r="Q3536">
        <v>497.9</v>
      </c>
      <c r="R3536">
        <v>407.27</v>
      </c>
      <c r="S3536">
        <v>468.44</v>
      </c>
      <c r="T3536">
        <v>385.88</v>
      </c>
    </row>
    <row r="3537" spans="1:20" x14ac:dyDescent="0.25">
      <c r="A3537" t="s">
        <v>4672</v>
      </c>
      <c r="B3537">
        <v>4269998</v>
      </c>
      <c r="C3537">
        <v>4273567</v>
      </c>
      <c r="D3537" t="s">
        <v>4671</v>
      </c>
      <c r="E3537">
        <v>1355.86</v>
      </c>
      <c r="F3537">
        <v>1065.4000000000001</v>
      </c>
      <c r="G3537">
        <v>1600.63</v>
      </c>
      <c r="H3537">
        <v>1258.8</v>
      </c>
      <c r="I3537">
        <v>230.86</v>
      </c>
      <c r="J3537">
        <v>184.04</v>
      </c>
      <c r="K3537">
        <v>266.06</v>
      </c>
      <c r="L3537">
        <v>213.86</v>
      </c>
      <c r="M3537">
        <v>984.54</v>
      </c>
      <c r="N3537">
        <v>774.02</v>
      </c>
      <c r="O3537">
        <v>1771.48</v>
      </c>
      <c r="P3537">
        <v>1450.52</v>
      </c>
      <c r="Q3537">
        <v>256.64</v>
      </c>
      <c r="R3537">
        <v>209.93</v>
      </c>
      <c r="S3537">
        <v>269.52999999999997</v>
      </c>
      <c r="T3537">
        <v>222.03</v>
      </c>
    </row>
    <row r="3538" spans="1:20" x14ac:dyDescent="0.25">
      <c r="A3538" t="s">
        <v>4670</v>
      </c>
      <c r="B3538">
        <v>4273624</v>
      </c>
      <c r="C3538">
        <v>4274598</v>
      </c>
      <c r="D3538" t="s">
        <v>4669</v>
      </c>
      <c r="E3538">
        <v>2749.79</v>
      </c>
      <c r="F3538">
        <v>2160.71</v>
      </c>
      <c r="G3538">
        <v>3176.35</v>
      </c>
      <c r="H3538">
        <v>2498</v>
      </c>
      <c r="I3538">
        <v>221.3</v>
      </c>
      <c r="J3538">
        <v>176.42</v>
      </c>
      <c r="K3538">
        <v>245.24</v>
      </c>
      <c r="L3538">
        <v>197.12</v>
      </c>
      <c r="M3538">
        <v>1788.16</v>
      </c>
      <c r="N3538">
        <v>1405.82</v>
      </c>
      <c r="O3538">
        <v>3529.35</v>
      </c>
      <c r="P3538">
        <v>2889.9</v>
      </c>
      <c r="Q3538">
        <v>266.61</v>
      </c>
      <c r="R3538">
        <v>218.08</v>
      </c>
      <c r="S3538">
        <v>280.11</v>
      </c>
      <c r="T3538">
        <v>230.74</v>
      </c>
    </row>
    <row r="3539" spans="1:20" x14ac:dyDescent="0.25">
      <c r="A3539" t="s">
        <v>4668</v>
      </c>
      <c r="B3539">
        <v>4274962</v>
      </c>
      <c r="C3539">
        <v>4276164</v>
      </c>
      <c r="D3539" t="s">
        <v>4667</v>
      </c>
      <c r="E3539">
        <v>8505.01</v>
      </c>
      <c r="F3539">
        <v>6683.02</v>
      </c>
      <c r="G3539">
        <v>9329.64</v>
      </c>
      <c r="H3539">
        <v>7337.18</v>
      </c>
      <c r="I3539">
        <v>478.36</v>
      </c>
      <c r="J3539">
        <v>381.35</v>
      </c>
      <c r="K3539">
        <v>544.25</v>
      </c>
      <c r="L3539">
        <v>437.46</v>
      </c>
      <c r="M3539">
        <v>5319.9</v>
      </c>
      <c r="N3539">
        <v>4182.41</v>
      </c>
      <c r="O3539">
        <v>9444.5499999999993</v>
      </c>
      <c r="P3539">
        <v>7733.37</v>
      </c>
      <c r="Q3539">
        <v>593.20000000000005</v>
      </c>
      <c r="R3539">
        <v>485.22</v>
      </c>
      <c r="S3539">
        <v>625.13</v>
      </c>
      <c r="T3539">
        <v>514.96</v>
      </c>
    </row>
    <row r="3540" spans="1:20" x14ac:dyDescent="0.25">
      <c r="A3540" t="s">
        <v>115</v>
      </c>
      <c r="B3540">
        <v>4276223</v>
      </c>
      <c r="C3540">
        <v>4277929</v>
      </c>
      <c r="D3540" t="s">
        <v>4666</v>
      </c>
      <c r="E3540">
        <v>3141.58</v>
      </c>
      <c r="F3540">
        <v>2468.5700000000002</v>
      </c>
      <c r="G3540">
        <v>3930.16</v>
      </c>
      <c r="H3540">
        <v>3090.82</v>
      </c>
      <c r="I3540">
        <v>138.69</v>
      </c>
      <c r="J3540">
        <v>110.56</v>
      </c>
      <c r="K3540">
        <v>159.38999999999999</v>
      </c>
      <c r="L3540">
        <v>128.12</v>
      </c>
      <c r="M3540">
        <v>1574.64</v>
      </c>
      <c r="N3540">
        <v>1237.96</v>
      </c>
      <c r="O3540">
        <v>3518.94</v>
      </c>
      <c r="P3540">
        <v>2881.37</v>
      </c>
      <c r="Q3540">
        <v>141.04</v>
      </c>
      <c r="R3540">
        <v>115.36</v>
      </c>
      <c r="S3540">
        <v>151.41999999999999</v>
      </c>
      <c r="T3540">
        <v>124.74</v>
      </c>
    </row>
    <row r="3541" spans="1:20" x14ac:dyDescent="0.25">
      <c r="A3541" t="s">
        <v>724</v>
      </c>
      <c r="B3541">
        <v>4279065</v>
      </c>
      <c r="C3541">
        <v>4280780</v>
      </c>
      <c r="D3541" t="s">
        <v>4665</v>
      </c>
      <c r="E3541">
        <v>28.85</v>
      </c>
      <c r="F3541">
        <v>22.67</v>
      </c>
      <c r="G3541">
        <v>27.1</v>
      </c>
      <c r="H3541">
        <v>21.31</v>
      </c>
      <c r="I3541">
        <v>80.02</v>
      </c>
      <c r="J3541">
        <v>63.79</v>
      </c>
      <c r="K3541">
        <v>75.010000000000005</v>
      </c>
      <c r="L3541">
        <v>60.29</v>
      </c>
      <c r="M3541">
        <v>17.98</v>
      </c>
      <c r="N3541">
        <v>14.13</v>
      </c>
      <c r="O3541">
        <v>21.98</v>
      </c>
      <c r="P3541">
        <v>18</v>
      </c>
      <c r="Q3541">
        <v>63.9</v>
      </c>
      <c r="R3541">
        <v>52.27</v>
      </c>
      <c r="S3541">
        <v>66.349999999999994</v>
      </c>
      <c r="T3541">
        <v>54.66</v>
      </c>
    </row>
    <row r="3542" spans="1:20" x14ac:dyDescent="0.25">
      <c r="A3542" t="s">
        <v>3783</v>
      </c>
      <c r="B3542">
        <v>4281025</v>
      </c>
      <c r="C3542">
        <v>4282860</v>
      </c>
      <c r="D3542" t="s">
        <v>4664</v>
      </c>
      <c r="E3542">
        <v>6.54</v>
      </c>
      <c r="F3542">
        <v>5.14</v>
      </c>
      <c r="G3542">
        <v>4.5999999999999996</v>
      </c>
      <c r="H3542">
        <v>3.62</v>
      </c>
      <c r="I3542">
        <v>14.16</v>
      </c>
      <c r="J3542">
        <v>11.29</v>
      </c>
      <c r="K3542">
        <v>17.149999999999999</v>
      </c>
      <c r="L3542">
        <v>13.78</v>
      </c>
      <c r="M3542">
        <v>4.1100000000000003</v>
      </c>
      <c r="N3542">
        <v>3.23</v>
      </c>
      <c r="O3542">
        <v>4.0199999999999996</v>
      </c>
      <c r="P3542">
        <v>3.29</v>
      </c>
      <c r="Q3542">
        <v>10.130000000000001</v>
      </c>
      <c r="R3542">
        <v>8.2799999999999994</v>
      </c>
      <c r="S3542">
        <v>10.51</v>
      </c>
      <c r="T3542">
        <v>8.66</v>
      </c>
    </row>
    <row r="3543" spans="1:20" x14ac:dyDescent="0.25">
      <c r="A3543" t="s">
        <v>4663</v>
      </c>
      <c r="B3543">
        <v>4282930</v>
      </c>
      <c r="C3543">
        <v>4283952</v>
      </c>
      <c r="D3543" t="s">
        <v>4662</v>
      </c>
      <c r="E3543">
        <v>7.87</v>
      </c>
      <c r="F3543">
        <v>6.18</v>
      </c>
      <c r="G3543">
        <v>7.89</v>
      </c>
      <c r="H3543">
        <v>6.21</v>
      </c>
      <c r="I3543">
        <v>5.43</v>
      </c>
      <c r="J3543">
        <v>4.33</v>
      </c>
      <c r="K3543">
        <v>4.9000000000000004</v>
      </c>
      <c r="L3543">
        <v>3.94</v>
      </c>
      <c r="M3543">
        <v>2.09</v>
      </c>
      <c r="N3543">
        <v>1.64</v>
      </c>
      <c r="O3543">
        <v>1.92</v>
      </c>
      <c r="P3543">
        <v>1.57</v>
      </c>
      <c r="Q3543">
        <v>4.1399999999999997</v>
      </c>
      <c r="R3543">
        <v>3.39</v>
      </c>
      <c r="S3543">
        <v>4.12</v>
      </c>
      <c r="T3543">
        <v>3.4</v>
      </c>
    </row>
    <row r="3544" spans="1:20" x14ac:dyDescent="0.25">
      <c r="A3544" t="s">
        <v>463</v>
      </c>
      <c r="B3544">
        <v>4284021</v>
      </c>
      <c r="C3544">
        <v>4284383</v>
      </c>
      <c r="D3544" t="s">
        <v>4661</v>
      </c>
      <c r="E3544">
        <v>88.42</v>
      </c>
      <c r="F3544">
        <v>69.48</v>
      </c>
      <c r="G3544">
        <v>73.67</v>
      </c>
      <c r="H3544">
        <v>57.94</v>
      </c>
      <c r="I3544">
        <v>111.67</v>
      </c>
      <c r="J3544">
        <v>89.02</v>
      </c>
      <c r="K3544">
        <v>106.41</v>
      </c>
      <c r="L3544">
        <v>85.53</v>
      </c>
      <c r="M3544">
        <v>135.96</v>
      </c>
      <c r="N3544">
        <v>106.89</v>
      </c>
      <c r="O3544">
        <v>112.47</v>
      </c>
      <c r="P3544">
        <v>92.09</v>
      </c>
      <c r="Q3544">
        <v>111.23</v>
      </c>
      <c r="R3544">
        <v>90.98</v>
      </c>
      <c r="S3544">
        <v>129.88999999999999</v>
      </c>
      <c r="T3544">
        <v>107</v>
      </c>
    </row>
    <row r="3545" spans="1:20" x14ac:dyDescent="0.25">
      <c r="A3545" t="s">
        <v>203</v>
      </c>
      <c r="B3545">
        <v>4284341</v>
      </c>
      <c r="C3545">
        <v>4284856</v>
      </c>
      <c r="D3545" t="s">
        <v>4660</v>
      </c>
      <c r="E3545">
        <v>76.23</v>
      </c>
      <c r="F3545">
        <v>59.9</v>
      </c>
      <c r="G3545">
        <v>73.84</v>
      </c>
      <c r="H3545">
        <v>58.07</v>
      </c>
      <c r="I3545">
        <v>104.96</v>
      </c>
      <c r="J3545">
        <v>83.67</v>
      </c>
      <c r="K3545">
        <v>111.84</v>
      </c>
      <c r="L3545">
        <v>89.9</v>
      </c>
      <c r="M3545">
        <v>119.1</v>
      </c>
      <c r="N3545">
        <v>93.64</v>
      </c>
      <c r="O3545">
        <v>110.61</v>
      </c>
      <c r="P3545">
        <v>90.57</v>
      </c>
      <c r="Q3545">
        <v>137.53</v>
      </c>
      <c r="R3545">
        <v>112.49</v>
      </c>
      <c r="S3545">
        <v>137.49</v>
      </c>
      <c r="T3545">
        <v>113.26</v>
      </c>
    </row>
    <row r="3546" spans="1:20" x14ac:dyDescent="0.25">
      <c r="A3546" t="s">
        <v>34</v>
      </c>
      <c r="B3546">
        <v>4284879</v>
      </c>
      <c r="C3546">
        <v>4285625</v>
      </c>
      <c r="D3546" t="s">
        <v>4659</v>
      </c>
      <c r="E3546">
        <v>17.440000000000001</v>
      </c>
      <c r="F3546">
        <v>13.7</v>
      </c>
      <c r="G3546">
        <v>13.7</v>
      </c>
      <c r="H3546">
        <v>10.77</v>
      </c>
      <c r="I3546">
        <v>19.77</v>
      </c>
      <c r="J3546">
        <v>15.76</v>
      </c>
      <c r="K3546">
        <v>20.73</v>
      </c>
      <c r="L3546">
        <v>16.670000000000002</v>
      </c>
      <c r="M3546">
        <v>38.96</v>
      </c>
      <c r="N3546">
        <v>30.63</v>
      </c>
      <c r="O3546">
        <v>21.63</v>
      </c>
      <c r="P3546">
        <v>17.71</v>
      </c>
      <c r="Q3546">
        <v>39.549999999999997</v>
      </c>
      <c r="R3546">
        <v>32.35</v>
      </c>
      <c r="S3546">
        <v>38.78</v>
      </c>
      <c r="T3546">
        <v>31.95</v>
      </c>
    </row>
    <row r="3547" spans="1:20" x14ac:dyDescent="0.25">
      <c r="A3547" t="s">
        <v>1846</v>
      </c>
      <c r="B3547">
        <v>4285903</v>
      </c>
      <c r="C3547">
        <v>4287444</v>
      </c>
      <c r="D3547" t="s">
        <v>4658</v>
      </c>
      <c r="E3547">
        <v>66.709999999999994</v>
      </c>
      <c r="F3547">
        <v>52.42</v>
      </c>
      <c r="G3547">
        <v>59.11</v>
      </c>
      <c r="H3547">
        <v>46.49</v>
      </c>
      <c r="I3547">
        <v>73.3</v>
      </c>
      <c r="J3547">
        <v>58.43</v>
      </c>
      <c r="K3547">
        <v>74.47</v>
      </c>
      <c r="L3547">
        <v>59.85</v>
      </c>
      <c r="M3547">
        <v>36.64</v>
      </c>
      <c r="N3547">
        <v>28.8</v>
      </c>
      <c r="O3547">
        <v>49.48</v>
      </c>
      <c r="P3547">
        <v>40.520000000000003</v>
      </c>
      <c r="Q3547">
        <v>66.16</v>
      </c>
      <c r="R3547">
        <v>54.12</v>
      </c>
      <c r="S3547">
        <v>74.19</v>
      </c>
      <c r="T3547">
        <v>61.12</v>
      </c>
    </row>
    <row r="3548" spans="1:20" x14ac:dyDescent="0.25">
      <c r="A3548" t="s">
        <v>62</v>
      </c>
      <c r="B3548">
        <v>4287437</v>
      </c>
      <c r="C3548">
        <v>4288102</v>
      </c>
      <c r="D3548" t="s">
        <v>4657</v>
      </c>
      <c r="E3548">
        <v>22.93</v>
      </c>
      <c r="F3548">
        <v>18.02</v>
      </c>
      <c r="G3548">
        <v>20.82</v>
      </c>
      <c r="H3548">
        <v>16.37</v>
      </c>
      <c r="I3548">
        <v>16.73</v>
      </c>
      <c r="J3548">
        <v>13.34</v>
      </c>
      <c r="K3548">
        <v>17.649999999999999</v>
      </c>
      <c r="L3548">
        <v>14.18</v>
      </c>
      <c r="M3548">
        <v>17.940000000000001</v>
      </c>
      <c r="N3548">
        <v>14.1</v>
      </c>
      <c r="O3548">
        <v>17.87</v>
      </c>
      <c r="P3548">
        <v>14.63</v>
      </c>
      <c r="Q3548">
        <v>27.22</v>
      </c>
      <c r="R3548">
        <v>22.26</v>
      </c>
      <c r="S3548">
        <v>25.18</v>
      </c>
      <c r="T3548">
        <v>20.74</v>
      </c>
    </row>
    <row r="3549" spans="1:20" x14ac:dyDescent="0.25">
      <c r="A3549" t="s">
        <v>1062</v>
      </c>
      <c r="B3549">
        <v>4288080</v>
      </c>
      <c r="C3549">
        <v>4288754</v>
      </c>
      <c r="D3549" t="s">
        <v>4656</v>
      </c>
      <c r="E3549">
        <v>2.04</v>
      </c>
      <c r="F3549">
        <v>1.6</v>
      </c>
      <c r="G3549">
        <v>1.79</v>
      </c>
      <c r="H3549">
        <v>1.4</v>
      </c>
      <c r="I3549">
        <v>8.18</v>
      </c>
      <c r="J3549">
        <v>6.52</v>
      </c>
      <c r="K3549">
        <v>7.22</v>
      </c>
      <c r="L3549">
        <v>5.81</v>
      </c>
      <c r="M3549">
        <v>3.25</v>
      </c>
      <c r="N3549">
        <v>2.56</v>
      </c>
      <c r="O3549">
        <v>1.99</v>
      </c>
      <c r="P3549">
        <v>1.63</v>
      </c>
      <c r="Q3549">
        <v>8.89</v>
      </c>
      <c r="R3549">
        <v>7.27</v>
      </c>
      <c r="S3549">
        <v>10.63</v>
      </c>
      <c r="T3549">
        <v>8.75</v>
      </c>
    </row>
    <row r="3550" spans="1:20" x14ac:dyDescent="0.25">
      <c r="A3550" t="s">
        <v>743</v>
      </c>
      <c r="B3550">
        <v>4288844</v>
      </c>
      <c r="C3550">
        <v>4290001</v>
      </c>
      <c r="D3550" t="s">
        <v>4655</v>
      </c>
      <c r="E3550">
        <v>0.52</v>
      </c>
      <c r="F3550">
        <v>0.41</v>
      </c>
      <c r="G3550">
        <v>0.54</v>
      </c>
      <c r="H3550">
        <v>0.43</v>
      </c>
      <c r="I3550">
        <v>11.02</v>
      </c>
      <c r="J3550">
        <v>8.7899999999999991</v>
      </c>
      <c r="K3550">
        <v>10</v>
      </c>
      <c r="L3550">
        <v>8.0399999999999991</v>
      </c>
      <c r="M3550">
        <v>0.72</v>
      </c>
      <c r="N3550">
        <v>0.56999999999999995</v>
      </c>
      <c r="O3550">
        <v>0.27</v>
      </c>
      <c r="P3550">
        <v>0.22</v>
      </c>
      <c r="Q3550">
        <v>1.0900000000000001</v>
      </c>
      <c r="R3550">
        <v>0.89</v>
      </c>
      <c r="S3550">
        <v>1.25</v>
      </c>
      <c r="T3550">
        <v>1.03</v>
      </c>
    </row>
    <row r="3551" spans="1:20" x14ac:dyDescent="0.25">
      <c r="A3551" t="s">
        <v>62</v>
      </c>
      <c r="B3551">
        <v>4289998</v>
      </c>
      <c r="C3551">
        <v>4290675</v>
      </c>
      <c r="D3551" t="s">
        <v>4654</v>
      </c>
      <c r="E3551">
        <v>2.2400000000000002</v>
      </c>
      <c r="F3551">
        <v>1.76</v>
      </c>
      <c r="G3551">
        <v>1.85</v>
      </c>
      <c r="H3551">
        <v>1.45</v>
      </c>
      <c r="I3551">
        <v>30.64</v>
      </c>
      <c r="J3551">
        <v>24.43</v>
      </c>
      <c r="K3551">
        <v>27.86</v>
      </c>
      <c r="L3551">
        <v>22.4</v>
      </c>
      <c r="M3551">
        <v>1.25</v>
      </c>
      <c r="N3551">
        <v>0.99</v>
      </c>
      <c r="O3551">
        <v>0.81</v>
      </c>
      <c r="P3551">
        <v>0.66</v>
      </c>
      <c r="Q3551">
        <v>3.82</v>
      </c>
      <c r="R3551">
        <v>3.13</v>
      </c>
      <c r="S3551">
        <v>3.52</v>
      </c>
      <c r="T3551">
        <v>2.9</v>
      </c>
    </row>
    <row r="3552" spans="1:20" x14ac:dyDescent="0.25">
      <c r="A3552" t="s">
        <v>1391</v>
      </c>
      <c r="B3552">
        <v>4290764</v>
      </c>
      <c r="C3552">
        <v>4292089</v>
      </c>
      <c r="D3552" t="s">
        <v>4653</v>
      </c>
      <c r="E3552">
        <v>1.77</v>
      </c>
      <c r="F3552">
        <v>1.39</v>
      </c>
      <c r="G3552">
        <v>2.17</v>
      </c>
      <c r="H3552">
        <v>1.71</v>
      </c>
      <c r="I3552">
        <v>5.47</v>
      </c>
      <c r="J3552">
        <v>4.3600000000000003</v>
      </c>
      <c r="K3552">
        <v>5.69</v>
      </c>
      <c r="L3552">
        <v>4.57</v>
      </c>
      <c r="M3552">
        <v>2.37</v>
      </c>
      <c r="N3552">
        <v>1.86</v>
      </c>
      <c r="O3552">
        <v>2.7</v>
      </c>
      <c r="P3552">
        <v>2.21</v>
      </c>
      <c r="Q3552">
        <v>7.69</v>
      </c>
      <c r="R3552">
        <v>6.29</v>
      </c>
      <c r="S3552">
        <v>7.07</v>
      </c>
      <c r="T3552">
        <v>5.82</v>
      </c>
    </row>
    <row r="3553" spans="1:20" x14ac:dyDescent="0.25">
      <c r="A3553" t="s">
        <v>4652</v>
      </c>
      <c r="B3553">
        <v>4292086</v>
      </c>
      <c r="C3553">
        <v>4293243</v>
      </c>
      <c r="D3553" t="s">
        <v>4651</v>
      </c>
      <c r="E3553">
        <v>0.45</v>
      </c>
      <c r="F3553">
        <v>0.36</v>
      </c>
      <c r="G3553">
        <v>0.73</v>
      </c>
      <c r="H3553">
        <v>0.56999999999999995</v>
      </c>
      <c r="I3553">
        <v>3.76</v>
      </c>
      <c r="J3553">
        <v>3</v>
      </c>
      <c r="K3553">
        <v>3.06</v>
      </c>
      <c r="L3553">
        <v>2.46</v>
      </c>
      <c r="M3553">
        <v>0.73</v>
      </c>
      <c r="N3553">
        <v>0.57999999999999996</v>
      </c>
      <c r="O3553">
        <v>0.96</v>
      </c>
      <c r="P3553">
        <v>0.79</v>
      </c>
      <c r="Q3553">
        <v>3.19</v>
      </c>
      <c r="R3553">
        <v>2.61</v>
      </c>
      <c r="S3553">
        <v>3.04</v>
      </c>
      <c r="T3553">
        <v>2.5099999999999998</v>
      </c>
    </row>
    <row r="3554" spans="1:20" x14ac:dyDescent="0.25">
      <c r="A3554" t="s">
        <v>4650</v>
      </c>
      <c r="B3554">
        <v>4293254</v>
      </c>
      <c r="C3554">
        <v>4294234</v>
      </c>
      <c r="D3554" t="s">
        <v>4649</v>
      </c>
      <c r="E3554">
        <v>0.33</v>
      </c>
      <c r="F3554">
        <v>0.26</v>
      </c>
      <c r="G3554">
        <v>0.64</v>
      </c>
      <c r="H3554">
        <v>0.5</v>
      </c>
      <c r="I3554">
        <v>1.86</v>
      </c>
      <c r="J3554">
        <v>1.49</v>
      </c>
      <c r="K3554">
        <v>1.31</v>
      </c>
      <c r="L3554">
        <v>1.05</v>
      </c>
      <c r="M3554">
        <v>0.63</v>
      </c>
      <c r="N3554">
        <v>0.5</v>
      </c>
      <c r="O3554">
        <v>0.61</v>
      </c>
      <c r="P3554">
        <v>0.5</v>
      </c>
      <c r="Q3554">
        <v>1.44</v>
      </c>
      <c r="R3554">
        <v>1.18</v>
      </c>
      <c r="S3554">
        <v>1.05</v>
      </c>
      <c r="T3554">
        <v>0.86</v>
      </c>
    </row>
    <row r="3555" spans="1:20" x14ac:dyDescent="0.25">
      <c r="A3555" t="s">
        <v>1095</v>
      </c>
      <c r="B3555">
        <v>4294231</v>
      </c>
      <c r="C3555">
        <v>4295319</v>
      </c>
      <c r="D3555" t="s">
        <v>4648</v>
      </c>
      <c r="E3555">
        <v>0.54</v>
      </c>
      <c r="F3555">
        <v>0.42</v>
      </c>
      <c r="G3555">
        <v>0.3</v>
      </c>
      <c r="H3555">
        <v>0.24</v>
      </c>
      <c r="I3555">
        <v>1.6</v>
      </c>
      <c r="J3555">
        <v>1.27</v>
      </c>
      <c r="K3555">
        <v>2.13</v>
      </c>
      <c r="L3555">
        <v>1.71</v>
      </c>
      <c r="M3555">
        <v>0.33</v>
      </c>
      <c r="N3555">
        <v>0.26</v>
      </c>
      <c r="O3555">
        <v>0.52</v>
      </c>
      <c r="P3555">
        <v>0.42</v>
      </c>
      <c r="Q3555">
        <v>1.08</v>
      </c>
      <c r="R3555">
        <v>0.89</v>
      </c>
      <c r="S3555">
        <v>1.53</v>
      </c>
      <c r="T3555">
        <v>1.26</v>
      </c>
    </row>
    <row r="3556" spans="1:20" x14ac:dyDescent="0.25">
      <c r="A3556" t="s">
        <v>4647</v>
      </c>
      <c r="B3556">
        <v>4295316</v>
      </c>
      <c r="C3556">
        <v>4296692</v>
      </c>
      <c r="D3556" t="s">
        <v>4646</v>
      </c>
      <c r="E3556">
        <v>1.2</v>
      </c>
      <c r="F3556">
        <v>0.95</v>
      </c>
      <c r="G3556">
        <v>0.85</v>
      </c>
      <c r="H3556">
        <v>0.67</v>
      </c>
      <c r="I3556">
        <v>3.84</v>
      </c>
      <c r="J3556">
        <v>3.06</v>
      </c>
      <c r="K3556">
        <v>3.75</v>
      </c>
      <c r="L3556">
        <v>3.01</v>
      </c>
      <c r="M3556">
        <v>1.52</v>
      </c>
      <c r="N3556">
        <v>1.19</v>
      </c>
      <c r="O3556">
        <v>0.9</v>
      </c>
      <c r="P3556">
        <v>0.74</v>
      </c>
      <c r="Q3556">
        <v>2.7</v>
      </c>
      <c r="R3556">
        <v>2.21</v>
      </c>
      <c r="S3556">
        <v>2.66</v>
      </c>
      <c r="T3556">
        <v>2.2000000000000002</v>
      </c>
    </row>
    <row r="3557" spans="1:20" x14ac:dyDescent="0.25">
      <c r="A3557" t="s">
        <v>4645</v>
      </c>
      <c r="B3557">
        <v>4296689</v>
      </c>
      <c r="C3557">
        <v>4297924</v>
      </c>
      <c r="D3557" t="s">
        <v>4644</v>
      </c>
      <c r="E3557">
        <v>1.51</v>
      </c>
      <c r="F3557">
        <v>1.18</v>
      </c>
      <c r="G3557">
        <v>1.03</v>
      </c>
      <c r="H3557">
        <v>0.81</v>
      </c>
      <c r="I3557">
        <v>6</v>
      </c>
      <c r="J3557">
        <v>4.78</v>
      </c>
      <c r="K3557">
        <v>6.87</v>
      </c>
      <c r="L3557">
        <v>5.52</v>
      </c>
      <c r="M3557">
        <v>1.1000000000000001</v>
      </c>
      <c r="N3557">
        <v>0.87</v>
      </c>
      <c r="O3557">
        <v>0.96</v>
      </c>
      <c r="P3557">
        <v>0.78</v>
      </c>
      <c r="Q3557">
        <v>4.32</v>
      </c>
      <c r="R3557">
        <v>3.53</v>
      </c>
      <c r="S3557">
        <v>3.09</v>
      </c>
      <c r="T3557">
        <v>2.54</v>
      </c>
    </row>
    <row r="3558" spans="1:20" x14ac:dyDescent="0.25">
      <c r="A3558" t="s">
        <v>4643</v>
      </c>
      <c r="B3558">
        <v>4297921</v>
      </c>
      <c r="C3558">
        <v>4299171</v>
      </c>
      <c r="D3558" t="s">
        <v>4642</v>
      </c>
      <c r="E3558">
        <v>0.1</v>
      </c>
      <c r="F3558">
        <v>0.08</v>
      </c>
      <c r="G3558">
        <v>0.31</v>
      </c>
      <c r="H3558">
        <v>0.25</v>
      </c>
      <c r="I3558">
        <v>2.02</v>
      </c>
      <c r="J3558">
        <v>1.61</v>
      </c>
      <c r="K3558">
        <v>2.16</v>
      </c>
      <c r="L3558">
        <v>1.74</v>
      </c>
      <c r="M3558">
        <v>0.26</v>
      </c>
      <c r="N3558">
        <v>0.2</v>
      </c>
      <c r="O3558">
        <v>0.27</v>
      </c>
      <c r="P3558">
        <v>0.22</v>
      </c>
      <c r="Q3558">
        <v>0.94</v>
      </c>
      <c r="R3558">
        <v>0.77</v>
      </c>
      <c r="S3558">
        <v>0.84</v>
      </c>
      <c r="T3558">
        <v>0.69</v>
      </c>
    </row>
    <row r="3559" spans="1:20" x14ac:dyDescent="0.25">
      <c r="A3559" t="s">
        <v>4641</v>
      </c>
      <c r="B3559">
        <v>4299187</v>
      </c>
      <c r="C3559">
        <v>4300530</v>
      </c>
      <c r="D3559" t="s">
        <v>4640</v>
      </c>
      <c r="E3559">
        <v>0.83</v>
      </c>
      <c r="F3559">
        <v>0.65</v>
      </c>
      <c r="G3559">
        <v>0.54</v>
      </c>
      <c r="H3559">
        <v>0.42</v>
      </c>
      <c r="I3559">
        <v>4.17</v>
      </c>
      <c r="J3559">
        <v>3.33</v>
      </c>
      <c r="K3559">
        <v>3.94</v>
      </c>
      <c r="L3559">
        <v>3.17</v>
      </c>
      <c r="M3559">
        <v>0.81</v>
      </c>
      <c r="N3559">
        <v>0.63</v>
      </c>
      <c r="O3559">
        <v>0.68</v>
      </c>
      <c r="P3559">
        <v>0.56000000000000005</v>
      </c>
      <c r="Q3559">
        <v>3.14</v>
      </c>
      <c r="R3559">
        <v>2.57</v>
      </c>
      <c r="S3559">
        <v>2.4700000000000002</v>
      </c>
      <c r="T3559">
        <v>2.04</v>
      </c>
    </row>
    <row r="3560" spans="1:20" x14ac:dyDescent="0.25">
      <c r="A3560" t="s">
        <v>4639</v>
      </c>
      <c r="B3560">
        <v>4300630</v>
      </c>
      <c r="C3560">
        <v>4301376</v>
      </c>
      <c r="D3560" t="s">
        <v>4638</v>
      </c>
      <c r="E3560">
        <v>0</v>
      </c>
      <c r="F3560">
        <v>0</v>
      </c>
      <c r="G3560">
        <v>0.21</v>
      </c>
      <c r="H3560">
        <v>0.16</v>
      </c>
      <c r="I3560">
        <v>1.46</v>
      </c>
      <c r="J3560">
        <v>1.1599999999999999</v>
      </c>
      <c r="K3560">
        <v>2.21</v>
      </c>
      <c r="L3560">
        <v>1.77</v>
      </c>
      <c r="M3560">
        <v>0.28999999999999998</v>
      </c>
      <c r="N3560">
        <v>0.23</v>
      </c>
      <c r="O3560">
        <v>0.47</v>
      </c>
      <c r="P3560">
        <v>0.39</v>
      </c>
      <c r="Q3560">
        <v>1.66</v>
      </c>
      <c r="R3560">
        <v>1.36</v>
      </c>
      <c r="S3560">
        <v>2.31</v>
      </c>
      <c r="T3560">
        <v>1.9</v>
      </c>
    </row>
    <row r="3561" spans="1:20" x14ac:dyDescent="0.25">
      <c r="A3561" t="s">
        <v>1421</v>
      </c>
      <c r="B3561">
        <v>4301793</v>
      </c>
      <c r="C3561">
        <v>4303019</v>
      </c>
      <c r="D3561" t="s">
        <v>4637</v>
      </c>
      <c r="E3561">
        <v>16.600000000000001</v>
      </c>
      <c r="F3561">
        <v>13.04</v>
      </c>
      <c r="G3561">
        <v>16.3</v>
      </c>
      <c r="H3561">
        <v>12.82</v>
      </c>
      <c r="I3561">
        <v>43.47</v>
      </c>
      <c r="J3561">
        <v>34.65</v>
      </c>
      <c r="K3561">
        <v>39.01</v>
      </c>
      <c r="L3561">
        <v>31.36</v>
      </c>
      <c r="M3561">
        <v>26.09</v>
      </c>
      <c r="N3561">
        <v>20.51</v>
      </c>
      <c r="O3561">
        <v>24.22</v>
      </c>
      <c r="P3561">
        <v>19.829999999999998</v>
      </c>
      <c r="Q3561">
        <v>54.56</v>
      </c>
      <c r="R3561">
        <v>44.62</v>
      </c>
      <c r="S3561">
        <v>53.45</v>
      </c>
      <c r="T3561">
        <v>44.03</v>
      </c>
    </row>
    <row r="3562" spans="1:20" x14ac:dyDescent="0.25">
      <c r="A3562" t="s">
        <v>243</v>
      </c>
      <c r="B3562">
        <v>4303050</v>
      </c>
      <c r="C3562">
        <v>4304711</v>
      </c>
      <c r="D3562" t="s">
        <v>4636</v>
      </c>
      <c r="E3562">
        <v>28.27</v>
      </c>
      <c r="F3562">
        <v>22.21</v>
      </c>
      <c r="G3562">
        <v>21.33</v>
      </c>
      <c r="H3562">
        <v>16.78</v>
      </c>
      <c r="I3562">
        <v>78.650000000000006</v>
      </c>
      <c r="J3562">
        <v>62.7</v>
      </c>
      <c r="K3562">
        <v>73.83</v>
      </c>
      <c r="L3562">
        <v>59.34</v>
      </c>
      <c r="M3562">
        <v>12.06</v>
      </c>
      <c r="N3562">
        <v>9.48</v>
      </c>
      <c r="O3562">
        <v>9.91</v>
      </c>
      <c r="P3562">
        <v>8.1199999999999992</v>
      </c>
      <c r="Q3562">
        <v>44.68</v>
      </c>
      <c r="R3562">
        <v>36.54</v>
      </c>
      <c r="S3562">
        <v>51.78</v>
      </c>
      <c r="T3562">
        <v>42.66</v>
      </c>
    </row>
    <row r="3563" spans="1:20" x14ac:dyDescent="0.25">
      <c r="A3563" t="s">
        <v>4635</v>
      </c>
      <c r="B3563">
        <v>4305946</v>
      </c>
      <c r="C3563">
        <v>4307010</v>
      </c>
      <c r="D3563" t="s">
        <v>4634</v>
      </c>
      <c r="E3563">
        <v>438.02</v>
      </c>
      <c r="F3563">
        <v>344.19</v>
      </c>
      <c r="G3563">
        <v>436.76</v>
      </c>
      <c r="H3563">
        <v>343.49</v>
      </c>
      <c r="I3563">
        <v>368.88</v>
      </c>
      <c r="J3563">
        <v>294.06</v>
      </c>
      <c r="K3563">
        <v>371.28</v>
      </c>
      <c r="L3563">
        <v>298.43</v>
      </c>
      <c r="M3563">
        <v>267.24</v>
      </c>
      <c r="N3563">
        <v>210.1</v>
      </c>
      <c r="O3563">
        <v>352.2</v>
      </c>
      <c r="P3563">
        <v>288.39</v>
      </c>
      <c r="Q3563">
        <v>402.78</v>
      </c>
      <c r="R3563">
        <v>329.46</v>
      </c>
      <c r="S3563">
        <v>401.69</v>
      </c>
      <c r="T3563">
        <v>330.9</v>
      </c>
    </row>
    <row r="3564" spans="1:20" x14ac:dyDescent="0.25">
      <c r="A3564" t="s">
        <v>4633</v>
      </c>
      <c r="B3564">
        <v>4307007</v>
      </c>
      <c r="C3564">
        <v>4308926</v>
      </c>
      <c r="D3564" t="s">
        <v>4632</v>
      </c>
      <c r="E3564">
        <v>454.95</v>
      </c>
      <c r="F3564">
        <v>357.49</v>
      </c>
      <c r="G3564">
        <v>447.79</v>
      </c>
      <c r="H3564">
        <v>352.16</v>
      </c>
      <c r="I3564">
        <v>441.49</v>
      </c>
      <c r="J3564">
        <v>351.96</v>
      </c>
      <c r="K3564">
        <v>453.68</v>
      </c>
      <c r="L3564">
        <v>364.66</v>
      </c>
      <c r="M3564">
        <v>314.68</v>
      </c>
      <c r="N3564">
        <v>247.4</v>
      </c>
      <c r="O3564">
        <v>377.4</v>
      </c>
      <c r="P3564">
        <v>309.02999999999997</v>
      </c>
      <c r="Q3564">
        <v>454.38</v>
      </c>
      <c r="R3564">
        <v>371.67</v>
      </c>
      <c r="S3564">
        <v>456.24</v>
      </c>
      <c r="T3564">
        <v>375.83</v>
      </c>
    </row>
    <row r="3565" spans="1:20" x14ac:dyDescent="0.25">
      <c r="A3565" t="s">
        <v>1919</v>
      </c>
      <c r="B3565">
        <v>4309034</v>
      </c>
      <c r="C3565">
        <v>4310356</v>
      </c>
      <c r="D3565" t="s">
        <v>4631</v>
      </c>
      <c r="E3565">
        <v>3.45</v>
      </c>
      <c r="F3565">
        <v>2.71</v>
      </c>
      <c r="G3565">
        <v>3.97</v>
      </c>
      <c r="H3565">
        <v>3.13</v>
      </c>
      <c r="I3565">
        <v>2.1800000000000002</v>
      </c>
      <c r="J3565">
        <v>1.74</v>
      </c>
      <c r="K3565">
        <v>1.54</v>
      </c>
      <c r="L3565">
        <v>1.24</v>
      </c>
      <c r="M3565">
        <v>1.71</v>
      </c>
      <c r="N3565">
        <v>1.34</v>
      </c>
      <c r="O3565">
        <v>2.19</v>
      </c>
      <c r="P3565">
        <v>1.79</v>
      </c>
      <c r="Q3565">
        <v>1.17</v>
      </c>
      <c r="R3565">
        <v>0.96</v>
      </c>
      <c r="S3565">
        <v>1</v>
      </c>
      <c r="T3565">
        <v>0.82</v>
      </c>
    </row>
    <row r="3566" spans="1:20" x14ac:dyDescent="0.25">
      <c r="A3566" t="s">
        <v>4630</v>
      </c>
      <c r="B3566">
        <v>4310748</v>
      </c>
      <c r="C3566">
        <v>4311413</v>
      </c>
      <c r="D3566" t="s">
        <v>4629</v>
      </c>
      <c r="E3566">
        <v>2</v>
      </c>
      <c r="F3566">
        <v>1.57</v>
      </c>
      <c r="G3566">
        <v>0.94</v>
      </c>
      <c r="H3566">
        <v>0.74</v>
      </c>
      <c r="I3566">
        <v>13.88</v>
      </c>
      <c r="J3566">
        <v>11.07</v>
      </c>
      <c r="K3566">
        <v>12.59</v>
      </c>
      <c r="L3566">
        <v>10.119999999999999</v>
      </c>
      <c r="M3566">
        <v>1.49</v>
      </c>
      <c r="N3566">
        <v>1.17</v>
      </c>
      <c r="O3566">
        <v>1.17</v>
      </c>
      <c r="P3566">
        <v>0.96</v>
      </c>
      <c r="Q3566">
        <v>6.51</v>
      </c>
      <c r="R3566">
        <v>5.32</v>
      </c>
      <c r="S3566">
        <v>9.64</v>
      </c>
      <c r="T3566">
        <v>7.94</v>
      </c>
    </row>
    <row r="3567" spans="1:20" x14ac:dyDescent="0.25">
      <c r="A3567" t="s">
        <v>34</v>
      </c>
      <c r="B3567">
        <v>4313952</v>
      </c>
      <c r="C3567">
        <v>4314254</v>
      </c>
      <c r="D3567" t="s">
        <v>4628</v>
      </c>
      <c r="E3567">
        <v>40.85</v>
      </c>
      <c r="F3567">
        <v>32.1</v>
      </c>
      <c r="G3567">
        <v>42.76</v>
      </c>
      <c r="H3567">
        <v>33.630000000000003</v>
      </c>
      <c r="I3567">
        <v>1838.22</v>
      </c>
      <c r="J3567">
        <v>1465.41</v>
      </c>
      <c r="K3567">
        <v>1742.44</v>
      </c>
      <c r="L3567">
        <v>1400.56</v>
      </c>
      <c r="M3567">
        <v>19.38</v>
      </c>
      <c r="N3567">
        <v>15.24</v>
      </c>
      <c r="O3567">
        <v>23.2</v>
      </c>
      <c r="P3567">
        <v>18.989999999999998</v>
      </c>
      <c r="Q3567">
        <v>871.82</v>
      </c>
      <c r="R3567">
        <v>713.12</v>
      </c>
      <c r="S3567">
        <v>948.92</v>
      </c>
      <c r="T3567">
        <v>781.69</v>
      </c>
    </row>
    <row r="3568" spans="1:20" x14ac:dyDescent="0.25">
      <c r="A3568" t="s">
        <v>4627</v>
      </c>
      <c r="B3568">
        <v>4314555</v>
      </c>
      <c r="C3568">
        <v>4315247</v>
      </c>
      <c r="D3568" t="s">
        <v>4626</v>
      </c>
      <c r="E3568">
        <v>8.14</v>
      </c>
      <c r="F3568">
        <v>6.4</v>
      </c>
      <c r="G3568">
        <v>8.2899999999999991</v>
      </c>
      <c r="H3568">
        <v>6.52</v>
      </c>
      <c r="I3568">
        <v>110.26</v>
      </c>
      <c r="J3568">
        <v>87.9</v>
      </c>
      <c r="K3568">
        <v>103.81</v>
      </c>
      <c r="L3568">
        <v>83.44</v>
      </c>
      <c r="M3568">
        <v>5.33</v>
      </c>
      <c r="N3568">
        <v>4.1900000000000004</v>
      </c>
      <c r="O3568">
        <v>6.19</v>
      </c>
      <c r="P3568">
        <v>5.07</v>
      </c>
      <c r="Q3568">
        <v>68.260000000000005</v>
      </c>
      <c r="R3568">
        <v>55.83</v>
      </c>
      <c r="S3568">
        <v>74.05</v>
      </c>
      <c r="T3568">
        <v>61</v>
      </c>
    </row>
    <row r="3569" spans="1:20" x14ac:dyDescent="0.25">
      <c r="A3569" t="s">
        <v>1992</v>
      </c>
      <c r="B3569">
        <v>4315315</v>
      </c>
      <c r="C3569">
        <v>4316007</v>
      </c>
      <c r="D3569" t="s">
        <v>4625</v>
      </c>
      <c r="E3569">
        <v>38.03</v>
      </c>
      <c r="F3569">
        <v>29.88</v>
      </c>
      <c r="G3569">
        <v>34.21</v>
      </c>
      <c r="H3569">
        <v>26.9</v>
      </c>
      <c r="I3569">
        <v>125.25</v>
      </c>
      <c r="J3569">
        <v>99.85</v>
      </c>
      <c r="K3569">
        <v>124.84</v>
      </c>
      <c r="L3569">
        <v>100.35</v>
      </c>
      <c r="M3569">
        <v>58.28</v>
      </c>
      <c r="N3569">
        <v>45.82</v>
      </c>
      <c r="O3569">
        <v>41.28</v>
      </c>
      <c r="P3569">
        <v>33.799999999999997</v>
      </c>
      <c r="Q3569">
        <v>99.94</v>
      </c>
      <c r="R3569">
        <v>81.75</v>
      </c>
      <c r="S3569">
        <v>112.96</v>
      </c>
      <c r="T3569">
        <v>93.06</v>
      </c>
    </row>
    <row r="3570" spans="1:20" x14ac:dyDescent="0.25">
      <c r="A3570" t="s">
        <v>510</v>
      </c>
      <c r="B3570">
        <v>4316089</v>
      </c>
      <c r="C3570">
        <v>4317084</v>
      </c>
      <c r="D3570" t="s">
        <v>4624</v>
      </c>
      <c r="E3570">
        <v>7.11</v>
      </c>
      <c r="F3570">
        <v>5.58</v>
      </c>
      <c r="G3570">
        <v>5.55</v>
      </c>
      <c r="H3570">
        <v>4.3600000000000003</v>
      </c>
      <c r="I3570">
        <v>20.98</v>
      </c>
      <c r="J3570">
        <v>16.73</v>
      </c>
      <c r="K3570">
        <v>22.61</v>
      </c>
      <c r="L3570">
        <v>18.18</v>
      </c>
      <c r="M3570">
        <v>9.25</v>
      </c>
      <c r="N3570">
        <v>7.27</v>
      </c>
      <c r="O3570">
        <v>8.4</v>
      </c>
      <c r="P3570">
        <v>6.88</v>
      </c>
      <c r="Q3570">
        <v>21.91</v>
      </c>
      <c r="R3570">
        <v>17.920000000000002</v>
      </c>
      <c r="S3570">
        <v>25.25</v>
      </c>
      <c r="T3570">
        <v>20.8</v>
      </c>
    </row>
    <row r="3571" spans="1:20" x14ac:dyDescent="0.25">
      <c r="A3571" t="s">
        <v>4623</v>
      </c>
      <c r="B3571">
        <v>4317081</v>
      </c>
      <c r="C3571">
        <v>4317395</v>
      </c>
      <c r="D3571" t="s">
        <v>4622</v>
      </c>
      <c r="E3571">
        <v>13.03</v>
      </c>
      <c r="F3571">
        <v>10.24</v>
      </c>
      <c r="G3571">
        <v>8.49</v>
      </c>
      <c r="H3571">
        <v>6.68</v>
      </c>
      <c r="I3571">
        <v>33.590000000000003</v>
      </c>
      <c r="J3571">
        <v>26.78</v>
      </c>
      <c r="K3571">
        <v>35.700000000000003</v>
      </c>
      <c r="L3571">
        <v>28.69</v>
      </c>
      <c r="M3571">
        <v>11.78</v>
      </c>
      <c r="N3571">
        <v>9.26</v>
      </c>
      <c r="O3571">
        <v>6.78</v>
      </c>
      <c r="P3571">
        <v>5.55</v>
      </c>
      <c r="Q3571">
        <v>31.63</v>
      </c>
      <c r="R3571">
        <v>25.87</v>
      </c>
      <c r="S3571">
        <v>34.19</v>
      </c>
      <c r="T3571">
        <v>28.16</v>
      </c>
    </row>
    <row r="3572" spans="1:20" x14ac:dyDescent="0.25">
      <c r="A3572" t="s">
        <v>328</v>
      </c>
      <c r="B3572">
        <v>4317410</v>
      </c>
      <c r="C3572">
        <v>4318150</v>
      </c>
      <c r="D3572" t="s">
        <v>4621</v>
      </c>
      <c r="E3572">
        <v>2.95</v>
      </c>
      <c r="F3572">
        <v>2.3199999999999998</v>
      </c>
      <c r="G3572">
        <v>2.3199999999999998</v>
      </c>
      <c r="H3572">
        <v>1.83</v>
      </c>
      <c r="I3572">
        <v>4.5999999999999996</v>
      </c>
      <c r="J3572">
        <v>3.67</v>
      </c>
      <c r="K3572">
        <v>4.45</v>
      </c>
      <c r="L3572">
        <v>3.58</v>
      </c>
      <c r="M3572">
        <v>2.94</v>
      </c>
      <c r="N3572">
        <v>2.31</v>
      </c>
      <c r="O3572">
        <v>3.07</v>
      </c>
      <c r="P3572">
        <v>2.52</v>
      </c>
      <c r="Q3572">
        <v>4.3600000000000003</v>
      </c>
      <c r="R3572">
        <v>3.57</v>
      </c>
      <c r="S3572">
        <v>4.8499999999999996</v>
      </c>
      <c r="T3572">
        <v>4</v>
      </c>
    </row>
    <row r="3573" spans="1:20" x14ac:dyDescent="0.25">
      <c r="A3573" t="s">
        <v>4620</v>
      </c>
      <c r="B3573">
        <v>4318147</v>
      </c>
      <c r="C3573">
        <v>4319463</v>
      </c>
      <c r="D3573" t="s">
        <v>4619</v>
      </c>
      <c r="E3573">
        <v>2.1800000000000002</v>
      </c>
      <c r="F3573">
        <v>1.71</v>
      </c>
      <c r="G3573">
        <v>1.78</v>
      </c>
      <c r="H3573">
        <v>1.4</v>
      </c>
      <c r="I3573">
        <v>1.56</v>
      </c>
      <c r="J3573">
        <v>1.24</v>
      </c>
      <c r="K3573">
        <v>2.3199999999999998</v>
      </c>
      <c r="L3573">
        <v>1.86</v>
      </c>
      <c r="M3573">
        <v>2.25</v>
      </c>
      <c r="N3573">
        <v>1.77</v>
      </c>
      <c r="O3573">
        <v>1.73</v>
      </c>
      <c r="P3573">
        <v>1.42</v>
      </c>
      <c r="Q3573">
        <v>2.38</v>
      </c>
      <c r="R3573">
        <v>1.95</v>
      </c>
      <c r="S3573">
        <v>1.98</v>
      </c>
      <c r="T3573">
        <v>1.63</v>
      </c>
    </row>
    <row r="3574" spans="1:20" x14ac:dyDescent="0.25">
      <c r="A3574" t="s">
        <v>1862</v>
      </c>
      <c r="B3574">
        <v>4319463</v>
      </c>
      <c r="C3574">
        <v>4320311</v>
      </c>
      <c r="D3574" t="s">
        <v>4618</v>
      </c>
      <c r="E3574">
        <v>4.88</v>
      </c>
      <c r="F3574">
        <v>3.84</v>
      </c>
      <c r="G3574">
        <v>3.67</v>
      </c>
      <c r="H3574">
        <v>2.88</v>
      </c>
      <c r="I3574">
        <v>3.17</v>
      </c>
      <c r="J3574">
        <v>2.5299999999999998</v>
      </c>
      <c r="K3574">
        <v>3.7</v>
      </c>
      <c r="L3574">
        <v>2.97</v>
      </c>
      <c r="M3574">
        <v>3.51</v>
      </c>
      <c r="N3574">
        <v>2.76</v>
      </c>
      <c r="O3574">
        <v>4.28</v>
      </c>
      <c r="P3574">
        <v>3.51</v>
      </c>
      <c r="Q3574">
        <v>3.33</v>
      </c>
      <c r="R3574">
        <v>2.72</v>
      </c>
      <c r="S3574">
        <v>4.47</v>
      </c>
      <c r="T3574">
        <v>3.68</v>
      </c>
    </row>
    <row r="3575" spans="1:20" x14ac:dyDescent="0.25">
      <c r="A3575" t="s">
        <v>124</v>
      </c>
      <c r="B3575">
        <v>4320363</v>
      </c>
      <c r="C3575">
        <v>4321727</v>
      </c>
      <c r="D3575" t="s">
        <v>4617</v>
      </c>
      <c r="E3575">
        <v>0.74</v>
      </c>
      <c r="F3575">
        <v>0.57999999999999996</v>
      </c>
      <c r="G3575">
        <v>0.36</v>
      </c>
      <c r="H3575">
        <v>0.28000000000000003</v>
      </c>
      <c r="I3575">
        <v>3.45</v>
      </c>
      <c r="J3575">
        <v>2.75</v>
      </c>
      <c r="K3575">
        <v>2.5099999999999998</v>
      </c>
      <c r="L3575">
        <v>2.0099999999999998</v>
      </c>
      <c r="M3575">
        <v>1.2</v>
      </c>
      <c r="N3575">
        <v>0.94</v>
      </c>
      <c r="O3575">
        <v>0.85</v>
      </c>
      <c r="P3575">
        <v>0.7</v>
      </c>
      <c r="Q3575">
        <v>3.27</v>
      </c>
      <c r="R3575">
        <v>2.68</v>
      </c>
      <c r="S3575">
        <v>2.57</v>
      </c>
      <c r="T3575">
        <v>2.11</v>
      </c>
    </row>
    <row r="3576" spans="1:20" x14ac:dyDescent="0.25">
      <c r="A3576" t="s">
        <v>4616</v>
      </c>
      <c r="B3576">
        <v>4321960</v>
      </c>
      <c r="C3576">
        <v>4322940</v>
      </c>
      <c r="D3576" t="s">
        <v>4615</v>
      </c>
      <c r="E3576">
        <v>52.43</v>
      </c>
      <c r="F3576">
        <v>41.2</v>
      </c>
      <c r="G3576">
        <v>35.090000000000003</v>
      </c>
      <c r="H3576">
        <v>27.6</v>
      </c>
      <c r="I3576">
        <v>130.21</v>
      </c>
      <c r="J3576">
        <v>103.81</v>
      </c>
      <c r="K3576">
        <v>135.5</v>
      </c>
      <c r="L3576">
        <v>108.92</v>
      </c>
      <c r="M3576">
        <v>73.31</v>
      </c>
      <c r="N3576">
        <v>57.64</v>
      </c>
      <c r="O3576">
        <v>54.76</v>
      </c>
      <c r="P3576">
        <v>44.84</v>
      </c>
      <c r="Q3576">
        <v>129.69</v>
      </c>
      <c r="R3576">
        <v>106.08</v>
      </c>
      <c r="S3576">
        <v>132.91</v>
      </c>
      <c r="T3576">
        <v>109.49</v>
      </c>
    </row>
    <row r="3577" spans="1:20" x14ac:dyDescent="0.25">
      <c r="A3577" t="s">
        <v>101</v>
      </c>
      <c r="B3577">
        <v>4323007</v>
      </c>
      <c r="C3577">
        <v>4323309</v>
      </c>
      <c r="D3577" t="s">
        <v>4614</v>
      </c>
      <c r="E3577">
        <v>22.96</v>
      </c>
      <c r="F3577">
        <v>18.04</v>
      </c>
      <c r="G3577">
        <v>23.96</v>
      </c>
      <c r="H3577">
        <v>18.850000000000001</v>
      </c>
      <c r="I3577">
        <v>29.24</v>
      </c>
      <c r="J3577">
        <v>23.31</v>
      </c>
      <c r="K3577">
        <v>32.65</v>
      </c>
      <c r="L3577">
        <v>26.24</v>
      </c>
      <c r="M3577">
        <v>23.16</v>
      </c>
      <c r="N3577">
        <v>18.21</v>
      </c>
      <c r="O3577">
        <v>14.86</v>
      </c>
      <c r="P3577">
        <v>12.17</v>
      </c>
      <c r="Q3577">
        <v>29.31</v>
      </c>
      <c r="R3577">
        <v>23.97</v>
      </c>
      <c r="S3577">
        <v>25.79</v>
      </c>
      <c r="T3577">
        <v>21.25</v>
      </c>
    </row>
    <row r="3578" spans="1:20" x14ac:dyDescent="0.25">
      <c r="A3578" t="s">
        <v>4613</v>
      </c>
      <c r="B3578">
        <v>4323360</v>
      </c>
      <c r="C3578">
        <v>4324559</v>
      </c>
      <c r="D3578" t="s">
        <v>4612</v>
      </c>
      <c r="E3578">
        <v>43.48</v>
      </c>
      <c r="F3578">
        <v>34.17</v>
      </c>
      <c r="G3578">
        <v>41.61</v>
      </c>
      <c r="H3578">
        <v>32.72</v>
      </c>
      <c r="I3578">
        <v>30.81</v>
      </c>
      <c r="J3578">
        <v>24.56</v>
      </c>
      <c r="K3578">
        <v>28.26</v>
      </c>
      <c r="L3578">
        <v>22.71</v>
      </c>
      <c r="M3578">
        <v>26.57</v>
      </c>
      <c r="N3578">
        <v>20.89</v>
      </c>
      <c r="O3578">
        <v>34.32</v>
      </c>
      <c r="P3578">
        <v>28.1</v>
      </c>
      <c r="Q3578">
        <v>29.49</v>
      </c>
      <c r="R3578">
        <v>24.12</v>
      </c>
      <c r="S3578">
        <v>27.89</v>
      </c>
      <c r="T3578">
        <v>22.97</v>
      </c>
    </row>
    <row r="3579" spans="1:20" x14ac:dyDescent="0.25">
      <c r="A3579" t="s">
        <v>34</v>
      </c>
      <c r="B3579">
        <v>4324556</v>
      </c>
      <c r="C3579">
        <v>4325398</v>
      </c>
      <c r="D3579" t="s">
        <v>4611</v>
      </c>
      <c r="E3579">
        <v>30.11</v>
      </c>
      <c r="F3579">
        <v>23.66</v>
      </c>
      <c r="G3579">
        <v>28.99</v>
      </c>
      <c r="H3579">
        <v>22.8</v>
      </c>
      <c r="I3579">
        <v>19.04</v>
      </c>
      <c r="J3579">
        <v>15.18</v>
      </c>
      <c r="K3579">
        <v>18.940000000000001</v>
      </c>
      <c r="L3579">
        <v>15.22</v>
      </c>
      <c r="M3579">
        <v>19.62</v>
      </c>
      <c r="N3579">
        <v>15.42</v>
      </c>
      <c r="O3579">
        <v>27.02</v>
      </c>
      <c r="P3579">
        <v>22.13</v>
      </c>
      <c r="Q3579">
        <v>17.850000000000001</v>
      </c>
      <c r="R3579">
        <v>14.6</v>
      </c>
      <c r="S3579">
        <v>16.100000000000001</v>
      </c>
      <c r="T3579">
        <v>13.27</v>
      </c>
    </row>
    <row r="3580" spans="1:20" x14ac:dyDescent="0.25">
      <c r="A3580" t="s">
        <v>4610</v>
      </c>
      <c r="B3580">
        <v>4325395</v>
      </c>
      <c r="C3580">
        <v>4326594</v>
      </c>
      <c r="D3580" t="s">
        <v>4609</v>
      </c>
      <c r="E3580">
        <v>44.04</v>
      </c>
      <c r="F3580">
        <v>34.6</v>
      </c>
      <c r="G3580">
        <v>45.05</v>
      </c>
      <c r="H3580">
        <v>35.43</v>
      </c>
      <c r="I3580">
        <v>25.81</v>
      </c>
      <c r="J3580">
        <v>20.58</v>
      </c>
      <c r="K3580">
        <v>24.21</v>
      </c>
      <c r="L3580">
        <v>19.46</v>
      </c>
      <c r="M3580">
        <v>25.17</v>
      </c>
      <c r="N3580">
        <v>19.79</v>
      </c>
      <c r="O3580">
        <v>34.71</v>
      </c>
      <c r="P3580">
        <v>28.42</v>
      </c>
      <c r="Q3580">
        <v>19.04</v>
      </c>
      <c r="R3580">
        <v>15.57</v>
      </c>
      <c r="S3580">
        <v>18.010000000000002</v>
      </c>
      <c r="T3580">
        <v>14.84</v>
      </c>
    </row>
    <row r="3581" spans="1:20" x14ac:dyDescent="0.25">
      <c r="A3581" t="s">
        <v>124</v>
      </c>
      <c r="B3581">
        <v>4326637</v>
      </c>
      <c r="C3581">
        <v>4327980</v>
      </c>
      <c r="D3581" t="s">
        <v>4608</v>
      </c>
      <c r="E3581">
        <v>5.79</v>
      </c>
      <c r="F3581">
        <v>4.55</v>
      </c>
      <c r="G3581">
        <v>5.4</v>
      </c>
      <c r="H3581">
        <v>4.25</v>
      </c>
      <c r="I3581">
        <v>6.5</v>
      </c>
      <c r="J3581">
        <v>5.18</v>
      </c>
      <c r="K3581">
        <v>7.09</v>
      </c>
      <c r="L3581">
        <v>5.7</v>
      </c>
      <c r="M3581">
        <v>6.07</v>
      </c>
      <c r="N3581">
        <v>4.7699999999999996</v>
      </c>
      <c r="O3581">
        <v>5.52</v>
      </c>
      <c r="P3581">
        <v>4.5199999999999996</v>
      </c>
      <c r="Q3581">
        <v>5.17</v>
      </c>
      <c r="R3581">
        <v>4.2300000000000004</v>
      </c>
      <c r="S3581">
        <v>5.75</v>
      </c>
      <c r="T3581">
        <v>4.7300000000000004</v>
      </c>
    </row>
    <row r="3582" spans="1:20" x14ac:dyDescent="0.25">
      <c r="A3582" t="s">
        <v>500</v>
      </c>
      <c r="B3582">
        <v>4328176</v>
      </c>
      <c r="C3582">
        <v>4329801</v>
      </c>
      <c r="D3582" t="s">
        <v>4607</v>
      </c>
      <c r="E3582">
        <v>4.58</v>
      </c>
      <c r="F3582">
        <v>3.6</v>
      </c>
      <c r="G3582">
        <v>2.94</v>
      </c>
      <c r="H3582">
        <v>2.3199999999999998</v>
      </c>
      <c r="I3582">
        <v>11.26</v>
      </c>
      <c r="J3582">
        <v>8.98</v>
      </c>
      <c r="K3582">
        <v>9.67</v>
      </c>
      <c r="L3582">
        <v>7.77</v>
      </c>
      <c r="M3582">
        <v>5.3</v>
      </c>
      <c r="N3582">
        <v>4.17</v>
      </c>
      <c r="O3582">
        <v>3.82</v>
      </c>
      <c r="P3582">
        <v>3.13</v>
      </c>
      <c r="Q3582">
        <v>8.76</v>
      </c>
      <c r="R3582">
        <v>7.16</v>
      </c>
      <c r="S3582">
        <v>11.53</v>
      </c>
      <c r="T3582">
        <v>9.5</v>
      </c>
    </row>
    <row r="3583" spans="1:20" x14ac:dyDescent="0.25">
      <c r="A3583" t="s">
        <v>982</v>
      </c>
      <c r="B3583">
        <v>4329907</v>
      </c>
      <c r="C3583">
        <v>4330620</v>
      </c>
      <c r="D3583" t="s">
        <v>4606</v>
      </c>
      <c r="E3583">
        <v>12.01</v>
      </c>
      <c r="F3583">
        <v>9.44</v>
      </c>
      <c r="G3583">
        <v>13.19</v>
      </c>
      <c r="H3583">
        <v>10.38</v>
      </c>
      <c r="I3583">
        <v>19.329999999999998</v>
      </c>
      <c r="J3583">
        <v>15.41</v>
      </c>
      <c r="K3583">
        <v>19.14</v>
      </c>
      <c r="L3583">
        <v>15.38</v>
      </c>
      <c r="M3583">
        <v>18.57</v>
      </c>
      <c r="N3583">
        <v>14.6</v>
      </c>
      <c r="O3583">
        <v>16.600000000000001</v>
      </c>
      <c r="P3583">
        <v>13.59</v>
      </c>
      <c r="Q3583">
        <v>21.79</v>
      </c>
      <c r="R3583">
        <v>17.82</v>
      </c>
      <c r="S3583">
        <v>24.85</v>
      </c>
      <c r="T3583">
        <v>20.47</v>
      </c>
    </row>
    <row r="3584" spans="1:20" x14ac:dyDescent="0.25">
      <c r="A3584" t="s">
        <v>34</v>
      </c>
      <c r="B3584">
        <v>4331290</v>
      </c>
      <c r="C3584" t="s">
        <v>4605</v>
      </c>
      <c r="D3584" t="s">
        <v>4604</v>
      </c>
      <c r="E3584">
        <v>6.78</v>
      </c>
      <c r="F3584">
        <v>5.33</v>
      </c>
      <c r="G3584">
        <v>5.5</v>
      </c>
      <c r="H3584">
        <v>4.32</v>
      </c>
      <c r="I3584">
        <v>8.1</v>
      </c>
      <c r="J3584">
        <v>6.46</v>
      </c>
      <c r="K3584">
        <v>7.76</v>
      </c>
      <c r="L3584">
        <v>6.24</v>
      </c>
      <c r="M3584">
        <v>7.44</v>
      </c>
      <c r="N3584">
        <v>5.85</v>
      </c>
      <c r="O3584">
        <v>6.74</v>
      </c>
      <c r="P3584">
        <v>5.51</v>
      </c>
      <c r="Q3584">
        <v>11.64</v>
      </c>
      <c r="R3584">
        <v>9.52</v>
      </c>
      <c r="S3584">
        <v>9.16</v>
      </c>
      <c r="T3584">
        <v>7.55</v>
      </c>
    </row>
    <row r="3585" spans="1:20" x14ac:dyDescent="0.25">
      <c r="A3585" t="s">
        <v>34</v>
      </c>
      <c r="B3585">
        <v>4332914</v>
      </c>
      <c r="C3585">
        <v>4333735</v>
      </c>
      <c r="D3585" t="s">
        <v>4603</v>
      </c>
      <c r="E3585">
        <v>41.04</v>
      </c>
      <c r="F3585">
        <v>32.25</v>
      </c>
      <c r="G3585">
        <v>38.93</v>
      </c>
      <c r="H3585">
        <v>30.62</v>
      </c>
      <c r="I3585">
        <v>65.459999999999994</v>
      </c>
      <c r="J3585">
        <v>52.18</v>
      </c>
      <c r="K3585">
        <v>64.08</v>
      </c>
      <c r="L3585">
        <v>51.51</v>
      </c>
      <c r="M3585">
        <v>33.549999999999997</v>
      </c>
      <c r="N3585">
        <v>26.37</v>
      </c>
      <c r="O3585">
        <v>35.36</v>
      </c>
      <c r="P3585">
        <v>28.95</v>
      </c>
      <c r="Q3585">
        <v>66.58</v>
      </c>
      <c r="R3585">
        <v>54.46</v>
      </c>
      <c r="S3585">
        <v>59.44</v>
      </c>
      <c r="T3585">
        <v>48.96</v>
      </c>
    </row>
    <row r="3586" spans="1:20" x14ac:dyDescent="0.25">
      <c r="A3586" t="s">
        <v>780</v>
      </c>
      <c r="B3586">
        <v>4333806</v>
      </c>
      <c r="C3586">
        <v>4334291</v>
      </c>
      <c r="D3586" t="s">
        <v>4602</v>
      </c>
      <c r="E3586">
        <v>14.86</v>
      </c>
      <c r="F3586">
        <v>11.67</v>
      </c>
      <c r="G3586">
        <v>12.75</v>
      </c>
      <c r="H3586">
        <v>10.029999999999999</v>
      </c>
      <c r="I3586">
        <v>11.75</v>
      </c>
      <c r="J3586">
        <v>9.3699999999999992</v>
      </c>
      <c r="K3586">
        <v>15.09</v>
      </c>
      <c r="L3586">
        <v>12.13</v>
      </c>
      <c r="M3586">
        <v>14.66</v>
      </c>
      <c r="N3586">
        <v>11.53</v>
      </c>
      <c r="O3586">
        <v>13.12</v>
      </c>
      <c r="P3586">
        <v>10.74</v>
      </c>
      <c r="Q3586">
        <v>10.95</v>
      </c>
      <c r="R3586">
        <v>8.9499999999999993</v>
      </c>
      <c r="S3586">
        <v>9.85</v>
      </c>
      <c r="T3586">
        <v>8.1199999999999992</v>
      </c>
    </row>
    <row r="3587" spans="1:20" x14ac:dyDescent="0.25">
      <c r="A3587" t="s">
        <v>2721</v>
      </c>
      <c r="B3587">
        <v>4334414</v>
      </c>
      <c r="C3587">
        <v>4335499</v>
      </c>
      <c r="D3587" t="s">
        <v>4601</v>
      </c>
      <c r="E3587">
        <v>14</v>
      </c>
      <c r="F3587">
        <v>11</v>
      </c>
      <c r="G3587">
        <v>13.7</v>
      </c>
      <c r="H3587">
        <v>10.78</v>
      </c>
      <c r="I3587">
        <v>13.32</v>
      </c>
      <c r="J3587">
        <v>10.62</v>
      </c>
      <c r="K3587">
        <v>12.23</v>
      </c>
      <c r="L3587">
        <v>9.83</v>
      </c>
      <c r="M3587">
        <v>16.350000000000001</v>
      </c>
      <c r="N3587">
        <v>12.86</v>
      </c>
      <c r="O3587">
        <v>23.29</v>
      </c>
      <c r="P3587">
        <v>19.07</v>
      </c>
      <c r="Q3587">
        <v>8.52</v>
      </c>
      <c r="R3587">
        <v>6.97</v>
      </c>
      <c r="S3587">
        <v>9.49</v>
      </c>
      <c r="T3587">
        <v>7.82</v>
      </c>
    </row>
    <row r="3588" spans="1:20" x14ac:dyDescent="0.25">
      <c r="A3588" t="s">
        <v>169</v>
      </c>
      <c r="B3588">
        <v>4335496</v>
      </c>
      <c r="C3588">
        <v>4336521</v>
      </c>
      <c r="D3588" t="s">
        <v>4600</v>
      </c>
      <c r="E3588">
        <v>14.21</v>
      </c>
      <c r="F3588">
        <v>11.17</v>
      </c>
      <c r="G3588">
        <v>12.2</v>
      </c>
      <c r="H3588">
        <v>9.6</v>
      </c>
      <c r="I3588">
        <v>10.67</v>
      </c>
      <c r="J3588">
        <v>8.51</v>
      </c>
      <c r="K3588">
        <v>9.68</v>
      </c>
      <c r="L3588">
        <v>7.78</v>
      </c>
      <c r="M3588">
        <v>16.45</v>
      </c>
      <c r="N3588">
        <v>12.93</v>
      </c>
      <c r="O3588">
        <v>20.57</v>
      </c>
      <c r="P3588">
        <v>16.84</v>
      </c>
      <c r="Q3588">
        <v>11.07</v>
      </c>
      <c r="R3588">
        <v>9.0500000000000007</v>
      </c>
      <c r="S3588">
        <v>9.3699999999999992</v>
      </c>
      <c r="T3588">
        <v>7.72</v>
      </c>
    </row>
    <row r="3589" spans="1:20" x14ac:dyDescent="0.25">
      <c r="A3589" t="s">
        <v>167</v>
      </c>
      <c r="B3589">
        <v>4336514</v>
      </c>
      <c r="C3589">
        <v>4337878</v>
      </c>
      <c r="D3589" t="s">
        <v>4599</v>
      </c>
      <c r="E3589">
        <v>16.239999999999998</v>
      </c>
      <c r="F3589">
        <v>12.76</v>
      </c>
      <c r="G3589">
        <v>15.04</v>
      </c>
      <c r="H3589">
        <v>11.83</v>
      </c>
      <c r="I3589">
        <v>8.6</v>
      </c>
      <c r="J3589">
        <v>6.86</v>
      </c>
      <c r="K3589">
        <v>8.39</v>
      </c>
      <c r="L3589">
        <v>6.75</v>
      </c>
      <c r="M3589">
        <v>23.67</v>
      </c>
      <c r="N3589">
        <v>18.61</v>
      </c>
      <c r="O3589">
        <v>24.74</v>
      </c>
      <c r="P3589">
        <v>20.25</v>
      </c>
      <c r="Q3589">
        <v>14.06</v>
      </c>
      <c r="R3589">
        <v>11.5</v>
      </c>
      <c r="S3589">
        <v>16.329999999999998</v>
      </c>
      <c r="T3589">
        <v>13.45</v>
      </c>
    </row>
    <row r="3590" spans="1:20" x14ac:dyDescent="0.25">
      <c r="A3590" t="s">
        <v>396</v>
      </c>
      <c r="B3590">
        <v>4337900</v>
      </c>
      <c r="C3590">
        <v>4338793</v>
      </c>
      <c r="D3590" t="s">
        <v>4598</v>
      </c>
      <c r="E3590">
        <v>67.260000000000005</v>
      </c>
      <c r="F3590">
        <v>52.85</v>
      </c>
      <c r="G3590">
        <v>60.09</v>
      </c>
      <c r="H3590">
        <v>47.26</v>
      </c>
      <c r="I3590">
        <v>93.75</v>
      </c>
      <c r="J3590">
        <v>74.739999999999995</v>
      </c>
      <c r="K3590">
        <v>89.28</v>
      </c>
      <c r="L3590">
        <v>71.760000000000005</v>
      </c>
      <c r="M3590">
        <v>120.97</v>
      </c>
      <c r="N3590">
        <v>95.11</v>
      </c>
      <c r="O3590">
        <v>91.04</v>
      </c>
      <c r="P3590">
        <v>74.55</v>
      </c>
      <c r="Q3590">
        <v>133.33000000000001</v>
      </c>
      <c r="R3590">
        <v>109.06</v>
      </c>
      <c r="S3590">
        <v>134.81</v>
      </c>
      <c r="T3590">
        <v>111.05</v>
      </c>
    </row>
    <row r="3591" spans="1:20" x14ac:dyDescent="0.25">
      <c r="A3591" t="s">
        <v>4597</v>
      </c>
      <c r="B3591">
        <v>4338897</v>
      </c>
      <c r="C3591">
        <v>4339667</v>
      </c>
      <c r="D3591" t="s">
        <v>4596</v>
      </c>
      <c r="E3591">
        <v>3.17</v>
      </c>
      <c r="F3591">
        <v>2.4900000000000002</v>
      </c>
      <c r="G3591">
        <v>3.27</v>
      </c>
      <c r="H3591">
        <v>2.57</v>
      </c>
      <c r="I3591">
        <v>10.6</v>
      </c>
      <c r="J3591">
        <v>8.4499999999999993</v>
      </c>
      <c r="K3591">
        <v>10.28</v>
      </c>
      <c r="L3591">
        <v>8.27</v>
      </c>
      <c r="M3591">
        <v>7.16</v>
      </c>
      <c r="N3591">
        <v>5.63</v>
      </c>
      <c r="O3591">
        <v>4.17</v>
      </c>
      <c r="P3591">
        <v>3.41</v>
      </c>
      <c r="Q3591">
        <v>7.03</v>
      </c>
      <c r="R3591">
        <v>5.75</v>
      </c>
      <c r="S3591">
        <v>10.14</v>
      </c>
      <c r="T3591">
        <v>8.35</v>
      </c>
    </row>
    <row r="3592" spans="1:20" x14ac:dyDescent="0.25">
      <c r="A3592" t="s">
        <v>64</v>
      </c>
      <c r="B3592">
        <v>4340086</v>
      </c>
      <c r="C3592">
        <v>4340574</v>
      </c>
      <c r="D3592" t="s">
        <v>4595</v>
      </c>
      <c r="E3592">
        <v>121.1</v>
      </c>
      <c r="F3592">
        <v>95.16</v>
      </c>
      <c r="G3592">
        <v>130.08000000000001</v>
      </c>
      <c r="H3592">
        <v>102.3</v>
      </c>
      <c r="I3592">
        <v>110.54</v>
      </c>
      <c r="J3592">
        <v>88.12</v>
      </c>
      <c r="K3592">
        <v>106.04</v>
      </c>
      <c r="L3592">
        <v>85.23</v>
      </c>
      <c r="M3592">
        <v>214.53</v>
      </c>
      <c r="N3592">
        <v>168.66</v>
      </c>
      <c r="O3592">
        <v>170.2</v>
      </c>
      <c r="P3592">
        <v>139.36000000000001</v>
      </c>
      <c r="Q3592">
        <v>133.41</v>
      </c>
      <c r="R3592">
        <v>109.13</v>
      </c>
      <c r="S3592">
        <v>129.91999999999999</v>
      </c>
      <c r="T3592">
        <v>107.03</v>
      </c>
    </row>
    <row r="3593" spans="1:20" x14ac:dyDescent="0.25">
      <c r="A3593" t="s">
        <v>4594</v>
      </c>
      <c r="B3593">
        <v>4340650</v>
      </c>
      <c r="C3593">
        <v>4342188</v>
      </c>
      <c r="D3593" t="s">
        <v>4593</v>
      </c>
      <c r="E3593">
        <v>18.98</v>
      </c>
      <c r="F3593">
        <v>14.91</v>
      </c>
      <c r="G3593">
        <v>15.4</v>
      </c>
      <c r="H3593">
        <v>12.11</v>
      </c>
      <c r="I3593">
        <v>12.44</v>
      </c>
      <c r="J3593">
        <v>9.92</v>
      </c>
      <c r="K3593">
        <v>15.03</v>
      </c>
      <c r="L3593">
        <v>12.08</v>
      </c>
      <c r="M3593">
        <v>25.31</v>
      </c>
      <c r="N3593">
        <v>19.899999999999999</v>
      </c>
      <c r="O3593">
        <v>21.81</v>
      </c>
      <c r="P3593">
        <v>17.86</v>
      </c>
      <c r="Q3593">
        <v>16.329999999999998</v>
      </c>
      <c r="R3593">
        <v>13.36</v>
      </c>
      <c r="S3593">
        <v>18.100000000000001</v>
      </c>
      <c r="T3593">
        <v>14.91</v>
      </c>
    </row>
    <row r="3594" spans="1:20" x14ac:dyDescent="0.25">
      <c r="A3594" t="s">
        <v>55</v>
      </c>
      <c r="B3594">
        <v>4342185</v>
      </c>
      <c r="C3594">
        <v>4342811</v>
      </c>
      <c r="D3594" t="s">
        <v>4592</v>
      </c>
      <c r="E3594">
        <v>15.1</v>
      </c>
      <c r="F3594">
        <v>11.86</v>
      </c>
      <c r="G3594">
        <v>13.23</v>
      </c>
      <c r="H3594">
        <v>10.4</v>
      </c>
      <c r="I3594">
        <v>9.59</v>
      </c>
      <c r="J3594">
        <v>7.64</v>
      </c>
      <c r="K3594">
        <v>9.8800000000000008</v>
      </c>
      <c r="L3594">
        <v>7.94</v>
      </c>
      <c r="M3594">
        <v>16.100000000000001</v>
      </c>
      <c r="N3594">
        <v>12.66</v>
      </c>
      <c r="O3594">
        <v>15.77</v>
      </c>
      <c r="P3594">
        <v>12.91</v>
      </c>
      <c r="Q3594">
        <v>10.210000000000001</v>
      </c>
      <c r="R3594">
        <v>8.35</v>
      </c>
      <c r="S3594">
        <v>10.86</v>
      </c>
      <c r="T3594">
        <v>8.94</v>
      </c>
    </row>
    <row r="3595" spans="1:20" x14ac:dyDescent="0.25">
      <c r="A3595" t="s">
        <v>208</v>
      </c>
      <c r="B3595">
        <v>4342886</v>
      </c>
      <c r="C3595">
        <v>4344457</v>
      </c>
      <c r="D3595" t="s">
        <v>4591</v>
      </c>
      <c r="E3595">
        <v>5.34</v>
      </c>
      <c r="F3595">
        <v>4.2</v>
      </c>
      <c r="G3595">
        <v>5.03</v>
      </c>
      <c r="H3595">
        <v>3.95</v>
      </c>
      <c r="I3595">
        <v>3.29</v>
      </c>
      <c r="J3595">
        <v>2.62</v>
      </c>
      <c r="K3595">
        <v>3.21</v>
      </c>
      <c r="L3595">
        <v>2.58</v>
      </c>
      <c r="M3595">
        <v>5.37</v>
      </c>
      <c r="N3595">
        <v>4.22</v>
      </c>
      <c r="O3595">
        <v>6.07</v>
      </c>
      <c r="P3595">
        <v>4.97</v>
      </c>
      <c r="Q3595">
        <v>4.2699999999999996</v>
      </c>
      <c r="R3595">
        <v>3.49</v>
      </c>
      <c r="S3595">
        <v>4.28</v>
      </c>
      <c r="T3595">
        <v>3.53</v>
      </c>
    </row>
    <row r="3596" spans="1:20" x14ac:dyDescent="0.25">
      <c r="A3596" t="s">
        <v>4590</v>
      </c>
      <c r="B3596">
        <v>4344459</v>
      </c>
      <c r="C3596">
        <v>4345349</v>
      </c>
      <c r="D3596" t="s">
        <v>4589</v>
      </c>
      <c r="E3596">
        <v>4.93</v>
      </c>
      <c r="F3596">
        <v>3.87</v>
      </c>
      <c r="G3596">
        <v>2.92</v>
      </c>
      <c r="H3596">
        <v>2.29</v>
      </c>
      <c r="I3596">
        <v>1.87</v>
      </c>
      <c r="J3596">
        <v>1.49</v>
      </c>
      <c r="K3596">
        <v>2.13</v>
      </c>
      <c r="L3596">
        <v>1.71</v>
      </c>
      <c r="M3596">
        <v>4.08</v>
      </c>
      <c r="N3596">
        <v>3.21</v>
      </c>
      <c r="O3596">
        <v>4.26</v>
      </c>
      <c r="P3596">
        <v>3.49</v>
      </c>
      <c r="Q3596">
        <v>2.48</v>
      </c>
      <c r="R3596">
        <v>2.02</v>
      </c>
      <c r="S3596">
        <v>2.74</v>
      </c>
      <c r="T3596">
        <v>2.2599999999999998</v>
      </c>
    </row>
    <row r="3597" spans="1:20" x14ac:dyDescent="0.25">
      <c r="A3597" t="s">
        <v>4588</v>
      </c>
      <c r="B3597">
        <v>4345412</v>
      </c>
      <c r="C3597">
        <v>4346038</v>
      </c>
      <c r="D3597" t="s">
        <v>4587</v>
      </c>
      <c r="E3597">
        <v>6.9</v>
      </c>
      <c r="F3597">
        <v>5.42</v>
      </c>
      <c r="G3597">
        <v>4.97</v>
      </c>
      <c r="H3597">
        <v>3.91</v>
      </c>
      <c r="I3597">
        <v>1.21</v>
      </c>
      <c r="J3597">
        <v>0.96</v>
      </c>
      <c r="K3597">
        <v>1.57</v>
      </c>
      <c r="L3597">
        <v>1.26</v>
      </c>
      <c r="M3597">
        <v>3.43</v>
      </c>
      <c r="N3597">
        <v>2.69</v>
      </c>
      <c r="O3597">
        <v>5.0999999999999996</v>
      </c>
      <c r="P3597">
        <v>4.17</v>
      </c>
      <c r="Q3597">
        <v>2.38</v>
      </c>
      <c r="R3597">
        <v>1.94</v>
      </c>
      <c r="S3597">
        <v>3.8</v>
      </c>
      <c r="T3597">
        <v>3.13</v>
      </c>
    </row>
    <row r="3598" spans="1:20" x14ac:dyDescent="0.25">
      <c r="A3598" t="s">
        <v>4586</v>
      </c>
      <c r="B3598">
        <v>4347219</v>
      </c>
      <c r="C3598">
        <v>4349126</v>
      </c>
      <c r="D3598" t="s">
        <v>4585</v>
      </c>
      <c r="E3598">
        <v>1.24</v>
      </c>
      <c r="F3598">
        <v>0.97</v>
      </c>
      <c r="G3598">
        <v>1.0900000000000001</v>
      </c>
      <c r="H3598">
        <v>0.86</v>
      </c>
      <c r="I3598">
        <v>5.47</v>
      </c>
      <c r="J3598">
        <v>4.3600000000000003</v>
      </c>
      <c r="K3598">
        <v>5.42</v>
      </c>
      <c r="L3598">
        <v>4.3499999999999996</v>
      </c>
      <c r="M3598">
        <v>0.75</v>
      </c>
      <c r="N3598">
        <v>0.59</v>
      </c>
      <c r="O3598">
        <v>0.64</v>
      </c>
      <c r="P3598">
        <v>0.52</v>
      </c>
      <c r="Q3598">
        <v>6.26</v>
      </c>
      <c r="R3598">
        <v>5.12</v>
      </c>
      <c r="S3598">
        <v>5.84</v>
      </c>
      <c r="T3598">
        <v>4.8099999999999996</v>
      </c>
    </row>
    <row r="3599" spans="1:20" x14ac:dyDescent="0.25">
      <c r="A3599" t="s">
        <v>189</v>
      </c>
      <c r="B3599">
        <v>4349123</v>
      </c>
      <c r="C3599">
        <v>4349890</v>
      </c>
      <c r="D3599" t="s">
        <v>4584</v>
      </c>
      <c r="E3599">
        <v>0.37</v>
      </c>
      <c r="F3599">
        <v>0.28999999999999998</v>
      </c>
      <c r="G3599">
        <v>0.84</v>
      </c>
      <c r="H3599">
        <v>0.66</v>
      </c>
      <c r="I3599">
        <v>3.85</v>
      </c>
      <c r="J3599">
        <v>3.07</v>
      </c>
      <c r="K3599">
        <v>3.84</v>
      </c>
      <c r="L3599">
        <v>3.08</v>
      </c>
      <c r="M3599">
        <v>0.52</v>
      </c>
      <c r="N3599">
        <v>0.41</v>
      </c>
      <c r="O3599">
        <v>0.46</v>
      </c>
      <c r="P3599">
        <v>0.38</v>
      </c>
      <c r="Q3599">
        <v>3.07</v>
      </c>
      <c r="R3599">
        <v>2.5099999999999998</v>
      </c>
      <c r="S3599">
        <v>4.18</v>
      </c>
      <c r="T3599">
        <v>3.44</v>
      </c>
    </row>
    <row r="3600" spans="1:20" x14ac:dyDescent="0.25">
      <c r="A3600" t="s">
        <v>187</v>
      </c>
      <c r="B3600">
        <v>4349890</v>
      </c>
      <c r="C3600">
        <v>4350837</v>
      </c>
      <c r="D3600" t="s">
        <v>4583</v>
      </c>
      <c r="E3600">
        <v>0.77</v>
      </c>
      <c r="F3600">
        <v>0.6</v>
      </c>
      <c r="G3600">
        <v>1.1599999999999999</v>
      </c>
      <c r="H3600">
        <v>0.91</v>
      </c>
      <c r="I3600">
        <v>7.86</v>
      </c>
      <c r="J3600">
        <v>6.27</v>
      </c>
      <c r="K3600">
        <v>7.48</v>
      </c>
      <c r="L3600">
        <v>6.01</v>
      </c>
      <c r="M3600">
        <v>0.42</v>
      </c>
      <c r="N3600">
        <v>0.33</v>
      </c>
      <c r="O3600">
        <v>0.47</v>
      </c>
      <c r="P3600">
        <v>0.38</v>
      </c>
      <c r="Q3600">
        <v>7.55</v>
      </c>
      <c r="R3600">
        <v>6.18</v>
      </c>
      <c r="S3600">
        <v>7.61</v>
      </c>
      <c r="T3600">
        <v>6.27</v>
      </c>
    </row>
    <row r="3601" spans="1:20" x14ac:dyDescent="0.25">
      <c r="A3601" t="s">
        <v>197</v>
      </c>
      <c r="B3601">
        <v>4351342</v>
      </c>
      <c r="C3601">
        <v>4352259</v>
      </c>
      <c r="D3601" t="s">
        <v>4582</v>
      </c>
      <c r="E3601">
        <v>1.89</v>
      </c>
      <c r="F3601">
        <v>1.49</v>
      </c>
      <c r="G3601">
        <v>2.15</v>
      </c>
      <c r="H3601">
        <v>1.69</v>
      </c>
      <c r="I3601">
        <v>1.8</v>
      </c>
      <c r="J3601">
        <v>1.43</v>
      </c>
      <c r="K3601">
        <v>2.33</v>
      </c>
      <c r="L3601">
        <v>1.87</v>
      </c>
      <c r="M3601">
        <v>1.21</v>
      </c>
      <c r="N3601">
        <v>0.95</v>
      </c>
      <c r="O3601">
        <v>2.5</v>
      </c>
      <c r="P3601">
        <v>2.0499999999999998</v>
      </c>
      <c r="Q3601">
        <v>5.18</v>
      </c>
      <c r="R3601">
        <v>4.24</v>
      </c>
      <c r="S3601">
        <v>6.79</v>
      </c>
      <c r="T3601">
        <v>5.6</v>
      </c>
    </row>
    <row r="3602" spans="1:20" x14ac:dyDescent="0.25">
      <c r="A3602" t="s">
        <v>4581</v>
      </c>
      <c r="B3602">
        <v>4352437</v>
      </c>
      <c r="C3602">
        <v>4352997</v>
      </c>
      <c r="D3602" t="s">
        <v>4580</v>
      </c>
      <c r="E3602">
        <v>32.369999999999997</v>
      </c>
      <c r="F3602">
        <v>25.44</v>
      </c>
      <c r="G3602">
        <v>27.95</v>
      </c>
      <c r="H3602">
        <v>21.98</v>
      </c>
      <c r="I3602">
        <v>30.96</v>
      </c>
      <c r="J3602">
        <v>24.68</v>
      </c>
      <c r="K3602">
        <v>33.83</v>
      </c>
      <c r="L3602">
        <v>27.19</v>
      </c>
      <c r="M3602">
        <v>15.59</v>
      </c>
      <c r="N3602">
        <v>12.26</v>
      </c>
      <c r="O3602">
        <v>18.95</v>
      </c>
      <c r="P3602">
        <v>15.52</v>
      </c>
      <c r="Q3602">
        <v>38.69</v>
      </c>
      <c r="R3602">
        <v>31.65</v>
      </c>
      <c r="S3602">
        <v>41.99</v>
      </c>
      <c r="T3602">
        <v>34.590000000000003</v>
      </c>
    </row>
    <row r="3603" spans="1:20" x14ac:dyDescent="0.25">
      <c r="A3603" t="s">
        <v>1249</v>
      </c>
      <c r="B3603">
        <v>4353303</v>
      </c>
      <c r="C3603">
        <v>4354715</v>
      </c>
      <c r="D3603" t="s">
        <v>4579</v>
      </c>
      <c r="E3603">
        <v>110.61</v>
      </c>
      <c r="F3603">
        <v>86.92</v>
      </c>
      <c r="G3603">
        <v>95.06</v>
      </c>
      <c r="H3603">
        <v>74.760000000000005</v>
      </c>
      <c r="I3603">
        <v>18.09</v>
      </c>
      <c r="J3603">
        <v>14.42</v>
      </c>
      <c r="K3603">
        <v>19.02</v>
      </c>
      <c r="L3603">
        <v>15.29</v>
      </c>
      <c r="M3603">
        <v>97.51</v>
      </c>
      <c r="N3603">
        <v>76.66</v>
      </c>
      <c r="O3603">
        <v>76.31</v>
      </c>
      <c r="P3603">
        <v>62.48</v>
      </c>
      <c r="Q3603">
        <v>20.67</v>
      </c>
      <c r="R3603">
        <v>16.91</v>
      </c>
      <c r="S3603">
        <v>22.12</v>
      </c>
      <c r="T3603">
        <v>18.23</v>
      </c>
    </row>
    <row r="3604" spans="1:20" x14ac:dyDescent="0.25">
      <c r="A3604" t="s">
        <v>1284</v>
      </c>
      <c r="B3604">
        <v>4354933</v>
      </c>
      <c r="C3604">
        <v>4355958</v>
      </c>
      <c r="D3604" t="s">
        <v>4578</v>
      </c>
      <c r="E3604">
        <v>244.37</v>
      </c>
      <c r="F3604">
        <v>192.02</v>
      </c>
      <c r="G3604">
        <v>191.12</v>
      </c>
      <c r="H3604">
        <v>150.30000000000001</v>
      </c>
      <c r="I3604">
        <v>26.66</v>
      </c>
      <c r="J3604">
        <v>21.25</v>
      </c>
      <c r="K3604">
        <v>29.41</v>
      </c>
      <c r="L3604">
        <v>23.64</v>
      </c>
      <c r="M3604">
        <v>322.89</v>
      </c>
      <c r="N3604">
        <v>253.85</v>
      </c>
      <c r="O3604">
        <v>194.9</v>
      </c>
      <c r="P3604">
        <v>159.59</v>
      </c>
      <c r="Q3604">
        <v>25.15</v>
      </c>
      <c r="R3604">
        <v>20.58</v>
      </c>
      <c r="S3604">
        <v>25.43</v>
      </c>
      <c r="T3604">
        <v>20.95</v>
      </c>
    </row>
    <row r="3605" spans="1:20" x14ac:dyDescent="0.25">
      <c r="A3605" t="s">
        <v>124</v>
      </c>
      <c r="B3605">
        <v>4356045</v>
      </c>
      <c r="C3605">
        <v>4357286</v>
      </c>
      <c r="D3605" t="s">
        <v>4577</v>
      </c>
      <c r="E3605">
        <v>8.57</v>
      </c>
      <c r="F3605">
        <v>6.73</v>
      </c>
      <c r="G3605">
        <v>6.51</v>
      </c>
      <c r="H3605">
        <v>5.12</v>
      </c>
      <c r="I3605">
        <v>4.32</v>
      </c>
      <c r="J3605">
        <v>3.44</v>
      </c>
      <c r="K3605">
        <v>5.49</v>
      </c>
      <c r="L3605">
        <v>4.42</v>
      </c>
      <c r="M3605">
        <v>3.56</v>
      </c>
      <c r="N3605">
        <v>2.8</v>
      </c>
      <c r="O3605">
        <v>2.86</v>
      </c>
      <c r="P3605">
        <v>2.34</v>
      </c>
      <c r="Q3605">
        <v>6.25</v>
      </c>
      <c r="R3605">
        <v>5.1100000000000003</v>
      </c>
      <c r="S3605">
        <v>5.95</v>
      </c>
      <c r="T3605">
        <v>4.9000000000000004</v>
      </c>
    </row>
    <row r="3606" spans="1:20" x14ac:dyDescent="0.25">
      <c r="A3606" t="s">
        <v>269</v>
      </c>
      <c r="B3606">
        <v>4357290</v>
      </c>
      <c r="C3606">
        <v>4358066</v>
      </c>
      <c r="D3606" t="s">
        <v>4576</v>
      </c>
      <c r="E3606">
        <v>304.25</v>
      </c>
      <c r="F3606">
        <v>239.07</v>
      </c>
      <c r="G3606">
        <v>252.66</v>
      </c>
      <c r="H3606">
        <v>198.7</v>
      </c>
      <c r="I3606">
        <v>89.11</v>
      </c>
      <c r="J3606">
        <v>71.040000000000006</v>
      </c>
      <c r="K3606">
        <v>108.66</v>
      </c>
      <c r="L3606">
        <v>87.34</v>
      </c>
      <c r="M3606">
        <v>56.75</v>
      </c>
      <c r="N3606">
        <v>44.62</v>
      </c>
      <c r="O3606">
        <v>56.48</v>
      </c>
      <c r="P3606">
        <v>46.24</v>
      </c>
      <c r="Q3606">
        <v>82.79</v>
      </c>
      <c r="R3606">
        <v>67.72</v>
      </c>
      <c r="S3606">
        <v>89.32</v>
      </c>
      <c r="T3606">
        <v>73.58</v>
      </c>
    </row>
    <row r="3607" spans="1:20" x14ac:dyDescent="0.25">
      <c r="A3607" t="s">
        <v>4573</v>
      </c>
      <c r="B3607">
        <v>4359234</v>
      </c>
      <c r="C3607">
        <v>4359995</v>
      </c>
      <c r="D3607" t="s">
        <v>4572</v>
      </c>
      <c r="E3607">
        <v>914.82</v>
      </c>
      <c r="F3607">
        <v>718.84</v>
      </c>
      <c r="G3607">
        <v>726.05</v>
      </c>
      <c r="H3607">
        <v>570.99</v>
      </c>
      <c r="I3607">
        <v>537.54</v>
      </c>
      <c r="J3607">
        <v>428.52</v>
      </c>
      <c r="K3607">
        <v>592.88</v>
      </c>
      <c r="L3607">
        <v>476.55</v>
      </c>
      <c r="M3607">
        <v>108.6</v>
      </c>
      <c r="N3607">
        <v>85.38</v>
      </c>
      <c r="O3607">
        <v>145.03</v>
      </c>
      <c r="P3607">
        <v>118.75</v>
      </c>
      <c r="Q3607">
        <v>269.05</v>
      </c>
      <c r="R3607">
        <v>220.08</v>
      </c>
      <c r="S3607">
        <v>259.70999999999998</v>
      </c>
      <c r="T3607">
        <v>213.94</v>
      </c>
    </row>
    <row r="3608" spans="1:20" x14ac:dyDescent="0.25">
      <c r="A3608" t="s">
        <v>3418</v>
      </c>
      <c r="B3608">
        <v>4360888</v>
      </c>
      <c r="C3608">
        <v>4362273</v>
      </c>
      <c r="D3608" t="s">
        <v>4571</v>
      </c>
      <c r="E3608">
        <v>4814.13</v>
      </c>
      <c r="F3608">
        <v>3782.82</v>
      </c>
      <c r="G3608">
        <v>5349.91</v>
      </c>
      <c r="H3608">
        <v>4207.3599999999997</v>
      </c>
      <c r="I3608">
        <v>1886.98</v>
      </c>
      <c r="J3608">
        <v>1504.29</v>
      </c>
      <c r="K3608">
        <v>2105.83</v>
      </c>
      <c r="L3608">
        <v>1692.65</v>
      </c>
      <c r="M3608">
        <v>227.2</v>
      </c>
      <c r="N3608">
        <v>178.62</v>
      </c>
      <c r="O3608">
        <v>520.02</v>
      </c>
      <c r="P3608">
        <v>425.8</v>
      </c>
      <c r="Q3608">
        <v>514.66999999999996</v>
      </c>
      <c r="R3608">
        <v>420.99</v>
      </c>
      <c r="S3608">
        <v>530.57000000000005</v>
      </c>
      <c r="T3608">
        <v>437.07</v>
      </c>
    </row>
    <row r="3609" spans="1:20" x14ac:dyDescent="0.25">
      <c r="A3609" t="s">
        <v>4570</v>
      </c>
      <c r="B3609">
        <v>4362285</v>
      </c>
      <c r="C3609">
        <v>4364483</v>
      </c>
      <c r="D3609" t="s">
        <v>4569</v>
      </c>
      <c r="E3609">
        <v>1955.6</v>
      </c>
      <c r="F3609">
        <v>1536.66</v>
      </c>
      <c r="G3609">
        <v>2044.51</v>
      </c>
      <c r="H3609">
        <v>1607.88</v>
      </c>
      <c r="I3609">
        <v>1015.14</v>
      </c>
      <c r="J3609">
        <v>809.26</v>
      </c>
      <c r="K3609">
        <v>1098.6500000000001</v>
      </c>
      <c r="L3609">
        <v>883.09</v>
      </c>
      <c r="M3609">
        <v>126.97</v>
      </c>
      <c r="N3609">
        <v>99.82</v>
      </c>
      <c r="O3609">
        <v>201.03</v>
      </c>
      <c r="P3609">
        <v>164.61</v>
      </c>
      <c r="Q3609">
        <v>320.24</v>
      </c>
      <c r="R3609">
        <v>261.95</v>
      </c>
      <c r="S3609">
        <v>342.07</v>
      </c>
      <c r="T3609">
        <v>281.79000000000002</v>
      </c>
    </row>
    <row r="3610" spans="1:20" x14ac:dyDescent="0.25">
      <c r="A3610" t="s">
        <v>3422</v>
      </c>
      <c r="B3610">
        <v>4364537</v>
      </c>
      <c r="C3610">
        <v>4365937</v>
      </c>
      <c r="D3610" t="s">
        <v>4568</v>
      </c>
      <c r="E3610">
        <v>1044.06</v>
      </c>
      <c r="F3610">
        <v>820.4</v>
      </c>
      <c r="G3610">
        <v>1207.6099999999999</v>
      </c>
      <c r="H3610">
        <v>949.71</v>
      </c>
      <c r="I3610">
        <v>488.89</v>
      </c>
      <c r="J3610">
        <v>389.74</v>
      </c>
      <c r="K3610">
        <v>545.96</v>
      </c>
      <c r="L3610">
        <v>438.84</v>
      </c>
      <c r="M3610">
        <v>49.02</v>
      </c>
      <c r="N3610">
        <v>38.54</v>
      </c>
      <c r="O3610">
        <v>115.42</v>
      </c>
      <c r="P3610">
        <v>94.51</v>
      </c>
      <c r="Q3610">
        <v>145.96</v>
      </c>
      <c r="R3610">
        <v>119.39</v>
      </c>
      <c r="S3610">
        <v>149.27000000000001</v>
      </c>
      <c r="T3610">
        <v>122.96</v>
      </c>
    </row>
    <row r="3611" spans="1:20" x14ac:dyDescent="0.25">
      <c r="A3611" t="s">
        <v>777</v>
      </c>
      <c r="B3611">
        <v>4365954</v>
      </c>
      <c r="C3611">
        <v>4366991</v>
      </c>
      <c r="D3611" t="s">
        <v>4567</v>
      </c>
      <c r="E3611">
        <v>1002.96</v>
      </c>
      <c r="F3611">
        <v>788.1</v>
      </c>
      <c r="G3611">
        <v>972.87</v>
      </c>
      <c r="H3611">
        <v>765.1</v>
      </c>
      <c r="I3611">
        <v>484.96</v>
      </c>
      <c r="J3611">
        <v>386.6</v>
      </c>
      <c r="K3611">
        <v>505.52</v>
      </c>
      <c r="L3611">
        <v>406.33</v>
      </c>
      <c r="M3611">
        <v>58.46</v>
      </c>
      <c r="N3611">
        <v>45.96</v>
      </c>
      <c r="O3611">
        <v>88.23</v>
      </c>
      <c r="P3611">
        <v>72.239999999999995</v>
      </c>
      <c r="Q3611">
        <v>137.63</v>
      </c>
      <c r="R3611">
        <v>112.57</v>
      </c>
      <c r="S3611">
        <v>154.88</v>
      </c>
      <c r="T3611">
        <v>127.59</v>
      </c>
    </row>
    <row r="3612" spans="1:20" x14ac:dyDescent="0.25">
      <c r="A3612" t="s">
        <v>293</v>
      </c>
      <c r="B3612">
        <v>4367192</v>
      </c>
      <c r="C3612">
        <v>4367830</v>
      </c>
      <c r="D3612" t="s">
        <v>4566</v>
      </c>
      <c r="E3612">
        <v>125.59</v>
      </c>
      <c r="F3612">
        <v>98.68</v>
      </c>
      <c r="G3612">
        <v>123.96</v>
      </c>
      <c r="H3612">
        <v>97.49</v>
      </c>
      <c r="I3612">
        <v>76.03</v>
      </c>
      <c r="J3612">
        <v>60.61</v>
      </c>
      <c r="K3612">
        <v>77.14</v>
      </c>
      <c r="L3612">
        <v>62</v>
      </c>
      <c r="M3612">
        <v>42.62</v>
      </c>
      <c r="N3612">
        <v>33.51</v>
      </c>
      <c r="O3612">
        <v>37.69</v>
      </c>
      <c r="P3612">
        <v>30.86</v>
      </c>
      <c r="Q3612">
        <v>34.39</v>
      </c>
      <c r="R3612">
        <v>28.13</v>
      </c>
      <c r="S3612">
        <v>41.75</v>
      </c>
      <c r="T3612">
        <v>34.39</v>
      </c>
    </row>
    <row r="3613" spans="1:20" x14ac:dyDescent="0.25">
      <c r="A3613" t="s">
        <v>124</v>
      </c>
      <c r="B3613">
        <v>4367953</v>
      </c>
      <c r="C3613">
        <v>4369371</v>
      </c>
      <c r="D3613" t="s">
        <v>4565</v>
      </c>
      <c r="E3613">
        <v>22.26</v>
      </c>
      <c r="F3613">
        <v>17.489999999999998</v>
      </c>
      <c r="G3613">
        <v>17.989999999999998</v>
      </c>
      <c r="H3613">
        <v>14.14</v>
      </c>
      <c r="I3613">
        <v>6.88</v>
      </c>
      <c r="J3613">
        <v>5.48</v>
      </c>
      <c r="K3613">
        <v>6.84</v>
      </c>
      <c r="L3613">
        <v>5.49</v>
      </c>
      <c r="M3613">
        <v>7.4</v>
      </c>
      <c r="N3613">
        <v>5.81</v>
      </c>
      <c r="O3613">
        <v>5.92</v>
      </c>
      <c r="P3613">
        <v>4.8499999999999996</v>
      </c>
      <c r="Q3613">
        <v>3.23</v>
      </c>
      <c r="R3613">
        <v>2.64</v>
      </c>
      <c r="S3613">
        <v>4.0599999999999996</v>
      </c>
      <c r="T3613">
        <v>3.34</v>
      </c>
    </row>
    <row r="3614" spans="1:20" x14ac:dyDescent="0.25">
      <c r="A3614" t="s">
        <v>34</v>
      </c>
      <c r="B3614">
        <v>4369423</v>
      </c>
      <c r="C3614">
        <v>4370307</v>
      </c>
      <c r="D3614" t="s">
        <v>4564</v>
      </c>
      <c r="E3614">
        <v>46.8</v>
      </c>
      <c r="F3614">
        <v>36.78</v>
      </c>
      <c r="G3614">
        <v>38.53</v>
      </c>
      <c r="H3614">
        <v>30.3</v>
      </c>
      <c r="I3614">
        <v>69.72</v>
      </c>
      <c r="J3614">
        <v>55.58</v>
      </c>
      <c r="K3614">
        <v>62.53</v>
      </c>
      <c r="L3614">
        <v>50.26</v>
      </c>
      <c r="M3614">
        <v>75.61</v>
      </c>
      <c r="N3614">
        <v>59.44</v>
      </c>
      <c r="O3614">
        <v>41.68</v>
      </c>
      <c r="P3614">
        <v>34.130000000000003</v>
      </c>
      <c r="Q3614">
        <v>70.7</v>
      </c>
      <c r="R3614">
        <v>57.83</v>
      </c>
      <c r="S3614">
        <v>71.13</v>
      </c>
      <c r="T3614">
        <v>58.59</v>
      </c>
    </row>
    <row r="3615" spans="1:20" x14ac:dyDescent="0.25">
      <c r="A3615" t="s">
        <v>37</v>
      </c>
      <c r="B3615">
        <v>4370315</v>
      </c>
      <c r="C3615">
        <v>4371403</v>
      </c>
      <c r="D3615" t="s">
        <v>4563</v>
      </c>
      <c r="E3615">
        <v>3.12</v>
      </c>
      <c r="F3615">
        <v>2.4500000000000002</v>
      </c>
      <c r="G3615">
        <v>3.09</v>
      </c>
      <c r="H3615">
        <v>2.4300000000000002</v>
      </c>
      <c r="I3615">
        <v>5.92</v>
      </c>
      <c r="J3615">
        <v>4.72</v>
      </c>
      <c r="K3615">
        <v>6.31</v>
      </c>
      <c r="L3615">
        <v>5.08</v>
      </c>
      <c r="M3615">
        <v>3.85</v>
      </c>
      <c r="N3615">
        <v>3.02</v>
      </c>
      <c r="O3615">
        <v>3.06</v>
      </c>
      <c r="P3615">
        <v>2.5099999999999998</v>
      </c>
      <c r="Q3615">
        <v>3.77</v>
      </c>
      <c r="R3615">
        <v>3.08</v>
      </c>
      <c r="S3615">
        <v>5.78</v>
      </c>
      <c r="T3615">
        <v>4.76</v>
      </c>
    </row>
    <row r="3616" spans="1:20" x14ac:dyDescent="0.25">
      <c r="A3616" t="s">
        <v>4562</v>
      </c>
      <c r="B3616">
        <v>4371490</v>
      </c>
      <c r="C3616">
        <v>4372233</v>
      </c>
      <c r="D3616" t="s">
        <v>4561</v>
      </c>
      <c r="E3616">
        <v>13.7</v>
      </c>
      <c r="F3616">
        <v>10.77</v>
      </c>
      <c r="G3616">
        <v>10.62</v>
      </c>
      <c r="H3616">
        <v>8.35</v>
      </c>
      <c r="I3616">
        <v>6.9</v>
      </c>
      <c r="J3616">
        <v>5.5</v>
      </c>
      <c r="K3616">
        <v>8.35</v>
      </c>
      <c r="L3616">
        <v>6.71</v>
      </c>
      <c r="M3616">
        <v>22.17</v>
      </c>
      <c r="N3616">
        <v>17.43</v>
      </c>
      <c r="O3616">
        <v>11.92</v>
      </c>
      <c r="P3616">
        <v>9.76</v>
      </c>
      <c r="Q3616">
        <v>10.95</v>
      </c>
      <c r="R3616">
        <v>8.9499999999999993</v>
      </c>
      <c r="S3616">
        <v>11.93</v>
      </c>
      <c r="T3616">
        <v>9.83</v>
      </c>
    </row>
    <row r="3617" spans="1:20" x14ac:dyDescent="0.25">
      <c r="A3617" t="s">
        <v>328</v>
      </c>
      <c r="B3617">
        <v>4372393</v>
      </c>
      <c r="C3617">
        <v>4373220</v>
      </c>
      <c r="D3617" t="s">
        <v>4560</v>
      </c>
      <c r="E3617">
        <v>44.16</v>
      </c>
      <c r="F3617">
        <v>34.700000000000003</v>
      </c>
      <c r="G3617">
        <v>36.81</v>
      </c>
      <c r="H3617">
        <v>28.95</v>
      </c>
      <c r="I3617">
        <v>36.6</v>
      </c>
      <c r="J3617">
        <v>29.18</v>
      </c>
      <c r="K3617">
        <v>35.08</v>
      </c>
      <c r="L3617">
        <v>28.2</v>
      </c>
      <c r="M3617">
        <v>53.73</v>
      </c>
      <c r="N3617">
        <v>42.24</v>
      </c>
      <c r="O3617">
        <v>36.340000000000003</v>
      </c>
      <c r="P3617">
        <v>29.76</v>
      </c>
      <c r="Q3617">
        <v>38.270000000000003</v>
      </c>
      <c r="R3617">
        <v>31.31</v>
      </c>
      <c r="S3617">
        <v>37.36</v>
      </c>
      <c r="T3617">
        <v>30.77</v>
      </c>
    </row>
    <row r="3618" spans="1:20" x14ac:dyDescent="0.25">
      <c r="A3618" t="s">
        <v>55</v>
      </c>
      <c r="B3618">
        <v>4373306</v>
      </c>
      <c r="C3618">
        <v>4373977</v>
      </c>
      <c r="D3618" t="s">
        <v>4559</v>
      </c>
      <c r="E3618">
        <v>13.96</v>
      </c>
      <c r="F3618">
        <v>10.97</v>
      </c>
      <c r="G3618">
        <v>12.02</v>
      </c>
      <c r="H3618">
        <v>9.4499999999999993</v>
      </c>
      <c r="I3618">
        <v>24.85</v>
      </c>
      <c r="J3618">
        <v>19.809999999999999</v>
      </c>
      <c r="K3618">
        <v>20.88</v>
      </c>
      <c r="L3618">
        <v>16.79</v>
      </c>
      <c r="M3618">
        <v>19.78</v>
      </c>
      <c r="N3618">
        <v>15.55</v>
      </c>
      <c r="O3618">
        <v>10.83</v>
      </c>
      <c r="P3618">
        <v>8.8699999999999992</v>
      </c>
      <c r="Q3618">
        <v>18.02</v>
      </c>
      <c r="R3618">
        <v>14.74</v>
      </c>
      <c r="S3618">
        <v>19.71</v>
      </c>
      <c r="T3618">
        <v>16.239999999999998</v>
      </c>
    </row>
    <row r="3619" spans="1:20" x14ac:dyDescent="0.25">
      <c r="A3619" t="s">
        <v>34</v>
      </c>
      <c r="B3619">
        <v>4374113</v>
      </c>
      <c r="C3619">
        <v>4374643</v>
      </c>
      <c r="D3619" t="s">
        <v>4558</v>
      </c>
      <c r="E3619">
        <v>13.1</v>
      </c>
      <c r="F3619">
        <v>10.3</v>
      </c>
      <c r="G3619">
        <v>13.44</v>
      </c>
      <c r="H3619">
        <v>10.57</v>
      </c>
      <c r="I3619">
        <v>10.96</v>
      </c>
      <c r="J3619">
        <v>8.74</v>
      </c>
      <c r="K3619">
        <v>9.35</v>
      </c>
      <c r="L3619">
        <v>7.51</v>
      </c>
      <c r="M3619">
        <v>14.99</v>
      </c>
      <c r="N3619">
        <v>11.79</v>
      </c>
      <c r="O3619">
        <v>12.7</v>
      </c>
      <c r="P3619">
        <v>10.4</v>
      </c>
      <c r="Q3619">
        <v>25.72</v>
      </c>
      <c r="R3619">
        <v>21.04</v>
      </c>
      <c r="S3619">
        <v>21.9</v>
      </c>
      <c r="T3619">
        <v>18.04</v>
      </c>
    </row>
    <row r="3620" spans="1:20" x14ac:dyDescent="0.25">
      <c r="A3620" t="s">
        <v>3941</v>
      </c>
      <c r="B3620">
        <v>4374648</v>
      </c>
      <c r="C3620">
        <v>4375316</v>
      </c>
      <c r="D3620" t="s">
        <v>4557</v>
      </c>
      <c r="E3620">
        <v>79.930000000000007</v>
      </c>
      <c r="F3620">
        <v>62.81</v>
      </c>
      <c r="G3620">
        <v>66.45</v>
      </c>
      <c r="H3620">
        <v>52.26</v>
      </c>
      <c r="I3620">
        <v>96.67</v>
      </c>
      <c r="J3620">
        <v>77.06</v>
      </c>
      <c r="K3620">
        <v>86.03</v>
      </c>
      <c r="L3620">
        <v>69.150000000000006</v>
      </c>
      <c r="M3620">
        <v>70.77</v>
      </c>
      <c r="N3620">
        <v>55.64</v>
      </c>
      <c r="O3620">
        <v>58.52</v>
      </c>
      <c r="P3620">
        <v>47.92</v>
      </c>
      <c r="Q3620">
        <v>132.82</v>
      </c>
      <c r="R3620">
        <v>108.65</v>
      </c>
      <c r="S3620">
        <v>116.63</v>
      </c>
      <c r="T3620">
        <v>96.08</v>
      </c>
    </row>
    <row r="3621" spans="1:20" x14ac:dyDescent="0.25">
      <c r="A3621" t="s">
        <v>1777</v>
      </c>
      <c r="B3621">
        <v>4375313</v>
      </c>
      <c r="C3621">
        <v>4376077</v>
      </c>
      <c r="D3621" t="s">
        <v>4556</v>
      </c>
      <c r="E3621">
        <v>102.97</v>
      </c>
      <c r="F3621">
        <v>80.91</v>
      </c>
      <c r="G3621">
        <v>78.22</v>
      </c>
      <c r="H3621">
        <v>61.51</v>
      </c>
      <c r="I3621">
        <v>147.93</v>
      </c>
      <c r="J3621">
        <v>117.93</v>
      </c>
      <c r="K3621">
        <v>146.91</v>
      </c>
      <c r="L3621">
        <v>118.09</v>
      </c>
      <c r="M3621">
        <v>97.95</v>
      </c>
      <c r="N3621">
        <v>77.010000000000005</v>
      </c>
      <c r="O3621">
        <v>73.73</v>
      </c>
      <c r="P3621">
        <v>60.37</v>
      </c>
      <c r="Q3621">
        <v>178.7</v>
      </c>
      <c r="R3621">
        <v>146.16999999999999</v>
      </c>
      <c r="S3621">
        <v>178.02</v>
      </c>
      <c r="T3621">
        <v>146.65</v>
      </c>
    </row>
    <row r="3622" spans="1:20" x14ac:dyDescent="0.25">
      <c r="A3622" t="s">
        <v>396</v>
      </c>
      <c r="B3622">
        <v>4376150</v>
      </c>
      <c r="C3622">
        <v>4377139</v>
      </c>
      <c r="D3622" t="s">
        <v>4555</v>
      </c>
      <c r="E3622">
        <v>35.65</v>
      </c>
      <c r="F3622">
        <v>28.01</v>
      </c>
      <c r="G3622">
        <v>33.46</v>
      </c>
      <c r="H3622">
        <v>26.32</v>
      </c>
      <c r="I3622">
        <v>151.1</v>
      </c>
      <c r="J3622">
        <v>120.46</v>
      </c>
      <c r="K3622">
        <v>117.6</v>
      </c>
      <c r="L3622">
        <v>94.52</v>
      </c>
      <c r="M3622">
        <v>42.03</v>
      </c>
      <c r="N3622">
        <v>33.04</v>
      </c>
      <c r="O3622">
        <v>31.91</v>
      </c>
      <c r="P3622">
        <v>26.13</v>
      </c>
      <c r="Q3622">
        <v>244.3</v>
      </c>
      <c r="R3622">
        <v>199.83</v>
      </c>
      <c r="S3622">
        <v>224.94</v>
      </c>
      <c r="T3622">
        <v>185.29</v>
      </c>
    </row>
    <row r="3623" spans="1:20" x14ac:dyDescent="0.25">
      <c r="A3623" t="s">
        <v>1077</v>
      </c>
      <c r="B3623">
        <v>4377287</v>
      </c>
      <c r="C3623">
        <v>4378252</v>
      </c>
      <c r="D3623" t="s">
        <v>4554</v>
      </c>
      <c r="E3623">
        <v>12.9</v>
      </c>
      <c r="F3623">
        <v>10.130000000000001</v>
      </c>
      <c r="G3623">
        <v>12.89</v>
      </c>
      <c r="H3623">
        <v>10.14</v>
      </c>
      <c r="I3623">
        <v>29.59</v>
      </c>
      <c r="J3623">
        <v>23.59</v>
      </c>
      <c r="K3623">
        <v>30.51</v>
      </c>
      <c r="L3623">
        <v>24.52</v>
      </c>
      <c r="M3623">
        <v>21.6</v>
      </c>
      <c r="N3623">
        <v>16.98</v>
      </c>
      <c r="O3623">
        <v>12.76</v>
      </c>
      <c r="P3623">
        <v>10.45</v>
      </c>
      <c r="Q3623">
        <v>37.81</v>
      </c>
      <c r="R3623">
        <v>30.93</v>
      </c>
      <c r="S3623">
        <v>38.93</v>
      </c>
      <c r="T3623">
        <v>32.07</v>
      </c>
    </row>
    <row r="3624" spans="1:20" x14ac:dyDescent="0.25">
      <c r="A3624" t="s">
        <v>1077</v>
      </c>
      <c r="B3624">
        <v>4378167</v>
      </c>
      <c r="C3624">
        <v>4379039</v>
      </c>
      <c r="D3624" t="s">
        <v>4553</v>
      </c>
      <c r="E3624">
        <v>15.75</v>
      </c>
      <c r="F3624">
        <v>12.38</v>
      </c>
      <c r="G3624">
        <v>13.16</v>
      </c>
      <c r="H3624">
        <v>10.35</v>
      </c>
      <c r="I3624">
        <v>45.43</v>
      </c>
      <c r="J3624">
        <v>36.21</v>
      </c>
      <c r="K3624">
        <v>48.79</v>
      </c>
      <c r="L3624">
        <v>39.21</v>
      </c>
      <c r="M3624">
        <v>20.68</v>
      </c>
      <c r="N3624">
        <v>16.260000000000002</v>
      </c>
      <c r="O3624">
        <v>12.82</v>
      </c>
      <c r="P3624">
        <v>10.5</v>
      </c>
      <c r="Q3624">
        <v>64.22</v>
      </c>
      <c r="R3624">
        <v>52.53</v>
      </c>
      <c r="S3624">
        <v>64.47</v>
      </c>
      <c r="T3624">
        <v>53.11</v>
      </c>
    </row>
    <row r="3625" spans="1:20" x14ac:dyDescent="0.25">
      <c r="A3625" t="s">
        <v>251</v>
      </c>
      <c r="B3625">
        <v>4379187</v>
      </c>
      <c r="C3625">
        <v>4380332</v>
      </c>
      <c r="D3625" t="s">
        <v>4552</v>
      </c>
      <c r="E3625">
        <v>4.01</v>
      </c>
      <c r="F3625">
        <v>3.15</v>
      </c>
      <c r="G3625">
        <v>2.92</v>
      </c>
      <c r="H3625">
        <v>2.2999999999999998</v>
      </c>
      <c r="I3625">
        <v>22.92</v>
      </c>
      <c r="J3625">
        <v>18.27</v>
      </c>
      <c r="K3625">
        <v>18.399999999999999</v>
      </c>
      <c r="L3625">
        <v>14.79</v>
      </c>
      <c r="M3625">
        <v>2.56</v>
      </c>
      <c r="N3625">
        <v>2.0099999999999998</v>
      </c>
      <c r="O3625">
        <v>2.56</v>
      </c>
      <c r="P3625">
        <v>2.09</v>
      </c>
      <c r="Q3625">
        <v>46.56</v>
      </c>
      <c r="R3625">
        <v>38.090000000000003</v>
      </c>
      <c r="S3625">
        <v>39.99</v>
      </c>
      <c r="T3625">
        <v>32.94</v>
      </c>
    </row>
    <row r="3626" spans="1:20" x14ac:dyDescent="0.25">
      <c r="A3626" t="s">
        <v>4527</v>
      </c>
      <c r="B3626">
        <v>4380361</v>
      </c>
      <c r="C3626">
        <v>4381488</v>
      </c>
      <c r="D3626" t="s">
        <v>4551</v>
      </c>
      <c r="E3626">
        <v>14.15</v>
      </c>
      <c r="F3626">
        <v>11.12</v>
      </c>
      <c r="G3626">
        <v>11.76</v>
      </c>
      <c r="H3626">
        <v>9.25</v>
      </c>
      <c r="I3626">
        <v>63.55</v>
      </c>
      <c r="J3626">
        <v>50.66</v>
      </c>
      <c r="K3626">
        <v>53.77</v>
      </c>
      <c r="L3626">
        <v>43.22</v>
      </c>
      <c r="M3626">
        <v>7.4</v>
      </c>
      <c r="N3626">
        <v>5.82</v>
      </c>
      <c r="O3626">
        <v>8.61</v>
      </c>
      <c r="P3626">
        <v>7.05</v>
      </c>
      <c r="Q3626">
        <v>96.84</v>
      </c>
      <c r="R3626">
        <v>79.209999999999994</v>
      </c>
      <c r="S3626">
        <v>96.61</v>
      </c>
      <c r="T3626">
        <v>79.58</v>
      </c>
    </row>
    <row r="3627" spans="1:20" x14ac:dyDescent="0.25">
      <c r="A3627" t="s">
        <v>243</v>
      </c>
      <c r="B3627">
        <v>4381658</v>
      </c>
      <c r="C3627">
        <v>4384822</v>
      </c>
      <c r="D3627" t="s">
        <v>4550</v>
      </c>
      <c r="E3627">
        <v>62.98</v>
      </c>
      <c r="F3627">
        <v>49.49</v>
      </c>
      <c r="G3627">
        <v>51.45</v>
      </c>
      <c r="H3627">
        <v>40.46</v>
      </c>
      <c r="I3627">
        <v>99.86</v>
      </c>
      <c r="J3627">
        <v>79.61</v>
      </c>
      <c r="K3627">
        <v>102.06</v>
      </c>
      <c r="L3627">
        <v>82.03</v>
      </c>
      <c r="M3627">
        <v>30.22</v>
      </c>
      <c r="N3627">
        <v>23.76</v>
      </c>
      <c r="O3627">
        <v>37.299999999999997</v>
      </c>
      <c r="P3627">
        <v>30.55</v>
      </c>
      <c r="Q3627">
        <v>94.98</v>
      </c>
      <c r="R3627">
        <v>77.69</v>
      </c>
      <c r="S3627">
        <v>94.04</v>
      </c>
      <c r="T3627">
        <v>77.47</v>
      </c>
    </row>
    <row r="3628" spans="1:20" x14ac:dyDescent="0.25">
      <c r="A3628" t="s">
        <v>4549</v>
      </c>
      <c r="B3628">
        <v>4385188</v>
      </c>
      <c r="C3628">
        <v>4386147</v>
      </c>
      <c r="D3628" t="s">
        <v>4548</v>
      </c>
      <c r="E3628">
        <v>3079.58</v>
      </c>
      <c r="F3628">
        <v>2419.86</v>
      </c>
      <c r="G3628">
        <v>3065.9</v>
      </c>
      <c r="H3628">
        <v>2411.13</v>
      </c>
      <c r="I3628">
        <v>4245.84</v>
      </c>
      <c r="J3628">
        <v>3384.75</v>
      </c>
      <c r="K3628">
        <v>3991.82</v>
      </c>
      <c r="L3628">
        <v>3208.59</v>
      </c>
      <c r="M3628">
        <v>2654.65</v>
      </c>
      <c r="N3628">
        <v>2087.04</v>
      </c>
      <c r="O3628">
        <v>3022.21</v>
      </c>
      <c r="P3628">
        <v>2474.64</v>
      </c>
      <c r="Q3628">
        <v>3064.52</v>
      </c>
      <c r="R3628">
        <v>2506.6999999999998</v>
      </c>
      <c r="S3628">
        <v>3129.3</v>
      </c>
      <c r="T3628">
        <v>2577.81</v>
      </c>
    </row>
    <row r="3629" spans="1:20" x14ac:dyDescent="0.25">
      <c r="A3629" t="s">
        <v>2462</v>
      </c>
      <c r="B3629">
        <v>4386419</v>
      </c>
      <c r="C3629">
        <v>4387870</v>
      </c>
      <c r="D3629" t="s">
        <v>4547</v>
      </c>
      <c r="E3629">
        <v>226.63</v>
      </c>
      <c r="F3629">
        <v>178.08</v>
      </c>
      <c r="G3629">
        <v>238.3</v>
      </c>
      <c r="H3629">
        <v>187.41</v>
      </c>
      <c r="I3629">
        <v>70.41</v>
      </c>
      <c r="J3629">
        <v>56.13</v>
      </c>
      <c r="K3629">
        <v>77.75</v>
      </c>
      <c r="L3629">
        <v>62.5</v>
      </c>
      <c r="M3629">
        <v>304.89</v>
      </c>
      <c r="N3629">
        <v>239.7</v>
      </c>
      <c r="O3629">
        <v>360.67</v>
      </c>
      <c r="P3629">
        <v>295.32</v>
      </c>
      <c r="Q3629">
        <v>78.92</v>
      </c>
      <c r="R3629">
        <v>64.55</v>
      </c>
      <c r="S3629">
        <v>81.900000000000006</v>
      </c>
      <c r="T3629">
        <v>67.47</v>
      </c>
    </row>
    <row r="3630" spans="1:20" x14ac:dyDescent="0.25">
      <c r="A3630" t="s">
        <v>2460</v>
      </c>
      <c r="B3630">
        <v>4387863</v>
      </c>
      <c r="C3630">
        <v>4392434</v>
      </c>
      <c r="D3630" t="s">
        <v>4546</v>
      </c>
      <c r="E3630">
        <v>204.64</v>
      </c>
      <c r="F3630">
        <v>160.80000000000001</v>
      </c>
      <c r="G3630">
        <v>240.22</v>
      </c>
      <c r="H3630">
        <v>188.92</v>
      </c>
      <c r="I3630">
        <v>92.58</v>
      </c>
      <c r="J3630">
        <v>73.8</v>
      </c>
      <c r="K3630">
        <v>104.36</v>
      </c>
      <c r="L3630">
        <v>83.88</v>
      </c>
      <c r="M3630">
        <v>267.02</v>
      </c>
      <c r="N3630">
        <v>209.92</v>
      </c>
      <c r="O3630">
        <v>355.69</v>
      </c>
      <c r="P3630">
        <v>291.24</v>
      </c>
      <c r="Q3630">
        <v>153.05000000000001</v>
      </c>
      <c r="R3630">
        <v>125.19</v>
      </c>
      <c r="S3630">
        <v>151.38999999999999</v>
      </c>
      <c r="T3630">
        <v>124.71</v>
      </c>
    </row>
    <row r="3631" spans="1:20" x14ac:dyDescent="0.25">
      <c r="A3631" t="s">
        <v>72</v>
      </c>
      <c r="B3631">
        <v>4392870</v>
      </c>
      <c r="C3631">
        <v>4394117</v>
      </c>
      <c r="D3631" t="s">
        <v>4545</v>
      </c>
      <c r="E3631">
        <v>31.37</v>
      </c>
      <c r="F3631">
        <v>24.65</v>
      </c>
      <c r="G3631">
        <v>30.04</v>
      </c>
      <c r="H3631">
        <v>23.63</v>
      </c>
      <c r="I3631">
        <v>27.13</v>
      </c>
      <c r="J3631">
        <v>21.63</v>
      </c>
      <c r="K3631">
        <v>29.07</v>
      </c>
      <c r="L3631">
        <v>23.36</v>
      </c>
      <c r="M3631">
        <v>57.99</v>
      </c>
      <c r="N3631">
        <v>45.59</v>
      </c>
      <c r="O3631">
        <v>28.47</v>
      </c>
      <c r="P3631">
        <v>23.31</v>
      </c>
      <c r="Q3631">
        <v>31.56</v>
      </c>
      <c r="R3631">
        <v>25.82</v>
      </c>
      <c r="S3631">
        <v>30.19</v>
      </c>
      <c r="T3631">
        <v>24.87</v>
      </c>
    </row>
    <row r="3632" spans="1:20" x14ac:dyDescent="0.25">
      <c r="A3632" t="s">
        <v>1421</v>
      </c>
      <c r="B3632">
        <v>4394561</v>
      </c>
      <c r="C3632">
        <v>4395826</v>
      </c>
      <c r="D3632" t="s">
        <v>4544</v>
      </c>
      <c r="E3632">
        <v>72.14</v>
      </c>
      <c r="F3632">
        <v>56.69</v>
      </c>
      <c r="G3632">
        <v>66.28</v>
      </c>
      <c r="H3632">
        <v>52.12</v>
      </c>
      <c r="I3632">
        <v>243.7</v>
      </c>
      <c r="J3632">
        <v>194.28</v>
      </c>
      <c r="K3632">
        <v>241.23</v>
      </c>
      <c r="L3632">
        <v>193.9</v>
      </c>
      <c r="M3632">
        <v>115.77</v>
      </c>
      <c r="N3632">
        <v>91.01</v>
      </c>
      <c r="O3632">
        <v>90.22</v>
      </c>
      <c r="P3632">
        <v>73.87</v>
      </c>
      <c r="Q3632">
        <v>213</v>
      </c>
      <c r="R3632">
        <v>174.23</v>
      </c>
      <c r="S3632">
        <v>231.37</v>
      </c>
      <c r="T3632">
        <v>190.6</v>
      </c>
    </row>
    <row r="3633" spans="1:20" x14ac:dyDescent="0.25">
      <c r="A3633" t="s">
        <v>4543</v>
      </c>
      <c r="B3633">
        <v>4395946</v>
      </c>
      <c r="C3633">
        <v>4396608</v>
      </c>
      <c r="D3633" t="s">
        <v>4542</v>
      </c>
      <c r="E3633">
        <v>55.49</v>
      </c>
      <c r="F3633">
        <v>43.6</v>
      </c>
      <c r="G3633">
        <v>48.9</v>
      </c>
      <c r="H3633">
        <v>38.46</v>
      </c>
      <c r="I3633">
        <v>111.73</v>
      </c>
      <c r="J3633">
        <v>89.07</v>
      </c>
      <c r="K3633">
        <v>118.64</v>
      </c>
      <c r="L3633">
        <v>95.36</v>
      </c>
      <c r="M3633">
        <v>69.989999999999995</v>
      </c>
      <c r="N3633">
        <v>55.02</v>
      </c>
      <c r="O3633">
        <v>51.06</v>
      </c>
      <c r="P3633">
        <v>41.81</v>
      </c>
      <c r="Q3633">
        <v>90.26</v>
      </c>
      <c r="R3633">
        <v>73.83</v>
      </c>
      <c r="S3633">
        <v>97.35</v>
      </c>
      <c r="T3633">
        <v>80.19</v>
      </c>
    </row>
    <row r="3634" spans="1:20" x14ac:dyDescent="0.25">
      <c r="A3634" t="s">
        <v>4541</v>
      </c>
      <c r="B3634">
        <v>4396663</v>
      </c>
      <c r="C3634">
        <v>4397280</v>
      </c>
      <c r="D3634" t="s">
        <v>4540</v>
      </c>
      <c r="E3634">
        <v>10.31</v>
      </c>
      <c r="F3634">
        <v>8.1</v>
      </c>
      <c r="G3634">
        <v>9.06</v>
      </c>
      <c r="H3634">
        <v>7.13</v>
      </c>
      <c r="I3634">
        <v>7.22</v>
      </c>
      <c r="J3634">
        <v>5.76</v>
      </c>
      <c r="K3634">
        <v>8.6300000000000008</v>
      </c>
      <c r="L3634">
        <v>6.94</v>
      </c>
      <c r="M3634">
        <v>15.91</v>
      </c>
      <c r="N3634">
        <v>12.51</v>
      </c>
      <c r="O3634">
        <v>12.49</v>
      </c>
      <c r="P3634">
        <v>10.220000000000001</v>
      </c>
      <c r="Q3634">
        <v>8.61</v>
      </c>
      <c r="R3634">
        <v>7.04</v>
      </c>
      <c r="S3634">
        <v>9.6199999999999992</v>
      </c>
      <c r="T3634">
        <v>7.92</v>
      </c>
    </row>
    <row r="3635" spans="1:20" x14ac:dyDescent="0.25">
      <c r="A3635" t="s">
        <v>313</v>
      </c>
      <c r="B3635">
        <v>4397485</v>
      </c>
      <c r="C3635">
        <v>4397985</v>
      </c>
      <c r="D3635" t="s">
        <v>4539</v>
      </c>
      <c r="E3635">
        <v>67.25</v>
      </c>
      <c r="F3635">
        <v>52.85</v>
      </c>
      <c r="G3635">
        <v>62.4</v>
      </c>
      <c r="H3635">
        <v>49.08</v>
      </c>
      <c r="I3635">
        <v>82.03</v>
      </c>
      <c r="J3635">
        <v>65.39</v>
      </c>
      <c r="K3635">
        <v>84.7</v>
      </c>
      <c r="L3635">
        <v>68.08</v>
      </c>
      <c r="M3635">
        <v>107.86</v>
      </c>
      <c r="N3635">
        <v>84.8</v>
      </c>
      <c r="O3635">
        <v>92.84</v>
      </c>
      <c r="P3635">
        <v>76.02</v>
      </c>
      <c r="Q3635">
        <v>58.74</v>
      </c>
      <c r="R3635">
        <v>48.04</v>
      </c>
      <c r="S3635">
        <v>69.14</v>
      </c>
      <c r="T3635">
        <v>56.95</v>
      </c>
    </row>
    <row r="3636" spans="1:20" x14ac:dyDescent="0.25">
      <c r="A3636" t="s">
        <v>4538</v>
      </c>
      <c r="B3636">
        <v>4398082</v>
      </c>
      <c r="C3636">
        <v>4399089</v>
      </c>
      <c r="D3636" t="s">
        <v>4537</v>
      </c>
      <c r="E3636">
        <v>6.26</v>
      </c>
      <c r="F3636">
        <v>4.92</v>
      </c>
      <c r="G3636">
        <v>5.62</v>
      </c>
      <c r="H3636">
        <v>4.42</v>
      </c>
      <c r="I3636">
        <v>11.4</v>
      </c>
      <c r="J3636">
        <v>9.09</v>
      </c>
      <c r="K3636">
        <v>10.56</v>
      </c>
      <c r="L3636">
        <v>8.49</v>
      </c>
      <c r="M3636">
        <v>12.48</v>
      </c>
      <c r="N3636">
        <v>9.81</v>
      </c>
      <c r="O3636">
        <v>10.55</v>
      </c>
      <c r="P3636">
        <v>8.64</v>
      </c>
      <c r="Q3636">
        <v>16.600000000000001</v>
      </c>
      <c r="R3636">
        <v>13.58</v>
      </c>
      <c r="S3636">
        <v>18.97</v>
      </c>
      <c r="T3636">
        <v>15.62</v>
      </c>
    </row>
    <row r="3637" spans="1:20" x14ac:dyDescent="0.25">
      <c r="A3637" t="s">
        <v>4536</v>
      </c>
      <c r="B3637">
        <v>4399340</v>
      </c>
      <c r="C3637">
        <v>4400491</v>
      </c>
      <c r="D3637" t="s">
        <v>4535</v>
      </c>
      <c r="E3637">
        <v>34.85</v>
      </c>
      <c r="F3637">
        <v>27.38</v>
      </c>
      <c r="G3637">
        <v>34.42</v>
      </c>
      <c r="H3637">
        <v>27.07</v>
      </c>
      <c r="I3637">
        <v>31.22</v>
      </c>
      <c r="J3637">
        <v>24.89</v>
      </c>
      <c r="K3637">
        <v>31.49</v>
      </c>
      <c r="L3637">
        <v>25.31</v>
      </c>
      <c r="M3637">
        <v>35.15</v>
      </c>
      <c r="N3637">
        <v>27.64</v>
      </c>
      <c r="O3637">
        <v>29.19</v>
      </c>
      <c r="P3637">
        <v>23.9</v>
      </c>
      <c r="Q3637">
        <v>48.1</v>
      </c>
      <c r="R3637">
        <v>39.340000000000003</v>
      </c>
      <c r="S3637">
        <v>37.5</v>
      </c>
      <c r="T3637">
        <v>30.9</v>
      </c>
    </row>
    <row r="3638" spans="1:20" x14ac:dyDescent="0.25">
      <c r="A3638" t="s">
        <v>1559</v>
      </c>
      <c r="B3638">
        <v>4400499</v>
      </c>
      <c r="C3638">
        <v>4402052</v>
      </c>
      <c r="D3638" t="s">
        <v>4534</v>
      </c>
      <c r="E3638">
        <v>51.09</v>
      </c>
      <c r="F3638">
        <v>40.15</v>
      </c>
      <c r="G3638">
        <v>44.16</v>
      </c>
      <c r="H3638">
        <v>34.729999999999997</v>
      </c>
      <c r="I3638">
        <v>37.58</v>
      </c>
      <c r="J3638">
        <v>29.96</v>
      </c>
      <c r="K3638">
        <v>34.44</v>
      </c>
      <c r="L3638">
        <v>27.68</v>
      </c>
      <c r="M3638">
        <v>42.41</v>
      </c>
      <c r="N3638">
        <v>33.340000000000003</v>
      </c>
      <c r="O3638">
        <v>48.49</v>
      </c>
      <c r="P3638">
        <v>39.700000000000003</v>
      </c>
      <c r="Q3638">
        <v>55.13</v>
      </c>
      <c r="R3638">
        <v>45.09</v>
      </c>
      <c r="S3638">
        <v>46.34</v>
      </c>
      <c r="T3638">
        <v>38.17</v>
      </c>
    </row>
    <row r="3639" spans="1:20" x14ac:dyDescent="0.25">
      <c r="A3639" t="s">
        <v>4533</v>
      </c>
      <c r="B3639">
        <v>4402125</v>
      </c>
      <c r="C3639">
        <v>4402898</v>
      </c>
      <c r="D3639" t="s">
        <v>4532</v>
      </c>
      <c r="E3639">
        <v>27.88</v>
      </c>
      <c r="F3639">
        <v>21.91</v>
      </c>
      <c r="G3639">
        <v>21.71</v>
      </c>
      <c r="H3639">
        <v>17.079999999999998</v>
      </c>
      <c r="I3639">
        <v>42.81</v>
      </c>
      <c r="J3639">
        <v>34.130000000000003</v>
      </c>
      <c r="K3639">
        <v>34.04</v>
      </c>
      <c r="L3639">
        <v>27.36</v>
      </c>
      <c r="M3639">
        <v>21.19</v>
      </c>
      <c r="N3639">
        <v>16.66</v>
      </c>
      <c r="O3639">
        <v>19.28</v>
      </c>
      <c r="P3639">
        <v>15.79</v>
      </c>
      <c r="Q3639">
        <v>44.97</v>
      </c>
      <c r="R3639">
        <v>36.78</v>
      </c>
      <c r="S3639">
        <v>38.92</v>
      </c>
      <c r="T3639">
        <v>32.06</v>
      </c>
    </row>
    <row r="3640" spans="1:20" x14ac:dyDescent="0.25">
      <c r="A3640" t="s">
        <v>4531</v>
      </c>
      <c r="B3640">
        <v>4402891</v>
      </c>
      <c r="C3640">
        <v>4403817</v>
      </c>
      <c r="D3640" t="s">
        <v>4530</v>
      </c>
      <c r="E3640">
        <v>26.35</v>
      </c>
      <c r="F3640">
        <v>20.71</v>
      </c>
      <c r="G3640">
        <v>22.28</v>
      </c>
      <c r="H3640">
        <v>17.52</v>
      </c>
      <c r="I3640">
        <v>56.38</v>
      </c>
      <c r="J3640">
        <v>44.94</v>
      </c>
      <c r="K3640">
        <v>48.04</v>
      </c>
      <c r="L3640">
        <v>38.619999999999997</v>
      </c>
      <c r="M3640">
        <v>24.09</v>
      </c>
      <c r="N3640">
        <v>18.940000000000001</v>
      </c>
      <c r="O3640">
        <v>21.98</v>
      </c>
      <c r="P3640">
        <v>18</v>
      </c>
      <c r="Q3640">
        <v>60.17</v>
      </c>
      <c r="R3640">
        <v>49.22</v>
      </c>
      <c r="S3640">
        <v>52.13</v>
      </c>
      <c r="T3640">
        <v>42.94</v>
      </c>
    </row>
    <row r="3641" spans="1:20" x14ac:dyDescent="0.25">
      <c r="A3641" t="s">
        <v>1077</v>
      </c>
      <c r="B3641">
        <v>4403931</v>
      </c>
      <c r="C3641">
        <v>4404824</v>
      </c>
      <c r="D3641" t="s">
        <v>4529</v>
      </c>
      <c r="E3641">
        <v>41.49</v>
      </c>
      <c r="F3641">
        <v>32.6</v>
      </c>
      <c r="G3641">
        <v>34.06</v>
      </c>
      <c r="H3641">
        <v>26.79</v>
      </c>
      <c r="I3641">
        <v>15.22</v>
      </c>
      <c r="J3641">
        <v>12.13</v>
      </c>
      <c r="K3641">
        <v>17.03</v>
      </c>
      <c r="L3641">
        <v>13.69</v>
      </c>
      <c r="M3641">
        <v>53.98</v>
      </c>
      <c r="N3641">
        <v>42.44</v>
      </c>
      <c r="O3641">
        <v>40.26</v>
      </c>
      <c r="P3641">
        <v>32.96</v>
      </c>
      <c r="Q3641">
        <v>22.16</v>
      </c>
      <c r="R3641">
        <v>18.13</v>
      </c>
      <c r="S3641">
        <v>21.42</v>
      </c>
      <c r="T3641">
        <v>17.649999999999999</v>
      </c>
    </row>
    <row r="3642" spans="1:20" x14ac:dyDescent="0.25">
      <c r="A3642" t="s">
        <v>124</v>
      </c>
      <c r="B3642">
        <v>4405033</v>
      </c>
      <c r="C3642">
        <v>4406355</v>
      </c>
      <c r="D3642" t="s">
        <v>4528</v>
      </c>
      <c r="E3642">
        <v>5.49</v>
      </c>
      <c r="F3642">
        <v>4.3099999999999996</v>
      </c>
      <c r="G3642">
        <v>5.13</v>
      </c>
      <c r="H3642">
        <v>4.04</v>
      </c>
      <c r="I3642">
        <v>6.64</v>
      </c>
      <c r="J3642">
        <v>5.3</v>
      </c>
      <c r="K3642">
        <v>6.88</v>
      </c>
      <c r="L3642">
        <v>5.53</v>
      </c>
      <c r="M3642">
        <v>6.6</v>
      </c>
      <c r="N3642">
        <v>5.19</v>
      </c>
      <c r="O3642">
        <v>4.8600000000000003</v>
      </c>
      <c r="P3642">
        <v>3.98</v>
      </c>
      <c r="Q3642">
        <v>9.77</v>
      </c>
      <c r="R3642">
        <v>7.99</v>
      </c>
      <c r="S3642">
        <v>6.96</v>
      </c>
      <c r="T3642">
        <v>5.73</v>
      </c>
    </row>
    <row r="3643" spans="1:20" x14ac:dyDescent="0.25">
      <c r="A3643" t="s">
        <v>4527</v>
      </c>
      <c r="B3643">
        <v>4406380</v>
      </c>
      <c r="C3643">
        <v>4407588</v>
      </c>
      <c r="D3643" t="s">
        <v>4526</v>
      </c>
      <c r="E3643">
        <v>122.97</v>
      </c>
      <c r="F3643">
        <v>96.63</v>
      </c>
      <c r="G3643">
        <v>119.41</v>
      </c>
      <c r="H3643">
        <v>93.91</v>
      </c>
      <c r="I3643">
        <v>65.81</v>
      </c>
      <c r="J3643">
        <v>52.46</v>
      </c>
      <c r="K3643">
        <v>69.739999999999995</v>
      </c>
      <c r="L3643">
        <v>56.06</v>
      </c>
      <c r="M3643">
        <v>120.22</v>
      </c>
      <c r="N3643">
        <v>94.51</v>
      </c>
      <c r="O3643">
        <v>118.94</v>
      </c>
      <c r="P3643">
        <v>97.39</v>
      </c>
      <c r="Q3643">
        <v>77.34</v>
      </c>
      <c r="R3643">
        <v>63.26</v>
      </c>
      <c r="S3643">
        <v>74.98</v>
      </c>
      <c r="T3643">
        <v>61.76</v>
      </c>
    </row>
    <row r="3644" spans="1:20" x14ac:dyDescent="0.25">
      <c r="A3644" t="s">
        <v>124</v>
      </c>
      <c r="B3644">
        <v>4407637</v>
      </c>
      <c r="C3644">
        <v>4409007</v>
      </c>
      <c r="D3644" t="s">
        <v>4525</v>
      </c>
      <c r="E3644">
        <v>26.51</v>
      </c>
      <c r="F3644">
        <v>20.83</v>
      </c>
      <c r="G3644">
        <v>23.33</v>
      </c>
      <c r="H3644">
        <v>18.350000000000001</v>
      </c>
      <c r="I3644">
        <v>42.52</v>
      </c>
      <c r="J3644">
        <v>33.89</v>
      </c>
      <c r="K3644">
        <v>40.17</v>
      </c>
      <c r="L3644">
        <v>32.29</v>
      </c>
      <c r="M3644">
        <v>19.190000000000001</v>
      </c>
      <c r="N3644">
        <v>15.09</v>
      </c>
      <c r="O3644">
        <v>17.66</v>
      </c>
      <c r="P3644">
        <v>14.46</v>
      </c>
      <c r="Q3644">
        <v>25.96</v>
      </c>
      <c r="R3644">
        <v>21.24</v>
      </c>
      <c r="S3644">
        <v>27.11</v>
      </c>
      <c r="T3644">
        <v>22.33</v>
      </c>
    </row>
    <row r="3645" spans="1:20" x14ac:dyDescent="0.25">
      <c r="A3645" t="s">
        <v>328</v>
      </c>
      <c r="B3645">
        <v>4409045</v>
      </c>
      <c r="C3645">
        <v>4409842</v>
      </c>
      <c r="D3645" t="s">
        <v>4524</v>
      </c>
      <c r="E3645">
        <v>27.09</v>
      </c>
      <c r="F3645">
        <v>21.29</v>
      </c>
      <c r="G3645">
        <v>25.22</v>
      </c>
      <c r="H3645">
        <v>19.829999999999998</v>
      </c>
      <c r="I3645">
        <v>31.7</v>
      </c>
      <c r="J3645">
        <v>25.27</v>
      </c>
      <c r="K3645">
        <v>30.62</v>
      </c>
      <c r="L3645">
        <v>24.61</v>
      </c>
      <c r="M3645">
        <v>11.1</v>
      </c>
      <c r="N3645">
        <v>8.73</v>
      </c>
      <c r="O3645">
        <v>14.27</v>
      </c>
      <c r="P3645">
        <v>11.69</v>
      </c>
      <c r="Q3645">
        <v>16.27</v>
      </c>
      <c r="R3645">
        <v>13.31</v>
      </c>
      <c r="S3645">
        <v>15.77</v>
      </c>
      <c r="T3645">
        <v>12.99</v>
      </c>
    </row>
    <row r="3646" spans="1:20" x14ac:dyDescent="0.25">
      <c r="A3646" t="s">
        <v>203</v>
      </c>
      <c r="B3646">
        <v>4409871</v>
      </c>
      <c r="C3646">
        <v>4410752</v>
      </c>
      <c r="D3646" t="s">
        <v>4523</v>
      </c>
      <c r="E3646">
        <v>14.29</v>
      </c>
      <c r="F3646">
        <v>11.23</v>
      </c>
      <c r="G3646">
        <v>11.92</v>
      </c>
      <c r="H3646">
        <v>9.3800000000000008</v>
      </c>
      <c r="I3646">
        <v>16.54</v>
      </c>
      <c r="J3646">
        <v>13.19</v>
      </c>
      <c r="K3646">
        <v>16.05</v>
      </c>
      <c r="L3646">
        <v>12.9</v>
      </c>
      <c r="M3646">
        <v>6.2</v>
      </c>
      <c r="N3646">
        <v>4.88</v>
      </c>
      <c r="O3646">
        <v>8.65</v>
      </c>
      <c r="P3646">
        <v>7.08</v>
      </c>
      <c r="Q3646">
        <v>7.59</v>
      </c>
      <c r="R3646">
        <v>6.21</v>
      </c>
      <c r="S3646">
        <v>10.88</v>
      </c>
      <c r="T3646">
        <v>8.9600000000000009</v>
      </c>
    </row>
    <row r="3647" spans="1:20" x14ac:dyDescent="0.25">
      <c r="A3647" t="s">
        <v>3814</v>
      </c>
      <c r="B3647">
        <v>4410794</v>
      </c>
      <c r="C3647">
        <v>4411474</v>
      </c>
      <c r="D3647" t="s">
        <v>4522</v>
      </c>
      <c r="E3647">
        <v>12.77</v>
      </c>
      <c r="F3647">
        <v>10.029999999999999</v>
      </c>
      <c r="G3647">
        <v>9.9499999999999993</v>
      </c>
      <c r="H3647">
        <v>7.82</v>
      </c>
      <c r="I3647">
        <v>17.29</v>
      </c>
      <c r="J3647">
        <v>13.79</v>
      </c>
      <c r="K3647">
        <v>15.48</v>
      </c>
      <c r="L3647">
        <v>12.44</v>
      </c>
      <c r="M3647">
        <v>6.6</v>
      </c>
      <c r="N3647">
        <v>5.19</v>
      </c>
      <c r="O3647">
        <v>8.51</v>
      </c>
      <c r="P3647">
        <v>6.96</v>
      </c>
      <c r="Q3647">
        <v>6.31</v>
      </c>
      <c r="R3647">
        <v>5.16</v>
      </c>
      <c r="S3647">
        <v>8.6999999999999993</v>
      </c>
      <c r="T3647">
        <v>7.17</v>
      </c>
    </row>
    <row r="3648" spans="1:20" x14ac:dyDescent="0.25">
      <c r="A3648" t="s">
        <v>4521</v>
      </c>
      <c r="B3648">
        <v>4411483</v>
      </c>
      <c r="C3648">
        <v>4412232</v>
      </c>
      <c r="D3648" t="s">
        <v>4520</v>
      </c>
      <c r="E3648">
        <v>16.21</v>
      </c>
      <c r="F3648">
        <v>12.73</v>
      </c>
      <c r="G3648">
        <v>12.64</v>
      </c>
      <c r="H3648">
        <v>9.94</v>
      </c>
      <c r="I3648">
        <v>18.07</v>
      </c>
      <c r="J3648">
        <v>14.41</v>
      </c>
      <c r="K3648">
        <v>14.76</v>
      </c>
      <c r="L3648">
        <v>11.86</v>
      </c>
      <c r="M3648">
        <v>9.69</v>
      </c>
      <c r="N3648">
        <v>7.62</v>
      </c>
      <c r="O3648">
        <v>9.32</v>
      </c>
      <c r="P3648">
        <v>7.63</v>
      </c>
      <c r="Q3648">
        <v>8.1300000000000008</v>
      </c>
      <c r="R3648">
        <v>6.65</v>
      </c>
      <c r="S3648">
        <v>9.7799999999999994</v>
      </c>
      <c r="T3648">
        <v>8.06</v>
      </c>
    </row>
    <row r="3649" spans="1:20" x14ac:dyDescent="0.25">
      <c r="A3649" t="s">
        <v>3152</v>
      </c>
      <c r="B3649">
        <v>4412265</v>
      </c>
      <c r="C3649">
        <v>4414553</v>
      </c>
      <c r="D3649" t="s">
        <v>4519</v>
      </c>
      <c r="E3649">
        <v>7.59</v>
      </c>
      <c r="F3649">
        <v>5.96</v>
      </c>
      <c r="G3649">
        <v>6.15</v>
      </c>
      <c r="H3649">
        <v>4.84</v>
      </c>
      <c r="I3649">
        <v>10.28</v>
      </c>
      <c r="J3649">
        <v>8.19</v>
      </c>
      <c r="K3649">
        <v>10.54</v>
      </c>
      <c r="L3649">
        <v>8.4700000000000006</v>
      </c>
      <c r="M3649">
        <v>6.43</v>
      </c>
      <c r="N3649">
        <v>5.05</v>
      </c>
      <c r="O3649">
        <v>4.57</v>
      </c>
      <c r="P3649">
        <v>3.74</v>
      </c>
      <c r="Q3649">
        <v>5.86</v>
      </c>
      <c r="R3649">
        <v>4.79</v>
      </c>
      <c r="S3649">
        <v>6.7</v>
      </c>
      <c r="T3649">
        <v>5.52</v>
      </c>
    </row>
    <row r="3650" spans="1:20" x14ac:dyDescent="0.25">
      <c r="A3650" t="s">
        <v>3463</v>
      </c>
      <c r="B3650">
        <v>4414550</v>
      </c>
      <c r="C3650">
        <v>4415032</v>
      </c>
      <c r="D3650" t="s">
        <v>4518</v>
      </c>
      <c r="E3650">
        <v>12.35</v>
      </c>
      <c r="F3650">
        <v>9.7100000000000009</v>
      </c>
      <c r="G3650">
        <v>6.8</v>
      </c>
      <c r="H3650">
        <v>5.35</v>
      </c>
      <c r="I3650">
        <v>14.85</v>
      </c>
      <c r="J3650">
        <v>11.84</v>
      </c>
      <c r="K3650">
        <v>14.67</v>
      </c>
      <c r="L3650">
        <v>11.79</v>
      </c>
      <c r="M3650">
        <v>7.62</v>
      </c>
      <c r="N3650">
        <v>5.99</v>
      </c>
      <c r="O3650">
        <v>7.02</v>
      </c>
      <c r="P3650">
        <v>5.75</v>
      </c>
      <c r="Q3650">
        <v>6.25</v>
      </c>
      <c r="R3650">
        <v>5.1100000000000003</v>
      </c>
      <c r="S3650">
        <v>9.7200000000000006</v>
      </c>
      <c r="T3650">
        <v>8.01</v>
      </c>
    </row>
    <row r="3651" spans="1:20" x14ac:dyDescent="0.25">
      <c r="A3651" t="s">
        <v>3167</v>
      </c>
      <c r="B3651">
        <v>4415029</v>
      </c>
      <c r="C3651">
        <v>4417365</v>
      </c>
      <c r="D3651" t="s">
        <v>4517</v>
      </c>
      <c r="E3651">
        <v>5.44</v>
      </c>
      <c r="F3651">
        <v>4.28</v>
      </c>
      <c r="G3651">
        <v>4.6399999999999997</v>
      </c>
      <c r="H3651">
        <v>3.65</v>
      </c>
      <c r="I3651">
        <v>8.8800000000000008</v>
      </c>
      <c r="J3651">
        <v>7.08</v>
      </c>
      <c r="K3651">
        <v>8.5</v>
      </c>
      <c r="L3651">
        <v>6.83</v>
      </c>
      <c r="M3651">
        <v>3.78</v>
      </c>
      <c r="N3651">
        <v>2.97</v>
      </c>
      <c r="O3651">
        <v>3.54</v>
      </c>
      <c r="P3651">
        <v>2.9</v>
      </c>
      <c r="Q3651">
        <v>4.97</v>
      </c>
      <c r="R3651">
        <v>4.0599999999999996</v>
      </c>
      <c r="S3651">
        <v>6.32</v>
      </c>
      <c r="T3651">
        <v>5.21</v>
      </c>
    </row>
    <row r="3652" spans="1:20" x14ac:dyDescent="0.25">
      <c r="A3652" t="s">
        <v>3755</v>
      </c>
      <c r="B3652">
        <v>4417362</v>
      </c>
      <c r="C3652">
        <v>4418219</v>
      </c>
      <c r="D3652" t="s">
        <v>4516</v>
      </c>
      <c r="E3652">
        <v>7</v>
      </c>
      <c r="F3652">
        <v>5.5</v>
      </c>
      <c r="G3652">
        <v>6.53</v>
      </c>
      <c r="H3652">
        <v>5.13</v>
      </c>
      <c r="I3652">
        <v>11.19</v>
      </c>
      <c r="J3652">
        <v>8.92</v>
      </c>
      <c r="K3652">
        <v>10.53</v>
      </c>
      <c r="L3652">
        <v>8.4600000000000009</v>
      </c>
      <c r="M3652">
        <v>6.86</v>
      </c>
      <c r="N3652">
        <v>5.4</v>
      </c>
      <c r="O3652">
        <v>6.13</v>
      </c>
      <c r="P3652">
        <v>5.0199999999999996</v>
      </c>
      <c r="Q3652">
        <v>7.85</v>
      </c>
      <c r="R3652">
        <v>6.42</v>
      </c>
      <c r="S3652">
        <v>8.7200000000000006</v>
      </c>
      <c r="T3652">
        <v>7.19</v>
      </c>
    </row>
    <row r="3653" spans="1:20" x14ac:dyDescent="0.25">
      <c r="A3653" t="s">
        <v>724</v>
      </c>
      <c r="B3653">
        <v>4419163</v>
      </c>
      <c r="C3653">
        <v>4420728</v>
      </c>
      <c r="D3653" t="s">
        <v>4515</v>
      </c>
      <c r="E3653">
        <v>13.66</v>
      </c>
      <c r="F3653">
        <v>10.74</v>
      </c>
      <c r="G3653">
        <v>10.3</v>
      </c>
      <c r="H3653">
        <v>8.1</v>
      </c>
      <c r="I3653">
        <v>12</v>
      </c>
      <c r="J3653">
        <v>9.57</v>
      </c>
      <c r="K3653">
        <v>13.08</v>
      </c>
      <c r="L3653">
        <v>10.52</v>
      </c>
      <c r="M3653">
        <v>11.78</v>
      </c>
      <c r="N3653">
        <v>9.26</v>
      </c>
      <c r="O3653">
        <v>10.7</v>
      </c>
      <c r="P3653">
        <v>8.76</v>
      </c>
      <c r="Q3653">
        <v>8.86</v>
      </c>
      <c r="R3653">
        <v>7.25</v>
      </c>
      <c r="S3653">
        <v>10.94</v>
      </c>
      <c r="T3653">
        <v>9.01</v>
      </c>
    </row>
    <row r="3654" spans="1:20" x14ac:dyDescent="0.25">
      <c r="A3654" t="s">
        <v>3290</v>
      </c>
      <c r="B3654">
        <v>4420725</v>
      </c>
      <c r="C3654">
        <v>4422017</v>
      </c>
      <c r="D3654" t="s">
        <v>4514</v>
      </c>
      <c r="E3654">
        <v>10.75</v>
      </c>
      <c r="F3654">
        <v>8.44</v>
      </c>
      <c r="G3654">
        <v>7.91</v>
      </c>
      <c r="H3654">
        <v>6.22</v>
      </c>
      <c r="I3654">
        <v>10.130000000000001</v>
      </c>
      <c r="J3654">
        <v>8.07</v>
      </c>
      <c r="K3654">
        <v>11.25</v>
      </c>
      <c r="L3654">
        <v>9.0399999999999991</v>
      </c>
      <c r="M3654">
        <v>8.9499999999999993</v>
      </c>
      <c r="N3654">
        <v>7.04</v>
      </c>
      <c r="O3654">
        <v>7.47</v>
      </c>
      <c r="P3654">
        <v>6.12</v>
      </c>
      <c r="Q3654">
        <v>8.33</v>
      </c>
      <c r="R3654">
        <v>6.82</v>
      </c>
      <c r="S3654">
        <v>10.199999999999999</v>
      </c>
      <c r="T3654">
        <v>8.4</v>
      </c>
    </row>
    <row r="3655" spans="1:20" x14ac:dyDescent="0.25">
      <c r="A3655" t="s">
        <v>322</v>
      </c>
      <c r="B3655">
        <v>4422022</v>
      </c>
      <c r="C3655">
        <v>4422669</v>
      </c>
      <c r="D3655" t="s">
        <v>4513</v>
      </c>
      <c r="E3655">
        <v>10.33</v>
      </c>
      <c r="F3655">
        <v>8.1199999999999992</v>
      </c>
      <c r="G3655">
        <v>9.1999999999999993</v>
      </c>
      <c r="H3655">
        <v>7.24</v>
      </c>
      <c r="I3655">
        <v>12.42</v>
      </c>
      <c r="J3655">
        <v>9.9</v>
      </c>
      <c r="K3655">
        <v>13.72</v>
      </c>
      <c r="L3655">
        <v>11.03</v>
      </c>
      <c r="M3655">
        <v>10.4</v>
      </c>
      <c r="N3655">
        <v>8.18</v>
      </c>
      <c r="O3655">
        <v>9.2100000000000009</v>
      </c>
      <c r="P3655">
        <v>7.54</v>
      </c>
      <c r="Q3655">
        <v>12.18</v>
      </c>
      <c r="R3655">
        <v>9.9600000000000009</v>
      </c>
      <c r="S3655">
        <v>13.28</v>
      </c>
      <c r="T3655">
        <v>10.94</v>
      </c>
    </row>
    <row r="3656" spans="1:20" x14ac:dyDescent="0.25">
      <c r="A3656" t="s">
        <v>37</v>
      </c>
      <c r="B3656">
        <v>4423012</v>
      </c>
      <c r="C3656">
        <v>4425765</v>
      </c>
      <c r="D3656" t="s">
        <v>4512</v>
      </c>
      <c r="E3656">
        <v>0.26</v>
      </c>
      <c r="F3656">
        <v>0.21</v>
      </c>
      <c r="G3656">
        <v>0.14000000000000001</v>
      </c>
      <c r="H3656">
        <v>0.11</v>
      </c>
      <c r="I3656">
        <v>19.170000000000002</v>
      </c>
      <c r="J3656">
        <v>15.28</v>
      </c>
      <c r="K3656">
        <v>25.56</v>
      </c>
      <c r="L3656">
        <v>20.55</v>
      </c>
      <c r="M3656">
        <v>0.45</v>
      </c>
      <c r="N3656">
        <v>0.35</v>
      </c>
      <c r="O3656">
        <v>0.33</v>
      </c>
      <c r="P3656">
        <v>0.27</v>
      </c>
      <c r="Q3656">
        <v>0.46</v>
      </c>
      <c r="R3656">
        <v>0.38</v>
      </c>
      <c r="S3656">
        <v>0.49</v>
      </c>
      <c r="T3656">
        <v>0.41</v>
      </c>
    </row>
    <row r="3657" spans="1:20" x14ac:dyDescent="0.25">
      <c r="A3657" t="s">
        <v>3060</v>
      </c>
      <c r="B3657">
        <v>4425726</v>
      </c>
      <c r="C3657">
        <v>4427516</v>
      </c>
      <c r="D3657" t="s">
        <v>4511</v>
      </c>
      <c r="E3657">
        <v>0.45</v>
      </c>
      <c r="F3657">
        <v>0.35</v>
      </c>
      <c r="G3657">
        <v>0.56999999999999995</v>
      </c>
      <c r="H3657">
        <v>0.45</v>
      </c>
      <c r="I3657">
        <v>56.74</v>
      </c>
      <c r="J3657">
        <v>45.23</v>
      </c>
      <c r="K3657">
        <v>69.41</v>
      </c>
      <c r="L3657">
        <v>55.79</v>
      </c>
      <c r="M3657">
        <v>0.35</v>
      </c>
      <c r="N3657">
        <v>0.27</v>
      </c>
      <c r="O3657">
        <v>0.34</v>
      </c>
      <c r="P3657">
        <v>0.27</v>
      </c>
      <c r="Q3657">
        <v>0.93</v>
      </c>
      <c r="R3657">
        <v>0.76</v>
      </c>
      <c r="S3657">
        <v>0.86</v>
      </c>
      <c r="T3657">
        <v>0.71</v>
      </c>
    </row>
    <row r="3658" spans="1:20" x14ac:dyDescent="0.25">
      <c r="A3658" t="s">
        <v>178</v>
      </c>
      <c r="B3658">
        <v>4427858</v>
      </c>
      <c r="C3658">
        <v>4429618</v>
      </c>
      <c r="D3658" t="s">
        <v>4510</v>
      </c>
      <c r="E3658">
        <v>0.34</v>
      </c>
      <c r="F3658">
        <v>0.27</v>
      </c>
      <c r="G3658">
        <v>0.27</v>
      </c>
      <c r="H3658">
        <v>0.21</v>
      </c>
      <c r="I3658">
        <v>22.28</v>
      </c>
      <c r="J3658">
        <v>17.760000000000002</v>
      </c>
      <c r="K3658">
        <v>27.35</v>
      </c>
      <c r="L3658">
        <v>21.99</v>
      </c>
      <c r="M3658">
        <v>0.39</v>
      </c>
      <c r="N3658">
        <v>0.3</v>
      </c>
      <c r="O3658">
        <v>0.28000000000000003</v>
      </c>
      <c r="P3658">
        <v>0.23</v>
      </c>
      <c r="Q3658">
        <v>1.3</v>
      </c>
      <c r="R3658">
        <v>1.06</v>
      </c>
      <c r="S3658">
        <v>1.6</v>
      </c>
      <c r="T3658">
        <v>1.32</v>
      </c>
    </row>
    <row r="3659" spans="1:20" x14ac:dyDescent="0.25">
      <c r="A3659" t="s">
        <v>178</v>
      </c>
      <c r="B3659">
        <v>4429611</v>
      </c>
      <c r="C3659">
        <v>4431404</v>
      </c>
      <c r="D3659" t="s">
        <v>4509</v>
      </c>
      <c r="E3659">
        <v>1.06</v>
      </c>
      <c r="F3659">
        <v>0.83</v>
      </c>
      <c r="G3659">
        <v>0.8</v>
      </c>
      <c r="H3659">
        <v>0.63</v>
      </c>
      <c r="I3659">
        <v>17.87</v>
      </c>
      <c r="J3659">
        <v>14.25</v>
      </c>
      <c r="K3659">
        <v>18.48</v>
      </c>
      <c r="L3659">
        <v>14.85</v>
      </c>
      <c r="M3659">
        <v>3.29</v>
      </c>
      <c r="N3659">
        <v>2.59</v>
      </c>
      <c r="O3659">
        <v>2.97</v>
      </c>
      <c r="P3659">
        <v>2.4300000000000002</v>
      </c>
      <c r="Q3659">
        <v>13.59</v>
      </c>
      <c r="R3659">
        <v>11.11</v>
      </c>
      <c r="S3659">
        <v>15.48</v>
      </c>
      <c r="T3659">
        <v>12.75</v>
      </c>
    </row>
    <row r="3660" spans="1:20" x14ac:dyDescent="0.25">
      <c r="A3660" t="s">
        <v>2092</v>
      </c>
      <c r="B3660">
        <v>4432150</v>
      </c>
      <c r="C3660">
        <v>4432410</v>
      </c>
      <c r="D3660" t="s">
        <v>4508</v>
      </c>
      <c r="E3660">
        <v>21.54</v>
      </c>
      <c r="F3660">
        <v>16.93</v>
      </c>
      <c r="G3660">
        <v>19.07</v>
      </c>
      <c r="H3660">
        <v>14.99</v>
      </c>
      <c r="I3660">
        <v>68.83</v>
      </c>
      <c r="J3660">
        <v>54.87</v>
      </c>
      <c r="K3660">
        <v>58.74</v>
      </c>
      <c r="L3660">
        <v>47.21</v>
      </c>
      <c r="M3660">
        <v>116.9</v>
      </c>
      <c r="N3660">
        <v>91.91</v>
      </c>
      <c r="O3660">
        <v>63.33</v>
      </c>
      <c r="P3660">
        <v>51.85</v>
      </c>
      <c r="Q3660">
        <v>91.47</v>
      </c>
      <c r="R3660">
        <v>74.819999999999993</v>
      </c>
      <c r="S3660">
        <v>97.71</v>
      </c>
      <c r="T3660">
        <v>80.489999999999995</v>
      </c>
    </row>
    <row r="3661" spans="1:20" x14ac:dyDescent="0.25">
      <c r="A3661" t="s">
        <v>4507</v>
      </c>
      <c r="B3661">
        <v>4432673</v>
      </c>
      <c r="C3661">
        <v>4433686</v>
      </c>
      <c r="D3661" t="s">
        <v>4506</v>
      </c>
      <c r="E3661">
        <v>6.3</v>
      </c>
      <c r="F3661">
        <v>4.95</v>
      </c>
      <c r="G3661">
        <v>7.07</v>
      </c>
      <c r="H3661">
        <v>5.56</v>
      </c>
      <c r="I3661">
        <v>3.88</v>
      </c>
      <c r="J3661">
        <v>3.1</v>
      </c>
      <c r="K3661">
        <v>5.78</v>
      </c>
      <c r="L3661">
        <v>4.6399999999999997</v>
      </c>
      <c r="M3661">
        <v>8.02</v>
      </c>
      <c r="N3661">
        <v>6.3</v>
      </c>
      <c r="O3661">
        <v>7.66</v>
      </c>
      <c r="P3661">
        <v>6.27</v>
      </c>
      <c r="Q3661">
        <v>5.3</v>
      </c>
      <c r="R3661">
        <v>4.34</v>
      </c>
      <c r="S3661">
        <v>5.03</v>
      </c>
      <c r="T3661">
        <v>4.1399999999999997</v>
      </c>
    </row>
    <row r="3662" spans="1:20" x14ac:dyDescent="0.25">
      <c r="A3662" t="s">
        <v>34</v>
      </c>
      <c r="B3662">
        <v>4433799</v>
      </c>
      <c r="C3662">
        <v>4434596</v>
      </c>
      <c r="D3662" t="s">
        <v>4505</v>
      </c>
      <c r="E3662">
        <v>3.57</v>
      </c>
      <c r="F3662">
        <v>2.81</v>
      </c>
      <c r="G3662">
        <v>2.76</v>
      </c>
      <c r="H3662">
        <v>2.17</v>
      </c>
      <c r="I3662">
        <v>5.6</v>
      </c>
      <c r="J3662">
        <v>4.46</v>
      </c>
      <c r="K3662">
        <v>7.45</v>
      </c>
      <c r="L3662">
        <v>5.99</v>
      </c>
      <c r="M3662">
        <v>7.19</v>
      </c>
      <c r="N3662">
        <v>5.65</v>
      </c>
      <c r="O3662">
        <v>4.05</v>
      </c>
      <c r="P3662">
        <v>3.32</v>
      </c>
      <c r="Q3662">
        <v>6.76</v>
      </c>
      <c r="R3662">
        <v>5.53</v>
      </c>
      <c r="S3662">
        <v>7.22</v>
      </c>
      <c r="T3662">
        <v>5.95</v>
      </c>
    </row>
    <row r="3663" spans="1:20" x14ac:dyDescent="0.25">
      <c r="A3663" t="s">
        <v>500</v>
      </c>
      <c r="B3663">
        <v>4434598</v>
      </c>
      <c r="C3663">
        <v>4435824</v>
      </c>
      <c r="D3663" t="s">
        <v>4504</v>
      </c>
      <c r="E3663">
        <v>3.21</v>
      </c>
      <c r="F3663">
        <v>2.5299999999999998</v>
      </c>
      <c r="G3663">
        <v>1.99</v>
      </c>
      <c r="H3663">
        <v>1.56</v>
      </c>
      <c r="I3663">
        <v>7.01</v>
      </c>
      <c r="J3663">
        <v>5.58</v>
      </c>
      <c r="K3663">
        <v>7.18</v>
      </c>
      <c r="L3663">
        <v>5.77</v>
      </c>
      <c r="M3663">
        <v>4.4000000000000004</v>
      </c>
      <c r="N3663">
        <v>3.46</v>
      </c>
      <c r="O3663">
        <v>3.34</v>
      </c>
      <c r="P3663">
        <v>2.73</v>
      </c>
      <c r="Q3663">
        <v>6.17</v>
      </c>
      <c r="R3663">
        <v>5.04</v>
      </c>
      <c r="S3663">
        <v>5.76</v>
      </c>
      <c r="T3663">
        <v>4.74</v>
      </c>
    </row>
    <row r="3664" spans="1:20" x14ac:dyDescent="0.25">
      <c r="A3664" t="s">
        <v>124</v>
      </c>
      <c r="B3664">
        <v>4435821</v>
      </c>
      <c r="C3664">
        <v>4437101</v>
      </c>
      <c r="D3664" t="s">
        <v>4503</v>
      </c>
      <c r="E3664">
        <v>2.48</v>
      </c>
      <c r="F3664">
        <v>1.95</v>
      </c>
      <c r="G3664">
        <v>2.65</v>
      </c>
      <c r="H3664">
        <v>2.08</v>
      </c>
      <c r="I3664">
        <v>3.72</v>
      </c>
      <c r="J3664">
        <v>2.96</v>
      </c>
      <c r="K3664">
        <v>4.1399999999999997</v>
      </c>
      <c r="L3664">
        <v>3.32</v>
      </c>
      <c r="M3664">
        <v>3.99</v>
      </c>
      <c r="N3664">
        <v>3.14</v>
      </c>
      <c r="O3664">
        <v>3.03</v>
      </c>
      <c r="P3664">
        <v>2.48</v>
      </c>
      <c r="Q3664">
        <v>3.17</v>
      </c>
      <c r="R3664">
        <v>2.59</v>
      </c>
      <c r="S3664">
        <v>3.22</v>
      </c>
      <c r="T3664">
        <v>2.65</v>
      </c>
    </row>
    <row r="3665" spans="1:20" x14ac:dyDescent="0.25">
      <c r="A3665" t="s">
        <v>4502</v>
      </c>
      <c r="B3665">
        <v>4437122</v>
      </c>
      <c r="C3665">
        <v>4438318</v>
      </c>
      <c r="D3665" t="s">
        <v>4501</v>
      </c>
      <c r="E3665">
        <v>2.86</v>
      </c>
      <c r="F3665">
        <v>2.2400000000000002</v>
      </c>
      <c r="G3665">
        <v>3.09</v>
      </c>
      <c r="H3665">
        <v>2.4300000000000002</v>
      </c>
      <c r="I3665">
        <v>76.599999999999994</v>
      </c>
      <c r="J3665">
        <v>61.06</v>
      </c>
      <c r="K3665">
        <v>79.180000000000007</v>
      </c>
      <c r="L3665">
        <v>63.64</v>
      </c>
      <c r="M3665">
        <v>6.81</v>
      </c>
      <c r="N3665">
        <v>5.35</v>
      </c>
      <c r="O3665">
        <v>6.56</v>
      </c>
      <c r="P3665">
        <v>5.38</v>
      </c>
      <c r="Q3665">
        <v>52.5</v>
      </c>
      <c r="R3665">
        <v>42.94</v>
      </c>
      <c r="S3665">
        <v>64.739999999999995</v>
      </c>
      <c r="T3665">
        <v>53.33</v>
      </c>
    </row>
    <row r="3666" spans="1:20" x14ac:dyDescent="0.25">
      <c r="A3666" t="s">
        <v>4500</v>
      </c>
      <c r="B3666">
        <v>4439031</v>
      </c>
      <c r="C3666">
        <v>4441181</v>
      </c>
      <c r="D3666" t="s">
        <v>4499</v>
      </c>
      <c r="E3666">
        <v>0.78</v>
      </c>
      <c r="F3666">
        <v>0.61</v>
      </c>
      <c r="G3666">
        <v>1.1599999999999999</v>
      </c>
      <c r="H3666">
        <v>0.92</v>
      </c>
      <c r="I3666">
        <v>2.5</v>
      </c>
      <c r="J3666">
        <v>1.99</v>
      </c>
      <c r="K3666">
        <v>2.3199999999999998</v>
      </c>
      <c r="L3666">
        <v>1.87</v>
      </c>
      <c r="M3666">
        <v>2.41</v>
      </c>
      <c r="N3666">
        <v>1.9</v>
      </c>
      <c r="O3666">
        <v>1.64</v>
      </c>
      <c r="P3666">
        <v>1.34</v>
      </c>
      <c r="Q3666">
        <v>3.61</v>
      </c>
      <c r="R3666">
        <v>2.95</v>
      </c>
      <c r="S3666">
        <v>3.27</v>
      </c>
      <c r="T3666">
        <v>2.69</v>
      </c>
    </row>
    <row r="3667" spans="1:20" x14ac:dyDescent="0.25">
      <c r="A3667" t="s">
        <v>4498</v>
      </c>
      <c r="B3667">
        <v>4441178</v>
      </c>
      <c r="C3667">
        <v>4442671</v>
      </c>
      <c r="D3667" t="s">
        <v>4497</v>
      </c>
      <c r="E3667">
        <v>1.69</v>
      </c>
      <c r="F3667">
        <v>1.33</v>
      </c>
      <c r="G3667">
        <v>1.81</v>
      </c>
      <c r="H3667">
        <v>1.43</v>
      </c>
      <c r="I3667">
        <v>3.44</v>
      </c>
      <c r="J3667">
        <v>2.74</v>
      </c>
      <c r="K3667">
        <v>3.43</v>
      </c>
      <c r="L3667">
        <v>2.76</v>
      </c>
      <c r="M3667">
        <v>3.78</v>
      </c>
      <c r="N3667">
        <v>2.97</v>
      </c>
      <c r="O3667">
        <v>2.34</v>
      </c>
      <c r="P3667">
        <v>1.92</v>
      </c>
      <c r="Q3667">
        <v>2.98</v>
      </c>
      <c r="R3667">
        <v>2.44</v>
      </c>
      <c r="S3667">
        <v>4.26</v>
      </c>
      <c r="T3667">
        <v>3.51</v>
      </c>
    </row>
    <row r="3668" spans="1:20" x14ac:dyDescent="0.25">
      <c r="A3668" t="s">
        <v>2910</v>
      </c>
      <c r="B3668">
        <v>4442702</v>
      </c>
      <c r="C3668">
        <v>4444264</v>
      </c>
      <c r="D3668" t="s">
        <v>4496</v>
      </c>
      <c r="E3668">
        <v>1.19</v>
      </c>
      <c r="F3668">
        <v>0.94</v>
      </c>
      <c r="G3668">
        <v>1.19</v>
      </c>
      <c r="H3668">
        <v>0.94</v>
      </c>
      <c r="I3668">
        <v>3.69</v>
      </c>
      <c r="J3668">
        <v>2.94</v>
      </c>
      <c r="K3668">
        <v>4.6399999999999997</v>
      </c>
      <c r="L3668">
        <v>3.73</v>
      </c>
      <c r="M3668">
        <v>3.79</v>
      </c>
      <c r="N3668">
        <v>2.98</v>
      </c>
      <c r="O3668">
        <v>2.17</v>
      </c>
      <c r="P3668">
        <v>1.78</v>
      </c>
      <c r="Q3668">
        <v>2.76</v>
      </c>
      <c r="R3668">
        <v>2.2599999999999998</v>
      </c>
      <c r="S3668">
        <v>2.68</v>
      </c>
      <c r="T3668">
        <v>2.2000000000000002</v>
      </c>
    </row>
    <row r="3669" spans="1:20" x14ac:dyDescent="0.25">
      <c r="A3669" t="s">
        <v>498</v>
      </c>
      <c r="B3669">
        <v>4444618</v>
      </c>
      <c r="C3669">
        <v>4445091</v>
      </c>
      <c r="D3669" t="s">
        <v>4495</v>
      </c>
      <c r="E3669">
        <v>1098.69</v>
      </c>
      <c r="F3669">
        <v>863.32</v>
      </c>
      <c r="G3669">
        <v>1191.3599999999999</v>
      </c>
      <c r="H3669">
        <v>936.93</v>
      </c>
      <c r="I3669">
        <v>615.16</v>
      </c>
      <c r="J3669">
        <v>490.4</v>
      </c>
      <c r="K3669">
        <v>592.78</v>
      </c>
      <c r="L3669">
        <v>476.47</v>
      </c>
      <c r="M3669">
        <v>1011.87</v>
      </c>
      <c r="N3669">
        <v>795.51</v>
      </c>
      <c r="O3669">
        <v>1033.08</v>
      </c>
      <c r="P3669">
        <v>845.91</v>
      </c>
      <c r="Q3669">
        <v>1190.93</v>
      </c>
      <c r="R3669">
        <v>974.15</v>
      </c>
      <c r="S3669">
        <v>1173.3900000000001</v>
      </c>
      <c r="T3669">
        <v>966.59</v>
      </c>
    </row>
    <row r="3670" spans="1:20" x14ac:dyDescent="0.25">
      <c r="A3670" t="s">
        <v>208</v>
      </c>
      <c r="B3670">
        <v>4445209</v>
      </c>
      <c r="C3670">
        <v>4446693</v>
      </c>
      <c r="D3670" t="s">
        <v>4494</v>
      </c>
      <c r="E3670">
        <v>104.32</v>
      </c>
      <c r="F3670">
        <v>81.97</v>
      </c>
      <c r="G3670">
        <v>106.13</v>
      </c>
      <c r="H3670">
        <v>83.47</v>
      </c>
      <c r="I3670">
        <v>147.41999999999999</v>
      </c>
      <c r="J3670">
        <v>117.52</v>
      </c>
      <c r="K3670">
        <v>148.88</v>
      </c>
      <c r="L3670">
        <v>119.67</v>
      </c>
      <c r="M3670">
        <v>103.46</v>
      </c>
      <c r="N3670">
        <v>81.34</v>
      </c>
      <c r="O3670">
        <v>95.08</v>
      </c>
      <c r="P3670">
        <v>77.86</v>
      </c>
      <c r="Q3670">
        <v>244.8</v>
      </c>
      <c r="R3670">
        <v>200.24</v>
      </c>
      <c r="S3670">
        <v>252.87</v>
      </c>
      <c r="T3670">
        <v>208.31</v>
      </c>
    </row>
    <row r="3671" spans="1:20" x14ac:dyDescent="0.25">
      <c r="A3671" t="s">
        <v>4493</v>
      </c>
      <c r="B3671">
        <v>4446881</v>
      </c>
      <c r="C3671">
        <v>4448110</v>
      </c>
      <c r="D3671" t="s">
        <v>4492</v>
      </c>
      <c r="E3671">
        <v>131.63999999999999</v>
      </c>
      <c r="F3671">
        <v>103.44</v>
      </c>
      <c r="G3671">
        <v>114.19</v>
      </c>
      <c r="H3671">
        <v>89.8</v>
      </c>
      <c r="I3671">
        <v>357.62</v>
      </c>
      <c r="J3671">
        <v>285.08999999999997</v>
      </c>
      <c r="K3671">
        <v>355.59</v>
      </c>
      <c r="L3671">
        <v>285.82</v>
      </c>
      <c r="M3671">
        <v>97.89</v>
      </c>
      <c r="N3671">
        <v>76.959999999999994</v>
      </c>
      <c r="O3671">
        <v>87.95</v>
      </c>
      <c r="P3671">
        <v>72.02</v>
      </c>
      <c r="Q3671">
        <v>282.58999999999997</v>
      </c>
      <c r="R3671">
        <v>231.15</v>
      </c>
      <c r="S3671">
        <v>304.52</v>
      </c>
      <c r="T3671">
        <v>250.85</v>
      </c>
    </row>
    <row r="3672" spans="1:20" x14ac:dyDescent="0.25">
      <c r="A3672" t="s">
        <v>2865</v>
      </c>
      <c r="B3672">
        <v>4448320</v>
      </c>
      <c r="C3672">
        <v>4449180</v>
      </c>
      <c r="D3672" t="s">
        <v>4491</v>
      </c>
      <c r="E3672">
        <v>132.5</v>
      </c>
      <c r="F3672">
        <v>104.12</v>
      </c>
      <c r="G3672">
        <v>106.65</v>
      </c>
      <c r="H3672">
        <v>83.87</v>
      </c>
      <c r="I3672">
        <v>163.29</v>
      </c>
      <c r="J3672">
        <v>130.16999999999999</v>
      </c>
      <c r="K3672">
        <v>154.61000000000001</v>
      </c>
      <c r="L3672">
        <v>124.28</v>
      </c>
      <c r="M3672">
        <v>182.61</v>
      </c>
      <c r="N3672">
        <v>143.56</v>
      </c>
      <c r="O3672">
        <v>173.78</v>
      </c>
      <c r="P3672">
        <v>142.29</v>
      </c>
      <c r="Q3672">
        <v>284.36</v>
      </c>
      <c r="R3672">
        <v>232.6</v>
      </c>
      <c r="S3672">
        <v>297.48</v>
      </c>
      <c r="T3672">
        <v>245.06</v>
      </c>
    </row>
    <row r="3673" spans="1:20" x14ac:dyDescent="0.25">
      <c r="A3673" t="s">
        <v>4310</v>
      </c>
      <c r="B3673">
        <v>4449246</v>
      </c>
      <c r="C3673">
        <v>4449737</v>
      </c>
      <c r="D3673" t="s">
        <v>4490</v>
      </c>
      <c r="E3673">
        <v>128.16999999999999</v>
      </c>
      <c r="F3673">
        <v>100.71</v>
      </c>
      <c r="G3673">
        <v>107.21</v>
      </c>
      <c r="H3673">
        <v>84.32</v>
      </c>
      <c r="I3673">
        <v>97.36</v>
      </c>
      <c r="J3673">
        <v>77.61</v>
      </c>
      <c r="K3673">
        <v>87.64</v>
      </c>
      <c r="L3673">
        <v>70.44</v>
      </c>
      <c r="M3673">
        <v>127.58</v>
      </c>
      <c r="N3673">
        <v>100.3</v>
      </c>
      <c r="O3673">
        <v>123.97</v>
      </c>
      <c r="P3673">
        <v>101.51</v>
      </c>
      <c r="Q3673">
        <v>166.1</v>
      </c>
      <c r="R3673">
        <v>135.86000000000001</v>
      </c>
      <c r="S3673">
        <v>163.4</v>
      </c>
      <c r="T3673">
        <v>134.6</v>
      </c>
    </row>
    <row r="3674" spans="1:20" x14ac:dyDescent="0.25">
      <c r="A3674" t="s">
        <v>34</v>
      </c>
      <c r="B3674">
        <v>4449784</v>
      </c>
      <c r="C3674">
        <v>4450044</v>
      </c>
      <c r="D3674" t="s">
        <v>4489</v>
      </c>
      <c r="E3674">
        <v>81.59</v>
      </c>
      <c r="F3674">
        <v>64.12</v>
      </c>
      <c r="G3674">
        <v>68.41</v>
      </c>
      <c r="H3674">
        <v>53.8</v>
      </c>
      <c r="I3674">
        <v>80.75</v>
      </c>
      <c r="J3674">
        <v>64.37</v>
      </c>
      <c r="K3674">
        <v>77.36</v>
      </c>
      <c r="L3674">
        <v>62.18</v>
      </c>
      <c r="M3674">
        <v>74.56</v>
      </c>
      <c r="N3674">
        <v>58.62</v>
      </c>
      <c r="O3674">
        <v>77.33</v>
      </c>
      <c r="P3674">
        <v>63.32</v>
      </c>
      <c r="Q3674">
        <v>150.25</v>
      </c>
      <c r="R3674">
        <v>122.9</v>
      </c>
      <c r="S3674">
        <v>147.54</v>
      </c>
      <c r="T3674">
        <v>121.54</v>
      </c>
    </row>
    <row r="3675" spans="1:20" x14ac:dyDescent="0.25">
      <c r="A3675" t="s">
        <v>291</v>
      </c>
      <c r="B3675">
        <v>4450274</v>
      </c>
      <c r="C3675">
        <v>4451314</v>
      </c>
      <c r="D3675" t="s">
        <v>4488</v>
      </c>
      <c r="E3675">
        <v>25.41</v>
      </c>
      <c r="F3675">
        <v>19.97</v>
      </c>
      <c r="G3675">
        <v>25.16</v>
      </c>
      <c r="H3675">
        <v>19.79</v>
      </c>
      <c r="I3675">
        <v>20.010000000000002</v>
      </c>
      <c r="J3675">
        <v>15.95</v>
      </c>
      <c r="K3675">
        <v>18.89</v>
      </c>
      <c r="L3675">
        <v>15.18</v>
      </c>
      <c r="M3675">
        <v>26.85</v>
      </c>
      <c r="N3675">
        <v>21.11</v>
      </c>
      <c r="O3675">
        <v>25.36</v>
      </c>
      <c r="P3675">
        <v>20.77</v>
      </c>
      <c r="Q3675">
        <v>47.21</v>
      </c>
      <c r="R3675">
        <v>38.61</v>
      </c>
      <c r="S3675">
        <v>41.93</v>
      </c>
      <c r="T3675">
        <v>34.54</v>
      </c>
    </row>
    <row r="3676" spans="1:20" x14ac:dyDescent="0.25">
      <c r="A3676" t="s">
        <v>293</v>
      </c>
      <c r="B3676">
        <v>4451311</v>
      </c>
      <c r="C3676">
        <v>4451898</v>
      </c>
      <c r="D3676" t="s">
        <v>4487</v>
      </c>
      <c r="E3676">
        <v>37.42</v>
      </c>
      <c r="F3676">
        <v>29.41</v>
      </c>
      <c r="G3676">
        <v>34.54</v>
      </c>
      <c r="H3676">
        <v>27.17</v>
      </c>
      <c r="I3676">
        <v>56.62</v>
      </c>
      <c r="J3676">
        <v>45.14</v>
      </c>
      <c r="K3676">
        <v>65.81</v>
      </c>
      <c r="L3676">
        <v>52.9</v>
      </c>
      <c r="M3676">
        <v>61.17</v>
      </c>
      <c r="N3676">
        <v>48.09</v>
      </c>
      <c r="O3676">
        <v>35.14</v>
      </c>
      <c r="P3676">
        <v>28.77</v>
      </c>
      <c r="Q3676">
        <v>92.88</v>
      </c>
      <c r="R3676">
        <v>75.98</v>
      </c>
      <c r="S3676">
        <v>85.8</v>
      </c>
      <c r="T3676">
        <v>70.680000000000007</v>
      </c>
    </row>
    <row r="3677" spans="1:20" x14ac:dyDescent="0.25">
      <c r="A3677" t="s">
        <v>4486</v>
      </c>
      <c r="B3677">
        <v>4451905</v>
      </c>
      <c r="C3677">
        <v>4452117</v>
      </c>
      <c r="D3677" t="s">
        <v>4485</v>
      </c>
      <c r="E3677">
        <v>30.57</v>
      </c>
      <c r="F3677">
        <v>24.02</v>
      </c>
      <c r="G3677">
        <v>27.92</v>
      </c>
      <c r="H3677">
        <v>21.95</v>
      </c>
      <c r="I3677">
        <v>81.62</v>
      </c>
      <c r="J3677">
        <v>65.069999999999993</v>
      </c>
      <c r="K3677">
        <v>94.29</v>
      </c>
      <c r="L3677">
        <v>75.790000000000006</v>
      </c>
      <c r="M3677">
        <v>50.14</v>
      </c>
      <c r="N3677">
        <v>39.42</v>
      </c>
      <c r="O3677">
        <v>26.94</v>
      </c>
      <c r="P3677">
        <v>22.06</v>
      </c>
      <c r="Q3677">
        <v>79.11</v>
      </c>
      <c r="R3677">
        <v>64.709999999999994</v>
      </c>
      <c r="S3677">
        <v>73.47</v>
      </c>
      <c r="T3677">
        <v>60.52</v>
      </c>
    </row>
    <row r="3678" spans="1:20" x14ac:dyDescent="0.25">
      <c r="A3678" t="s">
        <v>4484</v>
      </c>
      <c r="B3678">
        <v>4452722</v>
      </c>
      <c r="C3678">
        <v>4453198</v>
      </c>
      <c r="D3678" t="s">
        <v>4483</v>
      </c>
      <c r="E3678">
        <v>266.35000000000002</v>
      </c>
      <c r="F3678">
        <v>209.29</v>
      </c>
      <c r="G3678">
        <v>247.61</v>
      </c>
      <c r="H3678">
        <v>194.73</v>
      </c>
      <c r="I3678">
        <v>26.24</v>
      </c>
      <c r="J3678">
        <v>20.92</v>
      </c>
      <c r="K3678">
        <v>40.229999999999997</v>
      </c>
      <c r="L3678">
        <v>32.340000000000003</v>
      </c>
      <c r="M3678">
        <v>1005.37</v>
      </c>
      <c r="N3678">
        <v>790.41</v>
      </c>
      <c r="O3678">
        <v>538.42999999999995</v>
      </c>
      <c r="P3678">
        <v>440.88</v>
      </c>
      <c r="Q3678">
        <v>192.09</v>
      </c>
      <c r="R3678">
        <v>157.12</v>
      </c>
      <c r="S3678">
        <v>216.16</v>
      </c>
      <c r="T3678">
        <v>178.06</v>
      </c>
    </row>
    <row r="3679" spans="1:20" x14ac:dyDescent="0.25">
      <c r="A3679" t="s">
        <v>4482</v>
      </c>
      <c r="B3679">
        <v>4453561</v>
      </c>
      <c r="C3679">
        <v>4454724</v>
      </c>
      <c r="D3679" t="s">
        <v>4481</v>
      </c>
      <c r="E3679">
        <v>43.09</v>
      </c>
      <c r="F3679">
        <v>33.86</v>
      </c>
      <c r="G3679">
        <v>41.41</v>
      </c>
      <c r="H3679">
        <v>32.56</v>
      </c>
      <c r="I3679">
        <v>9.24</v>
      </c>
      <c r="J3679">
        <v>7.37</v>
      </c>
      <c r="K3679">
        <v>9.6999999999999993</v>
      </c>
      <c r="L3679">
        <v>7.8</v>
      </c>
      <c r="M3679">
        <v>49.48</v>
      </c>
      <c r="N3679">
        <v>38.9</v>
      </c>
      <c r="O3679">
        <v>50.06</v>
      </c>
      <c r="P3679">
        <v>40.99</v>
      </c>
      <c r="Q3679">
        <v>15.46</v>
      </c>
      <c r="R3679">
        <v>12.64</v>
      </c>
      <c r="S3679">
        <v>12.17</v>
      </c>
      <c r="T3679">
        <v>10.02</v>
      </c>
    </row>
    <row r="3680" spans="1:20" x14ac:dyDescent="0.25">
      <c r="A3680" t="s">
        <v>34</v>
      </c>
      <c r="B3680">
        <v>4454877</v>
      </c>
      <c r="C3680">
        <v>4456001</v>
      </c>
      <c r="D3680" t="s">
        <v>4480</v>
      </c>
      <c r="E3680">
        <v>2.1</v>
      </c>
      <c r="F3680">
        <v>1.65</v>
      </c>
      <c r="G3680">
        <v>1.29</v>
      </c>
      <c r="H3680">
        <v>1.02</v>
      </c>
      <c r="I3680">
        <v>5.22</v>
      </c>
      <c r="J3680">
        <v>4.16</v>
      </c>
      <c r="K3680">
        <v>6.88</v>
      </c>
      <c r="L3680">
        <v>5.53</v>
      </c>
      <c r="M3680">
        <v>4.6900000000000004</v>
      </c>
      <c r="N3680">
        <v>3.68</v>
      </c>
      <c r="O3680">
        <v>3.12</v>
      </c>
      <c r="P3680">
        <v>2.56</v>
      </c>
      <c r="Q3680">
        <v>6.96</v>
      </c>
      <c r="R3680">
        <v>5.7</v>
      </c>
      <c r="S3680">
        <v>8.66</v>
      </c>
      <c r="T3680">
        <v>7.13</v>
      </c>
    </row>
    <row r="3681" spans="1:20" x14ac:dyDescent="0.25">
      <c r="A3681" t="s">
        <v>4479</v>
      </c>
      <c r="B3681">
        <v>4456020</v>
      </c>
      <c r="C3681">
        <v>4456586</v>
      </c>
      <c r="D3681" t="s">
        <v>4478</v>
      </c>
      <c r="E3681">
        <v>2.75</v>
      </c>
      <c r="F3681">
        <v>2.16</v>
      </c>
      <c r="G3681">
        <v>1.41</v>
      </c>
      <c r="H3681">
        <v>1.1100000000000001</v>
      </c>
      <c r="I3681">
        <v>6.26</v>
      </c>
      <c r="J3681">
        <v>4.99</v>
      </c>
      <c r="K3681">
        <v>5.72</v>
      </c>
      <c r="L3681">
        <v>4.5999999999999996</v>
      </c>
      <c r="M3681">
        <v>4.93</v>
      </c>
      <c r="N3681">
        <v>3.88</v>
      </c>
      <c r="O3681">
        <v>3.27</v>
      </c>
      <c r="P3681">
        <v>2.68</v>
      </c>
      <c r="Q3681">
        <v>10.54</v>
      </c>
      <c r="R3681">
        <v>8.6199999999999992</v>
      </c>
      <c r="S3681">
        <v>10.06</v>
      </c>
      <c r="T3681">
        <v>8.2899999999999991</v>
      </c>
    </row>
    <row r="3682" spans="1:20" x14ac:dyDescent="0.25">
      <c r="A3682" t="s">
        <v>34</v>
      </c>
      <c r="B3682">
        <v>4456839</v>
      </c>
      <c r="C3682">
        <v>4457363</v>
      </c>
      <c r="D3682" t="s">
        <v>4477</v>
      </c>
      <c r="E3682">
        <v>0.5</v>
      </c>
      <c r="F3682">
        <v>0.39</v>
      </c>
      <c r="G3682">
        <v>0.48</v>
      </c>
      <c r="H3682">
        <v>0.38</v>
      </c>
      <c r="I3682">
        <v>0.74</v>
      </c>
      <c r="J3682">
        <v>0.59</v>
      </c>
      <c r="K3682">
        <v>1.67</v>
      </c>
      <c r="L3682">
        <v>1.34</v>
      </c>
      <c r="M3682">
        <v>1.03</v>
      </c>
      <c r="N3682">
        <v>0.81</v>
      </c>
      <c r="O3682">
        <v>0.24</v>
      </c>
      <c r="P3682">
        <v>0.19</v>
      </c>
      <c r="Q3682">
        <v>2.25</v>
      </c>
      <c r="R3682">
        <v>1.84</v>
      </c>
      <c r="S3682">
        <v>1.36</v>
      </c>
      <c r="T3682">
        <v>1.1200000000000001</v>
      </c>
    </row>
    <row r="3683" spans="1:20" x14ac:dyDescent="0.25">
      <c r="A3683" t="s">
        <v>300</v>
      </c>
      <c r="B3683">
        <v>4457411</v>
      </c>
      <c r="C3683">
        <v>4457767</v>
      </c>
      <c r="D3683" t="s">
        <v>4476</v>
      </c>
      <c r="E3683">
        <v>0.51</v>
      </c>
      <c r="F3683">
        <v>0.4</v>
      </c>
      <c r="G3683">
        <v>0.44</v>
      </c>
      <c r="H3683">
        <v>0.34</v>
      </c>
      <c r="I3683">
        <v>3.15</v>
      </c>
      <c r="J3683">
        <v>2.5099999999999998</v>
      </c>
      <c r="K3683">
        <v>2.65</v>
      </c>
      <c r="L3683">
        <v>2.13</v>
      </c>
      <c r="M3683">
        <v>1.52</v>
      </c>
      <c r="N3683">
        <v>1.19</v>
      </c>
      <c r="O3683">
        <v>0.35</v>
      </c>
      <c r="P3683">
        <v>0.28000000000000003</v>
      </c>
      <c r="Q3683">
        <v>2.76</v>
      </c>
      <c r="R3683">
        <v>2.2599999999999998</v>
      </c>
      <c r="S3683">
        <v>3.03</v>
      </c>
      <c r="T3683">
        <v>2.5</v>
      </c>
    </row>
    <row r="3684" spans="1:20" x14ac:dyDescent="0.25">
      <c r="A3684" t="s">
        <v>510</v>
      </c>
      <c r="B3684">
        <v>4458095</v>
      </c>
      <c r="C3684">
        <v>4459093</v>
      </c>
      <c r="D3684" t="s">
        <v>4475</v>
      </c>
      <c r="E3684">
        <v>225.24</v>
      </c>
      <c r="F3684">
        <v>176.99</v>
      </c>
      <c r="G3684">
        <v>245.48</v>
      </c>
      <c r="H3684">
        <v>193.06</v>
      </c>
      <c r="I3684">
        <v>309.47000000000003</v>
      </c>
      <c r="J3684">
        <v>246.71</v>
      </c>
      <c r="K3684">
        <v>329.09</v>
      </c>
      <c r="L3684">
        <v>264.52</v>
      </c>
      <c r="M3684">
        <v>448.29</v>
      </c>
      <c r="N3684">
        <v>352.44</v>
      </c>
      <c r="O3684">
        <v>416.71</v>
      </c>
      <c r="P3684">
        <v>341.21</v>
      </c>
      <c r="Q3684">
        <v>422.96</v>
      </c>
      <c r="R3684">
        <v>345.97</v>
      </c>
      <c r="S3684">
        <v>429.11</v>
      </c>
      <c r="T3684">
        <v>353.48</v>
      </c>
    </row>
    <row r="3685" spans="1:20" x14ac:dyDescent="0.25">
      <c r="A3685" t="s">
        <v>4474</v>
      </c>
      <c r="B3685">
        <v>4459203</v>
      </c>
      <c r="C3685">
        <v>4460048</v>
      </c>
      <c r="D3685" t="s">
        <v>4473</v>
      </c>
      <c r="E3685">
        <v>23.33</v>
      </c>
      <c r="F3685">
        <v>18.329999999999998</v>
      </c>
      <c r="G3685">
        <v>29.67</v>
      </c>
      <c r="H3685">
        <v>23.33</v>
      </c>
      <c r="I3685">
        <v>32.35</v>
      </c>
      <c r="J3685">
        <v>25.79</v>
      </c>
      <c r="K3685">
        <v>35.5</v>
      </c>
      <c r="L3685">
        <v>28.53</v>
      </c>
      <c r="M3685">
        <v>58.92</v>
      </c>
      <c r="N3685">
        <v>46.32</v>
      </c>
      <c r="O3685">
        <v>50.66</v>
      </c>
      <c r="P3685">
        <v>41.48</v>
      </c>
      <c r="Q3685">
        <v>65.86</v>
      </c>
      <c r="R3685">
        <v>53.87</v>
      </c>
      <c r="S3685">
        <v>60.11</v>
      </c>
      <c r="T3685">
        <v>49.52</v>
      </c>
    </row>
    <row r="3686" spans="1:20" x14ac:dyDescent="0.25">
      <c r="A3686" t="s">
        <v>243</v>
      </c>
      <c r="B3686">
        <v>4460049</v>
      </c>
      <c r="C3686">
        <v>4461038</v>
      </c>
      <c r="D3686" t="s">
        <v>4472</v>
      </c>
      <c r="E3686">
        <v>1.96</v>
      </c>
      <c r="F3686">
        <v>1.54</v>
      </c>
      <c r="G3686">
        <v>2.67</v>
      </c>
      <c r="H3686">
        <v>2.1</v>
      </c>
      <c r="I3686">
        <v>3.59</v>
      </c>
      <c r="J3686">
        <v>2.86</v>
      </c>
      <c r="K3686">
        <v>3.77</v>
      </c>
      <c r="L3686">
        <v>3.03</v>
      </c>
      <c r="M3686">
        <v>4.5599999999999996</v>
      </c>
      <c r="N3686">
        <v>3.58</v>
      </c>
      <c r="O3686">
        <v>4.01</v>
      </c>
      <c r="P3686">
        <v>3.29</v>
      </c>
      <c r="Q3686">
        <v>6.25</v>
      </c>
      <c r="R3686">
        <v>5.12</v>
      </c>
      <c r="S3686">
        <v>6.41</v>
      </c>
      <c r="T3686">
        <v>5.28</v>
      </c>
    </row>
    <row r="3687" spans="1:20" x14ac:dyDescent="0.25">
      <c r="A3687" t="s">
        <v>4471</v>
      </c>
      <c r="B3687">
        <v>4461064</v>
      </c>
      <c r="C3687">
        <v>4462299</v>
      </c>
      <c r="D3687" t="s">
        <v>4470</v>
      </c>
      <c r="E3687">
        <v>13.09</v>
      </c>
      <c r="F3687">
        <v>10.29</v>
      </c>
      <c r="G3687">
        <v>13.34</v>
      </c>
      <c r="H3687">
        <v>10.49</v>
      </c>
      <c r="I3687">
        <v>8.1199999999999992</v>
      </c>
      <c r="J3687">
        <v>6.47</v>
      </c>
      <c r="K3687">
        <v>9.65</v>
      </c>
      <c r="L3687">
        <v>7.76</v>
      </c>
      <c r="M3687">
        <v>18.13</v>
      </c>
      <c r="N3687">
        <v>14.26</v>
      </c>
      <c r="O3687">
        <v>17.940000000000001</v>
      </c>
      <c r="P3687">
        <v>14.69</v>
      </c>
      <c r="Q3687">
        <v>13.4</v>
      </c>
      <c r="R3687">
        <v>10.96</v>
      </c>
      <c r="S3687">
        <v>13.18</v>
      </c>
      <c r="T3687">
        <v>10.86</v>
      </c>
    </row>
    <row r="3688" spans="1:20" x14ac:dyDescent="0.25">
      <c r="A3688" t="s">
        <v>34</v>
      </c>
      <c r="B3688">
        <v>4462396</v>
      </c>
      <c r="C3688">
        <v>4462956</v>
      </c>
      <c r="D3688" t="s">
        <v>4469</v>
      </c>
      <c r="E3688">
        <v>24.87</v>
      </c>
      <c r="F3688">
        <v>19.55</v>
      </c>
      <c r="G3688">
        <v>22.93</v>
      </c>
      <c r="H3688">
        <v>18.03</v>
      </c>
      <c r="I3688">
        <v>31.43</v>
      </c>
      <c r="J3688">
        <v>25.05</v>
      </c>
      <c r="K3688">
        <v>30.67</v>
      </c>
      <c r="L3688">
        <v>24.66</v>
      </c>
      <c r="M3688">
        <v>32.18</v>
      </c>
      <c r="N3688">
        <v>25.3</v>
      </c>
      <c r="O3688">
        <v>22.35</v>
      </c>
      <c r="P3688">
        <v>18.3</v>
      </c>
      <c r="Q3688">
        <v>25.93</v>
      </c>
      <c r="R3688">
        <v>21.21</v>
      </c>
      <c r="S3688">
        <v>24.36</v>
      </c>
      <c r="T3688">
        <v>20.07</v>
      </c>
    </row>
    <row r="3689" spans="1:20" x14ac:dyDescent="0.25">
      <c r="A3689" t="s">
        <v>34</v>
      </c>
      <c r="B3689">
        <v>4463031</v>
      </c>
      <c r="C3689">
        <v>4463669</v>
      </c>
      <c r="D3689" t="s">
        <v>4468</v>
      </c>
      <c r="E3689">
        <v>45.39</v>
      </c>
      <c r="F3689">
        <v>35.659999999999997</v>
      </c>
      <c r="G3689">
        <v>36.71</v>
      </c>
      <c r="H3689">
        <v>28.87</v>
      </c>
      <c r="I3689">
        <v>79.28</v>
      </c>
      <c r="J3689">
        <v>63.2</v>
      </c>
      <c r="K3689">
        <v>92.73</v>
      </c>
      <c r="L3689">
        <v>74.540000000000006</v>
      </c>
      <c r="M3689">
        <v>53.05</v>
      </c>
      <c r="N3689">
        <v>41.7</v>
      </c>
      <c r="O3689">
        <v>33.770000000000003</v>
      </c>
      <c r="P3689">
        <v>27.65</v>
      </c>
      <c r="Q3689">
        <v>51.68</v>
      </c>
      <c r="R3689">
        <v>42.27</v>
      </c>
      <c r="S3689">
        <v>53.83</v>
      </c>
      <c r="T3689">
        <v>44.35</v>
      </c>
    </row>
    <row r="3690" spans="1:20" x14ac:dyDescent="0.25">
      <c r="A3690" t="s">
        <v>4467</v>
      </c>
      <c r="B3690">
        <v>4463741</v>
      </c>
      <c r="C3690">
        <v>4464943</v>
      </c>
      <c r="D3690" t="s">
        <v>4466</v>
      </c>
      <c r="E3690">
        <v>0.56999999999999995</v>
      </c>
      <c r="F3690">
        <v>0.45</v>
      </c>
      <c r="G3690">
        <v>0.43</v>
      </c>
      <c r="H3690">
        <v>0.34</v>
      </c>
      <c r="I3690">
        <v>1.84</v>
      </c>
      <c r="J3690">
        <v>1.47</v>
      </c>
      <c r="K3690">
        <v>2.2000000000000002</v>
      </c>
      <c r="L3690">
        <v>1.77</v>
      </c>
      <c r="M3690">
        <v>0.33</v>
      </c>
      <c r="N3690">
        <v>0.26</v>
      </c>
      <c r="O3690">
        <v>0.62</v>
      </c>
      <c r="P3690">
        <v>0.5</v>
      </c>
      <c r="Q3690">
        <v>1.9</v>
      </c>
      <c r="R3690">
        <v>1.55</v>
      </c>
      <c r="S3690">
        <v>1.8</v>
      </c>
      <c r="T3690">
        <v>1.48</v>
      </c>
    </row>
    <row r="3691" spans="1:20" x14ac:dyDescent="0.25">
      <c r="A3691" t="s">
        <v>4465</v>
      </c>
      <c r="B3691">
        <v>4464994</v>
      </c>
      <c r="C3691">
        <v>4466196</v>
      </c>
      <c r="D3691" t="s">
        <v>4464</v>
      </c>
      <c r="E3691">
        <v>0.64</v>
      </c>
      <c r="F3691">
        <v>0.5</v>
      </c>
      <c r="G3691">
        <v>0.68</v>
      </c>
      <c r="H3691">
        <v>0.53</v>
      </c>
      <c r="I3691">
        <v>2.62</v>
      </c>
      <c r="J3691">
        <v>2.09</v>
      </c>
      <c r="K3691">
        <v>2.04</v>
      </c>
      <c r="L3691">
        <v>1.64</v>
      </c>
      <c r="M3691">
        <v>0.39</v>
      </c>
      <c r="N3691">
        <v>0.3</v>
      </c>
      <c r="O3691">
        <v>0.47</v>
      </c>
      <c r="P3691">
        <v>0.38</v>
      </c>
      <c r="Q3691">
        <v>2.99</v>
      </c>
      <c r="R3691">
        <v>2.4500000000000002</v>
      </c>
      <c r="S3691">
        <v>3.45</v>
      </c>
      <c r="T3691">
        <v>2.84</v>
      </c>
    </row>
    <row r="3692" spans="1:20" x14ac:dyDescent="0.25">
      <c r="A3692" t="s">
        <v>4463</v>
      </c>
      <c r="B3692">
        <v>4466252</v>
      </c>
      <c r="C3692">
        <v>4467388</v>
      </c>
      <c r="D3692" t="s">
        <v>4462</v>
      </c>
      <c r="E3692">
        <v>0.28000000000000003</v>
      </c>
      <c r="F3692">
        <v>0.22</v>
      </c>
      <c r="G3692">
        <v>0.78</v>
      </c>
      <c r="H3692">
        <v>0.62</v>
      </c>
      <c r="I3692">
        <v>0.96</v>
      </c>
      <c r="J3692">
        <v>0.76</v>
      </c>
      <c r="K3692">
        <v>0.76</v>
      </c>
      <c r="L3692">
        <v>0.61</v>
      </c>
      <c r="M3692">
        <v>0.16</v>
      </c>
      <c r="N3692">
        <v>0.13</v>
      </c>
      <c r="O3692">
        <v>0.47</v>
      </c>
      <c r="P3692">
        <v>0.38</v>
      </c>
      <c r="Q3692">
        <v>1.79</v>
      </c>
      <c r="R3692">
        <v>1.46</v>
      </c>
      <c r="S3692">
        <v>1.36</v>
      </c>
      <c r="T3692">
        <v>1.1200000000000001</v>
      </c>
    </row>
    <row r="3693" spans="1:20" x14ac:dyDescent="0.25">
      <c r="A3693" t="s">
        <v>124</v>
      </c>
      <c r="B3693">
        <v>4467766</v>
      </c>
      <c r="C3693">
        <v>4469118</v>
      </c>
      <c r="D3693" t="s">
        <v>4461</v>
      </c>
      <c r="E3693">
        <v>0.51</v>
      </c>
      <c r="F3693">
        <v>0.4</v>
      </c>
      <c r="G3693">
        <v>0.74</v>
      </c>
      <c r="H3693">
        <v>0.57999999999999996</v>
      </c>
      <c r="I3693">
        <v>1.53</v>
      </c>
      <c r="J3693">
        <v>1.22</v>
      </c>
      <c r="K3693">
        <v>1.61</v>
      </c>
      <c r="L3693">
        <v>1.29</v>
      </c>
      <c r="M3693">
        <v>0.77</v>
      </c>
      <c r="N3693">
        <v>0.6</v>
      </c>
      <c r="O3693">
        <v>0.55000000000000004</v>
      </c>
      <c r="P3693">
        <v>0.45</v>
      </c>
      <c r="Q3693">
        <v>2.06</v>
      </c>
      <c r="R3693">
        <v>1.68</v>
      </c>
      <c r="S3693">
        <v>2.52</v>
      </c>
      <c r="T3693">
        <v>2.08</v>
      </c>
    </row>
    <row r="3694" spans="1:20" x14ac:dyDescent="0.25">
      <c r="A3694" t="s">
        <v>203</v>
      </c>
      <c r="B3694">
        <v>4469180</v>
      </c>
      <c r="C3694">
        <v>4469947</v>
      </c>
      <c r="D3694" t="s">
        <v>4460</v>
      </c>
      <c r="E3694">
        <v>16.059999999999999</v>
      </c>
      <c r="F3694">
        <v>12.62</v>
      </c>
      <c r="G3694">
        <v>16.61</v>
      </c>
      <c r="H3694">
        <v>13.06</v>
      </c>
      <c r="I3694">
        <v>36.6</v>
      </c>
      <c r="J3694">
        <v>29.18</v>
      </c>
      <c r="K3694">
        <v>37.44</v>
      </c>
      <c r="L3694">
        <v>30.09</v>
      </c>
      <c r="M3694">
        <v>28.68</v>
      </c>
      <c r="N3694">
        <v>22.55</v>
      </c>
      <c r="O3694">
        <v>21.89</v>
      </c>
      <c r="P3694">
        <v>17.920000000000002</v>
      </c>
      <c r="Q3694">
        <v>88.75</v>
      </c>
      <c r="R3694">
        <v>72.59</v>
      </c>
      <c r="S3694">
        <v>89.1</v>
      </c>
      <c r="T3694">
        <v>73.400000000000006</v>
      </c>
    </row>
    <row r="3695" spans="1:20" x14ac:dyDescent="0.25">
      <c r="A3695" t="s">
        <v>2437</v>
      </c>
      <c r="B3695">
        <v>4469989</v>
      </c>
      <c r="C3695">
        <v>4470456</v>
      </c>
      <c r="D3695" t="s">
        <v>4459</v>
      </c>
      <c r="E3695">
        <v>105.01</v>
      </c>
      <c r="F3695">
        <v>82.52</v>
      </c>
      <c r="G3695">
        <v>87.37</v>
      </c>
      <c r="H3695">
        <v>68.709999999999994</v>
      </c>
      <c r="I3695">
        <v>263.86</v>
      </c>
      <c r="J3695">
        <v>210.35</v>
      </c>
      <c r="K3695">
        <v>252.44</v>
      </c>
      <c r="L3695">
        <v>202.91</v>
      </c>
      <c r="M3695">
        <v>159.52000000000001</v>
      </c>
      <c r="N3695">
        <v>125.41</v>
      </c>
      <c r="O3695">
        <v>116.37</v>
      </c>
      <c r="P3695">
        <v>95.28</v>
      </c>
      <c r="Q3695">
        <v>563.58000000000004</v>
      </c>
      <c r="R3695">
        <v>460.99</v>
      </c>
      <c r="S3695">
        <v>550.54999999999995</v>
      </c>
      <c r="T3695">
        <v>453.52</v>
      </c>
    </row>
    <row r="3696" spans="1:20" x14ac:dyDescent="0.25">
      <c r="A3696" t="s">
        <v>4458</v>
      </c>
      <c r="B3696">
        <v>4470585</v>
      </c>
      <c r="C3696">
        <v>4471616</v>
      </c>
      <c r="D3696" t="s">
        <v>4457</v>
      </c>
      <c r="E3696">
        <v>14.93</v>
      </c>
      <c r="F3696">
        <v>11.73</v>
      </c>
      <c r="G3696">
        <v>11.98</v>
      </c>
      <c r="H3696">
        <v>9.42</v>
      </c>
      <c r="I3696">
        <v>261.93</v>
      </c>
      <c r="J3696">
        <v>208.81</v>
      </c>
      <c r="K3696">
        <v>260.60000000000002</v>
      </c>
      <c r="L3696">
        <v>209.47</v>
      </c>
      <c r="M3696">
        <v>30.61</v>
      </c>
      <c r="N3696">
        <v>24.07</v>
      </c>
      <c r="O3696">
        <v>20.23</v>
      </c>
      <c r="P3696">
        <v>16.559999999999999</v>
      </c>
      <c r="Q3696">
        <v>616.96</v>
      </c>
      <c r="R3696">
        <v>504.66</v>
      </c>
      <c r="S3696">
        <v>642.37</v>
      </c>
      <c r="T3696">
        <v>529.16</v>
      </c>
    </row>
    <row r="3697" spans="1:20" x14ac:dyDescent="0.25">
      <c r="A3697" t="s">
        <v>4456</v>
      </c>
      <c r="B3697">
        <v>4471742</v>
      </c>
      <c r="C3697">
        <v>4472473</v>
      </c>
      <c r="D3697" t="s">
        <v>4455</v>
      </c>
      <c r="E3697">
        <v>28.15</v>
      </c>
      <c r="F3697">
        <v>22.12</v>
      </c>
      <c r="G3697">
        <v>26.61</v>
      </c>
      <c r="H3697">
        <v>20.93</v>
      </c>
      <c r="I3697">
        <v>509.4</v>
      </c>
      <c r="J3697">
        <v>406.09</v>
      </c>
      <c r="K3697">
        <v>520.03</v>
      </c>
      <c r="L3697">
        <v>418</v>
      </c>
      <c r="M3697">
        <v>42.53</v>
      </c>
      <c r="N3697">
        <v>33.43</v>
      </c>
      <c r="O3697">
        <v>39.42</v>
      </c>
      <c r="P3697">
        <v>32.28</v>
      </c>
      <c r="Q3697">
        <v>1138.44</v>
      </c>
      <c r="R3697">
        <v>931.22</v>
      </c>
      <c r="S3697">
        <v>1114.1099999999999</v>
      </c>
      <c r="T3697">
        <v>917.76</v>
      </c>
    </row>
    <row r="3698" spans="1:20" x14ac:dyDescent="0.25">
      <c r="A3698" t="s">
        <v>4454</v>
      </c>
      <c r="B3698">
        <v>4472470</v>
      </c>
      <c r="C3698">
        <v>4473111</v>
      </c>
      <c r="D3698" t="s">
        <v>4453</v>
      </c>
      <c r="E3698">
        <v>28.67</v>
      </c>
      <c r="F3698">
        <v>22.53</v>
      </c>
      <c r="G3698">
        <v>26.25</v>
      </c>
      <c r="H3698">
        <v>20.64</v>
      </c>
      <c r="I3698">
        <v>606.01</v>
      </c>
      <c r="J3698">
        <v>483.1</v>
      </c>
      <c r="K3698">
        <v>607.25</v>
      </c>
      <c r="L3698">
        <v>488.1</v>
      </c>
      <c r="M3698">
        <v>42.33</v>
      </c>
      <c r="N3698">
        <v>33.28</v>
      </c>
      <c r="O3698">
        <v>43.35</v>
      </c>
      <c r="P3698">
        <v>35.5</v>
      </c>
      <c r="Q3698">
        <v>1162.31</v>
      </c>
      <c r="R3698">
        <v>950.74</v>
      </c>
      <c r="S3698">
        <v>1193.68</v>
      </c>
      <c r="T3698">
        <v>983.31</v>
      </c>
    </row>
    <row r="3699" spans="1:20" x14ac:dyDescent="0.25">
      <c r="A3699" t="s">
        <v>4452</v>
      </c>
      <c r="B3699">
        <v>4473111</v>
      </c>
      <c r="C3699">
        <v>4474682</v>
      </c>
      <c r="D3699" t="s">
        <v>4451</v>
      </c>
      <c r="E3699">
        <v>39.32</v>
      </c>
      <c r="F3699">
        <v>30.89</v>
      </c>
      <c r="G3699">
        <v>42.82</v>
      </c>
      <c r="H3699">
        <v>33.68</v>
      </c>
      <c r="I3699">
        <v>701.43</v>
      </c>
      <c r="J3699">
        <v>559.17999999999995</v>
      </c>
      <c r="K3699">
        <v>718.6</v>
      </c>
      <c r="L3699">
        <v>577.61</v>
      </c>
      <c r="M3699">
        <v>55.37</v>
      </c>
      <c r="N3699">
        <v>43.53</v>
      </c>
      <c r="O3699">
        <v>63.41</v>
      </c>
      <c r="P3699">
        <v>51.92</v>
      </c>
      <c r="Q3699">
        <v>1492.37</v>
      </c>
      <c r="R3699">
        <v>1220.72</v>
      </c>
      <c r="S3699">
        <v>1479.4</v>
      </c>
      <c r="T3699">
        <v>1218.67</v>
      </c>
    </row>
    <row r="3700" spans="1:20" x14ac:dyDescent="0.25">
      <c r="A3700" t="s">
        <v>4450</v>
      </c>
      <c r="B3700">
        <v>4474682</v>
      </c>
      <c r="C3700">
        <v>4478293</v>
      </c>
      <c r="D3700" t="s">
        <v>4449</v>
      </c>
      <c r="E3700">
        <v>38.26</v>
      </c>
      <c r="F3700">
        <v>30.06</v>
      </c>
      <c r="G3700">
        <v>42.02</v>
      </c>
      <c r="H3700">
        <v>33.049999999999997</v>
      </c>
      <c r="I3700">
        <v>795.87</v>
      </c>
      <c r="J3700">
        <v>634.46</v>
      </c>
      <c r="K3700">
        <v>819.14</v>
      </c>
      <c r="L3700">
        <v>658.42</v>
      </c>
      <c r="M3700">
        <v>49.43</v>
      </c>
      <c r="N3700">
        <v>38.86</v>
      </c>
      <c r="O3700">
        <v>64.36</v>
      </c>
      <c r="P3700">
        <v>52.7</v>
      </c>
      <c r="Q3700">
        <v>1654.11</v>
      </c>
      <c r="R3700">
        <v>1353.02</v>
      </c>
      <c r="S3700">
        <v>1648.05</v>
      </c>
      <c r="T3700">
        <v>1357.61</v>
      </c>
    </row>
    <row r="3701" spans="1:20" x14ac:dyDescent="0.25">
      <c r="A3701" t="s">
        <v>34</v>
      </c>
      <c r="B3701">
        <v>4479263</v>
      </c>
      <c r="C3701">
        <v>4479517</v>
      </c>
      <c r="D3701" t="s">
        <v>4446</v>
      </c>
      <c r="E3701">
        <v>0.63</v>
      </c>
      <c r="F3701">
        <v>0.5</v>
      </c>
      <c r="G3701">
        <v>0.37</v>
      </c>
      <c r="H3701">
        <v>0.28999999999999998</v>
      </c>
      <c r="I3701">
        <v>0.76</v>
      </c>
      <c r="J3701">
        <v>0.6</v>
      </c>
      <c r="K3701">
        <v>1.51</v>
      </c>
      <c r="L3701">
        <v>1.22</v>
      </c>
      <c r="M3701">
        <v>0.55000000000000004</v>
      </c>
      <c r="N3701">
        <v>0.43</v>
      </c>
      <c r="O3701">
        <v>0.28000000000000003</v>
      </c>
      <c r="P3701">
        <v>0.23</v>
      </c>
      <c r="Q3701">
        <v>1.37</v>
      </c>
      <c r="R3701">
        <v>1.1200000000000001</v>
      </c>
      <c r="S3701">
        <v>2.0099999999999998</v>
      </c>
      <c r="T3701">
        <v>1.66</v>
      </c>
    </row>
    <row r="3702" spans="1:20" x14ac:dyDescent="0.25">
      <c r="A3702" t="s">
        <v>165</v>
      </c>
      <c r="B3702">
        <v>4479639</v>
      </c>
      <c r="C3702">
        <v>4480988</v>
      </c>
      <c r="D3702" t="s">
        <v>4445</v>
      </c>
      <c r="E3702">
        <v>3.64</v>
      </c>
      <c r="F3702">
        <v>2.86</v>
      </c>
      <c r="G3702">
        <v>4.17</v>
      </c>
      <c r="H3702">
        <v>3.28</v>
      </c>
      <c r="I3702">
        <v>5.14</v>
      </c>
      <c r="J3702">
        <v>4.0999999999999996</v>
      </c>
      <c r="K3702">
        <v>4.6900000000000004</v>
      </c>
      <c r="L3702">
        <v>3.77</v>
      </c>
      <c r="M3702">
        <v>7.91</v>
      </c>
      <c r="N3702">
        <v>6.22</v>
      </c>
      <c r="O3702">
        <v>3.45</v>
      </c>
      <c r="P3702">
        <v>2.83</v>
      </c>
      <c r="Q3702">
        <v>6.36</v>
      </c>
      <c r="R3702">
        <v>5.2</v>
      </c>
      <c r="S3702">
        <v>5.42</v>
      </c>
      <c r="T3702">
        <v>4.47</v>
      </c>
    </row>
    <row r="3703" spans="1:20" x14ac:dyDescent="0.25">
      <c r="A3703" t="s">
        <v>4444</v>
      </c>
      <c r="B3703">
        <v>4481057</v>
      </c>
      <c r="C3703">
        <v>4484548</v>
      </c>
      <c r="D3703" t="s">
        <v>4443</v>
      </c>
      <c r="E3703">
        <v>19.82</v>
      </c>
      <c r="F3703">
        <v>15.58</v>
      </c>
      <c r="G3703">
        <v>17.93</v>
      </c>
      <c r="H3703">
        <v>14.1</v>
      </c>
      <c r="I3703">
        <v>11.59</v>
      </c>
      <c r="J3703">
        <v>9.24</v>
      </c>
      <c r="K3703">
        <v>11.3</v>
      </c>
      <c r="L3703">
        <v>9.08</v>
      </c>
      <c r="M3703">
        <v>18.86</v>
      </c>
      <c r="N3703">
        <v>14.83</v>
      </c>
      <c r="O3703">
        <v>15.7</v>
      </c>
      <c r="P3703">
        <v>12.85</v>
      </c>
      <c r="Q3703">
        <v>15.46</v>
      </c>
      <c r="R3703">
        <v>12.64</v>
      </c>
      <c r="S3703">
        <v>15.24</v>
      </c>
      <c r="T3703">
        <v>12.56</v>
      </c>
    </row>
    <row r="3704" spans="1:20" x14ac:dyDescent="0.25">
      <c r="A3704" t="s">
        <v>780</v>
      </c>
      <c r="B3704">
        <v>4484722</v>
      </c>
      <c r="C3704">
        <v>4485165</v>
      </c>
      <c r="D3704" t="s">
        <v>4442</v>
      </c>
      <c r="E3704">
        <v>35.35</v>
      </c>
      <c r="F3704">
        <v>27.77</v>
      </c>
      <c r="G3704">
        <v>29.75</v>
      </c>
      <c r="H3704">
        <v>23.39</v>
      </c>
      <c r="I3704">
        <v>21.46</v>
      </c>
      <c r="J3704">
        <v>17.11</v>
      </c>
      <c r="K3704">
        <v>22.6</v>
      </c>
      <c r="L3704">
        <v>18.16</v>
      </c>
      <c r="M3704">
        <v>32.72</v>
      </c>
      <c r="N3704">
        <v>25.73</v>
      </c>
      <c r="O3704">
        <v>26.01</v>
      </c>
      <c r="P3704">
        <v>21.3</v>
      </c>
      <c r="Q3704">
        <v>16.91</v>
      </c>
      <c r="R3704">
        <v>13.83</v>
      </c>
      <c r="S3704">
        <v>19.09</v>
      </c>
      <c r="T3704">
        <v>15.73</v>
      </c>
    </row>
    <row r="3705" spans="1:20" x14ac:dyDescent="0.25">
      <c r="A3705" t="s">
        <v>4441</v>
      </c>
      <c r="B3705">
        <v>4485362</v>
      </c>
      <c r="C3705">
        <v>4486342</v>
      </c>
      <c r="D3705" t="s">
        <v>4440</v>
      </c>
      <c r="E3705">
        <v>38.26</v>
      </c>
      <c r="F3705">
        <v>30.07</v>
      </c>
      <c r="G3705">
        <v>30.1</v>
      </c>
      <c r="H3705">
        <v>23.67</v>
      </c>
      <c r="I3705">
        <v>32.25</v>
      </c>
      <c r="J3705">
        <v>25.71</v>
      </c>
      <c r="K3705">
        <v>32.04</v>
      </c>
      <c r="L3705">
        <v>25.76</v>
      </c>
      <c r="M3705">
        <v>34.770000000000003</v>
      </c>
      <c r="N3705">
        <v>27.34</v>
      </c>
      <c r="O3705">
        <v>24.91</v>
      </c>
      <c r="P3705">
        <v>20.399999999999999</v>
      </c>
      <c r="Q3705">
        <v>40.74</v>
      </c>
      <c r="R3705">
        <v>33.33</v>
      </c>
      <c r="S3705">
        <v>49.78</v>
      </c>
      <c r="T3705">
        <v>41.01</v>
      </c>
    </row>
    <row r="3706" spans="1:20" x14ac:dyDescent="0.25">
      <c r="A3706" t="s">
        <v>4439</v>
      </c>
      <c r="B3706">
        <v>4486408</v>
      </c>
      <c r="C3706">
        <v>4487418</v>
      </c>
      <c r="D3706" t="s">
        <v>4438</v>
      </c>
      <c r="E3706">
        <v>1366.17</v>
      </c>
      <c r="F3706">
        <v>1073.51</v>
      </c>
      <c r="G3706">
        <v>997.74</v>
      </c>
      <c r="H3706">
        <v>784.66</v>
      </c>
      <c r="I3706">
        <v>1441.82</v>
      </c>
      <c r="J3706">
        <v>1149.4100000000001</v>
      </c>
      <c r="K3706">
        <v>1323.01</v>
      </c>
      <c r="L3706">
        <v>1063.42</v>
      </c>
      <c r="M3706">
        <v>858.44</v>
      </c>
      <c r="N3706">
        <v>674.89</v>
      </c>
      <c r="O3706">
        <v>708</v>
      </c>
      <c r="P3706">
        <v>579.72</v>
      </c>
      <c r="Q3706">
        <v>1177.07</v>
      </c>
      <c r="R3706">
        <v>962.81</v>
      </c>
      <c r="S3706">
        <v>1329.61</v>
      </c>
      <c r="T3706">
        <v>1095.28</v>
      </c>
    </row>
    <row r="3707" spans="1:20" x14ac:dyDescent="0.25">
      <c r="A3707" t="s">
        <v>4437</v>
      </c>
      <c r="B3707">
        <v>4487496</v>
      </c>
      <c r="C3707">
        <v>4488458</v>
      </c>
      <c r="D3707" t="s">
        <v>4436</v>
      </c>
      <c r="E3707">
        <v>705.5</v>
      </c>
      <c r="F3707">
        <v>554.36</v>
      </c>
      <c r="G3707">
        <v>564.45000000000005</v>
      </c>
      <c r="H3707">
        <v>443.9</v>
      </c>
      <c r="I3707">
        <v>1355.3</v>
      </c>
      <c r="J3707">
        <v>1080.43</v>
      </c>
      <c r="K3707">
        <v>1277.71</v>
      </c>
      <c r="L3707">
        <v>1027.01</v>
      </c>
      <c r="M3707">
        <v>408.99</v>
      </c>
      <c r="N3707">
        <v>321.54000000000002</v>
      </c>
      <c r="O3707">
        <v>361.3</v>
      </c>
      <c r="P3707">
        <v>295.83999999999997</v>
      </c>
      <c r="Q3707">
        <v>563.99</v>
      </c>
      <c r="R3707">
        <v>461.33</v>
      </c>
      <c r="S3707">
        <v>718.42</v>
      </c>
      <c r="T3707">
        <v>591.80999999999995</v>
      </c>
    </row>
    <row r="3708" spans="1:20" x14ac:dyDescent="0.25">
      <c r="A3708" t="s">
        <v>4435</v>
      </c>
      <c r="B3708">
        <v>4488541</v>
      </c>
      <c r="C3708">
        <v>4489275</v>
      </c>
      <c r="D3708" t="s">
        <v>4434</v>
      </c>
      <c r="E3708">
        <v>137.55000000000001</v>
      </c>
      <c r="F3708">
        <v>108.09</v>
      </c>
      <c r="G3708">
        <v>117.88</v>
      </c>
      <c r="H3708">
        <v>92.71</v>
      </c>
      <c r="I3708">
        <v>153.9</v>
      </c>
      <c r="J3708">
        <v>122.69</v>
      </c>
      <c r="K3708">
        <v>152.1</v>
      </c>
      <c r="L3708">
        <v>122.25</v>
      </c>
      <c r="M3708">
        <v>93.9</v>
      </c>
      <c r="N3708">
        <v>73.819999999999993</v>
      </c>
      <c r="O3708">
        <v>91.03</v>
      </c>
      <c r="P3708">
        <v>74.540000000000006</v>
      </c>
      <c r="Q3708">
        <v>135.80000000000001</v>
      </c>
      <c r="R3708">
        <v>111.08</v>
      </c>
      <c r="S3708">
        <v>162.05000000000001</v>
      </c>
      <c r="T3708">
        <v>133.49</v>
      </c>
    </row>
    <row r="3709" spans="1:20" x14ac:dyDescent="0.25">
      <c r="A3709" t="s">
        <v>982</v>
      </c>
      <c r="B3709">
        <v>4489532</v>
      </c>
      <c r="C3709">
        <v>4489786</v>
      </c>
      <c r="D3709" t="s">
        <v>4433</v>
      </c>
      <c r="E3709">
        <v>11.82</v>
      </c>
      <c r="F3709">
        <v>9.2899999999999991</v>
      </c>
      <c r="G3709">
        <v>8.2799999999999994</v>
      </c>
      <c r="H3709">
        <v>6.52</v>
      </c>
      <c r="I3709">
        <v>10.75</v>
      </c>
      <c r="J3709">
        <v>8.57</v>
      </c>
      <c r="K3709">
        <v>10.39</v>
      </c>
      <c r="L3709">
        <v>8.35</v>
      </c>
      <c r="M3709">
        <v>15.82</v>
      </c>
      <c r="N3709">
        <v>12.44</v>
      </c>
      <c r="O3709">
        <v>9</v>
      </c>
      <c r="P3709">
        <v>7.37</v>
      </c>
      <c r="Q3709">
        <v>12.97</v>
      </c>
      <c r="R3709">
        <v>10.61</v>
      </c>
      <c r="S3709">
        <v>16.48</v>
      </c>
      <c r="T3709">
        <v>13.57</v>
      </c>
    </row>
    <row r="3710" spans="1:20" x14ac:dyDescent="0.25">
      <c r="A3710" t="s">
        <v>313</v>
      </c>
      <c r="B3710">
        <v>4489877</v>
      </c>
      <c r="C3710">
        <v>4490413</v>
      </c>
      <c r="D3710" t="s">
        <v>4432</v>
      </c>
      <c r="E3710">
        <v>21.5</v>
      </c>
      <c r="F3710">
        <v>16.899999999999999</v>
      </c>
      <c r="G3710">
        <v>19.2</v>
      </c>
      <c r="H3710">
        <v>15.1</v>
      </c>
      <c r="I3710">
        <v>25.79</v>
      </c>
      <c r="J3710">
        <v>20.56</v>
      </c>
      <c r="K3710">
        <v>27.99</v>
      </c>
      <c r="L3710">
        <v>22.5</v>
      </c>
      <c r="M3710">
        <v>32.549999999999997</v>
      </c>
      <c r="N3710">
        <v>25.59</v>
      </c>
      <c r="O3710">
        <v>21.97</v>
      </c>
      <c r="P3710">
        <v>17.989999999999998</v>
      </c>
      <c r="Q3710">
        <v>32.75</v>
      </c>
      <c r="R3710">
        <v>26.79</v>
      </c>
      <c r="S3710">
        <v>33.79</v>
      </c>
      <c r="T3710">
        <v>27.83</v>
      </c>
    </row>
    <row r="3711" spans="1:20" x14ac:dyDescent="0.25">
      <c r="A3711" t="s">
        <v>396</v>
      </c>
      <c r="B3711">
        <v>4490566</v>
      </c>
      <c r="C3711">
        <v>4491528</v>
      </c>
      <c r="D3711" t="s">
        <v>4431</v>
      </c>
      <c r="E3711">
        <v>40.68</v>
      </c>
      <c r="F3711">
        <v>31.97</v>
      </c>
      <c r="G3711">
        <v>36.51</v>
      </c>
      <c r="H3711">
        <v>28.71</v>
      </c>
      <c r="I3711">
        <v>57.88</v>
      </c>
      <c r="J3711">
        <v>46.14</v>
      </c>
      <c r="K3711">
        <v>53.86</v>
      </c>
      <c r="L3711">
        <v>43.29</v>
      </c>
      <c r="M3711">
        <v>23.77</v>
      </c>
      <c r="N3711">
        <v>18.690000000000001</v>
      </c>
      <c r="O3711">
        <v>25.43</v>
      </c>
      <c r="P3711">
        <v>20.83</v>
      </c>
      <c r="Q3711">
        <v>30.72</v>
      </c>
      <c r="R3711">
        <v>25.13</v>
      </c>
      <c r="S3711">
        <v>33.950000000000003</v>
      </c>
      <c r="T3711">
        <v>27.97</v>
      </c>
    </row>
    <row r="3712" spans="1:20" x14ac:dyDescent="0.25">
      <c r="A3712" t="s">
        <v>4430</v>
      </c>
      <c r="B3712">
        <v>4491541</v>
      </c>
      <c r="C3712">
        <v>4493187</v>
      </c>
      <c r="D3712" t="s">
        <v>4429</v>
      </c>
      <c r="E3712">
        <v>13.3</v>
      </c>
      <c r="F3712">
        <v>10.45</v>
      </c>
      <c r="G3712">
        <v>13.33</v>
      </c>
      <c r="H3712">
        <v>10.48</v>
      </c>
      <c r="I3712">
        <v>31.73</v>
      </c>
      <c r="J3712">
        <v>25.3</v>
      </c>
      <c r="K3712">
        <v>27.81</v>
      </c>
      <c r="L3712">
        <v>22.35</v>
      </c>
      <c r="M3712">
        <v>10.18</v>
      </c>
      <c r="N3712">
        <v>8.01</v>
      </c>
      <c r="O3712">
        <v>9.81</v>
      </c>
      <c r="P3712">
        <v>8.0299999999999994</v>
      </c>
      <c r="Q3712">
        <v>22.73</v>
      </c>
      <c r="R3712">
        <v>18.59</v>
      </c>
      <c r="S3712">
        <v>27.96</v>
      </c>
      <c r="T3712">
        <v>23.03</v>
      </c>
    </row>
    <row r="3713" spans="1:20" x14ac:dyDescent="0.25">
      <c r="A3713" t="s">
        <v>34</v>
      </c>
      <c r="B3713">
        <v>4493311</v>
      </c>
      <c r="C3713">
        <v>4493886</v>
      </c>
      <c r="D3713" t="s">
        <v>4428</v>
      </c>
      <c r="E3713">
        <v>28.09</v>
      </c>
      <c r="F3713">
        <v>22.07</v>
      </c>
      <c r="G3713">
        <v>23.58</v>
      </c>
      <c r="H3713">
        <v>18.54</v>
      </c>
      <c r="I3713">
        <v>21.67</v>
      </c>
      <c r="J3713">
        <v>17.27</v>
      </c>
      <c r="K3713">
        <v>20.77</v>
      </c>
      <c r="L3713">
        <v>16.690000000000001</v>
      </c>
      <c r="M3713">
        <v>30.27</v>
      </c>
      <c r="N3713">
        <v>23.8</v>
      </c>
      <c r="O3713">
        <v>27.1</v>
      </c>
      <c r="P3713">
        <v>22.19</v>
      </c>
      <c r="Q3713">
        <v>28.82</v>
      </c>
      <c r="R3713">
        <v>23.57</v>
      </c>
      <c r="S3713">
        <v>31.79</v>
      </c>
      <c r="T3713">
        <v>26.19</v>
      </c>
    </row>
    <row r="3714" spans="1:20" x14ac:dyDescent="0.25">
      <c r="A3714" t="s">
        <v>4427</v>
      </c>
      <c r="B3714">
        <v>4494080</v>
      </c>
      <c r="C3714">
        <v>4495261</v>
      </c>
      <c r="D3714" t="s">
        <v>4426</v>
      </c>
      <c r="E3714">
        <v>55.88</v>
      </c>
      <c r="F3714">
        <v>43.91</v>
      </c>
      <c r="G3714">
        <v>58.02</v>
      </c>
      <c r="H3714">
        <v>45.63</v>
      </c>
      <c r="I3714">
        <v>8.33</v>
      </c>
      <c r="J3714">
        <v>6.64</v>
      </c>
      <c r="K3714">
        <v>7.9</v>
      </c>
      <c r="L3714">
        <v>6.35</v>
      </c>
      <c r="M3714">
        <v>49.97</v>
      </c>
      <c r="N3714">
        <v>39.28</v>
      </c>
      <c r="O3714">
        <v>54.04</v>
      </c>
      <c r="P3714">
        <v>44.25</v>
      </c>
      <c r="Q3714">
        <v>13.27</v>
      </c>
      <c r="R3714">
        <v>10.86</v>
      </c>
      <c r="S3714">
        <v>10.91</v>
      </c>
      <c r="T3714">
        <v>8.99</v>
      </c>
    </row>
    <row r="3715" spans="1:20" x14ac:dyDescent="0.25">
      <c r="A3715" t="s">
        <v>359</v>
      </c>
      <c r="B3715">
        <v>4495599</v>
      </c>
      <c r="C3715">
        <v>4496654</v>
      </c>
      <c r="D3715" t="s">
        <v>4425</v>
      </c>
      <c r="E3715">
        <v>20.68</v>
      </c>
      <c r="F3715">
        <v>16.25</v>
      </c>
      <c r="G3715">
        <v>19.23</v>
      </c>
      <c r="H3715">
        <v>15.13</v>
      </c>
      <c r="I3715">
        <v>25.12</v>
      </c>
      <c r="J3715">
        <v>20.02</v>
      </c>
      <c r="K3715">
        <v>27.08</v>
      </c>
      <c r="L3715">
        <v>21.76</v>
      </c>
      <c r="M3715">
        <v>44.69</v>
      </c>
      <c r="N3715">
        <v>35.130000000000003</v>
      </c>
      <c r="O3715">
        <v>22.84</v>
      </c>
      <c r="P3715">
        <v>18.7</v>
      </c>
      <c r="Q3715">
        <v>35.29</v>
      </c>
      <c r="R3715">
        <v>28.86</v>
      </c>
      <c r="S3715">
        <v>32.19</v>
      </c>
      <c r="T3715">
        <v>26.52</v>
      </c>
    </row>
    <row r="3716" spans="1:20" x14ac:dyDescent="0.25">
      <c r="A3716" t="s">
        <v>101</v>
      </c>
      <c r="B3716">
        <v>4496595</v>
      </c>
      <c r="C3716">
        <v>4497272</v>
      </c>
      <c r="D3716" t="s">
        <v>4424</v>
      </c>
      <c r="E3716">
        <v>23.21</v>
      </c>
      <c r="F3716">
        <v>18.239999999999998</v>
      </c>
      <c r="G3716">
        <v>17.82</v>
      </c>
      <c r="H3716">
        <v>14.01</v>
      </c>
      <c r="I3716">
        <v>67.180000000000007</v>
      </c>
      <c r="J3716">
        <v>53.55</v>
      </c>
      <c r="K3716">
        <v>68.510000000000005</v>
      </c>
      <c r="L3716">
        <v>55.07</v>
      </c>
      <c r="M3716">
        <v>25.37</v>
      </c>
      <c r="N3716">
        <v>19.95</v>
      </c>
      <c r="O3716">
        <v>15.73</v>
      </c>
      <c r="P3716">
        <v>12.88</v>
      </c>
      <c r="Q3716">
        <v>52.1</v>
      </c>
      <c r="R3716">
        <v>42.62</v>
      </c>
      <c r="S3716">
        <v>57.12</v>
      </c>
      <c r="T3716">
        <v>47.06</v>
      </c>
    </row>
    <row r="3717" spans="1:20" x14ac:dyDescent="0.25">
      <c r="A3717" t="s">
        <v>4423</v>
      </c>
      <c r="B3717">
        <v>4497505</v>
      </c>
      <c r="C3717">
        <v>4498443</v>
      </c>
      <c r="D3717" t="s">
        <v>4422</v>
      </c>
      <c r="E3717">
        <v>7.5</v>
      </c>
      <c r="F3717">
        <v>5.89</v>
      </c>
      <c r="G3717">
        <v>4.7</v>
      </c>
      <c r="H3717">
        <v>3.7</v>
      </c>
      <c r="I3717">
        <v>21.73</v>
      </c>
      <c r="J3717">
        <v>17.329999999999998</v>
      </c>
      <c r="K3717">
        <v>20.420000000000002</v>
      </c>
      <c r="L3717">
        <v>16.41</v>
      </c>
      <c r="M3717">
        <v>8.26</v>
      </c>
      <c r="N3717">
        <v>6.5</v>
      </c>
      <c r="O3717">
        <v>6.11</v>
      </c>
      <c r="P3717">
        <v>5</v>
      </c>
      <c r="Q3717">
        <v>22.13</v>
      </c>
      <c r="R3717">
        <v>18.100000000000001</v>
      </c>
      <c r="S3717">
        <v>22.92</v>
      </c>
      <c r="T3717">
        <v>18.88</v>
      </c>
    </row>
    <row r="3718" spans="1:20" x14ac:dyDescent="0.25">
      <c r="A3718" t="s">
        <v>1062</v>
      </c>
      <c r="B3718">
        <v>4498440</v>
      </c>
      <c r="C3718">
        <v>4499843</v>
      </c>
      <c r="D3718" t="s">
        <v>4421</v>
      </c>
      <c r="E3718">
        <v>6.09</v>
      </c>
      <c r="F3718">
        <v>4.79</v>
      </c>
      <c r="G3718">
        <v>5.43</v>
      </c>
      <c r="H3718">
        <v>4.2699999999999996</v>
      </c>
      <c r="I3718">
        <v>12.61</v>
      </c>
      <c r="J3718">
        <v>10.050000000000001</v>
      </c>
      <c r="K3718">
        <v>13.79</v>
      </c>
      <c r="L3718">
        <v>11.09</v>
      </c>
      <c r="M3718">
        <v>13.4</v>
      </c>
      <c r="N3718">
        <v>10.53</v>
      </c>
      <c r="O3718">
        <v>4.2</v>
      </c>
      <c r="P3718">
        <v>3.44</v>
      </c>
      <c r="Q3718">
        <v>20.37</v>
      </c>
      <c r="R3718">
        <v>16.66</v>
      </c>
      <c r="S3718">
        <v>18.97</v>
      </c>
      <c r="T3718">
        <v>15.63</v>
      </c>
    </row>
    <row r="3719" spans="1:20" x14ac:dyDescent="0.25">
      <c r="A3719" t="s">
        <v>62</v>
      </c>
      <c r="B3719">
        <v>4499848</v>
      </c>
      <c r="C3719">
        <v>4500504</v>
      </c>
      <c r="D3719" t="s">
        <v>4420</v>
      </c>
      <c r="E3719">
        <v>7.05</v>
      </c>
      <c r="F3719">
        <v>5.54</v>
      </c>
      <c r="G3719">
        <v>7.34</v>
      </c>
      <c r="H3719">
        <v>5.77</v>
      </c>
      <c r="I3719">
        <v>31.6</v>
      </c>
      <c r="J3719">
        <v>25.19</v>
      </c>
      <c r="K3719">
        <v>32.520000000000003</v>
      </c>
      <c r="L3719">
        <v>26.14</v>
      </c>
      <c r="M3719">
        <v>20.16</v>
      </c>
      <c r="N3719">
        <v>15.85</v>
      </c>
      <c r="O3719">
        <v>10.08</v>
      </c>
      <c r="P3719">
        <v>8.25</v>
      </c>
      <c r="Q3719">
        <v>36.869999999999997</v>
      </c>
      <c r="R3719">
        <v>30.16</v>
      </c>
      <c r="S3719">
        <v>36.83</v>
      </c>
      <c r="T3719">
        <v>30.34</v>
      </c>
    </row>
    <row r="3720" spans="1:20" x14ac:dyDescent="0.25">
      <c r="A3720" t="s">
        <v>124</v>
      </c>
      <c r="B3720">
        <v>4500518</v>
      </c>
      <c r="C3720">
        <v>4501855</v>
      </c>
      <c r="D3720" t="s">
        <v>4419</v>
      </c>
      <c r="E3720">
        <v>10.76</v>
      </c>
      <c r="F3720">
        <v>8.4600000000000009</v>
      </c>
      <c r="G3720">
        <v>11.92</v>
      </c>
      <c r="H3720">
        <v>9.3699999999999992</v>
      </c>
      <c r="I3720">
        <v>6.21</v>
      </c>
      <c r="J3720">
        <v>4.95</v>
      </c>
      <c r="K3720">
        <v>6.59</v>
      </c>
      <c r="L3720">
        <v>5.3</v>
      </c>
      <c r="M3720">
        <v>24.07</v>
      </c>
      <c r="N3720">
        <v>18.93</v>
      </c>
      <c r="O3720">
        <v>15.81</v>
      </c>
      <c r="P3720">
        <v>12.95</v>
      </c>
      <c r="Q3720">
        <v>15.27</v>
      </c>
      <c r="R3720">
        <v>12.49</v>
      </c>
      <c r="S3720">
        <v>11.27</v>
      </c>
      <c r="T3720">
        <v>9.2799999999999994</v>
      </c>
    </row>
    <row r="3721" spans="1:20" x14ac:dyDescent="0.25">
      <c r="A3721" t="s">
        <v>4418</v>
      </c>
      <c r="B3721">
        <v>4503091</v>
      </c>
      <c r="C3721">
        <v>4506558</v>
      </c>
      <c r="D3721" t="s">
        <v>4417</v>
      </c>
      <c r="E3721">
        <v>0.45</v>
      </c>
      <c r="F3721">
        <v>0.36</v>
      </c>
      <c r="G3721">
        <v>0.38</v>
      </c>
      <c r="H3721">
        <v>0.3</v>
      </c>
      <c r="I3721">
        <v>3.65</v>
      </c>
      <c r="J3721">
        <v>2.91</v>
      </c>
      <c r="K3721">
        <v>3.85</v>
      </c>
      <c r="L3721">
        <v>3.09</v>
      </c>
      <c r="M3721">
        <v>0.63</v>
      </c>
      <c r="N3721">
        <v>0.49</v>
      </c>
      <c r="O3721">
        <v>0.48</v>
      </c>
      <c r="P3721">
        <v>0.39</v>
      </c>
      <c r="Q3721">
        <v>2.12</v>
      </c>
      <c r="R3721">
        <v>1.73</v>
      </c>
      <c r="S3721">
        <v>3.24</v>
      </c>
      <c r="T3721">
        <v>2.67</v>
      </c>
    </row>
    <row r="3722" spans="1:20" x14ac:dyDescent="0.25">
      <c r="A3722" t="s">
        <v>994</v>
      </c>
      <c r="B3722">
        <v>4506659</v>
      </c>
      <c r="C3722">
        <v>4508371</v>
      </c>
      <c r="D3722" t="s">
        <v>4416</v>
      </c>
      <c r="E3722">
        <v>0.54</v>
      </c>
      <c r="F3722">
        <v>0.43</v>
      </c>
      <c r="G3722">
        <v>0.43</v>
      </c>
      <c r="H3722">
        <v>0.34</v>
      </c>
      <c r="I3722">
        <v>6.41</v>
      </c>
      <c r="J3722">
        <v>5.1100000000000003</v>
      </c>
      <c r="K3722">
        <v>6.66</v>
      </c>
      <c r="L3722">
        <v>5.35</v>
      </c>
      <c r="M3722">
        <v>0.64</v>
      </c>
      <c r="N3722">
        <v>0.5</v>
      </c>
      <c r="O3722">
        <v>0.32</v>
      </c>
      <c r="P3722">
        <v>0.26</v>
      </c>
      <c r="Q3722">
        <v>2.33</v>
      </c>
      <c r="R3722">
        <v>1.9</v>
      </c>
      <c r="S3722">
        <v>2.2200000000000002</v>
      </c>
      <c r="T3722">
        <v>1.83</v>
      </c>
    </row>
    <row r="3723" spans="1:20" x14ac:dyDescent="0.25">
      <c r="A3723" t="s">
        <v>66</v>
      </c>
      <c r="B3723">
        <v>4508453</v>
      </c>
      <c r="C3723">
        <v>4509967</v>
      </c>
      <c r="D3723" t="s">
        <v>4415</v>
      </c>
      <c r="E3723">
        <v>9.02</v>
      </c>
      <c r="F3723">
        <v>7.09</v>
      </c>
      <c r="G3723">
        <v>6.99</v>
      </c>
      <c r="H3723">
        <v>5.5</v>
      </c>
      <c r="I3723">
        <v>23.52</v>
      </c>
      <c r="J3723">
        <v>18.75</v>
      </c>
      <c r="K3723">
        <v>21.63</v>
      </c>
      <c r="L3723">
        <v>17.38</v>
      </c>
      <c r="M3723">
        <v>13.15</v>
      </c>
      <c r="N3723">
        <v>10.34</v>
      </c>
      <c r="O3723">
        <v>7.4</v>
      </c>
      <c r="P3723">
        <v>6.06</v>
      </c>
      <c r="Q3723">
        <v>25.54</v>
      </c>
      <c r="R3723">
        <v>20.89</v>
      </c>
      <c r="S3723">
        <v>26.36</v>
      </c>
      <c r="T3723">
        <v>21.72</v>
      </c>
    </row>
    <row r="3724" spans="1:20" x14ac:dyDescent="0.25">
      <c r="A3724" t="s">
        <v>4414</v>
      </c>
      <c r="B3724">
        <v>4510198</v>
      </c>
      <c r="C3724">
        <v>4511535</v>
      </c>
      <c r="D3724" t="s">
        <v>4413</v>
      </c>
      <c r="E3724">
        <v>4.29</v>
      </c>
      <c r="F3724">
        <v>3.37</v>
      </c>
      <c r="G3724">
        <v>3.56</v>
      </c>
      <c r="H3724">
        <v>2.8</v>
      </c>
      <c r="I3724">
        <v>8.36</v>
      </c>
      <c r="J3724">
        <v>6.66</v>
      </c>
      <c r="K3724">
        <v>8.15</v>
      </c>
      <c r="L3724">
        <v>6.55</v>
      </c>
      <c r="M3724">
        <v>6.52</v>
      </c>
      <c r="N3724">
        <v>5.12</v>
      </c>
      <c r="O3724">
        <v>4.22</v>
      </c>
      <c r="P3724">
        <v>3.46</v>
      </c>
      <c r="Q3724">
        <v>7.35</v>
      </c>
      <c r="R3724">
        <v>6.01</v>
      </c>
      <c r="S3724">
        <v>7.54</v>
      </c>
      <c r="T3724">
        <v>6.21</v>
      </c>
    </row>
    <row r="3725" spans="1:20" x14ac:dyDescent="0.25">
      <c r="A3725" t="s">
        <v>4412</v>
      </c>
      <c r="B3725">
        <v>4511726</v>
      </c>
      <c r="C3725">
        <v>4513072</v>
      </c>
      <c r="D3725" t="s">
        <v>4411</v>
      </c>
      <c r="E3725">
        <v>1.79</v>
      </c>
      <c r="F3725">
        <v>1.4</v>
      </c>
      <c r="G3725">
        <v>1.44</v>
      </c>
      <c r="H3725">
        <v>1.1299999999999999</v>
      </c>
      <c r="I3725">
        <v>5.26</v>
      </c>
      <c r="J3725">
        <v>4.1900000000000004</v>
      </c>
      <c r="K3725">
        <v>6.39</v>
      </c>
      <c r="L3725">
        <v>5.14</v>
      </c>
      <c r="M3725">
        <v>1.39</v>
      </c>
      <c r="N3725">
        <v>1.0900000000000001</v>
      </c>
      <c r="O3725">
        <v>1.26</v>
      </c>
      <c r="P3725">
        <v>1.03</v>
      </c>
      <c r="Q3725">
        <v>3.76</v>
      </c>
      <c r="R3725">
        <v>3.08</v>
      </c>
      <c r="S3725">
        <v>4.1399999999999997</v>
      </c>
      <c r="T3725">
        <v>3.41</v>
      </c>
    </row>
    <row r="3726" spans="1:20" x14ac:dyDescent="0.25">
      <c r="A3726" t="s">
        <v>598</v>
      </c>
      <c r="B3726">
        <v>4513125</v>
      </c>
      <c r="C3726">
        <v>4513616</v>
      </c>
      <c r="D3726" t="s">
        <v>4410</v>
      </c>
      <c r="E3726">
        <v>4.4400000000000004</v>
      </c>
      <c r="F3726">
        <v>3.49</v>
      </c>
      <c r="G3726">
        <v>3.5</v>
      </c>
      <c r="H3726">
        <v>2.75</v>
      </c>
      <c r="I3726">
        <v>8</v>
      </c>
      <c r="J3726">
        <v>6.38</v>
      </c>
      <c r="K3726">
        <v>5.45</v>
      </c>
      <c r="L3726">
        <v>4.38</v>
      </c>
      <c r="M3726">
        <v>5.97</v>
      </c>
      <c r="N3726">
        <v>4.6900000000000004</v>
      </c>
      <c r="O3726">
        <v>3.05</v>
      </c>
      <c r="P3726">
        <v>2.5</v>
      </c>
      <c r="Q3726">
        <v>8.1</v>
      </c>
      <c r="R3726">
        <v>6.63</v>
      </c>
      <c r="S3726">
        <v>8.76</v>
      </c>
      <c r="T3726">
        <v>7.22</v>
      </c>
    </row>
    <row r="3727" spans="1:20" x14ac:dyDescent="0.25">
      <c r="A3727" t="s">
        <v>2061</v>
      </c>
      <c r="B3727">
        <v>4513613</v>
      </c>
      <c r="C3727">
        <v>4514233</v>
      </c>
      <c r="D3727" t="s">
        <v>4409</v>
      </c>
      <c r="E3727">
        <v>4.75</v>
      </c>
      <c r="F3727">
        <v>3.74</v>
      </c>
      <c r="G3727">
        <v>4.66</v>
      </c>
      <c r="H3727">
        <v>3.67</v>
      </c>
      <c r="I3727">
        <v>4.0199999999999996</v>
      </c>
      <c r="J3727">
        <v>3.2</v>
      </c>
      <c r="K3727">
        <v>3.9</v>
      </c>
      <c r="L3727">
        <v>3.13</v>
      </c>
      <c r="M3727">
        <v>3.68</v>
      </c>
      <c r="N3727">
        <v>2.9</v>
      </c>
      <c r="O3727">
        <v>2.93</v>
      </c>
      <c r="P3727">
        <v>2.4</v>
      </c>
      <c r="Q3727">
        <v>3.86</v>
      </c>
      <c r="R3727">
        <v>3.16</v>
      </c>
      <c r="S3727">
        <v>4.22</v>
      </c>
      <c r="T3727">
        <v>3.48</v>
      </c>
    </row>
    <row r="3728" spans="1:20" x14ac:dyDescent="0.25">
      <c r="A3728" t="s">
        <v>4408</v>
      </c>
      <c r="B3728">
        <v>4514230</v>
      </c>
      <c r="C3728">
        <v>4514949</v>
      </c>
      <c r="D3728" t="s">
        <v>4407</v>
      </c>
      <c r="E3728">
        <v>5.34</v>
      </c>
      <c r="F3728">
        <v>4.1900000000000004</v>
      </c>
      <c r="G3728">
        <v>4.1900000000000004</v>
      </c>
      <c r="H3728">
        <v>3.3</v>
      </c>
      <c r="I3728">
        <v>9.4499999999999993</v>
      </c>
      <c r="J3728">
        <v>7.53</v>
      </c>
      <c r="K3728">
        <v>6.09</v>
      </c>
      <c r="L3728">
        <v>4.9000000000000004</v>
      </c>
      <c r="M3728">
        <v>5.88</v>
      </c>
      <c r="N3728">
        <v>4.62</v>
      </c>
      <c r="O3728">
        <v>3.75</v>
      </c>
      <c r="P3728">
        <v>3.07</v>
      </c>
      <c r="Q3728">
        <v>15.15</v>
      </c>
      <c r="R3728">
        <v>12.4</v>
      </c>
      <c r="S3728">
        <v>16.82</v>
      </c>
      <c r="T3728">
        <v>13.85</v>
      </c>
    </row>
    <row r="3729" spans="1:20" x14ac:dyDescent="0.25">
      <c r="A3729" t="s">
        <v>4406</v>
      </c>
      <c r="B3729">
        <v>4514956</v>
      </c>
      <c r="C3729">
        <v>4516278</v>
      </c>
      <c r="D3729" t="s">
        <v>4405</v>
      </c>
      <c r="E3729">
        <v>3.23</v>
      </c>
      <c r="F3729">
        <v>2.5299999999999998</v>
      </c>
      <c r="G3729">
        <v>2.91</v>
      </c>
      <c r="H3729">
        <v>2.29</v>
      </c>
      <c r="I3729">
        <v>20.81</v>
      </c>
      <c r="J3729">
        <v>16.59</v>
      </c>
      <c r="K3729">
        <v>16</v>
      </c>
      <c r="L3729">
        <v>12.86</v>
      </c>
      <c r="M3729">
        <v>5.04</v>
      </c>
      <c r="N3729">
        <v>3.96</v>
      </c>
      <c r="O3729">
        <v>3.59</v>
      </c>
      <c r="P3729">
        <v>2.94</v>
      </c>
      <c r="Q3729">
        <v>41.87</v>
      </c>
      <c r="R3729">
        <v>34.25</v>
      </c>
      <c r="S3729">
        <v>43.28</v>
      </c>
      <c r="T3729">
        <v>35.65</v>
      </c>
    </row>
    <row r="3730" spans="1:20" x14ac:dyDescent="0.25">
      <c r="A3730" t="s">
        <v>4018</v>
      </c>
      <c r="B3730">
        <v>4516341</v>
      </c>
      <c r="C3730">
        <v>4516736</v>
      </c>
      <c r="D3730" t="s">
        <v>4404</v>
      </c>
      <c r="E3730">
        <v>0.2</v>
      </c>
      <c r="F3730">
        <v>0.16</v>
      </c>
      <c r="G3730">
        <v>0.63</v>
      </c>
      <c r="H3730">
        <v>0.5</v>
      </c>
      <c r="I3730">
        <v>14.56</v>
      </c>
      <c r="J3730">
        <v>11.61</v>
      </c>
      <c r="K3730">
        <v>10.5</v>
      </c>
      <c r="L3730">
        <v>8.44</v>
      </c>
      <c r="M3730">
        <v>0.23</v>
      </c>
      <c r="N3730">
        <v>0.18</v>
      </c>
      <c r="O3730">
        <v>0.54</v>
      </c>
      <c r="P3730">
        <v>0.44</v>
      </c>
      <c r="Q3730">
        <v>35.619999999999997</v>
      </c>
      <c r="R3730">
        <v>29.13</v>
      </c>
      <c r="S3730">
        <v>22.1</v>
      </c>
      <c r="T3730">
        <v>18.2</v>
      </c>
    </row>
    <row r="3731" spans="1:20" x14ac:dyDescent="0.25">
      <c r="A3731" t="s">
        <v>4402</v>
      </c>
      <c r="B3731">
        <v>4517231</v>
      </c>
      <c r="C3731">
        <v>4518688</v>
      </c>
      <c r="D3731" t="s">
        <v>4401</v>
      </c>
      <c r="E3731">
        <v>1.1200000000000001</v>
      </c>
      <c r="F3731">
        <v>0.88</v>
      </c>
      <c r="G3731">
        <v>1.34</v>
      </c>
      <c r="H3731">
        <v>1.06</v>
      </c>
      <c r="I3731">
        <v>67.23</v>
      </c>
      <c r="J3731">
        <v>53.59</v>
      </c>
      <c r="K3731">
        <v>50.28</v>
      </c>
      <c r="L3731">
        <v>40.409999999999997</v>
      </c>
      <c r="M3731">
        <v>0.84</v>
      </c>
      <c r="N3731">
        <v>0.66</v>
      </c>
      <c r="O3731">
        <v>0.92</v>
      </c>
      <c r="P3731">
        <v>0.75</v>
      </c>
      <c r="Q3731">
        <v>50.65</v>
      </c>
      <c r="R3731">
        <v>41.43</v>
      </c>
      <c r="S3731">
        <v>42.03</v>
      </c>
      <c r="T3731">
        <v>34.619999999999997</v>
      </c>
    </row>
    <row r="3732" spans="1:20" x14ac:dyDescent="0.25">
      <c r="A3732" t="s">
        <v>4400</v>
      </c>
      <c r="B3732">
        <v>4518707</v>
      </c>
      <c r="C3732">
        <v>4520767</v>
      </c>
      <c r="D3732" t="s">
        <v>4399</v>
      </c>
      <c r="E3732">
        <v>4.28</v>
      </c>
      <c r="F3732">
        <v>3.36</v>
      </c>
      <c r="G3732">
        <v>3.37</v>
      </c>
      <c r="H3732">
        <v>2.65</v>
      </c>
      <c r="I3732">
        <v>225.46</v>
      </c>
      <c r="J3732">
        <v>179.74</v>
      </c>
      <c r="K3732">
        <v>182.38</v>
      </c>
      <c r="L3732">
        <v>146.6</v>
      </c>
      <c r="M3732">
        <v>2.23</v>
      </c>
      <c r="N3732">
        <v>1.76</v>
      </c>
      <c r="O3732">
        <v>2.86</v>
      </c>
      <c r="P3732">
        <v>2.34</v>
      </c>
      <c r="Q3732">
        <v>120.63</v>
      </c>
      <c r="R3732">
        <v>98.67</v>
      </c>
      <c r="S3732">
        <v>93.18</v>
      </c>
      <c r="T3732">
        <v>76.760000000000005</v>
      </c>
    </row>
    <row r="3733" spans="1:20" x14ac:dyDescent="0.25">
      <c r="A3733" t="s">
        <v>4398</v>
      </c>
      <c r="B3733">
        <v>4520821</v>
      </c>
      <c r="C3733">
        <v>4521984</v>
      </c>
      <c r="D3733" t="s">
        <v>4397</v>
      </c>
      <c r="E3733">
        <v>3.08</v>
      </c>
      <c r="F3733">
        <v>2.42</v>
      </c>
      <c r="G3733">
        <v>2.25</v>
      </c>
      <c r="H3733">
        <v>1.77</v>
      </c>
      <c r="I3733">
        <v>325.89999999999998</v>
      </c>
      <c r="J3733">
        <v>259.81</v>
      </c>
      <c r="K3733">
        <v>248.65</v>
      </c>
      <c r="L3733">
        <v>199.87</v>
      </c>
      <c r="M3733">
        <v>2.0099999999999998</v>
      </c>
      <c r="N3733">
        <v>1.58</v>
      </c>
      <c r="O3733">
        <v>2.2799999999999998</v>
      </c>
      <c r="P3733">
        <v>1.86</v>
      </c>
      <c r="Q3733">
        <v>129.18</v>
      </c>
      <c r="R3733">
        <v>105.66</v>
      </c>
      <c r="S3733">
        <v>96.46</v>
      </c>
      <c r="T3733">
        <v>79.459999999999994</v>
      </c>
    </row>
    <row r="3734" spans="1:20" x14ac:dyDescent="0.25">
      <c r="A3734" t="s">
        <v>124</v>
      </c>
      <c r="B3734">
        <v>4522391</v>
      </c>
      <c r="C3734">
        <v>4523719</v>
      </c>
      <c r="D3734" t="s">
        <v>4396</v>
      </c>
      <c r="E3734">
        <v>6.74</v>
      </c>
      <c r="F3734">
        <v>5.3</v>
      </c>
      <c r="G3734">
        <v>4.32</v>
      </c>
      <c r="H3734">
        <v>3.4</v>
      </c>
      <c r="I3734">
        <v>21.57</v>
      </c>
      <c r="J3734">
        <v>17.2</v>
      </c>
      <c r="K3734">
        <v>16.93</v>
      </c>
      <c r="L3734">
        <v>13.61</v>
      </c>
      <c r="M3734">
        <v>7.68</v>
      </c>
      <c r="N3734">
        <v>6.03</v>
      </c>
      <c r="O3734">
        <v>5.77</v>
      </c>
      <c r="P3734">
        <v>4.72</v>
      </c>
      <c r="Q3734">
        <v>19.059999999999999</v>
      </c>
      <c r="R3734">
        <v>15.59</v>
      </c>
      <c r="S3734">
        <v>16.61</v>
      </c>
      <c r="T3734">
        <v>13.68</v>
      </c>
    </row>
    <row r="3735" spans="1:20" x14ac:dyDescent="0.25">
      <c r="A3735" t="s">
        <v>4395</v>
      </c>
      <c r="B3735">
        <v>4523764</v>
      </c>
      <c r="C3735">
        <v>4525944</v>
      </c>
      <c r="D3735" t="s">
        <v>4394</v>
      </c>
      <c r="E3735">
        <v>8.43</v>
      </c>
      <c r="F3735">
        <v>6.62</v>
      </c>
      <c r="G3735">
        <v>7.17</v>
      </c>
      <c r="H3735">
        <v>5.64</v>
      </c>
      <c r="I3735">
        <v>11.24</v>
      </c>
      <c r="J3735">
        <v>8.9600000000000009</v>
      </c>
      <c r="K3735">
        <v>11.41</v>
      </c>
      <c r="L3735">
        <v>9.17</v>
      </c>
      <c r="M3735">
        <v>7.41</v>
      </c>
      <c r="N3735">
        <v>5.83</v>
      </c>
      <c r="O3735">
        <v>6.74</v>
      </c>
      <c r="P3735">
        <v>5.52</v>
      </c>
      <c r="Q3735">
        <v>13.9</v>
      </c>
      <c r="R3735">
        <v>11.37</v>
      </c>
      <c r="S3735">
        <v>11.72</v>
      </c>
      <c r="T3735">
        <v>9.65</v>
      </c>
    </row>
    <row r="3736" spans="1:20" x14ac:dyDescent="0.25">
      <c r="A3736" t="s">
        <v>1421</v>
      </c>
      <c r="B3736">
        <v>4526582</v>
      </c>
      <c r="C3736">
        <v>4527739</v>
      </c>
      <c r="D3736" t="s">
        <v>4393</v>
      </c>
      <c r="E3736">
        <v>1.89</v>
      </c>
      <c r="F3736">
        <v>1.48</v>
      </c>
      <c r="G3736">
        <v>1.97</v>
      </c>
      <c r="H3736">
        <v>1.55</v>
      </c>
      <c r="I3736">
        <v>4.71</v>
      </c>
      <c r="J3736">
        <v>3.75</v>
      </c>
      <c r="K3736">
        <v>5.82</v>
      </c>
      <c r="L3736">
        <v>4.68</v>
      </c>
      <c r="M3736">
        <v>2.62</v>
      </c>
      <c r="N3736">
        <v>2.06</v>
      </c>
      <c r="O3736">
        <v>2.38</v>
      </c>
      <c r="P3736">
        <v>1.95</v>
      </c>
      <c r="Q3736">
        <v>10.46</v>
      </c>
      <c r="R3736">
        <v>8.5500000000000007</v>
      </c>
      <c r="S3736">
        <v>10.58</v>
      </c>
      <c r="T3736">
        <v>8.7200000000000006</v>
      </c>
    </row>
    <row r="3737" spans="1:20" x14ac:dyDescent="0.25">
      <c r="A3737" t="s">
        <v>4392</v>
      </c>
      <c r="B3737">
        <v>4527854</v>
      </c>
      <c r="C3737">
        <v>4528687</v>
      </c>
      <c r="D3737" t="s">
        <v>4391</v>
      </c>
      <c r="E3737">
        <v>531.27</v>
      </c>
      <c r="F3737">
        <v>417.45</v>
      </c>
      <c r="G3737">
        <v>473.42</v>
      </c>
      <c r="H3737">
        <v>372.31</v>
      </c>
      <c r="I3737">
        <v>1008.29</v>
      </c>
      <c r="J3737">
        <v>803.8</v>
      </c>
      <c r="K3737">
        <v>1006.63</v>
      </c>
      <c r="L3737">
        <v>809.12</v>
      </c>
      <c r="M3737">
        <v>378.15</v>
      </c>
      <c r="N3737">
        <v>297.3</v>
      </c>
      <c r="O3737">
        <v>373.06</v>
      </c>
      <c r="P3737">
        <v>305.47000000000003</v>
      </c>
      <c r="Q3737">
        <v>734.06</v>
      </c>
      <c r="R3737">
        <v>600.44000000000005</v>
      </c>
      <c r="S3737">
        <v>764.78</v>
      </c>
      <c r="T3737">
        <v>630</v>
      </c>
    </row>
    <row r="3738" spans="1:20" x14ac:dyDescent="0.25">
      <c r="A3738" t="s">
        <v>4390</v>
      </c>
      <c r="B3738">
        <v>4528732</v>
      </c>
      <c r="C3738">
        <v>4529478</v>
      </c>
      <c r="D3738" t="s">
        <v>4389</v>
      </c>
      <c r="E3738">
        <v>97.2</v>
      </c>
      <c r="F3738">
        <v>76.37</v>
      </c>
      <c r="G3738">
        <v>88.23</v>
      </c>
      <c r="H3738">
        <v>69.39</v>
      </c>
      <c r="I3738">
        <v>130.15</v>
      </c>
      <c r="J3738">
        <v>103.76</v>
      </c>
      <c r="K3738">
        <v>135.87</v>
      </c>
      <c r="L3738">
        <v>109.21</v>
      </c>
      <c r="M3738">
        <v>92.91</v>
      </c>
      <c r="N3738">
        <v>73.040000000000006</v>
      </c>
      <c r="O3738">
        <v>86.45</v>
      </c>
      <c r="P3738">
        <v>70.790000000000006</v>
      </c>
      <c r="Q3738">
        <v>170.93</v>
      </c>
      <c r="R3738">
        <v>139.82</v>
      </c>
      <c r="S3738">
        <v>170.3</v>
      </c>
      <c r="T3738">
        <v>140.29</v>
      </c>
    </row>
    <row r="3739" spans="1:20" x14ac:dyDescent="0.25">
      <c r="A3739" t="s">
        <v>120</v>
      </c>
      <c r="B3739">
        <v>4530183</v>
      </c>
      <c r="C3739">
        <v>4530998</v>
      </c>
      <c r="D3739" t="s">
        <v>4388</v>
      </c>
      <c r="E3739">
        <v>2.21</v>
      </c>
      <c r="F3739">
        <v>1.73</v>
      </c>
      <c r="G3739">
        <v>1.61</v>
      </c>
      <c r="H3739">
        <v>1.27</v>
      </c>
      <c r="I3739">
        <v>7.91</v>
      </c>
      <c r="J3739">
        <v>6.3</v>
      </c>
      <c r="K3739">
        <v>6.6</v>
      </c>
      <c r="L3739">
        <v>5.3</v>
      </c>
      <c r="M3739">
        <v>9.3000000000000007</v>
      </c>
      <c r="N3739">
        <v>7.31</v>
      </c>
      <c r="O3739">
        <v>5.15</v>
      </c>
      <c r="P3739">
        <v>4.22</v>
      </c>
      <c r="Q3739">
        <v>12.57</v>
      </c>
      <c r="R3739">
        <v>10.28</v>
      </c>
      <c r="S3739">
        <v>10.97</v>
      </c>
      <c r="T3739">
        <v>9.0399999999999991</v>
      </c>
    </row>
    <row r="3740" spans="1:20" x14ac:dyDescent="0.25">
      <c r="A3740" t="s">
        <v>4387</v>
      </c>
      <c r="B3740">
        <v>4531015</v>
      </c>
      <c r="C3740">
        <v>4532394</v>
      </c>
      <c r="D3740" t="s">
        <v>4386</v>
      </c>
      <c r="E3740">
        <v>1.07</v>
      </c>
      <c r="F3740">
        <v>0.84</v>
      </c>
      <c r="G3740">
        <v>0.92</v>
      </c>
      <c r="H3740">
        <v>0.72</v>
      </c>
      <c r="I3740">
        <v>3.58</v>
      </c>
      <c r="J3740">
        <v>2.85</v>
      </c>
      <c r="K3740">
        <v>3.3</v>
      </c>
      <c r="L3740">
        <v>2.66</v>
      </c>
      <c r="M3740">
        <v>2.4500000000000002</v>
      </c>
      <c r="N3740">
        <v>1.93</v>
      </c>
      <c r="O3740">
        <v>1.39</v>
      </c>
      <c r="P3740">
        <v>1.1399999999999999</v>
      </c>
      <c r="Q3740">
        <v>3.7</v>
      </c>
      <c r="R3740">
        <v>3.03</v>
      </c>
      <c r="S3740">
        <v>3.87</v>
      </c>
      <c r="T3740">
        <v>3.19</v>
      </c>
    </row>
    <row r="3741" spans="1:20" x14ac:dyDescent="0.25">
      <c r="A3741" t="s">
        <v>34</v>
      </c>
      <c r="B3741">
        <v>4532396</v>
      </c>
      <c r="C3741">
        <v>4533472</v>
      </c>
      <c r="D3741" t="s">
        <v>4385</v>
      </c>
      <c r="E3741">
        <v>1.24</v>
      </c>
      <c r="F3741">
        <v>0.97</v>
      </c>
      <c r="G3741">
        <v>0.83</v>
      </c>
      <c r="H3741">
        <v>0.65</v>
      </c>
      <c r="I3741">
        <v>2.3199999999999998</v>
      </c>
      <c r="J3741">
        <v>1.85</v>
      </c>
      <c r="K3741">
        <v>2.72</v>
      </c>
      <c r="L3741">
        <v>2.19</v>
      </c>
      <c r="M3741">
        <v>0.83</v>
      </c>
      <c r="N3741">
        <v>0.65</v>
      </c>
      <c r="O3741">
        <v>0.77</v>
      </c>
      <c r="P3741">
        <v>0.63</v>
      </c>
      <c r="Q3741">
        <v>2.5099999999999998</v>
      </c>
      <c r="R3741">
        <v>2.06</v>
      </c>
      <c r="S3741">
        <v>2.2999999999999998</v>
      </c>
      <c r="T3741">
        <v>1.89</v>
      </c>
    </row>
    <row r="3742" spans="1:20" x14ac:dyDescent="0.25">
      <c r="A3742" t="s">
        <v>4384</v>
      </c>
      <c r="B3742">
        <v>4533715</v>
      </c>
      <c r="C3742">
        <v>4535073</v>
      </c>
      <c r="D3742" t="s">
        <v>4383</v>
      </c>
      <c r="E3742">
        <v>0.71</v>
      </c>
      <c r="F3742">
        <v>0.56000000000000005</v>
      </c>
      <c r="G3742">
        <v>0.76</v>
      </c>
      <c r="H3742">
        <v>0.6</v>
      </c>
      <c r="I3742">
        <v>1.71</v>
      </c>
      <c r="J3742">
        <v>1.36</v>
      </c>
      <c r="K3742">
        <v>1.81</v>
      </c>
      <c r="L3742">
        <v>1.45</v>
      </c>
      <c r="M3742">
        <v>1.48</v>
      </c>
      <c r="N3742">
        <v>1.1599999999999999</v>
      </c>
      <c r="O3742">
        <v>0.75</v>
      </c>
      <c r="P3742">
        <v>0.62</v>
      </c>
      <c r="Q3742">
        <v>2.16</v>
      </c>
      <c r="R3742">
        <v>1.77</v>
      </c>
      <c r="S3742">
        <v>2</v>
      </c>
      <c r="T3742">
        <v>1.65</v>
      </c>
    </row>
    <row r="3743" spans="1:20" x14ac:dyDescent="0.25">
      <c r="A3743" t="s">
        <v>203</v>
      </c>
      <c r="B3743">
        <v>4535594</v>
      </c>
      <c r="C3743">
        <v>4536415</v>
      </c>
      <c r="D3743" t="s">
        <v>4382</v>
      </c>
      <c r="E3743">
        <v>15.45</v>
      </c>
      <c r="F3743">
        <v>12.14</v>
      </c>
      <c r="G3743">
        <v>14.39</v>
      </c>
      <c r="H3743">
        <v>11.32</v>
      </c>
      <c r="I3743">
        <v>4.88</v>
      </c>
      <c r="J3743">
        <v>3.89</v>
      </c>
      <c r="K3743">
        <v>5.08</v>
      </c>
      <c r="L3743">
        <v>4.08</v>
      </c>
      <c r="M3743">
        <v>21.1</v>
      </c>
      <c r="N3743">
        <v>16.59</v>
      </c>
      <c r="O3743">
        <v>15.47</v>
      </c>
      <c r="P3743">
        <v>12.67</v>
      </c>
      <c r="Q3743">
        <v>7.44</v>
      </c>
      <c r="R3743">
        <v>6.08</v>
      </c>
      <c r="S3743">
        <v>9.69</v>
      </c>
      <c r="T3743">
        <v>7.98</v>
      </c>
    </row>
    <row r="3744" spans="1:20" x14ac:dyDescent="0.25">
      <c r="A3744" t="s">
        <v>1159</v>
      </c>
      <c r="B3744">
        <v>4536542</v>
      </c>
      <c r="C3744">
        <v>4537846</v>
      </c>
      <c r="D3744" t="s">
        <v>4381</v>
      </c>
      <c r="E3744">
        <v>131.19999999999999</v>
      </c>
      <c r="F3744">
        <v>103.1</v>
      </c>
      <c r="G3744">
        <v>108.73</v>
      </c>
      <c r="H3744">
        <v>85.51</v>
      </c>
      <c r="I3744">
        <v>33.86</v>
      </c>
      <c r="J3744">
        <v>27</v>
      </c>
      <c r="K3744">
        <v>36.020000000000003</v>
      </c>
      <c r="L3744">
        <v>28.96</v>
      </c>
      <c r="M3744">
        <v>139.03</v>
      </c>
      <c r="N3744">
        <v>109.3</v>
      </c>
      <c r="O3744">
        <v>114.53</v>
      </c>
      <c r="P3744">
        <v>93.78</v>
      </c>
      <c r="Q3744">
        <v>52.04</v>
      </c>
      <c r="R3744">
        <v>42.56</v>
      </c>
      <c r="S3744">
        <v>54.72</v>
      </c>
      <c r="T3744">
        <v>45.07</v>
      </c>
    </row>
    <row r="3745" spans="1:20" x14ac:dyDescent="0.25">
      <c r="A3745" t="s">
        <v>1163</v>
      </c>
      <c r="B3745">
        <v>4538015</v>
      </c>
      <c r="C3745">
        <v>4539028</v>
      </c>
      <c r="D3745" t="s">
        <v>4380</v>
      </c>
      <c r="E3745">
        <v>2.4700000000000002</v>
      </c>
      <c r="F3745">
        <v>1.94</v>
      </c>
      <c r="G3745">
        <v>2.65</v>
      </c>
      <c r="H3745">
        <v>2.09</v>
      </c>
      <c r="I3745">
        <v>0.52</v>
      </c>
      <c r="J3745">
        <v>0.41</v>
      </c>
      <c r="K3745">
        <v>0.97</v>
      </c>
      <c r="L3745">
        <v>0.78</v>
      </c>
      <c r="M3745">
        <v>4.21</v>
      </c>
      <c r="N3745">
        <v>3.31</v>
      </c>
      <c r="O3745">
        <v>3</v>
      </c>
      <c r="P3745">
        <v>2.4500000000000002</v>
      </c>
      <c r="Q3745">
        <v>1.34</v>
      </c>
      <c r="R3745">
        <v>1.0900000000000001</v>
      </c>
      <c r="S3745">
        <v>1.92</v>
      </c>
      <c r="T3745">
        <v>1.58</v>
      </c>
    </row>
    <row r="3746" spans="1:20" x14ac:dyDescent="0.25">
      <c r="A3746" t="s">
        <v>124</v>
      </c>
      <c r="B3746">
        <v>4539444</v>
      </c>
      <c r="C3746">
        <v>4540658</v>
      </c>
      <c r="D3746" t="s">
        <v>4379</v>
      </c>
      <c r="E3746">
        <v>53.73</v>
      </c>
      <c r="F3746">
        <v>42.22</v>
      </c>
      <c r="G3746">
        <v>43.71</v>
      </c>
      <c r="H3746">
        <v>34.380000000000003</v>
      </c>
      <c r="I3746">
        <v>15.96</v>
      </c>
      <c r="J3746">
        <v>12.72</v>
      </c>
      <c r="K3746">
        <v>15.72</v>
      </c>
      <c r="L3746">
        <v>12.64</v>
      </c>
      <c r="M3746">
        <v>80.78</v>
      </c>
      <c r="N3746">
        <v>63.51</v>
      </c>
      <c r="O3746">
        <v>58.34</v>
      </c>
      <c r="P3746">
        <v>47.77</v>
      </c>
      <c r="Q3746">
        <v>33.880000000000003</v>
      </c>
      <c r="R3746">
        <v>27.72</v>
      </c>
      <c r="S3746">
        <v>32.4</v>
      </c>
      <c r="T3746">
        <v>26.69</v>
      </c>
    </row>
    <row r="3747" spans="1:20" x14ac:dyDescent="0.25">
      <c r="A3747" t="s">
        <v>655</v>
      </c>
      <c r="B3747">
        <v>4540655</v>
      </c>
      <c r="C3747">
        <v>4541425</v>
      </c>
      <c r="D3747" t="s">
        <v>4378</v>
      </c>
      <c r="E3747">
        <v>49.34</v>
      </c>
      <c r="F3747">
        <v>38.770000000000003</v>
      </c>
      <c r="G3747">
        <v>40.65</v>
      </c>
      <c r="H3747">
        <v>31.97</v>
      </c>
      <c r="I3747">
        <v>25.31</v>
      </c>
      <c r="J3747">
        <v>20.170000000000002</v>
      </c>
      <c r="K3747">
        <v>23.52</v>
      </c>
      <c r="L3747">
        <v>18.91</v>
      </c>
      <c r="M3747">
        <v>128.59</v>
      </c>
      <c r="N3747">
        <v>101.09</v>
      </c>
      <c r="O3747">
        <v>83.99</v>
      </c>
      <c r="P3747">
        <v>68.77</v>
      </c>
      <c r="Q3747">
        <v>46.75</v>
      </c>
      <c r="R3747">
        <v>38.24</v>
      </c>
      <c r="S3747">
        <v>48.95</v>
      </c>
      <c r="T3747">
        <v>40.32</v>
      </c>
    </row>
    <row r="3748" spans="1:20" x14ac:dyDescent="0.25">
      <c r="A3748" t="s">
        <v>313</v>
      </c>
      <c r="B3748">
        <v>4541497</v>
      </c>
      <c r="C3748">
        <v>4541991</v>
      </c>
      <c r="D3748" t="s">
        <v>4377</v>
      </c>
      <c r="E3748">
        <v>112.15</v>
      </c>
      <c r="F3748">
        <v>88.13</v>
      </c>
      <c r="G3748">
        <v>85.26</v>
      </c>
      <c r="H3748">
        <v>67.05</v>
      </c>
      <c r="I3748">
        <v>79.650000000000006</v>
      </c>
      <c r="J3748">
        <v>63.5</v>
      </c>
      <c r="K3748">
        <v>78.42</v>
      </c>
      <c r="L3748">
        <v>63.04</v>
      </c>
      <c r="M3748">
        <v>346.86</v>
      </c>
      <c r="N3748">
        <v>272.69</v>
      </c>
      <c r="O3748">
        <v>232.78</v>
      </c>
      <c r="P3748">
        <v>190.6</v>
      </c>
      <c r="Q3748">
        <v>102.44</v>
      </c>
      <c r="R3748">
        <v>83.79</v>
      </c>
      <c r="S3748">
        <v>113.15</v>
      </c>
      <c r="T3748">
        <v>93.21</v>
      </c>
    </row>
    <row r="3749" spans="1:20" x14ac:dyDescent="0.25">
      <c r="A3749" t="s">
        <v>124</v>
      </c>
      <c r="B3749">
        <v>4542227</v>
      </c>
      <c r="C3749">
        <v>4543612</v>
      </c>
      <c r="D3749" t="s">
        <v>4376</v>
      </c>
      <c r="E3749">
        <v>12.72</v>
      </c>
      <c r="F3749">
        <v>10</v>
      </c>
      <c r="G3749">
        <v>12.04</v>
      </c>
      <c r="H3749">
        <v>9.4600000000000009</v>
      </c>
      <c r="I3749">
        <v>1.27</v>
      </c>
      <c r="J3749">
        <v>1.01</v>
      </c>
      <c r="K3749">
        <v>1.7</v>
      </c>
      <c r="L3749">
        <v>1.36</v>
      </c>
      <c r="M3749">
        <v>70.91</v>
      </c>
      <c r="N3749">
        <v>55.74</v>
      </c>
      <c r="O3749">
        <v>48.19</v>
      </c>
      <c r="P3749">
        <v>39.46</v>
      </c>
      <c r="Q3749">
        <v>2.76</v>
      </c>
      <c r="R3749">
        <v>2.2599999999999998</v>
      </c>
      <c r="S3749">
        <v>2.62</v>
      </c>
      <c r="T3749">
        <v>2.16</v>
      </c>
    </row>
    <row r="3750" spans="1:20" x14ac:dyDescent="0.25">
      <c r="A3750" t="s">
        <v>2345</v>
      </c>
      <c r="B3750">
        <v>4543886</v>
      </c>
      <c r="C3750">
        <v>4545190</v>
      </c>
      <c r="D3750" t="s">
        <v>4375</v>
      </c>
      <c r="E3750">
        <v>26.38</v>
      </c>
      <c r="F3750">
        <v>20.73</v>
      </c>
      <c r="G3750">
        <v>22.14</v>
      </c>
      <c r="H3750">
        <v>17.41</v>
      </c>
      <c r="I3750">
        <v>7.46</v>
      </c>
      <c r="J3750">
        <v>5.95</v>
      </c>
      <c r="K3750">
        <v>8.41</v>
      </c>
      <c r="L3750">
        <v>6.76</v>
      </c>
      <c r="M3750">
        <v>26.77</v>
      </c>
      <c r="N3750">
        <v>21.04</v>
      </c>
      <c r="O3750">
        <v>23.87</v>
      </c>
      <c r="P3750">
        <v>19.55</v>
      </c>
      <c r="Q3750">
        <v>6.85</v>
      </c>
      <c r="R3750">
        <v>5.6</v>
      </c>
      <c r="S3750">
        <v>6.1</v>
      </c>
      <c r="T3750">
        <v>5.03</v>
      </c>
    </row>
    <row r="3751" spans="1:20" x14ac:dyDescent="0.25">
      <c r="A3751" t="s">
        <v>251</v>
      </c>
      <c r="B3751">
        <v>4547182</v>
      </c>
      <c r="C3751">
        <v>4548402</v>
      </c>
      <c r="D3751" t="s">
        <v>4374</v>
      </c>
      <c r="E3751">
        <v>9.2899999999999991</v>
      </c>
      <c r="F3751">
        <v>7.3</v>
      </c>
      <c r="G3751">
        <v>8.7100000000000009</v>
      </c>
      <c r="H3751">
        <v>6.85</v>
      </c>
      <c r="I3751">
        <v>6.45</v>
      </c>
      <c r="J3751">
        <v>5.14</v>
      </c>
      <c r="K3751">
        <v>6.48</v>
      </c>
      <c r="L3751">
        <v>5.21</v>
      </c>
      <c r="M3751">
        <v>14.3</v>
      </c>
      <c r="N3751">
        <v>11.25</v>
      </c>
      <c r="O3751">
        <v>9.8800000000000008</v>
      </c>
      <c r="P3751">
        <v>8.09</v>
      </c>
      <c r="Q3751">
        <v>15.35</v>
      </c>
      <c r="R3751">
        <v>12.56</v>
      </c>
      <c r="S3751">
        <v>13.51</v>
      </c>
      <c r="T3751">
        <v>11.13</v>
      </c>
    </row>
    <row r="3752" spans="1:20" x14ac:dyDescent="0.25">
      <c r="A3752" t="s">
        <v>724</v>
      </c>
      <c r="B3752">
        <v>4548415</v>
      </c>
      <c r="C3752">
        <v>4550055</v>
      </c>
      <c r="D3752" t="s">
        <v>4373</v>
      </c>
      <c r="E3752">
        <v>5.63</v>
      </c>
      <c r="F3752">
        <v>4.43</v>
      </c>
      <c r="G3752">
        <v>6.03</v>
      </c>
      <c r="H3752">
        <v>4.74</v>
      </c>
      <c r="I3752">
        <v>0.64</v>
      </c>
      <c r="J3752">
        <v>0.51</v>
      </c>
      <c r="K3752">
        <v>0.9</v>
      </c>
      <c r="L3752">
        <v>0.72</v>
      </c>
      <c r="M3752">
        <v>8.75</v>
      </c>
      <c r="N3752">
        <v>6.88</v>
      </c>
      <c r="O3752">
        <v>6.9</v>
      </c>
      <c r="P3752">
        <v>5.65</v>
      </c>
      <c r="Q3752">
        <v>1.01</v>
      </c>
      <c r="R3752">
        <v>0.83</v>
      </c>
      <c r="S3752">
        <v>1.1399999999999999</v>
      </c>
      <c r="T3752">
        <v>0.94</v>
      </c>
    </row>
    <row r="3753" spans="1:20" x14ac:dyDescent="0.25">
      <c r="A3753" t="s">
        <v>3457</v>
      </c>
      <c r="B3753">
        <v>4550067</v>
      </c>
      <c r="C3753">
        <v>4551968</v>
      </c>
      <c r="D3753" t="s">
        <v>4372</v>
      </c>
      <c r="E3753">
        <v>2.11</v>
      </c>
      <c r="F3753">
        <v>1.65</v>
      </c>
      <c r="G3753">
        <v>2.5</v>
      </c>
      <c r="H3753">
        <v>1.97</v>
      </c>
      <c r="I3753">
        <v>0.41</v>
      </c>
      <c r="J3753">
        <v>0.32</v>
      </c>
      <c r="K3753">
        <v>0.54</v>
      </c>
      <c r="L3753">
        <v>0.44</v>
      </c>
      <c r="M3753">
        <v>5.45</v>
      </c>
      <c r="N3753">
        <v>4.29</v>
      </c>
      <c r="O3753">
        <v>3.19</v>
      </c>
      <c r="P3753">
        <v>2.62</v>
      </c>
      <c r="Q3753">
        <v>0.78</v>
      </c>
      <c r="R3753">
        <v>0.64</v>
      </c>
      <c r="S3753">
        <v>0.4</v>
      </c>
      <c r="T3753">
        <v>0.33</v>
      </c>
    </row>
    <row r="3754" spans="1:20" x14ac:dyDescent="0.25">
      <c r="A3754" t="s">
        <v>4371</v>
      </c>
      <c r="B3754">
        <v>4552315</v>
      </c>
      <c r="C3754">
        <v>4553358</v>
      </c>
      <c r="D3754" t="s">
        <v>4370</v>
      </c>
      <c r="E3754">
        <v>6.49</v>
      </c>
      <c r="F3754">
        <v>5.0999999999999996</v>
      </c>
      <c r="G3754">
        <v>4.6500000000000004</v>
      </c>
      <c r="H3754">
        <v>3.65</v>
      </c>
      <c r="I3754">
        <v>3.5</v>
      </c>
      <c r="J3754">
        <v>2.79</v>
      </c>
      <c r="K3754">
        <v>3.98</v>
      </c>
      <c r="L3754">
        <v>3.2</v>
      </c>
      <c r="M3754">
        <v>12.55</v>
      </c>
      <c r="N3754">
        <v>9.8699999999999992</v>
      </c>
      <c r="O3754">
        <v>8.36</v>
      </c>
      <c r="P3754">
        <v>6.84</v>
      </c>
      <c r="Q3754">
        <v>6.56</v>
      </c>
      <c r="R3754">
        <v>5.37</v>
      </c>
      <c r="S3754">
        <v>4.83</v>
      </c>
      <c r="T3754">
        <v>3.98</v>
      </c>
    </row>
    <row r="3755" spans="1:20" x14ac:dyDescent="0.25">
      <c r="A3755" t="s">
        <v>55</v>
      </c>
      <c r="B3755">
        <v>4553420</v>
      </c>
      <c r="C3755">
        <v>4554025</v>
      </c>
      <c r="D3755" t="s">
        <v>4369</v>
      </c>
      <c r="E3755">
        <v>28</v>
      </c>
      <c r="F3755">
        <v>22</v>
      </c>
      <c r="G3755">
        <v>22.72</v>
      </c>
      <c r="H3755">
        <v>17.87</v>
      </c>
      <c r="I3755">
        <v>21.46</v>
      </c>
      <c r="J3755">
        <v>17.11</v>
      </c>
      <c r="K3755">
        <v>22.38</v>
      </c>
      <c r="L3755">
        <v>17.989999999999998</v>
      </c>
      <c r="M3755">
        <v>36.32</v>
      </c>
      <c r="N3755">
        <v>28.55</v>
      </c>
      <c r="O3755">
        <v>23.08</v>
      </c>
      <c r="P3755">
        <v>18.899999999999999</v>
      </c>
      <c r="Q3755">
        <v>26.82</v>
      </c>
      <c r="R3755">
        <v>21.94</v>
      </c>
      <c r="S3755">
        <v>27.22</v>
      </c>
      <c r="T3755">
        <v>22.42</v>
      </c>
    </row>
    <row r="3756" spans="1:20" x14ac:dyDescent="0.25">
      <c r="A3756" t="s">
        <v>34</v>
      </c>
      <c r="B3756">
        <v>4554516</v>
      </c>
      <c r="C3756">
        <v>4556939</v>
      </c>
      <c r="D3756" t="s">
        <v>4368</v>
      </c>
      <c r="E3756">
        <v>18.440000000000001</v>
      </c>
      <c r="F3756">
        <v>14.49</v>
      </c>
      <c r="G3756">
        <v>16.489999999999998</v>
      </c>
      <c r="H3756">
        <v>12.97</v>
      </c>
      <c r="I3756">
        <v>2.31</v>
      </c>
      <c r="J3756">
        <v>1.84</v>
      </c>
      <c r="K3756">
        <v>2.58</v>
      </c>
      <c r="L3756">
        <v>2.08</v>
      </c>
      <c r="M3756">
        <v>32.22</v>
      </c>
      <c r="N3756">
        <v>25.33</v>
      </c>
      <c r="O3756">
        <v>23.38</v>
      </c>
      <c r="P3756">
        <v>19.14</v>
      </c>
      <c r="Q3756">
        <v>6.82</v>
      </c>
      <c r="R3756">
        <v>5.58</v>
      </c>
      <c r="S3756">
        <v>6.72</v>
      </c>
      <c r="T3756">
        <v>5.54</v>
      </c>
    </row>
    <row r="3757" spans="1:20" x14ac:dyDescent="0.25">
      <c r="A3757" t="s">
        <v>4367</v>
      </c>
      <c r="B3757">
        <v>4556986</v>
      </c>
      <c r="C3757">
        <v>4559460</v>
      </c>
      <c r="D3757" t="s">
        <v>4366</v>
      </c>
      <c r="E3757">
        <v>29.46</v>
      </c>
      <c r="F3757">
        <v>23.15</v>
      </c>
      <c r="G3757">
        <v>25.8</v>
      </c>
      <c r="H3757">
        <v>20.29</v>
      </c>
      <c r="I3757">
        <v>2.19</v>
      </c>
      <c r="J3757">
        <v>1.75</v>
      </c>
      <c r="K3757">
        <v>2.6</v>
      </c>
      <c r="L3757">
        <v>2.09</v>
      </c>
      <c r="M3757">
        <v>37.71</v>
      </c>
      <c r="N3757">
        <v>29.65</v>
      </c>
      <c r="O3757">
        <v>28.43</v>
      </c>
      <c r="P3757">
        <v>23.28</v>
      </c>
      <c r="Q3757">
        <v>5.37</v>
      </c>
      <c r="R3757">
        <v>4.3899999999999997</v>
      </c>
      <c r="S3757">
        <v>4.6100000000000003</v>
      </c>
      <c r="T3757">
        <v>3.8</v>
      </c>
    </row>
    <row r="3758" spans="1:20" x14ac:dyDescent="0.25">
      <c r="A3758" t="s">
        <v>2727</v>
      </c>
      <c r="B3758">
        <v>4559463</v>
      </c>
      <c r="C3758">
        <v>4559750</v>
      </c>
      <c r="D3758" t="s">
        <v>4365</v>
      </c>
      <c r="E3758">
        <v>95.22</v>
      </c>
      <c r="F3758">
        <v>74.819999999999993</v>
      </c>
      <c r="G3758">
        <v>97.47</v>
      </c>
      <c r="H3758">
        <v>76.66</v>
      </c>
      <c r="I3758">
        <v>6.84</v>
      </c>
      <c r="J3758">
        <v>5.45</v>
      </c>
      <c r="K3758">
        <v>6.94</v>
      </c>
      <c r="L3758">
        <v>5.58</v>
      </c>
      <c r="M3758">
        <v>111.42</v>
      </c>
      <c r="N3758">
        <v>87.59</v>
      </c>
      <c r="O3758">
        <v>97.37</v>
      </c>
      <c r="P3758">
        <v>79.73</v>
      </c>
      <c r="Q3758">
        <v>16.86</v>
      </c>
      <c r="R3758">
        <v>13.79</v>
      </c>
      <c r="S3758">
        <v>16.440000000000001</v>
      </c>
      <c r="T3758">
        <v>13.54</v>
      </c>
    </row>
    <row r="3759" spans="1:20" x14ac:dyDescent="0.25">
      <c r="A3759" t="s">
        <v>4364</v>
      </c>
      <c r="B3759">
        <v>4559747</v>
      </c>
      <c r="C3759">
        <v>4560988</v>
      </c>
      <c r="D3759" t="s">
        <v>4363</v>
      </c>
      <c r="E3759">
        <v>62.82</v>
      </c>
      <c r="F3759">
        <v>49.36</v>
      </c>
      <c r="G3759">
        <v>55.95</v>
      </c>
      <c r="H3759">
        <v>44</v>
      </c>
      <c r="I3759">
        <v>4.8</v>
      </c>
      <c r="J3759">
        <v>3.82</v>
      </c>
      <c r="K3759">
        <v>3.91</v>
      </c>
      <c r="L3759">
        <v>3.14</v>
      </c>
      <c r="M3759">
        <v>82.92</v>
      </c>
      <c r="N3759">
        <v>65.19</v>
      </c>
      <c r="O3759">
        <v>62.66</v>
      </c>
      <c r="P3759">
        <v>51.31</v>
      </c>
      <c r="Q3759">
        <v>12.52</v>
      </c>
      <c r="R3759">
        <v>10.24</v>
      </c>
      <c r="S3759">
        <v>8.92</v>
      </c>
      <c r="T3759">
        <v>7.35</v>
      </c>
    </row>
    <row r="3760" spans="1:20" x14ac:dyDescent="0.25">
      <c r="A3760" t="s">
        <v>4362</v>
      </c>
      <c r="B3760">
        <v>4561064</v>
      </c>
      <c r="C3760">
        <v>4563226</v>
      </c>
      <c r="D3760" t="s">
        <v>4361</v>
      </c>
      <c r="E3760">
        <v>33.61</v>
      </c>
      <c r="F3760">
        <v>26.41</v>
      </c>
      <c r="G3760">
        <v>29.01</v>
      </c>
      <c r="H3760">
        <v>22.81</v>
      </c>
      <c r="I3760">
        <v>3.69</v>
      </c>
      <c r="J3760">
        <v>2.94</v>
      </c>
      <c r="K3760">
        <v>3.77</v>
      </c>
      <c r="L3760">
        <v>3.03</v>
      </c>
      <c r="M3760">
        <v>42.77</v>
      </c>
      <c r="N3760">
        <v>33.619999999999997</v>
      </c>
      <c r="O3760">
        <v>32.700000000000003</v>
      </c>
      <c r="P3760">
        <v>26.77</v>
      </c>
      <c r="Q3760">
        <v>9.59</v>
      </c>
      <c r="R3760">
        <v>7.84</v>
      </c>
      <c r="S3760">
        <v>8.36</v>
      </c>
      <c r="T3760">
        <v>6.89</v>
      </c>
    </row>
    <row r="3761" spans="1:20" x14ac:dyDescent="0.25">
      <c r="A3761" t="s">
        <v>797</v>
      </c>
      <c r="B3761">
        <v>4563228</v>
      </c>
      <c r="C3761">
        <v>4563716</v>
      </c>
      <c r="D3761" t="s">
        <v>4360</v>
      </c>
      <c r="E3761">
        <v>23.24</v>
      </c>
      <c r="F3761">
        <v>18.260000000000002</v>
      </c>
      <c r="G3761">
        <v>20.38</v>
      </c>
      <c r="H3761">
        <v>16.03</v>
      </c>
      <c r="I3761">
        <v>2.91</v>
      </c>
      <c r="J3761">
        <v>2.3199999999999998</v>
      </c>
      <c r="K3761">
        <v>2.8</v>
      </c>
      <c r="L3761">
        <v>2.25</v>
      </c>
      <c r="M3761">
        <v>31.42</v>
      </c>
      <c r="N3761">
        <v>24.7</v>
      </c>
      <c r="O3761">
        <v>21.85</v>
      </c>
      <c r="P3761">
        <v>17.89</v>
      </c>
      <c r="Q3761">
        <v>5.0599999999999996</v>
      </c>
      <c r="R3761">
        <v>4.1399999999999997</v>
      </c>
      <c r="S3761">
        <v>5.55</v>
      </c>
      <c r="T3761">
        <v>4.57</v>
      </c>
    </row>
    <row r="3762" spans="1:20" x14ac:dyDescent="0.25">
      <c r="A3762" t="s">
        <v>1145</v>
      </c>
      <c r="B3762">
        <v>4563944</v>
      </c>
      <c r="C3762">
        <v>4564906</v>
      </c>
      <c r="D3762" t="s">
        <v>4359</v>
      </c>
      <c r="E3762">
        <v>18.04</v>
      </c>
      <c r="F3762">
        <v>14.18</v>
      </c>
      <c r="G3762">
        <v>16.690000000000001</v>
      </c>
      <c r="H3762">
        <v>13.12</v>
      </c>
      <c r="I3762">
        <v>31.6</v>
      </c>
      <c r="J3762">
        <v>25.19</v>
      </c>
      <c r="K3762">
        <v>31.89</v>
      </c>
      <c r="L3762">
        <v>25.64</v>
      </c>
      <c r="M3762">
        <v>19.95</v>
      </c>
      <c r="N3762">
        <v>15.69</v>
      </c>
      <c r="O3762">
        <v>18.36</v>
      </c>
      <c r="P3762">
        <v>15.03</v>
      </c>
      <c r="Q3762">
        <v>35.340000000000003</v>
      </c>
      <c r="R3762">
        <v>28.91</v>
      </c>
      <c r="S3762">
        <v>40.01</v>
      </c>
      <c r="T3762">
        <v>32.96</v>
      </c>
    </row>
    <row r="3763" spans="1:20" x14ac:dyDescent="0.25">
      <c r="A3763" t="s">
        <v>1257</v>
      </c>
      <c r="B3763">
        <v>4564994</v>
      </c>
      <c r="C3763">
        <v>4566469</v>
      </c>
      <c r="D3763" t="s">
        <v>4358</v>
      </c>
      <c r="E3763">
        <v>28.98</v>
      </c>
      <c r="F3763">
        <v>22.77</v>
      </c>
      <c r="G3763">
        <v>33.18</v>
      </c>
      <c r="H3763">
        <v>26.1</v>
      </c>
      <c r="I3763">
        <v>18.03</v>
      </c>
      <c r="J3763">
        <v>14.37</v>
      </c>
      <c r="K3763">
        <v>19.73</v>
      </c>
      <c r="L3763">
        <v>15.86</v>
      </c>
      <c r="M3763">
        <v>44.51</v>
      </c>
      <c r="N3763">
        <v>34.99</v>
      </c>
      <c r="O3763">
        <v>26.6</v>
      </c>
      <c r="P3763">
        <v>21.78</v>
      </c>
      <c r="Q3763">
        <v>22.6</v>
      </c>
      <c r="R3763">
        <v>18.48</v>
      </c>
      <c r="S3763">
        <v>22.96</v>
      </c>
      <c r="T3763">
        <v>18.91</v>
      </c>
    </row>
    <row r="3764" spans="1:20" x14ac:dyDescent="0.25">
      <c r="A3764" t="s">
        <v>2736</v>
      </c>
      <c r="B3764">
        <v>4566466</v>
      </c>
      <c r="C3764">
        <v>4571886</v>
      </c>
      <c r="D3764" t="s">
        <v>4357</v>
      </c>
      <c r="E3764">
        <v>13.2</v>
      </c>
      <c r="F3764">
        <v>10.37</v>
      </c>
      <c r="G3764">
        <v>15.73</v>
      </c>
      <c r="H3764">
        <v>12.37</v>
      </c>
      <c r="I3764">
        <v>8.66</v>
      </c>
      <c r="J3764">
        <v>6.9</v>
      </c>
      <c r="K3764">
        <v>10.23</v>
      </c>
      <c r="L3764">
        <v>8.23</v>
      </c>
      <c r="M3764">
        <v>27.92</v>
      </c>
      <c r="N3764">
        <v>21.95</v>
      </c>
      <c r="O3764">
        <v>13.8</v>
      </c>
      <c r="P3764">
        <v>11.3</v>
      </c>
      <c r="Q3764">
        <v>12.5</v>
      </c>
      <c r="R3764">
        <v>10.220000000000001</v>
      </c>
      <c r="S3764">
        <v>9.9</v>
      </c>
      <c r="T3764">
        <v>8.15</v>
      </c>
    </row>
    <row r="3765" spans="1:20" x14ac:dyDescent="0.25">
      <c r="A3765" t="s">
        <v>2736</v>
      </c>
      <c r="B3765">
        <v>4571889</v>
      </c>
      <c r="C3765">
        <v>4587968</v>
      </c>
      <c r="D3765" t="s">
        <v>4356</v>
      </c>
      <c r="E3765">
        <v>12.18</v>
      </c>
      <c r="F3765">
        <v>9.57</v>
      </c>
      <c r="G3765">
        <v>12.11</v>
      </c>
      <c r="H3765">
        <v>9.5299999999999994</v>
      </c>
      <c r="I3765">
        <v>5.42</v>
      </c>
      <c r="J3765">
        <v>4.32</v>
      </c>
      <c r="K3765">
        <v>6.89</v>
      </c>
      <c r="L3765">
        <v>5.54</v>
      </c>
      <c r="M3765">
        <v>23.25</v>
      </c>
      <c r="N3765">
        <v>18.28</v>
      </c>
      <c r="O3765">
        <v>12.2</v>
      </c>
      <c r="P3765">
        <v>9.99</v>
      </c>
      <c r="Q3765">
        <v>9.09</v>
      </c>
      <c r="R3765">
        <v>7.43</v>
      </c>
      <c r="S3765">
        <v>7.53</v>
      </c>
      <c r="T3765">
        <v>6.2</v>
      </c>
    </row>
    <row r="3766" spans="1:20" x14ac:dyDescent="0.25">
      <c r="A3766" t="s">
        <v>2736</v>
      </c>
      <c r="B3766">
        <v>4598460</v>
      </c>
      <c r="C3766">
        <v>4611443</v>
      </c>
      <c r="D3766" t="s">
        <v>4355</v>
      </c>
      <c r="E3766">
        <v>16.28</v>
      </c>
      <c r="F3766">
        <v>12.79</v>
      </c>
      <c r="G3766">
        <v>12.22</v>
      </c>
      <c r="H3766">
        <v>9.61</v>
      </c>
      <c r="I3766">
        <v>4.4800000000000004</v>
      </c>
      <c r="J3766">
        <v>3.57</v>
      </c>
      <c r="K3766">
        <v>5.52</v>
      </c>
      <c r="L3766">
        <v>4.4400000000000004</v>
      </c>
      <c r="M3766">
        <v>20.46</v>
      </c>
      <c r="N3766">
        <v>16.09</v>
      </c>
      <c r="O3766">
        <v>16.53</v>
      </c>
      <c r="P3766">
        <v>13.54</v>
      </c>
      <c r="Q3766">
        <v>8</v>
      </c>
      <c r="R3766">
        <v>6.54</v>
      </c>
      <c r="S3766">
        <v>6.41</v>
      </c>
      <c r="T3766">
        <v>5.28</v>
      </c>
    </row>
    <row r="3767" spans="1:20" x14ac:dyDescent="0.25">
      <c r="A3767" t="s">
        <v>1919</v>
      </c>
      <c r="B3767">
        <v>4611465</v>
      </c>
      <c r="C3767">
        <v>4612715</v>
      </c>
      <c r="D3767" t="s">
        <v>4354</v>
      </c>
      <c r="E3767">
        <v>80.95</v>
      </c>
      <c r="F3767">
        <v>63.61</v>
      </c>
      <c r="G3767">
        <v>65.260000000000005</v>
      </c>
      <c r="H3767">
        <v>51.32</v>
      </c>
      <c r="I3767">
        <v>8.68</v>
      </c>
      <c r="J3767">
        <v>6.92</v>
      </c>
      <c r="K3767">
        <v>10.32</v>
      </c>
      <c r="L3767">
        <v>8.3000000000000007</v>
      </c>
      <c r="M3767">
        <v>69.44</v>
      </c>
      <c r="N3767">
        <v>54.59</v>
      </c>
      <c r="O3767">
        <v>74.69</v>
      </c>
      <c r="P3767">
        <v>61.15</v>
      </c>
      <c r="Q3767">
        <v>18.420000000000002</v>
      </c>
      <c r="R3767">
        <v>15.07</v>
      </c>
      <c r="S3767">
        <v>10.15</v>
      </c>
      <c r="T3767">
        <v>8.36</v>
      </c>
    </row>
    <row r="3768" spans="1:20" x14ac:dyDescent="0.25">
      <c r="A3768" t="s">
        <v>1919</v>
      </c>
      <c r="B3768">
        <v>4612821</v>
      </c>
      <c r="C3768">
        <v>4614128</v>
      </c>
      <c r="D3768" t="s">
        <v>4353</v>
      </c>
      <c r="E3768">
        <v>106.32</v>
      </c>
      <c r="F3768">
        <v>83.54</v>
      </c>
      <c r="G3768">
        <v>92.62</v>
      </c>
      <c r="H3768">
        <v>72.84</v>
      </c>
      <c r="I3768">
        <v>51.44</v>
      </c>
      <c r="J3768">
        <v>41.01</v>
      </c>
      <c r="K3768">
        <v>65.150000000000006</v>
      </c>
      <c r="L3768">
        <v>52.37</v>
      </c>
      <c r="M3768">
        <v>101.89</v>
      </c>
      <c r="N3768">
        <v>80.099999999999994</v>
      </c>
      <c r="O3768">
        <v>92.18</v>
      </c>
      <c r="P3768">
        <v>75.48</v>
      </c>
      <c r="Q3768">
        <v>54.9</v>
      </c>
      <c r="R3768">
        <v>44.91</v>
      </c>
      <c r="S3768">
        <v>45.92</v>
      </c>
      <c r="T3768">
        <v>37.83</v>
      </c>
    </row>
    <row r="3769" spans="1:20" x14ac:dyDescent="0.25">
      <c r="A3769" t="s">
        <v>1919</v>
      </c>
      <c r="B3769">
        <v>4614537</v>
      </c>
      <c r="C3769">
        <v>4615769</v>
      </c>
      <c r="D3769" t="s">
        <v>4352</v>
      </c>
      <c r="E3769">
        <v>17.16</v>
      </c>
      <c r="F3769">
        <v>13.48</v>
      </c>
      <c r="G3769">
        <v>14.39</v>
      </c>
      <c r="H3769">
        <v>11.32</v>
      </c>
      <c r="I3769">
        <v>22.21</v>
      </c>
      <c r="J3769">
        <v>17.71</v>
      </c>
      <c r="K3769">
        <v>22.48</v>
      </c>
      <c r="L3769">
        <v>18.07</v>
      </c>
      <c r="M3769">
        <v>12.26</v>
      </c>
      <c r="N3769">
        <v>9.64</v>
      </c>
      <c r="O3769">
        <v>15.24</v>
      </c>
      <c r="P3769">
        <v>12.48</v>
      </c>
      <c r="Q3769">
        <v>23</v>
      </c>
      <c r="R3769">
        <v>18.82</v>
      </c>
      <c r="S3769">
        <v>21.49</v>
      </c>
      <c r="T3769">
        <v>17.7</v>
      </c>
    </row>
    <row r="3770" spans="1:20" x14ac:dyDescent="0.25">
      <c r="A3770" t="s">
        <v>104</v>
      </c>
      <c r="B3770">
        <v>4616255</v>
      </c>
      <c r="C3770">
        <v>4616845</v>
      </c>
      <c r="D3770" t="s">
        <v>4351</v>
      </c>
      <c r="E3770">
        <v>9.7899999999999991</v>
      </c>
      <c r="F3770">
        <v>7.69</v>
      </c>
      <c r="G3770">
        <v>8.1300000000000008</v>
      </c>
      <c r="H3770">
        <v>6.39</v>
      </c>
      <c r="I3770">
        <v>42.83</v>
      </c>
      <c r="J3770">
        <v>34.14</v>
      </c>
      <c r="K3770">
        <v>49.3</v>
      </c>
      <c r="L3770">
        <v>39.630000000000003</v>
      </c>
      <c r="M3770">
        <v>14.86</v>
      </c>
      <c r="N3770">
        <v>11.68</v>
      </c>
      <c r="O3770">
        <v>7.23</v>
      </c>
      <c r="P3770">
        <v>5.92</v>
      </c>
      <c r="Q3770">
        <v>39.97</v>
      </c>
      <c r="R3770">
        <v>32.69</v>
      </c>
      <c r="S3770">
        <v>38.090000000000003</v>
      </c>
      <c r="T3770">
        <v>31.38</v>
      </c>
    </row>
    <row r="3771" spans="1:20" x14ac:dyDescent="0.25">
      <c r="A3771" t="s">
        <v>37</v>
      </c>
      <c r="B3771">
        <v>4616903</v>
      </c>
      <c r="C3771">
        <v>4618132</v>
      </c>
      <c r="D3771" t="s">
        <v>4350</v>
      </c>
      <c r="E3771">
        <v>3.78</v>
      </c>
      <c r="F3771">
        <v>2.97</v>
      </c>
      <c r="G3771">
        <v>3.52</v>
      </c>
      <c r="H3771">
        <v>2.77</v>
      </c>
      <c r="I3771">
        <v>2.12</v>
      </c>
      <c r="J3771">
        <v>1.69</v>
      </c>
      <c r="K3771">
        <v>2.21</v>
      </c>
      <c r="L3771">
        <v>1.78</v>
      </c>
      <c r="M3771">
        <v>4.75</v>
      </c>
      <c r="N3771">
        <v>3.73</v>
      </c>
      <c r="O3771">
        <v>3.88</v>
      </c>
      <c r="P3771">
        <v>3.17</v>
      </c>
      <c r="Q3771">
        <v>1.56</v>
      </c>
      <c r="R3771">
        <v>1.27</v>
      </c>
      <c r="S3771">
        <v>2.4300000000000002</v>
      </c>
      <c r="T3771">
        <v>2</v>
      </c>
    </row>
    <row r="3772" spans="1:20" x14ac:dyDescent="0.25">
      <c r="A3772" t="s">
        <v>34</v>
      </c>
      <c r="B3772">
        <v>4618256</v>
      </c>
      <c r="C3772">
        <v>4619212</v>
      </c>
      <c r="D3772" t="s">
        <v>4349</v>
      </c>
      <c r="E3772">
        <v>3.59</v>
      </c>
      <c r="F3772">
        <v>2.82</v>
      </c>
      <c r="G3772">
        <v>3.07</v>
      </c>
      <c r="H3772">
        <v>2.42</v>
      </c>
      <c r="I3772">
        <v>1.65</v>
      </c>
      <c r="J3772">
        <v>1.32</v>
      </c>
      <c r="K3772">
        <v>2.6</v>
      </c>
      <c r="L3772">
        <v>2.09</v>
      </c>
      <c r="M3772">
        <v>7.82</v>
      </c>
      <c r="N3772">
        <v>6.15</v>
      </c>
      <c r="O3772">
        <v>5.35</v>
      </c>
      <c r="P3772">
        <v>4.38</v>
      </c>
      <c r="Q3772">
        <v>1.01</v>
      </c>
      <c r="R3772">
        <v>0.83</v>
      </c>
      <c r="S3772">
        <v>1.23</v>
      </c>
      <c r="T3772">
        <v>1.01</v>
      </c>
    </row>
    <row r="3773" spans="1:20" x14ac:dyDescent="0.25">
      <c r="A3773" t="s">
        <v>34</v>
      </c>
      <c r="B3773">
        <v>4619414</v>
      </c>
      <c r="C3773">
        <v>4620034</v>
      </c>
      <c r="D3773" t="s">
        <v>4348</v>
      </c>
      <c r="E3773">
        <v>5.15</v>
      </c>
      <c r="F3773">
        <v>4.04</v>
      </c>
      <c r="G3773">
        <v>5.9</v>
      </c>
      <c r="H3773">
        <v>4.6399999999999997</v>
      </c>
      <c r="I3773">
        <v>5.49</v>
      </c>
      <c r="J3773">
        <v>4.38</v>
      </c>
      <c r="K3773">
        <v>5.48</v>
      </c>
      <c r="L3773">
        <v>4.4000000000000004</v>
      </c>
      <c r="M3773">
        <v>6.12</v>
      </c>
      <c r="N3773">
        <v>4.8099999999999996</v>
      </c>
      <c r="O3773">
        <v>4.2699999999999996</v>
      </c>
      <c r="P3773">
        <v>3.49</v>
      </c>
      <c r="Q3773">
        <v>3.74</v>
      </c>
      <c r="R3773">
        <v>3.06</v>
      </c>
      <c r="S3773">
        <v>4.6100000000000003</v>
      </c>
      <c r="T3773">
        <v>3.8</v>
      </c>
    </row>
    <row r="3774" spans="1:20" x14ac:dyDescent="0.25">
      <c r="A3774" t="s">
        <v>2555</v>
      </c>
      <c r="B3774">
        <v>4620222</v>
      </c>
      <c r="C3774">
        <v>4621634</v>
      </c>
      <c r="D3774" t="s">
        <v>4347</v>
      </c>
      <c r="E3774">
        <v>0.56999999999999995</v>
      </c>
      <c r="F3774">
        <v>0.45</v>
      </c>
      <c r="G3774">
        <v>0.7</v>
      </c>
      <c r="H3774">
        <v>0.55000000000000004</v>
      </c>
      <c r="I3774">
        <v>3.27</v>
      </c>
      <c r="J3774">
        <v>2.61</v>
      </c>
      <c r="K3774">
        <v>3.61</v>
      </c>
      <c r="L3774">
        <v>2.9</v>
      </c>
      <c r="M3774">
        <v>0.56999999999999995</v>
      </c>
      <c r="N3774">
        <v>0.45</v>
      </c>
      <c r="O3774">
        <v>0.5</v>
      </c>
      <c r="P3774">
        <v>0.41</v>
      </c>
      <c r="Q3774">
        <v>2.19</v>
      </c>
      <c r="R3774">
        <v>1.79</v>
      </c>
      <c r="S3774">
        <v>2.93</v>
      </c>
      <c r="T3774">
        <v>2.42</v>
      </c>
    </row>
    <row r="3775" spans="1:20" x14ac:dyDescent="0.25">
      <c r="A3775" t="s">
        <v>500</v>
      </c>
      <c r="B3775">
        <v>4621631</v>
      </c>
      <c r="C3775">
        <v>4622941</v>
      </c>
      <c r="D3775" t="s">
        <v>4346</v>
      </c>
      <c r="E3775">
        <v>3.55</v>
      </c>
      <c r="F3775">
        <v>2.79</v>
      </c>
      <c r="G3775">
        <v>4.0199999999999996</v>
      </c>
      <c r="H3775">
        <v>3.16</v>
      </c>
      <c r="I3775">
        <v>8.94</v>
      </c>
      <c r="J3775">
        <v>7.13</v>
      </c>
      <c r="K3775">
        <v>9.65</v>
      </c>
      <c r="L3775">
        <v>7.75</v>
      </c>
      <c r="M3775">
        <v>2.29</v>
      </c>
      <c r="N3775">
        <v>1.8</v>
      </c>
      <c r="O3775">
        <v>1.99</v>
      </c>
      <c r="P3775">
        <v>1.63</v>
      </c>
      <c r="Q3775">
        <v>8</v>
      </c>
      <c r="R3775">
        <v>6.54</v>
      </c>
      <c r="S3775">
        <v>9.4</v>
      </c>
      <c r="T3775">
        <v>7.75</v>
      </c>
    </row>
    <row r="3776" spans="1:20" x14ac:dyDescent="0.25">
      <c r="A3776" t="s">
        <v>328</v>
      </c>
      <c r="B3776">
        <v>4623171</v>
      </c>
      <c r="C3776">
        <v>4624031</v>
      </c>
      <c r="D3776" t="s">
        <v>4345</v>
      </c>
      <c r="E3776">
        <v>1.08</v>
      </c>
      <c r="F3776">
        <v>0.85</v>
      </c>
      <c r="G3776">
        <v>1.2</v>
      </c>
      <c r="H3776">
        <v>0.94</v>
      </c>
      <c r="I3776">
        <v>11.02</v>
      </c>
      <c r="J3776">
        <v>8.7899999999999991</v>
      </c>
      <c r="K3776">
        <v>10.31</v>
      </c>
      <c r="L3776">
        <v>8.2899999999999991</v>
      </c>
      <c r="M3776">
        <v>1.97</v>
      </c>
      <c r="N3776">
        <v>1.55</v>
      </c>
      <c r="O3776">
        <v>1.48</v>
      </c>
      <c r="P3776">
        <v>1.21</v>
      </c>
      <c r="Q3776">
        <v>9.84</v>
      </c>
      <c r="R3776">
        <v>8.0500000000000007</v>
      </c>
      <c r="S3776">
        <v>12.32</v>
      </c>
      <c r="T3776">
        <v>10.15</v>
      </c>
    </row>
    <row r="3777" spans="1:20" x14ac:dyDescent="0.25">
      <c r="A3777" t="s">
        <v>3520</v>
      </c>
      <c r="B3777">
        <v>4624058</v>
      </c>
      <c r="C3777">
        <v>4626082</v>
      </c>
      <c r="D3777" t="s">
        <v>4344</v>
      </c>
      <c r="E3777">
        <v>1.02</v>
      </c>
      <c r="F3777">
        <v>0.8</v>
      </c>
      <c r="G3777">
        <v>0.76</v>
      </c>
      <c r="H3777">
        <v>0.6</v>
      </c>
      <c r="I3777">
        <v>5.31</v>
      </c>
      <c r="J3777">
        <v>4.24</v>
      </c>
      <c r="K3777">
        <v>5.77</v>
      </c>
      <c r="L3777">
        <v>4.6399999999999997</v>
      </c>
      <c r="M3777">
        <v>0.65</v>
      </c>
      <c r="N3777">
        <v>0.51</v>
      </c>
      <c r="O3777">
        <v>0.57999999999999996</v>
      </c>
      <c r="P3777">
        <v>0.47</v>
      </c>
      <c r="Q3777">
        <v>7.04</v>
      </c>
      <c r="R3777">
        <v>5.76</v>
      </c>
      <c r="S3777">
        <v>7.73</v>
      </c>
      <c r="T3777">
        <v>6.37</v>
      </c>
    </row>
    <row r="3778" spans="1:20" x14ac:dyDescent="0.25">
      <c r="A3778" t="s">
        <v>4343</v>
      </c>
      <c r="B3778">
        <v>4626136</v>
      </c>
      <c r="C3778">
        <v>4626978</v>
      </c>
      <c r="D3778" t="s">
        <v>4342</v>
      </c>
      <c r="E3778">
        <v>13.82</v>
      </c>
      <c r="F3778">
        <v>10.86</v>
      </c>
      <c r="G3778">
        <v>11.14</v>
      </c>
      <c r="H3778">
        <v>8.76</v>
      </c>
      <c r="I3778">
        <v>62.26</v>
      </c>
      <c r="J3778">
        <v>49.64</v>
      </c>
      <c r="K3778">
        <v>55.85</v>
      </c>
      <c r="L3778">
        <v>44.89</v>
      </c>
      <c r="M3778">
        <v>26.6</v>
      </c>
      <c r="N3778">
        <v>20.92</v>
      </c>
      <c r="O3778">
        <v>14.2</v>
      </c>
      <c r="P3778">
        <v>11.63</v>
      </c>
      <c r="Q3778">
        <v>73.319999999999993</v>
      </c>
      <c r="R3778">
        <v>59.98</v>
      </c>
      <c r="S3778">
        <v>72.099999999999994</v>
      </c>
      <c r="T3778">
        <v>59.39</v>
      </c>
    </row>
    <row r="3779" spans="1:20" x14ac:dyDescent="0.25">
      <c r="A3779" t="s">
        <v>3939</v>
      </c>
      <c r="B3779">
        <v>4627117</v>
      </c>
      <c r="C3779">
        <v>4628160</v>
      </c>
      <c r="D3779" t="s">
        <v>4341</v>
      </c>
      <c r="E3779">
        <v>0.31</v>
      </c>
      <c r="F3779">
        <v>0.24</v>
      </c>
      <c r="G3779">
        <v>0.12</v>
      </c>
      <c r="H3779">
        <v>0.09</v>
      </c>
      <c r="I3779">
        <v>1.65</v>
      </c>
      <c r="J3779">
        <v>1.32</v>
      </c>
      <c r="K3779">
        <v>1.43</v>
      </c>
      <c r="L3779">
        <v>1.1499999999999999</v>
      </c>
      <c r="M3779">
        <v>1.52</v>
      </c>
      <c r="N3779">
        <v>1.2</v>
      </c>
      <c r="O3779">
        <v>1.05</v>
      </c>
      <c r="P3779">
        <v>0.86</v>
      </c>
      <c r="Q3779">
        <v>3.21</v>
      </c>
      <c r="R3779">
        <v>2.62</v>
      </c>
      <c r="S3779">
        <v>3.18</v>
      </c>
      <c r="T3779">
        <v>2.62</v>
      </c>
    </row>
    <row r="3780" spans="1:20" x14ac:dyDescent="0.25">
      <c r="A3780" t="s">
        <v>4340</v>
      </c>
      <c r="B3780">
        <v>4628228</v>
      </c>
      <c r="C3780">
        <v>4628593</v>
      </c>
      <c r="D3780" t="s">
        <v>4339</v>
      </c>
      <c r="E3780">
        <v>1.77</v>
      </c>
      <c r="F3780">
        <v>1.39</v>
      </c>
      <c r="G3780">
        <v>2.0499999999999998</v>
      </c>
      <c r="H3780">
        <v>1.61</v>
      </c>
      <c r="I3780">
        <v>10.28</v>
      </c>
      <c r="J3780">
        <v>8.19</v>
      </c>
      <c r="K3780">
        <v>6.13</v>
      </c>
      <c r="L3780">
        <v>4.93</v>
      </c>
      <c r="M3780">
        <v>11.4</v>
      </c>
      <c r="N3780">
        <v>8.9600000000000009</v>
      </c>
      <c r="O3780">
        <v>6.13</v>
      </c>
      <c r="P3780">
        <v>5.0199999999999996</v>
      </c>
      <c r="Q3780">
        <v>14.64</v>
      </c>
      <c r="R3780">
        <v>11.98</v>
      </c>
      <c r="S3780">
        <v>13.58</v>
      </c>
      <c r="T3780">
        <v>11.19</v>
      </c>
    </row>
    <row r="3781" spans="1:20" x14ac:dyDescent="0.25">
      <c r="A3781" t="s">
        <v>4338</v>
      </c>
      <c r="B3781">
        <v>4628590</v>
      </c>
      <c r="C3781">
        <v>4629012</v>
      </c>
      <c r="D3781" t="s">
        <v>4337</v>
      </c>
      <c r="E3781">
        <v>3.01</v>
      </c>
      <c r="F3781">
        <v>2.37</v>
      </c>
      <c r="G3781">
        <v>2.48</v>
      </c>
      <c r="H3781">
        <v>1.95</v>
      </c>
      <c r="I3781">
        <v>11.34</v>
      </c>
      <c r="J3781">
        <v>9.0399999999999991</v>
      </c>
      <c r="K3781">
        <v>9.7899999999999991</v>
      </c>
      <c r="L3781">
        <v>7.87</v>
      </c>
      <c r="M3781">
        <v>12.97</v>
      </c>
      <c r="N3781">
        <v>10.199999999999999</v>
      </c>
      <c r="O3781">
        <v>10.48</v>
      </c>
      <c r="P3781">
        <v>8.58</v>
      </c>
      <c r="Q3781">
        <v>18.66</v>
      </c>
      <c r="R3781">
        <v>15.26</v>
      </c>
      <c r="S3781">
        <v>24.37</v>
      </c>
      <c r="T3781">
        <v>20.079999999999998</v>
      </c>
    </row>
    <row r="3782" spans="1:20" x14ac:dyDescent="0.25">
      <c r="A3782" t="s">
        <v>34</v>
      </c>
      <c r="B3782">
        <v>4629060</v>
      </c>
      <c r="C3782">
        <v>4629242</v>
      </c>
      <c r="D3782" t="s">
        <v>4336</v>
      </c>
      <c r="E3782">
        <v>5.19</v>
      </c>
      <c r="F3782">
        <v>4.08</v>
      </c>
      <c r="G3782">
        <v>6.93</v>
      </c>
      <c r="H3782">
        <v>5.45</v>
      </c>
      <c r="I3782">
        <v>10.47</v>
      </c>
      <c r="J3782">
        <v>8.35</v>
      </c>
      <c r="K3782">
        <v>18.12</v>
      </c>
      <c r="L3782">
        <v>14.56</v>
      </c>
      <c r="M3782">
        <v>18.239999999999998</v>
      </c>
      <c r="N3782">
        <v>14.34</v>
      </c>
      <c r="O3782">
        <v>13.7</v>
      </c>
      <c r="P3782">
        <v>11.22</v>
      </c>
      <c r="Q3782">
        <v>32.979999999999997</v>
      </c>
      <c r="R3782">
        <v>26.98</v>
      </c>
      <c r="S3782">
        <v>42.51</v>
      </c>
      <c r="T3782">
        <v>35.020000000000003</v>
      </c>
    </row>
    <row r="3783" spans="1:20" x14ac:dyDescent="0.25">
      <c r="A3783" t="s">
        <v>34</v>
      </c>
      <c r="B3783">
        <v>4629466</v>
      </c>
      <c r="C3783">
        <v>4629963</v>
      </c>
      <c r="D3783" t="s">
        <v>4335</v>
      </c>
      <c r="E3783">
        <v>6.74</v>
      </c>
      <c r="F3783">
        <v>5.3</v>
      </c>
      <c r="G3783">
        <v>5.91</v>
      </c>
      <c r="H3783">
        <v>4.6500000000000004</v>
      </c>
      <c r="I3783">
        <v>27.6</v>
      </c>
      <c r="J3783">
        <v>22</v>
      </c>
      <c r="K3783">
        <v>29.24</v>
      </c>
      <c r="L3783">
        <v>23.5</v>
      </c>
      <c r="M3783">
        <v>8.94</v>
      </c>
      <c r="N3783">
        <v>7.03</v>
      </c>
      <c r="O3783">
        <v>6.1</v>
      </c>
      <c r="P3783">
        <v>4.99</v>
      </c>
      <c r="Q3783">
        <v>48.33</v>
      </c>
      <c r="R3783">
        <v>39.53</v>
      </c>
      <c r="S3783">
        <v>41.04</v>
      </c>
      <c r="T3783">
        <v>33.81</v>
      </c>
    </row>
    <row r="3784" spans="1:20" x14ac:dyDescent="0.25">
      <c r="A3784" t="s">
        <v>4214</v>
      </c>
      <c r="B3784">
        <v>4630194</v>
      </c>
      <c r="C3784">
        <v>4631288</v>
      </c>
      <c r="D3784" t="s">
        <v>4334</v>
      </c>
      <c r="E3784">
        <v>7.46</v>
      </c>
      <c r="F3784">
        <v>5.86</v>
      </c>
      <c r="G3784">
        <v>7.23</v>
      </c>
      <c r="H3784">
        <v>5.69</v>
      </c>
      <c r="I3784">
        <v>1.7</v>
      </c>
      <c r="J3784">
        <v>1.36</v>
      </c>
      <c r="K3784">
        <v>1.38</v>
      </c>
      <c r="L3784">
        <v>1.1100000000000001</v>
      </c>
      <c r="M3784">
        <v>7.88</v>
      </c>
      <c r="N3784">
        <v>6.19</v>
      </c>
      <c r="O3784">
        <v>7.77</v>
      </c>
      <c r="P3784">
        <v>6.36</v>
      </c>
      <c r="Q3784">
        <v>2.08</v>
      </c>
      <c r="R3784">
        <v>1.71</v>
      </c>
      <c r="S3784">
        <v>1.81</v>
      </c>
      <c r="T3784">
        <v>1.49</v>
      </c>
    </row>
    <row r="3785" spans="1:20" x14ac:dyDescent="0.25">
      <c r="A3785" t="s">
        <v>201</v>
      </c>
      <c r="B3785">
        <v>4631397</v>
      </c>
      <c r="C3785">
        <v>4632224</v>
      </c>
      <c r="D3785" t="s">
        <v>4333</v>
      </c>
      <c r="E3785">
        <v>9.35</v>
      </c>
      <c r="F3785">
        <v>7.35</v>
      </c>
      <c r="G3785">
        <v>7.56</v>
      </c>
      <c r="H3785">
        <v>5.95</v>
      </c>
      <c r="I3785">
        <v>2.08</v>
      </c>
      <c r="J3785">
        <v>1.66</v>
      </c>
      <c r="K3785">
        <v>1.97</v>
      </c>
      <c r="L3785">
        <v>1.58</v>
      </c>
      <c r="M3785">
        <v>6.52</v>
      </c>
      <c r="N3785">
        <v>5.12</v>
      </c>
      <c r="O3785">
        <v>6.63</v>
      </c>
      <c r="P3785">
        <v>5.43</v>
      </c>
      <c r="Q3785">
        <v>1.57</v>
      </c>
      <c r="R3785">
        <v>1.28</v>
      </c>
      <c r="S3785">
        <v>1.06</v>
      </c>
      <c r="T3785">
        <v>0.88</v>
      </c>
    </row>
    <row r="3786" spans="1:20" x14ac:dyDescent="0.25">
      <c r="A3786" t="s">
        <v>199</v>
      </c>
      <c r="B3786">
        <v>4632221</v>
      </c>
      <c r="C3786">
        <v>4633189</v>
      </c>
      <c r="D3786" t="s">
        <v>4332</v>
      </c>
      <c r="E3786">
        <v>8.85</v>
      </c>
      <c r="F3786">
        <v>6.95</v>
      </c>
      <c r="G3786">
        <v>7.15</v>
      </c>
      <c r="H3786">
        <v>5.63</v>
      </c>
      <c r="I3786">
        <v>4.46</v>
      </c>
      <c r="J3786">
        <v>3.56</v>
      </c>
      <c r="K3786">
        <v>4.04</v>
      </c>
      <c r="L3786">
        <v>3.24</v>
      </c>
      <c r="M3786">
        <v>7.34</v>
      </c>
      <c r="N3786">
        <v>5.77</v>
      </c>
      <c r="O3786">
        <v>8.15</v>
      </c>
      <c r="P3786">
        <v>6.67</v>
      </c>
      <c r="Q3786">
        <v>4.1100000000000003</v>
      </c>
      <c r="R3786">
        <v>3.36</v>
      </c>
      <c r="S3786">
        <v>3.9</v>
      </c>
      <c r="T3786">
        <v>3.21</v>
      </c>
    </row>
    <row r="3787" spans="1:20" x14ac:dyDescent="0.25">
      <c r="A3787" t="s">
        <v>1747</v>
      </c>
      <c r="B3787">
        <v>4633186</v>
      </c>
      <c r="C3787">
        <v>4634547</v>
      </c>
      <c r="D3787" t="s">
        <v>4331</v>
      </c>
      <c r="E3787">
        <v>10.45</v>
      </c>
      <c r="F3787">
        <v>8.2100000000000009</v>
      </c>
      <c r="G3787">
        <v>9.0500000000000007</v>
      </c>
      <c r="H3787">
        <v>7.12</v>
      </c>
      <c r="I3787">
        <v>2.21</v>
      </c>
      <c r="J3787">
        <v>1.76</v>
      </c>
      <c r="K3787">
        <v>2.34</v>
      </c>
      <c r="L3787">
        <v>1.88</v>
      </c>
      <c r="M3787">
        <v>8</v>
      </c>
      <c r="N3787">
        <v>6.29</v>
      </c>
      <c r="O3787">
        <v>7.79</v>
      </c>
      <c r="P3787">
        <v>6.38</v>
      </c>
      <c r="Q3787">
        <v>1.68</v>
      </c>
      <c r="R3787">
        <v>1.37</v>
      </c>
      <c r="S3787">
        <v>1.89</v>
      </c>
      <c r="T3787">
        <v>1.55</v>
      </c>
    </row>
    <row r="3788" spans="1:20" x14ac:dyDescent="0.25">
      <c r="A3788" t="s">
        <v>359</v>
      </c>
      <c r="B3788">
        <v>4634534</v>
      </c>
      <c r="C3788">
        <v>4635544</v>
      </c>
      <c r="D3788" t="s">
        <v>4330</v>
      </c>
      <c r="E3788">
        <v>11.66</v>
      </c>
      <c r="F3788">
        <v>9.16</v>
      </c>
      <c r="G3788">
        <v>8.84</v>
      </c>
      <c r="H3788">
        <v>6.95</v>
      </c>
      <c r="I3788">
        <v>1.48</v>
      </c>
      <c r="J3788">
        <v>1.18</v>
      </c>
      <c r="K3788">
        <v>2.39</v>
      </c>
      <c r="L3788">
        <v>1.92</v>
      </c>
      <c r="M3788">
        <v>9.69</v>
      </c>
      <c r="N3788">
        <v>7.62</v>
      </c>
      <c r="O3788">
        <v>10.64</v>
      </c>
      <c r="P3788">
        <v>8.7100000000000009</v>
      </c>
      <c r="Q3788">
        <v>1.21</v>
      </c>
      <c r="R3788">
        <v>0.99</v>
      </c>
      <c r="S3788">
        <v>1.63</v>
      </c>
      <c r="T3788">
        <v>1.35</v>
      </c>
    </row>
    <row r="3789" spans="1:20" x14ac:dyDescent="0.25">
      <c r="A3789" t="s">
        <v>4329</v>
      </c>
      <c r="B3789">
        <v>4635668</v>
      </c>
      <c r="C3789">
        <v>4636663</v>
      </c>
      <c r="D3789" t="s">
        <v>4328</v>
      </c>
      <c r="E3789">
        <v>27.17</v>
      </c>
      <c r="F3789">
        <v>21.35</v>
      </c>
      <c r="G3789">
        <v>31.36</v>
      </c>
      <c r="H3789">
        <v>24.66</v>
      </c>
      <c r="I3789">
        <v>7.2</v>
      </c>
      <c r="J3789">
        <v>5.74</v>
      </c>
      <c r="K3789">
        <v>5.67</v>
      </c>
      <c r="L3789">
        <v>4.5599999999999996</v>
      </c>
      <c r="M3789">
        <v>36.659999999999997</v>
      </c>
      <c r="N3789">
        <v>28.82</v>
      </c>
      <c r="O3789">
        <v>29.64</v>
      </c>
      <c r="P3789">
        <v>24.27</v>
      </c>
      <c r="Q3789">
        <v>3.15</v>
      </c>
      <c r="R3789">
        <v>2.57</v>
      </c>
      <c r="S3789">
        <v>3.13</v>
      </c>
      <c r="T3789">
        <v>2.58</v>
      </c>
    </row>
    <row r="3790" spans="1:20" x14ac:dyDescent="0.25">
      <c r="A3790" t="s">
        <v>212</v>
      </c>
      <c r="B3790">
        <v>4636946</v>
      </c>
      <c r="C3790">
        <v>4637776</v>
      </c>
      <c r="D3790" t="s">
        <v>4327</v>
      </c>
      <c r="E3790">
        <v>3.21</v>
      </c>
      <c r="F3790">
        <v>2.52</v>
      </c>
      <c r="G3790">
        <v>2.82</v>
      </c>
      <c r="H3790">
        <v>2.2200000000000002</v>
      </c>
      <c r="I3790">
        <v>1.35</v>
      </c>
      <c r="J3790">
        <v>1.08</v>
      </c>
      <c r="K3790">
        <v>0.76</v>
      </c>
      <c r="L3790">
        <v>0.61</v>
      </c>
      <c r="M3790">
        <v>27.45</v>
      </c>
      <c r="N3790">
        <v>21.58</v>
      </c>
      <c r="O3790">
        <v>23.33</v>
      </c>
      <c r="P3790">
        <v>19.11</v>
      </c>
      <c r="Q3790">
        <v>1.54</v>
      </c>
      <c r="R3790">
        <v>1.26</v>
      </c>
      <c r="S3790">
        <v>1.5</v>
      </c>
      <c r="T3790">
        <v>1.24</v>
      </c>
    </row>
    <row r="3791" spans="1:20" x14ac:dyDescent="0.25">
      <c r="A3791" t="s">
        <v>77</v>
      </c>
      <c r="B3791">
        <v>4637883</v>
      </c>
      <c r="C3791">
        <v>4638452</v>
      </c>
      <c r="D3791" t="s">
        <v>4326</v>
      </c>
      <c r="E3791">
        <v>14.8</v>
      </c>
      <c r="F3791">
        <v>11.63</v>
      </c>
      <c r="G3791">
        <v>13.12</v>
      </c>
      <c r="H3791">
        <v>10.32</v>
      </c>
      <c r="I3791">
        <v>4.1900000000000004</v>
      </c>
      <c r="J3791">
        <v>3.34</v>
      </c>
      <c r="K3791">
        <v>6.28</v>
      </c>
      <c r="L3791">
        <v>5.05</v>
      </c>
      <c r="M3791">
        <v>25.44</v>
      </c>
      <c r="N3791">
        <v>20</v>
      </c>
      <c r="O3791">
        <v>18.34</v>
      </c>
      <c r="P3791">
        <v>15.02</v>
      </c>
      <c r="Q3791">
        <v>4.07</v>
      </c>
      <c r="R3791">
        <v>3.33</v>
      </c>
      <c r="S3791">
        <v>5.34</v>
      </c>
      <c r="T3791">
        <v>4.4000000000000004</v>
      </c>
    </row>
    <row r="3792" spans="1:20" x14ac:dyDescent="0.25">
      <c r="A3792" t="s">
        <v>4325</v>
      </c>
      <c r="B3792">
        <v>4638449</v>
      </c>
      <c r="C3792">
        <v>4640476</v>
      </c>
      <c r="D3792" t="s">
        <v>4324</v>
      </c>
      <c r="E3792">
        <v>15.01</v>
      </c>
      <c r="F3792">
        <v>11.79</v>
      </c>
      <c r="G3792">
        <v>15.62</v>
      </c>
      <c r="H3792">
        <v>12.28</v>
      </c>
      <c r="I3792">
        <v>3.54</v>
      </c>
      <c r="J3792">
        <v>2.82</v>
      </c>
      <c r="K3792">
        <v>3.89</v>
      </c>
      <c r="L3792">
        <v>3.13</v>
      </c>
      <c r="M3792">
        <v>18.670000000000002</v>
      </c>
      <c r="N3792">
        <v>14.68</v>
      </c>
      <c r="O3792">
        <v>17.43</v>
      </c>
      <c r="P3792">
        <v>14.27</v>
      </c>
      <c r="Q3792">
        <v>4.9000000000000004</v>
      </c>
      <c r="R3792">
        <v>4.01</v>
      </c>
      <c r="S3792">
        <v>3.67</v>
      </c>
      <c r="T3792">
        <v>3.03</v>
      </c>
    </row>
    <row r="3793" spans="1:20" x14ac:dyDescent="0.25">
      <c r="A3793" t="s">
        <v>4323</v>
      </c>
      <c r="B3793">
        <v>4640743</v>
      </c>
      <c r="C3793">
        <v>4641945</v>
      </c>
      <c r="D3793" t="s">
        <v>4322</v>
      </c>
      <c r="E3793">
        <v>0.56999999999999995</v>
      </c>
      <c r="F3793">
        <v>0.45</v>
      </c>
      <c r="G3793">
        <v>0.82</v>
      </c>
      <c r="H3793">
        <v>0.64</v>
      </c>
      <c r="I3793">
        <v>1.18</v>
      </c>
      <c r="J3793">
        <v>0.94</v>
      </c>
      <c r="K3793">
        <v>0.86</v>
      </c>
      <c r="L3793">
        <v>0.69</v>
      </c>
      <c r="M3793">
        <v>1.1000000000000001</v>
      </c>
      <c r="N3793">
        <v>0.87</v>
      </c>
      <c r="O3793">
        <v>1.06</v>
      </c>
      <c r="P3793">
        <v>0.87</v>
      </c>
      <c r="Q3793">
        <v>1.48</v>
      </c>
      <c r="R3793">
        <v>1.21</v>
      </c>
      <c r="S3793">
        <v>1.42</v>
      </c>
      <c r="T3793">
        <v>1.17</v>
      </c>
    </row>
    <row r="3794" spans="1:20" x14ac:dyDescent="0.25">
      <c r="A3794" t="s">
        <v>203</v>
      </c>
      <c r="B3794">
        <v>4641945</v>
      </c>
      <c r="C3794">
        <v>4642859</v>
      </c>
      <c r="D3794" t="s">
        <v>4321</v>
      </c>
      <c r="E3794">
        <v>1.86</v>
      </c>
      <c r="F3794">
        <v>1.46</v>
      </c>
      <c r="G3794">
        <v>1.35</v>
      </c>
      <c r="H3794">
        <v>1.06</v>
      </c>
      <c r="I3794">
        <v>2.21</v>
      </c>
      <c r="J3794">
        <v>1.76</v>
      </c>
      <c r="K3794">
        <v>1.0900000000000001</v>
      </c>
      <c r="L3794">
        <v>0.88</v>
      </c>
      <c r="M3794">
        <v>2.65</v>
      </c>
      <c r="N3794">
        <v>2.09</v>
      </c>
      <c r="O3794">
        <v>2.93</v>
      </c>
      <c r="P3794">
        <v>2.4</v>
      </c>
      <c r="Q3794">
        <v>2.11</v>
      </c>
      <c r="R3794">
        <v>1.73</v>
      </c>
      <c r="S3794">
        <v>2.75</v>
      </c>
      <c r="T3794">
        <v>2.2599999999999998</v>
      </c>
    </row>
    <row r="3795" spans="1:20" x14ac:dyDescent="0.25">
      <c r="A3795" t="s">
        <v>500</v>
      </c>
      <c r="B3795">
        <v>4642931</v>
      </c>
      <c r="C3795">
        <v>4644433</v>
      </c>
      <c r="D3795" t="s">
        <v>4320</v>
      </c>
      <c r="E3795">
        <v>0.56999999999999995</v>
      </c>
      <c r="F3795">
        <v>0.44</v>
      </c>
      <c r="G3795">
        <v>0.21</v>
      </c>
      <c r="H3795">
        <v>0.16</v>
      </c>
      <c r="I3795">
        <v>4.8</v>
      </c>
      <c r="J3795">
        <v>3.82</v>
      </c>
      <c r="K3795">
        <v>4.87</v>
      </c>
      <c r="L3795">
        <v>3.91</v>
      </c>
      <c r="M3795">
        <v>0.65</v>
      </c>
      <c r="N3795">
        <v>0.51</v>
      </c>
      <c r="O3795">
        <v>0.96</v>
      </c>
      <c r="P3795">
        <v>0.79</v>
      </c>
      <c r="Q3795">
        <v>3.96</v>
      </c>
      <c r="R3795">
        <v>3.24</v>
      </c>
      <c r="S3795">
        <v>4.82</v>
      </c>
      <c r="T3795">
        <v>3.97</v>
      </c>
    </row>
    <row r="3796" spans="1:20" x14ac:dyDescent="0.25">
      <c r="A3796" t="s">
        <v>4319</v>
      </c>
      <c r="B3796">
        <v>4644433</v>
      </c>
      <c r="C3796">
        <v>4645608</v>
      </c>
      <c r="D3796" t="s">
        <v>4318</v>
      </c>
      <c r="E3796">
        <v>0.1</v>
      </c>
      <c r="F3796">
        <v>0.08</v>
      </c>
      <c r="G3796">
        <v>0.11</v>
      </c>
      <c r="H3796">
        <v>0.08</v>
      </c>
      <c r="I3796">
        <v>3.18</v>
      </c>
      <c r="J3796">
        <v>2.54</v>
      </c>
      <c r="K3796">
        <v>1.64</v>
      </c>
      <c r="L3796">
        <v>1.32</v>
      </c>
      <c r="M3796">
        <v>0.37</v>
      </c>
      <c r="N3796">
        <v>0.28999999999999998</v>
      </c>
      <c r="O3796">
        <v>0.15</v>
      </c>
      <c r="P3796">
        <v>0.12</v>
      </c>
      <c r="Q3796">
        <v>1.33</v>
      </c>
      <c r="R3796">
        <v>1.0900000000000001</v>
      </c>
      <c r="S3796">
        <v>1.83</v>
      </c>
      <c r="T3796">
        <v>1.5</v>
      </c>
    </row>
    <row r="3797" spans="1:20" x14ac:dyDescent="0.25">
      <c r="A3797" t="s">
        <v>4317</v>
      </c>
      <c r="B3797">
        <v>4645636</v>
      </c>
      <c r="C3797">
        <v>4646685</v>
      </c>
      <c r="D3797" t="s">
        <v>4316</v>
      </c>
      <c r="E3797">
        <v>0.15</v>
      </c>
      <c r="F3797">
        <v>0.12</v>
      </c>
      <c r="G3797">
        <v>0.3</v>
      </c>
      <c r="H3797">
        <v>0.23</v>
      </c>
      <c r="I3797">
        <v>1.86</v>
      </c>
      <c r="J3797">
        <v>1.48</v>
      </c>
      <c r="K3797">
        <v>1.87</v>
      </c>
      <c r="L3797">
        <v>1.5</v>
      </c>
      <c r="M3797">
        <v>0.44</v>
      </c>
      <c r="N3797">
        <v>0.35</v>
      </c>
      <c r="O3797">
        <v>0.17</v>
      </c>
      <c r="P3797">
        <v>0.14000000000000001</v>
      </c>
      <c r="Q3797">
        <v>0.96</v>
      </c>
      <c r="R3797">
        <v>0.78</v>
      </c>
      <c r="S3797">
        <v>1.36</v>
      </c>
      <c r="T3797">
        <v>1.1200000000000001</v>
      </c>
    </row>
    <row r="3798" spans="1:20" x14ac:dyDescent="0.25">
      <c r="A3798" t="s">
        <v>4315</v>
      </c>
      <c r="B3798">
        <v>4646733</v>
      </c>
      <c r="C3798">
        <v>4646948</v>
      </c>
      <c r="D3798" t="s">
        <v>4314</v>
      </c>
      <c r="E3798">
        <v>0</v>
      </c>
      <c r="F3798">
        <v>0</v>
      </c>
      <c r="G3798">
        <v>0</v>
      </c>
      <c r="H3798">
        <v>0</v>
      </c>
      <c r="I3798">
        <v>1.22</v>
      </c>
      <c r="J3798">
        <v>0.97</v>
      </c>
      <c r="K3798">
        <v>0.81</v>
      </c>
      <c r="L3798">
        <v>0.65</v>
      </c>
      <c r="M3798">
        <v>0.21</v>
      </c>
      <c r="N3798">
        <v>0.17</v>
      </c>
      <c r="O3798">
        <v>0.33</v>
      </c>
      <c r="P3798">
        <v>0.27</v>
      </c>
      <c r="Q3798">
        <v>2.33</v>
      </c>
      <c r="R3798">
        <v>1.9</v>
      </c>
      <c r="S3798">
        <v>2.63</v>
      </c>
      <c r="T3798">
        <v>2.17</v>
      </c>
    </row>
    <row r="3799" spans="1:20" x14ac:dyDescent="0.25">
      <c r="A3799" t="s">
        <v>115</v>
      </c>
      <c r="B3799">
        <v>4646932</v>
      </c>
      <c r="C3799">
        <v>4647588</v>
      </c>
      <c r="D3799" t="s">
        <v>4313</v>
      </c>
      <c r="E3799">
        <v>0.37</v>
      </c>
      <c r="F3799">
        <v>0.28999999999999998</v>
      </c>
      <c r="G3799">
        <v>0.1</v>
      </c>
      <c r="H3799">
        <v>7.0000000000000007E-2</v>
      </c>
      <c r="I3799">
        <v>1.36</v>
      </c>
      <c r="J3799">
        <v>1.0900000000000001</v>
      </c>
      <c r="K3799">
        <v>2</v>
      </c>
      <c r="L3799">
        <v>1.61</v>
      </c>
      <c r="M3799">
        <v>1.04</v>
      </c>
      <c r="N3799">
        <v>0.81</v>
      </c>
      <c r="O3799">
        <v>0.81</v>
      </c>
      <c r="P3799">
        <v>0.66</v>
      </c>
      <c r="Q3799">
        <v>2.68</v>
      </c>
      <c r="R3799">
        <v>2.19</v>
      </c>
      <c r="S3799">
        <v>2.5099999999999998</v>
      </c>
      <c r="T3799">
        <v>2.0699999999999998</v>
      </c>
    </row>
    <row r="3800" spans="1:20" x14ac:dyDescent="0.25">
      <c r="A3800" t="s">
        <v>34</v>
      </c>
      <c r="B3800">
        <v>4647676</v>
      </c>
      <c r="C3800">
        <v>4648125</v>
      </c>
      <c r="D3800" t="s">
        <v>4312</v>
      </c>
      <c r="E3800">
        <v>1.8</v>
      </c>
      <c r="F3800">
        <v>1.41</v>
      </c>
      <c r="G3800">
        <v>0.8</v>
      </c>
      <c r="H3800">
        <v>0.63</v>
      </c>
      <c r="I3800">
        <v>4.88</v>
      </c>
      <c r="J3800">
        <v>3.89</v>
      </c>
      <c r="K3800">
        <v>2.57</v>
      </c>
      <c r="L3800">
        <v>2.0699999999999998</v>
      </c>
      <c r="M3800">
        <v>3.13</v>
      </c>
      <c r="N3800">
        <v>2.46</v>
      </c>
      <c r="O3800">
        <v>1.73</v>
      </c>
      <c r="P3800">
        <v>1.41</v>
      </c>
      <c r="Q3800">
        <v>3.35</v>
      </c>
      <c r="R3800">
        <v>2.74</v>
      </c>
      <c r="S3800">
        <v>6.77</v>
      </c>
      <c r="T3800">
        <v>5.58</v>
      </c>
    </row>
    <row r="3801" spans="1:20" x14ac:dyDescent="0.25">
      <c r="A3801" t="s">
        <v>328</v>
      </c>
      <c r="B3801">
        <v>4648133</v>
      </c>
      <c r="C3801">
        <v>4649260</v>
      </c>
      <c r="D3801" t="s">
        <v>4311</v>
      </c>
      <c r="E3801">
        <v>1.22</v>
      </c>
      <c r="F3801">
        <v>0.96</v>
      </c>
      <c r="G3801">
        <v>1.07</v>
      </c>
      <c r="H3801">
        <v>0.84</v>
      </c>
      <c r="I3801">
        <v>4.32</v>
      </c>
      <c r="J3801">
        <v>3.44</v>
      </c>
      <c r="K3801">
        <v>4.42</v>
      </c>
      <c r="L3801">
        <v>3.55</v>
      </c>
      <c r="M3801">
        <v>2.8</v>
      </c>
      <c r="N3801">
        <v>2.2000000000000002</v>
      </c>
      <c r="O3801">
        <v>2.3199999999999998</v>
      </c>
      <c r="P3801">
        <v>1.9</v>
      </c>
      <c r="Q3801">
        <v>7.24</v>
      </c>
      <c r="R3801">
        <v>5.92</v>
      </c>
      <c r="S3801">
        <v>9.06</v>
      </c>
      <c r="T3801">
        <v>7.46</v>
      </c>
    </row>
    <row r="3802" spans="1:20" x14ac:dyDescent="0.25">
      <c r="A3802" t="s">
        <v>4310</v>
      </c>
      <c r="B3802">
        <v>4649379</v>
      </c>
      <c r="C3802">
        <v>4649948</v>
      </c>
      <c r="D3802" t="s">
        <v>4309</v>
      </c>
      <c r="E3802">
        <v>7.73</v>
      </c>
      <c r="F3802">
        <v>6.08</v>
      </c>
      <c r="G3802">
        <v>5.66</v>
      </c>
      <c r="H3802">
        <v>4.45</v>
      </c>
      <c r="I3802">
        <v>8.1999999999999993</v>
      </c>
      <c r="J3802">
        <v>6.54</v>
      </c>
      <c r="K3802">
        <v>8.74</v>
      </c>
      <c r="L3802">
        <v>7.03</v>
      </c>
      <c r="M3802">
        <v>14.1</v>
      </c>
      <c r="N3802">
        <v>11.09</v>
      </c>
      <c r="O3802">
        <v>12.95</v>
      </c>
      <c r="P3802">
        <v>10.6</v>
      </c>
      <c r="Q3802">
        <v>37.68</v>
      </c>
      <c r="R3802">
        <v>30.82</v>
      </c>
      <c r="S3802">
        <v>33.729999999999997</v>
      </c>
      <c r="T3802">
        <v>27.79</v>
      </c>
    </row>
    <row r="3803" spans="1:20" x14ac:dyDescent="0.25">
      <c r="A3803" t="s">
        <v>34</v>
      </c>
      <c r="B3803">
        <v>4650113</v>
      </c>
      <c r="C3803">
        <v>4650634</v>
      </c>
      <c r="D3803" t="s">
        <v>4308</v>
      </c>
      <c r="E3803">
        <v>54.63</v>
      </c>
      <c r="F3803">
        <v>42.93</v>
      </c>
      <c r="G3803">
        <v>36.33</v>
      </c>
      <c r="H3803">
        <v>28.57</v>
      </c>
      <c r="I3803">
        <v>122.44</v>
      </c>
      <c r="J3803">
        <v>97.61</v>
      </c>
      <c r="K3803">
        <v>106.05</v>
      </c>
      <c r="L3803">
        <v>85.25</v>
      </c>
      <c r="M3803">
        <v>105</v>
      </c>
      <c r="N3803">
        <v>82.55</v>
      </c>
      <c r="O3803">
        <v>60.96</v>
      </c>
      <c r="P3803">
        <v>49.92</v>
      </c>
      <c r="Q3803">
        <v>323.63</v>
      </c>
      <c r="R3803">
        <v>264.72000000000003</v>
      </c>
      <c r="S3803">
        <v>331.36</v>
      </c>
      <c r="T3803">
        <v>272.95999999999998</v>
      </c>
    </row>
    <row r="3804" spans="1:20" x14ac:dyDescent="0.25">
      <c r="A3804" t="s">
        <v>26</v>
      </c>
      <c r="B3804">
        <v>4650881</v>
      </c>
      <c r="C3804">
        <v>4652095</v>
      </c>
      <c r="D3804" t="s">
        <v>4307</v>
      </c>
      <c r="E3804">
        <v>0.13</v>
      </c>
      <c r="F3804">
        <v>0.1</v>
      </c>
      <c r="G3804">
        <v>0.05</v>
      </c>
      <c r="H3804">
        <v>0.04</v>
      </c>
      <c r="I3804">
        <v>0.9</v>
      </c>
      <c r="J3804">
        <v>0.72</v>
      </c>
      <c r="K3804">
        <v>1.21</v>
      </c>
      <c r="L3804">
        <v>0.97</v>
      </c>
      <c r="M3804">
        <v>0.36</v>
      </c>
      <c r="N3804">
        <v>0.28000000000000003</v>
      </c>
      <c r="O3804">
        <v>0.28999999999999998</v>
      </c>
      <c r="P3804">
        <v>0.24</v>
      </c>
      <c r="Q3804">
        <v>1.05</v>
      </c>
      <c r="R3804">
        <v>0.86</v>
      </c>
      <c r="S3804">
        <v>0.56999999999999995</v>
      </c>
      <c r="T3804">
        <v>0.47</v>
      </c>
    </row>
    <row r="3805" spans="1:20" x14ac:dyDescent="0.25">
      <c r="A3805" t="s">
        <v>552</v>
      </c>
      <c r="B3805">
        <v>4652320</v>
      </c>
      <c r="C3805">
        <v>4653573</v>
      </c>
      <c r="D3805" t="s">
        <v>4306</v>
      </c>
      <c r="E3805">
        <v>3.37</v>
      </c>
      <c r="F3805">
        <v>2.65</v>
      </c>
      <c r="G3805">
        <v>3.63</v>
      </c>
      <c r="H3805">
        <v>2.86</v>
      </c>
      <c r="I3805">
        <v>5.42</v>
      </c>
      <c r="J3805">
        <v>4.32</v>
      </c>
      <c r="K3805">
        <v>4.7300000000000004</v>
      </c>
      <c r="L3805">
        <v>3.8</v>
      </c>
      <c r="M3805">
        <v>6.96</v>
      </c>
      <c r="N3805">
        <v>5.48</v>
      </c>
      <c r="O3805">
        <v>5.34</v>
      </c>
      <c r="P3805">
        <v>4.37</v>
      </c>
      <c r="Q3805">
        <v>8.52</v>
      </c>
      <c r="R3805">
        <v>6.97</v>
      </c>
      <c r="S3805">
        <v>9.5399999999999991</v>
      </c>
      <c r="T3805">
        <v>7.86</v>
      </c>
    </row>
    <row r="3806" spans="1:20" x14ac:dyDescent="0.25">
      <c r="A3806" t="s">
        <v>2539</v>
      </c>
      <c r="B3806">
        <v>4653624</v>
      </c>
      <c r="C3806">
        <v>4655567</v>
      </c>
      <c r="D3806" t="s">
        <v>4305</v>
      </c>
      <c r="E3806">
        <v>0.93</v>
      </c>
      <c r="F3806">
        <v>0.73</v>
      </c>
      <c r="G3806">
        <v>0.88</v>
      </c>
      <c r="H3806">
        <v>0.69</v>
      </c>
      <c r="I3806">
        <v>3.83</v>
      </c>
      <c r="J3806">
        <v>3.06</v>
      </c>
      <c r="K3806">
        <v>3.51</v>
      </c>
      <c r="L3806">
        <v>2.82</v>
      </c>
      <c r="M3806">
        <v>1.9</v>
      </c>
      <c r="N3806">
        <v>1.49</v>
      </c>
      <c r="O3806">
        <v>1.56</v>
      </c>
      <c r="P3806">
        <v>1.28</v>
      </c>
      <c r="Q3806">
        <v>5.19</v>
      </c>
      <c r="R3806">
        <v>4.25</v>
      </c>
      <c r="S3806">
        <v>5.59</v>
      </c>
      <c r="T3806">
        <v>4.5999999999999996</v>
      </c>
    </row>
    <row r="3807" spans="1:20" x14ac:dyDescent="0.25">
      <c r="A3807" t="s">
        <v>34</v>
      </c>
      <c r="B3807">
        <v>4655575</v>
      </c>
      <c r="C3807">
        <v>4655763</v>
      </c>
      <c r="D3807" t="s">
        <v>4304</v>
      </c>
      <c r="E3807">
        <v>0</v>
      </c>
      <c r="F3807">
        <v>0</v>
      </c>
      <c r="G3807">
        <v>0.66</v>
      </c>
      <c r="H3807">
        <v>0.52</v>
      </c>
      <c r="I3807">
        <v>5.12</v>
      </c>
      <c r="J3807">
        <v>4.08</v>
      </c>
      <c r="K3807">
        <v>8.7200000000000006</v>
      </c>
      <c r="L3807">
        <v>7.01</v>
      </c>
      <c r="M3807">
        <v>2.13</v>
      </c>
      <c r="N3807">
        <v>1.67</v>
      </c>
      <c r="O3807">
        <v>0.65</v>
      </c>
      <c r="P3807">
        <v>0.54</v>
      </c>
      <c r="Q3807">
        <v>11.06</v>
      </c>
      <c r="R3807">
        <v>9.0399999999999991</v>
      </c>
      <c r="S3807">
        <v>10.58</v>
      </c>
      <c r="T3807">
        <v>8.7200000000000006</v>
      </c>
    </row>
    <row r="3808" spans="1:20" x14ac:dyDescent="0.25">
      <c r="A3808" t="s">
        <v>34</v>
      </c>
      <c r="B3808">
        <v>4655844</v>
      </c>
      <c r="C3808">
        <v>4656116</v>
      </c>
      <c r="D3808" t="s">
        <v>4303</v>
      </c>
      <c r="E3808">
        <v>0.3</v>
      </c>
      <c r="F3808">
        <v>0.23</v>
      </c>
      <c r="G3808">
        <v>0.23</v>
      </c>
      <c r="H3808">
        <v>0.18</v>
      </c>
      <c r="I3808">
        <v>2.83</v>
      </c>
      <c r="J3808">
        <v>2.2599999999999998</v>
      </c>
      <c r="K3808">
        <v>4.05</v>
      </c>
      <c r="L3808">
        <v>3.25</v>
      </c>
      <c r="M3808">
        <v>0.11</v>
      </c>
      <c r="N3808">
        <v>0.09</v>
      </c>
      <c r="O3808">
        <v>0.26</v>
      </c>
      <c r="P3808">
        <v>0.21</v>
      </c>
      <c r="Q3808">
        <v>0.85</v>
      </c>
      <c r="R3808">
        <v>0.7</v>
      </c>
      <c r="S3808">
        <v>1.81</v>
      </c>
      <c r="T3808">
        <v>1.49</v>
      </c>
    </row>
    <row r="3809" spans="1:20" x14ac:dyDescent="0.25">
      <c r="A3809" t="s">
        <v>26</v>
      </c>
      <c r="B3809">
        <v>4656251</v>
      </c>
      <c r="C3809">
        <v>4656715</v>
      </c>
      <c r="D3809" t="s">
        <v>4302</v>
      </c>
      <c r="E3809">
        <v>2.35</v>
      </c>
      <c r="F3809">
        <v>1.85</v>
      </c>
      <c r="G3809">
        <v>1.41</v>
      </c>
      <c r="H3809">
        <v>1.1100000000000001</v>
      </c>
      <c r="I3809">
        <v>12.29</v>
      </c>
      <c r="J3809">
        <v>9.7899999999999991</v>
      </c>
      <c r="K3809">
        <v>11.17</v>
      </c>
      <c r="L3809">
        <v>8.98</v>
      </c>
      <c r="M3809">
        <v>1.6</v>
      </c>
      <c r="N3809">
        <v>1.25</v>
      </c>
      <c r="O3809">
        <v>1.37</v>
      </c>
      <c r="P3809">
        <v>1.1200000000000001</v>
      </c>
      <c r="Q3809">
        <v>10.61</v>
      </c>
      <c r="R3809">
        <v>8.68</v>
      </c>
      <c r="S3809">
        <v>9.51</v>
      </c>
      <c r="T3809">
        <v>7.83</v>
      </c>
    </row>
    <row r="3810" spans="1:20" x14ac:dyDescent="0.25">
      <c r="A3810" t="s">
        <v>3220</v>
      </c>
      <c r="B3810">
        <v>4656731</v>
      </c>
      <c r="C3810">
        <v>4657942</v>
      </c>
      <c r="D3810" t="s">
        <v>4301</v>
      </c>
      <c r="E3810">
        <v>9.24</v>
      </c>
      <c r="F3810">
        <v>7.26</v>
      </c>
      <c r="G3810">
        <v>9.2200000000000006</v>
      </c>
      <c r="H3810">
        <v>7.25</v>
      </c>
      <c r="I3810">
        <v>36.159999999999997</v>
      </c>
      <c r="J3810">
        <v>28.82</v>
      </c>
      <c r="K3810">
        <v>33.840000000000003</v>
      </c>
      <c r="L3810">
        <v>27.2</v>
      </c>
      <c r="M3810">
        <v>11.68</v>
      </c>
      <c r="N3810">
        <v>9.18</v>
      </c>
      <c r="O3810">
        <v>8.2799999999999994</v>
      </c>
      <c r="P3810">
        <v>6.78</v>
      </c>
      <c r="Q3810">
        <v>36.159999999999997</v>
      </c>
      <c r="R3810">
        <v>29.57</v>
      </c>
      <c r="S3810">
        <v>36.22</v>
      </c>
      <c r="T3810">
        <v>29.84</v>
      </c>
    </row>
    <row r="3811" spans="1:20" x14ac:dyDescent="0.25">
      <c r="A3811" t="s">
        <v>243</v>
      </c>
      <c r="B3811">
        <v>4659407</v>
      </c>
      <c r="C3811">
        <v>4661251</v>
      </c>
      <c r="D3811" t="s">
        <v>4297</v>
      </c>
      <c r="E3811">
        <v>2.39</v>
      </c>
      <c r="F3811">
        <v>1.88</v>
      </c>
      <c r="G3811">
        <v>2</v>
      </c>
      <c r="H3811">
        <v>1.57</v>
      </c>
      <c r="I3811">
        <v>7.36</v>
      </c>
      <c r="J3811">
        <v>5.87</v>
      </c>
      <c r="K3811">
        <v>6.58</v>
      </c>
      <c r="L3811">
        <v>5.29</v>
      </c>
      <c r="M3811">
        <v>2.2200000000000002</v>
      </c>
      <c r="N3811">
        <v>1.75</v>
      </c>
      <c r="O3811">
        <v>2.54</v>
      </c>
      <c r="P3811">
        <v>2.08</v>
      </c>
      <c r="Q3811">
        <v>8.2799999999999994</v>
      </c>
      <c r="R3811">
        <v>6.78</v>
      </c>
      <c r="S3811">
        <v>7.14</v>
      </c>
      <c r="T3811">
        <v>5.88</v>
      </c>
    </row>
    <row r="3812" spans="1:20" x14ac:dyDescent="0.25">
      <c r="A3812" t="s">
        <v>34</v>
      </c>
      <c r="B3812">
        <v>4661276</v>
      </c>
      <c r="C3812">
        <v>4661803</v>
      </c>
      <c r="D3812" t="s">
        <v>4296</v>
      </c>
      <c r="E3812">
        <v>0.5</v>
      </c>
      <c r="F3812">
        <v>0.39</v>
      </c>
      <c r="G3812">
        <v>0.8</v>
      </c>
      <c r="H3812">
        <v>0.63</v>
      </c>
      <c r="I3812">
        <v>2.2999999999999998</v>
      </c>
      <c r="J3812">
        <v>1.83</v>
      </c>
      <c r="K3812">
        <v>1.1299999999999999</v>
      </c>
      <c r="L3812">
        <v>0.91</v>
      </c>
      <c r="M3812">
        <v>1.08</v>
      </c>
      <c r="N3812">
        <v>0.85</v>
      </c>
      <c r="O3812">
        <v>0.9</v>
      </c>
      <c r="P3812">
        <v>0.74</v>
      </c>
      <c r="Q3812">
        <v>2.93</v>
      </c>
      <c r="R3812">
        <v>2.4</v>
      </c>
      <c r="S3812">
        <v>4.17</v>
      </c>
      <c r="T3812">
        <v>3.43</v>
      </c>
    </row>
    <row r="3813" spans="1:20" x14ac:dyDescent="0.25">
      <c r="A3813" t="s">
        <v>4295</v>
      </c>
      <c r="B3813">
        <v>4661992</v>
      </c>
      <c r="C3813">
        <v>4662597</v>
      </c>
      <c r="D3813" t="s">
        <v>4294</v>
      </c>
      <c r="E3813">
        <v>0.27</v>
      </c>
      <c r="F3813">
        <v>0.21</v>
      </c>
      <c r="G3813">
        <v>0.1</v>
      </c>
      <c r="H3813">
        <v>0.08</v>
      </c>
      <c r="I3813">
        <v>0.7</v>
      </c>
      <c r="J3813">
        <v>0.55000000000000004</v>
      </c>
      <c r="K3813">
        <v>0.87</v>
      </c>
      <c r="L3813">
        <v>0.7</v>
      </c>
      <c r="M3813">
        <v>0.77</v>
      </c>
      <c r="N3813">
        <v>0.6</v>
      </c>
      <c r="O3813">
        <v>0.35</v>
      </c>
      <c r="P3813">
        <v>0.28999999999999998</v>
      </c>
      <c r="Q3813">
        <v>1.66</v>
      </c>
      <c r="R3813">
        <v>1.36</v>
      </c>
      <c r="S3813">
        <v>1.7</v>
      </c>
      <c r="T3813">
        <v>1.4</v>
      </c>
    </row>
    <row r="3814" spans="1:20" x14ac:dyDescent="0.25">
      <c r="A3814" t="s">
        <v>4293</v>
      </c>
      <c r="B3814">
        <v>4662874</v>
      </c>
      <c r="C3814">
        <v>4664031</v>
      </c>
      <c r="D3814" t="s">
        <v>4292</v>
      </c>
      <c r="E3814">
        <v>2.08</v>
      </c>
      <c r="F3814">
        <v>1.63</v>
      </c>
      <c r="G3814">
        <v>1.24</v>
      </c>
      <c r="H3814">
        <v>0.98</v>
      </c>
      <c r="I3814">
        <v>9.02</v>
      </c>
      <c r="J3814">
        <v>7.19</v>
      </c>
      <c r="K3814">
        <v>8.6300000000000008</v>
      </c>
      <c r="L3814">
        <v>6.94</v>
      </c>
      <c r="M3814">
        <v>4.79</v>
      </c>
      <c r="N3814">
        <v>3.77</v>
      </c>
      <c r="O3814">
        <v>1.86</v>
      </c>
      <c r="P3814">
        <v>1.52</v>
      </c>
      <c r="Q3814">
        <v>9.92</v>
      </c>
      <c r="R3814">
        <v>8.1199999999999992</v>
      </c>
      <c r="S3814">
        <v>10.68</v>
      </c>
      <c r="T3814">
        <v>8.8000000000000007</v>
      </c>
    </row>
    <row r="3815" spans="1:20" x14ac:dyDescent="0.25">
      <c r="A3815" t="s">
        <v>62</v>
      </c>
      <c r="B3815">
        <v>4664025</v>
      </c>
      <c r="C3815">
        <v>4664657</v>
      </c>
      <c r="D3815" t="s">
        <v>4291</v>
      </c>
      <c r="E3815">
        <v>1.76</v>
      </c>
      <c r="F3815">
        <v>1.38</v>
      </c>
      <c r="G3815">
        <v>2.13</v>
      </c>
      <c r="H3815">
        <v>1.67</v>
      </c>
      <c r="I3815">
        <v>4.55</v>
      </c>
      <c r="J3815">
        <v>3.63</v>
      </c>
      <c r="K3815">
        <v>4.0999999999999996</v>
      </c>
      <c r="L3815">
        <v>3.3</v>
      </c>
      <c r="M3815">
        <v>5.15</v>
      </c>
      <c r="N3815">
        <v>4.05</v>
      </c>
      <c r="O3815">
        <v>2.4</v>
      </c>
      <c r="P3815">
        <v>1.96</v>
      </c>
      <c r="Q3815">
        <v>4.4000000000000004</v>
      </c>
      <c r="R3815">
        <v>3.6</v>
      </c>
      <c r="S3815">
        <v>5.51</v>
      </c>
      <c r="T3815">
        <v>4.54</v>
      </c>
    </row>
    <row r="3816" spans="1:20" x14ac:dyDescent="0.25">
      <c r="A3816" t="s">
        <v>4290</v>
      </c>
      <c r="B3816">
        <v>4665160</v>
      </c>
      <c r="C3816">
        <v>4665621</v>
      </c>
      <c r="D3816" t="s">
        <v>4289</v>
      </c>
      <c r="E3816">
        <v>2.2799999999999998</v>
      </c>
      <c r="F3816">
        <v>1.79</v>
      </c>
      <c r="G3816">
        <v>2.57</v>
      </c>
      <c r="H3816">
        <v>2.02</v>
      </c>
      <c r="I3816">
        <v>12.63</v>
      </c>
      <c r="J3816">
        <v>10.07</v>
      </c>
      <c r="K3816">
        <v>10.93</v>
      </c>
      <c r="L3816">
        <v>8.7899999999999991</v>
      </c>
      <c r="M3816">
        <v>17.2</v>
      </c>
      <c r="N3816">
        <v>13.52</v>
      </c>
      <c r="O3816">
        <v>8.49</v>
      </c>
      <c r="P3816">
        <v>6.95</v>
      </c>
      <c r="Q3816">
        <v>25.13</v>
      </c>
      <c r="R3816">
        <v>20.55</v>
      </c>
      <c r="S3816">
        <v>30.02</v>
      </c>
      <c r="T3816">
        <v>24.73</v>
      </c>
    </row>
    <row r="3817" spans="1:20" x14ac:dyDescent="0.25">
      <c r="A3817" t="s">
        <v>978</v>
      </c>
      <c r="B3817">
        <v>4666017</v>
      </c>
      <c r="C3817">
        <v>4666328</v>
      </c>
      <c r="D3817" t="s">
        <v>4288</v>
      </c>
      <c r="E3817">
        <v>243.99</v>
      </c>
      <c r="F3817">
        <v>191.72</v>
      </c>
      <c r="G3817">
        <v>237.43</v>
      </c>
      <c r="H3817">
        <v>186.72</v>
      </c>
      <c r="I3817">
        <v>274.26</v>
      </c>
      <c r="J3817">
        <v>218.64</v>
      </c>
      <c r="K3817">
        <v>268.07</v>
      </c>
      <c r="L3817">
        <v>215.47</v>
      </c>
      <c r="M3817">
        <v>370.77</v>
      </c>
      <c r="N3817">
        <v>291.49</v>
      </c>
      <c r="O3817">
        <v>206.47</v>
      </c>
      <c r="P3817">
        <v>169.06</v>
      </c>
      <c r="Q3817">
        <v>405.04</v>
      </c>
      <c r="R3817">
        <v>331.31</v>
      </c>
      <c r="S3817">
        <v>417.5</v>
      </c>
      <c r="T3817">
        <v>343.92</v>
      </c>
    </row>
    <row r="3818" spans="1:20" x14ac:dyDescent="0.25">
      <c r="A3818" t="s">
        <v>64</v>
      </c>
      <c r="B3818">
        <v>4666460</v>
      </c>
      <c r="C3818">
        <v>4666909</v>
      </c>
      <c r="D3818" t="s">
        <v>4287</v>
      </c>
      <c r="E3818">
        <v>113.53</v>
      </c>
      <c r="F3818">
        <v>89.21</v>
      </c>
      <c r="G3818">
        <v>90.83</v>
      </c>
      <c r="H3818">
        <v>71.430000000000007</v>
      </c>
      <c r="I3818">
        <v>105.31</v>
      </c>
      <c r="J3818">
        <v>83.95</v>
      </c>
      <c r="K3818">
        <v>100.57</v>
      </c>
      <c r="L3818">
        <v>80.84</v>
      </c>
      <c r="M3818">
        <v>165.49</v>
      </c>
      <c r="N3818">
        <v>130.11000000000001</v>
      </c>
      <c r="O3818">
        <v>99.52</v>
      </c>
      <c r="P3818">
        <v>81.489999999999995</v>
      </c>
      <c r="Q3818">
        <v>213.42</v>
      </c>
      <c r="R3818">
        <v>174.57</v>
      </c>
      <c r="S3818">
        <v>217.87</v>
      </c>
      <c r="T3818">
        <v>179.48</v>
      </c>
    </row>
    <row r="3819" spans="1:20" x14ac:dyDescent="0.25">
      <c r="A3819" t="s">
        <v>2534</v>
      </c>
      <c r="B3819">
        <v>4667158</v>
      </c>
      <c r="C3819">
        <v>4667592</v>
      </c>
      <c r="D3819" t="s">
        <v>4286</v>
      </c>
      <c r="E3819">
        <v>23.39</v>
      </c>
      <c r="F3819">
        <v>18.38</v>
      </c>
      <c r="G3819">
        <v>17.16</v>
      </c>
      <c r="H3819">
        <v>13.49</v>
      </c>
      <c r="I3819">
        <v>51.28</v>
      </c>
      <c r="J3819">
        <v>40.880000000000003</v>
      </c>
      <c r="K3819">
        <v>45.89</v>
      </c>
      <c r="L3819">
        <v>36.89</v>
      </c>
      <c r="M3819">
        <v>30.81</v>
      </c>
      <c r="N3819">
        <v>24.22</v>
      </c>
      <c r="O3819">
        <v>21.43</v>
      </c>
      <c r="P3819">
        <v>17.55</v>
      </c>
      <c r="Q3819">
        <v>80.77</v>
      </c>
      <c r="R3819">
        <v>66.069999999999993</v>
      </c>
      <c r="S3819">
        <v>90.42</v>
      </c>
      <c r="T3819">
        <v>74.489999999999995</v>
      </c>
    </row>
    <row r="3820" spans="1:20" x14ac:dyDescent="0.25">
      <c r="A3820" t="s">
        <v>4285</v>
      </c>
      <c r="B3820">
        <v>4667589</v>
      </c>
      <c r="C3820">
        <v>4668395</v>
      </c>
      <c r="D3820" t="s">
        <v>4284</v>
      </c>
      <c r="E3820">
        <v>12.46</v>
      </c>
      <c r="F3820">
        <v>9.7899999999999991</v>
      </c>
      <c r="G3820">
        <v>11.93</v>
      </c>
      <c r="H3820">
        <v>9.3800000000000008</v>
      </c>
      <c r="I3820">
        <v>34.57</v>
      </c>
      <c r="J3820">
        <v>27.56</v>
      </c>
      <c r="K3820">
        <v>30.47</v>
      </c>
      <c r="L3820">
        <v>24.5</v>
      </c>
      <c r="M3820">
        <v>18.75</v>
      </c>
      <c r="N3820">
        <v>14.74</v>
      </c>
      <c r="O3820">
        <v>10.63</v>
      </c>
      <c r="P3820">
        <v>8.7100000000000009</v>
      </c>
      <c r="Q3820">
        <v>52.31</v>
      </c>
      <c r="R3820">
        <v>42.79</v>
      </c>
      <c r="S3820">
        <v>54.56</v>
      </c>
      <c r="T3820">
        <v>44.95</v>
      </c>
    </row>
    <row r="3821" spans="1:20" x14ac:dyDescent="0.25">
      <c r="A3821" t="s">
        <v>2673</v>
      </c>
      <c r="B3821">
        <v>4668796</v>
      </c>
      <c r="C3821">
        <v>4670127</v>
      </c>
      <c r="D3821" t="s">
        <v>4283</v>
      </c>
      <c r="E3821">
        <v>72.819999999999993</v>
      </c>
      <c r="F3821">
        <v>57.22</v>
      </c>
      <c r="G3821">
        <v>68.680000000000007</v>
      </c>
      <c r="H3821">
        <v>54.01</v>
      </c>
      <c r="I3821">
        <v>167.55</v>
      </c>
      <c r="J3821">
        <v>133.57</v>
      </c>
      <c r="K3821">
        <v>166.25</v>
      </c>
      <c r="L3821">
        <v>133.63</v>
      </c>
      <c r="M3821">
        <v>61.48</v>
      </c>
      <c r="N3821">
        <v>48.33</v>
      </c>
      <c r="O3821">
        <v>52.79</v>
      </c>
      <c r="P3821">
        <v>43.23</v>
      </c>
      <c r="Q3821">
        <v>92.41</v>
      </c>
      <c r="R3821">
        <v>75.59</v>
      </c>
      <c r="S3821">
        <v>102.53</v>
      </c>
      <c r="T3821">
        <v>84.46</v>
      </c>
    </row>
    <row r="3822" spans="1:20" x14ac:dyDescent="0.25">
      <c r="A3822" t="s">
        <v>978</v>
      </c>
      <c r="B3822">
        <v>4670254</v>
      </c>
      <c r="C3822">
        <v>4670631</v>
      </c>
      <c r="D3822" t="s">
        <v>4282</v>
      </c>
      <c r="E3822">
        <v>92.19</v>
      </c>
      <c r="F3822">
        <v>72.44</v>
      </c>
      <c r="G3822">
        <v>81.97</v>
      </c>
      <c r="H3822">
        <v>64.459999999999994</v>
      </c>
      <c r="I3822">
        <v>176.29</v>
      </c>
      <c r="J3822">
        <v>140.54</v>
      </c>
      <c r="K3822">
        <v>186.27</v>
      </c>
      <c r="L3822">
        <v>149.72</v>
      </c>
      <c r="M3822">
        <v>91.43</v>
      </c>
      <c r="N3822">
        <v>71.88</v>
      </c>
      <c r="O3822">
        <v>78.34</v>
      </c>
      <c r="P3822">
        <v>64.150000000000006</v>
      </c>
      <c r="Q3822">
        <v>158.05000000000001</v>
      </c>
      <c r="R3822">
        <v>129.28</v>
      </c>
      <c r="S3822">
        <v>164.34</v>
      </c>
      <c r="T3822">
        <v>135.38</v>
      </c>
    </row>
    <row r="3823" spans="1:20" x14ac:dyDescent="0.25">
      <c r="A3823" t="s">
        <v>1062</v>
      </c>
      <c r="B3823">
        <v>4670628</v>
      </c>
      <c r="C3823">
        <v>4671572</v>
      </c>
      <c r="D3823" t="s">
        <v>4281</v>
      </c>
      <c r="E3823">
        <v>33.04</v>
      </c>
      <c r="F3823">
        <v>25.96</v>
      </c>
      <c r="G3823">
        <v>25.58</v>
      </c>
      <c r="H3823">
        <v>20.12</v>
      </c>
      <c r="I3823">
        <v>71.69</v>
      </c>
      <c r="J3823">
        <v>57.15</v>
      </c>
      <c r="K3823">
        <v>77.55</v>
      </c>
      <c r="L3823">
        <v>62.34</v>
      </c>
      <c r="M3823">
        <v>29.52</v>
      </c>
      <c r="N3823">
        <v>23.21</v>
      </c>
      <c r="O3823">
        <v>25</v>
      </c>
      <c r="P3823">
        <v>20.47</v>
      </c>
      <c r="Q3823">
        <v>71.55</v>
      </c>
      <c r="R3823">
        <v>58.53</v>
      </c>
      <c r="S3823">
        <v>74.3</v>
      </c>
      <c r="T3823">
        <v>61.2</v>
      </c>
    </row>
    <row r="3824" spans="1:20" x14ac:dyDescent="0.25">
      <c r="A3824" t="s">
        <v>1419</v>
      </c>
      <c r="B3824">
        <v>4671618</v>
      </c>
      <c r="C3824">
        <v>4673120</v>
      </c>
      <c r="D3824" t="s">
        <v>4280</v>
      </c>
      <c r="E3824">
        <v>2</v>
      </c>
      <c r="F3824">
        <v>1.58</v>
      </c>
      <c r="G3824">
        <v>1.23</v>
      </c>
      <c r="H3824">
        <v>0.97</v>
      </c>
      <c r="I3824">
        <v>7.47</v>
      </c>
      <c r="J3824">
        <v>5.96</v>
      </c>
      <c r="K3824">
        <v>7.31</v>
      </c>
      <c r="L3824">
        <v>5.87</v>
      </c>
      <c r="M3824">
        <v>1.85</v>
      </c>
      <c r="N3824">
        <v>1.46</v>
      </c>
      <c r="O3824">
        <v>2.02</v>
      </c>
      <c r="P3824">
        <v>1.65</v>
      </c>
      <c r="Q3824">
        <v>8.9700000000000006</v>
      </c>
      <c r="R3824">
        <v>7.34</v>
      </c>
      <c r="S3824">
        <v>8.2799999999999994</v>
      </c>
      <c r="T3824">
        <v>6.82</v>
      </c>
    </row>
    <row r="3825" spans="1:20" x14ac:dyDescent="0.25">
      <c r="A3825" t="s">
        <v>191</v>
      </c>
      <c r="B3825">
        <v>4673140</v>
      </c>
      <c r="C3825">
        <v>4674651</v>
      </c>
      <c r="D3825" t="s">
        <v>4279</v>
      </c>
      <c r="E3825">
        <v>2.25</v>
      </c>
      <c r="F3825">
        <v>1.77</v>
      </c>
      <c r="G3825">
        <v>1.79</v>
      </c>
      <c r="H3825">
        <v>1.41</v>
      </c>
      <c r="I3825">
        <v>17.239999999999998</v>
      </c>
      <c r="J3825">
        <v>13.74</v>
      </c>
      <c r="K3825">
        <v>15.44</v>
      </c>
      <c r="L3825">
        <v>12.41</v>
      </c>
      <c r="M3825">
        <v>3.42</v>
      </c>
      <c r="N3825">
        <v>2.69</v>
      </c>
      <c r="O3825">
        <v>3.96</v>
      </c>
      <c r="P3825">
        <v>3.24</v>
      </c>
      <c r="Q3825">
        <v>12.94</v>
      </c>
      <c r="R3825">
        <v>10.58</v>
      </c>
      <c r="S3825">
        <v>13.54</v>
      </c>
      <c r="T3825">
        <v>11.15</v>
      </c>
    </row>
    <row r="3826" spans="1:20" x14ac:dyDescent="0.25">
      <c r="A3826" t="s">
        <v>1251</v>
      </c>
      <c r="B3826">
        <v>4674665</v>
      </c>
      <c r="C3826">
        <v>4676131</v>
      </c>
      <c r="D3826" t="s">
        <v>4278</v>
      </c>
      <c r="E3826">
        <v>0.99</v>
      </c>
      <c r="F3826">
        <v>0.78</v>
      </c>
      <c r="G3826">
        <v>0.96</v>
      </c>
      <c r="H3826">
        <v>0.75</v>
      </c>
      <c r="I3826">
        <v>17.989999999999998</v>
      </c>
      <c r="J3826">
        <v>14.34</v>
      </c>
      <c r="K3826">
        <v>16.920000000000002</v>
      </c>
      <c r="L3826">
        <v>13.6</v>
      </c>
      <c r="M3826">
        <v>1.69</v>
      </c>
      <c r="N3826">
        <v>1.33</v>
      </c>
      <c r="O3826">
        <v>0.99</v>
      </c>
      <c r="P3826">
        <v>0.81</v>
      </c>
      <c r="Q3826">
        <v>4.08</v>
      </c>
      <c r="R3826">
        <v>3.33</v>
      </c>
      <c r="S3826">
        <v>4.4400000000000004</v>
      </c>
      <c r="T3826">
        <v>3.66</v>
      </c>
    </row>
    <row r="3827" spans="1:20" x14ac:dyDescent="0.25">
      <c r="A3827" t="s">
        <v>1919</v>
      </c>
      <c r="B3827">
        <v>4676800</v>
      </c>
      <c r="C3827">
        <v>4679985</v>
      </c>
      <c r="D3827" t="s">
        <v>4274</v>
      </c>
      <c r="E3827">
        <v>0.66</v>
      </c>
      <c r="F3827">
        <v>0.52</v>
      </c>
      <c r="G3827">
        <v>0.51</v>
      </c>
      <c r="H3827">
        <v>0.4</v>
      </c>
      <c r="I3827">
        <v>1.81</v>
      </c>
      <c r="J3827">
        <v>1.44</v>
      </c>
      <c r="K3827">
        <v>1.66</v>
      </c>
      <c r="L3827">
        <v>1.34</v>
      </c>
      <c r="M3827">
        <v>0.71</v>
      </c>
      <c r="N3827">
        <v>0.56000000000000005</v>
      </c>
      <c r="O3827">
        <v>0.68</v>
      </c>
      <c r="P3827">
        <v>0.55000000000000004</v>
      </c>
      <c r="Q3827">
        <v>1.06</v>
      </c>
      <c r="R3827">
        <v>0.87</v>
      </c>
      <c r="S3827">
        <v>1.42</v>
      </c>
      <c r="T3827">
        <v>1.17</v>
      </c>
    </row>
    <row r="3828" spans="1:20" x14ac:dyDescent="0.25">
      <c r="A3828" t="s">
        <v>4273</v>
      </c>
      <c r="B3828">
        <v>4680120</v>
      </c>
      <c r="C3828">
        <v>4680911</v>
      </c>
      <c r="D3828" t="s">
        <v>4272</v>
      </c>
      <c r="E3828">
        <v>7.87</v>
      </c>
      <c r="F3828">
        <v>6.18</v>
      </c>
      <c r="G3828">
        <v>5.39</v>
      </c>
      <c r="H3828">
        <v>4.24</v>
      </c>
      <c r="I3828">
        <v>7.97</v>
      </c>
      <c r="J3828">
        <v>6.35</v>
      </c>
      <c r="K3828">
        <v>10.28</v>
      </c>
      <c r="L3828">
        <v>8.26</v>
      </c>
      <c r="M3828">
        <v>10.19</v>
      </c>
      <c r="N3828">
        <v>8.01</v>
      </c>
      <c r="O3828">
        <v>4.3499999999999996</v>
      </c>
      <c r="P3828">
        <v>3.56</v>
      </c>
      <c r="Q3828">
        <v>13.02</v>
      </c>
      <c r="R3828">
        <v>10.65</v>
      </c>
      <c r="S3828">
        <v>12.46</v>
      </c>
      <c r="T3828">
        <v>10.27</v>
      </c>
    </row>
    <row r="3829" spans="1:20" x14ac:dyDescent="0.25">
      <c r="A3829" t="s">
        <v>34</v>
      </c>
      <c r="B3829">
        <v>4680952</v>
      </c>
      <c r="C3829">
        <v>4681338</v>
      </c>
      <c r="D3829" t="s">
        <v>4271</v>
      </c>
      <c r="E3829">
        <v>1.57</v>
      </c>
      <c r="F3829">
        <v>1.23</v>
      </c>
      <c r="G3829">
        <v>2.2999999999999998</v>
      </c>
      <c r="H3829">
        <v>1.81</v>
      </c>
      <c r="I3829">
        <v>10.95</v>
      </c>
      <c r="J3829">
        <v>8.73</v>
      </c>
      <c r="K3829">
        <v>8.61</v>
      </c>
      <c r="L3829">
        <v>6.92</v>
      </c>
      <c r="M3829">
        <v>2.56</v>
      </c>
      <c r="N3829">
        <v>2.0099999999999998</v>
      </c>
      <c r="O3829">
        <v>1.1399999999999999</v>
      </c>
      <c r="P3829">
        <v>0.93</v>
      </c>
      <c r="Q3829">
        <v>3.85</v>
      </c>
      <c r="R3829">
        <v>3.15</v>
      </c>
      <c r="S3829">
        <v>5.03</v>
      </c>
      <c r="T3829">
        <v>4.1399999999999997</v>
      </c>
    </row>
    <row r="3830" spans="1:20" x14ac:dyDescent="0.25">
      <c r="A3830" t="s">
        <v>34</v>
      </c>
      <c r="B3830">
        <v>4681550</v>
      </c>
      <c r="C3830">
        <v>4681744</v>
      </c>
      <c r="D3830" t="s">
        <v>4270</v>
      </c>
      <c r="E3830">
        <v>2.0699999999999998</v>
      </c>
      <c r="F3830">
        <v>1.63</v>
      </c>
      <c r="G3830">
        <v>2.89</v>
      </c>
      <c r="H3830">
        <v>2.27</v>
      </c>
      <c r="I3830">
        <v>7.93</v>
      </c>
      <c r="J3830">
        <v>6.32</v>
      </c>
      <c r="K3830">
        <v>10.61</v>
      </c>
      <c r="L3830">
        <v>8.5299999999999994</v>
      </c>
      <c r="M3830">
        <v>0.63</v>
      </c>
      <c r="N3830">
        <v>0.5</v>
      </c>
      <c r="O3830">
        <v>1.0900000000000001</v>
      </c>
      <c r="P3830">
        <v>0.89</v>
      </c>
      <c r="Q3830">
        <v>4.17</v>
      </c>
      <c r="R3830">
        <v>3.41</v>
      </c>
      <c r="S3830">
        <v>3.76</v>
      </c>
      <c r="T3830">
        <v>3.1</v>
      </c>
    </row>
    <row r="3831" spans="1:20" x14ac:dyDescent="0.25">
      <c r="A3831" t="s">
        <v>269</v>
      </c>
      <c r="B3831">
        <v>4681976</v>
      </c>
      <c r="C3831">
        <v>4682938</v>
      </c>
      <c r="D3831" t="s">
        <v>4269</v>
      </c>
      <c r="E3831">
        <v>19.78</v>
      </c>
      <c r="F3831">
        <v>15.55</v>
      </c>
      <c r="G3831">
        <v>15.92</v>
      </c>
      <c r="H3831">
        <v>12.52</v>
      </c>
      <c r="I3831">
        <v>51.15</v>
      </c>
      <c r="J3831">
        <v>40.770000000000003</v>
      </c>
      <c r="K3831">
        <v>50.42</v>
      </c>
      <c r="L3831">
        <v>40.53</v>
      </c>
      <c r="M3831">
        <v>19.04</v>
      </c>
      <c r="N3831">
        <v>14.97</v>
      </c>
      <c r="O3831">
        <v>17.2</v>
      </c>
      <c r="P3831">
        <v>14.08</v>
      </c>
      <c r="Q3831">
        <v>52.23</v>
      </c>
      <c r="R3831">
        <v>42.73</v>
      </c>
      <c r="S3831">
        <v>61.73</v>
      </c>
      <c r="T3831">
        <v>50.85</v>
      </c>
    </row>
    <row r="3832" spans="1:20" x14ac:dyDescent="0.25">
      <c r="A3832" t="s">
        <v>500</v>
      </c>
      <c r="B3832">
        <v>4683347</v>
      </c>
      <c r="C3832">
        <v>4684909</v>
      </c>
      <c r="D3832" t="s">
        <v>4268</v>
      </c>
      <c r="E3832">
        <v>1.45</v>
      </c>
      <c r="F3832">
        <v>1.1399999999999999</v>
      </c>
      <c r="G3832">
        <v>1.48</v>
      </c>
      <c r="H3832">
        <v>1.17</v>
      </c>
      <c r="I3832">
        <v>4.63</v>
      </c>
      <c r="J3832">
        <v>3.69</v>
      </c>
      <c r="K3832">
        <v>5.61</v>
      </c>
      <c r="L3832">
        <v>4.51</v>
      </c>
      <c r="M3832">
        <v>2.33</v>
      </c>
      <c r="N3832">
        <v>1.83</v>
      </c>
      <c r="O3832">
        <v>1.42</v>
      </c>
      <c r="P3832">
        <v>1.17</v>
      </c>
      <c r="Q3832">
        <v>3.71</v>
      </c>
      <c r="R3832">
        <v>3.04</v>
      </c>
      <c r="S3832">
        <v>5.21</v>
      </c>
      <c r="T3832">
        <v>4.29</v>
      </c>
    </row>
    <row r="3833" spans="1:20" x14ac:dyDescent="0.25">
      <c r="A3833" t="s">
        <v>4267</v>
      </c>
      <c r="B3833">
        <v>4685113</v>
      </c>
      <c r="C3833">
        <v>4686897</v>
      </c>
      <c r="D3833" t="s">
        <v>4266</v>
      </c>
      <c r="E3833">
        <v>18.690000000000001</v>
      </c>
      <c r="F3833">
        <v>14.69</v>
      </c>
      <c r="G3833">
        <v>16.11</v>
      </c>
      <c r="H3833">
        <v>12.67</v>
      </c>
      <c r="I3833">
        <v>32.08</v>
      </c>
      <c r="J3833">
        <v>25.58</v>
      </c>
      <c r="K3833">
        <v>38.44</v>
      </c>
      <c r="L3833">
        <v>30.9</v>
      </c>
      <c r="M3833">
        <v>22.64</v>
      </c>
      <c r="N3833">
        <v>17.8</v>
      </c>
      <c r="O3833">
        <v>15.37</v>
      </c>
      <c r="P3833">
        <v>12.59</v>
      </c>
      <c r="Q3833">
        <v>24.73</v>
      </c>
      <c r="R3833">
        <v>20.23</v>
      </c>
      <c r="S3833">
        <v>26.72</v>
      </c>
      <c r="T3833">
        <v>22.01</v>
      </c>
    </row>
    <row r="3834" spans="1:20" x14ac:dyDescent="0.25">
      <c r="A3834" t="s">
        <v>55</v>
      </c>
      <c r="B3834">
        <v>4687137</v>
      </c>
      <c r="C3834">
        <v>4688504</v>
      </c>
      <c r="D3834" t="s">
        <v>4265</v>
      </c>
      <c r="E3834">
        <v>3.37</v>
      </c>
      <c r="F3834">
        <v>2.65</v>
      </c>
      <c r="G3834">
        <v>3.5</v>
      </c>
      <c r="H3834">
        <v>2.75</v>
      </c>
      <c r="I3834">
        <v>1.68</v>
      </c>
      <c r="J3834">
        <v>1.34</v>
      </c>
      <c r="K3834">
        <v>2.77</v>
      </c>
      <c r="L3834">
        <v>2.23</v>
      </c>
      <c r="M3834">
        <v>3.02</v>
      </c>
      <c r="N3834">
        <v>2.37</v>
      </c>
      <c r="O3834">
        <v>3.5</v>
      </c>
      <c r="P3834">
        <v>2.86</v>
      </c>
      <c r="Q3834">
        <v>1.32</v>
      </c>
      <c r="R3834">
        <v>1.08</v>
      </c>
      <c r="S3834">
        <v>1.31</v>
      </c>
      <c r="T3834">
        <v>1.08</v>
      </c>
    </row>
    <row r="3835" spans="1:20" x14ac:dyDescent="0.25">
      <c r="A3835" t="s">
        <v>4264</v>
      </c>
      <c r="B3835">
        <v>4688501</v>
      </c>
      <c r="C3835">
        <v>4690162</v>
      </c>
      <c r="D3835" t="s">
        <v>4263</v>
      </c>
      <c r="E3835">
        <v>19.690000000000001</v>
      </c>
      <c r="F3835">
        <v>15.47</v>
      </c>
      <c r="G3835">
        <v>13.92</v>
      </c>
      <c r="H3835">
        <v>10.94</v>
      </c>
      <c r="I3835">
        <v>4.5999999999999996</v>
      </c>
      <c r="J3835">
        <v>3.67</v>
      </c>
      <c r="K3835">
        <v>3.94</v>
      </c>
      <c r="L3835">
        <v>3.16</v>
      </c>
      <c r="M3835">
        <v>15.88</v>
      </c>
      <c r="N3835">
        <v>12.48</v>
      </c>
      <c r="O3835">
        <v>13.96</v>
      </c>
      <c r="P3835">
        <v>11.43</v>
      </c>
      <c r="Q3835">
        <v>6.25</v>
      </c>
      <c r="R3835">
        <v>5.1100000000000003</v>
      </c>
      <c r="S3835">
        <v>5.07</v>
      </c>
      <c r="T3835">
        <v>4.17</v>
      </c>
    </row>
    <row r="3836" spans="1:20" x14ac:dyDescent="0.25">
      <c r="A3836" t="s">
        <v>328</v>
      </c>
      <c r="B3836">
        <v>4690159</v>
      </c>
      <c r="C3836">
        <v>4690956</v>
      </c>
      <c r="D3836" t="s">
        <v>4262</v>
      </c>
      <c r="E3836">
        <v>24.2</v>
      </c>
      <c r="F3836">
        <v>19.02</v>
      </c>
      <c r="G3836">
        <v>20.02</v>
      </c>
      <c r="H3836">
        <v>15.75</v>
      </c>
      <c r="I3836">
        <v>5.15</v>
      </c>
      <c r="J3836">
        <v>4.1100000000000003</v>
      </c>
      <c r="K3836">
        <v>5.83</v>
      </c>
      <c r="L3836">
        <v>4.68</v>
      </c>
      <c r="M3836">
        <v>25.7</v>
      </c>
      <c r="N3836">
        <v>20.21</v>
      </c>
      <c r="O3836">
        <v>25.49</v>
      </c>
      <c r="P3836">
        <v>20.87</v>
      </c>
      <c r="Q3836">
        <v>5.99</v>
      </c>
      <c r="R3836">
        <v>4.9000000000000004</v>
      </c>
      <c r="S3836">
        <v>6.46</v>
      </c>
      <c r="T3836">
        <v>5.32</v>
      </c>
    </row>
    <row r="3837" spans="1:20" x14ac:dyDescent="0.25">
      <c r="A3837" t="s">
        <v>106</v>
      </c>
      <c r="B3837">
        <v>4690999</v>
      </c>
      <c r="C3837">
        <v>4691829</v>
      </c>
      <c r="D3837" t="s">
        <v>4261</v>
      </c>
      <c r="E3837">
        <v>76.739999999999995</v>
      </c>
      <c r="F3837">
        <v>60.3</v>
      </c>
      <c r="G3837">
        <v>70.86</v>
      </c>
      <c r="H3837">
        <v>55.73</v>
      </c>
      <c r="I3837">
        <v>28.22</v>
      </c>
      <c r="J3837">
        <v>22.5</v>
      </c>
      <c r="K3837">
        <v>29.85</v>
      </c>
      <c r="L3837">
        <v>23.99</v>
      </c>
      <c r="M3837">
        <v>94.58</v>
      </c>
      <c r="N3837">
        <v>74.36</v>
      </c>
      <c r="O3837">
        <v>78.989999999999995</v>
      </c>
      <c r="P3837">
        <v>64.680000000000007</v>
      </c>
      <c r="Q3837">
        <v>22.98</v>
      </c>
      <c r="R3837">
        <v>18.8</v>
      </c>
      <c r="S3837">
        <v>22.92</v>
      </c>
      <c r="T3837">
        <v>18.88</v>
      </c>
    </row>
    <row r="3838" spans="1:20" x14ac:dyDescent="0.25">
      <c r="A3838" t="s">
        <v>55</v>
      </c>
      <c r="B3838">
        <v>4691887</v>
      </c>
      <c r="C3838">
        <v>4692495</v>
      </c>
      <c r="D3838" t="s">
        <v>4260</v>
      </c>
      <c r="E3838">
        <v>31.05</v>
      </c>
      <c r="F3838">
        <v>24.4</v>
      </c>
      <c r="G3838">
        <v>27.85</v>
      </c>
      <c r="H3838">
        <v>21.9</v>
      </c>
      <c r="I3838">
        <v>19.48</v>
      </c>
      <c r="J3838">
        <v>15.53</v>
      </c>
      <c r="K3838">
        <v>17.170000000000002</v>
      </c>
      <c r="L3838">
        <v>13.8</v>
      </c>
      <c r="M3838">
        <v>45.05</v>
      </c>
      <c r="N3838">
        <v>35.42</v>
      </c>
      <c r="O3838">
        <v>31.84</v>
      </c>
      <c r="P3838">
        <v>26.07</v>
      </c>
      <c r="Q3838">
        <v>15.44</v>
      </c>
      <c r="R3838">
        <v>12.63</v>
      </c>
      <c r="S3838">
        <v>18.2</v>
      </c>
      <c r="T3838">
        <v>14.99</v>
      </c>
    </row>
    <row r="3839" spans="1:20" x14ac:dyDescent="0.25">
      <c r="A3839" t="s">
        <v>34</v>
      </c>
      <c r="B3839">
        <v>4692563</v>
      </c>
      <c r="C3839">
        <v>4692922</v>
      </c>
      <c r="D3839" t="s">
        <v>4259</v>
      </c>
      <c r="E3839">
        <v>12.08</v>
      </c>
      <c r="F3839">
        <v>9.49</v>
      </c>
      <c r="G3839">
        <v>10.08</v>
      </c>
      <c r="H3839">
        <v>7.93</v>
      </c>
      <c r="I3839">
        <v>31.49</v>
      </c>
      <c r="J3839">
        <v>25.11</v>
      </c>
      <c r="K3839">
        <v>29.53</v>
      </c>
      <c r="L3839">
        <v>23.73</v>
      </c>
      <c r="M3839">
        <v>20.48</v>
      </c>
      <c r="N3839">
        <v>16.100000000000001</v>
      </c>
      <c r="O3839">
        <v>12.85</v>
      </c>
      <c r="P3839">
        <v>10.52</v>
      </c>
      <c r="Q3839">
        <v>7.52</v>
      </c>
      <c r="R3839">
        <v>6.15</v>
      </c>
      <c r="S3839">
        <v>11.21</v>
      </c>
      <c r="T3839">
        <v>9.24</v>
      </c>
    </row>
    <row r="3840" spans="1:20" x14ac:dyDescent="0.25">
      <c r="A3840" t="s">
        <v>4258</v>
      </c>
      <c r="B3840">
        <v>4693120</v>
      </c>
      <c r="C3840">
        <v>4693968</v>
      </c>
      <c r="D3840" t="s">
        <v>4257</v>
      </c>
      <c r="E3840">
        <v>7.5</v>
      </c>
      <c r="F3840">
        <v>5.9</v>
      </c>
      <c r="G3840">
        <v>5.03</v>
      </c>
      <c r="H3840">
        <v>3.96</v>
      </c>
      <c r="I3840">
        <v>5.98</v>
      </c>
      <c r="J3840">
        <v>4.7699999999999996</v>
      </c>
      <c r="K3840">
        <v>6.32</v>
      </c>
      <c r="L3840">
        <v>5.08</v>
      </c>
      <c r="M3840">
        <v>13.33</v>
      </c>
      <c r="N3840">
        <v>10.48</v>
      </c>
      <c r="O3840">
        <v>7.18</v>
      </c>
      <c r="P3840">
        <v>5.88</v>
      </c>
      <c r="Q3840">
        <v>3.21</v>
      </c>
      <c r="R3840">
        <v>2.63</v>
      </c>
      <c r="S3840">
        <v>3.8</v>
      </c>
      <c r="T3840">
        <v>3.13</v>
      </c>
    </row>
    <row r="3841" spans="1:20" x14ac:dyDescent="0.25">
      <c r="A3841" t="s">
        <v>508</v>
      </c>
      <c r="B3841">
        <v>4693961</v>
      </c>
      <c r="C3841">
        <v>4694506</v>
      </c>
      <c r="D3841" t="s">
        <v>4256</v>
      </c>
      <c r="E3841">
        <v>17.739999999999998</v>
      </c>
      <c r="F3841">
        <v>13.94</v>
      </c>
      <c r="G3841">
        <v>10.92</v>
      </c>
      <c r="H3841">
        <v>8.59</v>
      </c>
      <c r="I3841">
        <v>13.68</v>
      </c>
      <c r="J3841">
        <v>10.91</v>
      </c>
      <c r="K3841">
        <v>15.04</v>
      </c>
      <c r="L3841">
        <v>12.09</v>
      </c>
      <c r="M3841">
        <v>27.74</v>
      </c>
      <c r="N3841">
        <v>21.81</v>
      </c>
      <c r="O3841">
        <v>11.55</v>
      </c>
      <c r="P3841">
        <v>9.4499999999999993</v>
      </c>
      <c r="Q3841">
        <v>6.77</v>
      </c>
      <c r="R3841">
        <v>5.54</v>
      </c>
      <c r="S3841">
        <v>7.26</v>
      </c>
      <c r="T3841">
        <v>5.98</v>
      </c>
    </row>
    <row r="3842" spans="1:20" x14ac:dyDescent="0.25">
      <c r="A3842" t="s">
        <v>276</v>
      </c>
      <c r="B3842">
        <v>4694597</v>
      </c>
      <c r="C3842">
        <v>4695133</v>
      </c>
      <c r="D3842" t="s">
        <v>4255</v>
      </c>
      <c r="E3842">
        <v>0.6</v>
      </c>
      <c r="F3842">
        <v>0.47</v>
      </c>
      <c r="G3842">
        <v>0.82</v>
      </c>
      <c r="H3842">
        <v>0.64</v>
      </c>
      <c r="I3842">
        <v>3.54</v>
      </c>
      <c r="J3842">
        <v>2.82</v>
      </c>
      <c r="K3842">
        <v>2.94</v>
      </c>
      <c r="L3842">
        <v>2.36</v>
      </c>
      <c r="M3842">
        <v>0.57999999999999996</v>
      </c>
      <c r="N3842">
        <v>0.45</v>
      </c>
      <c r="O3842">
        <v>1.05</v>
      </c>
      <c r="P3842">
        <v>0.86</v>
      </c>
      <c r="Q3842">
        <v>2.31</v>
      </c>
      <c r="R3842">
        <v>1.89</v>
      </c>
      <c r="S3842">
        <v>1.91</v>
      </c>
      <c r="T3842">
        <v>1.58</v>
      </c>
    </row>
    <row r="3843" spans="1:20" x14ac:dyDescent="0.25">
      <c r="A3843" t="s">
        <v>68</v>
      </c>
      <c r="B3843">
        <v>4695389</v>
      </c>
      <c r="C3843">
        <v>4696474</v>
      </c>
      <c r="D3843" t="s">
        <v>4254</v>
      </c>
      <c r="E3843">
        <v>1.64</v>
      </c>
      <c r="F3843">
        <v>1.29</v>
      </c>
      <c r="G3843">
        <v>0.78</v>
      </c>
      <c r="H3843">
        <v>0.61</v>
      </c>
      <c r="I3843">
        <v>25.88</v>
      </c>
      <c r="J3843">
        <v>20.63</v>
      </c>
      <c r="K3843">
        <v>27.7</v>
      </c>
      <c r="L3843">
        <v>22.27</v>
      </c>
      <c r="M3843">
        <v>1.47</v>
      </c>
      <c r="N3843">
        <v>1.1499999999999999</v>
      </c>
      <c r="O3843">
        <v>1.35</v>
      </c>
      <c r="P3843">
        <v>1.1100000000000001</v>
      </c>
      <c r="Q3843">
        <v>3.15</v>
      </c>
      <c r="R3843">
        <v>2.58</v>
      </c>
      <c r="S3843">
        <v>2.75</v>
      </c>
      <c r="T3843">
        <v>2.27</v>
      </c>
    </row>
    <row r="3844" spans="1:20" x14ac:dyDescent="0.25">
      <c r="A3844" t="s">
        <v>287</v>
      </c>
      <c r="B3844">
        <v>4696482</v>
      </c>
      <c r="C3844">
        <v>4697120</v>
      </c>
      <c r="D3844" t="s">
        <v>4253</v>
      </c>
      <c r="E3844">
        <v>0.7</v>
      </c>
      <c r="F3844">
        <v>0.55000000000000004</v>
      </c>
      <c r="G3844">
        <v>0.15</v>
      </c>
      <c r="H3844">
        <v>0.12</v>
      </c>
      <c r="I3844">
        <v>3.38</v>
      </c>
      <c r="J3844">
        <v>2.7</v>
      </c>
      <c r="K3844">
        <v>3.49</v>
      </c>
      <c r="L3844">
        <v>2.8</v>
      </c>
      <c r="M3844">
        <v>0.65</v>
      </c>
      <c r="N3844">
        <v>0.51</v>
      </c>
      <c r="O3844">
        <v>0.57999999999999996</v>
      </c>
      <c r="P3844">
        <v>0.48</v>
      </c>
      <c r="Q3844">
        <v>1.36</v>
      </c>
      <c r="R3844">
        <v>1.1100000000000001</v>
      </c>
      <c r="S3844">
        <v>0.89</v>
      </c>
      <c r="T3844">
        <v>0.73</v>
      </c>
    </row>
    <row r="3845" spans="1:20" x14ac:dyDescent="0.25">
      <c r="A3845" t="s">
        <v>2499</v>
      </c>
      <c r="B3845">
        <v>4697310</v>
      </c>
      <c r="C3845">
        <v>4697945</v>
      </c>
      <c r="D3845" t="s">
        <v>4252</v>
      </c>
      <c r="E3845">
        <v>3.21</v>
      </c>
      <c r="F3845">
        <v>2.52</v>
      </c>
      <c r="G3845">
        <v>1.97</v>
      </c>
      <c r="H3845">
        <v>1.55</v>
      </c>
      <c r="I3845">
        <v>9.92</v>
      </c>
      <c r="J3845">
        <v>7.91</v>
      </c>
      <c r="K3845">
        <v>8.4700000000000006</v>
      </c>
      <c r="L3845">
        <v>6.81</v>
      </c>
      <c r="M3845">
        <v>1.73</v>
      </c>
      <c r="N3845">
        <v>1.36</v>
      </c>
      <c r="O3845">
        <v>1.8</v>
      </c>
      <c r="P3845">
        <v>1.48</v>
      </c>
      <c r="Q3845">
        <v>5.51</v>
      </c>
      <c r="R3845">
        <v>4.5</v>
      </c>
      <c r="S3845">
        <v>4.96</v>
      </c>
      <c r="T3845">
        <v>4.09</v>
      </c>
    </row>
    <row r="3846" spans="1:20" x14ac:dyDescent="0.25">
      <c r="A3846" t="s">
        <v>34</v>
      </c>
      <c r="B3846">
        <v>4697956</v>
      </c>
      <c r="C3846">
        <v>4698954</v>
      </c>
      <c r="D3846" t="s">
        <v>4251</v>
      </c>
      <c r="E3846">
        <v>29.09</v>
      </c>
      <c r="F3846">
        <v>22.86</v>
      </c>
      <c r="G3846">
        <v>26.72</v>
      </c>
      <c r="H3846">
        <v>21.02</v>
      </c>
      <c r="I3846">
        <v>26.45</v>
      </c>
      <c r="J3846">
        <v>21.08</v>
      </c>
      <c r="K3846">
        <v>25.65</v>
      </c>
      <c r="L3846">
        <v>20.62</v>
      </c>
      <c r="M3846">
        <v>12.15</v>
      </c>
      <c r="N3846">
        <v>9.5500000000000007</v>
      </c>
      <c r="O3846">
        <v>13.63</v>
      </c>
      <c r="P3846">
        <v>11.16</v>
      </c>
      <c r="Q3846">
        <v>20.97</v>
      </c>
      <c r="R3846">
        <v>17.16</v>
      </c>
      <c r="S3846">
        <v>20.2</v>
      </c>
      <c r="T3846">
        <v>16.64</v>
      </c>
    </row>
    <row r="3847" spans="1:20" x14ac:dyDescent="0.25">
      <c r="A3847" t="s">
        <v>1547</v>
      </c>
      <c r="B3847">
        <v>4699205</v>
      </c>
      <c r="C3847">
        <v>4700566</v>
      </c>
      <c r="D3847" t="s">
        <v>4250</v>
      </c>
      <c r="E3847">
        <v>7.39</v>
      </c>
      <c r="F3847">
        <v>5.81</v>
      </c>
      <c r="G3847">
        <v>5.68</v>
      </c>
      <c r="H3847">
        <v>4.46</v>
      </c>
      <c r="I3847">
        <v>24.08</v>
      </c>
      <c r="J3847">
        <v>19.2</v>
      </c>
      <c r="K3847">
        <v>25.6</v>
      </c>
      <c r="L3847">
        <v>20.58</v>
      </c>
      <c r="M3847">
        <v>7.15</v>
      </c>
      <c r="N3847">
        <v>5.62</v>
      </c>
      <c r="O3847">
        <v>4.51</v>
      </c>
      <c r="P3847">
        <v>3.69</v>
      </c>
      <c r="Q3847">
        <v>16.7</v>
      </c>
      <c r="R3847">
        <v>13.66</v>
      </c>
      <c r="S3847">
        <v>19.21</v>
      </c>
      <c r="T3847">
        <v>15.82</v>
      </c>
    </row>
    <row r="3848" spans="1:20" x14ac:dyDescent="0.25">
      <c r="A3848" t="s">
        <v>2126</v>
      </c>
      <c r="B3848">
        <v>4700846</v>
      </c>
      <c r="C3848">
        <v>4701856</v>
      </c>
      <c r="D3848" t="s">
        <v>4249</v>
      </c>
      <c r="E3848">
        <v>11.34</v>
      </c>
      <c r="F3848">
        <v>8.91</v>
      </c>
      <c r="G3848">
        <v>9.16</v>
      </c>
      <c r="H3848">
        <v>7.21</v>
      </c>
      <c r="I3848">
        <v>27.26</v>
      </c>
      <c r="J3848">
        <v>21.73</v>
      </c>
      <c r="K3848">
        <v>29.3</v>
      </c>
      <c r="L3848">
        <v>23.56</v>
      </c>
      <c r="M3848">
        <v>5.18</v>
      </c>
      <c r="N3848">
        <v>4.07</v>
      </c>
      <c r="O3848">
        <v>5.14</v>
      </c>
      <c r="P3848">
        <v>4.2</v>
      </c>
      <c r="Q3848">
        <v>27.29</v>
      </c>
      <c r="R3848">
        <v>22.32</v>
      </c>
      <c r="S3848">
        <v>24.39</v>
      </c>
      <c r="T3848">
        <v>20.09</v>
      </c>
    </row>
    <row r="3849" spans="1:20" x14ac:dyDescent="0.25">
      <c r="A3849" t="s">
        <v>4248</v>
      </c>
      <c r="B3849">
        <v>4701853</v>
      </c>
      <c r="C3849">
        <v>4702890</v>
      </c>
      <c r="D3849" t="s">
        <v>4247</v>
      </c>
      <c r="E3849">
        <v>10.85</v>
      </c>
      <c r="F3849">
        <v>8.5299999999999994</v>
      </c>
      <c r="G3849">
        <v>9.6199999999999992</v>
      </c>
      <c r="H3849">
        <v>7.56</v>
      </c>
      <c r="I3849">
        <v>18.53</v>
      </c>
      <c r="J3849">
        <v>14.77</v>
      </c>
      <c r="K3849">
        <v>19.18</v>
      </c>
      <c r="L3849">
        <v>15.42</v>
      </c>
      <c r="M3849">
        <v>7.97</v>
      </c>
      <c r="N3849">
        <v>6.26</v>
      </c>
      <c r="O3849">
        <v>6.02</v>
      </c>
      <c r="P3849">
        <v>4.93</v>
      </c>
      <c r="Q3849">
        <v>19.350000000000001</v>
      </c>
      <c r="R3849">
        <v>15.83</v>
      </c>
      <c r="S3849">
        <v>21.14</v>
      </c>
      <c r="T3849">
        <v>17.41</v>
      </c>
    </row>
    <row r="3850" spans="1:20" x14ac:dyDescent="0.25">
      <c r="A3850" t="s">
        <v>994</v>
      </c>
      <c r="B3850">
        <v>4704394</v>
      </c>
      <c r="C3850">
        <v>4706928</v>
      </c>
      <c r="D3850" t="s">
        <v>4246</v>
      </c>
      <c r="E3850">
        <v>960.79</v>
      </c>
      <c r="F3850">
        <v>754.96</v>
      </c>
      <c r="G3850">
        <v>883.34</v>
      </c>
      <c r="H3850">
        <v>694.69</v>
      </c>
      <c r="I3850">
        <v>76.22</v>
      </c>
      <c r="J3850">
        <v>60.76</v>
      </c>
      <c r="K3850">
        <v>92.28</v>
      </c>
      <c r="L3850">
        <v>74.17</v>
      </c>
      <c r="M3850">
        <v>705.53</v>
      </c>
      <c r="N3850">
        <v>554.67999999999995</v>
      </c>
      <c r="O3850">
        <v>604.64</v>
      </c>
      <c r="P3850">
        <v>495.09</v>
      </c>
      <c r="Q3850">
        <v>447.07</v>
      </c>
      <c r="R3850">
        <v>365.69</v>
      </c>
      <c r="S3850">
        <v>408.09</v>
      </c>
      <c r="T3850">
        <v>336.17</v>
      </c>
    </row>
    <row r="3851" spans="1:20" x14ac:dyDescent="0.25">
      <c r="A3851" t="s">
        <v>4245</v>
      </c>
      <c r="B3851">
        <v>4706996</v>
      </c>
      <c r="C3851">
        <v>4707136</v>
      </c>
      <c r="D3851" t="s">
        <v>4244</v>
      </c>
      <c r="E3851">
        <v>56357.41</v>
      </c>
      <c r="F3851">
        <v>44284.22</v>
      </c>
      <c r="G3851">
        <v>51479.42</v>
      </c>
      <c r="H3851">
        <v>40485.32</v>
      </c>
      <c r="I3851">
        <v>637.79999999999995</v>
      </c>
      <c r="J3851">
        <v>508.45</v>
      </c>
      <c r="K3851">
        <v>835.39</v>
      </c>
      <c r="L3851">
        <v>671.48</v>
      </c>
      <c r="M3851">
        <v>27432.92</v>
      </c>
      <c r="N3851">
        <v>21567.279999999999</v>
      </c>
      <c r="O3851">
        <v>22866.41</v>
      </c>
      <c r="P3851">
        <v>18723.419999999998</v>
      </c>
      <c r="Q3851">
        <v>14046</v>
      </c>
      <c r="R3851">
        <v>11489.25</v>
      </c>
      <c r="S3851">
        <v>9491.7999999999993</v>
      </c>
      <c r="T3851">
        <v>7819</v>
      </c>
    </row>
    <row r="3852" spans="1:20" x14ac:dyDescent="0.25">
      <c r="A3852" t="s">
        <v>178</v>
      </c>
      <c r="B3852">
        <v>4707232</v>
      </c>
      <c r="C3852">
        <v>4708890</v>
      </c>
      <c r="D3852" t="s">
        <v>4243</v>
      </c>
      <c r="E3852">
        <v>750.15</v>
      </c>
      <c r="F3852">
        <v>589.45000000000005</v>
      </c>
      <c r="G3852">
        <v>646.48</v>
      </c>
      <c r="H3852">
        <v>508.42</v>
      </c>
      <c r="I3852">
        <v>52.95</v>
      </c>
      <c r="J3852">
        <v>42.21</v>
      </c>
      <c r="K3852">
        <v>67.88</v>
      </c>
      <c r="L3852">
        <v>54.56</v>
      </c>
      <c r="M3852">
        <v>609.22</v>
      </c>
      <c r="N3852">
        <v>478.96</v>
      </c>
      <c r="O3852">
        <v>466.92</v>
      </c>
      <c r="P3852">
        <v>382.33</v>
      </c>
      <c r="Q3852">
        <v>484.01</v>
      </c>
      <c r="R3852">
        <v>395.9</v>
      </c>
      <c r="S3852">
        <v>399.15</v>
      </c>
      <c r="T3852">
        <v>328.81</v>
      </c>
    </row>
    <row r="3853" spans="1:20" x14ac:dyDescent="0.25">
      <c r="A3853" t="s">
        <v>178</v>
      </c>
      <c r="B3853">
        <v>4708887</v>
      </c>
      <c r="C3853">
        <v>4710596</v>
      </c>
      <c r="D3853" t="s">
        <v>4242</v>
      </c>
      <c r="E3853">
        <v>232.43</v>
      </c>
      <c r="F3853">
        <v>182.63</v>
      </c>
      <c r="G3853">
        <v>161.49</v>
      </c>
      <c r="H3853">
        <v>127.01</v>
      </c>
      <c r="I3853">
        <v>15.4</v>
      </c>
      <c r="J3853">
        <v>12.28</v>
      </c>
      <c r="K3853">
        <v>17.18</v>
      </c>
      <c r="L3853">
        <v>13.81</v>
      </c>
      <c r="M3853">
        <v>220.55</v>
      </c>
      <c r="N3853">
        <v>173.4</v>
      </c>
      <c r="O3853">
        <v>112.14</v>
      </c>
      <c r="P3853">
        <v>91.82</v>
      </c>
      <c r="Q3853">
        <v>152.08000000000001</v>
      </c>
      <c r="R3853">
        <v>124.4</v>
      </c>
      <c r="S3853">
        <v>125.52</v>
      </c>
      <c r="T3853">
        <v>103.4</v>
      </c>
    </row>
    <row r="3854" spans="1:20" x14ac:dyDescent="0.25">
      <c r="A3854" t="s">
        <v>4241</v>
      </c>
      <c r="B3854">
        <v>4710622</v>
      </c>
      <c r="C3854">
        <v>4712301</v>
      </c>
      <c r="D3854" t="s">
        <v>4240</v>
      </c>
      <c r="E3854">
        <v>4.8899999999999997</v>
      </c>
      <c r="F3854">
        <v>3.84</v>
      </c>
      <c r="G3854">
        <v>3.95</v>
      </c>
      <c r="H3854">
        <v>3.11</v>
      </c>
      <c r="I3854">
        <v>1.6</v>
      </c>
      <c r="J3854">
        <v>1.28</v>
      </c>
      <c r="K3854">
        <v>1.63</v>
      </c>
      <c r="L3854">
        <v>1.31</v>
      </c>
      <c r="M3854">
        <v>5.81</v>
      </c>
      <c r="N3854">
        <v>4.5599999999999996</v>
      </c>
      <c r="O3854">
        <v>5.18</v>
      </c>
      <c r="P3854">
        <v>4.24</v>
      </c>
      <c r="Q3854">
        <v>6.94</v>
      </c>
      <c r="R3854">
        <v>5.68</v>
      </c>
      <c r="S3854">
        <v>4.96</v>
      </c>
      <c r="T3854">
        <v>4.08</v>
      </c>
    </row>
    <row r="3855" spans="1:20" x14ac:dyDescent="0.25">
      <c r="A3855" t="s">
        <v>34</v>
      </c>
      <c r="B3855">
        <v>4712547</v>
      </c>
      <c r="C3855">
        <v>4712810</v>
      </c>
      <c r="D3855" t="s">
        <v>4239</v>
      </c>
      <c r="E3855">
        <v>67.87</v>
      </c>
      <c r="F3855">
        <v>53.33</v>
      </c>
      <c r="G3855">
        <v>65.2</v>
      </c>
      <c r="H3855">
        <v>51.28</v>
      </c>
      <c r="I3855">
        <v>614.42999999999995</v>
      </c>
      <c r="J3855">
        <v>489.82</v>
      </c>
      <c r="K3855">
        <v>486.9</v>
      </c>
      <c r="L3855">
        <v>391.37</v>
      </c>
      <c r="M3855">
        <v>3.98</v>
      </c>
      <c r="N3855">
        <v>3.13</v>
      </c>
      <c r="O3855">
        <v>5.22</v>
      </c>
      <c r="P3855">
        <v>4.2699999999999996</v>
      </c>
      <c r="Q3855">
        <v>31.8</v>
      </c>
      <c r="R3855">
        <v>26.02</v>
      </c>
      <c r="S3855">
        <v>26.55</v>
      </c>
      <c r="T3855">
        <v>21.87</v>
      </c>
    </row>
    <row r="3856" spans="1:20" x14ac:dyDescent="0.25">
      <c r="A3856" t="s">
        <v>2900</v>
      </c>
      <c r="B3856">
        <v>4712913</v>
      </c>
      <c r="C3856">
        <v>4713794</v>
      </c>
      <c r="D3856" t="s">
        <v>4238</v>
      </c>
      <c r="E3856">
        <v>12.15</v>
      </c>
      <c r="F3856">
        <v>9.5500000000000007</v>
      </c>
      <c r="G3856">
        <v>10.72</v>
      </c>
      <c r="H3856">
        <v>8.43</v>
      </c>
      <c r="I3856">
        <v>129.38</v>
      </c>
      <c r="J3856">
        <v>103.14</v>
      </c>
      <c r="K3856">
        <v>98.05</v>
      </c>
      <c r="L3856">
        <v>78.81</v>
      </c>
      <c r="M3856">
        <v>6.83</v>
      </c>
      <c r="N3856">
        <v>5.37</v>
      </c>
      <c r="O3856">
        <v>5.85</v>
      </c>
      <c r="P3856">
        <v>4.79</v>
      </c>
      <c r="Q3856">
        <v>39.97</v>
      </c>
      <c r="R3856">
        <v>32.69</v>
      </c>
      <c r="S3856">
        <v>37.69</v>
      </c>
      <c r="T3856">
        <v>31.05</v>
      </c>
    </row>
    <row r="3857" spans="1:20" x14ac:dyDescent="0.25">
      <c r="A3857" t="s">
        <v>552</v>
      </c>
      <c r="B3857">
        <v>4714549</v>
      </c>
      <c r="C3857">
        <v>4720032</v>
      </c>
      <c r="D3857" t="s">
        <v>4237</v>
      </c>
      <c r="E3857">
        <v>99.06</v>
      </c>
      <c r="F3857">
        <v>77.84</v>
      </c>
      <c r="G3857">
        <v>97.71</v>
      </c>
      <c r="H3857">
        <v>76.84</v>
      </c>
      <c r="I3857">
        <v>416.24</v>
      </c>
      <c r="J3857">
        <v>331.82</v>
      </c>
      <c r="K3857">
        <v>413.24</v>
      </c>
      <c r="L3857">
        <v>332.16</v>
      </c>
      <c r="M3857">
        <v>154.63999999999999</v>
      </c>
      <c r="N3857">
        <v>121.57</v>
      </c>
      <c r="O3857">
        <v>146.57</v>
      </c>
      <c r="P3857">
        <v>120.02</v>
      </c>
      <c r="Q3857">
        <v>261.5</v>
      </c>
      <c r="R3857">
        <v>213.9</v>
      </c>
      <c r="S3857">
        <v>290.62</v>
      </c>
      <c r="T3857">
        <v>239.41</v>
      </c>
    </row>
    <row r="3858" spans="1:20" x14ac:dyDescent="0.25">
      <c r="A3858" t="s">
        <v>3195</v>
      </c>
      <c r="B3858">
        <v>4720102</v>
      </c>
      <c r="C3858">
        <v>4720986</v>
      </c>
      <c r="D3858" t="s">
        <v>4236</v>
      </c>
      <c r="E3858">
        <v>26.05</v>
      </c>
      <c r="F3858">
        <v>20.47</v>
      </c>
      <c r="G3858">
        <v>21.08</v>
      </c>
      <c r="H3858">
        <v>16.579999999999998</v>
      </c>
      <c r="I3858">
        <v>24.41</v>
      </c>
      <c r="J3858">
        <v>19.46</v>
      </c>
      <c r="K3858">
        <v>23.13</v>
      </c>
      <c r="L3858">
        <v>18.59</v>
      </c>
      <c r="M3858">
        <v>26.51</v>
      </c>
      <c r="N3858">
        <v>20.84</v>
      </c>
      <c r="O3858">
        <v>25.14</v>
      </c>
      <c r="P3858">
        <v>20.59</v>
      </c>
      <c r="Q3858">
        <v>26.39</v>
      </c>
      <c r="R3858">
        <v>21.58</v>
      </c>
      <c r="S3858">
        <v>28.09</v>
      </c>
      <c r="T3858">
        <v>23.14</v>
      </c>
    </row>
    <row r="3859" spans="1:20" x14ac:dyDescent="0.25">
      <c r="A3859" t="s">
        <v>1181</v>
      </c>
      <c r="B3859">
        <v>4721711</v>
      </c>
      <c r="C3859">
        <v>4722556</v>
      </c>
      <c r="D3859" t="s">
        <v>4235</v>
      </c>
      <c r="E3859">
        <v>39.159999999999997</v>
      </c>
      <c r="F3859">
        <v>30.77</v>
      </c>
      <c r="G3859">
        <v>33.31</v>
      </c>
      <c r="H3859">
        <v>26.2</v>
      </c>
      <c r="I3859">
        <v>62.29</v>
      </c>
      <c r="J3859">
        <v>49.66</v>
      </c>
      <c r="K3859">
        <v>67.55</v>
      </c>
      <c r="L3859">
        <v>54.3</v>
      </c>
      <c r="M3859">
        <v>37</v>
      </c>
      <c r="N3859">
        <v>29.09</v>
      </c>
      <c r="O3859">
        <v>30.58</v>
      </c>
      <c r="P3859">
        <v>25.04</v>
      </c>
      <c r="Q3859">
        <v>80.59</v>
      </c>
      <c r="R3859">
        <v>65.92</v>
      </c>
      <c r="S3859">
        <v>81.37</v>
      </c>
      <c r="T3859">
        <v>67.03</v>
      </c>
    </row>
    <row r="3860" spans="1:20" x14ac:dyDescent="0.25">
      <c r="A3860" t="s">
        <v>104</v>
      </c>
      <c r="B3860">
        <v>4722588</v>
      </c>
      <c r="C3860">
        <v>4723565</v>
      </c>
      <c r="D3860" t="s">
        <v>4234</v>
      </c>
      <c r="E3860">
        <v>82.39</v>
      </c>
      <c r="F3860">
        <v>64.739999999999995</v>
      </c>
      <c r="G3860">
        <v>72.180000000000007</v>
      </c>
      <c r="H3860">
        <v>56.76</v>
      </c>
      <c r="I3860">
        <v>193.39</v>
      </c>
      <c r="J3860">
        <v>154.16999999999999</v>
      </c>
      <c r="K3860">
        <v>217.56</v>
      </c>
      <c r="L3860">
        <v>174.88</v>
      </c>
      <c r="M3860">
        <v>46.32</v>
      </c>
      <c r="N3860">
        <v>36.42</v>
      </c>
      <c r="O3860">
        <v>43.89</v>
      </c>
      <c r="P3860">
        <v>35.94</v>
      </c>
      <c r="Q3860">
        <v>121.38</v>
      </c>
      <c r="R3860">
        <v>99.29</v>
      </c>
      <c r="S3860">
        <v>125.61</v>
      </c>
      <c r="T3860">
        <v>103.47</v>
      </c>
    </row>
    <row r="3861" spans="1:20" x14ac:dyDescent="0.25">
      <c r="A3861" t="s">
        <v>1919</v>
      </c>
      <c r="B3861">
        <v>4724009</v>
      </c>
      <c r="C3861">
        <v>4725226</v>
      </c>
      <c r="D3861" t="s">
        <v>4232</v>
      </c>
      <c r="E3861">
        <v>0.57999999999999996</v>
      </c>
      <c r="F3861">
        <v>0.46</v>
      </c>
      <c r="G3861">
        <v>0.59</v>
      </c>
      <c r="H3861">
        <v>0.46</v>
      </c>
      <c r="I3861">
        <v>2.64</v>
      </c>
      <c r="J3861">
        <v>2.11</v>
      </c>
      <c r="K3861">
        <v>1.51</v>
      </c>
      <c r="L3861">
        <v>1.22</v>
      </c>
      <c r="M3861">
        <v>0.56999999999999995</v>
      </c>
      <c r="N3861">
        <v>0.45</v>
      </c>
      <c r="O3861">
        <v>0.57999999999999996</v>
      </c>
      <c r="P3861">
        <v>0.47</v>
      </c>
      <c r="Q3861">
        <v>2.1</v>
      </c>
      <c r="R3861">
        <v>1.72</v>
      </c>
      <c r="S3861">
        <v>2.62</v>
      </c>
      <c r="T3861">
        <v>2.16</v>
      </c>
    </row>
    <row r="3862" spans="1:20" x14ac:dyDescent="0.25">
      <c r="A3862" t="s">
        <v>34</v>
      </c>
      <c r="B3862">
        <v>4725261</v>
      </c>
      <c r="C3862">
        <v>4725449</v>
      </c>
      <c r="D3862" t="s">
        <v>4231</v>
      </c>
      <c r="E3862">
        <v>0</v>
      </c>
      <c r="F3862">
        <v>0</v>
      </c>
      <c r="G3862">
        <v>0</v>
      </c>
      <c r="H3862">
        <v>0</v>
      </c>
      <c r="I3862">
        <v>0.65</v>
      </c>
      <c r="J3862">
        <v>0.52</v>
      </c>
      <c r="K3862">
        <v>0.93</v>
      </c>
      <c r="L3862">
        <v>0.75</v>
      </c>
      <c r="M3862">
        <v>0.33</v>
      </c>
      <c r="N3862">
        <v>0.26</v>
      </c>
      <c r="O3862">
        <v>0</v>
      </c>
      <c r="P3862">
        <v>0</v>
      </c>
      <c r="Q3862">
        <v>0.51</v>
      </c>
      <c r="R3862">
        <v>0.42</v>
      </c>
      <c r="S3862">
        <v>0</v>
      </c>
      <c r="T3862">
        <v>0</v>
      </c>
    </row>
    <row r="3863" spans="1:20" x14ac:dyDescent="0.25">
      <c r="A3863" t="s">
        <v>34</v>
      </c>
      <c r="B3863">
        <v>4725512</v>
      </c>
      <c r="C3863">
        <v>4725754</v>
      </c>
      <c r="D3863" t="s">
        <v>4230</v>
      </c>
      <c r="E3863">
        <v>0</v>
      </c>
      <c r="F3863">
        <v>0</v>
      </c>
      <c r="G3863">
        <v>0.26</v>
      </c>
      <c r="H3863">
        <v>0.2</v>
      </c>
      <c r="I3863">
        <v>0</v>
      </c>
      <c r="J3863">
        <v>0</v>
      </c>
      <c r="K3863">
        <v>0.28999999999999998</v>
      </c>
      <c r="L3863">
        <v>0.23</v>
      </c>
      <c r="M3863">
        <v>0.25</v>
      </c>
      <c r="N3863">
        <v>0.2</v>
      </c>
      <c r="O3863">
        <v>0</v>
      </c>
      <c r="P3863">
        <v>0</v>
      </c>
      <c r="Q3863">
        <v>0.32</v>
      </c>
      <c r="R3863">
        <v>0.26</v>
      </c>
      <c r="S3863">
        <v>0.3</v>
      </c>
      <c r="T3863">
        <v>0.25</v>
      </c>
    </row>
    <row r="3864" spans="1:20" x14ac:dyDescent="0.25">
      <c r="A3864" t="s">
        <v>124</v>
      </c>
      <c r="B3864">
        <v>4726252</v>
      </c>
      <c r="C3864">
        <v>4727487</v>
      </c>
      <c r="D3864" t="s">
        <v>4229</v>
      </c>
      <c r="E3864">
        <v>37.11</v>
      </c>
      <c r="F3864">
        <v>29.16</v>
      </c>
      <c r="G3864">
        <v>35.93</v>
      </c>
      <c r="H3864">
        <v>28.26</v>
      </c>
      <c r="I3864">
        <v>702.58</v>
      </c>
      <c r="J3864">
        <v>560.09</v>
      </c>
      <c r="K3864">
        <v>709.03</v>
      </c>
      <c r="L3864">
        <v>569.91</v>
      </c>
      <c r="M3864">
        <v>106.92</v>
      </c>
      <c r="N3864">
        <v>84.06</v>
      </c>
      <c r="O3864">
        <v>48.03</v>
      </c>
      <c r="P3864">
        <v>39.33</v>
      </c>
      <c r="Q3864">
        <v>351.9</v>
      </c>
      <c r="R3864">
        <v>287.85000000000002</v>
      </c>
      <c r="S3864">
        <v>396.05</v>
      </c>
      <c r="T3864">
        <v>326.25</v>
      </c>
    </row>
    <row r="3865" spans="1:20" x14ac:dyDescent="0.25">
      <c r="A3865" t="s">
        <v>124</v>
      </c>
      <c r="B3865">
        <v>4727588</v>
      </c>
      <c r="C3865">
        <v>4728886</v>
      </c>
      <c r="D3865" t="s">
        <v>4228</v>
      </c>
      <c r="E3865">
        <v>0.78</v>
      </c>
      <c r="F3865">
        <v>0.61</v>
      </c>
      <c r="G3865">
        <v>0.82</v>
      </c>
      <c r="H3865">
        <v>0.64</v>
      </c>
      <c r="I3865">
        <v>2.6</v>
      </c>
      <c r="J3865">
        <v>2.0699999999999998</v>
      </c>
      <c r="K3865">
        <v>2.5499999999999998</v>
      </c>
      <c r="L3865">
        <v>2.0499999999999998</v>
      </c>
      <c r="M3865">
        <v>1.52</v>
      </c>
      <c r="N3865">
        <v>1.2</v>
      </c>
      <c r="O3865">
        <v>1.2</v>
      </c>
      <c r="P3865">
        <v>0.98</v>
      </c>
      <c r="Q3865">
        <v>3.93</v>
      </c>
      <c r="R3865">
        <v>3.22</v>
      </c>
      <c r="S3865">
        <v>3.91</v>
      </c>
      <c r="T3865">
        <v>3.22</v>
      </c>
    </row>
    <row r="3866" spans="1:20" x14ac:dyDescent="0.25">
      <c r="A3866" t="s">
        <v>34</v>
      </c>
      <c r="B3866">
        <v>4728940</v>
      </c>
      <c r="C3866">
        <v>4729557</v>
      </c>
      <c r="D3866" t="s">
        <v>4227</v>
      </c>
      <c r="E3866">
        <v>22.42</v>
      </c>
      <c r="F3866">
        <v>17.61</v>
      </c>
      <c r="G3866">
        <v>18.36</v>
      </c>
      <c r="H3866">
        <v>14.44</v>
      </c>
      <c r="I3866">
        <v>19.829999999999998</v>
      </c>
      <c r="J3866">
        <v>15.8</v>
      </c>
      <c r="K3866">
        <v>20.66</v>
      </c>
      <c r="L3866">
        <v>16.61</v>
      </c>
      <c r="M3866">
        <v>43.94</v>
      </c>
      <c r="N3866">
        <v>34.549999999999997</v>
      </c>
      <c r="O3866">
        <v>30.97</v>
      </c>
      <c r="P3866">
        <v>25.36</v>
      </c>
      <c r="Q3866">
        <v>17.16</v>
      </c>
      <c r="R3866">
        <v>14.03</v>
      </c>
      <c r="S3866">
        <v>19.68</v>
      </c>
      <c r="T3866">
        <v>16.21</v>
      </c>
    </row>
    <row r="3867" spans="1:20" x14ac:dyDescent="0.25">
      <c r="A3867" t="s">
        <v>4226</v>
      </c>
      <c r="B3867">
        <v>4729593</v>
      </c>
      <c r="C3867">
        <v>4730297</v>
      </c>
      <c r="D3867" t="s">
        <v>4225</v>
      </c>
      <c r="E3867">
        <v>5.36</v>
      </c>
      <c r="F3867">
        <v>4.22</v>
      </c>
      <c r="G3867">
        <v>3.8</v>
      </c>
      <c r="H3867">
        <v>2.98</v>
      </c>
      <c r="I3867">
        <v>6.26</v>
      </c>
      <c r="J3867">
        <v>4.99</v>
      </c>
      <c r="K3867">
        <v>4.25</v>
      </c>
      <c r="L3867">
        <v>3.42</v>
      </c>
      <c r="M3867">
        <v>9.84</v>
      </c>
      <c r="N3867">
        <v>7.74</v>
      </c>
      <c r="O3867">
        <v>6.36</v>
      </c>
      <c r="P3867">
        <v>5.21</v>
      </c>
      <c r="Q3867">
        <v>6.15</v>
      </c>
      <c r="R3867">
        <v>5.03</v>
      </c>
      <c r="S3867">
        <v>7.6</v>
      </c>
      <c r="T3867">
        <v>6.26</v>
      </c>
    </row>
    <row r="3868" spans="1:20" x14ac:dyDescent="0.25">
      <c r="A3868" t="s">
        <v>34</v>
      </c>
      <c r="B3868">
        <v>4730383</v>
      </c>
      <c r="C3868">
        <v>4730595</v>
      </c>
      <c r="D3868" t="s">
        <v>4224</v>
      </c>
      <c r="E3868">
        <v>7.22</v>
      </c>
      <c r="F3868">
        <v>5.67</v>
      </c>
      <c r="G3868">
        <v>3.23</v>
      </c>
      <c r="H3868">
        <v>2.54</v>
      </c>
      <c r="I3868">
        <v>35.4</v>
      </c>
      <c r="J3868">
        <v>28.22</v>
      </c>
      <c r="K3868">
        <v>29.81</v>
      </c>
      <c r="L3868">
        <v>23.96</v>
      </c>
      <c r="M3868">
        <v>5.66</v>
      </c>
      <c r="N3868">
        <v>4.45</v>
      </c>
      <c r="O3868">
        <v>2.4</v>
      </c>
      <c r="P3868">
        <v>1.97</v>
      </c>
      <c r="Q3868">
        <v>10.54</v>
      </c>
      <c r="R3868">
        <v>8.6199999999999992</v>
      </c>
      <c r="S3868">
        <v>17.05</v>
      </c>
      <c r="T3868">
        <v>14.05</v>
      </c>
    </row>
    <row r="3869" spans="1:20" x14ac:dyDescent="0.25">
      <c r="A3869" t="s">
        <v>4223</v>
      </c>
      <c r="B3869">
        <v>4730603</v>
      </c>
      <c r="C3869">
        <v>4731325</v>
      </c>
      <c r="D3869" t="s">
        <v>4222</v>
      </c>
      <c r="E3869">
        <v>5.04</v>
      </c>
      <c r="F3869">
        <v>3.96</v>
      </c>
      <c r="G3869">
        <v>4.24</v>
      </c>
      <c r="H3869">
        <v>3.34</v>
      </c>
      <c r="I3869">
        <v>15.05</v>
      </c>
      <c r="J3869">
        <v>12</v>
      </c>
      <c r="K3869">
        <v>14.41</v>
      </c>
      <c r="L3869">
        <v>11.58</v>
      </c>
      <c r="M3869">
        <v>4.53</v>
      </c>
      <c r="N3869">
        <v>3.56</v>
      </c>
      <c r="O3869">
        <v>4.8600000000000003</v>
      </c>
      <c r="P3869">
        <v>3.98</v>
      </c>
      <c r="Q3869">
        <v>6.74</v>
      </c>
      <c r="R3869">
        <v>5.52</v>
      </c>
      <c r="S3869">
        <v>6.85</v>
      </c>
      <c r="T3869">
        <v>5.64</v>
      </c>
    </row>
    <row r="3870" spans="1:20" x14ac:dyDescent="0.25">
      <c r="A3870" t="s">
        <v>2508</v>
      </c>
      <c r="B3870">
        <v>4731609</v>
      </c>
      <c r="C3870">
        <v>4733009</v>
      </c>
      <c r="D3870" t="s">
        <v>4221</v>
      </c>
      <c r="E3870">
        <v>60.54</v>
      </c>
      <c r="F3870">
        <v>47.57</v>
      </c>
      <c r="G3870">
        <v>51.8</v>
      </c>
      <c r="H3870">
        <v>40.74</v>
      </c>
      <c r="I3870">
        <v>13.45</v>
      </c>
      <c r="J3870">
        <v>10.72</v>
      </c>
      <c r="K3870">
        <v>14.05</v>
      </c>
      <c r="L3870">
        <v>11.29</v>
      </c>
      <c r="M3870">
        <v>66.75</v>
      </c>
      <c r="N3870">
        <v>52.48</v>
      </c>
      <c r="O3870">
        <v>63.58</v>
      </c>
      <c r="P3870">
        <v>52.06</v>
      </c>
      <c r="Q3870">
        <v>11.93</v>
      </c>
      <c r="R3870">
        <v>9.76</v>
      </c>
      <c r="S3870">
        <v>12.99</v>
      </c>
      <c r="T3870">
        <v>10.7</v>
      </c>
    </row>
    <row r="3871" spans="1:20" x14ac:dyDescent="0.25">
      <c r="A3871" t="s">
        <v>195</v>
      </c>
      <c r="B3871">
        <v>4733328</v>
      </c>
      <c r="C3871">
        <v>4734548</v>
      </c>
      <c r="D3871" t="s">
        <v>4220</v>
      </c>
      <c r="E3871">
        <v>12.79</v>
      </c>
      <c r="F3871">
        <v>10.050000000000001</v>
      </c>
      <c r="G3871">
        <v>9.74</v>
      </c>
      <c r="H3871">
        <v>7.66</v>
      </c>
      <c r="I3871">
        <v>34.840000000000003</v>
      </c>
      <c r="J3871">
        <v>27.77</v>
      </c>
      <c r="K3871">
        <v>33.24</v>
      </c>
      <c r="L3871">
        <v>26.72</v>
      </c>
      <c r="M3871">
        <v>23.09</v>
      </c>
      <c r="N3871">
        <v>18.149999999999999</v>
      </c>
      <c r="O3871">
        <v>11.69</v>
      </c>
      <c r="P3871">
        <v>9.57</v>
      </c>
      <c r="Q3871">
        <v>17.14</v>
      </c>
      <c r="R3871">
        <v>14.02</v>
      </c>
      <c r="S3871">
        <v>22.12</v>
      </c>
      <c r="T3871">
        <v>18.22</v>
      </c>
    </row>
    <row r="3872" spans="1:20" x14ac:dyDescent="0.25">
      <c r="A3872" t="s">
        <v>197</v>
      </c>
      <c r="B3872">
        <v>4734928</v>
      </c>
      <c r="C3872">
        <v>4736217</v>
      </c>
      <c r="D3872" t="s">
        <v>4219</v>
      </c>
      <c r="E3872">
        <v>2.88</v>
      </c>
      <c r="F3872">
        <v>2.27</v>
      </c>
      <c r="G3872">
        <v>1.69</v>
      </c>
      <c r="H3872">
        <v>1.33</v>
      </c>
      <c r="I3872">
        <v>0.38</v>
      </c>
      <c r="J3872">
        <v>0.3</v>
      </c>
      <c r="K3872">
        <v>0.35</v>
      </c>
      <c r="L3872">
        <v>0.28000000000000003</v>
      </c>
      <c r="M3872">
        <v>1.33</v>
      </c>
      <c r="N3872">
        <v>1.05</v>
      </c>
      <c r="O3872">
        <v>1.22</v>
      </c>
      <c r="P3872">
        <v>1</v>
      </c>
      <c r="Q3872">
        <v>0.27</v>
      </c>
      <c r="R3872">
        <v>0.22</v>
      </c>
      <c r="S3872">
        <v>0.61</v>
      </c>
      <c r="T3872">
        <v>0.5</v>
      </c>
    </row>
    <row r="3873" spans="1:20" x14ac:dyDescent="0.25">
      <c r="A3873" t="s">
        <v>199</v>
      </c>
      <c r="B3873">
        <v>4736280</v>
      </c>
      <c r="C3873">
        <v>4737296</v>
      </c>
      <c r="D3873" t="s">
        <v>4218</v>
      </c>
      <c r="E3873">
        <v>1.27</v>
      </c>
      <c r="F3873">
        <v>1</v>
      </c>
      <c r="G3873">
        <v>1.32</v>
      </c>
      <c r="H3873">
        <v>1.04</v>
      </c>
      <c r="I3873">
        <v>1.61</v>
      </c>
      <c r="J3873">
        <v>1.28</v>
      </c>
      <c r="K3873">
        <v>0.95</v>
      </c>
      <c r="L3873">
        <v>0.76</v>
      </c>
      <c r="M3873">
        <v>1.38</v>
      </c>
      <c r="N3873">
        <v>1.0900000000000001</v>
      </c>
      <c r="O3873">
        <v>1.65</v>
      </c>
      <c r="P3873">
        <v>1.35</v>
      </c>
      <c r="Q3873">
        <v>0.84</v>
      </c>
      <c r="R3873">
        <v>0.68</v>
      </c>
      <c r="S3873">
        <v>1.39</v>
      </c>
      <c r="T3873">
        <v>1.1399999999999999</v>
      </c>
    </row>
    <row r="3874" spans="1:20" x14ac:dyDescent="0.25">
      <c r="A3874" t="s">
        <v>201</v>
      </c>
      <c r="B3874">
        <v>4737293</v>
      </c>
      <c r="C3874">
        <v>4738153</v>
      </c>
      <c r="D3874" t="s">
        <v>4217</v>
      </c>
      <c r="E3874">
        <v>1.08</v>
      </c>
      <c r="F3874">
        <v>0.85</v>
      </c>
      <c r="G3874">
        <v>1.29</v>
      </c>
      <c r="H3874">
        <v>1.01</v>
      </c>
      <c r="I3874">
        <v>6.23</v>
      </c>
      <c r="J3874">
        <v>4.96</v>
      </c>
      <c r="K3874">
        <v>5.95</v>
      </c>
      <c r="L3874">
        <v>4.78</v>
      </c>
      <c r="M3874">
        <v>1.2</v>
      </c>
      <c r="N3874">
        <v>0.95</v>
      </c>
      <c r="O3874">
        <v>1.64</v>
      </c>
      <c r="P3874">
        <v>1.34</v>
      </c>
      <c r="Q3874">
        <v>4.9400000000000004</v>
      </c>
      <c r="R3874">
        <v>4.04</v>
      </c>
      <c r="S3874">
        <v>4.71</v>
      </c>
      <c r="T3874">
        <v>3.88</v>
      </c>
    </row>
    <row r="3875" spans="1:20" x14ac:dyDescent="0.25">
      <c r="A3875" t="s">
        <v>4216</v>
      </c>
      <c r="B3875">
        <v>4738191</v>
      </c>
      <c r="C3875">
        <v>4739864</v>
      </c>
      <c r="D3875" t="s">
        <v>4215</v>
      </c>
      <c r="E3875">
        <v>4.08</v>
      </c>
      <c r="F3875">
        <v>3.21</v>
      </c>
      <c r="G3875">
        <v>3.74</v>
      </c>
      <c r="H3875">
        <v>2.94</v>
      </c>
      <c r="I3875">
        <v>0.9</v>
      </c>
      <c r="J3875">
        <v>0.72</v>
      </c>
      <c r="K3875">
        <v>0.82</v>
      </c>
      <c r="L3875">
        <v>0.66</v>
      </c>
      <c r="M3875">
        <v>2.31</v>
      </c>
      <c r="N3875">
        <v>1.81</v>
      </c>
      <c r="O3875">
        <v>3.54</v>
      </c>
      <c r="P3875">
        <v>2.9</v>
      </c>
      <c r="Q3875">
        <v>1.1599999999999999</v>
      </c>
      <c r="R3875">
        <v>0.95</v>
      </c>
      <c r="S3875">
        <v>0.83</v>
      </c>
      <c r="T3875">
        <v>0.69</v>
      </c>
    </row>
    <row r="3876" spans="1:20" x14ac:dyDescent="0.25">
      <c r="A3876" t="s">
        <v>4214</v>
      </c>
      <c r="B3876">
        <v>4739902</v>
      </c>
      <c r="C3876">
        <v>4740981</v>
      </c>
      <c r="D3876" t="s">
        <v>4213</v>
      </c>
      <c r="E3876">
        <v>6.44</v>
      </c>
      <c r="F3876">
        <v>5.0599999999999996</v>
      </c>
      <c r="G3876">
        <v>5.17</v>
      </c>
      <c r="H3876">
        <v>4.07</v>
      </c>
      <c r="I3876">
        <v>5.03</v>
      </c>
      <c r="J3876">
        <v>4.01</v>
      </c>
      <c r="K3876">
        <v>4.3899999999999997</v>
      </c>
      <c r="L3876">
        <v>3.52</v>
      </c>
      <c r="M3876">
        <v>8.09</v>
      </c>
      <c r="N3876">
        <v>6.36</v>
      </c>
      <c r="O3876">
        <v>8.26</v>
      </c>
      <c r="P3876">
        <v>6.76</v>
      </c>
      <c r="Q3876">
        <v>9.1</v>
      </c>
      <c r="R3876">
        <v>7.44</v>
      </c>
      <c r="S3876">
        <v>9.02</v>
      </c>
      <c r="T3876">
        <v>7.43</v>
      </c>
    </row>
    <row r="3877" spans="1:20" x14ac:dyDescent="0.25">
      <c r="A3877" t="s">
        <v>322</v>
      </c>
      <c r="B3877">
        <v>4741017</v>
      </c>
      <c r="C3877">
        <v>4741682</v>
      </c>
      <c r="D3877" t="s">
        <v>4212</v>
      </c>
      <c r="E3877">
        <v>65.17</v>
      </c>
      <c r="F3877">
        <v>51.21</v>
      </c>
      <c r="G3877">
        <v>50.12</v>
      </c>
      <c r="H3877">
        <v>39.409999999999997</v>
      </c>
      <c r="I3877">
        <v>115.84</v>
      </c>
      <c r="J3877">
        <v>92.35</v>
      </c>
      <c r="K3877">
        <v>103.59</v>
      </c>
      <c r="L3877">
        <v>83.26</v>
      </c>
      <c r="M3877">
        <v>93.3</v>
      </c>
      <c r="N3877">
        <v>73.349999999999994</v>
      </c>
      <c r="O3877">
        <v>76.650000000000006</v>
      </c>
      <c r="P3877">
        <v>62.77</v>
      </c>
      <c r="Q3877">
        <v>115.03</v>
      </c>
      <c r="R3877">
        <v>94.1</v>
      </c>
      <c r="S3877">
        <v>108.31</v>
      </c>
      <c r="T3877">
        <v>89.23</v>
      </c>
    </row>
    <row r="3878" spans="1:20" x14ac:dyDescent="0.25">
      <c r="A3878" t="s">
        <v>4211</v>
      </c>
      <c r="B3878">
        <v>4741819</v>
      </c>
      <c r="C3878">
        <v>4743450</v>
      </c>
      <c r="D3878" t="s">
        <v>4210</v>
      </c>
      <c r="E3878">
        <v>4.8099999999999996</v>
      </c>
      <c r="F3878">
        <v>3.78</v>
      </c>
      <c r="G3878">
        <v>3.19</v>
      </c>
      <c r="H3878">
        <v>2.5099999999999998</v>
      </c>
      <c r="I3878">
        <v>1.8</v>
      </c>
      <c r="J3878">
        <v>1.43</v>
      </c>
      <c r="K3878">
        <v>1.4</v>
      </c>
      <c r="L3878">
        <v>1.1200000000000001</v>
      </c>
      <c r="M3878">
        <v>2.73</v>
      </c>
      <c r="N3878">
        <v>2.14</v>
      </c>
      <c r="O3878">
        <v>3.07</v>
      </c>
      <c r="P3878">
        <v>2.52</v>
      </c>
      <c r="Q3878">
        <v>1.51</v>
      </c>
      <c r="R3878">
        <v>1.23</v>
      </c>
      <c r="S3878">
        <v>1.94</v>
      </c>
      <c r="T3878">
        <v>1.6</v>
      </c>
    </row>
    <row r="3879" spans="1:20" x14ac:dyDescent="0.25">
      <c r="A3879" t="s">
        <v>1159</v>
      </c>
      <c r="B3879">
        <v>4743450</v>
      </c>
      <c r="C3879">
        <v>4744832</v>
      </c>
      <c r="D3879" t="s">
        <v>4209</v>
      </c>
      <c r="E3879">
        <v>2.0299999999999998</v>
      </c>
      <c r="F3879">
        <v>1.6</v>
      </c>
      <c r="G3879">
        <v>2.6</v>
      </c>
      <c r="H3879">
        <v>2.0499999999999998</v>
      </c>
      <c r="I3879">
        <v>0.69</v>
      </c>
      <c r="J3879">
        <v>0.55000000000000004</v>
      </c>
      <c r="K3879">
        <v>0.65</v>
      </c>
      <c r="L3879">
        <v>0.52</v>
      </c>
      <c r="M3879">
        <v>1.06</v>
      </c>
      <c r="N3879">
        <v>0.83</v>
      </c>
      <c r="O3879">
        <v>1.23</v>
      </c>
      <c r="P3879">
        <v>1</v>
      </c>
      <c r="Q3879">
        <v>1.1299999999999999</v>
      </c>
      <c r="R3879">
        <v>0.93</v>
      </c>
      <c r="S3879">
        <v>1.07</v>
      </c>
      <c r="T3879">
        <v>0.89</v>
      </c>
    </row>
    <row r="3880" spans="1:20" x14ac:dyDescent="0.25">
      <c r="A3880" t="s">
        <v>1421</v>
      </c>
      <c r="B3880">
        <v>4744727</v>
      </c>
      <c r="C3880">
        <v>4745620</v>
      </c>
      <c r="D3880" t="s">
        <v>4208</v>
      </c>
      <c r="E3880">
        <v>3.19</v>
      </c>
      <c r="F3880">
        <v>2.5099999999999998</v>
      </c>
      <c r="G3880">
        <v>3.31</v>
      </c>
      <c r="H3880">
        <v>2.6</v>
      </c>
      <c r="I3880">
        <v>4.1900000000000004</v>
      </c>
      <c r="J3880">
        <v>3.34</v>
      </c>
      <c r="K3880">
        <v>3.94</v>
      </c>
      <c r="L3880">
        <v>3.17</v>
      </c>
      <c r="M3880">
        <v>2.2599999999999998</v>
      </c>
      <c r="N3880">
        <v>1.78</v>
      </c>
      <c r="O3880">
        <v>2.77</v>
      </c>
      <c r="P3880">
        <v>2.2599999999999998</v>
      </c>
      <c r="Q3880">
        <v>6.23</v>
      </c>
      <c r="R3880">
        <v>5.0999999999999996</v>
      </c>
      <c r="S3880">
        <v>6.03</v>
      </c>
      <c r="T3880">
        <v>4.97</v>
      </c>
    </row>
    <row r="3881" spans="1:20" x14ac:dyDescent="0.25">
      <c r="A3881" t="s">
        <v>285</v>
      </c>
      <c r="B3881">
        <v>4745805</v>
      </c>
      <c r="C3881">
        <v>4746884</v>
      </c>
      <c r="D3881" t="s">
        <v>4207</v>
      </c>
      <c r="E3881">
        <v>2.25</v>
      </c>
      <c r="F3881">
        <v>1.77</v>
      </c>
      <c r="G3881">
        <v>1.07</v>
      </c>
      <c r="H3881">
        <v>0.84</v>
      </c>
      <c r="I3881">
        <v>0.91</v>
      </c>
      <c r="J3881">
        <v>0.73</v>
      </c>
      <c r="K3881">
        <v>1.1000000000000001</v>
      </c>
      <c r="L3881">
        <v>0.89</v>
      </c>
      <c r="M3881">
        <v>1.6</v>
      </c>
      <c r="N3881">
        <v>1.26</v>
      </c>
      <c r="O3881">
        <v>1.34</v>
      </c>
      <c r="P3881">
        <v>1.1000000000000001</v>
      </c>
      <c r="Q3881">
        <v>1.61</v>
      </c>
      <c r="R3881">
        <v>1.32</v>
      </c>
      <c r="S3881">
        <v>1.19</v>
      </c>
      <c r="T3881">
        <v>0.98</v>
      </c>
    </row>
    <row r="3882" spans="1:20" x14ac:dyDescent="0.25">
      <c r="A3882" t="s">
        <v>34</v>
      </c>
      <c r="B3882">
        <v>4747520</v>
      </c>
      <c r="C3882">
        <v>4747774</v>
      </c>
      <c r="D3882" t="s">
        <v>4206</v>
      </c>
      <c r="E3882">
        <v>4.28</v>
      </c>
      <c r="F3882">
        <v>3.37</v>
      </c>
      <c r="G3882">
        <v>3.93</v>
      </c>
      <c r="H3882">
        <v>3.09</v>
      </c>
      <c r="I3882">
        <v>3.72</v>
      </c>
      <c r="J3882">
        <v>2.97</v>
      </c>
      <c r="K3882">
        <v>2.06</v>
      </c>
      <c r="L3882">
        <v>1.66</v>
      </c>
      <c r="M3882">
        <v>2.91</v>
      </c>
      <c r="N3882">
        <v>2.29</v>
      </c>
      <c r="O3882">
        <v>3.32</v>
      </c>
      <c r="P3882">
        <v>2.72</v>
      </c>
      <c r="Q3882">
        <v>3.49</v>
      </c>
      <c r="R3882">
        <v>2.85</v>
      </c>
      <c r="S3882">
        <v>2.88</v>
      </c>
      <c r="T3882">
        <v>2.37</v>
      </c>
    </row>
    <row r="3883" spans="1:20" x14ac:dyDescent="0.25">
      <c r="A3883" t="s">
        <v>1421</v>
      </c>
      <c r="B3883">
        <v>4748249</v>
      </c>
      <c r="C3883">
        <v>4748758</v>
      </c>
      <c r="D3883" t="s">
        <v>4205</v>
      </c>
      <c r="E3883">
        <v>0</v>
      </c>
      <c r="F3883">
        <v>0</v>
      </c>
      <c r="G3883">
        <v>0</v>
      </c>
      <c r="H3883">
        <v>0</v>
      </c>
      <c r="I3883">
        <v>0.1</v>
      </c>
      <c r="J3883">
        <v>0.08</v>
      </c>
      <c r="K3883">
        <v>7.0000000000000007E-2</v>
      </c>
      <c r="L3883">
        <v>0.06</v>
      </c>
      <c r="M3883">
        <v>0</v>
      </c>
      <c r="N3883">
        <v>0</v>
      </c>
      <c r="O3883">
        <v>0</v>
      </c>
      <c r="P3883">
        <v>0</v>
      </c>
      <c r="Q3883">
        <v>0.11</v>
      </c>
      <c r="R3883">
        <v>0.09</v>
      </c>
      <c r="S3883">
        <v>0.14000000000000001</v>
      </c>
      <c r="T3883">
        <v>0.12</v>
      </c>
    </row>
    <row r="3884" spans="1:20" x14ac:dyDescent="0.25">
      <c r="A3884" t="s">
        <v>1172</v>
      </c>
      <c r="B3884">
        <v>4748775</v>
      </c>
      <c r="C3884">
        <v>4749599</v>
      </c>
      <c r="D3884" t="s">
        <v>4204</v>
      </c>
      <c r="E3884">
        <v>4.34</v>
      </c>
      <c r="F3884">
        <v>3.41</v>
      </c>
      <c r="G3884">
        <v>2.35</v>
      </c>
      <c r="H3884">
        <v>1.85</v>
      </c>
      <c r="I3884">
        <v>4.07</v>
      </c>
      <c r="J3884">
        <v>3.24</v>
      </c>
      <c r="K3884">
        <v>4.9800000000000004</v>
      </c>
      <c r="L3884">
        <v>4</v>
      </c>
      <c r="M3884">
        <v>5.19</v>
      </c>
      <c r="N3884">
        <v>4.08</v>
      </c>
      <c r="O3884">
        <v>3.13</v>
      </c>
      <c r="P3884">
        <v>2.56</v>
      </c>
      <c r="Q3884">
        <v>7.41</v>
      </c>
      <c r="R3884">
        <v>6.06</v>
      </c>
      <c r="S3884">
        <v>6.67</v>
      </c>
      <c r="T3884">
        <v>5.5</v>
      </c>
    </row>
    <row r="3885" spans="1:20" x14ac:dyDescent="0.25">
      <c r="A3885" t="s">
        <v>34</v>
      </c>
      <c r="B3885">
        <v>4749623</v>
      </c>
      <c r="C3885">
        <v>4750168</v>
      </c>
      <c r="D3885" t="s">
        <v>4203</v>
      </c>
      <c r="E3885">
        <v>1.52</v>
      </c>
      <c r="F3885">
        <v>1.19</v>
      </c>
      <c r="G3885">
        <v>0.92</v>
      </c>
      <c r="H3885">
        <v>0.72</v>
      </c>
      <c r="I3885">
        <v>0.39</v>
      </c>
      <c r="J3885">
        <v>0.31</v>
      </c>
      <c r="K3885">
        <v>0</v>
      </c>
      <c r="L3885">
        <v>0</v>
      </c>
      <c r="M3885">
        <v>1.22</v>
      </c>
      <c r="N3885">
        <v>0.96</v>
      </c>
      <c r="O3885">
        <v>0.91</v>
      </c>
      <c r="P3885">
        <v>0.74</v>
      </c>
      <c r="Q3885">
        <v>0.67</v>
      </c>
      <c r="R3885">
        <v>0.55000000000000004</v>
      </c>
      <c r="S3885">
        <v>0.27</v>
      </c>
      <c r="T3885">
        <v>0.22</v>
      </c>
    </row>
    <row r="3886" spans="1:20" x14ac:dyDescent="0.25">
      <c r="A3886" t="s">
        <v>269</v>
      </c>
      <c r="B3886">
        <v>4750335</v>
      </c>
      <c r="C3886">
        <v>4751291</v>
      </c>
      <c r="D3886" t="s">
        <v>4202</v>
      </c>
      <c r="E3886">
        <v>11.96</v>
      </c>
      <c r="F3886">
        <v>9.4</v>
      </c>
      <c r="G3886">
        <v>8.67</v>
      </c>
      <c r="H3886">
        <v>6.82</v>
      </c>
      <c r="I3886">
        <v>8.08</v>
      </c>
      <c r="J3886">
        <v>6.44</v>
      </c>
      <c r="K3886">
        <v>6.86</v>
      </c>
      <c r="L3886">
        <v>5.51</v>
      </c>
      <c r="M3886">
        <v>9.8800000000000008</v>
      </c>
      <c r="N3886">
        <v>7.77</v>
      </c>
      <c r="O3886">
        <v>7.45</v>
      </c>
      <c r="P3886">
        <v>6.1</v>
      </c>
      <c r="Q3886">
        <v>4.45</v>
      </c>
      <c r="R3886">
        <v>3.64</v>
      </c>
      <c r="S3886">
        <v>4.1399999999999997</v>
      </c>
      <c r="T3886">
        <v>3.41</v>
      </c>
    </row>
    <row r="3887" spans="1:20" x14ac:dyDescent="0.25">
      <c r="A3887" t="s">
        <v>4201</v>
      </c>
      <c r="B3887">
        <v>4751470</v>
      </c>
      <c r="C3887">
        <v>4752144</v>
      </c>
      <c r="D3887" t="s">
        <v>4200</v>
      </c>
      <c r="E3887">
        <v>9.68</v>
      </c>
      <c r="F3887">
        <v>7.6</v>
      </c>
      <c r="G3887">
        <v>7.77</v>
      </c>
      <c r="H3887">
        <v>6.11</v>
      </c>
      <c r="I3887">
        <v>9.27</v>
      </c>
      <c r="J3887">
        <v>7.39</v>
      </c>
      <c r="K3887">
        <v>10.91</v>
      </c>
      <c r="L3887">
        <v>8.77</v>
      </c>
      <c r="M3887">
        <v>6.98</v>
      </c>
      <c r="N3887">
        <v>5.49</v>
      </c>
      <c r="O3887">
        <v>9.16</v>
      </c>
      <c r="P3887">
        <v>7.5</v>
      </c>
      <c r="Q3887">
        <v>7.34</v>
      </c>
      <c r="R3887">
        <v>6</v>
      </c>
      <c r="S3887">
        <v>10.17</v>
      </c>
      <c r="T3887">
        <v>8.3699999999999992</v>
      </c>
    </row>
    <row r="3888" spans="1:20" x14ac:dyDescent="0.25">
      <c r="A3888" t="s">
        <v>4199</v>
      </c>
      <c r="B3888">
        <v>4752141</v>
      </c>
      <c r="C3888">
        <v>4752614</v>
      </c>
      <c r="D3888" t="s">
        <v>4198</v>
      </c>
      <c r="E3888">
        <v>10.62</v>
      </c>
      <c r="F3888">
        <v>8.35</v>
      </c>
      <c r="G3888">
        <v>8.52</v>
      </c>
      <c r="H3888">
        <v>6.7</v>
      </c>
      <c r="I3888">
        <v>9.42</v>
      </c>
      <c r="J3888">
        <v>7.51</v>
      </c>
      <c r="K3888">
        <v>9.2899999999999991</v>
      </c>
      <c r="L3888">
        <v>7.47</v>
      </c>
      <c r="M3888">
        <v>7.17</v>
      </c>
      <c r="N3888">
        <v>5.64</v>
      </c>
      <c r="O3888">
        <v>6.07</v>
      </c>
      <c r="P3888">
        <v>4.97</v>
      </c>
      <c r="Q3888">
        <v>7.71</v>
      </c>
      <c r="R3888">
        <v>6.31</v>
      </c>
      <c r="S3888">
        <v>8.2799999999999994</v>
      </c>
      <c r="T3888">
        <v>6.82</v>
      </c>
    </row>
    <row r="3889" spans="1:20" x14ac:dyDescent="0.25">
      <c r="A3889" t="s">
        <v>34</v>
      </c>
      <c r="B3889">
        <v>4752632</v>
      </c>
      <c r="C3889">
        <v>4752913</v>
      </c>
      <c r="D3889" t="s">
        <v>4197</v>
      </c>
      <c r="E3889">
        <v>13.98</v>
      </c>
      <c r="F3889">
        <v>10.99</v>
      </c>
      <c r="G3889">
        <v>12.32</v>
      </c>
      <c r="H3889">
        <v>9.69</v>
      </c>
      <c r="I3889">
        <v>11.72</v>
      </c>
      <c r="J3889">
        <v>9.34</v>
      </c>
      <c r="K3889">
        <v>12.19</v>
      </c>
      <c r="L3889">
        <v>9.8000000000000007</v>
      </c>
      <c r="M3889">
        <v>9.92</v>
      </c>
      <c r="N3889">
        <v>7.8</v>
      </c>
      <c r="O3889">
        <v>10.46</v>
      </c>
      <c r="P3889">
        <v>8.56</v>
      </c>
      <c r="Q3889">
        <v>13.38</v>
      </c>
      <c r="R3889">
        <v>10.94</v>
      </c>
      <c r="S3889">
        <v>15.35</v>
      </c>
      <c r="T3889">
        <v>12.65</v>
      </c>
    </row>
    <row r="3890" spans="1:20" x14ac:dyDescent="0.25">
      <c r="A3890" t="s">
        <v>34</v>
      </c>
      <c r="B3890">
        <v>4752962</v>
      </c>
      <c r="C3890">
        <v>4753456</v>
      </c>
      <c r="D3890" t="s">
        <v>4196</v>
      </c>
      <c r="E3890">
        <v>12.13</v>
      </c>
      <c r="F3890">
        <v>9.5399999999999991</v>
      </c>
      <c r="G3890">
        <v>12.11</v>
      </c>
      <c r="H3890">
        <v>9.52</v>
      </c>
      <c r="I3890">
        <v>15.91</v>
      </c>
      <c r="J3890">
        <v>12.68</v>
      </c>
      <c r="K3890">
        <v>19.600000000000001</v>
      </c>
      <c r="L3890">
        <v>15.75</v>
      </c>
      <c r="M3890">
        <v>11.87</v>
      </c>
      <c r="N3890">
        <v>9.33</v>
      </c>
      <c r="O3890">
        <v>7.56</v>
      </c>
      <c r="P3890">
        <v>6.19</v>
      </c>
      <c r="Q3890">
        <v>30.41</v>
      </c>
      <c r="R3890">
        <v>24.87</v>
      </c>
      <c r="S3890">
        <v>34.69</v>
      </c>
      <c r="T3890">
        <v>28.58</v>
      </c>
    </row>
    <row r="3891" spans="1:20" x14ac:dyDescent="0.25">
      <c r="A3891" t="s">
        <v>3349</v>
      </c>
      <c r="B3891">
        <v>4753719</v>
      </c>
      <c r="C3891">
        <v>4754651</v>
      </c>
      <c r="D3891" t="s">
        <v>4195</v>
      </c>
      <c r="E3891">
        <v>17.989999999999998</v>
      </c>
      <c r="F3891">
        <v>14.14</v>
      </c>
      <c r="G3891">
        <v>15.83</v>
      </c>
      <c r="H3891">
        <v>12.45</v>
      </c>
      <c r="I3891">
        <v>49.14</v>
      </c>
      <c r="J3891">
        <v>39.17</v>
      </c>
      <c r="K3891">
        <v>55.99</v>
      </c>
      <c r="L3891">
        <v>45</v>
      </c>
      <c r="M3891">
        <v>23.33</v>
      </c>
      <c r="N3891">
        <v>18.34</v>
      </c>
      <c r="O3891">
        <v>20.399999999999999</v>
      </c>
      <c r="P3891">
        <v>16.71</v>
      </c>
      <c r="Q3891">
        <v>84.81</v>
      </c>
      <c r="R3891">
        <v>69.37</v>
      </c>
      <c r="S3891">
        <v>96.94</v>
      </c>
      <c r="T3891">
        <v>79.86</v>
      </c>
    </row>
    <row r="3892" spans="1:20" x14ac:dyDescent="0.25">
      <c r="A3892" t="s">
        <v>1325</v>
      </c>
      <c r="B3892">
        <v>4754791</v>
      </c>
      <c r="C3892">
        <v>4755672</v>
      </c>
      <c r="D3892" t="s">
        <v>4194</v>
      </c>
      <c r="E3892">
        <v>0.28000000000000003</v>
      </c>
      <c r="F3892">
        <v>0.22</v>
      </c>
      <c r="G3892">
        <v>1.06</v>
      </c>
      <c r="H3892">
        <v>0.84</v>
      </c>
      <c r="I3892">
        <v>1.2</v>
      </c>
      <c r="J3892">
        <v>0.95</v>
      </c>
      <c r="K3892">
        <v>1.87</v>
      </c>
      <c r="L3892">
        <v>1.5</v>
      </c>
      <c r="M3892">
        <v>0.46</v>
      </c>
      <c r="N3892">
        <v>0.36</v>
      </c>
      <c r="O3892">
        <v>0.44</v>
      </c>
      <c r="P3892">
        <v>0.36</v>
      </c>
      <c r="Q3892">
        <v>1.32</v>
      </c>
      <c r="R3892">
        <v>1.08</v>
      </c>
      <c r="S3892">
        <v>1.87</v>
      </c>
      <c r="T3892">
        <v>1.54</v>
      </c>
    </row>
    <row r="3893" spans="1:20" x14ac:dyDescent="0.25">
      <c r="A3893" t="s">
        <v>3404</v>
      </c>
      <c r="B3893">
        <v>4755907</v>
      </c>
      <c r="C3893">
        <v>4756614</v>
      </c>
      <c r="D3893" t="s">
        <v>4193</v>
      </c>
      <c r="E3893">
        <v>2.31</v>
      </c>
      <c r="F3893">
        <v>1.82</v>
      </c>
      <c r="G3893">
        <v>1.22</v>
      </c>
      <c r="H3893">
        <v>0.96</v>
      </c>
      <c r="I3893">
        <v>4.59</v>
      </c>
      <c r="J3893">
        <v>3.66</v>
      </c>
      <c r="K3893">
        <v>3.22</v>
      </c>
      <c r="L3893">
        <v>2.59</v>
      </c>
      <c r="M3893">
        <v>1.53</v>
      </c>
      <c r="N3893">
        <v>1.2</v>
      </c>
      <c r="O3893">
        <v>1.6</v>
      </c>
      <c r="P3893">
        <v>1.31</v>
      </c>
      <c r="Q3893">
        <v>5.71</v>
      </c>
      <c r="R3893">
        <v>4.67</v>
      </c>
      <c r="S3893">
        <v>2.69</v>
      </c>
      <c r="T3893">
        <v>2.2200000000000002</v>
      </c>
    </row>
    <row r="3894" spans="1:20" x14ac:dyDescent="0.25">
      <c r="A3894" t="s">
        <v>228</v>
      </c>
      <c r="B3894">
        <v>4756684</v>
      </c>
      <c r="C3894">
        <v>4757472</v>
      </c>
      <c r="D3894" t="s">
        <v>4192</v>
      </c>
      <c r="E3894">
        <v>0.28000000000000003</v>
      </c>
      <c r="F3894">
        <v>0.22</v>
      </c>
      <c r="G3894">
        <v>0.61</v>
      </c>
      <c r="H3894">
        <v>0.48</v>
      </c>
      <c r="I3894">
        <v>1.63</v>
      </c>
      <c r="J3894">
        <v>1.3</v>
      </c>
      <c r="K3894">
        <v>1.51</v>
      </c>
      <c r="L3894">
        <v>1.22</v>
      </c>
      <c r="M3894">
        <v>0.67</v>
      </c>
      <c r="N3894">
        <v>0.52</v>
      </c>
      <c r="O3894">
        <v>0.49</v>
      </c>
      <c r="P3894">
        <v>0.4</v>
      </c>
      <c r="Q3894">
        <v>1.74</v>
      </c>
      <c r="R3894">
        <v>1.42</v>
      </c>
      <c r="S3894">
        <v>1.67</v>
      </c>
      <c r="T3894">
        <v>1.38</v>
      </c>
    </row>
    <row r="3895" spans="1:20" x14ac:dyDescent="0.25">
      <c r="A3895" t="s">
        <v>545</v>
      </c>
      <c r="B3895">
        <v>4757802</v>
      </c>
      <c r="C3895">
        <v>4758782</v>
      </c>
      <c r="D3895" t="s">
        <v>4191</v>
      </c>
      <c r="E3895">
        <v>0.33</v>
      </c>
      <c r="F3895">
        <v>0.26</v>
      </c>
      <c r="G3895">
        <v>0</v>
      </c>
      <c r="H3895">
        <v>0</v>
      </c>
      <c r="I3895">
        <v>0.5</v>
      </c>
      <c r="J3895">
        <v>0.4</v>
      </c>
      <c r="K3895">
        <v>0.46</v>
      </c>
      <c r="L3895">
        <v>0.37</v>
      </c>
      <c r="M3895">
        <v>0.13</v>
      </c>
      <c r="N3895">
        <v>0.1</v>
      </c>
      <c r="O3895">
        <v>0.14000000000000001</v>
      </c>
      <c r="P3895">
        <v>0.12</v>
      </c>
      <c r="Q3895">
        <v>0.35</v>
      </c>
      <c r="R3895">
        <v>0.28999999999999998</v>
      </c>
      <c r="S3895">
        <v>0.75</v>
      </c>
      <c r="T3895">
        <v>0.62</v>
      </c>
    </row>
    <row r="3896" spans="1:20" x14ac:dyDescent="0.25">
      <c r="A3896" t="s">
        <v>4190</v>
      </c>
      <c r="B3896">
        <v>4758995</v>
      </c>
      <c r="C3896">
        <v>4759987</v>
      </c>
      <c r="D3896" t="s">
        <v>4189</v>
      </c>
      <c r="E3896">
        <v>0.65</v>
      </c>
      <c r="F3896">
        <v>0.51</v>
      </c>
      <c r="G3896">
        <v>0.32</v>
      </c>
      <c r="H3896">
        <v>0.25</v>
      </c>
      <c r="I3896">
        <v>2.2999999999999998</v>
      </c>
      <c r="J3896">
        <v>1.83</v>
      </c>
      <c r="K3896">
        <v>2.76</v>
      </c>
      <c r="L3896">
        <v>2.2200000000000002</v>
      </c>
      <c r="M3896">
        <v>0.19</v>
      </c>
      <c r="N3896">
        <v>0.15</v>
      </c>
      <c r="O3896">
        <v>0.28000000000000003</v>
      </c>
      <c r="P3896">
        <v>0.23</v>
      </c>
      <c r="Q3896">
        <v>1.75</v>
      </c>
      <c r="R3896">
        <v>1.43</v>
      </c>
      <c r="S3896">
        <v>2.2200000000000002</v>
      </c>
      <c r="T3896">
        <v>1.83</v>
      </c>
    </row>
    <row r="3897" spans="1:20" x14ac:dyDescent="0.25">
      <c r="A3897" t="s">
        <v>4174</v>
      </c>
      <c r="B3897">
        <v>4760186</v>
      </c>
      <c r="C3897">
        <v>4763395</v>
      </c>
      <c r="D3897" t="s">
        <v>4188</v>
      </c>
      <c r="E3897">
        <v>0.49</v>
      </c>
      <c r="F3897">
        <v>0.39</v>
      </c>
      <c r="G3897">
        <v>0.56000000000000005</v>
      </c>
      <c r="H3897">
        <v>0.44</v>
      </c>
      <c r="I3897">
        <v>2.39</v>
      </c>
      <c r="J3897">
        <v>1.9</v>
      </c>
      <c r="K3897">
        <v>1.72</v>
      </c>
      <c r="L3897">
        <v>1.38</v>
      </c>
      <c r="M3897">
        <v>0.73</v>
      </c>
      <c r="N3897">
        <v>0.56999999999999995</v>
      </c>
      <c r="O3897">
        <v>0.67</v>
      </c>
      <c r="P3897">
        <v>0.55000000000000004</v>
      </c>
      <c r="Q3897">
        <v>2.2999999999999998</v>
      </c>
      <c r="R3897">
        <v>1.88</v>
      </c>
      <c r="S3897">
        <v>2.06</v>
      </c>
      <c r="T3897">
        <v>1.69</v>
      </c>
    </row>
    <row r="3898" spans="1:20" x14ac:dyDescent="0.25">
      <c r="A3898" t="s">
        <v>4187</v>
      </c>
      <c r="B3898">
        <v>4763416</v>
      </c>
      <c r="C3898">
        <v>4764408</v>
      </c>
      <c r="D3898" t="s">
        <v>4186</v>
      </c>
      <c r="E3898">
        <v>0.86</v>
      </c>
      <c r="F3898">
        <v>0.67</v>
      </c>
      <c r="G3898">
        <v>0.99</v>
      </c>
      <c r="H3898">
        <v>0.78</v>
      </c>
      <c r="I3898">
        <v>1.52</v>
      </c>
      <c r="J3898">
        <v>1.21</v>
      </c>
      <c r="K3898">
        <v>1.57</v>
      </c>
      <c r="L3898">
        <v>1.26</v>
      </c>
      <c r="M3898">
        <v>1.31</v>
      </c>
      <c r="N3898">
        <v>1.03</v>
      </c>
      <c r="O3898">
        <v>0.64</v>
      </c>
      <c r="P3898">
        <v>0.52</v>
      </c>
      <c r="Q3898">
        <v>2.2000000000000002</v>
      </c>
      <c r="R3898">
        <v>1.8</v>
      </c>
      <c r="S3898">
        <v>2.7</v>
      </c>
      <c r="T3898">
        <v>2.2200000000000002</v>
      </c>
    </row>
    <row r="3899" spans="1:20" x14ac:dyDescent="0.25">
      <c r="A3899" t="s">
        <v>4185</v>
      </c>
      <c r="B3899">
        <v>4764440</v>
      </c>
      <c r="C3899">
        <v>4765465</v>
      </c>
      <c r="D3899" t="s">
        <v>4184</v>
      </c>
      <c r="E3899">
        <v>1.4</v>
      </c>
      <c r="F3899">
        <v>1.1000000000000001</v>
      </c>
      <c r="G3899">
        <v>1.04</v>
      </c>
      <c r="H3899">
        <v>0.82</v>
      </c>
      <c r="I3899">
        <v>4.0599999999999996</v>
      </c>
      <c r="J3899">
        <v>3.24</v>
      </c>
      <c r="K3899">
        <v>5.61</v>
      </c>
      <c r="L3899">
        <v>4.51</v>
      </c>
      <c r="M3899">
        <v>2.4700000000000002</v>
      </c>
      <c r="N3899">
        <v>1.94</v>
      </c>
      <c r="O3899">
        <v>2.48</v>
      </c>
      <c r="P3899">
        <v>2.0299999999999998</v>
      </c>
      <c r="Q3899">
        <v>8.0299999999999994</v>
      </c>
      <c r="R3899">
        <v>6.57</v>
      </c>
      <c r="S3899">
        <v>7.74</v>
      </c>
      <c r="T3899">
        <v>6.38</v>
      </c>
    </row>
    <row r="3900" spans="1:20" x14ac:dyDescent="0.25">
      <c r="A3900" t="s">
        <v>4183</v>
      </c>
      <c r="B3900">
        <v>4765525</v>
      </c>
      <c r="C3900">
        <v>4766508</v>
      </c>
      <c r="D3900" t="s">
        <v>4182</v>
      </c>
      <c r="E3900">
        <v>1.44</v>
      </c>
      <c r="F3900">
        <v>1.1299999999999999</v>
      </c>
      <c r="G3900">
        <v>1.26</v>
      </c>
      <c r="H3900">
        <v>0.99</v>
      </c>
      <c r="I3900">
        <v>2.1800000000000002</v>
      </c>
      <c r="J3900">
        <v>1.74</v>
      </c>
      <c r="K3900">
        <v>2.0299999999999998</v>
      </c>
      <c r="L3900">
        <v>1.63</v>
      </c>
      <c r="M3900">
        <v>1.1499999999999999</v>
      </c>
      <c r="N3900">
        <v>0.9</v>
      </c>
      <c r="O3900">
        <v>1.29</v>
      </c>
      <c r="P3900">
        <v>1.06</v>
      </c>
      <c r="Q3900">
        <v>3.74</v>
      </c>
      <c r="R3900">
        <v>3.06</v>
      </c>
      <c r="S3900">
        <v>1.85</v>
      </c>
      <c r="T3900">
        <v>1.52</v>
      </c>
    </row>
    <row r="3901" spans="1:20" x14ac:dyDescent="0.25">
      <c r="A3901" t="s">
        <v>4181</v>
      </c>
      <c r="B3901">
        <v>4766590</v>
      </c>
      <c r="C3901">
        <v>4767492</v>
      </c>
      <c r="D3901" t="s">
        <v>4180</v>
      </c>
      <c r="E3901">
        <v>6.92</v>
      </c>
      <c r="F3901">
        <v>5.44</v>
      </c>
      <c r="G3901">
        <v>6.34</v>
      </c>
      <c r="H3901">
        <v>4.99</v>
      </c>
      <c r="I3901">
        <v>7.65</v>
      </c>
      <c r="J3901">
        <v>6.1</v>
      </c>
      <c r="K3901">
        <v>8.43</v>
      </c>
      <c r="L3901">
        <v>6.78</v>
      </c>
      <c r="M3901">
        <v>5.44</v>
      </c>
      <c r="N3901">
        <v>4.28</v>
      </c>
      <c r="O3901">
        <v>6.96</v>
      </c>
      <c r="P3901">
        <v>5.7</v>
      </c>
      <c r="Q3901">
        <v>5.96</v>
      </c>
      <c r="R3901">
        <v>4.87</v>
      </c>
      <c r="S3901">
        <v>4.79</v>
      </c>
      <c r="T3901">
        <v>3.95</v>
      </c>
    </row>
    <row r="3902" spans="1:20" x14ac:dyDescent="0.25">
      <c r="A3902" t="s">
        <v>4179</v>
      </c>
      <c r="B3902">
        <v>4767633</v>
      </c>
      <c r="C3902">
        <v>4767851</v>
      </c>
      <c r="D3902" t="s">
        <v>4178</v>
      </c>
      <c r="E3902">
        <v>30.29</v>
      </c>
      <c r="F3902">
        <v>23.8</v>
      </c>
      <c r="G3902">
        <v>29.15</v>
      </c>
      <c r="H3902">
        <v>22.93</v>
      </c>
      <c r="I3902">
        <v>40.770000000000003</v>
      </c>
      <c r="J3902">
        <v>32.51</v>
      </c>
      <c r="K3902">
        <v>26.59</v>
      </c>
      <c r="L3902">
        <v>21.37</v>
      </c>
      <c r="M3902">
        <v>23.64</v>
      </c>
      <c r="N3902">
        <v>18.59</v>
      </c>
      <c r="O3902">
        <v>21.85</v>
      </c>
      <c r="P3902">
        <v>17.89</v>
      </c>
      <c r="Q3902">
        <v>18.64</v>
      </c>
      <c r="R3902">
        <v>15.25</v>
      </c>
      <c r="S3902">
        <v>26.89</v>
      </c>
      <c r="T3902">
        <v>22.15</v>
      </c>
    </row>
    <row r="3903" spans="1:20" x14ac:dyDescent="0.25">
      <c r="A3903" t="s">
        <v>328</v>
      </c>
      <c r="B3903">
        <v>4767875</v>
      </c>
      <c r="C3903">
        <v>4771657</v>
      </c>
      <c r="D3903" t="s">
        <v>4177</v>
      </c>
      <c r="E3903">
        <v>0.42</v>
      </c>
      <c r="F3903">
        <v>0.33</v>
      </c>
      <c r="G3903">
        <v>0.34</v>
      </c>
      <c r="H3903">
        <v>0.27</v>
      </c>
      <c r="I3903">
        <v>1.1599999999999999</v>
      </c>
      <c r="J3903">
        <v>0.93</v>
      </c>
      <c r="K3903">
        <v>0.78</v>
      </c>
      <c r="L3903">
        <v>0.63</v>
      </c>
      <c r="M3903">
        <v>0.39</v>
      </c>
      <c r="N3903">
        <v>0.31</v>
      </c>
      <c r="O3903">
        <v>0.32</v>
      </c>
      <c r="P3903">
        <v>0.26</v>
      </c>
      <c r="Q3903">
        <v>0.71</v>
      </c>
      <c r="R3903">
        <v>0.57999999999999996</v>
      </c>
      <c r="S3903">
        <v>0.68</v>
      </c>
      <c r="T3903">
        <v>0.56000000000000005</v>
      </c>
    </row>
    <row r="3904" spans="1:20" x14ac:dyDescent="0.25">
      <c r="A3904" t="s">
        <v>3404</v>
      </c>
      <c r="B3904">
        <v>4771642</v>
      </c>
      <c r="C3904">
        <v>4772454</v>
      </c>
      <c r="D3904" t="s">
        <v>4176</v>
      </c>
      <c r="E3904">
        <v>0</v>
      </c>
      <c r="F3904">
        <v>0</v>
      </c>
      <c r="G3904">
        <v>0</v>
      </c>
      <c r="H3904">
        <v>0</v>
      </c>
      <c r="I3904">
        <v>0.17</v>
      </c>
      <c r="J3904">
        <v>0.14000000000000001</v>
      </c>
      <c r="K3904">
        <v>0.28000000000000003</v>
      </c>
      <c r="L3904">
        <v>0.23</v>
      </c>
      <c r="M3904">
        <v>0</v>
      </c>
      <c r="N3904">
        <v>0</v>
      </c>
      <c r="O3904">
        <v>0.17</v>
      </c>
      <c r="P3904">
        <v>0.14000000000000001</v>
      </c>
      <c r="Q3904">
        <v>0.1</v>
      </c>
      <c r="R3904">
        <v>0.08</v>
      </c>
      <c r="S3904">
        <v>0.2</v>
      </c>
      <c r="T3904">
        <v>0.17</v>
      </c>
    </row>
    <row r="3905" spans="1:20" x14ac:dyDescent="0.25">
      <c r="A3905" t="s">
        <v>4174</v>
      </c>
      <c r="B3905">
        <v>4772801</v>
      </c>
      <c r="C3905">
        <v>4782814</v>
      </c>
      <c r="D3905" t="s">
        <v>4175</v>
      </c>
      <c r="E3905">
        <v>0.71</v>
      </c>
      <c r="F3905">
        <v>0.56000000000000005</v>
      </c>
      <c r="G3905">
        <v>0.59</v>
      </c>
      <c r="H3905">
        <v>0.47</v>
      </c>
      <c r="I3905">
        <v>1.27</v>
      </c>
      <c r="J3905">
        <v>1.01</v>
      </c>
      <c r="K3905">
        <v>1.37</v>
      </c>
      <c r="L3905">
        <v>1.1000000000000001</v>
      </c>
      <c r="M3905">
        <v>1.25</v>
      </c>
      <c r="N3905">
        <v>0.99</v>
      </c>
      <c r="O3905">
        <v>0.83</v>
      </c>
      <c r="P3905">
        <v>0.68</v>
      </c>
      <c r="Q3905">
        <v>1.25</v>
      </c>
      <c r="R3905">
        <v>1.02</v>
      </c>
      <c r="S3905">
        <v>1.21</v>
      </c>
      <c r="T3905">
        <v>0.99</v>
      </c>
    </row>
    <row r="3906" spans="1:20" x14ac:dyDescent="0.25">
      <c r="A3906" t="s">
        <v>4174</v>
      </c>
      <c r="B3906">
        <v>4782915</v>
      </c>
      <c r="C3906">
        <v>4804694</v>
      </c>
      <c r="D3906" t="s">
        <v>4173</v>
      </c>
      <c r="E3906">
        <v>1.03</v>
      </c>
      <c r="F3906">
        <v>0.81</v>
      </c>
      <c r="G3906">
        <v>0.7</v>
      </c>
      <c r="H3906">
        <v>0.55000000000000004</v>
      </c>
      <c r="I3906">
        <v>2.39</v>
      </c>
      <c r="J3906">
        <v>1.91</v>
      </c>
      <c r="K3906">
        <v>2.4900000000000002</v>
      </c>
      <c r="L3906">
        <v>2</v>
      </c>
      <c r="M3906">
        <v>1.71</v>
      </c>
      <c r="N3906">
        <v>1.34</v>
      </c>
      <c r="O3906">
        <v>1.2</v>
      </c>
      <c r="P3906">
        <v>0.98</v>
      </c>
      <c r="Q3906">
        <v>2.0299999999999998</v>
      </c>
      <c r="R3906">
        <v>1.66</v>
      </c>
      <c r="S3906">
        <v>2.13</v>
      </c>
      <c r="T3906">
        <v>1.75</v>
      </c>
    </row>
    <row r="3907" spans="1:20" x14ac:dyDescent="0.25">
      <c r="A3907" t="s">
        <v>34</v>
      </c>
      <c r="B3907">
        <v>4804863</v>
      </c>
      <c r="C3907">
        <v>4805093</v>
      </c>
      <c r="D3907" t="s">
        <v>4172</v>
      </c>
      <c r="E3907">
        <v>21.54</v>
      </c>
      <c r="F3907">
        <v>16.920000000000002</v>
      </c>
      <c r="G3907">
        <v>23.51</v>
      </c>
      <c r="H3907">
        <v>18.489999999999998</v>
      </c>
      <c r="I3907">
        <v>11.72</v>
      </c>
      <c r="J3907">
        <v>9.34</v>
      </c>
      <c r="K3907">
        <v>14.5</v>
      </c>
      <c r="L3907">
        <v>11.66</v>
      </c>
      <c r="M3907">
        <v>34.130000000000003</v>
      </c>
      <c r="N3907">
        <v>26.83</v>
      </c>
      <c r="O3907">
        <v>25.07</v>
      </c>
      <c r="P3907">
        <v>20.53</v>
      </c>
      <c r="Q3907">
        <v>18.09</v>
      </c>
      <c r="R3907">
        <v>14.8</v>
      </c>
      <c r="S3907">
        <v>18.82</v>
      </c>
      <c r="T3907">
        <v>15.51</v>
      </c>
    </row>
    <row r="3908" spans="1:20" x14ac:dyDescent="0.25">
      <c r="A3908" t="s">
        <v>3290</v>
      </c>
      <c r="B3908">
        <v>4805098</v>
      </c>
      <c r="C3908">
        <v>4806627</v>
      </c>
      <c r="D3908" t="s">
        <v>4171</v>
      </c>
      <c r="E3908">
        <v>29.95</v>
      </c>
      <c r="F3908">
        <v>23.54</v>
      </c>
      <c r="G3908">
        <v>25.82</v>
      </c>
      <c r="H3908">
        <v>20.309999999999999</v>
      </c>
      <c r="I3908">
        <v>58.23</v>
      </c>
      <c r="J3908">
        <v>46.42</v>
      </c>
      <c r="K3908">
        <v>57.86</v>
      </c>
      <c r="L3908">
        <v>46.51</v>
      </c>
      <c r="M3908">
        <v>49.83</v>
      </c>
      <c r="N3908">
        <v>39.17</v>
      </c>
      <c r="O3908">
        <v>35.99</v>
      </c>
      <c r="P3908">
        <v>29.47</v>
      </c>
      <c r="Q3908">
        <v>49.82</v>
      </c>
      <c r="R3908">
        <v>40.75</v>
      </c>
      <c r="S3908">
        <v>56.35</v>
      </c>
      <c r="T3908">
        <v>46.42</v>
      </c>
    </row>
    <row r="3909" spans="1:20" x14ac:dyDescent="0.25">
      <c r="A3909" t="s">
        <v>3175</v>
      </c>
      <c r="B3909">
        <v>4807044</v>
      </c>
      <c r="C3909">
        <v>4808831</v>
      </c>
      <c r="D3909" t="s">
        <v>4170</v>
      </c>
      <c r="E3909">
        <v>2.14</v>
      </c>
      <c r="F3909">
        <v>1.68</v>
      </c>
      <c r="G3909">
        <v>2.36</v>
      </c>
      <c r="H3909">
        <v>1.86</v>
      </c>
      <c r="I3909">
        <v>9.91</v>
      </c>
      <c r="J3909">
        <v>7.9</v>
      </c>
      <c r="K3909">
        <v>11.48</v>
      </c>
      <c r="L3909">
        <v>9.23</v>
      </c>
      <c r="M3909">
        <v>7.19</v>
      </c>
      <c r="N3909">
        <v>5.65</v>
      </c>
      <c r="O3909">
        <v>5.12</v>
      </c>
      <c r="P3909">
        <v>4.1900000000000004</v>
      </c>
      <c r="Q3909">
        <v>4.3600000000000003</v>
      </c>
      <c r="R3909">
        <v>3.57</v>
      </c>
      <c r="S3909">
        <v>6.77</v>
      </c>
      <c r="T3909">
        <v>5.58</v>
      </c>
    </row>
    <row r="3910" spans="1:20" x14ac:dyDescent="0.25">
      <c r="A3910" t="s">
        <v>4169</v>
      </c>
      <c r="B3910">
        <v>4808815</v>
      </c>
      <c r="C3910">
        <v>4809768</v>
      </c>
      <c r="D3910" t="s">
        <v>4168</v>
      </c>
      <c r="E3910">
        <v>11.21</v>
      </c>
      <c r="F3910">
        <v>8.81</v>
      </c>
      <c r="G3910">
        <v>13.35</v>
      </c>
      <c r="H3910">
        <v>10.5</v>
      </c>
      <c r="I3910">
        <v>98.28</v>
      </c>
      <c r="J3910">
        <v>78.349999999999994</v>
      </c>
      <c r="K3910">
        <v>110.4</v>
      </c>
      <c r="L3910">
        <v>88.74</v>
      </c>
      <c r="M3910">
        <v>17.79</v>
      </c>
      <c r="N3910">
        <v>13.99</v>
      </c>
      <c r="O3910">
        <v>15.33</v>
      </c>
      <c r="P3910">
        <v>12.55</v>
      </c>
      <c r="Q3910">
        <v>55.14</v>
      </c>
      <c r="R3910">
        <v>45.1</v>
      </c>
      <c r="S3910">
        <v>57.04</v>
      </c>
      <c r="T3910">
        <v>46.99</v>
      </c>
    </row>
    <row r="3911" spans="1:20" x14ac:dyDescent="0.25">
      <c r="A3911" t="s">
        <v>3290</v>
      </c>
      <c r="B3911">
        <v>4809975</v>
      </c>
      <c r="C3911">
        <v>4810502</v>
      </c>
      <c r="D3911" t="s">
        <v>4167</v>
      </c>
      <c r="E3911">
        <v>60.14</v>
      </c>
      <c r="F3911">
        <v>47.25</v>
      </c>
      <c r="G3911">
        <v>54.89</v>
      </c>
      <c r="H3911">
        <v>43.16</v>
      </c>
      <c r="I3911">
        <v>230.38</v>
      </c>
      <c r="J3911">
        <v>183.66</v>
      </c>
      <c r="K3911">
        <v>253.09</v>
      </c>
      <c r="L3911">
        <v>203.43</v>
      </c>
      <c r="M3911">
        <v>63.7</v>
      </c>
      <c r="N3911">
        <v>50.08</v>
      </c>
      <c r="O3911">
        <v>66.959999999999994</v>
      </c>
      <c r="P3911">
        <v>54.83</v>
      </c>
      <c r="Q3911">
        <v>154.91999999999999</v>
      </c>
      <c r="R3911">
        <v>126.72</v>
      </c>
      <c r="S3911">
        <v>160.5</v>
      </c>
      <c r="T3911">
        <v>132.21</v>
      </c>
    </row>
    <row r="3912" spans="1:20" x14ac:dyDescent="0.25">
      <c r="A3912" t="s">
        <v>3290</v>
      </c>
      <c r="B3912">
        <v>4810418</v>
      </c>
      <c r="C3912">
        <v>4811353</v>
      </c>
      <c r="D3912" t="s">
        <v>4166</v>
      </c>
      <c r="E3912">
        <v>62.88</v>
      </c>
      <c r="F3912">
        <v>49.41</v>
      </c>
      <c r="G3912">
        <v>64.349999999999994</v>
      </c>
      <c r="H3912">
        <v>50.61</v>
      </c>
      <c r="I3912">
        <v>186.22</v>
      </c>
      <c r="J3912">
        <v>148.46</v>
      </c>
      <c r="K3912">
        <v>208.02</v>
      </c>
      <c r="L3912">
        <v>167.21</v>
      </c>
      <c r="M3912">
        <v>61.91</v>
      </c>
      <c r="N3912">
        <v>48.67</v>
      </c>
      <c r="O3912">
        <v>55.94</v>
      </c>
      <c r="P3912">
        <v>45.8</v>
      </c>
      <c r="Q3912">
        <v>134.46</v>
      </c>
      <c r="R3912">
        <v>109.98</v>
      </c>
      <c r="S3912">
        <v>139.91</v>
      </c>
      <c r="T3912">
        <v>115.25</v>
      </c>
    </row>
    <row r="3913" spans="1:20" x14ac:dyDescent="0.25">
      <c r="A3913" t="s">
        <v>269</v>
      </c>
      <c r="B3913">
        <v>4811397</v>
      </c>
      <c r="C3913">
        <v>4812407</v>
      </c>
      <c r="D3913" t="s">
        <v>4165</v>
      </c>
      <c r="E3913">
        <v>2.2799999999999998</v>
      </c>
      <c r="F3913">
        <v>1.79</v>
      </c>
      <c r="G3913">
        <v>1.81</v>
      </c>
      <c r="H3913">
        <v>1.42</v>
      </c>
      <c r="I3913">
        <v>8.52</v>
      </c>
      <c r="J3913">
        <v>6.79</v>
      </c>
      <c r="K3913">
        <v>8.2100000000000009</v>
      </c>
      <c r="L3913">
        <v>6.6</v>
      </c>
      <c r="M3913">
        <v>3.36</v>
      </c>
      <c r="N3913">
        <v>2.64</v>
      </c>
      <c r="O3913">
        <v>2.08</v>
      </c>
      <c r="P3913">
        <v>1.7</v>
      </c>
      <c r="Q3913">
        <v>7.77</v>
      </c>
      <c r="R3913">
        <v>6.36</v>
      </c>
      <c r="S3913">
        <v>9.0399999999999991</v>
      </c>
      <c r="T3913">
        <v>7.44</v>
      </c>
    </row>
    <row r="3914" spans="1:20" x14ac:dyDescent="0.25">
      <c r="A3914" t="s">
        <v>1563</v>
      </c>
      <c r="B3914">
        <v>4812478</v>
      </c>
      <c r="C3914">
        <v>4813992</v>
      </c>
      <c r="D3914" t="s">
        <v>4164</v>
      </c>
      <c r="E3914">
        <v>12.01</v>
      </c>
      <c r="F3914">
        <v>9.44</v>
      </c>
      <c r="G3914">
        <v>10.56</v>
      </c>
      <c r="H3914">
        <v>8.3000000000000007</v>
      </c>
      <c r="I3914">
        <v>47.47</v>
      </c>
      <c r="J3914">
        <v>37.840000000000003</v>
      </c>
      <c r="K3914">
        <v>40.549999999999997</v>
      </c>
      <c r="L3914">
        <v>32.590000000000003</v>
      </c>
      <c r="M3914">
        <v>26.46</v>
      </c>
      <c r="N3914">
        <v>20.8</v>
      </c>
      <c r="O3914">
        <v>15.36</v>
      </c>
      <c r="P3914">
        <v>12.58</v>
      </c>
      <c r="Q3914">
        <v>87.95</v>
      </c>
      <c r="R3914">
        <v>71.94</v>
      </c>
      <c r="S3914">
        <v>101.4</v>
      </c>
      <c r="T3914">
        <v>83.53</v>
      </c>
    </row>
    <row r="3915" spans="1:20" x14ac:dyDescent="0.25">
      <c r="A3915" t="s">
        <v>34</v>
      </c>
      <c r="B3915">
        <v>4814027</v>
      </c>
      <c r="C3915">
        <v>4814332</v>
      </c>
      <c r="D3915" t="s">
        <v>4163</v>
      </c>
      <c r="E3915">
        <v>66.62</v>
      </c>
      <c r="F3915">
        <v>52.35</v>
      </c>
      <c r="G3915">
        <v>46.43</v>
      </c>
      <c r="H3915">
        <v>36.520000000000003</v>
      </c>
      <c r="I3915">
        <v>606.21</v>
      </c>
      <c r="J3915">
        <v>483.27</v>
      </c>
      <c r="K3915">
        <v>594.16999999999996</v>
      </c>
      <c r="L3915">
        <v>477.59</v>
      </c>
      <c r="M3915">
        <v>95.37</v>
      </c>
      <c r="N3915">
        <v>74.98</v>
      </c>
      <c r="O3915">
        <v>43.51</v>
      </c>
      <c r="P3915">
        <v>35.630000000000003</v>
      </c>
      <c r="Q3915">
        <v>466.72</v>
      </c>
      <c r="R3915">
        <v>381.77</v>
      </c>
      <c r="S3915">
        <v>526.04999999999995</v>
      </c>
      <c r="T3915">
        <v>433.34</v>
      </c>
    </row>
    <row r="3916" spans="1:20" x14ac:dyDescent="0.25">
      <c r="A3916" t="s">
        <v>34</v>
      </c>
      <c r="B3916">
        <v>4814459</v>
      </c>
      <c r="C3916">
        <v>4814677</v>
      </c>
      <c r="D3916" t="s">
        <v>4162</v>
      </c>
      <c r="E3916">
        <v>45.44</v>
      </c>
      <c r="F3916">
        <v>35.700000000000003</v>
      </c>
      <c r="G3916">
        <v>42.01</v>
      </c>
      <c r="H3916">
        <v>33.04</v>
      </c>
      <c r="I3916">
        <v>567.64</v>
      </c>
      <c r="J3916">
        <v>452.51</v>
      </c>
      <c r="K3916">
        <v>526.24</v>
      </c>
      <c r="L3916">
        <v>422.99</v>
      </c>
      <c r="M3916">
        <v>4.9400000000000004</v>
      </c>
      <c r="N3916">
        <v>3.88</v>
      </c>
      <c r="O3916">
        <v>3.23</v>
      </c>
      <c r="P3916">
        <v>2.64</v>
      </c>
      <c r="Q3916">
        <v>154.24</v>
      </c>
      <c r="R3916">
        <v>126.17</v>
      </c>
      <c r="S3916">
        <v>207.76</v>
      </c>
      <c r="T3916">
        <v>171.14</v>
      </c>
    </row>
    <row r="3917" spans="1:20" x14ac:dyDescent="0.25">
      <c r="A3917" t="s">
        <v>372</v>
      </c>
      <c r="B3917">
        <v>4814908</v>
      </c>
      <c r="C3917">
        <v>4816278</v>
      </c>
      <c r="D3917" t="s">
        <v>4161</v>
      </c>
      <c r="E3917">
        <v>40.21</v>
      </c>
      <c r="F3917">
        <v>31.6</v>
      </c>
      <c r="G3917">
        <v>36.549999999999997</v>
      </c>
      <c r="H3917">
        <v>28.74</v>
      </c>
      <c r="I3917">
        <v>14.74</v>
      </c>
      <c r="J3917">
        <v>11.75</v>
      </c>
      <c r="K3917">
        <v>14.2</v>
      </c>
      <c r="L3917">
        <v>11.42</v>
      </c>
      <c r="M3917">
        <v>1.31</v>
      </c>
      <c r="N3917">
        <v>1.03</v>
      </c>
      <c r="O3917">
        <v>1.34</v>
      </c>
      <c r="P3917">
        <v>1.1000000000000001</v>
      </c>
      <c r="Q3917">
        <v>2.62</v>
      </c>
      <c r="R3917">
        <v>2.15</v>
      </c>
      <c r="S3917">
        <v>2.36</v>
      </c>
      <c r="T3917">
        <v>1.94</v>
      </c>
    </row>
    <row r="3918" spans="1:20" x14ac:dyDescent="0.25">
      <c r="A3918" t="s">
        <v>34</v>
      </c>
      <c r="B3918">
        <v>4817012</v>
      </c>
      <c r="C3918">
        <v>4817524</v>
      </c>
      <c r="D3918" t="s">
        <v>4160</v>
      </c>
      <c r="E3918">
        <v>1131.18</v>
      </c>
      <c r="F3918">
        <v>888.86</v>
      </c>
      <c r="G3918">
        <v>1047.56</v>
      </c>
      <c r="H3918">
        <v>823.84</v>
      </c>
      <c r="I3918">
        <v>151.13999999999999</v>
      </c>
      <c r="J3918">
        <v>120.49</v>
      </c>
      <c r="K3918">
        <v>177.77</v>
      </c>
      <c r="L3918">
        <v>142.88999999999999</v>
      </c>
      <c r="M3918">
        <v>23.17</v>
      </c>
      <c r="N3918">
        <v>18.22</v>
      </c>
      <c r="O3918">
        <v>31.94</v>
      </c>
      <c r="P3918">
        <v>26.16</v>
      </c>
      <c r="Q3918">
        <v>114.76</v>
      </c>
      <c r="R3918">
        <v>93.87</v>
      </c>
      <c r="S3918">
        <v>93.45</v>
      </c>
      <c r="T3918">
        <v>76.98</v>
      </c>
    </row>
    <row r="3919" spans="1:20" x14ac:dyDescent="0.25">
      <c r="A3919" t="s">
        <v>1058</v>
      </c>
      <c r="B3919">
        <v>4817524</v>
      </c>
      <c r="C3919">
        <v>4819476</v>
      </c>
      <c r="D3919" t="s">
        <v>4159</v>
      </c>
      <c r="E3919">
        <v>645.17999999999995</v>
      </c>
      <c r="F3919">
        <v>506.97</v>
      </c>
      <c r="G3919">
        <v>619.91999999999996</v>
      </c>
      <c r="H3919">
        <v>487.53</v>
      </c>
      <c r="I3919">
        <v>97.93</v>
      </c>
      <c r="J3919">
        <v>78.069999999999993</v>
      </c>
      <c r="K3919">
        <v>124.35</v>
      </c>
      <c r="L3919">
        <v>99.95</v>
      </c>
      <c r="M3919">
        <v>17.61</v>
      </c>
      <c r="N3919">
        <v>13.84</v>
      </c>
      <c r="O3919">
        <v>21.47</v>
      </c>
      <c r="P3919">
        <v>17.579999999999998</v>
      </c>
      <c r="Q3919">
        <v>85.13</v>
      </c>
      <c r="R3919">
        <v>69.64</v>
      </c>
      <c r="S3919">
        <v>69.900000000000006</v>
      </c>
      <c r="T3919">
        <v>57.58</v>
      </c>
    </row>
    <row r="3920" spans="1:20" x14ac:dyDescent="0.25">
      <c r="A3920" t="s">
        <v>3351</v>
      </c>
      <c r="B3920">
        <v>4819509</v>
      </c>
      <c r="C3920">
        <v>4820603</v>
      </c>
      <c r="D3920" t="s">
        <v>4158</v>
      </c>
      <c r="E3920">
        <v>348.93</v>
      </c>
      <c r="F3920">
        <v>274.18</v>
      </c>
      <c r="G3920">
        <v>392.93</v>
      </c>
      <c r="H3920">
        <v>309.01</v>
      </c>
      <c r="I3920">
        <v>51.96</v>
      </c>
      <c r="J3920">
        <v>41.43</v>
      </c>
      <c r="K3920">
        <v>67.67</v>
      </c>
      <c r="L3920">
        <v>54.39</v>
      </c>
      <c r="M3920">
        <v>12.11</v>
      </c>
      <c r="N3920">
        <v>9.52</v>
      </c>
      <c r="O3920">
        <v>12.72</v>
      </c>
      <c r="P3920">
        <v>10.42</v>
      </c>
      <c r="Q3920">
        <v>61.91</v>
      </c>
      <c r="R3920">
        <v>50.64</v>
      </c>
      <c r="S3920">
        <v>45.79</v>
      </c>
      <c r="T3920">
        <v>37.72</v>
      </c>
    </row>
    <row r="3921" spans="1:20" x14ac:dyDescent="0.25">
      <c r="A3921" t="s">
        <v>34</v>
      </c>
      <c r="B3921">
        <v>4820669</v>
      </c>
      <c r="C3921">
        <v>4821595</v>
      </c>
      <c r="D3921" t="s">
        <v>4157</v>
      </c>
      <c r="E3921">
        <v>47.21</v>
      </c>
      <c r="F3921">
        <v>37.1</v>
      </c>
      <c r="G3921">
        <v>44.77</v>
      </c>
      <c r="H3921">
        <v>35.21</v>
      </c>
      <c r="I3921">
        <v>24.69</v>
      </c>
      <c r="J3921">
        <v>19.68</v>
      </c>
      <c r="K3921">
        <v>23.43</v>
      </c>
      <c r="L3921">
        <v>18.829999999999998</v>
      </c>
      <c r="M3921">
        <v>7.8</v>
      </c>
      <c r="N3921">
        <v>6.13</v>
      </c>
      <c r="O3921">
        <v>10.08</v>
      </c>
      <c r="P3921">
        <v>8.25</v>
      </c>
      <c r="Q3921">
        <v>21.64</v>
      </c>
      <c r="R3921">
        <v>17.7</v>
      </c>
      <c r="S3921">
        <v>22.07</v>
      </c>
      <c r="T3921">
        <v>18.18</v>
      </c>
    </row>
    <row r="3922" spans="1:20" x14ac:dyDescent="0.25">
      <c r="A3922" t="s">
        <v>4156</v>
      </c>
      <c r="B3922">
        <v>4821866</v>
      </c>
      <c r="C3922">
        <v>4823599</v>
      </c>
      <c r="D3922" t="s">
        <v>4155</v>
      </c>
      <c r="E3922">
        <v>4.4400000000000004</v>
      </c>
      <c r="F3922">
        <v>3.49</v>
      </c>
      <c r="G3922">
        <v>3.27</v>
      </c>
      <c r="H3922">
        <v>2.57</v>
      </c>
      <c r="I3922">
        <v>1.75</v>
      </c>
      <c r="J3922">
        <v>1.4</v>
      </c>
      <c r="K3922">
        <v>1.65</v>
      </c>
      <c r="L3922">
        <v>1.33</v>
      </c>
      <c r="M3922">
        <v>0.66</v>
      </c>
      <c r="N3922">
        <v>0.52</v>
      </c>
      <c r="O3922">
        <v>0.77</v>
      </c>
      <c r="P3922">
        <v>0.63</v>
      </c>
      <c r="Q3922">
        <v>2.0099999999999998</v>
      </c>
      <c r="R3922">
        <v>1.64</v>
      </c>
      <c r="S3922">
        <v>1.6</v>
      </c>
      <c r="T3922">
        <v>1.32</v>
      </c>
    </row>
    <row r="3923" spans="1:20" x14ac:dyDescent="0.25">
      <c r="A3923" t="s">
        <v>2727</v>
      </c>
      <c r="B3923">
        <v>4823627</v>
      </c>
      <c r="C3923">
        <v>4823881</v>
      </c>
      <c r="D3923" t="s">
        <v>4154</v>
      </c>
      <c r="E3923">
        <v>4.76</v>
      </c>
      <c r="F3923">
        <v>3.74</v>
      </c>
      <c r="G3923">
        <v>6.14</v>
      </c>
      <c r="H3923">
        <v>4.83</v>
      </c>
      <c r="I3923">
        <v>4</v>
      </c>
      <c r="J3923">
        <v>3.19</v>
      </c>
      <c r="K3923">
        <v>2.48</v>
      </c>
      <c r="L3923">
        <v>1.99</v>
      </c>
      <c r="M3923">
        <v>0.97</v>
      </c>
      <c r="N3923">
        <v>0.76</v>
      </c>
      <c r="O3923">
        <v>1.25</v>
      </c>
      <c r="P3923">
        <v>1.02</v>
      </c>
      <c r="Q3923">
        <v>3.26</v>
      </c>
      <c r="R3923">
        <v>2.67</v>
      </c>
      <c r="S3923">
        <v>2.81</v>
      </c>
      <c r="T3923">
        <v>2.31</v>
      </c>
    </row>
    <row r="3924" spans="1:20" x14ac:dyDescent="0.25">
      <c r="A3924" t="s">
        <v>3810</v>
      </c>
      <c r="B3924">
        <v>4823878</v>
      </c>
      <c r="C3924">
        <v>4828194</v>
      </c>
      <c r="D3924" t="s">
        <v>4153</v>
      </c>
      <c r="E3924">
        <v>5.5</v>
      </c>
      <c r="F3924">
        <v>4.33</v>
      </c>
      <c r="G3924">
        <v>4.9800000000000004</v>
      </c>
      <c r="H3924">
        <v>3.92</v>
      </c>
      <c r="I3924">
        <v>8.1199999999999992</v>
      </c>
      <c r="J3924">
        <v>6.47</v>
      </c>
      <c r="K3924">
        <v>8.1</v>
      </c>
      <c r="L3924">
        <v>6.51</v>
      </c>
      <c r="M3924">
        <v>4.62</v>
      </c>
      <c r="N3924">
        <v>3.63</v>
      </c>
      <c r="O3924">
        <v>3.5</v>
      </c>
      <c r="P3924">
        <v>2.86</v>
      </c>
      <c r="Q3924">
        <v>10.19</v>
      </c>
      <c r="R3924">
        <v>8.33</v>
      </c>
      <c r="S3924">
        <v>11.53</v>
      </c>
      <c r="T3924">
        <v>9.5</v>
      </c>
    </row>
    <row r="3925" spans="1:20" x14ac:dyDescent="0.25">
      <c r="A3925" t="s">
        <v>4152</v>
      </c>
      <c r="B3925">
        <v>4828222</v>
      </c>
      <c r="C3925">
        <v>4829151</v>
      </c>
      <c r="D3925" t="s">
        <v>4151</v>
      </c>
      <c r="E3925">
        <v>13.05</v>
      </c>
      <c r="F3925">
        <v>10.25</v>
      </c>
      <c r="G3925">
        <v>11.42</v>
      </c>
      <c r="H3925">
        <v>8.98</v>
      </c>
      <c r="I3925">
        <v>36.97</v>
      </c>
      <c r="J3925">
        <v>29.47</v>
      </c>
      <c r="K3925">
        <v>34.74</v>
      </c>
      <c r="L3925">
        <v>27.93</v>
      </c>
      <c r="M3925">
        <v>51.02</v>
      </c>
      <c r="N3925">
        <v>40.11</v>
      </c>
      <c r="O3925">
        <v>23.91</v>
      </c>
      <c r="P3925">
        <v>19.57</v>
      </c>
      <c r="Q3925">
        <v>81.010000000000005</v>
      </c>
      <c r="R3925">
        <v>66.260000000000005</v>
      </c>
      <c r="S3925">
        <v>79.2</v>
      </c>
      <c r="T3925">
        <v>65.25</v>
      </c>
    </row>
    <row r="3926" spans="1:20" x14ac:dyDescent="0.25">
      <c r="A3926" t="s">
        <v>34</v>
      </c>
      <c r="B3926">
        <v>4829760</v>
      </c>
      <c r="C3926">
        <v>4829939</v>
      </c>
      <c r="D3926" t="s">
        <v>4150</v>
      </c>
      <c r="E3926">
        <v>43.37</v>
      </c>
      <c r="F3926">
        <v>34.08</v>
      </c>
      <c r="G3926">
        <v>33.03</v>
      </c>
      <c r="H3926">
        <v>25.98</v>
      </c>
      <c r="I3926">
        <v>5194.91</v>
      </c>
      <c r="J3926">
        <v>4141.34</v>
      </c>
      <c r="K3926">
        <v>4235.84</v>
      </c>
      <c r="L3926">
        <v>3404.73</v>
      </c>
      <c r="M3926">
        <v>21.47</v>
      </c>
      <c r="N3926">
        <v>16.88</v>
      </c>
      <c r="O3926">
        <v>22.56</v>
      </c>
      <c r="P3926">
        <v>18.48</v>
      </c>
      <c r="Q3926">
        <v>964.97</v>
      </c>
      <c r="R3926">
        <v>789.32</v>
      </c>
      <c r="S3926">
        <v>1272.42</v>
      </c>
      <c r="T3926">
        <v>1048.17</v>
      </c>
    </row>
    <row r="3927" spans="1:20" x14ac:dyDescent="0.25">
      <c r="A3927" t="s">
        <v>34</v>
      </c>
      <c r="B3927">
        <v>4830267</v>
      </c>
      <c r="C3927">
        <v>4831709</v>
      </c>
      <c r="D3927" t="s">
        <v>4149</v>
      </c>
      <c r="E3927">
        <v>3.08</v>
      </c>
      <c r="F3927">
        <v>2.42</v>
      </c>
      <c r="G3927">
        <v>3.1</v>
      </c>
      <c r="H3927">
        <v>2.44</v>
      </c>
      <c r="I3927">
        <v>6.31</v>
      </c>
      <c r="J3927">
        <v>5.03</v>
      </c>
      <c r="K3927">
        <v>6.09</v>
      </c>
      <c r="L3927">
        <v>4.9000000000000004</v>
      </c>
      <c r="M3927">
        <v>2.77</v>
      </c>
      <c r="N3927">
        <v>2.1800000000000002</v>
      </c>
      <c r="O3927">
        <v>2.2799999999999998</v>
      </c>
      <c r="P3927">
        <v>1.86</v>
      </c>
      <c r="Q3927">
        <v>5.01</v>
      </c>
      <c r="R3927">
        <v>4.0999999999999996</v>
      </c>
      <c r="S3927">
        <v>5.89</v>
      </c>
      <c r="T3927">
        <v>4.8499999999999996</v>
      </c>
    </row>
    <row r="3928" spans="1:20" x14ac:dyDescent="0.25">
      <c r="A3928" t="s">
        <v>2256</v>
      </c>
      <c r="B3928">
        <v>4831768</v>
      </c>
      <c r="C3928">
        <v>4833045</v>
      </c>
      <c r="D3928" t="s">
        <v>4148</v>
      </c>
      <c r="E3928">
        <v>3.1</v>
      </c>
      <c r="F3928">
        <v>2.44</v>
      </c>
      <c r="G3928">
        <v>2.64</v>
      </c>
      <c r="H3928">
        <v>2.08</v>
      </c>
      <c r="I3928">
        <v>10.76</v>
      </c>
      <c r="J3928">
        <v>8.57</v>
      </c>
      <c r="K3928">
        <v>10.5</v>
      </c>
      <c r="L3928">
        <v>8.44</v>
      </c>
      <c r="M3928">
        <v>3.23</v>
      </c>
      <c r="N3928">
        <v>2.54</v>
      </c>
      <c r="O3928">
        <v>2.27</v>
      </c>
      <c r="P3928">
        <v>1.86</v>
      </c>
      <c r="Q3928">
        <v>7.81</v>
      </c>
      <c r="R3928">
        <v>6.39</v>
      </c>
      <c r="S3928">
        <v>9.1199999999999992</v>
      </c>
      <c r="T3928">
        <v>7.51</v>
      </c>
    </row>
    <row r="3929" spans="1:20" x14ac:dyDescent="0.25">
      <c r="A3929" t="s">
        <v>212</v>
      </c>
      <c r="B3929">
        <v>4833250</v>
      </c>
      <c r="C3929">
        <v>4834131</v>
      </c>
      <c r="D3929" t="s">
        <v>4147</v>
      </c>
      <c r="E3929">
        <v>31</v>
      </c>
      <c r="F3929">
        <v>24.36</v>
      </c>
      <c r="G3929">
        <v>29.66</v>
      </c>
      <c r="H3929">
        <v>23.33</v>
      </c>
      <c r="I3929">
        <v>24.04</v>
      </c>
      <c r="J3929">
        <v>19.16</v>
      </c>
      <c r="K3929">
        <v>26.37</v>
      </c>
      <c r="L3929">
        <v>21.2</v>
      </c>
      <c r="M3929">
        <v>31.09</v>
      </c>
      <c r="N3929">
        <v>24.44</v>
      </c>
      <c r="O3929">
        <v>37.9</v>
      </c>
      <c r="P3929">
        <v>31.03</v>
      </c>
      <c r="Q3929">
        <v>24.48</v>
      </c>
      <c r="R3929">
        <v>20.02</v>
      </c>
      <c r="S3929">
        <v>24.54</v>
      </c>
      <c r="T3929">
        <v>20.22</v>
      </c>
    </row>
    <row r="3930" spans="1:20" x14ac:dyDescent="0.25">
      <c r="A3930" t="s">
        <v>4146</v>
      </c>
      <c r="B3930">
        <v>4834226</v>
      </c>
      <c r="C3930">
        <v>4834714</v>
      </c>
      <c r="D3930" t="s">
        <v>4145</v>
      </c>
      <c r="E3930">
        <v>1.57</v>
      </c>
      <c r="F3930">
        <v>1.23</v>
      </c>
      <c r="G3930">
        <v>1.54</v>
      </c>
      <c r="H3930">
        <v>1.21</v>
      </c>
      <c r="I3930">
        <v>26.96</v>
      </c>
      <c r="J3930">
        <v>21.49</v>
      </c>
      <c r="K3930">
        <v>25.47</v>
      </c>
      <c r="L3930">
        <v>20.47</v>
      </c>
      <c r="M3930">
        <v>1.39</v>
      </c>
      <c r="N3930">
        <v>1.0900000000000001</v>
      </c>
      <c r="O3930">
        <v>0.9</v>
      </c>
      <c r="P3930">
        <v>0.74</v>
      </c>
      <c r="Q3930">
        <v>6.33</v>
      </c>
      <c r="R3930">
        <v>5.18</v>
      </c>
      <c r="S3930">
        <v>8.5500000000000007</v>
      </c>
      <c r="T3930">
        <v>7.05</v>
      </c>
    </row>
    <row r="3931" spans="1:20" x14ac:dyDescent="0.25">
      <c r="A3931" t="s">
        <v>396</v>
      </c>
      <c r="B3931">
        <v>4834938</v>
      </c>
      <c r="C3931">
        <v>4835708</v>
      </c>
      <c r="D3931" t="s">
        <v>4144</v>
      </c>
      <c r="E3931">
        <v>0.52</v>
      </c>
      <c r="F3931">
        <v>0.41</v>
      </c>
      <c r="G3931">
        <v>0.77</v>
      </c>
      <c r="H3931">
        <v>0.61</v>
      </c>
      <c r="I3931">
        <v>12.97</v>
      </c>
      <c r="J3931">
        <v>10.34</v>
      </c>
      <c r="K3931">
        <v>12.35</v>
      </c>
      <c r="L3931">
        <v>9.93</v>
      </c>
      <c r="M3931">
        <v>0.32</v>
      </c>
      <c r="N3931">
        <v>0.25</v>
      </c>
      <c r="O3931">
        <v>0.8</v>
      </c>
      <c r="P3931">
        <v>0.66</v>
      </c>
      <c r="Q3931">
        <v>2.16</v>
      </c>
      <c r="R3931">
        <v>1.77</v>
      </c>
      <c r="S3931">
        <v>1.52</v>
      </c>
      <c r="T3931">
        <v>1.25</v>
      </c>
    </row>
    <row r="3932" spans="1:20" x14ac:dyDescent="0.25">
      <c r="A3932" t="s">
        <v>34</v>
      </c>
      <c r="B3932">
        <v>4835759</v>
      </c>
      <c r="C3932">
        <v>4836769</v>
      </c>
      <c r="D3932" t="s">
        <v>4143</v>
      </c>
      <c r="E3932">
        <v>0.68</v>
      </c>
      <c r="F3932">
        <v>0.53</v>
      </c>
      <c r="G3932">
        <v>0.46</v>
      </c>
      <c r="H3932">
        <v>0.37</v>
      </c>
      <c r="I3932">
        <v>2.94</v>
      </c>
      <c r="J3932">
        <v>2.34</v>
      </c>
      <c r="K3932">
        <v>3.3</v>
      </c>
      <c r="L3932">
        <v>2.65</v>
      </c>
      <c r="M3932">
        <v>0.34</v>
      </c>
      <c r="N3932">
        <v>0.26</v>
      </c>
      <c r="O3932">
        <v>0.61</v>
      </c>
      <c r="P3932">
        <v>0.5</v>
      </c>
      <c r="Q3932">
        <v>2.72</v>
      </c>
      <c r="R3932">
        <v>2.2200000000000002</v>
      </c>
      <c r="S3932">
        <v>3.59</v>
      </c>
      <c r="T3932">
        <v>2.96</v>
      </c>
    </row>
    <row r="3933" spans="1:20" x14ac:dyDescent="0.25">
      <c r="A3933" t="s">
        <v>34</v>
      </c>
      <c r="B3933">
        <v>4836856</v>
      </c>
      <c r="C3933">
        <v>4837326</v>
      </c>
      <c r="D3933" t="s">
        <v>4142</v>
      </c>
      <c r="E3933">
        <v>2.3199999999999998</v>
      </c>
      <c r="F3933">
        <v>1.82</v>
      </c>
      <c r="G3933">
        <v>2.2599999999999998</v>
      </c>
      <c r="H3933">
        <v>1.78</v>
      </c>
      <c r="I3933">
        <v>6.05</v>
      </c>
      <c r="J3933">
        <v>4.82</v>
      </c>
      <c r="K3933">
        <v>3.31</v>
      </c>
      <c r="L3933">
        <v>2.66</v>
      </c>
      <c r="M3933">
        <v>2.4300000000000002</v>
      </c>
      <c r="N3933">
        <v>1.91</v>
      </c>
      <c r="O3933">
        <v>1.95</v>
      </c>
      <c r="P3933">
        <v>1.6</v>
      </c>
      <c r="Q3933">
        <v>2.63</v>
      </c>
      <c r="R3933">
        <v>2.15</v>
      </c>
      <c r="S3933">
        <v>4.4400000000000004</v>
      </c>
      <c r="T3933">
        <v>3.66</v>
      </c>
    </row>
    <row r="3934" spans="1:20" x14ac:dyDescent="0.25">
      <c r="A3934" t="s">
        <v>26</v>
      </c>
      <c r="B3934">
        <v>4837450</v>
      </c>
      <c r="C3934">
        <v>4837908</v>
      </c>
      <c r="D3934" t="s">
        <v>4141</v>
      </c>
      <c r="E3934">
        <v>5.99</v>
      </c>
      <c r="F3934">
        <v>4.71</v>
      </c>
      <c r="G3934">
        <v>4.67</v>
      </c>
      <c r="H3934">
        <v>3.67</v>
      </c>
      <c r="I3934">
        <v>19.649999999999999</v>
      </c>
      <c r="J3934">
        <v>15.66</v>
      </c>
      <c r="K3934">
        <v>14.1</v>
      </c>
      <c r="L3934">
        <v>11.33</v>
      </c>
      <c r="M3934">
        <v>6.5</v>
      </c>
      <c r="N3934">
        <v>5.1100000000000003</v>
      </c>
      <c r="O3934">
        <v>4.04</v>
      </c>
      <c r="P3934">
        <v>3.31</v>
      </c>
      <c r="Q3934">
        <v>7.25</v>
      </c>
      <c r="R3934">
        <v>5.93</v>
      </c>
      <c r="S3934">
        <v>8.7100000000000009</v>
      </c>
      <c r="T3934">
        <v>7.18</v>
      </c>
    </row>
    <row r="3935" spans="1:20" x14ac:dyDescent="0.25">
      <c r="A3935" t="s">
        <v>34</v>
      </c>
      <c r="B3935">
        <v>4837947</v>
      </c>
      <c r="C3935">
        <v>4838591</v>
      </c>
      <c r="D3935" t="s">
        <v>4140</v>
      </c>
      <c r="E3935">
        <v>3.51</v>
      </c>
      <c r="F3935">
        <v>2.76</v>
      </c>
      <c r="G3935">
        <v>4</v>
      </c>
      <c r="H3935">
        <v>3.15</v>
      </c>
      <c r="I3935">
        <v>30.28</v>
      </c>
      <c r="J3935">
        <v>24.14</v>
      </c>
      <c r="K3935">
        <v>28.04</v>
      </c>
      <c r="L3935">
        <v>22.54</v>
      </c>
      <c r="M3935">
        <v>4.24</v>
      </c>
      <c r="N3935">
        <v>3.33</v>
      </c>
      <c r="O3935">
        <v>3.42</v>
      </c>
      <c r="P3935">
        <v>2.8</v>
      </c>
      <c r="Q3935">
        <v>2.04</v>
      </c>
      <c r="R3935">
        <v>1.67</v>
      </c>
      <c r="S3935">
        <v>2.62</v>
      </c>
      <c r="T3935">
        <v>2.16</v>
      </c>
    </row>
    <row r="3936" spans="1:20" x14ac:dyDescent="0.25">
      <c r="A3936" t="s">
        <v>4139</v>
      </c>
      <c r="B3936">
        <v>4838823</v>
      </c>
      <c r="C3936">
        <v>4840103</v>
      </c>
      <c r="D3936" t="s">
        <v>4138</v>
      </c>
      <c r="E3936">
        <v>136.79</v>
      </c>
      <c r="F3936">
        <v>107.48</v>
      </c>
      <c r="G3936">
        <v>153.11000000000001</v>
      </c>
      <c r="H3936">
        <v>120.41</v>
      </c>
      <c r="I3936">
        <v>47.33</v>
      </c>
      <c r="J3936">
        <v>37.729999999999997</v>
      </c>
      <c r="K3936">
        <v>37.92</v>
      </c>
      <c r="L3936">
        <v>30.48</v>
      </c>
      <c r="M3936">
        <v>234.23</v>
      </c>
      <c r="N3936">
        <v>184.15</v>
      </c>
      <c r="O3936">
        <v>192.35</v>
      </c>
      <c r="P3936">
        <v>157.5</v>
      </c>
      <c r="Q3936">
        <v>26.4</v>
      </c>
      <c r="R3936">
        <v>21.59</v>
      </c>
      <c r="S3936">
        <v>25.92</v>
      </c>
      <c r="T3936">
        <v>21.35</v>
      </c>
    </row>
    <row r="3937" spans="1:20" x14ac:dyDescent="0.25">
      <c r="A3937" t="s">
        <v>37</v>
      </c>
      <c r="B3937">
        <v>4840160</v>
      </c>
      <c r="C3937">
        <v>4841062</v>
      </c>
      <c r="D3937" t="s">
        <v>4137</v>
      </c>
      <c r="E3937">
        <v>9.68</v>
      </c>
      <c r="F3937">
        <v>7.6</v>
      </c>
      <c r="G3937">
        <v>13.22</v>
      </c>
      <c r="H3937">
        <v>10.4</v>
      </c>
      <c r="I3937">
        <v>5.49</v>
      </c>
      <c r="J3937">
        <v>4.38</v>
      </c>
      <c r="K3937">
        <v>3.87</v>
      </c>
      <c r="L3937">
        <v>3.11</v>
      </c>
      <c r="M3937">
        <v>21.43</v>
      </c>
      <c r="N3937">
        <v>16.850000000000001</v>
      </c>
      <c r="O3937">
        <v>16.350000000000001</v>
      </c>
      <c r="P3937">
        <v>13.39</v>
      </c>
      <c r="Q3937">
        <v>3.39</v>
      </c>
      <c r="R3937">
        <v>2.77</v>
      </c>
      <c r="S3937">
        <v>3.58</v>
      </c>
      <c r="T3937">
        <v>2.95</v>
      </c>
    </row>
    <row r="3938" spans="1:20" x14ac:dyDescent="0.25">
      <c r="A3938" t="s">
        <v>1923</v>
      </c>
      <c r="B3938">
        <v>4841096</v>
      </c>
      <c r="C3938">
        <v>4842586</v>
      </c>
      <c r="D3938" t="s">
        <v>4136</v>
      </c>
      <c r="E3938">
        <v>0.38</v>
      </c>
      <c r="F3938">
        <v>0.3</v>
      </c>
      <c r="G3938">
        <v>0.28000000000000003</v>
      </c>
      <c r="H3938">
        <v>0.22</v>
      </c>
      <c r="I3938">
        <v>0.86</v>
      </c>
      <c r="J3938">
        <v>0.69</v>
      </c>
      <c r="K3938">
        <v>0.56000000000000005</v>
      </c>
      <c r="L3938">
        <v>0.45</v>
      </c>
      <c r="M3938">
        <v>0.57999999999999996</v>
      </c>
      <c r="N3938">
        <v>0.46</v>
      </c>
      <c r="O3938">
        <v>0.11</v>
      </c>
      <c r="P3938">
        <v>0.09</v>
      </c>
      <c r="Q3938">
        <v>0.7</v>
      </c>
      <c r="R3938">
        <v>0.56999999999999995</v>
      </c>
      <c r="S3938">
        <v>0.84</v>
      </c>
      <c r="T3938">
        <v>0.69</v>
      </c>
    </row>
    <row r="3939" spans="1:20" x14ac:dyDescent="0.25">
      <c r="A3939" t="s">
        <v>4135</v>
      </c>
      <c r="B3939">
        <v>4842943</v>
      </c>
      <c r="C3939">
        <v>4845363</v>
      </c>
      <c r="D3939" t="s">
        <v>4134</v>
      </c>
      <c r="E3939">
        <v>0.86</v>
      </c>
      <c r="F3939">
        <v>0.68</v>
      </c>
      <c r="G3939">
        <v>0.69</v>
      </c>
      <c r="H3939">
        <v>0.54</v>
      </c>
      <c r="I3939">
        <v>11.44</v>
      </c>
      <c r="J3939">
        <v>9.1199999999999992</v>
      </c>
      <c r="K3939">
        <v>10.66</v>
      </c>
      <c r="L3939">
        <v>8.57</v>
      </c>
      <c r="M3939">
        <v>0.96</v>
      </c>
      <c r="N3939">
        <v>0.75</v>
      </c>
      <c r="O3939">
        <v>0.61</v>
      </c>
      <c r="P3939">
        <v>0.5</v>
      </c>
      <c r="Q3939">
        <v>2.73</v>
      </c>
      <c r="R3939">
        <v>2.2400000000000002</v>
      </c>
      <c r="S3939">
        <v>2.38</v>
      </c>
      <c r="T3939">
        <v>1.96</v>
      </c>
    </row>
    <row r="3940" spans="1:20" x14ac:dyDescent="0.25">
      <c r="A3940" t="s">
        <v>328</v>
      </c>
      <c r="B3940">
        <v>4845370</v>
      </c>
      <c r="C3940">
        <v>4846107</v>
      </c>
      <c r="D3940" t="s">
        <v>4133</v>
      </c>
      <c r="E3940">
        <v>2.44</v>
      </c>
      <c r="F3940">
        <v>1.92</v>
      </c>
      <c r="G3940">
        <v>1.4</v>
      </c>
      <c r="H3940">
        <v>1.1000000000000001</v>
      </c>
      <c r="I3940">
        <v>6.69</v>
      </c>
      <c r="J3940">
        <v>5.34</v>
      </c>
      <c r="K3940">
        <v>7.56</v>
      </c>
      <c r="L3940">
        <v>6.08</v>
      </c>
      <c r="M3940">
        <v>3</v>
      </c>
      <c r="N3940">
        <v>2.35</v>
      </c>
      <c r="O3940">
        <v>2.63</v>
      </c>
      <c r="P3940">
        <v>2.16</v>
      </c>
      <c r="Q3940">
        <v>4.04</v>
      </c>
      <c r="R3940">
        <v>3.3</v>
      </c>
      <c r="S3940">
        <v>5.54</v>
      </c>
      <c r="T3940">
        <v>4.57</v>
      </c>
    </row>
    <row r="3941" spans="1:20" x14ac:dyDescent="0.25">
      <c r="A3941" t="s">
        <v>34</v>
      </c>
      <c r="B3941">
        <v>4846116</v>
      </c>
      <c r="C3941">
        <v>4846757</v>
      </c>
      <c r="D3941" t="s">
        <v>4132</v>
      </c>
      <c r="E3941">
        <v>5.73</v>
      </c>
      <c r="F3941">
        <v>4.51</v>
      </c>
      <c r="G3941">
        <v>5.22</v>
      </c>
      <c r="H3941">
        <v>4.0999999999999996</v>
      </c>
      <c r="I3941">
        <v>15.74</v>
      </c>
      <c r="J3941">
        <v>12.55</v>
      </c>
      <c r="K3941">
        <v>18.55</v>
      </c>
      <c r="L3941">
        <v>14.91</v>
      </c>
      <c r="M3941">
        <v>9.85</v>
      </c>
      <c r="N3941">
        <v>7.74</v>
      </c>
      <c r="O3941">
        <v>7.32</v>
      </c>
      <c r="P3941">
        <v>5.99</v>
      </c>
      <c r="Q3941">
        <v>33.39</v>
      </c>
      <c r="R3941">
        <v>27.31</v>
      </c>
      <c r="S3941">
        <v>32.83</v>
      </c>
      <c r="T3941">
        <v>27.05</v>
      </c>
    </row>
    <row r="3942" spans="1:20" x14ac:dyDescent="0.25">
      <c r="A3942" t="s">
        <v>4131</v>
      </c>
      <c r="B3942">
        <v>4846874</v>
      </c>
      <c r="C3942">
        <v>4847876</v>
      </c>
      <c r="D3942" t="s">
        <v>4130</v>
      </c>
      <c r="E3942">
        <v>0.2</v>
      </c>
      <c r="F3942">
        <v>0.16</v>
      </c>
      <c r="G3942">
        <v>0.05</v>
      </c>
      <c r="H3942">
        <v>0.04</v>
      </c>
      <c r="I3942">
        <v>1.03</v>
      </c>
      <c r="J3942">
        <v>0.82</v>
      </c>
      <c r="K3942">
        <v>0.91</v>
      </c>
      <c r="L3942">
        <v>0.73</v>
      </c>
      <c r="M3942">
        <v>0.06</v>
      </c>
      <c r="N3942">
        <v>0.05</v>
      </c>
      <c r="O3942">
        <v>0.28000000000000003</v>
      </c>
      <c r="P3942">
        <v>0.23</v>
      </c>
      <c r="Q3942">
        <v>0.73</v>
      </c>
      <c r="R3942">
        <v>0.6</v>
      </c>
      <c r="S3942">
        <v>0.79</v>
      </c>
      <c r="T3942">
        <v>0.65</v>
      </c>
    </row>
    <row r="3943" spans="1:20" x14ac:dyDescent="0.25">
      <c r="A3943" t="s">
        <v>4129</v>
      </c>
      <c r="B3943">
        <v>4847857</v>
      </c>
      <c r="C3943">
        <v>4848525</v>
      </c>
      <c r="D3943" t="s">
        <v>4128</v>
      </c>
      <c r="E3943">
        <v>0.12</v>
      </c>
      <c r="F3943">
        <v>0.1</v>
      </c>
      <c r="G3943">
        <v>0.12</v>
      </c>
      <c r="H3943">
        <v>0.09</v>
      </c>
      <c r="I3943">
        <v>0.24</v>
      </c>
      <c r="J3943">
        <v>0.19</v>
      </c>
      <c r="K3943">
        <v>0.79</v>
      </c>
      <c r="L3943">
        <v>0.63</v>
      </c>
      <c r="M3943">
        <v>0.09</v>
      </c>
      <c r="N3943">
        <v>7.0000000000000007E-2</v>
      </c>
      <c r="O3943">
        <v>0.26</v>
      </c>
      <c r="P3943">
        <v>0.22</v>
      </c>
      <c r="Q3943">
        <v>0.14000000000000001</v>
      </c>
      <c r="R3943">
        <v>0.12</v>
      </c>
      <c r="S3943">
        <v>0.8</v>
      </c>
      <c r="T3943">
        <v>0.66</v>
      </c>
    </row>
    <row r="3944" spans="1:20" x14ac:dyDescent="0.25">
      <c r="A3944" t="s">
        <v>4127</v>
      </c>
      <c r="B3944">
        <v>4848522</v>
      </c>
      <c r="C3944">
        <v>4850432</v>
      </c>
      <c r="D3944" t="s">
        <v>4126</v>
      </c>
      <c r="E3944">
        <v>0.23</v>
      </c>
      <c r="F3944">
        <v>0.18</v>
      </c>
      <c r="G3944">
        <v>0.18</v>
      </c>
      <c r="H3944">
        <v>0.14000000000000001</v>
      </c>
      <c r="I3944">
        <v>1.01</v>
      </c>
      <c r="J3944">
        <v>0.81</v>
      </c>
      <c r="K3944">
        <v>1.49</v>
      </c>
      <c r="L3944">
        <v>1.2</v>
      </c>
      <c r="M3944">
        <v>0.32</v>
      </c>
      <c r="N3944">
        <v>0.25</v>
      </c>
      <c r="O3944">
        <v>0.22</v>
      </c>
      <c r="P3944">
        <v>0.18</v>
      </c>
      <c r="Q3944">
        <v>0.56000000000000005</v>
      </c>
      <c r="R3944">
        <v>0.46</v>
      </c>
      <c r="S3944">
        <v>0.79</v>
      </c>
      <c r="T3944">
        <v>0.65</v>
      </c>
    </row>
    <row r="3945" spans="1:20" x14ac:dyDescent="0.25">
      <c r="A3945" t="s">
        <v>777</v>
      </c>
      <c r="B3945">
        <v>4850429</v>
      </c>
      <c r="C3945">
        <v>4851442</v>
      </c>
      <c r="D3945" t="s">
        <v>4125</v>
      </c>
      <c r="E3945">
        <v>0.08</v>
      </c>
      <c r="F3945">
        <v>0.06</v>
      </c>
      <c r="G3945">
        <v>0</v>
      </c>
      <c r="H3945">
        <v>0</v>
      </c>
      <c r="I3945">
        <v>0.85</v>
      </c>
      <c r="J3945">
        <v>0.68</v>
      </c>
      <c r="K3945">
        <v>0.55000000000000004</v>
      </c>
      <c r="L3945">
        <v>0.44</v>
      </c>
      <c r="M3945">
        <v>0.11</v>
      </c>
      <c r="N3945">
        <v>0.08</v>
      </c>
      <c r="O3945">
        <v>0.12</v>
      </c>
      <c r="P3945">
        <v>0.1</v>
      </c>
      <c r="Q3945">
        <v>0.34</v>
      </c>
      <c r="R3945">
        <v>0.28000000000000003</v>
      </c>
      <c r="S3945">
        <v>0.14000000000000001</v>
      </c>
      <c r="T3945">
        <v>0.12</v>
      </c>
    </row>
    <row r="3946" spans="1:20" x14ac:dyDescent="0.25">
      <c r="A3946" t="s">
        <v>500</v>
      </c>
      <c r="B3946">
        <v>4851439</v>
      </c>
      <c r="C3946">
        <v>4852803</v>
      </c>
      <c r="D3946" t="s">
        <v>4124</v>
      </c>
      <c r="E3946">
        <v>0.06</v>
      </c>
      <c r="F3946">
        <v>0.05</v>
      </c>
      <c r="G3946">
        <v>0</v>
      </c>
      <c r="H3946">
        <v>0</v>
      </c>
      <c r="I3946">
        <v>0.63</v>
      </c>
      <c r="J3946">
        <v>0.5</v>
      </c>
      <c r="K3946">
        <v>0.21</v>
      </c>
      <c r="L3946">
        <v>0.17</v>
      </c>
      <c r="M3946">
        <v>0.05</v>
      </c>
      <c r="N3946">
        <v>0.04</v>
      </c>
      <c r="O3946">
        <v>0.12</v>
      </c>
      <c r="P3946">
        <v>0.1</v>
      </c>
      <c r="Q3946">
        <v>0.24</v>
      </c>
      <c r="R3946">
        <v>0.2</v>
      </c>
      <c r="S3946">
        <v>0.27</v>
      </c>
      <c r="T3946">
        <v>0.22</v>
      </c>
    </row>
    <row r="3947" spans="1:20" x14ac:dyDescent="0.25">
      <c r="A3947" t="s">
        <v>4123</v>
      </c>
      <c r="B3947">
        <v>4852800</v>
      </c>
      <c r="C3947">
        <v>4853672</v>
      </c>
      <c r="D3947" t="s">
        <v>4122</v>
      </c>
      <c r="E3947">
        <v>0</v>
      </c>
      <c r="F3947">
        <v>0</v>
      </c>
      <c r="G3947">
        <v>0</v>
      </c>
      <c r="H3947">
        <v>0</v>
      </c>
      <c r="I3947">
        <v>0.18</v>
      </c>
      <c r="J3947">
        <v>0.14000000000000001</v>
      </c>
      <c r="K3947">
        <v>0.5</v>
      </c>
      <c r="L3947">
        <v>0.4</v>
      </c>
      <c r="M3947">
        <v>0</v>
      </c>
      <c r="N3947">
        <v>0</v>
      </c>
      <c r="O3947">
        <v>0</v>
      </c>
      <c r="P3947">
        <v>0</v>
      </c>
      <c r="Q3947">
        <v>0.16</v>
      </c>
      <c r="R3947">
        <v>0.13</v>
      </c>
      <c r="S3947">
        <v>0.08</v>
      </c>
      <c r="T3947">
        <v>7.0000000000000007E-2</v>
      </c>
    </row>
    <row r="3948" spans="1:20" x14ac:dyDescent="0.25">
      <c r="A3948" t="s">
        <v>4121</v>
      </c>
      <c r="B3948">
        <v>4853669</v>
      </c>
      <c r="C3948">
        <v>4854568</v>
      </c>
      <c r="D3948" t="s">
        <v>4120</v>
      </c>
      <c r="E3948">
        <v>0.09</v>
      </c>
      <c r="F3948">
        <v>7.0000000000000007E-2</v>
      </c>
      <c r="G3948">
        <v>0</v>
      </c>
      <c r="H3948">
        <v>0</v>
      </c>
      <c r="I3948">
        <v>0.61</v>
      </c>
      <c r="J3948">
        <v>0.48</v>
      </c>
      <c r="K3948">
        <v>0.84</v>
      </c>
      <c r="L3948">
        <v>0.67</v>
      </c>
      <c r="M3948">
        <v>7.0000000000000007E-2</v>
      </c>
      <c r="N3948">
        <v>0.05</v>
      </c>
      <c r="O3948">
        <v>0</v>
      </c>
      <c r="P3948">
        <v>0</v>
      </c>
      <c r="Q3948">
        <v>0.09</v>
      </c>
      <c r="R3948">
        <v>7.0000000000000007E-2</v>
      </c>
      <c r="S3948">
        <v>0</v>
      </c>
      <c r="T3948">
        <v>0</v>
      </c>
    </row>
    <row r="3949" spans="1:20" x14ac:dyDescent="0.25">
      <c r="A3949" t="s">
        <v>782</v>
      </c>
      <c r="B3949">
        <v>4855638</v>
      </c>
      <c r="C3949">
        <v>4856720</v>
      </c>
      <c r="D3949" t="s">
        <v>4119</v>
      </c>
      <c r="E3949">
        <v>2.56</v>
      </c>
      <c r="F3949">
        <v>2.0099999999999998</v>
      </c>
      <c r="G3949">
        <v>2.93</v>
      </c>
      <c r="H3949">
        <v>2.31</v>
      </c>
      <c r="I3949">
        <v>71.27</v>
      </c>
      <c r="J3949">
        <v>56.82</v>
      </c>
      <c r="K3949">
        <v>61.94</v>
      </c>
      <c r="L3949">
        <v>49.78</v>
      </c>
      <c r="M3949">
        <v>0.51</v>
      </c>
      <c r="N3949">
        <v>0.4</v>
      </c>
      <c r="O3949">
        <v>1.26</v>
      </c>
      <c r="P3949">
        <v>1.03</v>
      </c>
      <c r="Q3949">
        <v>1.79</v>
      </c>
      <c r="R3949">
        <v>1.46</v>
      </c>
      <c r="S3949">
        <v>2.0299999999999998</v>
      </c>
      <c r="T3949">
        <v>1.67</v>
      </c>
    </row>
    <row r="3950" spans="1:20" x14ac:dyDescent="0.25">
      <c r="A3950" t="s">
        <v>26</v>
      </c>
      <c r="B3950">
        <v>4856713</v>
      </c>
      <c r="C3950">
        <v>4857717</v>
      </c>
      <c r="D3950" t="s">
        <v>4118</v>
      </c>
      <c r="E3950">
        <v>2.7</v>
      </c>
      <c r="F3950">
        <v>2.12</v>
      </c>
      <c r="G3950">
        <v>2.82</v>
      </c>
      <c r="H3950">
        <v>2.2200000000000002</v>
      </c>
      <c r="I3950">
        <v>61.3</v>
      </c>
      <c r="J3950">
        <v>48.87</v>
      </c>
      <c r="K3950">
        <v>53.15</v>
      </c>
      <c r="L3950">
        <v>42.72</v>
      </c>
      <c r="M3950">
        <v>0.82</v>
      </c>
      <c r="N3950">
        <v>0.64</v>
      </c>
      <c r="O3950">
        <v>1.72</v>
      </c>
      <c r="P3950">
        <v>1.41</v>
      </c>
      <c r="Q3950">
        <v>2.87</v>
      </c>
      <c r="R3950">
        <v>2.35</v>
      </c>
      <c r="S3950">
        <v>2.83</v>
      </c>
      <c r="T3950">
        <v>2.33</v>
      </c>
    </row>
    <row r="3951" spans="1:20" x14ac:dyDescent="0.25">
      <c r="A3951" t="s">
        <v>4117</v>
      </c>
      <c r="B3951">
        <v>4857714</v>
      </c>
      <c r="C3951">
        <v>4858937</v>
      </c>
      <c r="D3951" t="s">
        <v>4116</v>
      </c>
      <c r="E3951">
        <v>1.47</v>
      </c>
      <c r="F3951">
        <v>1.1599999999999999</v>
      </c>
      <c r="G3951">
        <v>2.39</v>
      </c>
      <c r="H3951">
        <v>1.88</v>
      </c>
      <c r="I3951">
        <v>45.04</v>
      </c>
      <c r="J3951">
        <v>35.9</v>
      </c>
      <c r="K3951">
        <v>42.43</v>
      </c>
      <c r="L3951">
        <v>34.11</v>
      </c>
      <c r="M3951">
        <v>0.66</v>
      </c>
      <c r="N3951">
        <v>0.52</v>
      </c>
      <c r="O3951">
        <v>0.57999999999999996</v>
      </c>
      <c r="P3951">
        <v>0.47</v>
      </c>
      <c r="Q3951">
        <v>1.26</v>
      </c>
      <c r="R3951">
        <v>1.03</v>
      </c>
      <c r="S3951">
        <v>1.42</v>
      </c>
      <c r="T3951">
        <v>1.17</v>
      </c>
    </row>
    <row r="3952" spans="1:20" x14ac:dyDescent="0.25">
      <c r="A3952" t="s">
        <v>4115</v>
      </c>
      <c r="B3952">
        <v>4858930</v>
      </c>
      <c r="C3952">
        <v>4859322</v>
      </c>
      <c r="D3952" t="s">
        <v>4114</v>
      </c>
      <c r="E3952">
        <v>0.77</v>
      </c>
      <c r="F3952">
        <v>0.61</v>
      </c>
      <c r="G3952">
        <v>0.76</v>
      </c>
      <c r="H3952">
        <v>0.59</v>
      </c>
      <c r="I3952">
        <v>33.28</v>
      </c>
      <c r="J3952">
        <v>26.53</v>
      </c>
      <c r="K3952">
        <v>31.91</v>
      </c>
      <c r="L3952">
        <v>25.65</v>
      </c>
      <c r="M3952">
        <v>0.28000000000000003</v>
      </c>
      <c r="N3952">
        <v>0.22</v>
      </c>
      <c r="O3952">
        <v>0.22</v>
      </c>
      <c r="P3952">
        <v>0.18</v>
      </c>
      <c r="Q3952">
        <v>1.53</v>
      </c>
      <c r="R3952">
        <v>1.25</v>
      </c>
      <c r="S3952">
        <v>0.51</v>
      </c>
      <c r="T3952">
        <v>0.42</v>
      </c>
    </row>
    <row r="3953" spans="1:20" x14ac:dyDescent="0.25">
      <c r="A3953" t="s">
        <v>782</v>
      </c>
      <c r="B3953">
        <v>4859411</v>
      </c>
      <c r="C3953">
        <v>4860469</v>
      </c>
      <c r="D3953" t="s">
        <v>4113</v>
      </c>
      <c r="E3953">
        <v>3.78</v>
      </c>
      <c r="F3953">
        <v>2.97</v>
      </c>
      <c r="G3953">
        <v>4.57</v>
      </c>
      <c r="H3953">
        <v>3.59</v>
      </c>
      <c r="I3953">
        <v>53.07</v>
      </c>
      <c r="J3953">
        <v>42.3</v>
      </c>
      <c r="K3953">
        <v>48.67</v>
      </c>
      <c r="L3953">
        <v>39.119999999999997</v>
      </c>
      <c r="M3953">
        <v>3.59</v>
      </c>
      <c r="N3953">
        <v>2.82</v>
      </c>
      <c r="O3953">
        <v>2.1</v>
      </c>
      <c r="P3953">
        <v>1.72</v>
      </c>
      <c r="Q3953">
        <v>4.09</v>
      </c>
      <c r="R3953">
        <v>3.35</v>
      </c>
      <c r="S3953">
        <v>5.25</v>
      </c>
      <c r="T3953">
        <v>4.32</v>
      </c>
    </row>
    <row r="3954" spans="1:20" x14ac:dyDescent="0.25">
      <c r="A3954" t="s">
        <v>4112</v>
      </c>
      <c r="B3954">
        <v>4860516</v>
      </c>
      <c r="C3954">
        <v>4861388</v>
      </c>
      <c r="D3954" t="s">
        <v>4111</v>
      </c>
      <c r="E3954">
        <v>19.39</v>
      </c>
      <c r="F3954">
        <v>15.24</v>
      </c>
      <c r="G3954">
        <v>14.68</v>
      </c>
      <c r="H3954">
        <v>11.54</v>
      </c>
      <c r="I3954">
        <v>87.41</v>
      </c>
      <c r="J3954">
        <v>69.680000000000007</v>
      </c>
      <c r="K3954">
        <v>83.29</v>
      </c>
      <c r="L3954">
        <v>66.94</v>
      </c>
      <c r="M3954">
        <v>40.19</v>
      </c>
      <c r="N3954">
        <v>31.6</v>
      </c>
      <c r="O3954">
        <v>20.96</v>
      </c>
      <c r="P3954">
        <v>17.16</v>
      </c>
      <c r="Q3954">
        <v>59.92</v>
      </c>
      <c r="R3954">
        <v>49.02</v>
      </c>
      <c r="S3954">
        <v>59.98</v>
      </c>
      <c r="T3954">
        <v>49.41</v>
      </c>
    </row>
    <row r="3955" spans="1:20" x14ac:dyDescent="0.25">
      <c r="A3955" t="s">
        <v>34</v>
      </c>
      <c r="B3955">
        <v>4861492</v>
      </c>
      <c r="C3955">
        <v>4861779</v>
      </c>
      <c r="D3955" t="s">
        <v>4110</v>
      </c>
      <c r="E3955">
        <v>0.91</v>
      </c>
      <c r="F3955">
        <v>0.72</v>
      </c>
      <c r="G3955">
        <v>0.49</v>
      </c>
      <c r="H3955">
        <v>0.38</v>
      </c>
      <c r="I3955">
        <v>3.97</v>
      </c>
      <c r="J3955">
        <v>3.16</v>
      </c>
      <c r="K3955">
        <v>4.08</v>
      </c>
      <c r="L3955">
        <v>3.28</v>
      </c>
      <c r="M3955">
        <v>0.75</v>
      </c>
      <c r="N3955">
        <v>0.59</v>
      </c>
      <c r="O3955">
        <v>0.8</v>
      </c>
      <c r="P3955">
        <v>0.65</v>
      </c>
      <c r="Q3955">
        <v>2.08</v>
      </c>
      <c r="R3955">
        <v>1.7</v>
      </c>
      <c r="S3955">
        <v>4.2699999999999996</v>
      </c>
      <c r="T3955">
        <v>3.52</v>
      </c>
    </row>
    <row r="3956" spans="1:20" x14ac:dyDescent="0.25">
      <c r="A3956" t="s">
        <v>4109</v>
      </c>
      <c r="B3956">
        <v>4861676</v>
      </c>
      <c r="C3956">
        <v>4863811</v>
      </c>
      <c r="D3956" t="s">
        <v>4108</v>
      </c>
      <c r="E3956">
        <v>0.6</v>
      </c>
      <c r="F3956">
        <v>0.47</v>
      </c>
      <c r="G3956">
        <v>0.45</v>
      </c>
      <c r="H3956">
        <v>0.35</v>
      </c>
      <c r="I3956">
        <v>1.56</v>
      </c>
      <c r="J3956">
        <v>1.24</v>
      </c>
      <c r="K3956">
        <v>1.67</v>
      </c>
      <c r="L3956">
        <v>1.34</v>
      </c>
      <c r="M3956">
        <v>1.27</v>
      </c>
      <c r="N3956">
        <v>1</v>
      </c>
      <c r="O3956">
        <v>0.56999999999999995</v>
      </c>
      <c r="P3956">
        <v>0.47</v>
      </c>
      <c r="Q3956">
        <v>2.16</v>
      </c>
      <c r="R3956">
        <v>1.76</v>
      </c>
      <c r="S3956">
        <v>2.54</v>
      </c>
      <c r="T3956">
        <v>2.09</v>
      </c>
    </row>
    <row r="3957" spans="1:20" x14ac:dyDescent="0.25">
      <c r="A3957" t="s">
        <v>124</v>
      </c>
      <c r="B3957">
        <v>4863821</v>
      </c>
      <c r="C3957">
        <v>4864990</v>
      </c>
      <c r="D3957" t="s">
        <v>4107</v>
      </c>
      <c r="E3957">
        <v>9.99</v>
      </c>
      <c r="F3957">
        <v>7.85</v>
      </c>
      <c r="G3957">
        <v>6.82</v>
      </c>
      <c r="H3957">
        <v>5.36</v>
      </c>
      <c r="I3957">
        <v>39.15</v>
      </c>
      <c r="J3957">
        <v>31.21</v>
      </c>
      <c r="K3957">
        <v>39.67</v>
      </c>
      <c r="L3957">
        <v>31.89</v>
      </c>
      <c r="M3957">
        <v>14.82</v>
      </c>
      <c r="N3957">
        <v>11.65</v>
      </c>
      <c r="O3957">
        <v>8.51</v>
      </c>
      <c r="P3957">
        <v>6.97</v>
      </c>
      <c r="Q3957">
        <v>45.85</v>
      </c>
      <c r="R3957">
        <v>37.51</v>
      </c>
      <c r="S3957">
        <v>52.08</v>
      </c>
      <c r="T3957">
        <v>42.9</v>
      </c>
    </row>
    <row r="3958" spans="1:20" x14ac:dyDescent="0.25">
      <c r="A3958" t="s">
        <v>106</v>
      </c>
      <c r="B3958">
        <v>4865357</v>
      </c>
      <c r="C3958">
        <v>4865962</v>
      </c>
      <c r="D3958" t="s">
        <v>4106</v>
      </c>
      <c r="E3958">
        <v>8.41</v>
      </c>
      <c r="F3958">
        <v>6.61</v>
      </c>
      <c r="G3958">
        <v>6.87</v>
      </c>
      <c r="H3958">
        <v>5.4</v>
      </c>
      <c r="I3958">
        <v>12.21</v>
      </c>
      <c r="J3958">
        <v>9.74</v>
      </c>
      <c r="K3958">
        <v>11.67</v>
      </c>
      <c r="L3958">
        <v>9.3800000000000008</v>
      </c>
      <c r="M3958">
        <v>12.27</v>
      </c>
      <c r="N3958">
        <v>9.65</v>
      </c>
      <c r="O3958">
        <v>8.1300000000000008</v>
      </c>
      <c r="P3958">
        <v>6.66</v>
      </c>
      <c r="Q3958">
        <v>11.43</v>
      </c>
      <c r="R3958">
        <v>9.35</v>
      </c>
      <c r="S3958">
        <v>17.07</v>
      </c>
      <c r="T3958">
        <v>14.07</v>
      </c>
    </row>
    <row r="3959" spans="1:20" x14ac:dyDescent="0.25">
      <c r="A3959" t="s">
        <v>4105</v>
      </c>
      <c r="B3959">
        <v>4866050</v>
      </c>
      <c r="C3959">
        <v>4866910</v>
      </c>
      <c r="D3959" t="s">
        <v>4104</v>
      </c>
      <c r="E3959">
        <v>1.24</v>
      </c>
      <c r="F3959">
        <v>0.98</v>
      </c>
      <c r="G3959">
        <v>1.89</v>
      </c>
      <c r="H3959">
        <v>1.49</v>
      </c>
      <c r="I3959">
        <v>1.86</v>
      </c>
      <c r="J3959">
        <v>1.48</v>
      </c>
      <c r="K3959">
        <v>1.83</v>
      </c>
      <c r="L3959">
        <v>1.47</v>
      </c>
      <c r="M3959">
        <v>1.71</v>
      </c>
      <c r="N3959">
        <v>1.34</v>
      </c>
      <c r="O3959">
        <v>1.72</v>
      </c>
      <c r="P3959">
        <v>1.41</v>
      </c>
      <c r="Q3959">
        <v>1.42</v>
      </c>
      <c r="R3959">
        <v>1.1599999999999999</v>
      </c>
      <c r="S3959">
        <v>2.88</v>
      </c>
      <c r="T3959">
        <v>2.37</v>
      </c>
    </row>
    <row r="3960" spans="1:20" x14ac:dyDescent="0.25">
      <c r="A3960" t="s">
        <v>359</v>
      </c>
      <c r="B3960">
        <v>4866931</v>
      </c>
      <c r="C3960">
        <v>4867944</v>
      </c>
      <c r="D3960" t="s">
        <v>4103</v>
      </c>
      <c r="E3960">
        <v>1.83</v>
      </c>
      <c r="F3960">
        <v>1.44</v>
      </c>
      <c r="G3960">
        <v>1.99</v>
      </c>
      <c r="H3960">
        <v>1.57</v>
      </c>
      <c r="I3960">
        <v>1.96</v>
      </c>
      <c r="J3960">
        <v>1.56</v>
      </c>
      <c r="K3960">
        <v>2.61</v>
      </c>
      <c r="L3960">
        <v>2.1</v>
      </c>
      <c r="M3960">
        <v>0.69</v>
      </c>
      <c r="N3960">
        <v>0.54</v>
      </c>
      <c r="O3960">
        <v>1.1299999999999999</v>
      </c>
      <c r="P3960">
        <v>0.93</v>
      </c>
      <c r="Q3960">
        <v>1.91</v>
      </c>
      <c r="R3960">
        <v>1.56</v>
      </c>
      <c r="S3960">
        <v>2.46</v>
      </c>
      <c r="T3960">
        <v>2.0299999999999998</v>
      </c>
    </row>
    <row r="3961" spans="1:20" x14ac:dyDescent="0.25">
      <c r="A3961" t="s">
        <v>3780</v>
      </c>
      <c r="B3961">
        <v>4867941</v>
      </c>
      <c r="C3961">
        <v>4869098</v>
      </c>
      <c r="D3961" t="s">
        <v>4102</v>
      </c>
      <c r="E3961">
        <v>3.65</v>
      </c>
      <c r="F3961">
        <v>2.87</v>
      </c>
      <c r="G3961">
        <v>3</v>
      </c>
      <c r="H3961">
        <v>2.36</v>
      </c>
      <c r="I3961">
        <v>2.4</v>
      </c>
      <c r="J3961">
        <v>1.91</v>
      </c>
      <c r="K3961">
        <v>2.12</v>
      </c>
      <c r="L3961">
        <v>1.7</v>
      </c>
      <c r="M3961">
        <v>1.76</v>
      </c>
      <c r="N3961">
        <v>1.39</v>
      </c>
      <c r="O3961">
        <v>1.1599999999999999</v>
      </c>
      <c r="P3961">
        <v>0.95</v>
      </c>
      <c r="Q3961">
        <v>3.07</v>
      </c>
      <c r="R3961">
        <v>2.5099999999999998</v>
      </c>
      <c r="S3961">
        <v>2.9</v>
      </c>
      <c r="T3961">
        <v>2.39</v>
      </c>
    </row>
    <row r="3962" spans="1:20" x14ac:dyDescent="0.25">
      <c r="A3962" t="s">
        <v>34</v>
      </c>
      <c r="B3962">
        <v>4869116</v>
      </c>
      <c r="C3962">
        <v>4870039</v>
      </c>
      <c r="D3962" t="s">
        <v>4101</v>
      </c>
      <c r="E3962">
        <v>3.26</v>
      </c>
      <c r="F3962">
        <v>2.56</v>
      </c>
      <c r="G3962">
        <v>1.9</v>
      </c>
      <c r="H3962">
        <v>1.49</v>
      </c>
      <c r="I3962">
        <v>3.25</v>
      </c>
      <c r="J3962">
        <v>2.59</v>
      </c>
      <c r="K3962">
        <v>3.51</v>
      </c>
      <c r="L3962">
        <v>2.82</v>
      </c>
      <c r="M3962">
        <v>1.34</v>
      </c>
      <c r="N3962">
        <v>1.05</v>
      </c>
      <c r="O3962">
        <v>1.26</v>
      </c>
      <c r="P3962">
        <v>1.03</v>
      </c>
      <c r="Q3962">
        <v>2.0699999999999998</v>
      </c>
      <c r="R3962">
        <v>1.7</v>
      </c>
      <c r="S3962">
        <v>2.4</v>
      </c>
      <c r="T3962">
        <v>1.98</v>
      </c>
    </row>
    <row r="3963" spans="1:20" x14ac:dyDescent="0.25">
      <c r="A3963" t="s">
        <v>34</v>
      </c>
      <c r="B3963">
        <v>4870023</v>
      </c>
      <c r="C3963">
        <v>4870325</v>
      </c>
      <c r="D3963" t="s">
        <v>4100</v>
      </c>
      <c r="E3963">
        <v>4</v>
      </c>
      <c r="F3963">
        <v>3.15</v>
      </c>
      <c r="G3963">
        <v>1.76</v>
      </c>
      <c r="H3963">
        <v>1.38</v>
      </c>
      <c r="I3963">
        <v>2.4900000000000002</v>
      </c>
      <c r="J3963">
        <v>1.99</v>
      </c>
      <c r="K3963">
        <v>2.4300000000000002</v>
      </c>
      <c r="L3963">
        <v>1.95</v>
      </c>
      <c r="M3963">
        <v>2.04</v>
      </c>
      <c r="N3963">
        <v>1.6</v>
      </c>
      <c r="O3963">
        <v>1.46</v>
      </c>
      <c r="P3963">
        <v>1.19</v>
      </c>
      <c r="Q3963">
        <v>1.72</v>
      </c>
      <c r="R3963">
        <v>1.41</v>
      </c>
      <c r="S3963">
        <v>1.03</v>
      </c>
      <c r="T3963">
        <v>0.85</v>
      </c>
    </row>
    <row r="3964" spans="1:20" x14ac:dyDescent="0.25">
      <c r="A3964" t="s">
        <v>1718</v>
      </c>
      <c r="B3964">
        <v>4870359</v>
      </c>
      <c r="C3964">
        <v>4872026</v>
      </c>
      <c r="D3964" t="s">
        <v>4099</v>
      </c>
      <c r="E3964">
        <v>2</v>
      </c>
      <c r="F3964">
        <v>1.57</v>
      </c>
      <c r="G3964">
        <v>1.7</v>
      </c>
      <c r="H3964">
        <v>1.34</v>
      </c>
      <c r="I3964">
        <v>0.98</v>
      </c>
      <c r="J3964">
        <v>0.78</v>
      </c>
      <c r="K3964">
        <v>1.04</v>
      </c>
      <c r="L3964">
        <v>0.84</v>
      </c>
      <c r="M3964">
        <v>0.64</v>
      </c>
      <c r="N3964">
        <v>0.5</v>
      </c>
      <c r="O3964">
        <v>0.62</v>
      </c>
      <c r="P3964">
        <v>0.51</v>
      </c>
      <c r="Q3964">
        <v>1.24</v>
      </c>
      <c r="R3964">
        <v>1.02</v>
      </c>
      <c r="S3964">
        <v>1.19</v>
      </c>
      <c r="T3964">
        <v>0.98</v>
      </c>
    </row>
    <row r="3965" spans="1:20" x14ac:dyDescent="0.25">
      <c r="A3965" t="s">
        <v>3980</v>
      </c>
      <c r="B3965">
        <v>4872288</v>
      </c>
      <c r="C3965">
        <v>4873451</v>
      </c>
      <c r="D3965" t="s">
        <v>4098</v>
      </c>
      <c r="E3965">
        <v>24.46</v>
      </c>
      <c r="F3965">
        <v>19.22</v>
      </c>
      <c r="G3965">
        <v>16.989999999999998</v>
      </c>
      <c r="H3965">
        <v>13.36</v>
      </c>
      <c r="I3965">
        <v>24.71</v>
      </c>
      <c r="J3965">
        <v>19.7</v>
      </c>
      <c r="K3965">
        <v>23.24</v>
      </c>
      <c r="L3965">
        <v>18.68</v>
      </c>
      <c r="M3965">
        <v>22.65</v>
      </c>
      <c r="N3965">
        <v>17.809999999999999</v>
      </c>
      <c r="O3965">
        <v>11.11</v>
      </c>
      <c r="P3965">
        <v>9.09</v>
      </c>
      <c r="Q3965">
        <v>17.12</v>
      </c>
      <c r="R3965">
        <v>14</v>
      </c>
      <c r="S3965">
        <v>17.34</v>
      </c>
      <c r="T3965">
        <v>14.28</v>
      </c>
    </row>
    <row r="3966" spans="1:20" x14ac:dyDescent="0.25">
      <c r="A3966" t="s">
        <v>322</v>
      </c>
      <c r="B3966">
        <v>4873608</v>
      </c>
      <c r="C3966">
        <v>4874249</v>
      </c>
      <c r="D3966" t="s">
        <v>4097</v>
      </c>
      <c r="E3966">
        <v>66.47</v>
      </c>
      <c r="F3966">
        <v>52.23</v>
      </c>
      <c r="G3966">
        <v>55.91</v>
      </c>
      <c r="H3966">
        <v>43.97</v>
      </c>
      <c r="I3966">
        <v>65.819999999999993</v>
      </c>
      <c r="J3966">
        <v>52.47</v>
      </c>
      <c r="K3966">
        <v>58.31</v>
      </c>
      <c r="L3966">
        <v>46.87</v>
      </c>
      <c r="M3966">
        <v>148.36000000000001</v>
      </c>
      <c r="N3966">
        <v>116.64</v>
      </c>
      <c r="O3966">
        <v>91.27</v>
      </c>
      <c r="P3966">
        <v>74.73</v>
      </c>
      <c r="Q3966">
        <v>65.88</v>
      </c>
      <c r="R3966">
        <v>53.88</v>
      </c>
      <c r="S3966">
        <v>79.209999999999994</v>
      </c>
      <c r="T3966">
        <v>65.25</v>
      </c>
    </row>
    <row r="3967" spans="1:20" x14ac:dyDescent="0.25">
      <c r="A3967" t="s">
        <v>2428</v>
      </c>
      <c r="B3967">
        <v>4874461</v>
      </c>
      <c r="C3967">
        <v>4875294</v>
      </c>
      <c r="D3967" t="s">
        <v>4096</v>
      </c>
      <c r="E3967">
        <v>6.57</v>
      </c>
      <c r="F3967">
        <v>5.16</v>
      </c>
      <c r="G3967">
        <v>5.0999999999999996</v>
      </c>
      <c r="H3967">
        <v>4.01</v>
      </c>
      <c r="I3967">
        <v>3.98</v>
      </c>
      <c r="J3967">
        <v>3.18</v>
      </c>
      <c r="K3967">
        <v>3.89</v>
      </c>
      <c r="L3967">
        <v>3.13</v>
      </c>
      <c r="M3967">
        <v>11.86</v>
      </c>
      <c r="N3967">
        <v>9.33</v>
      </c>
      <c r="O3967">
        <v>10.69</v>
      </c>
      <c r="P3967">
        <v>8.76</v>
      </c>
      <c r="Q3967">
        <v>5.31</v>
      </c>
      <c r="R3967">
        <v>4.3499999999999996</v>
      </c>
      <c r="S3967">
        <v>5.35</v>
      </c>
      <c r="T3967">
        <v>4.4000000000000004</v>
      </c>
    </row>
    <row r="3968" spans="1:20" x14ac:dyDescent="0.25">
      <c r="A3968" t="s">
        <v>2428</v>
      </c>
      <c r="B3968">
        <v>4875291</v>
      </c>
      <c r="C3968">
        <v>4876280</v>
      </c>
      <c r="D3968" t="s">
        <v>4095</v>
      </c>
      <c r="E3968">
        <v>7.21</v>
      </c>
      <c r="F3968">
        <v>5.67</v>
      </c>
      <c r="G3968">
        <v>5.82</v>
      </c>
      <c r="H3968">
        <v>4.57</v>
      </c>
      <c r="I3968">
        <v>3.07</v>
      </c>
      <c r="J3968">
        <v>2.4500000000000002</v>
      </c>
      <c r="K3968">
        <v>3.14</v>
      </c>
      <c r="L3968">
        <v>2.52</v>
      </c>
      <c r="M3968">
        <v>8.18</v>
      </c>
      <c r="N3968">
        <v>6.43</v>
      </c>
      <c r="O3968">
        <v>9.2200000000000006</v>
      </c>
      <c r="P3968">
        <v>7.55</v>
      </c>
      <c r="Q3968">
        <v>4.63</v>
      </c>
      <c r="R3968">
        <v>3.79</v>
      </c>
      <c r="S3968">
        <v>4.21</v>
      </c>
      <c r="T3968">
        <v>3.47</v>
      </c>
    </row>
    <row r="3969" spans="1:20" x14ac:dyDescent="0.25">
      <c r="A3969" t="s">
        <v>34</v>
      </c>
      <c r="B3969">
        <v>4876380</v>
      </c>
      <c r="C3969">
        <v>4877258</v>
      </c>
      <c r="D3969" t="s">
        <v>4094</v>
      </c>
      <c r="E3969">
        <v>2.67</v>
      </c>
      <c r="F3969">
        <v>2.1</v>
      </c>
      <c r="G3969">
        <v>2.5299999999999998</v>
      </c>
      <c r="H3969">
        <v>1.99</v>
      </c>
      <c r="I3969">
        <v>34.56</v>
      </c>
      <c r="J3969">
        <v>27.55</v>
      </c>
      <c r="K3969">
        <v>35.840000000000003</v>
      </c>
      <c r="L3969">
        <v>28.81</v>
      </c>
      <c r="M3969">
        <v>4.33</v>
      </c>
      <c r="N3969">
        <v>3.4</v>
      </c>
      <c r="O3969">
        <v>3.54</v>
      </c>
      <c r="P3969">
        <v>2.9</v>
      </c>
      <c r="Q3969">
        <v>38.17</v>
      </c>
      <c r="R3969">
        <v>31.22</v>
      </c>
      <c r="S3969">
        <v>39.07</v>
      </c>
      <c r="T3969">
        <v>32.19</v>
      </c>
    </row>
    <row r="3970" spans="1:20" x14ac:dyDescent="0.25">
      <c r="A3970" t="s">
        <v>1181</v>
      </c>
      <c r="B3970">
        <v>4877491</v>
      </c>
      <c r="C3970">
        <v>4878054</v>
      </c>
      <c r="D3970" t="s">
        <v>4093</v>
      </c>
      <c r="E3970">
        <v>0.14000000000000001</v>
      </c>
      <c r="F3970">
        <v>0.11</v>
      </c>
      <c r="G3970">
        <v>0.06</v>
      </c>
      <c r="H3970">
        <v>0.04</v>
      </c>
      <c r="I3970">
        <v>5.3</v>
      </c>
      <c r="J3970">
        <v>4.22</v>
      </c>
      <c r="K3970">
        <v>4.1100000000000003</v>
      </c>
      <c r="L3970">
        <v>3.3</v>
      </c>
      <c r="M3970">
        <v>0</v>
      </c>
      <c r="N3970">
        <v>0</v>
      </c>
      <c r="O3970">
        <v>0.19</v>
      </c>
      <c r="P3970">
        <v>0.15</v>
      </c>
      <c r="Q3970">
        <v>2.68</v>
      </c>
      <c r="R3970">
        <v>2.19</v>
      </c>
      <c r="S3970">
        <v>3.97</v>
      </c>
      <c r="T3970">
        <v>3.27</v>
      </c>
    </row>
    <row r="3971" spans="1:20" x14ac:dyDescent="0.25">
      <c r="A3971" t="s">
        <v>4092</v>
      </c>
      <c r="B3971">
        <v>4879102</v>
      </c>
      <c r="C3971">
        <v>4880214</v>
      </c>
      <c r="D3971" t="s">
        <v>4091</v>
      </c>
      <c r="E3971">
        <v>12.94</v>
      </c>
      <c r="F3971">
        <v>10.17</v>
      </c>
      <c r="G3971">
        <v>11.64</v>
      </c>
      <c r="H3971">
        <v>9.15</v>
      </c>
      <c r="I3971">
        <v>2.0499999999999998</v>
      </c>
      <c r="J3971">
        <v>1.64</v>
      </c>
      <c r="K3971">
        <v>2.4700000000000002</v>
      </c>
      <c r="L3971">
        <v>1.99</v>
      </c>
      <c r="M3971">
        <v>17.89</v>
      </c>
      <c r="N3971">
        <v>14.06</v>
      </c>
      <c r="O3971">
        <v>20.58</v>
      </c>
      <c r="P3971">
        <v>16.850000000000001</v>
      </c>
      <c r="Q3971">
        <v>3.58</v>
      </c>
      <c r="R3971">
        <v>2.93</v>
      </c>
      <c r="S3971">
        <v>2.74</v>
      </c>
      <c r="T3971">
        <v>2.25</v>
      </c>
    </row>
    <row r="3972" spans="1:20" x14ac:dyDescent="0.25">
      <c r="A3972" t="s">
        <v>508</v>
      </c>
      <c r="B3972">
        <v>4880359</v>
      </c>
      <c r="C3972">
        <v>4880712</v>
      </c>
      <c r="D3972" t="s">
        <v>4090</v>
      </c>
      <c r="E3972">
        <v>87.81</v>
      </c>
      <c r="F3972">
        <v>69</v>
      </c>
      <c r="G3972">
        <v>71.83</v>
      </c>
      <c r="H3972">
        <v>56.49</v>
      </c>
      <c r="I3972">
        <v>45.88</v>
      </c>
      <c r="J3972">
        <v>36.58</v>
      </c>
      <c r="K3972">
        <v>53.52</v>
      </c>
      <c r="L3972">
        <v>43.02</v>
      </c>
      <c r="M3972">
        <v>108.94</v>
      </c>
      <c r="N3972">
        <v>85.65</v>
      </c>
      <c r="O3972">
        <v>87.3</v>
      </c>
      <c r="P3972">
        <v>71.48</v>
      </c>
      <c r="Q3972">
        <v>59.84</v>
      </c>
      <c r="R3972">
        <v>48.95</v>
      </c>
      <c r="S3972">
        <v>56.23</v>
      </c>
      <c r="T3972">
        <v>46.32</v>
      </c>
    </row>
    <row r="3973" spans="1:20" x14ac:dyDescent="0.25">
      <c r="A3973" t="s">
        <v>4089</v>
      </c>
      <c r="B3973">
        <v>4880779</v>
      </c>
      <c r="C3973">
        <v>4882044</v>
      </c>
      <c r="D3973" t="s">
        <v>4088</v>
      </c>
      <c r="E3973">
        <v>35.15</v>
      </c>
      <c r="F3973">
        <v>27.62</v>
      </c>
      <c r="G3973">
        <v>34.74</v>
      </c>
      <c r="H3973">
        <v>27.32</v>
      </c>
      <c r="I3973">
        <v>43.56</v>
      </c>
      <c r="J3973">
        <v>34.72</v>
      </c>
      <c r="K3973">
        <v>51.21</v>
      </c>
      <c r="L3973">
        <v>41.16</v>
      </c>
      <c r="M3973">
        <v>56.77</v>
      </c>
      <c r="N3973">
        <v>44.63</v>
      </c>
      <c r="O3973">
        <v>32.049999999999997</v>
      </c>
      <c r="P3973">
        <v>26.25</v>
      </c>
      <c r="Q3973">
        <v>51.07</v>
      </c>
      <c r="R3973">
        <v>41.78</v>
      </c>
      <c r="S3973">
        <v>53.94</v>
      </c>
      <c r="T3973">
        <v>44.43</v>
      </c>
    </row>
    <row r="3974" spans="1:20" x14ac:dyDescent="0.25">
      <c r="A3974" t="s">
        <v>982</v>
      </c>
      <c r="B3974">
        <v>4882074</v>
      </c>
      <c r="C3974">
        <v>4882883</v>
      </c>
      <c r="D3974" t="s">
        <v>4087</v>
      </c>
      <c r="E3974">
        <v>22.1</v>
      </c>
      <c r="F3974">
        <v>17.36</v>
      </c>
      <c r="G3974">
        <v>21.06</v>
      </c>
      <c r="H3974">
        <v>16.559999999999999</v>
      </c>
      <c r="I3974">
        <v>40.340000000000003</v>
      </c>
      <c r="J3974">
        <v>32.159999999999997</v>
      </c>
      <c r="K3974">
        <v>40.369999999999997</v>
      </c>
      <c r="L3974">
        <v>32.450000000000003</v>
      </c>
      <c r="M3974">
        <v>27.42</v>
      </c>
      <c r="N3974">
        <v>21.56</v>
      </c>
      <c r="O3974">
        <v>21.19</v>
      </c>
      <c r="P3974">
        <v>17.350000000000001</v>
      </c>
      <c r="Q3974">
        <v>45.74</v>
      </c>
      <c r="R3974">
        <v>37.409999999999997</v>
      </c>
      <c r="S3974">
        <v>48.13</v>
      </c>
      <c r="T3974">
        <v>39.65</v>
      </c>
    </row>
    <row r="3975" spans="1:20" x14ac:dyDescent="0.25">
      <c r="A3975" t="s">
        <v>3581</v>
      </c>
      <c r="B3975">
        <v>4883134</v>
      </c>
      <c r="C3975">
        <v>4884504</v>
      </c>
      <c r="D3975" t="s">
        <v>4086</v>
      </c>
      <c r="E3975">
        <v>3.97</v>
      </c>
      <c r="F3975">
        <v>3.12</v>
      </c>
      <c r="G3975">
        <v>1.71</v>
      </c>
      <c r="H3975">
        <v>1.35</v>
      </c>
      <c r="I3975">
        <v>12.41</v>
      </c>
      <c r="J3975">
        <v>9.89</v>
      </c>
      <c r="K3975">
        <v>10.67</v>
      </c>
      <c r="L3975">
        <v>8.58</v>
      </c>
      <c r="M3975">
        <v>1.58</v>
      </c>
      <c r="N3975">
        <v>1.24</v>
      </c>
      <c r="O3975">
        <v>1.52</v>
      </c>
      <c r="P3975">
        <v>1.24</v>
      </c>
      <c r="Q3975">
        <v>3.99</v>
      </c>
      <c r="R3975">
        <v>3.27</v>
      </c>
      <c r="S3975">
        <v>3.97</v>
      </c>
      <c r="T3975">
        <v>3.27</v>
      </c>
    </row>
    <row r="3976" spans="1:20" x14ac:dyDescent="0.25">
      <c r="A3976" t="s">
        <v>1547</v>
      </c>
      <c r="B3976">
        <v>4884543</v>
      </c>
      <c r="C3976">
        <v>4885784</v>
      </c>
      <c r="D3976" t="s">
        <v>4085</v>
      </c>
      <c r="E3976">
        <v>2.57</v>
      </c>
      <c r="F3976">
        <v>2.02</v>
      </c>
      <c r="G3976">
        <v>1.08</v>
      </c>
      <c r="H3976">
        <v>0.85</v>
      </c>
      <c r="I3976">
        <v>4.9000000000000004</v>
      </c>
      <c r="J3976">
        <v>3.9</v>
      </c>
      <c r="K3976">
        <v>5.38</v>
      </c>
      <c r="L3976">
        <v>4.33</v>
      </c>
      <c r="M3976">
        <v>1.05</v>
      </c>
      <c r="N3976">
        <v>0.82</v>
      </c>
      <c r="O3976">
        <v>1.48</v>
      </c>
      <c r="P3976">
        <v>1.21</v>
      </c>
      <c r="Q3976">
        <v>1.51</v>
      </c>
      <c r="R3976">
        <v>1.24</v>
      </c>
      <c r="S3976">
        <v>1.43</v>
      </c>
      <c r="T3976">
        <v>1.18</v>
      </c>
    </row>
    <row r="3977" spans="1:20" x14ac:dyDescent="0.25">
      <c r="A3977" t="s">
        <v>1352</v>
      </c>
      <c r="B3977">
        <v>4885781</v>
      </c>
      <c r="C3977">
        <v>4886737</v>
      </c>
      <c r="D3977" t="s">
        <v>4084</v>
      </c>
      <c r="E3977">
        <v>1.37</v>
      </c>
      <c r="F3977">
        <v>1.08</v>
      </c>
      <c r="G3977">
        <v>1.47</v>
      </c>
      <c r="H3977">
        <v>1.1599999999999999</v>
      </c>
      <c r="I3977">
        <v>4.7</v>
      </c>
      <c r="J3977">
        <v>3.75</v>
      </c>
      <c r="K3977">
        <v>4.53</v>
      </c>
      <c r="L3977">
        <v>3.64</v>
      </c>
      <c r="M3977">
        <v>0.97</v>
      </c>
      <c r="N3977">
        <v>0.76</v>
      </c>
      <c r="O3977">
        <v>0.77</v>
      </c>
      <c r="P3977">
        <v>0.63</v>
      </c>
      <c r="Q3977">
        <v>2.75</v>
      </c>
      <c r="R3977">
        <v>2.25</v>
      </c>
      <c r="S3977">
        <v>1.73</v>
      </c>
      <c r="T3977">
        <v>1.42</v>
      </c>
    </row>
    <row r="3978" spans="1:20" x14ac:dyDescent="0.25">
      <c r="A3978" t="s">
        <v>4083</v>
      </c>
      <c r="B3978">
        <v>4886839</v>
      </c>
      <c r="C3978">
        <v>4887195</v>
      </c>
      <c r="D3978" t="s">
        <v>4082</v>
      </c>
      <c r="E3978">
        <v>3.06</v>
      </c>
      <c r="F3978">
        <v>2.4</v>
      </c>
      <c r="G3978">
        <v>2.15</v>
      </c>
      <c r="H3978">
        <v>1.69</v>
      </c>
      <c r="I3978">
        <v>9.4</v>
      </c>
      <c r="J3978">
        <v>7.5</v>
      </c>
      <c r="K3978">
        <v>11.06</v>
      </c>
      <c r="L3978">
        <v>8.89</v>
      </c>
      <c r="M3978">
        <v>2.6</v>
      </c>
      <c r="N3978">
        <v>2.04</v>
      </c>
      <c r="O3978">
        <v>2.92</v>
      </c>
      <c r="P3978">
        <v>2.39</v>
      </c>
      <c r="Q3978">
        <v>10.130000000000001</v>
      </c>
      <c r="R3978">
        <v>8.2899999999999991</v>
      </c>
      <c r="S3978">
        <v>11.15</v>
      </c>
      <c r="T3978">
        <v>9.19</v>
      </c>
    </row>
    <row r="3979" spans="1:20" x14ac:dyDescent="0.25">
      <c r="A3979" t="s">
        <v>4081</v>
      </c>
      <c r="B3979">
        <v>4887226</v>
      </c>
      <c r="C3979">
        <v>4888011</v>
      </c>
      <c r="D3979" t="s">
        <v>4080</v>
      </c>
      <c r="E3979">
        <v>6.33</v>
      </c>
      <c r="F3979">
        <v>4.97</v>
      </c>
      <c r="G3979">
        <v>5.16</v>
      </c>
      <c r="H3979">
        <v>4.0599999999999996</v>
      </c>
      <c r="I3979">
        <v>22.25</v>
      </c>
      <c r="J3979">
        <v>17.739999999999998</v>
      </c>
      <c r="K3979">
        <v>22.96</v>
      </c>
      <c r="L3979">
        <v>18.46</v>
      </c>
      <c r="M3979">
        <v>5.94</v>
      </c>
      <c r="N3979">
        <v>4.67</v>
      </c>
      <c r="O3979">
        <v>5.41</v>
      </c>
      <c r="P3979">
        <v>4.43</v>
      </c>
      <c r="Q3979">
        <v>22.05</v>
      </c>
      <c r="R3979">
        <v>18.04</v>
      </c>
      <c r="S3979">
        <v>22.08</v>
      </c>
      <c r="T3979">
        <v>18.190000000000001</v>
      </c>
    </row>
    <row r="3980" spans="1:20" x14ac:dyDescent="0.25">
      <c r="A3980" t="s">
        <v>34</v>
      </c>
      <c r="B3980">
        <v>4888100</v>
      </c>
      <c r="C3980">
        <v>4888684</v>
      </c>
      <c r="D3980" t="s">
        <v>4079</v>
      </c>
      <c r="E3980">
        <v>3.32</v>
      </c>
      <c r="F3980">
        <v>2.61</v>
      </c>
      <c r="G3980">
        <v>4.8099999999999996</v>
      </c>
      <c r="H3980">
        <v>3.79</v>
      </c>
      <c r="I3980">
        <v>15.08</v>
      </c>
      <c r="J3980">
        <v>12.02</v>
      </c>
      <c r="K3980">
        <v>15.17</v>
      </c>
      <c r="L3980">
        <v>12.2</v>
      </c>
      <c r="M3980">
        <v>4.91</v>
      </c>
      <c r="N3980">
        <v>3.86</v>
      </c>
      <c r="O3980">
        <v>5.07</v>
      </c>
      <c r="P3980">
        <v>4.1500000000000004</v>
      </c>
      <c r="Q3980">
        <v>10.220000000000001</v>
      </c>
      <c r="R3980">
        <v>8.36</v>
      </c>
      <c r="S3980">
        <v>10</v>
      </c>
      <c r="T3980">
        <v>8.24</v>
      </c>
    </row>
    <row r="3981" spans="1:20" x14ac:dyDescent="0.25">
      <c r="A3981" t="s">
        <v>3617</v>
      </c>
      <c r="B3981">
        <v>4888768</v>
      </c>
      <c r="C3981">
        <v>4889460</v>
      </c>
      <c r="D3981" t="s">
        <v>4078</v>
      </c>
      <c r="E3981">
        <v>2.0099999999999998</v>
      </c>
      <c r="F3981">
        <v>1.58</v>
      </c>
      <c r="G3981">
        <v>1.51</v>
      </c>
      <c r="H3981">
        <v>1.19</v>
      </c>
      <c r="I3981">
        <v>4.24</v>
      </c>
      <c r="J3981">
        <v>3.38</v>
      </c>
      <c r="K3981">
        <v>6.3</v>
      </c>
      <c r="L3981">
        <v>5.07</v>
      </c>
      <c r="M3981">
        <v>7</v>
      </c>
      <c r="N3981">
        <v>5.51</v>
      </c>
      <c r="O3981">
        <v>3.67</v>
      </c>
      <c r="P3981">
        <v>3</v>
      </c>
      <c r="Q3981">
        <v>3.6</v>
      </c>
      <c r="R3981">
        <v>2.95</v>
      </c>
      <c r="S3981">
        <v>3.94</v>
      </c>
      <c r="T3981">
        <v>3.25</v>
      </c>
    </row>
    <row r="3982" spans="1:20" x14ac:dyDescent="0.25">
      <c r="A3982" t="s">
        <v>2865</v>
      </c>
      <c r="B3982">
        <v>4889476</v>
      </c>
      <c r="C3982">
        <v>4890261</v>
      </c>
      <c r="D3982" t="s">
        <v>4077</v>
      </c>
      <c r="E3982">
        <v>0.56999999999999995</v>
      </c>
      <c r="F3982">
        <v>0.44</v>
      </c>
      <c r="G3982">
        <v>1.59</v>
      </c>
      <c r="H3982">
        <v>1.25</v>
      </c>
      <c r="I3982">
        <v>4.2</v>
      </c>
      <c r="J3982">
        <v>3.35</v>
      </c>
      <c r="K3982">
        <v>5.33</v>
      </c>
      <c r="L3982">
        <v>4.29</v>
      </c>
      <c r="M3982">
        <v>1.3</v>
      </c>
      <c r="N3982">
        <v>1.02</v>
      </c>
      <c r="O3982">
        <v>1.35</v>
      </c>
      <c r="P3982">
        <v>1.1000000000000001</v>
      </c>
      <c r="Q3982">
        <v>3.82</v>
      </c>
      <c r="R3982">
        <v>3.12</v>
      </c>
      <c r="S3982">
        <v>5.0199999999999996</v>
      </c>
      <c r="T3982">
        <v>4.13</v>
      </c>
    </row>
    <row r="3983" spans="1:20" x14ac:dyDescent="0.25">
      <c r="A3983" t="s">
        <v>34</v>
      </c>
      <c r="B3983">
        <v>4890258</v>
      </c>
      <c r="C3983">
        <v>4891091</v>
      </c>
      <c r="D3983" t="s">
        <v>4076</v>
      </c>
      <c r="E3983">
        <v>0.36</v>
      </c>
      <c r="F3983">
        <v>0.28999999999999998</v>
      </c>
      <c r="G3983">
        <v>0.24</v>
      </c>
      <c r="H3983">
        <v>0.19</v>
      </c>
      <c r="I3983">
        <v>2.38</v>
      </c>
      <c r="J3983">
        <v>1.9</v>
      </c>
      <c r="K3983">
        <v>2.44</v>
      </c>
      <c r="L3983">
        <v>1.96</v>
      </c>
      <c r="M3983">
        <v>0.93</v>
      </c>
      <c r="N3983">
        <v>0.73</v>
      </c>
      <c r="O3983">
        <v>0.97</v>
      </c>
      <c r="P3983">
        <v>0.8</v>
      </c>
      <c r="Q3983">
        <v>2.6</v>
      </c>
      <c r="R3983">
        <v>2.13</v>
      </c>
      <c r="S3983">
        <v>3.34</v>
      </c>
      <c r="T3983">
        <v>2.75</v>
      </c>
    </row>
    <row r="3984" spans="1:20" x14ac:dyDescent="0.25">
      <c r="A3984" t="s">
        <v>106</v>
      </c>
      <c r="B3984">
        <v>4891374</v>
      </c>
      <c r="C3984">
        <v>4892141</v>
      </c>
      <c r="D3984" t="s">
        <v>4075</v>
      </c>
      <c r="E3984">
        <v>0.21</v>
      </c>
      <c r="F3984">
        <v>0.17</v>
      </c>
      <c r="G3984">
        <v>0.24</v>
      </c>
      <c r="H3984">
        <v>0.19</v>
      </c>
      <c r="I3984">
        <v>4.49</v>
      </c>
      <c r="J3984">
        <v>3.58</v>
      </c>
      <c r="K3984">
        <v>3.43</v>
      </c>
      <c r="L3984">
        <v>2.75</v>
      </c>
      <c r="M3984">
        <v>0.16</v>
      </c>
      <c r="N3984">
        <v>0.13</v>
      </c>
      <c r="O3984">
        <v>0.32</v>
      </c>
      <c r="P3984">
        <v>0.26</v>
      </c>
      <c r="Q3984">
        <v>1.66</v>
      </c>
      <c r="R3984">
        <v>1.36</v>
      </c>
      <c r="S3984">
        <v>2.25</v>
      </c>
      <c r="T3984">
        <v>1.85</v>
      </c>
    </row>
    <row r="3985" spans="1:20" x14ac:dyDescent="0.25">
      <c r="A3985" t="s">
        <v>66</v>
      </c>
      <c r="B3985">
        <v>4892299</v>
      </c>
      <c r="C3985">
        <v>4893570</v>
      </c>
      <c r="D3985" t="s">
        <v>4074</v>
      </c>
      <c r="E3985">
        <v>2.48</v>
      </c>
      <c r="F3985">
        <v>1.95</v>
      </c>
      <c r="G3985">
        <v>2.5099999999999998</v>
      </c>
      <c r="H3985">
        <v>1.97</v>
      </c>
      <c r="I3985">
        <v>23.77</v>
      </c>
      <c r="J3985">
        <v>18.95</v>
      </c>
      <c r="K3985">
        <v>22.29</v>
      </c>
      <c r="L3985">
        <v>17.91</v>
      </c>
      <c r="M3985">
        <v>1.63</v>
      </c>
      <c r="N3985">
        <v>1.28</v>
      </c>
      <c r="O3985">
        <v>1.28</v>
      </c>
      <c r="P3985">
        <v>1.05</v>
      </c>
      <c r="Q3985">
        <v>6.54</v>
      </c>
      <c r="R3985">
        <v>5.35</v>
      </c>
      <c r="S3985">
        <v>6.63</v>
      </c>
      <c r="T3985">
        <v>5.47</v>
      </c>
    </row>
    <row r="3986" spans="1:20" x14ac:dyDescent="0.25">
      <c r="A3986" t="s">
        <v>66</v>
      </c>
      <c r="B3986">
        <v>4893714</v>
      </c>
      <c r="C3986">
        <v>4895846</v>
      </c>
      <c r="D3986" t="s">
        <v>4073</v>
      </c>
      <c r="E3986">
        <v>3.77</v>
      </c>
      <c r="F3986">
        <v>2.97</v>
      </c>
      <c r="G3986">
        <v>4.2300000000000004</v>
      </c>
      <c r="H3986">
        <v>3.32</v>
      </c>
      <c r="I3986">
        <v>18.920000000000002</v>
      </c>
      <c r="J3986">
        <v>15.08</v>
      </c>
      <c r="K3986">
        <v>18.36</v>
      </c>
      <c r="L3986">
        <v>14.75</v>
      </c>
      <c r="M3986">
        <v>4.16</v>
      </c>
      <c r="N3986">
        <v>3.27</v>
      </c>
      <c r="O3986">
        <v>2.9</v>
      </c>
      <c r="P3986">
        <v>2.37</v>
      </c>
      <c r="Q3986">
        <v>13.57</v>
      </c>
      <c r="R3986">
        <v>11.1</v>
      </c>
      <c r="S3986">
        <v>13.09</v>
      </c>
      <c r="T3986">
        <v>10.78</v>
      </c>
    </row>
    <row r="3987" spans="1:20" x14ac:dyDescent="0.25">
      <c r="A3987" t="s">
        <v>34</v>
      </c>
      <c r="B3987">
        <v>4895949</v>
      </c>
      <c r="C3987">
        <v>4896506</v>
      </c>
      <c r="D3987" t="s">
        <v>4072</v>
      </c>
      <c r="E3987">
        <v>8.34</v>
      </c>
      <c r="F3987">
        <v>6.55</v>
      </c>
      <c r="G3987">
        <v>6.59</v>
      </c>
      <c r="H3987">
        <v>5.18</v>
      </c>
      <c r="I3987">
        <v>21.3</v>
      </c>
      <c r="J3987">
        <v>16.98</v>
      </c>
      <c r="K3987">
        <v>24.36</v>
      </c>
      <c r="L3987">
        <v>19.579999999999998</v>
      </c>
      <c r="M3987">
        <v>12.3</v>
      </c>
      <c r="N3987">
        <v>9.67</v>
      </c>
      <c r="O3987">
        <v>4.49</v>
      </c>
      <c r="P3987">
        <v>3.68</v>
      </c>
      <c r="Q3987">
        <v>30.41</v>
      </c>
      <c r="R3987">
        <v>24.87</v>
      </c>
      <c r="S3987">
        <v>27.72</v>
      </c>
      <c r="T3987">
        <v>22.83</v>
      </c>
    </row>
    <row r="3988" spans="1:20" x14ac:dyDescent="0.25">
      <c r="A3988" t="s">
        <v>34</v>
      </c>
      <c r="B3988">
        <v>4896590</v>
      </c>
      <c r="C3988">
        <v>4897120</v>
      </c>
      <c r="D3988" t="s">
        <v>4071</v>
      </c>
      <c r="E3988">
        <v>83.22</v>
      </c>
      <c r="F3988">
        <v>65.39</v>
      </c>
      <c r="G3988">
        <v>62.77</v>
      </c>
      <c r="H3988">
        <v>49.36</v>
      </c>
      <c r="I3988">
        <v>553.03</v>
      </c>
      <c r="J3988">
        <v>440.87</v>
      </c>
      <c r="K3988">
        <v>557.79</v>
      </c>
      <c r="L3988">
        <v>448.35</v>
      </c>
      <c r="M3988">
        <v>78.94</v>
      </c>
      <c r="N3988">
        <v>62.06</v>
      </c>
      <c r="O3988">
        <v>56.57</v>
      </c>
      <c r="P3988">
        <v>46.32</v>
      </c>
      <c r="Q3988">
        <v>330.35</v>
      </c>
      <c r="R3988">
        <v>270.22000000000003</v>
      </c>
      <c r="S3988">
        <v>334.69</v>
      </c>
      <c r="T3988">
        <v>275.70999999999998</v>
      </c>
    </row>
    <row r="3989" spans="1:20" x14ac:dyDescent="0.25">
      <c r="A3989" t="s">
        <v>178</v>
      </c>
      <c r="B3989">
        <v>4897137</v>
      </c>
      <c r="C3989">
        <v>4897913</v>
      </c>
      <c r="D3989" t="s">
        <v>4070</v>
      </c>
      <c r="E3989">
        <v>58.64</v>
      </c>
      <c r="F3989">
        <v>46.08</v>
      </c>
      <c r="G3989">
        <v>53.61</v>
      </c>
      <c r="H3989">
        <v>42.16</v>
      </c>
      <c r="I3989">
        <v>77.459999999999994</v>
      </c>
      <c r="J3989">
        <v>61.75</v>
      </c>
      <c r="K3989">
        <v>86.6</v>
      </c>
      <c r="L3989">
        <v>69.61</v>
      </c>
      <c r="M3989">
        <v>92.94</v>
      </c>
      <c r="N3989">
        <v>73.069999999999993</v>
      </c>
      <c r="O3989">
        <v>55.84</v>
      </c>
      <c r="P3989">
        <v>45.72</v>
      </c>
      <c r="Q3989">
        <v>62.07</v>
      </c>
      <c r="R3989">
        <v>50.77</v>
      </c>
      <c r="S3989">
        <v>72.459999999999994</v>
      </c>
      <c r="T3989">
        <v>59.69</v>
      </c>
    </row>
    <row r="3990" spans="1:20" x14ac:dyDescent="0.25">
      <c r="A3990" t="s">
        <v>228</v>
      </c>
      <c r="B3990">
        <v>4897910</v>
      </c>
      <c r="C3990">
        <v>4898926</v>
      </c>
      <c r="D3990" t="s">
        <v>4069</v>
      </c>
      <c r="E3990">
        <v>90.01</v>
      </c>
      <c r="F3990">
        <v>70.72</v>
      </c>
      <c r="G3990">
        <v>79.06</v>
      </c>
      <c r="H3990">
        <v>62.17</v>
      </c>
      <c r="I3990">
        <v>33.67</v>
      </c>
      <c r="J3990">
        <v>26.84</v>
      </c>
      <c r="K3990">
        <v>35.07</v>
      </c>
      <c r="L3990">
        <v>28.19</v>
      </c>
      <c r="M3990">
        <v>150.63</v>
      </c>
      <c r="N3990">
        <v>118.42</v>
      </c>
      <c r="O3990">
        <v>93.43</v>
      </c>
      <c r="P3990">
        <v>76.510000000000005</v>
      </c>
      <c r="Q3990">
        <v>35.35</v>
      </c>
      <c r="R3990">
        <v>28.91</v>
      </c>
      <c r="S3990">
        <v>36.96</v>
      </c>
      <c r="T3990">
        <v>30.45</v>
      </c>
    </row>
    <row r="3991" spans="1:20" x14ac:dyDescent="0.25">
      <c r="A3991" t="s">
        <v>197</v>
      </c>
      <c r="B3991">
        <v>4898923</v>
      </c>
      <c r="C3991">
        <v>4899822</v>
      </c>
      <c r="D3991" t="s">
        <v>4068</v>
      </c>
      <c r="E3991">
        <v>197.88</v>
      </c>
      <c r="F3991">
        <v>155.49</v>
      </c>
      <c r="G3991">
        <v>177.01</v>
      </c>
      <c r="H3991">
        <v>139.21</v>
      </c>
      <c r="I3991">
        <v>92.62</v>
      </c>
      <c r="J3991">
        <v>73.83</v>
      </c>
      <c r="K3991">
        <v>88.54</v>
      </c>
      <c r="L3991">
        <v>71.17</v>
      </c>
      <c r="M3991">
        <v>277.55</v>
      </c>
      <c r="N3991">
        <v>218.21</v>
      </c>
      <c r="O3991">
        <v>172.76</v>
      </c>
      <c r="P3991">
        <v>141.46</v>
      </c>
      <c r="Q3991">
        <v>78.400000000000006</v>
      </c>
      <c r="R3991">
        <v>64.13</v>
      </c>
      <c r="S3991">
        <v>78.44</v>
      </c>
      <c r="T3991">
        <v>64.62</v>
      </c>
    </row>
    <row r="3992" spans="1:20" x14ac:dyDescent="0.25">
      <c r="A3992" t="s">
        <v>4067</v>
      </c>
      <c r="B3992">
        <v>4900280</v>
      </c>
      <c r="C3992">
        <v>4902982</v>
      </c>
      <c r="D3992" t="s">
        <v>4066</v>
      </c>
      <c r="E3992">
        <v>2.4300000000000002</v>
      </c>
      <c r="F3992">
        <v>1.91</v>
      </c>
      <c r="G3992">
        <v>1.56</v>
      </c>
      <c r="H3992">
        <v>1.23</v>
      </c>
      <c r="I3992">
        <v>4.97</v>
      </c>
      <c r="J3992">
        <v>3.96</v>
      </c>
      <c r="K3992">
        <v>5.24</v>
      </c>
      <c r="L3992">
        <v>4.21</v>
      </c>
      <c r="M3992">
        <v>4.47</v>
      </c>
      <c r="N3992">
        <v>3.51</v>
      </c>
      <c r="O3992">
        <v>2.14</v>
      </c>
      <c r="P3992">
        <v>1.75</v>
      </c>
      <c r="Q3992">
        <v>4.5199999999999996</v>
      </c>
      <c r="R3992">
        <v>3.69</v>
      </c>
      <c r="S3992">
        <v>4.8600000000000003</v>
      </c>
      <c r="T3992">
        <v>4</v>
      </c>
    </row>
    <row r="3993" spans="1:20" x14ac:dyDescent="0.25">
      <c r="A3993" t="s">
        <v>4065</v>
      </c>
      <c r="B3993">
        <v>4903070</v>
      </c>
      <c r="C3993">
        <v>4905808</v>
      </c>
      <c r="D3993" t="s">
        <v>4064</v>
      </c>
      <c r="E3993">
        <v>0.54</v>
      </c>
      <c r="F3993">
        <v>0.42</v>
      </c>
      <c r="G3993">
        <v>0.57999999999999996</v>
      </c>
      <c r="H3993">
        <v>0.46</v>
      </c>
      <c r="I3993">
        <v>1.04</v>
      </c>
      <c r="J3993">
        <v>0.83</v>
      </c>
      <c r="K3993">
        <v>0.97</v>
      </c>
      <c r="L3993">
        <v>0.78</v>
      </c>
      <c r="M3993">
        <v>0.36</v>
      </c>
      <c r="N3993">
        <v>0.28000000000000003</v>
      </c>
      <c r="O3993">
        <v>0.71</v>
      </c>
      <c r="P3993">
        <v>0.57999999999999996</v>
      </c>
      <c r="Q3993">
        <v>0.61</v>
      </c>
      <c r="R3993">
        <v>0.5</v>
      </c>
      <c r="S3993">
        <v>0.9</v>
      </c>
      <c r="T3993">
        <v>0.74</v>
      </c>
    </row>
    <row r="3994" spans="1:20" x14ac:dyDescent="0.25">
      <c r="A3994" t="s">
        <v>4063</v>
      </c>
      <c r="B3994">
        <v>4906032</v>
      </c>
      <c r="C3994">
        <v>4906550</v>
      </c>
      <c r="D3994" t="s">
        <v>4062</v>
      </c>
      <c r="E3994">
        <v>1.17</v>
      </c>
      <c r="F3994">
        <v>0.92</v>
      </c>
      <c r="G3994">
        <v>1.1200000000000001</v>
      </c>
      <c r="H3994">
        <v>0.88</v>
      </c>
      <c r="I3994">
        <v>5.15</v>
      </c>
      <c r="J3994">
        <v>4.0999999999999996</v>
      </c>
      <c r="K3994">
        <v>3.38</v>
      </c>
      <c r="L3994">
        <v>2.72</v>
      </c>
      <c r="M3994">
        <v>1.43</v>
      </c>
      <c r="N3994">
        <v>1.1200000000000001</v>
      </c>
      <c r="O3994">
        <v>1.29</v>
      </c>
      <c r="P3994">
        <v>1.06</v>
      </c>
      <c r="Q3994">
        <v>3.8</v>
      </c>
      <c r="R3994">
        <v>3.11</v>
      </c>
      <c r="S3994">
        <v>4.9800000000000004</v>
      </c>
      <c r="T3994">
        <v>4.1100000000000003</v>
      </c>
    </row>
    <row r="3995" spans="1:20" x14ac:dyDescent="0.25">
      <c r="A3995" t="s">
        <v>4061</v>
      </c>
      <c r="B3995">
        <v>4906562</v>
      </c>
      <c r="C3995">
        <v>4907956</v>
      </c>
      <c r="D3995" t="s">
        <v>4060</v>
      </c>
      <c r="E3995">
        <v>0.23</v>
      </c>
      <c r="F3995">
        <v>0.18</v>
      </c>
      <c r="G3995">
        <v>0.17</v>
      </c>
      <c r="H3995">
        <v>0.13</v>
      </c>
      <c r="I3995">
        <v>0.86</v>
      </c>
      <c r="J3995">
        <v>0.68</v>
      </c>
      <c r="K3995">
        <v>0.33</v>
      </c>
      <c r="L3995">
        <v>0.26</v>
      </c>
      <c r="M3995">
        <v>0.27</v>
      </c>
      <c r="N3995">
        <v>0.21</v>
      </c>
      <c r="O3995">
        <v>0.28000000000000003</v>
      </c>
      <c r="P3995">
        <v>0.23</v>
      </c>
      <c r="Q3995">
        <v>0.39</v>
      </c>
      <c r="R3995">
        <v>0.32</v>
      </c>
      <c r="S3995">
        <v>0.7</v>
      </c>
      <c r="T3995">
        <v>0.56999999999999995</v>
      </c>
    </row>
    <row r="3996" spans="1:20" x14ac:dyDescent="0.25">
      <c r="A3996" t="s">
        <v>1077</v>
      </c>
      <c r="B3996">
        <v>4908211</v>
      </c>
      <c r="C3996">
        <v>4909119</v>
      </c>
      <c r="D3996" t="s">
        <v>4059</v>
      </c>
      <c r="E3996">
        <v>3.8</v>
      </c>
      <c r="F3996">
        <v>2.99</v>
      </c>
      <c r="G3996">
        <v>4.22</v>
      </c>
      <c r="H3996">
        <v>3.32</v>
      </c>
      <c r="I3996">
        <v>2.67</v>
      </c>
      <c r="J3996">
        <v>2.13</v>
      </c>
      <c r="K3996">
        <v>1.91</v>
      </c>
      <c r="L3996">
        <v>1.54</v>
      </c>
      <c r="M3996">
        <v>2.41</v>
      </c>
      <c r="N3996">
        <v>1.9</v>
      </c>
      <c r="O3996">
        <v>3.21</v>
      </c>
      <c r="P3996">
        <v>2.62</v>
      </c>
      <c r="Q3996">
        <v>2.4900000000000002</v>
      </c>
      <c r="R3996">
        <v>2.04</v>
      </c>
      <c r="S3996">
        <v>2.64</v>
      </c>
      <c r="T3996">
        <v>2.1800000000000002</v>
      </c>
    </row>
    <row r="3997" spans="1:20" x14ac:dyDescent="0.25">
      <c r="A3997" t="s">
        <v>4018</v>
      </c>
      <c r="B3997">
        <v>4909116</v>
      </c>
      <c r="C3997">
        <v>4910219</v>
      </c>
      <c r="D3997" t="s">
        <v>4058</v>
      </c>
      <c r="E3997">
        <v>4.5599999999999996</v>
      </c>
      <c r="F3997">
        <v>3.58</v>
      </c>
      <c r="G3997">
        <v>4.42</v>
      </c>
      <c r="H3997">
        <v>3.48</v>
      </c>
      <c r="I3997">
        <v>2.95</v>
      </c>
      <c r="J3997">
        <v>2.35</v>
      </c>
      <c r="K3997">
        <v>3.21</v>
      </c>
      <c r="L3997">
        <v>2.58</v>
      </c>
      <c r="M3997">
        <v>5.12</v>
      </c>
      <c r="N3997">
        <v>4.03</v>
      </c>
      <c r="O3997">
        <v>4.3499999999999996</v>
      </c>
      <c r="P3997">
        <v>3.56</v>
      </c>
      <c r="Q3997">
        <v>2.77</v>
      </c>
      <c r="R3997">
        <v>2.2599999999999998</v>
      </c>
      <c r="S3997">
        <v>2.97</v>
      </c>
      <c r="T3997">
        <v>2.4500000000000002</v>
      </c>
    </row>
    <row r="3998" spans="1:20" x14ac:dyDescent="0.25">
      <c r="A3998" t="s">
        <v>4057</v>
      </c>
      <c r="B3998">
        <v>4910248</v>
      </c>
      <c r="C3998">
        <v>4911105</v>
      </c>
      <c r="D3998" t="s">
        <v>4056</v>
      </c>
      <c r="E3998">
        <v>9.43</v>
      </c>
      <c r="F3998">
        <v>7.41</v>
      </c>
      <c r="G3998">
        <v>8.92</v>
      </c>
      <c r="H3998">
        <v>7.01</v>
      </c>
      <c r="I3998">
        <v>5.12</v>
      </c>
      <c r="J3998">
        <v>4.08</v>
      </c>
      <c r="K3998">
        <v>5.89</v>
      </c>
      <c r="L3998">
        <v>4.7300000000000004</v>
      </c>
      <c r="M3998">
        <v>7.44</v>
      </c>
      <c r="N3998">
        <v>5.85</v>
      </c>
      <c r="O3998">
        <v>7.57</v>
      </c>
      <c r="P3998">
        <v>6.2</v>
      </c>
      <c r="Q3998">
        <v>5.05</v>
      </c>
      <c r="R3998">
        <v>4.13</v>
      </c>
      <c r="S3998">
        <v>4.75</v>
      </c>
      <c r="T3998">
        <v>3.91</v>
      </c>
    </row>
    <row r="3999" spans="1:20" x14ac:dyDescent="0.25">
      <c r="A3999" t="s">
        <v>4055</v>
      </c>
      <c r="B3999">
        <v>4911137</v>
      </c>
      <c r="C3999">
        <v>4911427</v>
      </c>
      <c r="D3999" t="s">
        <v>4054</v>
      </c>
      <c r="E3999">
        <v>9.59</v>
      </c>
      <c r="F3999">
        <v>7.54</v>
      </c>
      <c r="G3999">
        <v>9.7899999999999991</v>
      </c>
      <c r="H3999">
        <v>7.7</v>
      </c>
      <c r="I3999">
        <v>5.07</v>
      </c>
      <c r="J3999">
        <v>4.05</v>
      </c>
      <c r="K3999">
        <v>6.63</v>
      </c>
      <c r="L3999">
        <v>5.33</v>
      </c>
      <c r="M3999">
        <v>6.37</v>
      </c>
      <c r="N3999">
        <v>5.01</v>
      </c>
      <c r="O3999">
        <v>4.07</v>
      </c>
      <c r="P3999">
        <v>3.33</v>
      </c>
      <c r="Q3999">
        <v>5.98</v>
      </c>
      <c r="R3999">
        <v>4.8899999999999997</v>
      </c>
      <c r="S3999">
        <v>5.3</v>
      </c>
      <c r="T3999">
        <v>4.3600000000000003</v>
      </c>
    </row>
    <row r="4000" spans="1:20" x14ac:dyDescent="0.25">
      <c r="A4000" t="s">
        <v>4053</v>
      </c>
      <c r="B4000">
        <v>4911464</v>
      </c>
      <c r="C4000">
        <v>4912708</v>
      </c>
      <c r="D4000" t="s">
        <v>4052</v>
      </c>
      <c r="E4000">
        <v>2.7</v>
      </c>
      <c r="F4000">
        <v>2.12</v>
      </c>
      <c r="G4000">
        <v>2.44</v>
      </c>
      <c r="H4000">
        <v>1.92</v>
      </c>
      <c r="I4000">
        <v>8.68</v>
      </c>
      <c r="J4000">
        <v>6.92</v>
      </c>
      <c r="K4000">
        <v>10.33</v>
      </c>
      <c r="L4000">
        <v>8.3000000000000007</v>
      </c>
      <c r="M4000">
        <v>3.96</v>
      </c>
      <c r="N4000">
        <v>3.11</v>
      </c>
      <c r="O4000">
        <v>2.4700000000000002</v>
      </c>
      <c r="P4000">
        <v>2.02</v>
      </c>
      <c r="Q4000">
        <v>8.9700000000000006</v>
      </c>
      <c r="R4000">
        <v>7.33</v>
      </c>
      <c r="S4000">
        <v>10.08</v>
      </c>
      <c r="T4000">
        <v>8.3000000000000007</v>
      </c>
    </row>
    <row r="4001" spans="1:20" x14ac:dyDescent="0.25">
      <c r="A4001" t="s">
        <v>1306</v>
      </c>
      <c r="B4001">
        <v>4912906</v>
      </c>
      <c r="C4001">
        <v>4913565</v>
      </c>
      <c r="D4001" t="s">
        <v>4051</v>
      </c>
      <c r="E4001">
        <v>3.37</v>
      </c>
      <c r="F4001">
        <v>2.65</v>
      </c>
      <c r="G4001">
        <v>3.7</v>
      </c>
      <c r="H4001">
        <v>2.91</v>
      </c>
      <c r="I4001">
        <v>11.13</v>
      </c>
      <c r="J4001">
        <v>8.8699999999999992</v>
      </c>
      <c r="K4001">
        <v>11.38</v>
      </c>
      <c r="L4001">
        <v>9.14</v>
      </c>
      <c r="M4001">
        <v>3.61</v>
      </c>
      <c r="N4001">
        <v>2.84</v>
      </c>
      <c r="O4001">
        <v>1.93</v>
      </c>
      <c r="P4001">
        <v>1.58</v>
      </c>
      <c r="Q4001">
        <v>9.3800000000000008</v>
      </c>
      <c r="R4001">
        <v>7.67</v>
      </c>
      <c r="S4001">
        <v>9.17</v>
      </c>
      <c r="T4001">
        <v>7.56</v>
      </c>
    </row>
    <row r="4002" spans="1:20" x14ac:dyDescent="0.25">
      <c r="A4002" t="s">
        <v>34</v>
      </c>
      <c r="B4002">
        <v>4913789</v>
      </c>
      <c r="C4002">
        <v>4914112</v>
      </c>
      <c r="D4002" t="s">
        <v>4050</v>
      </c>
      <c r="E4002">
        <v>14.86</v>
      </c>
      <c r="F4002">
        <v>11.67</v>
      </c>
      <c r="G4002">
        <v>16.420000000000002</v>
      </c>
      <c r="H4002">
        <v>12.91</v>
      </c>
      <c r="I4002">
        <v>27.67</v>
      </c>
      <c r="J4002">
        <v>22.06</v>
      </c>
      <c r="K4002">
        <v>27.83</v>
      </c>
      <c r="L4002">
        <v>22.37</v>
      </c>
      <c r="M4002">
        <v>11.16</v>
      </c>
      <c r="N4002">
        <v>8.7799999999999994</v>
      </c>
      <c r="O4002">
        <v>11.45</v>
      </c>
      <c r="P4002">
        <v>9.3699999999999992</v>
      </c>
      <c r="Q4002">
        <v>23.88</v>
      </c>
      <c r="R4002">
        <v>19.54</v>
      </c>
      <c r="S4002">
        <v>20.95</v>
      </c>
      <c r="T4002">
        <v>17.260000000000002</v>
      </c>
    </row>
    <row r="4003" spans="1:20" x14ac:dyDescent="0.25">
      <c r="A4003" t="s">
        <v>510</v>
      </c>
      <c r="B4003">
        <v>4914297</v>
      </c>
      <c r="C4003">
        <v>4915361</v>
      </c>
      <c r="D4003" t="s">
        <v>4049</v>
      </c>
      <c r="E4003">
        <v>1.1000000000000001</v>
      </c>
      <c r="F4003">
        <v>0.87</v>
      </c>
      <c r="G4003">
        <v>0.71</v>
      </c>
      <c r="H4003">
        <v>0.55000000000000004</v>
      </c>
      <c r="I4003">
        <v>1.42</v>
      </c>
      <c r="J4003">
        <v>1.1299999999999999</v>
      </c>
      <c r="K4003">
        <v>1.88</v>
      </c>
      <c r="L4003">
        <v>1.51</v>
      </c>
      <c r="M4003">
        <v>0.89</v>
      </c>
      <c r="N4003">
        <v>0.7</v>
      </c>
      <c r="O4003">
        <v>1.1599999999999999</v>
      </c>
      <c r="P4003">
        <v>0.95</v>
      </c>
      <c r="Q4003">
        <v>1.96</v>
      </c>
      <c r="R4003">
        <v>1.6</v>
      </c>
      <c r="S4003">
        <v>1.48</v>
      </c>
      <c r="T4003">
        <v>1.22</v>
      </c>
    </row>
    <row r="4004" spans="1:20" x14ac:dyDescent="0.25">
      <c r="A4004" t="s">
        <v>34</v>
      </c>
      <c r="B4004">
        <v>4915428</v>
      </c>
      <c r="C4004">
        <v>4916915</v>
      </c>
      <c r="D4004" t="s">
        <v>4048</v>
      </c>
      <c r="E4004">
        <v>0.75</v>
      </c>
      <c r="F4004">
        <v>0.59</v>
      </c>
      <c r="G4004">
        <v>0.82</v>
      </c>
      <c r="H4004">
        <v>0.65</v>
      </c>
      <c r="I4004">
        <v>2.61</v>
      </c>
      <c r="J4004">
        <v>2.08</v>
      </c>
      <c r="K4004">
        <v>3.04</v>
      </c>
      <c r="L4004">
        <v>2.44</v>
      </c>
      <c r="M4004">
        <v>3.04</v>
      </c>
      <c r="N4004">
        <v>2.39</v>
      </c>
      <c r="O4004">
        <v>2.11</v>
      </c>
      <c r="P4004">
        <v>1.73</v>
      </c>
      <c r="Q4004">
        <v>4.2</v>
      </c>
      <c r="R4004">
        <v>3.44</v>
      </c>
      <c r="S4004">
        <v>5.38</v>
      </c>
      <c r="T4004">
        <v>4.43</v>
      </c>
    </row>
    <row r="4005" spans="1:20" x14ac:dyDescent="0.25">
      <c r="A4005" t="s">
        <v>4047</v>
      </c>
      <c r="B4005">
        <v>4916931</v>
      </c>
      <c r="C4005">
        <v>4920098</v>
      </c>
      <c r="D4005" t="s">
        <v>4046</v>
      </c>
      <c r="E4005">
        <v>3.31</v>
      </c>
      <c r="F4005">
        <v>2.6</v>
      </c>
      <c r="G4005">
        <v>2.63</v>
      </c>
      <c r="H4005">
        <v>2.0699999999999998</v>
      </c>
      <c r="I4005">
        <v>7.71</v>
      </c>
      <c r="J4005">
        <v>6.14</v>
      </c>
      <c r="K4005">
        <v>7.92</v>
      </c>
      <c r="L4005">
        <v>6.36</v>
      </c>
      <c r="M4005">
        <v>5.76</v>
      </c>
      <c r="N4005">
        <v>4.53</v>
      </c>
      <c r="O4005">
        <v>5.37</v>
      </c>
      <c r="P4005">
        <v>4.4000000000000004</v>
      </c>
      <c r="Q4005">
        <v>9.57</v>
      </c>
      <c r="R4005">
        <v>7.83</v>
      </c>
      <c r="S4005">
        <v>11.27</v>
      </c>
      <c r="T4005">
        <v>9.2799999999999994</v>
      </c>
    </row>
    <row r="4006" spans="1:20" x14ac:dyDescent="0.25">
      <c r="A4006" t="s">
        <v>4045</v>
      </c>
      <c r="B4006">
        <v>4920426</v>
      </c>
      <c r="C4006">
        <v>4921952</v>
      </c>
      <c r="D4006" t="s">
        <v>4044</v>
      </c>
      <c r="E4006">
        <v>2.79</v>
      </c>
      <c r="F4006">
        <v>2.2000000000000002</v>
      </c>
      <c r="G4006">
        <v>3.02</v>
      </c>
      <c r="H4006">
        <v>2.38</v>
      </c>
      <c r="I4006">
        <v>4.72</v>
      </c>
      <c r="J4006">
        <v>3.76</v>
      </c>
      <c r="K4006">
        <v>4.6500000000000004</v>
      </c>
      <c r="L4006">
        <v>3.74</v>
      </c>
      <c r="M4006">
        <v>2.77</v>
      </c>
      <c r="N4006">
        <v>2.1800000000000002</v>
      </c>
      <c r="O4006">
        <v>2.68</v>
      </c>
      <c r="P4006">
        <v>2.2000000000000002</v>
      </c>
      <c r="Q4006">
        <v>4.0199999999999996</v>
      </c>
      <c r="R4006">
        <v>3.29</v>
      </c>
      <c r="S4006">
        <v>5.69</v>
      </c>
      <c r="T4006">
        <v>4.6900000000000004</v>
      </c>
    </row>
    <row r="4007" spans="1:20" x14ac:dyDescent="0.25">
      <c r="A4007" t="s">
        <v>4043</v>
      </c>
      <c r="B4007">
        <v>4921957</v>
      </c>
      <c r="C4007">
        <v>4922874</v>
      </c>
      <c r="D4007" t="s">
        <v>4042</v>
      </c>
      <c r="E4007">
        <v>8.35</v>
      </c>
      <c r="F4007">
        <v>6.56</v>
      </c>
      <c r="G4007">
        <v>7.99</v>
      </c>
      <c r="H4007">
        <v>6.29</v>
      </c>
      <c r="I4007">
        <v>11.87</v>
      </c>
      <c r="J4007">
        <v>9.4600000000000009</v>
      </c>
      <c r="K4007">
        <v>11.79</v>
      </c>
      <c r="L4007">
        <v>9.48</v>
      </c>
      <c r="M4007">
        <v>10</v>
      </c>
      <c r="N4007">
        <v>7.86</v>
      </c>
      <c r="O4007">
        <v>6.85</v>
      </c>
      <c r="P4007">
        <v>5.61</v>
      </c>
      <c r="Q4007">
        <v>12.46</v>
      </c>
      <c r="R4007">
        <v>10.19</v>
      </c>
      <c r="S4007">
        <v>14.51</v>
      </c>
      <c r="T4007">
        <v>11.95</v>
      </c>
    </row>
    <row r="4008" spans="1:20" x14ac:dyDescent="0.25">
      <c r="A4008" t="s">
        <v>34</v>
      </c>
      <c r="B4008">
        <v>4923117</v>
      </c>
      <c r="C4008">
        <v>4923494</v>
      </c>
      <c r="D4008" t="s">
        <v>4041</v>
      </c>
      <c r="E4008">
        <v>18.829999999999998</v>
      </c>
      <c r="F4008">
        <v>14.8</v>
      </c>
      <c r="G4008">
        <v>15.81</v>
      </c>
      <c r="H4008">
        <v>12.44</v>
      </c>
      <c r="I4008">
        <v>68.27</v>
      </c>
      <c r="J4008">
        <v>54.42</v>
      </c>
      <c r="K4008">
        <v>63.02</v>
      </c>
      <c r="L4008">
        <v>50.65</v>
      </c>
      <c r="M4008">
        <v>29.52</v>
      </c>
      <c r="N4008">
        <v>23.21</v>
      </c>
      <c r="O4008">
        <v>13.27</v>
      </c>
      <c r="P4008">
        <v>10.86</v>
      </c>
      <c r="Q4008">
        <v>57.02</v>
      </c>
      <c r="R4008">
        <v>46.64</v>
      </c>
      <c r="S4008">
        <v>65.72</v>
      </c>
      <c r="T4008">
        <v>54.13</v>
      </c>
    </row>
    <row r="4009" spans="1:20" x14ac:dyDescent="0.25">
      <c r="A4009" t="s">
        <v>4040</v>
      </c>
      <c r="B4009">
        <v>4923593</v>
      </c>
      <c r="C4009">
        <v>4923871</v>
      </c>
      <c r="D4009" t="s">
        <v>4039</v>
      </c>
      <c r="E4009">
        <v>11.45</v>
      </c>
      <c r="F4009">
        <v>9</v>
      </c>
      <c r="G4009">
        <v>11.11</v>
      </c>
      <c r="H4009">
        <v>8.73</v>
      </c>
      <c r="I4009">
        <v>34.9</v>
      </c>
      <c r="J4009">
        <v>27.83</v>
      </c>
      <c r="K4009">
        <v>26.59</v>
      </c>
      <c r="L4009">
        <v>21.38</v>
      </c>
      <c r="M4009">
        <v>13.74</v>
      </c>
      <c r="N4009">
        <v>10.8</v>
      </c>
      <c r="O4009">
        <v>13.35</v>
      </c>
      <c r="P4009">
        <v>10.94</v>
      </c>
      <c r="Q4009">
        <v>29.68</v>
      </c>
      <c r="R4009">
        <v>24.28</v>
      </c>
      <c r="S4009">
        <v>34</v>
      </c>
      <c r="T4009">
        <v>28.01</v>
      </c>
    </row>
    <row r="4010" spans="1:20" x14ac:dyDescent="0.25">
      <c r="A4010" t="s">
        <v>4038</v>
      </c>
      <c r="B4010">
        <v>4923931</v>
      </c>
      <c r="C4010">
        <v>4924398</v>
      </c>
      <c r="D4010" t="s">
        <v>4037</v>
      </c>
      <c r="E4010">
        <v>0.09</v>
      </c>
      <c r="F4010">
        <v>7.0000000000000007E-2</v>
      </c>
      <c r="G4010">
        <v>0</v>
      </c>
      <c r="H4010">
        <v>0</v>
      </c>
      <c r="I4010">
        <v>5.48</v>
      </c>
      <c r="J4010">
        <v>4.37</v>
      </c>
      <c r="K4010">
        <v>2.81</v>
      </c>
      <c r="L4010">
        <v>2.2599999999999998</v>
      </c>
      <c r="M4010">
        <v>0.4</v>
      </c>
      <c r="N4010">
        <v>0.31</v>
      </c>
      <c r="O4010">
        <v>0.42</v>
      </c>
      <c r="P4010">
        <v>0.34</v>
      </c>
      <c r="Q4010">
        <v>3.47</v>
      </c>
      <c r="R4010">
        <v>2.84</v>
      </c>
      <c r="S4010">
        <v>4.82</v>
      </c>
      <c r="T4010">
        <v>3.97</v>
      </c>
    </row>
    <row r="4011" spans="1:20" x14ac:dyDescent="0.25">
      <c r="A4011" t="s">
        <v>4036</v>
      </c>
      <c r="B4011">
        <v>4924503</v>
      </c>
      <c r="C4011">
        <v>4925942</v>
      </c>
      <c r="D4011" t="s">
        <v>4035</v>
      </c>
      <c r="E4011">
        <v>2.85</v>
      </c>
      <c r="F4011">
        <v>2.2400000000000002</v>
      </c>
      <c r="G4011">
        <v>2.73</v>
      </c>
      <c r="H4011">
        <v>2.15</v>
      </c>
      <c r="I4011">
        <v>98.11</v>
      </c>
      <c r="J4011">
        <v>78.209999999999994</v>
      </c>
      <c r="K4011">
        <v>88.41</v>
      </c>
      <c r="L4011">
        <v>71.069999999999993</v>
      </c>
      <c r="M4011">
        <v>4.8600000000000003</v>
      </c>
      <c r="N4011">
        <v>3.82</v>
      </c>
      <c r="O4011">
        <v>2.08</v>
      </c>
      <c r="P4011">
        <v>1.71</v>
      </c>
      <c r="Q4011">
        <v>92.57</v>
      </c>
      <c r="R4011">
        <v>75.72</v>
      </c>
      <c r="S4011">
        <v>130.93</v>
      </c>
      <c r="T4011">
        <v>107.86</v>
      </c>
    </row>
    <row r="4012" spans="1:20" x14ac:dyDescent="0.25">
      <c r="A4012" t="s">
        <v>4034</v>
      </c>
      <c r="B4012">
        <v>4925965</v>
      </c>
      <c r="C4012">
        <v>4927833</v>
      </c>
      <c r="D4012" t="s">
        <v>4033</v>
      </c>
      <c r="E4012">
        <v>25.14</v>
      </c>
      <c r="F4012">
        <v>19.75</v>
      </c>
      <c r="G4012">
        <v>18.54</v>
      </c>
      <c r="H4012">
        <v>14.58</v>
      </c>
      <c r="I4012">
        <v>1687.28</v>
      </c>
      <c r="J4012">
        <v>1345.09</v>
      </c>
      <c r="K4012">
        <v>1402.59</v>
      </c>
      <c r="L4012">
        <v>1127.3900000000001</v>
      </c>
      <c r="M4012">
        <v>45.38</v>
      </c>
      <c r="N4012">
        <v>35.68</v>
      </c>
      <c r="O4012">
        <v>20.11</v>
      </c>
      <c r="P4012">
        <v>16.46</v>
      </c>
      <c r="Q4012">
        <v>1016.88</v>
      </c>
      <c r="R4012">
        <v>831.78</v>
      </c>
      <c r="S4012">
        <v>1330.64</v>
      </c>
      <c r="T4012">
        <v>1096.1300000000001</v>
      </c>
    </row>
    <row r="4013" spans="1:20" x14ac:dyDescent="0.25">
      <c r="A4013" t="s">
        <v>3801</v>
      </c>
      <c r="B4013">
        <v>4928002</v>
      </c>
      <c r="C4013">
        <v>4928961</v>
      </c>
      <c r="D4013" t="s">
        <v>4032</v>
      </c>
      <c r="E4013">
        <v>5.31</v>
      </c>
      <c r="F4013">
        <v>4.17</v>
      </c>
      <c r="G4013">
        <v>4.1900000000000004</v>
      </c>
      <c r="H4013">
        <v>3.29</v>
      </c>
      <c r="I4013">
        <v>4.67</v>
      </c>
      <c r="J4013">
        <v>3.72</v>
      </c>
      <c r="K4013">
        <v>4.6399999999999997</v>
      </c>
      <c r="L4013">
        <v>3.73</v>
      </c>
      <c r="M4013">
        <v>5.46</v>
      </c>
      <c r="N4013">
        <v>4.29</v>
      </c>
      <c r="O4013">
        <v>4.05</v>
      </c>
      <c r="P4013">
        <v>3.31</v>
      </c>
      <c r="Q4013">
        <v>5.0999999999999996</v>
      </c>
      <c r="R4013">
        <v>4.17</v>
      </c>
      <c r="S4013">
        <v>5.48</v>
      </c>
      <c r="T4013">
        <v>4.5199999999999996</v>
      </c>
    </row>
    <row r="4014" spans="1:20" x14ac:dyDescent="0.25">
      <c r="A4014" t="s">
        <v>1547</v>
      </c>
      <c r="B4014">
        <v>4928951</v>
      </c>
      <c r="C4014">
        <v>4930165</v>
      </c>
      <c r="D4014" t="s">
        <v>4031</v>
      </c>
      <c r="E4014">
        <v>7.06</v>
      </c>
      <c r="F4014">
        <v>5.55</v>
      </c>
      <c r="G4014">
        <v>7.12</v>
      </c>
      <c r="H4014">
        <v>5.6</v>
      </c>
      <c r="I4014">
        <v>4.88</v>
      </c>
      <c r="J4014">
        <v>3.89</v>
      </c>
      <c r="K4014">
        <v>3.98</v>
      </c>
      <c r="L4014">
        <v>3.2</v>
      </c>
      <c r="M4014">
        <v>7.49</v>
      </c>
      <c r="N4014">
        <v>5.89</v>
      </c>
      <c r="O4014">
        <v>5.96</v>
      </c>
      <c r="P4014">
        <v>4.88</v>
      </c>
      <c r="Q4014">
        <v>4.12</v>
      </c>
      <c r="R4014">
        <v>3.37</v>
      </c>
      <c r="S4014">
        <v>4.97</v>
      </c>
      <c r="T4014">
        <v>4.09</v>
      </c>
    </row>
    <row r="4015" spans="1:20" x14ac:dyDescent="0.25">
      <c r="A4015" t="s">
        <v>1077</v>
      </c>
      <c r="B4015">
        <v>4930308</v>
      </c>
      <c r="C4015">
        <v>4931231</v>
      </c>
      <c r="D4015" t="s">
        <v>4030</v>
      </c>
      <c r="E4015">
        <v>13.5</v>
      </c>
      <c r="F4015">
        <v>10.61</v>
      </c>
      <c r="G4015">
        <v>9.43</v>
      </c>
      <c r="H4015">
        <v>7.42</v>
      </c>
      <c r="I4015">
        <v>17.05</v>
      </c>
      <c r="J4015">
        <v>13.59</v>
      </c>
      <c r="K4015">
        <v>17.850000000000001</v>
      </c>
      <c r="L4015">
        <v>14.34</v>
      </c>
      <c r="M4015">
        <v>16.96</v>
      </c>
      <c r="N4015">
        <v>13.34</v>
      </c>
      <c r="O4015">
        <v>9.8800000000000008</v>
      </c>
      <c r="P4015">
        <v>8.09</v>
      </c>
      <c r="Q4015">
        <v>11.68</v>
      </c>
      <c r="R4015">
        <v>9.56</v>
      </c>
      <c r="S4015">
        <v>12.19</v>
      </c>
      <c r="T4015">
        <v>10.039999999999999</v>
      </c>
    </row>
    <row r="4016" spans="1:20" x14ac:dyDescent="0.25">
      <c r="A4016" t="s">
        <v>4029</v>
      </c>
      <c r="B4016">
        <v>4931298</v>
      </c>
      <c r="C4016">
        <v>4932743</v>
      </c>
      <c r="D4016" t="s">
        <v>4028</v>
      </c>
      <c r="E4016">
        <v>3.01</v>
      </c>
      <c r="F4016">
        <v>2.36</v>
      </c>
      <c r="G4016">
        <v>1.79</v>
      </c>
      <c r="H4016">
        <v>1.4</v>
      </c>
      <c r="I4016">
        <v>2.29</v>
      </c>
      <c r="J4016">
        <v>1.82</v>
      </c>
      <c r="K4016">
        <v>1.94</v>
      </c>
      <c r="L4016">
        <v>1.56</v>
      </c>
      <c r="M4016">
        <v>2.0099999999999998</v>
      </c>
      <c r="N4016">
        <v>1.58</v>
      </c>
      <c r="O4016">
        <v>2.21</v>
      </c>
      <c r="P4016">
        <v>1.81</v>
      </c>
      <c r="Q4016">
        <v>1.79</v>
      </c>
      <c r="R4016">
        <v>1.47</v>
      </c>
      <c r="S4016">
        <v>2.74</v>
      </c>
      <c r="T4016">
        <v>2.2599999999999998</v>
      </c>
    </row>
    <row r="4017" spans="1:20" x14ac:dyDescent="0.25">
      <c r="A4017" t="s">
        <v>328</v>
      </c>
      <c r="B4017">
        <v>4932873</v>
      </c>
      <c r="C4017">
        <v>4933706</v>
      </c>
      <c r="D4017" t="s">
        <v>4027</v>
      </c>
      <c r="E4017">
        <v>0.92</v>
      </c>
      <c r="F4017">
        <v>0.72</v>
      </c>
      <c r="G4017">
        <v>1.35</v>
      </c>
      <c r="H4017">
        <v>1.06</v>
      </c>
      <c r="I4017">
        <v>4.09</v>
      </c>
      <c r="J4017">
        <v>3.26</v>
      </c>
      <c r="K4017">
        <v>2.9</v>
      </c>
      <c r="L4017">
        <v>2.33</v>
      </c>
      <c r="M4017">
        <v>1.63</v>
      </c>
      <c r="N4017">
        <v>1.28</v>
      </c>
      <c r="O4017">
        <v>1.06</v>
      </c>
      <c r="P4017">
        <v>0.87</v>
      </c>
      <c r="Q4017">
        <v>4.18</v>
      </c>
      <c r="R4017">
        <v>3.42</v>
      </c>
      <c r="S4017">
        <v>3.39</v>
      </c>
      <c r="T4017">
        <v>2.79</v>
      </c>
    </row>
    <row r="4018" spans="1:20" x14ac:dyDescent="0.25">
      <c r="A4018" t="s">
        <v>34</v>
      </c>
      <c r="B4018">
        <v>4933925</v>
      </c>
      <c r="C4018">
        <v>4934299</v>
      </c>
      <c r="D4018" t="s">
        <v>4026</v>
      </c>
      <c r="E4018">
        <v>99.99</v>
      </c>
      <c r="F4018">
        <v>78.569999999999993</v>
      </c>
      <c r="G4018">
        <v>81.12</v>
      </c>
      <c r="H4018">
        <v>63.8</v>
      </c>
      <c r="I4018">
        <v>270.27999999999997</v>
      </c>
      <c r="J4018">
        <v>215.47</v>
      </c>
      <c r="K4018">
        <v>265.18</v>
      </c>
      <c r="L4018">
        <v>213.15</v>
      </c>
      <c r="M4018">
        <v>32.97</v>
      </c>
      <c r="N4018">
        <v>25.92</v>
      </c>
      <c r="O4018">
        <v>34.94</v>
      </c>
      <c r="P4018">
        <v>28.61</v>
      </c>
      <c r="Q4018">
        <v>237.17</v>
      </c>
      <c r="R4018">
        <v>193.99</v>
      </c>
      <c r="S4018">
        <v>239.28</v>
      </c>
      <c r="T4018">
        <v>197.11</v>
      </c>
    </row>
    <row r="4019" spans="1:20" x14ac:dyDescent="0.25">
      <c r="A4019" t="s">
        <v>2673</v>
      </c>
      <c r="B4019">
        <v>4934322</v>
      </c>
      <c r="C4019">
        <v>4935779</v>
      </c>
      <c r="D4019" t="s">
        <v>4025</v>
      </c>
      <c r="E4019">
        <v>48.11</v>
      </c>
      <c r="F4019">
        <v>37.799999999999997</v>
      </c>
      <c r="G4019">
        <v>40.4</v>
      </c>
      <c r="H4019">
        <v>31.77</v>
      </c>
      <c r="I4019">
        <v>127.07</v>
      </c>
      <c r="J4019">
        <v>101.3</v>
      </c>
      <c r="K4019">
        <v>137.66999999999999</v>
      </c>
      <c r="L4019">
        <v>110.66</v>
      </c>
      <c r="M4019">
        <v>19.02</v>
      </c>
      <c r="N4019">
        <v>14.95</v>
      </c>
      <c r="O4019">
        <v>20.3</v>
      </c>
      <c r="P4019">
        <v>16.62</v>
      </c>
      <c r="Q4019">
        <v>142.66</v>
      </c>
      <c r="R4019">
        <v>116.69</v>
      </c>
      <c r="S4019">
        <v>143.18</v>
      </c>
      <c r="T4019">
        <v>117.95</v>
      </c>
    </row>
    <row r="4020" spans="1:20" x14ac:dyDescent="0.25">
      <c r="A4020" t="s">
        <v>978</v>
      </c>
      <c r="B4020">
        <v>4935989</v>
      </c>
      <c r="C4020">
        <v>4936417</v>
      </c>
      <c r="D4020" t="s">
        <v>4024</v>
      </c>
      <c r="E4020">
        <v>10.09</v>
      </c>
      <c r="F4020">
        <v>7.93</v>
      </c>
      <c r="G4020">
        <v>8.68</v>
      </c>
      <c r="H4020">
        <v>6.83</v>
      </c>
      <c r="I4020">
        <v>14.75</v>
      </c>
      <c r="J4020">
        <v>11.76</v>
      </c>
      <c r="K4020">
        <v>13</v>
      </c>
      <c r="L4020">
        <v>10.45</v>
      </c>
      <c r="M4020">
        <v>11.53</v>
      </c>
      <c r="N4020">
        <v>9.06</v>
      </c>
      <c r="O4020">
        <v>8.48</v>
      </c>
      <c r="P4020">
        <v>6.94</v>
      </c>
      <c r="Q4020">
        <v>29.04</v>
      </c>
      <c r="R4020">
        <v>23.76</v>
      </c>
      <c r="S4020">
        <v>26.86</v>
      </c>
      <c r="T4020">
        <v>22.12</v>
      </c>
    </row>
    <row r="4021" spans="1:20" x14ac:dyDescent="0.25">
      <c r="A4021" t="s">
        <v>1037</v>
      </c>
      <c r="B4021">
        <v>4936830</v>
      </c>
      <c r="C4021">
        <v>4937825</v>
      </c>
      <c r="D4021" t="s">
        <v>4023</v>
      </c>
      <c r="E4021">
        <v>7.35</v>
      </c>
      <c r="F4021">
        <v>5.78</v>
      </c>
      <c r="G4021">
        <v>7.23</v>
      </c>
      <c r="H4021">
        <v>5.68</v>
      </c>
      <c r="I4021">
        <v>9</v>
      </c>
      <c r="J4021">
        <v>7.18</v>
      </c>
      <c r="K4021">
        <v>7.43</v>
      </c>
      <c r="L4021">
        <v>5.97</v>
      </c>
      <c r="M4021">
        <v>19.96</v>
      </c>
      <c r="N4021">
        <v>15.69</v>
      </c>
      <c r="O4021">
        <v>10.14</v>
      </c>
      <c r="P4021">
        <v>8.3000000000000007</v>
      </c>
      <c r="Q4021">
        <v>25.45</v>
      </c>
      <c r="R4021">
        <v>20.81</v>
      </c>
      <c r="S4021">
        <v>29.4</v>
      </c>
      <c r="T4021">
        <v>24.22</v>
      </c>
    </row>
    <row r="4022" spans="1:20" x14ac:dyDescent="0.25">
      <c r="A4022" t="s">
        <v>124</v>
      </c>
      <c r="B4022">
        <v>4937948</v>
      </c>
      <c r="C4022">
        <v>4939150</v>
      </c>
      <c r="D4022" t="s">
        <v>4022</v>
      </c>
      <c r="E4022">
        <v>19.23</v>
      </c>
      <c r="F4022">
        <v>15.11</v>
      </c>
      <c r="G4022">
        <v>15.3</v>
      </c>
      <c r="H4022">
        <v>12.03</v>
      </c>
      <c r="I4022">
        <v>18.47</v>
      </c>
      <c r="J4022">
        <v>14.72</v>
      </c>
      <c r="K4022">
        <v>18.93</v>
      </c>
      <c r="L4022">
        <v>15.21</v>
      </c>
      <c r="M4022">
        <v>31.02</v>
      </c>
      <c r="N4022">
        <v>24.38</v>
      </c>
      <c r="O4022">
        <v>20.87</v>
      </c>
      <c r="P4022">
        <v>17.09</v>
      </c>
      <c r="Q4022">
        <v>25.06</v>
      </c>
      <c r="R4022">
        <v>20.5</v>
      </c>
      <c r="S4022">
        <v>25.71</v>
      </c>
      <c r="T4022">
        <v>21.18</v>
      </c>
    </row>
    <row r="4023" spans="1:20" x14ac:dyDescent="0.25">
      <c r="A4023" t="s">
        <v>143</v>
      </c>
      <c r="B4023">
        <v>4939355</v>
      </c>
      <c r="C4023">
        <v>4940017</v>
      </c>
      <c r="D4023" t="s">
        <v>4021</v>
      </c>
      <c r="E4023">
        <v>91.94</v>
      </c>
      <c r="F4023">
        <v>72.239999999999995</v>
      </c>
      <c r="G4023">
        <v>71.89</v>
      </c>
      <c r="H4023">
        <v>56.54</v>
      </c>
      <c r="I4023">
        <v>79.22</v>
      </c>
      <c r="J4023">
        <v>63.15</v>
      </c>
      <c r="K4023">
        <v>82.55</v>
      </c>
      <c r="L4023">
        <v>66.349999999999994</v>
      </c>
      <c r="M4023">
        <v>169.3</v>
      </c>
      <c r="N4023">
        <v>133.1</v>
      </c>
      <c r="O4023">
        <v>95.25</v>
      </c>
      <c r="P4023">
        <v>77.989999999999995</v>
      </c>
      <c r="Q4023">
        <v>91.63</v>
      </c>
      <c r="R4023">
        <v>74.95</v>
      </c>
      <c r="S4023">
        <v>96.85</v>
      </c>
      <c r="T4023">
        <v>79.78</v>
      </c>
    </row>
    <row r="4024" spans="1:20" x14ac:dyDescent="0.25">
      <c r="A4024" t="s">
        <v>610</v>
      </c>
      <c r="B4024">
        <v>4940133</v>
      </c>
      <c r="C4024">
        <v>4940474</v>
      </c>
      <c r="D4024" t="s">
        <v>4020</v>
      </c>
      <c r="E4024">
        <v>21.64</v>
      </c>
      <c r="F4024">
        <v>17.010000000000002</v>
      </c>
      <c r="G4024">
        <v>20.54</v>
      </c>
      <c r="H4024">
        <v>16.16</v>
      </c>
      <c r="I4024">
        <v>45.28</v>
      </c>
      <c r="J4024">
        <v>36.1</v>
      </c>
      <c r="K4024">
        <v>50.62</v>
      </c>
      <c r="L4024">
        <v>40.69</v>
      </c>
      <c r="M4024">
        <v>20.61</v>
      </c>
      <c r="N4024">
        <v>16.2</v>
      </c>
      <c r="O4024">
        <v>15.28</v>
      </c>
      <c r="P4024">
        <v>12.51</v>
      </c>
      <c r="Q4024">
        <v>37.840000000000003</v>
      </c>
      <c r="R4024">
        <v>30.96</v>
      </c>
      <c r="S4024">
        <v>42.59</v>
      </c>
      <c r="T4024">
        <v>35.090000000000003</v>
      </c>
    </row>
    <row r="4025" spans="1:20" x14ac:dyDescent="0.25">
      <c r="A4025" t="s">
        <v>34</v>
      </c>
      <c r="B4025">
        <v>4940535</v>
      </c>
      <c r="C4025">
        <v>4941440</v>
      </c>
      <c r="D4025" t="s">
        <v>4019</v>
      </c>
      <c r="E4025">
        <v>3.97</v>
      </c>
      <c r="F4025">
        <v>3.12</v>
      </c>
      <c r="G4025">
        <v>3.71</v>
      </c>
      <c r="H4025">
        <v>2.92</v>
      </c>
      <c r="I4025">
        <v>6.73</v>
      </c>
      <c r="J4025">
        <v>5.37</v>
      </c>
      <c r="K4025">
        <v>7.45</v>
      </c>
      <c r="L4025">
        <v>5.99</v>
      </c>
      <c r="M4025">
        <v>4.13</v>
      </c>
      <c r="N4025">
        <v>3.25</v>
      </c>
      <c r="O4025">
        <v>4.05</v>
      </c>
      <c r="P4025">
        <v>3.32</v>
      </c>
      <c r="Q4025">
        <v>7.75</v>
      </c>
      <c r="R4025">
        <v>6.34</v>
      </c>
      <c r="S4025">
        <v>7.82</v>
      </c>
      <c r="T4025">
        <v>6.44</v>
      </c>
    </row>
    <row r="4026" spans="1:20" x14ac:dyDescent="0.25">
      <c r="A4026" t="s">
        <v>4018</v>
      </c>
      <c r="B4026">
        <v>4941628</v>
      </c>
      <c r="C4026">
        <v>4942392</v>
      </c>
      <c r="D4026" t="s">
        <v>4017</v>
      </c>
      <c r="E4026">
        <v>0</v>
      </c>
      <c r="F4026">
        <v>0</v>
      </c>
      <c r="G4026">
        <v>0.08</v>
      </c>
      <c r="H4026">
        <v>0.06</v>
      </c>
      <c r="I4026">
        <v>0.55000000000000004</v>
      </c>
      <c r="J4026">
        <v>0.44</v>
      </c>
      <c r="K4026">
        <v>0.18</v>
      </c>
      <c r="L4026">
        <v>0.15</v>
      </c>
      <c r="M4026">
        <v>0.04</v>
      </c>
      <c r="N4026">
        <v>0.03</v>
      </c>
      <c r="O4026">
        <v>0.14000000000000001</v>
      </c>
      <c r="P4026">
        <v>0.11</v>
      </c>
      <c r="Q4026">
        <v>0.56000000000000005</v>
      </c>
      <c r="R4026">
        <v>0.46</v>
      </c>
      <c r="S4026">
        <v>0.24</v>
      </c>
      <c r="T4026">
        <v>0.2</v>
      </c>
    </row>
    <row r="4027" spans="1:20" x14ac:dyDescent="0.25">
      <c r="A4027" t="s">
        <v>197</v>
      </c>
      <c r="B4027">
        <v>4942835</v>
      </c>
      <c r="C4027">
        <v>4943866</v>
      </c>
      <c r="D4027" t="s">
        <v>4016</v>
      </c>
      <c r="E4027">
        <v>0.41</v>
      </c>
      <c r="F4027">
        <v>0.32</v>
      </c>
      <c r="G4027">
        <v>0.49</v>
      </c>
      <c r="H4027">
        <v>0.38</v>
      </c>
      <c r="I4027">
        <v>2.64</v>
      </c>
      <c r="J4027">
        <v>2.1</v>
      </c>
      <c r="K4027">
        <v>0.82</v>
      </c>
      <c r="L4027">
        <v>0.66</v>
      </c>
      <c r="M4027">
        <v>0.28000000000000003</v>
      </c>
      <c r="N4027">
        <v>0.22</v>
      </c>
      <c r="O4027">
        <v>0.33</v>
      </c>
      <c r="P4027">
        <v>0.27</v>
      </c>
      <c r="Q4027">
        <v>1.39</v>
      </c>
      <c r="R4027">
        <v>1.1299999999999999</v>
      </c>
      <c r="S4027">
        <v>1.48</v>
      </c>
      <c r="T4027">
        <v>1.22</v>
      </c>
    </row>
    <row r="4028" spans="1:20" x14ac:dyDescent="0.25">
      <c r="A4028" t="s">
        <v>178</v>
      </c>
      <c r="B4028">
        <v>4943896</v>
      </c>
      <c r="C4028">
        <v>4944702</v>
      </c>
      <c r="D4028" t="s">
        <v>4015</v>
      </c>
      <c r="E4028">
        <v>0.8</v>
      </c>
      <c r="F4028">
        <v>0.63</v>
      </c>
      <c r="G4028">
        <v>1.07</v>
      </c>
      <c r="H4028">
        <v>0.84</v>
      </c>
      <c r="I4028">
        <v>1.79</v>
      </c>
      <c r="J4028">
        <v>1.42</v>
      </c>
      <c r="K4028">
        <v>1.85</v>
      </c>
      <c r="L4028">
        <v>1.49</v>
      </c>
      <c r="M4028">
        <v>1</v>
      </c>
      <c r="N4028">
        <v>0.78</v>
      </c>
      <c r="O4028">
        <v>0.7</v>
      </c>
      <c r="P4028">
        <v>0.56999999999999995</v>
      </c>
      <c r="Q4028">
        <v>1.85</v>
      </c>
      <c r="R4028">
        <v>1.51</v>
      </c>
      <c r="S4028">
        <v>2.34</v>
      </c>
      <c r="T4028">
        <v>1.93</v>
      </c>
    </row>
    <row r="4029" spans="1:20" x14ac:dyDescent="0.25">
      <c r="A4029" t="s">
        <v>228</v>
      </c>
      <c r="B4029">
        <v>4944593</v>
      </c>
      <c r="C4029">
        <v>4945504</v>
      </c>
      <c r="D4029" t="s">
        <v>4014</v>
      </c>
      <c r="E4029">
        <v>0.69</v>
      </c>
      <c r="F4029">
        <v>0.54</v>
      </c>
      <c r="G4029">
        <v>0.77</v>
      </c>
      <c r="H4029">
        <v>0.61</v>
      </c>
      <c r="I4029">
        <v>2.6</v>
      </c>
      <c r="J4029">
        <v>2.0699999999999998</v>
      </c>
      <c r="K4029">
        <v>2.33</v>
      </c>
      <c r="L4029">
        <v>1.87</v>
      </c>
      <c r="M4029">
        <v>0.36</v>
      </c>
      <c r="N4029">
        <v>0.28000000000000003</v>
      </c>
      <c r="O4029">
        <v>1.2</v>
      </c>
      <c r="P4029">
        <v>0.98</v>
      </c>
      <c r="Q4029">
        <v>4.22</v>
      </c>
      <c r="R4029">
        <v>3.45</v>
      </c>
      <c r="S4029">
        <v>3.5</v>
      </c>
      <c r="T4029">
        <v>2.88</v>
      </c>
    </row>
    <row r="4030" spans="1:20" x14ac:dyDescent="0.25">
      <c r="A4030" t="s">
        <v>4013</v>
      </c>
      <c r="B4030">
        <v>4945566</v>
      </c>
      <c r="C4030">
        <v>4945991</v>
      </c>
      <c r="D4030" t="s">
        <v>4012</v>
      </c>
      <c r="E4030">
        <v>0.66</v>
      </c>
      <c r="F4030">
        <v>0.52</v>
      </c>
      <c r="G4030">
        <v>0.84</v>
      </c>
      <c r="H4030">
        <v>0.66</v>
      </c>
      <c r="I4030">
        <v>5.98</v>
      </c>
      <c r="J4030">
        <v>4.7699999999999996</v>
      </c>
      <c r="K4030">
        <v>8.0299999999999994</v>
      </c>
      <c r="L4030">
        <v>6.45</v>
      </c>
      <c r="M4030">
        <v>1.23</v>
      </c>
      <c r="N4030">
        <v>0.97</v>
      </c>
      <c r="O4030">
        <v>0.95</v>
      </c>
      <c r="P4030">
        <v>0.78</v>
      </c>
      <c r="Q4030">
        <v>5.18</v>
      </c>
      <c r="R4030">
        <v>4.2300000000000004</v>
      </c>
      <c r="S4030">
        <v>6.24</v>
      </c>
      <c r="T4030">
        <v>5.14</v>
      </c>
    </row>
    <row r="4031" spans="1:20" x14ac:dyDescent="0.25">
      <c r="A4031" t="s">
        <v>2861</v>
      </c>
      <c r="B4031">
        <v>4945988</v>
      </c>
      <c r="C4031">
        <v>4946806</v>
      </c>
      <c r="D4031" t="s">
        <v>4011</v>
      </c>
      <c r="E4031">
        <v>8.4</v>
      </c>
      <c r="F4031">
        <v>6.6</v>
      </c>
      <c r="G4031">
        <v>7.51</v>
      </c>
      <c r="H4031">
        <v>5.91</v>
      </c>
      <c r="I4031">
        <v>16.12</v>
      </c>
      <c r="J4031">
        <v>12.85</v>
      </c>
      <c r="K4031">
        <v>13.94</v>
      </c>
      <c r="L4031">
        <v>11.21</v>
      </c>
      <c r="M4031">
        <v>12.51</v>
      </c>
      <c r="N4031">
        <v>9.84</v>
      </c>
      <c r="O4031">
        <v>9.1</v>
      </c>
      <c r="P4031">
        <v>7.45</v>
      </c>
      <c r="Q4031">
        <v>16.46</v>
      </c>
      <c r="R4031">
        <v>13.47</v>
      </c>
      <c r="S4031">
        <v>16.440000000000001</v>
      </c>
      <c r="T4031">
        <v>13.54</v>
      </c>
    </row>
    <row r="4032" spans="1:20" x14ac:dyDescent="0.25">
      <c r="A4032" t="s">
        <v>55</v>
      </c>
      <c r="B4032">
        <v>4946856</v>
      </c>
      <c r="C4032">
        <v>4947485</v>
      </c>
      <c r="D4032" t="s">
        <v>4010</v>
      </c>
      <c r="E4032">
        <v>40.9</v>
      </c>
      <c r="F4032">
        <v>32.14</v>
      </c>
      <c r="G4032">
        <v>36.51</v>
      </c>
      <c r="H4032">
        <v>28.71</v>
      </c>
      <c r="I4032">
        <v>33.979999999999997</v>
      </c>
      <c r="J4032">
        <v>27.09</v>
      </c>
      <c r="K4032">
        <v>35.08</v>
      </c>
      <c r="L4032">
        <v>28.2</v>
      </c>
      <c r="M4032">
        <v>53.17</v>
      </c>
      <c r="N4032">
        <v>41.8</v>
      </c>
      <c r="O4032">
        <v>39.409999999999997</v>
      </c>
      <c r="P4032">
        <v>32.270000000000003</v>
      </c>
      <c r="Q4032">
        <v>26.93</v>
      </c>
      <c r="R4032">
        <v>22.03</v>
      </c>
      <c r="S4032">
        <v>32.64</v>
      </c>
      <c r="T4032">
        <v>26.89</v>
      </c>
    </row>
    <row r="4033" spans="1:20" x14ac:dyDescent="0.25">
      <c r="A4033" t="s">
        <v>37</v>
      </c>
      <c r="B4033">
        <v>4947563</v>
      </c>
      <c r="C4033">
        <v>4948603</v>
      </c>
      <c r="D4033" t="s">
        <v>4009</v>
      </c>
      <c r="E4033">
        <v>0.72</v>
      </c>
      <c r="F4033">
        <v>0.56000000000000005</v>
      </c>
      <c r="G4033">
        <v>0.28999999999999998</v>
      </c>
      <c r="H4033">
        <v>0.22</v>
      </c>
      <c r="I4033">
        <v>1.08</v>
      </c>
      <c r="J4033">
        <v>0.86</v>
      </c>
      <c r="K4033">
        <v>1.08</v>
      </c>
      <c r="L4033">
        <v>0.87</v>
      </c>
      <c r="M4033">
        <v>1.25</v>
      </c>
      <c r="N4033">
        <v>0.98</v>
      </c>
      <c r="O4033">
        <v>0.59</v>
      </c>
      <c r="P4033">
        <v>0.49</v>
      </c>
      <c r="Q4033">
        <v>2.5499999999999998</v>
      </c>
      <c r="R4033">
        <v>2.08</v>
      </c>
      <c r="S4033">
        <v>1.96</v>
      </c>
      <c r="T4033">
        <v>1.61</v>
      </c>
    </row>
    <row r="4034" spans="1:20" x14ac:dyDescent="0.25">
      <c r="A4034" t="s">
        <v>4008</v>
      </c>
      <c r="B4034">
        <v>4948596</v>
      </c>
      <c r="C4034">
        <v>4949189</v>
      </c>
      <c r="D4034" t="s">
        <v>4007</v>
      </c>
      <c r="E4034">
        <v>1.43</v>
      </c>
      <c r="F4034">
        <v>1.1200000000000001</v>
      </c>
      <c r="G4034">
        <v>0.26</v>
      </c>
      <c r="H4034">
        <v>0.21</v>
      </c>
      <c r="I4034">
        <v>1.95</v>
      </c>
      <c r="J4034">
        <v>1.56</v>
      </c>
      <c r="K4034">
        <v>4.87</v>
      </c>
      <c r="L4034">
        <v>3.92</v>
      </c>
      <c r="M4034">
        <v>0.55000000000000004</v>
      </c>
      <c r="N4034">
        <v>0.43</v>
      </c>
      <c r="O4034">
        <v>0.24</v>
      </c>
      <c r="P4034">
        <v>0.19</v>
      </c>
      <c r="Q4034">
        <v>3.68</v>
      </c>
      <c r="R4034">
        <v>3.01</v>
      </c>
      <c r="S4034">
        <v>3.64</v>
      </c>
      <c r="T4034">
        <v>3</v>
      </c>
    </row>
    <row r="4035" spans="1:20" x14ac:dyDescent="0.25">
      <c r="A4035" t="s">
        <v>34</v>
      </c>
      <c r="B4035">
        <v>4949186</v>
      </c>
      <c r="C4035">
        <v>4949791</v>
      </c>
      <c r="D4035" t="s">
        <v>4006</v>
      </c>
      <c r="E4035">
        <v>1.84</v>
      </c>
      <c r="F4035">
        <v>1.44</v>
      </c>
      <c r="G4035">
        <v>1.63</v>
      </c>
      <c r="H4035">
        <v>1.28</v>
      </c>
      <c r="I4035">
        <v>6.32</v>
      </c>
      <c r="J4035">
        <v>5.04</v>
      </c>
      <c r="K4035">
        <v>7.44</v>
      </c>
      <c r="L4035">
        <v>5.98</v>
      </c>
      <c r="M4035">
        <v>1.05</v>
      </c>
      <c r="N4035">
        <v>0.82</v>
      </c>
      <c r="O4035">
        <v>0.61</v>
      </c>
      <c r="P4035">
        <v>0.5</v>
      </c>
      <c r="Q4035">
        <v>11.37</v>
      </c>
      <c r="R4035">
        <v>9.3000000000000007</v>
      </c>
      <c r="S4035">
        <v>11.96</v>
      </c>
      <c r="T4035">
        <v>9.85</v>
      </c>
    </row>
    <row r="4036" spans="1:20" x14ac:dyDescent="0.25">
      <c r="A4036" t="s">
        <v>1375</v>
      </c>
      <c r="B4036">
        <v>4950374</v>
      </c>
      <c r="C4036">
        <v>4950772</v>
      </c>
      <c r="D4036" t="s">
        <v>4005</v>
      </c>
      <c r="E4036">
        <v>2.23</v>
      </c>
      <c r="F4036">
        <v>1.75</v>
      </c>
      <c r="G4036">
        <v>2.4300000000000002</v>
      </c>
      <c r="H4036">
        <v>1.91</v>
      </c>
      <c r="I4036">
        <v>23.17</v>
      </c>
      <c r="J4036">
        <v>18.47</v>
      </c>
      <c r="K4036">
        <v>18.11</v>
      </c>
      <c r="L4036">
        <v>14.56</v>
      </c>
      <c r="M4036">
        <v>1.86</v>
      </c>
      <c r="N4036">
        <v>1.46</v>
      </c>
      <c r="O4036">
        <v>1.33</v>
      </c>
      <c r="P4036">
        <v>1.0900000000000001</v>
      </c>
      <c r="Q4036">
        <v>24.44</v>
      </c>
      <c r="R4036">
        <v>19.989999999999998</v>
      </c>
      <c r="S4036">
        <v>26.85</v>
      </c>
      <c r="T4036">
        <v>22.12</v>
      </c>
    </row>
    <row r="4037" spans="1:20" x14ac:dyDescent="0.25">
      <c r="A4037" t="s">
        <v>3965</v>
      </c>
      <c r="B4037">
        <v>4950872</v>
      </c>
      <c r="C4037">
        <v>4951009</v>
      </c>
      <c r="D4037" t="s">
        <v>4004</v>
      </c>
      <c r="E4037">
        <v>44.26</v>
      </c>
      <c r="F4037">
        <v>34.78</v>
      </c>
      <c r="G4037">
        <v>44.68</v>
      </c>
      <c r="H4037">
        <v>35.130000000000003</v>
      </c>
      <c r="I4037">
        <v>355.89</v>
      </c>
      <c r="J4037">
        <v>283.70999999999998</v>
      </c>
      <c r="K4037">
        <v>292.86</v>
      </c>
      <c r="L4037">
        <v>235.4</v>
      </c>
      <c r="M4037">
        <v>31.59</v>
      </c>
      <c r="N4037">
        <v>24.83</v>
      </c>
      <c r="O4037">
        <v>27.64</v>
      </c>
      <c r="P4037">
        <v>22.63</v>
      </c>
      <c r="Q4037">
        <v>397.03</v>
      </c>
      <c r="R4037">
        <v>324.76</v>
      </c>
      <c r="S4037">
        <v>416.65</v>
      </c>
      <c r="T4037">
        <v>343.22</v>
      </c>
    </row>
    <row r="4038" spans="1:20" x14ac:dyDescent="0.25">
      <c r="A4038" t="s">
        <v>4003</v>
      </c>
      <c r="B4038">
        <v>4951116</v>
      </c>
      <c r="C4038">
        <v>4951397</v>
      </c>
      <c r="D4038" t="s">
        <v>4002</v>
      </c>
      <c r="E4038">
        <v>6.38</v>
      </c>
      <c r="F4038">
        <v>5.0199999999999996</v>
      </c>
      <c r="G4038">
        <v>4.22</v>
      </c>
      <c r="H4038">
        <v>3.32</v>
      </c>
      <c r="I4038">
        <v>68.69</v>
      </c>
      <c r="J4038">
        <v>54.76</v>
      </c>
      <c r="K4038">
        <v>66.06</v>
      </c>
      <c r="L4038">
        <v>53.1</v>
      </c>
      <c r="M4038">
        <v>7.84</v>
      </c>
      <c r="N4038">
        <v>6.16</v>
      </c>
      <c r="O4038">
        <v>4.76</v>
      </c>
      <c r="P4038">
        <v>3.9</v>
      </c>
      <c r="Q4038">
        <v>72.38</v>
      </c>
      <c r="R4038">
        <v>59.2</v>
      </c>
      <c r="S4038">
        <v>75.92</v>
      </c>
      <c r="T4038">
        <v>62.54</v>
      </c>
    </row>
    <row r="4039" spans="1:20" x14ac:dyDescent="0.25">
      <c r="A4039" t="s">
        <v>4001</v>
      </c>
      <c r="B4039">
        <v>4951390</v>
      </c>
      <c r="C4039">
        <v>4952481</v>
      </c>
      <c r="D4039" t="s">
        <v>4000</v>
      </c>
      <c r="E4039">
        <v>1.06</v>
      </c>
      <c r="F4039">
        <v>0.83</v>
      </c>
      <c r="G4039">
        <v>0.72</v>
      </c>
      <c r="H4039">
        <v>0.56000000000000005</v>
      </c>
      <c r="I4039">
        <v>21.47</v>
      </c>
      <c r="J4039">
        <v>17.12</v>
      </c>
      <c r="K4039">
        <v>20.18</v>
      </c>
      <c r="L4039">
        <v>16.22</v>
      </c>
      <c r="M4039">
        <v>1.97</v>
      </c>
      <c r="N4039">
        <v>1.55</v>
      </c>
      <c r="O4039">
        <v>1.84</v>
      </c>
      <c r="P4039">
        <v>1.51</v>
      </c>
      <c r="Q4039">
        <v>21.49</v>
      </c>
      <c r="R4039">
        <v>17.579999999999998</v>
      </c>
      <c r="S4039">
        <v>23.34</v>
      </c>
      <c r="T4039">
        <v>19.22</v>
      </c>
    </row>
    <row r="4040" spans="1:20" x14ac:dyDescent="0.25">
      <c r="A4040" t="s">
        <v>3999</v>
      </c>
      <c r="B4040">
        <v>4952878</v>
      </c>
      <c r="C4040">
        <v>4953423</v>
      </c>
      <c r="D4040" t="s">
        <v>3998</v>
      </c>
      <c r="E4040">
        <v>8.6300000000000008</v>
      </c>
      <c r="F4040">
        <v>6.78</v>
      </c>
      <c r="G4040">
        <v>4.79</v>
      </c>
      <c r="H4040">
        <v>3.76</v>
      </c>
      <c r="I4040">
        <v>67.959999999999994</v>
      </c>
      <c r="J4040">
        <v>54.18</v>
      </c>
      <c r="K4040">
        <v>64.349999999999994</v>
      </c>
      <c r="L4040">
        <v>51.72</v>
      </c>
      <c r="M4040">
        <v>10.220000000000001</v>
      </c>
      <c r="N4040">
        <v>8.0299999999999994</v>
      </c>
      <c r="O4040">
        <v>8.73</v>
      </c>
      <c r="P4040">
        <v>7.15</v>
      </c>
      <c r="Q4040">
        <v>66.08</v>
      </c>
      <c r="R4040">
        <v>54.05</v>
      </c>
      <c r="S4040">
        <v>80.98</v>
      </c>
      <c r="T4040">
        <v>66.709999999999994</v>
      </c>
    </row>
    <row r="4041" spans="1:20" x14ac:dyDescent="0.25">
      <c r="A4041" t="s">
        <v>3997</v>
      </c>
      <c r="B4041">
        <v>4953501</v>
      </c>
      <c r="C4041">
        <v>4954052</v>
      </c>
      <c r="D4041" t="s">
        <v>3996</v>
      </c>
      <c r="E4041">
        <v>24.77</v>
      </c>
      <c r="F4041">
        <v>19.46</v>
      </c>
      <c r="G4041">
        <v>19.87</v>
      </c>
      <c r="H4041">
        <v>15.63</v>
      </c>
      <c r="I4041">
        <v>96.07</v>
      </c>
      <c r="J4041">
        <v>76.59</v>
      </c>
      <c r="K4041">
        <v>111.92</v>
      </c>
      <c r="L4041">
        <v>89.96</v>
      </c>
      <c r="M4041">
        <v>45.87</v>
      </c>
      <c r="N4041">
        <v>36.06</v>
      </c>
      <c r="O4041">
        <v>29.66</v>
      </c>
      <c r="P4041">
        <v>24.28</v>
      </c>
      <c r="Q4041">
        <v>158.16999999999999</v>
      </c>
      <c r="R4041">
        <v>129.38</v>
      </c>
      <c r="S4041">
        <v>163.92</v>
      </c>
      <c r="T4041">
        <v>135.03</v>
      </c>
    </row>
    <row r="4042" spans="1:20" x14ac:dyDescent="0.25">
      <c r="A4042" t="s">
        <v>414</v>
      </c>
      <c r="B4042">
        <v>4954100</v>
      </c>
      <c r="C4042">
        <v>4954522</v>
      </c>
      <c r="D4042" t="s">
        <v>3995</v>
      </c>
      <c r="E4042">
        <v>92.61</v>
      </c>
      <c r="F4042">
        <v>72.77</v>
      </c>
      <c r="G4042">
        <v>90.85</v>
      </c>
      <c r="H4042">
        <v>71.45</v>
      </c>
      <c r="I4042">
        <v>304.52</v>
      </c>
      <c r="J4042">
        <v>242.76</v>
      </c>
      <c r="K4042">
        <v>324.25</v>
      </c>
      <c r="L4042">
        <v>260.63</v>
      </c>
      <c r="M4042">
        <v>129.03</v>
      </c>
      <c r="N4042">
        <v>101.44</v>
      </c>
      <c r="O4042">
        <v>93.22</v>
      </c>
      <c r="P4042">
        <v>76.33</v>
      </c>
      <c r="Q4042">
        <v>457.1</v>
      </c>
      <c r="R4042">
        <v>373.89</v>
      </c>
      <c r="S4042">
        <v>439.53</v>
      </c>
      <c r="T4042">
        <v>362.07</v>
      </c>
    </row>
    <row r="4043" spans="1:20" x14ac:dyDescent="0.25">
      <c r="A4043" t="s">
        <v>994</v>
      </c>
      <c r="B4043">
        <v>4954643</v>
      </c>
      <c r="C4043">
        <v>4955368</v>
      </c>
      <c r="D4043" t="s">
        <v>3994</v>
      </c>
      <c r="E4043">
        <v>3.29</v>
      </c>
      <c r="F4043">
        <v>2.58</v>
      </c>
      <c r="G4043">
        <v>1.29</v>
      </c>
      <c r="H4043">
        <v>1.02</v>
      </c>
      <c r="I4043">
        <v>14.62</v>
      </c>
      <c r="J4043">
        <v>11.66</v>
      </c>
      <c r="K4043">
        <v>13.1</v>
      </c>
      <c r="L4043">
        <v>10.53</v>
      </c>
      <c r="M4043">
        <v>5.43</v>
      </c>
      <c r="N4043">
        <v>4.2699999999999996</v>
      </c>
      <c r="O4043">
        <v>3.28</v>
      </c>
      <c r="P4043">
        <v>2.69</v>
      </c>
      <c r="Q4043">
        <v>14.02</v>
      </c>
      <c r="R4043">
        <v>11.47</v>
      </c>
      <c r="S4043">
        <v>15.31</v>
      </c>
      <c r="T4043">
        <v>12.61</v>
      </c>
    </row>
    <row r="4044" spans="1:20" x14ac:dyDescent="0.25">
      <c r="A4044" t="s">
        <v>3992</v>
      </c>
      <c r="B4044">
        <v>4955826</v>
      </c>
      <c r="C4044">
        <v>4958168</v>
      </c>
      <c r="D4044" t="s">
        <v>3991</v>
      </c>
      <c r="E4044">
        <v>1.54</v>
      </c>
      <c r="F4044">
        <v>1.21</v>
      </c>
      <c r="G4044">
        <v>0.91</v>
      </c>
      <c r="H4044">
        <v>0.71</v>
      </c>
      <c r="I4044">
        <v>12.68</v>
      </c>
      <c r="J4044">
        <v>10.11</v>
      </c>
      <c r="K4044">
        <v>12.85</v>
      </c>
      <c r="L4044">
        <v>10.33</v>
      </c>
      <c r="M4044">
        <v>1.39</v>
      </c>
      <c r="N4044">
        <v>1.0900000000000001</v>
      </c>
      <c r="O4044">
        <v>1.1000000000000001</v>
      </c>
      <c r="P4044">
        <v>0.9</v>
      </c>
      <c r="Q4044">
        <v>13.53</v>
      </c>
      <c r="R4044">
        <v>11.06</v>
      </c>
      <c r="S4044">
        <v>13.98</v>
      </c>
      <c r="T4044">
        <v>11.52</v>
      </c>
    </row>
    <row r="4045" spans="1:20" x14ac:dyDescent="0.25">
      <c r="A4045" t="s">
        <v>3990</v>
      </c>
      <c r="B4045">
        <v>4958238</v>
      </c>
      <c r="C4045">
        <v>4959746</v>
      </c>
      <c r="D4045" t="s">
        <v>3989</v>
      </c>
      <c r="E4045">
        <v>4.38</v>
      </c>
      <c r="F4045">
        <v>3.44</v>
      </c>
      <c r="G4045">
        <v>3.03</v>
      </c>
      <c r="H4045">
        <v>2.38</v>
      </c>
      <c r="I4045">
        <v>23.33</v>
      </c>
      <c r="J4045">
        <v>18.600000000000001</v>
      </c>
      <c r="K4045">
        <v>20.190000000000001</v>
      </c>
      <c r="L4045">
        <v>16.23</v>
      </c>
      <c r="M4045">
        <v>3.26</v>
      </c>
      <c r="N4045">
        <v>2.56</v>
      </c>
      <c r="O4045">
        <v>2.4700000000000002</v>
      </c>
      <c r="P4045">
        <v>2.02</v>
      </c>
      <c r="Q4045">
        <v>21.22</v>
      </c>
      <c r="R4045">
        <v>17.36</v>
      </c>
      <c r="S4045">
        <v>22.58</v>
      </c>
      <c r="T4045">
        <v>18.600000000000001</v>
      </c>
    </row>
    <row r="4046" spans="1:20" x14ac:dyDescent="0.25">
      <c r="A4046" t="s">
        <v>3988</v>
      </c>
      <c r="B4046">
        <v>4959743</v>
      </c>
      <c r="C4046">
        <v>4960738</v>
      </c>
      <c r="D4046" t="s">
        <v>3987</v>
      </c>
      <c r="E4046">
        <v>6.72</v>
      </c>
      <c r="F4046">
        <v>5.28</v>
      </c>
      <c r="G4046">
        <v>4.96</v>
      </c>
      <c r="H4046">
        <v>3.9</v>
      </c>
      <c r="I4046">
        <v>32.35</v>
      </c>
      <c r="J4046">
        <v>25.79</v>
      </c>
      <c r="K4046">
        <v>33.78</v>
      </c>
      <c r="L4046">
        <v>27.15</v>
      </c>
      <c r="M4046">
        <v>5.48</v>
      </c>
      <c r="N4046">
        <v>4.3099999999999996</v>
      </c>
      <c r="O4046">
        <v>3.97</v>
      </c>
      <c r="P4046">
        <v>3.25</v>
      </c>
      <c r="Q4046">
        <v>31.89</v>
      </c>
      <c r="R4046">
        <v>26.09</v>
      </c>
      <c r="S4046">
        <v>33.270000000000003</v>
      </c>
      <c r="T4046">
        <v>27.4</v>
      </c>
    </row>
    <row r="4047" spans="1:20" x14ac:dyDescent="0.25">
      <c r="A4047" t="s">
        <v>178</v>
      </c>
      <c r="B4047">
        <v>4960755</v>
      </c>
      <c r="C4047">
        <v>4961585</v>
      </c>
      <c r="D4047" t="s">
        <v>3986</v>
      </c>
      <c r="E4047">
        <v>2.7</v>
      </c>
      <c r="F4047">
        <v>2.12</v>
      </c>
      <c r="G4047">
        <v>2.86</v>
      </c>
      <c r="H4047">
        <v>2.25</v>
      </c>
      <c r="I4047">
        <v>24.01</v>
      </c>
      <c r="J4047">
        <v>19.14</v>
      </c>
      <c r="K4047">
        <v>24.04</v>
      </c>
      <c r="L4047">
        <v>19.329999999999998</v>
      </c>
      <c r="M4047">
        <v>3.05</v>
      </c>
      <c r="N4047">
        <v>2.4</v>
      </c>
      <c r="O4047">
        <v>3.74</v>
      </c>
      <c r="P4047">
        <v>3.06</v>
      </c>
      <c r="Q4047">
        <v>18.760000000000002</v>
      </c>
      <c r="R4047">
        <v>15.35</v>
      </c>
      <c r="S4047">
        <v>21.77</v>
      </c>
      <c r="T4047">
        <v>17.93</v>
      </c>
    </row>
    <row r="4048" spans="1:20" x14ac:dyDescent="0.25">
      <c r="A4048" t="s">
        <v>228</v>
      </c>
      <c r="B4048">
        <v>4961567</v>
      </c>
      <c r="C4048">
        <v>4962376</v>
      </c>
      <c r="D4048" t="s">
        <v>3985</v>
      </c>
      <c r="E4048">
        <v>2.02</v>
      </c>
      <c r="F4048">
        <v>1.59</v>
      </c>
      <c r="G4048">
        <v>3.71</v>
      </c>
      <c r="H4048">
        <v>2.92</v>
      </c>
      <c r="I4048">
        <v>33.03</v>
      </c>
      <c r="J4048">
        <v>26.33</v>
      </c>
      <c r="K4048">
        <v>31.92</v>
      </c>
      <c r="L4048">
        <v>25.66</v>
      </c>
      <c r="M4048">
        <v>3.42</v>
      </c>
      <c r="N4048">
        <v>2.69</v>
      </c>
      <c r="O4048">
        <v>3.51</v>
      </c>
      <c r="P4048">
        <v>2.87</v>
      </c>
      <c r="Q4048">
        <v>25.99</v>
      </c>
      <c r="R4048">
        <v>21.26</v>
      </c>
      <c r="S4048">
        <v>27.36</v>
      </c>
      <c r="T4048">
        <v>22.54</v>
      </c>
    </row>
    <row r="4049" spans="1:20" x14ac:dyDescent="0.25">
      <c r="A4049" t="s">
        <v>340</v>
      </c>
      <c r="B4049">
        <v>4962389</v>
      </c>
      <c r="C4049">
        <v>4963633</v>
      </c>
      <c r="D4049" t="s">
        <v>3984</v>
      </c>
      <c r="E4049">
        <v>6.63</v>
      </c>
      <c r="F4049">
        <v>5.21</v>
      </c>
      <c r="G4049">
        <v>5.45</v>
      </c>
      <c r="H4049">
        <v>4.29</v>
      </c>
      <c r="I4049">
        <v>68.83</v>
      </c>
      <c r="J4049">
        <v>54.87</v>
      </c>
      <c r="K4049">
        <v>63.87</v>
      </c>
      <c r="L4049">
        <v>51.34</v>
      </c>
      <c r="M4049">
        <v>9.3699999999999992</v>
      </c>
      <c r="N4049">
        <v>7.37</v>
      </c>
      <c r="O4049">
        <v>4.88</v>
      </c>
      <c r="P4049">
        <v>4</v>
      </c>
      <c r="Q4049">
        <v>53.92</v>
      </c>
      <c r="R4049">
        <v>44.11</v>
      </c>
      <c r="S4049">
        <v>58.28</v>
      </c>
      <c r="T4049">
        <v>48.01</v>
      </c>
    </row>
    <row r="4050" spans="1:20" x14ac:dyDescent="0.25">
      <c r="A4050" t="s">
        <v>34</v>
      </c>
      <c r="B4050">
        <v>4963873</v>
      </c>
      <c r="C4050">
        <v>4964061</v>
      </c>
      <c r="D4050" t="s">
        <v>3983</v>
      </c>
      <c r="E4050">
        <v>3.64</v>
      </c>
      <c r="F4050">
        <v>2.86</v>
      </c>
      <c r="G4050">
        <v>5.46</v>
      </c>
      <c r="H4050">
        <v>4.3</v>
      </c>
      <c r="I4050">
        <v>19.899999999999999</v>
      </c>
      <c r="J4050">
        <v>15.87</v>
      </c>
      <c r="K4050">
        <v>20.05</v>
      </c>
      <c r="L4050">
        <v>16.11</v>
      </c>
      <c r="M4050">
        <v>8.67</v>
      </c>
      <c r="N4050">
        <v>6.82</v>
      </c>
      <c r="O4050">
        <v>5.42</v>
      </c>
      <c r="P4050">
        <v>4.4400000000000004</v>
      </c>
      <c r="Q4050">
        <v>88.44</v>
      </c>
      <c r="R4050">
        <v>72.34</v>
      </c>
      <c r="S4050">
        <v>82.9</v>
      </c>
      <c r="T4050">
        <v>68.290000000000006</v>
      </c>
    </row>
    <row r="4051" spans="1:20" x14ac:dyDescent="0.25">
      <c r="A4051" t="s">
        <v>2902</v>
      </c>
      <c r="B4051">
        <v>4964373</v>
      </c>
      <c r="C4051">
        <v>4965116</v>
      </c>
      <c r="D4051" t="s">
        <v>3982</v>
      </c>
      <c r="E4051">
        <v>3.86</v>
      </c>
      <c r="F4051">
        <v>3.03</v>
      </c>
      <c r="G4051">
        <v>3.95</v>
      </c>
      <c r="H4051">
        <v>3.11</v>
      </c>
      <c r="I4051">
        <v>8.93</v>
      </c>
      <c r="J4051">
        <v>7.12</v>
      </c>
      <c r="K4051">
        <v>10.61</v>
      </c>
      <c r="L4051">
        <v>8.5299999999999994</v>
      </c>
      <c r="M4051">
        <v>5.4</v>
      </c>
      <c r="N4051">
        <v>4.25</v>
      </c>
      <c r="O4051">
        <v>4.46</v>
      </c>
      <c r="P4051">
        <v>3.65</v>
      </c>
      <c r="Q4051">
        <v>13.47</v>
      </c>
      <c r="R4051">
        <v>11.02</v>
      </c>
      <c r="S4051">
        <v>15.49</v>
      </c>
      <c r="T4051">
        <v>12.76</v>
      </c>
    </row>
    <row r="4052" spans="1:20" x14ac:dyDescent="0.25">
      <c r="A4052" t="s">
        <v>124</v>
      </c>
      <c r="B4052">
        <v>4965370</v>
      </c>
      <c r="C4052">
        <v>4966566</v>
      </c>
      <c r="D4052" t="s">
        <v>3981</v>
      </c>
      <c r="E4052">
        <v>7.57</v>
      </c>
      <c r="F4052">
        <v>5.95</v>
      </c>
      <c r="G4052">
        <v>5.36</v>
      </c>
      <c r="H4052">
        <v>4.22</v>
      </c>
      <c r="I4052">
        <v>14.45</v>
      </c>
      <c r="J4052">
        <v>11.52</v>
      </c>
      <c r="K4052">
        <v>18.170000000000002</v>
      </c>
      <c r="L4052">
        <v>14.61</v>
      </c>
      <c r="M4052">
        <v>9.35</v>
      </c>
      <c r="N4052">
        <v>7.35</v>
      </c>
      <c r="O4052">
        <v>4.96</v>
      </c>
      <c r="P4052">
        <v>4.0599999999999996</v>
      </c>
      <c r="Q4052">
        <v>18.55</v>
      </c>
      <c r="R4052">
        <v>15.18</v>
      </c>
      <c r="S4052">
        <v>17.29</v>
      </c>
      <c r="T4052">
        <v>14.24</v>
      </c>
    </row>
    <row r="4053" spans="1:20" x14ac:dyDescent="0.25">
      <c r="A4053" t="s">
        <v>3980</v>
      </c>
      <c r="B4053">
        <v>4966656</v>
      </c>
      <c r="C4053">
        <v>4967741</v>
      </c>
      <c r="D4053" t="s">
        <v>3979</v>
      </c>
      <c r="E4053">
        <v>15.79</v>
      </c>
      <c r="F4053">
        <v>12.41</v>
      </c>
      <c r="G4053">
        <v>14.52</v>
      </c>
      <c r="H4053">
        <v>11.42</v>
      </c>
      <c r="I4053">
        <v>18.03</v>
      </c>
      <c r="J4053">
        <v>14.37</v>
      </c>
      <c r="K4053">
        <v>21.09</v>
      </c>
      <c r="L4053">
        <v>16.96</v>
      </c>
      <c r="M4053">
        <v>21.63</v>
      </c>
      <c r="N4053">
        <v>17.010000000000002</v>
      </c>
      <c r="O4053">
        <v>14.15</v>
      </c>
      <c r="P4053">
        <v>11.58</v>
      </c>
      <c r="Q4053">
        <v>17.71</v>
      </c>
      <c r="R4053">
        <v>14.48</v>
      </c>
      <c r="S4053">
        <v>18.920000000000002</v>
      </c>
      <c r="T4053">
        <v>15.59</v>
      </c>
    </row>
    <row r="4054" spans="1:20" x14ac:dyDescent="0.25">
      <c r="A4054" t="s">
        <v>34</v>
      </c>
      <c r="B4054">
        <v>4967879</v>
      </c>
      <c r="C4054">
        <v>4968751</v>
      </c>
      <c r="D4054" t="s">
        <v>3978</v>
      </c>
      <c r="E4054">
        <v>21.06</v>
      </c>
      <c r="F4054">
        <v>16.55</v>
      </c>
      <c r="G4054">
        <v>16.510000000000002</v>
      </c>
      <c r="H4054">
        <v>12.98</v>
      </c>
      <c r="I4054">
        <v>23.58</v>
      </c>
      <c r="J4054">
        <v>18.8</v>
      </c>
      <c r="K4054">
        <v>24.69</v>
      </c>
      <c r="L4054">
        <v>19.850000000000001</v>
      </c>
      <c r="M4054">
        <v>28.68</v>
      </c>
      <c r="N4054">
        <v>22.55</v>
      </c>
      <c r="O4054">
        <v>19.36</v>
      </c>
      <c r="P4054">
        <v>15.85</v>
      </c>
      <c r="Q4054">
        <v>21.12</v>
      </c>
      <c r="R4054">
        <v>17.28</v>
      </c>
      <c r="S4054">
        <v>24.82</v>
      </c>
      <c r="T4054">
        <v>20.440000000000001</v>
      </c>
    </row>
    <row r="4055" spans="1:20" x14ac:dyDescent="0.25">
      <c r="A4055" t="s">
        <v>3977</v>
      </c>
      <c r="B4055">
        <v>4968776</v>
      </c>
      <c r="C4055">
        <v>4969150</v>
      </c>
      <c r="D4055" t="s">
        <v>3976</v>
      </c>
      <c r="E4055">
        <v>44.33</v>
      </c>
      <c r="F4055">
        <v>34.83</v>
      </c>
      <c r="G4055">
        <v>42.1</v>
      </c>
      <c r="H4055">
        <v>33.11</v>
      </c>
      <c r="I4055">
        <v>109.92</v>
      </c>
      <c r="J4055">
        <v>87.63</v>
      </c>
      <c r="K4055">
        <v>119.61</v>
      </c>
      <c r="L4055">
        <v>96.14</v>
      </c>
      <c r="M4055">
        <v>49.5</v>
      </c>
      <c r="N4055">
        <v>38.92</v>
      </c>
      <c r="O4055">
        <v>40.4</v>
      </c>
      <c r="P4055">
        <v>33.08</v>
      </c>
      <c r="Q4055">
        <v>95.13</v>
      </c>
      <c r="R4055">
        <v>77.819999999999993</v>
      </c>
      <c r="S4055">
        <v>97.99</v>
      </c>
      <c r="T4055">
        <v>80.72</v>
      </c>
    </row>
    <row r="4056" spans="1:20" x14ac:dyDescent="0.25">
      <c r="A4056" t="s">
        <v>396</v>
      </c>
      <c r="B4056">
        <v>4969237</v>
      </c>
      <c r="C4056">
        <v>4969866</v>
      </c>
      <c r="D4056" t="s">
        <v>3975</v>
      </c>
      <c r="E4056">
        <v>38.04</v>
      </c>
      <c r="F4056">
        <v>29.89</v>
      </c>
      <c r="G4056">
        <v>34.450000000000003</v>
      </c>
      <c r="H4056">
        <v>27.09</v>
      </c>
      <c r="I4056">
        <v>149.91999999999999</v>
      </c>
      <c r="J4056">
        <v>119.51</v>
      </c>
      <c r="K4056">
        <v>145.4</v>
      </c>
      <c r="L4056">
        <v>116.87</v>
      </c>
      <c r="M4056">
        <v>23.16</v>
      </c>
      <c r="N4056">
        <v>18.21</v>
      </c>
      <c r="O4056">
        <v>22.73</v>
      </c>
      <c r="P4056">
        <v>18.61</v>
      </c>
      <c r="Q4056">
        <v>124.89</v>
      </c>
      <c r="R4056">
        <v>102.16</v>
      </c>
      <c r="S4056">
        <v>136.11000000000001</v>
      </c>
      <c r="T4056">
        <v>112.12</v>
      </c>
    </row>
    <row r="4057" spans="1:20" x14ac:dyDescent="0.25">
      <c r="A4057" t="s">
        <v>3886</v>
      </c>
      <c r="B4057">
        <v>4969866</v>
      </c>
      <c r="C4057">
        <v>4970948</v>
      </c>
      <c r="D4057" t="s">
        <v>3974</v>
      </c>
      <c r="E4057">
        <v>72.12</v>
      </c>
      <c r="F4057">
        <v>56.67</v>
      </c>
      <c r="G4057">
        <v>56.36</v>
      </c>
      <c r="H4057">
        <v>44.33</v>
      </c>
      <c r="I4057">
        <v>359.34</v>
      </c>
      <c r="J4057">
        <v>286.45999999999998</v>
      </c>
      <c r="K4057">
        <v>360.84</v>
      </c>
      <c r="L4057">
        <v>290.04000000000002</v>
      </c>
      <c r="M4057">
        <v>55.88</v>
      </c>
      <c r="N4057">
        <v>43.93</v>
      </c>
      <c r="O4057">
        <v>45.39</v>
      </c>
      <c r="P4057">
        <v>37.17</v>
      </c>
      <c r="Q4057">
        <v>252.92</v>
      </c>
      <c r="R4057">
        <v>206.88</v>
      </c>
      <c r="S4057">
        <v>268.44</v>
      </c>
      <c r="T4057">
        <v>221.13</v>
      </c>
    </row>
    <row r="4058" spans="1:20" x14ac:dyDescent="0.25">
      <c r="A4058" t="s">
        <v>3973</v>
      </c>
      <c r="B4058">
        <v>4971090</v>
      </c>
      <c r="C4058">
        <v>4971542</v>
      </c>
      <c r="D4058" t="s">
        <v>3972</v>
      </c>
      <c r="E4058">
        <v>14.91</v>
      </c>
      <c r="F4058">
        <v>11.72</v>
      </c>
      <c r="G4058">
        <v>10.43</v>
      </c>
      <c r="H4058">
        <v>8.1999999999999993</v>
      </c>
      <c r="I4058">
        <v>85.06</v>
      </c>
      <c r="J4058">
        <v>67.81</v>
      </c>
      <c r="K4058">
        <v>81.16</v>
      </c>
      <c r="L4058">
        <v>65.239999999999995</v>
      </c>
      <c r="M4058">
        <v>24.02</v>
      </c>
      <c r="N4058">
        <v>18.89</v>
      </c>
      <c r="O4058">
        <v>23.31</v>
      </c>
      <c r="P4058">
        <v>19.09</v>
      </c>
      <c r="Q4058">
        <v>106.94</v>
      </c>
      <c r="R4058">
        <v>87.47</v>
      </c>
      <c r="S4058">
        <v>98.17</v>
      </c>
      <c r="T4058">
        <v>80.87</v>
      </c>
    </row>
    <row r="4059" spans="1:20" x14ac:dyDescent="0.25">
      <c r="A4059" t="s">
        <v>3971</v>
      </c>
      <c r="B4059">
        <v>4971778</v>
      </c>
      <c r="C4059">
        <v>4972806</v>
      </c>
      <c r="D4059" t="s">
        <v>3970</v>
      </c>
      <c r="E4059">
        <v>0.67</v>
      </c>
      <c r="F4059">
        <v>0.53</v>
      </c>
      <c r="G4059">
        <v>0.64</v>
      </c>
      <c r="H4059">
        <v>0.5</v>
      </c>
      <c r="I4059">
        <v>7.04</v>
      </c>
      <c r="J4059">
        <v>5.61</v>
      </c>
      <c r="K4059">
        <v>7.6</v>
      </c>
      <c r="L4059">
        <v>6.11</v>
      </c>
      <c r="M4059">
        <v>1.08</v>
      </c>
      <c r="N4059">
        <v>0.85</v>
      </c>
      <c r="O4059">
        <v>1</v>
      </c>
      <c r="P4059">
        <v>0.82</v>
      </c>
      <c r="Q4059">
        <v>6.98</v>
      </c>
      <c r="R4059">
        <v>5.71</v>
      </c>
      <c r="S4059">
        <v>5.13</v>
      </c>
      <c r="T4059">
        <v>4.2300000000000004</v>
      </c>
    </row>
    <row r="4060" spans="1:20" x14ac:dyDescent="0.25">
      <c r="A4060" t="s">
        <v>3969</v>
      </c>
      <c r="B4060">
        <v>4972818</v>
      </c>
      <c r="C4060">
        <v>4973507</v>
      </c>
      <c r="D4060" t="s">
        <v>3968</v>
      </c>
      <c r="E4060">
        <v>0.44</v>
      </c>
      <c r="F4060">
        <v>0.35</v>
      </c>
      <c r="G4060">
        <v>0.61</v>
      </c>
      <c r="H4060">
        <v>0.48</v>
      </c>
      <c r="I4060">
        <v>6.04</v>
      </c>
      <c r="J4060">
        <v>4.8099999999999996</v>
      </c>
      <c r="K4060">
        <v>7.09</v>
      </c>
      <c r="L4060">
        <v>5.7</v>
      </c>
      <c r="M4060">
        <v>1.1399999999999999</v>
      </c>
      <c r="N4060">
        <v>0.9</v>
      </c>
      <c r="O4060">
        <v>1.18</v>
      </c>
      <c r="P4060">
        <v>0.96</v>
      </c>
      <c r="Q4060">
        <v>5.72</v>
      </c>
      <c r="R4060">
        <v>4.68</v>
      </c>
      <c r="S4060">
        <v>6.33</v>
      </c>
      <c r="T4060">
        <v>5.21</v>
      </c>
    </row>
    <row r="4061" spans="1:20" x14ac:dyDescent="0.25">
      <c r="A4061" t="s">
        <v>3967</v>
      </c>
      <c r="B4061">
        <v>4973510</v>
      </c>
      <c r="C4061">
        <v>4974403</v>
      </c>
      <c r="D4061" t="s">
        <v>3966</v>
      </c>
      <c r="E4061">
        <v>1.72</v>
      </c>
      <c r="F4061">
        <v>1.35</v>
      </c>
      <c r="G4061">
        <v>1</v>
      </c>
      <c r="H4061">
        <v>0.78</v>
      </c>
      <c r="I4061">
        <v>17.03</v>
      </c>
      <c r="J4061">
        <v>13.57</v>
      </c>
      <c r="K4061">
        <v>16.149999999999999</v>
      </c>
      <c r="L4061">
        <v>12.98</v>
      </c>
      <c r="M4061">
        <v>2.65</v>
      </c>
      <c r="N4061">
        <v>2.08</v>
      </c>
      <c r="O4061">
        <v>2.73</v>
      </c>
      <c r="P4061">
        <v>2.23</v>
      </c>
      <c r="Q4061">
        <v>13.24</v>
      </c>
      <c r="R4061">
        <v>10.83</v>
      </c>
      <c r="S4061">
        <v>12.5</v>
      </c>
      <c r="T4061">
        <v>10.3</v>
      </c>
    </row>
    <row r="4062" spans="1:20" x14ac:dyDescent="0.25">
      <c r="A4062" t="s">
        <v>3965</v>
      </c>
      <c r="B4062">
        <v>4974491</v>
      </c>
      <c r="C4062">
        <v>4974601</v>
      </c>
      <c r="D4062" t="s">
        <v>3964</v>
      </c>
      <c r="E4062">
        <v>15.67</v>
      </c>
      <c r="F4062">
        <v>12.31</v>
      </c>
      <c r="G4062">
        <v>12.26</v>
      </c>
      <c r="H4062">
        <v>9.65</v>
      </c>
      <c r="I4062">
        <v>108.32</v>
      </c>
      <c r="J4062">
        <v>86.35</v>
      </c>
      <c r="K4062">
        <v>105.09</v>
      </c>
      <c r="L4062">
        <v>84.47</v>
      </c>
      <c r="M4062">
        <v>21.31</v>
      </c>
      <c r="N4062">
        <v>16.75</v>
      </c>
      <c r="O4062">
        <v>17.66</v>
      </c>
      <c r="P4062">
        <v>14.46</v>
      </c>
      <c r="Q4062">
        <v>82.44</v>
      </c>
      <c r="R4062">
        <v>67.430000000000007</v>
      </c>
      <c r="S4062">
        <v>76.86</v>
      </c>
      <c r="T4062">
        <v>63.31</v>
      </c>
    </row>
    <row r="4063" spans="1:20" x14ac:dyDescent="0.25">
      <c r="A4063" t="s">
        <v>3963</v>
      </c>
      <c r="B4063">
        <v>4974634</v>
      </c>
      <c r="C4063">
        <v>4976322</v>
      </c>
      <c r="D4063" t="s">
        <v>3962</v>
      </c>
      <c r="E4063">
        <v>6.61</v>
      </c>
      <c r="F4063">
        <v>5.19</v>
      </c>
      <c r="G4063">
        <v>5.0999999999999996</v>
      </c>
      <c r="H4063">
        <v>4.01</v>
      </c>
      <c r="I4063">
        <v>49.79</v>
      </c>
      <c r="J4063">
        <v>39.69</v>
      </c>
      <c r="K4063">
        <v>44.94</v>
      </c>
      <c r="L4063">
        <v>36.119999999999997</v>
      </c>
      <c r="M4063">
        <v>8.06</v>
      </c>
      <c r="N4063">
        <v>6.34</v>
      </c>
      <c r="O4063">
        <v>6.68</v>
      </c>
      <c r="P4063">
        <v>5.47</v>
      </c>
      <c r="Q4063">
        <v>40.92</v>
      </c>
      <c r="R4063">
        <v>33.47</v>
      </c>
      <c r="S4063">
        <v>40.619999999999997</v>
      </c>
      <c r="T4063">
        <v>33.47</v>
      </c>
    </row>
    <row r="4064" spans="1:20" x14ac:dyDescent="0.25">
      <c r="A4064" t="s">
        <v>3961</v>
      </c>
      <c r="B4064">
        <v>4976333</v>
      </c>
      <c r="C4064">
        <v>4976797</v>
      </c>
      <c r="D4064" t="s">
        <v>3960</v>
      </c>
      <c r="E4064">
        <v>7.09</v>
      </c>
      <c r="F4064">
        <v>5.57</v>
      </c>
      <c r="G4064">
        <v>5.45</v>
      </c>
      <c r="H4064">
        <v>4.29</v>
      </c>
      <c r="I4064">
        <v>32.85</v>
      </c>
      <c r="J4064">
        <v>26.19</v>
      </c>
      <c r="K4064">
        <v>33.270000000000003</v>
      </c>
      <c r="L4064">
        <v>26.74</v>
      </c>
      <c r="M4064">
        <v>7.91</v>
      </c>
      <c r="N4064">
        <v>6.22</v>
      </c>
      <c r="O4064">
        <v>6.38</v>
      </c>
      <c r="P4064">
        <v>5.22</v>
      </c>
      <c r="Q4064">
        <v>30.21</v>
      </c>
      <c r="R4064">
        <v>24.71</v>
      </c>
      <c r="S4064">
        <v>32.590000000000003</v>
      </c>
      <c r="T4064">
        <v>26.85</v>
      </c>
    </row>
    <row r="4065" spans="1:20" x14ac:dyDescent="0.25">
      <c r="A4065" t="s">
        <v>34</v>
      </c>
      <c r="B4065">
        <v>4977524</v>
      </c>
      <c r="C4065">
        <v>4978399</v>
      </c>
      <c r="D4065" t="s">
        <v>3959</v>
      </c>
      <c r="E4065">
        <v>4.29</v>
      </c>
      <c r="F4065">
        <v>3.37</v>
      </c>
      <c r="G4065">
        <v>3.86</v>
      </c>
      <c r="H4065">
        <v>3.03</v>
      </c>
      <c r="I4065">
        <v>7.79</v>
      </c>
      <c r="J4065">
        <v>6.21</v>
      </c>
      <c r="K4065">
        <v>6.65</v>
      </c>
      <c r="L4065">
        <v>5.34</v>
      </c>
      <c r="M4065">
        <v>8.7899999999999991</v>
      </c>
      <c r="N4065">
        <v>6.91</v>
      </c>
      <c r="O4065">
        <v>6.37</v>
      </c>
      <c r="P4065">
        <v>5.22</v>
      </c>
      <c r="Q4065">
        <v>6.76</v>
      </c>
      <c r="R4065">
        <v>5.53</v>
      </c>
      <c r="S4065">
        <v>6.79</v>
      </c>
      <c r="T4065">
        <v>5.59</v>
      </c>
    </row>
    <row r="4066" spans="1:20" x14ac:dyDescent="0.25">
      <c r="A4066" t="s">
        <v>34</v>
      </c>
      <c r="B4066">
        <v>4978579</v>
      </c>
      <c r="C4066">
        <v>4979307</v>
      </c>
      <c r="D4066" t="s">
        <v>3958</v>
      </c>
      <c r="E4066">
        <v>2.52</v>
      </c>
      <c r="F4066">
        <v>1.98</v>
      </c>
      <c r="G4066">
        <v>3.01</v>
      </c>
      <c r="H4066">
        <v>2.36</v>
      </c>
      <c r="I4066">
        <v>6.29</v>
      </c>
      <c r="J4066">
        <v>5.0199999999999996</v>
      </c>
      <c r="K4066">
        <v>5.32</v>
      </c>
      <c r="L4066">
        <v>4.2699999999999996</v>
      </c>
      <c r="M4066">
        <v>2.48</v>
      </c>
      <c r="N4066">
        <v>1.95</v>
      </c>
      <c r="O4066">
        <v>2.2000000000000002</v>
      </c>
      <c r="P4066">
        <v>1.8</v>
      </c>
      <c r="Q4066">
        <v>4.22</v>
      </c>
      <c r="R4066">
        <v>3.45</v>
      </c>
      <c r="S4066">
        <v>4.18</v>
      </c>
      <c r="T4066">
        <v>3.44</v>
      </c>
    </row>
    <row r="4067" spans="1:20" x14ac:dyDescent="0.25">
      <c r="A4067" t="s">
        <v>3491</v>
      </c>
      <c r="B4067">
        <v>4979350</v>
      </c>
      <c r="C4067">
        <v>4980219</v>
      </c>
      <c r="D4067" t="s">
        <v>3957</v>
      </c>
      <c r="E4067">
        <v>4.1100000000000003</v>
      </c>
      <c r="F4067">
        <v>3.23</v>
      </c>
      <c r="G4067">
        <v>3.74</v>
      </c>
      <c r="H4067">
        <v>2.94</v>
      </c>
      <c r="I4067">
        <v>3.21</v>
      </c>
      <c r="J4067">
        <v>2.56</v>
      </c>
      <c r="K4067">
        <v>3.13</v>
      </c>
      <c r="L4067">
        <v>2.5099999999999998</v>
      </c>
      <c r="M4067">
        <v>5.74</v>
      </c>
      <c r="N4067">
        <v>4.51</v>
      </c>
      <c r="O4067">
        <v>3.02</v>
      </c>
      <c r="P4067">
        <v>2.48</v>
      </c>
      <c r="Q4067">
        <v>3.62</v>
      </c>
      <c r="R4067">
        <v>2.96</v>
      </c>
      <c r="S4067">
        <v>2.99</v>
      </c>
      <c r="T4067">
        <v>2.4700000000000002</v>
      </c>
    </row>
    <row r="4068" spans="1:20" x14ac:dyDescent="0.25">
      <c r="A4068" t="s">
        <v>124</v>
      </c>
      <c r="B4068">
        <v>4980320</v>
      </c>
      <c r="C4068">
        <v>4981696</v>
      </c>
      <c r="D4068" t="s">
        <v>3956</v>
      </c>
      <c r="E4068">
        <v>5.64</v>
      </c>
      <c r="F4068">
        <v>4.43</v>
      </c>
      <c r="G4068">
        <v>2.95</v>
      </c>
      <c r="H4068">
        <v>2.3199999999999998</v>
      </c>
      <c r="I4068">
        <v>2.96</v>
      </c>
      <c r="J4068">
        <v>2.36</v>
      </c>
      <c r="K4068">
        <v>2.5</v>
      </c>
      <c r="L4068">
        <v>2.0099999999999998</v>
      </c>
      <c r="M4068">
        <v>3.66</v>
      </c>
      <c r="N4068">
        <v>2.88</v>
      </c>
      <c r="O4068">
        <v>2.64</v>
      </c>
      <c r="P4068">
        <v>2.16</v>
      </c>
      <c r="Q4068">
        <v>2.25</v>
      </c>
      <c r="R4068">
        <v>1.84</v>
      </c>
      <c r="S4068">
        <v>2.72</v>
      </c>
      <c r="T4068">
        <v>2.2400000000000002</v>
      </c>
    </row>
    <row r="4069" spans="1:20" x14ac:dyDescent="0.25">
      <c r="A4069" t="s">
        <v>2006</v>
      </c>
      <c r="B4069">
        <v>4981800</v>
      </c>
      <c r="C4069">
        <v>4983008</v>
      </c>
      <c r="D4069" t="s">
        <v>3955</v>
      </c>
      <c r="E4069">
        <v>13.55</v>
      </c>
      <c r="F4069">
        <v>10.65</v>
      </c>
      <c r="G4069">
        <v>10.82</v>
      </c>
      <c r="H4069">
        <v>8.51</v>
      </c>
      <c r="I4069">
        <v>8.1300000000000008</v>
      </c>
      <c r="J4069">
        <v>6.48</v>
      </c>
      <c r="K4069">
        <v>8.66</v>
      </c>
      <c r="L4069">
        <v>6.96</v>
      </c>
      <c r="M4069">
        <v>5.09</v>
      </c>
      <c r="N4069">
        <v>4</v>
      </c>
      <c r="O4069">
        <v>5.68</v>
      </c>
      <c r="P4069">
        <v>4.6500000000000004</v>
      </c>
      <c r="Q4069">
        <v>2.78</v>
      </c>
      <c r="R4069">
        <v>2.2799999999999998</v>
      </c>
      <c r="S4069">
        <v>2.09</v>
      </c>
      <c r="T4069">
        <v>1.73</v>
      </c>
    </row>
    <row r="4070" spans="1:20" x14ac:dyDescent="0.25">
      <c r="A4070" t="s">
        <v>34</v>
      </c>
      <c r="B4070">
        <v>4983078</v>
      </c>
      <c r="C4070">
        <v>4983374</v>
      </c>
      <c r="D4070" t="s">
        <v>3954</v>
      </c>
      <c r="E4070">
        <v>8.44</v>
      </c>
      <c r="F4070">
        <v>6.63</v>
      </c>
      <c r="G4070">
        <v>11.27</v>
      </c>
      <c r="H4070">
        <v>8.8699999999999992</v>
      </c>
      <c r="I4070">
        <v>344.52</v>
      </c>
      <c r="J4070">
        <v>274.64999999999998</v>
      </c>
      <c r="K4070">
        <v>345.22</v>
      </c>
      <c r="L4070">
        <v>277.48</v>
      </c>
      <c r="M4070">
        <v>4.68</v>
      </c>
      <c r="N4070">
        <v>3.68</v>
      </c>
      <c r="O4070">
        <v>4.82</v>
      </c>
      <c r="P4070">
        <v>3.94</v>
      </c>
      <c r="Q4070">
        <v>11.86</v>
      </c>
      <c r="R4070">
        <v>9.6999999999999993</v>
      </c>
      <c r="S4070">
        <v>10.01</v>
      </c>
      <c r="T4070">
        <v>8.24</v>
      </c>
    </row>
    <row r="4071" spans="1:20" x14ac:dyDescent="0.25">
      <c r="A4071" t="s">
        <v>610</v>
      </c>
      <c r="B4071">
        <v>4985425</v>
      </c>
      <c r="C4071">
        <v>4985880</v>
      </c>
      <c r="D4071" t="s">
        <v>3952</v>
      </c>
      <c r="E4071">
        <v>0.89</v>
      </c>
      <c r="F4071">
        <v>0.7</v>
      </c>
      <c r="G4071">
        <v>0.65</v>
      </c>
      <c r="H4071">
        <v>0.51</v>
      </c>
      <c r="I4071">
        <v>5.71</v>
      </c>
      <c r="J4071">
        <v>4.55</v>
      </c>
      <c r="K4071">
        <v>4.08</v>
      </c>
      <c r="L4071">
        <v>3.28</v>
      </c>
      <c r="M4071">
        <v>1.22</v>
      </c>
      <c r="N4071">
        <v>0.96</v>
      </c>
      <c r="O4071">
        <v>1.1599999999999999</v>
      </c>
      <c r="P4071">
        <v>0.95</v>
      </c>
      <c r="Q4071">
        <v>4.33</v>
      </c>
      <c r="R4071">
        <v>3.54</v>
      </c>
      <c r="S4071">
        <v>3.38</v>
      </c>
      <c r="T4071">
        <v>2.78</v>
      </c>
    </row>
    <row r="4072" spans="1:20" x14ac:dyDescent="0.25">
      <c r="A4072" t="s">
        <v>2673</v>
      </c>
      <c r="B4072">
        <v>4986412</v>
      </c>
      <c r="C4072">
        <v>4986945</v>
      </c>
      <c r="D4072" t="s">
        <v>3951</v>
      </c>
      <c r="E4072">
        <v>4.47</v>
      </c>
      <c r="F4072">
        <v>3.51</v>
      </c>
      <c r="G4072">
        <v>2.78</v>
      </c>
      <c r="H4072">
        <v>2.19</v>
      </c>
      <c r="I4072">
        <v>4.05</v>
      </c>
      <c r="J4072">
        <v>3.23</v>
      </c>
      <c r="K4072">
        <v>3.94</v>
      </c>
      <c r="L4072">
        <v>3.17</v>
      </c>
      <c r="M4072">
        <v>3.97</v>
      </c>
      <c r="N4072">
        <v>3.12</v>
      </c>
      <c r="O4072">
        <v>3.01</v>
      </c>
      <c r="P4072">
        <v>2.46</v>
      </c>
      <c r="Q4072">
        <v>6.27</v>
      </c>
      <c r="R4072">
        <v>5.13</v>
      </c>
      <c r="S4072">
        <v>7.39</v>
      </c>
      <c r="T4072">
        <v>6.08</v>
      </c>
    </row>
    <row r="4073" spans="1:20" x14ac:dyDescent="0.25">
      <c r="A4073" t="s">
        <v>276</v>
      </c>
      <c r="B4073">
        <v>4986966</v>
      </c>
      <c r="C4073">
        <v>4987523</v>
      </c>
      <c r="D4073" t="s">
        <v>3950</v>
      </c>
      <c r="E4073">
        <v>2.17</v>
      </c>
      <c r="F4073">
        <v>1.71</v>
      </c>
      <c r="G4073">
        <v>3.95</v>
      </c>
      <c r="H4073">
        <v>3.11</v>
      </c>
      <c r="I4073">
        <v>4.82</v>
      </c>
      <c r="J4073">
        <v>3.84</v>
      </c>
      <c r="K4073">
        <v>5.47</v>
      </c>
      <c r="L4073">
        <v>4.4000000000000004</v>
      </c>
      <c r="M4073">
        <v>3.91</v>
      </c>
      <c r="N4073">
        <v>3.07</v>
      </c>
      <c r="O4073">
        <v>2.69</v>
      </c>
      <c r="P4073">
        <v>2.2000000000000002</v>
      </c>
      <c r="Q4073">
        <v>4.82</v>
      </c>
      <c r="R4073">
        <v>3.94</v>
      </c>
      <c r="S4073">
        <v>6.41</v>
      </c>
      <c r="T4073">
        <v>5.28</v>
      </c>
    </row>
    <row r="4074" spans="1:20" x14ac:dyDescent="0.25">
      <c r="A4074" t="s">
        <v>34</v>
      </c>
      <c r="B4074">
        <v>4987822</v>
      </c>
      <c r="C4074">
        <v>4988022</v>
      </c>
      <c r="D4074" t="s">
        <v>3949</v>
      </c>
      <c r="E4074">
        <v>3.12</v>
      </c>
      <c r="F4074">
        <v>2.4500000000000002</v>
      </c>
      <c r="G4074">
        <v>2.2599999999999998</v>
      </c>
      <c r="H4074">
        <v>1.78</v>
      </c>
      <c r="I4074">
        <v>29.12</v>
      </c>
      <c r="J4074">
        <v>23.22</v>
      </c>
      <c r="K4074">
        <v>15.97</v>
      </c>
      <c r="L4074">
        <v>12.84</v>
      </c>
      <c r="M4074">
        <v>0.46</v>
      </c>
      <c r="N4074">
        <v>0.36</v>
      </c>
      <c r="O4074">
        <v>1.1399999999999999</v>
      </c>
      <c r="P4074">
        <v>0.94</v>
      </c>
      <c r="Q4074">
        <v>5.2</v>
      </c>
      <c r="R4074">
        <v>4.25</v>
      </c>
      <c r="S4074">
        <v>2.92</v>
      </c>
      <c r="T4074">
        <v>2.41</v>
      </c>
    </row>
    <row r="4075" spans="1:20" x14ac:dyDescent="0.25">
      <c r="A4075" t="s">
        <v>34</v>
      </c>
      <c r="B4075">
        <v>4988080</v>
      </c>
      <c r="C4075">
        <v>4988403</v>
      </c>
      <c r="D4075" t="s">
        <v>3948</v>
      </c>
      <c r="E4075">
        <v>0.81</v>
      </c>
      <c r="F4075">
        <v>0.64</v>
      </c>
      <c r="G4075">
        <v>0.14000000000000001</v>
      </c>
      <c r="H4075">
        <v>0.11</v>
      </c>
      <c r="I4075">
        <v>6.13</v>
      </c>
      <c r="J4075">
        <v>4.8899999999999997</v>
      </c>
      <c r="K4075">
        <v>6.44</v>
      </c>
      <c r="L4075">
        <v>5.18</v>
      </c>
      <c r="M4075">
        <v>1.05</v>
      </c>
      <c r="N4075">
        <v>0.83</v>
      </c>
      <c r="O4075">
        <v>0.16</v>
      </c>
      <c r="P4075">
        <v>0.13</v>
      </c>
      <c r="Q4075">
        <v>1.91</v>
      </c>
      <c r="R4075">
        <v>1.56</v>
      </c>
      <c r="S4075">
        <v>2.15</v>
      </c>
      <c r="T4075">
        <v>1.77</v>
      </c>
    </row>
    <row r="4076" spans="1:20" x14ac:dyDescent="0.25">
      <c r="A4076" t="s">
        <v>3947</v>
      </c>
      <c r="B4076">
        <v>4988823</v>
      </c>
      <c r="C4076">
        <v>4989431</v>
      </c>
      <c r="D4076" t="s">
        <v>3946</v>
      </c>
      <c r="E4076">
        <v>0.13</v>
      </c>
      <c r="F4076">
        <v>0.1</v>
      </c>
      <c r="G4076">
        <v>0.15</v>
      </c>
      <c r="H4076">
        <v>0.12</v>
      </c>
      <c r="I4076">
        <v>1.47</v>
      </c>
      <c r="J4076">
        <v>1.17</v>
      </c>
      <c r="K4076">
        <v>1.58</v>
      </c>
      <c r="L4076">
        <v>1.27</v>
      </c>
      <c r="M4076">
        <v>0.15</v>
      </c>
      <c r="N4076">
        <v>0.12</v>
      </c>
      <c r="O4076">
        <v>0.06</v>
      </c>
      <c r="P4076">
        <v>0.05</v>
      </c>
      <c r="Q4076">
        <v>1.75</v>
      </c>
      <c r="R4076">
        <v>1.43</v>
      </c>
      <c r="S4076">
        <v>1.75</v>
      </c>
      <c r="T4076">
        <v>1.44</v>
      </c>
    </row>
    <row r="4077" spans="1:20" x14ac:dyDescent="0.25">
      <c r="A4077" t="s">
        <v>3755</v>
      </c>
      <c r="B4077">
        <v>4989428</v>
      </c>
      <c r="C4077">
        <v>4990411</v>
      </c>
      <c r="D4077" t="s">
        <v>3945</v>
      </c>
      <c r="E4077">
        <v>0.49</v>
      </c>
      <c r="F4077">
        <v>0.39</v>
      </c>
      <c r="G4077">
        <v>0.65</v>
      </c>
      <c r="H4077">
        <v>0.51</v>
      </c>
      <c r="I4077">
        <v>4.38</v>
      </c>
      <c r="J4077">
        <v>3.49</v>
      </c>
      <c r="K4077">
        <v>4.49</v>
      </c>
      <c r="L4077">
        <v>3.61</v>
      </c>
      <c r="M4077">
        <v>1.74</v>
      </c>
      <c r="N4077">
        <v>1.37</v>
      </c>
      <c r="O4077">
        <v>0.83</v>
      </c>
      <c r="P4077">
        <v>0.68</v>
      </c>
      <c r="Q4077">
        <v>3.77</v>
      </c>
      <c r="R4077">
        <v>3.09</v>
      </c>
      <c r="S4077">
        <v>3.08</v>
      </c>
      <c r="T4077">
        <v>2.5299999999999998</v>
      </c>
    </row>
    <row r="4078" spans="1:20" x14ac:dyDescent="0.25">
      <c r="A4078" t="s">
        <v>3167</v>
      </c>
      <c r="B4078">
        <v>4990422</v>
      </c>
      <c r="C4078">
        <v>4992650</v>
      </c>
      <c r="D4078" t="s">
        <v>3944</v>
      </c>
      <c r="E4078">
        <v>0.82</v>
      </c>
      <c r="F4078">
        <v>0.64</v>
      </c>
      <c r="G4078">
        <v>0.72</v>
      </c>
      <c r="H4078">
        <v>0.56999999999999995</v>
      </c>
      <c r="I4078">
        <v>2.57</v>
      </c>
      <c r="J4078">
        <v>2.0499999999999998</v>
      </c>
      <c r="K4078">
        <v>2.92</v>
      </c>
      <c r="L4078">
        <v>2.35</v>
      </c>
      <c r="M4078">
        <v>1.23</v>
      </c>
      <c r="N4078">
        <v>0.96</v>
      </c>
      <c r="O4078">
        <v>1.1399999999999999</v>
      </c>
      <c r="P4078">
        <v>0.93</v>
      </c>
      <c r="Q4078">
        <v>3.64</v>
      </c>
      <c r="R4078">
        <v>2.97</v>
      </c>
      <c r="S4078">
        <v>4.12</v>
      </c>
      <c r="T4078">
        <v>3.4</v>
      </c>
    </row>
    <row r="4079" spans="1:20" x14ac:dyDescent="0.25">
      <c r="A4079" t="s">
        <v>55</v>
      </c>
      <c r="B4079">
        <v>4992823</v>
      </c>
      <c r="C4079">
        <v>4993455</v>
      </c>
      <c r="D4079" t="s">
        <v>3943</v>
      </c>
      <c r="E4079">
        <v>3.16</v>
      </c>
      <c r="F4079">
        <v>2.4900000000000002</v>
      </c>
      <c r="G4079">
        <v>1.98</v>
      </c>
      <c r="H4079">
        <v>1.56</v>
      </c>
      <c r="I4079">
        <v>21.02</v>
      </c>
      <c r="J4079">
        <v>16.760000000000002</v>
      </c>
      <c r="K4079">
        <v>22.39</v>
      </c>
      <c r="L4079">
        <v>18</v>
      </c>
      <c r="M4079">
        <v>5.03</v>
      </c>
      <c r="N4079">
        <v>3.95</v>
      </c>
      <c r="O4079">
        <v>5.5</v>
      </c>
      <c r="P4079">
        <v>4.5</v>
      </c>
      <c r="Q4079">
        <v>17.48</v>
      </c>
      <c r="R4079">
        <v>14.3</v>
      </c>
      <c r="S4079">
        <v>18.170000000000002</v>
      </c>
      <c r="T4079">
        <v>14.97</v>
      </c>
    </row>
    <row r="4080" spans="1:20" x14ac:dyDescent="0.25">
      <c r="A4080" t="s">
        <v>1923</v>
      </c>
      <c r="B4080">
        <v>4993535</v>
      </c>
      <c r="C4080">
        <v>4994746</v>
      </c>
      <c r="D4080" t="s">
        <v>3942</v>
      </c>
      <c r="E4080">
        <v>0.63</v>
      </c>
      <c r="F4080">
        <v>0.5</v>
      </c>
      <c r="G4080">
        <v>0.54</v>
      </c>
      <c r="H4080">
        <v>0.43</v>
      </c>
      <c r="I4080">
        <v>2.64</v>
      </c>
      <c r="J4080">
        <v>2.1</v>
      </c>
      <c r="K4080">
        <v>3.44</v>
      </c>
      <c r="L4080">
        <v>2.77</v>
      </c>
      <c r="M4080">
        <v>1.01</v>
      </c>
      <c r="N4080">
        <v>0.79</v>
      </c>
      <c r="O4080">
        <v>1.22</v>
      </c>
      <c r="P4080">
        <v>1</v>
      </c>
      <c r="Q4080">
        <v>3.75</v>
      </c>
      <c r="R4080">
        <v>3.07</v>
      </c>
      <c r="S4080">
        <v>4.1500000000000004</v>
      </c>
      <c r="T4080">
        <v>3.42</v>
      </c>
    </row>
    <row r="4081" spans="1:20" x14ac:dyDescent="0.25">
      <c r="A4081" t="s">
        <v>3941</v>
      </c>
      <c r="B4081">
        <v>4994812</v>
      </c>
      <c r="C4081">
        <v>4995432</v>
      </c>
      <c r="D4081" t="s">
        <v>3940</v>
      </c>
      <c r="E4081">
        <v>5.93</v>
      </c>
      <c r="F4081">
        <v>4.66</v>
      </c>
      <c r="G4081">
        <v>3.86</v>
      </c>
      <c r="H4081">
        <v>3.03</v>
      </c>
      <c r="I4081">
        <v>11.97</v>
      </c>
      <c r="J4081">
        <v>9.5500000000000007</v>
      </c>
      <c r="K4081">
        <v>14.46</v>
      </c>
      <c r="L4081">
        <v>11.62</v>
      </c>
      <c r="M4081">
        <v>6.87</v>
      </c>
      <c r="N4081">
        <v>5.4</v>
      </c>
      <c r="O4081">
        <v>4.95</v>
      </c>
      <c r="P4081">
        <v>4.05</v>
      </c>
      <c r="Q4081">
        <v>13.71</v>
      </c>
      <c r="R4081">
        <v>11.21</v>
      </c>
      <c r="S4081">
        <v>14.8</v>
      </c>
      <c r="T4081">
        <v>12.19</v>
      </c>
    </row>
    <row r="4082" spans="1:20" x14ac:dyDescent="0.25">
      <c r="A4082" t="s">
        <v>3939</v>
      </c>
      <c r="B4082">
        <v>4995473</v>
      </c>
      <c r="C4082">
        <v>4996423</v>
      </c>
      <c r="D4082" t="s">
        <v>3938</v>
      </c>
      <c r="E4082">
        <v>10.87</v>
      </c>
      <c r="F4082">
        <v>8.5399999999999991</v>
      </c>
      <c r="G4082">
        <v>8.33</v>
      </c>
      <c r="H4082">
        <v>6.55</v>
      </c>
      <c r="I4082">
        <v>33.83</v>
      </c>
      <c r="J4082">
        <v>26.97</v>
      </c>
      <c r="K4082">
        <v>34.14</v>
      </c>
      <c r="L4082">
        <v>27.44</v>
      </c>
      <c r="M4082">
        <v>11.69</v>
      </c>
      <c r="N4082">
        <v>9.19</v>
      </c>
      <c r="O4082">
        <v>7.24</v>
      </c>
      <c r="P4082">
        <v>5.93</v>
      </c>
      <c r="Q4082">
        <v>23.74</v>
      </c>
      <c r="R4082">
        <v>19.420000000000002</v>
      </c>
      <c r="S4082">
        <v>28.84</v>
      </c>
      <c r="T4082">
        <v>23.76</v>
      </c>
    </row>
    <row r="4083" spans="1:20" x14ac:dyDescent="0.25">
      <c r="A4083" t="s">
        <v>34</v>
      </c>
      <c r="B4083">
        <v>4996506</v>
      </c>
      <c r="C4083">
        <v>4996841</v>
      </c>
      <c r="D4083" t="s">
        <v>3937</v>
      </c>
      <c r="E4083">
        <v>1.44</v>
      </c>
      <c r="F4083">
        <v>1.1399999999999999</v>
      </c>
      <c r="G4083">
        <v>1.26</v>
      </c>
      <c r="H4083">
        <v>0.99</v>
      </c>
      <c r="I4083">
        <v>3.24</v>
      </c>
      <c r="J4083">
        <v>2.59</v>
      </c>
      <c r="K4083">
        <v>3.24</v>
      </c>
      <c r="L4083">
        <v>2.6</v>
      </c>
      <c r="M4083">
        <v>1.93</v>
      </c>
      <c r="N4083">
        <v>1.52</v>
      </c>
      <c r="O4083">
        <v>0.89</v>
      </c>
      <c r="P4083">
        <v>0.73</v>
      </c>
      <c r="Q4083">
        <v>4.49</v>
      </c>
      <c r="R4083">
        <v>3.67</v>
      </c>
      <c r="S4083">
        <v>3.66</v>
      </c>
      <c r="T4083">
        <v>3.01</v>
      </c>
    </row>
    <row r="4084" spans="1:20" x14ac:dyDescent="0.25">
      <c r="A4084" t="s">
        <v>2846</v>
      </c>
      <c r="B4084">
        <v>4996856</v>
      </c>
      <c r="C4084">
        <v>4997806</v>
      </c>
      <c r="D4084" t="s">
        <v>3936</v>
      </c>
      <c r="E4084">
        <v>1.34</v>
      </c>
      <c r="F4084">
        <v>1.05</v>
      </c>
      <c r="G4084">
        <v>1.5</v>
      </c>
      <c r="H4084">
        <v>1.18</v>
      </c>
      <c r="I4084">
        <v>1.92</v>
      </c>
      <c r="J4084">
        <v>1.53</v>
      </c>
      <c r="K4084">
        <v>2.0699999999999998</v>
      </c>
      <c r="L4084">
        <v>1.66</v>
      </c>
      <c r="M4084">
        <v>1.71</v>
      </c>
      <c r="N4084">
        <v>1.34</v>
      </c>
      <c r="O4084">
        <v>1.17</v>
      </c>
      <c r="P4084">
        <v>0.96</v>
      </c>
      <c r="Q4084">
        <v>1.77</v>
      </c>
      <c r="R4084">
        <v>1.45</v>
      </c>
      <c r="S4084">
        <v>1.45</v>
      </c>
      <c r="T4084">
        <v>1.19</v>
      </c>
    </row>
    <row r="4085" spans="1:20" x14ac:dyDescent="0.25">
      <c r="A4085" t="s">
        <v>3810</v>
      </c>
      <c r="B4085">
        <v>4997824</v>
      </c>
      <c r="C4085">
        <v>5000592</v>
      </c>
      <c r="D4085" t="s">
        <v>3935</v>
      </c>
      <c r="E4085">
        <v>0.94</v>
      </c>
      <c r="F4085">
        <v>0.74</v>
      </c>
      <c r="G4085">
        <v>1.1100000000000001</v>
      </c>
      <c r="H4085">
        <v>0.88</v>
      </c>
      <c r="I4085">
        <v>2.27</v>
      </c>
      <c r="J4085">
        <v>1.81</v>
      </c>
      <c r="K4085">
        <v>2.46</v>
      </c>
      <c r="L4085">
        <v>1.98</v>
      </c>
      <c r="M4085">
        <v>1.3</v>
      </c>
      <c r="N4085">
        <v>1.02</v>
      </c>
      <c r="O4085">
        <v>1.05</v>
      </c>
      <c r="P4085">
        <v>0.86</v>
      </c>
      <c r="Q4085">
        <v>2.0299999999999998</v>
      </c>
      <c r="R4085">
        <v>1.66</v>
      </c>
      <c r="S4085">
        <v>2.48</v>
      </c>
      <c r="T4085">
        <v>2.0499999999999998</v>
      </c>
    </row>
    <row r="4086" spans="1:20" x14ac:dyDescent="0.25">
      <c r="A4086" t="s">
        <v>328</v>
      </c>
      <c r="B4086">
        <v>5000738</v>
      </c>
      <c r="C4086">
        <v>5005444</v>
      </c>
      <c r="D4086" t="s">
        <v>3934</v>
      </c>
      <c r="E4086">
        <v>1.82</v>
      </c>
      <c r="F4086">
        <v>1.43</v>
      </c>
      <c r="G4086">
        <v>1.26</v>
      </c>
      <c r="H4086">
        <v>0.99</v>
      </c>
      <c r="I4086">
        <v>13.18</v>
      </c>
      <c r="J4086">
        <v>10.51</v>
      </c>
      <c r="K4086">
        <v>12.6</v>
      </c>
      <c r="L4086">
        <v>10.130000000000001</v>
      </c>
      <c r="M4086">
        <v>1.5</v>
      </c>
      <c r="N4086">
        <v>1.18</v>
      </c>
      <c r="O4086">
        <v>1.1599999999999999</v>
      </c>
      <c r="P4086">
        <v>0.95</v>
      </c>
      <c r="Q4086">
        <v>8.27</v>
      </c>
      <c r="R4086">
        <v>6.77</v>
      </c>
      <c r="S4086">
        <v>10.29</v>
      </c>
      <c r="T4086">
        <v>8.4700000000000006</v>
      </c>
    </row>
    <row r="4087" spans="1:20" x14ac:dyDescent="0.25">
      <c r="A4087" t="s">
        <v>3933</v>
      </c>
      <c r="B4087">
        <v>5005462</v>
      </c>
      <c r="C4087">
        <v>5006652</v>
      </c>
      <c r="D4087" t="s">
        <v>3932</v>
      </c>
      <c r="E4087">
        <v>1.66</v>
      </c>
      <c r="F4087">
        <v>1.31</v>
      </c>
      <c r="G4087">
        <v>1.26</v>
      </c>
      <c r="H4087">
        <v>0.99</v>
      </c>
      <c r="I4087">
        <v>7.65</v>
      </c>
      <c r="J4087">
        <v>6.09</v>
      </c>
      <c r="K4087">
        <v>8.01</v>
      </c>
      <c r="L4087">
        <v>6.44</v>
      </c>
      <c r="M4087">
        <v>1.45</v>
      </c>
      <c r="N4087">
        <v>1.1399999999999999</v>
      </c>
      <c r="O4087">
        <v>1.45</v>
      </c>
      <c r="P4087">
        <v>1.19</v>
      </c>
      <c r="Q4087">
        <v>5.41</v>
      </c>
      <c r="R4087">
        <v>4.42</v>
      </c>
      <c r="S4087">
        <v>5.99</v>
      </c>
      <c r="T4087">
        <v>4.9400000000000004</v>
      </c>
    </row>
    <row r="4088" spans="1:20" x14ac:dyDescent="0.25">
      <c r="A4088" t="s">
        <v>3175</v>
      </c>
      <c r="B4088">
        <v>5007224</v>
      </c>
      <c r="C4088">
        <v>5009083</v>
      </c>
      <c r="D4088" t="s">
        <v>3931</v>
      </c>
      <c r="E4088">
        <v>14.87</v>
      </c>
      <c r="F4088">
        <v>11.69</v>
      </c>
      <c r="G4088">
        <v>13.91</v>
      </c>
      <c r="H4088">
        <v>10.94</v>
      </c>
      <c r="I4088">
        <v>17.11</v>
      </c>
      <c r="J4088">
        <v>13.64</v>
      </c>
      <c r="K4088">
        <v>20.46</v>
      </c>
      <c r="L4088">
        <v>16.45</v>
      </c>
      <c r="M4088">
        <v>11.55</v>
      </c>
      <c r="N4088">
        <v>9.08</v>
      </c>
      <c r="O4088">
        <v>12.68</v>
      </c>
      <c r="P4088">
        <v>10.39</v>
      </c>
      <c r="Q4088">
        <v>20.010000000000002</v>
      </c>
      <c r="R4088">
        <v>16.37</v>
      </c>
      <c r="S4088">
        <v>22.8</v>
      </c>
      <c r="T4088">
        <v>18.79</v>
      </c>
    </row>
    <row r="4089" spans="1:20" x14ac:dyDescent="0.25">
      <c r="A4089" t="s">
        <v>34</v>
      </c>
      <c r="B4089">
        <v>5009440</v>
      </c>
      <c r="C4089">
        <v>5009697</v>
      </c>
      <c r="D4089" t="s">
        <v>3930</v>
      </c>
      <c r="E4089">
        <v>0.71</v>
      </c>
      <c r="F4089">
        <v>0.55000000000000004</v>
      </c>
      <c r="G4089">
        <v>0.67</v>
      </c>
      <c r="H4089">
        <v>0.52</v>
      </c>
      <c r="I4089">
        <v>2.86</v>
      </c>
      <c r="J4089">
        <v>2.2799999999999998</v>
      </c>
      <c r="K4089">
        <v>3.4</v>
      </c>
      <c r="L4089">
        <v>2.73</v>
      </c>
      <c r="M4089">
        <v>0.3</v>
      </c>
      <c r="N4089">
        <v>0.24</v>
      </c>
      <c r="O4089">
        <v>0.96</v>
      </c>
      <c r="P4089">
        <v>0.78</v>
      </c>
      <c r="Q4089">
        <v>0.22</v>
      </c>
      <c r="R4089">
        <v>0.18</v>
      </c>
      <c r="S4089">
        <v>2.7</v>
      </c>
      <c r="T4089">
        <v>2.23</v>
      </c>
    </row>
    <row r="4090" spans="1:20" x14ac:dyDescent="0.25">
      <c r="A4090" t="s">
        <v>3929</v>
      </c>
      <c r="B4090">
        <v>5009694</v>
      </c>
      <c r="C4090">
        <v>5010017</v>
      </c>
      <c r="D4090" t="s">
        <v>3928</v>
      </c>
      <c r="E4090">
        <v>1.25</v>
      </c>
      <c r="F4090">
        <v>0.98</v>
      </c>
      <c r="G4090">
        <v>1.35</v>
      </c>
      <c r="H4090">
        <v>1.06</v>
      </c>
      <c r="I4090">
        <v>6.46</v>
      </c>
      <c r="J4090">
        <v>5.15</v>
      </c>
      <c r="K4090">
        <v>6.61</v>
      </c>
      <c r="L4090">
        <v>5.31</v>
      </c>
      <c r="M4090">
        <v>0.81</v>
      </c>
      <c r="N4090">
        <v>0.64</v>
      </c>
      <c r="O4090">
        <v>0.71</v>
      </c>
      <c r="P4090">
        <v>0.57999999999999996</v>
      </c>
      <c r="Q4090">
        <v>1.07</v>
      </c>
      <c r="R4090">
        <v>0.88</v>
      </c>
      <c r="S4090">
        <v>2.15</v>
      </c>
      <c r="T4090">
        <v>1.77</v>
      </c>
    </row>
    <row r="4091" spans="1:20" x14ac:dyDescent="0.25">
      <c r="A4091" t="s">
        <v>143</v>
      </c>
      <c r="B4091">
        <v>5010025</v>
      </c>
      <c r="C4091">
        <v>5010321</v>
      </c>
      <c r="D4091" t="s">
        <v>3927</v>
      </c>
      <c r="E4091">
        <v>134.69</v>
      </c>
      <c r="F4091">
        <v>105.84</v>
      </c>
      <c r="G4091">
        <v>136.41</v>
      </c>
      <c r="H4091">
        <v>107.27</v>
      </c>
      <c r="I4091">
        <v>155.24</v>
      </c>
      <c r="J4091">
        <v>123.76</v>
      </c>
      <c r="K4091">
        <v>139.86000000000001</v>
      </c>
      <c r="L4091">
        <v>112.42</v>
      </c>
      <c r="M4091">
        <v>109.66</v>
      </c>
      <c r="N4091">
        <v>86.21</v>
      </c>
      <c r="O4091">
        <v>113.39</v>
      </c>
      <c r="P4091">
        <v>92.84</v>
      </c>
      <c r="Q4091">
        <v>122.72</v>
      </c>
      <c r="R4091">
        <v>100.39</v>
      </c>
      <c r="S4091">
        <v>123.54</v>
      </c>
      <c r="T4091">
        <v>101.77</v>
      </c>
    </row>
    <row r="4092" spans="1:20" x14ac:dyDescent="0.25">
      <c r="A4092" t="s">
        <v>610</v>
      </c>
      <c r="B4092">
        <v>5010318</v>
      </c>
      <c r="C4092">
        <v>5010707</v>
      </c>
      <c r="D4092" t="s">
        <v>3926</v>
      </c>
      <c r="E4092">
        <v>117.66</v>
      </c>
      <c r="F4092">
        <v>92.46</v>
      </c>
      <c r="G4092">
        <v>120.45</v>
      </c>
      <c r="H4092">
        <v>94.73</v>
      </c>
      <c r="I4092">
        <v>175.01</v>
      </c>
      <c r="J4092">
        <v>139.52000000000001</v>
      </c>
      <c r="K4092">
        <v>170.65</v>
      </c>
      <c r="L4092">
        <v>137.16</v>
      </c>
      <c r="M4092">
        <v>113.51</v>
      </c>
      <c r="N4092">
        <v>89.24</v>
      </c>
      <c r="O4092">
        <v>100.84</v>
      </c>
      <c r="P4092">
        <v>82.57</v>
      </c>
      <c r="Q4092">
        <v>142.41999999999999</v>
      </c>
      <c r="R4092">
        <v>116.5</v>
      </c>
      <c r="S4092">
        <v>153.59</v>
      </c>
      <c r="T4092">
        <v>126.52</v>
      </c>
    </row>
    <row r="4093" spans="1:20" x14ac:dyDescent="0.25">
      <c r="A4093" t="s">
        <v>34</v>
      </c>
      <c r="B4093">
        <v>5010776</v>
      </c>
      <c r="C4093">
        <v>5011108</v>
      </c>
      <c r="D4093" t="s">
        <v>3925</v>
      </c>
      <c r="E4093">
        <v>45.67</v>
      </c>
      <c r="F4093">
        <v>35.89</v>
      </c>
      <c r="G4093">
        <v>40.04</v>
      </c>
      <c r="H4093">
        <v>31.49</v>
      </c>
      <c r="I4093">
        <v>106.05</v>
      </c>
      <c r="J4093">
        <v>84.54</v>
      </c>
      <c r="K4093">
        <v>99.35</v>
      </c>
      <c r="L4093">
        <v>79.86</v>
      </c>
      <c r="M4093">
        <v>41.82</v>
      </c>
      <c r="N4093">
        <v>32.880000000000003</v>
      </c>
      <c r="O4093">
        <v>32.4</v>
      </c>
      <c r="P4093">
        <v>26.53</v>
      </c>
      <c r="Q4093">
        <v>74.25</v>
      </c>
      <c r="R4093">
        <v>60.73</v>
      </c>
      <c r="S4093">
        <v>77.52</v>
      </c>
      <c r="T4093">
        <v>63.86</v>
      </c>
    </row>
    <row r="4094" spans="1:20" x14ac:dyDescent="0.25">
      <c r="A4094" t="s">
        <v>66</v>
      </c>
      <c r="B4094">
        <v>5011269</v>
      </c>
      <c r="C4094">
        <v>5012693</v>
      </c>
      <c r="D4094" t="s">
        <v>3924</v>
      </c>
      <c r="E4094">
        <v>7.12</v>
      </c>
      <c r="F4094">
        <v>5.6</v>
      </c>
      <c r="G4094">
        <v>4.99</v>
      </c>
      <c r="H4094">
        <v>3.92</v>
      </c>
      <c r="I4094">
        <v>49.1</v>
      </c>
      <c r="J4094">
        <v>39.14</v>
      </c>
      <c r="K4094">
        <v>48.65</v>
      </c>
      <c r="L4094">
        <v>39.1</v>
      </c>
      <c r="M4094">
        <v>11.95</v>
      </c>
      <c r="N4094">
        <v>9.4</v>
      </c>
      <c r="O4094">
        <v>7.06</v>
      </c>
      <c r="P4094">
        <v>5.78</v>
      </c>
      <c r="Q4094">
        <v>45.62</v>
      </c>
      <c r="R4094">
        <v>37.31</v>
      </c>
      <c r="S4094">
        <v>45.42</v>
      </c>
      <c r="T4094">
        <v>37.42</v>
      </c>
    </row>
    <row r="4095" spans="1:20" x14ac:dyDescent="0.25">
      <c r="A4095" t="s">
        <v>3923</v>
      </c>
      <c r="B4095">
        <v>5013037</v>
      </c>
      <c r="C4095">
        <v>5013666</v>
      </c>
      <c r="D4095" t="s">
        <v>3922</v>
      </c>
      <c r="E4095">
        <v>4.3</v>
      </c>
      <c r="F4095">
        <v>3.38</v>
      </c>
      <c r="G4095">
        <v>4.7699999999999996</v>
      </c>
      <c r="H4095">
        <v>3.75</v>
      </c>
      <c r="I4095">
        <v>3.18</v>
      </c>
      <c r="J4095">
        <v>2.54</v>
      </c>
      <c r="K4095">
        <v>2.56</v>
      </c>
      <c r="L4095">
        <v>2.06</v>
      </c>
      <c r="M4095">
        <v>3.39</v>
      </c>
      <c r="N4095">
        <v>2.66</v>
      </c>
      <c r="O4095">
        <v>3.53</v>
      </c>
      <c r="P4095">
        <v>2.89</v>
      </c>
      <c r="Q4095">
        <v>5.59</v>
      </c>
      <c r="R4095">
        <v>4.57</v>
      </c>
      <c r="S4095">
        <v>5.18</v>
      </c>
      <c r="T4095">
        <v>4.2699999999999996</v>
      </c>
    </row>
    <row r="4096" spans="1:20" x14ac:dyDescent="0.25">
      <c r="A4096" t="s">
        <v>3888</v>
      </c>
      <c r="B4096">
        <v>5014066</v>
      </c>
      <c r="C4096">
        <v>5014413</v>
      </c>
      <c r="D4096" t="s">
        <v>3921</v>
      </c>
      <c r="E4096">
        <v>6.97</v>
      </c>
      <c r="F4096">
        <v>5.48</v>
      </c>
      <c r="G4096">
        <v>8</v>
      </c>
      <c r="H4096">
        <v>6.29</v>
      </c>
      <c r="I4096">
        <v>6.87</v>
      </c>
      <c r="J4096">
        <v>5.48</v>
      </c>
      <c r="K4096">
        <v>7.66</v>
      </c>
      <c r="L4096">
        <v>6.16</v>
      </c>
      <c r="M4096">
        <v>3.82</v>
      </c>
      <c r="N4096">
        <v>3</v>
      </c>
      <c r="O4096">
        <v>3.04</v>
      </c>
      <c r="P4096">
        <v>2.4900000000000002</v>
      </c>
      <c r="Q4096">
        <v>12.12</v>
      </c>
      <c r="R4096">
        <v>9.91</v>
      </c>
      <c r="S4096">
        <v>12.76</v>
      </c>
      <c r="T4096">
        <v>10.51</v>
      </c>
    </row>
    <row r="4097" spans="1:20" x14ac:dyDescent="0.25">
      <c r="A4097" t="s">
        <v>3769</v>
      </c>
      <c r="B4097">
        <v>5014892</v>
      </c>
      <c r="C4097">
        <v>5016733</v>
      </c>
      <c r="D4097" t="s">
        <v>3920</v>
      </c>
      <c r="E4097">
        <v>2.88</v>
      </c>
      <c r="F4097">
        <v>2.2599999999999998</v>
      </c>
      <c r="G4097">
        <v>2.5499999999999998</v>
      </c>
      <c r="H4097">
        <v>2</v>
      </c>
      <c r="I4097">
        <v>1.34</v>
      </c>
      <c r="J4097">
        <v>1.07</v>
      </c>
      <c r="K4097">
        <v>1.0900000000000001</v>
      </c>
      <c r="L4097">
        <v>0.87</v>
      </c>
      <c r="M4097">
        <v>2.25</v>
      </c>
      <c r="N4097">
        <v>1.77</v>
      </c>
      <c r="O4097">
        <v>1.69</v>
      </c>
      <c r="P4097">
        <v>1.38</v>
      </c>
      <c r="Q4097">
        <v>2.44</v>
      </c>
      <c r="R4097">
        <v>1.99</v>
      </c>
      <c r="S4097">
        <v>2.21</v>
      </c>
      <c r="T4097">
        <v>1.82</v>
      </c>
    </row>
    <row r="4098" spans="1:20" x14ac:dyDescent="0.25">
      <c r="A4098" t="s">
        <v>34</v>
      </c>
      <c r="B4098">
        <v>5016884</v>
      </c>
      <c r="C4098">
        <v>5017420</v>
      </c>
      <c r="D4098" t="s">
        <v>3919</v>
      </c>
      <c r="E4098">
        <v>1.96</v>
      </c>
      <c r="F4098">
        <v>1.54</v>
      </c>
      <c r="G4098">
        <v>3.09</v>
      </c>
      <c r="H4098">
        <v>2.4300000000000002</v>
      </c>
      <c r="I4098">
        <v>6.55</v>
      </c>
      <c r="J4098">
        <v>5.22</v>
      </c>
      <c r="K4098">
        <v>6.66</v>
      </c>
      <c r="L4098">
        <v>5.36</v>
      </c>
      <c r="M4098">
        <v>2.25</v>
      </c>
      <c r="N4098">
        <v>1.77</v>
      </c>
      <c r="O4098">
        <v>2.89</v>
      </c>
      <c r="P4098">
        <v>2.37</v>
      </c>
      <c r="Q4098">
        <v>8.43</v>
      </c>
      <c r="R4098">
        <v>6.9</v>
      </c>
      <c r="S4098">
        <v>5.53</v>
      </c>
      <c r="T4098">
        <v>4.5599999999999996</v>
      </c>
    </row>
    <row r="4099" spans="1:20" x14ac:dyDescent="0.25">
      <c r="A4099" t="s">
        <v>396</v>
      </c>
      <c r="B4099">
        <v>5017600</v>
      </c>
      <c r="C4099">
        <v>5018226</v>
      </c>
      <c r="D4099" t="s">
        <v>3918</v>
      </c>
      <c r="E4099">
        <v>10.19</v>
      </c>
      <c r="F4099">
        <v>8.01</v>
      </c>
      <c r="G4099">
        <v>11.51</v>
      </c>
      <c r="H4099">
        <v>9.0500000000000007</v>
      </c>
      <c r="I4099">
        <v>14.3</v>
      </c>
      <c r="J4099">
        <v>11.4</v>
      </c>
      <c r="K4099">
        <v>14.55</v>
      </c>
      <c r="L4099">
        <v>11.69</v>
      </c>
      <c r="M4099">
        <v>9.84</v>
      </c>
      <c r="N4099">
        <v>7.73</v>
      </c>
      <c r="O4099">
        <v>10.48</v>
      </c>
      <c r="P4099">
        <v>8.58</v>
      </c>
      <c r="Q4099">
        <v>15.24</v>
      </c>
      <c r="R4099">
        <v>12.47</v>
      </c>
      <c r="S4099">
        <v>14.05</v>
      </c>
      <c r="T4099">
        <v>11.57</v>
      </c>
    </row>
    <row r="4100" spans="1:20" x14ac:dyDescent="0.25">
      <c r="A4100" t="s">
        <v>3886</v>
      </c>
      <c r="B4100">
        <v>5018226</v>
      </c>
      <c r="C4100">
        <v>5019308</v>
      </c>
      <c r="D4100" t="s">
        <v>3917</v>
      </c>
      <c r="E4100">
        <v>11.24</v>
      </c>
      <c r="F4100">
        <v>8.83</v>
      </c>
      <c r="G4100">
        <v>12.21</v>
      </c>
      <c r="H4100">
        <v>9.6</v>
      </c>
      <c r="I4100">
        <v>14.28</v>
      </c>
      <c r="J4100">
        <v>11.39</v>
      </c>
      <c r="K4100">
        <v>14.32</v>
      </c>
      <c r="L4100">
        <v>11.51</v>
      </c>
      <c r="M4100">
        <v>10.4</v>
      </c>
      <c r="N4100">
        <v>8.18</v>
      </c>
      <c r="O4100">
        <v>11.84</v>
      </c>
      <c r="P4100">
        <v>9.69</v>
      </c>
      <c r="Q4100">
        <v>11.29</v>
      </c>
      <c r="R4100">
        <v>9.23</v>
      </c>
      <c r="S4100">
        <v>12.1</v>
      </c>
      <c r="T4100">
        <v>9.9600000000000009</v>
      </c>
    </row>
    <row r="4101" spans="1:20" x14ac:dyDescent="0.25">
      <c r="A4101" t="s">
        <v>3916</v>
      </c>
      <c r="B4101">
        <v>5019667</v>
      </c>
      <c r="C4101">
        <v>5020266</v>
      </c>
      <c r="D4101" t="s">
        <v>3915</v>
      </c>
      <c r="E4101">
        <v>5.39</v>
      </c>
      <c r="F4101">
        <v>4.24</v>
      </c>
      <c r="G4101">
        <v>4.9000000000000004</v>
      </c>
      <c r="H4101">
        <v>3.86</v>
      </c>
      <c r="I4101">
        <v>16.989999999999998</v>
      </c>
      <c r="J4101">
        <v>13.55</v>
      </c>
      <c r="K4101">
        <v>17.510000000000002</v>
      </c>
      <c r="L4101">
        <v>14.08</v>
      </c>
      <c r="M4101">
        <v>5.41</v>
      </c>
      <c r="N4101">
        <v>4.25</v>
      </c>
      <c r="O4101">
        <v>6</v>
      </c>
      <c r="P4101">
        <v>4.92</v>
      </c>
      <c r="Q4101">
        <v>12.8</v>
      </c>
      <c r="R4101">
        <v>10.47</v>
      </c>
      <c r="S4101">
        <v>10.98</v>
      </c>
      <c r="T4101">
        <v>9.0399999999999991</v>
      </c>
    </row>
    <row r="4102" spans="1:20" x14ac:dyDescent="0.25">
      <c r="A4102" t="s">
        <v>3914</v>
      </c>
      <c r="B4102">
        <v>5020259</v>
      </c>
      <c r="C4102">
        <v>5023102</v>
      </c>
      <c r="D4102" t="s">
        <v>3913</v>
      </c>
      <c r="E4102">
        <v>2.94</v>
      </c>
      <c r="F4102">
        <v>2.31</v>
      </c>
      <c r="G4102">
        <v>2.87</v>
      </c>
      <c r="H4102">
        <v>2.2599999999999998</v>
      </c>
      <c r="I4102">
        <v>10.95</v>
      </c>
      <c r="J4102">
        <v>8.73</v>
      </c>
      <c r="K4102">
        <v>11.79</v>
      </c>
      <c r="L4102">
        <v>9.4700000000000006</v>
      </c>
      <c r="M4102">
        <v>2.58</v>
      </c>
      <c r="N4102">
        <v>2.0299999999999998</v>
      </c>
      <c r="O4102">
        <v>2.3199999999999998</v>
      </c>
      <c r="P4102">
        <v>1.9</v>
      </c>
      <c r="Q4102">
        <v>4.76</v>
      </c>
      <c r="R4102">
        <v>3.9</v>
      </c>
      <c r="S4102">
        <v>5.7</v>
      </c>
      <c r="T4102">
        <v>4.7</v>
      </c>
    </row>
    <row r="4103" spans="1:20" x14ac:dyDescent="0.25">
      <c r="A4103" t="s">
        <v>3912</v>
      </c>
      <c r="B4103">
        <v>5023099</v>
      </c>
      <c r="C4103">
        <v>5023374</v>
      </c>
      <c r="D4103" t="s">
        <v>3911</v>
      </c>
      <c r="E4103">
        <v>3.3</v>
      </c>
      <c r="F4103">
        <v>2.59</v>
      </c>
      <c r="G4103">
        <v>2.27</v>
      </c>
      <c r="H4103">
        <v>1.78</v>
      </c>
      <c r="I4103">
        <v>10.64</v>
      </c>
      <c r="J4103">
        <v>8.48</v>
      </c>
      <c r="K4103">
        <v>10.74</v>
      </c>
      <c r="L4103">
        <v>8.6300000000000008</v>
      </c>
      <c r="M4103">
        <v>4.09</v>
      </c>
      <c r="N4103">
        <v>3.21</v>
      </c>
      <c r="O4103">
        <v>3.52</v>
      </c>
      <c r="P4103">
        <v>2.88</v>
      </c>
      <c r="Q4103">
        <v>3.72</v>
      </c>
      <c r="R4103">
        <v>3.04</v>
      </c>
      <c r="S4103">
        <v>3.66</v>
      </c>
      <c r="T4103">
        <v>3.01</v>
      </c>
    </row>
    <row r="4104" spans="1:20" x14ac:dyDescent="0.25">
      <c r="A4104" t="s">
        <v>2625</v>
      </c>
      <c r="B4104">
        <v>5023385</v>
      </c>
      <c r="C4104">
        <v>5024617</v>
      </c>
      <c r="D4104" t="s">
        <v>3910</v>
      </c>
      <c r="E4104">
        <v>3.49</v>
      </c>
      <c r="F4104">
        <v>2.75</v>
      </c>
      <c r="G4104">
        <v>3.59</v>
      </c>
      <c r="H4104">
        <v>2.82</v>
      </c>
      <c r="I4104">
        <v>10.92</v>
      </c>
      <c r="J4104">
        <v>8.7100000000000009</v>
      </c>
      <c r="K4104">
        <v>10.039999999999999</v>
      </c>
      <c r="L4104">
        <v>8.07</v>
      </c>
      <c r="M4104">
        <v>2.61</v>
      </c>
      <c r="N4104">
        <v>2.0499999999999998</v>
      </c>
      <c r="O4104">
        <v>2.66</v>
      </c>
      <c r="P4104">
        <v>2.1800000000000002</v>
      </c>
      <c r="Q4104">
        <v>4.0599999999999996</v>
      </c>
      <c r="R4104">
        <v>3.32</v>
      </c>
      <c r="S4104">
        <v>5.04</v>
      </c>
      <c r="T4104">
        <v>4.16</v>
      </c>
    </row>
    <row r="4105" spans="1:20" x14ac:dyDescent="0.25">
      <c r="A4105" t="s">
        <v>2510</v>
      </c>
      <c r="B4105">
        <v>5024617</v>
      </c>
      <c r="C4105">
        <v>5025927</v>
      </c>
      <c r="D4105" t="s">
        <v>3909</v>
      </c>
      <c r="E4105">
        <v>287.24</v>
      </c>
      <c r="F4105">
        <v>225.71</v>
      </c>
      <c r="G4105">
        <v>292.58999999999997</v>
      </c>
      <c r="H4105">
        <v>230.1</v>
      </c>
      <c r="I4105">
        <v>98.58</v>
      </c>
      <c r="J4105">
        <v>78.58</v>
      </c>
      <c r="K4105">
        <v>107.75</v>
      </c>
      <c r="L4105">
        <v>86.61</v>
      </c>
      <c r="M4105">
        <v>338.82</v>
      </c>
      <c r="N4105">
        <v>266.38</v>
      </c>
      <c r="O4105">
        <v>392.75</v>
      </c>
      <c r="P4105">
        <v>321.58999999999997</v>
      </c>
      <c r="Q4105">
        <v>105.44</v>
      </c>
      <c r="R4105">
        <v>86.25</v>
      </c>
      <c r="S4105">
        <v>92.07</v>
      </c>
      <c r="T4105">
        <v>75.84</v>
      </c>
    </row>
    <row r="4106" spans="1:20" x14ac:dyDescent="0.25">
      <c r="A4106" t="s">
        <v>500</v>
      </c>
      <c r="B4106">
        <v>5026327</v>
      </c>
      <c r="C4106">
        <v>5028795</v>
      </c>
      <c r="D4106" t="s">
        <v>3908</v>
      </c>
      <c r="E4106">
        <v>0.49</v>
      </c>
      <c r="F4106">
        <v>0.39</v>
      </c>
      <c r="G4106">
        <v>0.35</v>
      </c>
      <c r="H4106">
        <v>0.28000000000000003</v>
      </c>
      <c r="I4106">
        <v>6.42</v>
      </c>
      <c r="J4106">
        <v>5.12</v>
      </c>
      <c r="K4106">
        <v>5.78</v>
      </c>
      <c r="L4106">
        <v>4.6500000000000004</v>
      </c>
      <c r="M4106">
        <v>0.56000000000000005</v>
      </c>
      <c r="N4106">
        <v>0.44</v>
      </c>
      <c r="O4106">
        <v>0.37</v>
      </c>
      <c r="P4106">
        <v>0.3</v>
      </c>
      <c r="Q4106">
        <v>1.94</v>
      </c>
      <c r="R4106">
        <v>1.59</v>
      </c>
      <c r="S4106">
        <v>1.75</v>
      </c>
      <c r="T4106">
        <v>1.44</v>
      </c>
    </row>
    <row r="4107" spans="1:20" x14ac:dyDescent="0.25">
      <c r="A4107" t="s">
        <v>3907</v>
      </c>
      <c r="B4107">
        <v>5028897</v>
      </c>
      <c r="C4107">
        <v>5029517</v>
      </c>
      <c r="D4107" t="s">
        <v>3906</v>
      </c>
      <c r="E4107">
        <v>1.04</v>
      </c>
      <c r="F4107">
        <v>0.82</v>
      </c>
      <c r="G4107">
        <v>0.55000000000000004</v>
      </c>
      <c r="H4107">
        <v>0.44</v>
      </c>
      <c r="I4107">
        <v>5.89</v>
      </c>
      <c r="J4107">
        <v>4.6900000000000004</v>
      </c>
      <c r="K4107">
        <v>7.63</v>
      </c>
      <c r="L4107">
        <v>6.13</v>
      </c>
      <c r="M4107">
        <v>1.54</v>
      </c>
      <c r="N4107">
        <v>1.21</v>
      </c>
      <c r="O4107">
        <v>0.51</v>
      </c>
      <c r="P4107">
        <v>0.42</v>
      </c>
      <c r="Q4107">
        <v>4.74</v>
      </c>
      <c r="R4107">
        <v>3.87</v>
      </c>
      <c r="S4107">
        <v>5.23</v>
      </c>
      <c r="T4107">
        <v>4.3099999999999996</v>
      </c>
    </row>
    <row r="4108" spans="1:20" x14ac:dyDescent="0.25">
      <c r="A4108" t="s">
        <v>1126</v>
      </c>
      <c r="B4108">
        <v>5029514</v>
      </c>
      <c r="C4108">
        <v>5030395</v>
      </c>
      <c r="D4108" t="s">
        <v>3905</v>
      </c>
      <c r="E4108">
        <v>1.31</v>
      </c>
      <c r="F4108">
        <v>1.03</v>
      </c>
      <c r="G4108">
        <v>0.59</v>
      </c>
      <c r="H4108">
        <v>0.46</v>
      </c>
      <c r="I4108">
        <v>6.2</v>
      </c>
      <c r="J4108">
        <v>4.9400000000000004</v>
      </c>
      <c r="K4108">
        <v>6.94</v>
      </c>
      <c r="L4108">
        <v>5.58</v>
      </c>
      <c r="M4108">
        <v>2.0299999999999998</v>
      </c>
      <c r="N4108">
        <v>1.6</v>
      </c>
      <c r="O4108">
        <v>0.94</v>
      </c>
      <c r="P4108">
        <v>0.77</v>
      </c>
      <c r="Q4108">
        <v>6.51</v>
      </c>
      <c r="R4108">
        <v>5.33</v>
      </c>
      <c r="S4108">
        <v>7.13</v>
      </c>
      <c r="T4108">
        <v>5.88</v>
      </c>
    </row>
    <row r="4109" spans="1:20" x14ac:dyDescent="0.25">
      <c r="A4109" t="s">
        <v>3904</v>
      </c>
      <c r="B4109">
        <v>5030403</v>
      </c>
      <c r="C4109">
        <v>5031302</v>
      </c>
      <c r="D4109" t="s">
        <v>3903</v>
      </c>
      <c r="E4109">
        <v>5.87</v>
      </c>
      <c r="F4109">
        <v>4.6100000000000003</v>
      </c>
      <c r="G4109">
        <v>4.57</v>
      </c>
      <c r="H4109">
        <v>3.6</v>
      </c>
      <c r="I4109">
        <v>6.66</v>
      </c>
      <c r="J4109">
        <v>5.31</v>
      </c>
      <c r="K4109">
        <v>8.58</v>
      </c>
      <c r="L4109">
        <v>6.89</v>
      </c>
      <c r="M4109">
        <v>11.9</v>
      </c>
      <c r="N4109">
        <v>9.36</v>
      </c>
      <c r="O4109">
        <v>8.5</v>
      </c>
      <c r="P4109">
        <v>6.96</v>
      </c>
      <c r="Q4109">
        <v>13.93</v>
      </c>
      <c r="R4109">
        <v>11.39</v>
      </c>
      <c r="S4109">
        <v>17.23</v>
      </c>
      <c r="T4109">
        <v>14.19</v>
      </c>
    </row>
    <row r="4110" spans="1:20" x14ac:dyDescent="0.25">
      <c r="A4110" t="s">
        <v>322</v>
      </c>
      <c r="B4110">
        <v>5031314</v>
      </c>
      <c r="C4110">
        <v>5031988</v>
      </c>
      <c r="D4110" t="s">
        <v>3902</v>
      </c>
      <c r="E4110">
        <v>38.11</v>
      </c>
      <c r="F4110">
        <v>29.95</v>
      </c>
      <c r="G4110">
        <v>39.729999999999997</v>
      </c>
      <c r="H4110">
        <v>31.25</v>
      </c>
      <c r="I4110">
        <v>54.32</v>
      </c>
      <c r="J4110">
        <v>43.31</v>
      </c>
      <c r="K4110">
        <v>50.65</v>
      </c>
      <c r="L4110">
        <v>40.71</v>
      </c>
      <c r="M4110">
        <v>65.510000000000005</v>
      </c>
      <c r="N4110">
        <v>51.51</v>
      </c>
      <c r="O4110">
        <v>44.79</v>
      </c>
      <c r="P4110">
        <v>36.67</v>
      </c>
      <c r="Q4110">
        <v>67.27</v>
      </c>
      <c r="R4110">
        <v>55.02</v>
      </c>
      <c r="S4110">
        <v>73.739999999999995</v>
      </c>
      <c r="T4110">
        <v>60.74</v>
      </c>
    </row>
    <row r="4111" spans="1:20" x14ac:dyDescent="0.25">
      <c r="A4111" t="s">
        <v>1536</v>
      </c>
      <c r="B4111">
        <v>5032124</v>
      </c>
      <c r="C4111">
        <v>5033497</v>
      </c>
      <c r="D4111" t="s">
        <v>3901</v>
      </c>
      <c r="E4111">
        <v>1.1499999999999999</v>
      </c>
      <c r="F4111">
        <v>0.9</v>
      </c>
      <c r="G4111">
        <v>1.33</v>
      </c>
      <c r="H4111">
        <v>1.05</v>
      </c>
      <c r="I4111">
        <v>14.35</v>
      </c>
      <c r="J4111">
        <v>11.44</v>
      </c>
      <c r="K4111">
        <v>9.98</v>
      </c>
      <c r="L4111">
        <v>8.02</v>
      </c>
      <c r="M4111">
        <v>1.45</v>
      </c>
      <c r="N4111">
        <v>1.1399999999999999</v>
      </c>
      <c r="O4111">
        <v>1.35</v>
      </c>
      <c r="P4111">
        <v>1.1000000000000001</v>
      </c>
      <c r="Q4111">
        <v>3.41</v>
      </c>
      <c r="R4111">
        <v>2.79</v>
      </c>
      <c r="S4111">
        <v>3.71</v>
      </c>
      <c r="T4111">
        <v>3.06</v>
      </c>
    </row>
    <row r="4112" spans="1:20" x14ac:dyDescent="0.25">
      <c r="A4112" t="s">
        <v>622</v>
      </c>
      <c r="B4112">
        <v>5033508</v>
      </c>
      <c r="C4112">
        <v>5034356</v>
      </c>
      <c r="D4112" t="s">
        <v>3900</v>
      </c>
      <c r="E4112">
        <v>2.38</v>
      </c>
      <c r="F4112">
        <v>1.87</v>
      </c>
      <c r="G4112">
        <v>4</v>
      </c>
      <c r="H4112">
        <v>3.15</v>
      </c>
      <c r="I4112">
        <v>11.35</v>
      </c>
      <c r="J4112">
        <v>9.0399999999999991</v>
      </c>
      <c r="K4112">
        <v>10.33</v>
      </c>
      <c r="L4112">
        <v>8.3000000000000007</v>
      </c>
      <c r="M4112">
        <v>3.44</v>
      </c>
      <c r="N4112">
        <v>2.71</v>
      </c>
      <c r="O4112">
        <v>3.93</v>
      </c>
      <c r="P4112">
        <v>3.22</v>
      </c>
      <c r="Q4112">
        <v>8.8000000000000007</v>
      </c>
      <c r="R4112">
        <v>7.19</v>
      </c>
      <c r="S4112">
        <v>9.3800000000000008</v>
      </c>
      <c r="T4112">
        <v>7.73</v>
      </c>
    </row>
    <row r="4113" spans="1:20" x14ac:dyDescent="0.25">
      <c r="A4113" t="s">
        <v>34</v>
      </c>
      <c r="B4113">
        <v>5035081</v>
      </c>
      <c r="C4113">
        <v>5035629</v>
      </c>
      <c r="D4113" t="s">
        <v>3898</v>
      </c>
      <c r="E4113">
        <v>3.17</v>
      </c>
      <c r="F4113">
        <v>2.4900000000000002</v>
      </c>
      <c r="G4113">
        <v>2.74</v>
      </c>
      <c r="H4113">
        <v>2.15</v>
      </c>
      <c r="I4113">
        <v>15.62</v>
      </c>
      <c r="J4113">
        <v>12.46</v>
      </c>
      <c r="K4113">
        <v>11.82</v>
      </c>
      <c r="L4113">
        <v>9.5</v>
      </c>
      <c r="M4113">
        <v>3.38</v>
      </c>
      <c r="N4113">
        <v>2.66</v>
      </c>
      <c r="O4113">
        <v>5.79</v>
      </c>
      <c r="P4113">
        <v>4.74</v>
      </c>
      <c r="Q4113">
        <v>8.74</v>
      </c>
      <c r="R4113">
        <v>7.15</v>
      </c>
      <c r="S4113">
        <v>10.89</v>
      </c>
      <c r="T4113">
        <v>8.9700000000000006</v>
      </c>
    </row>
    <row r="4114" spans="1:20" x14ac:dyDescent="0.25">
      <c r="A4114" t="s">
        <v>3895</v>
      </c>
      <c r="B4114">
        <v>5035909</v>
      </c>
      <c r="C4114">
        <v>5036433</v>
      </c>
      <c r="D4114" t="s">
        <v>3897</v>
      </c>
      <c r="E4114">
        <v>3.43</v>
      </c>
      <c r="F4114">
        <v>2.69</v>
      </c>
      <c r="G4114">
        <v>4.05</v>
      </c>
      <c r="H4114">
        <v>3.19</v>
      </c>
      <c r="I4114">
        <v>28.69</v>
      </c>
      <c r="J4114">
        <v>22.87</v>
      </c>
      <c r="K4114">
        <v>26.4</v>
      </c>
      <c r="L4114">
        <v>21.22</v>
      </c>
      <c r="M4114">
        <v>5.74</v>
      </c>
      <c r="N4114">
        <v>4.51</v>
      </c>
      <c r="O4114">
        <v>4.0999999999999996</v>
      </c>
      <c r="P4114">
        <v>3.36</v>
      </c>
      <c r="Q4114">
        <v>15.22</v>
      </c>
      <c r="R4114">
        <v>12.45</v>
      </c>
      <c r="S4114">
        <v>13.98</v>
      </c>
      <c r="T4114">
        <v>11.51</v>
      </c>
    </row>
    <row r="4115" spans="1:20" x14ac:dyDescent="0.25">
      <c r="A4115" t="s">
        <v>1421</v>
      </c>
      <c r="B4115">
        <v>5036336</v>
      </c>
      <c r="C4115">
        <v>5037634</v>
      </c>
      <c r="D4115" t="s">
        <v>3896</v>
      </c>
      <c r="E4115">
        <v>5.15</v>
      </c>
      <c r="F4115">
        <v>4.05</v>
      </c>
      <c r="G4115">
        <v>4.7</v>
      </c>
      <c r="H4115">
        <v>3.69</v>
      </c>
      <c r="I4115">
        <v>35.119999999999997</v>
      </c>
      <c r="J4115">
        <v>27.99</v>
      </c>
      <c r="K4115">
        <v>33.49</v>
      </c>
      <c r="L4115">
        <v>26.92</v>
      </c>
      <c r="M4115">
        <v>6.32</v>
      </c>
      <c r="N4115">
        <v>4.97</v>
      </c>
      <c r="O4115">
        <v>4.87</v>
      </c>
      <c r="P4115">
        <v>3.98</v>
      </c>
      <c r="Q4115">
        <v>20.48</v>
      </c>
      <c r="R4115">
        <v>16.75</v>
      </c>
      <c r="S4115">
        <v>21.75</v>
      </c>
      <c r="T4115">
        <v>17.920000000000002</v>
      </c>
    </row>
    <row r="4116" spans="1:20" x14ac:dyDescent="0.25">
      <c r="A4116" t="s">
        <v>3895</v>
      </c>
      <c r="B4116">
        <v>5037754</v>
      </c>
      <c r="C4116">
        <v>5038287</v>
      </c>
      <c r="D4116" t="s">
        <v>3894</v>
      </c>
      <c r="E4116">
        <v>1.59</v>
      </c>
      <c r="F4116">
        <v>1.25</v>
      </c>
      <c r="G4116">
        <v>1.93</v>
      </c>
      <c r="H4116">
        <v>1.52</v>
      </c>
      <c r="I4116">
        <v>8.69</v>
      </c>
      <c r="J4116">
        <v>6.93</v>
      </c>
      <c r="K4116">
        <v>6.77</v>
      </c>
      <c r="L4116">
        <v>5.44</v>
      </c>
      <c r="M4116">
        <v>1.1000000000000001</v>
      </c>
      <c r="N4116">
        <v>0.86</v>
      </c>
      <c r="O4116">
        <v>1.19</v>
      </c>
      <c r="P4116">
        <v>0.97</v>
      </c>
      <c r="Q4116">
        <v>4.78</v>
      </c>
      <c r="R4116">
        <v>3.91</v>
      </c>
      <c r="S4116">
        <v>6.39</v>
      </c>
      <c r="T4116">
        <v>5.26</v>
      </c>
    </row>
    <row r="4117" spans="1:20" x14ac:dyDescent="0.25">
      <c r="A4117" t="s">
        <v>3893</v>
      </c>
      <c r="B4117">
        <v>5038454</v>
      </c>
      <c r="C4117">
        <v>5039290</v>
      </c>
      <c r="D4117" t="s">
        <v>3892</v>
      </c>
      <c r="E4117">
        <v>2.56</v>
      </c>
      <c r="F4117">
        <v>2.0099999999999998</v>
      </c>
      <c r="G4117">
        <v>2</v>
      </c>
      <c r="H4117">
        <v>1.57</v>
      </c>
      <c r="I4117">
        <v>6.64</v>
      </c>
      <c r="J4117">
        <v>5.29</v>
      </c>
      <c r="K4117">
        <v>5.72</v>
      </c>
      <c r="L4117">
        <v>4.5999999999999996</v>
      </c>
      <c r="M4117">
        <v>4.34</v>
      </c>
      <c r="N4117">
        <v>3.41</v>
      </c>
      <c r="O4117">
        <v>2.5099999999999998</v>
      </c>
      <c r="P4117">
        <v>2.06</v>
      </c>
      <c r="Q4117">
        <v>5.15</v>
      </c>
      <c r="R4117">
        <v>4.22</v>
      </c>
      <c r="S4117">
        <v>6.29</v>
      </c>
      <c r="T4117">
        <v>5.18</v>
      </c>
    </row>
    <row r="4118" spans="1:20" x14ac:dyDescent="0.25">
      <c r="A4118" t="s">
        <v>34</v>
      </c>
      <c r="B4118">
        <v>5039307</v>
      </c>
      <c r="C4118">
        <v>5041589</v>
      </c>
      <c r="D4118" t="s">
        <v>3891</v>
      </c>
      <c r="E4118">
        <v>7.09</v>
      </c>
      <c r="F4118">
        <v>5.57</v>
      </c>
      <c r="G4118">
        <v>6.05</v>
      </c>
      <c r="H4118">
        <v>4.76</v>
      </c>
      <c r="I4118">
        <v>22.05</v>
      </c>
      <c r="J4118">
        <v>17.579999999999998</v>
      </c>
      <c r="K4118">
        <v>22.32</v>
      </c>
      <c r="L4118">
        <v>17.940000000000001</v>
      </c>
      <c r="M4118">
        <v>8.89</v>
      </c>
      <c r="N4118">
        <v>6.99</v>
      </c>
      <c r="O4118">
        <v>7.59</v>
      </c>
      <c r="P4118">
        <v>6.21</v>
      </c>
      <c r="Q4118">
        <v>16.399999999999999</v>
      </c>
      <c r="R4118">
        <v>13.41</v>
      </c>
      <c r="S4118">
        <v>18.75</v>
      </c>
      <c r="T4118">
        <v>15.44</v>
      </c>
    </row>
    <row r="4119" spans="1:20" x14ac:dyDescent="0.25">
      <c r="A4119" t="s">
        <v>1077</v>
      </c>
      <c r="B4119">
        <v>5041893</v>
      </c>
      <c r="C4119">
        <v>5042795</v>
      </c>
      <c r="D4119" t="s">
        <v>3890</v>
      </c>
      <c r="E4119">
        <v>5.87</v>
      </c>
      <c r="F4119">
        <v>4.6100000000000003</v>
      </c>
      <c r="G4119">
        <v>5.81</v>
      </c>
      <c r="H4119">
        <v>4.57</v>
      </c>
      <c r="I4119">
        <v>18.32</v>
      </c>
      <c r="J4119">
        <v>14.6</v>
      </c>
      <c r="K4119">
        <v>20.49</v>
      </c>
      <c r="L4119">
        <v>16.47</v>
      </c>
      <c r="M4119">
        <v>8.68</v>
      </c>
      <c r="N4119">
        <v>6.82</v>
      </c>
      <c r="O4119">
        <v>4.5</v>
      </c>
      <c r="P4119">
        <v>3.68</v>
      </c>
      <c r="Q4119">
        <v>19.93</v>
      </c>
      <c r="R4119">
        <v>16.3</v>
      </c>
      <c r="S4119">
        <v>19.649999999999999</v>
      </c>
      <c r="T4119">
        <v>16.18</v>
      </c>
    </row>
    <row r="4120" spans="1:20" x14ac:dyDescent="0.25">
      <c r="A4120" t="s">
        <v>500</v>
      </c>
      <c r="B4120">
        <v>5042841</v>
      </c>
      <c r="C4120">
        <v>5044019</v>
      </c>
      <c r="D4120" t="s">
        <v>3889</v>
      </c>
      <c r="E4120">
        <v>8.4600000000000009</v>
      </c>
      <c r="F4120">
        <v>6.65</v>
      </c>
      <c r="G4120">
        <v>8.14</v>
      </c>
      <c r="H4120">
        <v>6.4</v>
      </c>
      <c r="I4120">
        <v>10.53</v>
      </c>
      <c r="J4120">
        <v>8.39</v>
      </c>
      <c r="K4120">
        <v>9.49</v>
      </c>
      <c r="L4120">
        <v>7.63</v>
      </c>
      <c r="M4120">
        <v>3.76</v>
      </c>
      <c r="N4120">
        <v>2.96</v>
      </c>
      <c r="O4120">
        <v>3.56</v>
      </c>
      <c r="P4120">
        <v>2.92</v>
      </c>
      <c r="Q4120">
        <v>13.18</v>
      </c>
      <c r="R4120">
        <v>10.78</v>
      </c>
      <c r="S4120">
        <v>14.64</v>
      </c>
      <c r="T4120">
        <v>12.06</v>
      </c>
    </row>
    <row r="4121" spans="1:20" x14ac:dyDescent="0.25">
      <c r="A4121" t="s">
        <v>3888</v>
      </c>
      <c r="B4121">
        <v>5044016</v>
      </c>
      <c r="C4121">
        <v>5044363</v>
      </c>
      <c r="D4121" t="s">
        <v>3887</v>
      </c>
      <c r="E4121">
        <v>8.43</v>
      </c>
      <c r="F4121">
        <v>6.62</v>
      </c>
      <c r="G4121">
        <v>8.5399999999999991</v>
      </c>
      <c r="H4121">
        <v>6.72</v>
      </c>
      <c r="I4121">
        <v>12.48</v>
      </c>
      <c r="J4121">
        <v>9.9499999999999993</v>
      </c>
      <c r="K4121">
        <v>8.92</v>
      </c>
      <c r="L4121">
        <v>7.17</v>
      </c>
      <c r="M4121">
        <v>3.38</v>
      </c>
      <c r="N4121">
        <v>2.65</v>
      </c>
      <c r="O4121">
        <v>2.94</v>
      </c>
      <c r="P4121">
        <v>2.41</v>
      </c>
      <c r="Q4121">
        <v>14.95</v>
      </c>
      <c r="R4121">
        <v>12.23</v>
      </c>
      <c r="S4121">
        <v>16.34</v>
      </c>
      <c r="T4121">
        <v>13.46</v>
      </c>
    </row>
    <row r="4122" spans="1:20" x14ac:dyDescent="0.25">
      <c r="A4122" t="s">
        <v>3886</v>
      </c>
      <c r="B4122">
        <v>5044695</v>
      </c>
      <c r="C4122">
        <v>5045780</v>
      </c>
      <c r="D4122" t="s">
        <v>3885</v>
      </c>
      <c r="E4122">
        <v>1.75</v>
      </c>
      <c r="F4122">
        <v>1.38</v>
      </c>
      <c r="G4122">
        <v>1.76</v>
      </c>
      <c r="H4122">
        <v>1.38</v>
      </c>
      <c r="I4122">
        <v>3.2</v>
      </c>
      <c r="J4122">
        <v>2.5499999999999998</v>
      </c>
      <c r="K4122">
        <v>2.88</v>
      </c>
      <c r="L4122">
        <v>2.31</v>
      </c>
      <c r="M4122">
        <v>0.77</v>
      </c>
      <c r="N4122">
        <v>0.6</v>
      </c>
      <c r="O4122">
        <v>0.68</v>
      </c>
      <c r="P4122">
        <v>0.56000000000000005</v>
      </c>
      <c r="Q4122">
        <v>4.13</v>
      </c>
      <c r="R4122">
        <v>3.38</v>
      </c>
      <c r="S4122">
        <v>3.55</v>
      </c>
      <c r="T4122">
        <v>2.92</v>
      </c>
    </row>
    <row r="4123" spans="1:20" x14ac:dyDescent="0.25">
      <c r="A4123" t="s">
        <v>3884</v>
      </c>
      <c r="B4123">
        <v>5045978</v>
      </c>
      <c r="C4123">
        <v>5047096</v>
      </c>
      <c r="D4123" t="s">
        <v>3883</v>
      </c>
      <c r="E4123">
        <v>5.71</v>
      </c>
      <c r="F4123">
        <v>4.49</v>
      </c>
      <c r="G4123">
        <v>6.46</v>
      </c>
      <c r="H4123">
        <v>5.08</v>
      </c>
      <c r="I4123">
        <v>3.2</v>
      </c>
      <c r="J4123">
        <v>2.5499999999999998</v>
      </c>
      <c r="K4123">
        <v>3.32</v>
      </c>
      <c r="L4123">
        <v>2.67</v>
      </c>
      <c r="M4123">
        <v>4.42</v>
      </c>
      <c r="N4123">
        <v>3.48</v>
      </c>
      <c r="O4123">
        <v>2.97</v>
      </c>
      <c r="P4123">
        <v>2.4300000000000002</v>
      </c>
      <c r="Q4123">
        <v>4.3600000000000003</v>
      </c>
      <c r="R4123">
        <v>3.56</v>
      </c>
      <c r="S4123">
        <v>4</v>
      </c>
      <c r="T4123">
        <v>3.3</v>
      </c>
    </row>
    <row r="4124" spans="1:20" x14ac:dyDescent="0.25">
      <c r="A4124" t="s">
        <v>34</v>
      </c>
      <c r="B4124">
        <v>5047602</v>
      </c>
      <c r="C4124">
        <v>5049605</v>
      </c>
      <c r="D4124" t="s">
        <v>3882</v>
      </c>
      <c r="E4124">
        <v>5.36</v>
      </c>
      <c r="F4124">
        <v>4.21</v>
      </c>
      <c r="G4124">
        <v>4.58</v>
      </c>
      <c r="H4124">
        <v>3.6</v>
      </c>
      <c r="I4124">
        <v>17.97</v>
      </c>
      <c r="J4124">
        <v>14.33</v>
      </c>
      <c r="K4124">
        <v>16.7</v>
      </c>
      <c r="L4124">
        <v>13.42</v>
      </c>
      <c r="M4124">
        <v>14.15</v>
      </c>
      <c r="N4124">
        <v>11.13</v>
      </c>
      <c r="O4124">
        <v>11.12</v>
      </c>
      <c r="P4124">
        <v>9.11</v>
      </c>
      <c r="Q4124">
        <v>42.81</v>
      </c>
      <c r="R4124">
        <v>35.01</v>
      </c>
      <c r="S4124">
        <v>40.1</v>
      </c>
      <c r="T4124">
        <v>33.03</v>
      </c>
    </row>
    <row r="4125" spans="1:20" x14ac:dyDescent="0.25">
      <c r="A4125" t="s">
        <v>34</v>
      </c>
      <c r="B4125">
        <v>5049667</v>
      </c>
      <c r="C4125">
        <v>5050977</v>
      </c>
      <c r="D4125" t="s">
        <v>3881</v>
      </c>
      <c r="E4125">
        <v>6.83</v>
      </c>
      <c r="F4125">
        <v>5.37</v>
      </c>
      <c r="G4125">
        <v>5.13</v>
      </c>
      <c r="H4125">
        <v>4.04</v>
      </c>
      <c r="I4125">
        <v>4.09</v>
      </c>
      <c r="J4125">
        <v>3.26</v>
      </c>
      <c r="K4125">
        <v>5.16</v>
      </c>
      <c r="L4125">
        <v>4.1500000000000004</v>
      </c>
      <c r="M4125">
        <v>18.12</v>
      </c>
      <c r="N4125">
        <v>14.25</v>
      </c>
      <c r="O4125">
        <v>12.37</v>
      </c>
      <c r="P4125">
        <v>10.119999999999999</v>
      </c>
      <c r="Q4125">
        <v>6.32</v>
      </c>
      <c r="R4125">
        <v>5.17</v>
      </c>
      <c r="S4125">
        <v>5.79</v>
      </c>
      <c r="T4125">
        <v>4.7699999999999996</v>
      </c>
    </row>
    <row r="4126" spans="1:20" x14ac:dyDescent="0.25">
      <c r="A4126" t="s">
        <v>230</v>
      </c>
      <c r="B4126">
        <v>5051106</v>
      </c>
      <c r="C4126">
        <v>5051552</v>
      </c>
      <c r="D4126" t="s">
        <v>3880</v>
      </c>
      <c r="E4126">
        <v>2.44</v>
      </c>
      <c r="F4126">
        <v>1.92</v>
      </c>
      <c r="G4126">
        <v>2.4500000000000002</v>
      </c>
      <c r="H4126">
        <v>1.93</v>
      </c>
      <c r="I4126">
        <v>8.49</v>
      </c>
      <c r="J4126">
        <v>6.77</v>
      </c>
      <c r="K4126">
        <v>9.69</v>
      </c>
      <c r="L4126">
        <v>7.79</v>
      </c>
      <c r="M4126">
        <v>5.05</v>
      </c>
      <c r="N4126">
        <v>3.97</v>
      </c>
      <c r="O4126">
        <v>4.1100000000000003</v>
      </c>
      <c r="P4126">
        <v>3.36</v>
      </c>
      <c r="Q4126">
        <v>5.1100000000000003</v>
      </c>
      <c r="R4126">
        <v>4.18</v>
      </c>
      <c r="S4126">
        <v>4.1500000000000004</v>
      </c>
      <c r="T4126">
        <v>3.41</v>
      </c>
    </row>
    <row r="4127" spans="1:20" x14ac:dyDescent="0.25">
      <c r="A4127" t="s">
        <v>3848</v>
      </c>
      <c r="B4127">
        <v>5051612</v>
      </c>
      <c r="C4127">
        <v>5052622</v>
      </c>
      <c r="D4127" t="s">
        <v>3879</v>
      </c>
      <c r="E4127">
        <v>1.96</v>
      </c>
      <c r="F4127">
        <v>1.54</v>
      </c>
      <c r="G4127">
        <v>1.1100000000000001</v>
      </c>
      <c r="H4127">
        <v>0.88</v>
      </c>
      <c r="I4127">
        <v>11.35</v>
      </c>
      <c r="J4127">
        <v>9.0500000000000007</v>
      </c>
      <c r="K4127">
        <v>9.86</v>
      </c>
      <c r="L4127">
        <v>7.92</v>
      </c>
      <c r="M4127">
        <v>2.81</v>
      </c>
      <c r="N4127">
        <v>2.21</v>
      </c>
      <c r="O4127">
        <v>2.1800000000000002</v>
      </c>
      <c r="P4127">
        <v>1.79</v>
      </c>
      <c r="Q4127">
        <v>6.37</v>
      </c>
      <c r="R4127">
        <v>5.21</v>
      </c>
      <c r="S4127">
        <v>6.22</v>
      </c>
      <c r="T4127">
        <v>5.13</v>
      </c>
    </row>
    <row r="4128" spans="1:20" x14ac:dyDescent="0.25">
      <c r="A4128" t="s">
        <v>3878</v>
      </c>
      <c r="B4128">
        <v>5052679</v>
      </c>
      <c r="C4128">
        <v>5053701</v>
      </c>
      <c r="D4128" t="s">
        <v>3877</v>
      </c>
      <c r="E4128">
        <v>0.99</v>
      </c>
      <c r="F4128">
        <v>0.78</v>
      </c>
      <c r="G4128">
        <v>0.8</v>
      </c>
      <c r="H4128">
        <v>0.63</v>
      </c>
      <c r="I4128">
        <v>2.0099999999999998</v>
      </c>
      <c r="J4128">
        <v>1.6</v>
      </c>
      <c r="K4128">
        <v>1.83</v>
      </c>
      <c r="L4128">
        <v>1.47</v>
      </c>
      <c r="M4128">
        <v>1.42</v>
      </c>
      <c r="N4128">
        <v>1.1200000000000001</v>
      </c>
      <c r="O4128">
        <v>1.1599999999999999</v>
      </c>
      <c r="P4128">
        <v>0.95</v>
      </c>
      <c r="Q4128">
        <v>3.99</v>
      </c>
      <c r="R4128">
        <v>3.26</v>
      </c>
      <c r="S4128">
        <v>5.27</v>
      </c>
      <c r="T4128">
        <v>4.34</v>
      </c>
    </row>
    <row r="4129" spans="1:20" x14ac:dyDescent="0.25">
      <c r="A4129" t="s">
        <v>230</v>
      </c>
      <c r="B4129">
        <v>5053870</v>
      </c>
      <c r="C4129">
        <v>5054295</v>
      </c>
      <c r="D4129" t="s">
        <v>3876</v>
      </c>
      <c r="E4129">
        <v>1.23</v>
      </c>
      <c r="F4129">
        <v>0.97</v>
      </c>
      <c r="G4129">
        <v>0.7</v>
      </c>
      <c r="H4129">
        <v>0.55000000000000004</v>
      </c>
      <c r="I4129">
        <v>3.71</v>
      </c>
      <c r="J4129">
        <v>2.96</v>
      </c>
      <c r="K4129">
        <v>3.5</v>
      </c>
      <c r="L4129">
        <v>2.81</v>
      </c>
      <c r="M4129">
        <v>1.27</v>
      </c>
      <c r="N4129">
        <v>1</v>
      </c>
      <c r="O4129">
        <v>1.66</v>
      </c>
      <c r="P4129">
        <v>1.36</v>
      </c>
      <c r="Q4129">
        <v>6.99</v>
      </c>
      <c r="R4129">
        <v>5.72</v>
      </c>
      <c r="S4129">
        <v>6.89</v>
      </c>
      <c r="T4129">
        <v>5.68</v>
      </c>
    </row>
    <row r="4130" spans="1:20" x14ac:dyDescent="0.25">
      <c r="A4130" t="s">
        <v>64</v>
      </c>
      <c r="B4130">
        <v>5054321</v>
      </c>
      <c r="C4130">
        <v>5056219</v>
      </c>
      <c r="D4130" t="s">
        <v>3875</v>
      </c>
      <c r="E4130">
        <v>2.1800000000000002</v>
      </c>
      <c r="F4130">
        <v>1.72</v>
      </c>
      <c r="G4130">
        <v>2.3199999999999998</v>
      </c>
      <c r="H4130">
        <v>1.83</v>
      </c>
      <c r="I4130">
        <v>9.4600000000000009</v>
      </c>
      <c r="J4130">
        <v>7.54</v>
      </c>
      <c r="K4130">
        <v>10.54</v>
      </c>
      <c r="L4130">
        <v>8.4700000000000006</v>
      </c>
      <c r="M4130">
        <v>3.92</v>
      </c>
      <c r="N4130">
        <v>3.08</v>
      </c>
      <c r="O4130">
        <v>2.99</v>
      </c>
      <c r="P4130">
        <v>2.4500000000000002</v>
      </c>
      <c r="Q4130">
        <v>16.14</v>
      </c>
      <c r="R4130">
        <v>13.2</v>
      </c>
      <c r="S4130">
        <v>13.62</v>
      </c>
      <c r="T4130">
        <v>11.22</v>
      </c>
    </row>
    <row r="4131" spans="1:20" x14ac:dyDescent="0.25">
      <c r="A4131" t="s">
        <v>124</v>
      </c>
      <c r="B4131">
        <v>5056294</v>
      </c>
      <c r="C4131">
        <v>5057532</v>
      </c>
      <c r="D4131" t="s">
        <v>3874</v>
      </c>
      <c r="E4131">
        <v>1.49</v>
      </c>
      <c r="F4131">
        <v>1.17</v>
      </c>
      <c r="G4131">
        <v>1.02</v>
      </c>
      <c r="H4131">
        <v>0.8</v>
      </c>
      <c r="I4131">
        <v>0.94</v>
      </c>
      <c r="J4131">
        <v>0.75</v>
      </c>
      <c r="K4131">
        <v>1.29</v>
      </c>
      <c r="L4131">
        <v>1.04</v>
      </c>
      <c r="M4131">
        <v>1.1399999999999999</v>
      </c>
      <c r="N4131">
        <v>0.89</v>
      </c>
      <c r="O4131">
        <v>0.74</v>
      </c>
      <c r="P4131">
        <v>0.61</v>
      </c>
      <c r="Q4131">
        <v>1.69</v>
      </c>
      <c r="R4131">
        <v>1.38</v>
      </c>
      <c r="S4131">
        <v>1.57</v>
      </c>
      <c r="T4131">
        <v>1.29</v>
      </c>
    </row>
    <row r="4132" spans="1:20" x14ac:dyDescent="0.25">
      <c r="A4132" t="s">
        <v>269</v>
      </c>
      <c r="B4132">
        <v>5057606</v>
      </c>
      <c r="C4132">
        <v>5058544</v>
      </c>
      <c r="D4132" t="s">
        <v>3873</v>
      </c>
      <c r="E4132">
        <v>8.27</v>
      </c>
      <c r="F4132">
        <v>6.5</v>
      </c>
      <c r="G4132">
        <v>9.77</v>
      </c>
      <c r="H4132">
        <v>7.68</v>
      </c>
      <c r="I4132">
        <v>14.04</v>
      </c>
      <c r="J4132">
        <v>11.19</v>
      </c>
      <c r="K4132">
        <v>15</v>
      </c>
      <c r="L4132">
        <v>12.06</v>
      </c>
      <c r="M4132">
        <v>14.16</v>
      </c>
      <c r="N4132">
        <v>11.13</v>
      </c>
      <c r="O4132">
        <v>9.6999999999999993</v>
      </c>
      <c r="P4132">
        <v>7.95</v>
      </c>
      <c r="Q4132">
        <v>13.39</v>
      </c>
      <c r="R4132">
        <v>10.95</v>
      </c>
      <c r="S4132">
        <v>14.65</v>
      </c>
      <c r="T4132">
        <v>12.07</v>
      </c>
    </row>
    <row r="4133" spans="1:20" x14ac:dyDescent="0.25">
      <c r="A4133" t="s">
        <v>1181</v>
      </c>
      <c r="B4133">
        <v>5058855</v>
      </c>
      <c r="C4133">
        <v>5059670</v>
      </c>
      <c r="D4133" t="s">
        <v>3872</v>
      </c>
      <c r="E4133">
        <v>22.11</v>
      </c>
      <c r="F4133">
        <v>17.37</v>
      </c>
      <c r="G4133">
        <v>19.25</v>
      </c>
      <c r="H4133">
        <v>15.14</v>
      </c>
      <c r="I4133">
        <v>38.090000000000003</v>
      </c>
      <c r="J4133">
        <v>30.36</v>
      </c>
      <c r="K4133">
        <v>48.97</v>
      </c>
      <c r="L4133">
        <v>39.36</v>
      </c>
      <c r="M4133">
        <v>21.48</v>
      </c>
      <c r="N4133">
        <v>16.89</v>
      </c>
      <c r="O4133">
        <v>18.09</v>
      </c>
      <c r="P4133">
        <v>14.81</v>
      </c>
      <c r="Q4133">
        <v>39.83</v>
      </c>
      <c r="R4133">
        <v>32.58</v>
      </c>
      <c r="S4133">
        <v>43.3</v>
      </c>
      <c r="T4133">
        <v>35.67</v>
      </c>
    </row>
    <row r="4134" spans="1:20" x14ac:dyDescent="0.25">
      <c r="A4134" t="s">
        <v>300</v>
      </c>
      <c r="B4134">
        <v>5059950</v>
      </c>
      <c r="C4134">
        <v>5061272</v>
      </c>
      <c r="D4134" t="s">
        <v>3871</v>
      </c>
      <c r="E4134">
        <v>298.52999999999997</v>
      </c>
      <c r="F4134">
        <v>234.58</v>
      </c>
      <c r="G4134">
        <v>231.68</v>
      </c>
      <c r="H4134">
        <v>182.2</v>
      </c>
      <c r="I4134">
        <v>62.19</v>
      </c>
      <c r="J4134">
        <v>49.58</v>
      </c>
      <c r="K4134">
        <v>105.77</v>
      </c>
      <c r="L4134">
        <v>85.01</v>
      </c>
      <c r="M4134">
        <v>253.51</v>
      </c>
      <c r="N4134">
        <v>199.31</v>
      </c>
      <c r="O4134">
        <v>202.1</v>
      </c>
      <c r="P4134">
        <v>165.48</v>
      </c>
      <c r="Q4134">
        <v>77.72</v>
      </c>
      <c r="R4134">
        <v>63.58</v>
      </c>
      <c r="S4134">
        <v>69.53</v>
      </c>
      <c r="T4134">
        <v>57.28</v>
      </c>
    </row>
    <row r="4135" spans="1:20" x14ac:dyDescent="0.25">
      <c r="A4135" t="s">
        <v>3870</v>
      </c>
      <c r="B4135">
        <v>5061295</v>
      </c>
      <c r="C4135">
        <v>5062845</v>
      </c>
      <c r="D4135" t="s">
        <v>3869</v>
      </c>
      <c r="E4135">
        <v>417.51</v>
      </c>
      <c r="F4135">
        <v>328.07</v>
      </c>
      <c r="G4135">
        <v>339.36</v>
      </c>
      <c r="H4135">
        <v>266.89</v>
      </c>
      <c r="I4135">
        <v>52.21</v>
      </c>
      <c r="J4135">
        <v>41.62</v>
      </c>
      <c r="K4135">
        <v>83.92</v>
      </c>
      <c r="L4135">
        <v>67.45</v>
      </c>
      <c r="M4135">
        <v>335.76</v>
      </c>
      <c r="N4135">
        <v>263.95999999999998</v>
      </c>
      <c r="O4135">
        <v>318.75</v>
      </c>
      <c r="P4135">
        <v>261</v>
      </c>
      <c r="Q4135">
        <v>80.680000000000007</v>
      </c>
      <c r="R4135">
        <v>65.989999999999995</v>
      </c>
      <c r="S4135">
        <v>69.510000000000005</v>
      </c>
      <c r="T4135">
        <v>57.26</v>
      </c>
    </row>
    <row r="4136" spans="1:20" x14ac:dyDescent="0.25">
      <c r="A4136" t="s">
        <v>3868</v>
      </c>
      <c r="B4136">
        <v>5062930</v>
      </c>
      <c r="C4136">
        <v>5063178</v>
      </c>
      <c r="D4136" t="s">
        <v>3867</v>
      </c>
      <c r="E4136">
        <v>467.76</v>
      </c>
      <c r="F4136">
        <v>367.55</v>
      </c>
      <c r="G4136">
        <v>400.69</v>
      </c>
      <c r="H4136">
        <v>315.12</v>
      </c>
      <c r="I4136">
        <v>48.85</v>
      </c>
      <c r="J4136">
        <v>38.94</v>
      </c>
      <c r="K4136">
        <v>86.79</v>
      </c>
      <c r="L4136">
        <v>69.760000000000005</v>
      </c>
      <c r="M4136">
        <v>368.61</v>
      </c>
      <c r="N4136">
        <v>289.79000000000002</v>
      </c>
      <c r="O4136">
        <v>338.21</v>
      </c>
      <c r="P4136">
        <v>276.94</v>
      </c>
      <c r="Q4136">
        <v>93.47</v>
      </c>
      <c r="R4136">
        <v>76.459999999999994</v>
      </c>
      <c r="S4136">
        <v>80.61</v>
      </c>
      <c r="T4136">
        <v>66.400000000000006</v>
      </c>
    </row>
    <row r="4137" spans="1:20" x14ac:dyDescent="0.25">
      <c r="A4137" t="s">
        <v>3865</v>
      </c>
      <c r="B4137">
        <v>5063189</v>
      </c>
      <c r="C4137">
        <v>5064295</v>
      </c>
      <c r="D4137" t="s">
        <v>3866</v>
      </c>
      <c r="E4137">
        <v>333.93</v>
      </c>
      <c r="F4137">
        <v>262.39</v>
      </c>
      <c r="G4137">
        <v>280.18</v>
      </c>
      <c r="H4137">
        <v>220.34</v>
      </c>
      <c r="I4137">
        <v>29.96</v>
      </c>
      <c r="J4137">
        <v>23.89</v>
      </c>
      <c r="K4137">
        <v>51.04</v>
      </c>
      <c r="L4137">
        <v>41.03</v>
      </c>
      <c r="M4137">
        <v>257.08</v>
      </c>
      <c r="N4137">
        <v>202.11</v>
      </c>
      <c r="O4137">
        <v>250.16</v>
      </c>
      <c r="P4137">
        <v>204.84</v>
      </c>
      <c r="Q4137">
        <v>51.12</v>
      </c>
      <c r="R4137">
        <v>41.81</v>
      </c>
      <c r="S4137">
        <v>48.58</v>
      </c>
      <c r="T4137">
        <v>40.01</v>
      </c>
    </row>
    <row r="4138" spans="1:20" x14ac:dyDescent="0.25">
      <c r="A4138" t="s">
        <v>3865</v>
      </c>
      <c r="B4138">
        <v>5064387</v>
      </c>
      <c r="C4138">
        <v>5065433</v>
      </c>
      <c r="D4138" t="s">
        <v>3864</v>
      </c>
      <c r="E4138">
        <v>51.73</v>
      </c>
      <c r="F4138">
        <v>40.65</v>
      </c>
      <c r="G4138">
        <v>39.4</v>
      </c>
      <c r="H4138">
        <v>30.98</v>
      </c>
      <c r="I4138">
        <v>35.659999999999997</v>
      </c>
      <c r="J4138">
        <v>28.43</v>
      </c>
      <c r="K4138">
        <v>35.57</v>
      </c>
      <c r="L4138">
        <v>28.59</v>
      </c>
      <c r="M4138">
        <v>55.55</v>
      </c>
      <c r="N4138">
        <v>43.67</v>
      </c>
      <c r="O4138">
        <v>48.14</v>
      </c>
      <c r="P4138">
        <v>39.409999999999997</v>
      </c>
      <c r="Q4138">
        <v>44.26</v>
      </c>
      <c r="R4138">
        <v>36.200000000000003</v>
      </c>
      <c r="S4138">
        <v>44</v>
      </c>
      <c r="T4138">
        <v>36.25</v>
      </c>
    </row>
    <row r="4139" spans="1:20" x14ac:dyDescent="0.25">
      <c r="A4139" t="s">
        <v>2067</v>
      </c>
      <c r="B4139">
        <v>5065430</v>
      </c>
      <c r="C4139">
        <v>5066941</v>
      </c>
      <c r="D4139" t="s">
        <v>3863</v>
      </c>
      <c r="E4139">
        <v>21.76</v>
      </c>
      <c r="F4139">
        <v>17.100000000000001</v>
      </c>
      <c r="G4139">
        <v>16.309999999999999</v>
      </c>
      <c r="H4139">
        <v>12.83</v>
      </c>
      <c r="I4139">
        <v>15.66</v>
      </c>
      <c r="J4139">
        <v>12.48</v>
      </c>
      <c r="K4139">
        <v>17.23</v>
      </c>
      <c r="L4139">
        <v>13.85</v>
      </c>
      <c r="M4139">
        <v>29.04</v>
      </c>
      <c r="N4139">
        <v>22.83</v>
      </c>
      <c r="O4139">
        <v>18.97</v>
      </c>
      <c r="P4139">
        <v>15.53</v>
      </c>
      <c r="Q4139">
        <v>19.53</v>
      </c>
      <c r="R4139">
        <v>15.97</v>
      </c>
      <c r="S4139">
        <v>20.14</v>
      </c>
      <c r="T4139">
        <v>16.59</v>
      </c>
    </row>
    <row r="4140" spans="1:20" x14ac:dyDescent="0.25">
      <c r="A4140" t="s">
        <v>508</v>
      </c>
      <c r="B4140">
        <v>5067146</v>
      </c>
      <c r="C4140">
        <v>5067535</v>
      </c>
      <c r="D4140" t="s">
        <v>3862</v>
      </c>
      <c r="E4140">
        <v>12.65</v>
      </c>
      <c r="F4140">
        <v>9.94</v>
      </c>
      <c r="G4140">
        <v>11.31</v>
      </c>
      <c r="H4140">
        <v>8.9</v>
      </c>
      <c r="I4140">
        <v>16.72</v>
      </c>
      <c r="J4140">
        <v>13.33</v>
      </c>
      <c r="K4140">
        <v>14.75</v>
      </c>
      <c r="L4140">
        <v>11.86</v>
      </c>
      <c r="M4140">
        <v>30</v>
      </c>
      <c r="N4140">
        <v>23.59</v>
      </c>
      <c r="O4140">
        <v>20.010000000000002</v>
      </c>
      <c r="P4140">
        <v>16.39</v>
      </c>
      <c r="Q4140">
        <v>21.23</v>
      </c>
      <c r="R4140">
        <v>17.37</v>
      </c>
      <c r="S4140">
        <v>20.23</v>
      </c>
      <c r="T4140">
        <v>16.66</v>
      </c>
    </row>
    <row r="4141" spans="1:20" x14ac:dyDescent="0.25">
      <c r="A4141" t="s">
        <v>2612</v>
      </c>
      <c r="B4141">
        <v>5067540</v>
      </c>
      <c r="C4141">
        <v>5069546</v>
      </c>
      <c r="D4141" t="s">
        <v>3861</v>
      </c>
      <c r="E4141">
        <v>11.85</v>
      </c>
      <c r="F4141">
        <v>9.31</v>
      </c>
      <c r="G4141">
        <v>9.89</v>
      </c>
      <c r="H4141">
        <v>7.77</v>
      </c>
      <c r="I4141">
        <v>15.35</v>
      </c>
      <c r="J4141">
        <v>12.24</v>
      </c>
      <c r="K4141">
        <v>14.54</v>
      </c>
      <c r="L4141">
        <v>11.69</v>
      </c>
      <c r="M4141">
        <v>22.9</v>
      </c>
      <c r="N4141">
        <v>18</v>
      </c>
      <c r="O4141">
        <v>15.06</v>
      </c>
      <c r="P4141">
        <v>12.33</v>
      </c>
      <c r="Q4141">
        <v>17.39</v>
      </c>
      <c r="R4141">
        <v>14.22</v>
      </c>
      <c r="S4141">
        <v>16.98</v>
      </c>
      <c r="T4141">
        <v>13.99</v>
      </c>
    </row>
    <row r="4142" spans="1:20" x14ac:dyDescent="0.25">
      <c r="A4142" t="s">
        <v>1172</v>
      </c>
      <c r="B4142">
        <v>5070919</v>
      </c>
      <c r="C4142">
        <v>5071743</v>
      </c>
      <c r="D4142" t="s">
        <v>3860</v>
      </c>
      <c r="E4142">
        <v>6.57</v>
      </c>
      <c r="F4142">
        <v>5.16</v>
      </c>
      <c r="G4142">
        <v>4.74</v>
      </c>
      <c r="H4142">
        <v>3.73</v>
      </c>
      <c r="I4142">
        <v>6.52</v>
      </c>
      <c r="J4142">
        <v>5.2</v>
      </c>
      <c r="K4142">
        <v>6.25</v>
      </c>
      <c r="L4142">
        <v>5.0199999999999996</v>
      </c>
      <c r="M4142">
        <v>8.99</v>
      </c>
      <c r="N4142">
        <v>7.07</v>
      </c>
      <c r="O4142">
        <v>6.29</v>
      </c>
      <c r="P4142">
        <v>5.15</v>
      </c>
      <c r="Q4142">
        <v>11.44</v>
      </c>
      <c r="R4142">
        <v>9.36</v>
      </c>
      <c r="S4142">
        <v>10.14</v>
      </c>
      <c r="T4142">
        <v>8.35</v>
      </c>
    </row>
    <row r="4143" spans="1:20" x14ac:dyDescent="0.25">
      <c r="A4143" t="s">
        <v>34</v>
      </c>
      <c r="B4143">
        <v>5071855</v>
      </c>
      <c r="C4143">
        <v>5072337</v>
      </c>
      <c r="D4143" t="s">
        <v>3859</v>
      </c>
      <c r="E4143">
        <v>20.100000000000001</v>
      </c>
      <c r="F4143">
        <v>15.79</v>
      </c>
      <c r="G4143">
        <v>22.06</v>
      </c>
      <c r="H4143">
        <v>17.350000000000001</v>
      </c>
      <c r="I4143">
        <v>37.380000000000003</v>
      </c>
      <c r="J4143">
        <v>29.8</v>
      </c>
      <c r="K4143">
        <v>35.549999999999997</v>
      </c>
      <c r="L4143">
        <v>28.58</v>
      </c>
      <c r="M4143">
        <v>21.44</v>
      </c>
      <c r="N4143">
        <v>16.86</v>
      </c>
      <c r="O4143">
        <v>20.04</v>
      </c>
      <c r="P4143">
        <v>16.41</v>
      </c>
      <c r="Q4143">
        <v>43.86</v>
      </c>
      <c r="R4143">
        <v>35.880000000000003</v>
      </c>
      <c r="S4143">
        <v>49.08</v>
      </c>
      <c r="T4143">
        <v>40.43</v>
      </c>
    </row>
    <row r="4144" spans="1:20" x14ac:dyDescent="0.25">
      <c r="A4144" t="s">
        <v>1070</v>
      </c>
      <c r="B4144">
        <v>5072340</v>
      </c>
      <c r="C4144">
        <v>5073323</v>
      </c>
      <c r="D4144" t="s">
        <v>3858</v>
      </c>
      <c r="E4144">
        <v>35.520000000000003</v>
      </c>
      <c r="F4144">
        <v>27.91</v>
      </c>
      <c r="G4144">
        <v>33.409999999999997</v>
      </c>
      <c r="H4144">
        <v>26.28</v>
      </c>
      <c r="I4144">
        <v>52.14</v>
      </c>
      <c r="J4144">
        <v>41.57</v>
      </c>
      <c r="K4144">
        <v>43.41</v>
      </c>
      <c r="L4144">
        <v>34.89</v>
      </c>
      <c r="M4144">
        <v>36.69</v>
      </c>
      <c r="N4144">
        <v>28.85</v>
      </c>
      <c r="O4144">
        <v>29.72</v>
      </c>
      <c r="P4144">
        <v>24.33</v>
      </c>
      <c r="Q4144">
        <v>36.94</v>
      </c>
      <c r="R4144">
        <v>30.22</v>
      </c>
      <c r="S4144">
        <v>38.369999999999997</v>
      </c>
      <c r="T4144">
        <v>31.61</v>
      </c>
    </row>
    <row r="4145" spans="1:20" x14ac:dyDescent="0.25">
      <c r="A4145" t="s">
        <v>3098</v>
      </c>
      <c r="B4145">
        <v>5073683</v>
      </c>
      <c r="C4145">
        <v>5074702</v>
      </c>
      <c r="D4145" t="s">
        <v>3857</v>
      </c>
      <c r="E4145">
        <v>0.79</v>
      </c>
      <c r="F4145">
        <v>0.62</v>
      </c>
      <c r="G4145">
        <v>1.47</v>
      </c>
      <c r="H4145">
        <v>1.1599999999999999</v>
      </c>
      <c r="I4145">
        <v>2.0699999999999998</v>
      </c>
      <c r="J4145">
        <v>1.65</v>
      </c>
      <c r="K4145">
        <v>1.48</v>
      </c>
      <c r="L4145">
        <v>1.19</v>
      </c>
      <c r="M4145">
        <v>1.49</v>
      </c>
      <c r="N4145">
        <v>1.17</v>
      </c>
      <c r="O4145">
        <v>0.97</v>
      </c>
      <c r="P4145">
        <v>0.79</v>
      </c>
      <c r="Q4145">
        <v>1.86</v>
      </c>
      <c r="R4145">
        <v>1.52</v>
      </c>
      <c r="S4145">
        <v>2.59</v>
      </c>
      <c r="T4145">
        <v>2.13</v>
      </c>
    </row>
    <row r="4146" spans="1:20" x14ac:dyDescent="0.25">
      <c r="A4146" t="s">
        <v>653</v>
      </c>
      <c r="B4146">
        <v>5074812</v>
      </c>
      <c r="C4146">
        <v>5075753</v>
      </c>
      <c r="D4146" t="s">
        <v>3856</v>
      </c>
      <c r="E4146">
        <v>1.72</v>
      </c>
      <c r="F4146">
        <v>1.35</v>
      </c>
      <c r="G4146">
        <v>1.59</v>
      </c>
      <c r="H4146">
        <v>1.25</v>
      </c>
      <c r="I4146">
        <v>3.1</v>
      </c>
      <c r="J4146">
        <v>2.4700000000000002</v>
      </c>
      <c r="K4146">
        <v>4.13</v>
      </c>
      <c r="L4146">
        <v>3.32</v>
      </c>
      <c r="M4146">
        <v>2.5099999999999998</v>
      </c>
      <c r="N4146">
        <v>1.97</v>
      </c>
      <c r="O4146">
        <v>2.02</v>
      </c>
      <c r="P4146">
        <v>1.66</v>
      </c>
      <c r="Q4146">
        <v>4.97</v>
      </c>
      <c r="R4146">
        <v>4.07</v>
      </c>
      <c r="S4146">
        <v>4.32</v>
      </c>
      <c r="T4146">
        <v>3.56</v>
      </c>
    </row>
    <row r="4147" spans="1:20" x14ac:dyDescent="0.25">
      <c r="A4147" t="s">
        <v>1619</v>
      </c>
      <c r="B4147">
        <v>5075778</v>
      </c>
      <c r="C4147">
        <v>5077208</v>
      </c>
      <c r="D4147" t="s">
        <v>3855</v>
      </c>
      <c r="E4147">
        <v>2.1800000000000002</v>
      </c>
      <c r="F4147">
        <v>1.71</v>
      </c>
      <c r="G4147">
        <v>2.91</v>
      </c>
      <c r="H4147">
        <v>2.29</v>
      </c>
      <c r="I4147">
        <v>8.6</v>
      </c>
      <c r="J4147">
        <v>6.85</v>
      </c>
      <c r="K4147">
        <v>8.9700000000000006</v>
      </c>
      <c r="L4147">
        <v>7.21</v>
      </c>
      <c r="M4147">
        <v>2.56</v>
      </c>
      <c r="N4147">
        <v>2.0099999999999998</v>
      </c>
      <c r="O4147">
        <v>1.88</v>
      </c>
      <c r="P4147">
        <v>1.54</v>
      </c>
      <c r="Q4147">
        <v>11.57</v>
      </c>
      <c r="R4147">
        <v>9.4700000000000006</v>
      </c>
      <c r="S4147">
        <v>10.31</v>
      </c>
      <c r="T4147">
        <v>8.49</v>
      </c>
    </row>
    <row r="4148" spans="1:20" x14ac:dyDescent="0.25">
      <c r="A4148" t="s">
        <v>3187</v>
      </c>
      <c r="B4148">
        <v>5078000</v>
      </c>
      <c r="C4148">
        <v>5078500</v>
      </c>
      <c r="D4148" t="s">
        <v>3852</v>
      </c>
      <c r="E4148">
        <v>4.12</v>
      </c>
      <c r="F4148">
        <v>3.24</v>
      </c>
      <c r="G4148">
        <v>3.28</v>
      </c>
      <c r="H4148">
        <v>2.58</v>
      </c>
      <c r="I4148">
        <v>10.74</v>
      </c>
      <c r="J4148">
        <v>8.56</v>
      </c>
      <c r="K4148">
        <v>8.9600000000000009</v>
      </c>
      <c r="L4148">
        <v>7.2</v>
      </c>
      <c r="M4148">
        <v>4.41</v>
      </c>
      <c r="N4148">
        <v>3.47</v>
      </c>
      <c r="O4148">
        <v>4.09</v>
      </c>
      <c r="P4148">
        <v>3.35</v>
      </c>
      <c r="Q4148">
        <v>14.64</v>
      </c>
      <c r="R4148">
        <v>11.97</v>
      </c>
      <c r="S4148">
        <v>14.94</v>
      </c>
      <c r="T4148">
        <v>12.31</v>
      </c>
    </row>
    <row r="4149" spans="1:20" x14ac:dyDescent="0.25">
      <c r="A4149" t="s">
        <v>2578</v>
      </c>
      <c r="B4149">
        <v>5078518</v>
      </c>
      <c r="C4149">
        <v>5079612</v>
      </c>
      <c r="D4149" t="s">
        <v>3851</v>
      </c>
      <c r="E4149">
        <v>29.44</v>
      </c>
      <c r="F4149">
        <v>23.13</v>
      </c>
      <c r="G4149">
        <v>28.47</v>
      </c>
      <c r="H4149">
        <v>22.39</v>
      </c>
      <c r="I4149">
        <v>17.239999999999998</v>
      </c>
      <c r="J4149">
        <v>13.74</v>
      </c>
      <c r="K4149">
        <v>18.690000000000001</v>
      </c>
      <c r="L4149">
        <v>15.03</v>
      </c>
      <c r="M4149">
        <v>24.05</v>
      </c>
      <c r="N4149">
        <v>18.91</v>
      </c>
      <c r="O4149">
        <v>25.42</v>
      </c>
      <c r="P4149">
        <v>20.81</v>
      </c>
      <c r="Q4149">
        <v>20.69</v>
      </c>
      <c r="R4149">
        <v>16.920000000000002</v>
      </c>
      <c r="S4149">
        <v>21.98</v>
      </c>
      <c r="T4149">
        <v>18.11</v>
      </c>
    </row>
    <row r="4150" spans="1:20" x14ac:dyDescent="0.25">
      <c r="A4150" t="s">
        <v>3296</v>
      </c>
      <c r="B4150">
        <v>5079716</v>
      </c>
      <c r="C4150">
        <v>5080231</v>
      </c>
      <c r="D4150" t="s">
        <v>3850</v>
      </c>
      <c r="E4150">
        <v>27.2</v>
      </c>
      <c r="F4150">
        <v>21.37</v>
      </c>
      <c r="G4150">
        <v>19.77</v>
      </c>
      <c r="H4150">
        <v>15.55</v>
      </c>
      <c r="I4150">
        <v>55.56</v>
      </c>
      <c r="J4150">
        <v>44.29</v>
      </c>
      <c r="K4150">
        <v>43.58</v>
      </c>
      <c r="L4150">
        <v>35.03</v>
      </c>
      <c r="M4150">
        <v>33.4</v>
      </c>
      <c r="N4150">
        <v>26.26</v>
      </c>
      <c r="O4150">
        <v>22.69</v>
      </c>
      <c r="P4150">
        <v>18.579999999999998</v>
      </c>
      <c r="Q4150">
        <v>192.45</v>
      </c>
      <c r="R4150">
        <v>157.41999999999999</v>
      </c>
      <c r="S4150">
        <v>198.29</v>
      </c>
      <c r="T4150">
        <v>163.34</v>
      </c>
    </row>
    <row r="4151" spans="1:20" x14ac:dyDescent="0.25">
      <c r="A4151" t="s">
        <v>1077</v>
      </c>
      <c r="B4151">
        <v>5080239</v>
      </c>
      <c r="C4151">
        <v>5080970</v>
      </c>
      <c r="D4151" t="s">
        <v>3849</v>
      </c>
      <c r="E4151">
        <v>25.92</v>
      </c>
      <c r="F4151">
        <v>20.36</v>
      </c>
      <c r="G4151">
        <v>22.51</v>
      </c>
      <c r="H4151">
        <v>17.7</v>
      </c>
      <c r="I4151">
        <v>306.13</v>
      </c>
      <c r="J4151">
        <v>244.04</v>
      </c>
      <c r="K4151">
        <v>232.61</v>
      </c>
      <c r="L4151">
        <v>186.97</v>
      </c>
      <c r="M4151">
        <v>38.07</v>
      </c>
      <c r="N4151">
        <v>29.93</v>
      </c>
      <c r="O4151">
        <v>38.82</v>
      </c>
      <c r="P4151">
        <v>31.78</v>
      </c>
      <c r="Q4151">
        <v>905.33</v>
      </c>
      <c r="R4151">
        <v>740.54</v>
      </c>
      <c r="S4151">
        <v>883.25</v>
      </c>
      <c r="T4151">
        <v>727.59</v>
      </c>
    </row>
    <row r="4152" spans="1:20" x14ac:dyDescent="0.25">
      <c r="A4152" t="s">
        <v>3848</v>
      </c>
      <c r="B4152">
        <v>5081039</v>
      </c>
      <c r="C4152">
        <v>5081704</v>
      </c>
      <c r="D4152" t="s">
        <v>3847</v>
      </c>
      <c r="E4152">
        <v>50.53</v>
      </c>
      <c r="F4152">
        <v>39.71</v>
      </c>
      <c r="G4152">
        <v>42.55</v>
      </c>
      <c r="H4152">
        <v>33.46</v>
      </c>
      <c r="I4152">
        <v>600.16</v>
      </c>
      <c r="J4152">
        <v>478.44</v>
      </c>
      <c r="K4152">
        <v>451.15</v>
      </c>
      <c r="L4152">
        <v>362.63</v>
      </c>
      <c r="M4152">
        <v>84.48</v>
      </c>
      <c r="N4152">
        <v>66.42</v>
      </c>
      <c r="O4152">
        <v>63.11</v>
      </c>
      <c r="P4152">
        <v>51.67</v>
      </c>
      <c r="Q4152">
        <v>1658.62</v>
      </c>
      <c r="R4152">
        <v>1356.71</v>
      </c>
      <c r="S4152">
        <v>1593.7</v>
      </c>
      <c r="T4152">
        <v>1312.83</v>
      </c>
    </row>
    <row r="4153" spans="1:20" x14ac:dyDescent="0.25">
      <c r="A4153" t="s">
        <v>313</v>
      </c>
      <c r="B4153">
        <v>5081892</v>
      </c>
      <c r="C4153">
        <v>5082368</v>
      </c>
      <c r="D4153" t="s">
        <v>3846</v>
      </c>
      <c r="E4153">
        <v>22.98</v>
      </c>
      <c r="F4153">
        <v>18.059999999999999</v>
      </c>
      <c r="G4153">
        <v>14.24</v>
      </c>
      <c r="H4153">
        <v>11.2</v>
      </c>
      <c r="I4153">
        <v>70.900000000000006</v>
      </c>
      <c r="J4153">
        <v>56.52</v>
      </c>
      <c r="K4153">
        <v>59.94</v>
      </c>
      <c r="L4153">
        <v>48.18</v>
      </c>
      <c r="M4153">
        <v>35.97</v>
      </c>
      <c r="N4153">
        <v>28.28</v>
      </c>
      <c r="O4153">
        <v>16.29</v>
      </c>
      <c r="P4153">
        <v>13.34</v>
      </c>
      <c r="Q4153">
        <v>83.23</v>
      </c>
      <c r="R4153">
        <v>68.08</v>
      </c>
      <c r="S4153">
        <v>78.08</v>
      </c>
      <c r="T4153">
        <v>64.319999999999993</v>
      </c>
    </row>
    <row r="4154" spans="1:20" x14ac:dyDescent="0.25">
      <c r="A4154" t="s">
        <v>3389</v>
      </c>
      <c r="B4154">
        <v>5082533</v>
      </c>
      <c r="C4154">
        <v>5083276</v>
      </c>
      <c r="D4154" t="s">
        <v>3845</v>
      </c>
      <c r="E4154">
        <v>181.37</v>
      </c>
      <c r="F4154">
        <v>142.51</v>
      </c>
      <c r="G4154">
        <v>156.69</v>
      </c>
      <c r="H4154">
        <v>123.23</v>
      </c>
      <c r="I4154">
        <v>44.37</v>
      </c>
      <c r="J4154">
        <v>35.369999999999997</v>
      </c>
      <c r="K4154">
        <v>44.89</v>
      </c>
      <c r="L4154">
        <v>36.08</v>
      </c>
      <c r="M4154">
        <v>147.55000000000001</v>
      </c>
      <c r="N4154">
        <v>116</v>
      </c>
      <c r="O4154">
        <v>164.06</v>
      </c>
      <c r="P4154">
        <v>134.33000000000001</v>
      </c>
      <c r="Q4154">
        <v>18.72</v>
      </c>
      <c r="R4154">
        <v>15.31</v>
      </c>
      <c r="S4154">
        <v>18.2</v>
      </c>
      <c r="T4154">
        <v>14.99</v>
      </c>
    </row>
    <row r="4155" spans="1:20" x14ac:dyDescent="0.25">
      <c r="A4155" t="s">
        <v>1309</v>
      </c>
      <c r="B4155">
        <v>5083399</v>
      </c>
      <c r="C4155">
        <v>5084196</v>
      </c>
      <c r="D4155" t="s">
        <v>3844</v>
      </c>
      <c r="E4155">
        <v>98.41</v>
      </c>
      <c r="F4155">
        <v>77.33</v>
      </c>
      <c r="G4155">
        <v>83.18</v>
      </c>
      <c r="H4155">
        <v>65.42</v>
      </c>
      <c r="I4155">
        <v>64.36</v>
      </c>
      <c r="J4155">
        <v>51.31</v>
      </c>
      <c r="K4155">
        <v>67.75</v>
      </c>
      <c r="L4155">
        <v>54.45</v>
      </c>
      <c r="M4155">
        <v>96.54</v>
      </c>
      <c r="N4155">
        <v>75.900000000000006</v>
      </c>
      <c r="O4155">
        <v>92.88</v>
      </c>
      <c r="P4155">
        <v>76.05</v>
      </c>
      <c r="Q4155">
        <v>60.34</v>
      </c>
      <c r="R4155">
        <v>49.36</v>
      </c>
      <c r="S4155">
        <v>58.07</v>
      </c>
      <c r="T4155">
        <v>47.84</v>
      </c>
    </row>
    <row r="4156" spans="1:20" x14ac:dyDescent="0.25">
      <c r="A4156" t="s">
        <v>3843</v>
      </c>
      <c r="B4156">
        <v>5084287</v>
      </c>
      <c r="C4156">
        <v>5085291</v>
      </c>
      <c r="D4156" t="s">
        <v>3842</v>
      </c>
      <c r="E4156">
        <v>10.75</v>
      </c>
      <c r="F4156">
        <v>8.44</v>
      </c>
      <c r="G4156">
        <v>7.61</v>
      </c>
      <c r="H4156">
        <v>5.99</v>
      </c>
      <c r="I4156">
        <v>6.94</v>
      </c>
      <c r="J4156">
        <v>5.54</v>
      </c>
      <c r="K4156">
        <v>7.16</v>
      </c>
      <c r="L4156">
        <v>5.75</v>
      </c>
      <c r="M4156">
        <v>7.35</v>
      </c>
      <c r="N4156">
        <v>5.78</v>
      </c>
      <c r="O4156">
        <v>5.94</v>
      </c>
      <c r="P4156">
        <v>4.8600000000000003</v>
      </c>
      <c r="Q4156">
        <v>6.53</v>
      </c>
      <c r="R4156">
        <v>5.34</v>
      </c>
      <c r="S4156">
        <v>6.13</v>
      </c>
      <c r="T4156">
        <v>5.05</v>
      </c>
    </row>
    <row r="4157" spans="1:20" x14ac:dyDescent="0.25">
      <c r="A4157" t="s">
        <v>3841</v>
      </c>
      <c r="B4157">
        <v>5085296</v>
      </c>
      <c r="C4157">
        <v>5086591</v>
      </c>
      <c r="D4157" t="s">
        <v>3840</v>
      </c>
      <c r="E4157">
        <v>0.8</v>
      </c>
      <c r="F4157">
        <v>0.63</v>
      </c>
      <c r="G4157">
        <v>0.74</v>
      </c>
      <c r="H4157">
        <v>0.57999999999999996</v>
      </c>
      <c r="I4157">
        <v>1.61</v>
      </c>
      <c r="J4157">
        <v>1.29</v>
      </c>
      <c r="K4157">
        <v>1.27</v>
      </c>
      <c r="L4157">
        <v>1.02</v>
      </c>
      <c r="M4157">
        <v>1.07</v>
      </c>
      <c r="N4157">
        <v>0.84</v>
      </c>
      <c r="O4157">
        <v>0.4</v>
      </c>
      <c r="P4157">
        <v>0.32</v>
      </c>
      <c r="Q4157">
        <v>0.54</v>
      </c>
      <c r="R4157">
        <v>0.44</v>
      </c>
      <c r="S4157">
        <v>1.36</v>
      </c>
      <c r="T4157">
        <v>1.1200000000000001</v>
      </c>
    </row>
    <row r="4158" spans="1:20" x14ac:dyDescent="0.25">
      <c r="A4158" t="s">
        <v>197</v>
      </c>
      <c r="B4158">
        <v>5086775</v>
      </c>
      <c r="C4158">
        <v>5088343</v>
      </c>
      <c r="D4158" t="s">
        <v>3839</v>
      </c>
      <c r="E4158">
        <v>0.85</v>
      </c>
      <c r="F4158">
        <v>0.67</v>
      </c>
      <c r="G4158">
        <v>0.76</v>
      </c>
      <c r="H4158">
        <v>0.6</v>
      </c>
      <c r="I4158">
        <v>0.49</v>
      </c>
      <c r="J4158">
        <v>0.39</v>
      </c>
      <c r="K4158">
        <v>0.72</v>
      </c>
      <c r="L4158">
        <v>0.57999999999999996</v>
      </c>
      <c r="M4158">
        <v>0.61</v>
      </c>
      <c r="N4158">
        <v>0.48</v>
      </c>
      <c r="O4158">
        <v>0.36</v>
      </c>
      <c r="P4158">
        <v>0.28999999999999998</v>
      </c>
      <c r="Q4158">
        <v>0.69</v>
      </c>
      <c r="R4158">
        <v>0.56000000000000005</v>
      </c>
      <c r="S4158">
        <v>0.55000000000000004</v>
      </c>
      <c r="T4158">
        <v>0.45</v>
      </c>
    </row>
    <row r="4159" spans="1:20" x14ac:dyDescent="0.25">
      <c r="A4159" t="s">
        <v>228</v>
      </c>
      <c r="B4159">
        <v>5088347</v>
      </c>
      <c r="C4159">
        <v>5089282</v>
      </c>
      <c r="D4159" t="s">
        <v>3838</v>
      </c>
      <c r="E4159">
        <v>0.61</v>
      </c>
      <c r="F4159">
        <v>0.48</v>
      </c>
      <c r="G4159">
        <v>0.5</v>
      </c>
      <c r="H4159">
        <v>0.39</v>
      </c>
      <c r="I4159">
        <v>0.19</v>
      </c>
      <c r="J4159">
        <v>0.15</v>
      </c>
      <c r="K4159">
        <v>0.66</v>
      </c>
      <c r="L4159">
        <v>0.53</v>
      </c>
      <c r="M4159">
        <v>0.68</v>
      </c>
      <c r="N4159">
        <v>0.53</v>
      </c>
      <c r="O4159">
        <v>0.13</v>
      </c>
      <c r="P4159">
        <v>0.11</v>
      </c>
      <c r="Q4159">
        <v>0.72</v>
      </c>
      <c r="R4159">
        <v>0.59</v>
      </c>
      <c r="S4159">
        <v>0.84</v>
      </c>
      <c r="T4159">
        <v>0.69</v>
      </c>
    </row>
    <row r="4160" spans="1:20" x14ac:dyDescent="0.25">
      <c r="A4160" t="s">
        <v>228</v>
      </c>
      <c r="B4160">
        <v>5089279</v>
      </c>
      <c r="C4160">
        <v>5090181</v>
      </c>
      <c r="D4160" t="s">
        <v>3837</v>
      </c>
      <c r="E4160">
        <v>0.9</v>
      </c>
      <c r="F4160">
        <v>0.7</v>
      </c>
      <c r="G4160">
        <v>0.62</v>
      </c>
      <c r="H4160">
        <v>0.49</v>
      </c>
      <c r="I4160">
        <v>0.43</v>
      </c>
      <c r="J4160">
        <v>0.34</v>
      </c>
      <c r="K4160">
        <v>0.27</v>
      </c>
      <c r="L4160">
        <v>0.22</v>
      </c>
      <c r="M4160">
        <v>0.63</v>
      </c>
      <c r="N4160">
        <v>0.5</v>
      </c>
      <c r="O4160">
        <v>0.37</v>
      </c>
      <c r="P4160">
        <v>0.3</v>
      </c>
      <c r="Q4160">
        <v>0.57999999999999996</v>
      </c>
      <c r="R4160">
        <v>0.47</v>
      </c>
      <c r="S4160">
        <v>0.47</v>
      </c>
      <c r="T4160">
        <v>0.38</v>
      </c>
    </row>
    <row r="4161" spans="1:20" x14ac:dyDescent="0.25">
      <c r="A4161" t="s">
        <v>178</v>
      </c>
      <c r="B4161">
        <v>5090178</v>
      </c>
      <c r="C4161">
        <v>5091011</v>
      </c>
      <c r="D4161" t="s">
        <v>3836</v>
      </c>
      <c r="E4161">
        <v>1.55</v>
      </c>
      <c r="F4161">
        <v>1.22</v>
      </c>
      <c r="G4161">
        <v>0.57999999999999996</v>
      </c>
      <c r="H4161">
        <v>0.46</v>
      </c>
      <c r="I4161">
        <v>1.41</v>
      </c>
      <c r="J4161">
        <v>1.1299999999999999</v>
      </c>
      <c r="K4161">
        <v>0.72</v>
      </c>
      <c r="L4161">
        <v>0.56999999999999995</v>
      </c>
      <c r="M4161">
        <v>0.87</v>
      </c>
      <c r="N4161">
        <v>0.68</v>
      </c>
      <c r="O4161">
        <v>0.66</v>
      </c>
      <c r="P4161">
        <v>0.54</v>
      </c>
      <c r="Q4161">
        <v>0.56000000000000005</v>
      </c>
      <c r="R4161">
        <v>0.46</v>
      </c>
      <c r="S4161">
        <v>1.58</v>
      </c>
      <c r="T4161">
        <v>1.3</v>
      </c>
    </row>
    <row r="4162" spans="1:20" x14ac:dyDescent="0.25">
      <c r="A4162" t="s">
        <v>178</v>
      </c>
      <c r="B4162">
        <v>5091008</v>
      </c>
      <c r="C4162">
        <v>5091838</v>
      </c>
      <c r="D4162" t="s">
        <v>3835</v>
      </c>
      <c r="E4162">
        <v>1.1200000000000001</v>
      </c>
      <c r="F4162">
        <v>0.88</v>
      </c>
      <c r="G4162">
        <v>0.4</v>
      </c>
      <c r="H4162">
        <v>0.31</v>
      </c>
      <c r="I4162">
        <v>1.1399999999999999</v>
      </c>
      <c r="J4162">
        <v>0.91</v>
      </c>
      <c r="K4162">
        <v>0.87</v>
      </c>
      <c r="L4162">
        <v>0.7</v>
      </c>
      <c r="M4162">
        <v>0.28000000000000003</v>
      </c>
      <c r="N4162">
        <v>0.22</v>
      </c>
      <c r="O4162">
        <v>0.32</v>
      </c>
      <c r="P4162">
        <v>0.26</v>
      </c>
      <c r="Q4162">
        <v>0.63</v>
      </c>
      <c r="R4162">
        <v>0.51</v>
      </c>
      <c r="S4162">
        <v>0.93</v>
      </c>
      <c r="T4162">
        <v>0.76</v>
      </c>
    </row>
    <row r="4163" spans="1:20" x14ac:dyDescent="0.25">
      <c r="A4163" t="s">
        <v>510</v>
      </c>
      <c r="B4163">
        <v>5091835</v>
      </c>
      <c r="C4163">
        <v>5092812</v>
      </c>
      <c r="D4163" t="s">
        <v>3834</v>
      </c>
      <c r="E4163">
        <v>1.65</v>
      </c>
      <c r="F4163">
        <v>1.3</v>
      </c>
      <c r="G4163">
        <v>1.0900000000000001</v>
      </c>
      <c r="H4163">
        <v>0.86</v>
      </c>
      <c r="I4163">
        <v>2.21</v>
      </c>
      <c r="J4163">
        <v>1.76</v>
      </c>
      <c r="K4163">
        <v>2.2200000000000002</v>
      </c>
      <c r="L4163">
        <v>1.79</v>
      </c>
      <c r="M4163">
        <v>1.23</v>
      </c>
      <c r="N4163">
        <v>0.97</v>
      </c>
      <c r="O4163">
        <v>0.87</v>
      </c>
      <c r="P4163">
        <v>0.71</v>
      </c>
      <c r="Q4163">
        <v>2.12</v>
      </c>
      <c r="R4163">
        <v>1.73</v>
      </c>
      <c r="S4163">
        <v>3.13</v>
      </c>
      <c r="T4163">
        <v>2.58</v>
      </c>
    </row>
    <row r="4164" spans="1:20" x14ac:dyDescent="0.25">
      <c r="A4164" t="s">
        <v>986</v>
      </c>
      <c r="B4164">
        <v>5092969</v>
      </c>
      <c r="C4164">
        <v>5093742</v>
      </c>
      <c r="D4164" t="s">
        <v>3833</v>
      </c>
      <c r="E4164">
        <v>0.84</v>
      </c>
      <c r="F4164">
        <v>0.66</v>
      </c>
      <c r="G4164">
        <v>1.1100000000000001</v>
      </c>
      <c r="H4164">
        <v>0.87</v>
      </c>
      <c r="I4164">
        <v>1.27</v>
      </c>
      <c r="J4164">
        <v>1.01</v>
      </c>
      <c r="K4164">
        <v>1.1299999999999999</v>
      </c>
      <c r="L4164">
        <v>0.91</v>
      </c>
      <c r="M4164">
        <v>1.2</v>
      </c>
      <c r="N4164">
        <v>0.94</v>
      </c>
      <c r="O4164">
        <v>0.8</v>
      </c>
      <c r="P4164">
        <v>0.65</v>
      </c>
      <c r="Q4164">
        <v>0.92</v>
      </c>
      <c r="R4164">
        <v>0.76</v>
      </c>
      <c r="S4164">
        <v>1.1599999999999999</v>
      </c>
      <c r="T4164">
        <v>0.96</v>
      </c>
    </row>
    <row r="4165" spans="1:20" x14ac:dyDescent="0.25">
      <c r="A4165" t="s">
        <v>1262</v>
      </c>
      <c r="B4165">
        <v>5093739</v>
      </c>
      <c r="C4165">
        <v>5094923</v>
      </c>
      <c r="D4165" t="s">
        <v>3832</v>
      </c>
      <c r="E4165">
        <v>2.1800000000000002</v>
      </c>
      <c r="F4165">
        <v>1.72</v>
      </c>
      <c r="G4165">
        <v>1.21</v>
      </c>
      <c r="H4165">
        <v>0.96</v>
      </c>
      <c r="I4165">
        <v>1.04</v>
      </c>
      <c r="J4165">
        <v>0.83</v>
      </c>
      <c r="K4165">
        <v>1.24</v>
      </c>
      <c r="L4165">
        <v>1</v>
      </c>
      <c r="M4165">
        <v>0.94</v>
      </c>
      <c r="N4165">
        <v>0.74</v>
      </c>
      <c r="O4165">
        <v>1.0900000000000001</v>
      </c>
      <c r="P4165">
        <v>0.89</v>
      </c>
      <c r="Q4165">
        <v>0.93</v>
      </c>
      <c r="R4165">
        <v>0.76</v>
      </c>
      <c r="S4165">
        <v>1.67</v>
      </c>
      <c r="T4165">
        <v>1.38</v>
      </c>
    </row>
    <row r="4166" spans="1:20" x14ac:dyDescent="0.25">
      <c r="A4166" t="s">
        <v>2126</v>
      </c>
      <c r="B4166">
        <v>5094920</v>
      </c>
      <c r="C4166">
        <v>5095870</v>
      </c>
      <c r="D4166" t="s">
        <v>3831</v>
      </c>
      <c r="E4166">
        <v>0.68</v>
      </c>
      <c r="F4166">
        <v>0.53</v>
      </c>
      <c r="G4166">
        <v>0.84</v>
      </c>
      <c r="H4166">
        <v>0.66</v>
      </c>
      <c r="I4166">
        <v>0.81</v>
      </c>
      <c r="J4166">
        <v>0.65</v>
      </c>
      <c r="K4166">
        <v>0.7</v>
      </c>
      <c r="L4166">
        <v>0.56000000000000005</v>
      </c>
      <c r="M4166">
        <v>0.67</v>
      </c>
      <c r="N4166">
        <v>0.52</v>
      </c>
      <c r="O4166">
        <v>0.3</v>
      </c>
      <c r="P4166">
        <v>0.24</v>
      </c>
      <c r="Q4166">
        <v>0.77</v>
      </c>
      <c r="R4166">
        <v>0.63</v>
      </c>
      <c r="S4166">
        <v>1.76</v>
      </c>
      <c r="T4166">
        <v>1.45</v>
      </c>
    </row>
    <row r="4167" spans="1:20" x14ac:dyDescent="0.25">
      <c r="A4167" t="s">
        <v>3158</v>
      </c>
      <c r="B4167">
        <v>5095968</v>
      </c>
      <c r="C4167">
        <v>5097383</v>
      </c>
      <c r="D4167" t="s">
        <v>3830</v>
      </c>
      <c r="E4167">
        <v>0.83</v>
      </c>
      <c r="F4167">
        <v>0.65</v>
      </c>
      <c r="G4167">
        <v>0.51</v>
      </c>
      <c r="H4167">
        <v>0.4</v>
      </c>
      <c r="I4167">
        <v>0.6</v>
      </c>
      <c r="J4167">
        <v>0.48</v>
      </c>
      <c r="K4167">
        <v>0.35</v>
      </c>
      <c r="L4167">
        <v>0.28000000000000003</v>
      </c>
      <c r="M4167">
        <v>0.8</v>
      </c>
      <c r="N4167">
        <v>0.63</v>
      </c>
      <c r="O4167">
        <v>0.87</v>
      </c>
      <c r="P4167">
        <v>0.71</v>
      </c>
      <c r="Q4167">
        <v>2.2400000000000002</v>
      </c>
      <c r="R4167">
        <v>1.83</v>
      </c>
      <c r="S4167">
        <v>2.02</v>
      </c>
      <c r="T4167">
        <v>1.66</v>
      </c>
    </row>
    <row r="4168" spans="1:20" x14ac:dyDescent="0.25">
      <c r="A4168" t="s">
        <v>3829</v>
      </c>
      <c r="B4168">
        <v>5097699</v>
      </c>
      <c r="C4168">
        <v>5098679</v>
      </c>
      <c r="D4168" t="s">
        <v>3828</v>
      </c>
      <c r="E4168">
        <v>213.79</v>
      </c>
      <c r="F4168">
        <v>167.99</v>
      </c>
      <c r="G4168">
        <v>210.39</v>
      </c>
      <c r="H4168">
        <v>165.46</v>
      </c>
      <c r="I4168">
        <v>5.41</v>
      </c>
      <c r="J4168">
        <v>4.3099999999999996</v>
      </c>
      <c r="K4168">
        <v>5.94</v>
      </c>
      <c r="L4168">
        <v>4.7699999999999996</v>
      </c>
      <c r="M4168">
        <v>272.68</v>
      </c>
      <c r="N4168">
        <v>214.37</v>
      </c>
      <c r="O4168">
        <v>366.32</v>
      </c>
      <c r="P4168">
        <v>299.95</v>
      </c>
      <c r="Q4168">
        <v>58.85</v>
      </c>
      <c r="R4168">
        <v>48.14</v>
      </c>
      <c r="S4168">
        <v>53.86</v>
      </c>
      <c r="T4168">
        <v>44.37</v>
      </c>
    </row>
    <row r="4169" spans="1:20" x14ac:dyDescent="0.25">
      <c r="A4169" t="s">
        <v>500</v>
      </c>
      <c r="B4169">
        <v>5098859</v>
      </c>
      <c r="C4169">
        <v>5100235</v>
      </c>
      <c r="D4169" t="s">
        <v>3827</v>
      </c>
      <c r="E4169">
        <v>1841.56</v>
      </c>
      <c r="F4169">
        <v>1447.05</v>
      </c>
      <c r="G4169">
        <v>1704.54</v>
      </c>
      <c r="H4169">
        <v>1340.51</v>
      </c>
      <c r="I4169">
        <v>62.05</v>
      </c>
      <c r="J4169">
        <v>49.47</v>
      </c>
      <c r="K4169">
        <v>81.77</v>
      </c>
      <c r="L4169">
        <v>65.73</v>
      </c>
      <c r="M4169">
        <v>1714.35</v>
      </c>
      <c r="N4169">
        <v>1347.79</v>
      </c>
      <c r="O4169">
        <v>2556.2199999999998</v>
      </c>
      <c r="P4169">
        <v>2093.08</v>
      </c>
      <c r="Q4169">
        <v>867.15</v>
      </c>
      <c r="R4169">
        <v>709.3</v>
      </c>
      <c r="S4169">
        <v>777.19</v>
      </c>
      <c r="T4169">
        <v>640.22</v>
      </c>
    </row>
    <row r="4170" spans="1:20" x14ac:dyDescent="0.25">
      <c r="A4170" t="s">
        <v>1919</v>
      </c>
      <c r="B4170">
        <v>5100284</v>
      </c>
      <c r="C4170">
        <v>5101570</v>
      </c>
      <c r="D4170" t="s">
        <v>3826</v>
      </c>
      <c r="E4170">
        <v>1473.14</v>
      </c>
      <c r="F4170">
        <v>1157.56</v>
      </c>
      <c r="G4170">
        <v>1311.82</v>
      </c>
      <c r="H4170">
        <v>1031.6600000000001</v>
      </c>
      <c r="I4170">
        <v>112.48</v>
      </c>
      <c r="J4170">
        <v>89.66</v>
      </c>
      <c r="K4170">
        <v>145.93</v>
      </c>
      <c r="L4170">
        <v>117.3</v>
      </c>
      <c r="M4170">
        <v>1429.09</v>
      </c>
      <c r="N4170">
        <v>1123.53</v>
      </c>
      <c r="O4170">
        <v>1932.55</v>
      </c>
      <c r="P4170">
        <v>1582.4</v>
      </c>
      <c r="Q4170">
        <v>1196.48</v>
      </c>
      <c r="R4170">
        <v>978.68</v>
      </c>
      <c r="S4170">
        <v>1096.5999999999999</v>
      </c>
      <c r="T4170">
        <v>903.34</v>
      </c>
    </row>
    <row r="4171" spans="1:20" x14ac:dyDescent="0.25">
      <c r="A4171" t="s">
        <v>3825</v>
      </c>
      <c r="B4171">
        <v>5102367</v>
      </c>
      <c r="C4171">
        <v>5103914</v>
      </c>
      <c r="D4171" t="s">
        <v>3824</v>
      </c>
      <c r="E4171">
        <v>657.33</v>
      </c>
      <c r="F4171">
        <v>516.51</v>
      </c>
      <c r="G4171">
        <v>738.56</v>
      </c>
      <c r="H4171">
        <v>580.83000000000004</v>
      </c>
      <c r="I4171">
        <v>8.89</v>
      </c>
      <c r="J4171">
        <v>7.09</v>
      </c>
      <c r="K4171">
        <v>10.9</v>
      </c>
      <c r="L4171">
        <v>8.76</v>
      </c>
      <c r="M4171">
        <v>935.34</v>
      </c>
      <c r="N4171">
        <v>735.35</v>
      </c>
      <c r="O4171">
        <v>1358.4</v>
      </c>
      <c r="P4171">
        <v>1112.28</v>
      </c>
      <c r="Q4171">
        <v>368.06</v>
      </c>
      <c r="R4171">
        <v>301.07</v>
      </c>
      <c r="S4171">
        <v>249.38</v>
      </c>
      <c r="T4171">
        <v>205.43</v>
      </c>
    </row>
    <row r="4172" spans="1:20" x14ac:dyDescent="0.25">
      <c r="A4172" t="s">
        <v>3823</v>
      </c>
      <c r="B4172">
        <v>5103911</v>
      </c>
      <c r="C4172">
        <v>5105101</v>
      </c>
      <c r="D4172" t="s">
        <v>3822</v>
      </c>
      <c r="E4172">
        <v>301.79000000000002</v>
      </c>
      <c r="F4172">
        <v>237.14</v>
      </c>
      <c r="G4172">
        <v>336.69</v>
      </c>
      <c r="H4172">
        <v>264.77999999999997</v>
      </c>
      <c r="I4172">
        <v>5.05</v>
      </c>
      <c r="J4172">
        <v>4.0199999999999996</v>
      </c>
      <c r="K4172">
        <v>5.77</v>
      </c>
      <c r="L4172">
        <v>4.6399999999999997</v>
      </c>
      <c r="M4172">
        <v>524.55999999999995</v>
      </c>
      <c r="N4172">
        <v>412.4</v>
      </c>
      <c r="O4172">
        <v>704.16</v>
      </c>
      <c r="P4172">
        <v>576.58000000000004</v>
      </c>
      <c r="Q4172">
        <v>164.28</v>
      </c>
      <c r="R4172">
        <v>134.37</v>
      </c>
      <c r="S4172">
        <v>118.21</v>
      </c>
      <c r="T4172">
        <v>97.38</v>
      </c>
    </row>
    <row r="4173" spans="1:20" x14ac:dyDescent="0.25">
      <c r="A4173" t="s">
        <v>2598</v>
      </c>
      <c r="B4173">
        <v>5105088</v>
      </c>
      <c r="C4173">
        <v>5106791</v>
      </c>
      <c r="D4173" t="s">
        <v>3821</v>
      </c>
      <c r="E4173">
        <v>308.39</v>
      </c>
      <c r="F4173">
        <v>242.32</v>
      </c>
      <c r="G4173">
        <v>324.37</v>
      </c>
      <c r="H4173">
        <v>255.09</v>
      </c>
      <c r="I4173">
        <v>4.42</v>
      </c>
      <c r="J4173">
        <v>3.52</v>
      </c>
      <c r="K4173">
        <v>5.62</v>
      </c>
      <c r="L4173">
        <v>4.5199999999999996</v>
      </c>
      <c r="M4173">
        <v>542.79999999999995</v>
      </c>
      <c r="N4173">
        <v>426.74</v>
      </c>
      <c r="O4173">
        <v>642.35</v>
      </c>
      <c r="P4173">
        <v>525.97</v>
      </c>
      <c r="Q4173">
        <v>166.71</v>
      </c>
      <c r="R4173">
        <v>136.36000000000001</v>
      </c>
      <c r="S4173">
        <v>117.1</v>
      </c>
      <c r="T4173">
        <v>96.46</v>
      </c>
    </row>
    <row r="4174" spans="1:20" x14ac:dyDescent="0.25">
      <c r="A4174" t="s">
        <v>34</v>
      </c>
      <c r="B4174">
        <v>5106788</v>
      </c>
      <c r="C4174">
        <v>5107438</v>
      </c>
      <c r="D4174" t="s">
        <v>3820</v>
      </c>
      <c r="E4174">
        <v>1074.31</v>
      </c>
      <c r="F4174">
        <v>844.17</v>
      </c>
      <c r="G4174">
        <v>1272.05</v>
      </c>
      <c r="H4174">
        <v>1000.39</v>
      </c>
      <c r="I4174">
        <v>9.07</v>
      </c>
      <c r="J4174">
        <v>7.23</v>
      </c>
      <c r="K4174">
        <v>11.64</v>
      </c>
      <c r="L4174">
        <v>9.36</v>
      </c>
      <c r="M4174">
        <v>1535.71</v>
      </c>
      <c r="N4174">
        <v>1207.3499999999999</v>
      </c>
      <c r="O4174">
        <v>2046.67</v>
      </c>
      <c r="P4174">
        <v>1675.85</v>
      </c>
      <c r="Q4174">
        <v>310.94</v>
      </c>
      <c r="R4174">
        <v>254.34</v>
      </c>
      <c r="S4174">
        <v>198.26</v>
      </c>
      <c r="T4174">
        <v>163.32</v>
      </c>
    </row>
    <row r="4175" spans="1:20" x14ac:dyDescent="0.25">
      <c r="A4175" t="s">
        <v>2168</v>
      </c>
      <c r="B4175">
        <v>5107435</v>
      </c>
      <c r="C4175">
        <v>5108448</v>
      </c>
      <c r="D4175" t="s">
        <v>3819</v>
      </c>
      <c r="E4175">
        <v>654.79999999999995</v>
      </c>
      <c r="F4175">
        <v>514.52</v>
      </c>
      <c r="G4175">
        <v>704.65</v>
      </c>
      <c r="H4175">
        <v>554.16999999999996</v>
      </c>
      <c r="I4175">
        <v>7.84</v>
      </c>
      <c r="J4175">
        <v>6.25</v>
      </c>
      <c r="K4175">
        <v>6.83</v>
      </c>
      <c r="L4175">
        <v>5.49</v>
      </c>
      <c r="M4175">
        <v>1021.2</v>
      </c>
      <c r="N4175">
        <v>802.85</v>
      </c>
      <c r="O4175">
        <v>1279.8399999999999</v>
      </c>
      <c r="P4175">
        <v>1047.95</v>
      </c>
      <c r="Q4175">
        <v>211.99</v>
      </c>
      <c r="R4175">
        <v>173.41</v>
      </c>
      <c r="S4175">
        <v>146.03</v>
      </c>
      <c r="T4175">
        <v>120.29</v>
      </c>
    </row>
    <row r="4176" spans="1:20" x14ac:dyDescent="0.25">
      <c r="A4176" t="s">
        <v>2727</v>
      </c>
      <c r="B4176">
        <v>5108532</v>
      </c>
      <c r="C4176">
        <v>5108792</v>
      </c>
      <c r="D4176" t="s">
        <v>3818</v>
      </c>
      <c r="E4176">
        <v>644.16</v>
      </c>
      <c r="F4176">
        <v>506.16</v>
      </c>
      <c r="G4176">
        <v>652</v>
      </c>
      <c r="H4176">
        <v>512.76</v>
      </c>
      <c r="I4176">
        <v>8.15</v>
      </c>
      <c r="J4176">
        <v>6.5</v>
      </c>
      <c r="K4176">
        <v>10.48</v>
      </c>
      <c r="L4176">
        <v>8.43</v>
      </c>
      <c r="M4176">
        <v>1024.06</v>
      </c>
      <c r="N4176">
        <v>805.1</v>
      </c>
      <c r="O4176">
        <v>1201.21</v>
      </c>
      <c r="P4176">
        <v>983.57</v>
      </c>
      <c r="Q4176">
        <v>246.24</v>
      </c>
      <c r="R4176">
        <v>201.42</v>
      </c>
      <c r="S4176">
        <v>176.5</v>
      </c>
      <c r="T4176">
        <v>145.4</v>
      </c>
    </row>
    <row r="4177" spans="1:20" x14ac:dyDescent="0.25">
      <c r="A4177" t="s">
        <v>34</v>
      </c>
      <c r="B4177">
        <v>5108796</v>
      </c>
      <c r="C4177">
        <v>5109044</v>
      </c>
      <c r="D4177" t="s">
        <v>3817</v>
      </c>
      <c r="E4177">
        <v>550.12</v>
      </c>
      <c r="F4177">
        <v>432.27</v>
      </c>
      <c r="G4177">
        <v>606.05999999999995</v>
      </c>
      <c r="H4177">
        <v>476.63</v>
      </c>
      <c r="I4177">
        <v>7.77</v>
      </c>
      <c r="J4177">
        <v>6.19</v>
      </c>
      <c r="K4177">
        <v>8.24</v>
      </c>
      <c r="L4177">
        <v>6.63</v>
      </c>
      <c r="M4177">
        <v>888.8</v>
      </c>
      <c r="N4177">
        <v>698.76</v>
      </c>
      <c r="O4177">
        <v>1048.05</v>
      </c>
      <c r="P4177">
        <v>858.16</v>
      </c>
      <c r="Q4177">
        <v>230.68</v>
      </c>
      <c r="R4177">
        <v>188.69</v>
      </c>
      <c r="S4177">
        <v>152.59</v>
      </c>
      <c r="T4177">
        <v>125.7</v>
      </c>
    </row>
    <row r="4178" spans="1:20" x14ac:dyDescent="0.25">
      <c r="A4178" t="s">
        <v>3816</v>
      </c>
      <c r="B4178">
        <v>5109056</v>
      </c>
      <c r="C4178">
        <v>5110279</v>
      </c>
      <c r="D4178" t="s">
        <v>3815</v>
      </c>
      <c r="E4178">
        <v>264.60000000000002</v>
      </c>
      <c r="F4178">
        <v>207.92</v>
      </c>
      <c r="G4178">
        <v>269.52999999999997</v>
      </c>
      <c r="H4178">
        <v>211.97</v>
      </c>
      <c r="I4178">
        <v>5.16</v>
      </c>
      <c r="J4178">
        <v>4.1100000000000003</v>
      </c>
      <c r="K4178">
        <v>6.02</v>
      </c>
      <c r="L4178">
        <v>4.84</v>
      </c>
      <c r="M4178">
        <v>494.56</v>
      </c>
      <c r="N4178">
        <v>388.81</v>
      </c>
      <c r="O4178">
        <v>501.65</v>
      </c>
      <c r="P4178">
        <v>410.76</v>
      </c>
      <c r="Q4178">
        <v>148.61000000000001</v>
      </c>
      <c r="R4178">
        <v>121.56</v>
      </c>
      <c r="S4178">
        <v>101.44</v>
      </c>
      <c r="T4178">
        <v>83.57</v>
      </c>
    </row>
    <row r="4179" spans="1:20" x14ac:dyDescent="0.25">
      <c r="A4179" t="s">
        <v>3814</v>
      </c>
      <c r="B4179">
        <v>5110261</v>
      </c>
      <c r="C4179">
        <v>5111004</v>
      </c>
      <c r="D4179" t="s">
        <v>3813</v>
      </c>
      <c r="E4179">
        <v>168.43</v>
      </c>
      <c r="F4179">
        <v>132.35</v>
      </c>
      <c r="G4179">
        <v>149.24</v>
      </c>
      <c r="H4179">
        <v>117.37</v>
      </c>
      <c r="I4179">
        <v>3.05</v>
      </c>
      <c r="J4179">
        <v>2.4300000000000002</v>
      </c>
      <c r="K4179">
        <v>5.45</v>
      </c>
      <c r="L4179">
        <v>4.38</v>
      </c>
      <c r="M4179">
        <v>414.14</v>
      </c>
      <c r="N4179">
        <v>325.58999999999997</v>
      </c>
      <c r="O4179">
        <v>301.17</v>
      </c>
      <c r="P4179">
        <v>246.61</v>
      </c>
      <c r="Q4179">
        <v>97.85</v>
      </c>
      <c r="R4179">
        <v>80.040000000000006</v>
      </c>
      <c r="S4179">
        <v>74.819999999999993</v>
      </c>
      <c r="T4179">
        <v>61.63</v>
      </c>
    </row>
    <row r="4180" spans="1:20" x14ac:dyDescent="0.25">
      <c r="A4180" t="s">
        <v>3277</v>
      </c>
      <c r="B4180">
        <v>5111001</v>
      </c>
      <c r="C4180">
        <v>5111747</v>
      </c>
      <c r="D4180" t="s">
        <v>3812</v>
      </c>
      <c r="E4180">
        <v>138.75</v>
      </c>
      <c r="F4180">
        <v>109.03</v>
      </c>
      <c r="G4180">
        <v>131.47</v>
      </c>
      <c r="H4180">
        <v>103.39</v>
      </c>
      <c r="I4180">
        <v>3.22</v>
      </c>
      <c r="J4180">
        <v>2.57</v>
      </c>
      <c r="K4180">
        <v>4.18</v>
      </c>
      <c r="L4180">
        <v>3.36</v>
      </c>
      <c r="M4180">
        <v>285.73</v>
      </c>
      <c r="N4180">
        <v>224.64</v>
      </c>
      <c r="O4180">
        <v>227.91</v>
      </c>
      <c r="P4180">
        <v>186.62</v>
      </c>
      <c r="Q4180">
        <v>85.03</v>
      </c>
      <c r="R4180">
        <v>69.55</v>
      </c>
      <c r="S4180">
        <v>67.44</v>
      </c>
      <c r="T4180">
        <v>55.56</v>
      </c>
    </row>
    <row r="4181" spans="1:20" x14ac:dyDescent="0.25">
      <c r="A4181" t="s">
        <v>1421</v>
      </c>
      <c r="B4181">
        <v>5111761</v>
      </c>
      <c r="C4181">
        <v>5113023</v>
      </c>
      <c r="D4181" t="s">
        <v>3811</v>
      </c>
      <c r="E4181">
        <v>70.489999999999995</v>
      </c>
      <c r="F4181">
        <v>55.39</v>
      </c>
      <c r="G4181">
        <v>67.989999999999995</v>
      </c>
      <c r="H4181">
        <v>53.47</v>
      </c>
      <c r="I4181">
        <v>6.17</v>
      </c>
      <c r="J4181">
        <v>4.92</v>
      </c>
      <c r="K4181">
        <v>6.46</v>
      </c>
      <c r="L4181">
        <v>5.19</v>
      </c>
      <c r="M4181">
        <v>142.5</v>
      </c>
      <c r="N4181">
        <v>112.03</v>
      </c>
      <c r="O4181">
        <v>127.39</v>
      </c>
      <c r="P4181">
        <v>104.31</v>
      </c>
      <c r="Q4181">
        <v>66.989999999999995</v>
      </c>
      <c r="R4181">
        <v>54.79</v>
      </c>
      <c r="S4181">
        <v>49.45</v>
      </c>
      <c r="T4181">
        <v>40.729999999999997</v>
      </c>
    </row>
    <row r="4182" spans="1:20" x14ac:dyDescent="0.25">
      <c r="A4182" t="s">
        <v>3810</v>
      </c>
      <c r="B4182">
        <v>5113149</v>
      </c>
      <c r="C4182">
        <v>5114864</v>
      </c>
      <c r="D4182" t="s">
        <v>3809</v>
      </c>
      <c r="E4182">
        <v>189.11</v>
      </c>
      <c r="F4182">
        <v>148.6</v>
      </c>
      <c r="G4182">
        <v>195.14</v>
      </c>
      <c r="H4182">
        <v>153.47</v>
      </c>
      <c r="I4182">
        <v>4.13</v>
      </c>
      <c r="J4182">
        <v>3.29</v>
      </c>
      <c r="K4182">
        <v>5.96</v>
      </c>
      <c r="L4182">
        <v>4.79</v>
      </c>
      <c r="M4182">
        <v>373.58</v>
      </c>
      <c r="N4182">
        <v>293.7</v>
      </c>
      <c r="O4182">
        <v>342.71</v>
      </c>
      <c r="P4182">
        <v>280.62</v>
      </c>
      <c r="Q4182">
        <v>73.19</v>
      </c>
      <c r="R4182">
        <v>59.87</v>
      </c>
      <c r="S4182">
        <v>53.41</v>
      </c>
      <c r="T4182">
        <v>44</v>
      </c>
    </row>
    <row r="4183" spans="1:20" x14ac:dyDescent="0.25">
      <c r="A4183" t="s">
        <v>3808</v>
      </c>
      <c r="B4183">
        <v>5114861</v>
      </c>
      <c r="C4183">
        <v>5116105</v>
      </c>
      <c r="D4183" t="s">
        <v>3807</v>
      </c>
      <c r="E4183">
        <v>193.02</v>
      </c>
      <c r="F4183">
        <v>151.66999999999999</v>
      </c>
      <c r="G4183">
        <v>199.72</v>
      </c>
      <c r="H4183">
        <v>157.06</v>
      </c>
      <c r="I4183">
        <v>4.93</v>
      </c>
      <c r="J4183">
        <v>3.93</v>
      </c>
      <c r="K4183">
        <v>5.9</v>
      </c>
      <c r="L4183">
        <v>4.75</v>
      </c>
      <c r="M4183">
        <v>402.82</v>
      </c>
      <c r="N4183">
        <v>316.69</v>
      </c>
      <c r="O4183">
        <v>317.99</v>
      </c>
      <c r="P4183">
        <v>260.37</v>
      </c>
      <c r="Q4183">
        <v>87.02</v>
      </c>
      <c r="R4183">
        <v>71.180000000000007</v>
      </c>
      <c r="S4183">
        <v>60.06</v>
      </c>
      <c r="T4183">
        <v>49.48</v>
      </c>
    </row>
    <row r="4184" spans="1:20" x14ac:dyDescent="0.25">
      <c r="A4184" t="s">
        <v>998</v>
      </c>
      <c r="B4184">
        <v>5116205</v>
      </c>
      <c r="C4184">
        <v>5116717</v>
      </c>
      <c r="D4184" t="s">
        <v>3806</v>
      </c>
      <c r="E4184">
        <v>476.08</v>
      </c>
      <c r="F4184">
        <v>374.09</v>
      </c>
      <c r="G4184">
        <v>545.33000000000004</v>
      </c>
      <c r="H4184">
        <v>428.87</v>
      </c>
      <c r="I4184">
        <v>8.6999999999999993</v>
      </c>
      <c r="J4184">
        <v>6.94</v>
      </c>
      <c r="K4184">
        <v>8.34</v>
      </c>
      <c r="L4184">
        <v>6.71</v>
      </c>
      <c r="M4184">
        <v>732.77</v>
      </c>
      <c r="N4184">
        <v>576.09</v>
      </c>
      <c r="O4184">
        <v>783.19</v>
      </c>
      <c r="P4184">
        <v>641.29</v>
      </c>
      <c r="Q4184">
        <v>160.05000000000001</v>
      </c>
      <c r="R4184">
        <v>130.91999999999999</v>
      </c>
      <c r="S4184">
        <v>119.45</v>
      </c>
      <c r="T4184">
        <v>98.4</v>
      </c>
    </row>
    <row r="4185" spans="1:20" x14ac:dyDescent="0.25">
      <c r="A4185" t="s">
        <v>34</v>
      </c>
      <c r="B4185">
        <v>5116875</v>
      </c>
      <c r="C4185">
        <v>5117363</v>
      </c>
      <c r="D4185" t="s">
        <v>3805</v>
      </c>
      <c r="E4185">
        <v>84.83</v>
      </c>
      <c r="F4185">
        <v>66.650000000000006</v>
      </c>
      <c r="G4185">
        <v>95.07</v>
      </c>
      <c r="H4185">
        <v>74.77</v>
      </c>
      <c r="I4185">
        <v>5.75</v>
      </c>
      <c r="J4185">
        <v>4.59</v>
      </c>
      <c r="K4185">
        <v>7.64</v>
      </c>
      <c r="L4185">
        <v>6.14</v>
      </c>
      <c r="M4185">
        <v>153.05000000000001</v>
      </c>
      <c r="N4185">
        <v>120.33</v>
      </c>
      <c r="O4185">
        <v>150.44</v>
      </c>
      <c r="P4185">
        <v>123.19</v>
      </c>
      <c r="Q4185">
        <v>38.26</v>
      </c>
      <c r="R4185">
        <v>31.29</v>
      </c>
      <c r="S4185">
        <v>35.64</v>
      </c>
      <c r="T4185">
        <v>29.36</v>
      </c>
    </row>
    <row r="4186" spans="1:20" x14ac:dyDescent="0.25">
      <c r="A4186" t="s">
        <v>55</v>
      </c>
      <c r="B4186">
        <v>5117411</v>
      </c>
      <c r="C4186">
        <v>5118106</v>
      </c>
      <c r="D4186" t="s">
        <v>3804</v>
      </c>
      <c r="E4186">
        <v>26.47</v>
      </c>
      <c r="F4186">
        <v>20.8</v>
      </c>
      <c r="G4186">
        <v>24.93</v>
      </c>
      <c r="H4186">
        <v>19.61</v>
      </c>
      <c r="I4186">
        <v>27.63</v>
      </c>
      <c r="J4186">
        <v>22.03</v>
      </c>
      <c r="K4186">
        <v>27.35</v>
      </c>
      <c r="L4186">
        <v>21.98</v>
      </c>
      <c r="M4186">
        <v>45.22</v>
      </c>
      <c r="N4186">
        <v>35.549999999999997</v>
      </c>
      <c r="O4186">
        <v>29.63</v>
      </c>
      <c r="P4186">
        <v>24.27</v>
      </c>
      <c r="Q4186">
        <v>35.5</v>
      </c>
      <c r="R4186">
        <v>29.04</v>
      </c>
      <c r="S4186">
        <v>32.049999999999997</v>
      </c>
      <c r="T4186">
        <v>26.4</v>
      </c>
    </row>
    <row r="4187" spans="1:20" x14ac:dyDescent="0.25">
      <c r="A4187" t="s">
        <v>2070</v>
      </c>
      <c r="B4187">
        <v>5118274</v>
      </c>
      <c r="C4187">
        <v>5120982</v>
      </c>
      <c r="D4187" t="s">
        <v>3803</v>
      </c>
      <c r="E4187">
        <v>12.34</v>
      </c>
      <c r="F4187">
        <v>9.6999999999999993</v>
      </c>
      <c r="G4187">
        <v>12.3</v>
      </c>
      <c r="H4187">
        <v>9.68</v>
      </c>
      <c r="I4187">
        <v>3.19</v>
      </c>
      <c r="J4187">
        <v>2.54</v>
      </c>
      <c r="K4187">
        <v>2.0299999999999998</v>
      </c>
      <c r="L4187">
        <v>1.63</v>
      </c>
      <c r="M4187">
        <v>25.57</v>
      </c>
      <c r="N4187">
        <v>20.11</v>
      </c>
      <c r="O4187">
        <v>21.1</v>
      </c>
      <c r="P4187">
        <v>17.28</v>
      </c>
      <c r="Q4187">
        <v>10.81</v>
      </c>
      <c r="R4187">
        <v>8.84</v>
      </c>
      <c r="S4187">
        <v>8.34</v>
      </c>
      <c r="T4187">
        <v>6.87</v>
      </c>
    </row>
    <row r="4188" spans="1:20" x14ac:dyDescent="0.25">
      <c r="A4188" t="s">
        <v>34</v>
      </c>
      <c r="B4188">
        <v>5121001</v>
      </c>
      <c r="C4188">
        <v>5122929</v>
      </c>
      <c r="D4188" t="s">
        <v>3802</v>
      </c>
      <c r="E4188">
        <v>14.38</v>
      </c>
      <c r="F4188">
        <v>11.3</v>
      </c>
      <c r="G4188">
        <v>12.57</v>
      </c>
      <c r="H4188">
        <v>9.8800000000000008</v>
      </c>
      <c r="I4188">
        <v>2.82</v>
      </c>
      <c r="J4188">
        <v>2.2400000000000002</v>
      </c>
      <c r="K4188">
        <v>3.16</v>
      </c>
      <c r="L4188">
        <v>2.54</v>
      </c>
      <c r="M4188">
        <v>38.49</v>
      </c>
      <c r="N4188">
        <v>30.26</v>
      </c>
      <c r="O4188">
        <v>26.15</v>
      </c>
      <c r="P4188">
        <v>21.41</v>
      </c>
      <c r="Q4188">
        <v>6.56</v>
      </c>
      <c r="R4188">
        <v>5.37</v>
      </c>
      <c r="S4188">
        <v>6.85</v>
      </c>
      <c r="T4188">
        <v>5.64</v>
      </c>
    </row>
    <row r="4189" spans="1:20" x14ac:dyDescent="0.25">
      <c r="A4189" t="s">
        <v>3801</v>
      </c>
      <c r="B4189">
        <v>5122987</v>
      </c>
      <c r="C4189">
        <v>5123799</v>
      </c>
      <c r="D4189" t="s">
        <v>3800</v>
      </c>
      <c r="E4189">
        <v>5.15</v>
      </c>
      <c r="F4189">
        <v>4.05</v>
      </c>
      <c r="G4189">
        <v>4.0999999999999996</v>
      </c>
      <c r="H4189">
        <v>3.22</v>
      </c>
      <c r="I4189">
        <v>11.55</v>
      </c>
      <c r="J4189">
        <v>9.1999999999999993</v>
      </c>
      <c r="K4189">
        <v>7.44</v>
      </c>
      <c r="L4189">
        <v>5.98</v>
      </c>
      <c r="M4189">
        <v>11.71</v>
      </c>
      <c r="N4189">
        <v>9.2100000000000009</v>
      </c>
      <c r="O4189">
        <v>7.52</v>
      </c>
      <c r="P4189">
        <v>6.15</v>
      </c>
      <c r="Q4189">
        <v>4.8099999999999996</v>
      </c>
      <c r="R4189">
        <v>3.93</v>
      </c>
      <c r="S4189">
        <v>6.5</v>
      </c>
      <c r="T4189">
        <v>5.35</v>
      </c>
    </row>
    <row r="4190" spans="1:20" x14ac:dyDescent="0.25">
      <c r="A4190" t="s">
        <v>1356</v>
      </c>
      <c r="B4190">
        <v>5123796</v>
      </c>
      <c r="C4190">
        <v>5124668</v>
      </c>
      <c r="D4190" t="s">
        <v>3799</v>
      </c>
      <c r="E4190">
        <v>2.85</v>
      </c>
      <c r="F4190">
        <v>2.2400000000000002</v>
      </c>
      <c r="G4190">
        <v>2.78</v>
      </c>
      <c r="H4190">
        <v>2.1800000000000002</v>
      </c>
      <c r="I4190">
        <v>13.55</v>
      </c>
      <c r="J4190">
        <v>10.8</v>
      </c>
      <c r="K4190">
        <v>13.64</v>
      </c>
      <c r="L4190">
        <v>10.97</v>
      </c>
      <c r="M4190">
        <v>3.19</v>
      </c>
      <c r="N4190">
        <v>2.5099999999999998</v>
      </c>
      <c r="O4190">
        <v>2.2000000000000002</v>
      </c>
      <c r="P4190">
        <v>1.81</v>
      </c>
      <c r="Q4190">
        <v>8.2899999999999991</v>
      </c>
      <c r="R4190">
        <v>6.78</v>
      </c>
      <c r="S4190">
        <v>8.2200000000000006</v>
      </c>
      <c r="T4190">
        <v>6.77</v>
      </c>
    </row>
    <row r="4191" spans="1:20" x14ac:dyDescent="0.25">
      <c r="A4191" t="s">
        <v>124</v>
      </c>
      <c r="B4191">
        <v>5124665</v>
      </c>
      <c r="C4191">
        <v>5126059</v>
      </c>
      <c r="D4191" t="s">
        <v>3798</v>
      </c>
      <c r="E4191">
        <v>1.55</v>
      </c>
      <c r="F4191">
        <v>1.22</v>
      </c>
      <c r="G4191">
        <v>1.36</v>
      </c>
      <c r="H4191">
        <v>1.07</v>
      </c>
      <c r="I4191">
        <v>5.2</v>
      </c>
      <c r="J4191">
        <v>4.1500000000000004</v>
      </c>
      <c r="K4191">
        <v>5.52</v>
      </c>
      <c r="L4191">
        <v>4.4400000000000004</v>
      </c>
      <c r="M4191">
        <v>1.27</v>
      </c>
      <c r="N4191">
        <v>1</v>
      </c>
      <c r="O4191">
        <v>1.29</v>
      </c>
      <c r="P4191">
        <v>1.06</v>
      </c>
      <c r="Q4191">
        <v>9.08</v>
      </c>
      <c r="R4191">
        <v>7.43</v>
      </c>
      <c r="S4191">
        <v>8.11</v>
      </c>
      <c r="T4191">
        <v>6.68</v>
      </c>
    </row>
    <row r="4192" spans="1:20" x14ac:dyDescent="0.25">
      <c r="A4192" t="s">
        <v>1249</v>
      </c>
      <c r="B4192">
        <v>5126173</v>
      </c>
      <c r="C4192">
        <v>5126757</v>
      </c>
      <c r="D4192" t="s">
        <v>3797</v>
      </c>
      <c r="E4192">
        <v>2.35</v>
      </c>
      <c r="F4192">
        <v>1.85</v>
      </c>
      <c r="G4192">
        <v>1.77</v>
      </c>
      <c r="H4192">
        <v>1.39</v>
      </c>
      <c r="I4192">
        <v>14.39</v>
      </c>
      <c r="J4192">
        <v>11.47</v>
      </c>
      <c r="K4192">
        <v>16.97</v>
      </c>
      <c r="L4192">
        <v>13.64</v>
      </c>
      <c r="M4192">
        <v>2.85</v>
      </c>
      <c r="N4192">
        <v>2.2400000000000002</v>
      </c>
      <c r="O4192">
        <v>2.66</v>
      </c>
      <c r="P4192">
        <v>2.1800000000000002</v>
      </c>
      <c r="Q4192">
        <v>4.76</v>
      </c>
      <c r="R4192">
        <v>3.9</v>
      </c>
      <c r="S4192">
        <v>7.65</v>
      </c>
      <c r="T4192">
        <v>6.3</v>
      </c>
    </row>
    <row r="4193" spans="1:20" x14ac:dyDescent="0.25">
      <c r="A4193" t="s">
        <v>3796</v>
      </c>
      <c r="B4193">
        <v>5126757</v>
      </c>
      <c r="C4193">
        <v>5127287</v>
      </c>
      <c r="D4193" t="s">
        <v>3795</v>
      </c>
      <c r="E4193">
        <v>6.7</v>
      </c>
      <c r="F4193">
        <v>5.27</v>
      </c>
      <c r="G4193">
        <v>5.95</v>
      </c>
      <c r="H4193">
        <v>4.68</v>
      </c>
      <c r="I4193">
        <v>19.03</v>
      </c>
      <c r="J4193">
        <v>15.17</v>
      </c>
      <c r="K4193">
        <v>16.98</v>
      </c>
      <c r="L4193">
        <v>13.65</v>
      </c>
      <c r="M4193">
        <v>9.14</v>
      </c>
      <c r="N4193">
        <v>7.19</v>
      </c>
      <c r="O4193">
        <v>5.72</v>
      </c>
      <c r="P4193">
        <v>4.68</v>
      </c>
      <c r="Q4193">
        <v>5.25</v>
      </c>
      <c r="R4193">
        <v>4.29</v>
      </c>
      <c r="S4193">
        <v>4.3499999999999996</v>
      </c>
      <c r="T4193">
        <v>3.59</v>
      </c>
    </row>
    <row r="4194" spans="1:20" x14ac:dyDescent="0.25">
      <c r="A4194" t="s">
        <v>463</v>
      </c>
      <c r="B4194">
        <v>5127446</v>
      </c>
      <c r="C4194">
        <v>5128246</v>
      </c>
      <c r="D4194" t="s">
        <v>3794</v>
      </c>
      <c r="E4194">
        <v>21.31</v>
      </c>
      <c r="F4194">
        <v>16.739999999999998</v>
      </c>
      <c r="G4194">
        <v>22.43</v>
      </c>
      <c r="H4194">
        <v>17.64</v>
      </c>
      <c r="I4194">
        <v>7.9</v>
      </c>
      <c r="J4194">
        <v>6.3</v>
      </c>
      <c r="K4194">
        <v>10.6</v>
      </c>
      <c r="L4194">
        <v>8.52</v>
      </c>
      <c r="M4194">
        <v>34.619999999999997</v>
      </c>
      <c r="N4194">
        <v>27.22</v>
      </c>
      <c r="O4194">
        <v>23.55</v>
      </c>
      <c r="P4194">
        <v>19.28</v>
      </c>
      <c r="Q4194">
        <v>8.74</v>
      </c>
      <c r="R4194">
        <v>7.15</v>
      </c>
      <c r="S4194">
        <v>11.09</v>
      </c>
      <c r="T4194">
        <v>9.1300000000000008</v>
      </c>
    </row>
    <row r="4195" spans="1:20" x14ac:dyDescent="0.25">
      <c r="A4195" t="s">
        <v>1077</v>
      </c>
      <c r="B4195">
        <v>5128420</v>
      </c>
      <c r="C4195">
        <v>5129373</v>
      </c>
      <c r="D4195" t="s">
        <v>3793</v>
      </c>
      <c r="E4195">
        <v>11.36</v>
      </c>
      <c r="F4195">
        <v>8.93</v>
      </c>
      <c r="G4195">
        <v>10.039999999999999</v>
      </c>
      <c r="H4195">
        <v>7.89</v>
      </c>
      <c r="I4195">
        <v>9.51</v>
      </c>
      <c r="J4195">
        <v>7.58</v>
      </c>
      <c r="K4195">
        <v>8.9700000000000006</v>
      </c>
      <c r="L4195">
        <v>7.21</v>
      </c>
      <c r="M4195">
        <v>27.77</v>
      </c>
      <c r="N4195">
        <v>21.83</v>
      </c>
      <c r="O4195">
        <v>13.25</v>
      </c>
      <c r="P4195">
        <v>10.85</v>
      </c>
      <c r="Q4195">
        <v>7.14</v>
      </c>
      <c r="R4195">
        <v>5.84</v>
      </c>
      <c r="S4195">
        <v>7.73</v>
      </c>
      <c r="T4195">
        <v>6.37</v>
      </c>
    </row>
    <row r="4196" spans="1:20" x14ac:dyDescent="0.25">
      <c r="A4196" t="s">
        <v>1547</v>
      </c>
      <c r="B4196">
        <v>5129493</v>
      </c>
      <c r="C4196">
        <v>5130677</v>
      </c>
      <c r="D4196" t="s">
        <v>3792</v>
      </c>
      <c r="E4196">
        <v>8.31</v>
      </c>
      <c r="F4196">
        <v>6.53</v>
      </c>
      <c r="G4196">
        <v>6.8</v>
      </c>
      <c r="H4196">
        <v>5.35</v>
      </c>
      <c r="I4196">
        <v>41.7</v>
      </c>
      <c r="J4196">
        <v>33.24</v>
      </c>
      <c r="K4196">
        <v>43.74</v>
      </c>
      <c r="L4196">
        <v>35.159999999999997</v>
      </c>
      <c r="M4196">
        <v>4.7</v>
      </c>
      <c r="N4196">
        <v>3.69</v>
      </c>
      <c r="O4196">
        <v>6.99</v>
      </c>
      <c r="P4196">
        <v>5.72</v>
      </c>
      <c r="Q4196">
        <v>14.69</v>
      </c>
      <c r="R4196">
        <v>12.02</v>
      </c>
      <c r="S4196">
        <v>14.1</v>
      </c>
      <c r="T4196">
        <v>11.62</v>
      </c>
    </row>
    <row r="4197" spans="1:20" x14ac:dyDescent="0.25">
      <c r="A4197" t="s">
        <v>251</v>
      </c>
      <c r="B4197">
        <v>5130721</v>
      </c>
      <c r="C4197">
        <v>5131887</v>
      </c>
      <c r="D4197" t="s">
        <v>3791</v>
      </c>
      <c r="E4197">
        <v>12.29</v>
      </c>
      <c r="F4197">
        <v>9.65</v>
      </c>
      <c r="G4197">
        <v>10.77</v>
      </c>
      <c r="H4197">
        <v>8.4700000000000006</v>
      </c>
      <c r="I4197">
        <v>22.11</v>
      </c>
      <c r="J4197">
        <v>17.63</v>
      </c>
      <c r="K4197">
        <v>23.13</v>
      </c>
      <c r="L4197">
        <v>18.59</v>
      </c>
      <c r="M4197">
        <v>6.7</v>
      </c>
      <c r="N4197">
        <v>5.27</v>
      </c>
      <c r="O4197">
        <v>10.4</v>
      </c>
      <c r="P4197">
        <v>8.51</v>
      </c>
      <c r="Q4197">
        <v>18.34</v>
      </c>
      <c r="R4197">
        <v>15</v>
      </c>
      <c r="S4197">
        <v>15.23</v>
      </c>
      <c r="T4197">
        <v>12.55</v>
      </c>
    </row>
    <row r="4198" spans="1:20" x14ac:dyDescent="0.25">
      <c r="A4198" t="s">
        <v>3790</v>
      </c>
      <c r="B4198">
        <v>5131908</v>
      </c>
      <c r="C4198">
        <v>5133839</v>
      </c>
      <c r="D4198" t="s">
        <v>3789</v>
      </c>
      <c r="E4198">
        <v>24.16</v>
      </c>
      <c r="F4198">
        <v>18.98</v>
      </c>
      <c r="G4198">
        <v>20.69</v>
      </c>
      <c r="H4198">
        <v>16.27</v>
      </c>
      <c r="I4198">
        <v>43.15</v>
      </c>
      <c r="J4198">
        <v>34.4</v>
      </c>
      <c r="K4198">
        <v>42.2</v>
      </c>
      <c r="L4198">
        <v>33.92</v>
      </c>
      <c r="M4198">
        <v>15.07</v>
      </c>
      <c r="N4198">
        <v>11.85</v>
      </c>
      <c r="O4198">
        <v>18.739999999999998</v>
      </c>
      <c r="P4198">
        <v>15.34</v>
      </c>
      <c r="Q4198">
        <v>23.59</v>
      </c>
      <c r="R4198">
        <v>19.3</v>
      </c>
      <c r="S4198">
        <v>27.84</v>
      </c>
      <c r="T4198">
        <v>22.94</v>
      </c>
    </row>
    <row r="4199" spans="1:20" x14ac:dyDescent="0.25">
      <c r="A4199" t="s">
        <v>1070</v>
      </c>
      <c r="B4199">
        <v>5134015</v>
      </c>
      <c r="C4199">
        <v>5135049</v>
      </c>
      <c r="D4199" t="s">
        <v>3788</v>
      </c>
      <c r="E4199">
        <v>6.6</v>
      </c>
      <c r="F4199">
        <v>5.19</v>
      </c>
      <c r="G4199">
        <v>4.37</v>
      </c>
      <c r="H4199">
        <v>3.44</v>
      </c>
      <c r="I4199">
        <v>17.600000000000001</v>
      </c>
      <c r="J4199">
        <v>14.03</v>
      </c>
      <c r="K4199">
        <v>17.149999999999999</v>
      </c>
      <c r="L4199">
        <v>13.79</v>
      </c>
      <c r="M4199">
        <v>4.3</v>
      </c>
      <c r="N4199">
        <v>3.38</v>
      </c>
      <c r="O4199">
        <v>4.32</v>
      </c>
      <c r="P4199">
        <v>3.53</v>
      </c>
      <c r="Q4199">
        <v>9.68</v>
      </c>
      <c r="R4199">
        <v>7.92</v>
      </c>
      <c r="S4199">
        <v>10.1</v>
      </c>
      <c r="T4199">
        <v>8.32</v>
      </c>
    </row>
    <row r="4200" spans="1:20" x14ac:dyDescent="0.25">
      <c r="A4200" t="s">
        <v>1747</v>
      </c>
      <c r="B4200">
        <v>5135049</v>
      </c>
      <c r="C4200">
        <v>5136272</v>
      </c>
      <c r="D4200" t="s">
        <v>3787</v>
      </c>
      <c r="E4200">
        <v>5.19</v>
      </c>
      <c r="F4200">
        <v>4.08</v>
      </c>
      <c r="G4200">
        <v>3.27</v>
      </c>
      <c r="H4200">
        <v>2.57</v>
      </c>
      <c r="I4200">
        <v>2.04</v>
      </c>
      <c r="J4200">
        <v>1.63</v>
      </c>
      <c r="K4200">
        <v>1.59</v>
      </c>
      <c r="L4200">
        <v>1.28</v>
      </c>
      <c r="M4200">
        <v>2.54</v>
      </c>
      <c r="N4200">
        <v>2</v>
      </c>
      <c r="O4200">
        <v>3.85</v>
      </c>
      <c r="P4200">
        <v>3.15</v>
      </c>
      <c r="Q4200">
        <v>1.2</v>
      </c>
      <c r="R4200">
        <v>0.98</v>
      </c>
      <c r="S4200">
        <v>1.1200000000000001</v>
      </c>
      <c r="T4200">
        <v>0.93</v>
      </c>
    </row>
    <row r="4201" spans="1:20" x14ac:dyDescent="0.25">
      <c r="A4201" t="s">
        <v>199</v>
      </c>
      <c r="B4201">
        <v>5136334</v>
      </c>
      <c r="C4201">
        <v>5137350</v>
      </c>
      <c r="D4201" t="s">
        <v>3786</v>
      </c>
      <c r="E4201">
        <v>6.05</v>
      </c>
      <c r="F4201">
        <v>4.75</v>
      </c>
      <c r="G4201">
        <v>3.12</v>
      </c>
      <c r="H4201">
        <v>2.46</v>
      </c>
      <c r="I4201">
        <v>2.0699999999999998</v>
      </c>
      <c r="J4201">
        <v>1.65</v>
      </c>
      <c r="K4201">
        <v>2.78</v>
      </c>
      <c r="L4201">
        <v>2.23</v>
      </c>
      <c r="M4201">
        <v>3.1</v>
      </c>
      <c r="N4201">
        <v>2.44</v>
      </c>
      <c r="O4201">
        <v>2.93</v>
      </c>
      <c r="P4201">
        <v>2.4</v>
      </c>
      <c r="Q4201">
        <v>3.1</v>
      </c>
      <c r="R4201">
        <v>2.54</v>
      </c>
      <c r="S4201">
        <v>2.27</v>
      </c>
      <c r="T4201">
        <v>1.87</v>
      </c>
    </row>
    <row r="4202" spans="1:20" x14ac:dyDescent="0.25">
      <c r="A4202" t="s">
        <v>201</v>
      </c>
      <c r="B4202">
        <v>5137347</v>
      </c>
      <c r="C4202">
        <v>5138195</v>
      </c>
      <c r="D4202" t="s">
        <v>3785</v>
      </c>
      <c r="E4202">
        <v>5.24</v>
      </c>
      <c r="F4202">
        <v>4.12</v>
      </c>
      <c r="G4202">
        <v>3.94</v>
      </c>
      <c r="H4202">
        <v>3.1</v>
      </c>
      <c r="I4202">
        <v>2.2400000000000002</v>
      </c>
      <c r="J4202">
        <v>1.78</v>
      </c>
      <c r="K4202">
        <v>2.69</v>
      </c>
      <c r="L4202">
        <v>2.16</v>
      </c>
      <c r="M4202">
        <v>3.66</v>
      </c>
      <c r="N4202">
        <v>2.88</v>
      </c>
      <c r="O4202">
        <v>4.1399999999999997</v>
      </c>
      <c r="P4202">
        <v>3.39</v>
      </c>
      <c r="Q4202">
        <v>2.99</v>
      </c>
      <c r="R4202">
        <v>2.44</v>
      </c>
      <c r="S4202">
        <v>2.92</v>
      </c>
      <c r="T4202">
        <v>2.4</v>
      </c>
    </row>
    <row r="4203" spans="1:20" x14ac:dyDescent="0.25">
      <c r="A4203" t="s">
        <v>34</v>
      </c>
      <c r="B4203">
        <v>5138459</v>
      </c>
      <c r="C4203">
        <v>5139610</v>
      </c>
      <c r="D4203" t="s">
        <v>3784</v>
      </c>
      <c r="E4203">
        <v>0.7</v>
      </c>
      <c r="F4203">
        <v>0.55000000000000004</v>
      </c>
      <c r="G4203">
        <v>0.76</v>
      </c>
      <c r="H4203">
        <v>0.6</v>
      </c>
      <c r="I4203">
        <v>16.88</v>
      </c>
      <c r="J4203">
        <v>13.45</v>
      </c>
      <c r="K4203">
        <v>18.21</v>
      </c>
      <c r="L4203">
        <v>14.64</v>
      </c>
      <c r="M4203">
        <v>0.54</v>
      </c>
      <c r="N4203">
        <v>0.42</v>
      </c>
      <c r="O4203">
        <v>0.95</v>
      </c>
      <c r="P4203">
        <v>0.78</v>
      </c>
      <c r="Q4203">
        <v>1.81</v>
      </c>
      <c r="R4203">
        <v>1.48</v>
      </c>
      <c r="S4203">
        <v>2.23</v>
      </c>
      <c r="T4203">
        <v>1.84</v>
      </c>
    </row>
    <row r="4204" spans="1:20" x14ac:dyDescent="0.25">
      <c r="A4204" t="s">
        <v>3783</v>
      </c>
      <c r="B4204">
        <v>5140012</v>
      </c>
      <c r="C4204">
        <v>5142456</v>
      </c>
      <c r="D4204" t="s">
        <v>3782</v>
      </c>
      <c r="E4204">
        <v>1.17</v>
      </c>
      <c r="F4204">
        <v>0.92</v>
      </c>
      <c r="G4204">
        <v>0.57999999999999996</v>
      </c>
      <c r="H4204">
        <v>0.45</v>
      </c>
      <c r="I4204">
        <v>2.23</v>
      </c>
      <c r="J4204">
        <v>1.78</v>
      </c>
      <c r="K4204">
        <v>1.92</v>
      </c>
      <c r="L4204">
        <v>1.55</v>
      </c>
      <c r="M4204">
        <v>0.77</v>
      </c>
      <c r="N4204">
        <v>0.61</v>
      </c>
      <c r="O4204">
        <v>0.39</v>
      </c>
      <c r="P4204">
        <v>0.32</v>
      </c>
      <c r="Q4204">
        <v>1.69</v>
      </c>
      <c r="R4204">
        <v>1.39</v>
      </c>
      <c r="S4204">
        <v>1.8</v>
      </c>
      <c r="T4204">
        <v>1.48</v>
      </c>
    </row>
    <row r="4205" spans="1:20" x14ac:dyDescent="0.25">
      <c r="A4205" t="s">
        <v>124</v>
      </c>
      <c r="B4205">
        <v>5142673</v>
      </c>
      <c r="C4205">
        <v>5144058</v>
      </c>
      <c r="D4205" t="s">
        <v>3781</v>
      </c>
      <c r="E4205">
        <v>0.53</v>
      </c>
      <c r="F4205">
        <v>0.41</v>
      </c>
      <c r="G4205">
        <v>0.37</v>
      </c>
      <c r="H4205">
        <v>0.28999999999999998</v>
      </c>
      <c r="I4205">
        <v>1.45</v>
      </c>
      <c r="J4205">
        <v>1.1499999999999999</v>
      </c>
      <c r="K4205">
        <v>1.65</v>
      </c>
      <c r="L4205">
        <v>1.32</v>
      </c>
      <c r="M4205">
        <v>1</v>
      </c>
      <c r="N4205">
        <v>0.79</v>
      </c>
      <c r="O4205">
        <v>0.99</v>
      </c>
      <c r="P4205">
        <v>0.81</v>
      </c>
      <c r="Q4205">
        <v>2.1800000000000002</v>
      </c>
      <c r="R4205">
        <v>1.78</v>
      </c>
      <c r="S4205">
        <v>1.68</v>
      </c>
      <c r="T4205">
        <v>1.38</v>
      </c>
    </row>
    <row r="4206" spans="1:20" x14ac:dyDescent="0.25">
      <c r="A4206" t="s">
        <v>3780</v>
      </c>
      <c r="B4206">
        <v>5144105</v>
      </c>
      <c r="C4206">
        <v>5145247</v>
      </c>
      <c r="D4206" t="s">
        <v>3779</v>
      </c>
      <c r="E4206">
        <v>1.7</v>
      </c>
      <c r="F4206">
        <v>1.33</v>
      </c>
      <c r="G4206">
        <v>1.07</v>
      </c>
      <c r="H4206">
        <v>0.84</v>
      </c>
      <c r="I4206">
        <v>2.4300000000000002</v>
      </c>
      <c r="J4206">
        <v>1.94</v>
      </c>
      <c r="K4206">
        <v>3.13</v>
      </c>
      <c r="L4206">
        <v>2.52</v>
      </c>
      <c r="M4206">
        <v>1.88</v>
      </c>
      <c r="N4206">
        <v>1.48</v>
      </c>
      <c r="O4206">
        <v>1.71</v>
      </c>
      <c r="P4206">
        <v>1.4</v>
      </c>
      <c r="Q4206">
        <v>3.57</v>
      </c>
      <c r="R4206">
        <v>2.92</v>
      </c>
      <c r="S4206">
        <v>4.03</v>
      </c>
      <c r="T4206">
        <v>3.32</v>
      </c>
    </row>
    <row r="4207" spans="1:20" x14ac:dyDescent="0.25">
      <c r="A4207" t="s">
        <v>104</v>
      </c>
      <c r="B4207">
        <v>5145289</v>
      </c>
      <c r="C4207">
        <v>5146116</v>
      </c>
      <c r="D4207" t="s">
        <v>3778</v>
      </c>
      <c r="E4207">
        <v>12.9</v>
      </c>
      <c r="F4207">
        <v>10.130000000000001</v>
      </c>
      <c r="G4207">
        <v>12.34</v>
      </c>
      <c r="H4207">
        <v>9.7100000000000009</v>
      </c>
      <c r="I4207">
        <v>34.14</v>
      </c>
      <c r="J4207">
        <v>27.21</v>
      </c>
      <c r="K4207">
        <v>32.159999999999997</v>
      </c>
      <c r="L4207">
        <v>25.85</v>
      </c>
      <c r="M4207">
        <v>18.420000000000002</v>
      </c>
      <c r="N4207">
        <v>14.49</v>
      </c>
      <c r="O4207">
        <v>12.22</v>
      </c>
      <c r="P4207">
        <v>10.01</v>
      </c>
      <c r="Q4207">
        <v>24.18</v>
      </c>
      <c r="R4207">
        <v>19.78</v>
      </c>
      <c r="S4207">
        <v>28.36</v>
      </c>
      <c r="T4207">
        <v>23.36</v>
      </c>
    </row>
    <row r="4208" spans="1:20" x14ac:dyDescent="0.25">
      <c r="A4208" t="s">
        <v>328</v>
      </c>
      <c r="B4208">
        <v>5146227</v>
      </c>
      <c r="C4208">
        <v>5146991</v>
      </c>
      <c r="D4208" t="s">
        <v>3777</v>
      </c>
      <c r="E4208">
        <v>0.56000000000000005</v>
      </c>
      <c r="F4208">
        <v>0.44</v>
      </c>
      <c r="G4208">
        <v>1.37</v>
      </c>
      <c r="H4208">
        <v>1.08</v>
      </c>
      <c r="I4208">
        <v>3.7</v>
      </c>
      <c r="J4208">
        <v>2.95</v>
      </c>
      <c r="K4208">
        <v>3.32</v>
      </c>
      <c r="L4208">
        <v>2.67</v>
      </c>
      <c r="M4208">
        <v>1.23</v>
      </c>
      <c r="N4208">
        <v>0.97</v>
      </c>
      <c r="O4208">
        <v>0.88</v>
      </c>
      <c r="P4208">
        <v>0.72</v>
      </c>
      <c r="Q4208">
        <v>1.49</v>
      </c>
      <c r="R4208">
        <v>1.22</v>
      </c>
      <c r="S4208">
        <v>2.11</v>
      </c>
      <c r="T4208">
        <v>1.74</v>
      </c>
    </row>
    <row r="4209" spans="1:20" x14ac:dyDescent="0.25">
      <c r="A4209" t="s">
        <v>328</v>
      </c>
      <c r="B4209">
        <v>5147009</v>
      </c>
      <c r="C4209">
        <v>5147770</v>
      </c>
      <c r="D4209" t="s">
        <v>3776</v>
      </c>
      <c r="E4209">
        <v>1.17</v>
      </c>
      <c r="F4209">
        <v>0.92</v>
      </c>
      <c r="G4209">
        <v>1.05</v>
      </c>
      <c r="H4209">
        <v>0.82</v>
      </c>
      <c r="I4209">
        <v>3.21</v>
      </c>
      <c r="J4209">
        <v>2.56</v>
      </c>
      <c r="K4209">
        <v>2.44</v>
      </c>
      <c r="L4209">
        <v>1.96</v>
      </c>
      <c r="M4209">
        <v>1.44</v>
      </c>
      <c r="N4209">
        <v>1.1299999999999999</v>
      </c>
      <c r="O4209">
        <v>1.39</v>
      </c>
      <c r="P4209">
        <v>1.1399999999999999</v>
      </c>
      <c r="Q4209">
        <v>2.29</v>
      </c>
      <c r="R4209">
        <v>1.87</v>
      </c>
      <c r="S4209">
        <v>3.15</v>
      </c>
      <c r="T4209">
        <v>2.6</v>
      </c>
    </row>
    <row r="4210" spans="1:20" x14ac:dyDescent="0.25">
      <c r="A4210" t="s">
        <v>3775</v>
      </c>
      <c r="B4210">
        <v>5147847</v>
      </c>
      <c r="C4210">
        <v>5148254</v>
      </c>
      <c r="D4210" t="s">
        <v>3774</v>
      </c>
      <c r="E4210">
        <v>34.15</v>
      </c>
      <c r="F4210">
        <v>26.84</v>
      </c>
      <c r="G4210">
        <v>30.68</v>
      </c>
      <c r="H4210">
        <v>24.13</v>
      </c>
      <c r="I4210">
        <v>21.89</v>
      </c>
      <c r="J4210">
        <v>17.45</v>
      </c>
      <c r="K4210">
        <v>22.53</v>
      </c>
      <c r="L4210">
        <v>18.11</v>
      </c>
      <c r="M4210">
        <v>53.45</v>
      </c>
      <c r="N4210">
        <v>42.03</v>
      </c>
      <c r="O4210">
        <v>43.07</v>
      </c>
      <c r="P4210">
        <v>35.26</v>
      </c>
      <c r="Q4210">
        <v>32.29</v>
      </c>
      <c r="R4210">
        <v>26.41</v>
      </c>
      <c r="S4210">
        <v>29.32</v>
      </c>
      <c r="T4210">
        <v>24.15</v>
      </c>
    </row>
    <row r="4211" spans="1:20" x14ac:dyDescent="0.25">
      <c r="A4211" t="s">
        <v>322</v>
      </c>
      <c r="B4211">
        <v>5148280</v>
      </c>
      <c r="C4211">
        <v>5148957</v>
      </c>
      <c r="D4211" t="s">
        <v>3773</v>
      </c>
      <c r="E4211">
        <v>48.56</v>
      </c>
      <c r="F4211">
        <v>38.159999999999997</v>
      </c>
      <c r="G4211">
        <v>37.46</v>
      </c>
      <c r="H4211">
        <v>29.46</v>
      </c>
      <c r="I4211">
        <v>26.73</v>
      </c>
      <c r="J4211">
        <v>21.31</v>
      </c>
      <c r="K4211">
        <v>29.99</v>
      </c>
      <c r="L4211">
        <v>24.1</v>
      </c>
      <c r="M4211">
        <v>73.91</v>
      </c>
      <c r="N4211">
        <v>58.11</v>
      </c>
      <c r="O4211">
        <v>40.89</v>
      </c>
      <c r="P4211">
        <v>33.479999999999997</v>
      </c>
      <c r="Q4211">
        <v>44.49</v>
      </c>
      <c r="R4211">
        <v>36.39</v>
      </c>
      <c r="S4211">
        <v>43</v>
      </c>
      <c r="T4211">
        <v>35.42</v>
      </c>
    </row>
    <row r="4212" spans="1:20" x14ac:dyDescent="0.25">
      <c r="A4212" t="s">
        <v>3145</v>
      </c>
      <c r="B4212">
        <v>5149025</v>
      </c>
      <c r="C4212">
        <v>5149888</v>
      </c>
      <c r="D4212" t="s">
        <v>3772</v>
      </c>
      <c r="E4212">
        <v>7.54</v>
      </c>
      <c r="F4212">
        <v>5.92</v>
      </c>
      <c r="G4212">
        <v>7.62</v>
      </c>
      <c r="H4212">
        <v>6</v>
      </c>
      <c r="I4212">
        <v>6.69</v>
      </c>
      <c r="J4212">
        <v>5.34</v>
      </c>
      <c r="K4212">
        <v>7.23</v>
      </c>
      <c r="L4212">
        <v>5.81</v>
      </c>
      <c r="M4212">
        <v>9.7100000000000009</v>
      </c>
      <c r="N4212">
        <v>7.64</v>
      </c>
      <c r="O4212">
        <v>7.66</v>
      </c>
      <c r="P4212">
        <v>6.28</v>
      </c>
      <c r="Q4212">
        <v>7.41</v>
      </c>
      <c r="R4212">
        <v>6.06</v>
      </c>
      <c r="S4212">
        <v>9.3000000000000007</v>
      </c>
      <c r="T4212">
        <v>7.66</v>
      </c>
    </row>
    <row r="4213" spans="1:20" x14ac:dyDescent="0.25">
      <c r="A4213" t="s">
        <v>2126</v>
      </c>
      <c r="B4213">
        <v>5150041</v>
      </c>
      <c r="C4213">
        <v>5151009</v>
      </c>
      <c r="D4213" t="s">
        <v>3771</v>
      </c>
      <c r="E4213">
        <v>0.33</v>
      </c>
      <c r="F4213">
        <v>0.26</v>
      </c>
      <c r="G4213">
        <v>0.52</v>
      </c>
      <c r="H4213">
        <v>0.41</v>
      </c>
      <c r="I4213">
        <v>0.56000000000000005</v>
      </c>
      <c r="J4213">
        <v>0.45</v>
      </c>
      <c r="K4213">
        <v>0.45</v>
      </c>
      <c r="L4213">
        <v>0.36</v>
      </c>
      <c r="M4213">
        <v>0.45</v>
      </c>
      <c r="N4213">
        <v>0.35</v>
      </c>
      <c r="O4213">
        <v>0.6</v>
      </c>
      <c r="P4213">
        <v>0.49</v>
      </c>
      <c r="Q4213">
        <v>0.94</v>
      </c>
      <c r="R4213">
        <v>0.77</v>
      </c>
      <c r="S4213">
        <v>0.45</v>
      </c>
      <c r="T4213">
        <v>0.37</v>
      </c>
    </row>
    <row r="4214" spans="1:20" x14ac:dyDescent="0.25">
      <c r="A4214" t="s">
        <v>124</v>
      </c>
      <c r="B4214">
        <v>5151030</v>
      </c>
      <c r="C4214">
        <v>5152334</v>
      </c>
      <c r="D4214" t="s">
        <v>3770</v>
      </c>
      <c r="E4214">
        <v>0.5</v>
      </c>
      <c r="F4214">
        <v>0.39</v>
      </c>
      <c r="G4214">
        <v>0.72</v>
      </c>
      <c r="H4214">
        <v>0.56999999999999995</v>
      </c>
      <c r="I4214">
        <v>1.76</v>
      </c>
      <c r="J4214">
        <v>1.41</v>
      </c>
      <c r="K4214">
        <v>1.85</v>
      </c>
      <c r="L4214">
        <v>1.49</v>
      </c>
      <c r="M4214">
        <v>0.36</v>
      </c>
      <c r="N4214">
        <v>0.28000000000000003</v>
      </c>
      <c r="O4214">
        <v>0.77</v>
      </c>
      <c r="P4214">
        <v>0.63</v>
      </c>
      <c r="Q4214">
        <v>1.9</v>
      </c>
      <c r="R4214">
        <v>1.55</v>
      </c>
      <c r="S4214">
        <v>1.87</v>
      </c>
      <c r="T4214">
        <v>1.54</v>
      </c>
    </row>
    <row r="4215" spans="1:20" x14ac:dyDescent="0.25">
      <c r="A4215" t="s">
        <v>3769</v>
      </c>
      <c r="B4215">
        <v>5152409</v>
      </c>
      <c r="C4215">
        <v>5153992</v>
      </c>
      <c r="D4215" t="s">
        <v>3768</v>
      </c>
      <c r="E4215">
        <v>1.51</v>
      </c>
      <c r="F4215">
        <v>1.18</v>
      </c>
      <c r="G4215">
        <v>1.46</v>
      </c>
      <c r="H4215">
        <v>1.1499999999999999</v>
      </c>
      <c r="I4215">
        <v>4.3899999999999997</v>
      </c>
      <c r="J4215">
        <v>3.5</v>
      </c>
      <c r="K4215">
        <v>4.6399999999999997</v>
      </c>
      <c r="L4215">
        <v>3.73</v>
      </c>
      <c r="M4215">
        <v>2.79</v>
      </c>
      <c r="N4215">
        <v>2.19</v>
      </c>
      <c r="O4215">
        <v>1.69</v>
      </c>
      <c r="P4215">
        <v>1.39</v>
      </c>
      <c r="Q4215">
        <v>5.61</v>
      </c>
      <c r="R4215">
        <v>4.59</v>
      </c>
      <c r="S4215">
        <v>5.55</v>
      </c>
      <c r="T4215">
        <v>4.57</v>
      </c>
    </row>
    <row r="4216" spans="1:20" x14ac:dyDescent="0.25">
      <c r="A4216" t="s">
        <v>3767</v>
      </c>
      <c r="B4216">
        <v>5154513</v>
      </c>
      <c r="C4216">
        <v>5155595</v>
      </c>
      <c r="D4216" t="s">
        <v>3766</v>
      </c>
      <c r="E4216">
        <v>8.07</v>
      </c>
      <c r="F4216">
        <v>6.34</v>
      </c>
      <c r="G4216">
        <v>7.57</v>
      </c>
      <c r="H4216">
        <v>5.95</v>
      </c>
      <c r="I4216">
        <v>19.899999999999999</v>
      </c>
      <c r="J4216">
        <v>15.86</v>
      </c>
      <c r="K4216">
        <v>18.72</v>
      </c>
      <c r="L4216">
        <v>15.05</v>
      </c>
      <c r="M4216">
        <v>8.39</v>
      </c>
      <c r="N4216">
        <v>6.6</v>
      </c>
      <c r="O4216">
        <v>4.99</v>
      </c>
      <c r="P4216">
        <v>4.09</v>
      </c>
      <c r="Q4216">
        <v>19.86</v>
      </c>
      <c r="R4216">
        <v>16.25</v>
      </c>
      <c r="S4216">
        <v>23.89</v>
      </c>
      <c r="T4216">
        <v>19.68</v>
      </c>
    </row>
    <row r="4217" spans="1:20" x14ac:dyDescent="0.25">
      <c r="A4217" t="s">
        <v>1077</v>
      </c>
      <c r="B4217">
        <v>5155693</v>
      </c>
      <c r="C4217">
        <v>5156598</v>
      </c>
      <c r="D4217" t="s">
        <v>3765</v>
      </c>
      <c r="E4217">
        <v>12.68</v>
      </c>
      <c r="F4217">
        <v>9.9600000000000009</v>
      </c>
      <c r="G4217">
        <v>10.67</v>
      </c>
      <c r="H4217">
        <v>8.39</v>
      </c>
      <c r="I4217">
        <v>9.82</v>
      </c>
      <c r="J4217">
        <v>7.83</v>
      </c>
      <c r="K4217">
        <v>9.02</v>
      </c>
      <c r="L4217">
        <v>7.25</v>
      </c>
      <c r="M4217">
        <v>22.9</v>
      </c>
      <c r="N4217">
        <v>18</v>
      </c>
      <c r="O4217">
        <v>14.93</v>
      </c>
      <c r="P4217">
        <v>12.23</v>
      </c>
      <c r="Q4217">
        <v>23.02</v>
      </c>
      <c r="R4217">
        <v>18.829999999999998</v>
      </c>
      <c r="S4217">
        <v>23.53</v>
      </c>
      <c r="T4217">
        <v>19.38</v>
      </c>
    </row>
    <row r="4218" spans="1:20" x14ac:dyDescent="0.25">
      <c r="A4218" t="s">
        <v>34</v>
      </c>
      <c r="B4218">
        <v>5156809</v>
      </c>
      <c r="C4218">
        <v>5157201</v>
      </c>
      <c r="D4218" t="s">
        <v>3764</v>
      </c>
      <c r="E4218">
        <v>27.69</v>
      </c>
      <c r="F4218">
        <v>21.76</v>
      </c>
      <c r="G4218">
        <v>15.65</v>
      </c>
      <c r="H4218">
        <v>12.31</v>
      </c>
      <c r="I4218">
        <v>19.77</v>
      </c>
      <c r="J4218">
        <v>15.76</v>
      </c>
      <c r="K4218">
        <v>20.98</v>
      </c>
      <c r="L4218">
        <v>16.86</v>
      </c>
      <c r="M4218">
        <v>38.47</v>
      </c>
      <c r="N4218">
        <v>30.24</v>
      </c>
      <c r="O4218">
        <v>26.06</v>
      </c>
      <c r="P4218">
        <v>21.34</v>
      </c>
      <c r="Q4218">
        <v>36.18</v>
      </c>
      <c r="R4218">
        <v>29.6</v>
      </c>
      <c r="S4218">
        <v>45</v>
      </c>
      <c r="T4218">
        <v>37.07</v>
      </c>
    </row>
    <row r="4219" spans="1:20" x14ac:dyDescent="0.25">
      <c r="A4219" t="s">
        <v>1077</v>
      </c>
      <c r="B4219">
        <v>5157263</v>
      </c>
      <c r="C4219">
        <v>5158018</v>
      </c>
      <c r="D4219" t="s">
        <v>3763</v>
      </c>
      <c r="E4219">
        <v>30.71</v>
      </c>
      <c r="F4219">
        <v>24.13</v>
      </c>
      <c r="G4219">
        <v>27.92</v>
      </c>
      <c r="H4219">
        <v>21.96</v>
      </c>
      <c r="I4219">
        <v>38.97</v>
      </c>
      <c r="J4219">
        <v>31.07</v>
      </c>
      <c r="K4219">
        <v>42.51</v>
      </c>
      <c r="L4219">
        <v>34.17</v>
      </c>
      <c r="M4219">
        <v>58.84</v>
      </c>
      <c r="N4219">
        <v>46.26</v>
      </c>
      <c r="O4219">
        <v>41.48</v>
      </c>
      <c r="P4219">
        <v>33.97</v>
      </c>
      <c r="Q4219">
        <v>56.68</v>
      </c>
      <c r="R4219">
        <v>46.37</v>
      </c>
      <c r="S4219">
        <v>54.36</v>
      </c>
      <c r="T4219">
        <v>44.78</v>
      </c>
    </row>
    <row r="4220" spans="1:20" x14ac:dyDescent="0.25">
      <c r="A4220" t="s">
        <v>3632</v>
      </c>
      <c r="B4220">
        <v>5158185</v>
      </c>
      <c r="C4220">
        <v>5158505</v>
      </c>
      <c r="D4220" t="s">
        <v>3762</v>
      </c>
      <c r="E4220">
        <v>13.55</v>
      </c>
      <c r="F4220">
        <v>10.64</v>
      </c>
      <c r="G4220">
        <v>10.33</v>
      </c>
      <c r="H4220">
        <v>8.1300000000000008</v>
      </c>
      <c r="I4220">
        <v>20.81</v>
      </c>
      <c r="J4220">
        <v>16.59</v>
      </c>
      <c r="K4220">
        <v>18.96</v>
      </c>
      <c r="L4220">
        <v>15.24</v>
      </c>
      <c r="M4220">
        <v>12.04</v>
      </c>
      <c r="N4220">
        <v>9.4600000000000009</v>
      </c>
      <c r="O4220">
        <v>12.6</v>
      </c>
      <c r="P4220">
        <v>10.32</v>
      </c>
      <c r="Q4220">
        <v>26.94</v>
      </c>
      <c r="R4220">
        <v>22.04</v>
      </c>
      <c r="S4220">
        <v>30.12</v>
      </c>
      <c r="T4220">
        <v>24.81</v>
      </c>
    </row>
    <row r="4221" spans="1:20" x14ac:dyDescent="0.25">
      <c r="A4221" t="s">
        <v>34</v>
      </c>
      <c r="B4221">
        <v>5158567</v>
      </c>
      <c r="C4221">
        <v>5161161</v>
      </c>
      <c r="D4221" t="s">
        <v>3761</v>
      </c>
      <c r="E4221">
        <v>13.66</v>
      </c>
      <c r="F4221">
        <v>10.74</v>
      </c>
      <c r="G4221">
        <v>9.3699999999999992</v>
      </c>
      <c r="H4221">
        <v>7.37</v>
      </c>
      <c r="I4221">
        <v>6.58</v>
      </c>
      <c r="J4221">
        <v>5.25</v>
      </c>
      <c r="K4221">
        <v>6.17</v>
      </c>
      <c r="L4221">
        <v>4.96</v>
      </c>
      <c r="M4221">
        <v>9.3000000000000007</v>
      </c>
      <c r="N4221">
        <v>7.31</v>
      </c>
      <c r="O4221">
        <v>9.2200000000000006</v>
      </c>
      <c r="P4221">
        <v>7.55</v>
      </c>
      <c r="Q4221">
        <v>18.440000000000001</v>
      </c>
      <c r="R4221">
        <v>15.08</v>
      </c>
      <c r="S4221">
        <v>17.64</v>
      </c>
      <c r="T4221">
        <v>14.53</v>
      </c>
    </row>
    <row r="4222" spans="1:20" x14ac:dyDescent="0.25">
      <c r="A4222" t="s">
        <v>178</v>
      </c>
      <c r="B4222">
        <v>5161732</v>
      </c>
      <c r="C4222">
        <v>5163633</v>
      </c>
      <c r="D4222" t="s">
        <v>3760</v>
      </c>
      <c r="E4222">
        <v>7.76</v>
      </c>
      <c r="F4222">
        <v>6.1</v>
      </c>
      <c r="G4222">
        <v>6.04</v>
      </c>
      <c r="H4222">
        <v>4.75</v>
      </c>
      <c r="I4222">
        <v>5.09</v>
      </c>
      <c r="J4222">
        <v>4.0599999999999996</v>
      </c>
      <c r="K4222">
        <v>4.92</v>
      </c>
      <c r="L4222">
        <v>3.96</v>
      </c>
      <c r="M4222">
        <v>7.03</v>
      </c>
      <c r="N4222">
        <v>5.53</v>
      </c>
      <c r="O4222">
        <v>5.63</v>
      </c>
      <c r="P4222">
        <v>4.6100000000000003</v>
      </c>
      <c r="Q4222">
        <v>12.18</v>
      </c>
      <c r="R4222">
        <v>9.9600000000000009</v>
      </c>
      <c r="S4222">
        <v>10.69</v>
      </c>
      <c r="T4222">
        <v>8.8000000000000007</v>
      </c>
    </row>
    <row r="4223" spans="1:20" x14ac:dyDescent="0.25">
      <c r="A4223" t="s">
        <v>3758</v>
      </c>
      <c r="B4223">
        <v>5163671</v>
      </c>
      <c r="C4223">
        <v>5164168</v>
      </c>
      <c r="D4223" t="s">
        <v>3759</v>
      </c>
      <c r="E4223">
        <v>4.63</v>
      </c>
      <c r="F4223">
        <v>3.64</v>
      </c>
      <c r="G4223">
        <v>2.64</v>
      </c>
      <c r="H4223">
        <v>2.08</v>
      </c>
      <c r="I4223">
        <v>3.99</v>
      </c>
      <c r="J4223">
        <v>3.18</v>
      </c>
      <c r="K4223">
        <v>5.64</v>
      </c>
      <c r="L4223">
        <v>4.53</v>
      </c>
      <c r="M4223">
        <v>6.58</v>
      </c>
      <c r="N4223">
        <v>5.17</v>
      </c>
      <c r="O4223">
        <v>4.18</v>
      </c>
      <c r="P4223">
        <v>3.43</v>
      </c>
      <c r="Q4223">
        <v>10.72</v>
      </c>
      <c r="R4223">
        <v>8.77</v>
      </c>
      <c r="S4223">
        <v>10.28</v>
      </c>
      <c r="T4223">
        <v>8.4700000000000006</v>
      </c>
    </row>
    <row r="4224" spans="1:20" x14ac:dyDescent="0.25">
      <c r="A4224" t="s">
        <v>3758</v>
      </c>
      <c r="B4224">
        <v>5164165</v>
      </c>
      <c r="C4224">
        <v>5164677</v>
      </c>
      <c r="D4224" t="s">
        <v>3757</v>
      </c>
      <c r="E4224">
        <v>7.96</v>
      </c>
      <c r="F4224">
        <v>6.26</v>
      </c>
      <c r="G4224">
        <v>5.4</v>
      </c>
      <c r="H4224">
        <v>4.25</v>
      </c>
      <c r="I4224">
        <v>7.78</v>
      </c>
      <c r="J4224">
        <v>6.2</v>
      </c>
      <c r="K4224">
        <v>7.32</v>
      </c>
      <c r="L4224">
        <v>5.88</v>
      </c>
      <c r="M4224">
        <v>8.41</v>
      </c>
      <c r="N4224">
        <v>6.61</v>
      </c>
      <c r="O4224">
        <v>6.57</v>
      </c>
      <c r="P4224">
        <v>5.38</v>
      </c>
      <c r="Q4224">
        <v>13.16</v>
      </c>
      <c r="R4224">
        <v>10.77</v>
      </c>
      <c r="S4224">
        <v>15.06</v>
      </c>
      <c r="T4224">
        <v>12.4</v>
      </c>
    </row>
    <row r="4225" spans="1:20" x14ac:dyDescent="0.25">
      <c r="A4225" t="s">
        <v>3167</v>
      </c>
      <c r="B4225">
        <v>5164722</v>
      </c>
      <c r="C4225">
        <v>5166896</v>
      </c>
      <c r="D4225" t="s">
        <v>3756</v>
      </c>
      <c r="E4225">
        <v>26.09</v>
      </c>
      <c r="F4225">
        <v>20.5</v>
      </c>
      <c r="G4225">
        <v>28.63</v>
      </c>
      <c r="H4225">
        <v>22.52</v>
      </c>
      <c r="I4225">
        <v>2.39</v>
      </c>
      <c r="J4225">
        <v>1.91</v>
      </c>
      <c r="K4225">
        <v>2.72</v>
      </c>
      <c r="L4225">
        <v>2.1800000000000002</v>
      </c>
      <c r="M4225">
        <v>38.869999999999997</v>
      </c>
      <c r="N4225">
        <v>30.56</v>
      </c>
      <c r="O4225">
        <v>33.56</v>
      </c>
      <c r="P4225">
        <v>27.48</v>
      </c>
      <c r="Q4225">
        <v>2.98</v>
      </c>
      <c r="R4225">
        <v>2.44</v>
      </c>
      <c r="S4225">
        <v>3</v>
      </c>
      <c r="T4225">
        <v>2.4700000000000002</v>
      </c>
    </row>
    <row r="4226" spans="1:20" x14ac:dyDescent="0.25">
      <c r="A4226" t="s">
        <v>3755</v>
      </c>
      <c r="B4226">
        <v>5166896</v>
      </c>
      <c r="C4226">
        <v>5167855</v>
      </c>
      <c r="D4226" t="s">
        <v>3754</v>
      </c>
      <c r="E4226">
        <v>24.86</v>
      </c>
      <c r="F4226">
        <v>19.53</v>
      </c>
      <c r="G4226">
        <v>27.04</v>
      </c>
      <c r="H4226">
        <v>21.27</v>
      </c>
      <c r="I4226">
        <v>1.92</v>
      </c>
      <c r="J4226">
        <v>1.53</v>
      </c>
      <c r="K4226">
        <v>2.25</v>
      </c>
      <c r="L4226">
        <v>1.81</v>
      </c>
      <c r="M4226">
        <v>39.409999999999997</v>
      </c>
      <c r="N4226">
        <v>30.99</v>
      </c>
      <c r="O4226">
        <v>37.799999999999997</v>
      </c>
      <c r="P4226">
        <v>30.95</v>
      </c>
      <c r="Q4226">
        <v>2.2000000000000002</v>
      </c>
      <c r="R4226">
        <v>1.8</v>
      </c>
      <c r="S4226">
        <v>1.74</v>
      </c>
      <c r="T4226">
        <v>1.43</v>
      </c>
    </row>
    <row r="4227" spans="1:20" x14ac:dyDescent="0.25">
      <c r="A4227" t="s">
        <v>3463</v>
      </c>
      <c r="B4227">
        <v>5167842</v>
      </c>
      <c r="C4227">
        <v>5168294</v>
      </c>
      <c r="D4227" t="s">
        <v>3753</v>
      </c>
      <c r="E4227">
        <v>27.5</v>
      </c>
      <c r="F4227">
        <v>21.61</v>
      </c>
      <c r="G4227">
        <v>36.89</v>
      </c>
      <c r="H4227">
        <v>29.01</v>
      </c>
      <c r="I4227">
        <v>2.72</v>
      </c>
      <c r="J4227">
        <v>2.17</v>
      </c>
      <c r="K4227">
        <v>2.4</v>
      </c>
      <c r="L4227">
        <v>1.93</v>
      </c>
      <c r="M4227">
        <v>48.69</v>
      </c>
      <c r="N4227">
        <v>38.28</v>
      </c>
      <c r="O4227">
        <v>43.43</v>
      </c>
      <c r="P4227">
        <v>35.56</v>
      </c>
      <c r="Q4227">
        <v>3.76</v>
      </c>
      <c r="R4227">
        <v>3.07</v>
      </c>
      <c r="S4227">
        <v>1.82</v>
      </c>
      <c r="T4227">
        <v>1.5</v>
      </c>
    </row>
    <row r="4228" spans="1:20" x14ac:dyDescent="0.25">
      <c r="A4228" t="s">
        <v>55</v>
      </c>
      <c r="B4228">
        <v>5168524</v>
      </c>
      <c r="C4228">
        <v>5169096</v>
      </c>
      <c r="D4228" t="s">
        <v>3752</v>
      </c>
      <c r="E4228">
        <v>21.46</v>
      </c>
      <c r="F4228">
        <v>16.86</v>
      </c>
      <c r="G4228">
        <v>18.46</v>
      </c>
      <c r="H4228">
        <v>14.52</v>
      </c>
      <c r="I4228">
        <v>35.03</v>
      </c>
      <c r="J4228">
        <v>27.93</v>
      </c>
      <c r="K4228">
        <v>32.630000000000003</v>
      </c>
      <c r="L4228">
        <v>26.23</v>
      </c>
      <c r="M4228">
        <v>40.36</v>
      </c>
      <c r="N4228">
        <v>31.73</v>
      </c>
      <c r="O4228">
        <v>24.65</v>
      </c>
      <c r="P4228">
        <v>20.190000000000001</v>
      </c>
      <c r="Q4228">
        <v>33.090000000000003</v>
      </c>
      <c r="R4228">
        <v>27.07</v>
      </c>
      <c r="S4228">
        <v>37.909999999999997</v>
      </c>
      <c r="T4228">
        <v>31.23</v>
      </c>
    </row>
    <row r="4229" spans="1:20" x14ac:dyDescent="0.25">
      <c r="A4229" t="s">
        <v>3647</v>
      </c>
      <c r="B4229">
        <v>5169413</v>
      </c>
      <c r="C4229">
        <v>5170921</v>
      </c>
      <c r="D4229" t="s">
        <v>3751</v>
      </c>
      <c r="E4229">
        <v>8.77</v>
      </c>
      <c r="F4229">
        <v>6.89</v>
      </c>
      <c r="G4229">
        <v>7.68</v>
      </c>
      <c r="H4229">
        <v>6.04</v>
      </c>
      <c r="I4229">
        <v>8.25</v>
      </c>
      <c r="J4229">
        <v>6.57</v>
      </c>
      <c r="K4229">
        <v>8.02</v>
      </c>
      <c r="L4229">
        <v>6.45</v>
      </c>
      <c r="M4229">
        <v>6.84</v>
      </c>
      <c r="N4229">
        <v>5.38</v>
      </c>
      <c r="O4229">
        <v>6.48</v>
      </c>
      <c r="P4229">
        <v>5.31</v>
      </c>
      <c r="Q4229">
        <v>5.85</v>
      </c>
      <c r="R4229">
        <v>4.78</v>
      </c>
      <c r="S4229">
        <v>5.93</v>
      </c>
      <c r="T4229">
        <v>4.8899999999999997</v>
      </c>
    </row>
    <row r="4230" spans="1:20" x14ac:dyDescent="0.25">
      <c r="A4230" t="s">
        <v>1300</v>
      </c>
      <c r="B4230">
        <v>5170958</v>
      </c>
      <c r="C4230">
        <v>5172109</v>
      </c>
      <c r="D4230" t="s">
        <v>3750</v>
      </c>
      <c r="E4230">
        <v>47.08</v>
      </c>
      <c r="F4230">
        <v>37</v>
      </c>
      <c r="G4230">
        <v>43.53</v>
      </c>
      <c r="H4230">
        <v>34.24</v>
      </c>
      <c r="I4230">
        <v>20.420000000000002</v>
      </c>
      <c r="J4230">
        <v>16.28</v>
      </c>
      <c r="K4230">
        <v>20.65</v>
      </c>
      <c r="L4230">
        <v>16.600000000000001</v>
      </c>
      <c r="M4230">
        <v>32.36</v>
      </c>
      <c r="N4230">
        <v>25.44</v>
      </c>
      <c r="O4230">
        <v>41.63</v>
      </c>
      <c r="P4230">
        <v>34.090000000000003</v>
      </c>
      <c r="Q4230">
        <v>19.63</v>
      </c>
      <c r="R4230">
        <v>16.059999999999999</v>
      </c>
      <c r="S4230">
        <v>20.78</v>
      </c>
      <c r="T4230">
        <v>17.12</v>
      </c>
    </row>
    <row r="4231" spans="1:20" x14ac:dyDescent="0.25">
      <c r="A4231" t="s">
        <v>34</v>
      </c>
      <c r="B4231">
        <v>5172208</v>
      </c>
      <c r="C4231">
        <v>5172576</v>
      </c>
      <c r="D4231" t="s">
        <v>3749</v>
      </c>
      <c r="E4231">
        <v>9.1</v>
      </c>
      <c r="F4231">
        <v>7.15</v>
      </c>
      <c r="G4231">
        <v>15.35</v>
      </c>
      <c r="H4231">
        <v>12.07</v>
      </c>
      <c r="I4231">
        <v>62.88</v>
      </c>
      <c r="J4231">
        <v>50.13</v>
      </c>
      <c r="K4231">
        <v>37.46</v>
      </c>
      <c r="L4231">
        <v>30.11</v>
      </c>
      <c r="M4231">
        <v>10.97</v>
      </c>
      <c r="N4231">
        <v>8.6300000000000008</v>
      </c>
      <c r="O4231">
        <v>8.42</v>
      </c>
      <c r="P4231">
        <v>6.9</v>
      </c>
      <c r="Q4231">
        <v>10.54</v>
      </c>
      <c r="R4231">
        <v>8.6199999999999992</v>
      </c>
      <c r="S4231">
        <v>15.26</v>
      </c>
      <c r="T4231">
        <v>12.57</v>
      </c>
    </row>
    <row r="4232" spans="1:20" x14ac:dyDescent="0.25">
      <c r="A4232" t="s">
        <v>34</v>
      </c>
      <c r="B4232">
        <v>5173043</v>
      </c>
      <c r="C4232">
        <v>5173225</v>
      </c>
      <c r="D4232" t="s">
        <v>3748</v>
      </c>
      <c r="E4232">
        <v>0.44</v>
      </c>
      <c r="F4232">
        <v>0.35</v>
      </c>
      <c r="G4232">
        <v>1.03</v>
      </c>
      <c r="H4232">
        <v>0.81</v>
      </c>
      <c r="I4232">
        <v>1.92</v>
      </c>
      <c r="J4232">
        <v>1.53</v>
      </c>
      <c r="K4232">
        <v>1.92</v>
      </c>
      <c r="L4232">
        <v>1.54</v>
      </c>
      <c r="M4232">
        <v>2.0299999999999998</v>
      </c>
      <c r="N4232">
        <v>1.59</v>
      </c>
      <c r="O4232">
        <v>0.57999999999999996</v>
      </c>
      <c r="P4232">
        <v>0.47</v>
      </c>
      <c r="Q4232">
        <v>2.96</v>
      </c>
      <c r="R4232">
        <v>2.42</v>
      </c>
      <c r="S4232">
        <v>1.4</v>
      </c>
      <c r="T4232">
        <v>1.1599999999999999</v>
      </c>
    </row>
    <row r="4233" spans="1:20" x14ac:dyDescent="0.25">
      <c r="A4233" t="s">
        <v>3747</v>
      </c>
      <c r="B4233">
        <v>5173349</v>
      </c>
      <c r="C4233">
        <v>5174431</v>
      </c>
      <c r="D4233" t="s">
        <v>3746</v>
      </c>
      <c r="E4233">
        <v>0.75</v>
      </c>
      <c r="F4233">
        <v>0.59</v>
      </c>
      <c r="G4233">
        <v>0.61</v>
      </c>
      <c r="H4233">
        <v>0.48</v>
      </c>
      <c r="I4233">
        <v>6.27</v>
      </c>
      <c r="J4233">
        <v>4.99</v>
      </c>
      <c r="K4233">
        <v>6.22</v>
      </c>
      <c r="L4233">
        <v>5</v>
      </c>
      <c r="M4233">
        <v>1.31</v>
      </c>
      <c r="N4233">
        <v>1.03</v>
      </c>
      <c r="O4233">
        <v>0.55000000000000004</v>
      </c>
      <c r="P4233">
        <v>0.45</v>
      </c>
      <c r="Q4233">
        <v>5.68</v>
      </c>
      <c r="R4233">
        <v>4.6500000000000004</v>
      </c>
      <c r="S4233">
        <v>5.05</v>
      </c>
      <c r="T4233">
        <v>4.16</v>
      </c>
    </row>
    <row r="4234" spans="1:20" x14ac:dyDescent="0.25">
      <c r="A4234" t="s">
        <v>910</v>
      </c>
      <c r="B4234">
        <v>5174550</v>
      </c>
      <c r="C4234">
        <v>5174672</v>
      </c>
      <c r="D4234" t="s">
        <v>3745</v>
      </c>
      <c r="E4234">
        <v>8.8800000000000008</v>
      </c>
      <c r="F4234">
        <v>6.98</v>
      </c>
      <c r="G4234">
        <v>8.14</v>
      </c>
      <c r="H4234">
        <v>6.4</v>
      </c>
      <c r="I4234">
        <v>1.43</v>
      </c>
      <c r="J4234">
        <v>1.1399999999999999</v>
      </c>
      <c r="K4234">
        <v>1.71</v>
      </c>
      <c r="L4234">
        <v>1.38</v>
      </c>
      <c r="M4234">
        <v>9.0500000000000007</v>
      </c>
      <c r="N4234">
        <v>7.11</v>
      </c>
      <c r="O4234">
        <v>5.17</v>
      </c>
      <c r="P4234">
        <v>4.2300000000000004</v>
      </c>
      <c r="Q4234">
        <v>0.63</v>
      </c>
      <c r="R4234">
        <v>0.51</v>
      </c>
      <c r="S4234">
        <v>2.68</v>
      </c>
      <c r="T4234">
        <v>2.21</v>
      </c>
    </row>
    <row r="4235" spans="1:20" x14ac:dyDescent="0.25">
      <c r="A4235" t="s">
        <v>1202</v>
      </c>
      <c r="B4235">
        <v>5174927</v>
      </c>
      <c r="C4235">
        <v>5175670</v>
      </c>
      <c r="D4235" t="s">
        <v>3744</v>
      </c>
      <c r="E4235">
        <v>4.29</v>
      </c>
      <c r="F4235">
        <v>3.37</v>
      </c>
      <c r="G4235">
        <v>3.37</v>
      </c>
      <c r="H4235">
        <v>2.65</v>
      </c>
      <c r="I4235">
        <v>11.72</v>
      </c>
      <c r="J4235">
        <v>9.34</v>
      </c>
      <c r="K4235">
        <v>9.6199999999999992</v>
      </c>
      <c r="L4235">
        <v>7.73</v>
      </c>
      <c r="M4235">
        <v>4.16</v>
      </c>
      <c r="N4235">
        <v>3.27</v>
      </c>
      <c r="O4235">
        <v>3.28</v>
      </c>
      <c r="P4235">
        <v>2.68</v>
      </c>
      <c r="Q4235">
        <v>8.89</v>
      </c>
      <c r="R4235">
        <v>7.27</v>
      </c>
      <c r="S4235">
        <v>9.7200000000000006</v>
      </c>
      <c r="T4235">
        <v>8</v>
      </c>
    </row>
    <row r="4236" spans="1:20" x14ac:dyDescent="0.25">
      <c r="A4236" t="s">
        <v>1070</v>
      </c>
      <c r="B4236">
        <v>5175872</v>
      </c>
      <c r="C4236">
        <v>5176903</v>
      </c>
      <c r="D4236" t="s">
        <v>3743</v>
      </c>
      <c r="E4236">
        <v>10.78</v>
      </c>
      <c r="F4236">
        <v>8.4700000000000006</v>
      </c>
      <c r="G4236">
        <v>8.9499999999999993</v>
      </c>
      <c r="H4236">
        <v>7.04</v>
      </c>
      <c r="I4236">
        <v>12.74</v>
      </c>
      <c r="J4236">
        <v>10.16</v>
      </c>
      <c r="K4236">
        <v>11.93</v>
      </c>
      <c r="L4236">
        <v>9.59</v>
      </c>
      <c r="M4236">
        <v>20.7</v>
      </c>
      <c r="N4236">
        <v>16.27</v>
      </c>
      <c r="O4236">
        <v>16.260000000000002</v>
      </c>
      <c r="P4236">
        <v>13.31</v>
      </c>
      <c r="Q4236">
        <v>11.02</v>
      </c>
      <c r="R4236">
        <v>9.02</v>
      </c>
      <c r="S4236">
        <v>11.59</v>
      </c>
      <c r="T4236">
        <v>9.5500000000000007</v>
      </c>
    </row>
    <row r="4237" spans="1:20" x14ac:dyDescent="0.25">
      <c r="A4237" t="s">
        <v>3742</v>
      </c>
      <c r="B4237">
        <v>5177131</v>
      </c>
      <c r="C4237">
        <v>5178312</v>
      </c>
      <c r="D4237" t="s">
        <v>3741</v>
      </c>
      <c r="E4237">
        <v>14.08</v>
      </c>
      <c r="F4237">
        <v>11.07</v>
      </c>
      <c r="G4237">
        <v>11.98</v>
      </c>
      <c r="H4237">
        <v>9.42</v>
      </c>
      <c r="I4237">
        <v>9.32</v>
      </c>
      <c r="J4237">
        <v>7.43</v>
      </c>
      <c r="K4237">
        <v>8.64</v>
      </c>
      <c r="L4237">
        <v>6.94</v>
      </c>
      <c r="M4237">
        <v>8.3800000000000008</v>
      </c>
      <c r="N4237">
        <v>6.59</v>
      </c>
      <c r="O4237">
        <v>8.98</v>
      </c>
      <c r="P4237">
        <v>7.35</v>
      </c>
      <c r="Q4237">
        <v>3.88</v>
      </c>
      <c r="R4237">
        <v>3.17</v>
      </c>
      <c r="S4237">
        <v>3.68</v>
      </c>
      <c r="T4237">
        <v>3.03</v>
      </c>
    </row>
    <row r="4238" spans="1:20" x14ac:dyDescent="0.25">
      <c r="A4238" t="s">
        <v>3447</v>
      </c>
      <c r="B4238">
        <v>5178320</v>
      </c>
      <c r="C4238">
        <v>5179204</v>
      </c>
      <c r="D4238" t="s">
        <v>3740</v>
      </c>
      <c r="E4238">
        <v>4.9800000000000004</v>
      </c>
      <c r="F4238">
        <v>3.91</v>
      </c>
      <c r="G4238">
        <v>3.32</v>
      </c>
      <c r="H4238">
        <v>2.61</v>
      </c>
      <c r="I4238">
        <v>2.2200000000000002</v>
      </c>
      <c r="J4238">
        <v>1.77</v>
      </c>
      <c r="K4238">
        <v>2.64</v>
      </c>
      <c r="L4238">
        <v>2.12</v>
      </c>
      <c r="M4238">
        <v>2.5499999999999998</v>
      </c>
      <c r="N4238">
        <v>2</v>
      </c>
      <c r="O4238">
        <v>2.35</v>
      </c>
      <c r="P4238">
        <v>1.93</v>
      </c>
      <c r="Q4238">
        <v>1.68</v>
      </c>
      <c r="R4238">
        <v>1.38</v>
      </c>
      <c r="S4238">
        <v>1.35</v>
      </c>
      <c r="T4238">
        <v>1.1100000000000001</v>
      </c>
    </row>
    <row r="4239" spans="1:20" x14ac:dyDescent="0.25">
      <c r="A4239" t="s">
        <v>3447</v>
      </c>
      <c r="B4239">
        <v>5179209</v>
      </c>
      <c r="C4239">
        <v>5180264</v>
      </c>
      <c r="D4239" t="s">
        <v>3739</v>
      </c>
      <c r="E4239">
        <v>4</v>
      </c>
      <c r="F4239">
        <v>3.15</v>
      </c>
      <c r="G4239">
        <v>3.35</v>
      </c>
      <c r="H4239">
        <v>2.63</v>
      </c>
      <c r="I4239">
        <v>1.02</v>
      </c>
      <c r="J4239">
        <v>0.81</v>
      </c>
      <c r="K4239">
        <v>1.1000000000000001</v>
      </c>
      <c r="L4239">
        <v>0.88</v>
      </c>
      <c r="M4239">
        <v>2.75</v>
      </c>
      <c r="N4239">
        <v>2.16</v>
      </c>
      <c r="O4239">
        <v>1.92</v>
      </c>
      <c r="P4239">
        <v>1.57</v>
      </c>
      <c r="Q4239">
        <v>0.62</v>
      </c>
      <c r="R4239">
        <v>0.51</v>
      </c>
      <c r="S4239">
        <v>0.56999999999999995</v>
      </c>
      <c r="T4239">
        <v>0.47</v>
      </c>
    </row>
    <row r="4240" spans="1:20" x14ac:dyDescent="0.25">
      <c r="A4240" t="s">
        <v>178</v>
      </c>
      <c r="B4240">
        <v>5180261</v>
      </c>
      <c r="C4240">
        <v>5181016</v>
      </c>
      <c r="D4240" t="s">
        <v>3738</v>
      </c>
      <c r="E4240">
        <v>6.55</v>
      </c>
      <c r="F4240">
        <v>5.15</v>
      </c>
      <c r="G4240">
        <v>5.05</v>
      </c>
      <c r="H4240">
        <v>3.97</v>
      </c>
      <c r="I4240">
        <v>1.53</v>
      </c>
      <c r="J4240">
        <v>1.22</v>
      </c>
      <c r="K4240">
        <v>0.9</v>
      </c>
      <c r="L4240">
        <v>0.73</v>
      </c>
      <c r="M4240">
        <v>2.37</v>
      </c>
      <c r="N4240">
        <v>1.86</v>
      </c>
      <c r="O4240">
        <v>3.04</v>
      </c>
      <c r="P4240">
        <v>2.4900000000000002</v>
      </c>
      <c r="Q4240">
        <v>1.1499999999999999</v>
      </c>
      <c r="R4240">
        <v>0.94</v>
      </c>
      <c r="S4240">
        <v>1.94</v>
      </c>
      <c r="T4240">
        <v>1.6</v>
      </c>
    </row>
    <row r="4241" spans="1:20" x14ac:dyDescent="0.25">
      <c r="A4241" t="s">
        <v>178</v>
      </c>
      <c r="B4241">
        <v>5181006</v>
      </c>
      <c r="C4241">
        <v>5181821</v>
      </c>
      <c r="D4241" t="s">
        <v>3737</v>
      </c>
      <c r="E4241">
        <v>7.24</v>
      </c>
      <c r="F4241">
        <v>5.69</v>
      </c>
      <c r="G4241">
        <v>6.54</v>
      </c>
      <c r="H4241">
        <v>5.14</v>
      </c>
      <c r="I4241">
        <v>3.64</v>
      </c>
      <c r="J4241">
        <v>2.9</v>
      </c>
      <c r="K4241">
        <v>3.78</v>
      </c>
      <c r="L4241">
        <v>3.04</v>
      </c>
      <c r="M4241">
        <v>4.72</v>
      </c>
      <c r="N4241">
        <v>3.71</v>
      </c>
      <c r="O4241">
        <v>5.32</v>
      </c>
      <c r="P4241">
        <v>4.3600000000000003</v>
      </c>
      <c r="Q4241">
        <v>5</v>
      </c>
      <c r="R4241">
        <v>4.09</v>
      </c>
      <c r="S4241">
        <v>5.01</v>
      </c>
      <c r="T4241">
        <v>4.13</v>
      </c>
    </row>
    <row r="4242" spans="1:20" x14ac:dyDescent="0.25">
      <c r="A4242" t="s">
        <v>1627</v>
      </c>
      <c r="B4242">
        <v>5181845</v>
      </c>
      <c r="C4242">
        <v>5182969</v>
      </c>
      <c r="D4242" t="s">
        <v>3736</v>
      </c>
      <c r="E4242">
        <v>11.07</v>
      </c>
      <c r="F4242">
        <v>8.6999999999999993</v>
      </c>
      <c r="G4242">
        <v>9.7200000000000006</v>
      </c>
      <c r="H4242">
        <v>7.65</v>
      </c>
      <c r="I4242">
        <v>5.25</v>
      </c>
      <c r="J4242">
        <v>4.1900000000000004</v>
      </c>
      <c r="K4242">
        <v>3.38</v>
      </c>
      <c r="L4242">
        <v>2.72</v>
      </c>
      <c r="M4242">
        <v>6.25</v>
      </c>
      <c r="N4242">
        <v>4.91</v>
      </c>
      <c r="O4242">
        <v>6.84</v>
      </c>
      <c r="P4242">
        <v>5.6</v>
      </c>
      <c r="Q4242">
        <v>4.2</v>
      </c>
      <c r="R4242">
        <v>3.43</v>
      </c>
      <c r="S4242">
        <v>4.22</v>
      </c>
      <c r="T4242">
        <v>3.48</v>
      </c>
    </row>
    <row r="4243" spans="1:20" x14ac:dyDescent="0.25">
      <c r="A4243" t="s">
        <v>3145</v>
      </c>
      <c r="B4243">
        <v>5182966</v>
      </c>
      <c r="C4243">
        <v>5184132</v>
      </c>
      <c r="D4243" t="s">
        <v>3735</v>
      </c>
      <c r="E4243">
        <v>8.15</v>
      </c>
      <c r="F4243">
        <v>6.4</v>
      </c>
      <c r="G4243">
        <v>6.25</v>
      </c>
      <c r="H4243">
        <v>4.91</v>
      </c>
      <c r="I4243">
        <v>1.79</v>
      </c>
      <c r="J4243">
        <v>1.43</v>
      </c>
      <c r="K4243">
        <v>1.32</v>
      </c>
      <c r="L4243">
        <v>1.06</v>
      </c>
      <c r="M4243">
        <v>3.99</v>
      </c>
      <c r="N4243">
        <v>3.13</v>
      </c>
      <c r="O4243">
        <v>5.19</v>
      </c>
      <c r="P4243">
        <v>4.25</v>
      </c>
      <c r="Q4243">
        <v>2.04</v>
      </c>
      <c r="R4243">
        <v>1.67</v>
      </c>
      <c r="S4243">
        <v>0.8</v>
      </c>
      <c r="T4243">
        <v>0.66</v>
      </c>
    </row>
    <row r="4244" spans="1:20" x14ac:dyDescent="0.25">
      <c r="A4244" t="s">
        <v>653</v>
      </c>
      <c r="B4244">
        <v>5184129</v>
      </c>
      <c r="C4244">
        <v>5185043</v>
      </c>
      <c r="D4244" t="s">
        <v>3734</v>
      </c>
      <c r="E4244">
        <v>6.3</v>
      </c>
      <c r="F4244">
        <v>4.95</v>
      </c>
      <c r="G4244">
        <v>5.27</v>
      </c>
      <c r="H4244">
        <v>4.1399999999999997</v>
      </c>
      <c r="I4244">
        <v>2.04</v>
      </c>
      <c r="J4244">
        <v>1.62</v>
      </c>
      <c r="K4244">
        <v>1.92</v>
      </c>
      <c r="L4244">
        <v>1.54</v>
      </c>
      <c r="M4244">
        <v>2.87</v>
      </c>
      <c r="N4244">
        <v>2.2599999999999998</v>
      </c>
      <c r="O4244">
        <v>3.94</v>
      </c>
      <c r="P4244">
        <v>3.22</v>
      </c>
      <c r="Q4244">
        <v>1.99</v>
      </c>
      <c r="R4244">
        <v>1.63</v>
      </c>
      <c r="S4244">
        <v>1.78</v>
      </c>
      <c r="T4244">
        <v>1.47</v>
      </c>
    </row>
    <row r="4245" spans="1:20" x14ac:dyDescent="0.25">
      <c r="A4245" t="s">
        <v>34</v>
      </c>
      <c r="B4245">
        <v>5185062</v>
      </c>
      <c r="C4245">
        <v>5185751</v>
      </c>
      <c r="D4245" t="s">
        <v>3733</v>
      </c>
      <c r="E4245">
        <v>6.45</v>
      </c>
      <c r="F4245">
        <v>5.07</v>
      </c>
      <c r="G4245">
        <v>4.88</v>
      </c>
      <c r="H4245">
        <v>3.83</v>
      </c>
      <c r="I4245">
        <v>2.96</v>
      </c>
      <c r="J4245">
        <v>2.36</v>
      </c>
      <c r="K4245">
        <v>2.62</v>
      </c>
      <c r="L4245">
        <v>2.1</v>
      </c>
      <c r="M4245">
        <v>2.82</v>
      </c>
      <c r="N4245">
        <v>2.2200000000000002</v>
      </c>
      <c r="O4245">
        <v>3.76</v>
      </c>
      <c r="P4245">
        <v>3.08</v>
      </c>
      <c r="Q4245">
        <v>1.65</v>
      </c>
      <c r="R4245">
        <v>1.35</v>
      </c>
      <c r="S4245">
        <v>2.4700000000000002</v>
      </c>
      <c r="T4245">
        <v>2.04</v>
      </c>
    </row>
    <row r="4246" spans="1:20" x14ac:dyDescent="0.25">
      <c r="A4246" t="s">
        <v>34</v>
      </c>
      <c r="B4246">
        <v>5185951</v>
      </c>
      <c r="C4246">
        <v>5188269</v>
      </c>
      <c r="D4246" t="s">
        <v>3732</v>
      </c>
      <c r="E4246">
        <v>15.59</v>
      </c>
      <c r="F4246">
        <v>12.25</v>
      </c>
      <c r="G4246">
        <v>11.26</v>
      </c>
      <c r="H4246">
        <v>8.85</v>
      </c>
      <c r="I4246">
        <v>8.1300000000000008</v>
      </c>
      <c r="J4246">
        <v>6.48</v>
      </c>
      <c r="K4246">
        <v>6.74</v>
      </c>
      <c r="L4246">
        <v>5.42</v>
      </c>
      <c r="M4246">
        <v>10.7</v>
      </c>
      <c r="N4246">
        <v>8.42</v>
      </c>
      <c r="O4246">
        <v>10.3</v>
      </c>
      <c r="P4246">
        <v>8.44</v>
      </c>
      <c r="Q4246">
        <v>8.58</v>
      </c>
      <c r="R4246">
        <v>7.02</v>
      </c>
      <c r="S4246">
        <v>8.43</v>
      </c>
      <c r="T4246">
        <v>6.94</v>
      </c>
    </row>
    <row r="4247" spans="1:20" x14ac:dyDescent="0.25">
      <c r="A4247" t="s">
        <v>124</v>
      </c>
      <c r="B4247">
        <v>5188354</v>
      </c>
      <c r="C4247">
        <v>5189844</v>
      </c>
      <c r="D4247" t="s">
        <v>3731</v>
      </c>
      <c r="E4247">
        <v>39.96</v>
      </c>
      <c r="F4247">
        <v>31.4</v>
      </c>
      <c r="G4247">
        <v>31.74</v>
      </c>
      <c r="H4247">
        <v>24.96</v>
      </c>
      <c r="I4247">
        <v>242.69</v>
      </c>
      <c r="J4247">
        <v>193.47</v>
      </c>
      <c r="K4247">
        <v>208.6</v>
      </c>
      <c r="L4247">
        <v>167.67</v>
      </c>
      <c r="M4247">
        <v>90.29</v>
      </c>
      <c r="N4247">
        <v>70.989999999999995</v>
      </c>
      <c r="O4247">
        <v>56.36</v>
      </c>
      <c r="P4247">
        <v>46.15</v>
      </c>
      <c r="Q4247">
        <v>285.62</v>
      </c>
      <c r="R4247">
        <v>233.63</v>
      </c>
      <c r="S4247">
        <v>270.44</v>
      </c>
      <c r="T4247">
        <v>222.78</v>
      </c>
    </row>
    <row r="4248" spans="1:20" x14ac:dyDescent="0.25">
      <c r="A4248" t="s">
        <v>34</v>
      </c>
      <c r="B4248">
        <v>5190245</v>
      </c>
      <c r="C4248">
        <v>5191336</v>
      </c>
      <c r="D4248" t="s">
        <v>3730</v>
      </c>
      <c r="E4248">
        <v>17.11</v>
      </c>
      <c r="F4248">
        <v>13.45</v>
      </c>
      <c r="G4248">
        <v>13.53</v>
      </c>
      <c r="H4248">
        <v>10.64</v>
      </c>
      <c r="I4248">
        <v>13.55</v>
      </c>
      <c r="J4248">
        <v>10.8</v>
      </c>
      <c r="K4248">
        <v>15.49</v>
      </c>
      <c r="L4248">
        <v>12.45</v>
      </c>
      <c r="M4248">
        <v>21.57</v>
      </c>
      <c r="N4248">
        <v>16.96</v>
      </c>
      <c r="O4248">
        <v>14.85</v>
      </c>
      <c r="P4248">
        <v>12.16</v>
      </c>
      <c r="Q4248">
        <v>39.01</v>
      </c>
      <c r="R4248">
        <v>31.91</v>
      </c>
      <c r="S4248">
        <v>40.520000000000003</v>
      </c>
      <c r="T4248">
        <v>33.380000000000003</v>
      </c>
    </row>
    <row r="4249" spans="1:20" x14ac:dyDescent="0.25">
      <c r="A4249" t="s">
        <v>3729</v>
      </c>
      <c r="B4249">
        <v>5191528</v>
      </c>
      <c r="C4249">
        <v>5192955</v>
      </c>
      <c r="D4249" t="s">
        <v>3728</v>
      </c>
      <c r="E4249">
        <v>4.33</v>
      </c>
      <c r="F4249">
        <v>3.41</v>
      </c>
      <c r="G4249">
        <v>4.8</v>
      </c>
      <c r="H4249">
        <v>3.77</v>
      </c>
      <c r="I4249">
        <v>6.4</v>
      </c>
      <c r="J4249">
        <v>5.0999999999999996</v>
      </c>
      <c r="K4249">
        <v>5.92</v>
      </c>
      <c r="L4249">
        <v>4.76</v>
      </c>
      <c r="M4249">
        <v>5.72</v>
      </c>
      <c r="N4249">
        <v>4.49</v>
      </c>
      <c r="O4249">
        <v>5.29</v>
      </c>
      <c r="P4249">
        <v>4.33</v>
      </c>
      <c r="Q4249">
        <v>6.39</v>
      </c>
      <c r="R4249">
        <v>5.23</v>
      </c>
      <c r="S4249">
        <v>7.25</v>
      </c>
      <c r="T4249">
        <v>5.97</v>
      </c>
    </row>
    <row r="4250" spans="1:20" x14ac:dyDescent="0.25">
      <c r="A4250" t="s">
        <v>1095</v>
      </c>
      <c r="B4250">
        <v>5193338</v>
      </c>
      <c r="C4250">
        <v>5194516</v>
      </c>
      <c r="D4250" t="s">
        <v>3727</v>
      </c>
      <c r="E4250">
        <v>5.28</v>
      </c>
      <c r="F4250">
        <v>4.1500000000000004</v>
      </c>
      <c r="G4250">
        <v>4.6500000000000004</v>
      </c>
      <c r="H4250">
        <v>3.65</v>
      </c>
      <c r="I4250">
        <v>9.01</v>
      </c>
      <c r="J4250">
        <v>7.18</v>
      </c>
      <c r="K4250">
        <v>10.24</v>
      </c>
      <c r="L4250">
        <v>8.23</v>
      </c>
      <c r="M4250">
        <v>8.23</v>
      </c>
      <c r="N4250">
        <v>6.47</v>
      </c>
      <c r="O4250">
        <v>8.7799999999999994</v>
      </c>
      <c r="P4250">
        <v>7.19</v>
      </c>
      <c r="Q4250">
        <v>23.17</v>
      </c>
      <c r="R4250">
        <v>18.95</v>
      </c>
      <c r="S4250">
        <v>25.86</v>
      </c>
      <c r="T4250">
        <v>21.3</v>
      </c>
    </row>
    <row r="4251" spans="1:20" x14ac:dyDescent="0.25">
      <c r="A4251" t="s">
        <v>3726</v>
      </c>
      <c r="B4251">
        <v>5194839</v>
      </c>
      <c r="C4251">
        <v>5195804</v>
      </c>
      <c r="D4251" t="s">
        <v>3725</v>
      </c>
      <c r="E4251">
        <v>158.65</v>
      </c>
      <c r="F4251">
        <v>124.67</v>
      </c>
      <c r="G4251">
        <v>123.9</v>
      </c>
      <c r="H4251">
        <v>97.44</v>
      </c>
      <c r="I4251">
        <v>88.62</v>
      </c>
      <c r="J4251">
        <v>70.650000000000006</v>
      </c>
      <c r="K4251">
        <v>108.61</v>
      </c>
      <c r="L4251">
        <v>87.3</v>
      </c>
      <c r="M4251">
        <v>101.19</v>
      </c>
      <c r="N4251">
        <v>79.55</v>
      </c>
      <c r="O4251">
        <v>147.88999999999999</v>
      </c>
      <c r="P4251">
        <v>121.09</v>
      </c>
      <c r="Q4251">
        <v>423.47</v>
      </c>
      <c r="R4251">
        <v>346.38</v>
      </c>
      <c r="S4251">
        <v>454.92</v>
      </c>
      <c r="T4251">
        <v>374.74</v>
      </c>
    </row>
    <row r="4252" spans="1:20" x14ac:dyDescent="0.25">
      <c r="A4252" t="s">
        <v>777</v>
      </c>
      <c r="B4252">
        <v>5195801</v>
      </c>
      <c r="C4252">
        <v>5196808</v>
      </c>
      <c r="D4252" t="s">
        <v>3724</v>
      </c>
      <c r="E4252">
        <v>156.88</v>
      </c>
      <c r="F4252">
        <v>123.27</v>
      </c>
      <c r="G4252">
        <v>113.56</v>
      </c>
      <c r="H4252">
        <v>89.31</v>
      </c>
      <c r="I4252">
        <v>67.84</v>
      </c>
      <c r="J4252">
        <v>54.08</v>
      </c>
      <c r="K4252">
        <v>88.96</v>
      </c>
      <c r="L4252">
        <v>71.5</v>
      </c>
      <c r="M4252">
        <v>132.07</v>
      </c>
      <c r="N4252">
        <v>103.83</v>
      </c>
      <c r="O4252">
        <v>150.88999999999999</v>
      </c>
      <c r="P4252">
        <v>123.55</v>
      </c>
      <c r="Q4252">
        <v>369.28</v>
      </c>
      <c r="R4252">
        <v>302.06</v>
      </c>
      <c r="S4252">
        <v>408.81</v>
      </c>
      <c r="T4252">
        <v>336.76</v>
      </c>
    </row>
    <row r="4253" spans="1:20" x14ac:dyDescent="0.25">
      <c r="A4253" t="s">
        <v>3723</v>
      </c>
      <c r="B4253">
        <v>5196868</v>
      </c>
      <c r="C4253">
        <v>5197824</v>
      </c>
      <c r="D4253" t="s">
        <v>3722</v>
      </c>
      <c r="E4253">
        <v>74.56</v>
      </c>
      <c r="F4253">
        <v>58.59</v>
      </c>
      <c r="G4253">
        <v>57.05</v>
      </c>
      <c r="H4253">
        <v>44.87</v>
      </c>
      <c r="I4253">
        <v>39.090000000000003</v>
      </c>
      <c r="J4253">
        <v>31.16</v>
      </c>
      <c r="K4253">
        <v>49.32</v>
      </c>
      <c r="L4253">
        <v>39.65</v>
      </c>
      <c r="M4253">
        <v>77.59</v>
      </c>
      <c r="N4253">
        <v>61</v>
      </c>
      <c r="O4253">
        <v>77.81</v>
      </c>
      <c r="P4253">
        <v>63.72</v>
      </c>
      <c r="Q4253">
        <v>267.88</v>
      </c>
      <c r="R4253">
        <v>219.12</v>
      </c>
      <c r="S4253">
        <v>296.20999999999998</v>
      </c>
      <c r="T4253">
        <v>244</v>
      </c>
    </row>
    <row r="4254" spans="1:20" x14ac:dyDescent="0.25">
      <c r="A4254" t="s">
        <v>3721</v>
      </c>
      <c r="B4254">
        <v>5197821</v>
      </c>
      <c r="C4254">
        <v>5199482</v>
      </c>
      <c r="D4254" t="s">
        <v>3720</v>
      </c>
      <c r="E4254">
        <v>163.75</v>
      </c>
      <c r="F4254">
        <v>128.66999999999999</v>
      </c>
      <c r="G4254">
        <v>124.51</v>
      </c>
      <c r="H4254">
        <v>97.92</v>
      </c>
      <c r="I4254">
        <v>63.34</v>
      </c>
      <c r="J4254">
        <v>50.5</v>
      </c>
      <c r="K4254">
        <v>79.400000000000006</v>
      </c>
      <c r="L4254">
        <v>63.82</v>
      </c>
      <c r="M4254">
        <v>138.88</v>
      </c>
      <c r="N4254">
        <v>109.18</v>
      </c>
      <c r="O4254">
        <v>190.69</v>
      </c>
      <c r="P4254">
        <v>156.13999999999999</v>
      </c>
      <c r="Q4254">
        <v>446.36</v>
      </c>
      <c r="R4254">
        <v>365.11</v>
      </c>
      <c r="S4254">
        <v>470.8</v>
      </c>
      <c r="T4254">
        <v>387.83</v>
      </c>
    </row>
    <row r="4255" spans="1:20" x14ac:dyDescent="0.25">
      <c r="A4255" t="s">
        <v>3719</v>
      </c>
      <c r="B4255">
        <v>5199479</v>
      </c>
      <c r="C4255">
        <v>5200726</v>
      </c>
      <c r="D4255" t="s">
        <v>3718</v>
      </c>
      <c r="E4255">
        <v>149.62</v>
      </c>
      <c r="F4255">
        <v>117.57</v>
      </c>
      <c r="G4255">
        <v>121.51</v>
      </c>
      <c r="H4255">
        <v>95.56</v>
      </c>
      <c r="I4255">
        <v>42.37</v>
      </c>
      <c r="J4255">
        <v>33.78</v>
      </c>
      <c r="K4255">
        <v>57</v>
      </c>
      <c r="L4255">
        <v>45.81</v>
      </c>
      <c r="M4255">
        <v>132.57</v>
      </c>
      <c r="N4255">
        <v>104.23</v>
      </c>
      <c r="O4255">
        <v>157.12</v>
      </c>
      <c r="P4255">
        <v>128.65</v>
      </c>
      <c r="Q4255">
        <v>308.94</v>
      </c>
      <c r="R4255">
        <v>252.71</v>
      </c>
      <c r="S4255">
        <v>333.97</v>
      </c>
      <c r="T4255">
        <v>275.11</v>
      </c>
    </row>
    <row r="4256" spans="1:20" x14ac:dyDescent="0.25">
      <c r="A4256" t="s">
        <v>1181</v>
      </c>
      <c r="B4256">
        <v>5200735</v>
      </c>
      <c r="C4256">
        <v>5201736</v>
      </c>
      <c r="D4256" t="s">
        <v>3717</v>
      </c>
      <c r="E4256">
        <v>379.6</v>
      </c>
      <c r="F4256">
        <v>298.27999999999997</v>
      </c>
      <c r="G4256">
        <v>300.33999999999997</v>
      </c>
      <c r="H4256">
        <v>236.2</v>
      </c>
      <c r="I4256">
        <v>156.99</v>
      </c>
      <c r="J4256">
        <v>125.15</v>
      </c>
      <c r="K4256">
        <v>195.55</v>
      </c>
      <c r="L4256">
        <v>157.18</v>
      </c>
      <c r="M4256">
        <v>318.05</v>
      </c>
      <c r="N4256">
        <v>250.05</v>
      </c>
      <c r="O4256">
        <v>328.31</v>
      </c>
      <c r="P4256">
        <v>268.83</v>
      </c>
      <c r="Q4256">
        <v>758.02</v>
      </c>
      <c r="R4256">
        <v>620.04</v>
      </c>
      <c r="S4256">
        <v>834.21</v>
      </c>
      <c r="T4256">
        <v>687.19</v>
      </c>
    </row>
    <row r="4257" spans="1:20" x14ac:dyDescent="0.25">
      <c r="A4257" t="s">
        <v>3716</v>
      </c>
      <c r="B4257">
        <v>5201903</v>
      </c>
      <c r="C4257">
        <v>5202742</v>
      </c>
      <c r="D4257" t="s">
        <v>3715</v>
      </c>
      <c r="E4257">
        <v>234.15</v>
      </c>
      <c r="F4257">
        <v>183.99</v>
      </c>
      <c r="G4257">
        <v>218.38</v>
      </c>
      <c r="H4257">
        <v>171.74</v>
      </c>
      <c r="I4257">
        <v>74.94</v>
      </c>
      <c r="J4257">
        <v>59.74</v>
      </c>
      <c r="K4257">
        <v>88.98</v>
      </c>
      <c r="L4257">
        <v>71.52</v>
      </c>
      <c r="M4257">
        <v>172.4</v>
      </c>
      <c r="N4257">
        <v>135.54</v>
      </c>
      <c r="O4257">
        <v>255.78</v>
      </c>
      <c r="P4257">
        <v>209.44</v>
      </c>
      <c r="Q4257">
        <v>487.08</v>
      </c>
      <c r="R4257">
        <v>398.42</v>
      </c>
      <c r="S4257">
        <v>469.77</v>
      </c>
      <c r="T4257">
        <v>386.98</v>
      </c>
    </row>
    <row r="4258" spans="1:20" x14ac:dyDescent="0.25">
      <c r="A4258" t="s">
        <v>120</v>
      </c>
      <c r="B4258">
        <v>5202799</v>
      </c>
      <c r="C4258">
        <v>5205111</v>
      </c>
      <c r="D4258" t="s">
        <v>3714</v>
      </c>
      <c r="E4258">
        <v>22.17</v>
      </c>
      <c r="F4258">
        <v>17.420000000000002</v>
      </c>
      <c r="G4258">
        <v>19.57</v>
      </c>
      <c r="H4258">
        <v>15.39</v>
      </c>
      <c r="I4258">
        <v>44.34</v>
      </c>
      <c r="J4258">
        <v>35.35</v>
      </c>
      <c r="K4258">
        <v>44.81</v>
      </c>
      <c r="L4258">
        <v>36.020000000000003</v>
      </c>
      <c r="M4258">
        <v>18.649999999999999</v>
      </c>
      <c r="N4258">
        <v>14.66</v>
      </c>
      <c r="O4258">
        <v>22.91</v>
      </c>
      <c r="P4258">
        <v>18.760000000000002</v>
      </c>
      <c r="Q4258">
        <v>116.1</v>
      </c>
      <c r="R4258">
        <v>94.96</v>
      </c>
      <c r="S4258">
        <v>117.59</v>
      </c>
      <c r="T4258">
        <v>96.87</v>
      </c>
    </row>
    <row r="4259" spans="1:20" x14ac:dyDescent="0.25">
      <c r="A4259" t="s">
        <v>120</v>
      </c>
      <c r="B4259">
        <v>5205373</v>
      </c>
      <c r="C4259">
        <v>5207640</v>
      </c>
      <c r="D4259" t="s">
        <v>3713</v>
      </c>
      <c r="E4259">
        <v>4.18</v>
      </c>
      <c r="F4259">
        <v>3.29</v>
      </c>
      <c r="G4259">
        <v>3.04</v>
      </c>
      <c r="H4259">
        <v>2.39</v>
      </c>
      <c r="I4259">
        <v>21.53</v>
      </c>
      <c r="J4259">
        <v>17.16</v>
      </c>
      <c r="K4259">
        <v>21.01</v>
      </c>
      <c r="L4259">
        <v>16.88</v>
      </c>
      <c r="M4259">
        <v>6.11</v>
      </c>
      <c r="N4259">
        <v>4.8</v>
      </c>
      <c r="O4259">
        <v>4.7300000000000004</v>
      </c>
      <c r="P4259">
        <v>3.88</v>
      </c>
      <c r="Q4259">
        <v>18.89</v>
      </c>
      <c r="R4259">
        <v>15.46</v>
      </c>
      <c r="S4259">
        <v>21.3</v>
      </c>
      <c r="T4259">
        <v>17.55</v>
      </c>
    </row>
    <row r="4260" spans="1:20" x14ac:dyDescent="0.25">
      <c r="A4260" t="s">
        <v>120</v>
      </c>
      <c r="B4260">
        <v>5207648</v>
      </c>
      <c r="C4260">
        <v>5209762</v>
      </c>
      <c r="D4260" t="s">
        <v>3712</v>
      </c>
      <c r="E4260">
        <v>1.42</v>
      </c>
      <c r="F4260">
        <v>1.1200000000000001</v>
      </c>
      <c r="G4260">
        <v>1.0900000000000001</v>
      </c>
      <c r="H4260">
        <v>0.86</v>
      </c>
      <c r="I4260">
        <v>8.83</v>
      </c>
      <c r="J4260">
        <v>7.04</v>
      </c>
      <c r="K4260">
        <v>8.81</v>
      </c>
      <c r="L4260">
        <v>7.08</v>
      </c>
      <c r="M4260">
        <v>1.71</v>
      </c>
      <c r="N4260">
        <v>1.34</v>
      </c>
      <c r="O4260">
        <v>1.05</v>
      </c>
      <c r="P4260">
        <v>0.86</v>
      </c>
      <c r="Q4260">
        <v>7.66</v>
      </c>
      <c r="R4260">
        <v>6.26</v>
      </c>
      <c r="S4260">
        <v>7.24</v>
      </c>
      <c r="T4260">
        <v>5.97</v>
      </c>
    </row>
    <row r="4261" spans="1:20" x14ac:dyDescent="0.25">
      <c r="A4261" t="s">
        <v>34</v>
      </c>
      <c r="B4261">
        <v>5210172</v>
      </c>
      <c r="C4261">
        <v>5210936</v>
      </c>
      <c r="D4261" t="s">
        <v>3711</v>
      </c>
      <c r="E4261">
        <v>0.9</v>
      </c>
      <c r="F4261">
        <v>0.71</v>
      </c>
      <c r="G4261">
        <v>0.98</v>
      </c>
      <c r="H4261">
        <v>0.77</v>
      </c>
      <c r="I4261">
        <v>5.97</v>
      </c>
      <c r="J4261">
        <v>4.76</v>
      </c>
      <c r="K4261">
        <v>5.55</v>
      </c>
      <c r="L4261">
        <v>4.46</v>
      </c>
      <c r="M4261">
        <v>0.97</v>
      </c>
      <c r="N4261">
        <v>0.76</v>
      </c>
      <c r="O4261">
        <v>1.02</v>
      </c>
      <c r="P4261">
        <v>0.83</v>
      </c>
      <c r="Q4261">
        <v>7.94</v>
      </c>
      <c r="R4261">
        <v>6.5</v>
      </c>
      <c r="S4261">
        <v>6.95</v>
      </c>
      <c r="T4261">
        <v>5.73</v>
      </c>
    </row>
    <row r="4262" spans="1:20" x14ac:dyDescent="0.25">
      <c r="A4262" t="s">
        <v>653</v>
      </c>
      <c r="B4262">
        <v>5211066</v>
      </c>
      <c r="C4262">
        <v>5211932</v>
      </c>
      <c r="D4262" t="s">
        <v>3710</v>
      </c>
      <c r="E4262">
        <v>1.59</v>
      </c>
      <c r="F4262">
        <v>1.25</v>
      </c>
      <c r="G4262">
        <v>1.88</v>
      </c>
      <c r="H4262">
        <v>1.48</v>
      </c>
      <c r="I4262">
        <v>2.64</v>
      </c>
      <c r="J4262">
        <v>2.1</v>
      </c>
      <c r="K4262">
        <v>2.5099999999999998</v>
      </c>
      <c r="L4262">
        <v>2.02</v>
      </c>
      <c r="M4262">
        <v>1.3</v>
      </c>
      <c r="N4262">
        <v>1.02</v>
      </c>
      <c r="O4262">
        <v>1</v>
      </c>
      <c r="P4262">
        <v>0.82</v>
      </c>
      <c r="Q4262">
        <v>2.77</v>
      </c>
      <c r="R4262">
        <v>2.2599999999999998</v>
      </c>
      <c r="S4262">
        <v>2.75</v>
      </c>
      <c r="T4262">
        <v>2.27</v>
      </c>
    </row>
    <row r="4263" spans="1:20" x14ac:dyDescent="0.25">
      <c r="A4263" t="s">
        <v>3098</v>
      </c>
      <c r="B4263">
        <v>5211929</v>
      </c>
      <c r="C4263">
        <v>5212945</v>
      </c>
      <c r="D4263" t="s">
        <v>3709</v>
      </c>
      <c r="E4263">
        <v>1.61</v>
      </c>
      <c r="F4263">
        <v>1.27</v>
      </c>
      <c r="G4263">
        <v>1.38</v>
      </c>
      <c r="H4263">
        <v>1.0900000000000001</v>
      </c>
      <c r="I4263">
        <v>3.8</v>
      </c>
      <c r="J4263">
        <v>3.03</v>
      </c>
      <c r="K4263">
        <v>5.14</v>
      </c>
      <c r="L4263">
        <v>4.13</v>
      </c>
      <c r="M4263">
        <v>1.19</v>
      </c>
      <c r="N4263">
        <v>0.93</v>
      </c>
      <c r="O4263">
        <v>1.56</v>
      </c>
      <c r="P4263">
        <v>1.28</v>
      </c>
      <c r="Q4263">
        <v>2.19</v>
      </c>
      <c r="R4263">
        <v>1.79</v>
      </c>
      <c r="S4263">
        <v>2.67</v>
      </c>
      <c r="T4263">
        <v>2.2000000000000002</v>
      </c>
    </row>
    <row r="4264" spans="1:20" x14ac:dyDescent="0.25">
      <c r="A4264" t="s">
        <v>1619</v>
      </c>
      <c r="B4264">
        <v>5212982</v>
      </c>
      <c r="C4264">
        <v>5214406</v>
      </c>
      <c r="D4264" t="s">
        <v>3708</v>
      </c>
      <c r="E4264">
        <v>1.38</v>
      </c>
      <c r="F4264">
        <v>1.08</v>
      </c>
      <c r="G4264">
        <v>1.04</v>
      </c>
      <c r="H4264">
        <v>0.82</v>
      </c>
      <c r="I4264">
        <v>2.65</v>
      </c>
      <c r="J4264">
        <v>2.11</v>
      </c>
      <c r="K4264">
        <v>2.34</v>
      </c>
      <c r="L4264">
        <v>1.88</v>
      </c>
      <c r="M4264">
        <v>1.1599999999999999</v>
      </c>
      <c r="N4264">
        <v>0.91</v>
      </c>
      <c r="O4264">
        <v>1.2</v>
      </c>
      <c r="P4264">
        <v>0.98</v>
      </c>
      <c r="Q4264">
        <v>2.82</v>
      </c>
      <c r="R4264">
        <v>2.31</v>
      </c>
      <c r="S4264">
        <v>2.25</v>
      </c>
      <c r="T4264">
        <v>1.86</v>
      </c>
    </row>
    <row r="4265" spans="1:20" x14ac:dyDescent="0.25">
      <c r="A4265" t="s">
        <v>3100</v>
      </c>
      <c r="B4265">
        <v>5214455</v>
      </c>
      <c r="C4265">
        <v>5215408</v>
      </c>
      <c r="D4265" t="s">
        <v>3707</v>
      </c>
      <c r="E4265">
        <v>0.81</v>
      </c>
      <c r="F4265">
        <v>0.63</v>
      </c>
      <c r="G4265">
        <v>1.92</v>
      </c>
      <c r="H4265">
        <v>1.51</v>
      </c>
      <c r="I4265">
        <v>0.68</v>
      </c>
      <c r="J4265">
        <v>0.54</v>
      </c>
      <c r="K4265">
        <v>0.4</v>
      </c>
      <c r="L4265">
        <v>0.33</v>
      </c>
      <c r="M4265">
        <v>0.49</v>
      </c>
      <c r="N4265">
        <v>0.38</v>
      </c>
      <c r="O4265">
        <v>0.81</v>
      </c>
      <c r="P4265">
        <v>0.67</v>
      </c>
      <c r="Q4265">
        <v>0.87</v>
      </c>
      <c r="R4265">
        <v>0.71</v>
      </c>
      <c r="S4265">
        <v>0.63</v>
      </c>
      <c r="T4265">
        <v>0.52</v>
      </c>
    </row>
    <row r="4266" spans="1:20" x14ac:dyDescent="0.25">
      <c r="A4266" t="s">
        <v>1070</v>
      </c>
      <c r="B4266">
        <v>5215612</v>
      </c>
      <c r="C4266">
        <v>5216604</v>
      </c>
      <c r="D4266" t="s">
        <v>3706</v>
      </c>
      <c r="E4266">
        <v>14.95</v>
      </c>
      <c r="F4266">
        <v>11.75</v>
      </c>
      <c r="G4266">
        <v>13.74</v>
      </c>
      <c r="H4266">
        <v>10.81</v>
      </c>
      <c r="I4266">
        <v>5.0999999999999996</v>
      </c>
      <c r="J4266">
        <v>4.0599999999999996</v>
      </c>
      <c r="K4266">
        <v>4.95</v>
      </c>
      <c r="L4266">
        <v>3.98</v>
      </c>
      <c r="M4266">
        <v>17.059999999999999</v>
      </c>
      <c r="N4266">
        <v>13.41</v>
      </c>
      <c r="O4266">
        <v>13.52</v>
      </c>
      <c r="P4266">
        <v>11.07</v>
      </c>
      <c r="Q4266">
        <v>9.08</v>
      </c>
      <c r="R4266">
        <v>7.43</v>
      </c>
      <c r="S4266">
        <v>8.31</v>
      </c>
      <c r="T4266">
        <v>6.85</v>
      </c>
    </row>
    <row r="4267" spans="1:20" x14ac:dyDescent="0.25">
      <c r="A4267" t="s">
        <v>3705</v>
      </c>
      <c r="B4267">
        <v>5216733</v>
      </c>
      <c r="C4267">
        <v>5217140</v>
      </c>
      <c r="D4267" t="s">
        <v>3704</v>
      </c>
      <c r="E4267">
        <v>4.0599999999999996</v>
      </c>
      <c r="F4267">
        <v>3.19</v>
      </c>
      <c r="G4267">
        <v>3.14</v>
      </c>
      <c r="H4267">
        <v>2.4700000000000002</v>
      </c>
      <c r="I4267">
        <v>1.64</v>
      </c>
      <c r="J4267">
        <v>1.31</v>
      </c>
      <c r="K4267">
        <v>1.1200000000000001</v>
      </c>
      <c r="L4267">
        <v>0.9</v>
      </c>
      <c r="M4267">
        <v>5.68</v>
      </c>
      <c r="N4267">
        <v>4.47</v>
      </c>
      <c r="O4267">
        <v>4.33</v>
      </c>
      <c r="P4267">
        <v>3.54</v>
      </c>
      <c r="Q4267">
        <v>2.2799999999999998</v>
      </c>
      <c r="R4267">
        <v>1.86</v>
      </c>
      <c r="S4267">
        <v>2.61</v>
      </c>
      <c r="T4267">
        <v>2.15</v>
      </c>
    </row>
    <row r="4268" spans="1:20" x14ac:dyDescent="0.25">
      <c r="A4268" t="s">
        <v>510</v>
      </c>
      <c r="B4268">
        <v>5217256</v>
      </c>
      <c r="C4268">
        <v>5218101</v>
      </c>
      <c r="D4268" t="s">
        <v>3703</v>
      </c>
      <c r="E4268">
        <v>5.26</v>
      </c>
      <c r="F4268">
        <v>4.13</v>
      </c>
      <c r="G4268">
        <v>4.53</v>
      </c>
      <c r="H4268">
        <v>3.56</v>
      </c>
      <c r="I4268">
        <v>3.66</v>
      </c>
      <c r="J4268">
        <v>2.92</v>
      </c>
      <c r="K4268">
        <v>5.0999999999999996</v>
      </c>
      <c r="L4268">
        <v>4.0999999999999996</v>
      </c>
      <c r="M4268">
        <v>10.96</v>
      </c>
      <c r="N4268">
        <v>8.6199999999999992</v>
      </c>
      <c r="O4268">
        <v>5.34</v>
      </c>
      <c r="P4268">
        <v>4.38</v>
      </c>
      <c r="Q4268">
        <v>7.23</v>
      </c>
      <c r="R4268">
        <v>5.91</v>
      </c>
      <c r="S4268">
        <v>4.7699999999999996</v>
      </c>
      <c r="T4268">
        <v>3.93</v>
      </c>
    </row>
    <row r="4269" spans="1:20" x14ac:dyDescent="0.25">
      <c r="A4269" t="s">
        <v>1070</v>
      </c>
      <c r="B4269">
        <v>5218181</v>
      </c>
      <c r="C4269">
        <v>5219200</v>
      </c>
      <c r="D4269" t="s">
        <v>3702</v>
      </c>
      <c r="E4269">
        <v>16.260000000000002</v>
      </c>
      <c r="F4269">
        <v>12.78</v>
      </c>
      <c r="G4269">
        <v>16.55</v>
      </c>
      <c r="H4269">
        <v>13.02</v>
      </c>
      <c r="I4269">
        <v>26.13</v>
      </c>
      <c r="J4269">
        <v>20.83</v>
      </c>
      <c r="K4269">
        <v>24.21</v>
      </c>
      <c r="L4269">
        <v>19.46</v>
      </c>
      <c r="M4269">
        <v>26.64</v>
      </c>
      <c r="N4269">
        <v>20.94</v>
      </c>
      <c r="O4269">
        <v>18.25</v>
      </c>
      <c r="P4269">
        <v>14.94</v>
      </c>
      <c r="Q4269">
        <v>21.7</v>
      </c>
      <c r="R4269">
        <v>17.75</v>
      </c>
      <c r="S4269">
        <v>24.46</v>
      </c>
      <c r="T4269">
        <v>20.149999999999999</v>
      </c>
    </row>
    <row r="4270" spans="1:20" x14ac:dyDescent="0.25">
      <c r="A4270" t="s">
        <v>77</v>
      </c>
      <c r="B4270">
        <v>5220393</v>
      </c>
      <c r="C4270">
        <v>5220962</v>
      </c>
      <c r="D4270" t="s">
        <v>3701</v>
      </c>
      <c r="E4270">
        <v>6.53</v>
      </c>
      <c r="F4270">
        <v>5.13</v>
      </c>
      <c r="G4270">
        <v>5.71</v>
      </c>
      <c r="H4270">
        <v>4.49</v>
      </c>
      <c r="I4270">
        <v>34.6</v>
      </c>
      <c r="J4270">
        <v>27.58</v>
      </c>
      <c r="K4270">
        <v>38.56</v>
      </c>
      <c r="L4270">
        <v>30.99</v>
      </c>
      <c r="M4270">
        <v>2.2200000000000002</v>
      </c>
      <c r="N4270">
        <v>1.75</v>
      </c>
      <c r="O4270">
        <v>0.74</v>
      </c>
      <c r="P4270">
        <v>0.61</v>
      </c>
      <c r="Q4270">
        <v>0.54</v>
      </c>
      <c r="R4270">
        <v>0.44</v>
      </c>
      <c r="S4270">
        <v>0.45</v>
      </c>
      <c r="T4270">
        <v>0.37</v>
      </c>
    </row>
    <row r="4271" spans="1:20" x14ac:dyDescent="0.25">
      <c r="A4271" t="s">
        <v>34</v>
      </c>
      <c r="B4271">
        <v>5221045</v>
      </c>
      <c r="C4271">
        <v>5221470</v>
      </c>
      <c r="D4271" t="s">
        <v>3700</v>
      </c>
      <c r="E4271">
        <v>43.68</v>
      </c>
      <c r="F4271">
        <v>34.32</v>
      </c>
      <c r="G4271">
        <v>44.3</v>
      </c>
      <c r="H4271">
        <v>34.840000000000003</v>
      </c>
      <c r="I4271">
        <v>116.36</v>
      </c>
      <c r="J4271">
        <v>92.76</v>
      </c>
      <c r="K4271">
        <v>110.23</v>
      </c>
      <c r="L4271">
        <v>88.6</v>
      </c>
      <c r="M4271">
        <v>4.5</v>
      </c>
      <c r="N4271">
        <v>3.54</v>
      </c>
      <c r="O4271">
        <v>3.9</v>
      </c>
      <c r="P4271">
        <v>3.19</v>
      </c>
      <c r="Q4271">
        <v>2.4500000000000002</v>
      </c>
      <c r="R4271">
        <v>2.0099999999999998</v>
      </c>
      <c r="S4271">
        <v>2.2400000000000002</v>
      </c>
      <c r="T4271">
        <v>1.84</v>
      </c>
    </row>
    <row r="4272" spans="1:20" x14ac:dyDescent="0.25">
      <c r="A4272" t="s">
        <v>446</v>
      </c>
      <c r="B4272">
        <v>5221637</v>
      </c>
      <c r="C4272">
        <v>5222074</v>
      </c>
      <c r="D4272" t="s">
        <v>3699</v>
      </c>
      <c r="E4272">
        <v>168.44</v>
      </c>
      <c r="F4272">
        <v>132.36000000000001</v>
      </c>
      <c r="G4272">
        <v>192.24</v>
      </c>
      <c r="H4272">
        <v>151.19</v>
      </c>
      <c r="I4272">
        <v>566.79</v>
      </c>
      <c r="J4272">
        <v>451.84</v>
      </c>
      <c r="K4272">
        <v>614.30999999999995</v>
      </c>
      <c r="L4272">
        <v>493.77</v>
      </c>
      <c r="M4272">
        <v>158.77000000000001</v>
      </c>
      <c r="N4272">
        <v>124.82</v>
      </c>
      <c r="O4272">
        <v>179.01</v>
      </c>
      <c r="P4272">
        <v>146.58000000000001</v>
      </c>
      <c r="Q4272">
        <v>905.06</v>
      </c>
      <c r="R4272">
        <v>740.31</v>
      </c>
      <c r="S4272">
        <v>804.56</v>
      </c>
      <c r="T4272">
        <v>662.76</v>
      </c>
    </row>
    <row r="4273" spans="1:20" x14ac:dyDescent="0.25">
      <c r="A4273" t="s">
        <v>3698</v>
      </c>
      <c r="B4273">
        <v>5222067</v>
      </c>
      <c r="C4273">
        <v>5224280</v>
      </c>
      <c r="D4273" t="s">
        <v>3697</v>
      </c>
      <c r="E4273">
        <v>486.59</v>
      </c>
      <c r="F4273">
        <v>382.35</v>
      </c>
      <c r="G4273">
        <v>535.71</v>
      </c>
      <c r="H4273">
        <v>421.31</v>
      </c>
      <c r="I4273">
        <v>508.53</v>
      </c>
      <c r="J4273">
        <v>405.4</v>
      </c>
      <c r="K4273">
        <v>556.02</v>
      </c>
      <c r="L4273">
        <v>446.93</v>
      </c>
      <c r="M4273">
        <v>385.49</v>
      </c>
      <c r="N4273">
        <v>303.07</v>
      </c>
      <c r="O4273">
        <v>502.66</v>
      </c>
      <c r="P4273">
        <v>411.59</v>
      </c>
      <c r="Q4273">
        <v>942.92</v>
      </c>
      <c r="R4273">
        <v>771.28</v>
      </c>
      <c r="S4273">
        <v>802.12</v>
      </c>
      <c r="T4273">
        <v>660.75</v>
      </c>
    </row>
    <row r="4274" spans="1:20" x14ac:dyDescent="0.25">
      <c r="A4274" t="s">
        <v>245</v>
      </c>
      <c r="B4274">
        <v>5224475</v>
      </c>
      <c r="C4274">
        <v>5225074</v>
      </c>
      <c r="D4274" t="s">
        <v>3696</v>
      </c>
      <c r="E4274">
        <v>12.2</v>
      </c>
      <c r="F4274">
        <v>9.59</v>
      </c>
      <c r="G4274">
        <v>10.74</v>
      </c>
      <c r="H4274">
        <v>8.4499999999999993</v>
      </c>
      <c r="I4274">
        <v>10.96</v>
      </c>
      <c r="J4274">
        <v>8.73</v>
      </c>
      <c r="K4274">
        <v>15.23</v>
      </c>
      <c r="L4274">
        <v>12.24</v>
      </c>
      <c r="M4274">
        <v>9.0399999999999991</v>
      </c>
      <c r="N4274">
        <v>7.11</v>
      </c>
      <c r="O4274">
        <v>10.62</v>
      </c>
      <c r="P4274">
        <v>8.6999999999999993</v>
      </c>
      <c r="Q4274">
        <v>15.41</v>
      </c>
      <c r="R4274">
        <v>12.61</v>
      </c>
      <c r="S4274">
        <v>13.09</v>
      </c>
      <c r="T4274">
        <v>10.78</v>
      </c>
    </row>
    <row r="4275" spans="1:20" x14ac:dyDescent="0.25">
      <c r="A4275" t="s">
        <v>34</v>
      </c>
      <c r="B4275">
        <v>5225144</v>
      </c>
      <c r="C4275">
        <v>5225806</v>
      </c>
      <c r="D4275" t="s">
        <v>3695</v>
      </c>
      <c r="E4275">
        <v>1.95</v>
      </c>
      <c r="F4275">
        <v>1.53</v>
      </c>
      <c r="G4275">
        <v>1.46</v>
      </c>
      <c r="H4275">
        <v>1.1499999999999999</v>
      </c>
      <c r="I4275">
        <v>2.62</v>
      </c>
      <c r="J4275">
        <v>2.09</v>
      </c>
      <c r="K4275">
        <v>2.88</v>
      </c>
      <c r="L4275">
        <v>2.3199999999999998</v>
      </c>
      <c r="M4275">
        <v>1.33</v>
      </c>
      <c r="N4275">
        <v>1.04</v>
      </c>
      <c r="O4275">
        <v>1.89</v>
      </c>
      <c r="P4275">
        <v>1.55</v>
      </c>
      <c r="Q4275">
        <v>4.84</v>
      </c>
      <c r="R4275">
        <v>3.96</v>
      </c>
      <c r="S4275">
        <v>3.57</v>
      </c>
      <c r="T4275">
        <v>2.94</v>
      </c>
    </row>
    <row r="4276" spans="1:20" x14ac:dyDescent="0.25">
      <c r="A4276" t="s">
        <v>2067</v>
      </c>
      <c r="B4276">
        <v>5225873</v>
      </c>
      <c r="C4276">
        <v>5227474</v>
      </c>
      <c r="D4276" t="s">
        <v>3694</v>
      </c>
      <c r="E4276">
        <v>2.3199999999999998</v>
      </c>
      <c r="F4276">
        <v>1.83</v>
      </c>
      <c r="G4276">
        <v>1.84</v>
      </c>
      <c r="H4276">
        <v>1.44</v>
      </c>
      <c r="I4276">
        <v>3.35</v>
      </c>
      <c r="J4276">
        <v>2.67</v>
      </c>
      <c r="K4276">
        <v>2.91</v>
      </c>
      <c r="L4276">
        <v>2.34</v>
      </c>
      <c r="M4276">
        <v>4.4800000000000004</v>
      </c>
      <c r="N4276">
        <v>3.52</v>
      </c>
      <c r="O4276">
        <v>2.73</v>
      </c>
      <c r="P4276">
        <v>2.2400000000000002</v>
      </c>
      <c r="Q4276">
        <v>3.43</v>
      </c>
      <c r="R4276">
        <v>2.81</v>
      </c>
      <c r="S4276">
        <v>2.97</v>
      </c>
      <c r="T4276">
        <v>2.44</v>
      </c>
    </row>
    <row r="4277" spans="1:20" x14ac:dyDescent="0.25">
      <c r="A4277" t="s">
        <v>3110</v>
      </c>
      <c r="B4277">
        <v>5227567</v>
      </c>
      <c r="C4277">
        <v>5229084</v>
      </c>
      <c r="D4277" t="s">
        <v>3693</v>
      </c>
      <c r="E4277">
        <v>48.26</v>
      </c>
      <c r="F4277">
        <v>37.92</v>
      </c>
      <c r="G4277">
        <v>45.67</v>
      </c>
      <c r="H4277">
        <v>35.909999999999997</v>
      </c>
      <c r="I4277">
        <v>34.18</v>
      </c>
      <c r="J4277">
        <v>27.25</v>
      </c>
      <c r="K4277">
        <v>43.34</v>
      </c>
      <c r="L4277">
        <v>34.840000000000003</v>
      </c>
      <c r="M4277">
        <v>30.09</v>
      </c>
      <c r="N4277">
        <v>23.66</v>
      </c>
      <c r="O4277">
        <v>39.67</v>
      </c>
      <c r="P4277">
        <v>32.479999999999997</v>
      </c>
      <c r="Q4277">
        <v>68.11</v>
      </c>
      <c r="R4277">
        <v>55.71</v>
      </c>
      <c r="S4277">
        <v>73.77</v>
      </c>
      <c r="T4277">
        <v>60.77</v>
      </c>
    </row>
    <row r="4278" spans="1:20" x14ac:dyDescent="0.25">
      <c r="A4278" t="s">
        <v>2553</v>
      </c>
      <c r="B4278">
        <v>5229107</v>
      </c>
      <c r="C4278">
        <v>5230507</v>
      </c>
      <c r="D4278" t="s">
        <v>3692</v>
      </c>
      <c r="E4278">
        <v>61.12</v>
      </c>
      <c r="F4278">
        <v>48.03</v>
      </c>
      <c r="G4278">
        <v>60.27</v>
      </c>
      <c r="H4278">
        <v>47.4</v>
      </c>
      <c r="I4278">
        <v>42.18</v>
      </c>
      <c r="J4278">
        <v>33.630000000000003</v>
      </c>
      <c r="K4278">
        <v>51.85</v>
      </c>
      <c r="L4278">
        <v>41.67</v>
      </c>
      <c r="M4278">
        <v>37.99</v>
      </c>
      <c r="N4278">
        <v>29.86</v>
      </c>
      <c r="O4278">
        <v>52.79</v>
      </c>
      <c r="P4278">
        <v>43.22</v>
      </c>
      <c r="Q4278">
        <v>82.58</v>
      </c>
      <c r="R4278">
        <v>67.55</v>
      </c>
      <c r="S4278">
        <v>88.47</v>
      </c>
      <c r="T4278">
        <v>72.88</v>
      </c>
    </row>
    <row r="4279" spans="1:20" x14ac:dyDescent="0.25">
      <c r="A4279" t="s">
        <v>3691</v>
      </c>
      <c r="B4279">
        <v>5230678</v>
      </c>
      <c r="C4279">
        <v>5231391</v>
      </c>
      <c r="D4279" t="s">
        <v>3690</v>
      </c>
      <c r="E4279">
        <v>10.17</v>
      </c>
      <c r="F4279">
        <v>7.99</v>
      </c>
      <c r="G4279">
        <v>10.52</v>
      </c>
      <c r="H4279">
        <v>8.27</v>
      </c>
      <c r="I4279">
        <v>13.71</v>
      </c>
      <c r="J4279">
        <v>10.93</v>
      </c>
      <c r="K4279">
        <v>13.91</v>
      </c>
      <c r="L4279">
        <v>11.18</v>
      </c>
      <c r="M4279">
        <v>11.32</v>
      </c>
      <c r="N4279">
        <v>8.9</v>
      </c>
      <c r="O4279">
        <v>9.3699999999999992</v>
      </c>
      <c r="P4279">
        <v>7.68</v>
      </c>
      <c r="Q4279">
        <v>14.44</v>
      </c>
      <c r="R4279">
        <v>11.81</v>
      </c>
      <c r="S4279">
        <v>16.86</v>
      </c>
      <c r="T4279">
        <v>13.89</v>
      </c>
    </row>
    <row r="4280" spans="1:20" x14ac:dyDescent="0.25">
      <c r="A4280" t="s">
        <v>2578</v>
      </c>
      <c r="B4280">
        <v>5231388</v>
      </c>
      <c r="C4280">
        <v>5232482</v>
      </c>
      <c r="D4280" t="s">
        <v>3689</v>
      </c>
      <c r="E4280">
        <v>29.83</v>
      </c>
      <c r="F4280">
        <v>23.44</v>
      </c>
      <c r="G4280">
        <v>27.37</v>
      </c>
      <c r="H4280">
        <v>21.52</v>
      </c>
      <c r="I4280">
        <v>18.48</v>
      </c>
      <c r="J4280">
        <v>14.73</v>
      </c>
      <c r="K4280">
        <v>15.25</v>
      </c>
      <c r="L4280">
        <v>12.26</v>
      </c>
      <c r="M4280">
        <v>26</v>
      </c>
      <c r="N4280">
        <v>20.440000000000001</v>
      </c>
      <c r="O4280">
        <v>24.69</v>
      </c>
      <c r="P4280">
        <v>20.22</v>
      </c>
      <c r="Q4280">
        <v>16.87</v>
      </c>
      <c r="R4280">
        <v>13.8</v>
      </c>
      <c r="S4280">
        <v>15.26</v>
      </c>
      <c r="T4280">
        <v>12.57</v>
      </c>
    </row>
    <row r="4281" spans="1:20" x14ac:dyDescent="0.25">
      <c r="A4281" t="s">
        <v>3688</v>
      </c>
      <c r="B4281">
        <v>5232541</v>
      </c>
      <c r="C4281">
        <v>5233434</v>
      </c>
      <c r="D4281" t="s">
        <v>3687</v>
      </c>
      <c r="E4281">
        <v>1.1100000000000001</v>
      </c>
      <c r="F4281">
        <v>0.87</v>
      </c>
      <c r="G4281">
        <v>0.57999999999999996</v>
      </c>
      <c r="H4281">
        <v>0.45</v>
      </c>
      <c r="I4281">
        <v>1.67</v>
      </c>
      <c r="J4281">
        <v>1.33</v>
      </c>
      <c r="K4281">
        <v>1.22</v>
      </c>
      <c r="L4281">
        <v>0.98</v>
      </c>
      <c r="M4281">
        <v>1.37</v>
      </c>
      <c r="N4281">
        <v>1.07</v>
      </c>
      <c r="O4281">
        <v>1.28</v>
      </c>
      <c r="P4281">
        <v>1.05</v>
      </c>
      <c r="Q4281">
        <v>2.5099999999999998</v>
      </c>
      <c r="R4281">
        <v>2.0499999999999998</v>
      </c>
      <c r="S4281">
        <v>2.2000000000000002</v>
      </c>
      <c r="T4281">
        <v>1.81</v>
      </c>
    </row>
    <row r="4282" spans="1:20" x14ac:dyDescent="0.25">
      <c r="A4282" t="s">
        <v>982</v>
      </c>
      <c r="B4282">
        <v>5233527</v>
      </c>
      <c r="C4282">
        <v>5234324</v>
      </c>
      <c r="D4282" t="s">
        <v>3686</v>
      </c>
      <c r="E4282">
        <v>24.81</v>
      </c>
      <c r="F4282">
        <v>19.5</v>
      </c>
      <c r="G4282">
        <v>19.059999999999999</v>
      </c>
      <c r="H4282">
        <v>14.99</v>
      </c>
      <c r="I4282">
        <v>49.1</v>
      </c>
      <c r="J4282">
        <v>39.14</v>
      </c>
      <c r="K4282">
        <v>47.39</v>
      </c>
      <c r="L4282">
        <v>38.090000000000003</v>
      </c>
      <c r="M4282">
        <v>55.05</v>
      </c>
      <c r="N4282">
        <v>43.28</v>
      </c>
      <c r="O4282">
        <v>32.68</v>
      </c>
      <c r="P4282">
        <v>26.76</v>
      </c>
      <c r="Q4282">
        <v>56.15</v>
      </c>
      <c r="R4282">
        <v>45.93</v>
      </c>
      <c r="S4282">
        <v>63.59</v>
      </c>
      <c r="T4282">
        <v>52.38</v>
      </c>
    </row>
    <row r="4283" spans="1:20" x14ac:dyDescent="0.25">
      <c r="A4283" t="s">
        <v>124</v>
      </c>
      <c r="B4283">
        <v>5234507</v>
      </c>
      <c r="C4283">
        <v>5235121</v>
      </c>
      <c r="D4283" t="s">
        <v>3685</v>
      </c>
      <c r="E4283">
        <v>2.0099999999999998</v>
      </c>
      <c r="F4283">
        <v>1.58</v>
      </c>
      <c r="G4283">
        <v>1.55</v>
      </c>
      <c r="H4283">
        <v>1.22</v>
      </c>
      <c r="I4283">
        <v>2.0299999999999998</v>
      </c>
      <c r="J4283">
        <v>1.62</v>
      </c>
      <c r="K4283">
        <v>1.08</v>
      </c>
      <c r="L4283">
        <v>0.87</v>
      </c>
      <c r="M4283">
        <v>4.8</v>
      </c>
      <c r="N4283">
        <v>3.77</v>
      </c>
      <c r="O4283">
        <v>3.45</v>
      </c>
      <c r="P4283">
        <v>2.82</v>
      </c>
      <c r="Q4283">
        <v>8.2100000000000009</v>
      </c>
      <c r="R4283">
        <v>6.72</v>
      </c>
      <c r="S4283">
        <v>7.04</v>
      </c>
      <c r="T4283">
        <v>5.8</v>
      </c>
    </row>
    <row r="4284" spans="1:20" x14ac:dyDescent="0.25">
      <c r="A4284" t="s">
        <v>1077</v>
      </c>
      <c r="B4284">
        <v>5235169</v>
      </c>
      <c r="C4284">
        <v>5235615</v>
      </c>
      <c r="D4284" t="s">
        <v>3684</v>
      </c>
      <c r="E4284">
        <v>13.08</v>
      </c>
      <c r="F4284">
        <v>10.27</v>
      </c>
      <c r="G4284">
        <v>11.94</v>
      </c>
      <c r="H4284">
        <v>9.39</v>
      </c>
      <c r="I4284">
        <v>4.09</v>
      </c>
      <c r="J4284">
        <v>3.26</v>
      </c>
      <c r="K4284">
        <v>3.57</v>
      </c>
      <c r="L4284">
        <v>2.87</v>
      </c>
      <c r="M4284">
        <v>23.34</v>
      </c>
      <c r="N4284">
        <v>18.350000000000001</v>
      </c>
      <c r="O4284">
        <v>19.32</v>
      </c>
      <c r="P4284">
        <v>15.82</v>
      </c>
      <c r="Q4284">
        <v>16.100000000000001</v>
      </c>
      <c r="R4284">
        <v>13.17</v>
      </c>
      <c r="S4284">
        <v>14.78</v>
      </c>
      <c r="T4284">
        <v>12.17</v>
      </c>
    </row>
    <row r="4285" spans="1:20" x14ac:dyDescent="0.25">
      <c r="A4285" t="s">
        <v>34</v>
      </c>
      <c r="B4285">
        <v>5235699</v>
      </c>
      <c r="C4285">
        <v>5236034</v>
      </c>
      <c r="D4285" t="s">
        <v>3683</v>
      </c>
      <c r="E4285">
        <v>112.14</v>
      </c>
      <c r="F4285">
        <v>88.11</v>
      </c>
      <c r="G4285">
        <v>108.09</v>
      </c>
      <c r="H4285">
        <v>85.01</v>
      </c>
      <c r="I4285">
        <v>9.36</v>
      </c>
      <c r="J4285">
        <v>7.47</v>
      </c>
      <c r="K4285">
        <v>10.91</v>
      </c>
      <c r="L4285">
        <v>8.77</v>
      </c>
      <c r="M4285">
        <v>199.79</v>
      </c>
      <c r="N4285">
        <v>157.07</v>
      </c>
      <c r="O4285">
        <v>144.58000000000001</v>
      </c>
      <c r="P4285">
        <v>118.39</v>
      </c>
      <c r="Q4285">
        <v>42.49</v>
      </c>
      <c r="R4285">
        <v>34.76</v>
      </c>
      <c r="S4285">
        <v>52.75</v>
      </c>
      <c r="T4285">
        <v>43.45</v>
      </c>
    </row>
    <row r="4286" spans="1:20" x14ac:dyDescent="0.25">
      <c r="A4286" t="s">
        <v>109</v>
      </c>
      <c r="B4286">
        <v>5236062</v>
      </c>
      <c r="C4286">
        <v>5236964</v>
      </c>
      <c r="D4286" t="s">
        <v>3682</v>
      </c>
      <c r="E4286">
        <v>280.66000000000003</v>
      </c>
      <c r="F4286">
        <v>220.53</v>
      </c>
      <c r="G4286">
        <v>241.76</v>
      </c>
      <c r="H4286">
        <v>190.13</v>
      </c>
      <c r="I4286">
        <v>32.08</v>
      </c>
      <c r="J4286">
        <v>25.57</v>
      </c>
      <c r="K4286">
        <v>28.94</v>
      </c>
      <c r="L4286">
        <v>23.27</v>
      </c>
      <c r="M4286">
        <v>447.67</v>
      </c>
      <c r="N4286">
        <v>351.95</v>
      </c>
      <c r="O4286">
        <v>323.64999999999998</v>
      </c>
      <c r="P4286">
        <v>265.01</v>
      </c>
      <c r="Q4286">
        <v>111.65</v>
      </c>
      <c r="R4286">
        <v>91.32</v>
      </c>
      <c r="S4286">
        <v>117.35</v>
      </c>
      <c r="T4286">
        <v>96.67</v>
      </c>
    </row>
    <row r="4287" spans="1:20" x14ac:dyDescent="0.25">
      <c r="A4287" t="s">
        <v>293</v>
      </c>
      <c r="B4287">
        <v>5237113</v>
      </c>
      <c r="C4287">
        <v>5237667</v>
      </c>
      <c r="D4287" t="s">
        <v>3681</v>
      </c>
      <c r="E4287">
        <v>194.96</v>
      </c>
      <c r="F4287">
        <v>153.19</v>
      </c>
      <c r="G4287">
        <v>151.74</v>
      </c>
      <c r="H4287">
        <v>119.34</v>
      </c>
      <c r="I4287">
        <v>45.04</v>
      </c>
      <c r="J4287">
        <v>35.9</v>
      </c>
      <c r="K4287">
        <v>35.08</v>
      </c>
      <c r="L4287">
        <v>28.2</v>
      </c>
      <c r="M4287">
        <v>371.86</v>
      </c>
      <c r="N4287">
        <v>292.35000000000002</v>
      </c>
      <c r="O4287">
        <v>263.58</v>
      </c>
      <c r="P4287">
        <v>215.82</v>
      </c>
      <c r="Q4287">
        <v>151.22</v>
      </c>
      <c r="R4287">
        <v>123.69</v>
      </c>
      <c r="S4287">
        <v>166.8</v>
      </c>
      <c r="T4287">
        <v>137.41</v>
      </c>
    </row>
    <row r="4288" spans="1:20" x14ac:dyDescent="0.25">
      <c r="A4288" t="s">
        <v>3680</v>
      </c>
      <c r="B4288">
        <v>5237772</v>
      </c>
      <c r="C4288">
        <v>5238839</v>
      </c>
      <c r="D4288" t="s">
        <v>3679</v>
      </c>
      <c r="E4288">
        <v>1275.8</v>
      </c>
      <c r="F4288">
        <v>1002.49</v>
      </c>
      <c r="G4288">
        <v>1275.57</v>
      </c>
      <c r="H4288">
        <v>1003.16</v>
      </c>
      <c r="I4288">
        <v>68.489999999999995</v>
      </c>
      <c r="J4288">
        <v>54.6</v>
      </c>
      <c r="K4288">
        <v>46.74</v>
      </c>
      <c r="L4288">
        <v>37.57</v>
      </c>
      <c r="M4288">
        <v>1170.94</v>
      </c>
      <c r="N4288">
        <v>920.57</v>
      </c>
      <c r="O4288">
        <v>1287.6500000000001</v>
      </c>
      <c r="P4288">
        <v>1054.3499999999999</v>
      </c>
      <c r="Q4288">
        <v>278.52999999999997</v>
      </c>
      <c r="R4288">
        <v>227.83</v>
      </c>
      <c r="S4288">
        <v>297.58</v>
      </c>
      <c r="T4288">
        <v>245.13</v>
      </c>
    </row>
    <row r="4289" spans="1:20" x14ac:dyDescent="0.25">
      <c r="A4289" t="s">
        <v>3678</v>
      </c>
      <c r="B4289">
        <v>5238843</v>
      </c>
      <c r="C4289">
        <v>5240102</v>
      </c>
      <c r="D4289" t="s">
        <v>3677</v>
      </c>
      <c r="E4289">
        <v>338.87</v>
      </c>
      <c r="F4289">
        <v>266.27999999999997</v>
      </c>
      <c r="G4289">
        <v>302.39999999999998</v>
      </c>
      <c r="H4289">
        <v>237.82</v>
      </c>
      <c r="I4289">
        <v>18.14</v>
      </c>
      <c r="J4289">
        <v>14.46</v>
      </c>
      <c r="K4289">
        <v>13.38</v>
      </c>
      <c r="L4289">
        <v>10.75</v>
      </c>
      <c r="M4289">
        <v>385.92</v>
      </c>
      <c r="N4289">
        <v>303.39999999999998</v>
      </c>
      <c r="O4289">
        <v>378.21</v>
      </c>
      <c r="P4289">
        <v>309.68</v>
      </c>
      <c r="Q4289">
        <v>86.02</v>
      </c>
      <c r="R4289">
        <v>70.36</v>
      </c>
      <c r="S4289">
        <v>94.66</v>
      </c>
      <c r="T4289">
        <v>77.98</v>
      </c>
    </row>
    <row r="4290" spans="1:20" x14ac:dyDescent="0.25">
      <c r="A4290" t="s">
        <v>3676</v>
      </c>
      <c r="B4290">
        <v>5240099</v>
      </c>
      <c r="C4290">
        <v>5241283</v>
      </c>
      <c r="D4290" t="s">
        <v>3675</v>
      </c>
      <c r="E4290">
        <v>200.33</v>
      </c>
      <c r="F4290">
        <v>157.41999999999999</v>
      </c>
      <c r="G4290">
        <v>168.5</v>
      </c>
      <c r="H4290">
        <v>132.51</v>
      </c>
      <c r="I4290">
        <v>11.02</v>
      </c>
      <c r="J4290">
        <v>8.7899999999999991</v>
      </c>
      <c r="K4290">
        <v>9.58</v>
      </c>
      <c r="L4290">
        <v>7.7</v>
      </c>
      <c r="M4290">
        <v>307.10000000000002</v>
      </c>
      <c r="N4290">
        <v>241.44</v>
      </c>
      <c r="O4290">
        <v>222.64</v>
      </c>
      <c r="P4290">
        <v>182.3</v>
      </c>
      <c r="Q4290">
        <v>54.76</v>
      </c>
      <c r="R4290">
        <v>44.79</v>
      </c>
      <c r="S4290">
        <v>56.6</v>
      </c>
      <c r="T4290">
        <v>46.63</v>
      </c>
    </row>
    <row r="4291" spans="1:20" x14ac:dyDescent="0.25">
      <c r="A4291" t="s">
        <v>34</v>
      </c>
      <c r="B4291">
        <v>5241398</v>
      </c>
      <c r="C4291">
        <v>5242195</v>
      </c>
      <c r="D4291" t="s">
        <v>3674</v>
      </c>
      <c r="E4291">
        <v>73.930000000000007</v>
      </c>
      <c r="F4291">
        <v>58.09</v>
      </c>
      <c r="G4291">
        <v>70.83</v>
      </c>
      <c r="H4291">
        <v>55.7</v>
      </c>
      <c r="I4291">
        <v>3.08</v>
      </c>
      <c r="J4291">
        <v>2.46</v>
      </c>
      <c r="K4291">
        <v>2.29</v>
      </c>
      <c r="L4291">
        <v>1.84</v>
      </c>
      <c r="M4291">
        <v>110.52</v>
      </c>
      <c r="N4291">
        <v>86.89</v>
      </c>
      <c r="O4291">
        <v>104.12</v>
      </c>
      <c r="P4291">
        <v>85.25</v>
      </c>
      <c r="Q4291">
        <v>17.75</v>
      </c>
      <c r="R4291">
        <v>14.52</v>
      </c>
      <c r="S4291">
        <v>15.52</v>
      </c>
      <c r="T4291">
        <v>12.78</v>
      </c>
    </row>
    <row r="4292" spans="1:20" x14ac:dyDescent="0.25">
      <c r="A4292" t="s">
        <v>34</v>
      </c>
      <c r="B4292">
        <v>5242192</v>
      </c>
      <c r="C4292">
        <v>5242569</v>
      </c>
      <c r="D4292" t="s">
        <v>3673</v>
      </c>
      <c r="E4292">
        <v>14.93</v>
      </c>
      <c r="F4292">
        <v>11.73</v>
      </c>
      <c r="G4292">
        <v>13.41</v>
      </c>
      <c r="H4292">
        <v>10.55</v>
      </c>
      <c r="I4292">
        <v>1.02</v>
      </c>
      <c r="J4292">
        <v>0.82</v>
      </c>
      <c r="K4292">
        <v>0.74</v>
      </c>
      <c r="L4292">
        <v>0.6</v>
      </c>
      <c r="M4292">
        <v>23.88</v>
      </c>
      <c r="N4292">
        <v>18.77</v>
      </c>
      <c r="O4292">
        <v>22.75</v>
      </c>
      <c r="P4292">
        <v>18.63</v>
      </c>
      <c r="Q4292">
        <v>2.97</v>
      </c>
      <c r="R4292">
        <v>2.4300000000000002</v>
      </c>
      <c r="S4292">
        <v>3.83</v>
      </c>
      <c r="T4292">
        <v>3.16</v>
      </c>
    </row>
    <row r="4293" spans="1:20" x14ac:dyDescent="0.25">
      <c r="A4293" t="s">
        <v>34</v>
      </c>
      <c r="B4293">
        <v>5243054</v>
      </c>
      <c r="C4293">
        <v>5243245</v>
      </c>
      <c r="D4293" t="s">
        <v>3672</v>
      </c>
      <c r="E4293">
        <v>0.42</v>
      </c>
      <c r="F4293">
        <v>0.33</v>
      </c>
      <c r="G4293">
        <v>0.49</v>
      </c>
      <c r="H4293">
        <v>0.38</v>
      </c>
      <c r="I4293">
        <v>2.56</v>
      </c>
      <c r="J4293">
        <v>2.04</v>
      </c>
      <c r="K4293">
        <v>1.64</v>
      </c>
      <c r="L4293">
        <v>1.32</v>
      </c>
      <c r="M4293">
        <v>0.32</v>
      </c>
      <c r="N4293">
        <v>0.25</v>
      </c>
      <c r="O4293">
        <v>0.37</v>
      </c>
      <c r="P4293">
        <v>0.3</v>
      </c>
      <c r="Q4293">
        <v>5.64</v>
      </c>
      <c r="R4293">
        <v>4.62</v>
      </c>
      <c r="S4293">
        <v>2.87</v>
      </c>
      <c r="T4293">
        <v>2.36</v>
      </c>
    </row>
    <row r="4294" spans="1:20" x14ac:dyDescent="0.25">
      <c r="A4294" t="s">
        <v>34</v>
      </c>
      <c r="B4294">
        <v>5244200</v>
      </c>
      <c r="C4294">
        <v>5245600</v>
      </c>
      <c r="D4294" t="s">
        <v>3670</v>
      </c>
      <c r="E4294">
        <v>8.3000000000000007</v>
      </c>
      <c r="F4294">
        <v>6.52</v>
      </c>
      <c r="G4294">
        <v>7.66</v>
      </c>
      <c r="H4294">
        <v>6.03</v>
      </c>
      <c r="I4294">
        <v>15.23</v>
      </c>
      <c r="J4294">
        <v>12.14</v>
      </c>
      <c r="K4294">
        <v>14.96</v>
      </c>
      <c r="L4294">
        <v>12.03</v>
      </c>
      <c r="M4294">
        <v>15.98</v>
      </c>
      <c r="N4294">
        <v>12.56</v>
      </c>
      <c r="O4294">
        <v>10.69</v>
      </c>
      <c r="P4294">
        <v>8.75</v>
      </c>
      <c r="Q4294">
        <v>20.74</v>
      </c>
      <c r="R4294">
        <v>16.97</v>
      </c>
      <c r="S4294">
        <v>19.75</v>
      </c>
      <c r="T4294">
        <v>16.27</v>
      </c>
    </row>
    <row r="4295" spans="1:20" x14ac:dyDescent="0.25">
      <c r="A4295" t="s">
        <v>418</v>
      </c>
      <c r="B4295">
        <v>5245860</v>
      </c>
      <c r="C4295">
        <v>5247395</v>
      </c>
      <c r="D4295" t="s">
        <v>3669</v>
      </c>
      <c r="E4295">
        <v>21.54</v>
      </c>
      <c r="F4295">
        <v>16.93</v>
      </c>
      <c r="G4295">
        <v>21.11</v>
      </c>
      <c r="H4295">
        <v>16.600000000000001</v>
      </c>
      <c r="I4295">
        <v>225.95</v>
      </c>
      <c r="J4295">
        <v>180.13</v>
      </c>
      <c r="K4295">
        <v>237.4</v>
      </c>
      <c r="L4295">
        <v>190.82</v>
      </c>
      <c r="M4295">
        <v>16.46</v>
      </c>
      <c r="N4295">
        <v>12.94</v>
      </c>
      <c r="O4295">
        <v>11.15</v>
      </c>
      <c r="P4295">
        <v>9.1300000000000008</v>
      </c>
      <c r="Q4295">
        <v>28.92</v>
      </c>
      <c r="R4295">
        <v>23.66</v>
      </c>
      <c r="S4295">
        <v>36.1</v>
      </c>
      <c r="T4295">
        <v>29.73</v>
      </c>
    </row>
    <row r="4296" spans="1:20" x14ac:dyDescent="0.25">
      <c r="A4296" t="s">
        <v>3668</v>
      </c>
      <c r="B4296">
        <v>5247839</v>
      </c>
      <c r="C4296">
        <v>5248435</v>
      </c>
      <c r="D4296" t="s">
        <v>3667</v>
      </c>
      <c r="E4296">
        <v>54.68</v>
      </c>
      <c r="F4296">
        <v>42.96</v>
      </c>
      <c r="G4296">
        <v>49.33</v>
      </c>
      <c r="H4296">
        <v>38.79</v>
      </c>
      <c r="I4296">
        <v>30.68</v>
      </c>
      <c r="J4296">
        <v>24.46</v>
      </c>
      <c r="K4296">
        <v>27.21</v>
      </c>
      <c r="L4296">
        <v>21.87</v>
      </c>
      <c r="M4296">
        <v>88.44</v>
      </c>
      <c r="N4296">
        <v>69.53</v>
      </c>
      <c r="O4296">
        <v>72.47</v>
      </c>
      <c r="P4296">
        <v>59.34</v>
      </c>
      <c r="Q4296">
        <v>17.89</v>
      </c>
      <c r="R4296">
        <v>14.63</v>
      </c>
      <c r="S4296">
        <v>21.2</v>
      </c>
      <c r="T4296">
        <v>17.47</v>
      </c>
    </row>
    <row r="4297" spans="1:20" x14ac:dyDescent="0.25">
      <c r="A4297" t="s">
        <v>508</v>
      </c>
      <c r="B4297">
        <v>5248977</v>
      </c>
      <c r="C4297">
        <v>5249696</v>
      </c>
      <c r="D4297" t="s">
        <v>3666</v>
      </c>
      <c r="E4297">
        <v>16.350000000000001</v>
      </c>
      <c r="F4297">
        <v>12.85</v>
      </c>
      <c r="G4297">
        <v>12.95</v>
      </c>
      <c r="H4297">
        <v>10.19</v>
      </c>
      <c r="I4297">
        <v>24.19</v>
      </c>
      <c r="J4297">
        <v>19.29</v>
      </c>
      <c r="K4297">
        <v>24.41</v>
      </c>
      <c r="L4297">
        <v>19.62</v>
      </c>
      <c r="M4297">
        <v>23.08</v>
      </c>
      <c r="N4297">
        <v>18.14</v>
      </c>
      <c r="O4297">
        <v>16.95</v>
      </c>
      <c r="P4297">
        <v>13.88</v>
      </c>
      <c r="Q4297">
        <v>12.76</v>
      </c>
      <c r="R4297">
        <v>10.44</v>
      </c>
      <c r="S4297">
        <v>12.38</v>
      </c>
      <c r="T4297">
        <v>10.199999999999999</v>
      </c>
    </row>
    <row r="4298" spans="1:20" x14ac:dyDescent="0.25">
      <c r="A4298" t="s">
        <v>111</v>
      </c>
      <c r="B4298">
        <v>5249734</v>
      </c>
      <c r="C4298">
        <v>5250621</v>
      </c>
      <c r="D4298" t="s">
        <v>3665</v>
      </c>
      <c r="E4298">
        <v>4.24</v>
      </c>
      <c r="F4298">
        <v>3.33</v>
      </c>
      <c r="G4298">
        <v>5.25</v>
      </c>
      <c r="H4298">
        <v>4.13</v>
      </c>
      <c r="I4298">
        <v>19.100000000000001</v>
      </c>
      <c r="J4298">
        <v>15.23</v>
      </c>
      <c r="K4298">
        <v>15.37</v>
      </c>
      <c r="L4298">
        <v>12.35</v>
      </c>
      <c r="M4298">
        <v>7.89</v>
      </c>
      <c r="N4298">
        <v>6.2</v>
      </c>
      <c r="O4298">
        <v>6.42</v>
      </c>
      <c r="P4298">
        <v>5.26</v>
      </c>
      <c r="Q4298">
        <v>15.49</v>
      </c>
      <c r="R4298">
        <v>12.67</v>
      </c>
      <c r="S4298">
        <v>16.690000000000001</v>
      </c>
      <c r="T4298">
        <v>13.75</v>
      </c>
    </row>
    <row r="4299" spans="1:20" x14ac:dyDescent="0.25">
      <c r="A4299" t="s">
        <v>510</v>
      </c>
      <c r="B4299">
        <v>5250805</v>
      </c>
      <c r="C4299">
        <v>5251686</v>
      </c>
      <c r="D4299" t="s">
        <v>3664</v>
      </c>
      <c r="E4299">
        <v>2.8</v>
      </c>
      <c r="F4299">
        <v>2.2000000000000002</v>
      </c>
      <c r="G4299">
        <v>2.63</v>
      </c>
      <c r="H4299">
        <v>2.06</v>
      </c>
      <c r="I4299">
        <v>3.47</v>
      </c>
      <c r="J4299">
        <v>2.76</v>
      </c>
      <c r="K4299">
        <v>3.3</v>
      </c>
      <c r="L4299">
        <v>2.65</v>
      </c>
      <c r="M4299">
        <v>2.63</v>
      </c>
      <c r="N4299">
        <v>2.0699999999999998</v>
      </c>
      <c r="O4299">
        <v>3</v>
      </c>
      <c r="P4299">
        <v>2.46</v>
      </c>
      <c r="Q4299">
        <v>3.42</v>
      </c>
      <c r="R4299">
        <v>2.8</v>
      </c>
      <c r="S4299">
        <v>5.28</v>
      </c>
      <c r="T4299">
        <v>4.3499999999999996</v>
      </c>
    </row>
    <row r="4300" spans="1:20" x14ac:dyDescent="0.25">
      <c r="A4300" t="s">
        <v>1053</v>
      </c>
      <c r="B4300">
        <v>5251887</v>
      </c>
      <c r="C4300">
        <v>5252954</v>
      </c>
      <c r="D4300" t="s">
        <v>3663</v>
      </c>
      <c r="E4300">
        <v>2.58</v>
      </c>
      <c r="F4300">
        <v>2.02</v>
      </c>
      <c r="G4300">
        <v>2.29</v>
      </c>
      <c r="H4300">
        <v>1.8</v>
      </c>
      <c r="I4300">
        <v>4.33</v>
      </c>
      <c r="J4300">
        <v>3.45</v>
      </c>
      <c r="K4300">
        <v>5.54</v>
      </c>
      <c r="L4300">
        <v>4.45</v>
      </c>
      <c r="M4300">
        <v>3.11</v>
      </c>
      <c r="N4300">
        <v>2.4500000000000002</v>
      </c>
      <c r="O4300">
        <v>3.03</v>
      </c>
      <c r="P4300">
        <v>2.48</v>
      </c>
      <c r="Q4300">
        <v>5.96</v>
      </c>
      <c r="R4300">
        <v>4.87</v>
      </c>
      <c r="S4300">
        <v>5.65</v>
      </c>
      <c r="T4300">
        <v>4.66</v>
      </c>
    </row>
    <row r="4301" spans="1:20" x14ac:dyDescent="0.25">
      <c r="A4301" t="s">
        <v>998</v>
      </c>
      <c r="B4301">
        <v>5253044</v>
      </c>
      <c r="C4301">
        <v>5253442</v>
      </c>
      <c r="D4301" t="s">
        <v>3662</v>
      </c>
      <c r="E4301">
        <v>10.44</v>
      </c>
      <c r="F4301">
        <v>8.1999999999999993</v>
      </c>
      <c r="G4301">
        <v>9.57</v>
      </c>
      <c r="H4301">
        <v>7.53</v>
      </c>
      <c r="I4301">
        <v>16.079999999999998</v>
      </c>
      <c r="J4301">
        <v>12.82</v>
      </c>
      <c r="K4301">
        <v>20.18</v>
      </c>
      <c r="L4301">
        <v>16.22</v>
      </c>
      <c r="M4301">
        <v>13.29</v>
      </c>
      <c r="N4301">
        <v>10.45</v>
      </c>
      <c r="O4301">
        <v>9.52</v>
      </c>
      <c r="P4301">
        <v>7.79</v>
      </c>
      <c r="Q4301">
        <v>18.670000000000002</v>
      </c>
      <c r="R4301">
        <v>15.27</v>
      </c>
      <c r="S4301">
        <v>21.38</v>
      </c>
      <c r="T4301">
        <v>17.61</v>
      </c>
    </row>
    <row r="4302" spans="1:20" x14ac:dyDescent="0.25">
      <c r="A4302" t="s">
        <v>34</v>
      </c>
      <c r="B4302">
        <v>5253691</v>
      </c>
      <c r="C4302">
        <v>5254503</v>
      </c>
      <c r="D4302" t="s">
        <v>3661</v>
      </c>
      <c r="E4302">
        <v>20.350000000000001</v>
      </c>
      <c r="F4302">
        <v>15.99</v>
      </c>
      <c r="G4302">
        <v>15.17</v>
      </c>
      <c r="H4302">
        <v>11.93</v>
      </c>
      <c r="I4302">
        <v>65.56</v>
      </c>
      <c r="J4302">
        <v>52.26</v>
      </c>
      <c r="K4302">
        <v>64.25</v>
      </c>
      <c r="L4302">
        <v>51.65</v>
      </c>
      <c r="M4302">
        <v>18.14</v>
      </c>
      <c r="N4302">
        <v>14.26</v>
      </c>
      <c r="O4302">
        <v>19.16</v>
      </c>
      <c r="P4302">
        <v>15.69</v>
      </c>
      <c r="Q4302">
        <v>75.290000000000006</v>
      </c>
      <c r="R4302">
        <v>61.59</v>
      </c>
      <c r="S4302">
        <v>79.209999999999994</v>
      </c>
      <c r="T4302">
        <v>65.25</v>
      </c>
    </row>
    <row r="4303" spans="1:20" x14ac:dyDescent="0.25">
      <c r="A4303" t="s">
        <v>1077</v>
      </c>
      <c r="B4303">
        <v>5254705</v>
      </c>
      <c r="C4303">
        <v>5255667</v>
      </c>
      <c r="D4303" t="s">
        <v>3660</v>
      </c>
      <c r="E4303">
        <v>0.5</v>
      </c>
      <c r="F4303">
        <v>0.4</v>
      </c>
      <c r="G4303">
        <v>1.04</v>
      </c>
      <c r="H4303">
        <v>0.82</v>
      </c>
      <c r="I4303">
        <v>6.28</v>
      </c>
      <c r="J4303">
        <v>5.01</v>
      </c>
      <c r="K4303">
        <v>4.99</v>
      </c>
      <c r="L4303">
        <v>4.01</v>
      </c>
      <c r="M4303">
        <v>1.19</v>
      </c>
      <c r="N4303">
        <v>0.93</v>
      </c>
      <c r="O4303">
        <v>0.7</v>
      </c>
      <c r="P4303">
        <v>0.56999999999999995</v>
      </c>
      <c r="Q4303">
        <v>3.9</v>
      </c>
      <c r="R4303">
        <v>3.19</v>
      </c>
      <c r="S4303">
        <v>6.02</v>
      </c>
      <c r="T4303">
        <v>4.96</v>
      </c>
    </row>
    <row r="4304" spans="1:20" x14ac:dyDescent="0.25">
      <c r="A4304" t="s">
        <v>3659</v>
      </c>
      <c r="B4304">
        <v>5255803</v>
      </c>
      <c r="C4304">
        <v>5257071</v>
      </c>
      <c r="D4304" t="s">
        <v>3658</v>
      </c>
      <c r="E4304">
        <v>3.51</v>
      </c>
      <c r="F4304">
        <v>2.76</v>
      </c>
      <c r="G4304">
        <v>3.08</v>
      </c>
      <c r="H4304">
        <v>2.42</v>
      </c>
      <c r="I4304">
        <v>34.6</v>
      </c>
      <c r="J4304">
        <v>27.58</v>
      </c>
      <c r="K4304">
        <v>37.229999999999997</v>
      </c>
      <c r="L4304">
        <v>29.92</v>
      </c>
      <c r="M4304">
        <v>3.23</v>
      </c>
      <c r="N4304">
        <v>2.54</v>
      </c>
      <c r="O4304">
        <v>2.78</v>
      </c>
      <c r="P4304">
        <v>2.2799999999999998</v>
      </c>
      <c r="Q4304">
        <v>55.23</v>
      </c>
      <c r="R4304">
        <v>45.18</v>
      </c>
      <c r="S4304">
        <v>49.72</v>
      </c>
      <c r="T4304">
        <v>40.96</v>
      </c>
    </row>
    <row r="4305" spans="1:20" x14ac:dyDescent="0.25">
      <c r="A4305" t="s">
        <v>124</v>
      </c>
      <c r="B4305">
        <v>5257068</v>
      </c>
      <c r="C4305">
        <v>5258396</v>
      </c>
      <c r="D4305" t="s">
        <v>3657</v>
      </c>
      <c r="E4305">
        <v>3.2</v>
      </c>
      <c r="F4305">
        <v>2.5099999999999998</v>
      </c>
      <c r="G4305">
        <v>4.07</v>
      </c>
      <c r="H4305">
        <v>3.2</v>
      </c>
      <c r="I4305">
        <v>24.44</v>
      </c>
      <c r="J4305">
        <v>19.489999999999998</v>
      </c>
      <c r="K4305">
        <v>26.04</v>
      </c>
      <c r="L4305">
        <v>20.93</v>
      </c>
      <c r="M4305">
        <v>5.51</v>
      </c>
      <c r="N4305">
        <v>4.33</v>
      </c>
      <c r="O4305">
        <v>4.1500000000000004</v>
      </c>
      <c r="P4305">
        <v>3.39</v>
      </c>
      <c r="Q4305">
        <v>48.08</v>
      </c>
      <c r="R4305">
        <v>39.33</v>
      </c>
      <c r="S4305">
        <v>42.27</v>
      </c>
      <c r="T4305">
        <v>34.82</v>
      </c>
    </row>
    <row r="4306" spans="1:20" x14ac:dyDescent="0.25">
      <c r="A4306" t="s">
        <v>500</v>
      </c>
      <c r="B4306">
        <v>5258434</v>
      </c>
      <c r="C4306">
        <v>5259687</v>
      </c>
      <c r="D4306" t="s">
        <v>3656</v>
      </c>
      <c r="E4306">
        <v>4.21</v>
      </c>
      <c r="F4306">
        <v>3.31</v>
      </c>
      <c r="G4306">
        <v>4.79</v>
      </c>
      <c r="H4306">
        <v>3.77</v>
      </c>
      <c r="I4306">
        <v>12.69</v>
      </c>
      <c r="J4306">
        <v>10.11</v>
      </c>
      <c r="K4306">
        <v>15.95</v>
      </c>
      <c r="L4306">
        <v>12.82</v>
      </c>
      <c r="M4306">
        <v>4.84</v>
      </c>
      <c r="N4306">
        <v>3.81</v>
      </c>
      <c r="O4306">
        <v>4.28</v>
      </c>
      <c r="P4306">
        <v>3.51</v>
      </c>
      <c r="Q4306">
        <v>28.13</v>
      </c>
      <c r="R4306">
        <v>23.01</v>
      </c>
      <c r="S4306">
        <v>24.97</v>
      </c>
      <c r="T4306">
        <v>20.57</v>
      </c>
    </row>
    <row r="4307" spans="1:20" x14ac:dyDescent="0.25">
      <c r="A4307" t="s">
        <v>3496</v>
      </c>
      <c r="B4307">
        <v>5259718</v>
      </c>
      <c r="C4307">
        <v>5260641</v>
      </c>
      <c r="D4307" t="s">
        <v>3655</v>
      </c>
      <c r="E4307">
        <v>13.02</v>
      </c>
      <c r="F4307">
        <v>10.23</v>
      </c>
      <c r="G4307">
        <v>10.94</v>
      </c>
      <c r="H4307">
        <v>8.6</v>
      </c>
      <c r="I4307">
        <v>8.31</v>
      </c>
      <c r="J4307">
        <v>6.63</v>
      </c>
      <c r="K4307">
        <v>8.24</v>
      </c>
      <c r="L4307">
        <v>6.62</v>
      </c>
      <c r="M4307">
        <v>9.0299999999999994</v>
      </c>
      <c r="N4307">
        <v>7.1</v>
      </c>
      <c r="O4307">
        <v>9.98</v>
      </c>
      <c r="P4307">
        <v>8.17</v>
      </c>
      <c r="Q4307">
        <v>12.33</v>
      </c>
      <c r="R4307">
        <v>10.09</v>
      </c>
      <c r="S4307">
        <v>10.82</v>
      </c>
      <c r="T4307">
        <v>8.91</v>
      </c>
    </row>
    <row r="4308" spans="1:20" x14ac:dyDescent="0.25">
      <c r="A4308" t="s">
        <v>780</v>
      </c>
      <c r="B4308">
        <v>5260735</v>
      </c>
      <c r="C4308">
        <v>5261205</v>
      </c>
      <c r="D4308" t="s">
        <v>3654</v>
      </c>
      <c r="E4308">
        <v>28.3</v>
      </c>
      <c r="F4308">
        <v>22.24</v>
      </c>
      <c r="G4308">
        <v>24.72</v>
      </c>
      <c r="H4308">
        <v>19.440000000000001</v>
      </c>
      <c r="I4308">
        <v>22.24</v>
      </c>
      <c r="J4308">
        <v>17.73</v>
      </c>
      <c r="K4308">
        <v>22.05</v>
      </c>
      <c r="L4308">
        <v>17.72</v>
      </c>
      <c r="M4308">
        <v>28.49</v>
      </c>
      <c r="N4308">
        <v>22.39</v>
      </c>
      <c r="O4308">
        <v>21.9</v>
      </c>
      <c r="P4308">
        <v>17.93</v>
      </c>
      <c r="Q4308">
        <v>17.66</v>
      </c>
      <c r="R4308">
        <v>14.45</v>
      </c>
      <c r="S4308">
        <v>16.2</v>
      </c>
      <c r="T4308">
        <v>13.35</v>
      </c>
    </row>
    <row r="4309" spans="1:20" x14ac:dyDescent="0.25">
      <c r="A4309" t="s">
        <v>328</v>
      </c>
      <c r="B4309">
        <v>5261222</v>
      </c>
      <c r="C4309">
        <v>5261977</v>
      </c>
      <c r="D4309" t="s">
        <v>3653</v>
      </c>
      <c r="E4309">
        <v>7.89</v>
      </c>
      <c r="F4309">
        <v>6.2</v>
      </c>
      <c r="G4309">
        <v>7.58</v>
      </c>
      <c r="H4309">
        <v>5.96</v>
      </c>
      <c r="I4309">
        <v>4.7</v>
      </c>
      <c r="J4309">
        <v>3.74</v>
      </c>
      <c r="K4309">
        <v>5.62</v>
      </c>
      <c r="L4309">
        <v>4.51</v>
      </c>
      <c r="M4309">
        <v>9.77</v>
      </c>
      <c r="N4309">
        <v>7.68</v>
      </c>
      <c r="O4309">
        <v>8.36</v>
      </c>
      <c r="P4309">
        <v>6.85</v>
      </c>
      <c r="Q4309">
        <v>8.5500000000000007</v>
      </c>
      <c r="R4309">
        <v>6.99</v>
      </c>
      <c r="S4309">
        <v>6.09</v>
      </c>
      <c r="T4309">
        <v>5.0199999999999996</v>
      </c>
    </row>
    <row r="4310" spans="1:20" x14ac:dyDescent="0.25">
      <c r="A4310" t="s">
        <v>104</v>
      </c>
      <c r="B4310">
        <v>5262108</v>
      </c>
      <c r="C4310">
        <v>5262950</v>
      </c>
      <c r="D4310" t="s">
        <v>3652</v>
      </c>
      <c r="E4310">
        <v>5.13</v>
      </c>
      <c r="F4310">
        <v>4.03</v>
      </c>
      <c r="G4310">
        <v>4.4000000000000004</v>
      </c>
      <c r="H4310">
        <v>3.46</v>
      </c>
      <c r="I4310">
        <v>6.42</v>
      </c>
      <c r="J4310">
        <v>5.12</v>
      </c>
      <c r="K4310">
        <v>6.22</v>
      </c>
      <c r="L4310">
        <v>5</v>
      </c>
      <c r="M4310">
        <v>5.04</v>
      </c>
      <c r="N4310">
        <v>3.96</v>
      </c>
      <c r="O4310">
        <v>3.81</v>
      </c>
      <c r="P4310">
        <v>3.12</v>
      </c>
      <c r="Q4310">
        <v>5.71</v>
      </c>
      <c r="R4310">
        <v>4.67</v>
      </c>
      <c r="S4310">
        <v>7.23</v>
      </c>
      <c r="T4310">
        <v>5.95</v>
      </c>
    </row>
    <row r="4311" spans="1:20" x14ac:dyDescent="0.25">
      <c r="A4311" t="s">
        <v>203</v>
      </c>
      <c r="B4311">
        <v>5263039</v>
      </c>
      <c r="C4311">
        <v>5263815</v>
      </c>
      <c r="D4311" t="s">
        <v>3651</v>
      </c>
      <c r="E4311">
        <v>13.12</v>
      </c>
      <c r="F4311">
        <v>10.31</v>
      </c>
      <c r="G4311">
        <v>10.49</v>
      </c>
      <c r="H4311">
        <v>8.25</v>
      </c>
      <c r="I4311">
        <v>26.36</v>
      </c>
      <c r="J4311">
        <v>21.01</v>
      </c>
      <c r="K4311">
        <v>27.36</v>
      </c>
      <c r="L4311">
        <v>21.99</v>
      </c>
      <c r="M4311">
        <v>16.690000000000001</v>
      </c>
      <c r="N4311">
        <v>13.12</v>
      </c>
      <c r="O4311">
        <v>12.23</v>
      </c>
      <c r="P4311">
        <v>10.01</v>
      </c>
      <c r="Q4311">
        <v>15.66</v>
      </c>
      <c r="R4311">
        <v>12.81</v>
      </c>
      <c r="S4311">
        <v>18.39</v>
      </c>
      <c r="T4311">
        <v>15.15</v>
      </c>
    </row>
    <row r="4312" spans="1:20" x14ac:dyDescent="0.25">
      <c r="A4312" t="s">
        <v>124</v>
      </c>
      <c r="B4312">
        <v>5263824</v>
      </c>
      <c r="C4312">
        <v>5264999</v>
      </c>
      <c r="D4312" t="s">
        <v>3650</v>
      </c>
      <c r="E4312">
        <v>1.34</v>
      </c>
      <c r="F4312">
        <v>1.05</v>
      </c>
      <c r="G4312">
        <v>0.77</v>
      </c>
      <c r="H4312">
        <v>0.61</v>
      </c>
      <c r="I4312">
        <v>0.69</v>
      </c>
      <c r="J4312">
        <v>0.55000000000000004</v>
      </c>
      <c r="K4312">
        <v>0.94</v>
      </c>
      <c r="L4312">
        <v>0.76</v>
      </c>
      <c r="M4312">
        <v>1.77</v>
      </c>
      <c r="N4312">
        <v>1.39</v>
      </c>
      <c r="O4312">
        <v>1.41</v>
      </c>
      <c r="P4312">
        <v>1.1599999999999999</v>
      </c>
      <c r="Q4312">
        <v>0.95</v>
      </c>
      <c r="R4312">
        <v>0.78</v>
      </c>
      <c r="S4312">
        <v>0.51</v>
      </c>
      <c r="T4312">
        <v>0.42</v>
      </c>
    </row>
    <row r="4313" spans="1:20" x14ac:dyDescent="0.25">
      <c r="A4313" t="s">
        <v>143</v>
      </c>
      <c r="B4313">
        <v>5265060</v>
      </c>
      <c r="C4313">
        <v>5265599</v>
      </c>
      <c r="D4313" t="s">
        <v>3649</v>
      </c>
      <c r="E4313">
        <v>12.58</v>
      </c>
      <c r="F4313">
        <v>9.89</v>
      </c>
      <c r="G4313">
        <v>8.49</v>
      </c>
      <c r="H4313">
        <v>6.68</v>
      </c>
      <c r="I4313">
        <v>3.84</v>
      </c>
      <c r="J4313">
        <v>3.06</v>
      </c>
      <c r="K4313">
        <v>3.83</v>
      </c>
      <c r="L4313">
        <v>3.08</v>
      </c>
      <c r="M4313">
        <v>18.579999999999998</v>
      </c>
      <c r="N4313">
        <v>14.6</v>
      </c>
      <c r="O4313">
        <v>14.49</v>
      </c>
      <c r="P4313">
        <v>11.86</v>
      </c>
      <c r="Q4313">
        <v>4.08</v>
      </c>
      <c r="R4313">
        <v>3.34</v>
      </c>
      <c r="S4313">
        <v>2.85</v>
      </c>
      <c r="T4313">
        <v>2.35</v>
      </c>
    </row>
    <row r="4314" spans="1:20" x14ac:dyDescent="0.25">
      <c r="A4314" t="s">
        <v>1300</v>
      </c>
      <c r="B4314">
        <v>5265615</v>
      </c>
      <c r="C4314">
        <v>5266769</v>
      </c>
      <c r="D4314" t="s">
        <v>3648</v>
      </c>
      <c r="E4314">
        <v>14.76</v>
      </c>
      <c r="F4314">
        <v>11.6</v>
      </c>
      <c r="G4314">
        <v>14.84</v>
      </c>
      <c r="H4314">
        <v>11.67</v>
      </c>
      <c r="I4314">
        <v>0.99</v>
      </c>
      <c r="J4314">
        <v>0.79</v>
      </c>
      <c r="K4314">
        <v>1.29</v>
      </c>
      <c r="L4314">
        <v>1.04</v>
      </c>
      <c r="M4314">
        <v>13.22</v>
      </c>
      <c r="N4314">
        <v>10.39</v>
      </c>
      <c r="O4314">
        <v>12.58</v>
      </c>
      <c r="P4314">
        <v>10.3</v>
      </c>
      <c r="Q4314">
        <v>0.64</v>
      </c>
      <c r="R4314">
        <v>0.52</v>
      </c>
      <c r="S4314">
        <v>0.56000000000000005</v>
      </c>
      <c r="T4314">
        <v>0.46</v>
      </c>
    </row>
    <row r="4315" spans="1:20" x14ac:dyDescent="0.25">
      <c r="A4315" t="s">
        <v>3647</v>
      </c>
      <c r="B4315">
        <v>5266813</v>
      </c>
      <c r="C4315">
        <v>5268318</v>
      </c>
      <c r="D4315" t="s">
        <v>3646</v>
      </c>
      <c r="E4315">
        <v>12.13</v>
      </c>
      <c r="F4315">
        <v>9.5299999999999994</v>
      </c>
      <c r="G4315">
        <v>10.27</v>
      </c>
      <c r="H4315">
        <v>8.07</v>
      </c>
      <c r="I4315">
        <v>1.45</v>
      </c>
      <c r="J4315">
        <v>1.1499999999999999</v>
      </c>
      <c r="K4315">
        <v>1.2</v>
      </c>
      <c r="L4315">
        <v>0.96</v>
      </c>
      <c r="M4315">
        <v>10.63</v>
      </c>
      <c r="N4315">
        <v>8.36</v>
      </c>
      <c r="O4315">
        <v>9.4499999999999993</v>
      </c>
      <c r="P4315">
        <v>7.74</v>
      </c>
      <c r="Q4315">
        <v>0.95</v>
      </c>
      <c r="R4315">
        <v>0.78</v>
      </c>
      <c r="S4315">
        <v>0.84</v>
      </c>
      <c r="T4315">
        <v>0.69</v>
      </c>
    </row>
    <row r="4316" spans="1:20" x14ac:dyDescent="0.25">
      <c r="A4316" t="s">
        <v>3645</v>
      </c>
      <c r="B4316">
        <v>5268469</v>
      </c>
      <c r="C4316">
        <v>5269506</v>
      </c>
      <c r="D4316" t="s">
        <v>3644</v>
      </c>
      <c r="E4316">
        <v>16.25</v>
      </c>
      <c r="F4316">
        <v>12.77</v>
      </c>
      <c r="G4316">
        <v>15.78</v>
      </c>
      <c r="H4316">
        <v>12.41</v>
      </c>
      <c r="I4316">
        <v>9.86</v>
      </c>
      <c r="J4316">
        <v>7.86</v>
      </c>
      <c r="K4316">
        <v>10.95</v>
      </c>
      <c r="L4316">
        <v>8.8000000000000007</v>
      </c>
      <c r="M4316">
        <v>19.600000000000001</v>
      </c>
      <c r="N4316">
        <v>15.41</v>
      </c>
      <c r="O4316">
        <v>15.87</v>
      </c>
      <c r="P4316">
        <v>13</v>
      </c>
      <c r="Q4316">
        <v>9.06</v>
      </c>
      <c r="R4316">
        <v>7.41</v>
      </c>
      <c r="S4316">
        <v>10.15</v>
      </c>
      <c r="T4316">
        <v>8.36</v>
      </c>
    </row>
    <row r="4317" spans="1:20" x14ac:dyDescent="0.25">
      <c r="A4317" t="s">
        <v>1942</v>
      </c>
      <c r="B4317">
        <v>5269520</v>
      </c>
      <c r="C4317">
        <v>5270296</v>
      </c>
      <c r="D4317" t="s">
        <v>3643</v>
      </c>
      <c r="E4317">
        <v>3.33</v>
      </c>
      <c r="F4317">
        <v>2.62</v>
      </c>
      <c r="G4317">
        <v>3.2</v>
      </c>
      <c r="H4317">
        <v>2.52</v>
      </c>
      <c r="I4317">
        <v>2.76</v>
      </c>
      <c r="J4317">
        <v>2.2000000000000002</v>
      </c>
      <c r="K4317">
        <v>1.85</v>
      </c>
      <c r="L4317">
        <v>1.49</v>
      </c>
      <c r="M4317">
        <v>6.05</v>
      </c>
      <c r="N4317">
        <v>4.75</v>
      </c>
      <c r="O4317">
        <v>3.89</v>
      </c>
      <c r="P4317">
        <v>3.18</v>
      </c>
      <c r="Q4317">
        <v>2.34</v>
      </c>
      <c r="R4317">
        <v>1.91</v>
      </c>
      <c r="S4317">
        <v>2.41</v>
      </c>
      <c r="T4317">
        <v>1.98</v>
      </c>
    </row>
    <row r="4318" spans="1:20" x14ac:dyDescent="0.25">
      <c r="A4318" t="s">
        <v>106</v>
      </c>
      <c r="B4318">
        <v>5270401</v>
      </c>
      <c r="C4318">
        <v>5271069</v>
      </c>
      <c r="D4318" t="s">
        <v>3642</v>
      </c>
      <c r="E4318">
        <v>11.73</v>
      </c>
      <c r="F4318">
        <v>9.2200000000000006</v>
      </c>
      <c r="G4318">
        <v>9.73</v>
      </c>
      <c r="H4318">
        <v>7.65</v>
      </c>
      <c r="I4318">
        <v>24.49</v>
      </c>
      <c r="J4318">
        <v>19.52</v>
      </c>
      <c r="K4318">
        <v>21.76</v>
      </c>
      <c r="L4318">
        <v>17.489999999999998</v>
      </c>
      <c r="M4318">
        <v>19.5</v>
      </c>
      <c r="N4318">
        <v>15.33</v>
      </c>
      <c r="O4318">
        <v>17.739999999999998</v>
      </c>
      <c r="P4318">
        <v>14.52</v>
      </c>
      <c r="Q4318">
        <v>21.86</v>
      </c>
      <c r="R4318">
        <v>17.88</v>
      </c>
      <c r="S4318">
        <v>26.93</v>
      </c>
      <c r="T4318">
        <v>22.18</v>
      </c>
    </row>
    <row r="4319" spans="1:20" x14ac:dyDescent="0.25">
      <c r="A4319" t="s">
        <v>3641</v>
      </c>
      <c r="B4319">
        <v>5271293</v>
      </c>
      <c r="C4319">
        <v>5271577</v>
      </c>
      <c r="D4319" t="s">
        <v>3640</v>
      </c>
      <c r="E4319">
        <v>5.96</v>
      </c>
      <c r="F4319">
        <v>4.68</v>
      </c>
      <c r="G4319">
        <v>4.8899999999999997</v>
      </c>
      <c r="H4319">
        <v>3.84</v>
      </c>
      <c r="I4319">
        <v>4.6900000000000004</v>
      </c>
      <c r="J4319">
        <v>3.74</v>
      </c>
      <c r="K4319">
        <v>8.43</v>
      </c>
      <c r="L4319">
        <v>6.78</v>
      </c>
      <c r="M4319">
        <v>9.06</v>
      </c>
      <c r="N4319">
        <v>7.12</v>
      </c>
      <c r="O4319">
        <v>6.82</v>
      </c>
      <c r="P4319">
        <v>5.58</v>
      </c>
      <c r="Q4319">
        <v>11.95</v>
      </c>
      <c r="R4319">
        <v>9.77</v>
      </c>
      <c r="S4319">
        <v>12.23</v>
      </c>
      <c r="T4319">
        <v>10.08</v>
      </c>
    </row>
    <row r="4320" spans="1:20" x14ac:dyDescent="0.25">
      <c r="A4320" t="s">
        <v>1181</v>
      </c>
      <c r="B4320">
        <v>5271574</v>
      </c>
      <c r="C4320">
        <v>5272620</v>
      </c>
      <c r="D4320" t="s">
        <v>3639</v>
      </c>
      <c r="E4320">
        <v>3.05</v>
      </c>
      <c r="F4320">
        <v>2.4</v>
      </c>
      <c r="G4320">
        <v>1.93</v>
      </c>
      <c r="H4320">
        <v>1.52</v>
      </c>
      <c r="I4320">
        <v>6.21</v>
      </c>
      <c r="J4320">
        <v>4.95</v>
      </c>
      <c r="K4320">
        <v>5.55</v>
      </c>
      <c r="L4320">
        <v>4.46</v>
      </c>
      <c r="M4320">
        <v>3.79</v>
      </c>
      <c r="N4320">
        <v>2.98</v>
      </c>
      <c r="O4320">
        <v>3.04</v>
      </c>
      <c r="P4320">
        <v>2.4900000000000002</v>
      </c>
      <c r="Q4320">
        <v>6.17</v>
      </c>
      <c r="R4320">
        <v>5.05</v>
      </c>
      <c r="S4320">
        <v>7.22</v>
      </c>
      <c r="T4320">
        <v>5.95</v>
      </c>
    </row>
    <row r="4321" spans="1:20" x14ac:dyDescent="0.25">
      <c r="A4321" t="s">
        <v>115</v>
      </c>
      <c r="B4321">
        <v>5272745</v>
      </c>
      <c r="C4321">
        <v>5273563</v>
      </c>
      <c r="D4321" t="s">
        <v>3638</v>
      </c>
      <c r="E4321">
        <v>26.67</v>
      </c>
      <c r="F4321">
        <v>20.96</v>
      </c>
      <c r="G4321">
        <v>22.6</v>
      </c>
      <c r="H4321">
        <v>17.78</v>
      </c>
      <c r="I4321">
        <v>39.04</v>
      </c>
      <c r="J4321">
        <v>31.12</v>
      </c>
      <c r="K4321">
        <v>37.57</v>
      </c>
      <c r="L4321">
        <v>30.2</v>
      </c>
      <c r="M4321">
        <v>29.91</v>
      </c>
      <c r="N4321">
        <v>23.52</v>
      </c>
      <c r="O4321">
        <v>20.29</v>
      </c>
      <c r="P4321">
        <v>16.61</v>
      </c>
      <c r="Q4321">
        <v>36.97</v>
      </c>
      <c r="R4321">
        <v>30.24</v>
      </c>
      <c r="S4321">
        <v>37.5</v>
      </c>
      <c r="T4321">
        <v>30.89</v>
      </c>
    </row>
    <row r="4322" spans="1:20" x14ac:dyDescent="0.25">
      <c r="A4322" t="s">
        <v>269</v>
      </c>
      <c r="B4322">
        <v>5273566</v>
      </c>
      <c r="C4322">
        <v>5274387</v>
      </c>
      <c r="D4322" t="s">
        <v>3637</v>
      </c>
      <c r="E4322">
        <v>9.4700000000000006</v>
      </c>
      <c r="F4322">
        <v>7.44</v>
      </c>
      <c r="G4322">
        <v>10.15</v>
      </c>
      <c r="H4322">
        <v>7.98</v>
      </c>
      <c r="I4322">
        <v>27.09</v>
      </c>
      <c r="J4322">
        <v>21.6</v>
      </c>
      <c r="K4322">
        <v>25.95</v>
      </c>
      <c r="L4322">
        <v>20.86</v>
      </c>
      <c r="M4322">
        <v>12.07</v>
      </c>
      <c r="N4322">
        <v>9.49</v>
      </c>
      <c r="O4322">
        <v>9.9</v>
      </c>
      <c r="P4322">
        <v>8.11</v>
      </c>
      <c r="Q4322">
        <v>30.39</v>
      </c>
      <c r="R4322">
        <v>24.85</v>
      </c>
      <c r="S4322">
        <v>27.1</v>
      </c>
      <c r="T4322">
        <v>22.32</v>
      </c>
    </row>
    <row r="4323" spans="1:20" x14ac:dyDescent="0.25">
      <c r="A4323" t="s">
        <v>3636</v>
      </c>
      <c r="B4323">
        <v>5274438</v>
      </c>
      <c r="C4323">
        <v>5274905</v>
      </c>
      <c r="D4323" t="s">
        <v>3635</v>
      </c>
      <c r="E4323">
        <v>63.78</v>
      </c>
      <c r="F4323">
        <v>50.12</v>
      </c>
      <c r="G4323">
        <v>52.06</v>
      </c>
      <c r="H4323">
        <v>40.94</v>
      </c>
      <c r="I4323">
        <v>20.170000000000002</v>
      </c>
      <c r="J4323">
        <v>16.079999999999998</v>
      </c>
      <c r="K4323">
        <v>22.23</v>
      </c>
      <c r="L4323">
        <v>17.87</v>
      </c>
      <c r="M4323">
        <v>48.42</v>
      </c>
      <c r="N4323">
        <v>38.07</v>
      </c>
      <c r="O4323">
        <v>45.32</v>
      </c>
      <c r="P4323">
        <v>37.11</v>
      </c>
      <c r="Q4323">
        <v>20.21</v>
      </c>
      <c r="R4323">
        <v>16.54</v>
      </c>
      <c r="S4323">
        <v>23.17</v>
      </c>
      <c r="T4323">
        <v>19.09</v>
      </c>
    </row>
    <row r="4324" spans="1:20" x14ac:dyDescent="0.25">
      <c r="A4324" t="s">
        <v>3634</v>
      </c>
      <c r="B4324">
        <v>5274970</v>
      </c>
      <c r="C4324">
        <v>5276646</v>
      </c>
      <c r="D4324" t="s">
        <v>3633</v>
      </c>
      <c r="E4324">
        <v>268.17</v>
      </c>
      <c r="F4324">
        <v>210.72</v>
      </c>
      <c r="G4324">
        <v>231.85</v>
      </c>
      <c r="H4324">
        <v>182.33</v>
      </c>
      <c r="I4324">
        <v>122.5</v>
      </c>
      <c r="J4324">
        <v>97.66</v>
      </c>
      <c r="K4324">
        <v>118.77</v>
      </c>
      <c r="L4324">
        <v>95.47</v>
      </c>
      <c r="M4324">
        <v>192.9</v>
      </c>
      <c r="N4324">
        <v>151.66</v>
      </c>
      <c r="O4324">
        <v>169.9</v>
      </c>
      <c r="P4324">
        <v>139.12</v>
      </c>
      <c r="Q4324">
        <v>115.98</v>
      </c>
      <c r="R4324">
        <v>94.87</v>
      </c>
      <c r="S4324">
        <v>118.29</v>
      </c>
      <c r="T4324">
        <v>97.45</v>
      </c>
    </row>
    <row r="4325" spans="1:20" x14ac:dyDescent="0.25">
      <c r="A4325" t="s">
        <v>3632</v>
      </c>
      <c r="B4325">
        <v>5276830</v>
      </c>
      <c r="C4325">
        <v>5277150</v>
      </c>
      <c r="D4325" t="s">
        <v>3631</v>
      </c>
      <c r="E4325">
        <v>0.76</v>
      </c>
      <c r="F4325">
        <v>0.59</v>
      </c>
      <c r="G4325">
        <v>0.57999999999999996</v>
      </c>
      <c r="H4325">
        <v>0.46</v>
      </c>
      <c r="I4325">
        <v>4.82</v>
      </c>
      <c r="J4325">
        <v>3.84</v>
      </c>
      <c r="K4325">
        <v>3.93</v>
      </c>
      <c r="L4325">
        <v>3.16</v>
      </c>
      <c r="M4325">
        <v>1.73</v>
      </c>
      <c r="N4325">
        <v>1.36</v>
      </c>
      <c r="O4325">
        <v>0.55000000000000004</v>
      </c>
      <c r="P4325">
        <v>0.45</v>
      </c>
      <c r="Q4325">
        <v>1.93</v>
      </c>
      <c r="R4325">
        <v>1.58</v>
      </c>
      <c r="S4325">
        <v>0.91</v>
      </c>
      <c r="T4325">
        <v>0.75</v>
      </c>
    </row>
    <row r="4326" spans="1:20" x14ac:dyDescent="0.25">
      <c r="A4326" t="s">
        <v>34</v>
      </c>
      <c r="B4326">
        <v>5277306</v>
      </c>
      <c r="C4326">
        <v>5278016</v>
      </c>
      <c r="D4326" t="s">
        <v>3630</v>
      </c>
      <c r="E4326">
        <v>2.0499999999999998</v>
      </c>
      <c r="F4326">
        <v>1.61</v>
      </c>
      <c r="G4326">
        <v>1.1399999999999999</v>
      </c>
      <c r="H4326">
        <v>0.9</v>
      </c>
      <c r="I4326">
        <v>2.3199999999999998</v>
      </c>
      <c r="J4326">
        <v>1.85</v>
      </c>
      <c r="K4326">
        <v>1.83</v>
      </c>
      <c r="L4326">
        <v>1.47</v>
      </c>
      <c r="M4326">
        <v>1.96</v>
      </c>
      <c r="N4326">
        <v>1.54</v>
      </c>
      <c r="O4326">
        <v>0.79</v>
      </c>
      <c r="P4326">
        <v>0.65</v>
      </c>
      <c r="Q4326">
        <v>2.67</v>
      </c>
      <c r="R4326">
        <v>2.1800000000000002</v>
      </c>
      <c r="S4326">
        <v>2.89</v>
      </c>
      <c r="T4326">
        <v>2.38</v>
      </c>
    </row>
    <row r="4327" spans="1:20" x14ac:dyDescent="0.25">
      <c r="A4327" t="s">
        <v>1602</v>
      </c>
      <c r="B4327">
        <v>5278173</v>
      </c>
      <c r="C4327">
        <v>5279783</v>
      </c>
      <c r="D4327" t="s">
        <v>3629</v>
      </c>
      <c r="E4327">
        <v>2.4500000000000002</v>
      </c>
      <c r="F4327">
        <v>1.92</v>
      </c>
      <c r="G4327">
        <v>1.96</v>
      </c>
      <c r="H4327">
        <v>1.54</v>
      </c>
      <c r="I4327">
        <v>4.83</v>
      </c>
      <c r="J4327">
        <v>3.85</v>
      </c>
      <c r="K4327">
        <v>4.7300000000000004</v>
      </c>
      <c r="L4327">
        <v>3.8</v>
      </c>
      <c r="M4327">
        <v>1.6</v>
      </c>
      <c r="N4327">
        <v>1.26</v>
      </c>
      <c r="O4327">
        <v>0.88</v>
      </c>
      <c r="P4327">
        <v>0.72</v>
      </c>
      <c r="Q4327">
        <v>4.8</v>
      </c>
      <c r="R4327">
        <v>3.93</v>
      </c>
      <c r="S4327">
        <v>4.45</v>
      </c>
      <c r="T4327">
        <v>3.67</v>
      </c>
    </row>
    <row r="4328" spans="1:20" x14ac:dyDescent="0.25">
      <c r="A4328" t="s">
        <v>1602</v>
      </c>
      <c r="B4328">
        <v>5280304</v>
      </c>
      <c r="C4328">
        <v>5281992</v>
      </c>
      <c r="D4328" t="s">
        <v>3628</v>
      </c>
      <c r="E4328">
        <v>1.08</v>
      </c>
      <c r="F4328">
        <v>0.85</v>
      </c>
      <c r="G4328">
        <v>0.94</v>
      </c>
      <c r="H4328">
        <v>0.74</v>
      </c>
      <c r="I4328">
        <v>3.18</v>
      </c>
      <c r="J4328">
        <v>2.54</v>
      </c>
      <c r="K4328">
        <v>3.3</v>
      </c>
      <c r="L4328">
        <v>2.65</v>
      </c>
      <c r="M4328">
        <v>1.72</v>
      </c>
      <c r="N4328">
        <v>1.35</v>
      </c>
      <c r="O4328">
        <v>1.27</v>
      </c>
      <c r="P4328">
        <v>1.04</v>
      </c>
      <c r="Q4328">
        <v>5.07</v>
      </c>
      <c r="R4328">
        <v>4.1500000000000004</v>
      </c>
      <c r="S4328">
        <v>4.6100000000000003</v>
      </c>
      <c r="T4328">
        <v>3.79</v>
      </c>
    </row>
    <row r="4329" spans="1:20" x14ac:dyDescent="0.25">
      <c r="A4329" t="s">
        <v>37</v>
      </c>
      <c r="B4329">
        <v>5281992</v>
      </c>
      <c r="C4329">
        <v>5282339</v>
      </c>
      <c r="D4329" t="s">
        <v>3627</v>
      </c>
      <c r="E4329">
        <v>1.8</v>
      </c>
      <c r="F4329">
        <v>1.42</v>
      </c>
      <c r="G4329">
        <v>1.62</v>
      </c>
      <c r="H4329">
        <v>1.27</v>
      </c>
      <c r="I4329">
        <v>1.92</v>
      </c>
      <c r="J4329">
        <v>1.53</v>
      </c>
      <c r="K4329">
        <v>3.02</v>
      </c>
      <c r="L4329">
        <v>2.4300000000000002</v>
      </c>
      <c r="M4329">
        <v>3.46</v>
      </c>
      <c r="N4329">
        <v>2.72</v>
      </c>
      <c r="O4329">
        <v>1.07</v>
      </c>
      <c r="P4329">
        <v>0.87</v>
      </c>
      <c r="Q4329">
        <v>5</v>
      </c>
      <c r="R4329">
        <v>4.09</v>
      </c>
      <c r="S4329">
        <v>3.64</v>
      </c>
      <c r="T4329">
        <v>3</v>
      </c>
    </row>
    <row r="4330" spans="1:20" x14ac:dyDescent="0.25">
      <c r="A4330" t="s">
        <v>62</v>
      </c>
      <c r="B4330">
        <v>5282339</v>
      </c>
      <c r="C4330">
        <v>5283124</v>
      </c>
      <c r="D4330" t="s">
        <v>3626</v>
      </c>
      <c r="E4330">
        <v>3.5</v>
      </c>
      <c r="F4330">
        <v>2.75</v>
      </c>
      <c r="G4330">
        <v>1.71</v>
      </c>
      <c r="H4330">
        <v>1.35</v>
      </c>
      <c r="I4330">
        <v>4.5599999999999996</v>
      </c>
      <c r="J4330">
        <v>3.64</v>
      </c>
      <c r="K4330">
        <v>4.0199999999999996</v>
      </c>
      <c r="L4330">
        <v>3.23</v>
      </c>
      <c r="M4330">
        <v>5.64</v>
      </c>
      <c r="N4330">
        <v>4.4400000000000004</v>
      </c>
      <c r="O4330">
        <v>2.92</v>
      </c>
      <c r="P4330">
        <v>2.39</v>
      </c>
      <c r="Q4330">
        <v>8.89</v>
      </c>
      <c r="R4330">
        <v>7.27</v>
      </c>
      <c r="S4330">
        <v>6.63</v>
      </c>
      <c r="T4330">
        <v>5.46</v>
      </c>
    </row>
    <row r="4331" spans="1:20" x14ac:dyDescent="0.25">
      <c r="A4331" t="s">
        <v>1062</v>
      </c>
      <c r="B4331">
        <v>5283124</v>
      </c>
      <c r="C4331">
        <v>5284215</v>
      </c>
      <c r="D4331" t="s">
        <v>3625</v>
      </c>
      <c r="E4331">
        <v>38.869999999999997</v>
      </c>
      <c r="F4331">
        <v>30.55</v>
      </c>
      <c r="G4331">
        <v>28.96</v>
      </c>
      <c r="H4331">
        <v>22.78</v>
      </c>
      <c r="I4331">
        <v>125.01</v>
      </c>
      <c r="J4331">
        <v>99.66</v>
      </c>
      <c r="K4331">
        <v>135.80000000000001</v>
      </c>
      <c r="L4331">
        <v>109.16</v>
      </c>
      <c r="M4331">
        <v>91.96</v>
      </c>
      <c r="N4331">
        <v>72.3</v>
      </c>
      <c r="O4331">
        <v>30.6</v>
      </c>
      <c r="P4331">
        <v>25.05</v>
      </c>
      <c r="Q4331">
        <v>133.47999999999999</v>
      </c>
      <c r="R4331">
        <v>109.18</v>
      </c>
      <c r="S4331">
        <v>155.69</v>
      </c>
      <c r="T4331">
        <v>128.25</v>
      </c>
    </row>
    <row r="4332" spans="1:20" x14ac:dyDescent="0.25">
      <c r="A4332" t="s">
        <v>3624</v>
      </c>
      <c r="B4332">
        <v>5284512</v>
      </c>
      <c r="C4332">
        <v>5286479</v>
      </c>
      <c r="D4332" t="s">
        <v>3623</v>
      </c>
      <c r="E4332">
        <v>102.81</v>
      </c>
      <c r="F4332">
        <v>80.78</v>
      </c>
      <c r="G4332">
        <v>110.22</v>
      </c>
      <c r="H4332">
        <v>86.68</v>
      </c>
      <c r="I4332">
        <v>55.52</v>
      </c>
      <c r="J4332">
        <v>44.26</v>
      </c>
      <c r="K4332">
        <v>60.08</v>
      </c>
      <c r="L4332">
        <v>48.29</v>
      </c>
      <c r="M4332">
        <v>81.97</v>
      </c>
      <c r="N4332">
        <v>64.44</v>
      </c>
      <c r="O4332">
        <v>118.41</v>
      </c>
      <c r="P4332">
        <v>96.95</v>
      </c>
      <c r="Q4332">
        <v>88.26</v>
      </c>
      <c r="R4332">
        <v>72.19</v>
      </c>
      <c r="S4332">
        <v>81.099999999999994</v>
      </c>
      <c r="T4332">
        <v>66.81</v>
      </c>
    </row>
    <row r="4333" spans="1:20" x14ac:dyDescent="0.25">
      <c r="A4333" t="s">
        <v>34</v>
      </c>
      <c r="B4333">
        <v>5286551</v>
      </c>
      <c r="C4333">
        <v>5286880</v>
      </c>
      <c r="D4333" t="s">
        <v>3622</v>
      </c>
      <c r="E4333">
        <v>0.61</v>
      </c>
      <c r="F4333">
        <v>0.48</v>
      </c>
      <c r="G4333">
        <v>0.19</v>
      </c>
      <c r="H4333">
        <v>0.15</v>
      </c>
      <c r="I4333">
        <v>0.85</v>
      </c>
      <c r="J4333">
        <v>0.68</v>
      </c>
      <c r="K4333">
        <v>1.17</v>
      </c>
      <c r="L4333">
        <v>0.94</v>
      </c>
      <c r="M4333">
        <v>0.56000000000000005</v>
      </c>
      <c r="N4333">
        <v>0.44</v>
      </c>
      <c r="O4333">
        <v>0.54</v>
      </c>
      <c r="P4333">
        <v>0.44</v>
      </c>
      <c r="Q4333">
        <v>0.47</v>
      </c>
      <c r="R4333">
        <v>0.38</v>
      </c>
      <c r="S4333">
        <v>2.2200000000000002</v>
      </c>
      <c r="T4333">
        <v>1.83</v>
      </c>
    </row>
    <row r="4334" spans="1:20" x14ac:dyDescent="0.25">
      <c r="A4334" t="s">
        <v>3621</v>
      </c>
      <c r="B4334">
        <v>5286988</v>
      </c>
      <c r="C4334">
        <v>5288094</v>
      </c>
      <c r="D4334" t="s">
        <v>3620</v>
      </c>
      <c r="E4334">
        <v>0.77</v>
      </c>
      <c r="F4334">
        <v>0.6</v>
      </c>
      <c r="G4334">
        <v>1.33</v>
      </c>
      <c r="H4334">
        <v>1.04</v>
      </c>
      <c r="I4334">
        <v>4.92</v>
      </c>
      <c r="J4334">
        <v>3.92</v>
      </c>
      <c r="K4334">
        <v>4.21</v>
      </c>
      <c r="L4334">
        <v>3.39</v>
      </c>
      <c r="M4334">
        <v>1.34</v>
      </c>
      <c r="N4334">
        <v>1.05</v>
      </c>
      <c r="O4334">
        <v>1.1200000000000001</v>
      </c>
      <c r="P4334">
        <v>0.91</v>
      </c>
      <c r="Q4334">
        <v>3.81</v>
      </c>
      <c r="R4334">
        <v>3.12</v>
      </c>
      <c r="S4334">
        <v>3.41</v>
      </c>
      <c r="T4334">
        <v>2.81</v>
      </c>
    </row>
    <row r="4335" spans="1:20" x14ac:dyDescent="0.25">
      <c r="A4335" t="s">
        <v>2067</v>
      </c>
      <c r="B4335">
        <v>5288228</v>
      </c>
      <c r="C4335">
        <v>5289862</v>
      </c>
      <c r="D4335" t="s">
        <v>3619</v>
      </c>
      <c r="E4335">
        <v>6.87</v>
      </c>
      <c r="F4335">
        <v>5.39</v>
      </c>
      <c r="G4335">
        <v>3.95</v>
      </c>
      <c r="H4335">
        <v>3.11</v>
      </c>
      <c r="I4335">
        <v>19.149999999999999</v>
      </c>
      <c r="J4335">
        <v>15.26</v>
      </c>
      <c r="K4335">
        <v>19.420000000000002</v>
      </c>
      <c r="L4335">
        <v>15.61</v>
      </c>
      <c r="M4335">
        <v>5.95</v>
      </c>
      <c r="N4335">
        <v>4.67</v>
      </c>
      <c r="O4335">
        <v>4.41</v>
      </c>
      <c r="P4335">
        <v>3.61</v>
      </c>
      <c r="Q4335">
        <v>15.58</v>
      </c>
      <c r="R4335">
        <v>12.75</v>
      </c>
      <c r="S4335">
        <v>17.89</v>
      </c>
      <c r="T4335">
        <v>14.73</v>
      </c>
    </row>
    <row r="4336" spans="1:20" x14ac:dyDescent="0.25">
      <c r="A4336" t="s">
        <v>124</v>
      </c>
      <c r="B4336">
        <v>5289903</v>
      </c>
      <c r="C4336">
        <v>5291261</v>
      </c>
      <c r="D4336" t="s">
        <v>3618</v>
      </c>
      <c r="E4336">
        <v>2.4900000000000002</v>
      </c>
      <c r="F4336">
        <v>1.95</v>
      </c>
      <c r="G4336">
        <v>2.36</v>
      </c>
      <c r="H4336">
        <v>1.86</v>
      </c>
      <c r="I4336">
        <v>6.25</v>
      </c>
      <c r="J4336">
        <v>4.9800000000000004</v>
      </c>
      <c r="K4336">
        <v>7.77</v>
      </c>
      <c r="L4336">
        <v>6.25</v>
      </c>
      <c r="M4336">
        <v>2.33</v>
      </c>
      <c r="N4336">
        <v>1.83</v>
      </c>
      <c r="O4336">
        <v>2</v>
      </c>
      <c r="P4336">
        <v>1.64</v>
      </c>
      <c r="Q4336">
        <v>4.03</v>
      </c>
      <c r="R4336">
        <v>3.3</v>
      </c>
      <c r="S4336">
        <v>4.78</v>
      </c>
      <c r="T4336">
        <v>3.94</v>
      </c>
    </row>
    <row r="4337" spans="1:20" x14ac:dyDescent="0.25">
      <c r="A4337" t="s">
        <v>3617</v>
      </c>
      <c r="B4337">
        <v>5291639</v>
      </c>
      <c r="C4337">
        <v>5292310</v>
      </c>
      <c r="D4337" t="s">
        <v>3616</v>
      </c>
      <c r="E4337">
        <v>4.3600000000000003</v>
      </c>
      <c r="F4337">
        <v>3.43</v>
      </c>
      <c r="G4337">
        <v>3.14</v>
      </c>
      <c r="H4337">
        <v>2.4700000000000002</v>
      </c>
      <c r="I4337">
        <v>10.57</v>
      </c>
      <c r="J4337">
        <v>8.42</v>
      </c>
      <c r="K4337">
        <v>10.91</v>
      </c>
      <c r="L4337">
        <v>8.77</v>
      </c>
      <c r="M4337">
        <v>2.92</v>
      </c>
      <c r="N4337">
        <v>2.2999999999999998</v>
      </c>
      <c r="O4337">
        <v>2.4700000000000002</v>
      </c>
      <c r="P4337">
        <v>2.02</v>
      </c>
      <c r="Q4337">
        <v>11.89</v>
      </c>
      <c r="R4337">
        <v>9.73</v>
      </c>
      <c r="S4337">
        <v>11.3</v>
      </c>
      <c r="T4337">
        <v>9.31</v>
      </c>
    </row>
    <row r="4338" spans="1:20" x14ac:dyDescent="0.25">
      <c r="A4338" t="s">
        <v>500</v>
      </c>
      <c r="B4338">
        <v>5292318</v>
      </c>
      <c r="C4338">
        <v>5293712</v>
      </c>
      <c r="D4338" t="s">
        <v>3615</v>
      </c>
      <c r="E4338">
        <v>1.87</v>
      </c>
      <c r="F4338">
        <v>1.47</v>
      </c>
      <c r="G4338">
        <v>2.04</v>
      </c>
      <c r="H4338">
        <v>1.61</v>
      </c>
      <c r="I4338">
        <v>6.25</v>
      </c>
      <c r="J4338">
        <v>4.9800000000000004</v>
      </c>
      <c r="K4338">
        <v>7.77</v>
      </c>
      <c r="L4338">
        <v>6.25</v>
      </c>
      <c r="M4338">
        <v>2.3199999999999998</v>
      </c>
      <c r="N4338">
        <v>1.82</v>
      </c>
      <c r="O4338">
        <v>1.42</v>
      </c>
      <c r="P4338">
        <v>1.1599999999999999</v>
      </c>
      <c r="Q4338">
        <v>10.43</v>
      </c>
      <c r="R4338">
        <v>8.5299999999999994</v>
      </c>
      <c r="S4338">
        <v>9.36</v>
      </c>
      <c r="T4338">
        <v>7.71</v>
      </c>
    </row>
    <row r="4339" spans="1:20" x14ac:dyDescent="0.25">
      <c r="A4339" t="s">
        <v>203</v>
      </c>
      <c r="B4339">
        <v>5293696</v>
      </c>
      <c r="C4339">
        <v>5294553</v>
      </c>
      <c r="D4339" t="s">
        <v>3614</v>
      </c>
      <c r="E4339">
        <v>3.25</v>
      </c>
      <c r="F4339">
        <v>2.56</v>
      </c>
      <c r="G4339">
        <v>2.13</v>
      </c>
      <c r="H4339">
        <v>1.68</v>
      </c>
      <c r="I4339">
        <v>12.62</v>
      </c>
      <c r="J4339">
        <v>10.06</v>
      </c>
      <c r="K4339">
        <v>12.88</v>
      </c>
      <c r="L4339">
        <v>10.35</v>
      </c>
      <c r="M4339">
        <v>3.96</v>
      </c>
      <c r="N4339">
        <v>3.12</v>
      </c>
      <c r="O4339">
        <v>4.53</v>
      </c>
      <c r="P4339">
        <v>3.71</v>
      </c>
      <c r="Q4339">
        <v>9.09</v>
      </c>
      <c r="R4339">
        <v>7.43</v>
      </c>
      <c r="S4339">
        <v>10.14</v>
      </c>
      <c r="T4339">
        <v>8.35</v>
      </c>
    </row>
    <row r="4340" spans="1:20" x14ac:dyDescent="0.25">
      <c r="A4340" t="s">
        <v>518</v>
      </c>
      <c r="B4340">
        <v>5294813</v>
      </c>
      <c r="C4340">
        <v>5296195</v>
      </c>
      <c r="D4340" t="s">
        <v>3613</v>
      </c>
      <c r="E4340">
        <v>10.78</v>
      </c>
      <c r="F4340">
        <v>8.4700000000000006</v>
      </c>
      <c r="G4340">
        <v>8.08</v>
      </c>
      <c r="H4340">
        <v>6.35</v>
      </c>
      <c r="I4340">
        <v>23.96</v>
      </c>
      <c r="J4340">
        <v>19.100000000000001</v>
      </c>
      <c r="K4340">
        <v>27.79</v>
      </c>
      <c r="L4340">
        <v>22.34</v>
      </c>
      <c r="M4340">
        <v>13.5</v>
      </c>
      <c r="N4340">
        <v>10.61</v>
      </c>
      <c r="O4340">
        <v>9.1300000000000008</v>
      </c>
      <c r="P4340">
        <v>7.48</v>
      </c>
      <c r="Q4340">
        <v>28.87</v>
      </c>
      <c r="R4340">
        <v>23.62</v>
      </c>
      <c r="S4340">
        <v>26.92</v>
      </c>
      <c r="T4340">
        <v>22.17</v>
      </c>
    </row>
    <row r="4341" spans="1:20" x14ac:dyDescent="0.25">
      <c r="A4341" t="s">
        <v>3612</v>
      </c>
      <c r="B4341">
        <v>5296224</v>
      </c>
      <c r="C4341">
        <v>5299523</v>
      </c>
      <c r="D4341" t="s">
        <v>3611</v>
      </c>
      <c r="E4341">
        <v>8.27</v>
      </c>
      <c r="F4341">
        <v>6.5</v>
      </c>
      <c r="G4341">
        <v>6.78</v>
      </c>
      <c r="H4341">
        <v>5.33</v>
      </c>
      <c r="I4341">
        <v>48.05</v>
      </c>
      <c r="J4341">
        <v>38.31</v>
      </c>
      <c r="K4341">
        <v>48.57</v>
      </c>
      <c r="L4341">
        <v>39.04</v>
      </c>
      <c r="M4341">
        <v>14.84</v>
      </c>
      <c r="N4341">
        <v>11.67</v>
      </c>
      <c r="O4341">
        <v>8.24</v>
      </c>
      <c r="P4341">
        <v>6.74</v>
      </c>
      <c r="Q4341">
        <v>42.61</v>
      </c>
      <c r="R4341">
        <v>34.85</v>
      </c>
      <c r="S4341">
        <v>46.66</v>
      </c>
      <c r="T4341">
        <v>38.44</v>
      </c>
    </row>
    <row r="4342" spans="1:20" x14ac:dyDescent="0.25">
      <c r="A4342" t="s">
        <v>34</v>
      </c>
      <c r="B4342">
        <v>5299727</v>
      </c>
      <c r="C4342">
        <v>5300368</v>
      </c>
      <c r="D4342" t="s">
        <v>3610</v>
      </c>
      <c r="E4342">
        <v>48.39</v>
      </c>
      <c r="F4342">
        <v>38.020000000000003</v>
      </c>
      <c r="G4342">
        <v>41.58</v>
      </c>
      <c r="H4342">
        <v>32.700000000000003</v>
      </c>
      <c r="I4342">
        <v>67.849999999999994</v>
      </c>
      <c r="J4342">
        <v>54.09</v>
      </c>
      <c r="K4342">
        <v>72.73</v>
      </c>
      <c r="L4342">
        <v>58.46</v>
      </c>
      <c r="M4342">
        <v>44.88</v>
      </c>
      <c r="N4342">
        <v>35.28</v>
      </c>
      <c r="O4342">
        <v>42.58</v>
      </c>
      <c r="P4342">
        <v>34.86</v>
      </c>
      <c r="Q4342">
        <v>169.48</v>
      </c>
      <c r="R4342">
        <v>138.63</v>
      </c>
      <c r="S4342">
        <v>172.38</v>
      </c>
      <c r="T4342">
        <v>142</v>
      </c>
    </row>
    <row r="4343" spans="1:20" x14ac:dyDescent="0.25">
      <c r="A4343" t="s">
        <v>26</v>
      </c>
      <c r="B4343">
        <v>5300652</v>
      </c>
      <c r="C4343">
        <v>5301554</v>
      </c>
      <c r="D4343" t="s">
        <v>3609</v>
      </c>
      <c r="E4343">
        <v>2.6</v>
      </c>
      <c r="F4343">
        <v>2.04</v>
      </c>
      <c r="G4343">
        <v>1.63</v>
      </c>
      <c r="H4343">
        <v>1.28</v>
      </c>
      <c r="I4343">
        <v>3.04</v>
      </c>
      <c r="J4343">
        <v>2.42</v>
      </c>
      <c r="K4343">
        <v>3.85</v>
      </c>
      <c r="L4343">
        <v>3.09</v>
      </c>
      <c r="M4343">
        <v>2.5</v>
      </c>
      <c r="N4343">
        <v>1.96</v>
      </c>
      <c r="O4343">
        <v>2.39</v>
      </c>
      <c r="P4343">
        <v>1.95</v>
      </c>
      <c r="Q4343">
        <v>7.46</v>
      </c>
      <c r="R4343">
        <v>6.1</v>
      </c>
      <c r="S4343">
        <v>8.57</v>
      </c>
      <c r="T4343">
        <v>7.06</v>
      </c>
    </row>
    <row r="4344" spans="1:20" x14ac:dyDescent="0.25">
      <c r="A4344" t="s">
        <v>34</v>
      </c>
      <c r="B4344">
        <v>5301757</v>
      </c>
      <c r="C4344">
        <v>5301984</v>
      </c>
      <c r="D4344" t="s">
        <v>3608</v>
      </c>
      <c r="E4344">
        <v>3.73</v>
      </c>
      <c r="F4344">
        <v>2.93</v>
      </c>
      <c r="G4344">
        <v>3.43</v>
      </c>
      <c r="H4344">
        <v>2.7</v>
      </c>
      <c r="I4344">
        <v>5.09</v>
      </c>
      <c r="J4344">
        <v>4.0599999999999996</v>
      </c>
      <c r="K4344">
        <v>2.31</v>
      </c>
      <c r="L4344">
        <v>1.86</v>
      </c>
      <c r="M4344">
        <v>2.58</v>
      </c>
      <c r="N4344">
        <v>2.0299999999999998</v>
      </c>
      <c r="O4344">
        <v>1.63</v>
      </c>
      <c r="P4344">
        <v>1.33</v>
      </c>
      <c r="Q4344">
        <v>2.04</v>
      </c>
      <c r="R4344">
        <v>1.67</v>
      </c>
      <c r="S4344">
        <v>2.57</v>
      </c>
      <c r="T4344">
        <v>2.12</v>
      </c>
    </row>
    <row r="4345" spans="1:20" x14ac:dyDescent="0.25">
      <c r="A4345" t="s">
        <v>106</v>
      </c>
      <c r="B4345">
        <v>5302072</v>
      </c>
      <c r="C4345">
        <v>5302809</v>
      </c>
      <c r="D4345" t="s">
        <v>3607</v>
      </c>
      <c r="E4345">
        <v>16.170000000000002</v>
      </c>
      <c r="F4345">
        <v>12.7</v>
      </c>
      <c r="G4345">
        <v>13.99</v>
      </c>
      <c r="H4345">
        <v>11.01</v>
      </c>
      <c r="I4345">
        <v>10.19</v>
      </c>
      <c r="J4345">
        <v>8.1300000000000008</v>
      </c>
      <c r="K4345">
        <v>12.41</v>
      </c>
      <c r="L4345">
        <v>9.9700000000000006</v>
      </c>
      <c r="M4345">
        <v>16.29</v>
      </c>
      <c r="N4345">
        <v>12.81</v>
      </c>
      <c r="O4345">
        <v>14.38</v>
      </c>
      <c r="P4345">
        <v>11.78</v>
      </c>
      <c r="Q4345">
        <v>5.66</v>
      </c>
      <c r="R4345">
        <v>4.63</v>
      </c>
      <c r="S4345">
        <v>5.17</v>
      </c>
      <c r="T4345">
        <v>4.26</v>
      </c>
    </row>
    <row r="4346" spans="1:20" x14ac:dyDescent="0.25">
      <c r="A4346" t="s">
        <v>532</v>
      </c>
      <c r="B4346">
        <v>5303454</v>
      </c>
      <c r="C4346">
        <v>5305739</v>
      </c>
      <c r="D4346" t="s">
        <v>3606</v>
      </c>
      <c r="E4346">
        <v>918.68</v>
      </c>
      <c r="F4346">
        <v>721.87</v>
      </c>
      <c r="G4346">
        <v>1032.04</v>
      </c>
      <c r="H4346">
        <v>811.64</v>
      </c>
      <c r="I4346">
        <v>22.78</v>
      </c>
      <c r="J4346">
        <v>18.16</v>
      </c>
      <c r="K4346">
        <v>25.78</v>
      </c>
      <c r="L4346">
        <v>20.72</v>
      </c>
      <c r="M4346">
        <v>636.39</v>
      </c>
      <c r="N4346">
        <v>500.32</v>
      </c>
      <c r="O4346">
        <v>1290.83</v>
      </c>
      <c r="P4346">
        <v>1056.96</v>
      </c>
      <c r="Q4346">
        <v>24.1</v>
      </c>
      <c r="R4346">
        <v>19.72</v>
      </c>
      <c r="S4346">
        <v>32.1</v>
      </c>
      <c r="T4346">
        <v>26.44</v>
      </c>
    </row>
    <row r="4347" spans="1:20" x14ac:dyDescent="0.25">
      <c r="A4347" t="s">
        <v>212</v>
      </c>
      <c r="B4347">
        <v>5305924</v>
      </c>
      <c r="C4347">
        <v>5306700</v>
      </c>
      <c r="D4347" t="s">
        <v>3605</v>
      </c>
      <c r="E4347">
        <v>150.29</v>
      </c>
      <c r="F4347">
        <v>118.09</v>
      </c>
      <c r="G4347">
        <v>143.19</v>
      </c>
      <c r="H4347">
        <v>112.61</v>
      </c>
      <c r="I4347">
        <v>113.12</v>
      </c>
      <c r="J4347">
        <v>90.17</v>
      </c>
      <c r="K4347">
        <v>112.16</v>
      </c>
      <c r="L4347">
        <v>90.15</v>
      </c>
      <c r="M4347">
        <v>372.71</v>
      </c>
      <c r="N4347">
        <v>293.02</v>
      </c>
      <c r="O4347">
        <v>488.22</v>
      </c>
      <c r="P4347">
        <v>399.77</v>
      </c>
      <c r="Q4347">
        <v>181.62</v>
      </c>
      <c r="R4347">
        <v>148.56</v>
      </c>
      <c r="S4347">
        <v>247.26</v>
      </c>
      <c r="T4347">
        <v>203.69</v>
      </c>
    </row>
    <row r="4348" spans="1:20" x14ac:dyDescent="0.25">
      <c r="A4348" t="s">
        <v>1181</v>
      </c>
      <c r="B4348">
        <v>5306914</v>
      </c>
      <c r="C4348">
        <v>5307714</v>
      </c>
      <c r="D4348" t="s">
        <v>3604</v>
      </c>
      <c r="E4348">
        <v>23.83</v>
      </c>
      <c r="F4348">
        <v>18.73</v>
      </c>
      <c r="G4348">
        <v>19.77</v>
      </c>
      <c r="H4348">
        <v>15.55</v>
      </c>
      <c r="I4348">
        <v>60.88</v>
      </c>
      <c r="J4348">
        <v>48.53</v>
      </c>
      <c r="K4348">
        <v>61.01</v>
      </c>
      <c r="L4348">
        <v>49.04</v>
      </c>
      <c r="M4348">
        <v>30.18</v>
      </c>
      <c r="N4348">
        <v>23.73</v>
      </c>
      <c r="O4348">
        <v>34.57</v>
      </c>
      <c r="P4348">
        <v>28.31</v>
      </c>
      <c r="Q4348">
        <v>66.47</v>
      </c>
      <c r="R4348">
        <v>54.37</v>
      </c>
      <c r="S4348">
        <v>71.739999999999995</v>
      </c>
      <c r="T4348">
        <v>59.09</v>
      </c>
    </row>
    <row r="4349" spans="1:20" x14ac:dyDescent="0.25">
      <c r="A4349" t="s">
        <v>34</v>
      </c>
      <c r="B4349">
        <v>5307814</v>
      </c>
      <c r="C4349">
        <v>5308413</v>
      </c>
      <c r="D4349" t="s">
        <v>3603</v>
      </c>
      <c r="E4349">
        <v>8.9700000000000006</v>
      </c>
      <c r="F4349">
        <v>7.05</v>
      </c>
      <c r="G4349">
        <v>8.66</v>
      </c>
      <c r="H4349">
        <v>6.81</v>
      </c>
      <c r="I4349">
        <v>76.11</v>
      </c>
      <c r="J4349">
        <v>60.68</v>
      </c>
      <c r="K4349">
        <v>60.58</v>
      </c>
      <c r="L4349">
        <v>48.69</v>
      </c>
      <c r="M4349">
        <v>7.32</v>
      </c>
      <c r="N4349">
        <v>5.75</v>
      </c>
      <c r="O4349">
        <v>7.65</v>
      </c>
      <c r="P4349">
        <v>6.27</v>
      </c>
      <c r="Q4349">
        <v>73.900000000000006</v>
      </c>
      <c r="R4349">
        <v>60.45</v>
      </c>
      <c r="S4349">
        <v>80.11</v>
      </c>
      <c r="T4349">
        <v>65.989999999999995</v>
      </c>
    </row>
    <row r="4350" spans="1:20" x14ac:dyDescent="0.25">
      <c r="A4350" t="s">
        <v>120</v>
      </c>
      <c r="B4350">
        <v>5308605</v>
      </c>
      <c r="C4350">
        <v>5310905</v>
      </c>
      <c r="D4350" t="s">
        <v>3602</v>
      </c>
      <c r="E4350">
        <v>0.16</v>
      </c>
      <c r="F4350">
        <v>0.12</v>
      </c>
      <c r="G4350">
        <v>0.35</v>
      </c>
      <c r="H4350">
        <v>0.28000000000000003</v>
      </c>
      <c r="I4350">
        <v>0.67</v>
      </c>
      <c r="J4350">
        <v>0.54</v>
      </c>
      <c r="K4350">
        <v>1.49</v>
      </c>
      <c r="L4350">
        <v>1.2</v>
      </c>
      <c r="M4350">
        <v>0.7</v>
      </c>
      <c r="N4350">
        <v>0.55000000000000004</v>
      </c>
      <c r="O4350">
        <v>0.54</v>
      </c>
      <c r="P4350">
        <v>0.44</v>
      </c>
      <c r="Q4350">
        <v>1.38</v>
      </c>
      <c r="R4350">
        <v>1.1299999999999999</v>
      </c>
      <c r="S4350">
        <v>1.5</v>
      </c>
      <c r="T4350">
        <v>1.23</v>
      </c>
    </row>
    <row r="4351" spans="1:20" x14ac:dyDescent="0.25">
      <c r="A4351" t="s">
        <v>34</v>
      </c>
      <c r="B4351">
        <v>5311195</v>
      </c>
      <c r="C4351">
        <v>5311437</v>
      </c>
      <c r="D4351" t="s">
        <v>3601</v>
      </c>
      <c r="E4351">
        <v>0.33</v>
      </c>
      <c r="F4351">
        <v>0.26</v>
      </c>
      <c r="G4351">
        <v>0</v>
      </c>
      <c r="H4351">
        <v>0</v>
      </c>
      <c r="I4351">
        <v>2.31</v>
      </c>
      <c r="J4351">
        <v>1.85</v>
      </c>
      <c r="K4351">
        <v>3.75</v>
      </c>
      <c r="L4351">
        <v>3.02</v>
      </c>
      <c r="M4351">
        <v>0.13</v>
      </c>
      <c r="N4351">
        <v>0.1</v>
      </c>
      <c r="O4351">
        <v>0</v>
      </c>
      <c r="P4351">
        <v>0</v>
      </c>
      <c r="Q4351">
        <v>2.23</v>
      </c>
      <c r="R4351">
        <v>1.82</v>
      </c>
      <c r="S4351">
        <v>2.87</v>
      </c>
      <c r="T4351">
        <v>2.36</v>
      </c>
    </row>
    <row r="4352" spans="1:20" x14ac:dyDescent="0.25">
      <c r="A4352" t="s">
        <v>3599</v>
      </c>
      <c r="B4352">
        <v>5312688</v>
      </c>
      <c r="C4352">
        <v>5313803</v>
      </c>
      <c r="D4352" t="s">
        <v>3598</v>
      </c>
      <c r="E4352">
        <v>7.32</v>
      </c>
      <c r="F4352">
        <v>5.75</v>
      </c>
      <c r="G4352">
        <v>5.15</v>
      </c>
      <c r="H4352">
        <v>4.05</v>
      </c>
      <c r="I4352">
        <v>13.37</v>
      </c>
      <c r="J4352">
        <v>10.66</v>
      </c>
      <c r="K4352">
        <v>10.64</v>
      </c>
      <c r="L4352">
        <v>8.5500000000000007</v>
      </c>
      <c r="M4352">
        <v>2.41</v>
      </c>
      <c r="N4352">
        <v>1.89</v>
      </c>
      <c r="O4352">
        <v>1.52</v>
      </c>
      <c r="P4352">
        <v>1.24</v>
      </c>
      <c r="Q4352">
        <v>5.46</v>
      </c>
      <c r="R4352">
        <v>4.47</v>
      </c>
      <c r="S4352">
        <v>5.59</v>
      </c>
      <c r="T4352">
        <v>4.5999999999999996</v>
      </c>
    </row>
    <row r="4353" spans="1:20" x14ac:dyDescent="0.25">
      <c r="A4353" t="s">
        <v>3597</v>
      </c>
      <c r="B4353">
        <v>5313877</v>
      </c>
      <c r="C4353">
        <v>5314866</v>
      </c>
      <c r="D4353" t="s">
        <v>3596</v>
      </c>
      <c r="E4353">
        <v>18.37</v>
      </c>
      <c r="F4353">
        <v>14.43</v>
      </c>
      <c r="G4353">
        <v>14.83</v>
      </c>
      <c r="H4353">
        <v>11.66</v>
      </c>
      <c r="I4353">
        <v>17.170000000000002</v>
      </c>
      <c r="J4353">
        <v>13.69</v>
      </c>
      <c r="K4353">
        <v>17.489999999999998</v>
      </c>
      <c r="L4353">
        <v>14.06</v>
      </c>
      <c r="M4353">
        <v>3.31</v>
      </c>
      <c r="N4353">
        <v>2.6</v>
      </c>
      <c r="O4353">
        <v>4.99</v>
      </c>
      <c r="P4353">
        <v>4.09</v>
      </c>
      <c r="Q4353">
        <v>13.64</v>
      </c>
      <c r="R4353">
        <v>11.16</v>
      </c>
      <c r="S4353">
        <v>11.19</v>
      </c>
      <c r="T4353">
        <v>9.2200000000000006</v>
      </c>
    </row>
    <row r="4354" spans="1:20" x14ac:dyDescent="0.25">
      <c r="A4354" t="s">
        <v>169</v>
      </c>
      <c r="B4354">
        <v>5314884</v>
      </c>
      <c r="C4354">
        <v>5315897</v>
      </c>
      <c r="D4354" t="s">
        <v>3595</v>
      </c>
      <c r="E4354">
        <v>14.1</v>
      </c>
      <c r="F4354">
        <v>11.08</v>
      </c>
      <c r="G4354">
        <v>11.19</v>
      </c>
      <c r="H4354">
        <v>8.8000000000000007</v>
      </c>
      <c r="I4354">
        <v>15.62</v>
      </c>
      <c r="J4354">
        <v>12.45</v>
      </c>
      <c r="K4354">
        <v>14.15</v>
      </c>
      <c r="L4354">
        <v>11.37</v>
      </c>
      <c r="M4354">
        <v>3.35</v>
      </c>
      <c r="N4354">
        <v>2.64</v>
      </c>
      <c r="O4354">
        <v>2.91</v>
      </c>
      <c r="P4354">
        <v>2.38</v>
      </c>
      <c r="Q4354">
        <v>13.01</v>
      </c>
      <c r="R4354">
        <v>10.64</v>
      </c>
      <c r="S4354">
        <v>10.91</v>
      </c>
      <c r="T4354">
        <v>8.99</v>
      </c>
    </row>
    <row r="4355" spans="1:20" x14ac:dyDescent="0.25">
      <c r="A4355" t="s">
        <v>3594</v>
      </c>
      <c r="B4355">
        <v>5315898</v>
      </c>
      <c r="C4355">
        <v>5317013</v>
      </c>
      <c r="D4355" t="s">
        <v>3593</v>
      </c>
      <c r="E4355">
        <v>16.13</v>
      </c>
      <c r="F4355">
        <v>12.67</v>
      </c>
      <c r="G4355">
        <v>11.44</v>
      </c>
      <c r="H4355">
        <v>9</v>
      </c>
      <c r="I4355">
        <v>16.14</v>
      </c>
      <c r="J4355">
        <v>12.87</v>
      </c>
      <c r="K4355">
        <v>14.37</v>
      </c>
      <c r="L4355">
        <v>11.55</v>
      </c>
      <c r="M4355">
        <v>4.21</v>
      </c>
      <c r="N4355">
        <v>3.31</v>
      </c>
      <c r="O4355">
        <v>2.77</v>
      </c>
      <c r="P4355">
        <v>2.27</v>
      </c>
      <c r="Q4355">
        <v>14.13</v>
      </c>
      <c r="R4355">
        <v>11.56</v>
      </c>
      <c r="S4355">
        <v>12.61</v>
      </c>
      <c r="T4355">
        <v>10.39</v>
      </c>
    </row>
    <row r="4356" spans="1:20" x14ac:dyDescent="0.25">
      <c r="A4356" t="s">
        <v>101</v>
      </c>
      <c r="B4356">
        <v>5317461</v>
      </c>
      <c r="C4356">
        <v>5318036</v>
      </c>
      <c r="D4356" t="s">
        <v>3592</v>
      </c>
      <c r="E4356">
        <v>47.75</v>
      </c>
      <c r="F4356">
        <v>37.520000000000003</v>
      </c>
      <c r="G4356">
        <v>37.06</v>
      </c>
      <c r="H4356">
        <v>29.14</v>
      </c>
      <c r="I4356">
        <v>198.55</v>
      </c>
      <c r="J4356">
        <v>158.28</v>
      </c>
      <c r="K4356">
        <v>193.56</v>
      </c>
      <c r="L4356">
        <v>155.58000000000001</v>
      </c>
      <c r="M4356">
        <v>69.290000000000006</v>
      </c>
      <c r="N4356">
        <v>54.47</v>
      </c>
      <c r="O4356">
        <v>68.12</v>
      </c>
      <c r="P4356">
        <v>55.78</v>
      </c>
      <c r="Q4356">
        <v>303.97000000000003</v>
      </c>
      <c r="R4356">
        <v>248.64</v>
      </c>
      <c r="S4356">
        <v>303.35000000000002</v>
      </c>
      <c r="T4356">
        <v>249.89</v>
      </c>
    </row>
    <row r="4357" spans="1:20" x14ac:dyDescent="0.25">
      <c r="A4357" t="s">
        <v>191</v>
      </c>
      <c r="B4357" t="s">
        <v>3591</v>
      </c>
      <c r="C4357">
        <v>5318766</v>
      </c>
      <c r="D4357" t="s">
        <v>3590</v>
      </c>
      <c r="E4357">
        <v>4.42</v>
      </c>
      <c r="F4357">
        <v>3.47</v>
      </c>
      <c r="G4357">
        <v>4</v>
      </c>
      <c r="H4357">
        <v>3.14</v>
      </c>
      <c r="I4357">
        <v>12.86</v>
      </c>
      <c r="J4357">
        <v>10.25</v>
      </c>
      <c r="K4357">
        <v>12.42</v>
      </c>
      <c r="L4357">
        <v>9.98</v>
      </c>
      <c r="M4357">
        <v>9.9700000000000006</v>
      </c>
      <c r="N4357">
        <v>7.84</v>
      </c>
      <c r="O4357">
        <v>8.68</v>
      </c>
      <c r="P4357">
        <v>7.1</v>
      </c>
      <c r="Q4357">
        <v>40.49</v>
      </c>
      <c r="R4357">
        <v>33.119999999999997</v>
      </c>
      <c r="S4357">
        <v>43.01</v>
      </c>
      <c r="T4357">
        <v>35.43</v>
      </c>
    </row>
    <row r="4358" spans="1:20" x14ac:dyDescent="0.25">
      <c r="A4358" t="s">
        <v>508</v>
      </c>
      <c r="B4358">
        <v>5318832</v>
      </c>
      <c r="C4358">
        <v>5320046</v>
      </c>
      <c r="D4358" t="s">
        <v>3589</v>
      </c>
      <c r="E4358">
        <v>9.7899999999999991</v>
      </c>
      <c r="F4358">
        <v>7.69</v>
      </c>
      <c r="G4358">
        <v>7.66</v>
      </c>
      <c r="H4358">
        <v>6.03</v>
      </c>
      <c r="I4358">
        <v>87.66</v>
      </c>
      <c r="J4358">
        <v>69.88</v>
      </c>
      <c r="K4358">
        <v>90.03</v>
      </c>
      <c r="L4358">
        <v>72.37</v>
      </c>
      <c r="M4358">
        <v>8.49</v>
      </c>
      <c r="N4358">
        <v>6.67</v>
      </c>
      <c r="O4358">
        <v>6</v>
      </c>
      <c r="P4358">
        <v>4.92</v>
      </c>
      <c r="Q4358">
        <v>72.86</v>
      </c>
      <c r="R4358">
        <v>59.6</v>
      </c>
      <c r="S4358">
        <v>80.650000000000006</v>
      </c>
      <c r="T4358">
        <v>66.44</v>
      </c>
    </row>
    <row r="4359" spans="1:20" x14ac:dyDescent="0.25">
      <c r="A4359" t="s">
        <v>3588</v>
      </c>
      <c r="B4359">
        <v>5320141</v>
      </c>
      <c r="C4359">
        <v>5320695</v>
      </c>
      <c r="D4359" t="s">
        <v>3587</v>
      </c>
      <c r="E4359">
        <v>0.62</v>
      </c>
      <c r="F4359">
        <v>0.49</v>
      </c>
      <c r="G4359">
        <v>0.37</v>
      </c>
      <c r="H4359">
        <v>0.28999999999999998</v>
      </c>
      <c r="I4359">
        <v>4.21</v>
      </c>
      <c r="J4359">
        <v>3.36</v>
      </c>
      <c r="K4359">
        <v>4.6500000000000004</v>
      </c>
      <c r="L4359">
        <v>3.73</v>
      </c>
      <c r="M4359">
        <v>1.48</v>
      </c>
      <c r="N4359">
        <v>1.1599999999999999</v>
      </c>
      <c r="O4359">
        <v>0.64</v>
      </c>
      <c r="P4359">
        <v>0.52</v>
      </c>
      <c r="Q4359">
        <v>4.92</v>
      </c>
      <c r="R4359">
        <v>4.0199999999999996</v>
      </c>
      <c r="S4359">
        <v>4.8899999999999997</v>
      </c>
      <c r="T4359">
        <v>4.03</v>
      </c>
    </row>
    <row r="4360" spans="1:20" x14ac:dyDescent="0.25">
      <c r="A4360" t="s">
        <v>34</v>
      </c>
      <c r="B4360">
        <v>5320817</v>
      </c>
      <c r="C4360">
        <v>5321164</v>
      </c>
      <c r="D4360" t="s">
        <v>3586</v>
      </c>
      <c r="E4360">
        <v>0.12</v>
      </c>
      <c r="F4360">
        <v>0.09</v>
      </c>
      <c r="G4360">
        <v>0.36</v>
      </c>
      <c r="H4360">
        <v>0.28000000000000003</v>
      </c>
      <c r="I4360">
        <v>1.31</v>
      </c>
      <c r="J4360">
        <v>1.05</v>
      </c>
      <c r="K4360">
        <v>1.61</v>
      </c>
      <c r="L4360">
        <v>1.3</v>
      </c>
      <c r="M4360">
        <v>0.8</v>
      </c>
      <c r="N4360">
        <v>0.63</v>
      </c>
      <c r="O4360">
        <v>0.61</v>
      </c>
      <c r="P4360">
        <v>0.5</v>
      </c>
      <c r="Q4360">
        <v>2.11</v>
      </c>
      <c r="R4360">
        <v>1.73</v>
      </c>
      <c r="S4360">
        <v>1.27</v>
      </c>
      <c r="T4360">
        <v>1.04</v>
      </c>
    </row>
    <row r="4361" spans="1:20" x14ac:dyDescent="0.25">
      <c r="A4361" t="s">
        <v>3585</v>
      </c>
      <c r="B4361">
        <v>5321496</v>
      </c>
      <c r="C4361">
        <v>5322608</v>
      </c>
      <c r="D4361" t="s">
        <v>3584</v>
      </c>
      <c r="E4361">
        <v>141.01</v>
      </c>
      <c r="F4361">
        <v>110.8</v>
      </c>
      <c r="G4361">
        <v>117.82</v>
      </c>
      <c r="H4361">
        <v>92.66</v>
      </c>
      <c r="I4361">
        <v>113.71</v>
      </c>
      <c r="J4361">
        <v>90.65</v>
      </c>
      <c r="K4361">
        <v>118.23</v>
      </c>
      <c r="L4361">
        <v>95.04</v>
      </c>
      <c r="M4361">
        <v>94.94</v>
      </c>
      <c r="N4361">
        <v>74.64</v>
      </c>
      <c r="O4361">
        <v>95.91</v>
      </c>
      <c r="P4361">
        <v>78.53</v>
      </c>
      <c r="Q4361">
        <v>177.08</v>
      </c>
      <c r="R4361">
        <v>144.84</v>
      </c>
      <c r="S4361">
        <v>173.41</v>
      </c>
      <c r="T4361">
        <v>142.85</v>
      </c>
    </row>
    <row r="4362" spans="1:20" x14ac:dyDescent="0.25">
      <c r="A4362" t="s">
        <v>3072</v>
      </c>
      <c r="B4362">
        <v>5322617</v>
      </c>
      <c r="C4362">
        <v>5323084</v>
      </c>
      <c r="D4362" t="s">
        <v>3583</v>
      </c>
      <c r="E4362">
        <v>29.52</v>
      </c>
      <c r="F4362">
        <v>23.19</v>
      </c>
      <c r="G4362">
        <v>24.54</v>
      </c>
      <c r="H4362">
        <v>19.3</v>
      </c>
      <c r="I4362">
        <v>20.059999999999999</v>
      </c>
      <c r="J4362">
        <v>15.99</v>
      </c>
      <c r="K4362">
        <v>18.329999999999998</v>
      </c>
      <c r="L4362">
        <v>14.73</v>
      </c>
      <c r="M4362">
        <v>21.6</v>
      </c>
      <c r="N4362">
        <v>16.98</v>
      </c>
      <c r="O4362">
        <v>21.73</v>
      </c>
      <c r="P4362">
        <v>17.8</v>
      </c>
      <c r="Q4362">
        <v>54.65</v>
      </c>
      <c r="R4362">
        <v>44.7</v>
      </c>
      <c r="S4362">
        <v>48.81</v>
      </c>
      <c r="T4362">
        <v>40.200000000000003</v>
      </c>
    </row>
    <row r="4363" spans="1:20" x14ac:dyDescent="0.25">
      <c r="A4363" t="s">
        <v>1905</v>
      </c>
      <c r="B4363">
        <v>5323077</v>
      </c>
      <c r="C4363">
        <v>5324777</v>
      </c>
      <c r="D4363" t="s">
        <v>3582</v>
      </c>
      <c r="E4363">
        <v>0.77</v>
      </c>
      <c r="F4363">
        <v>0.61</v>
      </c>
      <c r="G4363">
        <v>0.86</v>
      </c>
      <c r="H4363">
        <v>0.68</v>
      </c>
      <c r="I4363">
        <v>1.05</v>
      </c>
      <c r="J4363">
        <v>0.84</v>
      </c>
      <c r="K4363">
        <v>1.24</v>
      </c>
      <c r="L4363">
        <v>0.99</v>
      </c>
      <c r="M4363">
        <v>0.65</v>
      </c>
      <c r="N4363">
        <v>0.51</v>
      </c>
      <c r="O4363">
        <v>0.97</v>
      </c>
      <c r="P4363">
        <v>0.79</v>
      </c>
      <c r="Q4363">
        <v>3.74</v>
      </c>
      <c r="R4363">
        <v>3.06</v>
      </c>
      <c r="S4363">
        <v>3.35</v>
      </c>
      <c r="T4363">
        <v>2.76</v>
      </c>
    </row>
    <row r="4364" spans="1:20" x14ac:dyDescent="0.25">
      <c r="A4364" t="s">
        <v>3581</v>
      </c>
      <c r="B4364">
        <v>5324788</v>
      </c>
      <c r="C4364">
        <v>5326125</v>
      </c>
      <c r="D4364" t="s">
        <v>3580</v>
      </c>
      <c r="E4364">
        <v>0.54</v>
      </c>
      <c r="F4364">
        <v>0.43</v>
      </c>
      <c r="G4364">
        <v>0.54</v>
      </c>
      <c r="H4364">
        <v>0.42</v>
      </c>
      <c r="I4364">
        <v>1.5</v>
      </c>
      <c r="J4364">
        <v>1.19</v>
      </c>
      <c r="K4364">
        <v>1.56</v>
      </c>
      <c r="L4364">
        <v>1.25</v>
      </c>
      <c r="M4364">
        <v>0.74</v>
      </c>
      <c r="N4364">
        <v>0.57999999999999996</v>
      </c>
      <c r="O4364">
        <v>0.63</v>
      </c>
      <c r="P4364">
        <v>0.52</v>
      </c>
      <c r="Q4364">
        <v>0.69</v>
      </c>
      <c r="R4364">
        <v>0.56999999999999995</v>
      </c>
      <c r="S4364">
        <v>0.69</v>
      </c>
      <c r="T4364">
        <v>0.56000000000000005</v>
      </c>
    </row>
    <row r="4365" spans="1:20" x14ac:dyDescent="0.25">
      <c r="A4365" t="s">
        <v>328</v>
      </c>
      <c r="B4365">
        <v>5326340</v>
      </c>
      <c r="C4365">
        <v>5327101</v>
      </c>
      <c r="D4365" t="s">
        <v>3579</v>
      </c>
      <c r="E4365">
        <v>1.17</v>
      </c>
      <c r="F4365">
        <v>0.92</v>
      </c>
      <c r="G4365">
        <v>0.56999999999999995</v>
      </c>
      <c r="H4365">
        <v>0.45</v>
      </c>
      <c r="I4365">
        <v>1.02</v>
      </c>
      <c r="J4365">
        <v>0.81</v>
      </c>
      <c r="K4365">
        <v>0.69</v>
      </c>
      <c r="L4365">
        <v>0.56000000000000005</v>
      </c>
      <c r="M4365">
        <v>0.77</v>
      </c>
      <c r="N4365">
        <v>0.61</v>
      </c>
      <c r="O4365">
        <v>0.6</v>
      </c>
      <c r="P4365">
        <v>0.49</v>
      </c>
      <c r="Q4365">
        <v>0.61</v>
      </c>
      <c r="R4365">
        <v>0.5</v>
      </c>
      <c r="S4365">
        <v>0.53</v>
      </c>
      <c r="T4365">
        <v>0.44</v>
      </c>
    </row>
    <row r="4366" spans="1:20" x14ac:dyDescent="0.25">
      <c r="A4366" t="s">
        <v>653</v>
      </c>
      <c r="B4366">
        <v>5327207</v>
      </c>
      <c r="C4366">
        <v>5328031</v>
      </c>
      <c r="D4366" t="s">
        <v>3578</v>
      </c>
      <c r="E4366">
        <v>0.28999999999999998</v>
      </c>
      <c r="F4366">
        <v>0.23</v>
      </c>
      <c r="G4366">
        <v>0.23</v>
      </c>
      <c r="H4366">
        <v>0.18</v>
      </c>
      <c r="I4366">
        <v>0.68</v>
      </c>
      <c r="J4366">
        <v>0.54</v>
      </c>
      <c r="K4366">
        <v>0.34</v>
      </c>
      <c r="L4366">
        <v>0.27</v>
      </c>
      <c r="M4366">
        <v>0.15</v>
      </c>
      <c r="N4366">
        <v>0.12</v>
      </c>
      <c r="O4366">
        <v>0.21</v>
      </c>
      <c r="P4366">
        <v>0.18</v>
      </c>
      <c r="Q4366">
        <v>0.7</v>
      </c>
      <c r="R4366">
        <v>0.57999999999999996</v>
      </c>
      <c r="S4366">
        <v>0.44</v>
      </c>
      <c r="T4366">
        <v>0.37</v>
      </c>
    </row>
    <row r="4367" spans="1:20" x14ac:dyDescent="0.25">
      <c r="A4367" t="s">
        <v>34</v>
      </c>
      <c r="B4367">
        <v>5328351</v>
      </c>
      <c r="C4367">
        <v>5328737</v>
      </c>
      <c r="D4367" t="s">
        <v>3577</v>
      </c>
      <c r="E4367">
        <v>5.43</v>
      </c>
      <c r="F4367">
        <v>4.2699999999999996</v>
      </c>
      <c r="G4367">
        <v>3.96</v>
      </c>
      <c r="H4367">
        <v>3.12</v>
      </c>
      <c r="I4367">
        <v>5.81</v>
      </c>
      <c r="J4367">
        <v>4.63</v>
      </c>
      <c r="K4367">
        <v>3.81</v>
      </c>
      <c r="L4367">
        <v>3.06</v>
      </c>
      <c r="M4367">
        <v>5.1100000000000003</v>
      </c>
      <c r="N4367">
        <v>4.0199999999999996</v>
      </c>
      <c r="O4367">
        <v>1.1000000000000001</v>
      </c>
      <c r="P4367">
        <v>0.9</v>
      </c>
      <c r="Q4367">
        <v>8</v>
      </c>
      <c r="R4367">
        <v>6.54</v>
      </c>
      <c r="S4367">
        <v>5.5</v>
      </c>
      <c r="T4367">
        <v>4.53</v>
      </c>
    </row>
    <row r="4368" spans="1:20" x14ac:dyDescent="0.25">
      <c r="A4368" t="s">
        <v>34</v>
      </c>
      <c r="B4368">
        <v>5328945</v>
      </c>
      <c r="C4368">
        <v>5332124</v>
      </c>
      <c r="D4368" t="s">
        <v>3576</v>
      </c>
      <c r="E4368">
        <v>1.98</v>
      </c>
      <c r="F4368">
        <v>1.55</v>
      </c>
      <c r="G4368">
        <v>1.52</v>
      </c>
      <c r="H4368">
        <v>1.19</v>
      </c>
      <c r="I4368">
        <v>3.9</v>
      </c>
      <c r="J4368">
        <v>3.11</v>
      </c>
      <c r="K4368">
        <v>3.85</v>
      </c>
      <c r="L4368">
        <v>3.09</v>
      </c>
      <c r="M4368">
        <v>1.84</v>
      </c>
      <c r="N4368">
        <v>1.45</v>
      </c>
      <c r="O4368">
        <v>1.74</v>
      </c>
      <c r="P4368">
        <v>1.42</v>
      </c>
      <c r="Q4368">
        <v>8.43</v>
      </c>
      <c r="R4368">
        <v>6.9</v>
      </c>
      <c r="S4368">
        <v>8.76</v>
      </c>
      <c r="T4368">
        <v>7.22</v>
      </c>
    </row>
    <row r="4369" spans="1:20" x14ac:dyDescent="0.25">
      <c r="A4369" t="s">
        <v>3575</v>
      </c>
      <c r="B4369">
        <v>5332141</v>
      </c>
      <c r="C4369">
        <v>5332500</v>
      </c>
      <c r="D4369" t="s">
        <v>3574</v>
      </c>
      <c r="E4369">
        <v>9.66</v>
      </c>
      <c r="F4369">
        <v>7.59</v>
      </c>
      <c r="G4369">
        <v>8.52</v>
      </c>
      <c r="H4369">
        <v>6.7</v>
      </c>
      <c r="I4369">
        <v>7.81</v>
      </c>
      <c r="J4369">
        <v>6.23</v>
      </c>
      <c r="K4369">
        <v>7.41</v>
      </c>
      <c r="L4369">
        <v>5.95</v>
      </c>
      <c r="M4369">
        <v>5.28</v>
      </c>
      <c r="N4369">
        <v>4.1500000000000004</v>
      </c>
      <c r="O4369">
        <v>7.26</v>
      </c>
      <c r="P4369">
        <v>5.94</v>
      </c>
      <c r="Q4369">
        <v>16.34</v>
      </c>
      <c r="R4369">
        <v>13.36</v>
      </c>
      <c r="S4369">
        <v>19.309999999999999</v>
      </c>
      <c r="T4369">
        <v>15.91</v>
      </c>
    </row>
    <row r="4370" spans="1:20" x14ac:dyDescent="0.25">
      <c r="A4370" t="s">
        <v>3573</v>
      </c>
      <c r="B4370">
        <v>5332592</v>
      </c>
      <c r="C4370">
        <v>5333224</v>
      </c>
      <c r="D4370" t="s">
        <v>3572</v>
      </c>
      <c r="E4370">
        <v>8.8800000000000008</v>
      </c>
      <c r="F4370">
        <v>6.98</v>
      </c>
      <c r="G4370">
        <v>7.66</v>
      </c>
      <c r="H4370">
        <v>6.03</v>
      </c>
      <c r="I4370">
        <v>6.3</v>
      </c>
      <c r="J4370">
        <v>5.03</v>
      </c>
      <c r="K4370">
        <v>5.29</v>
      </c>
      <c r="L4370">
        <v>4.25</v>
      </c>
      <c r="M4370">
        <v>8.89</v>
      </c>
      <c r="N4370">
        <v>6.99</v>
      </c>
      <c r="O4370">
        <v>7.89</v>
      </c>
      <c r="P4370">
        <v>6.46</v>
      </c>
      <c r="Q4370">
        <v>9.6</v>
      </c>
      <c r="R4370">
        <v>7.85</v>
      </c>
      <c r="S4370">
        <v>10.119999999999999</v>
      </c>
      <c r="T4370">
        <v>8.33</v>
      </c>
    </row>
    <row r="4371" spans="1:20" x14ac:dyDescent="0.25">
      <c r="A4371" t="s">
        <v>228</v>
      </c>
      <c r="B4371">
        <v>5333221</v>
      </c>
      <c r="C4371">
        <v>5334084</v>
      </c>
      <c r="D4371" t="s">
        <v>3571</v>
      </c>
      <c r="E4371">
        <v>6.48</v>
      </c>
      <c r="F4371">
        <v>5.09</v>
      </c>
      <c r="G4371">
        <v>5.98</v>
      </c>
      <c r="H4371">
        <v>4.7</v>
      </c>
      <c r="I4371">
        <v>3.6</v>
      </c>
      <c r="J4371">
        <v>2.87</v>
      </c>
      <c r="K4371">
        <v>3.59</v>
      </c>
      <c r="L4371">
        <v>2.89</v>
      </c>
      <c r="M4371">
        <v>10.45</v>
      </c>
      <c r="N4371">
        <v>8.2100000000000009</v>
      </c>
      <c r="O4371">
        <v>6.5</v>
      </c>
      <c r="P4371">
        <v>5.32</v>
      </c>
      <c r="Q4371">
        <v>2.1</v>
      </c>
      <c r="R4371">
        <v>1.72</v>
      </c>
      <c r="S4371">
        <v>2.87</v>
      </c>
      <c r="T4371">
        <v>2.36</v>
      </c>
    </row>
    <row r="4372" spans="1:20" x14ac:dyDescent="0.25">
      <c r="A4372" t="s">
        <v>1077</v>
      </c>
      <c r="B4372">
        <v>5334212</v>
      </c>
      <c r="C4372">
        <v>5335138</v>
      </c>
      <c r="D4372" t="s">
        <v>3570</v>
      </c>
      <c r="E4372">
        <v>7.9</v>
      </c>
      <c r="F4372">
        <v>6.21</v>
      </c>
      <c r="G4372">
        <v>6.75</v>
      </c>
      <c r="H4372">
        <v>5.31</v>
      </c>
      <c r="I4372">
        <v>5.61</v>
      </c>
      <c r="J4372">
        <v>4.47</v>
      </c>
      <c r="K4372">
        <v>5.26</v>
      </c>
      <c r="L4372">
        <v>4.2300000000000004</v>
      </c>
      <c r="M4372">
        <v>8.4700000000000006</v>
      </c>
      <c r="N4372">
        <v>6.66</v>
      </c>
      <c r="O4372">
        <v>9.26</v>
      </c>
      <c r="P4372">
        <v>7.58</v>
      </c>
      <c r="Q4372">
        <v>3.63</v>
      </c>
      <c r="R4372">
        <v>2.97</v>
      </c>
      <c r="S4372">
        <v>5.38</v>
      </c>
      <c r="T4372">
        <v>4.43</v>
      </c>
    </row>
    <row r="4373" spans="1:20" x14ac:dyDescent="0.25">
      <c r="A4373" t="s">
        <v>253</v>
      </c>
      <c r="B4373">
        <v>5335409</v>
      </c>
      <c r="C4373">
        <v>5336149</v>
      </c>
      <c r="D4373" t="s">
        <v>3569</v>
      </c>
      <c r="E4373">
        <v>3.49</v>
      </c>
      <c r="F4373">
        <v>2.75</v>
      </c>
      <c r="G4373">
        <v>2.2200000000000002</v>
      </c>
      <c r="H4373">
        <v>1.74</v>
      </c>
      <c r="I4373">
        <v>4.01</v>
      </c>
      <c r="J4373">
        <v>3.2</v>
      </c>
      <c r="K4373">
        <v>4.3099999999999996</v>
      </c>
      <c r="L4373">
        <v>3.46</v>
      </c>
      <c r="M4373">
        <v>2.63</v>
      </c>
      <c r="N4373">
        <v>2.0699999999999998</v>
      </c>
      <c r="O4373">
        <v>3.22</v>
      </c>
      <c r="P4373">
        <v>2.63</v>
      </c>
      <c r="Q4373">
        <v>5.25</v>
      </c>
      <c r="R4373">
        <v>4.29</v>
      </c>
      <c r="S4373">
        <v>6.07</v>
      </c>
      <c r="T4373">
        <v>5</v>
      </c>
    </row>
    <row r="4374" spans="1:20" x14ac:dyDescent="0.25">
      <c r="A4374" t="s">
        <v>3568</v>
      </c>
      <c r="B4374">
        <v>5336200</v>
      </c>
      <c r="C4374">
        <v>5337138</v>
      </c>
      <c r="D4374" t="s">
        <v>3567</v>
      </c>
      <c r="E4374">
        <v>1.1599999999999999</v>
      </c>
      <c r="F4374">
        <v>0.91</v>
      </c>
      <c r="G4374">
        <v>1.08</v>
      </c>
      <c r="H4374">
        <v>0.85</v>
      </c>
      <c r="I4374">
        <v>2.38</v>
      </c>
      <c r="J4374">
        <v>1.9</v>
      </c>
      <c r="K4374">
        <v>3.25</v>
      </c>
      <c r="L4374">
        <v>2.61</v>
      </c>
      <c r="M4374">
        <v>1.84</v>
      </c>
      <c r="N4374">
        <v>1.45</v>
      </c>
      <c r="O4374">
        <v>1.45</v>
      </c>
      <c r="P4374">
        <v>1.19</v>
      </c>
      <c r="Q4374">
        <v>1.46</v>
      </c>
      <c r="R4374">
        <v>1.2</v>
      </c>
      <c r="S4374">
        <v>2.17</v>
      </c>
      <c r="T4374">
        <v>1.79</v>
      </c>
    </row>
    <row r="4375" spans="1:20" x14ac:dyDescent="0.25">
      <c r="A4375" t="s">
        <v>3566</v>
      </c>
      <c r="B4375">
        <v>5337317</v>
      </c>
      <c r="C4375">
        <v>5337802</v>
      </c>
      <c r="D4375" t="s">
        <v>3565</v>
      </c>
      <c r="E4375">
        <v>1.58</v>
      </c>
      <c r="F4375">
        <v>1.24</v>
      </c>
      <c r="G4375">
        <v>2.19</v>
      </c>
      <c r="H4375">
        <v>1.72</v>
      </c>
      <c r="I4375">
        <v>1.66</v>
      </c>
      <c r="J4375">
        <v>1.33</v>
      </c>
      <c r="K4375">
        <v>1.37</v>
      </c>
      <c r="L4375">
        <v>1.1000000000000001</v>
      </c>
      <c r="M4375">
        <v>1.97</v>
      </c>
      <c r="N4375">
        <v>1.55</v>
      </c>
      <c r="O4375">
        <v>0.57999999999999996</v>
      </c>
      <c r="P4375">
        <v>0.48</v>
      </c>
      <c r="Q4375">
        <v>2.5499999999999998</v>
      </c>
      <c r="R4375">
        <v>2.08</v>
      </c>
      <c r="S4375">
        <v>1.74</v>
      </c>
      <c r="T4375">
        <v>1.43</v>
      </c>
    </row>
    <row r="4376" spans="1:20" x14ac:dyDescent="0.25">
      <c r="A4376" t="s">
        <v>3564</v>
      </c>
      <c r="B4376">
        <v>5338093</v>
      </c>
      <c r="C4376">
        <v>5343105</v>
      </c>
      <c r="D4376" t="s">
        <v>3563</v>
      </c>
      <c r="E4376">
        <v>34.909999999999997</v>
      </c>
      <c r="F4376">
        <v>27.43</v>
      </c>
      <c r="G4376">
        <v>33.78</v>
      </c>
      <c r="H4376">
        <v>26.57</v>
      </c>
      <c r="I4376">
        <v>24.45</v>
      </c>
      <c r="J4376">
        <v>19.489999999999998</v>
      </c>
      <c r="K4376">
        <v>24.39</v>
      </c>
      <c r="L4376">
        <v>19.600000000000001</v>
      </c>
      <c r="M4376">
        <v>51.62</v>
      </c>
      <c r="N4376">
        <v>40.58</v>
      </c>
      <c r="O4376">
        <v>43.25</v>
      </c>
      <c r="P4376">
        <v>35.409999999999997</v>
      </c>
      <c r="Q4376">
        <v>38.74</v>
      </c>
      <c r="R4376">
        <v>31.69</v>
      </c>
      <c r="S4376">
        <v>35.619999999999997</v>
      </c>
      <c r="T4376">
        <v>29.34</v>
      </c>
    </row>
    <row r="4377" spans="1:20" x14ac:dyDescent="0.25">
      <c r="A4377" t="s">
        <v>3562</v>
      </c>
      <c r="B4377">
        <v>5343715</v>
      </c>
      <c r="C4377">
        <v>5345145</v>
      </c>
      <c r="D4377" t="s">
        <v>3561</v>
      </c>
      <c r="E4377">
        <v>12.35</v>
      </c>
      <c r="F4377">
        <v>9.7100000000000009</v>
      </c>
      <c r="G4377">
        <v>11.22</v>
      </c>
      <c r="H4377">
        <v>8.82</v>
      </c>
      <c r="I4377">
        <v>46.14</v>
      </c>
      <c r="J4377">
        <v>36.78</v>
      </c>
      <c r="K4377">
        <v>44.25</v>
      </c>
      <c r="L4377">
        <v>35.57</v>
      </c>
      <c r="M4377">
        <v>18.66</v>
      </c>
      <c r="N4377">
        <v>14.67</v>
      </c>
      <c r="O4377">
        <v>14.91</v>
      </c>
      <c r="P4377">
        <v>12.21</v>
      </c>
      <c r="Q4377">
        <v>68.38</v>
      </c>
      <c r="R4377">
        <v>55.94</v>
      </c>
      <c r="S4377">
        <v>63.33</v>
      </c>
      <c r="T4377">
        <v>52.17</v>
      </c>
    </row>
    <row r="4378" spans="1:20" x14ac:dyDescent="0.25">
      <c r="A4378" t="s">
        <v>962</v>
      </c>
      <c r="B4378">
        <v>5345271</v>
      </c>
      <c r="C4378">
        <v>5346022</v>
      </c>
      <c r="D4378" t="s">
        <v>3560</v>
      </c>
      <c r="E4378">
        <v>30.18</v>
      </c>
      <c r="F4378">
        <v>23.71</v>
      </c>
      <c r="G4378">
        <v>26.14</v>
      </c>
      <c r="H4378">
        <v>20.55</v>
      </c>
      <c r="I4378">
        <v>97.24</v>
      </c>
      <c r="J4378">
        <v>77.52</v>
      </c>
      <c r="K4378">
        <v>98.06</v>
      </c>
      <c r="L4378">
        <v>78.819999999999993</v>
      </c>
      <c r="M4378">
        <v>48.8</v>
      </c>
      <c r="N4378">
        <v>38.36</v>
      </c>
      <c r="O4378">
        <v>37.99</v>
      </c>
      <c r="P4378">
        <v>31.11</v>
      </c>
      <c r="Q4378">
        <v>105.84</v>
      </c>
      <c r="R4378">
        <v>86.58</v>
      </c>
      <c r="S4378">
        <v>111.88</v>
      </c>
      <c r="T4378">
        <v>92.17</v>
      </c>
    </row>
    <row r="4379" spans="1:20" x14ac:dyDescent="0.25">
      <c r="A4379" t="s">
        <v>363</v>
      </c>
      <c r="B4379">
        <v>5346213</v>
      </c>
      <c r="C4379">
        <v>5347796</v>
      </c>
      <c r="D4379" t="s">
        <v>3559</v>
      </c>
      <c r="E4379">
        <v>0.97</v>
      </c>
      <c r="F4379">
        <v>0.76</v>
      </c>
      <c r="G4379">
        <v>0.49</v>
      </c>
      <c r="H4379">
        <v>0.39</v>
      </c>
      <c r="I4379">
        <v>2.02</v>
      </c>
      <c r="J4379">
        <v>1.61</v>
      </c>
      <c r="K4379">
        <v>2.19</v>
      </c>
      <c r="L4379">
        <v>1.76</v>
      </c>
      <c r="M4379">
        <v>0.7</v>
      </c>
      <c r="N4379">
        <v>0.55000000000000004</v>
      </c>
      <c r="O4379">
        <v>0.56000000000000005</v>
      </c>
      <c r="P4379">
        <v>0.46</v>
      </c>
      <c r="Q4379">
        <v>2.37</v>
      </c>
      <c r="R4379">
        <v>1.94</v>
      </c>
      <c r="S4379">
        <v>2.5499999999999998</v>
      </c>
      <c r="T4379">
        <v>2.1</v>
      </c>
    </row>
    <row r="4380" spans="1:20" x14ac:dyDescent="0.25">
      <c r="A4380" t="s">
        <v>3558</v>
      </c>
      <c r="B4380">
        <v>5348091</v>
      </c>
      <c r="C4380">
        <v>5349305</v>
      </c>
      <c r="D4380" t="s">
        <v>3557</v>
      </c>
      <c r="E4380">
        <v>2.06</v>
      </c>
      <c r="F4380">
        <v>1.62</v>
      </c>
      <c r="G4380">
        <v>2.34</v>
      </c>
      <c r="H4380">
        <v>1.84</v>
      </c>
      <c r="I4380">
        <v>4.8600000000000003</v>
      </c>
      <c r="J4380">
        <v>3.88</v>
      </c>
      <c r="K4380">
        <v>5.75</v>
      </c>
      <c r="L4380">
        <v>4.62</v>
      </c>
      <c r="M4380">
        <v>2.44</v>
      </c>
      <c r="N4380">
        <v>1.92</v>
      </c>
      <c r="O4380">
        <v>1.4</v>
      </c>
      <c r="P4380">
        <v>1.1399999999999999</v>
      </c>
      <c r="Q4380">
        <v>9.0399999999999991</v>
      </c>
      <c r="R4380">
        <v>7.4</v>
      </c>
      <c r="S4380">
        <v>11.54</v>
      </c>
      <c r="T4380">
        <v>9.5</v>
      </c>
    </row>
    <row r="4381" spans="1:20" x14ac:dyDescent="0.25">
      <c r="A4381" t="s">
        <v>55</v>
      </c>
      <c r="B4381">
        <v>5349481</v>
      </c>
      <c r="C4381">
        <v>5350101</v>
      </c>
      <c r="D4381" t="s">
        <v>3556</v>
      </c>
      <c r="E4381">
        <v>12.86</v>
      </c>
      <c r="F4381">
        <v>10.11</v>
      </c>
      <c r="G4381">
        <v>8.0399999999999991</v>
      </c>
      <c r="H4381">
        <v>6.32</v>
      </c>
      <c r="I4381">
        <v>17.61</v>
      </c>
      <c r="J4381">
        <v>14.04</v>
      </c>
      <c r="K4381">
        <v>18.53</v>
      </c>
      <c r="L4381">
        <v>14.89</v>
      </c>
      <c r="M4381">
        <v>9.2100000000000009</v>
      </c>
      <c r="N4381">
        <v>7.24</v>
      </c>
      <c r="O4381">
        <v>7.31</v>
      </c>
      <c r="P4381">
        <v>5.98</v>
      </c>
      <c r="Q4381">
        <v>41.78</v>
      </c>
      <c r="R4381">
        <v>34.17</v>
      </c>
      <c r="S4381">
        <v>46.97</v>
      </c>
      <c r="T4381">
        <v>38.700000000000003</v>
      </c>
    </row>
    <row r="4382" spans="1:20" x14ac:dyDescent="0.25">
      <c r="A4382" t="s">
        <v>34</v>
      </c>
      <c r="B4382">
        <v>5350098</v>
      </c>
      <c r="C4382">
        <v>5350475</v>
      </c>
      <c r="D4382" t="s">
        <v>3555</v>
      </c>
      <c r="E4382">
        <v>29.21</v>
      </c>
      <c r="F4382">
        <v>22.95</v>
      </c>
      <c r="G4382">
        <v>20.329999999999998</v>
      </c>
      <c r="H4382">
        <v>15.98</v>
      </c>
      <c r="I4382">
        <v>25.95</v>
      </c>
      <c r="J4382">
        <v>20.69</v>
      </c>
      <c r="K4382">
        <v>28.73</v>
      </c>
      <c r="L4382">
        <v>23.09</v>
      </c>
      <c r="M4382">
        <v>13.29</v>
      </c>
      <c r="N4382">
        <v>10.45</v>
      </c>
      <c r="O4382">
        <v>14.62</v>
      </c>
      <c r="P4382">
        <v>11.97</v>
      </c>
      <c r="Q4382">
        <v>92.59</v>
      </c>
      <c r="R4382">
        <v>75.73</v>
      </c>
      <c r="S4382">
        <v>88.82</v>
      </c>
      <c r="T4382">
        <v>73.17</v>
      </c>
    </row>
    <row r="4383" spans="1:20" x14ac:dyDescent="0.25">
      <c r="A4383" t="s">
        <v>3554</v>
      </c>
      <c r="B4383">
        <v>5350565</v>
      </c>
      <c r="C4383">
        <v>5351020</v>
      </c>
      <c r="D4383" t="s">
        <v>3553</v>
      </c>
      <c r="E4383">
        <v>1064.1300000000001</v>
      </c>
      <c r="F4383">
        <v>836.17</v>
      </c>
      <c r="G4383">
        <v>992.89</v>
      </c>
      <c r="H4383">
        <v>780.85</v>
      </c>
      <c r="I4383">
        <v>828.25</v>
      </c>
      <c r="J4383">
        <v>660.28</v>
      </c>
      <c r="K4383">
        <v>898.03</v>
      </c>
      <c r="L4383">
        <v>721.83</v>
      </c>
      <c r="M4383">
        <v>623.39</v>
      </c>
      <c r="N4383">
        <v>490.1</v>
      </c>
      <c r="O4383">
        <v>603.58000000000004</v>
      </c>
      <c r="P4383">
        <v>494.22</v>
      </c>
      <c r="Q4383">
        <v>2396.11</v>
      </c>
      <c r="R4383">
        <v>1959.95</v>
      </c>
      <c r="S4383">
        <v>2380.75</v>
      </c>
      <c r="T4383">
        <v>1961.18</v>
      </c>
    </row>
    <row r="4384" spans="1:20" x14ac:dyDescent="0.25">
      <c r="A4384" t="s">
        <v>1777</v>
      </c>
      <c r="B4384">
        <v>5351378</v>
      </c>
      <c r="C4384">
        <v>5352163</v>
      </c>
      <c r="D4384" t="s">
        <v>3552</v>
      </c>
      <c r="E4384">
        <v>98.55</v>
      </c>
      <c r="F4384">
        <v>77.44</v>
      </c>
      <c r="G4384">
        <v>70.400000000000006</v>
      </c>
      <c r="H4384">
        <v>55.36</v>
      </c>
      <c r="I4384">
        <v>295.2</v>
      </c>
      <c r="J4384">
        <v>235.33</v>
      </c>
      <c r="K4384">
        <v>285.44</v>
      </c>
      <c r="L4384">
        <v>229.43</v>
      </c>
      <c r="M4384">
        <v>101.75</v>
      </c>
      <c r="N4384">
        <v>79.989999999999995</v>
      </c>
      <c r="O4384">
        <v>84.43</v>
      </c>
      <c r="P4384">
        <v>69.13</v>
      </c>
      <c r="Q4384">
        <v>284.29000000000002</v>
      </c>
      <c r="R4384">
        <v>232.54</v>
      </c>
      <c r="S4384">
        <v>296.11</v>
      </c>
      <c r="T4384">
        <v>243.92</v>
      </c>
    </row>
    <row r="4385" spans="1:20" x14ac:dyDescent="0.25">
      <c r="A4385" t="s">
        <v>34</v>
      </c>
      <c r="B4385">
        <v>5352296</v>
      </c>
      <c r="C4385">
        <v>5352859</v>
      </c>
      <c r="D4385" t="s">
        <v>3551</v>
      </c>
      <c r="E4385">
        <v>0.43</v>
      </c>
      <c r="F4385">
        <v>0.34</v>
      </c>
      <c r="G4385">
        <v>0.28000000000000003</v>
      </c>
      <c r="H4385">
        <v>0.22</v>
      </c>
      <c r="I4385">
        <v>1.56</v>
      </c>
      <c r="J4385">
        <v>1.24</v>
      </c>
      <c r="K4385">
        <v>1.62</v>
      </c>
      <c r="L4385">
        <v>1.3</v>
      </c>
      <c r="M4385">
        <v>0.11</v>
      </c>
      <c r="N4385">
        <v>0.09</v>
      </c>
      <c r="O4385">
        <v>0.56000000000000005</v>
      </c>
      <c r="P4385">
        <v>0.46</v>
      </c>
      <c r="Q4385">
        <v>2.06</v>
      </c>
      <c r="R4385">
        <v>1.68</v>
      </c>
      <c r="S4385">
        <v>1.63</v>
      </c>
      <c r="T4385">
        <v>1.34</v>
      </c>
    </row>
    <row r="4386" spans="1:20" x14ac:dyDescent="0.25">
      <c r="A4386" t="s">
        <v>62</v>
      </c>
      <c r="B4386">
        <v>5353360</v>
      </c>
      <c r="C4386">
        <v>5354037</v>
      </c>
      <c r="D4386" t="s">
        <v>3550</v>
      </c>
      <c r="E4386">
        <v>2.5099999999999998</v>
      </c>
      <c r="F4386">
        <v>1.97</v>
      </c>
      <c r="G4386">
        <v>3.16</v>
      </c>
      <c r="H4386">
        <v>2.4900000000000002</v>
      </c>
      <c r="I4386">
        <v>25.64</v>
      </c>
      <c r="J4386">
        <v>20.440000000000001</v>
      </c>
      <c r="K4386">
        <v>25.25</v>
      </c>
      <c r="L4386">
        <v>20.3</v>
      </c>
      <c r="M4386">
        <v>5.24</v>
      </c>
      <c r="N4386">
        <v>4.12</v>
      </c>
      <c r="O4386">
        <v>3.13</v>
      </c>
      <c r="P4386">
        <v>2.56</v>
      </c>
      <c r="Q4386">
        <v>22.2</v>
      </c>
      <c r="R4386">
        <v>18.16</v>
      </c>
      <c r="S4386">
        <v>26.84</v>
      </c>
      <c r="T4386">
        <v>22.11</v>
      </c>
    </row>
    <row r="4387" spans="1:20" x14ac:dyDescent="0.25">
      <c r="A4387" t="s">
        <v>1062</v>
      </c>
      <c r="B4387">
        <v>5354034</v>
      </c>
      <c r="C4387">
        <v>5355338</v>
      </c>
      <c r="D4387" t="s">
        <v>3549</v>
      </c>
      <c r="E4387">
        <v>1.05</v>
      </c>
      <c r="F4387">
        <v>0.83</v>
      </c>
      <c r="G4387">
        <v>1.1000000000000001</v>
      </c>
      <c r="H4387">
        <v>0.87</v>
      </c>
      <c r="I4387">
        <v>5.7</v>
      </c>
      <c r="J4387">
        <v>4.54</v>
      </c>
      <c r="K4387">
        <v>5.26</v>
      </c>
      <c r="L4387">
        <v>4.22</v>
      </c>
      <c r="M4387">
        <v>1.78</v>
      </c>
      <c r="N4387">
        <v>1.4</v>
      </c>
      <c r="O4387">
        <v>0.89</v>
      </c>
      <c r="P4387">
        <v>0.73</v>
      </c>
      <c r="Q4387">
        <v>8.18</v>
      </c>
      <c r="R4387">
        <v>6.69</v>
      </c>
      <c r="S4387">
        <v>7.9</v>
      </c>
      <c r="T4387">
        <v>6.51</v>
      </c>
    </row>
    <row r="4388" spans="1:20" x14ac:dyDescent="0.25">
      <c r="A4388" t="s">
        <v>3548</v>
      </c>
      <c r="B4388">
        <v>5355416</v>
      </c>
      <c r="C4388">
        <v>5356930</v>
      </c>
      <c r="D4388" t="s">
        <v>3547</v>
      </c>
      <c r="E4388">
        <v>3.28</v>
      </c>
      <c r="F4388">
        <v>2.58</v>
      </c>
      <c r="G4388">
        <v>2.0299999999999998</v>
      </c>
      <c r="H4388">
        <v>1.6</v>
      </c>
      <c r="I4388">
        <v>41.92</v>
      </c>
      <c r="J4388">
        <v>33.42</v>
      </c>
      <c r="K4388">
        <v>38.96</v>
      </c>
      <c r="L4388">
        <v>31.32</v>
      </c>
      <c r="M4388">
        <v>3.33</v>
      </c>
      <c r="N4388">
        <v>2.61</v>
      </c>
      <c r="O4388">
        <v>3.85</v>
      </c>
      <c r="P4388">
        <v>3.15</v>
      </c>
      <c r="Q4388">
        <v>29.88</v>
      </c>
      <c r="R4388">
        <v>24.44</v>
      </c>
      <c r="S4388">
        <v>33.159999999999997</v>
      </c>
      <c r="T4388">
        <v>27.31</v>
      </c>
    </row>
    <row r="4389" spans="1:20" x14ac:dyDescent="0.25">
      <c r="A4389" t="s">
        <v>1077</v>
      </c>
      <c r="B4389">
        <v>5358241</v>
      </c>
      <c r="C4389">
        <v>5359104</v>
      </c>
      <c r="D4389" t="s">
        <v>3546</v>
      </c>
      <c r="E4389">
        <v>12.08</v>
      </c>
      <c r="F4389">
        <v>9.49</v>
      </c>
      <c r="G4389">
        <v>9.33</v>
      </c>
      <c r="H4389">
        <v>7.34</v>
      </c>
      <c r="I4389">
        <v>336.04</v>
      </c>
      <c r="J4389">
        <v>267.89</v>
      </c>
      <c r="K4389">
        <v>345.3</v>
      </c>
      <c r="L4389">
        <v>277.55</v>
      </c>
      <c r="M4389">
        <v>21.16</v>
      </c>
      <c r="N4389">
        <v>16.64</v>
      </c>
      <c r="O4389">
        <v>9.65</v>
      </c>
      <c r="P4389">
        <v>7.9</v>
      </c>
      <c r="Q4389">
        <v>219.2</v>
      </c>
      <c r="R4389">
        <v>179.3</v>
      </c>
      <c r="S4389">
        <v>246.68</v>
      </c>
      <c r="T4389">
        <v>203.2</v>
      </c>
    </row>
    <row r="4390" spans="1:20" x14ac:dyDescent="0.25">
      <c r="A4390" t="s">
        <v>3545</v>
      </c>
      <c r="B4390">
        <v>5359159</v>
      </c>
      <c r="C4390">
        <v>5359515</v>
      </c>
      <c r="D4390" t="s">
        <v>3544</v>
      </c>
      <c r="E4390">
        <v>134.26</v>
      </c>
      <c r="F4390">
        <v>105.5</v>
      </c>
      <c r="G4390">
        <v>127.64</v>
      </c>
      <c r="H4390">
        <v>100.38</v>
      </c>
      <c r="I4390">
        <v>178.1</v>
      </c>
      <c r="J4390">
        <v>141.97999999999999</v>
      </c>
      <c r="K4390">
        <v>168.34</v>
      </c>
      <c r="L4390">
        <v>135.31</v>
      </c>
      <c r="M4390">
        <v>142.71</v>
      </c>
      <c r="N4390">
        <v>112.19</v>
      </c>
      <c r="O4390">
        <v>127.67</v>
      </c>
      <c r="P4390">
        <v>104.54</v>
      </c>
      <c r="Q4390">
        <v>190.87</v>
      </c>
      <c r="R4390">
        <v>156.12</v>
      </c>
      <c r="S4390">
        <v>199.24</v>
      </c>
      <c r="T4390">
        <v>164.13</v>
      </c>
    </row>
    <row r="4391" spans="1:20" x14ac:dyDescent="0.25">
      <c r="A4391" t="s">
        <v>203</v>
      </c>
      <c r="B4391">
        <v>5359588</v>
      </c>
      <c r="C4391">
        <v>5360388</v>
      </c>
      <c r="D4391" t="s">
        <v>3543</v>
      </c>
      <c r="E4391">
        <v>31.11</v>
      </c>
      <c r="F4391">
        <v>24.44</v>
      </c>
      <c r="G4391">
        <v>29.83</v>
      </c>
      <c r="H4391">
        <v>23.46</v>
      </c>
      <c r="I4391">
        <v>189.34</v>
      </c>
      <c r="J4391">
        <v>150.94</v>
      </c>
      <c r="K4391">
        <v>163.63</v>
      </c>
      <c r="L4391">
        <v>131.53</v>
      </c>
      <c r="M4391">
        <v>27.88</v>
      </c>
      <c r="N4391">
        <v>21.92</v>
      </c>
      <c r="O4391">
        <v>25.6</v>
      </c>
      <c r="P4391">
        <v>20.96</v>
      </c>
      <c r="Q4391">
        <v>68.14</v>
      </c>
      <c r="R4391">
        <v>55.73</v>
      </c>
      <c r="S4391">
        <v>72.790000000000006</v>
      </c>
      <c r="T4391">
        <v>59.96</v>
      </c>
    </row>
    <row r="4392" spans="1:20" x14ac:dyDescent="0.25">
      <c r="A4392" t="s">
        <v>34</v>
      </c>
      <c r="B4392">
        <v>5361439</v>
      </c>
      <c r="C4392">
        <v>5361627</v>
      </c>
      <c r="D4392" t="s">
        <v>3542</v>
      </c>
      <c r="E4392">
        <v>2.78</v>
      </c>
      <c r="F4392">
        <v>2.19</v>
      </c>
      <c r="G4392">
        <v>1.99</v>
      </c>
      <c r="H4392">
        <v>1.56</v>
      </c>
      <c r="I4392">
        <v>0.37</v>
      </c>
      <c r="J4392">
        <v>0.3</v>
      </c>
      <c r="K4392">
        <v>1.3</v>
      </c>
      <c r="L4392">
        <v>1.04</v>
      </c>
      <c r="M4392">
        <v>1.8</v>
      </c>
      <c r="N4392">
        <v>1.41</v>
      </c>
      <c r="O4392">
        <v>1.68</v>
      </c>
      <c r="P4392">
        <v>1.38</v>
      </c>
      <c r="Q4392">
        <v>2.0499999999999998</v>
      </c>
      <c r="R4392">
        <v>1.67</v>
      </c>
      <c r="S4392">
        <v>0.78</v>
      </c>
      <c r="T4392">
        <v>0.64</v>
      </c>
    </row>
    <row r="4393" spans="1:20" x14ac:dyDescent="0.25">
      <c r="A4393" t="s">
        <v>34</v>
      </c>
      <c r="B4393">
        <v>5361723</v>
      </c>
      <c r="C4393">
        <v>5362124</v>
      </c>
      <c r="D4393" t="s">
        <v>3541</v>
      </c>
      <c r="E4393">
        <v>41.96</v>
      </c>
      <c r="F4393">
        <v>32.97</v>
      </c>
      <c r="G4393">
        <v>29.74</v>
      </c>
      <c r="H4393">
        <v>23.39</v>
      </c>
      <c r="I4393">
        <v>273.77</v>
      </c>
      <c r="J4393">
        <v>218.25</v>
      </c>
      <c r="K4393">
        <v>262.42</v>
      </c>
      <c r="L4393">
        <v>210.93</v>
      </c>
      <c r="M4393">
        <v>26.95</v>
      </c>
      <c r="N4393">
        <v>21.19</v>
      </c>
      <c r="O4393">
        <v>17.79</v>
      </c>
      <c r="P4393">
        <v>14.57</v>
      </c>
      <c r="Q4393">
        <v>247.61</v>
      </c>
      <c r="R4393">
        <v>202.54</v>
      </c>
      <c r="S4393">
        <v>293.72000000000003</v>
      </c>
      <c r="T4393">
        <v>241.96</v>
      </c>
    </row>
    <row r="4394" spans="1:20" x14ac:dyDescent="0.25">
      <c r="A4394" t="s">
        <v>3540</v>
      </c>
      <c r="B4394">
        <v>5362197</v>
      </c>
      <c r="C4394">
        <v>5363039</v>
      </c>
      <c r="D4394" t="s">
        <v>3539</v>
      </c>
      <c r="E4394">
        <v>2.81</v>
      </c>
      <c r="F4394">
        <v>2.21</v>
      </c>
      <c r="G4394">
        <v>2.3199999999999998</v>
      </c>
      <c r="H4394">
        <v>1.82</v>
      </c>
      <c r="I4394">
        <v>48.19</v>
      </c>
      <c r="J4394">
        <v>38.42</v>
      </c>
      <c r="K4394">
        <v>48.65</v>
      </c>
      <c r="L4394">
        <v>39.1</v>
      </c>
      <c r="M4394">
        <v>1.49</v>
      </c>
      <c r="N4394">
        <v>1.17</v>
      </c>
      <c r="O4394">
        <v>1.42</v>
      </c>
      <c r="P4394">
        <v>1.17</v>
      </c>
      <c r="Q4394">
        <v>38.67</v>
      </c>
      <c r="R4394">
        <v>31.63</v>
      </c>
      <c r="S4394">
        <v>45.85</v>
      </c>
      <c r="T4394">
        <v>37.770000000000003</v>
      </c>
    </row>
    <row r="4395" spans="1:20" x14ac:dyDescent="0.25">
      <c r="A4395" t="s">
        <v>243</v>
      </c>
      <c r="B4395">
        <v>5362965</v>
      </c>
      <c r="C4395">
        <v>5363561</v>
      </c>
      <c r="D4395" t="s">
        <v>3538</v>
      </c>
      <c r="E4395">
        <v>0.3</v>
      </c>
      <c r="F4395">
        <v>0.24</v>
      </c>
      <c r="G4395">
        <v>0.81</v>
      </c>
      <c r="H4395">
        <v>0.64</v>
      </c>
      <c r="I4395">
        <v>4.4800000000000004</v>
      </c>
      <c r="J4395">
        <v>3.57</v>
      </c>
      <c r="K4395">
        <v>3.41</v>
      </c>
      <c r="L4395">
        <v>2.74</v>
      </c>
      <c r="M4395">
        <v>0.98</v>
      </c>
      <c r="N4395">
        <v>0.77</v>
      </c>
      <c r="O4395">
        <v>0.62</v>
      </c>
      <c r="P4395">
        <v>0.51</v>
      </c>
      <c r="Q4395">
        <v>2.79</v>
      </c>
      <c r="R4395">
        <v>2.2799999999999998</v>
      </c>
      <c r="S4395">
        <v>4.7</v>
      </c>
      <c r="T4395">
        <v>3.87</v>
      </c>
    </row>
    <row r="4396" spans="1:20" x14ac:dyDescent="0.25">
      <c r="A4396" t="s">
        <v>66</v>
      </c>
      <c r="B4396">
        <v>5363835</v>
      </c>
      <c r="C4396">
        <v>5365328</v>
      </c>
      <c r="D4396" t="s">
        <v>3537</v>
      </c>
      <c r="E4396">
        <v>14.96</v>
      </c>
      <c r="F4396">
        <v>11.75</v>
      </c>
      <c r="G4396">
        <v>11.24</v>
      </c>
      <c r="H4396">
        <v>8.84</v>
      </c>
      <c r="I4396">
        <v>19.52</v>
      </c>
      <c r="J4396">
        <v>15.56</v>
      </c>
      <c r="K4396">
        <v>18.87</v>
      </c>
      <c r="L4396">
        <v>15.17</v>
      </c>
      <c r="M4396">
        <v>10.050000000000001</v>
      </c>
      <c r="N4396">
        <v>7.9</v>
      </c>
      <c r="O4396">
        <v>8.36</v>
      </c>
      <c r="P4396">
        <v>6.84</v>
      </c>
      <c r="Q4396">
        <v>10.77</v>
      </c>
      <c r="R4396">
        <v>8.81</v>
      </c>
      <c r="S4396">
        <v>11.33</v>
      </c>
      <c r="T4396">
        <v>9.34</v>
      </c>
    </row>
    <row r="4397" spans="1:20" x14ac:dyDescent="0.25">
      <c r="A4397" t="s">
        <v>124</v>
      </c>
      <c r="B4397">
        <v>5365355</v>
      </c>
      <c r="C4397">
        <v>5366797</v>
      </c>
      <c r="D4397" t="s">
        <v>3536</v>
      </c>
      <c r="E4397">
        <v>8.98</v>
      </c>
      <c r="F4397">
        <v>7.06</v>
      </c>
      <c r="G4397">
        <v>7.45</v>
      </c>
      <c r="H4397">
        <v>5.86</v>
      </c>
      <c r="I4397">
        <v>12.56</v>
      </c>
      <c r="J4397">
        <v>10.01</v>
      </c>
      <c r="K4397">
        <v>12.65</v>
      </c>
      <c r="L4397">
        <v>10.17</v>
      </c>
      <c r="M4397">
        <v>14.21</v>
      </c>
      <c r="N4397">
        <v>11.18</v>
      </c>
      <c r="O4397">
        <v>8.99</v>
      </c>
      <c r="P4397">
        <v>7.36</v>
      </c>
      <c r="Q4397">
        <v>9.01</v>
      </c>
      <c r="R4397">
        <v>7.37</v>
      </c>
      <c r="S4397">
        <v>9.17</v>
      </c>
      <c r="T4397">
        <v>7.55</v>
      </c>
    </row>
    <row r="4398" spans="1:20" x14ac:dyDescent="0.25">
      <c r="A4398" t="s">
        <v>328</v>
      </c>
      <c r="B4398">
        <v>5366948</v>
      </c>
      <c r="C4398">
        <v>5367694</v>
      </c>
      <c r="D4398" t="s">
        <v>3535</v>
      </c>
      <c r="E4398">
        <v>102.39</v>
      </c>
      <c r="F4398">
        <v>80.459999999999994</v>
      </c>
      <c r="G4398">
        <v>100.17</v>
      </c>
      <c r="H4398">
        <v>78.78</v>
      </c>
      <c r="I4398">
        <v>55.58</v>
      </c>
      <c r="J4398">
        <v>44.31</v>
      </c>
      <c r="K4398">
        <v>56.31</v>
      </c>
      <c r="L4398">
        <v>45.26</v>
      </c>
      <c r="M4398">
        <v>127.96</v>
      </c>
      <c r="N4398">
        <v>100.6</v>
      </c>
      <c r="O4398">
        <v>106.9</v>
      </c>
      <c r="P4398">
        <v>87.53</v>
      </c>
      <c r="Q4398">
        <v>53.77</v>
      </c>
      <c r="R4398">
        <v>43.98</v>
      </c>
      <c r="S4398">
        <v>52.66</v>
      </c>
      <c r="T4398">
        <v>43.38</v>
      </c>
    </row>
    <row r="4399" spans="1:20" x14ac:dyDescent="0.25">
      <c r="A4399" t="s">
        <v>34</v>
      </c>
      <c r="B4399">
        <v>5367858</v>
      </c>
      <c r="C4399">
        <v>5368103</v>
      </c>
      <c r="D4399" t="s">
        <v>3534</v>
      </c>
      <c r="E4399">
        <v>1.81</v>
      </c>
      <c r="F4399">
        <v>1.42</v>
      </c>
      <c r="G4399">
        <v>0.25</v>
      </c>
      <c r="H4399">
        <v>0.2</v>
      </c>
      <c r="I4399">
        <v>19.440000000000001</v>
      </c>
      <c r="J4399">
        <v>15.49</v>
      </c>
      <c r="K4399">
        <v>14.12</v>
      </c>
      <c r="L4399">
        <v>11.35</v>
      </c>
      <c r="M4399">
        <v>0.38</v>
      </c>
      <c r="N4399">
        <v>0.3</v>
      </c>
      <c r="O4399">
        <v>0.56999999999999995</v>
      </c>
      <c r="P4399">
        <v>0.47</v>
      </c>
      <c r="Q4399">
        <v>6.45</v>
      </c>
      <c r="R4399">
        <v>5.28</v>
      </c>
      <c r="S4399">
        <v>6.41</v>
      </c>
      <c r="T4399">
        <v>5.28</v>
      </c>
    </row>
    <row r="4400" spans="1:20" x14ac:dyDescent="0.25">
      <c r="A4400" t="s">
        <v>85</v>
      </c>
      <c r="B4400">
        <v>5369681</v>
      </c>
      <c r="C4400">
        <v>5370715</v>
      </c>
      <c r="D4400" t="s">
        <v>3533</v>
      </c>
      <c r="E4400">
        <v>0.61</v>
      </c>
      <c r="F4400">
        <v>0.48</v>
      </c>
      <c r="G4400">
        <v>0.59</v>
      </c>
      <c r="H4400">
        <v>0.46</v>
      </c>
      <c r="I4400">
        <v>4.3099999999999996</v>
      </c>
      <c r="J4400">
        <v>3.44</v>
      </c>
      <c r="K4400">
        <v>5.24</v>
      </c>
      <c r="L4400">
        <v>4.21</v>
      </c>
      <c r="M4400">
        <v>0.45</v>
      </c>
      <c r="N4400">
        <v>0.35</v>
      </c>
      <c r="O4400">
        <v>0.46</v>
      </c>
      <c r="P4400">
        <v>0.38</v>
      </c>
      <c r="Q4400">
        <v>6.26</v>
      </c>
      <c r="R4400">
        <v>5.12</v>
      </c>
      <c r="S4400">
        <v>7.18</v>
      </c>
      <c r="T4400">
        <v>5.91</v>
      </c>
    </row>
    <row r="4401" spans="1:20" x14ac:dyDescent="0.25">
      <c r="A4401" t="s">
        <v>34</v>
      </c>
      <c r="B4401">
        <v>5370712</v>
      </c>
      <c r="C4401">
        <v>5371617</v>
      </c>
      <c r="D4401" t="s">
        <v>3532</v>
      </c>
      <c r="E4401">
        <v>0.4</v>
      </c>
      <c r="F4401">
        <v>0.32</v>
      </c>
      <c r="G4401">
        <v>0.31</v>
      </c>
      <c r="H4401">
        <v>0.24</v>
      </c>
      <c r="I4401">
        <v>8.11</v>
      </c>
      <c r="J4401">
        <v>6.47</v>
      </c>
      <c r="K4401">
        <v>8.33</v>
      </c>
      <c r="L4401">
        <v>6.69</v>
      </c>
      <c r="M4401">
        <v>0.32</v>
      </c>
      <c r="N4401">
        <v>0.25</v>
      </c>
      <c r="O4401">
        <v>0.41</v>
      </c>
      <c r="P4401">
        <v>0.34</v>
      </c>
      <c r="Q4401">
        <v>3.46</v>
      </c>
      <c r="R4401">
        <v>2.83</v>
      </c>
      <c r="S4401">
        <v>3.6</v>
      </c>
      <c r="T4401">
        <v>2.97</v>
      </c>
    </row>
    <row r="4402" spans="1:20" x14ac:dyDescent="0.25">
      <c r="A4402" t="s">
        <v>34</v>
      </c>
      <c r="B4402">
        <v>5371617</v>
      </c>
      <c r="C4402">
        <v>5372303</v>
      </c>
      <c r="D4402" t="s">
        <v>3531</v>
      </c>
      <c r="E4402">
        <v>0.68</v>
      </c>
      <c r="F4402">
        <v>0.53</v>
      </c>
      <c r="G4402">
        <v>0.43</v>
      </c>
      <c r="H4402">
        <v>0.34</v>
      </c>
      <c r="I4402">
        <v>25.89</v>
      </c>
      <c r="J4402">
        <v>20.64</v>
      </c>
      <c r="K4402">
        <v>24.64</v>
      </c>
      <c r="L4402">
        <v>19.809999999999999</v>
      </c>
      <c r="M4402">
        <v>0.65</v>
      </c>
      <c r="N4402">
        <v>0.51</v>
      </c>
      <c r="O4402">
        <v>0.62</v>
      </c>
      <c r="P4402">
        <v>0.51</v>
      </c>
      <c r="Q4402">
        <v>9.27</v>
      </c>
      <c r="R4402">
        <v>7.58</v>
      </c>
      <c r="S4402">
        <v>7.24</v>
      </c>
      <c r="T4402">
        <v>5.96</v>
      </c>
    </row>
    <row r="4403" spans="1:20" x14ac:dyDescent="0.25">
      <c r="A4403" t="s">
        <v>3530</v>
      </c>
      <c r="B4403">
        <v>5372766</v>
      </c>
      <c r="C4403">
        <v>5377400</v>
      </c>
      <c r="D4403" t="s">
        <v>3529</v>
      </c>
      <c r="E4403">
        <v>12.91</v>
      </c>
      <c r="F4403">
        <v>10.14</v>
      </c>
      <c r="G4403">
        <v>9.68</v>
      </c>
      <c r="H4403">
        <v>7.61</v>
      </c>
      <c r="I4403">
        <v>87</v>
      </c>
      <c r="J4403">
        <v>69.36</v>
      </c>
      <c r="K4403">
        <v>85.26</v>
      </c>
      <c r="L4403">
        <v>68.53</v>
      </c>
      <c r="M4403">
        <v>19.68</v>
      </c>
      <c r="N4403">
        <v>15.47</v>
      </c>
      <c r="O4403">
        <v>15.13</v>
      </c>
      <c r="P4403">
        <v>12.39</v>
      </c>
      <c r="Q4403">
        <v>182.12</v>
      </c>
      <c r="R4403">
        <v>148.97</v>
      </c>
      <c r="S4403">
        <v>171.7</v>
      </c>
      <c r="T4403">
        <v>141.44</v>
      </c>
    </row>
    <row r="4404" spans="1:20" x14ac:dyDescent="0.25">
      <c r="A4404" t="s">
        <v>1172</v>
      </c>
      <c r="B4404">
        <v>5378092</v>
      </c>
      <c r="C4404">
        <v>5378916</v>
      </c>
      <c r="D4404" t="s">
        <v>3526</v>
      </c>
      <c r="E4404">
        <v>7.21</v>
      </c>
      <c r="F4404">
        <v>5.66</v>
      </c>
      <c r="G4404">
        <v>5.42</v>
      </c>
      <c r="H4404">
        <v>4.2699999999999996</v>
      </c>
      <c r="I4404">
        <v>7.76</v>
      </c>
      <c r="J4404">
        <v>6.18</v>
      </c>
      <c r="K4404">
        <v>6.53</v>
      </c>
      <c r="L4404">
        <v>5.25</v>
      </c>
      <c r="M4404">
        <v>8.24</v>
      </c>
      <c r="N4404">
        <v>6.48</v>
      </c>
      <c r="O4404">
        <v>6.04</v>
      </c>
      <c r="P4404">
        <v>4.9400000000000004</v>
      </c>
      <c r="Q4404">
        <v>11.26</v>
      </c>
      <c r="R4404">
        <v>9.2100000000000009</v>
      </c>
      <c r="S4404">
        <v>10.5</v>
      </c>
      <c r="T4404">
        <v>8.65</v>
      </c>
    </row>
    <row r="4405" spans="1:20" x14ac:dyDescent="0.25">
      <c r="A4405" t="s">
        <v>508</v>
      </c>
      <c r="B4405">
        <v>5379482</v>
      </c>
      <c r="C4405">
        <v>5379943</v>
      </c>
      <c r="D4405" t="s">
        <v>3525</v>
      </c>
      <c r="E4405">
        <v>60.15</v>
      </c>
      <c r="F4405">
        <v>47.26</v>
      </c>
      <c r="G4405">
        <v>54.06</v>
      </c>
      <c r="H4405">
        <v>42.51</v>
      </c>
      <c r="I4405">
        <v>97.02</v>
      </c>
      <c r="J4405">
        <v>77.349999999999994</v>
      </c>
      <c r="K4405">
        <v>97.88</v>
      </c>
      <c r="L4405">
        <v>78.680000000000007</v>
      </c>
      <c r="M4405">
        <v>116.09</v>
      </c>
      <c r="N4405">
        <v>91.27</v>
      </c>
      <c r="O4405">
        <v>76.03</v>
      </c>
      <c r="P4405">
        <v>62.25</v>
      </c>
      <c r="Q4405">
        <v>139.61000000000001</v>
      </c>
      <c r="R4405">
        <v>114.2</v>
      </c>
      <c r="S4405">
        <v>135.21</v>
      </c>
      <c r="T4405">
        <v>111.38</v>
      </c>
    </row>
    <row r="4406" spans="1:20" x14ac:dyDescent="0.25">
      <c r="A4406" t="s">
        <v>34</v>
      </c>
      <c r="B4406">
        <v>5379940</v>
      </c>
      <c r="C4406">
        <v>5380515</v>
      </c>
      <c r="D4406" t="s">
        <v>3524</v>
      </c>
      <c r="E4406">
        <v>38.549999999999997</v>
      </c>
      <c r="F4406">
        <v>30.29</v>
      </c>
      <c r="G4406">
        <v>37.46</v>
      </c>
      <c r="H4406">
        <v>29.46</v>
      </c>
      <c r="I4406">
        <v>61</v>
      </c>
      <c r="J4406">
        <v>48.63</v>
      </c>
      <c r="K4406">
        <v>62.19</v>
      </c>
      <c r="L4406">
        <v>49.98</v>
      </c>
      <c r="M4406">
        <v>79.430000000000007</v>
      </c>
      <c r="N4406">
        <v>62.45</v>
      </c>
      <c r="O4406">
        <v>48.5</v>
      </c>
      <c r="P4406">
        <v>39.71</v>
      </c>
      <c r="Q4406">
        <v>97.27</v>
      </c>
      <c r="R4406">
        <v>79.569999999999993</v>
      </c>
      <c r="S4406">
        <v>86.13</v>
      </c>
      <c r="T4406">
        <v>70.95</v>
      </c>
    </row>
    <row r="4407" spans="1:20" x14ac:dyDescent="0.25">
      <c r="A4407" t="s">
        <v>34</v>
      </c>
      <c r="B4407">
        <v>5380525</v>
      </c>
      <c r="C4407">
        <v>5381775</v>
      </c>
      <c r="D4407" t="s">
        <v>3523</v>
      </c>
      <c r="E4407">
        <v>9.5399999999999991</v>
      </c>
      <c r="F4407">
        <v>7.49</v>
      </c>
      <c r="G4407">
        <v>7.92</v>
      </c>
      <c r="H4407">
        <v>6.23</v>
      </c>
      <c r="I4407">
        <v>15.23</v>
      </c>
      <c r="J4407">
        <v>12.14</v>
      </c>
      <c r="K4407">
        <v>17.72</v>
      </c>
      <c r="L4407">
        <v>14.25</v>
      </c>
      <c r="M4407">
        <v>20.7</v>
      </c>
      <c r="N4407">
        <v>16.27</v>
      </c>
      <c r="O4407">
        <v>12.18</v>
      </c>
      <c r="P4407">
        <v>9.9700000000000006</v>
      </c>
      <c r="Q4407">
        <v>33.33</v>
      </c>
      <c r="R4407">
        <v>27.26</v>
      </c>
      <c r="S4407">
        <v>31.91</v>
      </c>
      <c r="T4407">
        <v>26.29</v>
      </c>
    </row>
    <row r="4408" spans="1:20" x14ac:dyDescent="0.25">
      <c r="A4408" t="s">
        <v>1919</v>
      </c>
      <c r="B4408">
        <v>5381779</v>
      </c>
      <c r="C4408">
        <v>5382957</v>
      </c>
      <c r="D4408" t="s">
        <v>3522</v>
      </c>
      <c r="E4408">
        <v>9.57</v>
      </c>
      <c r="F4408">
        <v>7.52</v>
      </c>
      <c r="G4408">
        <v>8.75</v>
      </c>
      <c r="H4408">
        <v>6.88</v>
      </c>
      <c r="I4408">
        <v>8.3000000000000007</v>
      </c>
      <c r="J4408">
        <v>6.62</v>
      </c>
      <c r="K4408">
        <v>8.4499999999999993</v>
      </c>
      <c r="L4408">
        <v>6.79</v>
      </c>
      <c r="M4408">
        <v>17.32</v>
      </c>
      <c r="N4408">
        <v>13.62</v>
      </c>
      <c r="O4408">
        <v>14.36</v>
      </c>
      <c r="P4408">
        <v>11.76</v>
      </c>
      <c r="Q4408">
        <v>18.149999999999999</v>
      </c>
      <c r="R4408">
        <v>14.85</v>
      </c>
      <c r="S4408">
        <v>15.39</v>
      </c>
      <c r="T4408">
        <v>12.68</v>
      </c>
    </row>
    <row r="4409" spans="1:20" x14ac:dyDescent="0.25">
      <c r="A4409" t="s">
        <v>293</v>
      </c>
      <c r="B4409">
        <v>5383026</v>
      </c>
      <c r="C4409">
        <v>5383640</v>
      </c>
      <c r="D4409" t="s">
        <v>3521</v>
      </c>
      <c r="E4409">
        <v>11.94</v>
      </c>
      <c r="F4409">
        <v>9.3800000000000008</v>
      </c>
      <c r="G4409">
        <v>9.59</v>
      </c>
      <c r="H4409">
        <v>7.54</v>
      </c>
      <c r="I4409">
        <v>8.92</v>
      </c>
      <c r="J4409">
        <v>7.11</v>
      </c>
      <c r="K4409">
        <v>8.7799999999999994</v>
      </c>
      <c r="L4409">
        <v>7.06</v>
      </c>
      <c r="M4409">
        <v>11.81</v>
      </c>
      <c r="N4409">
        <v>9.2899999999999991</v>
      </c>
      <c r="O4409">
        <v>9.3000000000000007</v>
      </c>
      <c r="P4409">
        <v>7.62</v>
      </c>
      <c r="Q4409">
        <v>12.05</v>
      </c>
      <c r="R4409">
        <v>9.86</v>
      </c>
      <c r="S4409">
        <v>9.4</v>
      </c>
      <c r="T4409">
        <v>7.74</v>
      </c>
    </row>
    <row r="4410" spans="1:20" x14ac:dyDescent="0.25">
      <c r="A4410" t="s">
        <v>3520</v>
      </c>
      <c r="B4410">
        <v>5383637</v>
      </c>
      <c r="C4410">
        <v>5385625</v>
      </c>
      <c r="D4410" t="s">
        <v>3519</v>
      </c>
      <c r="E4410">
        <v>13.24</v>
      </c>
      <c r="F4410">
        <v>10.4</v>
      </c>
      <c r="G4410">
        <v>10.57</v>
      </c>
      <c r="H4410">
        <v>8.32</v>
      </c>
      <c r="I4410">
        <v>6.79</v>
      </c>
      <c r="J4410">
        <v>5.41</v>
      </c>
      <c r="K4410">
        <v>6.76</v>
      </c>
      <c r="L4410">
        <v>5.44</v>
      </c>
      <c r="M4410">
        <v>16.260000000000002</v>
      </c>
      <c r="N4410">
        <v>12.78</v>
      </c>
      <c r="O4410">
        <v>13.37</v>
      </c>
      <c r="P4410">
        <v>10.95</v>
      </c>
      <c r="Q4410">
        <v>6.93</v>
      </c>
      <c r="R4410">
        <v>5.66</v>
      </c>
      <c r="S4410">
        <v>6.86</v>
      </c>
      <c r="T4410">
        <v>5.65</v>
      </c>
    </row>
    <row r="4411" spans="1:20" x14ac:dyDescent="0.25">
      <c r="A4411" t="s">
        <v>178</v>
      </c>
      <c r="B4411">
        <v>5385622</v>
      </c>
      <c r="C4411">
        <v>5387349</v>
      </c>
      <c r="D4411" t="s">
        <v>3518</v>
      </c>
      <c r="E4411">
        <v>10.19</v>
      </c>
      <c r="F4411">
        <v>8.01</v>
      </c>
      <c r="G4411">
        <v>8.49</v>
      </c>
      <c r="H4411">
        <v>6.68</v>
      </c>
      <c r="I4411">
        <v>9.9</v>
      </c>
      <c r="J4411">
        <v>7.89</v>
      </c>
      <c r="K4411">
        <v>8.9600000000000009</v>
      </c>
      <c r="L4411">
        <v>7.2</v>
      </c>
      <c r="M4411">
        <v>13.95</v>
      </c>
      <c r="N4411">
        <v>10.97</v>
      </c>
      <c r="O4411">
        <v>11.04</v>
      </c>
      <c r="P4411">
        <v>9.0399999999999991</v>
      </c>
      <c r="Q4411">
        <v>7.92</v>
      </c>
      <c r="R4411">
        <v>6.47</v>
      </c>
      <c r="S4411">
        <v>9.1199999999999992</v>
      </c>
      <c r="T4411">
        <v>7.51</v>
      </c>
    </row>
    <row r="4412" spans="1:20" x14ac:dyDescent="0.25">
      <c r="A4412" t="s">
        <v>228</v>
      </c>
      <c r="B4412">
        <v>5387346</v>
      </c>
      <c r="C4412">
        <v>5388188</v>
      </c>
      <c r="D4412" t="s">
        <v>3517</v>
      </c>
      <c r="E4412">
        <v>11.08</v>
      </c>
      <c r="F4412">
        <v>8.7100000000000009</v>
      </c>
      <c r="G4412">
        <v>7.46</v>
      </c>
      <c r="H4412">
        <v>5.87</v>
      </c>
      <c r="I4412">
        <v>3.21</v>
      </c>
      <c r="J4412">
        <v>2.56</v>
      </c>
      <c r="K4412">
        <v>3.18</v>
      </c>
      <c r="L4412">
        <v>2.56</v>
      </c>
      <c r="M4412">
        <v>14.01</v>
      </c>
      <c r="N4412">
        <v>11.01</v>
      </c>
      <c r="O4412">
        <v>10.29</v>
      </c>
      <c r="P4412">
        <v>8.42</v>
      </c>
      <c r="Q4412">
        <v>2.36</v>
      </c>
      <c r="R4412">
        <v>1.93</v>
      </c>
      <c r="S4412">
        <v>3.96</v>
      </c>
      <c r="T4412">
        <v>3.26</v>
      </c>
    </row>
    <row r="4413" spans="1:20" x14ac:dyDescent="0.25">
      <c r="A4413" t="s">
        <v>228</v>
      </c>
      <c r="B4413">
        <v>5388188</v>
      </c>
      <c r="C4413">
        <v>5389144</v>
      </c>
      <c r="D4413" t="s">
        <v>3516</v>
      </c>
      <c r="E4413">
        <v>8.24</v>
      </c>
      <c r="F4413">
        <v>6.48</v>
      </c>
      <c r="G4413">
        <v>6.38</v>
      </c>
      <c r="H4413">
        <v>5.0199999999999996</v>
      </c>
      <c r="I4413">
        <v>1.1200000000000001</v>
      </c>
      <c r="J4413">
        <v>0.89</v>
      </c>
      <c r="K4413">
        <v>1.34</v>
      </c>
      <c r="L4413">
        <v>1.08</v>
      </c>
      <c r="M4413">
        <v>9.82</v>
      </c>
      <c r="N4413">
        <v>7.72</v>
      </c>
      <c r="O4413">
        <v>6.97</v>
      </c>
      <c r="P4413">
        <v>5.71</v>
      </c>
      <c r="Q4413">
        <v>1.54</v>
      </c>
      <c r="R4413">
        <v>1.26</v>
      </c>
      <c r="S4413">
        <v>1.3</v>
      </c>
      <c r="T4413">
        <v>1.07</v>
      </c>
    </row>
    <row r="4414" spans="1:20" x14ac:dyDescent="0.25">
      <c r="A4414" t="s">
        <v>1613</v>
      </c>
      <c r="B4414">
        <v>5389290</v>
      </c>
      <c r="C4414">
        <v>5390882</v>
      </c>
      <c r="D4414" t="s">
        <v>3515</v>
      </c>
      <c r="E4414">
        <v>6.8</v>
      </c>
      <c r="F4414">
        <v>5.35</v>
      </c>
      <c r="G4414">
        <v>4.66</v>
      </c>
      <c r="H4414">
        <v>3.66</v>
      </c>
      <c r="I4414">
        <v>1.54</v>
      </c>
      <c r="J4414">
        <v>1.23</v>
      </c>
      <c r="K4414">
        <v>1.65</v>
      </c>
      <c r="L4414">
        <v>1.33</v>
      </c>
      <c r="M4414">
        <v>7.12</v>
      </c>
      <c r="N4414">
        <v>5.6</v>
      </c>
      <c r="O4414">
        <v>5.81</v>
      </c>
      <c r="P4414">
        <v>4.76</v>
      </c>
      <c r="Q4414">
        <v>1.63</v>
      </c>
      <c r="R4414">
        <v>1.33</v>
      </c>
      <c r="S4414">
        <v>1.7</v>
      </c>
      <c r="T4414">
        <v>1.4</v>
      </c>
    </row>
    <row r="4415" spans="1:20" x14ac:dyDescent="0.25">
      <c r="A4415" t="s">
        <v>3514</v>
      </c>
      <c r="B4415">
        <v>5391083</v>
      </c>
      <c r="C4415">
        <v>5391634</v>
      </c>
      <c r="D4415" t="s">
        <v>3513</v>
      </c>
      <c r="E4415">
        <v>1.03</v>
      </c>
      <c r="F4415">
        <v>0.81</v>
      </c>
      <c r="G4415">
        <v>0.56999999999999995</v>
      </c>
      <c r="H4415">
        <v>0.45</v>
      </c>
      <c r="I4415">
        <v>5.13</v>
      </c>
      <c r="J4415">
        <v>4.09</v>
      </c>
      <c r="K4415">
        <v>4.6100000000000003</v>
      </c>
      <c r="L4415">
        <v>3.7</v>
      </c>
      <c r="M4415">
        <v>0.84</v>
      </c>
      <c r="N4415">
        <v>0.66</v>
      </c>
      <c r="O4415">
        <v>0.7</v>
      </c>
      <c r="P4415">
        <v>0.57999999999999996</v>
      </c>
      <c r="Q4415">
        <v>2.0299999999999998</v>
      </c>
      <c r="R4415">
        <v>1.66</v>
      </c>
      <c r="S4415">
        <v>2.83</v>
      </c>
      <c r="T4415">
        <v>2.33</v>
      </c>
    </row>
    <row r="4416" spans="1:20" x14ac:dyDescent="0.25">
      <c r="A4416" t="s">
        <v>191</v>
      </c>
      <c r="B4416">
        <v>5391694</v>
      </c>
      <c r="C4416">
        <v>5392569</v>
      </c>
      <c r="D4416" t="s">
        <v>3512</v>
      </c>
      <c r="E4416">
        <v>1.55</v>
      </c>
      <c r="F4416">
        <v>1.22</v>
      </c>
      <c r="G4416">
        <v>0.7</v>
      </c>
      <c r="H4416">
        <v>0.55000000000000004</v>
      </c>
      <c r="I4416">
        <v>1.53</v>
      </c>
      <c r="J4416">
        <v>1.22</v>
      </c>
      <c r="K4416">
        <v>1.04</v>
      </c>
      <c r="L4416">
        <v>0.84</v>
      </c>
      <c r="M4416">
        <v>1.68</v>
      </c>
      <c r="N4416">
        <v>1.32</v>
      </c>
      <c r="O4416">
        <v>0.97</v>
      </c>
      <c r="P4416">
        <v>0.79</v>
      </c>
      <c r="Q4416">
        <v>1.1299999999999999</v>
      </c>
      <c r="R4416">
        <v>0.92</v>
      </c>
      <c r="S4416">
        <v>1.47</v>
      </c>
      <c r="T4416">
        <v>1.21</v>
      </c>
    </row>
    <row r="4417" spans="1:20" x14ac:dyDescent="0.25">
      <c r="A4417" t="s">
        <v>1627</v>
      </c>
      <c r="B4417">
        <v>5392562</v>
      </c>
      <c r="C4417">
        <v>5393689</v>
      </c>
      <c r="D4417" t="s">
        <v>3511</v>
      </c>
      <c r="E4417">
        <v>0.56000000000000005</v>
      </c>
      <c r="F4417">
        <v>0.44</v>
      </c>
      <c r="G4417">
        <v>0.62</v>
      </c>
      <c r="H4417">
        <v>0.49</v>
      </c>
      <c r="I4417">
        <v>1.32</v>
      </c>
      <c r="J4417">
        <v>1.06</v>
      </c>
      <c r="K4417">
        <v>0.92</v>
      </c>
      <c r="L4417">
        <v>0.74</v>
      </c>
      <c r="M4417">
        <v>0.86</v>
      </c>
      <c r="N4417">
        <v>0.68</v>
      </c>
      <c r="O4417">
        <v>0.72</v>
      </c>
      <c r="P4417">
        <v>0.59</v>
      </c>
      <c r="Q4417">
        <v>0.84</v>
      </c>
      <c r="R4417">
        <v>0.69</v>
      </c>
      <c r="S4417">
        <v>1.22</v>
      </c>
      <c r="T4417">
        <v>1</v>
      </c>
    </row>
    <row r="4418" spans="1:20" x14ac:dyDescent="0.25">
      <c r="A4418" t="s">
        <v>1070</v>
      </c>
      <c r="B4418">
        <v>5393813</v>
      </c>
      <c r="C4418">
        <v>5394868</v>
      </c>
      <c r="D4418" t="s">
        <v>3510</v>
      </c>
      <c r="E4418">
        <v>4.8600000000000003</v>
      </c>
      <c r="F4418">
        <v>3.82</v>
      </c>
      <c r="G4418">
        <v>4.0599999999999996</v>
      </c>
      <c r="H4418">
        <v>3.19</v>
      </c>
      <c r="I4418">
        <v>7.76</v>
      </c>
      <c r="J4418">
        <v>6.18</v>
      </c>
      <c r="K4418">
        <v>7.91</v>
      </c>
      <c r="L4418">
        <v>6.36</v>
      </c>
      <c r="M4418">
        <v>7.44</v>
      </c>
      <c r="N4418">
        <v>5.85</v>
      </c>
      <c r="O4418">
        <v>4.75</v>
      </c>
      <c r="P4418">
        <v>3.89</v>
      </c>
      <c r="Q4418">
        <v>7.99</v>
      </c>
      <c r="R4418">
        <v>6.53</v>
      </c>
      <c r="S4418">
        <v>10.95</v>
      </c>
      <c r="T4418">
        <v>9.02</v>
      </c>
    </row>
    <row r="4419" spans="1:20" x14ac:dyDescent="0.25">
      <c r="A4419" t="s">
        <v>1747</v>
      </c>
      <c r="B4419">
        <v>5395150</v>
      </c>
      <c r="C4419">
        <v>5396430</v>
      </c>
      <c r="D4419" t="s">
        <v>3509</v>
      </c>
      <c r="E4419">
        <v>1.1499999999999999</v>
      </c>
      <c r="F4419">
        <v>0.91</v>
      </c>
      <c r="G4419">
        <v>1.07</v>
      </c>
      <c r="H4419">
        <v>0.85</v>
      </c>
      <c r="I4419">
        <v>12.25</v>
      </c>
      <c r="J4419">
        <v>9.77</v>
      </c>
      <c r="K4419">
        <v>13.06</v>
      </c>
      <c r="L4419">
        <v>10.5</v>
      </c>
      <c r="M4419">
        <v>1.5</v>
      </c>
      <c r="N4419">
        <v>1.18</v>
      </c>
      <c r="O4419">
        <v>0.81</v>
      </c>
      <c r="P4419">
        <v>0.67</v>
      </c>
      <c r="Q4419">
        <v>7.69</v>
      </c>
      <c r="R4419">
        <v>6.29</v>
      </c>
      <c r="S4419">
        <v>8.85</v>
      </c>
      <c r="T4419">
        <v>7.29</v>
      </c>
    </row>
    <row r="4420" spans="1:20" x14ac:dyDescent="0.25">
      <c r="A4420" t="s">
        <v>199</v>
      </c>
      <c r="B4420">
        <v>5396427</v>
      </c>
      <c r="C4420">
        <v>5397362</v>
      </c>
      <c r="D4420" t="s">
        <v>3508</v>
      </c>
      <c r="E4420">
        <v>0.8</v>
      </c>
      <c r="F4420">
        <v>0.63</v>
      </c>
      <c r="G4420">
        <v>0.79</v>
      </c>
      <c r="H4420">
        <v>0.62</v>
      </c>
      <c r="I4420">
        <v>6.59</v>
      </c>
      <c r="J4420">
        <v>5.25</v>
      </c>
      <c r="K4420">
        <v>6.93</v>
      </c>
      <c r="L4420">
        <v>5.57</v>
      </c>
      <c r="M4420">
        <v>0.81</v>
      </c>
      <c r="N4420">
        <v>0.64</v>
      </c>
      <c r="O4420">
        <v>1.3</v>
      </c>
      <c r="P4420">
        <v>1.07</v>
      </c>
      <c r="Q4420">
        <v>3.66</v>
      </c>
      <c r="R4420">
        <v>2.99</v>
      </c>
      <c r="S4420">
        <v>5.41</v>
      </c>
      <c r="T4420">
        <v>4.46</v>
      </c>
    </row>
    <row r="4421" spans="1:20" x14ac:dyDescent="0.25">
      <c r="A4421" t="s">
        <v>201</v>
      </c>
      <c r="B4421">
        <v>5397449</v>
      </c>
      <c r="C4421">
        <v>5398246</v>
      </c>
      <c r="D4421" t="s">
        <v>3507</v>
      </c>
      <c r="E4421">
        <v>0.57999999999999996</v>
      </c>
      <c r="F4421">
        <v>0.46</v>
      </c>
      <c r="G4421">
        <v>1.1399999999999999</v>
      </c>
      <c r="H4421">
        <v>0.89</v>
      </c>
      <c r="I4421">
        <v>5.18</v>
      </c>
      <c r="J4421">
        <v>4.13</v>
      </c>
      <c r="K4421">
        <v>5.03</v>
      </c>
      <c r="L4421">
        <v>4.05</v>
      </c>
      <c r="M4421">
        <v>0.74</v>
      </c>
      <c r="N4421">
        <v>0.57999999999999996</v>
      </c>
      <c r="O4421">
        <v>0.69</v>
      </c>
      <c r="P4421">
        <v>0.56000000000000005</v>
      </c>
      <c r="Q4421">
        <v>5.96</v>
      </c>
      <c r="R4421">
        <v>4.88</v>
      </c>
      <c r="S4421">
        <v>5.0599999999999996</v>
      </c>
      <c r="T4421">
        <v>4.17</v>
      </c>
    </row>
    <row r="4422" spans="1:20" x14ac:dyDescent="0.25">
      <c r="A4422" t="s">
        <v>34</v>
      </c>
      <c r="B4422">
        <v>5398258</v>
      </c>
      <c r="C4422">
        <v>5400882</v>
      </c>
      <c r="D4422" t="s">
        <v>3506</v>
      </c>
      <c r="E4422">
        <v>1.92</v>
      </c>
      <c r="F4422">
        <v>1.51</v>
      </c>
      <c r="G4422">
        <v>1.88</v>
      </c>
      <c r="H4422">
        <v>1.48</v>
      </c>
      <c r="I4422">
        <v>1.83</v>
      </c>
      <c r="J4422">
        <v>1.46</v>
      </c>
      <c r="K4422">
        <v>1.84</v>
      </c>
      <c r="L4422">
        <v>1.48</v>
      </c>
      <c r="M4422">
        <v>1.82</v>
      </c>
      <c r="N4422">
        <v>1.43</v>
      </c>
      <c r="O4422">
        <v>1.87</v>
      </c>
      <c r="P4422">
        <v>1.53</v>
      </c>
      <c r="Q4422">
        <v>2.57</v>
      </c>
      <c r="R4422">
        <v>2.1</v>
      </c>
      <c r="S4422">
        <v>2.63</v>
      </c>
      <c r="T4422">
        <v>2.17</v>
      </c>
    </row>
    <row r="4423" spans="1:20" x14ac:dyDescent="0.25">
      <c r="A4423" t="s">
        <v>3505</v>
      </c>
      <c r="B4423">
        <v>5400903</v>
      </c>
      <c r="C4423">
        <v>5401892</v>
      </c>
      <c r="D4423" t="s">
        <v>3504</v>
      </c>
      <c r="E4423">
        <v>5.03</v>
      </c>
      <c r="F4423">
        <v>3.95</v>
      </c>
      <c r="G4423">
        <v>4.84</v>
      </c>
      <c r="H4423">
        <v>3.8</v>
      </c>
      <c r="I4423">
        <v>12.09</v>
      </c>
      <c r="J4423">
        <v>9.64</v>
      </c>
      <c r="K4423">
        <v>11.36</v>
      </c>
      <c r="L4423">
        <v>9.1300000000000008</v>
      </c>
      <c r="M4423">
        <v>4.47</v>
      </c>
      <c r="N4423">
        <v>3.51</v>
      </c>
      <c r="O4423">
        <v>5.19</v>
      </c>
      <c r="P4423">
        <v>4.25</v>
      </c>
      <c r="Q4423">
        <v>12.17</v>
      </c>
      <c r="R4423">
        <v>9.9600000000000009</v>
      </c>
      <c r="S4423">
        <v>12.36</v>
      </c>
      <c r="T4423">
        <v>10.18</v>
      </c>
    </row>
    <row r="4424" spans="1:20" x14ac:dyDescent="0.25">
      <c r="A4424" t="s">
        <v>34</v>
      </c>
      <c r="B4424">
        <v>5402209</v>
      </c>
      <c r="C4424">
        <v>5402475</v>
      </c>
      <c r="D4424" t="s">
        <v>3503</v>
      </c>
      <c r="E4424">
        <v>11.59</v>
      </c>
      <c r="F4424">
        <v>9.11</v>
      </c>
      <c r="G4424">
        <v>13.95</v>
      </c>
      <c r="H4424">
        <v>10.97</v>
      </c>
      <c r="I4424">
        <v>73.739999999999995</v>
      </c>
      <c r="J4424">
        <v>58.78</v>
      </c>
      <c r="K4424">
        <v>73.12</v>
      </c>
      <c r="L4424">
        <v>58.77</v>
      </c>
      <c r="M4424">
        <v>7.47</v>
      </c>
      <c r="N4424">
        <v>5.87</v>
      </c>
      <c r="O4424">
        <v>5.22</v>
      </c>
      <c r="P4424">
        <v>4.28</v>
      </c>
      <c r="Q4424">
        <v>46.88</v>
      </c>
      <c r="R4424">
        <v>38.35</v>
      </c>
      <c r="S4424">
        <v>55.45</v>
      </c>
      <c r="T4424">
        <v>45.68</v>
      </c>
    </row>
    <row r="4425" spans="1:20" x14ac:dyDescent="0.25">
      <c r="A4425" t="s">
        <v>3389</v>
      </c>
      <c r="B4425">
        <v>5404727</v>
      </c>
      <c r="C4425">
        <v>5405572</v>
      </c>
      <c r="D4425" t="s">
        <v>3502</v>
      </c>
      <c r="E4425">
        <v>13.29</v>
      </c>
      <c r="F4425">
        <v>10.44</v>
      </c>
      <c r="G4425">
        <v>11.1</v>
      </c>
      <c r="H4425">
        <v>8.73</v>
      </c>
      <c r="I4425">
        <v>5.03</v>
      </c>
      <c r="J4425">
        <v>4.01</v>
      </c>
      <c r="K4425">
        <v>3.48</v>
      </c>
      <c r="L4425">
        <v>2.8</v>
      </c>
      <c r="M4425">
        <v>18.86</v>
      </c>
      <c r="N4425">
        <v>14.82</v>
      </c>
      <c r="O4425">
        <v>19.29</v>
      </c>
      <c r="P4425">
        <v>15.79</v>
      </c>
      <c r="Q4425">
        <v>3.2</v>
      </c>
      <c r="R4425">
        <v>2.62</v>
      </c>
      <c r="S4425">
        <v>4.21</v>
      </c>
      <c r="T4425">
        <v>3.47</v>
      </c>
    </row>
    <row r="4426" spans="1:20" x14ac:dyDescent="0.25">
      <c r="A4426" t="s">
        <v>55</v>
      </c>
      <c r="B4426">
        <v>5405654</v>
      </c>
      <c r="C4426">
        <v>5406271</v>
      </c>
      <c r="D4426" t="s">
        <v>3501</v>
      </c>
      <c r="E4426">
        <v>19.37</v>
      </c>
      <c r="F4426">
        <v>15.22</v>
      </c>
      <c r="G4426">
        <v>18.79</v>
      </c>
      <c r="H4426">
        <v>14.78</v>
      </c>
      <c r="I4426">
        <v>21.79</v>
      </c>
      <c r="J4426">
        <v>17.37</v>
      </c>
      <c r="K4426">
        <v>19.53</v>
      </c>
      <c r="L4426">
        <v>15.7</v>
      </c>
      <c r="M4426">
        <v>34.020000000000003</v>
      </c>
      <c r="N4426">
        <v>26.74</v>
      </c>
      <c r="O4426">
        <v>27.66</v>
      </c>
      <c r="P4426">
        <v>22.65</v>
      </c>
      <c r="Q4426">
        <v>23.48</v>
      </c>
      <c r="R4426">
        <v>19.21</v>
      </c>
      <c r="S4426">
        <v>20.66</v>
      </c>
      <c r="T4426">
        <v>17.02</v>
      </c>
    </row>
    <row r="4427" spans="1:20" x14ac:dyDescent="0.25">
      <c r="A4427" t="s">
        <v>2907</v>
      </c>
      <c r="B4427">
        <v>5406371</v>
      </c>
      <c r="C4427">
        <v>5407411</v>
      </c>
      <c r="D4427" t="s">
        <v>3500</v>
      </c>
      <c r="E4427">
        <v>8.82</v>
      </c>
      <c r="F4427">
        <v>6.93</v>
      </c>
      <c r="G4427">
        <v>5.83</v>
      </c>
      <c r="H4427">
        <v>4.59</v>
      </c>
      <c r="I4427">
        <v>20.63</v>
      </c>
      <c r="J4427">
        <v>16.45</v>
      </c>
      <c r="K4427">
        <v>19.07</v>
      </c>
      <c r="L4427">
        <v>15.33</v>
      </c>
      <c r="M4427">
        <v>11.94</v>
      </c>
      <c r="N4427">
        <v>9.39</v>
      </c>
      <c r="O4427">
        <v>7.5</v>
      </c>
      <c r="P4427">
        <v>6.14</v>
      </c>
      <c r="Q4427">
        <v>23.94</v>
      </c>
      <c r="R4427">
        <v>19.579999999999998</v>
      </c>
      <c r="S4427">
        <v>28.8</v>
      </c>
      <c r="T4427">
        <v>23.72</v>
      </c>
    </row>
    <row r="4428" spans="1:20" x14ac:dyDescent="0.25">
      <c r="A4428" t="s">
        <v>3499</v>
      </c>
      <c r="B4428">
        <v>5407955</v>
      </c>
      <c r="C4428">
        <v>5409229</v>
      </c>
      <c r="D4428" t="s">
        <v>3498</v>
      </c>
      <c r="E4428">
        <v>1.36</v>
      </c>
      <c r="F4428">
        <v>1.07</v>
      </c>
      <c r="G4428">
        <v>1.04</v>
      </c>
      <c r="H4428">
        <v>0.82</v>
      </c>
      <c r="I4428">
        <v>2.11</v>
      </c>
      <c r="J4428">
        <v>1.68</v>
      </c>
      <c r="K4428">
        <v>2.44</v>
      </c>
      <c r="L4428">
        <v>1.96</v>
      </c>
      <c r="M4428">
        <v>1.75</v>
      </c>
      <c r="N4428">
        <v>1.37</v>
      </c>
      <c r="O4428">
        <v>1.8</v>
      </c>
      <c r="P4428">
        <v>1.47</v>
      </c>
      <c r="Q4428">
        <v>3.32</v>
      </c>
      <c r="R4428">
        <v>2.72</v>
      </c>
      <c r="S4428">
        <v>3.04</v>
      </c>
      <c r="T4428">
        <v>2.5</v>
      </c>
    </row>
    <row r="4429" spans="1:20" x14ac:dyDescent="0.25">
      <c r="A4429" t="s">
        <v>124</v>
      </c>
      <c r="B4429">
        <v>5410068</v>
      </c>
      <c r="C4429">
        <v>5411390</v>
      </c>
      <c r="D4429" t="s">
        <v>3497</v>
      </c>
      <c r="E4429">
        <v>0.76</v>
      </c>
      <c r="F4429">
        <v>0.6</v>
      </c>
      <c r="G4429">
        <v>0.9</v>
      </c>
      <c r="H4429">
        <v>0.71</v>
      </c>
      <c r="I4429">
        <v>1.91</v>
      </c>
      <c r="J4429">
        <v>1.53</v>
      </c>
      <c r="K4429">
        <v>1.01</v>
      </c>
      <c r="L4429">
        <v>0.81</v>
      </c>
      <c r="M4429">
        <v>0.96</v>
      </c>
      <c r="N4429">
        <v>0.75</v>
      </c>
      <c r="O4429">
        <v>0.64</v>
      </c>
      <c r="P4429">
        <v>0.52</v>
      </c>
      <c r="Q4429">
        <v>2.4</v>
      </c>
      <c r="R4429">
        <v>1.96</v>
      </c>
      <c r="S4429">
        <v>2.16</v>
      </c>
      <c r="T4429">
        <v>1.78</v>
      </c>
    </row>
    <row r="4430" spans="1:20" x14ac:dyDescent="0.25">
      <c r="A4430" t="s">
        <v>3496</v>
      </c>
      <c r="B4430">
        <v>5411761</v>
      </c>
      <c r="C4430">
        <v>5412471</v>
      </c>
      <c r="D4430" t="s">
        <v>3495</v>
      </c>
      <c r="E4430">
        <v>22.3</v>
      </c>
      <c r="F4430">
        <v>17.52</v>
      </c>
      <c r="G4430">
        <v>17.43</v>
      </c>
      <c r="H4430">
        <v>13.71</v>
      </c>
      <c r="I4430">
        <v>118.52</v>
      </c>
      <c r="J4430">
        <v>94.48</v>
      </c>
      <c r="K4430">
        <v>102.63</v>
      </c>
      <c r="L4430">
        <v>82.5</v>
      </c>
      <c r="M4430">
        <v>14.35</v>
      </c>
      <c r="N4430">
        <v>11.28</v>
      </c>
      <c r="O4430">
        <v>11.52</v>
      </c>
      <c r="P4430">
        <v>9.44</v>
      </c>
      <c r="Q4430">
        <v>61.6</v>
      </c>
      <c r="R4430">
        <v>50.39</v>
      </c>
      <c r="S4430">
        <v>70.39</v>
      </c>
      <c r="T4430">
        <v>57.99</v>
      </c>
    </row>
    <row r="4431" spans="1:20" x14ac:dyDescent="0.25">
      <c r="A4431" t="s">
        <v>34</v>
      </c>
      <c r="B4431">
        <v>5412799</v>
      </c>
      <c r="C4431">
        <v>5413089</v>
      </c>
      <c r="D4431" t="s">
        <v>3494</v>
      </c>
      <c r="E4431">
        <v>1.67</v>
      </c>
      <c r="F4431">
        <v>1.31</v>
      </c>
      <c r="G4431">
        <v>1.51</v>
      </c>
      <c r="H4431">
        <v>1.18</v>
      </c>
      <c r="I4431">
        <v>5.44</v>
      </c>
      <c r="J4431">
        <v>4.33</v>
      </c>
      <c r="K4431">
        <v>4.82</v>
      </c>
      <c r="L4431">
        <v>3.88</v>
      </c>
      <c r="M4431">
        <v>0.96</v>
      </c>
      <c r="N4431">
        <v>0.75</v>
      </c>
      <c r="O4431">
        <v>0.36</v>
      </c>
      <c r="P4431">
        <v>0.3</v>
      </c>
      <c r="Q4431">
        <v>4.92</v>
      </c>
      <c r="R4431">
        <v>4.0199999999999996</v>
      </c>
      <c r="S4431">
        <v>5.55</v>
      </c>
      <c r="T4431">
        <v>4.57</v>
      </c>
    </row>
    <row r="4432" spans="1:20" x14ac:dyDescent="0.25">
      <c r="A4432" t="s">
        <v>508</v>
      </c>
      <c r="B4432">
        <v>5413386</v>
      </c>
      <c r="C4432">
        <v>5417153</v>
      </c>
      <c r="D4432" t="s">
        <v>3493</v>
      </c>
      <c r="E4432">
        <v>45.99</v>
      </c>
      <c r="F4432">
        <v>36.14</v>
      </c>
      <c r="G4432">
        <v>36.11</v>
      </c>
      <c r="H4432">
        <v>28.4</v>
      </c>
      <c r="I4432">
        <v>43.97</v>
      </c>
      <c r="J4432">
        <v>35.049999999999997</v>
      </c>
      <c r="K4432">
        <v>44.66</v>
      </c>
      <c r="L4432">
        <v>35.9</v>
      </c>
      <c r="M4432">
        <v>26.31</v>
      </c>
      <c r="N4432">
        <v>20.69</v>
      </c>
      <c r="O4432">
        <v>24.45</v>
      </c>
      <c r="P4432">
        <v>20.02</v>
      </c>
      <c r="Q4432">
        <v>57.43</v>
      </c>
      <c r="R4432">
        <v>46.98</v>
      </c>
      <c r="S4432">
        <v>54.91</v>
      </c>
      <c r="T4432">
        <v>45.23</v>
      </c>
    </row>
    <row r="4433" spans="1:20" x14ac:dyDescent="0.25">
      <c r="A4433" t="s">
        <v>124</v>
      </c>
      <c r="B4433">
        <v>5417175</v>
      </c>
      <c r="C4433">
        <v>5418515</v>
      </c>
      <c r="D4433" t="s">
        <v>3492</v>
      </c>
      <c r="E4433">
        <v>35.090000000000003</v>
      </c>
      <c r="F4433">
        <v>27.58</v>
      </c>
      <c r="G4433">
        <v>30</v>
      </c>
      <c r="H4433">
        <v>23.59</v>
      </c>
      <c r="I4433">
        <v>6.42</v>
      </c>
      <c r="J4433">
        <v>5.12</v>
      </c>
      <c r="K4433">
        <v>5.66</v>
      </c>
      <c r="L4433">
        <v>4.55</v>
      </c>
      <c r="M4433">
        <v>25.92</v>
      </c>
      <c r="N4433">
        <v>20.38</v>
      </c>
      <c r="O4433">
        <v>24.3</v>
      </c>
      <c r="P4433">
        <v>19.89</v>
      </c>
      <c r="Q4433">
        <v>13.3</v>
      </c>
      <c r="R4433">
        <v>10.88</v>
      </c>
      <c r="S4433">
        <v>12.71</v>
      </c>
      <c r="T4433">
        <v>10.47</v>
      </c>
    </row>
    <row r="4434" spans="1:20" x14ac:dyDescent="0.25">
      <c r="A4434" t="s">
        <v>3491</v>
      </c>
      <c r="B4434">
        <v>5418472</v>
      </c>
      <c r="C4434">
        <v>5419302</v>
      </c>
      <c r="D4434" t="s">
        <v>3490</v>
      </c>
      <c r="E4434">
        <v>7.54</v>
      </c>
      <c r="F4434">
        <v>5.93</v>
      </c>
      <c r="G4434">
        <v>9</v>
      </c>
      <c r="H4434">
        <v>7.08</v>
      </c>
      <c r="I4434">
        <v>3.66</v>
      </c>
      <c r="J4434">
        <v>2.92</v>
      </c>
      <c r="K4434">
        <v>3.17</v>
      </c>
      <c r="L4434">
        <v>2.5499999999999998</v>
      </c>
      <c r="M4434">
        <v>4.91</v>
      </c>
      <c r="N4434">
        <v>3.86</v>
      </c>
      <c r="O4434">
        <v>6.74</v>
      </c>
      <c r="P4434">
        <v>5.52</v>
      </c>
      <c r="Q4434">
        <v>2.0299999999999998</v>
      </c>
      <c r="R4434">
        <v>1.66</v>
      </c>
      <c r="S4434">
        <v>2.94</v>
      </c>
      <c r="T4434">
        <v>2.42</v>
      </c>
    </row>
    <row r="4435" spans="1:20" x14ac:dyDescent="0.25">
      <c r="A4435" t="s">
        <v>3489</v>
      </c>
      <c r="B4435">
        <v>5419387</v>
      </c>
      <c r="C4435">
        <v>5420838</v>
      </c>
      <c r="D4435" t="s">
        <v>3488</v>
      </c>
      <c r="E4435">
        <v>19.809999999999999</v>
      </c>
      <c r="F4435">
        <v>15.56</v>
      </c>
      <c r="G4435">
        <v>21.68</v>
      </c>
      <c r="H4435">
        <v>17.05</v>
      </c>
      <c r="I4435">
        <v>3.37</v>
      </c>
      <c r="J4435">
        <v>2.68</v>
      </c>
      <c r="K4435">
        <v>2.71</v>
      </c>
      <c r="L4435">
        <v>2.1800000000000002</v>
      </c>
      <c r="M4435">
        <v>16.850000000000001</v>
      </c>
      <c r="N4435">
        <v>13.25</v>
      </c>
      <c r="O4435">
        <v>15.69</v>
      </c>
      <c r="P4435">
        <v>12.85</v>
      </c>
      <c r="Q4435">
        <v>3.7</v>
      </c>
      <c r="R4435">
        <v>3.03</v>
      </c>
      <c r="S4435">
        <v>2.67</v>
      </c>
      <c r="T4435">
        <v>2.2000000000000002</v>
      </c>
    </row>
    <row r="4436" spans="1:20" x14ac:dyDescent="0.25">
      <c r="A4436" t="s">
        <v>3487</v>
      </c>
      <c r="B4436">
        <v>5420987</v>
      </c>
      <c r="C4436">
        <v>5421769</v>
      </c>
      <c r="D4436" t="s">
        <v>3486</v>
      </c>
      <c r="E4436">
        <v>31.31</v>
      </c>
      <c r="F4436">
        <v>24.6</v>
      </c>
      <c r="G4436">
        <v>27.86</v>
      </c>
      <c r="H4436">
        <v>21.91</v>
      </c>
      <c r="I4436">
        <v>21.73</v>
      </c>
      <c r="J4436">
        <v>17.32</v>
      </c>
      <c r="K4436">
        <v>20.48</v>
      </c>
      <c r="L4436">
        <v>16.46</v>
      </c>
      <c r="M4436">
        <v>22.5</v>
      </c>
      <c r="N4436">
        <v>17.690000000000001</v>
      </c>
      <c r="O4436">
        <v>20.34</v>
      </c>
      <c r="P4436">
        <v>16.66</v>
      </c>
      <c r="Q4436">
        <v>17.64</v>
      </c>
      <c r="R4436">
        <v>14.43</v>
      </c>
      <c r="S4436">
        <v>18.7</v>
      </c>
      <c r="T4436">
        <v>15.4</v>
      </c>
    </row>
    <row r="4437" spans="1:20" x14ac:dyDescent="0.25">
      <c r="A4437" t="s">
        <v>34</v>
      </c>
      <c r="B4437">
        <v>5421896</v>
      </c>
      <c r="C4437">
        <v>5422252</v>
      </c>
      <c r="D4437" t="s">
        <v>3485</v>
      </c>
      <c r="E4437">
        <v>7.48</v>
      </c>
      <c r="F4437">
        <v>5.88</v>
      </c>
      <c r="G4437">
        <v>7.93</v>
      </c>
      <c r="H4437">
        <v>6.24</v>
      </c>
      <c r="I4437">
        <v>6.84</v>
      </c>
      <c r="J4437">
        <v>5.46</v>
      </c>
      <c r="K4437">
        <v>6.98</v>
      </c>
      <c r="L4437">
        <v>5.61</v>
      </c>
      <c r="M4437">
        <v>9.0500000000000007</v>
      </c>
      <c r="N4437">
        <v>7.11</v>
      </c>
      <c r="O4437">
        <v>6.68</v>
      </c>
      <c r="P4437">
        <v>5.47</v>
      </c>
      <c r="Q4437">
        <v>7.26</v>
      </c>
      <c r="R4437">
        <v>5.94</v>
      </c>
      <c r="S4437">
        <v>8.94</v>
      </c>
      <c r="T4437">
        <v>7.37</v>
      </c>
    </row>
    <row r="4438" spans="1:20" x14ac:dyDescent="0.25">
      <c r="A4438" t="s">
        <v>120</v>
      </c>
      <c r="B4438">
        <v>5422593</v>
      </c>
      <c r="C4438">
        <v>5424950</v>
      </c>
      <c r="D4438" t="s">
        <v>3484</v>
      </c>
      <c r="E4438">
        <v>3.99</v>
      </c>
      <c r="F4438">
        <v>3.13</v>
      </c>
      <c r="G4438">
        <v>2.71</v>
      </c>
      <c r="H4438">
        <v>2.13</v>
      </c>
      <c r="I4438">
        <v>68.23</v>
      </c>
      <c r="J4438">
        <v>54.39</v>
      </c>
      <c r="K4438">
        <v>64.67</v>
      </c>
      <c r="L4438">
        <v>51.98</v>
      </c>
      <c r="M4438">
        <v>2.4500000000000002</v>
      </c>
      <c r="N4438">
        <v>1.93</v>
      </c>
      <c r="O4438">
        <v>2.09</v>
      </c>
      <c r="P4438">
        <v>1.71</v>
      </c>
      <c r="Q4438">
        <v>46.86</v>
      </c>
      <c r="R4438">
        <v>38.33</v>
      </c>
      <c r="S4438">
        <v>51.35</v>
      </c>
      <c r="T4438">
        <v>42.3</v>
      </c>
    </row>
    <row r="4439" spans="1:20" x14ac:dyDescent="0.25">
      <c r="A4439" t="s">
        <v>359</v>
      </c>
      <c r="B4439">
        <v>5425170</v>
      </c>
      <c r="C4439">
        <v>5425841</v>
      </c>
      <c r="D4439" t="s">
        <v>3483</v>
      </c>
      <c r="E4439">
        <v>0.54</v>
      </c>
      <c r="F4439">
        <v>0.43</v>
      </c>
      <c r="G4439">
        <v>0.3</v>
      </c>
      <c r="H4439">
        <v>0.24</v>
      </c>
      <c r="I4439">
        <v>2.67</v>
      </c>
      <c r="J4439">
        <v>2.13</v>
      </c>
      <c r="K4439">
        <v>2.56</v>
      </c>
      <c r="L4439">
        <v>2.06</v>
      </c>
      <c r="M4439">
        <v>0.64</v>
      </c>
      <c r="N4439">
        <v>0.51</v>
      </c>
      <c r="O4439">
        <v>0.76</v>
      </c>
      <c r="P4439">
        <v>0.62</v>
      </c>
      <c r="Q4439">
        <v>1.47</v>
      </c>
      <c r="R4439">
        <v>1.2</v>
      </c>
      <c r="S4439">
        <v>3.22</v>
      </c>
      <c r="T4439">
        <v>2.65</v>
      </c>
    </row>
    <row r="4440" spans="1:20" x14ac:dyDescent="0.25">
      <c r="A4440" t="s">
        <v>1077</v>
      </c>
      <c r="B4440">
        <v>5425763</v>
      </c>
      <c r="C4440">
        <v>5426662</v>
      </c>
      <c r="D4440" t="s">
        <v>3482</v>
      </c>
      <c r="E4440">
        <v>4.76</v>
      </c>
      <c r="F4440">
        <v>3.74</v>
      </c>
      <c r="G4440">
        <v>3.84</v>
      </c>
      <c r="H4440">
        <v>3.02</v>
      </c>
      <c r="I4440">
        <v>20.39</v>
      </c>
      <c r="J4440">
        <v>16.260000000000002</v>
      </c>
      <c r="K4440">
        <v>18.670000000000002</v>
      </c>
      <c r="L4440">
        <v>15.01</v>
      </c>
      <c r="M4440">
        <v>5.36</v>
      </c>
      <c r="N4440">
        <v>4.21</v>
      </c>
      <c r="O4440">
        <v>3.9</v>
      </c>
      <c r="P4440">
        <v>3.2</v>
      </c>
      <c r="Q4440">
        <v>14.81</v>
      </c>
      <c r="R4440">
        <v>12.11</v>
      </c>
      <c r="S4440">
        <v>15.33</v>
      </c>
      <c r="T4440">
        <v>12.63</v>
      </c>
    </row>
    <row r="4441" spans="1:20" x14ac:dyDescent="0.25">
      <c r="A4441" t="s">
        <v>1159</v>
      </c>
      <c r="B4441">
        <v>5426801</v>
      </c>
      <c r="C4441">
        <v>5427910</v>
      </c>
      <c r="D4441" t="s">
        <v>3481</v>
      </c>
      <c r="E4441">
        <v>2.5499999999999998</v>
      </c>
      <c r="F4441">
        <v>2</v>
      </c>
      <c r="G4441">
        <v>1.87</v>
      </c>
      <c r="H4441">
        <v>1.47</v>
      </c>
      <c r="I4441">
        <v>29.96</v>
      </c>
      <c r="J4441">
        <v>23.89</v>
      </c>
      <c r="K4441">
        <v>29.17</v>
      </c>
      <c r="L4441">
        <v>23.45</v>
      </c>
      <c r="M4441">
        <v>3.77</v>
      </c>
      <c r="N4441">
        <v>2.97</v>
      </c>
      <c r="O4441">
        <v>2.02</v>
      </c>
      <c r="P4441">
        <v>1.65</v>
      </c>
      <c r="Q4441">
        <v>24.4</v>
      </c>
      <c r="R4441">
        <v>19.96</v>
      </c>
      <c r="S4441">
        <v>27.11</v>
      </c>
      <c r="T4441">
        <v>22.33</v>
      </c>
    </row>
    <row r="4442" spans="1:20" x14ac:dyDescent="0.25">
      <c r="A4442" t="s">
        <v>276</v>
      </c>
      <c r="B4442">
        <v>5427928</v>
      </c>
      <c r="C4442">
        <v>5428464</v>
      </c>
      <c r="D4442" t="s">
        <v>3480</v>
      </c>
      <c r="E4442">
        <v>12.88</v>
      </c>
      <c r="F4442">
        <v>10.119999999999999</v>
      </c>
      <c r="G4442">
        <v>11.36</v>
      </c>
      <c r="H4442">
        <v>8.94</v>
      </c>
      <c r="I4442">
        <v>36.4</v>
      </c>
      <c r="J4442">
        <v>29.02</v>
      </c>
      <c r="K4442">
        <v>35.57</v>
      </c>
      <c r="L4442">
        <v>28.59</v>
      </c>
      <c r="M4442">
        <v>11.34</v>
      </c>
      <c r="N4442">
        <v>8.92</v>
      </c>
      <c r="O4442">
        <v>8.65</v>
      </c>
      <c r="P4442">
        <v>7.08</v>
      </c>
      <c r="Q4442">
        <v>40.49</v>
      </c>
      <c r="R4442">
        <v>33.119999999999997</v>
      </c>
      <c r="S4442">
        <v>40.380000000000003</v>
      </c>
      <c r="T4442">
        <v>33.270000000000003</v>
      </c>
    </row>
    <row r="4443" spans="1:20" x14ac:dyDescent="0.25">
      <c r="A4443" t="s">
        <v>263</v>
      </c>
      <c r="B4443">
        <v>5430042</v>
      </c>
      <c r="C4443">
        <v>5430692</v>
      </c>
      <c r="D4443" t="s">
        <v>3479</v>
      </c>
      <c r="E4443">
        <v>49.52</v>
      </c>
      <c r="F4443">
        <v>38.909999999999997</v>
      </c>
      <c r="G4443">
        <v>39.369999999999997</v>
      </c>
      <c r="H4443">
        <v>30.96</v>
      </c>
      <c r="I4443">
        <v>52.87</v>
      </c>
      <c r="J4443">
        <v>42.15</v>
      </c>
      <c r="K4443">
        <v>51.03</v>
      </c>
      <c r="L4443">
        <v>41.02</v>
      </c>
      <c r="M4443">
        <v>63.01</v>
      </c>
      <c r="N4443">
        <v>49.54</v>
      </c>
      <c r="O4443">
        <v>42.53</v>
      </c>
      <c r="P4443">
        <v>34.83</v>
      </c>
      <c r="Q4443">
        <v>53.67</v>
      </c>
      <c r="R4443">
        <v>43.9</v>
      </c>
      <c r="S4443">
        <v>58.67</v>
      </c>
      <c r="T4443">
        <v>48.33</v>
      </c>
    </row>
    <row r="4444" spans="1:20" x14ac:dyDescent="0.25">
      <c r="A4444" t="s">
        <v>253</v>
      </c>
      <c r="B4444">
        <v>5430858</v>
      </c>
      <c r="C4444">
        <v>5431250</v>
      </c>
      <c r="D4444" t="s">
        <v>3478</v>
      </c>
      <c r="E4444">
        <v>27.07</v>
      </c>
      <c r="F4444">
        <v>21.27</v>
      </c>
      <c r="G4444">
        <v>19.190000000000001</v>
      </c>
      <c r="H4444">
        <v>15.09</v>
      </c>
      <c r="I4444">
        <v>18.61</v>
      </c>
      <c r="J4444">
        <v>14.83</v>
      </c>
      <c r="K4444">
        <v>17.59</v>
      </c>
      <c r="L4444">
        <v>14.14</v>
      </c>
      <c r="M4444">
        <v>51.68</v>
      </c>
      <c r="N4444">
        <v>40.630000000000003</v>
      </c>
      <c r="O4444">
        <v>29.21</v>
      </c>
      <c r="P4444">
        <v>23.92</v>
      </c>
      <c r="Q4444">
        <v>16.739999999999998</v>
      </c>
      <c r="R4444">
        <v>13.69</v>
      </c>
      <c r="S4444">
        <v>21.85</v>
      </c>
      <c r="T4444">
        <v>18</v>
      </c>
    </row>
    <row r="4445" spans="1:20" x14ac:dyDescent="0.25">
      <c r="A4445" t="s">
        <v>3477</v>
      </c>
      <c r="B4445">
        <v>5431617</v>
      </c>
      <c r="C4445">
        <v>5433122</v>
      </c>
      <c r="D4445" t="s">
        <v>3476</v>
      </c>
      <c r="E4445">
        <v>6.89</v>
      </c>
      <c r="F4445">
        <v>5.41</v>
      </c>
      <c r="G4445">
        <v>7.69</v>
      </c>
      <c r="H4445">
        <v>6.05</v>
      </c>
      <c r="I4445">
        <v>2.39</v>
      </c>
      <c r="J4445">
        <v>1.91</v>
      </c>
      <c r="K4445">
        <v>2.73</v>
      </c>
      <c r="L4445">
        <v>2.19</v>
      </c>
      <c r="M4445">
        <v>21.86</v>
      </c>
      <c r="N4445">
        <v>17.190000000000001</v>
      </c>
      <c r="O4445">
        <v>9.4</v>
      </c>
      <c r="P4445">
        <v>7.7</v>
      </c>
      <c r="Q4445">
        <v>4.0199999999999996</v>
      </c>
      <c r="R4445">
        <v>3.29</v>
      </c>
      <c r="S4445">
        <v>4.76</v>
      </c>
      <c r="T4445">
        <v>3.92</v>
      </c>
    </row>
    <row r="4446" spans="1:20" x14ac:dyDescent="0.25">
      <c r="A4446" t="s">
        <v>2578</v>
      </c>
      <c r="B4446">
        <v>5433158</v>
      </c>
      <c r="C4446">
        <v>5434252</v>
      </c>
      <c r="D4446" t="s">
        <v>3475</v>
      </c>
      <c r="E4446">
        <v>28.72</v>
      </c>
      <c r="F4446">
        <v>22.57</v>
      </c>
      <c r="G4446">
        <v>31.67</v>
      </c>
      <c r="H4446">
        <v>24.9</v>
      </c>
      <c r="I4446">
        <v>22.01</v>
      </c>
      <c r="J4446">
        <v>17.55</v>
      </c>
      <c r="K4446">
        <v>20.6</v>
      </c>
      <c r="L4446">
        <v>16.559999999999999</v>
      </c>
      <c r="M4446">
        <v>30.24</v>
      </c>
      <c r="N4446">
        <v>23.77</v>
      </c>
      <c r="O4446">
        <v>30.58</v>
      </c>
      <c r="P4446">
        <v>25.04</v>
      </c>
      <c r="Q4446">
        <v>18.43</v>
      </c>
      <c r="R4446">
        <v>15.07</v>
      </c>
      <c r="S4446">
        <v>18.98</v>
      </c>
      <c r="T4446">
        <v>15.64</v>
      </c>
    </row>
    <row r="4447" spans="1:20" x14ac:dyDescent="0.25">
      <c r="A4447" t="s">
        <v>3474</v>
      </c>
      <c r="B4447">
        <v>5434893</v>
      </c>
      <c r="C4447">
        <v>5436458</v>
      </c>
      <c r="D4447" t="s">
        <v>3473</v>
      </c>
      <c r="E4447">
        <v>2.4300000000000002</v>
      </c>
      <c r="F4447">
        <v>1.91</v>
      </c>
      <c r="G4447">
        <v>1.74</v>
      </c>
      <c r="H4447">
        <v>1.37</v>
      </c>
      <c r="I4447">
        <v>287.42</v>
      </c>
      <c r="J4447">
        <v>229.13</v>
      </c>
      <c r="K4447">
        <v>310.27999999999997</v>
      </c>
      <c r="L4447">
        <v>249.4</v>
      </c>
      <c r="M4447">
        <v>1.91</v>
      </c>
      <c r="N4447">
        <v>1.51</v>
      </c>
      <c r="O4447">
        <v>1.53</v>
      </c>
      <c r="P4447">
        <v>1.26</v>
      </c>
      <c r="Q4447">
        <v>50.13</v>
      </c>
      <c r="R4447">
        <v>41.01</v>
      </c>
      <c r="S4447">
        <v>58.11</v>
      </c>
      <c r="T4447">
        <v>47.87</v>
      </c>
    </row>
    <row r="4448" spans="1:20" x14ac:dyDescent="0.25">
      <c r="A4448" t="s">
        <v>34</v>
      </c>
      <c r="B4448">
        <v>5437409</v>
      </c>
      <c r="C4448">
        <v>5437762</v>
      </c>
      <c r="D4448" t="s">
        <v>3472</v>
      </c>
      <c r="E4448">
        <v>21.31</v>
      </c>
      <c r="F4448">
        <v>16.739999999999998</v>
      </c>
      <c r="G4448">
        <v>14.06</v>
      </c>
      <c r="H4448">
        <v>11.05</v>
      </c>
      <c r="I4448">
        <v>248.23</v>
      </c>
      <c r="J4448">
        <v>197.89</v>
      </c>
      <c r="K4448">
        <v>265.10000000000002</v>
      </c>
      <c r="L4448">
        <v>213.09</v>
      </c>
      <c r="M4448">
        <v>23.05</v>
      </c>
      <c r="N4448">
        <v>18.12</v>
      </c>
      <c r="O4448">
        <v>17.46</v>
      </c>
      <c r="P4448">
        <v>14.3</v>
      </c>
      <c r="Q4448">
        <v>393.6</v>
      </c>
      <c r="R4448">
        <v>321.95999999999998</v>
      </c>
      <c r="S4448">
        <v>402.17</v>
      </c>
      <c r="T4448">
        <v>331.29</v>
      </c>
    </row>
    <row r="4449" spans="1:20" x14ac:dyDescent="0.25">
      <c r="A4449" t="s">
        <v>1832</v>
      </c>
      <c r="B4449">
        <v>5438165</v>
      </c>
      <c r="C4449">
        <v>5439688</v>
      </c>
      <c r="D4449" t="s">
        <v>3471</v>
      </c>
      <c r="E4449">
        <v>1.88</v>
      </c>
      <c r="F4449">
        <v>1.48</v>
      </c>
      <c r="G4449">
        <v>1.62</v>
      </c>
      <c r="H4449">
        <v>1.28</v>
      </c>
      <c r="I4449">
        <v>6.44</v>
      </c>
      <c r="J4449">
        <v>5.13</v>
      </c>
      <c r="K4449">
        <v>5.71</v>
      </c>
      <c r="L4449">
        <v>4.59</v>
      </c>
      <c r="M4449">
        <v>2.27</v>
      </c>
      <c r="N4449">
        <v>1.79</v>
      </c>
      <c r="O4449">
        <v>1.53</v>
      </c>
      <c r="P4449">
        <v>1.25</v>
      </c>
      <c r="Q4449">
        <v>7.08</v>
      </c>
      <c r="R4449">
        <v>5.79</v>
      </c>
      <c r="S4449">
        <v>7.9</v>
      </c>
      <c r="T4449">
        <v>6.51</v>
      </c>
    </row>
    <row r="4450" spans="1:20" x14ac:dyDescent="0.25">
      <c r="A4450" t="s">
        <v>143</v>
      </c>
      <c r="B4450">
        <v>5440171</v>
      </c>
      <c r="C4450">
        <v>5440512</v>
      </c>
      <c r="D4450" t="s">
        <v>3470</v>
      </c>
      <c r="E4450">
        <v>6.74</v>
      </c>
      <c r="F4450">
        <v>5.3</v>
      </c>
      <c r="G4450">
        <v>2.65</v>
      </c>
      <c r="H4450">
        <v>2.09</v>
      </c>
      <c r="I4450">
        <v>5.45</v>
      </c>
      <c r="J4450">
        <v>4.34</v>
      </c>
      <c r="K4450">
        <v>6.26</v>
      </c>
      <c r="L4450">
        <v>5.03</v>
      </c>
      <c r="M4450">
        <v>8.09</v>
      </c>
      <c r="N4450">
        <v>6.36</v>
      </c>
      <c r="O4450">
        <v>5.99</v>
      </c>
      <c r="P4450">
        <v>4.9000000000000004</v>
      </c>
      <c r="Q4450">
        <v>8.77</v>
      </c>
      <c r="R4450">
        <v>7.17</v>
      </c>
      <c r="S4450">
        <v>8.58</v>
      </c>
      <c r="T4450">
        <v>7.07</v>
      </c>
    </row>
    <row r="4451" spans="1:20" x14ac:dyDescent="0.25">
      <c r="A4451" t="s">
        <v>124</v>
      </c>
      <c r="B4451">
        <v>5440602</v>
      </c>
      <c r="C4451">
        <v>5441804</v>
      </c>
      <c r="D4451" t="s">
        <v>3469</v>
      </c>
      <c r="E4451">
        <v>2.35</v>
      </c>
      <c r="F4451">
        <v>1.85</v>
      </c>
      <c r="G4451">
        <v>2.64</v>
      </c>
      <c r="H4451">
        <v>2.08</v>
      </c>
      <c r="I4451">
        <v>1.43</v>
      </c>
      <c r="J4451">
        <v>1.1399999999999999</v>
      </c>
      <c r="K4451">
        <v>1.59</v>
      </c>
      <c r="L4451">
        <v>1.28</v>
      </c>
      <c r="M4451">
        <v>5.37</v>
      </c>
      <c r="N4451">
        <v>4.22</v>
      </c>
      <c r="O4451">
        <v>4.62</v>
      </c>
      <c r="P4451">
        <v>3.79</v>
      </c>
      <c r="Q4451">
        <v>1.7</v>
      </c>
      <c r="R4451">
        <v>1.39</v>
      </c>
      <c r="S4451">
        <v>2.1</v>
      </c>
      <c r="T4451">
        <v>1.73</v>
      </c>
    </row>
    <row r="4452" spans="1:20" x14ac:dyDescent="0.25">
      <c r="A4452" t="s">
        <v>34</v>
      </c>
      <c r="B4452">
        <v>5442266</v>
      </c>
      <c r="C4452">
        <v>5442556</v>
      </c>
      <c r="D4452" t="s">
        <v>3468</v>
      </c>
      <c r="E4452">
        <v>3.34</v>
      </c>
      <c r="F4452">
        <v>2.62</v>
      </c>
      <c r="G4452">
        <v>2.63</v>
      </c>
      <c r="H4452">
        <v>2.0699999999999998</v>
      </c>
      <c r="I4452">
        <v>6.58</v>
      </c>
      <c r="J4452">
        <v>5.25</v>
      </c>
      <c r="K4452">
        <v>5.49</v>
      </c>
      <c r="L4452">
        <v>4.41</v>
      </c>
      <c r="M4452">
        <v>3.35</v>
      </c>
      <c r="N4452">
        <v>2.63</v>
      </c>
      <c r="O4452">
        <v>3.28</v>
      </c>
      <c r="P4452">
        <v>2.68</v>
      </c>
      <c r="Q4452">
        <v>7.05</v>
      </c>
      <c r="R4452">
        <v>5.76</v>
      </c>
      <c r="S4452">
        <v>9.27</v>
      </c>
      <c r="T4452">
        <v>7.63</v>
      </c>
    </row>
    <row r="4453" spans="1:20" x14ac:dyDescent="0.25">
      <c r="A4453" t="s">
        <v>34</v>
      </c>
      <c r="B4453">
        <v>5442528</v>
      </c>
      <c r="C4453">
        <v>5443580</v>
      </c>
      <c r="D4453" t="s">
        <v>3467</v>
      </c>
      <c r="E4453">
        <v>2.73</v>
      </c>
      <c r="F4453">
        <v>2.14</v>
      </c>
      <c r="G4453">
        <v>2.72</v>
      </c>
      <c r="H4453">
        <v>2.14</v>
      </c>
      <c r="I4453">
        <v>8.23</v>
      </c>
      <c r="J4453">
        <v>6.56</v>
      </c>
      <c r="K4453">
        <v>8.0500000000000007</v>
      </c>
      <c r="L4453">
        <v>6.47</v>
      </c>
      <c r="M4453">
        <v>2.61</v>
      </c>
      <c r="N4453">
        <v>2.0499999999999998</v>
      </c>
      <c r="O4453">
        <v>2.63</v>
      </c>
      <c r="P4453">
        <v>2.16</v>
      </c>
      <c r="Q4453">
        <v>9.94</v>
      </c>
      <c r="R4453">
        <v>8.1300000000000008</v>
      </c>
      <c r="S4453">
        <v>7.82</v>
      </c>
      <c r="T4453">
        <v>6.44</v>
      </c>
    </row>
    <row r="4454" spans="1:20" x14ac:dyDescent="0.25">
      <c r="A4454" t="s">
        <v>3466</v>
      </c>
      <c r="B4454">
        <v>5443600</v>
      </c>
      <c r="C4454">
        <v>5444757</v>
      </c>
      <c r="D4454" t="s">
        <v>3465</v>
      </c>
      <c r="E4454">
        <v>0.44</v>
      </c>
      <c r="F4454">
        <v>0.34</v>
      </c>
      <c r="G4454">
        <v>0.39</v>
      </c>
      <c r="H4454">
        <v>0.31</v>
      </c>
      <c r="I4454">
        <v>4.25</v>
      </c>
      <c r="J4454">
        <v>3.39</v>
      </c>
      <c r="K4454">
        <v>3.53</v>
      </c>
      <c r="L4454">
        <v>2.84</v>
      </c>
      <c r="M4454">
        <v>0.55000000000000004</v>
      </c>
      <c r="N4454">
        <v>0.43</v>
      </c>
      <c r="O4454">
        <v>0.5</v>
      </c>
      <c r="P4454">
        <v>0.41</v>
      </c>
      <c r="Q4454">
        <v>2.0499999999999998</v>
      </c>
      <c r="R4454">
        <v>1.68</v>
      </c>
      <c r="S4454">
        <v>3.14</v>
      </c>
      <c r="T4454">
        <v>2.58</v>
      </c>
    </row>
    <row r="4455" spans="1:20" x14ac:dyDescent="0.25">
      <c r="A4455" t="s">
        <v>3167</v>
      </c>
      <c r="B4455">
        <v>5444754</v>
      </c>
      <c r="C4455">
        <v>5447078</v>
      </c>
      <c r="D4455" t="s">
        <v>3464</v>
      </c>
      <c r="E4455">
        <v>0.43</v>
      </c>
      <c r="F4455">
        <v>0.33</v>
      </c>
      <c r="G4455">
        <v>0.27</v>
      </c>
      <c r="H4455">
        <v>0.21</v>
      </c>
      <c r="I4455">
        <v>1.68</v>
      </c>
      <c r="J4455">
        <v>1.34</v>
      </c>
      <c r="K4455">
        <v>1.74</v>
      </c>
      <c r="L4455">
        <v>1.39</v>
      </c>
      <c r="M4455">
        <v>0.22</v>
      </c>
      <c r="N4455">
        <v>0.17</v>
      </c>
      <c r="O4455">
        <v>0.31</v>
      </c>
      <c r="P4455">
        <v>0.25</v>
      </c>
      <c r="Q4455">
        <v>0.92</v>
      </c>
      <c r="R4455">
        <v>0.76</v>
      </c>
      <c r="S4455">
        <v>1.54</v>
      </c>
      <c r="T4455">
        <v>1.27</v>
      </c>
    </row>
    <row r="4456" spans="1:20" x14ac:dyDescent="0.25">
      <c r="A4456" t="s">
        <v>3463</v>
      </c>
      <c r="B4456">
        <v>5447075</v>
      </c>
      <c r="C4456">
        <v>5447563</v>
      </c>
      <c r="D4456" t="s">
        <v>3462</v>
      </c>
      <c r="E4456">
        <v>0</v>
      </c>
      <c r="F4456">
        <v>0</v>
      </c>
      <c r="G4456">
        <v>0.26</v>
      </c>
      <c r="H4456">
        <v>0.2</v>
      </c>
      <c r="I4456">
        <v>3.31</v>
      </c>
      <c r="J4456">
        <v>2.64</v>
      </c>
      <c r="K4456">
        <v>3.59</v>
      </c>
      <c r="L4456">
        <v>2.88</v>
      </c>
      <c r="M4456">
        <v>0.54</v>
      </c>
      <c r="N4456">
        <v>0.42</v>
      </c>
      <c r="O4456">
        <v>1.1599999999999999</v>
      </c>
      <c r="P4456">
        <v>0.95</v>
      </c>
      <c r="Q4456">
        <v>0.79</v>
      </c>
      <c r="R4456">
        <v>0.65</v>
      </c>
      <c r="S4456">
        <v>3.49</v>
      </c>
      <c r="T4456">
        <v>2.87</v>
      </c>
    </row>
    <row r="4457" spans="1:20" x14ac:dyDescent="0.25">
      <c r="A4457" t="s">
        <v>3461</v>
      </c>
      <c r="B4457">
        <v>5447560</v>
      </c>
      <c r="C4457">
        <v>5448447</v>
      </c>
      <c r="D4457" t="s">
        <v>3460</v>
      </c>
      <c r="E4457">
        <v>0.18</v>
      </c>
      <c r="F4457">
        <v>0.14000000000000001</v>
      </c>
      <c r="G4457">
        <v>0.09</v>
      </c>
      <c r="H4457">
        <v>7.0000000000000007E-2</v>
      </c>
      <c r="I4457">
        <v>1.43</v>
      </c>
      <c r="J4457">
        <v>1.1399999999999999</v>
      </c>
      <c r="K4457">
        <v>1.22</v>
      </c>
      <c r="L4457">
        <v>0.98</v>
      </c>
      <c r="M4457">
        <v>0.7</v>
      </c>
      <c r="N4457">
        <v>0.55000000000000004</v>
      </c>
      <c r="O4457">
        <v>0.4</v>
      </c>
      <c r="P4457">
        <v>0.33</v>
      </c>
      <c r="Q4457">
        <v>1.33</v>
      </c>
      <c r="R4457">
        <v>1.0900000000000001</v>
      </c>
      <c r="S4457">
        <v>1.9</v>
      </c>
      <c r="T4457">
        <v>1.57</v>
      </c>
    </row>
    <row r="4458" spans="1:20" x14ac:dyDescent="0.25">
      <c r="A4458" t="s">
        <v>3459</v>
      </c>
      <c r="B4458">
        <v>5448469</v>
      </c>
      <c r="C4458">
        <v>5449161</v>
      </c>
      <c r="D4458" t="s">
        <v>3458</v>
      </c>
      <c r="E4458">
        <v>0.35</v>
      </c>
      <c r="F4458">
        <v>0.28000000000000003</v>
      </c>
      <c r="G4458">
        <v>0.86</v>
      </c>
      <c r="H4458">
        <v>0.67</v>
      </c>
      <c r="I4458">
        <v>1.9</v>
      </c>
      <c r="J4458">
        <v>1.52</v>
      </c>
      <c r="K4458">
        <v>2.15</v>
      </c>
      <c r="L4458">
        <v>1.73</v>
      </c>
      <c r="M4458">
        <v>0.28999999999999998</v>
      </c>
      <c r="N4458">
        <v>0.23</v>
      </c>
      <c r="O4458">
        <v>0.48</v>
      </c>
      <c r="P4458">
        <v>0.4</v>
      </c>
      <c r="Q4458">
        <v>1.31</v>
      </c>
      <c r="R4458">
        <v>1.07</v>
      </c>
      <c r="S4458">
        <v>1.4</v>
      </c>
      <c r="T4458">
        <v>1.1599999999999999</v>
      </c>
    </row>
    <row r="4459" spans="1:20" x14ac:dyDescent="0.25">
      <c r="A4459" t="s">
        <v>3457</v>
      </c>
      <c r="B4459">
        <v>5449175</v>
      </c>
      <c r="C4459">
        <v>5449936</v>
      </c>
      <c r="D4459" t="s">
        <v>3456</v>
      </c>
      <c r="E4459">
        <v>0.42</v>
      </c>
      <c r="F4459">
        <v>0.33</v>
      </c>
      <c r="G4459">
        <v>0.68</v>
      </c>
      <c r="H4459">
        <v>0.53</v>
      </c>
      <c r="I4459">
        <v>2.35</v>
      </c>
      <c r="J4459">
        <v>1.88</v>
      </c>
      <c r="K4459">
        <v>2.44</v>
      </c>
      <c r="L4459">
        <v>1.96</v>
      </c>
      <c r="M4459">
        <v>0.39</v>
      </c>
      <c r="N4459">
        <v>0.3</v>
      </c>
      <c r="O4459">
        <v>0.79</v>
      </c>
      <c r="P4459">
        <v>0.65</v>
      </c>
      <c r="Q4459">
        <v>2.46</v>
      </c>
      <c r="R4459">
        <v>2.0099999999999998</v>
      </c>
      <c r="S4459">
        <v>2.82</v>
      </c>
      <c r="T4459">
        <v>2.3199999999999998</v>
      </c>
    </row>
    <row r="4460" spans="1:20" x14ac:dyDescent="0.25">
      <c r="A4460" t="s">
        <v>3455</v>
      </c>
      <c r="B4460">
        <v>5449933</v>
      </c>
      <c r="C4460">
        <v>5450886</v>
      </c>
      <c r="D4460" t="s">
        <v>3454</v>
      </c>
      <c r="E4460">
        <v>0.21</v>
      </c>
      <c r="F4460">
        <v>0.17</v>
      </c>
      <c r="G4460">
        <v>0.46</v>
      </c>
      <c r="H4460">
        <v>0.36</v>
      </c>
      <c r="I4460">
        <v>1.99</v>
      </c>
      <c r="J4460">
        <v>1.59</v>
      </c>
      <c r="K4460">
        <v>3.2</v>
      </c>
      <c r="L4460">
        <v>2.57</v>
      </c>
      <c r="M4460">
        <v>0.23</v>
      </c>
      <c r="N4460">
        <v>0.18</v>
      </c>
      <c r="O4460">
        <v>0.56000000000000005</v>
      </c>
      <c r="P4460">
        <v>0.45</v>
      </c>
      <c r="Q4460">
        <v>2.5299999999999998</v>
      </c>
      <c r="R4460">
        <v>2.0699999999999998</v>
      </c>
      <c r="S4460">
        <v>2</v>
      </c>
      <c r="T4460">
        <v>1.65</v>
      </c>
    </row>
    <row r="4461" spans="1:20" x14ac:dyDescent="0.25">
      <c r="A4461" t="s">
        <v>2861</v>
      </c>
      <c r="B4461">
        <v>5450883</v>
      </c>
      <c r="C4461">
        <v>5451842</v>
      </c>
      <c r="D4461" t="s">
        <v>3453</v>
      </c>
      <c r="E4461">
        <v>0.53</v>
      </c>
      <c r="F4461">
        <v>0.41</v>
      </c>
      <c r="G4461">
        <v>0.21</v>
      </c>
      <c r="H4461">
        <v>0.17</v>
      </c>
      <c r="I4461">
        <v>2.58</v>
      </c>
      <c r="J4461">
        <v>2.06</v>
      </c>
      <c r="K4461">
        <v>2.63</v>
      </c>
      <c r="L4461">
        <v>2.11</v>
      </c>
      <c r="M4461">
        <v>0.32</v>
      </c>
      <c r="N4461">
        <v>0.25</v>
      </c>
      <c r="O4461">
        <v>0.28999999999999998</v>
      </c>
      <c r="P4461">
        <v>0.24</v>
      </c>
      <c r="Q4461">
        <v>2.54</v>
      </c>
      <c r="R4461">
        <v>2.08</v>
      </c>
      <c r="S4461">
        <v>2.33</v>
      </c>
      <c r="T4461">
        <v>1.92</v>
      </c>
    </row>
    <row r="4462" spans="1:20" x14ac:dyDescent="0.25">
      <c r="A4462" t="s">
        <v>197</v>
      </c>
      <c r="B4462">
        <v>5451865</v>
      </c>
      <c r="C4462">
        <v>5453058</v>
      </c>
      <c r="D4462" t="s">
        <v>3452</v>
      </c>
      <c r="E4462">
        <v>0.36</v>
      </c>
      <c r="F4462">
        <v>0.28000000000000003</v>
      </c>
      <c r="G4462">
        <v>0.41</v>
      </c>
      <c r="H4462">
        <v>0.32</v>
      </c>
      <c r="I4462">
        <v>3.55</v>
      </c>
      <c r="J4462">
        <v>2.83</v>
      </c>
      <c r="K4462">
        <v>3.86</v>
      </c>
      <c r="L4462">
        <v>3.11</v>
      </c>
      <c r="M4462">
        <v>0.31</v>
      </c>
      <c r="N4462">
        <v>0.24</v>
      </c>
      <c r="O4462">
        <v>0.37</v>
      </c>
      <c r="P4462">
        <v>0.3</v>
      </c>
      <c r="Q4462">
        <v>1.72</v>
      </c>
      <c r="R4462">
        <v>1.4</v>
      </c>
      <c r="S4462">
        <v>2.74</v>
      </c>
      <c r="T4462">
        <v>2.25</v>
      </c>
    </row>
    <row r="4463" spans="1:20" x14ac:dyDescent="0.25">
      <c r="A4463" t="s">
        <v>3451</v>
      </c>
      <c r="B4463">
        <v>5453074</v>
      </c>
      <c r="C4463">
        <v>5453772</v>
      </c>
      <c r="D4463" t="s">
        <v>3450</v>
      </c>
      <c r="E4463">
        <v>0.78</v>
      </c>
      <c r="F4463">
        <v>0.61</v>
      </c>
      <c r="G4463">
        <v>0.18</v>
      </c>
      <c r="H4463">
        <v>0.14000000000000001</v>
      </c>
      <c r="I4463">
        <v>3.62</v>
      </c>
      <c r="J4463">
        <v>2.89</v>
      </c>
      <c r="K4463">
        <v>3.91</v>
      </c>
      <c r="L4463">
        <v>3.15</v>
      </c>
      <c r="M4463">
        <v>0.86</v>
      </c>
      <c r="N4463">
        <v>0.68</v>
      </c>
      <c r="O4463">
        <v>1.0900000000000001</v>
      </c>
      <c r="P4463">
        <v>0.89</v>
      </c>
      <c r="Q4463">
        <v>2.41</v>
      </c>
      <c r="R4463">
        <v>1.97</v>
      </c>
      <c r="S4463">
        <v>2.68</v>
      </c>
      <c r="T4463">
        <v>2.21</v>
      </c>
    </row>
    <row r="4464" spans="1:20" x14ac:dyDescent="0.25">
      <c r="A4464" t="s">
        <v>178</v>
      </c>
      <c r="B4464">
        <v>5453769</v>
      </c>
      <c r="C4464">
        <v>5454557</v>
      </c>
      <c r="D4464" t="s">
        <v>3449</v>
      </c>
      <c r="E4464">
        <v>0.13</v>
      </c>
      <c r="F4464">
        <v>0.1</v>
      </c>
      <c r="G4464">
        <v>0</v>
      </c>
      <c r="H4464">
        <v>0</v>
      </c>
      <c r="I4464">
        <v>1.78</v>
      </c>
      <c r="J4464">
        <v>1.42</v>
      </c>
      <c r="K4464">
        <v>1.67</v>
      </c>
      <c r="L4464">
        <v>1.34</v>
      </c>
      <c r="M4464">
        <v>0.18</v>
      </c>
      <c r="N4464">
        <v>0.14000000000000001</v>
      </c>
      <c r="O4464">
        <v>0.2</v>
      </c>
      <c r="P4464">
        <v>0.16</v>
      </c>
      <c r="Q4464">
        <v>1.47</v>
      </c>
      <c r="R4464">
        <v>1.2</v>
      </c>
      <c r="S4464">
        <v>1.1599999999999999</v>
      </c>
      <c r="T4464">
        <v>0.96</v>
      </c>
    </row>
    <row r="4465" spans="1:20" x14ac:dyDescent="0.25">
      <c r="A4465" t="s">
        <v>3447</v>
      </c>
      <c r="B4465">
        <v>5454565</v>
      </c>
      <c r="C4465">
        <v>5455602</v>
      </c>
      <c r="D4465" t="s">
        <v>3448</v>
      </c>
      <c r="E4465">
        <v>0.16</v>
      </c>
      <c r="F4465">
        <v>0.12</v>
      </c>
      <c r="G4465">
        <v>0.08</v>
      </c>
      <c r="H4465">
        <v>0.06</v>
      </c>
      <c r="I4465">
        <v>2.15</v>
      </c>
      <c r="J4465">
        <v>1.71</v>
      </c>
      <c r="K4465">
        <v>2.64</v>
      </c>
      <c r="L4465">
        <v>2.12</v>
      </c>
      <c r="M4465">
        <v>0.42</v>
      </c>
      <c r="N4465">
        <v>0.33</v>
      </c>
      <c r="O4465">
        <v>0.34</v>
      </c>
      <c r="P4465">
        <v>0.28000000000000003</v>
      </c>
      <c r="Q4465">
        <v>1.1000000000000001</v>
      </c>
      <c r="R4465">
        <v>0.9</v>
      </c>
      <c r="S4465">
        <v>1.34</v>
      </c>
      <c r="T4465">
        <v>1.1100000000000001</v>
      </c>
    </row>
    <row r="4466" spans="1:20" x14ac:dyDescent="0.25">
      <c r="A4466" t="s">
        <v>3447</v>
      </c>
      <c r="B4466">
        <v>5455599</v>
      </c>
      <c r="C4466">
        <v>5456477</v>
      </c>
      <c r="D4466" t="s">
        <v>3446</v>
      </c>
      <c r="E4466">
        <v>0.14000000000000001</v>
      </c>
      <c r="F4466">
        <v>0.11</v>
      </c>
      <c r="G4466">
        <v>0.48</v>
      </c>
      <c r="H4466">
        <v>0.38</v>
      </c>
      <c r="I4466">
        <v>3.3</v>
      </c>
      <c r="J4466">
        <v>2.63</v>
      </c>
      <c r="K4466">
        <v>2.4900000000000002</v>
      </c>
      <c r="L4466">
        <v>2.0099999999999998</v>
      </c>
      <c r="M4466">
        <v>0.14000000000000001</v>
      </c>
      <c r="N4466">
        <v>0.11</v>
      </c>
      <c r="O4466">
        <v>0.16</v>
      </c>
      <c r="P4466">
        <v>0.13</v>
      </c>
      <c r="Q4466">
        <v>1.39</v>
      </c>
      <c r="R4466">
        <v>1.1299999999999999</v>
      </c>
      <c r="S4466">
        <v>2.15</v>
      </c>
      <c r="T4466">
        <v>1.77</v>
      </c>
    </row>
    <row r="4467" spans="1:20" x14ac:dyDescent="0.25">
      <c r="A4467" t="s">
        <v>2067</v>
      </c>
      <c r="B4467">
        <v>5456669</v>
      </c>
      <c r="C4467">
        <v>5458330</v>
      </c>
      <c r="D4467" t="s">
        <v>3445</v>
      </c>
      <c r="E4467">
        <v>27.79</v>
      </c>
      <c r="F4467">
        <v>21.84</v>
      </c>
      <c r="G4467">
        <v>28.66</v>
      </c>
      <c r="H4467">
        <v>22.54</v>
      </c>
      <c r="I4467">
        <v>15.86</v>
      </c>
      <c r="J4467">
        <v>12.65</v>
      </c>
      <c r="K4467">
        <v>15.98</v>
      </c>
      <c r="L4467">
        <v>12.84</v>
      </c>
      <c r="M4467">
        <v>23.94</v>
      </c>
      <c r="N4467">
        <v>18.82</v>
      </c>
      <c r="O4467">
        <v>25.27</v>
      </c>
      <c r="P4467">
        <v>20.69</v>
      </c>
      <c r="Q4467">
        <v>22.3</v>
      </c>
      <c r="R4467">
        <v>18.239999999999998</v>
      </c>
      <c r="S4467">
        <v>21.35</v>
      </c>
      <c r="T4467">
        <v>17.59</v>
      </c>
    </row>
    <row r="4468" spans="1:20" x14ac:dyDescent="0.25">
      <c r="A4468" t="s">
        <v>3444</v>
      </c>
      <c r="B4468">
        <v>5458540</v>
      </c>
      <c r="C4468">
        <v>5459433</v>
      </c>
      <c r="D4468" t="s">
        <v>3443</v>
      </c>
      <c r="E4468">
        <v>234.28</v>
      </c>
      <c r="F4468">
        <v>184.09</v>
      </c>
      <c r="G4468">
        <v>215.82</v>
      </c>
      <c r="H4468">
        <v>169.73</v>
      </c>
      <c r="I4468">
        <v>80.38</v>
      </c>
      <c r="J4468">
        <v>64.08</v>
      </c>
      <c r="K4468">
        <v>83.27</v>
      </c>
      <c r="L4468">
        <v>66.930000000000007</v>
      </c>
      <c r="M4468">
        <v>178.64</v>
      </c>
      <c r="N4468">
        <v>140.44</v>
      </c>
      <c r="O4468">
        <v>205.82</v>
      </c>
      <c r="P4468">
        <v>168.53</v>
      </c>
      <c r="Q4468">
        <v>105.35</v>
      </c>
      <c r="R4468">
        <v>86.17</v>
      </c>
      <c r="S4468">
        <v>107.86</v>
      </c>
      <c r="T4468">
        <v>88.85</v>
      </c>
    </row>
    <row r="4469" spans="1:20" x14ac:dyDescent="0.25">
      <c r="A4469" t="s">
        <v>793</v>
      </c>
      <c r="B4469">
        <v>5460537</v>
      </c>
      <c r="C4469">
        <v>5461382</v>
      </c>
      <c r="D4469" t="s">
        <v>3441</v>
      </c>
      <c r="E4469">
        <v>2.25</v>
      </c>
      <c r="F4469">
        <v>1.77</v>
      </c>
      <c r="G4469">
        <v>2.0299999999999998</v>
      </c>
      <c r="H4469">
        <v>1.6</v>
      </c>
      <c r="I4469">
        <v>25.89</v>
      </c>
      <c r="J4469">
        <v>20.64</v>
      </c>
      <c r="K4469">
        <v>33.28</v>
      </c>
      <c r="L4469">
        <v>26.75</v>
      </c>
      <c r="M4469">
        <v>3.43</v>
      </c>
      <c r="N4469">
        <v>2.7</v>
      </c>
      <c r="O4469">
        <v>2.71</v>
      </c>
      <c r="P4469">
        <v>2.2200000000000002</v>
      </c>
      <c r="Q4469">
        <v>18.57</v>
      </c>
      <c r="R4469">
        <v>15.19</v>
      </c>
      <c r="S4469">
        <v>20.56</v>
      </c>
      <c r="T4469">
        <v>16.940000000000001</v>
      </c>
    </row>
    <row r="4470" spans="1:20" x14ac:dyDescent="0.25">
      <c r="A4470" t="s">
        <v>2656</v>
      </c>
      <c r="B4470">
        <v>5462076</v>
      </c>
      <c r="C4470">
        <v>5462300</v>
      </c>
      <c r="D4470" t="s">
        <v>3440</v>
      </c>
      <c r="E4470">
        <v>31.91</v>
      </c>
      <c r="F4470">
        <v>25.07</v>
      </c>
      <c r="G4470">
        <v>30.46</v>
      </c>
      <c r="H4470">
        <v>23.96</v>
      </c>
      <c r="I4470">
        <v>12.42</v>
      </c>
      <c r="J4470">
        <v>9.9</v>
      </c>
      <c r="K4470">
        <v>13.02</v>
      </c>
      <c r="L4470">
        <v>10.47</v>
      </c>
      <c r="M4470">
        <v>53.31</v>
      </c>
      <c r="N4470">
        <v>41.91</v>
      </c>
      <c r="O4470">
        <v>55.72</v>
      </c>
      <c r="P4470">
        <v>45.63</v>
      </c>
      <c r="Q4470">
        <v>15.74</v>
      </c>
      <c r="R4470">
        <v>12.87</v>
      </c>
      <c r="S4470">
        <v>14.84</v>
      </c>
      <c r="T4470">
        <v>12.22</v>
      </c>
    </row>
    <row r="4471" spans="1:20" x14ac:dyDescent="0.25">
      <c r="A4471" t="s">
        <v>55</v>
      </c>
      <c r="B4471">
        <v>5462781</v>
      </c>
      <c r="C4471">
        <v>5463392</v>
      </c>
      <c r="D4471" t="s">
        <v>3439</v>
      </c>
      <c r="E4471">
        <v>116.12</v>
      </c>
      <c r="F4471">
        <v>91.25</v>
      </c>
      <c r="G4471">
        <v>93.02</v>
      </c>
      <c r="H4471">
        <v>73.150000000000006</v>
      </c>
      <c r="I4471">
        <v>60.72</v>
      </c>
      <c r="J4471">
        <v>48.4</v>
      </c>
      <c r="K4471">
        <v>61.39</v>
      </c>
      <c r="L4471">
        <v>49.35</v>
      </c>
      <c r="M4471">
        <v>133</v>
      </c>
      <c r="N4471">
        <v>104.56</v>
      </c>
      <c r="O4471">
        <v>128.58000000000001</v>
      </c>
      <c r="P4471">
        <v>105.28</v>
      </c>
      <c r="Q4471">
        <v>44.89</v>
      </c>
      <c r="R4471">
        <v>36.72</v>
      </c>
      <c r="S4471">
        <v>43.53</v>
      </c>
      <c r="T4471">
        <v>35.86</v>
      </c>
    </row>
    <row r="4472" spans="1:20" x14ac:dyDescent="0.25">
      <c r="A4472" t="s">
        <v>124</v>
      </c>
      <c r="B4472">
        <v>5463556</v>
      </c>
      <c r="C4472">
        <v>5464224</v>
      </c>
      <c r="D4472" t="s">
        <v>3438</v>
      </c>
      <c r="E4472">
        <v>2.33</v>
      </c>
      <c r="F4472">
        <v>1.83</v>
      </c>
      <c r="G4472">
        <v>1.8</v>
      </c>
      <c r="H4472">
        <v>1.42</v>
      </c>
      <c r="I4472">
        <v>2.1800000000000002</v>
      </c>
      <c r="J4472">
        <v>1.74</v>
      </c>
      <c r="K4472">
        <v>1.7</v>
      </c>
      <c r="L4472">
        <v>1.37</v>
      </c>
      <c r="M4472">
        <v>3.35</v>
      </c>
      <c r="N4472">
        <v>2.63</v>
      </c>
      <c r="O4472">
        <v>2.2400000000000002</v>
      </c>
      <c r="P4472">
        <v>1.84</v>
      </c>
      <c r="Q4472">
        <v>1.27</v>
      </c>
      <c r="R4472">
        <v>1.04</v>
      </c>
      <c r="S4472">
        <v>3.43</v>
      </c>
      <c r="T4472">
        <v>2.82</v>
      </c>
    </row>
    <row r="4473" spans="1:20" x14ac:dyDescent="0.25">
      <c r="A4473" t="s">
        <v>124</v>
      </c>
      <c r="B4473">
        <v>5464225</v>
      </c>
      <c r="C4473">
        <v>5464701</v>
      </c>
      <c r="D4473" t="s">
        <v>3437</v>
      </c>
      <c r="E4473">
        <v>0.81</v>
      </c>
      <c r="F4473">
        <v>0.63</v>
      </c>
      <c r="G4473">
        <v>0.92</v>
      </c>
      <c r="H4473">
        <v>0.72</v>
      </c>
      <c r="I4473">
        <v>1.62</v>
      </c>
      <c r="J4473">
        <v>1.29</v>
      </c>
      <c r="K4473">
        <v>1.07</v>
      </c>
      <c r="L4473">
        <v>0.86</v>
      </c>
      <c r="M4473">
        <v>1.2</v>
      </c>
      <c r="N4473">
        <v>0.94</v>
      </c>
      <c r="O4473">
        <v>1.22</v>
      </c>
      <c r="P4473">
        <v>1</v>
      </c>
      <c r="Q4473">
        <v>0.49</v>
      </c>
      <c r="R4473">
        <v>0.4</v>
      </c>
      <c r="S4473">
        <v>1.38</v>
      </c>
      <c r="T4473">
        <v>1.1399999999999999</v>
      </c>
    </row>
    <row r="4474" spans="1:20" x14ac:dyDescent="0.25">
      <c r="A4474" t="s">
        <v>203</v>
      </c>
      <c r="B4474">
        <v>5464710</v>
      </c>
      <c r="C4474">
        <v>5465642</v>
      </c>
      <c r="D4474" t="s">
        <v>3436</v>
      </c>
      <c r="E4474">
        <v>1.34</v>
      </c>
      <c r="F4474">
        <v>1.06</v>
      </c>
      <c r="G4474">
        <v>1.1200000000000001</v>
      </c>
      <c r="H4474">
        <v>0.88</v>
      </c>
      <c r="I4474">
        <v>2.2799999999999998</v>
      </c>
      <c r="J4474">
        <v>1.82</v>
      </c>
      <c r="K4474">
        <v>2.1800000000000002</v>
      </c>
      <c r="L4474">
        <v>1.75</v>
      </c>
      <c r="M4474">
        <v>0.83</v>
      </c>
      <c r="N4474">
        <v>0.65</v>
      </c>
      <c r="O4474">
        <v>0.76</v>
      </c>
      <c r="P4474">
        <v>0.62</v>
      </c>
      <c r="Q4474">
        <v>1.37</v>
      </c>
      <c r="R4474">
        <v>1.1200000000000001</v>
      </c>
      <c r="S4474">
        <v>1</v>
      </c>
      <c r="T4474">
        <v>0.83</v>
      </c>
    </row>
    <row r="4475" spans="1:20" x14ac:dyDescent="0.25">
      <c r="A4475" t="s">
        <v>203</v>
      </c>
      <c r="B4475">
        <v>5467031</v>
      </c>
      <c r="C4475">
        <v>5467918</v>
      </c>
      <c r="D4475" t="s">
        <v>3435</v>
      </c>
      <c r="E4475">
        <v>31.25</v>
      </c>
      <c r="F4475">
        <v>24.55</v>
      </c>
      <c r="G4475">
        <v>28.72</v>
      </c>
      <c r="H4475">
        <v>22.59</v>
      </c>
      <c r="I4475">
        <v>24.27</v>
      </c>
      <c r="J4475">
        <v>19.350000000000001</v>
      </c>
      <c r="K4475">
        <v>28.92</v>
      </c>
      <c r="L4475">
        <v>23.25</v>
      </c>
      <c r="M4475">
        <v>26.49</v>
      </c>
      <c r="N4475">
        <v>20.83</v>
      </c>
      <c r="O4475">
        <v>31.78</v>
      </c>
      <c r="P4475">
        <v>26.02</v>
      </c>
      <c r="Q4475">
        <v>109.89</v>
      </c>
      <c r="R4475">
        <v>89.89</v>
      </c>
      <c r="S4475">
        <v>92.76</v>
      </c>
      <c r="T4475">
        <v>76.42</v>
      </c>
    </row>
    <row r="4476" spans="1:20" x14ac:dyDescent="0.25">
      <c r="A4476" t="s">
        <v>34</v>
      </c>
      <c r="B4476">
        <v>5468297</v>
      </c>
      <c r="C4476">
        <v>5469454</v>
      </c>
      <c r="D4476" t="s">
        <v>3434</v>
      </c>
      <c r="E4476">
        <v>2.83</v>
      </c>
      <c r="F4476">
        <v>2.2200000000000002</v>
      </c>
      <c r="G4476">
        <v>2.76</v>
      </c>
      <c r="H4476">
        <v>2.17</v>
      </c>
      <c r="I4476">
        <v>16.940000000000001</v>
      </c>
      <c r="J4476">
        <v>13.5</v>
      </c>
      <c r="K4476">
        <v>17.63</v>
      </c>
      <c r="L4476">
        <v>14.17</v>
      </c>
      <c r="M4476">
        <v>2.7</v>
      </c>
      <c r="N4476">
        <v>2.12</v>
      </c>
      <c r="O4476">
        <v>3.69</v>
      </c>
      <c r="P4476">
        <v>3.02</v>
      </c>
      <c r="Q4476">
        <v>36.32</v>
      </c>
      <c r="R4476">
        <v>29.71</v>
      </c>
      <c r="S4476">
        <v>31.18</v>
      </c>
      <c r="T4476">
        <v>25.68</v>
      </c>
    </row>
    <row r="4477" spans="1:20" x14ac:dyDescent="0.25">
      <c r="A4477" t="s">
        <v>3433</v>
      </c>
      <c r="B4477">
        <v>5469451</v>
      </c>
      <c r="C4477">
        <v>5471067</v>
      </c>
      <c r="D4477" t="s">
        <v>3432</v>
      </c>
      <c r="E4477">
        <v>0.78</v>
      </c>
      <c r="F4477">
        <v>0.61</v>
      </c>
      <c r="G4477">
        <v>0.49</v>
      </c>
      <c r="H4477">
        <v>0.39</v>
      </c>
      <c r="I4477">
        <v>2.94</v>
      </c>
      <c r="J4477">
        <v>2.34</v>
      </c>
      <c r="K4477">
        <v>3.73</v>
      </c>
      <c r="L4477">
        <v>3</v>
      </c>
      <c r="M4477">
        <v>1.36</v>
      </c>
      <c r="N4477">
        <v>1.07</v>
      </c>
      <c r="O4477">
        <v>1</v>
      </c>
      <c r="P4477">
        <v>0.82</v>
      </c>
      <c r="Q4477">
        <v>11.74</v>
      </c>
      <c r="R4477">
        <v>9.6</v>
      </c>
      <c r="S4477">
        <v>10.28</v>
      </c>
      <c r="T4477">
        <v>8.4700000000000006</v>
      </c>
    </row>
    <row r="4478" spans="1:20" x14ac:dyDescent="0.25">
      <c r="A4478" t="s">
        <v>34</v>
      </c>
      <c r="B4478">
        <v>5471087</v>
      </c>
      <c r="C4478">
        <v>5471788</v>
      </c>
      <c r="D4478" t="s">
        <v>3431</v>
      </c>
      <c r="E4478">
        <v>3.4</v>
      </c>
      <c r="F4478">
        <v>2.67</v>
      </c>
      <c r="G4478">
        <v>2.23</v>
      </c>
      <c r="H4478">
        <v>1.75</v>
      </c>
      <c r="I4478">
        <v>14.57</v>
      </c>
      <c r="J4478">
        <v>11.62</v>
      </c>
      <c r="K4478">
        <v>14.02</v>
      </c>
      <c r="L4478">
        <v>11.27</v>
      </c>
      <c r="M4478">
        <v>4.6900000000000004</v>
      </c>
      <c r="N4478">
        <v>3.69</v>
      </c>
      <c r="O4478">
        <v>7.32</v>
      </c>
      <c r="P4478">
        <v>5.99</v>
      </c>
      <c r="Q4478">
        <v>30.7</v>
      </c>
      <c r="R4478">
        <v>25.11</v>
      </c>
      <c r="S4478">
        <v>27.6</v>
      </c>
      <c r="T4478">
        <v>22.73</v>
      </c>
    </row>
    <row r="4479" spans="1:20" x14ac:dyDescent="0.25">
      <c r="A4479" t="s">
        <v>34</v>
      </c>
      <c r="B4479">
        <v>5471872</v>
      </c>
      <c r="C4479">
        <v>5472354</v>
      </c>
      <c r="D4479" t="s">
        <v>3430</v>
      </c>
      <c r="E4479">
        <v>5.1100000000000003</v>
      </c>
      <c r="F4479">
        <v>4.01</v>
      </c>
      <c r="G4479">
        <v>3.98</v>
      </c>
      <c r="H4479">
        <v>3.13</v>
      </c>
      <c r="I4479">
        <v>51.68</v>
      </c>
      <c r="J4479">
        <v>41.2</v>
      </c>
      <c r="K4479">
        <v>48.12</v>
      </c>
      <c r="L4479">
        <v>38.68</v>
      </c>
      <c r="M4479">
        <v>12.13</v>
      </c>
      <c r="N4479">
        <v>9.5399999999999991</v>
      </c>
      <c r="O4479">
        <v>8.23</v>
      </c>
      <c r="P4479">
        <v>6.74</v>
      </c>
      <c r="Q4479">
        <v>63.65</v>
      </c>
      <c r="R4479">
        <v>52.06</v>
      </c>
      <c r="S4479">
        <v>59.41</v>
      </c>
      <c r="T4479">
        <v>48.94</v>
      </c>
    </row>
    <row r="4480" spans="1:20" x14ac:dyDescent="0.25">
      <c r="A4480" t="s">
        <v>34</v>
      </c>
      <c r="B4480">
        <v>5472951</v>
      </c>
      <c r="C4480">
        <v>5473628</v>
      </c>
      <c r="D4480" t="s">
        <v>3429</v>
      </c>
      <c r="E4480">
        <v>3.28</v>
      </c>
      <c r="F4480">
        <v>2.58</v>
      </c>
      <c r="G4480">
        <v>2.77</v>
      </c>
      <c r="H4480">
        <v>2.1800000000000002</v>
      </c>
      <c r="I4480">
        <v>18.82</v>
      </c>
      <c r="J4480">
        <v>15.01</v>
      </c>
      <c r="K4480">
        <v>21.06</v>
      </c>
      <c r="L4480">
        <v>16.93</v>
      </c>
      <c r="M4480">
        <v>16.41</v>
      </c>
      <c r="N4480">
        <v>12.9</v>
      </c>
      <c r="O4480">
        <v>9.7899999999999991</v>
      </c>
      <c r="P4480">
        <v>8.02</v>
      </c>
      <c r="Q4480">
        <v>18.32</v>
      </c>
      <c r="R4480">
        <v>14.98</v>
      </c>
      <c r="S4480">
        <v>15.48</v>
      </c>
      <c r="T4480">
        <v>12.75</v>
      </c>
    </row>
    <row r="4481" spans="1:20" x14ac:dyDescent="0.25">
      <c r="A4481" t="s">
        <v>3428</v>
      </c>
      <c r="B4481">
        <v>5473872</v>
      </c>
      <c r="C4481">
        <v>5474123</v>
      </c>
      <c r="D4481" t="s">
        <v>3427</v>
      </c>
      <c r="E4481">
        <v>0</v>
      </c>
      <c r="F4481">
        <v>0</v>
      </c>
      <c r="G4481">
        <v>1.43</v>
      </c>
      <c r="H4481">
        <v>1.1200000000000001</v>
      </c>
      <c r="I4481">
        <v>2.65</v>
      </c>
      <c r="J4481">
        <v>2.11</v>
      </c>
      <c r="K4481">
        <v>2.65</v>
      </c>
      <c r="L4481">
        <v>2.13</v>
      </c>
      <c r="M4481">
        <v>1.35</v>
      </c>
      <c r="N4481">
        <v>1.06</v>
      </c>
      <c r="O4481">
        <v>1.68</v>
      </c>
      <c r="P4481">
        <v>1.38</v>
      </c>
      <c r="Q4481">
        <v>2.46</v>
      </c>
      <c r="R4481">
        <v>2.0099999999999998</v>
      </c>
      <c r="S4481">
        <v>3.35</v>
      </c>
      <c r="T4481">
        <v>2.76</v>
      </c>
    </row>
    <row r="4482" spans="1:20" x14ac:dyDescent="0.25">
      <c r="A4482" t="s">
        <v>34</v>
      </c>
      <c r="B4482">
        <v>5474218</v>
      </c>
      <c r="C4482">
        <v>5474457</v>
      </c>
      <c r="D4482" t="s">
        <v>3426</v>
      </c>
      <c r="E4482">
        <v>0.67</v>
      </c>
      <c r="F4482">
        <v>0.53</v>
      </c>
      <c r="G4482">
        <v>1.76</v>
      </c>
      <c r="H4482">
        <v>1.38</v>
      </c>
      <c r="I4482">
        <v>5.42</v>
      </c>
      <c r="J4482">
        <v>4.32</v>
      </c>
      <c r="K4482">
        <v>6.43</v>
      </c>
      <c r="L4482">
        <v>5.17</v>
      </c>
      <c r="M4482">
        <v>3.09</v>
      </c>
      <c r="N4482">
        <v>2.4300000000000002</v>
      </c>
      <c r="O4482">
        <v>3.38</v>
      </c>
      <c r="P4482">
        <v>2.77</v>
      </c>
      <c r="Q4482">
        <v>6.13</v>
      </c>
      <c r="R4482">
        <v>5.01</v>
      </c>
      <c r="S4482">
        <v>9.02</v>
      </c>
      <c r="T4482">
        <v>7.43</v>
      </c>
    </row>
    <row r="4483" spans="1:20" x14ac:dyDescent="0.25">
      <c r="A4483" t="s">
        <v>34</v>
      </c>
      <c r="B4483">
        <v>5474634</v>
      </c>
      <c r="C4483">
        <v>5475320</v>
      </c>
      <c r="D4483" t="s">
        <v>3425</v>
      </c>
      <c r="E4483">
        <v>0</v>
      </c>
      <c r="F4483">
        <v>0</v>
      </c>
      <c r="G4483">
        <v>0.09</v>
      </c>
      <c r="H4483">
        <v>7.0000000000000007E-2</v>
      </c>
      <c r="I4483">
        <v>0.67</v>
      </c>
      <c r="J4483">
        <v>0.53</v>
      </c>
      <c r="K4483">
        <v>0.54</v>
      </c>
      <c r="L4483">
        <v>0.43</v>
      </c>
      <c r="M4483">
        <v>0.09</v>
      </c>
      <c r="N4483">
        <v>7.0000000000000007E-2</v>
      </c>
      <c r="O4483">
        <v>0</v>
      </c>
      <c r="P4483">
        <v>0</v>
      </c>
      <c r="Q4483">
        <v>0.42</v>
      </c>
      <c r="R4483">
        <v>0.35</v>
      </c>
      <c r="S4483">
        <v>0.56000000000000005</v>
      </c>
      <c r="T4483">
        <v>0.46</v>
      </c>
    </row>
    <row r="4484" spans="1:20" x14ac:dyDescent="0.25">
      <c r="A4484" t="s">
        <v>3424</v>
      </c>
      <c r="B4484">
        <v>5475326</v>
      </c>
      <c r="C4484">
        <v>5476192</v>
      </c>
      <c r="D4484" t="s">
        <v>3423</v>
      </c>
      <c r="E4484">
        <v>0.14000000000000001</v>
      </c>
      <c r="F4484">
        <v>0.11</v>
      </c>
      <c r="G4484">
        <v>0.43</v>
      </c>
      <c r="H4484">
        <v>0.34</v>
      </c>
      <c r="I4484">
        <v>5.47</v>
      </c>
      <c r="J4484">
        <v>4.3600000000000003</v>
      </c>
      <c r="K4484">
        <v>4.3899999999999997</v>
      </c>
      <c r="L4484">
        <v>3.53</v>
      </c>
      <c r="M4484">
        <v>7.0000000000000007E-2</v>
      </c>
      <c r="N4484">
        <v>0.06</v>
      </c>
      <c r="O4484">
        <v>0.16</v>
      </c>
      <c r="P4484">
        <v>0.13</v>
      </c>
      <c r="Q4484">
        <v>3.1</v>
      </c>
      <c r="R4484">
        <v>2.54</v>
      </c>
      <c r="S4484">
        <v>4.21</v>
      </c>
      <c r="T4484">
        <v>3.47</v>
      </c>
    </row>
    <row r="4485" spans="1:20" x14ac:dyDescent="0.25">
      <c r="A4485" t="s">
        <v>3422</v>
      </c>
      <c r="B4485">
        <v>5478351</v>
      </c>
      <c r="C4485">
        <v>5479763</v>
      </c>
      <c r="D4485" t="s">
        <v>3421</v>
      </c>
      <c r="E4485">
        <v>288.08</v>
      </c>
      <c r="F4485">
        <v>226.37</v>
      </c>
      <c r="G4485">
        <v>248.03</v>
      </c>
      <c r="H4485">
        <v>195.06</v>
      </c>
      <c r="I4485">
        <v>22.26</v>
      </c>
      <c r="J4485">
        <v>17.739999999999998</v>
      </c>
      <c r="K4485">
        <v>22.37</v>
      </c>
      <c r="L4485">
        <v>17.98</v>
      </c>
      <c r="M4485">
        <v>145.37</v>
      </c>
      <c r="N4485">
        <v>114.29</v>
      </c>
      <c r="O4485">
        <v>260.11</v>
      </c>
      <c r="P4485">
        <v>212.98</v>
      </c>
      <c r="Q4485">
        <v>100.44</v>
      </c>
      <c r="R4485">
        <v>82.16</v>
      </c>
      <c r="S4485">
        <v>90.34</v>
      </c>
      <c r="T4485">
        <v>74.42</v>
      </c>
    </row>
    <row r="4486" spans="1:20" x14ac:dyDescent="0.25">
      <c r="A4486" t="s">
        <v>3420</v>
      </c>
      <c r="B4486">
        <v>5479775</v>
      </c>
      <c r="C4486">
        <v>5482066</v>
      </c>
      <c r="D4486" t="s">
        <v>3419</v>
      </c>
      <c r="E4486">
        <v>162.47</v>
      </c>
      <c r="F4486">
        <v>127.66</v>
      </c>
      <c r="G4486">
        <v>143.07</v>
      </c>
      <c r="H4486">
        <v>112.52</v>
      </c>
      <c r="I4486">
        <v>16.93</v>
      </c>
      <c r="J4486">
        <v>13.49</v>
      </c>
      <c r="K4486">
        <v>17.010000000000002</v>
      </c>
      <c r="L4486">
        <v>13.67</v>
      </c>
      <c r="M4486">
        <v>87.14</v>
      </c>
      <c r="N4486">
        <v>68.510000000000005</v>
      </c>
      <c r="O4486">
        <v>150.16999999999999</v>
      </c>
      <c r="P4486">
        <v>122.96</v>
      </c>
      <c r="Q4486">
        <v>77.67</v>
      </c>
      <c r="R4486">
        <v>63.53</v>
      </c>
      <c r="S4486">
        <v>69.47</v>
      </c>
      <c r="T4486">
        <v>57.23</v>
      </c>
    </row>
    <row r="4487" spans="1:20" x14ac:dyDescent="0.25">
      <c r="A4487" t="s">
        <v>3418</v>
      </c>
      <c r="B4487">
        <v>5482109</v>
      </c>
      <c r="C4487">
        <v>5483509</v>
      </c>
      <c r="D4487" t="s">
        <v>3417</v>
      </c>
      <c r="E4487">
        <v>148.9</v>
      </c>
      <c r="F4487">
        <v>117</v>
      </c>
      <c r="G4487">
        <v>134.05000000000001</v>
      </c>
      <c r="H4487">
        <v>105.42</v>
      </c>
      <c r="I4487">
        <v>26.61</v>
      </c>
      <c r="J4487">
        <v>21.21</v>
      </c>
      <c r="K4487">
        <v>26.22</v>
      </c>
      <c r="L4487">
        <v>21.07</v>
      </c>
      <c r="M4487">
        <v>87.57</v>
      </c>
      <c r="N4487">
        <v>68.84</v>
      </c>
      <c r="O4487">
        <v>148.05000000000001</v>
      </c>
      <c r="P4487">
        <v>121.23</v>
      </c>
      <c r="Q4487">
        <v>66.150000000000006</v>
      </c>
      <c r="R4487">
        <v>54.11</v>
      </c>
      <c r="S4487">
        <v>64.62</v>
      </c>
      <c r="T4487">
        <v>53.24</v>
      </c>
    </row>
    <row r="4488" spans="1:20" x14ac:dyDescent="0.25">
      <c r="A4488" t="s">
        <v>777</v>
      </c>
      <c r="B4488">
        <v>5483522</v>
      </c>
      <c r="C4488">
        <v>5484559</v>
      </c>
      <c r="D4488" t="s">
        <v>3416</v>
      </c>
      <c r="E4488">
        <v>142.69999999999999</v>
      </c>
      <c r="F4488">
        <v>112.13</v>
      </c>
      <c r="G4488">
        <v>111.9</v>
      </c>
      <c r="H4488">
        <v>88</v>
      </c>
      <c r="I4488">
        <v>24.3</v>
      </c>
      <c r="J4488">
        <v>19.37</v>
      </c>
      <c r="K4488">
        <v>27.71</v>
      </c>
      <c r="L4488">
        <v>22.28</v>
      </c>
      <c r="M4488">
        <v>81.23</v>
      </c>
      <c r="N4488">
        <v>63.86</v>
      </c>
      <c r="O4488">
        <v>128.41</v>
      </c>
      <c r="P4488">
        <v>105.14</v>
      </c>
      <c r="Q4488">
        <v>63.76</v>
      </c>
      <c r="R4488">
        <v>52.16</v>
      </c>
      <c r="S4488">
        <v>60.87</v>
      </c>
      <c r="T4488">
        <v>50.14</v>
      </c>
    </row>
    <row r="4489" spans="1:20" x14ac:dyDescent="0.25">
      <c r="A4489" t="s">
        <v>1563</v>
      </c>
      <c r="B4489">
        <v>5484883</v>
      </c>
      <c r="C4489">
        <v>5486088</v>
      </c>
      <c r="D4489" t="s">
        <v>3415</v>
      </c>
      <c r="E4489">
        <v>2.72</v>
      </c>
      <c r="F4489">
        <v>2.13</v>
      </c>
      <c r="G4489">
        <v>2.76</v>
      </c>
      <c r="H4489">
        <v>2.17</v>
      </c>
      <c r="I4489">
        <v>1.18</v>
      </c>
      <c r="J4489">
        <v>0.94</v>
      </c>
      <c r="K4489">
        <v>0.93</v>
      </c>
      <c r="L4489">
        <v>0.75</v>
      </c>
      <c r="M4489">
        <v>2.09</v>
      </c>
      <c r="N4489">
        <v>1.64</v>
      </c>
      <c r="O4489">
        <v>2.72</v>
      </c>
      <c r="P4489">
        <v>2.23</v>
      </c>
      <c r="Q4489">
        <v>2.86</v>
      </c>
      <c r="R4489">
        <v>2.34</v>
      </c>
      <c r="S4489">
        <v>2.86</v>
      </c>
      <c r="T4489">
        <v>2.36</v>
      </c>
    </row>
    <row r="4490" spans="1:20" x14ac:dyDescent="0.25">
      <c r="A4490" t="s">
        <v>1563</v>
      </c>
      <c r="B4490">
        <v>5486114</v>
      </c>
      <c r="C4490">
        <v>5487472</v>
      </c>
      <c r="D4490" t="s">
        <v>3414</v>
      </c>
      <c r="E4490">
        <v>1.41</v>
      </c>
      <c r="F4490">
        <v>1.1100000000000001</v>
      </c>
      <c r="G4490">
        <v>0.61</v>
      </c>
      <c r="H4490">
        <v>0.48</v>
      </c>
      <c r="I4490">
        <v>3.66</v>
      </c>
      <c r="J4490">
        <v>2.92</v>
      </c>
      <c r="K4490">
        <v>3.32</v>
      </c>
      <c r="L4490">
        <v>2.67</v>
      </c>
      <c r="M4490">
        <v>2.12</v>
      </c>
      <c r="N4490">
        <v>1.66</v>
      </c>
      <c r="O4490">
        <v>1.26</v>
      </c>
      <c r="P4490">
        <v>1.03</v>
      </c>
      <c r="Q4490">
        <v>4.04</v>
      </c>
      <c r="R4490">
        <v>3.31</v>
      </c>
      <c r="S4490">
        <v>4.5199999999999996</v>
      </c>
      <c r="T4490">
        <v>3.73</v>
      </c>
    </row>
    <row r="4491" spans="1:20" x14ac:dyDescent="0.25">
      <c r="A4491" t="s">
        <v>3413</v>
      </c>
      <c r="B4491">
        <v>5487469</v>
      </c>
      <c r="C4491">
        <v>5489541</v>
      </c>
      <c r="D4491" t="s">
        <v>3412</v>
      </c>
      <c r="E4491">
        <v>2.27</v>
      </c>
      <c r="F4491">
        <v>1.79</v>
      </c>
      <c r="G4491">
        <v>1.74</v>
      </c>
      <c r="H4491">
        <v>1.37</v>
      </c>
      <c r="I4491">
        <v>3.36</v>
      </c>
      <c r="J4491">
        <v>2.68</v>
      </c>
      <c r="K4491">
        <v>2.93</v>
      </c>
      <c r="L4491">
        <v>2.35</v>
      </c>
      <c r="M4491">
        <v>3.39</v>
      </c>
      <c r="N4491">
        <v>2.66</v>
      </c>
      <c r="O4491">
        <v>2.73</v>
      </c>
      <c r="P4491">
        <v>2.2400000000000002</v>
      </c>
      <c r="Q4491">
        <v>5.87</v>
      </c>
      <c r="R4491">
        <v>4.8</v>
      </c>
      <c r="S4491">
        <v>6.74</v>
      </c>
      <c r="T4491">
        <v>5.56</v>
      </c>
    </row>
    <row r="4492" spans="1:20" x14ac:dyDescent="0.25">
      <c r="A4492" t="s">
        <v>3411</v>
      </c>
      <c r="B4492">
        <v>5491727</v>
      </c>
      <c r="C4492">
        <v>5492890</v>
      </c>
      <c r="D4492" t="s">
        <v>3410</v>
      </c>
      <c r="E4492">
        <v>1.18</v>
      </c>
      <c r="F4492">
        <v>0.93</v>
      </c>
      <c r="G4492">
        <v>0.62</v>
      </c>
      <c r="H4492">
        <v>0.49</v>
      </c>
      <c r="I4492">
        <v>1.84</v>
      </c>
      <c r="J4492">
        <v>1.47</v>
      </c>
      <c r="K4492">
        <v>2.19</v>
      </c>
      <c r="L4492">
        <v>1.76</v>
      </c>
      <c r="M4492">
        <v>1.18</v>
      </c>
      <c r="N4492">
        <v>0.93</v>
      </c>
      <c r="O4492">
        <v>1.1499999999999999</v>
      </c>
      <c r="P4492">
        <v>0.94</v>
      </c>
      <c r="Q4492">
        <v>5.85</v>
      </c>
      <c r="R4492">
        <v>4.79</v>
      </c>
      <c r="S4492">
        <v>6.16</v>
      </c>
      <c r="T4492">
        <v>5.08</v>
      </c>
    </row>
    <row r="4493" spans="1:20" x14ac:dyDescent="0.25">
      <c r="A4493" t="s">
        <v>508</v>
      </c>
      <c r="B4493">
        <v>5493293</v>
      </c>
      <c r="C4493">
        <v>5493787</v>
      </c>
      <c r="D4493" t="s">
        <v>3409</v>
      </c>
      <c r="E4493">
        <v>8.09</v>
      </c>
      <c r="F4493">
        <v>6.36</v>
      </c>
      <c r="G4493">
        <v>7.46</v>
      </c>
      <c r="H4493">
        <v>5.87</v>
      </c>
      <c r="I4493">
        <v>8.59</v>
      </c>
      <c r="J4493">
        <v>6.85</v>
      </c>
      <c r="K4493">
        <v>10.84</v>
      </c>
      <c r="L4493">
        <v>8.7200000000000006</v>
      </c>
      <c r="M4493">
        <v>8.68</v>
      </c>
      <c r="N4493">
        <v>6.82</v>
      </c>
      <c r="O4493">
        <v>6.74</v>
      </c>
      <c r="P4493">
        <v>5.52</v>
      </c>
      <c r="Q4493">
        <v>8.1300000000000008</v>
      </c>
      <c r="R4493">
        <v>6.65</v>
      </c>
      <c r="S4493">
        <v>11.38</v>
      </c>
      <c r="T4493">
        <v>9.3699999999999992</v>
      </c>
    </row>
    <row r="4494" spans="1:20" x14ac:dyDescent="0.25">
      <c r="A4494" t="s">
        <v>2578</v>
      </c>
      <c r="B4494">
        <v>5493685</v>
      </c>
      <c r="C4494">
        <v>5494275</v>
      </c>
      <c r="D4494" t="s">
        <v>3408</v>
      </c>
      <c r="E4494">
        <v>7.22</v>
      </c>
      <c r="F4494">
        <v>5.67</v>
      </c>
      <c r="G4494">
        <v>5.82</v>
      </c>
      <c r="H4494">
        <v>4.58</v>
      </c>
      <c r="I4494">
        <v>5.53</v>
      </c>
      <c r="J4494">
        <v>4.41</v>
      </c>
      <c r="K4494">
        <v>6.35</v>
      </c>
      <c r="L4494">
        <v>5.1100000000000003</v>
      </c>
      <c r="M4494">
        <v>5.75</v>
      </c>
      <c r="N4494">
        <v>4.5199999999999996</v>
      </c>
      <c r="O4494">
        <v>5.38</v>
      </c>
      <c r="P4494">
        <v>4.4000000000000004</v>
      </c>
      <c r="Q4494">
        <v>5.96</v>
      </c>
      <c r="R4494">
        <v>4.87</v>
      </c>
      <c r="S4494">
        <v>8.57</v>
      </c>
      <c r="T4494">
        <v>7.06</v>
      </c>
    </row>
    <row r="4495" spans="1:20" x14ac:dyDescent="0.25">
      <c r="A4495" t="s">
        <v>3407</v>
      </c>
      <c r="B4495">
        <v>5494352</v>
      </c>
      <c r="C4495">
        <v>5495941</v>
      </c>
      <c r="D4495" t="s">
        <v>3406</v>
      </c>
      <c r="E4495">
        <v>6.51</v>
      </c>
      <c r="F4495">
        <v>5.12</v>
      </c>
      <c r="G4495">
        <v>7</v>
      </c>
      <c r="H4495">
        <v>5.5</v>
      </c>
      <c r="I4495">
        <v>4.1100000000000003</v>
      </c>
      <c r="J4495">
        <v>3.28</v>
      </c>
      <c r="K4495">
        <v>4.6900000000000004</v>
      </c>
      <c r="L4495">
        <v>3.77</v>
      </c>
      <c r="M4495">
        <v>4.8600000000000003</v>
      </c>
      <c r="N4495">
        <v>3.82</v>
      </c>
      <c r="O4495">
        <v>4.93</v>
      </c>
      <c r="P4495">
        <v>4.04</v>
      </c>
      <c r="Q4495">
        <v>6.72</v>
      </c>
      <c r="R4495">
        <v>5.49</v>
      </c>
      <c r="S4495">
        <v>5.39</v>
      </c>
      <c r="T4495">
        <v>4.4400000000000004</v>
      </c>
    </row>
    <row r="4496" spans="1:20" x14ac:dyDescent="0.25">
      <c r="A4496" t="s">
        <v>1919</v>
      </c>
      <c r="B4496">
        <v>5495967</v>
      </c>
      <c r="C4496">
        <v>5497184</v>
      </c>
      <c r="D4496" t="s">
        <v>3405</v>
      </c>
      <c r="E4496">
        <v>6.82</v>
      </c>
      <c r="F4496">
        <v>5.36</v>
      </c>
      <c r="G4496">
        <v>7.32</v>
      </c>
      <c r="H4496">
        <v>5.76</v>
      </c>
      <c r="I4496">
        <v>4.88</v>
      </c>
      <c r="J4496">
        <v>3.89</v>
      </c>
      <c r="K4496">
        <v>4.9400000000000004</v>
      </c>
      <c r="L4496">
        <v>3.97</v>
      </c>
      <c r="M4496">
        <v>5.58</v>
      </c>
      <c r="N4496">
        <v>4.3899999999999997</v>
      </c>
      <c r="O4496">
        <v>5.54</v>
      </c>
      <c r="P4496">
        <v>4.53</v>
      </c>
      <c r="Q4496">
        <v>7.15</v>
      </c>
      <c r="R4496">
        <v>5.85</v>
      </c>
      <c r="S4496">
        <v>6.78</v>
      </c>
      <c r="T4496">
        <v>5.58</v>
      </c>
    </row>
    <row r="4497" spans="1:20" x14ac:dyDescent="0.25">
      <c r="A4497" t="s">
        <v>3404</v>
      </c>
      <c r="B4497">
        <v>5497181</v>
      </c>
      <c r="C4497">
        <v>5497885</v>
      </c>
      <c r="D4497" t="s">
        <v>3403</v>
      </c>
      <c r="E4497">
        <v>7.11</v>
      </c>
      <c r="F4497">
        <v>5.59</v>
      </c>
      <c r="G4497">
        <v>6.97</v>
      </c>
      <c r="H4497">
        <v>5.48</v>
      </c>
      <c r="I4497">
        <v>4.49</v>
      </c>
      <c r="J4497">
        <v>3.58</v>
      </c>
      <c r="K4497">
        <v>3.09</v>
      </c>
      <c r="L4497">
        <v>2.48</v>
      </c>
      <c r="M4497">
        <v>4.71</v>
      </c>
      <c r="N4497">
        <v>3.71</v>
      </c>
      <c r="O4497">
        <v>4.8600000000000003</v>
      </c>
      <c r="P4497">
        <v>3.98</v>
      </c>
      <c r="Q4497">
        <v>4.8</v>
      </c>
      <c r="R4497">
        <v>3.93</v>
      </c>
      <c r="S4497">
        <v>4.92</v>
      </c>
      <c r="T4497">
        <v>4.05</v>
      </c>
    </row>
    <row r="4498" spans="1:20" x14ac:dyDescent="0.25">
      <c r="A4498" t="s">
        <v>3402</v>
      </c>
      <c r="B4498">
        <v>5497948</v>
      </c>
      <c r="C4498">
        <v>5499546</v>
      </c>
      <c r="D4498" t="s">
        <v>3401</v>
      </c>
      <c r="E4498">
        <v>7.69</v>
      </c>
      <c r="F4498">
        <v>6.04</v>
      </c>
      <c r="G4498">
        <v>6.43</v>
      </c>
      <c r="H4498">
        <v>5.0599999999999996</v>
      </c>
      <c r="I4498">
        <v>5.65</v>
      </c>
      <c r="J4498">
        <v>4.5</v>
      </c>
      <c r="K4498">
        <v>6.49</v>
      </c>
      <c r="L4498">
        <v>5.22</v>
      </c>
      <c r="M4498">
        <v>5.52</v>
      </c>
      <c r="N4498">
        <v>4.34</v>
      </c>
      <c r="O4498">
        <v>6.53</v>
      </c>
      <c r="P4498">
        <v>5.34</v>
      </c>
      <c r="Q4498">
        <v>6.74</v>
      </c>
      <c r="R4498">
        <v>5.51</v>
      </c>
      <c r="S4498">
        <v>6.92</v>
      </c>
      <c r="T4498">
        <v>5.7</v>
      </c>
    </row>
    <row r="4499" spans="1:20" x14ac:dyDescent="0.25">
      <c r="A4499" t="s">
        <v>2604</v>
      </c>
      <c r="B4499">
        <v>5500013</v>
      </c>
      <c r="C4499">
        <v>5500603</v>
      </c>
      <c r="D4499" t="s">
        <v>3400</v>
      </c>
      <c r="E4499">
        <v>0.65</v>
      </c>
      <c r="F4499">
        <v>0.51</v>
      </c>
      <c r="G4499">
        <v>0.5</v>
      </c>
      <c r="H4499">
        <v>0.4</v>
      </c>
      <c r="I4499">
        <v>1.58</v>
      </c>
      <c r="J4499">
        <v>1.26</v>
      </c>
      <c r="K4499">
        <v>1.31</v>
      </c>
      <c r="L4499">
        <v>1.05</v>
      </c>
      <c r="M4499">
        <v>0.52</v>
      </c>
      <c r="N4499">
        <v>0.41</v>
      </c>
      <c r="O4499">
        <v>0.56999999999999995</v>
      </c>
      <c r="P4499">
        <v>0.46</v>
      </c>
      <c r="Q4499">
        <v>2.65</v>
      </c>
      <c r="R4499">
        <v>2.17</v>
      </c>
      <c r="S4499">
        <v>1.77</v>
      </c>
      <c r="T4499">
        <v>1.46</v>
      </c>
    </row>
    <row r="4500" spans="1:20" x14ac:dyDescent="0.25">
      <c r="A4500" t="s">
        <v>2910</v>
      </c>
      <c r="B4500">
        <v>5500645</v>
      </c>
      <c r="C4500">
        <v>5502303</v>
      </c>
      <c r="D4500" t="s">
        <v>3399</v>
      </c>
      <c r="E4500">
        <v>1.45</v>
      </c>
      <c r="F4500">
        <v>1.1399999999999999</v>
      </c>
      <c r="G4500">
        <v>1.22</v>
      </c>
      <c r="H4500">
        <v>0.96</v>
      </c>
      <c r="I4500">
        <v>1.73</v>
      </c>
      <c r="J4500">
        <v>1.38</v>
      </c>
      <c r="K4500">
        <v>1.48</v>
      </c>
      <c r="L4500">
        <v>1.19</v>
      </c>
      <c r="M4500">
        <v>0.6</v>
      </c>
      <c r="N4500">
        <v>0.47</v>
      </c>
      <c r="O4500">
        <v>1.1599999999999999</v>
      </c>
      <c r="P4500">
        <v>0.95</v>
      </c>
      <c r="Q4500">
        <v>1.38</v>
      </c>
      <c r="R4500">
        <v>1.1299999999999999</v>
      </c>
      <c r="S4500">
        <v>1.01</v>
      </c>
      <c r="T4500">
        <v>0.83</v>
      </c>
    </row>
    <row r="4501" spans="1:20" x14ac:dyDescent="0.25">
      <c r="A4501" t="s">
        <v>3398</v>
      </c>
      <c r="B4501">
        <v>5502355</v>
      </c>
      <c r="C4501">
        <v>5503845</v>
      </c>
      <c r="D4501" t="s">
        <v>3397</v>
      </c>
      <c r="E4501">
        <v>1.28</v>
      </c>
      <c r="F4501">
        <v>1</v>
      </c>
      <c r="G4501">
        <v>1.51</v>
      </c>
      <c r="H4501">
        <v>1.19</v>
      </c>
      <c r="I4501">
        <v>1.2</v>
      </c>
      <c r="J4501">
        <v>0.96</v>
      </c>
      <c r="K4501">
        <v>0.68</v>
      </c>
      <c r="L4501">
        <v>0.55000000000000004</v>
      </c>
      <c r="M4501">
        <v>0.77</v>
      </c>
      <c r="N4501">
        <v>0.6</v>
      </c>
      <c r="O4501">
        <v>1.33</v>
      </c>
      <c r="P4501">
        <v>1.0900000000000001</v>
      </c>
      <c r="Q4501">
        <v>0.87</v>
      </c>
      <c r="R4501">
        <v>0.71</v>
      </c>
      <c r="S4501">
        <v>0.54</v>
      </c>
      <c r="T4501">
        <v>0.45</v>
      </c>
    </row>
    <row r="4502" spans="1:20" x14ac:dyDescent="0.25">
      <c r="A4502" t="s">
        <v>500</v>
      </c>
      <c r="B4502">
        <v>5504029</v>
      </c>
      <c r="C4502">
        <v>5505699</v>
      </c>
      <c r="D4502" t="s">
        <v>3396</v>
      </c>
      <c r="E4502">
        <v>6.1</v>
      </c>
      <c r="F4502">
        <v>4.79</v>
      </c>
      <c r="G4502">
        <v>5.97</v>
      </c>
      <c r="H4502">
        <v>4.6900000000000004</v>
      </c>
      <c r="I4502">
        <v>2.5499999999999998</v>
      </c>
      <c r="J4502">
        <v>2.0299999999999998</v>
      </c>
      <c r="K4502">
        <v>2.71</v>
      </c>
      <c r="L4502">
        <v>2.1800000000000002</v>
      </c>
      <c r="M4502">
        <v>3.8</v>
      </c>
      <c r="N4502">
        <v>2.99</v>
      </c>
      <c r="O4502">
        <v>5.89</v>
      </c>
      <c r="P4502">
        <v>4.82</v>
      </c>
      <c r="Q4502">
        <v>4.01</v>
      </c>
      <c r="R4502">
        <v>3.28</v>
      </c>
      <c r="S4502">
        <v>3.48</v>
      </c>
      <c r="T4502">
        <v>2.87</v>
      </c>
    </row>
    <row r="4503" spans="1:20" x14ac:dyDescent="0.25">
      <c r="A4503" t="s">
        <v>3395</v>
      </c>
      <c r="B4503">
        <v>5505768</v>
      </c>
      <c r="C4503">
        <v>5506367</v>
      </c>
      <c r="D4503" t="s">
        <v>3394</v>
      </c>
      <c r="E4503">
        <v>2.7</v>
      </c>
      <c r="F4503">
        <v>2.12</v>
      </c>
      <c r="G4503">
        <v>3</v>
      </c>
      <c r="H4503">
        <v>2.36</v>
      </c>
      <c r="I4503">
        <v>2.17</v>
      </c>
      <c r="J4503">
        <v>1.73</v>
      </c>
      <c r="K4503">
        <v>2.0499999999999998</v>
      </c>
      <c r="L4503">
        <v>1.64</v>
      </c>
      <c r="M4503">
        <v>2.81</v>
      </c>
      <c r="N4503">
        <v>2.21</v>
      </c>
      <c r="O4503">
        <v>1.5</v>
      </c>
      <c r="P4503">
        <v>1.23</v>
      </c>
      <c r="Q4503">
        <v>1.03</v>
      </c>
      <c r="R4503">
        <v>0.84</v>
      </c>
      <c r="S4503">
        <v>1.5</v>
      </c>
      <c r="T4503">
        <v>1.23</v>
      </c>
    </row>
    <row r="4504" spans="1:20" x14ac:dyDescent="0.25">
      <c r="A4504" t="s">
        <v>251</v>
      </c>
      <c r="B4504">
        <v>5506882</v>
      </c>
      <c r="C4504">
        <v>5508039</v>
      </c>
      <c r="D4504" t="s">
        <v>3393</v>
      </c>
      <c r="E4504">
        <v>13.59</v>
      </c>
      <c r="F4504">
        <v>10.68</v>
      </c>
      <c r="G4504">
        <v>14.84</v>
      </c>
      <c r="H4504">
        <v>11.67</v>
      </c>
      <c r="I4504">
        <v>5.62</v>
      </c>
      <c r="J4504">
        <v>4.4800000000000004</v>
      </c>
      <c r="K4504">
        <v>5.64</v>
      </c>
      <c r="L4504">
        <v>4.53</v>
      </c>
      <c r="M4504">
        <v>10.3</v>
      </c>
      <c r="N4504">
        <v>8.1</v>
      </c>
      <c r="O4504">
        <v>13.85</v>
      </c>
      <c r="P4504">
        <v>11.34</v>
      </c>
      <c r="Q4504">
        <v>5.68</v>
      </c>
      <c r="R4504">
        <v>4.6500000000000004</v>
      </c>
      <c r="S4504">
        <v>3.8</v>
      </c>
      <c r="T4504">
        <v>3.13</v>
      </c>
    </row>
    <row r="4505" spans="1:20" x14ac:dyDescent="0.25">
      <c r="A4505" t="s">
        <v>3047</v>
      </c>
      <c r="B4505">
        <v>5508422</v>
      </c>
      <c r="C4505">
        <v>5509786</v>
      </c>
      <c r="D4505" t="s">
        <v>3392</v>
      </c>
      <c r="E4505">
        <v>1.27</v>
      </c>
      <c r="F4505">
        <v>1</v>
      </c>
      <c r="G4505">
        <v>0.8</v>
      </c>
      <c r="H4505">
        <v>0.63</v>
      </c>
      <c r="I4505">
        <v>1.93</v>
      </c>
      <c r="J4505">
        <v>1.54</v>
      </c>
      <c r="K4505">
        <v>1.72</v>
      </c>
      <c r="L4505">
        <v>1.38</v>
      </c>
      <c r="M4505">
        <v>1.0900000000000001</v>
      </c>
      <c r="N4505">
        <v>0.85</v>
      </c>
      <c r="O4505">
        <v>1.1100000000000001</v>
      </c>
      <c r="P4505">
        <v>0.91</v>
      </c>
      <c r="Q4505">
        <v>1.59</v>
      </c>
      <c r="R4505">
        <v>1.3</v>
      </c>
      <c r="S4505">
        <v>1.72</v>
      </c>
      <c r="T4505">
        <v>1.42</v>
      </c>
    </row>
    <row r="4506" spans="1:20" x14ac:dyDescent="0.25">
      <c r="A4506" t="s">
        <v>34</v>
      </c>
      <c r="B4506">
        <v>5510258</v>
      </c>
      <c r="C4506">
        <v>5510710</v>
      </c>
      <c r="D4506" t="s">
        <v>3391</v>
      </c>
      <c r="E4506">
        <v>2.5</v>
      </c>
      <c r="F4506">
        <v>1.96</v>
      </c>
      <c r="G4506">
        <v>3.52</v>
      </c>
      <c r="H4506">
        <v>2.77</v>
      </c>
      <c r="I4506">
        <v>4.8899999999999997</v>
      </c>
      <c r="J4506">
        <v>3.9</v>
      </c>
      <c r="K4506">
        <v>5.65</v>
      </c>
      <c r="L4506">
        <v>4.54</v>
      </c>
      <c r="M4506">
        <v>2.59</v>
      </c>
      <c r="N4506">
        <v>2.04</v>
      </c>
      <c r="O4506">
        <v>1.87</v>
      </c>
      <c r="P4506">
        <v>1.53</v>
      </c>
      <c r="Q4506">
        <v>4.0999999999999996</v>
      </c>
      <c r="R4506">
        <v>3.35</v>
      </c>
      <c r="S4506">
        <v>4.45</v>
      </c>
      <c r="T4506">
        <v>3.67</v>
      </c>
    </row>
    <row r="4507" spans="1:20" x14ac:dyDescent="0.25">
      <c r="A4507" t="s">
        <v>34</v>
      </c>
      <c r="B4507">
        <v>5511178</v>
      </c>
      <c r="C4507">
        <v>5511423</v>
      </c>
      <c r="D4507" t="s">
        <v>3390</v>
      </c>
      <c r="E4507">
        <v>54.42</v>
      </c>
      <c r="F4507">
        <v>42.77</v>
      </c>
      <c r="G4507">
        <v>56.74</v>
      </c>
      <c r="H4507">
        <v>44.62</v>
      </c>
      <c r="I4507">
        <v>35.659999999999997</v>
      </c>
      <c r="J4507">
        <v>28.42</v>
      </c>
      <c r="K4507">
        <v>35.869999999999997</v>
      </c>
      <c r="L4507">
        <v>28.83</v>
      </c>
      <c r="M4507">
        <v>50.58</v>
      </c>
      <c r="N4507">
        <v>39.770000000000003</v>
      </c>
      <c r="O4507">
        <v>52.26</v>
      </c>
      <c r="P4507">
        <v>42.79</v>
      </c>
      <c r="Q4507">
        <v>37.83</v>
      </c>
      <c r="R4507">
        <v>30.94</v>
      </c>
      <c r="S4507">
        <v>37.51</v>
      </c>
      <c r="T4507">
        <v>30.9</v>
      </c>
    </row>
    <row r="4508" spans="1:20" x14ac:dyDescent="0.25">
      <c r="A4508" t="s">
        <v>3389</v>
      </c>
      <c r="B4508">
        <v>5511466</v>
      </c>
      <c r="C4508">
        <v>5512320</v>
      </c>
      <c r="D4508" t="s">
        <v>3388</v>
      </c>
      <c r="E4508">
        <v>131.56</v>
      </c>
      <c r="F4508">
        <v>103.38</v>
      </c>
      <c r="G4508">
        <v>115.52</v>
      </c>
      <c r="H4508">
        <v>90.85</v>
      </c>
      <c r="I4508">
        <v>81.33</v>
      </c>
      <c r="J4508">
        <v>64.84</v>
      </c>
      <c r="K4508">
        <v>79.91</v>
      </c>
      <c r="L4508">
        <v>64.23</v>
      </c>
      <c r="M4508">
        <v>115.65</v>
      </c>
      <c r="N4508">
        <v>90.92</v>
      </c>
      <c r="O4508">
        <v>116.45</v>
      </c>
      <c r="P4508">
        <v>95.35</v>
      </c>
      <c r="Q4508">
        <v>73.97</v>
      </c>
      <c r="R4508">
        <v>60.51</v>
      </c>
      <c r="S4508">
        <v>71.650000000000006</v>
      </c>
      <c r="T4508">
        <v>59.02</v>
      </c>
    </row>
    <row r="4509" spans="1:20" x14ac:dyDescent="0.25">
      <c r="A4509" t="s">
        <v>269</v>
      </c>
      <c r="B4509">
        <v>5512403</v>
      </c>
      <c r="C4509">
        <v>5513359</v>
      </c>
      <c r="D4509" t="s">
        <v>3387</v>
      </c>
      <c r="E4509">
        <v>189.52</v>
      </c>
      <c r="F4509">
        <v>148.91999999999999</v>
      </c>
      <c r="G4509">
        <v>169.66</v>
      </c>
      <c r="H4509">
        <v>133.43</v>
      </c>
      <c r="I4509">
        <v>158.75</v>
      </c>
      <c r="J4509">
        <v>126.56</v>
      </c>
      <c r="K4509">
        <v>155.72999999999999</v>
      </c>
      <c r="L4509">
        <v>125.17</v>
      </c>
      <c r="M4509">
        <v>140.65</v>
      </c>
      <c r="N4509">
        <v>110.57</v>
      </c>
      <c r="O4509">
        <v>141.27000000000001</v>
      </c>
      <c r="P4509">
        <v>115.68</v>
      </c>
      <c r="Q4509">
        <v>155.83000000000001</v>
      </c>
      <c r="R4509">
        <v>127.46</v>
      </c>
      <c r="S4509">
        <v>163.22</v>
      </c>
      <c r="T4509">
        <v>134.44999999999999</v>
      </c>
    </row>
    <row r="4510" spans="1:20" x14ac:dyDescent="0.25">
      <c r="A4510" t="s">
        <v>2122</v>
      </c>
      <c r="B4510">
        <v>5513735</v>
      </c>
      <c r="C4510">
        <v>5514706</v>
      </c>
      <c r="D4510" t="s">
        <v>3386</v>
      </c>
      <c r="E4510">
        <v>13.44</v>
      </c>
      <c r="F4510">
        <v>10.56</v>
      </c>
      <c r="G4510">
        <v>13.2</v>
      </c>
      <c r="H4510">
        <v>10.38</v>
      </c>
      <c r="I4510">
        <v>1.56</v>
      </c>
      <c r="J4510">
        <v>1.24</v>
      </c>
      <c r="K4510">
        <v>2.44</v>
      </c>
      <c r="L4510">
        <v>1.96</v>
      </c>
      <c r="M4510">
        <v>11.02</v>
      </c>
      <c r="N4510">
        <v>8.66</v>
      </c>
      <c r="O4510">
        <v>13.68</v>
      </c>
      <c r="P4510">
        <v>11.2</v>
      </c>
      <c r="Q4510">
        <v>3.26</v>
      </c>
      <c r="R4510">
        <v>2.67</v>
      </c>
      <c r="S4510">
        <v>2.94</v>
      </c>
      <c r="T4510">
        <v>2.4300000000000002</v>
      </c>
    </row>
    <row r="4511" spans="1:20" x14ac:dyDescent="0.25">
      <c r="A4511" t="s">
        <v>3385</v>
      </c>
      <c r="B4511">
        <v>5514703</v>
      </c>
      <c r="C4511">
        <v>5515350</v>
      </c>
      <c r="D4511" t="s">
        <v>3384</v>
      </c>
      <c r="E4511">
        <v>20.22</v>
      </c>
      <c r="F4511">
        <v>15.89</v>
      </c>
      <c r="G4511">
        <v>16.23</v>
      </c>
      <c r="H4511">
        <v>12.76</v>
      </c>
      <c r="I4511">
        <v>0.49</v>
      </c>
      <c r="J4511">
        <v>0.39</v>
      </c>
      <c r="K4511">
        <v>0.97</v>
      </c>
      <c r="L4511">
        <v>0.78</v>
      </c>
      <c r="M4511">
        <v>13.86</v>
      </c>
      <c r="N4511">
        <v>10.9</v>
      </c>
      <c r="O4511">
        <v>14.33</v>
      </c>
      <c r="P4511">
        <v>11.74</v>
      </c>
      <c r="Q4511">
        <v>0.42</v>
      </c>
      <c r="R4511">
        <v>0.34</v>
      </c>
      <c r="S4511">
        <v>0.71</v>
      </c>
      <c r="T4511">
        <v>0.57999999999999996</v>
      </c>
    </row>
    <row r="4512" spans="1:20" x14ac:dyDescent="0.25">
      <c r="A4512" t="s">
        <v>3256</v>
      </c>
      <c r="B4512">
        <v>5515371</v>
      </c>
      <c r="C4512">
        <v>5516615</v>
      </c>
      <c r="D4512" t="s">
        <v>3383</v>
      </c>
      <c r="E4512">
        <v>22.25</v>
      </c>
      <c r="F4512">
        <v>17.489999999999998</v>
      </c>
      <c r="G4512">
        <v>24.41</v>
      </c>
      <c r="H4512">
        <v>19.2</v>
      </c>
      <c r="I4512">
        <v>0.73</v>
      </c>
      <c r="J4512">
        <v>0.59</v>
      </c>
      <c r="K4512">
        <v>0.66</v>
      </c>
      <c r="L4512">
        <v>0.53</v>
      </c>
      <c r="M4512">
        <v>14.9</v>
      </c>
      <c r="N4512">
        <v>11.71</v>
      </c>
      <c r="O4512">
        <v>18.03</v>
      </c>
      <c r="P4512">
        <v>14.76</v>
      </c>
      <c r="Q4512">
        <v>0.59</v>
      </c>
      <c r="R4512">
        <v>0.48</v>
      </c>
      <c r="S4512">
        <v>0.46</v>
      </c>
      <c r="T4512">
        <v>0.38</v>
      </c>
    </row>
    <row r="4513" spans="1:20" x14ac:dyDescent="0.25">
      <c r="A4513" t="s">
        <v>124</v>
      </c>
      <c r="B4513">
        <v>5516721</v>
      </c>
      <c r="C4513">
        <v>5518121</v>
      </c>
      <c r="D4513" t="s">
        <v>3382</v>
      </c>
      <c r="E4513">
        <v>29.15</v>
      </c>
      <c r="F4513">
        <v>22.9</v>
      </c>
      <c r="G4513">
        <v>23.72</v>
      </c>
      <c r="H4513">
        <v>18.66</v>
      </c>
      <c r="I4513">
        <v>0.95</v>
      </c>
      <c r="J4513">
        <v>0.76</v>
      </c>
      <c r="K4513">
        <v>0.85</v>
      </c>
      <c r="L4513">
        <v>0.68</v>
      </c>
      <c r="M4513">
        <v>14.68</v>
      </c>
      <c r="N4513">
        <v>11.54</v>
      </c>
      <c r="O4513">
        <v>16.510000000000002</v>
      </c>
      <c r="P4513">
        <v>13.52</v>
      </c>
      <c r="Q4513">
        <v>1.1599999999999999</v>
      </c>
      <c r="R4513">
        <v>0.95</v>
      </c>
      <c r="S4513">
        <v>1.44</v>
      </c>
      <c r="T4513">
        <v>1.19</v>
      </c>
    </row>
    <row r="4514" spans="1:20" x14ac:dyDescent="0.25">
      <c r="A4514" t="s">
        <v>3381</v>
      </c>
      <c r="B4514">
        <v>5518169</v>
      </c>
      <c r="C4514">
        <v>5519173</v>
      </c>
      <c r="D4514" t="s">
        <v>3380</v>
      </c>
      <c r="E4514">
        <v>13.52</v>
      </c>
      <c r="F4514">
        <v>10.63</v>
      </c>
      <c r="G4514">
        <v>13.48</v>
      </c>
      <c r="H4514">
        <v>10.6</v>
      </c>
      <c r="I4514">
        <v>0.94</v>
      </c>
      <c r="J4514">
        <v>0.75</v>
      </c>
      <c r="K4514">
        <v>0.94</v>
      </c>
      <c r="L4514">
        <v>0.76</v>
      </c>
      <c r="M4514">
        <v>10.78</v>
      </c>
      <c r="N4514">
        <v>8.48</v>
      </c>
      <c r="O4514">
        <v>11.81</v>
      </c>
      <c r="P4514">
        <v>9.67</v>
      </c>
      <c r="Q4514">
        <v>0.85</v>
      </c>
      <c r="R4514">
        <v>0.69</v>
      </c>
      <c r="S4514">
        <v>1.04</v>
      </c>
      <c r="T4514">
        <v>0.86</v>
      </c>
    </row>
    <row r="4515" spans="1:20" x14ac:dyDescent="0.25">
      <c r="A4515" t="s">
        <v>3261</v>
      </c>
      <c r="B4515">
        <v>5519208</v>
      </c>
      <c r="C4515">
        <v>5520683</v>
      </c>
      <c r="D4515" t="s">
        <v>3379</v>
      </c>
      <c r="E4515">
        <v>12.89</v>
      </c>
      <c r="F4515">
        <v>10.130000000000001</v>
      </c>
      <c r="G4515">
        <v>14.38</v>
      </c>
      <c r="H4515">
        <v>11.31</v>
      </c>
      <c r="I4515">
        <v>1.64</v>
      </c>
      <c r="J4515">
        <v>1.31</v>
      </c>
      <c r="K4515">
        <v>1.62</v>
      </c>
      <c r="L4515">
        <v>1.3</v>
      </c>
      <c r="M4515">
        <v>9.0500000000000007</v>
      </c>
      <c r="N4515">
        <v>7.11</v>
      </c>
      <c r="O4515">
        <v>10.19</v>
      </c>
      <c r="P4515">
        <v>8.35</v>
      </c>
      <c r="Q4515">
        <v>1.6</v>
      </c>
      <c r="R4515">
        <v>1.31</v>
      </c>
      <c r="S4515">
        <v>1.18</v>
      </c>
      <c r="T4515">
        <v>0.97</v>
      </c>
    </row>
    <row r="4516" spans="1:20" x14ac:dyDescent="0.25">
      <c r="A4516" t="s">
        <v>982</v>
      </c>
      <c r="B4516">
        <v>5520835</v>
      </c>
      <c r="C4516">
        <v>5521626</v>
      </c>
      <c r="D4516" t="s">
        <v>3378</v>
      </c>
      <c r="E4516">
        <v>44.38</v>
      </c>
      <c r="F4516">
        <v>34.869999999999997</v>
      </c>
      <c r="G4516">
        <v>38.880000000000003</v>
      </c>
      <c r="H4516">
        <v>30.58</v>
      </c>
      <c r="I4516">
        <v>41.95</v>
      </c>
      <c r="J4516">
        <v>33.44</v>
      </c>
      <c r="K4516">
        <v>38.049999999999997</v>
      </c>
      <c r="L4516">
        <v>30.58</v>
      </c>
      <c r="M4516">
        <v>103.4</v>
      </c>
      <c r="N4516">
        <v>81.290000000000006</v>
      </c>
      <c r="O4516">
        <v>90.7</v>
      </c>
      <c r="P4516">
        <v>74.27</v>
      </c>
      <c r="Q4516">
        <v>46.22</v>
      </c>
      <c r="R4516">
        <v>37.799999999999997</v>
      </c>
      <c r="S4516">
        <v>48.32</v>
      </c>
      <c r="T4516">
        <v>39.81</v>
      </c>
    </row>
    <row r="4517" spans="1:20" x14ac:dyDescent="0.25">
      <c r="A4517" t="s">
        <v>2797</v>
      </c>
      <c r="B4517">
        <v>5522219</v>
      </c>
      <c r="C4517">
        <v>5522572</v>
      </c>
      <c r="D4517" t="s">
        <v>3377</v>
      </c>
      <c r="E4517">
        <v>18.170000000000002</v>
      </c>
      <c r="F4517">
        <v>14.28</v>
      </c>
      <c r="G4517">
        <v>15.03</v>
      </c>
      <c r="H4517">
        <v>11.82</v>
      </c>
      <c r="I4517">
        <v>22.84</v>
      </c>
      <c r="J4517">
        <v>18.21</v>
      </c>
      <c r="K4517">
        <v>27.25</v>
      </c>
      <c r="L4517">
        <v>21.91</v>
      </c>
      <c r="M4517">
        <v>21.57</v>
      </c>
      <c r="N4517">
        <v>16.96</v>
      </c>
      <c r="O4517">
        <v>20.85</v>
      </c>
      <c r="P4517">
        <v>17.07</v>
      </c>
      <c r="Q4517">
        <v>38.799999999999997</v>
      </c>
      <c r="R4517">
        <v>31.74</v>
      </c>
      <c r="S4517">
        <v>36.590000000000003</v>
      </c>
      <c r="T4517">
        <v>30.14</v>
      </c>
    </row>
    <row r="4518" spans="1:20" x14ac:dyDescent="0.25">
      <c r="A4518" t="s">
        <v>34</v>
      </c>
      <c r="B4518">
        <v>5522801</v>
      </c>
      <c r="C4518">
        <v>5523202</v>
      </c>
      <c r="D4518" t="s">
        <v>3376</v>
      </c>
      <c r="E4518">
        <v>4.7300000000000004</v>
      </c>
      <c r="F4518">
        <v>3.72</v>
      </c>
      <c r="G4518">
        <v>2.88</v>
      </c>
      <c r="H4518">
        <v>2.27</v>
      </c>
      <c r="I4518">
        <v>4.9800000000000004</v>
      </c>
      <c r="J4518">
        <v>3.97</v>
      </c>
      <c r="K4518">
        <v>6.98</v>
      </c>
      <c r="L4518">
        <v>5.61</v>
      </c>
      <c r="M4518">
        <v>4.54</v>
      </c>
      <c r="N4518">
        <v>3.57</v>
      </c>
      <c r="O4518">
        <v>3.43</v>
      </c>
      <c r="P4518">
        <v>2.81</v>
      </c>
      <c r="Q4518">
        <v>7.41</v>
      </c>
      <c r="R4518">
        <v>6.06</v>
      </c>
      <c r="S4518">
        <v>6.39</v>
      </c>
      <c r="T4518">
        <v>5.26</v>
      </c>
    </row>
    <row r="4519" spans="1:20" x14ac:dyDescent="0.25">
      <c r="A4519" t="s">
        <v>243</v>
      </c>
      <c r="B4519">
        <v>5524166</v>
      </c>
      <c r="C4519">
        <v>5525401</v>
      </c>
      <c r="D4519" t="s">
        <v>3375</v>
      </c>
      <c r="E4519">
        <v>30.96</v>
      </c>
      <c r="F4519">
        <v>24.33</v>
      </c>
      <c r="G4519">
        <v>31.12</v>
      </c>
      <c r="H4519">
        <v>24.47</v>
      </c>
      <c r="I4519">
        <v>17.09</v>
      </c>
      <c r="J4519">
        <v>13.63</v>
      </c>
      <c r="K4519">
        <v>19.05</v>
      </c>
      <c r="L4519">
        <v>15.31</v>
      </c>
      <c r="M4519">
        <v>44.84</v>
      </c>
      <c r="N4519">
        <v>35.26</v>
      </c>
      <c r="O4519">
        <v>45.12</v>
      </c>
      <c r="P4519">
        <v>36.94</v>
      </c>
      <c r="Q4519">
        <v>17.41</v>
      </c>
      <c r="R4519">
        <v>14.24</v>
      </c>
      <c r="S4519">
        <v>17.13</v>
      </c>
      <c r="T4519">
        <v>14.11</v>
      </c>
    </row>
    <row r="4520" spans="1:20" x14ac:dyDescent="0.25">
      <c r="A4520" t="s">
        <v>55</v>
      </c>
      <c r="B4520">
        <v>5526356</v>
      </c>
      <c r="C4520">
        <v>5526955</v>
      </c>
      <c r="D4520" t="s">
        <v>3374</v>
      </c>
      <c r="E4520">
        <v>51.5</v>
      </c>
      <c r="F4520">
        <v>40.47</v>
      </c>
      <c r="G4520">
        <v>44.28</v>
      </c>
      <c r="H4520">
        <v>34.83</v>
      </c>
      <c r="I4520">
        <v>113.03</v>
      </c>
      <c r="J4520">
        <v>90.1</v>
      </c>
      <c r="K4520">
        <v>109.11</v>
      </c>
      <c r="L4520">
        <v>87.7</v>
      </c>
      <c r="M4520">
        <v>67.650000000000006</v>
      </c>
      <c r="N4520">
        <v>53.18</v>
      </c>
      <c r="O4520">
        <v>57.8</v>
      </c>
      <c r="P4520">
        <v>47.33</v>
      </c>
      <c r="Q4520">
        <v>94.09</v>
      </c>
      <c r="R4520">
        <v>76.959999999999994</v>
      </c>
      <c r="S4520">
        <v>102.98</v>
      </c>
      <c r="T4520">
        <v>84.83</v>
      </c>
    </row>
    <row r="4521" spans="1:20" x14ac:dyDescent="0.25">
      <c r="A4521" t="s">
        <v>328</v>
      </c>
      <c r="B4521">
        <v>5527073</v>
      </c>
      <c r="C4521">
        <v>5527822</v>
      </c>
      <c r="D4521" t="s">
        <v>3373</v>
      </c>
      <c r="E4521">
        <v>104.36</v>
      </c>
      <c r="F4521">
        <v>82</v>
      </c>
      <c r="G4521">
        <v>96.27</v>
      </c>
      <c r="H4521">
        <v>75.709999999999994</v>
      </c>
      <c r="I4521">
        <v>250.31</v>
      </c>
      <c r="J4521">
        <v>199.55</v>
      </c>
      <c r="K4521">
        <v>309.8</v>
      </c>
      <c r="L4521">
        <v>249.02</v>
      </c>
      <c r="M4521">
        <v>217.67</v>
      </c>
      <c r="N4521">
        <v>171.13</v>
      </c>
      <c r="O4521">
        <v>140.09</v>
      </c>
      <c r="P4521">
        <v>114.71</v>
      </c>
      <c r="Q4521">
        <v>110.97</v>
      </c>
      <c r="R4521">
        <v>90.77</v>
      </c>
      <c r="S4521">
        <v>147.99</v>
      </c>
      <c r="T4521">
        <v>121.91</v>
      </c>
    </row>
    <row r="4522" spans="1:20" x14ac:dyDescent="0.25">
      <c r="A4522" t="s">
        <v>191</v>
      </c>
      <c r="B4522">
        <v>5527927</v>
      </c>
      <c r="C4522">
        <v>5528677</v>
      </c>
      <c r="D4522" t="s">
        <v>3372</v>
      </c>
      <c r="E4522">
        <v>45.13</v>
      </c>
      <c r="F4522">
        <v>35.47</v>
      </c>
      <c r="G4522">
        <v>42.3</v>
      </c>
      <c r="H4522">
        <v>33.26</v>
      </c>
      <c r="I4522">
        <v>101.26</v>
      </c>
      <c r="J4522">
        <v>80.72</v>
      </c>
      <c r="K4522">
        <v>113.94</v>
      </c>
      <c r="L4522">
        <v>91.58</v>
      </c>
      <c r="M4522">
        <v>57.55</v>
      </c>
      <c r="N4522">
        <v>45.24</v>
      </c>
      <c r="O4522">
        <v>49.24</v>
      </c>
      <c r="P4522">
        <v>40.32</v>
      </c>
      <c r="Q4522">
        <v>27.93</v>
      </c>
      <c r="R4522">
        <v>22.84</v>
      </c>
      <c r="S4522">
        <v>34.840000000000003</v>
      </c>
      <c r="T4522">
        <v>28.7</v>
      </c>
    </row>
    <row r="4523" spans="1:20" x14ac:dyDescent="0.25">
      <c r="A4523" t="s">
        <v>3370</v>
      </c>
      <c r="B4523">
        <v>5530724</v>
      </c>
      <c r="C4523">
        <v>5532532</v>
      </c>
      <c r="D4523" t="s">
        <v>3369</v>
      </c>
      <c r="E4523">
        <v>6.33</v>
      </c>
      <c r="F4523">
        <v>4.97</v>
      </c>
      <c r="G4523">
        <v>6.11</v>
      </c>
      <c r="H4523">
        <v>4.8</v>
      </c>
      <c r="I4523">
        <v>13.51</v>
      </c>
      <c r="J4523">
        <v>10.77</v>
      </c>
      <c r="K4523">
        <v>13.21</v>
      </c>
      <c r="L4523">
        <v>10.62</v>
      </c>
      <c r="M4523">
        <v>6.37</v>
      </c>
      <c r="N4523">
        <v>5.01</v>
      </c>
      <c r="O4523">
        <v>5.72</v>
      </c>
      <c r="P4523">
        <v>4.68</v>
      </c>
      <c r="Q4523">
        <v>25.3</v>
      </c>
      <c r="R4523">
        <v>20.7</v>
      </c>
      <c r="S4523">
        <v>23.67</v>
      </c>
      <c r="T4523">
        <v>19.5</v>
      </c>
    </row>
    <row r="4524" spans="1:20" x14ac:dyDescent="0.25">
      <c r="A4524" t="s">
        <v>508</v>
      </c>
      <c r="B4524">
        <v>5533246</v>
      </c>
      <c r="C4524">
        <v>5533866</v>
      </c>
      <c r="D4524" t="s">
        <v>3366</v>
      </c>
      <c r="E4524">
        <v>0.49</v>
      </c>
      <c r="F4524">
        <v>0.38</v>
      </c>
      <c r="G4524">
        <v>0.98</v>
      </c>
      <c r="H4524">
        <v>0.77</v>
      </c>
      <c r="I4524">
        <v>1.27</v>
      </c>
      <c r="J4524">
        <v>1.02</v>
      </c>
      <c r="K4524">
        <v>0.82</v>
      </c>
      <c r="L4524">
        <v>0.66</v>
      </c>
      <c r="M4524">
        <v>1.1399999999999999</v>
      </c>
      <c r="N4524">
        <v>0.9</v>
      </c>
      <c r="O4524">
        <v>1.62</v>
      </c>
      <c r="P4524">
        <v>1.33</v>
      </c>
      <c r="Q4524">
        <v>3.3</v>
      </c>
      <c r="R4524">
        <v>2.7</v>
      </c>
      <c r="S4524">
        <v>2.98</v>
      </c>
      <c r="T4524">
        <v>2.46</v>
      </c>
    </row>
    <row r="4525" spans="1:20" x14ac:dyDescent="0.25">
      <c r="A4525" t="s">
        <v>1421</v>
      </c>
      <c r="B4525" t="s">
        <v>3364</v>
      </c>
      <c r="C4525" t="s">
        <v>3365</v>
      </c>
      <c r="D4525" t="s">
        <v>3363</v>
      </c>
      <c r="E4525">
        <v>2.33</v>
      </c>
      <c r="F4525">
        <v>1.83</v>
      </c>
      <c r="G4525">
        <v>3.1</v>
      </c>
      <c r="H4525">
        <v>2.44</v>
      </c>
      <c r="I4525">
        <v>26.65</v>
      </c>
      <c r="J4525">
        <v>21.24</v>
      </c>
      <c r="K4525">
        <v>20.88</v>
      </c>
      <c r="L4525">
        <v>16.79</v>
      </c>
      <c r="M4525">
        <v>3.62</v>
      </c>
      <c r="N4525">
        <v>2.85</v>
      </c>
      <c r="O4525">
        <v>4.0599999999999996</v>
      </c>
      <c r="P4525">
        <v>3.33</v>
      </c>
      <c r="Q4525">
        <v>25.49</v>
      </c>
      <c r="R4525">
        <v>20.85</v>
      </c>
      <c r="S4525">
        <v>30.07</v>
      </c>
      <c r="T4525">
        <v>24.77</v>
      </c>
    </row>
    <row r="4526" spans="1:20" x14ac:dyDescent="0.25">
      <c r="A4526" t="s">
        <v>3362</v>
      </c>
      <c r="B4526">
        <v>5535928</v>
      </c>
      <c r="C4526">
        <v>5536950</v>
      </c>
      <c r="D4526" t="s">
        <v>3361</v>
      </c>
      <c r="E4526">
        <v>0.63</v>
      </c>
      <c r="F4526">
        <v>0.5</v>
      </c>
      <c r="G4526">
        <v>0.43</v>
      </c>
      <c r="H4526">
        <v>0.34</v>
      </c>
      <c r="I4526">
        <v>8.59</v>
      </c>
      <c r="J4526">
        <v>6.85</v>
      </c>
      <c r="K4526">
        <v>9.16</v>
      </c>
      <c r="L4526">
        <v>7.36</v>
      </c>
      <c r="M4526">
        <v>0.6</v>
      </c>
      <c r="N4526">
        <v>0.48</v>
      </c>
      <c r="O4526">
        <v>0.69</v>
      </c>
      <c r="P4526">
        <v>0.56999999999999995</v>
      </c>
      <c r="Q4526">
        <v>7.26</v>
      </c>
      <c r="R4526">
        <v>5.94</v>
      </c>
      <c r="S4526">
        <v>7.82</v>
      </c>
      <c r="T4526">
        <v>6.44</v>
      </c>
    </row>
    <row r="4527" spans="1:20" x14ac:dyDescent="0.25">
      <c r="A4527" t="s">
        <v>3360</v>
      </c>
      <c r="B4527">
        <v>5537302</v>
      </c>
      <c r="C4527">
        <v>5538090</v>
      </c>
      <c r="D4527" t="s">
        <v>3359</v>
      </c>
      <c r="E4527">
        <v>1.9</v>
      </c>
      <c r="F4527">
        <v>1.49</v>
      </c>
      <c r="G4527">
        <v>1.27</v>
      </c>
      <c r="H4527">
        <v>1</v>
      </c>
      <c r="I4527">
        <v>24.37</v>
      </c>
      <c r="J4527">
        <v>19.43</v>
      </c>
      <c r="K4527">
        <v>26.55</v>
      </c>
      <c r="L4527">
        <v>21.34</v>
      </c>
      <c r="M4527">
        <v>2.63</v>
      </c>
      <c r="N4527">
        <v>2.06</v>
      </c>
      <c r="O4527">
        <v>1.39</v>
      </c>
      <c r="P4527">
        <v>1.1399999999999999</v>
      </c>
      <c r="Q4527">
        <v>21.14</v>
      </c>
      <c r="R4527">
        <v>17.29</v>
      </c>
      <c r="S4527">
        <v>21.62</v>
      </c>
      <c r="T4527">
        <v>17.809999999999999</v>
      </c>
    </row>
    <row r="4528" spans="1:20" x14ac:dyDescent="0.25">
      <c r="A4528" t="s">
        <v>3284</v>
      </c>
      <c r="B4528">
        <v>5539388</v>
      </c>
      <c r="C4528">
        <v>5539951</v>
      </c>
      <c r="D4528" t="s">
        <v>3358</v>
      </c>
      <c r="E4528">
        <v>1.4</v>
      </c>
      <c r="F4528">
        <v>1.1000000000000001</v>
      </c>
      <c r="G4528">
        <v>1.55</v>
      </c>
      <c r="H4528">
        <v>1.22</v>
      </c>
      <c r="I4528">
        <v>6.76</v>
      </c>
      <c r="J4528">
        <v>5.39</v>
      </c>
      <c r="K4528">
        <v>5.72</v>
      </c>
      <c r="L4528">
        <v>4.5999999999999996</v>
      </c>
      <c r="M4528">
        <v>2.08</v>
      </c>
      <c r="N4528">
        <v>1.64</v>
      </c>
      <c r="O4528">
        <v>2.0699999999999998</v>
      </c>
      <c r="P4528">
        <v>1.69</v>
      </c>
      <c r="Q4528">
        <v>5.21</v>
      </c>
      <c r="R4528">
        <v>4.26</v>
      </c>
      <c r="S4528">
        <v>4.9800000000000004</v>
      </c>
      <c r="T4528">
        <v>4.0999999999999996</v>
      </c>
    </row>
    <row r="4529" spans="1:20" x14ac:dyDescent="0.25">
      <c r="A4529" t="s">
        <v>34</v>
      </c>
      <c r="B4529">
        <v>5541399</v>
      </c>
      <c r="C4529">
        <v>5541761</v>
      </c>
      <c r="D4529" t="s">
        <v>3357</v>
      </c>
      <c r="E4529">
        <v>1.1100000000000001</v>
      </c>
      <c r="F4529">
        <v>0.88</v>
      </c>
      <c r="G4529">
        <v>0.78</v>
      </c>
      <c r="H4529">
        <v>0.61</v>
      </c>
      <c r="I4529">
        <v>5.71</v>
      </c>
      <c r="J4529">
        <v>4.5599999999999996</v>
      </c>
      <c r="K4529">
        <v>5.51</v>
      </c>
      <c r="L4529">
        <v>4.43</v>
      </c>
      <c r="M4529">
        <v>1.1100000000000001</v>
      </c>
      <c r="N4529">
        <v>0.87</v>
      </c>
      <c r="O4529">
        <v>1.56</v>
      </c>
      <c r="P4529">
        <v>1.27</v>
      </c>
      <c r="Q4529">
        <v>2.77</v>
      </c>
      <c r="R4529">
        <v>2.27</v>
      </c>
      <c r="S4529">
        <v>4.95</v>
      </c>
      <c r="T4529">
        <v>4.08</v>
      </c>
    </row>
    <row r="4530" spans="1:20" x14ac:dyDescent="0.25">
      <c r="A4530" t="s">
        <v>365</v>
      </c>
      <c r="B4530">
        <v>5545639</v>
      </c>
      <c r="C4530">
        <v>5546511</v>
      </c>
      <c r="D4530" t="s">
        <v>3356</v>
      </c>
      <c r="E4530">
        <v>0.19</v>
      </c>
      <c r="F4530">
        <v>0.15</v>
      </c>
      <c r="G4530">
        <v>0.54</v>
      </c>
      <c r="H4530">
        <v>0.42</v>
      </c>
      <c r="I4530">
        <v>2.0099999999999998</v>
      </c>
      <c r="J4530">
        <v>1.61</v>
      </c>
      <c r="K4530">
        <v>1.65</v>
      </c>
      <c r="L4530">
        <v>1.32</v>
      </c>
      <c r="M4530">
        <v>0.35</v>
      </c>
      <c r="N4530">
        <v>0.28000000000000003</v>
      </c>
      <c r="O4530">
        <v>0.2</v>
      </c>
      <c r="P4530">
        <v>0.17</v>
      </c>
      <c r="Q4530">
        <v>1.46</v>
      </c>
      <c r="R4530">
        <v>1.2</v>
      </c>
      <c r="S4530">
        <v>1.81</v>
      </c>
      <c r="T4530">
        <v>1.49</v>
      </c>
    </row>
    <row r="4531" spans="1:20" x14ac:dyDescent="0.25">
      <c r="A4531" t="s">
        <v>3355</v>
      </c>
      <c r="B4531">
        <v>5546836</v>
      </c>
      <c r="C4531">
        <v>5547987</v>
      </c>
      <c r="D4531" t="s">
        <v>3354</v>
      </c>
      <c r="E4531">
        <v>0.63</v>
      </c>
      <c r="F4531">
        <v>0.5</v>
      </c>
      <c r="G4531">
        <v>1.03</v>
      </c>
      <c r="H4531">
        <v>0.81</v>
      </c>
      <c r="I4531">
        <v>3.94</v>
      </c>
      <c r="J4531">
        <v>3.14</v>
      </c>
      <c r="K4531">
        <v>4.84</v>
      </c>
      <c r="L4531">
        <v>3.89</v>
      </c>
      <c r="M4531">
        <v>0.97</v>
      </c>
      <c r="N4531">
        <v>0.76</v>
      </c>
      <c r="O4531">
        <v>0.61</v>
      </c>
      <c r="P4531">
        <v>0.5</v>
      </c>
      <c r="Q4531">
        <v>5.24</v>
      </c>
      <c r="R4531">
        <v>4.29</v>
      </c>
      <c r="S4531">
        <v>5.0999999999999996</v>
      </c>
      <c r="T4531">
        <v>4.2</v>
      </c>
    </row>
    <row r="4532" spans="1:20" x14ac:dyDescent="0.25">
      <c r="A4532" t="s">
        <v>3353</v>
      </c>
      <c r="B4532">
        <v>5549331</v>
      </c>
      <c r="C4532">
        <v>5549825</v>
      </c>
      <c r="D4532" t="s">
        <v>3352</v>
      </c>
      <c r="E4532">
        <v>4.09</v>
      </c>
      <c r="F4532">
        <v>3.21</v>
      </c>
      <c r="G4532">
        <v>3.79</v>
      </c>
      <c r="H4532">
        <v>2.98</v>
      </c>
      <c r="I4532">
        <v>3.84</v>
      </c>
      <c r="J4532">
        <v>3.06</v>
      </c>
      <c r="K4532">
        <v>4.3600000000000003</v>
      </c>
      <c r="L4532">
        <v>3.5</v>
      </c>
      <c r="M4532">
        <v>4.93</v>
      </c>
      <c r="N4532">
        <v>3.88</v>
      </c>
      <c r="O4532">
        <v>4.17</v>
      </c>
      <c r="P4532">
        <v>3.42</v>
      </c>
      <c r="Q4532">
        <v>4.53</v>
      </c>
      <c r="R4532">
        <v>3.71</v>
      </c>
      <c r="S4532">
        <v>5.1100000000000003</v>
      </c>
      <c r="T4532">
        <v>4.21</v>
      </c>
    </row>
    <row r="4533" spans="1:20" x14ac:dyDescent="0.25">
      <c r="A4533" t="s">
        <v>3351</v>
      </c>
      <c r="B4533">
        <v>5550036</v>
      </c>
      <c r="C4533">
        <v>5550554</v>
      </c>
      <c r="D4533" t="s">
        <v>3350</v>
      </c>
      <c r="E4533">
        <v>19.95</v>
      </c>
      <c r="F4533">
        <v>15.68</v>
      </c>
      <c r="G4533">
        <v>25.51</v>
      </c>
      <c r="H4533">
        <v>20.059999999999999</v>
      </c>
      <c r="I4533">
        <v>68.08</v>
      </c>
      <c r="J4533">
        <v>54.27</v>
      </c>
      <c r="K4533">
        <v>53.6</v>
      </c>
      <c r="L4533">
        <v>43.09</v>
      </c>
      <c r="M4533">
        <v>8.4600000000000009</v>
      </c>
      <c r="N4533">
        <v>6.65</v>
      </c>
      <c r="O4533">
        <v>11.7</v>
      </c>
      <c r="P4533">
        <v>9.58</v>
      </c>
      <c r="Q4533">
        <v>4.0999999999999996</v>
      </c>
      <c r="R4533">
        <v>3.35</v>
      </c>
      <c r="S4533">
        <v>2.33</v>
      </c>
      <c r="T4533">
        <v>1.92</v>
      </c>
    </row>
    <row r="4534" spans="1:20" x14ac:dyDescent="0.25">
      <c r="A4534" t="s">
        <v>3349</v>
      </c>
      <c r="B4534">
        <v>5551296</v>
      </c>
      <c r="C4534">
        <v>5552180</v>
      </c>
      <c r="D4534" t="s">
        <v>3348</v>
      </c>
      <c r="E4534">
        <v>3.52</v>
      </c>
      <c r="F4534">
        <v>2.77</v>
      </c>
      <c r="G4534">
        <v>3.11</v>
      </c>
      <c r="H4534">
        <v>2.4500000000000002</v>
      </c>
      <c r="I4534">
        <v>9.61</v>
      </c>
      <c r="J4534">
        <v>7.66</v>
      </c>
      <c r="K4534">
        <v>9.1999999999999993</v>
      </c>
      <c r="L4534">
        <v>7.39</v>
      </c>
      <c r="M4534">
        <v>2.79</v>
      </c>
      <c r="N4534">
        <v>2.2000000000000002</v>
      </c>
      <c r="O4534">
        <v>3.03</v>
      </c>
      <c r="P4534">
        <v>2.48</v>
      </c>
      <c r="Q4534">
        <v>5.95</v>
      </c>
      <c r="R4534">
        <v>4.8600000000000003</v>
      </c>
      <c r="S4534">
        <v>7.13</v>
      </c>
      <c r="T4534">
        <v>5.87</v>
      </c>
    </row>
    <row r="4535" spans="1:20" x14ac:dyDescent="0.25">
      <c r="A4535" t="s">
        <v>34</v>
      </c>
      <c r="B4535">
        <v>5552917</v>
      </c>
      <c r="C4535">
        <v>5554182</v>
      </c>
      <c r="D4535" t="s">
        <v>3347</v>
      </c>
      <c r="E4535">
        <v>152.63</v>
      </c>
      <c r="F4535">
        <v>119.93</v>
      </c>
      <c r="G4535">
        <v>119.89</v>
      </c>
      <c r="H4535">
        <v>94.29</v>
      </c>
      <c r="I4535">
        <v>46.26</v>
      </c>
      <c r="J4535">
        <v>36.880000000000003</v>
      </c>
      <c r="K4535">
        <v>45.09</v>
      </c>
      <c r="L4535">
        <v>36.24</v>
      </c>
      <c r="M4535">
        <v>117.99</v>
      </c>
      <c r="N4535">
        <v>92.76</v>
      </c>
      <c r="O4535">
        <v>91.14</v>
      </c>
      <c r="P4535">
        <v>74.63</v>
      </c>
      <c r="Q4535">
        <v>71.34</v>
      </c>
      <c r="R4535">
        <v>58.35</v>
      </c>
      <c r="S4535">
        <v>66.599999999999994</v>
      </c>
      <c r="T4535">
        <v>54.87</v>
      </c>
    </row>
    <row r="4536" spans="1:20" x14ac:dyDescent="0.25">
      <c r="A4536" t="s">
        <v>34</v>
      </c>
      <c r="B4536">
        <v>5555397</v>
      </c>
      <c r="C4536">
        <v>5555585</v>
      </c>
      <c r="D4536" t="s">
        <v>3346</v>
      </c>
      <c r="E4536">
        <v>3.64</v>
      </c>
      <c r="F4536">
        <v>2.86</v>
      </c>
      <c r="G4536">
        <v>3.15</v>
      </c>
      <c r="H4536">
        <v>2.4700000000000002</v>
      </c>
      <c r="I4536">
        <v>14.97</v>
      </c>
      <c r="J4536">
        <v>11.94</v>
      </c>
      <c r="K4536">
        <v>18.28</v>
      </c>
      <c r="L4536">
        <v>14.7</v>
      </c>
      <c r="M4536">
        <v>7.03</v>
      </c>
      <c r="N4536">
        <v>5.53</v>
      </c>
      <c r="O4536">
        <v>8.8800000000000008</v>
      </c>
      <c r="P4536">
        <v>7.27</v>
      </c>
      <c r="Q4536">
        <v>24.98</v>
      </c>
      <c r="R4536">
        <v>20.43</v>
      </c>
      <c r="S4536">
        <v>27.57</v>
      </c>
      <c r="T4536">
        <v>22.71</v>
      </c>
    </row>
    <row r="4537" spans="1:20" x14ac:dyDescent="0.25">
      <c r="A4537" t="s">
        <v>34</v>
      </c>
      <c r="B4537">
        <v>5555631</v>
      </c>
      <c r="C4537">
        <v>5555795</v>
      </c>
      <c r="D4537" t="s">
        <v>3345</v>
      </c>
      <c r="E4537">
        <v>0.74</v>
      </c>
      <c r="F4537">
        <v>0.57999999999999996</v>
      </c>
      <c r="G4537">
        <v>3.6</v>
      </c>
      <c r="H4537">
        <v>2.83</v>
      </c>
      <c r="I4537">
        <v>11.61</v>
      </c>
      <c r="J4537">
        <v>9.26</v>
      </c>
      <c r="K4537">
        <v>8.61</v>
      </c>
      <c r="L4537">
        <v>6.92</v>
      </c>
      <c r="M4537">
        <v>3.37</v>
      </c>
      <c r="N4537">
        <v>2.65</v>
      </c>
      <c r="O4537">
        <v>3.53</v>
      </c>
      <c r="P4537">
        <v>2.89</v>
      </c>
      <c r="Q4537">
        <v>14.3</v>
      </c>
      <c r="R4537">
        <v>11.7</v>
      </c>
      <c r="S4537">
        <v>10.23</v>
      </c>
      <c r="T4537">
        <v>8.43</v>
      </c>
    </row>
    <row r="4538" spans="1:20" x14ac:dyDescent="0.25">
      <c r="A4538" t="s">
        <v>26</v>
      </c>
      <c r="B4538">
        <v>5556336</v>
      </c>
      <c r="C4538">
        <v>5557181</v>
      </c>
      <c r="D4538" t="s">
        <v>3344</v>
      </c>
      <c r="E4538">
        <v>13.34</v>
      </c>
      <c r="F4538">
        <v>10.48</v>
      </c>
      <c r="G4538">
        <v>11.58</v>
      </c>
      <c r="H4538">
        <v>9.11</v>
      </c>
      <c r="I4538">
        <v>42.89</v>
      </c>
      <c r="J4538">
        <v>34.19</v>
      </c>
      <c r="K4538">
        <v>42.38</v>
      </c>
      <c r="L4538">
        <v>34.07</v>
      </c>
      <c r="M4538">
        <v>21.96</v>
      </c>
      <c r="N4538">
        <v>17.27</v>
      </c>
      <c r="O4538">
        <v>14.61</v>
      </c>
      <c r="P4538">
        <v>11.96</v>
      </c>
      <c r="Q4538">
        <v>28.91</v>
      </c>
      <c r="R4538">
        <v>23.64</v>
      </c>
      <c r="S4538">
        <v>31.62</v>
      </c>
      <c r="T4538">
        <v>26.05</v>
      </c>
    </row>
    <row r="4539" spans="1:20" x14ac:dyDescent="0.25">
      <c r="A4539" t="s">
        <v>500</v>
      </c>
      <c r="B4539">
        <v>5557281</v>
      </c>
      <c r="C4539">
        <v>5558618</v>
      </c>
      <c r="D4539" t="s">
        <v>3343</v>
      </c>
      <c r="E4539">
        <v>20.149999999999999</v>
      </c>
      <c r="F4539">
        <v>15.83</v>
      </c>
      <c r="G4539">
        <v>21.4</v>
      </c>
      <c r="H4539">
        <v>16.829999999999998</v>
      </c>
      <c r="I4539">
        <v>21.34</v>
      </c>
      <c r="J4539">
        <v>17.010000000000002</v>
      </c>
      <c r="K4539">
        <v>18.579999999999998</v>
      </c>
      <c r="L4539">
        <v>14.93</v>
      </c>
      <c r="M4539">
        <v>20.79</v>
      </c>
      <c r="N4539">
        <v>16.350000000000001</v>
      </c>
      <c r="O4539">
        <v>23.93</v>
      </c>
      <c r="P4539">
        <v>19.59</v>
      </c>
      <c r="Q4539">
        <v>16.66</v>
      </c>
      <c r="R4539">
        <v>13.63</v>
      </c>
      <c r="S4539">
        <v>15.62</v>
      </c>
      <c r="T4539">
        <v>12.87</v>
      </c>
    </row>
    <row r="4540" spans="1:20" x14ac:dyDescent="0.25">
      <c r="A4540" t="s">
        <v>124</v>
      </c>
      <c r="B4540">
        <v>5558636</v>
      </c>
      <c r="C4540">
        <v>5559859</v>
      </c>
      <c r="D4540" t="s">
        <v>3342</v>
      </c>
      <c r="E4540">
        <v>5.6</v>
      </c>
      <c r="F4540">
        <v>4.4000000000000004</v>
      </c>
      <c r="G4540">
        <v>4.4400000000000004</v>
      </c>
      <c r="H4540">
        <v>3.49</v>
      </c>
      <c r="I4540">
        <v>9.06</v>
      </c>
      <c r="J4540">
        <v>7.22</v>
      </c>
      <c r="K4540">
        <v>7.64</v>
      </c>
      <c r="L4540">
        <v>6.14</v>
      </c>
      <c r="M4540">
        <v>5.22</v>
      </c>
      <c r="N4540">
        <v>4.0999999999999996</v>
      </c>
      <c r="O4540">
        <v>5.83</v>
      </c>
      <c r="P4540">
        <v>4.7699999999999996</v>
      </c>
      <c r="Q4540">
        <v>7.98</v>
      </c>
      <c r="R4540">
        <v>6.53</v>
      </c>
      <c r="S4540">
        <v>8.17</v>
      </c>
      <c r="T4540">
        <v>6.73</v>
      </c>
    </row>
    <row r="4541" spans="1:20" x14ac:dyDescent="0.25">
      <c r="A4541" t="s">
        <v>34</v>
      </c>
      <c r="B4541">
        <v>5560981</v>
      </c>
      <c r="C4541">
        <v>5561196</v>
      </c>
      <c r="D4541" t="s">
        <v>3339</v>
      </c>
      <c r="E4541">
        <v>2.4300000000000002</v>
      </c>
      <c r="F4541">
        <v>1.91</v>
      </c>
      <c r="G4541">
        <v>3.77</v>
      </c>
      <c r="H4541">
        <v>2.96</v>
      </c>
      <c r="I4541">
        <v>20.350000000000001</v>
      </c>
      <c r="J4541">
        <v>16.22</v>
      </c>
      <c r="K4541">
        <v>25.5</v>
      </c>
      <c r="L4541">
        <v>20.5</v>
      </c>
      <c r="M4541">
        <v>3.43</v>
      </c>
      <c r="N4541">
        <v>2.7</v>
      </c>
      <c r="O4541">
        <v>3.92</v>
      </c>
      <c r="P4541">
        <v>3.21</v>
      </c>
      <c r="Q4541">
        <v>27.41</v>
      </c>
      <c r="R4541">
        <v>22.42</v>
      </c>
      <c r="S4541">
        <v>27.18</v>
      </c>
      <c r="T4541">
        <v>22.39</v>
      </c>
    </row>
    <row r="4542" spans="1:20" x14ac:dyDescent="0.25">
      <c r="A4542" t="s">
        <v>978</v>
      </c>
      <c r="B4542">
        <v>5561888</v>
      </c>
      <c r="C4542">
        <v>5562316</v>
      </c>
      <c r="D4542" t="s">
        <v>3338</v>
      </c>
      <c r="E4542">
        <v>11.6</v>
      </c>
      <c r="F4542">
        <v>9.11</v>
      </c>
      <c r="G4542">
        <v>10.210000000000001</v>
      </c>
      <c r="H4542">
        <v>8.0299999999999994</v>
      </c>
      <c r="I4542">
        <v>74.489999999999995</v>
      </c>
      <c r="J4542">
        <v>59.38</v>
      </c>
      <c r="K4542">
        <v>75.239999999999995</v>
      </c>
      <c r="L4542">
        <v>60.47</v>
      </c>
      <c r="M4542">
        <v>18.16</v>
      </c>
      <c r="N4542">
        <v>14.28</v>
      </c>
      <c r="O4542">
        <v>33.51</v>
      </c>
      <c r="P4542">
        <v>27.44</v>
      </c>
      <c r="Q4542">
        <v>71.25</v>
      </c>
      <c r="R4542">
        <v>58.28</v>
      </c>
      <c r="S4542">
        <v>73.47</v>
      </c>
      <c r="T4542">
        <v>60.52</v>
      </c>
    </row>
    <row r="4543" spans="1:20" x14ac:dyDescent="0.25">
      <c r="A4543" t="s">
        <v>3337</v>
      </c>
      <c r="B4543">
        <v>5563021</v>
      </c>
      <c r="C4543">
        <v>5563590</v>
      </c>
      <c r="D4543" t="s">
        <v>3336</v>
      </c>
      <c r="E4543">
        <v>1.28</v>
      </c>
      <c r="F4543">
        <v>1</v>
      </c>
      <c r="G4543">
        <v>0.93</v>
      </c>
      <c r="H4543">
        <v>0.73</v>
      </c>
      <c r="I4543">
        <v>11.29</v>
      </c>
      <c r="J4543">
        <v>9</v>
      </c>
      <c r="K4543">
        <v>12.06</v>
      </c>
      <c r="L4543">
        <v>9.6999999999999993</v>
      </c>
      <c r="M4543">
        <v>0.98</v>
      </c>
      <c r="N4543">
        <v>0.77</v>
      </c>
      <c r="O4543">
        <v>1.67</v>
      </c>
      <c r="P4543">
        <v>1.37</v>
      </c>
      <c r="Q4543">
        <v>10.25</v>
      </c>
      <c r="R4543">
        <v>8.3800000000000008</v>
      </c>
      <c r="S4543">
        <v>10.24</v>
      </c>
      <c r="T4543">
        <v>8.43</v>
      </c>
    </row>
    <row r="4544" spans="1:20" x14ac:dyDescent="0.25">
      <c r="A4544" t="s">
        <v>1423</v>
      </c>
      <c r="B4544">
        <v>5564614</v>
      </c>
      <c r="C4544" t="s">
        <v>3335</v>
      </c>
      <c r="D4544" t="s">
        <v>3334</v>
      </c>
      <c r="E4544">
        <v>0.2</v>
      </c>
      <c r="F4544">
        <v>0.16</v>
      </c>
      <c r="G4544">
        <v>0.83</v>
      </c>
      <c r="H4544">
        <v>0.65</v>
      </c>
      <c r="I4544">
        <v>2.63</v>
      </c>
      <c r="J4544">
        <v>2.09</v>
      </c>
      <c r="K4544">
        <v>3.46</v>
      </c>
      <c r="L4544">
        <v>2.79</v>
      </c>
      <c r="M4544">
        <v>1.37</v>
      </c>
      <c r="N4544">
        <v>1.08</v>
      </c>
      <c r="O4544">
        <v>0.92</v>
      </c>
      <c r="P4544">
        <v>0.75</v>
      </c>
      <c r="Q4544">
        <v>2.96</v>
      </c>
      <c r="R4544">
        <v>2.42</v>
      </c>
      <c r="S4544">
        <v>3.24</v>
      </c>
      <c r="T4544">
        <v>2.67</v>
      </c>
    </row>
    <row r="4545" spans="1:20" x14ac:dyDescent="0.25">
      <c r="A4545" t="s">
        <v>359</v>
      </c>
      <c r="B4545">
        <v>5565522</v>
      </c>
      <c r="C4545">
        <v>5566490</v>
      </c>
      <c r="D4545" t="s">
        <v>3333</v>
      </c>
      <c r="E4545">
        <v>2.5</v>
      </c>
      <c r="F4545">
        <v>1.97</v>
      </c>
      <c r="G4545">
        <v>1.68</v>
      </c>
      <c r="H4545">
        <v>1.32</v>
      </c>
      <c r="I4545">
        <v>8.1999999999999993</v>
      </c>
      <c r="J4545">
        <v>6.54</v>
      </c>
      <c r="K4545">
        <v>8.98</v>
      </c>
      <c r="L4545">
        <v>7.22</v>
      </c>
      <c r="M4545">
        <v>3.54</v>
      </c>
      <c r="N4545">
        <v>2.78</v>
      </c>
      <c r="O4545">
        <v>2.88</v>
      </c>
      <c r="P4545">
        <v>2.36</v>
      </c>
      <c r="Q4545">
        <v>19.489999999999998</v>
      </c>
      <c r="R4545">
        <v>15.94</v>
      </c>
      <c r="S4545">
        <v>15.07</v>
      </c>
      <c r="T4545">
        <v>12.41</v>
      </c>
    </row>
    <row r="4546" spans="1:20" x14ac:dyDescent="0.25">
      <c r="A4546" t="s">
        <v>269</v>
      </c>
      <c r="B4546">
        <v>5566780</v>
      </c>
      <c r="C4546">
        <v>5567649</v>
      </c>
      <c r="D4546" t="s">
        <v>3332</v>
      </c>
      <c r="E4546">
        <v>25.62</v>
      </c>
      <c r="F4546">
        <v>20.13</v>
      </c>
      <c r="G4546">
        <v>22.91</v>
      </c>
      <c r="H4546">
        <v>18.02</v>
      </c>
      <c r="I4546">
        <v>128.1</v>
      </c>
      <c r="J4546">
        <v>102.12</v>
      </c>
      <c r="K4546">
        <v>116.14</v>
      </c>
      <c r="L4546">
        <v>93.35</v>
      </c>
      <c r="M4546">
        <v>44.06</v>
      </c>
      <c r="N4546">
        <v>34.64</v>
      </c>
      <c r="O4546">
        <v>40.07</v>
      </c>
      <c r="P4546">
        <v>32.81</v>
      </c>
      <c r="Q4546">
        <v>150.28</v>
      </c>
      <c r="R4546">
        <v>122.93</v>
      </c>
      <c r="S4546">
        <v>164.74</v>
      </c>
      <c r="T4546">
        <v>135.69999999999999</v>
      </c>
    </row>
    <row r="4547" spans="1:20" x14ac:dyDescent="0.25">
      <c r="A4547" t="s">
        <v>3331</v>
      </c>
      <c r="B4547">
        <v>5568021</v>
      </c>
      <c r="C4547">
        <v>5568515</v>
      </c>
      <c r="D4547" t="s">
        <v>3330</v>
      </c>
      <c r="E4547">
        <v>2.7</v>
      </c>
      <c r="F4547">
        <v>2.12</v>
      </c>
      <c r="G4547">
        <v>1.2</v>
      </c>
      <c r="H4547">
        <v>0.94</v>
      </c>
      <c r="I4547">
        <v>39.42</v>
      </c>
      <c r="J4547">
        <v>31.42</v>
      </c>
      <c r="K4547">
        <v>41.18</v>
      </c>
      <c r="L4547">
        <v>33.1</v>
      </c>
      <c r="M4547">
        <v>3.5</v>
      </c>
      <c r="N4547">
        <v>2.75</v>
      </c>
      <c r="O4547">
        <v>2.4300000000000002</v>
      </c>
      <c r="P4547">
        <v>1.99</v>
      </c>
      <c r="Q4547">
        <v>26.97</v>
      </c>
      <c r="R4547">
        <v>22.06</v>
      </c>
      <c r="S4547">
        <v>28.98</v>
      </c>
      <c r="T4547">
        <v>23.88</v>
      </c>
    </row>
    <row r="4548" spans="1:20" x14ac:dyDescent="0.25">
      <c r="A4548" t="s">
        <v>64</v>
      </c>
      <c r="B4548">
        <v>5568968</v>
      </c>
      <c r="C4548">
        <v>5569423</v>
      </c>
      <c r="D4548" t="s">
        <v>3329</v>
      </c>
      <c r="E4548">
        <v>1.06</v>
      </c>
      <c r="F4548">
        <v>0.84</v>
      </c>
      <c r="G4548">
        <v>0.79</v>
      </c>
      <c r="H4548">
        <v>0.62</v>
      </c>
      <c r="I4548">
        <v>14.15</v>
      </c>
      <c r="J4548">
        <v>11.28</v>
      </c>
      <c r="K4548">
        <v>12.16</v>
      </c>
      <c r="L4548">
        <v>9.77</v>
      </c>
      <c r="M4548">
        <v>1.76</v>
      </c>
      <c r="N4548">
        <v>1.39</v>
      </c>
      <c r="O4548">
        <v>0.97</v>
      </c>
      <c r="P4548">
        <v>0.79</v>
      </c>
      <c r="Q4548">
        <v>8.57</v>
      </c>
      <c r="R4548">
        <v>7.01</v>
      </c>
      <c r="S4548">
        <v>9.4499999999999993</v>
      </c>
      <c r="T4548">
        <v>7.79</v>
      </c>
    </row>
    <row r="4549" spans="1:20" x14ac:dyDescent="0.25">
      <c r="A4549" t="s">
        <v>34</v>
      </c>
      <c r="B4549">
        <v>5569546</v>
      </c>
      <c r="C4549">
        <v>5569983</v>
      </c>
      <c r="D4549" t="s">
        <v>3328</v>
      </c>
      <c r="E4549">
        <v>2.68</v>
      </c>
      <c r="F4549">
        <v>2.1</v>
      </c>
      <c r="G4549">
        <v>3.64</v>
      </c>
      <c r="H4549">
        <v>2.87</v>
      </c>
      <c r="I4549">
        <v>43.91</v>
      </c>
      <c r="J4549">
        <v>35</v>
      </c>
      <c r="K4549">
        <v>43.41</v>
      </c>
      <c r="L4549">
        <v>34.89</v>
      </c>
      <c r="M4549">
        <v>2.82</v>
      </c>
      <c r="N4549">
        <v>2.2200000000000002</v>
      </c>
      <c r="O4549">
        <v>1.53</v>
      </c>
      <c r="P4549">
        <v>1.25</v>
      </c>
      <c r="Q4549">
        <v>10.42</v>
      </c>
      <c r="R4549">
        <v>8.5299999999999994</v>
      </c>
      <c r="S4549">
        <v>10.97</v>
      </c>
      <c r="T4549">
        <v>9.0399999999999991</v>
      </c>
    </row>
    <row r="4550" spans="1:20" x14ac:dyDescent="0.25">
      <c r="A4550" t="s">
        <v>34</v>
      </c>
      <c r="B4550">
        <v>5570117</v>
      </c>
      <c r="C4550">
        <v>5570317</v>
      </c>
      <c r="D4550" t="s">
        <v>3327</v>
      </c>
      <c r="E4550">
        <v>1.01</v>
      </c>
      <c r="F4550">
        <v>0.79</v>
      </c>
      <c r="G4550">
        <v>0.93</v>
      </c>
      <c r="H4550">
        <v>0.73</v>
      </c>
      <c r="I4550">
        <v>17.670000000000002</v>
      </c>
      <c r="J4550">
        <v>14.08</v>
      </c>
      <c r="K4550">
        <v>16.760000000000002</v>
      </c>
      <c r="L4550">
        <v>13.47</v>
      </c>
      <c r="M4550">
        <v>2.31</v>
      </c>
      <c r="N4550">
        <v>1.81</v>
      </c>
      <c r="O4550">
        <v>2.2799999999999998</v>
      </c>
      <c r="P4550">
        <v>1.87</v>
      </c>
      <c r="Q4550">
        <v>10.4</v>
      </c>
      <c r="R4550">
        <v>8.5</v>
      </c>
      <c r="S4550">
        <v>7.85</v>
      </c>
      <c r="T4550">
        <v>6.47</v>
      </c>
    </row>
    <row r="4551" spans="1:20" x14ac:dyDescent="0.25">
      <c r="A4551" t="s">
        <v>34</v>
      </c>
      <c r="B4551">
        <v>5570552</v>
      </c>
      <c r="C4551">
        <v>5571358</v>
      </c>
      <c r="D4551" t="s">
        <v>3326</v>
      </c>
      <c r="E4551">
        <v>95.08</v>
      </c>
      <c r="F4551">
        <v>74.709999999999994</v>
      </c>
      <c r="G4551">
        <v>88.89</v>
      </c>
      <c r="H4551">
        <v>69.900000000000006</v>
      </c>
      <c r="I4551">
        <v>111.96</v>
      </c>
      <c r="J4551">
        <v>89.25</v>
      </c>
      <c r="K4551">
        <v>115.59</v>
      </c>
      <c r="L4551">
        <v>92.91</v>
      </c>
      <c r="M4551">
        <v>85.65</v>
      </c>
      <c r="N4551">
        <v>67.34</v>
      </c>
      <c r="O4551">
        <v>78.430000000000007</v>
      </c>
      <c r="P4551">
        <v>64.22</v>
      </c>
      <c r="Q4551">
        <v>95.46</v>
      </c>
      <c r="R4551">
        <v>78.09</v>
      </c>
      <c r="S4551">
        <v>95.44</v>
      </c>
      <c r="T4551">
        <v>78.62</v>
      </c>
    </row>
    <row r="4552" spans="1:20" x14ac:dyDescent="0.25">
      <c r="A4552" t="s">
        <v>1262</v>
      </c>
      <c r="B4552">
        <v>5571540</v>
      </c>
      <c r="C4552">
        <v>5571881</v>
      </c>
      <c r="D4552" t="s">
        <v>3325</v>
      </c>
      <c r="E4552">
        <v>33.770000000000003</v>
      </c>
      <c r="F4552">
        <v>26.53</v>
      </c>
      <c r="G4552">
        <v>32.26</v>
      </c>
      <c r="H4552">
        <v>25.37</v>
      </c>
      <c r="I4552">
        <v>58.34</v>
      </c>
      <c r="J4552">
        <v>46.51</v>
      </c>
      <c r="K4552">
        <v>53.85</v>
      </c>
      <c r="L4552">
        <v>43.29</v>
      </c>
      <c r="M4552">
        <v>77.650000000000006</v>
      </c>
      <c r="N4552">
        <v>61.04</v>
      </c>
      <c r="O4552">
        <v>71.930000000000007</v>
      </c>
      <c r="P4552">
        <v>58.89</v>
      </c>
      <c r="Q4552">
        <v>38.86</v>
      </c>
      <c r="R4552">
        <v>31.79</v>
      </c>
      <c r="S4552">
        <v>47.9</v>
      </c>
      <c r="T4552">
        <v>39.46</v>
      </c>
    </row>
    <row r="4553" spans="1:20" x14ac:dyDescent="0.25">
      <c r="A4553" t="s">
        <v>303</v>
      </c>
      <c r="B4553">
        <v>5571959</v>
      </c>
      <c r="C4553">
        <v>5573806</v>
      </c>
      <c r="D4553" t="s">
        <v>3324</v>
      </c>
      <c r="E4553">
        <v>60.53</v>
      </c>
      <c r="F4553">
        <v>47.56</v>
      </c>
      <c r="G4553">
        <v>51.52</v>
      </c>
      <c r="H4553">
        <v>40.520000000000003</v>
      </c>
      <c r="I4553">
        <v>112.33</v>
      </c>
      <c r="J4553">
        <v>89.55</v>
      </c>
      <c r="K4553">
        <v>110.09</v>
      </c>
      <c r="L4553">
        <v>88.49</v>
      </c>
      <c r="M4553">
        <v>149.63</v>
      </c>
      <c r="N4553">
        <v>117.64</v>
      </c>
      <c r="O4553">
        <v>117.18</v>
      </c>
      <c r="P4553">
        <v>95.95</v>
      </c>
      <c r="Q4553">
        <v>67.66</v>
      </c>
      <c r="R4553">
        <v>55.35</v>
      </c>
      <c r="S4553">
        <v>76.569999999999993</v>
      </c>
      <c r="T4553">
        <v>63.08</v>
      </c>
    </row>
    <row r="4554" spans="1:20" x14ac:dyDescent="0.25">
      <c r="A4554" t="s">
        <v>34</v>
      </c>
      <c r="B4554">
        <v>5574181</v>
      </c>
      <c r="C4554">
        <v>5574600</v>
      </c>
      <c r="D4554" t="s">
        <v>3323</v>
      </c>
      <c r="E4554">
        <v>28.03</v>
      </c>
      <c r="F4554">
        <v>22.02</v>
      </c>
      <c r="G4554">
        <v>21.24</v>
      </c>
      <c r="H4554">
        <v>16.7</v>
      </c>
      <c r="I4554">
        <v>280.83</v>
      </c>
      <c r="J4554">
        <v>223.88</v>
      </c>
      <c r="K4554">
        <v>264.70999999999998</v>
      </c>
      <c r="L4554">
        <v>212.77</v>
      </c>
      <c r="M4554">
        <v>25.76</v>
      </c>
      <c r="N4554">
        <v>20.25</v>
      </c>
      <c r="O4554">
        <v>22.54</v>
      </c>
      <c r="P4554">
        <v>18.45</v>
      </c>
      <c r="Q4554">
        <v>27.55</v>
      </c>
      <c r="R4554">
        <v>22.53</v>
      </c>
      <c r="S4554">
        <v>28.66</v>
      </c>
      <c r="T4554">
        <v>23.61</v>
      </c>
    </row>
    <row r="4555" spans="1:20" x14ac:dyDescent="0.25">
      <c r="A4555" t="s">
        <v>1131</v>
      </c>
      <c r="B4555">
        <v>5575197</v>
      </c>
      <c r="C4555">
        <v>5575760</v>
      </c>
      <c r="D4555" t="s">
        <v>3322</v>
      </c>
      <c r="E4555">
        <v>0.93</v>
      </c>
      <c r="F4555">
        <v>0.73</v>
      </c>
      <c r="G4555">
        <v>1.89</v>
      </c>
      <c r="H4555">
        <v>1.48</v>
      </c>
      <c r="I4555">
        <v>8.5399999999999991</v>
      </c>
      <c r="J4555">
        <v>6.81</v>
      </c>
      <c r="K4555">
        <v>8.4</v>
      </c>
      <c r="L4555">
        <v>6.75</v>
      </c>
      <c r="M4555">
        <v>1.75</v>
      </c>
      <c r="N4555">
        <v>1.38</v>
      </c>
      <c r="O4555">
        <v>1.32</v>
      </c>
      <c r="P4555">
        <v>1.08</v>
      </c>
      <c r="Q4555">
        <v>7.75</v>
      </c>
      <c r="R4555">
        <v>6.34</v>
      </c>
      <c r="S4555">
        <v>7.61</v>
      </c>
      <c r="T4555">
        <v>6.27</v>
      </c>
    </row>
    <row r="4556" spans="1:20" x14ac:dyDescent="0.25">
      <c r="A4556" t="s">
        <v>62</v>
      </c>
      <c r="B4556">
        <v>5576067</v>
      </c>
      <c r="C4556">
        <v>5576786</v>
      </c>
      <c r="D4556" t="s">
        <v>3321</v>
      </c>
      <c r="E4556">
        <v>2.25</v>
      </c>
      <c r="F4556">
        <v>1.77</v>
      </c>
      <c r="G4556">
        <v>2.96</v>
      </c>
      <c r="H4556">
        <v>2.3199999999999998</v>
      </c>
      <c r="I4556">
        <v>53.17</v>
      </c>
      <c r="J4556">
        <v>42.39</v>
      </c>
      <c r="K4556">
        <v>46.97</v>
      </c>
      <c r="L4556">
        <v>37.76</v>
      </c>
      <c r="M4556">
        <v>4.9800000000000004</v>
      </c>
      <c r="N4556">
        <v>3.92</v>
      </c>
      <c r="O4556">
        <v>7.06</v>
      </c>
      <c r="P4556">
        <v>5.78</v>
      </c>
      <c r="Q4556">
        <v>21.55</v>
      </c>
      <c r="R4556">
        <v>17.63</v>
      </c>
      <c r="S4556">
        <v>29</v>
      </c>
      <c r="T4556">
        <v>23.89</v>
      </c>
    </row>
    <row r="4557" spans="1:20" x14ac:dyDescent="0.25">
      <c r="A4557" t="s">
        <v>34</v>
      </c>
      <c r="B4557">
        <v>5577025</v>
      </c>
      <c r="C4557">
        <v>5577354</v>
      </c>
      <c r="D4557" t="s">
        <v>3320</v>
      </c>
      <c r="E4557">
        <v>0.92</v>
      </c>
      <c r="F4557">
        <v>0.72</v>
      </c>
      <c r="G4557">
        <v>0.66</v>
      </c>
      <c r="H4557">
        <v>0.52</v>
      </c>
      <c r="I4557">
        <v>3.09</v>
      </c>
      <c r="J4557">
        <v>2.46</v>
      </c>
      <c r="K4557">
        <v>3.03</v>
      </c>
      <c r="L4557">
        <v>2.44</v>
      </c>
      <c r="M4557">
        <v>0.75</v>
      </c>
      <c r="N4557">
        <v>0.59</v>
      </c>
      <c r="O4557">
        <v>0.54</v>
      </c>
      <c r="P4557">
        <v>0.44</v>
      </c>
      <c r="Q4557">
        <v>9.09</v>
      </c>
      <c r="R4557">
        <v>7.43</v>
      </c>
      <c r="S4557">
        <v>9.9499999999999993</v>
      </c>
      <c r="T4557">
        <v>8.1999999999999993</v>
      </c>
    </row>
    <row r="4558" spans="1:20" x14ac:dyDescent="0.25">
      <c r="A4558" t="s">
        <v>34</v>
      </c>
      <c r="B4558">
        <v>5577391</v>
      </c>
      <c r="C4558">
        <v>5578389</v>
      </c>
      <c r="D4558" t="s">
        <v>3319</v>
      </c>
      <c r="E4558">
        <v>1.1499999999999999</v>
      </c>
      <c r="F4558">
        <v>0.91</v>
      </c>
      <c r="G4558">
        <v>0.81</v>
      </c>
      <c r="H4558">
        <v>0.64</v>
      </c>
      <c r="I4558">
        <v>5.17</v>
      </c>
      <c r="J4558">
        <v>4.12</v>
      </c>
      <c r="K4558">
        <v>4.6500000000000004</v>
      </c>
      <c r="L4558">
        <v>3.74</v>
      </c>
      <c r="M4558">
        <v>0.71</v>
      </c>
      <c r="N4558">
        <v>0.56000000000000005</v>
      </c>
      <c r="O4558">
        <v>0.64</v>
      </c>
      <c r="P4558">
        <v>0.52</v>
      </c>
      <c r="Q4558">
        <v>9.1999999999999993</v>
      </c>
      <c r="R4558">
        <v>7.52</v>
      </c>
      <c r="S4558">
        <v>9.49</v>
      </c>
      <c r="T4558">
        <v>7.82</v>
      </c>
    </row>
    <row r="4559" spans="1:20" x14ac:dyDescent="0.25">
      <c r="A4559" t="s">
        <v>62</v>
      </c>
      <c r="B4559">
        <v>5578558</v>
      </c>
      <c r="C4559">
        <v>5579271</v>
      </c>
      <c r="D4559" t="s">
        <v>3318</v>
      </c>
      <c r="E4559">
        <v>1.81</v>
      </c>
      <c r="F4559">
        <v>1.42</v>
      </c>
      <c r="G4559">
        <v>1.53</v>
      </c>
      <c r="H4559">
        <v>1.21</v>
      </c>
      <c r="I4559">
        <v>17.09</v>
      </c>
      <c r="J4559">
        <v>13.62</v>
      </c>
      <c r="K4559">
        <v>16.260000000000002</v>
      </c>
      <c r="L4559">
        <v>13.07</v>
      </c>
      <c r="M4559">
        <v>1.65</v>
      </c>
      <c r="N4559">
        <v>1.29</v>
      </c>
      <c r="O4559">
        <v>1.83</v>
      </c>
      <c r="P4559">
        <v>1.5</v>
      </c>
      <c r="Q4559">
        <v>37.229999999999997</v>
      </c>
      <c r="R4559">
        <v>30.45</v>
      </c>
      <c r="S4559">
        <v>38.03</v>
      </c>
      <c r="T4559">
        <v>31.33</v>
      </c>
    </row>
    <row r="4560" spans="1:20" x14ac:dyDescent="0.25">
      <c r="A4560" t="s">
        <v>3317</v>
      </c>
      <c r="B4560">
        <v>5579563</v>
      </c>
      <c r="C4560">
        <v>5581422</v>
      </c>
      <c r="D4560" t="s">
        <v>3316</v>
      </c>
      <c r="E4560">
        <v>0.22</v>
      </c>
      <c r="F4560">
        <v>0.17</v>
      </c>
      <c r="G4560">
        <v>0.02</v>
      </c>
      <c r="H4560">
        <v>0.01</v>
      </c>
      <c r="I4560">
        <v>0.53</v>
      </c>
      <c r="J4560">
        <v>0.42</v>
      </c>
      <c r="K4560">
        <v>0.63</v>
      </c>
      <c r="L4560">
        <v>0.51</v>
      </c>
      <c r="M4560">
        <v>0.37</v>
      </c>
      <c r="N4560">
        <v>0.28999999999999998</v>
      </c>
      <c r="O4560">
        <v>0.15</v>
      </c>
      <c r="P4560">
        <v>0.12</v>
      </c>
      <c r="Q4560">
        <v>0.6</v>
      </c>
      <c r="R4560">
        <v>0.49</v>
      </c>
      <c r="S4560">
        <v>0.77</v>
      </c>
      <c r="T4560">
        <v>0.63</v>
      </c>
    </row>
    <row r="4561" spans="1:20" x14ac:dyDescent="0.25">
      <c r="A4561" t="s">
        <v>34</v>
      </c>
      <c r="B4561">
        <v>5582585</v>
      </c>
      <c r="C4561">
        <v>5584072</v>
      </c>
      <c r="D4561" t="s">
        <v>3315</v>
      </c>
      <c r="E4561">
        <v>0.08</v>
      </c>
      <c r="F4561">
        <v>0.06</v>
      </c>
      <c r="G4561">
        <v>0.02</v>
      </c>
      <c r="H4561">
        <v>0.02</v>
      </c>
      <c r="I4561">
        <v>0.19</v>
      </c>
      <c r="J4561">
        <v>0.15</v>
      </c>
      <c r="K4561">
        <v>0.28000000000000003</v>
      </c>
      <c r="L4561">
        <v>0.23</v>
      </c>
      <c r="M4561">
        <v>0.08</v>
      </c>
      <c r="N4561">
        <v>7.0000000000000007E-2</v>
      </c>
      <c r="O4561">
        <v>0.14000000000000001</v>
      </c>
      <c r="P4561">
        <v>0.12</v>
      </c>
      <c r="Q4561">
        <v>0.36</v>
      </c>
      <c r="R4561">
        <v>0.3</v>
      </c>
      <c r="S4561">
        <v>0.46</v>
      </c>
      <c r="T4561">
        <v>0.38</v>
      </c>
    </row>
    <row r="4562" spans="1:20" x14ac:dyDescent="0.25">
      <c r="A4562" t="s">
        <v>34</v>
      </c>
      <c r="B4562">
        <v>5584436</v>
      </c>
      <c r="C4562">
        <v>5585293</v>
      </c>
      <c r="D4562" t="s">
        <v>3314</v>
      </c>
      <c r="E4562">
        <v>0.47</v>
      </c>
      <c r="F4562">
        <v>0.37</v>
      </c>
      <c r="G4562">
        <v>0.05</v>
      </c>
      <c r="H4562">
        <v>0.04</v>
      </c>
      <c r="I4562">
        <v>0.47</v>
      </c>
      <c r="J4562">
        <v>0.38</v>
      </c>
      <c r="K4562">
        <v>0.8</v>
      </c>
      <c r="L4562">
        <v>0.64</v>
      </c>
      <c r="M4562">
        <v>0.13</v>
      </c>
      <c r="N4562">
        <v>0.1</v>
      </c>
      <c r="O4562">
        <v>0.08</v>
      </c>
      <c r="P4562">
        <v>7.0000000000000007E-2</v>
      </c>
      <c r="Q4562">
        <v>1.08</v>
      </c>
      <c r="R4562">
        <v>0.89</v>
      </c>
      <c r="S4562">
        <v>0.68</v>
      </c>
      <c r="T4562">
        <v>0.56000000000000005</v>
      </c>
    </row>
    <row r="4563" spans="1:20" x14ac:dyDescent="0.25">
      <c r="A4563" t="s">
        <v>34</v>
      </c>
      <c r="B4563">
        <v>5585325</v>
      </c>
      <c r="C4563">
        <v>5586608</v>
      </c>
      <c r="D4563" t="s">
        <v>3313</v>
      </c>
      <c r="E4563">
        <v>0.69</v>
      </c>
      <c r="F4563">
        <v>0.54</v>
      </c>
      <c r="G4563">
        <v>0.43</v>
      </c>
      <c r="H4563">
        <v>0.34</v>
      </c>
      <c r="I4563">
        <v>3.19</v>
      </c>
      <c r="J4563">
        <v>2.54</v>
      </c>
      <c r="K4563">
        <v>2.14</v>
      </c>
      <c r="L4563">
        <v>1.72</v>
      </c>
      <c r="M4563">
        <v>0.47</v>
      </c>
      <c r="N4563">
        <v>0.37</v>
      </c>
      <c r="O4563">
        <v>0.61</v>
      </c>
      <c r="P4563">
        <v>0.5</v>
      </c>
      <c r="Q4563">
        <v>2.5499999999999998</v>
      </c>
      <c r="R4563">
        <v>2.08</v>
      </c>
      <c r="S4563">
        <v>2.77</v>
      </c>
      <c r="T4563">
        <v>2.2799999999999998</v>
      </c>
    </row>
    <row r="4564" spans="1:20" x14ac:dyDescent="0.25">
      <c r="A4564" t="s">
        <v>34</v>
      </c>
      <c r="B4564">
        <v>5588639</v>
      </c>
      <c r="C4564">
        <v>5588938</v>
      </c>
      <c r="D4564" t="s">
        <v>3311</v>
      </c>
      <c r="E4564">
        <v>1.89</v>
      </c>
      <c r="F4564">
        <v>1.48</v>
      </c>
      <c r="G4564">
        <v>1.1499999999999999</v>
      </c>
      <c r="H4564">
        <v>0.9</v>
      </c>
      <c r="I4564">
        <v>13.01</v>
      </c>
      <c r="J4564">
        <v>10.37</v>
      </c>
      <c r="K4564">
        <v>13.27</v>
      </c>
      <c r="L4564">
        <v>10.67</v>
      </c>
      <c r="M4564">
        <v>2.89</v>
      </c>
      <c r="N4564">
        <v>2.27</v>
      </c>
      <c r="O4564">
        <v>2.2400000000000002</v>
      </c>
      <c r="P4564">
        <v>1.83</v>
      </c>
      <c r="Q4564">
        <v>10.58</v>
      </c>
      <c r="R4564">
        <v>8.65</v>
      </c>
      <c r="S4564">
        <v>11.25</v>
      </c>
      <c r="T4564">
        <v>9.27</v>
      </c>
    </row>
    <row r="4565" spans="1:20" x14ac:dyDescent="0.25">
      <c r="A4565" t="s">
        <v>3310</v>
      </c>
      <c r="B4565">
        <v>5589020</v>
      </c>
      <c r="C4565">
        <v>5590087</v>
      </c>
      <c r="D4565" t="s">
        <v>3309</v>
      </c>
      <c r="E4565">
        <v>0.15</v>
      </c>
      <c r="F4565">
        <v>0.12</v>
      </c>
      <c r="G4565">
        <v>0.38</v>
      </c>
      <c r="H4565">
        <v>0.3</v>
      </c>
      <c r="I4565">
        <v>1.61</v>
      </c>
      <c r="J4565">
        <v>1.29</v>
      </c>
      <c r="K4565">
        <v>1.56</v>
      </c>
      <c r="L4565">
        <v>1.25</v>
      </c>
      <c r="M4565">
        <v>0.17</v>
      </c>
      <c r="N4565">
        <v>0.14000000000000001</v>
      </c>
      <c r="O4565">
        <v>0.33</v>
      </c>
      <c r="P4565">
        <v>0.27</v>
      </c>
      <c r="Q4565">
        <v>0.76</v>
      </c>
      <c r="R4565">
        <v>0.62</v>
      </c>
      <c r="S4565">
        <v>1.24</v>
      </c>
      <c r="T4565">
        <v>1.02</v>
      </c>
    </row>
    <row r="4566" spans="1:20" x14ac:dyDescent="0.25">
      <c r="A4566" t="s">
        <v>3307</v>
      </c>
      <c r="B4566">
        <v>5591002</v>
      </c>
      <c r="C4566">
        <v>5591334</v>
      </c>
      <c r="D4566" t="s">
        <v>3308</v>
      </c>
      <c r="E4566">
        <v>1.21</v>
      </c>
      <c r="F4566">
        <v>0.95</v>
      </c>
      <c r="G4566">
        <v>0.42</v>
      </c>
      <c r="H4566">
        <v>0.33</v>
      </c>
      <c r="I4566">
        <v>1.37</v>
      </c>
      <c r="J4566">
        <v>1.0900000000000001</v>
      </c>
      <c r="K4566">
        <v>1.05</v>
      </c>
      <c r="L4566">
        <v>0.85</v>
      </c>
      <c r="M4566">
        <v>0.56000000000000005</v>
      </c>
      <c r="N4566">
        <v>0.44</v>
      </c>
      <c r="O4566">
        <v>0.53</v>
      </c>
      <c r="P4566">
        <v>0.43</v>
      </c>
      <c r="Q4566">
        <v>1.86</v>
      </c>
      <c r="R4566">
        <v>1.52</v>
      </c>
      <c r="S4566">
        <v>2.04</v>
      </c>
      <c r="T4566">
        <v>1.68</v>
      </c>
    </row>
    <row r="4567" spans="1:20" x14ac:dyDescent="0.25">
      <c r="A4567" t="s">
        <v>251</v>
      </c>
      <c r="B4567">
        <v>5592105</v>
      </c>
      <c r="C4567">
        <v>5593478</v>
      </c>
      <c r="D4567" t="s">
        <v>3305</v>
      </c>
      <c r="E4567">
        <v>2.09</v>
      </c>
      <c r="F4567">
        <v>1.64</v>
      </c>
      <c r="G4567">
        <v>2.57</v>
      </c>
      <c r="H4567">
        <v>2.02</v>
      </c>
      <c r="I4567">
        <v>7.27</v>
      </c>
      <c r="J4567">
        <v>5.79</v>
      </c>
      <c r="K4567">
        <v>6.92</v>
      </c>
      <c r="L4567">
        <v>5.56</v>
      </c>
      <c r="M4567">
        <v>1.64</v>
      </c>
      <c r="N4567">
        <v>1.29</v>
      </c>
      <c r="O4567">
        <v>2.34</v>
      </c>
      <c r="P4567">
        <v>1.92</v>
      </c>
      <c r="Q4567">
        <v>4.62</v>
      </c>
      <c r="R4567">
        <v>3.78</v>
      </c>
      <c r="S4567">
        <v>5.88</v>
      </c>
      <c r="T4567">
        <v>4.84</v>
      </c>
    </row>
    <row r="4568" spans="1:20" x14ac:dyDescent="0.25">
      <c r="A4568" t="s">
        <v>34</v>
      </c>
      <c r="B4568">
        <v>5595468</v>
      </c>
      <c r="C4568">
        <v>5595665</v>
      </c>
      <c r="D4568" t="s">
        <v>3304</v>
      </c>
      <c r="E4568">
        <v>2.04</v>
      </c>
      <c r="F4568">
        <v>1.61</v>
      </c>
      <c r="G4568">
        <v>2.5299999999999998</v>
      </c>
      <c r="H4568">
        <v>1.99</v>
      </c>
      <c r="I4568">
        <v>8.6999999999999993</v>
      </c>
      <c r="J4568">
        <v>6.94</v>
      </c>
      <c r="K4568">
        <v>8.5</v>
      </c>
      <c r="L4568">
        <v>6.84</v>
      </c>
      <c r="M4568">
        <v>2.0299999999999998</v>
      </c>
      <c r="N4568">
        <v>1.6</v>
      </c>
      <c r="O4568">
        <v>1.25</v>
      </c>
      <c r="P4568">
        <v>1.02</v>
      </c>
      <c r="Q4568">
        <v>8.2100000000000009</v>
      </c>
      <c r="R4568">
        <v>6.71</v>
      </c>
      <c r="S4568">
        <v>9.82</v>
      </c>
      <c r="T4568">
        <v>8.09</v>
      </c>
    </row>
    <row r="4569" spans="1:20" x14ac:dyDescent="0.25">
      <c r="A4569" t="s">
        <v>2067</v>
      </c>
      <c r="B4569">
        <v>5595796</v>
      </c>
      <c r="C4569">
        <v>5597031</v>
      </c>
      <c r="D4569" t="s">
        <v>3303</v>
      </c>
      <c r="E4569">
        <v>3.99</v>
      </c>
      <c r="F4569">
        <v>3.14</v>
      </c>
      <c r="G4569">
        <v>3.32</v>
      </c>
      <c r="H4569">
        <v>2.61</v>
      </c>
      <c r="I4569">
        <v>19.309999999999999</v>
      </c>
      <c r="J4569">
        <v>15.4</v>
      </c>
      <c r="K4569">
        <v>18.02</v>
      </c>
      <c r="L4569">
        <v>14.49</v>
      </c>
      <c r="M4569">
        <v>6.38</v>
      </c>
      <c r="N4569">
        <v>5.01</v>
      </c>
      <c r="O4569">
        <v>3.66</v>
      </c>
      <c r="P4569">
        <v>2.99</v>
      </c>
      <c r="Q4569">
        <v>22.54</v>
      </c>
      <c r="R4569">
        <v>18.440000000000001</v>
      </c>
      <c r="S4569">
        <v>22.74</v>
      </c>
      <c r="T4569">
        <v>18.73</v>
      </c>
    </row>
    <row r="4570" spans="1:20" x14ac:dyDescent="0.25">
      <c r="A4570" t="s">
        <v>34</v>
      </c>
      <c r="B4570">
        <v>5597771</v>
      </c>
      <c r="C4570">
        <v>5597941</v>
      </c>
      <c r="D4570" t="s">
        <v>3302</v>
      </c>
      <c r="E4570">
        <v>3.31</v>
      </c>
      <c r="F4570">
        <v>2.6</v>
      </c>
      <c r="G4570">
        <v>4.03</v>
      </c>
      <c r="H4570">
        <v>3.17</v>
      </c>
      <c r="I4570">
        <v>17.059999999999999</v>
      </c>
      <c r="J4570">
        <v>13.6</v>
      </c>
      <c r="K4570">
        <v>20.52</v>
      </c>
      <c r="L4570">
        <v>16.489999999999998</v>
      </c>
      <c r="M4570">
        <v>1.99</v>
      </c>
      <c r="N4570">
        <v>1.56</v>
      </c>
      <c r="O4570">
        <v>2.27</v>
      </c>
      <c r="P4570">
        <v>1.86</v>
      </c>
      <c r="Q4570">
        <v>13.12</v>
      </c>
      <c r="R4570">
        <v>10.74</v>
      </c>
      <c r="S4570">
        <v>13.09</v>
      </c>
      <c r="T4570">
        <v>10.78</v>
      </c>
    </row>
    <row r="4571" spans="1:20" x14ac:dyDescent="0.25">
      <c r="A4571" t="s">
        <v>124</v>
      </c>
      <c r="B4571">
        <v>5598295</v>
      </c>
      <c r="C4571">
        <v>5599515</v>
      </c>
      <c r="D4571" t="s">
        <v>3301</v>
      </c>
      <c r="E4571">
        <v>3.53</v>
      </c>
      <c r="F4571">
        <v>2.77</v>
      </c>
      <c r="G4571">
        <v>2.2400000000000002</v>
      </c>
      <c r="H4571">
        <v>1.76</v>
      </c>
      <c r="I4571">
        <v>8.23</v>
      </c>
      <c r="J4571">
        <v>6.56</v>
      </c>
      <c r="K4571">
        <v>7.43</v>
      </c>
      <c r="L4571">
        <v>5.97</v>
      </c>
      <c r="M4571">
        <v>3</v>
      </c>
      <c r="N4571">
        <v>2.36</v>
      </c>
      <c r="O4571">
        <v>2.4</v>
      </c>
      <c r="P4571">
        <v>1.97</v>
      </c>
      <c r="Q4571">
        <v>7.72</v>
      </c>
      <c r="R4571">
        <v>6.31</v>
      </c>
      <c r="S4571">
        <v>5.62</v>
      </c>
      <c r="T4571">
        <v>4.63</v>
      </c>
    </row>
    <row r="4572" spans="1:20" x14ac:dyDescent="0.25">
      <c r="A4572" t="s">
        <v>251</v>
      </c>
      <c r="B4572">
        <v>5599602</v>
      </c>
      <c r="C4572">
        <v>5600786</v>
      </c>
      <c r="D4572" t="s">
        <v>3300</v>
      </c>
      <c r="E4572">
        <v>7.19</v>
      </c>
      <c r="F4572">
        <v>5.65</v>
      </c>
      <c r="G4572">
        <v>7.05</v>
      </c>
      <c r="H4572">
        <v>5.55</v>
      </c>
      <c r="I4572">
        <v>3.8</v>
      </c>
      <c r="J4572">
        <v>3.03</v>
      </c>
      <c r="K4572">
        <v>3.27</v>
      </c>
      <c r="L4572">
        <v>2.63</v>
      </c>
      <c r="M4572">
        <v>5.36</v>
      </c>
      <c r="N4572">
        <v>4.21</v>
      </c>
      <c r="O4572">
        <v>6.94</v>
      </c>
      <c r="P4572">
        <v>5.69</v>
      </c>
      <c r="Q4572">
        <v>2.76</v>
      </c>
      <c r="R4572">
        <v>2.2599999999999998</v>
      </c>
      <c r="S4572">
        <v>3.45</v>
      </c>
      <c r="T4572">
        <v>2.84</v>
      </c>
    </row>
    <row r="4573" spans="1:20" x14ac:dyDescent="0.25">
      <c r="A4573" t="s">
        <v>1544</v>
      </c>
      <c r="B4573">
        <v>5600796</v>
      </c>
      <c r="C4573">
        <v>5602352</v>
      </c>
      <c r="D4573" t="s">
        <v>3299</v>
      </c>
      <c r="E4573">
        <v>7.42</v>
      </c>
      <c r="F4573">
        <v>5.83</v>
      </c>
      <c r="G4573">
        <v>6.98</v>
      </c>
      <c r="H4573">
        <v>5.49</v>
      </c>
      <c r="I4573">
        <v>1.92</v>
      </c>
      <c r="J4573">
        <v>1.53</v>
      </c>
      <c r="K4573">
        <v>1.99</v>
      </c>
      <c r="L4573">
        <v>1.6</v>
      </c>
      <c r="M4573">
        <v>5.16</v>
      </c>
      <c r="N4573">
        <v>4.0599999999999996</v>
      </c>
      <c r="O4573">
        <v>5.01</v>
      </c>
      <c r="P4573">
        <v>4.0999999999999996</v>
      </c>
      <c r="Q4573">
        <v>1.03</v>
      </c>
      <c r="R4573">
        <v>0.84</v>
      </c>
      <c r="S4573">
        <v>1.27</v>
      </c>
      <c r="T4573">
        <v>1.05</v>
      </c>
    </row>
    <row r="4574" spans="1:20" x14ac:dyDescent="0.25">
      <c r="A4574" t="s">
        <v>34</v>
      </c>
      <c r="B4574">
        <v>5602382</v>
      </c>
      <c r="C4574">
        <v>5602693</v>
      </c>
      <c r="D4574" t="s">
        <v>3298</v>
      </c>
      <c r="E4574">
        <v>2.27</v>
      </c>
      <c r="F4574">
        <v>1.78</v>
      </c>
      <c r="G4574">
        <v>2.91</v>
      </c>
      <c r="H4574">
        <v>2.29</v>
      </c>
      <c r="I4574">
        <v>0.68</v>
      </c>
      <c r="J4574">
        <v>0.54</v>
      </c>
      <c r="K4574">
        <v>0.73</v>
      </c>
      <c r="L4574">
        <v>0.59</v>
      </c>
      <c r="M4574">
        <v>0.79</v>
      </c>
      <c r="N4574">
        <v>0.62</v>
      </c>
      <c r="O4574">
        <v>1.7</v>
      </c>
      <c r="P4574">
        <v>1.39</v>
      </c>
      <c r="Q4574">
        <v>1.05</v>
      </c>
      <c r="R4574">
        <v>0.86</v>
      </c>
      <c r="S4574">
        <v>0.76</v>
      </c>
      <c r="T4574">
        <v>0.63</v>
      </c>
    </row>
    <row r="4575" spans="1:20" x14ac:dyDescent="0.25">
      <c r="A4575" t="s">
        <v>55</v>
      </c>
      <c r="B4575">
        <v>5602978</v>
      </c>
      <c r="C4575">
        <v>5603583</v>
      </c>
      <c r="D4575" t="s">
        <v>3297</v>
      </c>
      <c r="E4575">
        <v>40.049999999999997</v>
      </c>
      <c r="F4575">
        <v>31.47</v>
      </c>
      <c r="G4575">
        <v>36.869999999999997</v>
      </c>
      <c r="H4575">
        <v>29</v>
      </c>
      <c r="I4575">
        <v>73.27</v>
      </c>
      <c r="J4575">
        <v>58.41</v>
      </c>
      <c r="K4575">
        <v>70.28</v>
      </c>
      <c r="L4575">
        <v>56.49</v>
      </c>
      <c r="M4575">
        <v>45.3</v>
      </c>
      <c r="N4575">
        <v>35.61</v>
      </c>
      <c r="O4575">
        <v>35.03</v>
      </c>
      <c r="P4575">
        <v>28.68</v>
      </c>
      <c r="Q4575">
        <v>72.92</v>
      </c>
      <c r="R4575">
        <v>59.64</v>
      </c>
      <c r="S4575">
        <v>77.989999999999995</v>
      </c>
      <c r="T4575">
        <v>64.239999999999995</v>
      </c>
    </row>
    <row r="4576" spans="1:20" x14ac:dyDescent="0.25">
      <c r="A4576" t="s">
        <v>3296</v>
      </c>
      <c r="B4576">
        <v>5604694</v>
      </c>
      <c r="C4576">
        <v>5605137</v>
      </c>
      <c r="D4576" t="s">
        <v>3295</v>
      </c>
      <c r="E4576">
        <v>187.03</v>
      </c>
      <c r="F4576">
        <v>146.96</v>
      </c>
      <c r="G4576">
        <v>144.99</v>
      </c>
      <c r="H4576">
        <v>114.03</v>
      </c>
      <c r="I4576">
        <v>190.59</v>
      </c>
      <c r="J4576">
        <v>151.93</v>
      </c>
      <c r="K4576">
        <v>183.24</v>
      </c>
      <c r="L4576">
        <v>147.28</v>
      </c>
      <c r="M4576">
        <v>376.88</v>
      </c>
      <c r="N4576">
        <v>296.3</v>
      </c>
      <c r="O4576">
        <v>221.05</v>
      </c>
      <c r="P4576">
        <v>181</v>
      </c>
      <c r="Q4576">
        <v>199.92</v>
      </c>
      <c r="R4576">
        <v>163.53</v>
      </c>
      <c r="S4576">
        <v>203.21</v>
      </c>
      <c r="T4576">
        <v>167.4</v>
      </c>
    </row>
    <row r="4577" spans="1:20" x14ac:dyDescent="0.25">
      <c r="A4577" t="s">
        <v>3294</v>
      </c>
      <c r="B4577">
        <v>5605288</v>
      </c>
      <c r="C4577">
        <v>5606406</v>
      </c>
      <c r="D4577" t="s">
        <v>3293</v>
      </c>
      <c r="E4577">
        <v>16.010000000000002</v>
      </c>
      <c r="F4577">
        <v>12.58</v>
      </c>
      <c r="G4577">
        <v>14.63</v>
      </c>
      <c r="H4577">
        <v>11.5</v>
      </c>
      <c r="I4577">
        <v>4.71</v>
      </c>
      <c r="J4577">
        <v>3.76</v>
      </c>
      <c r="K4577">
        <v>5.71</v>
      </c>
      <c r="L4577">
        <v>4.59</v>
      </c>
      <c r="M4577">
        <v>28.12</v>
      </c>
      <c r="N4577">
        <v>22.11</v>
      </c>
      <c r="O4577">
        <v>28.47</v>
      </c>
      <c r="P4577">
        <v>23.31</v>
      </c>
      <c r="Q4577">
        <v>7.64</v>
      </c>
      <c r="R4577">
        <v>6.25</v>
      </c>
      <c r="S4577">
        <v>5.44</v>
      </c>
      <c r="T4577">
        <v>4.4800000000000004</v>
      </c>
    </row>
    <row r="4578" spans="1:20" x14ac:dyDescent="0.25">
      <c r="A4578" t="s">
        <v>3292</v>
      </c>
      <c r="B4578">
        <v>5606741</v>
      </c>
      <c r="C4578">
        <v>5610097</v>
      </c>
      <c r="D4578" t="s">
        <v>3291</v>
      </c>
      <c r="E4578">
        <v>7.42</v>
      </c>
      <c r="F4578">
        <v>5.83</v>
      </c>
      <c r="G4578">
        <v>6.11</v>
      </c>
      <c r="H4578">
        <v>4.8</v>
      </c>
      <c r="I4578">
        <v>6.59</v>
      </c>
      <c r="J4578">
        <v>5.25</v>
      </c>
      <c r="K4578">
        <v>7.11</v>
      </c>
      <c r="L4578">
        <v>5.71</v>
      </c>
      <c r="M4578">
        <v>11.77</v>
      </c>
      <c r="N4578">
        <v>9.25</v>
      </c>
      <c r="O4578">
        <v>6.02</v>
      </c>
      <c r="P4578">
        <v>4.93</v>
      </c>
      <c r="Q4578">
        <v>10.35</v>
      </c>
      <c r="R4578">
        <v>8.4700000000000006</v>
      </c>
      <c r="S4578">
        <v>9.2899999999999991</v>
      </c>
      <c r="T4578">
        <v>7.65</v>
      </c>
    </row>
    <row r="4579" spans="1:20" x14ac:dyDescent="0.25">
      <c r="A4579" t="s">
        <v>3290</v>
      </c>
      <c r="B4579">
        <v>5610196</v>
      </c>
      <c r="C4579">
        <v>5611647</v>
      </c>
      <c r="D4579" t="s">
        <v>3289</v>
      </c>
      <c r="E4579">
        <v>4.71</v>
      </c>
      <c r="F4579">
        <v>3.7</v>
      </c>
      <c r="G4579">
        <v>3.51</v>
      </c>
      <c r="H4579">
        <v>2.76</v>
      </c>
      <c r="I4579">
        <v>5.5</v>
      </c>
      <c r="J4579">
        <v>4.38</v>
      </c>
      <c r="K4579">
        <v>4.2</v>
      </c>
      <c r="L4579">
        <v>3.38</v>
      </c>
      <c r="M4579">
        <v>5.24</v>
      </c>
      <c r="N4579">
        <v>4.12</v>
      </c>
      <c r="O4579">
        <v>5.1100000000000003</v>
      </c>
      <c r="P4579">
        <v>4.18</v>
      </c>
      <c r="Q4579">
        <v>7.28</v>
      </c>
      <c r="R4579">
        <v>5.95</v>
      </c>
      <c r="S4579">
        <v>7.15</v>
      </c>
      <c r="T4579">
        <v>5.89</v>
      </c>
    </row>
    <row r="4580" spans="1:20" x14ac:dyDescent="0.25">
      <c r="A4580" t="s">
        <v>34</v>
      </c>
      <c r="B4580">
        <v>5612318</v>
      </c>
      <c r="C4580">
        <v>5615062</v>
      </c>
      <c r="D4580" t="s">
        <v>3286</v>
      </c>
      <c r="E4580">
        <v>0.14000000000000001</v>
      </c>
      <c r="F4580">
        <v>0.11</v>
      </c>
      <c r="G4580">
        <v>0.22</v>
      </c>
      <c r="H4580">
        <v>0.17</v>
      </c>
      <c r="I4580">
        <v>0.6</v>
      </c>
      <c r="J4580">
        <v>0.48</v>
      </c>
      <c r="K4580">
        <v>0.83</v>
      </c>
      <c r="L4580">
        <v>0.67</v>
      </c>
      <c r="M4580">
        <v>0.53</v>
      </c>
      <c r="N4580">
        <v>0.42</v>
      </c>
      <c r="O4580">
        <v>0.41</v>
      </c>
      <c r="P4580">
        <v>0.33</v>
      </c>
      <c r="Q4580">
        <v>1.19</v>
      </c>
      <c r="R4580">
        <v>0.97</v>
      </c>
      <c r="S4580">
        <v>1.2</v>
      </c>
      <c r="T4580">
        <v>0.99</v>
      </c>
    </row>
    <row r="4581" spans="1:20" x14ac:dyDescent="0.25">
      <c r="A4581" t="s">
        <v>34</v>
      </c>
      <c r="B4581">
        <v>5615081</v>
      </c>
      <c r="C4581">
        <v>5616202</v>
      </c>
      <c r="D4581" t="s">
        <v>3285</v>
      </c>
      <c r="E4581">
        <v>0.2</v>
      </c>
      <c r="F4581">
        <v>0.16</v>
      </c>
      <c r="G4581">
        <v>0.14000000000000001</v>
      </c>
      <c r="H4581">
        <v>0.11</v>
      </c>
      <c r="I4581">
        <v>0.63</v>
      </c>
      <c r="J4581">
        <v>0.5</v>
      </c>
      <c r="K4581">
        <v>0.5</v>
      </c>
      <c r="L4581">
        <v>0.4</v>
      </c>
      <c r="M4581">
        <v>0.61</v>
      </c>
      <c r="N4581">
        <v>0.48</v>
      </c>
      <c r="O4581">
        <v>0.8</v>
      </c>
      <c r="P4581">
        <v>0.66</v>
      </c>
      <c r="Q4581">
        <v>1.43</v>
      </c>
      <c r="R4581">
        <v>1.17</v>
      </c>
      <c r="S4581">
        <v>1.31</v>
      </c>
      <c r="T4581">
        <v>1.08</v>
      </c>
    </row>
    <row r="4582" spans="1:20" x14ac:dyDescent="0.25">
      <c r="A4582" t="s">
        <v>2797</v>
      </c>
      <c r="B4582" t="s">
        <v>3283</v>
      </c>
      <c r="C4582">
        <v>5618595</v>
      </c>
      <c r="D4582" t="s">
        <v>3282</v>
      </c>
      <c r="E4582">
        <v>8.0500000000000007</v>
      </c>
      <c r="F4582">
        <v>6.32</v>
      </c>
      <c r="G4582">
        <v>5.64</v>
      </c>
      <c r="H4582">
        <v>4.43</v>
      </c>
      <c r="I4582">
        <v>6.71</v>
      </c>
      <c r="J4582">
        <v>5.35</v>
      </c>
      <c r="K4582">
        <v>7.54</v>
      </c>
      <c r="L4582">
        <v>6.06</v>
      </c>
      <c r="M4582">
        <v>9.56</v>
      </c>
      <c r="N4582">
        <v>7.51</v>
      </c>
      <c r="O4582">
        <v>6.27</v>
      </c>
      <c r="P4582">
        <v>5.13</v>
      </c>
      <c r="Q4582">
        <v>10.71</v>
      </c>
      <c r="R4582">
        <v>8.76</v>
      </c>
      <c r="S4582">
        <v>8.7799999999999994</v>
      </c>
      <c r="T4582">
        <v>7.23</v>
      </c>
    </row>
    <row r="4583" spans="1:20" x14ac:dyDescent="0.25">
      <c r="A4583" t="s">
        <v>3281</v>
      </c>
      <c r="B4583">
        <v>5618987</v>
      </c>
      <c r="C4583">
        <v>5621116</v>
      </c>
      <c r="D4583" t="s">
        <v>3280</v>
      </c>
      <c r="E4583">
        <v>11.19</v>
      </c>
      <c r="F4583">
        <v>8.7899999999999991</v>
      </c>
      <c r="G4583">
        <v>7.89</v>
      </c>
      <c r="H4583">
        <v>6.21</v>
      </c>
      <c r="I4583">
        <v>17.21</v>
      </c>
      <c r="J4583">
        <v>13.72</v>
      </c>
      <c r="K4583">
        <v>25.22</v>
      </c>
      <c r="L4583">
        <v>20.27</v>
      </c>
      <c r="M4583">
        <v>22.82</v>
      </c>
      <c r="N4583">
        <v>17.940000000000001</v>
      </c>
      <c r="O4583">
        <v>21.45</v>
      </c>
      <c r="P4583">
        <v>17.559999999999999</v>
      </c>
      <c r="Q4583">
        <v>51.1</v>
      </c>
      <c r="R4583">
        <v>41.8</v>
      </c>
      <c r="S4583">
        <v>56.97</v>
      </c>
      <c r="T4583">
        <v>46.93</v>
      </c>
    </row>
    <row r="4584" spans="1:20" x14ac:dyDescent="0.25">
      <c r="A4584" t="s">
        <v>3279</v>
      </c>
      <c r="B4584">
        <v>5621209</v>
      </c>
      <c r="C4584">
        <v>5622120</v>
      </c>
      <c r="D4584" t="s">
        <v>3278</v>
      </c>
      <c r="E4584">
        <v>2.35</v>
      </c>
      <c r="F4584">
        <v>1.85</v>
      </c>
      <c r="G4584">
        <v>1.78</v>
      </c>
      <c r="H4584">
        <v>1.4</v>
      </c>
      <c r="I4584">
        <v>1.81</v>
      </c>
      <c r="J4584">
        <v>1.44</v>
      </c>
      <c r="K4584">
        <v>2.9</v>
      </c>
      <c r="L4584">
        <v>2.33</v>
      </c>
      <c r="M4584">
        <v>4.34</v>
      </c>
      <c r="N4584">
        <v>3.41</v>
      </c>
      <c r="O4584">
        <v>3.47</v>
      </c>
      <c r="P4584">
        <v>2.84</v>
      </c>
      <c r="Q4584">
        <v>2.38</v>
      </c>
      <c r="R4584">
        <v>1.94</v>
      </c>
      <c r="S4584">
        <v>4.16</v>
      </c>
      <c r="T4584">
        <v>3.43</v>
      </c>
    </row>
    <row r="4585" spans="1:20" x14ac:dyDescent="0.25">
      <c r="A4585" t="s">
        <v>3277</v>
      </c>
      <c r="B4585">
        <v>5622162</v>
      </c>
      <c r="C4585">
        <v>5624141</v>
      </c>
      <c r="D4585" t="s">
        <v>3276</v>
      </c>
      <c r="E4585">
        <v>3.52</v>
      </c>
      <c r="F4585">
        <v>2.77</v>
      </c>
      <c r="G4585">
        <v>2.4500000000000002</v>
      </c>
      <c r="H4585">
        <v>1.93</v>
      </c>
      <c r="I4585">
        <v>6.42</v>
      </c>
      <c r="J4585">
        <v>5.12</v>
      </c>
      <c r="K4585">
        <v>6.69</v>
      </c>
      <c r="L4585">
        <v>5.38</v>
      </c>
      <c r="M4585">
        <v>3.8</v>
      </c>
      <c r="N4585">
        <v>2.99</v>
      </c>
      <c r="O4585">
        <v>2.89</v>
      </c>
      <c r="P4585">
        <v>2.37</v>
      </c>
      <c r="Q4585">
        <v>5.27</v>
      </c>
      <c r="R4585">
        <v>4.3099999999999996</v>
      </c>
      <c r="S4585">
        <v>4.21</v>
      </c>
      <c r="T4585">
        <v>3.47</v>
      </c>
    </row>
    <row r="4586" spans="1:20" x14ac:dyDescent="0.25">
      <c r="A4586" t="s">
        <v>251</v>
      </c>
      <c r="B4586">
        <v>5624159</v>
      </c>
      <c r="C4586">
        <v>5625340</v>
      </c>
      <c r="D4586" t="s">
        <v>3275</v>
      </c>
      <c r="E4586">
        <v>3.18</v>
      </c>
      <c r="F4586">
        <v>2.5</v>
      </c>
      <c r="G4586">
        <v>3.44</v>
      </c>
      <c r="H4586">
        <v>2.71</v>
      </c>
      <c r="I4586">
        <v>3.14</v>
      </c>
      <c r="J4586">
        <v>2.5</v>
      </c>
      <c r="K4586">
        <v>3.24</v>
      </c>
      <c r="L4586">
        <v>2.6</v>
      </c>
      <c r="M4586">
        <v>3.07</v>
      </c>
      <c r="N4586">
        <v>2.42</v>
      </c>
      <c r="O4586">
        <v>3.17</v>
      </c>
      <c r="P4586">
        <v>2.59</v>
      </c>
      <c r="Q4586">
        <v>3.32</v>
      </c>
      <c r="R4586">
        <v>2.72</v>
      </c>
      <c r="S4586">
        <v>2.1</v>
      </c>
      <c r="T4586">
        <v>1.73</v>
      </c>
    </row>
    <row r="4587" spans="1:20" x14ac:dyDescent="0.25">
      <c r="A4587" t="s">
        <v>2559</v>
      </c>
      <c r="B4587">
        <v>5625372</v>
      </c>
      <c r="C4587">
        <v>5626490</v>
      </c>
      <c r="D4587" t="s">
        <v>3274</v>
      </c>
      <c r="E4587">
        <v>1.17</v>
      </c>
      <c r="F4587">
        <v>0.92</v>
      </c>
      <c r="G4587">
        <v>1.99</v>
      </c>
      <c r="H4587">
        <v>1.56</v>
      </c>
      <c r="I4587">
        <v>2.97</v>
      </c>
      <c r="J4587">
        <v>2.37</v>
      </c>
      <c r="K4587">
        <v>4.7</v>
      </c>
      <c r="L4587">
        <v>3.78</v>
      </c>
      <c r="M4587">
        <v>1.77</v>
      </c>
      <c r="N4587">
        <v>1.39</v>
      </c>
      <c r="O4587">
        <v>1.69</v>
      </c>
      <c r="P4587">
        <v>1.38</v>
      </c>
      <c r="Q4587">
        <v>2.89</v>
      </c>
      <c r="R4587">
        <v>2.36</v>
      </c>
      <c r="S4587">
        <v>2.8</v>
      </c>
      <c r="T4587">
        <v>2.31</v>
      </c>
    </row>
    <row r="4588" spans="1:20" x14ac:dyDescent="0.25">
      <c r="A4588" t="s">
        <v>2457</v>
      </c>
      <c r="B4588">
        <v>5626525</v>
      </c>
      <c r="C4588">
        <v>5628303</v>
      </c>
      <c r="D4588" t="s">
        <v>3273</v>
      </c>
      <c r="E4588">
        <v>2.56</v>
      </c>
      <c r="F4588">
        <v>2.0099999999999998</v>
      </c>
      <c r="G4588">
        <v>2.23</v>
      </c>
      <c r="H4588">
        <v>1.75</v>
      </c>
      <c r="I4588">
        <v>5.25</v>
      </c>
      <c r="J4588">
        <v>4.18</v>
      </c>
      <c r="K4588">
        <v>6.26</v>
      </c>
      <c r="L4588">
        <v>5.03</v>
      </c>
      <c r="M4588">
        <v>2.23</v>
      </c>
      <c r="N4588">
        <v>1.76</v>
      </c>
      <c r="O4588">
        <v>1.4</v>
      </c>
      <c r="P4588">
        <v>1.1499999999999999</v>
      </c>
      <c r="Q4588">
        <v>4.82</v>
      </c>
      <c r="R4588">
        <v>3.94</v>
      </c>
      <c r="S4588">
        <v>5</v>
      </c>
      <c r="T4588">
        <v>4.12</v>
      </c>
    </row>
    <row r="4589" spans="1:20" x14ac:dyDescent="0.25">
      <c r="A4589" t="s">
        <v>178</v>
      </c>
      <c r="B4589">
        <v>5628300</v>
      </c>
      <c r="C4589">
        <v>5629430</v>
      </c>
      <c r="D4589" t="s">
        <v>3272</v>
      </c>
      <c r="E4589">
        <v>2.4900000000000002</v>
      </c>
      <c r="F4589">
        <v>1.95</v>
      </c>
      <c r="G4589">
        <v>1.23</v>
      </c>
      <c r="H4589">
        <v>0.97</v>
      </c>
      <c r="I4589">
        <v>2.67</v>
      </c>
      <c r="J4589">
        <v>2.13</v>
      </c>
      <c r="K4589">
        <v>2.4</v>
      </c>
      <c r="L4589">
        <v>1.93</v>
      </c>
      <c r="M4589">
        <v>1.05</v>
      </c>
      <c r="N4589">
        <v>0.83</v>
      </c>
      <c r="O4589">
        <v>1.33</v>
      </c>
      <c r="P4589">
        <v>1.0900000000000001</v>
      </c>
      <c r="Q4589">
        <v>1.78</v>
      </c>
      <c r="R4589">
        <v>1.46</v>
      </c>
      <c r="S4589">
        <v>1.27</v>
      </c>
      <c r="T4589">
        <v>1.04</v>
      </c>
    </row>
    <row r="4590" spans="1:20" x14ac:dyDescent="0.25">
      <c r="A4590" t="s">
        <v>3271</v>
      </c>
      <c r="B4590">
        <v>5629457</v>
      </c>
      <c r="C4590">
        <v>5630872</v>
      </c>
      <c r="D4590" t="s">
        <v>3270</v>
      </c>
      <c r="E4590">
        <v>1.97</v>
      </c>
      <c r="F4590">
        <v>1.55</v>
      </c>
      <c r="G4590">
        <v>2.76</v>
      </c>
      <c r="H4590">
        <v>2.17</v>
      </c>
      <c r="I4590">
        <v>7.08</v>
      </c>
      <c r="J4590">
        <v>5.64</v>
      </c>
      <c r="K4590">
        <v>7.06</v>
      </c>
      <c r="L4590">
        <v>5.68</v>
      </c>
      <c r="M4590">
        <v>2.5499999999999998</v>
      </c>
      <c r="N4590">
        <v>2.0099999999999998</v>
      </c>
      <c r="O4590">
        <v>1.91</v>
      </c>
      <c r="P4590">
        <v>1.56</v>
      </c>
      <c r="Q4590">
        <v>4.18</v>
      </c>
      <c r="R4590">
        <v>3.42</v>
      </c>
      <c r="S4590">
        <v>4.79</v>
      </c>
      <c r="T4590">
        <v>3.95</v>
      </c>
    </row>
    <row r="4591" spans="1:20" x14ac:dyDescent="0.25">
      <c r="A4591" t="s">
        <v>322</v>
      </c>
      <c r="B4591">
        <v>5631033</v>
      </c>
      <c r="C4591">
        <v>5631734</v>
      </c>
      <c r="D4591" t="s">
        <v>3269</v>
      </c>
      <c r="E4591">
        <v>123.77</v>
      </c>
      <c r="F4591">
        <v>97.25</v>
      </c>
      <c r="G4591">
        <v>106.01</v>
      </c>
      <c r="H4591">
        <v>83.37</v>
      </c>
      <c r="I4591">
        <v>225.26</v>
      </c>
      <c r="J4591">
        <v>179.58</v>
      </c>
      <c r="K4591">
        <v>224.69</v>
      </c>
      <c r="L4591">
        <v>180.6</v>
      </c>
      <c r="M4591">
        <v>147.74</v>
      </c>
      <c r="N4591">
        <v>116.15</v>
      </c>
      <c r="O4591">
        <v>124.37</v>
      </c>
      <c r="P4591">
        <v>101.83</v>
      </c>
      <c r="Q4591">
        <v>183.77</v>
      </c>
      <c r="R4591">
        <v>150.32</v>
      </c>
      <c r="S4591">
        <v>191.51</v>
      </c>
      <c r="T4591">
        <v>157.76</v>
      </c>
    </row>
    <row r="4592" spans="1:20" x14ac:dyDescent="0.25">
      <c r="A4592" t="s">
        <v>982</v>
      </c>
      <c r="B4592">
        <v>5631864</v>
      </c>
      <c r="C4592">
        <v>5632628</v>
      </c>
      <c r="D4592" t="s">
        <v>3268</v>
      </c>
      <c r="E4592">
        <v>41.51</v>
      </c>
      <c r="F4592">
        <v>32.61</v>
      </c>
      <c r="G4592">
        <v>40.340000000000003</v>
      </c>
      <c r="H4592">
        <v>31.72</v>
      </c>
      <c r="I4592">
        <v>144.62</v>
      </c>
      <c r="J4592">
        <v>115.29</v>
      </c>
      <c r="K4592">
        <v>140.41999999999999</v>
      </c>
      <c r="L4592">
        <v>112.87</v>
      </c>
      <c r="M4592">
        <v>66.150000000000006</v>
      </c>
      <c r="N4592">
        <v>52.01</v>
      </c>
      <c r="O4592">
        <v>48.01</v>
      </c>
      <c r="P4592">
        <v>39.31</v>
      </c>
      <c r="Q4592">
        <v>170.25</v>
      </c>
      <c r="R4592">
        <v>139.26</v>
      </c>
      <c r="S4592">
        <v>178.23</v>
      </c>
      <c r="T4592">
        <v>146.82</v>
      </c>
    </row>
    <row r="4593" spans="1:20" x14ac:dyDescent="0.25">
      <c r="A4593" t="s">
        <v>243</v>
      </c>
      <c r="B4593">
        <v>5632762</v>
      </c>
      <c r="C4593">
        <v>5633638</v>
      </c>
      <c r="D4593" t="s">
        <v>3267</v>
      </c>
      <c r="E4593">
        <v>1.59</v>
      </c>
      <c r="F4593">
        <v>1.25</v>
      </c>
      <c r="G4593">
        <v>2.66</v>
      </c>
      <c r="H4593">
        <v>2.09</v>
      </c>
      <c r="I4593">
        <v>2.79</v>
      </c>
      <c r="J4593">
        <v>2.2200000000000002</v>
      </c>
      <c r="K4593">
        <v>3.08</v>
      </c>
      <c r="L4593">
        <v>2.48</v>
      </c>
      <c r="M4593">
        <v>2.41</v>
      </c>
      <c r="N4593">
        <v>1.9</v>
      </c>
      <c r="O4593">
        <v>1.73</v>
      </c>
      <c r="P4593">
        <v>1.42</v>
      </c>
      <c r="Q4593">
        <v>6.35</v>
      </c>
      <c r="R4593">
        <v>5.2</v>
      </c>
      <c r="S4593">
        <v>5.86</v>
      </c>
      <c r="T4593">
        <v>4.83</v>
      </c>
    </row>
    <row r="4594" spans="1:20" x14ac:dyDescent="0.25">
      <c r="A4594" t="s">
        <v>328</v>
      </c>
      <c r="B4594">
        <v>5633656</v>
      </c>
      <c r="C4594">
        <v>5634456</v>
      </c>
      <c r="D4594" t="s">
        <v>3266</v>
      </c>
      <c r="E4594">
        <v>2.7</v>
      </c>
      <c r="F4594">
        <v>2.12</v>
      </c>
      <c r="G4594">
        <v>2.0499999999999998</v>
      </c>
      <c r="H4594">
        <v>1.61</v>
      </c>
      <c r="I4594">
        <v>2.5499999999999998</v>
      </c>
      <c r="J4594">
        <v>2.0299999999999998</v>
      </c>
      <c r="K4594">
        <v>2.72</v>
      </c>
      <c r="L4594">
        <v>2.1800000000000002</v>
      </c>
      <c r="M4594">
        <v>2.06</v>
      </c>
      <c r="N4594">
        <v>1.62</v>
      </c>
      <c r="O4594">
        <v>1.32</v>
      </c>
      <c r="P4594">
        <v>1.08</v>
      </c>
      <c r="Q4594">
        <v>5.39</v>
      </c>
      <c r="R4594">
        <v>4.41</v>
      </c>
      <c r="S4594">
        <v>5.18</v>
      </c>
      <c r="T4594">
        <v>4.26</v>
      </c>
    </row>
    <row r="4595" spans="1:20" x14ac:dyDescent="0.25">
      <c r="A4595" t="s">
        <v>498</v>
      </c>
      <c r="B4595">
        <v>5634453</v>
      </c>
      <c r="C4595">
        <v>5635013</v>
      </c>
      <c r="D4595" t="s">
        <v>3265</v>
      </c>
      <c r="E4595">
        <v>0.76</v>
      </c>
      <c r="F4595">
        <v>0.59</v>
      </c>
      <c r="G4595">
        <v>0.33</v>
      </c>
      <c r="H4595">
        <v>0.26</v>
      </c>
      <c r="I4595">
        <v>0.6</v>
      </c>
      <c r="J4595">
        <v>0.47</v>
      </c>
      <c r="K4595">
        <v>0.56000000000000005</v>
      </c>
      <c r="L4595">
        <v>0.45</v>
      </c>
      <c r="M4595">
        <v>0.91</v>
      </c>
      <c r="N4595">
        <v>0.71</v>
      </c>
      <c r="O4595">
        <v>0.76</v>
      </c>
      <c r="P4595">
        <v>0.62</v>
      </c>
      <c r="Q4595">
        <v>1.62</v>
      </c>
      <c r="R4595">
        <v>1.33</v>
      </c>
      <c r="S4595">
        <v>0.98</v>
      </c>
      <c r="T4595">
        <v>0.81</v>
      </c>
    </row>
    <row r="4596" spans="1:20" x14ac:dyDescent="0.25">
      <c r="A4596" t="s">
        <v>2420</v>
      </c>
      <c r="B4596">
        <v>5635070</v>
      </c>
      <c r="C4596">
        <v>5636428</v>
      </c>
      <c r="D4596" t="s">
        <v>3264</v>
      </c>
      <c r="E4596">
        <v>1.32</v>
      </c>
      <c r="F4596">
        <v>1.04</v>
      </c>
      <c r="G4596">
        <v>0.88</v>
      </c>
      <c r="H4596">
        <v>0.69</v>
      </c>
      <c r="I4596">
        <v>0.78</v>
      </c>
      <c r="J4596">
        <v>0.62</v>
      </c>
      <c r="K4596">
        <v>1.01</v>
      </c>
      <c r="L4596">
        <v>0.81</v>
      </c>
      <c r="M4596">
        <v>0.38</v>
      </c>
      <c r="N4596">
        <v>0.3</v>
      </c>
      <c r="O4596">
        <v>0.99</v>
      </c>
      <c r="P4596">
        <v>0.81</v>
      </c>
      <c r="Q4596">
        <v>1.17</v>
      </c>
      <c r="R4596">
        <v>0.95</v>
      </c>
      <c r="S4596">
        <v>1.38</v>
      </c>
      <c r="T4596">
        <v>1.1299999999999999</v>
      </c>
    </row>
    <row r="4597" spans="1:20" x14ac:dyDescent="0.25">
      <c r="A4597" t="s">
        <v>1514</v>
      </c>
      <c r="B4597">
        <v>5636831</v>
      </c>
      <c r="C4597">
        <v>5637214</v>
      </c>
      <c r="D4597" t="s">
        <v>3263</v>
      </c>
      <c r="E4597">
        <v>0</v>
      </c>
      <c r="F4597">
        <v>0</v>
      </c>
      <c r="G4597">
        <v>0.16</v>
      </c>
      <c r="H4597">
        <v>0.13</v>
      </c>
      <c r="I4597">
        <v>0.6</v>
      </c>
      <c r="J4597">
        <v>0.47</v>
      </c>
      <c r="K4597">
        <v>0.5</v>
      </c>
      <c r="L4597">
        <v>0.4</v>
      </c>
      <c r="M4597">
        <v>0.48</v>
      </c>
      <c r="N4597">
        <v>0.38</v>
      </c>
      <c r="O4597">
        <v>0.14000000000000001</v>
      </c>
      <c r="P4597">
        <v>0.11</v>
      </c>
      <c r="Q4597">
        <v>0.45</v>
      </c>
      <c r="R4597">
        <v>0.37</v>
      </c>
      <c r="S4597">
        <v>0.62</v>
      </c>
      <c r="T4597">
        <v>0.51</v>
      </c>
    </row>
    <row r="4598" spans="1:20" x14ac:dyDescent="0.25">
      <c r="A4598" t="s">
        <v>243</v>
      </c>
      <c r="B4598">
        <v>5637254</v>
      </c>
      <c r="C4598">
        <v>5637988</v>
      </c>
      <c r="D4598" t="s">
        <v>3262</v>
      </c>
      <c r="E4598">
        <v>0.17</v>
      </c>
      <c r="F4598">
        <v>0.13</v>
      </c>
      <c r="G4598">
        <v>0.04</v>
      </c>
      <c r="H4598">
        <v>0.03</v>
      </c>
      <c r="I4598">
        <v>0.69</v>
      </c>
      <c r="J4598">
        <v>0.55000000000000004</v>
      </c>
      <c r="K4598">
        <v>1.36</v>
      </c>
      <c r="L4598">
        <v>1.0900000000000001</v>
      </c>
      <c r="M4598">
        <v>0.25</v>
      </c>
      <c r="N4598">
        <v>0.2</v>
      </c>
      <c r="O4598">
        <v>0.55000000000000004</v>
      </c>
      <c r="P4598">
        <v>0.45</v>
      </c>
      <c r="Q4598">
        <v>0.87</v>
      </c>
      <c r="R4598">
        <v>0.71</v>
      </c>
      <c r="S4598">
        <v>1.27</v>
      </c>
      <c r="T4598">
        <v>1.05</v>
      </c>
    </row>
    <row r="4599" spans="1:20" x14ac:dyDescent="0.25">
      <c r="A4599" t="s">
        <v>3261</v>
      </c>
      <c r="B4599">
        <v>5638302</v>
      </c>
      <c r="C4599">
        <v>5639603</v>
      </c>
      <c r="D4599" t="s">
        <v>3260</v>
      </c>
      <c r="E4599">
        <v>13.33</v>
      </c>
      <c r="F4599">
        <v>10.47</v>
      </c>
      <c r="G4599">
        <v>10.18</v>
      </c>
      <c r="H4599">
        <v>8.01</v>
      </c>
      <c r="I4599">
        <v>11.14</v>
      </c>
      <c r="J4599">
        <v>8.8800000000000008</v>
      </c>
      <c r="K4599">
        <v>10.119999999999999</v>
      </c>
      <c r="L4599">
        <v>8.1300000000000008</v>
      </c>
      <c r="M4599">
        <v>9.07</v>
      </c>
      <c r="N4599">
        <v>7.13</v>
      </c>
      <c r="O4599">
        <v>8.57</v>
      </c>
      <c r="P4599">
        <v>7.02</v>
      </c>
      <c r="Q4599">
        <v>7.31</v>
      </c>
      <c r="R4599">
        <v>5.98</v>
      </c>
      <c r="S4599">
        <v>7.14</v>
      </c>
      <c r="T4599">
        <v>5.89</v>
      </c>
    </row>
    <row r="4600" spans="1:20" x14ac:dyDescent="0.25">
      <c r="A4600" t="s">
        <v>3259</v>
      </c>
      <c r="B4600">
        <v>5639600</v>
      </c>
      <c r="C4600">
        <v>5641096</v>
      </c>
      <c r="D4600" t="s">
        <v>3258</v>
      </c>
      <c r="E4600">
        <v>8.58</v>
      </c>
      <c r="F4600">
        <v>6.74</v>
      </c>
      <c r="G4600">
        <v>7.79</v>
      </c>
      <c r="H4600">
        <v>6.12</v>
      </c>
      <c r="I4600">
        <v>16.97</v>
      </c>
      <c r="J4600">
        <v>13.53</v>
      </c>
      <c r="K4600">
        <v>15.17</v>
      </c>
      <c r="L4600">
        <v>12.2</v>
      </c>
      <c r="M4600">
        <v>7.56</v>
      </c>
      <c r="N4600">
        <v>5.94</v>
      </c>
      <c r="O4600">
        <v>6.65</v>
      </c>
      <c r="P4600">
        <v>5.45</v>
      </c>
      <c r="Q4600">
        <v>6.71</v>
      </c>
      <c r="R4600">
        <v>5.49</v>
      </c>
      <c r="S4600">
        <v>7.93</v>
      </c>
      <c r="T4600">
        <v>6.53</v>
      </c>
    </row>
    <row r="4601" spans="1:20" x14ac:dyDescent="0.25">
      <c r="A4601" t="s">
        <v>1070</v>
      </c>
      <c r="B4601">
        <v>5641154</v>
      </c>
      <c r="C4601">
        <v>5642149</v>
      </c>
      <c r="D4601" t="s">
        <v>3257</v>
      </c>
      <c r="E4601">
        <v>22.07</v>
      </c>
      <c r="F4601">
        <v>17.34</v>
      </c>
      <c r="G4601">
        <v>20.96</v>
      </c>
      <c r="H4601">
        <v>16.48</v>
      </c>
      <c r="I4601">
        <v>22.03</v>
      </c>
      <c r="J4601">
        <v>17.559999999999999</v>
      </c>
      <c r="K4601">
        <v>18.88</v>
      </c>
      <c r="L4601">
        <v>15.18</v>
      </c>
      <c r="M4601">
        <v>28</v>
      </c>
      <c r="N4601">
        <v>22.01</v>
      </c>
      <c r="O4601">
        <v>22.3</v>
      </c>
      <c r="P4601">
        <v>18.260000000000002</v>
      </c>
      <c r="Q4601">
        <v>20.57</v>
      </c>
      <c r="R4601">
        <v>16.829999999999998</v>
      </c>
      <c r="S4601">
        <v>16.690000000000001</v>
      </c>
      <c r="T4601">
        <v>13.75</v>
      </c>
    </row>
    <row r="4602" spans="1:20" x14ac:dyDescent="0.25">
      <c r="A4602" t="s">
        <v>3256</v>
      </c>
      <c r="B4602">
        <v>5642320</v>
      </c>
      <c r="C4602">
        <v>5643558</v>
      </c>
      <c r="D4602" t="s">
        <v>3255</v>
      </c>
      <c r="E4602">
        <v>3.26</v>
      </c>
      <c r="F4602">
        <v>2.57</v>
      </c>
      <c r="G4602">
        <v>3.18</v>
      </c>
      <c r="H4602">
        <v>2.5</v>
      </c>
      <c r="I4602">
        <v>2.87</v>
      </c>
      <c r="J4602">
        <v>2.2799999999999998</v>
      </c>
      <c r="K4602">
        <v>2.2400000000000002</v>
      </c>
      <c r="L4602">
        <v>1.8</v>
      </c>
      <c r="M4602">
        <v>2.52</v>
      </c>
      <c r="N4602">
        <v>1.98</v>
      </c>
      <c r="O4602">
        <v>2.78</v>
      </c>
      <c r="P4602">
        <v>2.2799999999999998</v>
      </c>
      <c r="Q4602">
        <v>1.39</v>
      </c>
      <c r="R4602">
        <v>1.1399999999999999</v>
      </c>
      <c r="S4602">
        <v>1.82</v>
      </c>
      <c r="T4602">
        <v>1.5</v>
      </c>
    </row>
    <row r="4603" spans="1:20" x14ac:dyDescent="0.25">
      <c r="A4603" t="s">
        <v>3254</v>
      </c>
      <c r="B4603">
        <v>5643585</v>
      </c>
      <c r="C4603">
        <v>5646179</v>
      </c>
      <c r="D4603" t="s">
        <v>3253</v>
      </c>
      <c r="E4603">
        <v>7.41</v>
      </c>
      <c r="F4603">
        <v>5.82</v>
      </c>
      <c r="G4603">
        <v>8.1</v>
      </c>
      <c r="H4603">
        <v>6.37</v>
      </c>
      <c r="I4603">
        <v>13.18</v>
      </c>
      <c r="J4603">
        <v>10.51</v>
      </c>
      <c r="K4603">
        <v>13.05</v>
      </c>
      <c r="L4603">
        <v>10.49</v>
      </c>
      <c r="M4603">
        <v>8.99</v>
      </c>
      <c r="N4603">
        <v>7.07</v>
      </c>
      <c r="O4603">
        <v>6.87</v>
      </c>
      <c r="P4603">
        <v>5.63</v>
      </c>
      <c r="Q4603">
        <v>8.42</v>
      </c>
      <c r="R4603">
        <v>6.89</v>
      </c>
      <c r="S4603">
        <v>8.94</v>
      </c>
      <c r="T4603">
        <v>7.36</v>
      </c>
    </row>
    <row r="4604" spans="1:20" x14ac:dyDescent="0.25">
      <c r="A4604" t="s">
        <v>3252</v>
      </c>
      <c r="B4604">
        <v>5646203</v>
      </c>
      <c r="C4604">
        <v>5647228</v>
      </c>
      <c r="D4604" t="s">
        <v>3251</v>
      </c>
      <c r="E4604">
        <v>10.76</v>
      </c>
      <c r="F4604">
        <v>8.4600000000000009</v>
      </c>
      <c r="G4604">
        <v>9.5</v>
      </c>
      <c r="H4604">
        <v>7.47</v>
      </c>
      <c r="I4604">
        <v>10.93</v>
      </c>
      <c r="J4604">
        <v>8.7100000000000009</v>
      </c>
      <c r="K4604">
        <v>10.45</v>
      </c>
      <c r="L4604">
        <v>8.4</v>
      </c>
      <c r="M4604">
        <v>10.71</v>
      </c>
      <c r="N4604">
        <v>8.42</v>
      </c>
      <c r="O4604">
        <v>7.19</v>
      </c>
      <c r="P4604">
        <v>5.89</v>
      </c>
      <c r="Q4604">
        <v>9.09</v>
      </c>
      <c r="R4604">
        <v>7.43</v>
      </c>
      <c r="S4604">
        <v>9.5</v>
      </c>
      <c r="T4604">
        <v>7.82</v>
      </c>
    </row>
    <row r="4605" spans="1:20" x14ac:dyDescent="0.25">
      <c r="A4605" t="s">
        <v>3250</v>
      </c>
      <c r="B4605">
        <v>5647225</v>
      </c>
      <c r="C4605">
        <v>5647737</v>
      </c>
      <c r="D4605" t="s">
        <v>3249</v>
      </c>
      <c r="E4605">
        <v>8.5500000000000007</v>
      </c>
      <c r="F4605">
        <v>6.72</v>
      </c>
      <c r="G4605">
        <v>7.32</v>
      </c>
      <c r="H4605">
        <v>5.76</v>
      </c>
      <c r="I4605">
        <v>10.83</v>
      </c>
      <c r="J4605">
        <v>8.6300000000000008</v>
      </c>
      <c r="K4605">
        <v>9.8800000000000008</v>
      </c>
      <c r="L4605">
        <v>7.94</v>
      </c>
      <c r="M4605">
        <v>7.77</v>
      </c>
      <c r="N4605">
        <v>6.11</v>
      </c>
      <c r="O4605">
        <v>6.37</v>
      </c>
      <c r="P4605">
        <v>5.21</v>
      </c>
      <c r="Q4605">
        <v>9.16</v>
      </c>
      <c r="R4605">
        <v>7.5</v>
      </c>
      <c r="S4605">
        <v>10.26</v>
      </c>
      <c r="T4605">
        <v>8.4600000000000009</v>
      </c>
    </row>
    <row r="4606" spans="1:20" x14ac:dyDescent="0.25">
      <c r="A4606" t="s">
        <v>3248</v>
      </c>
      <c r="B4606">
        <v>5647737</v>
      </c>
      <c r="C4606">
        <v>5649041</v>
      </c>
      <c r="D4606" t="s">
        <v>3247</v>
      </c>
      <c r="E4606">
        <v>11.27</v>
      </c>
      <c r="F4606">
        <v>8.85</v>
      </c>
      <c r="G4606">
        <v>9.65</v>
      </c>
      <c r="H4606">
        <v>7.59</v>
      </c>
      <c r="I4606">
        <v>14.01</v>
      </c>
      <c r="J4606">
        <v>11.17</v>
      </c>
      <c r="K4606">
        <v>13.99</v>
      </c>
      <c r="L4606">
        <v>11.25</v>
      </c>
      <c r="M4606">
        <v>11.84</v>
      </c>
      <c r="N4606">
        <v>9.31</v>
      </c>
      <c r="O4606">
        <v>8.58</v>
      </c>
      <c r="P4606">
        <v>7.02</v>
      </c>
      <c r="Q4606">
        <v>11.27</v>
      </c>
      <c r="R4606">
        <v>9.2200000000000006</v>
      </c>
      <c r="S4606">
        <v>13.12</v>
      </c>
      <c r="T4606">
        <v>10.8</v>
      </c>
    </row>
    <row r="4607" spans="1:20" x14ac:dyDescent="0.25">
      <c r="A4607" t="s">
        <v>34</v>
      </c>
      <c r="B4607">
        <v>5649089</v>
      </c>
      <c r="C4607">
        <v>5649289</v>
      </c>
      <c r="D4607" t="s">
        <v>3246</v>
      </c>
      <c r="E4607">
        <v>6.44</v>
      </c>
      <c r="F4607">
        <v>5.0599999999999996</v>
      </c>
      <c r="G4607">
        <v>3.89</v>
      </c>
      <c r="H4607">
        <v>3.06</v>
      </c>
      <c r="I4607">
        <v>4.72</v>
      </c>
      <c r="J4607">
        <v>3.76</v>
      </c>
      <c r="K4607">
        <v>5.85</v>
      </c>
      <c r="L4607">
        <v>4.7</v>
      </c>
      <c r="M4607">
        <v>5.54</v>
      </c>
      <c r="N4607">
        <v>4.3499999999999996</v>
      </c>
      <c r="O4607">
        <v>3.16</v>
      </c>
      <c r="P4607">
        <v>2.59</v>
      </c>
      <c r="Q4607">
        <v>4.72</v>
      </c>
      <c r="R4607">
        <v>3.86</v>
      </c>
      <c r="S4607">
        <v>4.75</v>
      </c>
      <c r="T4607">
        <v>3.91</v>
      </c>
    </row>
    <row r="4608" spans="1:20" x14ac:dyDescent="0.25">
      <c r="A4608" t="s">
        <v>120</v>
      </c>
      <c r="B4608">
        <v>5652066</v>
      </c>
      <c r="C4608">
        <v>5654408</v>
      </c>
      <c r="D4608" t="s">
        <v>3242</v>
      </c>
      <c r="E4608">
        <v>3.94</v>
      </c>
      <c r="F4608">
        <v>3.1</v>
      </c>
      <c r="G4608">
        <v>2.68</v>
      </c>
      <c r="H4608">
        <v>2.11</v>
      </c>
      <c r="I4608">
        <v>41.54</v>
      </c>
      <c r="J4608">
        <v>33.119999999999997</v>
      </c>
      <c r="K4608">
        <v>39.89</v>
      </c>
      <c r="L4608">
        <v>32.06</v>
      </c>
      <c r="M4608">
        <v>6.81</v>
      </c>
      <c r="N4608">
        <v>5.36</v>
      </c>
      <c r="O4608">
        <v>4.79</v>
      </c>
      <c r="P4608">
        <v>3.92</v>
      </c>
      <c r="Q4608">
        <v>34.479999999999997</v>
      </c>
      <c r="R4608">
        <v>28.21</v>
      </c>
      <c r="S4608">
        <v>35.93</v>
      </c>
      <c r="T4608">
        <v>29.59</v>
      </c>
    </row>
    <row r="4609" spans="1:20" x14ac:dyDescent="0.25">
      <c r="A4609" t="s">
        <v>34</v>
      </c>
      <c r="B4609">
        <v>5654468</v>
      </c>
      <c r="C4609">
        <v>5654950</v>
      </c>
      <c r="D4609" t="s">
        <v>3241</v>
      </c>
      <c r="E4609">
        <v>47.69</v>
      </c>
      <c r="F4609">
        <v>37.479999999999997</v>
      </c>
      <c r="G4609">
        <v>37.479999999999997</v>
      </c>
      <c r="H4609">
        <v>29.48</v>
      </c>
      <c r="I4609">
        <v>230.33</v>
      </c>
      <c r="J4609">
        <v>183.62</v>
      </c>
      <c r="K4609">
        <v>222.48</v>
      </c>
      <c r="L4609">
        <v>178.83</v>
      </c>
      <c r="M4609">
        <v>60.52</v>
      </c>
      <c r="N4609">
        <v>47.58</v>
      </c>
      <c r="O4609">
        <v>61.9</v>
      </c>
      <c r="P4609">
        <v>50.68</v>
      </c>
      <c r="Q4609">
        <v>164.39</v>
      </c>
      <c r="R4609">
        <v>134.46</v>
      </c>
      <c r="S4609">
        <v>162.04</v>
      </c>
      <c r="T4609">
        <v>133.47999999999999</v>
      </c>
    </row>
    <row r="4610" spans="1:20" x14ac:dyDescent="0.25">
      <c r="A4610" t="s">
        <v>322</v>
      </c>
      <c r="B4610">
        <v>5655297</v>
      </c>
      <c r="C4610">
        <v>5655986</v>
      </c>
      <c r="D4610" t="s">
        <v>3240</v>
      </c>
      <c r="E4610">
        <v>22.28</v>
      </c>
      <c r="F4610">
        <v>17.5</v>
      </c>
      <c r="G4610">
        <v>18.41</v>
      </c>
      <c r="H4610">
        <v>14.48</v>
      </c>
      <c r="I4610">
        <v>28.53</v>
      </c>
      <c r="J4610">
        <v>22.75</v>
      </c>
      <c r="K4610">
        <v>28.12</v>
      </c>
      <c r="L4610">
        <v>22.6</v>
      </c>
      <c r="M4610">
        <v>63.13</v>
      </c>
      <c r="N4610">
        <v>49.63</v>
      </c>
      <c r="O4610">
        <v>63.55</v>
      </c>
      <c r="P4610">
        <v>52.03</v>
      </c>
      <c r="Q4610">
        <v>85.32</v>
      </c>
      <c r="R4610">
        <v>69.790000000000006</v>
      </c>
      <c r="S4610">
        <v>96.38</v>
      </c>
      <c r="T4610">
        <v>79.400000000000006</v>
      </c>
    </row>
    <row r="4611" spans="1:20" x14ac:dyDescent="0.25">
      <c r="A4611" t="s">
        <v>3239</v>
      </c>
      <c r="B4611">
        <v>5656013</v>
      </c>
      <c r="C4611">
        <v>5656768</v>
      </c>
      <c r="D4611" t="s">
        <v>3238</v>
      </c>
      <c r="E4611">
        <v>0.45</v>
      </c>
      <c r="F4611">
        <v>0.36</v>
      </c>
      <c r="G4611">
        <v>0.41</v>
      </c>
      <c r="H4611">
        <v>0.33</v>
      </c>
      <c r="I4611">
        <v>0.65</v>
      </c>
      <c r="J4611">
        <v>0.52</v>
      </c>
      <c r="K4611">
        <v>1.1100000000000001</v>
      </c>
      <c r="L4611">
        <v>0.9</v>
      </c>
      <c r="M4611">
        <v>0.8</v>
      </c>
      <c r="N4611">
        <v>0.63</v>
      </c>
      <c r="O4611">
        <v>0.61</v>
      </c>
      <c r="P4611">
        <v>0.5</v>
      </c>
      <c r="Q4611">
        <v>1.41</v>
      </c>
      <c r="R4611">
        <v>1.1499999999999999</v>
      </c>
      <c r="S4611">
        <v>1.38</v>
      </c>
      <c r="T4611">
        <v>1.1399999999999999</v>
      </c>
    </row>
    <row r="4612" spans="1:20" x14ac:dyDescent="0.25">
      <c r="A4612" t="s">
        <v>1337</v>
      </c>
      <c r="B4612">
        <v>5656761</v>
      </c>
      <c r="C4612">
        <v>5658065</v>
      </c>
      <c r="D4612" t="s">
        <v>3237</v>
      </c>
      <c r="E4612">
        <v>3.77</v>
      </c>
      <c r="F4612">
        <v>2.96</v>
      </c>
      <c r="G4612">
        <v>2.88</v>
      </c>
      <c r="H4612">
        <v>2.2599999999999998</v>
      </c>
      <c r="I4612">
        <v>8</v>
      </c>
      <c r="J4612">
        <v>6.38</v>
      </c>
      <c r="K4612">
        <v>8.76</v>
      </c>
      <c r="L4612">
        <v>7.04</v>
      </c>
      <c r="M4612">
        <v>5.93</v>
      </c>
      <c r="N4612">
        <v>4.67</v>
      </c>
      <c r="O4612">
        <v>4.6399999999999997</v>
      </c>
      <c r="P4612">
        <v>3.8</v>
      </c>
      <c r="Q4612">
        <v>11</v>
      </c>
      <c r="R4612">
        <v>9</v>
      </c>
      <c r="S4612">
        <v>11.92</v>
      </c>
      <c r="T4612">
        <v>9.82</v>
      </c>
    </row>
    <row r="4613" spans="1:20" x14ac:dyDescent="0.25">
      <c r="A4613" t="s">
        <v>3236</v>
      </c>
      <c r="B4613">
        <v>5658176</v>
      </c>
      <c r="C4613">
        <v>5659627</v>
      </c>
      <c r="D4613" t="s">
        <v>3235</v>
      </c>
      <c r="E4613">
        <v>6.52</v>
      </c>
      <c r="F4613">
        <v>5.12</v>
      </c>
      <c r="G4613">
        <v>5.35</v>
      </c>
      <c r="H4613">
        <v>4.2</v>
      </c>
      <c r="I4613">
        <v>7.19</v>
      </c>
      <c r="J4613">
        <v>5.73</v>
      </c>
      <c r="K4613">
        <v>6.81</v>
      </c>
      <c r="L4613">
        <v>5.48</v>
      </c>
      <c r="M4613">
        <v>8.6</v>
      </c>
      <c r="N4613">
        <v>6.76</v>
      </c>
      <c r="O4613">
        <v>6.45</v>
      </c>
      <c r="P4613">
        <v>5.28</v>
      </c>
      <c r="Q4613">
        <v>13.51</v>
      </c>
      <c r="R4613">
        <v>11.05</v>
      </c>
      <c r="S4613">
        <v>10.77</v>
      </c>
      <c r="T4613">
        <v>8.8699999999999992</v>
      </c>
    </row>
    <row r="4614" spans="1:20" x14ac:dyDescent="0.25">
      <c r="A4614" t="s">
        <v>1421</v>
      </c>
      <c r="B4614">
        <v>5659882</v>
      </c>
      <c r="C4614" t="s">
        <v>3234</v>
      </c>
      <c r="D4614" t="s">
        <v>3233</v>
      </c>
      <c r="E4614">
        <v>1.53</v>
      </c>
      <c r="F4614">
        <v>1.2</v>
      </c>
      <c r="G4614">
        <v>0.57999999999999996</v>
      </c>
      <c r="H4614">
        <v>0.45</v>
      </c>
      <c r="I4614">
        <v>2.21</v>
      </c>
      <c r="J4614">
        <v>1.77</v>
      </c>
      <c r="K4614">
        <v>0.99</v>
      </c>
      <c r="L4614">
        <v>0.79</v>
      </c>
      <c r="M4614">
        <v>1.2</v>
      </c>
      <c r="N4614">
        <v>0.94</v>
      </c>
      <c r="O4614">
        <v>0.92</v>
      </c>
      <c r="P4614">
        <v>0.76</v>
      </c>
      <c r="Q4614">
        <v>1.05</v>
      </c>
      <c r="R4614">
        <v>0.86</v>
      </c>
      <c r="S4614">
        <v>1.1000000000000001</v>
      </c>
      <c r="T4614">
        <v>0.91</v>
      </c>
    </row>
    <row r="4615" spans="1:20" x14ac:dyDescent="0.25">
      <c r="A4615" t="s">
        <v>3212</v>
      </c>
      <c r="B4615">
        <v>5660437</v>
      </c>
      <c r="C4615">
        <v>5661816</v>
      </c>
      <c r="D4615" t="s">
        <v>3232</v>
      </c>
      <c r="E4615">
        <v>2.64</v>
      </c>
      <c r="F4615">
        <v>2.0699999999999998</v>
      </c>
      <c r="G4615">
        <v>2.17</v>
      </c>
      <c r="H4615">
        <v>1.7</v>
      </c>
      <c r="I4615">
        <v>12.61</v>
      </c>
      <c r="J4615">
        <v>10.050000000000001</v>
      </c>
      <c r="K4615">
        <v>12.99</v>
      </c>
      <c r="L4615">
        <v>10.44</v>
      </c>
      <c r="M4615">
        <v>3.84</v>
      </c>
      <c r="N4615">
        <v>3.02</v>
      </c>
      <c r="O4615">
        <v>4.13</v>
      </c>
      <c r="P4615">
        <v>3.38</v>
      </c>
      <c r="Q4615">
        <v>23.23</v>
      </c>
      <c r="R4615">
        <v>19</v>
      </c>
      <c r="S4615">
        <v>24.17</v>
      </c>
      <c r="T4615">
        <v>19.91</v>
      </c>
    </row>
    <row r="4616" spans="1:20" x14ac:dyDescent="0.25">
      <c r="A4616" t="s">
        <v>3231</v>
      </c>
      <c r="B4616">
        <v>5666857</v>
      </c>
      <c r="C4616">
        <v>5667660</v>
      </c>
      <c r="D4616" t="s">
        <v>3230</v>
      </c>
      <c r="E4616">
        <v>1.26</v>
      </c>
      <c r="F4616">
        <v>0.99</v>
      </c>
      <c r="G4616">
        <v>0.54</v>
      </c>
      <c r="H4616">
        <v>0.43</v>
      </c>
      <c r="I4616">
        <v>0.56999999999999995</v>
      </c>
      <c r="J4616">
        <v>0.45</v>
      </c>
      <c r="K4616">
        <v>1.0900000000000001</v>
      </c>
      <c r="L4616">
        <v>0.88</v>
      </c>
      <c r="M4616">
        <v>0.73</v>
      </c>
      <c r="N4616">
        <v>0.56999999999999995</v>
      </c>
      <c r="O4616">
        <v>2.11</v>
      </c>
      <c r="P4616">
        <v>1.73</v>
      </c>
      <c r="Q4616">
        <v>1.93</v>
      </c>
      <c r="R4616">
        <v>1.57</v>
      </c>
      <c r="S4616">
        <v>1.1000000000000001</v>
      </c>
      <c r="T4616">
        <v>0.9</v>
      </c>
    </row>
    <row r="4617" spans="1:20" x14ac:dyDescent="0.25">
      <c r="A4617" t="s">
        <v>34</v>
      </c>
      <c r="B4617">
        <v>5668774</v>
      </c>
      <c r="C4617">
        <v>5669019</v>
      </c>
      <c r="D4617" t="s">
        <v>3229</v>
      </c>
      <c r="E4617">
        <v>0.33</v>
      </c>
      <c r="F4617">
        <v>0.26</v>
      </c>
      <c r="G4617">
        <v>0.25</v>
      </c>
      <c r="H4617">
        <v>0.2</v>
      </c>
      <c r="I4617">
        <v>0.43</v>
      </c>
      <c r="J4617">
        <v>0.34</v>
      </c>
      <c r="K4617">
        <v>0.71</v>
      </c>
      <c r="L4617">
        <v>0.56999999999999995</v>
      </c>
      <c r="M4617">
        <v>0.31</v>
      </c>
      <c r="N4617">
        <v>0.25</v>
      </c>
      <c r="O4617">
        <v>0.14000000000000001</v>
      </c>
      <c r="P4617">
        <v>0.12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t="s">
        <v>34</v>
      </c>
      <c r="B4618">
        <v>5669016</v>
      </c>
      <c r="C4618">
        <v>5669408</v>
      </c>
      <c r="D4618" t="s">
        <v>3228</v>
      </c>
      <c r="E4618">
        <v>0.56999999999999995</v>
      </c>
      <c r="F4618">
        <v>0.44</v>
      </c>
      <c r="G4618">
        <v>0.16</v>
      </c>
      <c r="H4618">
        <v>0.13</v>
      </c>
      <c r="I4618">
        <v>0.18</v>
      </c>
      <c r="J4618">
        <v>0.14000000000000001</v>
      </c>
      <c r="K4618">
        <v>1.1599999999999999</v>
      </c>
      <c r="L4618">
        <v>0.93</v>
      </c>
      <c r="M4618">
        <v>0</v>
      </c>
      <c r="N4618">
        <v>0</v>
      </c>
      <c r="O4618">
        <v>0.45</v>
      </c>
      <c r="P4618">
        <v>0.37</v>
      </c>
      <c r="Q4618">
        <v>0.39</v>
      </c>
      <c r="R4618">
        <v>0.32</v>
      </c>
      <c r="S4618">
        <v>0.93</v>
      </c>
      <c r="T4618">
        <v>0.77</v>
      </c>
    </row>
    <row r="4619" spans="1:20" x14ac:dyDescent="0.25">
      <c r="A4619" t="s">
        <v>560</v>
      </c>
      <c r="B4619">
        <v>5671111</v>
      </c>
      <c r="C4619">
        <v>5671749</v>
      </c>
      <c r="D4619" t="s">
        <v>3227</v>
      </c>
      <c r="E4619">
        <v>6.61</v>
      </c>
      <c r="F4619">
        <v>5.2</v>
      </c>
      <c r="G4619">
        <v>5.83</v>
      </c>
      <c r="H4619">
        <v>4.58</v>
      </c>
      <c r="I4619">
        <v>5.36</v>
      </c>
      <c r="J4619">
        <v>4.28</v>
      </c>
      <c r="K4619">
        <v>5.65</v>
      </c>
      <c r="L4619">
        <v>4.55</v>
      </c>
      <c r="M4619">
        <v>6.36</v>
      </c>
      <c r="N4619">
        <v>5</v>
      </c>
      <c r="O4619">
        <v>5.03</v>
      </c>
      <c r="P4619">
        <v>4.12</v>
      </c>
      <c r="Q4619">
        <v>11.02</v>
      </c>
      <c r="R4619">
        <v>9.01</v>
      </c>
      <c r="S4619">
        <v>10.59</v>
      </c>
      <c r="T4619">
        <v>8.73</v>
      </c>
    </row>
    <row r="4620" spans="1:20" x14ac:dyDescent="0.25">
      <c r="A4620" t="s">
        <v>1172</v>
      </c>
      <c r="B4620">
        <v>5671766</v>
      </c>
      <c r="C4620">
        <v>5672590</v>
      </c>
      <c r="D4620" t="s">
        <v>3226</v>
      </c>
      <c r="E4620">
        <v>5.07</v>
      </c>
      <c r="F4620">
        <v>3.99</v>
      </c>
      <c r="G4620">
        <v>4.17</v>
      </c>
      <c r="H4620">
        <v>3.28</v>
      </c>
      <c r="I4620">
        <v>3.84</v>
      </c>
      <c r="J4620">
        <v>3.06</v>
      </c>
      <c r="K4620">
        <v>5.53</v>
      </c>
      <c r="L4620">
        <v>4.4400000000000004</v>
      </c>
      <c r="M4620">
        <v>6.28</v>
      </c>
      <c r="N4620">
        <v>4.93</v>
      </c>
      <c r="O4620">
        <v>5.48</v>
      </c>
      <c r="P4620">
        <v>4.49</v>
      </c>
      <c r="Q4620">
        <v>8.14</v>
      </c>
      <c r="R4620">
        <v>6.66</v>
      </c>
      <c r="S4620">
        <v>8.83</v>
      </c>
      <c r="T4620">
        <v>7.27</v>
      </c>
    </row>
    <row r="4621" spans="1:20" x14ac:dyDescent="0.25">
      <c r="A4621" t="s">
        <v>34</v>
      </c>
      <c r="B4621">
        <v>5673071</v>
      </c>
      <c r="C4621">
        <v>5673565</v>
      </c>
      <c r="D4621" t="s">
        <v>3224</v>
      </c>
      <c r="E4621">
        <v>0.56999999999999995</v>
      </c>
      <c r="F4621">
        <v>0.45</v>
      </c>
      <c r="G4621">
        <v>0.41</v>
      </c>
      <c r="H4621">
        <v>0.32</v>
      </c>
      <c r="I4621">
        <v>6.46</v>
      </c>
      <c r="J4621">
        <v>5.15</v>
      </c>
      <c r="K4621">
        <v>4.54</v>
      </c>
      <c r="L4621">
        <v>3.65</v>
      </c>
      <c r="M4621">
        <v>1.44</v>
      </c>
      <c r="N4621">
        <v>1.1299999999999999</v>
      </c>
      <c r="O4621">
        <v>1</v>
      </c>
      <c r="P4621">
        <v>0.82</v>
      </c>
      <c r="Q4621">
        <v>4.1399999999999997</v>
      </c>
      <c r="R4621">
        <v>3.39</v>
      </c>
      <c r="S4621">
        <v>4.3</v>
      </c>
      <c r="T4621">
        <v>3.54</v>
      </c>
    </row>
    <row r="4622" spans="1:20" x14ac:dyDescent="0.25">
      <c r="A4622" t="s">
        <v>3223</v>
      </c>
      <c r="B4622">
        <v>5675001</v>
      </c>
      <c r="C4622">
        <v>5678576</v>
      </c>
      <c r="D4622" t="s">
        <v>3222</v>
      </c>
      <c r="E4622">
        <v>12.78</v>
      </c>
      <c r="F4622">
        <v>10.039999999999999</v>
      </c>
      <c r="G4622">
        <v>12.27</v>
      </c>
      <c r="H4622">
        <v>9.65</v>
      </c>
      <c r="I4622">
        <v>11.71</v>
      </c>
      <c r="J4622">
        <v>9.33</v>
      </c>
      <c r="K4622">
        <v>10.4</v>
      </c>
      <c r="L4622">
        <v>8.36</v>
      </c>
      <c r="M4622">
        <v>15.72</v>
      </c>
      <c r="N4622">
        <v>12.36</v>
      </c>
      <c r="O4622">
        <v>11.7</v>
      </c>
      <c r="P4622">
        <v>9.58</v>
      </c>
      <c r="Q4622">
        <v>18.72</v>
      </c>
      <c r="R4622">
        <v>15.31</v>
      </c>
      <c r="S4622">
        <v>17.61</v>
      </c>
      <c r="T4622">
        <v>14.5</v>
      </c>
    </row>
    <row r="4623" spans="1:20" x14ac:dyDescent="0.25">
      <c r="A4623" t="s">
        <v>3195</v>
      </c>
      <c r="B4623">
        <v>5680384</v>
      </c>
      <c r="C4623">
        <v>5680620</v>
      </c>
      <c r="D4623" t="s">
        <v>3218</v>
      </c>
      <c r="E4623">
        <v>2.2200000000000002</v>
      </c>
      <c r="F4623">
        <v>1.74</v>
      </c>
      <c r="G4623">
        <v>1.45</v>
      </c>
      <c r="H4623">
        <v>1.1399999999999999</v>
      </c>
      <c r="I4623">
        <v>1.93</v>
      </c>
      <c r="J4623">
        <v>1.54</v>
      </c>
      <c r="K4623">
        <v>2.66</v>
      </c>
      <c r="L4623">
        <v>2.14</v>
      </c>
      <c r="M4623">
        <v>2.87</v>
      </c>
      <c r="N4623">
        <v>2.2599999999999998</v>
      </c>
      <c r="O4623">
        <v>1.49</v>
      </c>
      <c r="P4623">
        <v>1.22</v>
      </c>
      <c r="Q4623">
        <v>4.9000000000000004</v>
      </c>
      <c r="R4623">
        <v>4.01</v>
      </c>
      <c r="S4623">
        <v>5.88</v>
      </c>
      <c r="T4623">
        <v>4.8499999999999996</v>
      </c>
    </row>
    <row r="4624" spans="1:20" x14ac:dyDescent="0.25">
      <c r="A4624" t="s">
        <v>165</v>
      </c>
      <c r="B4624">
        <v>5680830</v>
      </c>
      <c r="C4624">
        <v>5681999</v>
      </c>
      <c r="D4624" t="s">
        <v>3217</v>
      </c>
      <c r="E4624">
        <v>2.1800000000000002</v>
      </c>
      <c r="F4624">
        <v>1.71</v>
      </c>
      <c r="G4624">
        <v>1.91</v>
      </c>
      <c r="H4624">
        <v>1.5</v>
      </c>
      <c r="I4624">
        <v>9.4700000000000006</v>
      </c>
      <c r="J4624">
        <v>7.55</v>
      </c>
      <c r="K4624">
        <v>9.84</v>
      </c>
      <c r="L4624">
        <v>7.91</v>
      </c>
      <c r="M4624">
        <v>2.0099999999999998</v>
      </c>
      <c r="N4624">
        <v>1.58</v>
      </c>
      <c r="O4624">
        <v>1.3</v>
      </c>
      <c r="P4624">
        <v>1.06</v>
      </c>
      <c r="Q4624">
        <v>6.76</v>
      </c>
      <c r="R4624">
        <v>5.53</v>
      </c>
      <c r="S4624">
        <v>7.01</v>
      </c>
      <c r="T4624">
        <v>5.77</v>
      </c>
    </row>
    <row r="4625" spans="1:20" x14ac:dyDescent="0.25">
      <c r="A4625" t="s">
        <v>34</v>
      </c>
      <c r="B4625">
        <v>5681992</v>
      </c>
      <c r="C4625">
        <v>5682324</v>
      </c>
      <c r="D4625" t="s">
        <v>3216</v>
      </c>
      <c r="E4625">
        <v>0.97</v>
      </c>
      <c r="F4625">
        <v>0.76</v>
      </c>
      <c r="G4625">
        <v>1.64</v>
      </c>
      <c r="H4625">
        <v>1.29</v>
      </c>
      <c r="I4625">
        <v>4.12</v>
      </c>
      <c r="J4625">
        <v>3.28</v>
      </c>
      <c r="K4625">
        <v>4.95</v>
      </c>
      <c r="L4625">
        <v>3.98</v>
      </c>
      <c r="M4625">
        <v>1.21</v>
      </c>
      <c r="N4625">
        <v>0.95</v>
      </c>
      <c r="O4625">
        <v>1.48</v>
      </c>
      <c r="P4625">
        <v>1.22</v>
      </c>
      <c r="Q4625">
        <v>5.98</v>
      </c>
      <c r="R4625">
        <v>4.8899999999999997</v>
      </c>
      <c r="S4625">
        <v>5.56</v>
      </c>
      <c r="T4625">
        <v>4.58</v>
      </c>
    </row>
    <row r="4626" spans="1:20" x14ac:dyDescent="0.25">
      <c r="A4626" t="s">
        <v>3187</v>
      </c>
      <c r="B4626">
        <v>5682577</v>
      </c>
      <c r="C4626">
        <v>5683521</v>
      </c>
      <c r="D4626" t="s">
        <v>3215</v>
      </c>
      <c r="E4626">
        <v>2.33</v>
      </c>
      <c r="F4626">
        <v>1.83</v>
      </c>
      <c r="G4626">
        <v>1.9</v>
      </c>
      <c r="H4626">
        <v>1.5</v>
      </c>
      <c r="I4626">
        <v>1.43</v>
      </c>
      <c r="J4626">
        <v>1.1399999999999999</v>
      </c>
      <c r="K4626">
        <v>1.19</v>
      </c>
      <c r="L4626">
        <v>0.95</v>
      </c>
      <c r="M4626">
        <v>1.62</v>
      </c>
      <c r="N4626">
        <v>1.27</v>
      </c>
      <c r="O4626">
        <v>1.49</v>
      </c>
      <c r="P4626">
        <v>1.22</v>
      </c>
      <c r="Q4626">
        <v>2.11</v>
      </c>
      <c r="R4626">
        <v>1.72</v>
      </c>
      <c r="S4626">
        <v>2.15</v>
      </c>
      <c r="T4626">
        <v>1.78</v>
      </c>
    </row>
    <row r="4627" spans="1:20" x14ac:dyDescent="0.25">
      <c r="A4627" t="s">
        <v>3187</v>
      </c>
      <c r="B4627">
        <v>5683910</v>
      </c>
      <c r="C4627">
        <v>5684869</v>
      </c>
      <c r="D4627" t="s">
        <v>3214</v>
      </c>
      <c r="E4627">
        <v>21.15</v>
      </c>
      <c r="F4627">
        <v>16.62</v>
      </c>
      <c r="G4627">
        <v>18</v>
      </c>
      <c r="H4627">
        <v>14.15</v>
      </c>
      <c r="I4627">
        <v>16.7</v>
      </c>
      <c r="J4627">
        <v>13.31</v>
      </c>
      <c r="K4627">
        <v>20.46</v>
      </c>
      <c r="L4627">
        <v>16.45</v>
      </c>
      <c r="M4627">
        <v>22.12</v>
      </c>
      <c r="N4627">
        <v>17.39</v>
      </c>
      <c r="O4627">
        <v>20.86</v>
      </c>
      <c r="P4627">
        <v>17.079999999999998</v>
      </c>
      <c r="Q4627">
        <v>42.04</v>
      </c>
      <c r="R4627">
        <v>34.39</v>
      </c>
      <c r="S4627">
        <v>31.34</v>
      </c>
      <c r="T4627">
        <v>25.82</v>
      </c>
    </row>
    <row r="4628" spans="1:20" x14ac:dyDescent="0.25">
      <c r="A4628" t="s">
        <v>3211</v>
      </c>
      <c r="B4628">
        <v>5689322</v>
      </c>
      <c r="C4628">
        <v>5690971</v>
      </c>
      <c r="D4628" t="s">
        <v>3210</v>
      </c>
      <c r="E4628">
        <v>1.1599999999999999</v>
      </c>
      <c r="F4628">
        <v>0.91</v>
      </c>
      <c r="G4628">
        <v>1.54</v>
      </c>
      <c r="H4628">
        <v>1.21</v>
      </c>
      <c r="I4628">
        <v>1.95</v>
      </c>
      <c r="J4628">
        <v>1.55</v>
      </c>
      <c r="K4628">
        <v>1.88</v>
      </c>
      <c r="L4628">
        <v>1.51</v>
      </c>
      <c r="M4628">
        <v>1.4</v>
      </c>
      <c r="N4628">
        <v>1.1000000000000001</v>
      </c>
      <c r="O4628">
        <v>1.1200000000000001</v>
      </c>
      <c r="P4628">
        <v>0.92</v>
      </c>
      <c r="Q4628">
        <v>1</v>
      </c>
      <c r="R4628">
        <v>0.82</v>
      </c>
      <c r="S4628">
        <v>1.41</v>
      </c>
      <c r="T4628">
        <v>1.1599999999999999</v>
      </c>
    </row>
    <row r="4629" spans="1:20" x14ac:dyDescent="0.25">
      <c r="A4629" t="s">
        <v>3209</v>
      </c>
      <c r="B4629">
        <v>5690977</v>
      </c>
      <c r="C4629">
        <v>5691264</v>
      </c>
      <c r="D4629" t="s">
        <v>3208</v>
      </c>
      <c r="E4629">
        <v>1.69</v>
      </c>
      <c r="F4629">
        <v>1.32</v>
      </c>
      <c r="G4629">
        <v>1.79</v>
      </c>
      <c r="H4629">
        <v>1.41</v>
      </c>
      <c r="I4629">
        <v>1.4</v>
      </c>
      <c r="J4629">
        <v>1.1200000000000001</v>
      </c>
      <c r="K4629">
        <v>0.85</v>
      </c>
      <c r="L4629">
        <v>0.69</v>
      </c>
      <c r="M4629">
        <v>2.84</v>
      </c>
      <c r="N4629">
        <v>2.2400000000000002</v>
      </c>
      <c r="O4629">
        <v>3.19</v>
      </c>
      <c r="P4629">
        <v>2.61</v>
      </c>
      <c r="Q4629">
        <v>1.81</v>
      </c>
      <c r="R4629">
        <v>1.48</v>
      </c>
      <c r="S4629">
        <v>1.47</v>
      </c>
      <c r="T4629">
        <v>1.21</v>
      </c>
    </row>
    <row r="4630" spans="1:20" x14ac:dyDescent="0.25">
      <c r="A4630" t="s">
        <v>34</v>
      </c>
      <c r="B4630">
        <v>5691297</v>
      </c>
      <c r="C4630">
        <v>5692034</v>
      </c>
      <c r="D4630" t="s">
        <v>3207</v>
      </c>
      <c r="E4630">
        <v>2.4900000000000002</v>
      </c>
      <c r="F4630">
        <v>1.96</v>
      </c>
      <c r="G4630">
        <v>2.5</v>
      </c>
      <c r="H4630">
        <v>1.97</v>
      </c>
      <c r="I4630">
        <v>1.24</v>
      </c>
      <c r="J4630">
        <v>0.99</v>
      </c>
      <c r="K4630">
        <v>0.97</v>
      </c>
      <c r="L4630">
        <v>0.78</v>
      </c>
      <c r="M4630">
        <v>2.2200000000000002</v>
      </c>
      <c r="N4630">
        <v>1.75</v>
      </c>
      <c r="O4630">
        <v>1.96</v>
      </c>
      <c r="P4630">
        <v>1.61</v>
      </c>
      <c r="Q4630">
        <v>1.86</v>
      </c>
      <c r="R4630">
        <v>1.52</v>
      </c>
      <c r="S4630">
        <v>1.44</v>
      </c>
      <c r="T4630">
        <v>1.19</v>
      </c>
    </row>
    <row r="4631" spans="1:20" x14ac:dyDescent="0.25">
      <c r="A4631" t="s">
        <v>3206</v>
      </c>
      <c r="B4631">
        <v>5692059</v>
      </c>
      <c r="C4631">
        <v>5693759</v>
      </c>
      <c r="D4631" t="s">
        <v>3205</v>
      </c>
      <c r="E4631">
        <v>0.55000000000000004</v>
      </c>
      <c r="F4631">
        <v>0.43</v>
      </c>
      <c r="G4631">
        <v>0.49</v>
      </c>
      <c r="H4631">
        <v>0.38</v>
      </c>
      <c r="I4631">
        <v>0.54</v>
      </c>
      <c r="J4631">
        <v>0.43</v>
      </c>
      <c r="K4631">
        <v>0.7</v>
      </c>
      <c r="L4631">
        <v>0.56000000000000005</v>
      </c>
      <c r="M4631">
        <v>0.42</v>
      </c>
      <c r="N4631">
        <v>0.33</v>
      </c>
      <c r="O4631">
        <v>0.22</v>
      </c>
      <c r="P4631">
        <v>0.18</v>
      </c>
      <c r="Q4631">
        <v>0.28000000000000003</v>
      </c>
      <c r="R4631">
        <v>0.23</v>
      </c>
      <c r="S4631">
        <v>0.56000000000000005</v>
      </c>
      <c r="T4631">
        <v>0.46</v>
      </c>
    </row>
    <row r="4632" spans="1:20" x14ac:dyDescent="0.25">
      <c r="A4632" t="s">
        <v>1421</v>
      </c>
      <c r="B4632">
        <v>5695282</v>
      </c>
      <c r="C4632">
        <v>5696082</v>
      </c>
      <c r="D4632" t="s">
        <v>3204</v>
      </c>
      <c r="E4632">
        <v>2.7</v>
      </c>
      <c r="F4632">
        <v>2.12</v>
      </c>
      <c r="G4632">
        <v>1.68</v>
      </c>
      <c r="H4632">
        <v>1.32</v>
      </c>
      <c r="I4632">
        <v>6.12</v>
      </c>
      <c r="J4632">
        <v>4.88</v>
      </c>
      <c r="K4632">
        <v>6.09</v>
      </c>
      <c r="L4632">
        <v>4.8899999999999997</v>
      </c>
      <c r="M4632">
        <v>3.22</v>
      </c>
      <c r="N4632">
        <v>2.5299999999999998</v>
      </c>
      <c r="O4632">
        <v>3.79</v>
      </c>
      <c r="P4632">
        <v>3.1</v>
      </c>
      <c r="Q4632">
        <v>7.03</v>
      </c>
      <c r="R4632">
        <v>5.75</v>
      </c>
      <c r="S4632">
        <v>5.61</v>
      </c>
      <c r="T4632">
        <v>4.62</v>
      </c>
    </row>
    <row r="4633" spans="1:20" x14ac:dyDescent="0.25">
      <c r="A4633" t="s">
        <v>34</v>
      </c>
      <c r="B4633">
        <v>5699141</v>
      </c>
      <c r="C4633">
        <v>5700493</v>
      </c>
      <c r="D4633" t="s">
        <v>3202</v>
      </c>
      <c r="E4633">
        <v>16.670000000000002</v>
      </c>
      <c r="F4633">
        <v>13.1</v>
      </c>
      <c r="G4633">
        <v>14.68</v>
      </c>
      <c r="H4633">
        <v>11.54</v>
      </c>
      <c r="I4633">
        <v>3.33</v>
      </c>
      <c r="J4633">
        <v>2.65</v>
      </c>
      <c r="K4633">
        <v>3.15</v>
      </c>
      <c r="L4633">
        <v>2.5299999999999998</v>
      </c>
      <c r="M4633">
        <v>25.62</v>
      </c>
      <c r="N4633">
        <v>20.149999999999999</v>
      </c>
      <c r="O4633">
        <v>24.5</v>
      </c>
      <c r="P4633">
        <v>20.059999999999999</v>
      </c>
      <c r="Q4633">
        <v>13.73</v>
      </c>
      <c r="R4633">
        <v>11.23</v>
      </c>
      <c r="S4633">
        <v>12.18</v>
      </c>
      <c r="T4633">
        <v>10.029999999999999</v>
      </c>
    </row>
    <row r="4634" spans="1:20" x14ac:dyDescent="0.25">
      <c r="A4634" t="s">
        <v>34</v>
      </c>
      <c r="B4634">
        <v>5700490</v>
      </c>
      <c r="C4634">
        <v>5701710</v>
      </c>
      <c r="D4634" t="s">
        <v>3201</v>
      </c>
      <c r="E4634">
        <v>14.11</v>
      </c>
      <c r="F4634">
        <v>11.09</v>
      </c>
      <c r="G4634">
        <v>14.84</v>
      </c>
      <c r="H4634">
        <v>11.67</v>
      </c>
      <c r="I4634">
        <v>2.78</v>
      </c>
      <c r="J4634">
        <v>2.2200000000000002</v>
      </c>
      <c r="K4634">
        <v>3.05</v>
      </c>
      <c r="L4634">
        <v>2.4500000000000002</v>
      </c>
      <c r="M4634">
        <v>27</v>
      </c>
      <c r="N4634">
        <v>21.23</v>
      </c>
      <c r="O4634">
        <v>19.579999999999998</v>
      </c>
      <c r="P4634">
        <v>16.03</v>
      </c>
      <c r="Q4634">
        <v>11.33</v>
      </c>
      <c r="R4634">
        <v>9.27</v>
      </c>
      <c r="S4634">
        <v>8.17</v>
      </c>
      <c r="T4634">
        <v>6.73</v>
      </c>
    </row>
    <row r="4635" spans="1:20" x14ac:dyDescent="0.25">
      <c r="A4635" t="s">
        <v>34</v>
      </c>
      <c r="B4635">
        <v>5701707</v>
      </c>
      <c r="C4635">
        <v>5702207</v>
      </c>
      <c r="D4635" t="s">
        <v>3200</v>
      </c>
      <c r="E4635">
        <v>15.5</v>
      </c>
      <c r="F4635">
        <v>12.18</v>
      </c>
      <c r="G4635">
        <v>15.09</v>
      </c>
      <c r="H4635">
        <v>11.86</v>
      </c>
      <c r="I4635">
        <v>1.89</v>
      </c>
      <c r="J4635">
        <v>1.51</v>
      </c>
      <c r="K4635">
        <v>4.13</v>
      </c>
      <c r="L4635">
        <v>3.32</v>
      </c>
      <c r="M4635">
        <v>26.96</v>
      </c>
      <c r="N4635">
        <v>21.2</v>
      </c>
      <c r="O4635">
        <v>21.32</v>
      </c>
      <c r="P4635">
        <v>17.46</v>
      </c>
      <c r="Q4635">
        <v>11.04</v>
      </c>
      <c r="R4635">
        <v>9.0299999999999994</v>
      </c>
      <c r="S4635">
        <v>9.48</v>
      </c>
      <c r="T4635">
        <v>7.81</v>
      </c>
    </row>
    <row r="4636" spans="1:20" x14ac:dyDescent="0.25">
      <c r="A4636" t="s">
        <v>34</v>
      </c>
      <c r="B4636">
        <v>5702239</v>
      </c>
      <c r="C4636">
        <v>5703612</v>
      </c>
      <c r="D4636" t="s">
        <v>3199</v>
      </c>
      <c r="E4636">
        <v>23.92</v>
      </c>
      <c r="F4636">
        <v>18.79</v>
      </c>
      <c r="G4636">
        <v>24.08</v>
      </c>
      <c r="H4636">
        <v>18.93</v>
      </c>
      <c r="I4636">
        <v>3.81</v>
      </c>
      <c r="J4636">
        <v>3.04</v>
      </c>
      <c r="K4636">
        <v>5.72</v>
      </c>
      <c r="L4636">
        <v>4.5999999999999996</v>
      </c>
      <c r="M4636">
        <v>34.42</v>
      </c>
      <c r="N4636">
        <v>27.06</v>
      </c>
      <c r="O4636">
        <v>28.71</v>
      </c>
      <c r="P4636">
        <v>23.51</v>
      </c>
      <c r="Q4636">
        <v>13.9</v>
      </c>
      <c r="R4636">
        <v>11.37</v>
      </c>
      <c r="S4636">
        <v>11.56</v>
      </c>
      <c r="T4636">
        <v>9.5299999999999994</v>
      </c>
    </row>
    <row r="4637" spans="1:20" x14ac:dyDescent="0.25">
      <c r="A4637" t="s">
        <v>34</v>
      </c>
      <c r="B4637">
        <v>5706033</v>
      </c>
      <c r="C4637">
        <v>5706272</v>
      </c>
      <c r="D4637" t="s">
        <v>3197</v>
      </c>
      <c r="E4637">
        <v>0.59</v>
      </c>
      <c r="F4637">
        <v>0.46</v>
      </c>
      <c r="G4637">
        <v>0.72</v>
      </c>
      <c r="H4637">
        <v>0.56000000000000005</v>
      </c>
      <c r="I4637">
        <v>2.12</v>
      </c>
      <c r="J4637">
        <v>1.69</v>
      </c>
      <c r="K4637">
        <v>2.34</v>
      </c>
      <c r="L4637">
        <v>1.88</v>
      </c>
      <c r="M4637">
        <v>0.52</v>
      </c>
      <c r="N4637">
        <v>0.41</v>
      </c>
      <c r="O4637">
        <v>0.44</v>
      </c>
      <c r="P4637">
        <v>0.36</v>
      </c>
      <c r="Q4637">
        <v>3.06</v>
      </c>
      <c r="R4637">
        <v>2.5099999999999998</v>
      </c>
      <c r="S4637">
        <v>1.45</v>
      </c>
      <c r="T4637">
        <v>1.2</v>
      </c>
    </row>
    <row r="4638" spans="1:20" x14ac:dyDescent="0.25">
      <c r="A4638" t="s">
        <v>1421</v>
      </c>
      <c r="B4638">
        <v>5706296</v>
      </c>
      <c r="C4638">
        <v>5706526</v>
      </c>
      <c r="D4638" t="s">
        <v>3196</v>
      </c>
      <c r="E4638">
        <v>0.44</v>
      </c>
      <c r="F4638">
        <v>0.34</v>
      </c>
      <c r="G4638">
        <v>7.0000000000000007E-2</v>
      </c>
      <c r="H4638">
        <v>0.05</v>
      </c>
      <c r="I4638">
        <v>1.29</v>
      </c>
      <c r="J4638">
        <v>1.03</v>
      </c>
      <c r="K4638">
        <v>0.91</v>
      </c>
      <c r="L4638">
        <v>0.73</v>
      </c>
      <c r="M4638">
        <v>0</v>
      </c>
      <c r="N4638">
        <v>0</v>
      </c>
      <c r="O4638">
        <v>0.31</v>
      </c>
      <c r="P4638">
        <v>0.25</v>
      </c>
      <c r="Q4638">
        <v>1.01</v>
      </c>
      <c r="R4638">
        <v>0.82</v>
      </c>
      <c r="S4638">
        <v>1.35</v>
      </c>
      <c r="T4638">
        <v>1.1100000000000001</v>
      </c>
    </row>
    <row r="4639" spans="1:20" x14ac:dyDescent="0.25">
      <c r="A4639" t="s">
        <v>3195</v>
      </c>
      <c r="B4639">
        <v>5706889</v>
      </c>
      <c r="C4639">
        <v>5707818</v>
      </c>
      <c r="D4639" t="s">
        <v>3194</v>
      </c>
      <c r="E4639">
        <v>2.48</v>
      </c>
      <c r="F4639">
        <v>1.95</v>
      </c>
      <c r="G4639">
        <v>1.87</v>
      </c>
      <c r="H4639">
        <v>1.47</v>
      </c>
      <c r="I4639">
        <v>10.91</v>
      </c>
      <c r="J4639">
        <v>8.69</v>
      </c>
      <c r="K4639">
        <v>10.94</v>
      </c>
      <c r="L4639">
        <v>8.7899999999999991</v>
      </c>
      <c r="M4639">
        <v>3.81</v>
      </c>
      <c r="N4639">
        <v>2.99</v>
      </c>
      <c r="O4639">
        <v>2.83</v>
      </c>
      <c r="P4639">
        <v>2.3199999999999998</v>
      </c>
      <c r="Q4639">
        <v>11.63</v>
      </c>
      <c r="R4639">
        <v>9.51</v>
      </c>
      <c r="S4639">
        <v>14.2</v>
      </c>
      <c r="T4639">
        <v>11.7</v>
      </c>
    </row>
    <row r="4640" spans="1:20" x14ac:dyDescent="0.25">
      <c r="A4640" t="s">
        <v>34</v>
      </c>
      <c r="B4640">
        <v>5707815</v>
      </c>
      <c r="C4640">
        <v>5708162</v>
      </c>
      <c r="D4640" t="s">
        <v>3193</v>
      </c>
      <c r="E4640">
        <v>3.95</v>
      </c>
      <c r="F4640">
        <v>3.11</v>
      </c>
      <c r="G4640">
        <v>4.18</v>
      </c>
      <c r="H4640">
        <v>3.29</v>
      </c>
      <c r="I4640">
        <v>14.9</v>
      </c>
      <c r="J4640">
        <v>11.88</v>
      </c>
      <c r="K4640">
        <v>18.350000000000001</v>
      </c>
      <c r="L4640">
        <v>14.75</v>
      </c>
      <c r="M4640">
        <v>6.17</v>
      </c>
      <c r="N4640">
        <v>4.8499999999999996</v>
      </c>
      <c r="O4640">
        <v>3.1</v>
      </c>
      <c r="P4640">
        <v>2.5299999999999998</v>
      </c>
      <c r="Q4640">
        <v>22.63</v>
      </c>
      <c r="R4640">
        <v>18.510000000000002</v>
      </c>
      <c r="S4640">
        <v>19.079999999999998</v>
      </c>
      <c r="T4640">
        <v>15.72</v>
      </c>
    </row>
    <row r="4641" spans="1:20" x14ac:dyDescent="0.25">
      <c r="A4641" t="s">
        <v>3192</v>
      </c>
      <c r="B4641">
        <v>5708967</v>
      </c>
      <c r="C4641">
        <v>5710451</v>
      </c>
      <c r="D4641" t="s">
        <v>3191</v>
      </c>
      <c r="E4641">
        <v>0.68</v>
      </c>
      <c r="F4641">
        <v>0.54</v>
      </c>
      <c r="G4641">
        <v>0.82</v>
      </c>
      <c r="H4641">
        <v>0.65</v>
      </c>
      <c r="I4641">
        <v>3.34</v>
      </c>
      <c r="J4641">
        <v>2.66</v>
      </c>
      <c r="K4641">
        <v>2.76</v>
      </c>
      <c r="L4641">
        <v>2.2200000000000002</v>
      </c>
      <c r="M4641">
        <v>0.81</v>
      </c>
      <c r="N4641">
        <v>0.64</v>
      </c>
      <c r="O4641">
        <v>0.81</v>
      </c>
      <c r="P4641">
        <v>0.66</v>
      </c>
      <c r="Q4641">
        <v>3.31</v>
      </c>
      <c r="R4641">
        <v>2.71</v>
      </c>
      <c r="S4641">
        <v>3.95</v>
      </c>
      <c r="T4641">
        <v>3.26</v>
      </c>
    </row>
    <row r="4642" spans="1:20" x14ac:dyDescent="0.25">
      <c r="A4642" t="s">
        <v>3187</v>
      </c>
      <c r="B4642">
        <v>5713342</v>
      </c>
      <c r="C4642">
        <v>5713839</v>
      </c>
      <c r="D4642" t="s">
        <v>3186</v>
      </c>
      <c r="E4642">
        <v>13.89</v>
      </c>
      <c r="F4642">
        <v>10.91</v>
      </c>
      <c r="G4642">
        <v>8.8000000000000007</v>
      </c>
      <c r="H4642">
        <v>6.92</v>
      </c>
      <c r="I4642">
        <v>4.66</v>
      </c>
      <c r="J4642">
        <v>3.71</v>
      </c>
      <c r="K4642">
        <v>3.45</v>
      </c>
      <c r="L4642">
        <v>2.77</v>
      </c>
      <c r="M4642">
        <v>17.88</v>
      </c>
      <c r="N4642">
        <v>14.06</v>
      </c>
      <c r="O4642">
        <v>16.739999999999998</v>
      </c>
      <c r="P4642">
        <v>13.7</v>
      </c>
      <c r="Q4642">
        <v>12.74</v>
      </c>
      <c r="R4642">
        <v>10.42</v>
      </c>
      <c r="S4642">
        <v>10.68</v>
      </c>
      <c r="T4642">
        <v>8.8000000000000007</v>
      </c>
    </row>
    <row r="4643" spans="1:20" x14ac:dyDescent="0.25">
      <c r="A4643" t="s">
        <v>2175</v>
      </c>
      <c r="B4643">
        <v>5714083</v>
      </c>
      <c r="C4643">
        <v>5716377</v>
      </c>
      <c r="D4643" t="s">
        <v>3185</v>
      </c>
      <c r="E4643">
        <v>18.61</v>
      </c>
      <c r="F4643">
        <v>14.62</v>
      </c>
      <c r="G4643">
        <v>17.03</v>
      </c>
      <c r="H4643">
        <v>13.39</v>
      </c>
      <c r="I4643">
        <v>3.38</v>
      </c>
      <c r="J4643">
        <v>2.69</v>
      </c>
      <c r="K4643">
        <v>3.9</v>
      </c>
      <c r="L4643">
        <v>3.13</v>
      </c>
      <c r="M4643">
        <v>23.25</v>
      </c>
      <c r="N4643">
        <v>18.28</v>
      </c>
      <c r="O4643">
        <v>22.09</v>
      </c>
      <c r="P4643">
        <v>18.09</v>
      </c>
      <c r="Q4643">
        <v>15.06</v>
      </c>
      <c r="R4643">
        <v>12.32</v>
      </c>
      <c r="S4643">
        <v>12.13</v>
      </c>
      <c r="T4643">
        <v>9.99</v>
      </c>
    </row>
    <row r="4644" spans="1:20" x14ac:dyDescent="0.25">
      <c r="A4644" t="s">
        <v>3184</v>
      </c>
      <c r="B4644">
        <v>5716374</v>
      </c>
      <c r="C4644">
        <v>5717690</v>
      </c>
      <c r="D4644" t="s">
        <v>3183</v>
      </c>
      <c r="E4644">
        <v>43.78</v>
      </c>
      <c r="F4644">
        <v>34.4</v>
      </c>
      <c r="G4644">
        <v>39.49</v>
      </c>
      <c r="H4644">
        <v>31.06</v>
      </c>
      <c r="I4644">
        <v>10.41</v>
      </c>
      <c r="J4644">
        <v>8.3000000000000007</v>
      </c>
      <c r="K4644">
        <v>10.9</v>
      </c>
      <c r="L4644">
        <v>8.76</v>
      </c>
      <c r="M4644">
        <v>51.17</v>
      </c>
      <c r="N4644">
        <v>40.229999999999997</v>
      </c>
      <c r="O4644">
        <v>58.25</v>
      </c>
      <c r="P4644">
        <v>47.69</v>
      </c>
      <c r="Q4644">
        <v>29.16</v>
      </c>
      <c r="R4644">
        <v>23.85</v>
      </c>
      <c r="S4644">
        <v>26.15</v>
      </c>
      <c r="T4644">
        <v>21.54</v>
      </c>
    </row>
    <row r="4645" spans="1:20" x14ac:dyDescent="0.25">
      <c r="A4645" t="s">
        <v>3182</v>
      </c>
      <c r="B4645">
        <v>5717687</v>
      </c>
      <c r="C4645">
        <v>5720359</v>
      </c>
      <c r="D4645" t="s">
        <v>3181</v>
      </c>
      <c r="E4645">
        <v>62.83</v>
      </c>
      <c r="F4645">
        <v>49.37</v>
      </c>
      <c r="G4645">
        <v>52.27</v>
      </c>
      <c r="H4645">
        <v>41.1</v>
      </c>
      <c r="I4645">
        <v>13.31</v>
      </c>
      <c r="J4645">
        <v>10.61</v>
      </c>
      <c r="K4645">
        <v>14.18</v>
      </c>
      <c r="L4645">
        <v>11.4</v>
      </c>
      <c r="M4645">
        <v>76.87</v>
      </c>
      <c r="N4645">
        <v>60.43</v>
      </c>
      <c r="O4645">
        <v>77.099999999999994</v>
      </c>
      <c r="P4645">
        <v>63.13</v>
      </c>
      <c r="Q4645">
        <v>32.86</v>
      </c>
      <c r="R4645">
        <v>26.88</v>
      </c>
      <c r="S4645">
        <v>29.36</v>
      </c>
      <c r="T4645">
        <v>24.19</v>
      </c>
    </row>
    <row r="4646" spans="1:20" x14ac:dyDescent="0.25">
      <c r="A4646" t="s">
        <v>34</v>
      </c>
      <c r="B4646">
        <v>5720356</v>
      </c>
      <c r="C4646">
        <v>5724177</v>
      </c>
      <c r="D4646" t="s">
        <v>3180</v>
      </c>
      <c r="E4646">
        <v>102.76</v>
      </c>
      <c r="F4646">
        <v>80.75</v>
      </c>
      <c r="G4646">
        <v>97.15</v>
      </c>
      <c r="H4646">
        <v>76.400000000000006</v>
      </c>
      <c r="I4646">
        <v>19.670000000000002</v>
      </c>
      <c r="J4646">
        <v>15.68</v>
      </c>
      <c r="K4646">
        <v>19.71</v>
      </c>
      <c r="L4646">
        <v>15.84</v>
      </c>
      <c r="M4646">
        <v>123.53</v>
      </c>
      <c r="N4646">
        <v>97.12</v>
      </c>
      <c r="O4646">
        <v>127.43</v>
      </c>
      <c r="P4646">
        <v>104.34</v>
      </c>
      <c r="Q4646">
        <v>47.47</v>
      </c>
      <c r="R4646">
        <v>38.83</v>
      </c>
      <c r="S4646">
        <v>40</v>
      </c>
      <c r="T4646">
        <v>32.950000000000003</v>
      </c>
    </row>
    <row r="4647" spans="1:20" x14ac:dyDescent="0.25">
      <c r="A4647" t="s">
        <v>3179</v>
      </c>
      <c r="B4647">
        <v>5724174</v>
      </c>
      <c r="C4647">
        <v>5727830</v>
      </c>
      <c r="D4647" t="s">
        <v>3178</v>
      </c>
      <c r="E4647">
        <v>76.77</v>
      </c>
      <c r="F4647">
        <v>60.33</v>
      </c>
      <c r="G4647">
        <v>78.290000000000006</v>
      </c>
      <c r="H4647">
        <v>61.57</v>
      </c>
      <c r="I4647">
        <v>13.4</v>
      </c>
      <c r="J4647">
        <v>10.68</v>
      </c>
      <c r="K4647">
        <v>13.8</v>
      </c>
      <c r="L4647">
        <v>11.1</v>
      </c>
      <c r="M4647">
        <v>103.12</v>
      </c>
      <c r="N4647">
        <v>81.069999999999993</v>
      </c>
      <c r="O4647">
        <v>99</v>
      </c>
      <c r="P4647">
        <v>81.069999999999993</v>
      </c>
      <c r="Q4647">
        <v>35.19</v>
      </c>
      <c r="R4647">
        <v>28.79</v>
      </c>
      <c r="S4647">
        <v>28.37</v>
      </c>
      <c r="T4647">
        <v>23.37</v>
      </c>
    </row>
    <row r="4648" spans="1:20" x14ac:dyDescent="0.25">
      <c r="A4648" t="s">
        <v>3177</v>
      </c>
      <c r="B4648">
        <v>5727827</v>
      </c>
      <c r="C4648">
        <v>5732299</v>
      </c>
      <c r="D4648" t="s">
        <v>3176</v>
      </c>
      <c r="E4648">
        <v>33.01</v>
      </c>
      <c r="F4648">
        <v>25.94</v>
      </c>
      <c r="G4648">
        <v>29.98</v>
      </c>
      <c r="H4648">
        <v>23.58</v>
      </c>
      <c r="I4648">
        <v>12.86</v>
      </c>
      <c r="J4648">
        <v>10.25</v>
      </c>
      <c r="K4648">
        <v>12.87</v>
      </c>
      <c r="L4648">
        <v>10.35</v>
      </c>
      <c r="M4648">
        <v>51.69</v>
      </c>
      <c r="N4648">
        <v>40.64</v>
      </c>
      <c r="O4648">
        <v>39.659999999999997</v>
      </c>
      <c r="P4648">
        <v>32.47</v>
      </c>
      <c r="Q4648">
        <v>29.68</v>
      </c>
      <c r="R4648">
        <v>24.27</v>
      </c>
      <c r="S4648">
        <v>25.61</v>
      </c>
      <c r="T4648">
        <v>21.1</v>
      </c>
    </row>
    <row r="4649" spans="1:20" x14ac:dyDescent="0.25">
      <c r="A4649" t="s">
        <v>3175</v>
      </c>
      <c r="B4649">
        <v>5732738</v>
      </c>
      <c r="C4649">
        <v>5738062</v>
      </c>
      <c r="D4649" t="s">
        <v>3174</v>
      </c>
      <c r="E4649">
        <v>11.19</v>
      </c>
      <c r="F4649">
        <v>8.7899999999999991</v>
      </c>
      <c r="G4649">
        <v>10.68</v>
      </c>
      <c r="H4649">
        <v>8.4</v>
      </c>
      <c r="I4649">
        <v>19.86</v>
      </c>
      <c r="J4649">
        <v>15.83</v>
      </c>
      <c r="K4649">
        <v>19.48</v>
      </c>
      <c r="L4649">
        <v>15.66</v>
      </c>
      <c r="M4649">
        <v>9.99</v>
      </c>
      <c r="N4649">
        <v>7.85</v>
      </c>
      <c r="O4649">
        <v>8.1999999999999993</v>
      </c>
      <c r="P4649">
        <v>6.71</v>
      </c>
      <c r="Q4649">
        <v>27.9</v>
      </c>
      <c r="R4649">
        <v>22.82</v>
      </c>
      <c r="S4649">
        <v>25.65</v>
      </c>
      <c r="T4649">
        <v>21.13</v>
      </c>
    </row>
    <row r="4650" spans="1:20" x14ac:dyDescent="0.25">
      <c r="A4650" t="s">
        <v>2578</v>
      </c>
      <c r="B4650">
        <v>5738430</v>
      </c>
      <c r="C4650">
        <v>5739866</v>
      </c>
      <c r="D4650" t="s">
        <v>3173</v>
      </c>
      <c r="E4650">
        <v>4.33</v>
      </c>
      <c r="F4650">
        <v>3.41</v>
      </c>
      <c r="G4650">
        <v>4.1399999999999997</v>
      </c>
      <c r="H4650">
        <v>3.25</v>
      </c>
      <c r="I4650">
        <v>40.98</v>
      </c>
      <c r="J4650">
        <v>32.67</v>
      </c>
      <c r="K4650">
        <v>44.31</v>
      </c>
      <c r="L4650">
        <v>35.619999999999997</v>
      </c>
      <c r="M4650">
        <v>4.95</v>
      </c>
      <c r="N4650">
        <v>3.89</v>
      </c>
      <c r="O4650">
        <v>4.28</v>
      </c>
      <c r="P4650">
        <v>3.5</v>
      </c>
      <c r="Q4650">
        <v>48.23</v>
      </c>
      <c r="R4650">
        <v>39.450000000000003</v>
      </c>
      <c r="S4650">
        <v>46.65</v>
      </c>
      <c r="T4650">
        <v>38.43</v>
      </c>
    </row>
    <row r="4651" spans="1:20" x14ac:dyDescent="0.25">
      <c r="A4651" t="s">
        <v>610</v>
      </c>
      <c r="B4651">
        <v>5740286</v>
      </c>
      <c r="C4651">
        <v>5740930</v>
      </c>
      <c r="D4651" t="s">
        <v>3172</v>
      </c>
      <c r="E4651">
        <v>23.39</v>
      </c>
      <c r="F4651">
        <v>18.38</v>
      </c>
      <c r="G4651">
        <v>20.96</v>
      </c>
      <c r="H4651">
        <v>16.48</v>
      </c>
      <c r="I4651">
        <v>13.24</v>
      </c>
      <c r="J4651">
        <v>10.56</v>
      </c>
      <c r="K4651">
        <v>12.4</v>
      </c>
      <c r="L4651">
        <v>9.9700000000000006</v>
      </c>
      <c r="M4651">
        <v>35.08</v>
      </c>
      <c r="N4651">
        <v>27.58</v>
      </c>
      <c r="O4651">
        <v>24.91</v>
      </c>
      <c r="P4651">
        <v>20.399999999999999</v>
      </c>
      <c r="Q4651">
        <v>14.52</v>
      </c>
      <c r="R4651">
        <v>11.87</v>
      </c>
      <c r="S4651">
        <v>13.77</v>
      </c>
      <c r="T4651">
        <v>11.34</v>
      </c>
    </row>
    <row r="4652" spans="1:20" x14ac:dyDescent="0.25">
      <c r="A4652" t="s">
        <v>124</v>
      </c>
      <c r="B4652">
        <v>5741082</v>
      </c>
      <c r="C4652">
        <v>5742404</v>
      </c>
      <c r="D4652" t="s">
        <v>3171</v>
      </c>
      <c r="E4652">
        <v>25.93</v>
      </c>
      <c r="F4652">
        <v>20.37</v>
      </c>
      <c r="G4652">
        <v>21.95</v>
      </c>
      <c r="H4652">
        <v>17.260000000000002</v>
      </c>
      <c r="I4652">
        <v>8.2899999999999991</v>
      </c>
      <c r="J4652">
        <v>6.61</v>
      </c>
      <c r="K4652">
        <v>10.9</v>
      </c>
      <c r="L4652">
        <v>8.76</v>
      </c>
      <c r="M4652">
        <v>50.38</v>
      </c>
      <c r="N4652">
        <v>39.61</v>
      </c>
      <c r="O4652">
        <v>26.05</v>
      </c>
      <c r="P4652">
        <v>21.33</v>
      </c>
      <c r="Q4652">
        <v>6.38</v>
      </c>
      <c r="R4652">
        <v>5.22</v>
      </c>
      <c r="S4652">
        <v>6.79</v>
      </c>
      <c r="T4652">
        <v>5.6</v>
      </c>
    </row>
    <row r="4653" spans="1:20" x14ac:dyDescent="0.25">
      <c r="A4653" t="s">
        <v>203</v>
      </c>
      <c r="B4653">
        <v>5743258</v>
      </c>
      <c r="C4653">
        <v>5744076</v>
      </c>
      <c r="D4653" t="s">
        <v>3170</v>
      </c>
      <c r="E4653">
        <v>24.79</v>
      </c>
      <c r="F4653">
        <v>19.48</v>
      </c>
      <c r="G4653">
        <v>25.56</v>
      </c>
      <c r="H4653">
        <v>20.100000000000001</v>
      </c>
      <c r="I4653">
        <v>3.46</v>
      </c>
      <c r="J4653">
        <v>2.75</v>
      </c>
      <c r="K4653">
        <v>4.4800000000000004</v>
      </c>
      <c r="L4653">
        <v>3.6</v>
      </c>
      <c r="M4653">
        <v>26.23</v>
      </c>
      <c r="N4653">
        <v>20.62</v>
      </c>
      <c r="O4653">
        <v>23.8</v>
      </c>
      <c r="P4653">
        <v>19.489999999999998</v>
      </c>
      <c r="Q4653">
        <v>4.1100000000000003</v>
      </c>
      <c r="R4653">
        <v>3.36</v>
      </c>
      <c r="S4653">
        <v>4.88</v>
      </c>
      <c r="T4653">
        <v>4.0199999999999996</v>
      </c>
    </row>
    <row r="4654" spans="1:20" x14ac:dyDescent="0.25">
      <c r="A4654" t="s">
        <v>34</v>
      </c>
      <c r="B4654">
        <v>5744155</v>
      </c>
      <c r="C4654">
        <v>5744685</v>
      </c>
      <c r="D4654" t="s">
        <v>3169</v>
      </c>
      <c r="E4654">
        <v>28.95</v>
      </c>
      <c r="F4654">
        <v>22.75</v>
      </c>
      <c r="G4654">
        <v>20.75</v>
      </c>
      <c r="H4654">
        <v>16.32</v>
      </c>
      <c r="I4654">
        <v>20.92</v>
      </c>
      <c r="J4654">
        <v>16.68</v>
      </c>
      <c r="K4654">
        <v>24.51</v>
      </c>
      <c r="L4654">
        <v>19.7</v>
      </c>
      <c r="M4654">
        <v>60.9</v>
      </c>
      <c r="N4654">
        <v>47.88</v>
      </c>
      <c r="O4654">
        <v>39.74</v>
      </c>
      <c r="P4654">
        <v>32.54</v>
      </c>
      <c r="Q4654">
        <v>30.93</v>
      </c>
      <c r="R4654">
        <v>25.3</v>
      </c>
      <c r="S4654">
        <v>25.6</v>
      </c>
      <c r="T4654">
        <v>21.09</v>
      </c>
    </row>
    <row r="4655" spans="1:20" x14ac:dyDescent="0.25">
      <c r="A4655" t="s">
        <v>2739</v>
      </c>
      <c r="B4655">
        <v>5744713</v>
      </c>
      <c r="C4655">
        <v>5745471</v>
      </c>
      <c r="D4655" t="s">
        <v>3168</v>
      </c>
      <c r="E4655">
        <v>24.73</v>
      </c>
      <c r="F4655">
        <v>19.43</v>
      </c>
      <c r="G4655">
        <v>20.16</v>
      </c>
      <c r="H4655">
        <v>15.86</v>
      </c>
      <c r="I4655">
        <v>32.72</v>
      </c>
      <c r="J4655">
        <v>26.09</v>
      </c>
      <c r="K4655">
        <v>34</v>
      </c>
      <c r="L4655">
        <v>27.33</v>
      </c>
      <c r="M4655">
        <v>31.97</v>
      </c>
      <c r="N4655">
        <v>25.14</v>
      </c>
      <c r="O4655">
        <v>30.27</v>
      </c>
      <c r="P4655">
        <v>24.78</v>
      </c>
      <c r="Q4655">
        <v>31.73</v>
      </c>
      <c r="R4655">
        <v>25.96</v>
      </c>
      <c r="S4655">
        <v>33.72</v>
      </c>
      <c r="T4655">
        <v>27.78</v>
      </c>
    </row>
    <row r="4656" spans="1:20" x14ac:dyDescent="0.25">
      <c r="A4656" t="s">
        <v>3167</v>
      </c>
      <c r="B4656">
        <v>5745662</v>
      </c>
      <c r="C4656">
        <v>5748025</v>
      </c>
      <c r="D4656" t="s">
        <v>3166</v>
      </c>
      <c r="E4656">
        <v>220.18</v>
      </c>
      <c r="F4656">
        <v>173.01</v>
      </c>
      <c r="G4656">
        <v>201.97</v>
      </c>
      <c r="H4656">
        <v>158.83000000000001</v>
      </c>
      <c r="I4656">
        <v>288.51</v>
      </c>
      <c r="J4656">
        <v>230</v>
      </c>
      <c r="K4656">
        <v>293.05</v>
      </c>
      <c r="L4656">
        <v>235.55</v>
      </c>
      <c r="M4656">
        <v>201.94</v>
      </c>
      <c r="N4656">
        <v>158.76</v>
      </c>
      <c r="O4656">
        <v>209.38</v>
      </c>
      <c r="P4656">
        <v>171.45</v>
      </c>
      <c r="Q4656">
        <v>209.62</v>
      </c>
      <c r="R4656">
        <v>171.47</v>
      </c>
      <c r="S4656">
        <v>236.44</v>
      </c>
      <c r="T4656">
        <v>194.77</v>
      </c>
    </row>
    <row r="4657" spans="1:20" x14ac:dyDescent="0.25">
      <c r="A4657" t="s">
        <v>34</v>
      </c>
      <c r="B4657">
        <v>5748078</v>
      </c>
      <c r="C4657">
        <v>5749469</v>
      </c>
      <c r="D4657" t="s">
        <v>3165</v>
      </c>
      <c r="E4657">
        <v>9.1</v>
      </c>
      <c r="F4657">
        <v>7.15</v>
      </c>
      <c r="G4657">
        <v>8.14</v>
      </c>
      <c r="H4657">
        <v>6.4</v>
      </c>
      <c r="I4657">
        <v>13.94</v>
      </c>
      <c r="J4657">
        <v>11.11</v>
      </c>
      <c r="K4657">
        <v>14.93</v>
      </c>
      <c r="L4657">
        <v>12</v>
      </c>
      <c r="M4657">
        <v>14.93</v>
      </c>
      <c r="N4657">
        <v>11.74</v>
      </c>
      <c r="O4657">
        <v>11.29</v>
      </c>
      <c r="P4657">
        <v>9.24</v>
      </c>
      <c r="Q4657">
        <v>15.29</v>
      </c>
      <c r="R4657">
        <v>12.51</v>
      </c>
      <c r="S4657">
        <v>17.21</v>
      </c>
      <c r="T4657">
        <v>14.18</v>
      </c>
    </row>
    <row r="4658" spans="1:20" x14ac:dyDescent="0.25">
      <c r="A4658" t="s">
        <v>3164</v>
      </c>
      <c r="B4658">
        <v>5749586</v>
      </c>
      <c r="C4658">
        <v>5749993</v>
      </c>
      <c r="D4658" t="s">
        <v>3163</v>
      </c>
      <c r="E4658">
        <v>58.15</v>
      </c>
      <c r="F4658">
        <v>45.69</v>
      </c>
      <c r="G4658">
        <v>61.21</v>
      </c>
      <c r="H4658">
        <v>48.14</v>
      </c>
      <c r="I4658">
        <v>53.17</v>
      </c>
      <c r="J4658">
        <v>42.38</v>
      </c>
      <c r="K4658">
        <v>53.7</v>
      </c>
      <c r="L4658">
        <v>43.16</v>
      </c>
      <c r="M4658">
        <v>84.75</v>
      </c>
      <c r="N4658">
        <v>66.63</v>
      </c>
      <c r="O4658">
        <v>69.81</v>
      </c>
      <c r="P4658">
        <v>57.16</v>
      </c>
      <c r="Q4658">
        <v>60.79</v>
      </c>
      <c r="R4658">
        <v>49.72</v>
      </c>
      <c r="S4658">
        <v>58.82</v>
      </c>
      <c r="T4658">
        <v>48.45</v>
      </c>
    </row>
    <row r="4659" spans="1:20" x14ac:dyDescent="0.25">
      <c r="A4659" t="s">
        <v>3162</v>
      </c>
      <c r="B4659">
        <v>5750008</v>
      </c>
      <c r="C4659">
        <v>5751102</v>
      </c>
      <c r="D4659" t="s">
        <v>3161</v>
      </c>
      <c r="E4659">
        <v>55.56</v>
      </c>
      <c r="F4659">
        <v>43.66</v>
      </c>
      <c r="G4659">
        <v>49.96</v>
      </c>
      <c r="H4659">
        <v>39.29</v>
      </c>
      <c r="I4659">
        <v>69.64</v>
      </c>
      <c r="J4659">
        <v>55.51</v>
      </c>
      <c r="K4659">
        <v>70.180000000000007</v>
      </c>
      <c r="L4659">
        <v>56.41</v>
      </c>
      <c r="M4659">
        <v>85.54</v>
      </c>
      <c r="N4659">
        <v>67.25</v>
      </c>
      <c r="O4659">
        <v>56.59</v>
      </c>
      <c r="P4659">
        <v>46.34</v>
      </c>
      <c r="Q4659">
        <v>70.599999999999994</v>
      </c>
      <c r="R4659">
        <v>57.75</v>
      </c>
      <c r="S4659">
        <v>73.95</v>
      </c>
      <c r="T4659">
        <v>60.92</v>
      </c>
    </row>
    <row r="4660" spans="1:20" x14ac:dyDescent="0.25">
      <c r="A4660" t="s">
        <v>508</v>
      </c>
      <c r="B4660">
        <v>5751099</v>
      </c>
      <c r="C4660">
        <v>5751467</v>
      </c>
      <c r="D4660" t="s">
        <v>3160</v>
      </c>
      <c r="E4660">
        <v>95.42</v>
      </c>
      <c r="F4660">
        <v>74.98</v>
      </c>
      <c r="G4660">
        <v>77.180000000000007</v>
      </c>
      <c r="H4660">
        <v>60.7</v>
      </c>
      <c r="I4660">
        <v>119.09</v>
      </c>
      <c r="J4660">
        <v>94.94</v>
      </c>
      <c r="K4660">
        <v>125.97</v>
      </c>
      <c r="L4660">
        <v>101.26</v>
      </c>
      <c r="M4660">
        <v>189.96</v>
      </c>
      <c r="N4660">
        <v>149.35</v>
      </c>
      <c r="O4660">
        <v>107.39</v>
      </c>
      <c r="P4660">
        <v>87.93</v>
      </c>
      <c r="Q4660">
        <v>154.77000000000001</v>
      </c>
      <c r="R4660">
        <v>126.6</v>
      </c>
      <c r="S4660">
        <v>161.88</v>
      </c>
      <c r="T4660">
        <v>133.35</v>
      </c>
    </row>
    <row r="4661" spans="1:20" x14ac:dyDescent="0.25">
      <c r="A4661" t="s">
        <v>618</v>
      </c>
      <c r="B4661">
        <v>5751551</v>
      </c>
      <c r="C4661">
        <v>5751997</v>
      </c>
      <c r="D4661" t="s">
        <v>3159</v>
      </c>
      <c r="E4661">
        <v>14.66</v>
      </c>
      <c r="F4661">
        <v>11.52</v>
      </c>
      <c r="G4661">
        <v>12.25</v>
      </c>
      <c r="H4661">
        <v>9.64</v>
      </c>
      <c r="I4661">
        <v>34.06</v>
      </c>
      <c r="J4661">
        <v>27.15</v>
      </c>
      <c r="K4661">
        <v>33.04</v>
      </c>
      <c r="L4661">
        <v>26.56</v>
      </c>
      <c r="M4661">
        <v>11.76</v>
      </c>
      <c r="N4661">
        <v>9.24</v>
      </c>
      <c r="O4661">
        <v>13.12</v>
      </c>
      <c r="P4661">
        <v>10.74</v>
      </c>
      <c r="Q4661">
        <v>31.68</v>
      </c>
      <c r="R4661">
        <v>25.91</v>
      </c>
      <c r="S4661">
        <v>31.44</v>
      </c>
      <c r="T4661">
        <v>25.9</v>
      </c>
    </row>
    <row r="4662" spans="1:20" x14ac:dyDescent="0.25">
      <c r="A4662" t="s">
        <v>3158</v>
      </c>
      <c r="B4662">
        <v>5752527</v>
      </c>
      <c r="C4662">
        <v>5753927</v>
      </c>
      <c r="D4662" t="s">
        <v>3157</v>
      </c>
      <c r="E4662">
        <v>2.34</v>
      </c>
      <c r="F4662">
        <v>1.84</v>
      </c>
      <c r="G4662">
        <v>1.41</v>
      </c>
      <c r="H4662">
        <v>1.1100000000000001</v>
      </c>
      <c r="I4662">
        <v>11.84</v>
      </c>
      <c r="J4662">
        <v>9.44</v>
      </c>
      <c r="K4662">
        <v>11.59</v>
      </c>
      <c r="L4662">
        <v>9.32</v>
      </c>
      <c r="M4662">
        <v>1.54</v>
      </c>
      <c r="N4662">
        <v>1.21</v>
      </c>
      <c r="O4662">
        <v>1.54</v>
      </c>
      <c r="P4662">
        <v>1.26</v>
      </c>
      <c r="Q4662">
        <v>5.25</v>
      </c>
      <c r="R4662">
        <v>4.29</v>
      </c>
      <c r="S4662">
        <v>5.21</v>
      </c>
      <c r="T4662">
        <v>4.29</v>
      </c>
    </row>
    <row r="4663" spans="1:20" x14ac:dyDescent="0.25">
      <c r="A4663" t="s">
        <v>2468</v>
      </c>
      <c r="B4663">
        <v>5754062</v>
      </c>
      <c r="C4663">
        <v>5757361</v>
      </c>
      <c r="D4663" t="s">
        <v>3156</v>
      </c>
      <c r="E4663">
        <v>26.54</v>
      </c>
      <c r="F4663">
        <v>20.85</v>
      </c>
      <c r="G4663">
        <v>24.44</v>
      </c>
      <c r="H4663">
        <v>19.22</v>
      </c>
      <c r="I4663">
        <v>51.81</v>
      </c>
      <c r="J4663">
        <v>41.3</v>
      </c>
      <c r="K4663">
        <v>50</v>
      </c>
      <c r="L4663">
        <v>40.19</v>
      </c>
      <c r="M4663">
        <v>46.86</v>
      </c>
      <c r="N4663">
        <v>36.840000000000003</v>
      </c>
      <c r="O4663">
        <v>28.02</v>
      </c>
      <c r="P4663">
        <v>22.94</v>
      </c>
      <c r="Q4663">
        <v>48.23</v>
      </c>
      <c r="R4663">
        <v>39.450000000000003</v>
      </c>
      <c r="S4663">
        <v>48.06</v>
      </c>
      <c r="T4663">
        <v>39.590000000000003</v>
      </c>
    </row>
    <row r="4664" spans="1:20" x14ac:dyDescent="0.25">
      <c r="A4664" t="s">
        <v>26</v>
      </c>
      <c r="B4664">
        <v>5757429</v>
      </c>
      <c r="C4664">
        <v>5757896</v>
      </c>
      <c r="D4664" t="s">
        <v>3155</v>
      </c>
      <c r="E4664">
        <v>6.48</v>
      </c>
      <c r="F4664">
        <v>5.09</v>
      </c>
      <c r="G4664">
        <v>6.95</v>
      </c>
      <c r="H4664">
        <v>5.47</v>
      </c>
      <c r="I4664">
        <v>1473.74</v>
      </c>
      <c r="J4664">
        <v>1174.8499999999999</v>
      </c>
      <c r="K4664">
        <v>1390.56</v>
      </c>
      <c r="L4664">
        <v>1117.72</v>
      </c>
      <c r="M4664">
        <v>7.83</v>
      </c>
      <c r="N4664">
        <v>6.15</v>
      </c>
      <c r="O4664">
        <v>5.96</v>
      </c>
      <c r="P4664">
        <v>4.88</v>
      </c>
      <c r="Q4664">
        <v>810.45</v>
      </c>
      <c r="R4664">
        <v>662.93</v>
      </c>
      <c r="S4664">
        <v>943.78</v>
      </c>
      <c r="T4664">
        <v>777.45</v>
      </c>
    </row>
    <row r="4665" spans="1:20" x14ac:dyDescent="0.25">
      <c r="A4665" t="s">
        <v>1992</v>
      </c>
      <c r="B4665">
        <v>5758527</v>
      </c>
      <c r="C4665">
        <v>5759207</v>
      </c>
      <c r="D4665" t="s">
        <v>3154</v>
      </c>
      <c r="E4665">
        <v>37.89</v>
      </c>
      <c r="F4665">
        <v>29.78</v>
      </c>
      <c r="G4665">
        <v>31.48</v>
      </c>
      <c r="H4665">
        <v>24.76</v>
      </c>
      <c r="I4665">
        <v>26.95</v>
      </c>
      <c r="J4665">
        <v>21.48</v>
      </c>
      <c r="K4665">
        <v>25.86</v>
      </c>
      <c r="L4665">
        <v>20.79</v>
      </c>
      <c r="M4665">
        <v>47.71</v>
      </c>
      <c r="N4665">
        <v>37.51</v>
      </c>
      <c r="O4665">
        <v>35.78</v>
      </c>
      <c r="P4665">
        <v>29.3</v>
      </c>
      <c r="Q4665">
        <v>31.7</v>
      </c>
      <c r="R4665">
        <v>25.93</v>
      </c>
      <c r="S4665">
        <v>31.52</v>
      </c>
      <c r="T4665">
        <v>25.97</v>
      </c>
    </row>
    <row r="4666" spans="1:20" x14ac:dyDescent="0.25">
      <c r="A4666" t="s">
        <v>124</v>
      </c>
      <c r="B4666">
        <v>5759370</v>
      </c>
      <c r="C4666">
        <v>5760818</v>
      </c>
      <c r="D4666" t="s">
        <v>3153</v>
      </c>
      <c r="E4666">
        <v>3.45</v>
      </c>
      <c r="F4666">
        <v>2.71</v>
      </c>
      <c r="G4666">
        <v>2.78</v>
      </c>
      <c r="H4666">
        <v>2.1800000000000002</v>
      </c>
      <c r="I4666">
        <v>4.78</v>
      </c>
      <c r="J4666">
        <v>3.81</v>
      </c>
      <c r="K4666">
        <v>5.04</v>
      </c>
      <c r="L4666">
        <v>4.05</v>
      </c>
      <c r="M4666">
        <v>3.61</v>
      </c>
      <c r="N4666">
        <v>2.83</v>
      </c>
      <c r="O4666">
        <v>4.1399999999999997</v>
      </c>
      <c r="P4666">
        <v>3.39</v>
      </c>
      <c r="Q4666">
        <v>5.9</v>
      </c>
      <c r="R4666">
        <v>4.83</v>
      </c>
      <c r="S4666">
        <v>6.39</v>
      </c>
      <c r="T4666">
        <v>5.27</v>
      </c>
    </row>
    <row r="4667" spans="1:20" x14ac:dyDescent="0.25">
      <c r="A4667" t="s">
        <v>3152</v>
      </c>
      <c r="B4667">
        <v>5760823</v>
      </c>
      <c r="C4667">
        <v>5761338</v>
      </c>
      <c r="D4667" t="s">
        <v>3151</v>
      </c>
      <c r="E4667">
        <v>66.2</v>
      </c>
      <c r="F4667">
        <v>52.02</v>
      </c>
      <c r="G4667">
        <v>55.4</v>
      </c>
      <c r="H4667">
        <v>43.57</v>
      </c>
      <c r="I4667">
        <v>100.29</v>
      </c>
      <c r="J4667">
        <v>79.95</v>
      </c>
      <c r="K4667">
        <v>102.8</v>
      </c>
      <c r="L4667">
        <v>82.63</v>
      </c>
      <c r="M4667">
        <v>65.45</v>
      </c>
      <c r="N4667">
        <v>51.46</v>
      </c>
      <c r="O4667">
        <v>50.17</v>
      </c>
      <c r="P4667">
        <v>41.08</v>
      </c>
      <c r="Q4667">
        <v>90.06</v>
      </c>
      <c r="R4667">
        <v>73.67</v>
      </c>
      <c r="S4667">
        <v>89.78</v>
      </c>
      <c r="T4667">
        <v>73.95</v>
      </c>
    </row>
    <row r="4668" spans="1:20" x14ac:dyDescent="0.25">
      <c r="A4668" t="s">
        <v>34</v>
      </c>
      <c r="B4668">
        <v>5762335</v>
      </c>
      <c r="C4668">
        <v>5762883</v>
      </c>
      <c r="D4668" t="s">
        <v>3150</v>
      </c>
      <c r="E4668">
        <v>0.59</v>
      </c>
      <c r="F4668">
        <v>0.46</v>
      </c>
      <c r="G4668">
        <v>1.48</v>
      </c>
      <c r="H4668">
        <v>1.17</v>
      </c>
      <c r="I4668">
        <v>0.26</v>
      </c>
      <c r="J4668">
        <v>0.2</v>
      </c>
      <c r="K4668">
        <v>0.83</v>
      </c>
      <c r="L4668">
        <v>0.67</v>
      </c>
      <c r="M4668">
        <v>1.46</v>
      </c>
      <c r="N4668">
        <v>1.1499999999999999</v>
      </c>
      <c r="O4668">
        <v>1.03</v>
      </c>
      <c r="P4668">
        <v>0.84</v>
      </c>
      <c r="Q4668">
        <v>1.41</v>
      </c>
      <c r="R4668">
        <v>1.1499999999999999</v>
      </c>
      <c r="S4668">
        <v>1.67</v>
      </c>
      <c r="T4668">
        <v>1.38</v>
      </c>
    </row>
    <row r="4669" spans="1:20" x14ac:dyDescent="0.25">
      <c r="A4669" t="s">
        <v>1028</v>
      </c>
      <c r="B4669">
        <v>5763008</v>
      </c>
      <c r="C4669">
        <v>5765020</v>
      </c>
      <c r="D4669" t="s">
        <v>3149</v>
      </c>
      <c r="E4669">
        <v>0.57999999999999996</v>
      </c>
      <c r="F4669">
        <v>0.46</v>
      </c>
      <c r="G4669">
        <v>0.47</v>
      </c>
      <c r="H4669">
        <v>0.37</v>
      </c>
      <c r="I4669">
        <v>1.02</v>
      </c>
      <c r="J4669">
        <v>0.81</v>
      </c>
      <c r="K4669">
        <v>0.72</v>
      </c>
      <c r="L4669">
        <v>0.57999999999999996</v>
      </c>
      <c r="M4669">
        <v>0.38</v>
      </c>
      <c r="N4669">
        <v>0.3</v>
      </c>
      <c r="O4669">
        <v>0.45</v>
      </c>
      <c r="P4669">
        <v>0.37</v>
      </c>
      <c r="Q4669">
        <v>1.18</v>
      </c>
      <c r="R4669">
        <v>0.97</v>
      </c>
      <c r="S4669">
        <v>1.1200000000000001</v>
      </c>
      <c r="T4669">
        <v>0.92</v>
      </c>
    </row>
    <row r="4670" spans="1:20" x14ac:dyDescent="0.25">
      <c r="A4670" t="s">
        <v>201</v>
      </c>
      <c r="B4670">
        <v>5765017</v>
      </c>
      <c r="C4670">
        <v>5765856</v>
      </c>
      <c r="D4670" t="s">
        <v>3148</v>
      </c>
      <c r="E4670">
        <v>0.1</v>
      </c>
      <c r="F4670">
        <v>0.08</v>
      </c>
      <c r="G4670">
        <v>0.15</v>
      </c>
      <c r="H4670">
        <v>0.12</v>
      </c>
      <c r="I4670">
        <v>1.17</v>
      </c>
      <c r="J4670">
        <v>0.93</v>
      </c>
      <c r="K4670">
        <v>0.77</v>
      </c>
      <c r="L4670">
        <v>0.62</v>
      </c>
      <c r="M4670">
        <v>0.26</v>
      </c>
      <c r="N4670">
        <v>0.2</v>
      </c>
      <c r="O4670">
        <v>0.11</v>
      </c>
      <c r="P4670">
        <v>0.09</v>
      </c>
      <c r="Q4670">
        <v>0.76</v>
      </c>
      <c r="R4670">
        <v>0.62</v>
      </c>
      <c r="S4670">
        <v>0.98</v>
      </c>
      <c r="T4670">
        <v>0.81</v>
      </c>
    </row>
    <row r="4671" spans="1:20" x14ac:dyDescent="0.25">
      <c r="A4671" t="s">
        <v>199</v>
      </c>
      <c r="B4671">
        <v>5765856</v>
      </c>
      <c r="C4671">
        <v>5766722</v>
      </c>
      <c r="D4671" t="s">
        <v>3147</v>
      </c>
      <c r="E4671">
        <v>0.14000000000000001</v>
      </c>
      <c r="F4671">
        <v>0.11</v>
      </c>
      <c r="G4671">
        <v>0.25</v>
      </c>
      <c r="H4671">
        <v>0.2</v>
      </c>
      <c r="I4671">
        <v>1.62</v>
      </c>
      <c r="J4671">
        <v>1.29</v>
      </c>
      <c r="K4671">
        <v>1.36</v>
      </c>
      <c r="L4671">
        <v>1.0900000000000001</v>
      </c>
      <c r="M4671">
        <v>0.14000000000000001</v>
      </c>
      <c r="N4671">
        <v>0.11</v>
      </c>
      <c r="O4671">
        <v>0.08</v>
      </c>
      <c r="P4671">
        <v>7.0000000000000007E-2</v>
      </c>
      <c r="Q4671">
        <v>1.52</v>
      </c>
      <c r="R4671">
        <v>1.24</v>
      </c>
      <c r="S4671">
        <v>1.65</v>
      </c>
      <c r="T4671">
        <v>1.36</v>
      </c>
    </row>
    <row r="4672" spans="1:20" x14ac:dyDescent="0.25">
      <c r="A4672" t="s">
        <v>197</v>
      </c>
      <c r="B4672">
        <v>5766794</v>
      </c>
      <c r="C4672">
        <v>5768119</v>
      </c>
      <c r="D4672" t="s">
        <v>3146</v>
      </c>
      <c r="E4672">
        <v>0.63</v>
      </c>
      <c r="F4672">
        <v>0.49</v>
      </c>
      <c r="G4672">
        <v>0.54</v>
      </c>
      <c r="H4672">
        <v>0.43</v>
      </c>
      <c r="I4672">
        <v>0.33</v>
      </c>
      <c r="J4672">
        <v>0.26</v>
      </c>
      <c r="K4672">
        <v>0.57999999999999996</v>
      </c>
      <c r="L4672">
        <v>0.47</v>
      </c>
      <c r="M4672">
        <v>0.37</v>
      </c>
      <c r="N4672">
        <v>0.28999999999999998</v>
      </c>
      <c r="O4672">
        <v>0.24</v>
      </c>
      <c r="P4672">
        <v>0.2</v>
      </c>
      <c r="Q4672">
        <v>0.22</v>
      </c>
      <c r="R4672">
        <v>0.18</v>
      </c>
      <c r="S4672">
        <v>0.14000000000000001</v>
      </c>
      <c r="T4672">
        <v>0.11</v>
      </c>
    </row>
    <row r="4673" spans="1:20" x14ac:dyDescent="0.25">
      <c r="A4673" t="s">
        <v>3145</v>
      </c>
      <c r="B4673">
        <v>5768123</v>
      </c>
      <c r="C4673">
        <v>5769070</v>
      </c>
      <c r="D4673" t="s">
        <v>3144</v>
      </c>
      <c r="E4673">
        <v>1.17</v>
      </c>
      <c r="F4673">
        <v>0.92</v>
      </c>
      <c r="G4673">
        <v>0.92</v>
      </c>
      <c r="H4673">
        <v>0.73</v>
      </c>
      <c r="I4673">
        <v>1.59</v>
      </c>
      <c r="J4673">
        <v>1.27</v>
      </c>
      <c r="K4673">
        <v>1.2</v>
      </c>
      <c r="L4673">
        <v>0.97</v>
      </c>
      <c r="M4673">
        <v>1.1100000000000001</v>
      </c>
      <c r="N4673">
        <v>0.87</v>
      </c>
      <c r="O4673">
        <v>1.1200000000000001</v>
      </c>
      <c r="P4673">
        <v>0.92</v>
      </c>
      <c r="Q4673">
        <v>1.69</v>
      </c>
      <c r="R4673">
        <v>1.39</v>
      </c>
      <c r="S4673">
        <v>1.24</v>
      </c>
      <c r="T4673">
        <v>1.02</v>
      </c>
    </row>
    <row r="4674" spans="1:20" x14ac:dyDescent="0.25">
      <c r="A4674" t="s">
        <v>3143</v>
      </c>
      <c r="B4674">
        <v>5769332</v>
      </c>
      <c r="C4674">
        <v>5771182</v>
      </c>
      <c r="D4674" t="s">
        <v>3142</v>
      </c>
      <c r="E4674">
        <v>1.58</v>
      </c>
      <c r="F4674">
        <v>1.24</v>
      </c>
      <c r="G4674">
        <v>2.14</v>
      </c>
      <c r="H4674">
        <v>1.68</v>
      </c>
      <c r="I4674">
        <v>6.53</v>
      </c>
      <c r="J4674">
        <v>5.21</v>
      </c>
      <c r="K4674">
        <v>5.44</v>
      </c>
      <c r="L4674">
        <v>4.37</v>
      </c>
      <c r="M4674">
        <v>1.8</v>
      </c>
      <c r="N4674">
        <v>1.42</v>
      </c>
      <c r="O4674">
        <v>2.5499999999999998</v>
      </c>
      <c r="P4674">
        <v>2.09</v>
      </c>
      <c r="Q4674">
        <v>4.1399999999999997</v>
      </c>
      <c r="R4674">
        <v>3.39</v>
      </c>
      <c r="S4674">
        <v>4.8499999999999996</v>
      </c>
      <c r="T4674">
        <v>3.99</v>
      </c>
    </row>
    <row r="4675" spans="1:20" x14ac:dyDescent="0.25">
      <c r="A4675" t="s">
        <v>328</v>
      </c>
      <c r="B4675">
        <v>5771179</v>
      </c>
      <c r="C4675">
        <v>5771910</v>
      </c>
      <c r="D4675" t="s">
        <v>3141</v>
      </c>
      <c r="E4675">
        <v>1.91</v>
      </c>
      <c r="F4675">
        <v>1.5</v>
      </c>
      <c r="G4675">
        <v>1.28</v>
      </c>
      <c r="H4675">
        <v>1.01</v>
      </c>
      <c r="I4675">
        <v>1.8</v>
      </c>
      <c r="J4675">
        <v>1.44</v>
      </c>
      <c r="K4675">
        <v>1.92</v>
      </c>
      <c r="L4675">
        <v>1.54</v>
      </c>
      <c r="M4675">
        <v>1.92</v>
      </c>
      <c r="N4675">
        <v>1.51</v>
      </c>
      <c r="O4675">
        <v>1.5</v>
      </c>
      <c r="P4675">
        <v>1.22</v>
      </c>
      <c r="Q4675">
        <v>1.06</v>
      </c>
      <c r="R4675">
        <v>0.86</v>
      </c>
      <c r="S4675">
        <v>0.85</v>
      </c>
      <c r="T4675">
        <v>0.7</v>
      </c>
    </row>
    <row r="4676" spans="1:20" x14ac:dyDescent="0.25">
      <c r="A4676" t="s">
        <v>295</v>
      </c>
      <c r="B4676">
        <v>5771902</v>
      </c>
      <c r="C4676">
        <v>5772342</v>
      </c>
      <c r="D4676" t="s">
        <v>3140</v>
      </c>
      <c r="E4676">
        <v>2.75</v>
      </c>
      <c r="F4676">
        <v>2.16</v>
      </c>
      <c r="G4676">
        <v>2.52</v>
      </c>
      <c r="H4676">
        <v>1.98</v>
      </c>
      <c r="I4676">
        <v>4.26</v>
      </c>
      <c r="J4676">
        <v>3.4</v>
      </c>
      <c r="K4676">
        <v>3.26</v>
      </c>
      <c r="L4676">
        <v>2.62</v>
      </c>
      <c r="M4676">
        <v>1.58</v>
      </c>
      <c r="N4676">
        <v>1.24</v>
      </c>
      <c r="O4676">
        <v>3.08</v>
      </c>
      <c r="P4676">
        <v>2.52</v>
      </c>
      <c r="Q4676">
        <v>3.25</v>
      </c>
      <c r="R4676">
        <v>2.66</v>
      </c>
      <c r="S4676">
        <v>3.37</v>
      </c>
      <c r="T4676">
        <v>2.78</v>
      </c>
    </row>
    <row r="4677" spans="1:20" x14ac:dyDescent="0.25">
      <c r="A4677" t="s">
        <v>26</v>
      </c>
      <c r="B4677">
        <v>5772475</v>
      </c>
      <c r="C4677">
        <v>5772990</v>
      </c>
      <c r="D4677" t="s">
        <v>3139</v>
      </c>
      <c r="E4677">
        <v>3.14</v>
      </c>
      <c r="F4677">
        <v>2.46</v>
      </c>
      <c r="G4677">
        <v>2.34</v>
      </c>
      <c r="H4677">
        <v>1.84</v>
      </c>
      <c r="I4677">
        <v>7.9</v>
      </c>
      <c r="J4677">
        <v>6.3</v>
      </c>
      <c r="K4677">
        <v>8.67</v>
      </c>
      <c r="L4677">
        <v>6.97</v>
      </c>
      <c r="M4677">
        <v>5.39</v>
      </c>
      <c r="N4677">
        <v>4.24</v>
      </c>
      <c r="O4677">
        <v>4.4800000000000004</v>
      </c>
      <c r="P4677">
        <v>3.67</v>
      </c>
      <c r="Q4677">
        <v>4.57</v>
      </c>
      <c r="R4677">
        <v>3.74</v>
      </c>
      <c r="S4677">
        <v>5.33</v>
      </c>
      <c r="T4677">
        <v>4.3899999999999997</v>
      </c>
    </row>
    <row r="4678" spans="1:20" x14ac:dyDescent="0.25">
      <c r="A4678" t="s">
        <v>106</v>
      </c>
      <c r="B4678">
        <v>5773004</v>
      </c>
      <c r="C4678">
        <v>5773759</v>
      </c>
      <c r="D4678" t="s">
        <v>3138</v>
      </c>
      <c r="E4678">
        <v>9.6300000000000008</v>
      </c>
      <c r="F4678">
        <v>7.57</v>
      </c>
      <c r="G4678">
        <v>6.52</v>
      </c>
      <c r="H4678">
        <v>5.13</v>
      </c>
      <c r="I4678">
        <v>19.21</v>
      </c>
      <c r="J4678">
        <v>15.31</v>
      </c>
      <c r="K4678">
        <v>21.6</v>
      </c>
      <c r="L4678">
        <v>17.36</v>
      </c>
      <c r="M4678">
        <v>10.71</v>
      </c>
      <c r="N4678">
        <v>8.42</v>
      </c>
      <c r="O4678">
        <v>9.4600000000000009</v>
      </c>
      <c r="P4678">
        <v>7.75</v>
      </c>
      <c r="Q4678">
        <v>13.51</v>
      </c>
      <c r="R4678">
        <v>11.05</v>
      </c>
      <c r="S4678">
        <v>17.18</v>
      </c>
      <c r="T4678">
        <v>14.15</v>
      </c>
    </row>
    <row r="4679" spans="1:20" x14ac:dyDescent="0.25">
      <c r="A4679" t="s">
        <v>697</v>
      </c>
      <c r="B4679">
        <v>5773923</v>
      </c>
      <c r="C4679">
        <v>5774411</v>
      </c>
      <c r="D4679" t="s">
        <v>3137</v>
      </c>
      <c r="E4679">
        <v>45.7</v>
      </c>
      <c r="F4679">
        <v>35.909999999999997</v>
      </c>
      <c r="G4679">
        <v>39.46</v>
      </c>
      <c r="H4679">
        <v>31.03</v>
      </c>
      <c r="I4679">
        <v>58.09</v>
      </c>
      <c r="J4679">
        <v>46.31</v>
      </c>
      <c r="K4679">
        <v>63.49</v>
      </c>
      <c r="L4679">
        <v>51.04</v>
      </c>
      <c r="M4679">
        <v>60.94</v>
      </c>
      <c r="N4679">
        <v>47.91</v>
      </c>
      <c r="O4679">
        <v>42.97</v>
      </c>
      <c r="P4679">
        <v>35.19</v>
      </c>
      <c r="Q4679">
        <v>77.19</v>
      </c>
      <c r="R4679">
        <v>63.14</v>
      </c>
      <c r="S4679">
        <v>73.31</v>
      </c>
      <c r="T4679">
        <v>60.39</v>
      </c>
    </row>
    <row r="4680" spans="1:20" x14ac:dyDescent="0.25">
      <c r="A4680" t="s">
        <v>3136</v>
      </c>
      <c r="B4680">
        <v>5774487</v>
      </c>
      <c r="C4680">
        <v>5774888</v>
      </c>
      <c r="D4680" t="s">
        <v>3135</v>
      </c>
      <c r="E4680">
        <v>109.02</v>
      </c>
      <c r="F4680">
        <v>85.67</v>
      </c>
      <c r="G4680">
        <v>101.48</v>
      </c>
      <c r="H4680">
        <v>79.81</v>
      </c>
      <c r="I4680">
        <v>162.4</v>
      </c>
      <c r="J4680">
        <v>129.46</v>
      </c>
      <c r="K4680">
        <v>165.9</v>
      </c>
      <c r="L4680">
        <v>133.35</v>
      </c>
      <c r="M4680">
        <v>113.73</v>
      </c>
      <c r="N4680">
        <v>89.42</v>
      </c>
      <c r="O4680">
        <v>120.01</v>
      </c>
      <c r="P4680">
        <v>98.27</v>
      </c>
      <c r="Q4680">
        <v>167.33</v>
      </c>
      <c r="R4680">
        <v>136.88</v>
      </c>
      <c r="S4680">
        <v>178.08</v>
      </c>
      <c r="T4680">
        <v>146.69</v>
      </c>
    </row>
    <row r="4681" spans="1:20" x14ac:dyDescent="0.25">
      <c r="A4681" t="s">
        <v>3134</v>
      </c>
      <c r="B4681">
        <v>5774994</v>
      </c>
      <c r="C4681">
        <v>5775575</v>
      </c>
      <c r="D4681" t="s">
        <v>3133</v>
      </c>
      <c r="E4681">
        <v>25.23</v>
      </c>
      <c r="F4681">
        <v>19.82</v>
      </c>
      <c r="G4681">
        <v>23.42</v>
      </c>
      <c r="H4681">
        <v>18.420000000000002</v>
      </c>
      <c r="I4681">
        <v>23.2</v>
      </c>
      <c r="J4681">
        <v>18.489999999999998</v>
      </c>
      <c r="K4681">
        <v>21.04</v>
      </c>
      <c r="L4681">
        <v>16.91</v>
      </c>
      <c r="M4681">
        <v>17.399999999999999</v>
      </c>
      <c r="N4681">
        <v>13.68</v>
      </c>
      <c r="O4681">
        <v>20.09</v>
      </c>
      <c r="P4681">
        <v>16.45</v>
      </c>
      <c r="Q4681">
        <v>23.37</v>
      </c>
      <c r="R4681">
        <v>19.12</v>
      </c>
      <c r="S4681">
        <v>25.47</v>
      </c>
      <c r="T4681">
        <v>20.98</v>
      </c>
    </row>
    <row r="4682" spans="1:20" x14ac:dyDescent="0.25">
      <c r="A4682" t="s">
        <v>269</v>
      </c>
      <c r="B4682">
        <v>5775583</v>
      </c>
      <c r="C4682">
        <v>5776497</v>
      </c>
      <c r="D4682" t="s">
        <v>3132</v>
      </c>
      <c r="E4682">
        <v>7.29</v>
      </c>
      <c r="F4682">
        <v>5.73</v>
      </c>
      <c r="G4682">
        <v>6.07</v>
      </c>
      <c r="H4682">
        <v>4.7699999999999996</v>
      </c>
      <c r="I4682">
        <v>10.45</v>
      </c>
      <c r="J4682">
        <v>8.33</v>
      </c>
      <c r="K4682">
        <v>9.6199999999999992</v>
      </c>
      <c r="L4682">
        <v>7.74</v>
      </c>
      <c r="M4682">
        <v>6.91</v>
      </c>
      <c r="N4682">
        <v>5.43</v>
      </c>
      <c r="O4682">
        <v>6.62</v>
      </c>
      <c r="P4682">
        <v>5.42</v>
      </c>
      <c r="Q4682">
        <v>7.76</v>
      </c>
      <c r="R4682">
        <v>6.35</v>
      </c>
      <c r="S4682">
        <v>6.84</v>
      </c>
      <c r="T4682">
        <v>5.63</v>
      </c>
    </row>
    <row r="4683" spans="1:20" x14ac:dyDescent="0.25">
      <c r="A4683" t="s">
        <v>251</v>
      </c>
      <c r="B4683">
        <v>5776510</v>
      </c>
      <c r="C4683">
        <v>5778444</v>
      </c>
      <c r="D4683" t="s">
        <v>3131</v>
      </c>
      <c r="E4683">
        <v>8.1300000000000008</v>
      </c>
      <c r="F4683">
        <v>6.39</v>
      </c>
      <c r="G4683">
        <v>6.71</v>
      </c>
      <c r="H4683">
        <v>5.28</v>
      </c>
      <c r="I4683">
        <v>14.79</v>
      </c>
      <c r="J4683">
        <v>11.79</v>
      </c>
      <c r="K4683">
        <v>15.18</v>
      </c>
      <c r="L4683">
        <v>12.2</v>
      </c>
      <c r="M4683">
        <v>2.04</v>
      </c>
      <c r="N4683">
        <v>1.61</v>
      </c>
      <c r="O4683">
        <v>2</v>
      </c>
      <c r="P4683">
        <v>1.64</v>
      </c>
      <c r="Q4683">
        <v>5.76</v>
      </c>
      <c r="R4683">
        <v>4.71</v>
      </c>
      <c r="S4683">
        <v>6.1</v>
      </c>
      <c r="T4683">
        <v>5.0199999999999996</v>
      </c>
    </row>
    <row r="4684" spans="1:20" x14ac:dyDescent="0.25">
      <c r="A4684" t="s">
        <v>1992</v>
      </c>
      <c r="B4684">
        <v>5778797</v>
      </c>
      <c r="C4684">
        <v>5779477</v>
      </c>
      <c r="D4684" t="s">
        <v>3130</v>
      </c>
      <c r="E4684">
        <v>15.65</v>
      </c>
      <c r="F4684">
        <v>12.3</v>
      </c>
      <c r="G4684">
        <v>18.54</v>
      </c>
      <c r="H4684">
        <v>14.58</v>
      </c>
      <c r="I4684">
        <v>9.58</v>
      </c>
      <c r="J4684">
        <v>7.63</v>
      </c>
      <c r="K4684">
        <v>12.52</v>
      </c>
      <c r="L4684">
        <v>10.06</v>
      </c>
      <c r="M4684">
        <v>42.42</v>
      </c>
      <c r="N4684">
        <v>33.35</v>
      </c>
      <c r="O4684">
        <v>29.09</v>
      </c>
      <c r="P4684">
        <v>23.82</v>
      </c>
      <c r="Q4684">
        <v>15.37</v>
      </c>
      <c r="R4684">
        <v>12.57</v>
      </c>
      <c r="S4684">
        <v>13.55</v>
      </c>
      <c r="T4684">
        <v>11.16</v>
      </c>
    </row>
    <row r="4685" spans="1:20" x14ac:dyDescent="0.25">
      <c r="A4685" t="s">
        <v>1419</v>
      </c>
      <c r="B4685">
        <v>5779482</v>
      </c>
      <c r="C4685">
        <v>5780918</v>
      </c>
      <c r="D4685" t="s">
        <v>3129</v>
      </c>
      <c r="E4685">
        <v>46.15</v>
      </c>
      <c r="F4685">
        <v>36.26</v>
      </c>
      <c r="G4685">
        <v>41.31</v>
      </c>
      <c r="H4685">
        <v>32.49</v>
      </c>
      <c r="I4685">
        <v>7.85</v>
      </c>
      <c r="J4685">
        <v>6.26</v>
      </c>
      <c r="K4685">
        <v>10.36</v>
      </c>
      <c r="L4685">
        <v>8.33</v>
      </c>
      <c r="M4685">
        <v>87.05</v>
      </c>
      <c r="N4685">
        <v>68.44</v>
      </c>
      <c r="O4685">
        <v>63.61</v>
      </c>
      <c r="P4685">
        <v>52.08</v>
      </c>
      <c r="Q4685">
        <v>12.01</v>
      </c>
      <c r="R4685">
        <v>9.82</v>
      </c>
      <c r="S4685">
        <v>11.07</v>
      </c>
      <c r="T4685">
        <v>9.1199999999999992</v>
      </c>
    </row>
    <row r="4686" spans="1:20" x14ac:dyDescent="0.25">
      <c r="A4686" t="s">
        <v>440</v>
      </c>
      <c r="B4686">
        <v>5780915</v>
      </c>
      <c r="C4686">
        <v>5781895</v>
      </c>
      <c r="D4686" t="s">
        <v>3128</v>
      </c>
      <c r="E4686">
        <v>26.8</v>
      </c>
      <c r="F4686">
        <v>21.06</v>
      </c>
      <c r="G4686">
        <v>25.22</v>
      </c>
      <c r="H4686">
        <v>19.829999999999998</v>
      </c>
      <c r="I4686">
        <v>6.15</v>
      </c>
      <c r="J4686">
        <v>4.9000000000000004</v>
      </c>
      <c r="K4686">
        <v>7.71</v>
      </c>
      <c r="L4686">
        <v>6.19</v>
      </c>
      <c r="M4686">
        <v>57.7</v>
      </c>
      <c r="N4686">
        <v>45.36</v>
      </c>
      <c r="O4686">
        <v>36.97</v>
      </c>
      <c r="P4686">
        <v>30.27</v>
      </c>
      <c r="Q4686">
        <v>6.8</v>
      </c>
      <c r="R4686">
        <v>5.57</v>
      </c>
      <c r="S4686">
        <v>7.85</v>
      </c>
      <c r="T4686">
        <v>6.47</v>
      </c>
    </row>
    <row r="4687" spans="1:20" x14ac:dyDescent="0.25">
      <c r="A4687" t="s">
        <v>109</v>
      </c>
      <c r="B4687">
        <v>5782323</v>
      </c>
      <c r="C4687">
        <v>5783246</v>
      </c>
      <c r="D4687" t="s">
        <v>3127</v>
      </c>
      <c r="E4687">
        <v>41.72</v>
      </c>
      <c r="F4687">
        <v>32.78</v>
      </c>
      <c r="G4687">
        <v>35.43</v>
      </c>
      <c r="H4687">
        <v>27.86</v>
      </c>
      <c r="I4687">
        <v>27.36</v>
      </c>
      <c r="J4687">
        <v>21.81</v>
      </c>
      <c r="K4687">
        <v>27.07</v>
      </c>
      <c r="L4687">
        <v>21.76</v>
      </c>
      <c r="M4687">
        <v>50.32</v>
      </c>
      <c r="N4687">
        <v>39.56</v>
      </c>
      <c r="O4687">
        <v>40.94</v>
      </c>
      <c r="P4687">
        <v>33.520000000000003</v>
      </c>
      <c r="Q4687">
        <v>24.46</v>
      </c>
      <c r="R4687">
        <v>20</v>
      </c>
      <c r="S4687">
        <v>28.35</v>
      </c>
      <c r="T4687">
        <v>23.36</v>
      </c>
    </row>
    <row r="4688" spans="1:20" x14ac:dyDescent="0.25">
      <c r="A4688" t="s">
        <v>3126</v>
      </c>
      <c r="B4688">
        <v>5783379</v>
      </c>
      <c r="C4688">
        <v>5784923</v>
      </c>
      <c r="D4688" t="s">
        <v>3125</v>
      </c>
      <c r="E4688">
        <v>3.61</v>
      </c>
      <c r="F4688">
        <v>2.84</v>
      </c>
      <c r="G4688">
        <v>3.89</v>
      </c>
      <c r="H4688">
        <v>3.06</v>
      </c>
      <c r="I4688">
        <v>5.6</v>
      </c>
      <c r="J4688">
        <v>4.46</v>
      </c>
      <c r="K4688">
        <v>6.54</v>
      </c>
      <c r="L4688">
        <v>5.26</v>
      </c>
      <c r="M4688">
        <v>3.62</v>
      </c>
      <c r="N4688">
        <v>2.85</v>
      </c>
      <c r="O4688">
        <v>3.25</v>
      </c>
      <c r="P4688">
        <v>2.66</v>
      </c>
      <c r="Q4688">
        <v>6.39</v>
      </c>
      <c r="R4688">
        <v>5.22</v>
      </c>
      <c r="S4688">
        <v>6.53</v>
      </c>
      <c r="T4688">
        <v>5.38</v>
      </c>
    </row>
    <row r="4689" spans="1:20" x14ac:dyDescent="0.25">
      <c r="A4689" t="s">
        <v>1095</v>
      </c>
      <c r="B4689">
        <v>5785128</v>
      </c>
      <c r="C4689">
        <v>5786225</v>
      </c>
      <c r="D4689" t="s">
        <v>3124</v>
      </c>
      <c r="E4689">
        <v>13.72</v>
      </c>
      <c r="F4689">
        <v>10.78</v>
      </c>
      <c r="G4689">
        <v>11.44</v>
      </c>
      <c r="H4689">
        <v>9</v>
      </c>
      <c r="I4689">
        <v>26.35</v>
      </c>
      <c r="J4689">
        <v>21.01</v>
      </c>
      <c r="K4689">
        <v>25.07</v>
      </c>
      <c r="L4689">
        <v>20.149999999999999</v>
      </c>
      <c r="M4689">
        <v>36.21</v>
      </c>
      <c r="N4689">
        <v>28.47</v>
      </c>
      <c r="O4689">
        <v>21.36</v>
      </c>
      <c r="P4689">
        <v>17.489999999999998</v>
      </c>
      <c r="Q4689">
        <v>85.09</v>
      </c>
      <c r="R4689">
        <v>69.599999999999994</v>
      </c>
      <c r="S4689">
        <v>95.04</v>
      </c>
      <c r="T4689">
        <v>78.290000000000006</v>
      </c>
    </row>
    <row r="4690" spans="1:20" x14ac:dyDescent="0.25">
      <c r="A4690" t="s">
        <v>124</v>
      </c>
      <c r="B4690">
        <v>5786276</v>
      </c>
      <c r="C4690">
        <v>5787604</v>
      </c>
      <c r="D4690" t="s">
        <v>3123</v>
      </c>
      <c r="E4690">
        <v>130.94999999999999</v>
      </c>
      <c r="F4690">
        <v>102.9</v>
      </c>
      <c r="G4690">
        <v>109.42</v>
      </c>
      <c r="H4690">
        <v>86.05</v>
      </c>
      <c r="I4690">
        <v>475.47</v>
      </c>
      <c r="J4690">
        <v>379.04</v>
      </c>
      <c r="K4690">
        <v>468.15</v>
      </c>
      <c r="L4690">
        <v>376.3</v>
      </c>
      <c r="M4690">
        <v>313.23</v>
      </c>
      <c r="N4690">
        <v>246.26</v>
      </c>
      <c r="O4690">
        <v>168.8</v>
      </c>
      <c r="P4690">
        <v>138.22</v>
      </c>
      <c r="Q4690">
        <v>956.17</v>
      </c>
      <c r="R4690">
        <v>782.12</v>
      </c>
      <c r="S4690">
        <v>1028.03</v>
      </c>
      <c r="T4690">
        <v>846.85</v>
      </c>
    </row>
    <row r="4691" spans="1:20" x14ac:dyDescent="0.25">
      <c r="A4691" t="s">
        <v>34</v>
      </c>
      <c r="B4691">
        <v>5788332</v>
      </c>
      <c r="C4691">
        <v>5788832</v>
      </c>
      <c r="D4691" t="s">
        <v>3122</v>
      </c>
      <c r="E4691">
        <v>6.62</v>
      </c>
      <c r="F4691">
        <v>5.2</v>
      </c>
      <c r="G4691">
        <v>4.1900000000000004</v>
      </c>
      <c r="H4691">
        <v>3.29</v>
      </c>
      <c r="I4691">
        <v>7.58</v>
      </c>
      <c r="J4691">
        <v>6.04</v>
      </c>
      <c r="K4691">
        <v>9.1</v>
      </c>
      <c r="L4691">
        <v>7.32</v>
      </c>
      <c r="M4691">
        <v>9.32</v>
      </c>
      <c r="N4691">
        <v>7.33</v>
      </c>
      <c r="O4691">
        <v>7.33</v>
      </c>
      <c r="P4691">
        <v>6</v>
      </c>
      <c r="Q4691">
        <v>9.73</v>
      </c>
      <c r="R4691">
        <v>7.96</v>
      </c>
      <c r="S4691">
        <v>8.94</v>
      </c>
      <c r="T4691">
        <v>7.36</v>
      </c>
    </row>
    <row r="4692" spans="1:20" x14ac:dyDescent="0.25">
      <c r="A4692" t="s">
        <v>34</v>
      </c>
      <c r="B4692">
        <v>5788980</v>
      </c>
      <c r="C4692">
        <v>5789798</v>
      </c>
      <c r="D4692" t="s">
        <v>3121</v>
      </c>
      <c r="E4692">
        <v>58.67</v>
      </c>
      <c r="F4692">
        <v>46.1</v>
      </c>
      <c r="G4692">
        <v>45.43</v>
      </c>
      <c r="H4692">
        <v>35.729999999999997</v>
      </c>
      <c r="I4692">
        <v>24.12</v>
      </c>
      <c r="J4692">
        <v>19.23</v>
      </c>
      <c r="K4692">
        <v>27.54</v>
      </c>
      <c r="L4692">
        <v>22.14</v>
      </c>
      <c r="M4692">
        <v>55.79</v>
      </c>
      <c r="N4692">
        <v>43.86</v>
      </c>
      <c r="O4692">
        <v>46.75</v>
      </c>
      <c r="P4692">
        <v>38.28</v>
      </c>
      <c r="Q4692">
        <v>26.17</v>
      </c>
      <c r="R4692">
        <v>21.41</v>
      </c>
      <c r="S4692">
        <v>24.26</v>
      </c>
      <c r="T4692">
        <v>19.98</v>
      </c>
    </row>
    <row r="4693" spans="1:20" x14ac:dyDescent="0.25">
      <c r="A4693" t="s">
        <v>203</v>
      </c>
      <c r="B4693">
        <v>5789863</v>
      </c>
      <c r="C4693">
        <v>5790738</v>
      </c>
      <c r="D4693" t="s">
        <v>3120</v>
      </c>
      <c r="E4693">
        <v>9.81</v>
      </c>
      <c r="F4693">
        <v>7.71</v>
      </c>
      <c r="G4693">
        <v>10.07</v>
      </c>
      <c r="H4693">
        <v>7.92</v>
      </c>
      <c r="I4693">
        <v>11.34</v>
      </c>
      <c r="J4693">
        <v>9.0399999999999991</v>
      </c>
      <c r="K4693">
        <v>16.8</v>
      </c>
      <c r="L4693">
        <v>13.5</v>
      </c>
      <c r="M4693">
        <v>14.73</v>
      </c>
      <c r="N4693">
        <v>11.58</v>
      </c>
      <c r="O4693">
        <v>10.66</v>
      </c>
      <c r="P4693">
        <v>8.73</v>
      </c>
      <c r="Q4693">
        <v>13.47</v>
      </c>
      <c r="R4693">
        <v>11.02</v>
      </c>
      <c r="S4693">
        <v>13.07</v>
      </c>
      <c r="T4693">
        <v>10.77</v>
      </c>
    </row>
    <row r="4694" spans="1:20" x14ac:dyDescent="0.25">
      <c r="A4694" t="s">
        <v>291</v>
      </c>
      <c r="B4694">
        <v>5790808</v>
      </c>
      <c r="C4694">
        <v>5791965</v>
      </c>
      <c r="D4694" t="s">
        <v>3119</v>
      </c>
      <c r="E4694">
        <v>10.95</v>
      </c>
      <c r="F4694">
        <v>8.6</v>
      </c>
      <c r="G4694">
        <v>9.81</v>
      </c>
      <c r="H4694">
        <v>7.72</v>
      </c>
      <c r="I4694">
        <v>20.3</v>
      </c>
      <c r="J4694">
        <v>16.18</v>
      </c>
      <c r="K4694">
        <v>18.559999999999999</v>
      </c>
      <c r="L4694">
        <v>14.92</v>
      </c>
      <c r="M4694">
        <v>14.38</v>
      </c>
      <c r="N4694">
        <v>11.3</v>
      </c>
      <c r="O4694">
        <v>14.44</v>
      </c>
      <c r="P4694">
        <v>11.82</v>
      </c>
      <c r="Q4694">
        <v>31.38</v>
      </c>
      <c r="R4694">
        <v>25.66</v>
      </c>
      <c r="S4694">
        <v>35.6</v>
      </c>
      <c r="T4694">
        <v>29.33</v>
      </c>
    </row>
    <row r="4695" spans="1:20" x14ac:dyDescent="0.25">
      <c r="A4695" t="s">
        <v>3118</v>
      </c>
      <c r="B4695">
        <v>5792292</v>
      </c>
      <c r="C4695">
        <v>5792804</v>
      </c>
      <c r="D4695" t="s">
        <v>3117</v>
      </c>
      <c r="E4695">
        <v>20.149999999999999</v>
      </c>
      <c r="F4695">
        <v>15.83</v>
      </c>
      <c r="G4695">
        <v>14.09</v>
      </c>
      <c r="H4695">
        <v>11.08</v>
      </c>
      <c r="I4695">
        <v>15.18</v>
      </c>
      <c r="J4695">
        <v>12.1</v>
      </c>
      <c r="K4695">
        <v>14.22</v>
      </c>
      <c r="L4695">
        <v>11.43</v>
      </c>
      <c r="M4695">
        <v>28.17</v>
      </c>
      <c r="N4695">
        <v>22.15</v>
      </c>
      <c r="O4695">
        <v>16.079999999999998</v>
      </c>
      <c r="P4695">
        <v>13.16</v>
      </c>
      <c r="Q4695">
        <v>23.31</v>
      </c>
      <c r="R4695">
        <v>19.059999999999999</v>
      </c>
      <c r="S4695">
        <v>19.489999999999998</v>
      </c>
      <c r="T4695">
        <v>16.059999999999999</v>
      </c>
    </row>
    <row r="4696" spans="1:20" x14ac:dyDescent="0.25">
      <c r="A4696" t="s">
        <v>307</v>
      </c>
      <c r="B4696">
        <v>5792823</v>
      </c>
      <c r="C4696">
        <v>5793935</v>
      </c>
      <c r="D4696" t="s">
        <v>3116</v>
      </c>
      <c r="E4696">
        <v>70.739999999999995</v>
      </c>
      <c r="F4696">
        <v>55.59</v>
      </c>
      <c r="G4696">
        <v>53.86</v>
      </c>
      <c r="H4696">
        <v>42.36</v>
      </c>
      <c r="I4696">
        <v>92.01</v>
      </c>
      <c r="J4696">
        <v>73.349999999999994</v>
      </c>
      <c r="K4696">
        <v>94.53</v>
      </c>
      <c r="L4696">
        <v>75.98</v>
      </c>
      <c r="M4696">
        <v>86.57</v>
      </c>
      <c r="N4696">
        <v>68.06</v>
      </c>
      <c r="O4696">
        <v>53.93</v>
      </c>
      <c r="P4696">
        <v>44.16</v>
      </c>
      <c r="Q4696">
        <v>89.21</v>
      </c>
      <c r="R4696">
        <v>72.97</v>
      </c>
      <c r="S4696">
        <v>83.92</v>
      </c>
      <c r="T4696">
        <v>69.13</v>
      </c>
    </row>
    <row r="4697" spans="1:20" x14ac:dyDescent="0.25">
      <c r="A4697" t="s">
        <v>3115</v>
      </c>
      <c r="B4697">
        <v>5794003</v>
      </c>
      <c r="C4697">
        <v>5794242</v>
      </c>
      <c r="D4697" t="s">
        <v>3114</v>
      </c>
      <c r="E4697">
        <v>22.67</v>
      </c>
      <c r="F4697">
        <v>17.809999999999999</v>
      </c>
      <c r="G4697">
        <v>26.34</v>
      </c>
      <c r="H4697">
        <v>20.72</v>
      </c>
      <c r="I4697">
        <v>123.12</v>
      </c>
      <c r="J4697">
        <v>98.15</v>
      </c>
      <c r="K4697">
        <v>109.63</v>
      </c>
      <c r="L4697">
        <v>88.12</v>
      </c>
      <c r="M4697">
        <v>18.48</v>
      </c>
      <c r="N4697">
        <v>14.53</v>
      </c>
      <c r="O4697">
        <v>18.84</v>
      </c>
      <c r="P4697">
        <v>15.42</v>
      </c>
      <c r="Q4697">
        <v>40.71</v>
      </c>
      <c r="R4697">
        <v>33.299999999999997</v>
      </c>
      <c r="S4697">
        <v>31.65</v>
      </c>
      <c r="T4697">
        <v>26.07</v>
      </c>
    </row>
    <row r="4698" spans="1:20" x14ac:dyDescent="0.25">
      <c r="A4698" t="s">
        <v>3113</v>
      </c>
      <c r="B4698">
        <v>5794318</v>
      </c>
      <c r="C4698">
        <v>5795319</v>
      </c>
      <c r="D4698" t="s">
        <v>3112</v>
      </c>
      <c r="E4698">
        <v>0.75</v>
      </c>
      <c r="F4698">
        <v>0.59</v>
      </c>
      <c r="G4698">
        <v>0.98</v>
      </c>
      <c r="H4698">
        <v>0.77</v>
      </c>
      <c r="I4698">
        <v>6.25</v>
      </c>
      <c r="J4698">
        <v>4.9800000000000004</v>
      </c>
      <c r="K4698">
        <v>5.71</v>
      </c>
      <c r="L4698">
        <v>4.59</v>
      </c>
      <c r="M4698">
        <v>1.36</v>
      </c>
      <c r="N4698">
        <v>1.07</v>
      </c>
      <c r="O4698">
        <v>1.0900000000000001</v>
      </c>
      <c r="P4698">
        <v>0.89</v>
      </c>
      <c r="Q4698">
        <v>2.5299999999999998</v>
      </c>
      <c r="R4698">
        <v>2.0699999999999998</v>
      </c>
      <c r="S4698">
        <v>4.25</v>
      </c>
      <c r="T4698">
        <v>3.5</v>
      </c>
    </row>
    <row r="4699" spans="1:20" x14ac:dyDescent="0.25">
      <c r="A4699" t="s">
        <v>101</v>
      </c>
      <c r="B4699">
        <v>5795472</v>
      </c>
      <c r="C4699">
        <v>5796032</v>
      </c>
      <c r="D4699" t="s">
        <v>3111</v>
      </c>
      <c r="E4699">
        <v>21.63</v>
      </c>
      <c r="F4699">
        <v>17</v>
      </c>
      <c r="G4699">
        <v>17.739999999999998</v>
      </c>
      <c r="H4699">
        <v>13.95</v>
      </c>
      <c r="I4699">
        <v>17.61</v>
      </c>
      <c r="J4699">
        <v>14.04</v>
      </c>
      <c r="K4699">
        <v>19.64</v>
      </c>
      <c r="L4699">
        <v>15.78</v>
      </c>
      <c r="M4699">
        <v>20.28</v>
      </c>
      <c r="N4699">
        <v>15.94</v>
      </c>
      <c r="O4699">
        <v>17.690000000000001</v>
      </c>
      <c r="P4699">
        <v>14.49</v>
      </c>
      <c r="Q4699">
        <v>14.97</v>
      </c>
      <c r="R4699">
        <v>12.24</v>
      </c>
      <c r="S4699">
        <v>14.65</v>
      </c>
      <c r="T4699">
        <v>12.07</v>
      </c>
    </row>
    <row r="4700" spans="1:20" x14ac:dyDescent="0.25">
      <c r="A4700" t="s">
        <v>3110</v>
      </c>
      <c r="B4700">
        <v>5796312</v>
      </c>
      <c r="C4700">
        <v>5797805</v>
      </c>
      <c r="D4700" t="s">
        <v>3109</v>
      </c>
      <c r="E4700">
        <v>21.04</v>
      </c>
      <c r="F4700">
        <v>16.53</v>
      </c>
      <c r="G4700">
        <v>21.43</v>
      </c>
      <c r="H4700">
        <v>16.850000000000001</v>
      </c>
      <c r="I4700">
        <v>10.75</v>
      </c>
      <c r="J4700">
        <v>8.57</v>
      </c>
      <c r="K4700">
        <v>11.88</v>
      </c>
      <c r="L4700">
        <v>9.5500000000000007</v>
      </c>
      <c r="M4700">
        <v>16.09</v>
      </c>
      <c r="N4700">
        <v>12.65</v>
      </c>
      <c r="O4700">
        <v>24.8</v>
      </c>
      <c r="P4700">
        <v>20.309999999999999</v>
      </c>
      <c r="Q4700">
        <v>15.89</v>
      </c>
      <c r="R4700">
        <v>13</v>
      </c>
      <c r="S4700">
        <v>15.03</v>
      </c>
      <c r="T4700">
        <v>12.38</v>
      </c>
    </row>
    <row r="4701" spans="1:20" x14ac:dyDescent="0.25">
      <c r="A4701" t="s">
        <v>3108</v>
      </c>
      <c r="B4701">
        <v>5797834</v>
      </c>
      <c r="C4701">
        <v>5799702</v>
      </c>
      <c r="D4701" t="s">
        <v>3107</v>
      </c>
      <c r="E4701">
        <v>18.28</v>
      </c>
      <c r="F4701">
        <v>14.36</v>
      </c>
      <c r="G4701">
        <v>16.32</v>
      </c>
      <c r="H4701">
        <v>12.83</v>
      </c>
      <c r="I4701">
        <v>8.76</v>
      </c>
      <c r="J4701">
        <v>6.98</v>
      </c>
      <c r="K4701">
        <v>10.61</v>
      </c>
      <c r="L4701">
        <v>8.52</v>
      </c>
      <c r="M4701">
        <v>15.39</v>
      </c>
      <c r="N4701">
        <v>12.1</v>
      </c>
      <c r="O4701">
        <v>16.79</v>
      </c>
      <c r="P4701">
        <v>13.75</v>
      </c>
      <c r="Q4701">
        <v>9.58</v>
      </c>
      <c r="R4701">
        <v>7.83</v>
      </c>
      <c r="S4701">
        <v>11.56</v>
      </c>
      <c r="T4701">
        <v>9.5299999999999994</v>
      </c>
    </row>
    <row r="4702" spans="1:20" x14ac:dyDescent="0.25">
      <c r="A4702" t="s">
        <v>3106</v>
      </c>
      <c r="B4702">
        <v>5799767</v>
      </c>
      <c r="C4702">
        <v>5800648</v>
      </c>
      <c r="D4702" t="s">
        <v>3105</v>
      </c>
      <c r="E4702">
        <v>15.59</v>
      </c>
      <c r="F4702">
        <v>12.25</v>
      </c>
      <c r="G4702">
        <v>14.42</v>
      </c>
      <c r="H4702">
        <v>11.34</v>
      </c>
      <c r="I4702">
        <v>6.66</v>
      </c>
      <c r="J4702">
        <v>5.31</v>
      </c>
      <c r="K4702">
        <v>8.59</v>
      </c>
      <c r="L4702">
        <v>6.91</v>
      </c>
      <c r="M4702">
        <v>13.67</v>
      </c>
      <c r="N4702">
        <v>10.75</v>
      </c>
      <c r="O4702">
        <v>16.059999999999999</v>
      </c>
      <c r="P4702">
        <v>13.15</v>
      </c>
      <c r="Q4702">
        <v>7.77</v>
      </c>
      <c r="R4702">
        <v>6.35</v>
      </c>
      <c r="S4702">
        <v>8.9</v>
      </c>
      <c r="T4702">
        <v>7.33</v>
      </c>
    </row>
    <row r="4703" spans="1:20" x14ac:dyDescent="0.25">
      <c r="A4703" t="s">
        <v>34</v>
      </c>
      <c r="B4703">
        <v>5800675</v>
      </c>
      <c r="C4703">
        <v>5801559</v>
      </c>
      <c r="D4703" t="s">
        <v>3104</v>
      </c>
      <c r="E4703">
        <v>8.1999999999999993</v>
      </c>
      <c r="F4703">
        <v>6.45</v>
      </c>
      <c r="G4703">
        <v>7.9</v>
      </c>
      <c r="H4703">
        <v>6.22</v>
      </c>
      <c r="I4703">
        <v>5.5</v>
      </c>
      <c r="J4703">
        <v>4.3899999999999997</v>
      </c>
      <c r="K4703">
        <v>6.2</v>
      </c>
      <c r="L4703">
        <v>4.99</v>
      </c>
      <c r="M4703">
        <v>9.57</v>
      </c>
      <c r="N4703">
        <v>7.52</v>
      </c>
      <c r="O4703">
        <v>8.3800000000000008</v>
      </c>
      <c r="P4703">
        <v>6.86</v>
      </c>
      <c r="Q4703">
        <v>4.74</v>
      </c>
      <c r="R4703">
        <v>3.88</v>
      </c>
      <c r="S4703">
        <v>5.47</v>
      </c>
      <c r="T4703">
        <v>4.51</v>
      </c>
    </row>
    <row r="4704" spans="1:20" x14ac:dyDescent="0.25">
      <c r="A4704" t="s">
        <v>3103</v>
      </c>
      <c r="B4704">
        <v>5801584</v>
      </c>
      <c r="C4704">
        <v>5802543</v>
      </c>
      <c r="D4704" t="s">
        <v>3102</v>
      </c>
      <c r="E4704">
        <v>7.79</v>
      </c>
      <c r="F4704">
        <v>6.12</v>
      </c>
      <c r="G4704">
        <v>8.4600000000000009</v>
      </c>
      <c r="H4704">
        <v>6.65</v>
      </c>
      <c r="I4704">
        <v>4.6100000000000003</v>
      </c>
      <c r="J4704">
        <v>3.68</v>
      </c>
      <c r="K4704">
        <v>5.72</v>
      </c>
      <c r="L4704">
        <v>4.5999999999999996</v>
      </c>
      <c r="M4704">
        <v>7.12</v>
      </c>
      <c r="N4704">
        <v>5.59</v>
      </c>
      <c r="O4704">
        <v>7.34</v>
      </c>
      <c r="P4704">
        <v>6.01</v>
      </c>
      <c r="Q4704">
        <v>5.99</v>
      </c>
      <c r="R4704">
        <v>4.9000000000000004</v>
      </c>
      <c r="S4704">
        <v>5.27</v>
      </c>
      <c r="T4704">
        <v>4.34</v>
      </c>
    </row>
    <row r="4705" spans="1:20" x14ac:dyDescent="0.25">
      <c r="A4705" t="s">
        <v>322</v>
      </c>
      <c r="B4705">
        <v>5802672</v>
      </c>
      <c r="C4705">
        <v>5803454</v>
      </c>
      <c r="D4705" t="s">
        <v>3101</v>
      </c>
      <c r="E4705">
        <v>168.77</v>
      </c>
      <c r="F4705">
        <v>132.61000000000001</v>
      </c>
      <c r="G4705">
        <v>147.69</v>
      </c>
      <c r="H4705">
        <v>116.15</v>
      </c>
      <c r="I4705">
        <v>90.07</v>
      </c>
      <c r="J4705">
        <v>71.8</v>
      </c>
      <c r="K4705">
        <v>94.18</v>
      </c>
      <c r="L4705">
        <v>75.7</v>
      </c>
      <c r="M4705">
        <v>223.23</v>
      </c>
      <c r="N4705">
        <v>175.5</v>
      </c>
      <c r="O4705">
        <v>197.02</v>
      </c>
      <c r="P4705">
        <v>161.33000000000001</v>
      </c>
      <c r="Q4705">
        <v>93.69</v>
      </c>
      <c r="R4705">
        <v>76.64</v>
      </c>
      <c r="S4705">
        <v>94.38</v>
      </c>
      <c r="T4705">
        <v>77.75</v>
      </c>
    </row>
    <row r="4706" spans="1:20" x14ac:dyDescent="0.25">
      <c r="A4706" t="s">
        <v>3100</v>
      </c>
      <c r="B4706">
        <v>5803704</v>
      </c>
      <c r="C4706">
        <v>5804618</v>
      </c>
      <c r="D4706" t="s">
        <v>3099</v>
      </c>
      <c r="E4706">
        <v>15.8</v>
      </c>
      <c r="F4706">
        <v>12.42</v>
      </c>
      <c r="G4706">
        <v>12.76</v>
      </c>
      <c r="H4706">
        <v>10.029999999999999</v>
      </c>
      <c r="I4706">
        <v>5.72</v>
      </c>
      <c r="J4706">
        <v>4.5599999999999996</v>
      </c>
      <c r="K4706">
        <v>6.13</v>
      </c>
      <c r="L4706">
        <v>4.93</v>
      </c>
      <c r="M4706">
        <v>15.96</v>
      </c>
      <c r="N4706">
        <v>12.55</v>
      </c>
      <c r="O4706">
        <v>15.25</v>
      </c>
      <c r="P4706">
        <v>12.48</v>
      </c>
      <c r="Q4706">
        <v>6.34</v>
      </c>
      <c r="R4706">
        <v>5.19</v>
      </c>
      <c r="S4706">
        <v>7.28</v>
      </c>
      <c r="T4706">
        <v>6</v>
      </c>
    </row>
    <row r="4707" spans="1:20" x14ac:dyDescent="0.25">
      <c r="A4707" t="s">
        <v>3098</v>
      </c>
      <c r="B4707">
        <v>5804634</v>
      </c>
      <c r="C4707">
        <v>5805650</v>
      </c>
      <c r="D4707" t="s">
        <v>3097</v>
      </c>
      <c r="E4707">
        <v>17.84</v>
      </c>
      <c r="F4707">
        <v>14.02</v>
      </c>
      <c r="G4707">
        <v>17.989999999999998</v>
      </c>
      <c r="H4707">
        <v>14.15</v>
      </c>
      <c r="I4707">
        <v>5.12</v>
      </c>
      <c r="J4707">
        <v>4.08</v>
      </c>
      <c r="K4707">
        <v>5.81</v>
      </c>
      <c r="L4707">
        <v>4.67</v>
      </c>
      <c r="M4707">
        <v>16.38</v>
      </c>
      <c r="N4707">
        <v>12.88</v>
      </c>
      <c r="O4707">
        <v>17.170000000000002</v>
      </c>
      <c r="P4707">
        <v>14.06</v>
      </c>
      <c r="Q4707">
        <v>6.2</v>
      </c>
      <c r="R4707">
        <v>5.07</v>
      </c>
      <c r="S4707">
        <v>5.27</v>
      </c>
      <c r="T4707">
        <v>4.34</v>
      </c>
    </row>
    <row r="4708" spans="1:20" x14ac:dyDescent="0.25">
      <c r="A4708" t="s">
        <v>3049</v>
      </c>
      <c r="B4708">
        <v>5805714</v>
      </c>
      <c r="C4708">
        <v>5806193</v>
      </c>
      <c r="D4708" t="s">
        <v>3096</v>
      </c>
      <c r="E4708">
        <v>21.87</v>
      </c>
      <c r="F4708">
        <v>17.18</v>
      </c>
      <c r="G4708">
        <v>19.72</v>
      </c>
      <c r="H4708">
        <v>15.51</v>
      </c>
      <c r="I4708">
        <v>67.819999999999993</v>
      </c>
      <c r="J4708">
        <v>54.07</v>
      </c>
      <c r="K4708">
        <v>63.44</v>
      </c>
      <c r="L4708">
        <v>50.99</v>
      </c>
      <c r="M4708">
        <v>29.75</v>
      </c>
      <c r="N4708">
        <v>23.39</v>
      </c>
      <c r="O4708">
        <v>23.4</v>
      </c>
      <c r="P4708">
        <v>19.16</v>
      </c>
      <c r="Q4708">
        <v>20.64</v>
      </c>
      <c r="R4708">
        <v>16.88</v>
      </c>
      <c r="S4708">
        <v>22.32</v>
      </c>
      <c r="T4708">
        <v>18.39</v>
      </c>
    </row>
    <row r="4709" spans="1:20" x14ac:dyDescent="0.25">
      <c r="A4709" t="s">
        <v>3095</v>
      </c>
      <c r="B4709">
        <v>5806199</v>
      </c>
      <c r="C4709">
        <v>5807362</v>
      </c>
      <c r="D4709" t="s">
        <v>3094</v>
      </c>
      <c r="E4709">
        <v>5.0199999999999996</v>
      </c>
      <c r="F4709">
        <v>3.95</v>
      </c>
      <c r="G4709">
        <v>3.07</v>
      </c>
      <c r="H4709">
        <v>2.41</v>
      </c>
      <c r="I4709">
        <v>14.41</v>
      </c>
      <c r="J4709">
        <v>11.48</v>
      </c>
      <c r="K4709">
        <v>15.48</v>
      </c>
      <c r="L4709">
        <v>12.44</v>
      </c>
      <c r="M4709">
        <v>5.75</v>
      </c>
      <c r="N4709">
        <v>4.5199999999999996</v>
      </c>
      <c r="O4709">
        <v>4.2</v>
      </c>
      <c r="P4709">
        <v>3.44</v>
      </c>
      <c r="Q4709">
        <v>8.44</v>
      </c>
      <c r="R4709">
        <v>6.91</v>
      </c>
      <c r="S4709">
        <v>8.68</v>
      </c>
      <c r="T4709">
        <v>7.15</v>
      </c>
    </row>
    <row r="4710" spans="1:20" x14ac:dyDescent="0.25">
      <c r="A4710" t="s">
        <v>1419</v>
      </c>
      <c r="B4710">
        <v>5809086</v>
      </c>
      <c r="C4710">
        <v>5810573</v>
      </c>
      <c r="D4710" t="s">
        <v>3093</v>
      </c>
      <c r="E4710">
        <v>61.83</v>
      </c>
      <c r="F4710">
        <v>48.58</v>
      </c>
      <c r="G4710">
        <v>49.96</v>
      </c>
      <c r="H4710">
        <v>39.29</v>
      </c>
      <c r="I4710">
        <v>23.19</v>
      </c>
      <c r="J4710">
        <v>18.489999999999998</v>
      </c>
      <c r="K4710">
        <v>23.82</v>
      </c>
      <c r="L4710">
        <v>19.149999999999999</v>
      </c>
      <c r="M4710">
        <v>44.38</v>
      </c>
      <c r="N4710">
        <v>34.89</v>
      </c>
      <c r="O4710">
        <v>43.81</v>
      </c>
      <c r="P4710">
        <v>35.880000000000003</v>
      </c>
      <c r="Q4710">
        <v>29.31</v>
      </c>
      <c r="R4710">
        <v>23.97</v>
      </c>
      <c r="S4710">
        <v>27.2</v>
      </c>
      <c r="T4710">
        <v>22.41</v>
      </c>
    </row>
    <row r="4711" spans="1:20" x14ac:dyDescent="0.25">
      <c r="A4711" t="s">
        <v>34</v>
      </c>
      <c r="B4711">
        <v>5810530</v>
      </c>
      <c r="C4711">
        <v>5811258</v>
      </c>
      <c r="D4711" t="s">
        <v>3092</v>
      </c>
      <c r="E4711">
        <v>28.08</v>
      </c>
      <c r="F4711">
        <v>22.06</v>
      </c>
      <c r="G4711">
        <v>18.87</v>
      </c>
      <c r="H4711">
        <v>14.84</v>
      </c>
      <c r="I4711">
        <v>46.56</v>
      </c>
      <c r="J4711">
        <v>37.119999999999997</v>
      </c>
      <c r="K4711">
        <v>45.04</v>
      </c>
      <c r="L4711">
        <v>36.21</v>
      </c>
      <c r="M4711">
        <v>22.09</v>
      </c>
      <c r="N4711">
        <v>17.37</v>
      </c>
      <c r="O4711">
        <v>19.91</v>
      </c>
      <c r="P4711">
        <v>16.3</v>
      </c>
      <c r="Q4711">
        <v>29.33</v>
      </c>
      <c r="R4711">
        <v>23.99</v>
      </c>
      <c r="S4711">
        <v>32.51</v>
      </c>
      <c r="T4711">
        <v>26.78</v>
      </c>
    </row>
    <row r="4712" spans="1:20" x14ac:dyDescent="0.25">
      <c r="A4712" t="s">
        <v>3091</v>
      </c>
      <c r="B4712">
        <v>5811251</v>
      </c>
      <c r="C4712">
        <v>5811916</v>
      </c>
      <c r="D4712" t="s">
        <v>3090</v>
      </c>
      <c r="E4712">
        <v>18.010000000000002</v>
      </c>
      <c r="F4712">
        <v>14.15</v>
      </c>
      <c r="G4712">
        <v>13.35</v>
      </c>
      <c r="H4712">
        <v>10.5</v>
      </c>
      <c r="I4712">
        <v>162.37</v>
      </c>
      <c r="J4712">
        <v>129.44</v>
      </c>
      <c r="K4712">
        <v>145.62</v>
      </c>
      <c r="L4712">
        <v>117.05</v>
      </c>
      <c r="M4712">
        <v>8.17</v>
      </c>
      <c r="N4712">
        <v>6.42</v>
      </c>
      <c r="O4712">
        <v>8.43</v>
      </c>
      <c r="P4712">
        <v>6.9</v>
      </c>
      <c r="Q4712">
        <v>45.52</v>
      </c>
      <c r="R4712">
        <v>37.229999999999997</v>
      </c>
      <c r="S4712">
        <v>47.55</v>
      </c>
      <c r="T4712">
        <v>39.17</v>
      </c>
    </row>
    <row r="4713" spans="1:20" x14ac:dyDescent="0.25">
      <c r="A4713" t="s">
        <v>193</v>
      </c>
      <c r="B4713">
        <v>5812447</v>
      </c>
      <c r="C4713">
        <v>5813253</v>
      </c>
      <c r="D4713" t="s">
        <v>3089</v>
      </c>
      <c r="E4713">
        <v>16.39</v>
      </c>
      <c r="F4713">
        <v>12.88</v>
      </c>
      <c r="G4713">
        <v>11.52</v>
      </c>
      <c r="H4713">
        <v>9.06</v>
      </c>
      <c r="I4713">
        <v>72.75</v>
      </c>
      <c r="J4713">
        <v>58</v>
      </c>
      <c r="K4713">
        <v>76.599999999999994</v>
      </c>
      <c r="L4713">
        <v>61.57</v>
      </c>
      <c r="M4713">
        <v>14.44</v>
      </c>
      <c r="N4713">
        <v>11.35</v>
      </c>
      <c r="O4713">
        <v>17.37</v>
      </c>
      <c r="P4713">
        <v>14.23</v>
      </c>
      <c r="Q4713">
        <v>43.54</v>
      </c>
      <c r="R4713">
        <v>35.61</v>
      </c>
      <c r="S4713">
        <v>44.74</v>
      </c>
      <c r="T4713">
        <v>36.86</v>
      </c>
    </row>
    <row r="4714" spans="1:20" x14ac:dyDescent="0.25">
      <c r="A4714" t="s">
        <v>124</v>
      </c>
      <c r="B4714">
        <v>5813452</v>
      </c>
      <c r="C4714">
        <v>5814747</v>
      </c>
      <c r="D4714" t="s">
        <v>3088</v>
      </c>
      <c r="E4714">
        <v>3.62</v>
      </c>
      <c r="F4714">
        <v>2.84</v>
      </c>
      <c r="G4714">
        <v>3.21</v>
      </c>
      <c r="H4714">
        <v>2.5299999999999998</v>
      </c>
      <c r="I4714">
        <v>37.54</v>
      </c>
      <c r="J4714">
        <v>29.93</v>
      </c>
      <c r="K4714">
        <v>35.979999999999997</v>
      </c>
      <c r="L4714">
        <v>28.92</v>
      </c>
      <c r="M4714">
        <v>4.96</v>
      </c>
      <c r="N4714">
        <v>3.9</v>
      </c>
      <c r="O4714">
        <v>3.95</v>
      </c>
      <c r="P4714">
        <v>3.24</v>
      </c>
      <c r="Q4714">
        <v>40.51</v>
      </c>
      <c r="R4714">
        <v>33.14</v>
      </c>
      <c r="S4714">
        <v>44.93</v>
      </c>
      <c r="T4714">
        <v>37.01</v>
      </c>
    </row>
    <row r="4715" spans="1:20" x14ac:dyDescent="0.25">
      <c r="A4715" t="s">
        <v>1070</v>
      </c>
      <c r="B4715">
        <v>5814859</v>
      </c>
      <c r="C4715">
        <v>5815866</v>
      </c>
      <c r="D4715" t="s">
        <v>3087</v>
      </c>
      <c r="E4715">
        <v>114.56</v>
      </c>
      <c r="F4715">
        <v>90.02</v>
      </c>
      <c r="G4715">
        <v>84.98</v>
      </c>
      <c r="H4715">
        <v>66.83</v>
      </c>
      <c r="I4715">
        <v>430.31</v>
      </c>
      <c r="J4715">
        <v>343.04</v>
      </c>
      <c r="K4715">
        <v>436.58</v>
      </c>
      <c r="L4715">
        <v>350.92</v>
      </c>
      <c r="M4715">
        <v>124.94</v>
      </c>
      <c r="N4715">
        <v>98.23</v>
      </c>
      <c r="O4715">
        <v>114.78</v>
      </c>
      <c r="P4715">
        <v>93.99</v>
      </c>
      <c r="Q4715">
        <v>677.14</v>
      </c>
      <c r="R4715">
        <v>553.88</v>
      </c>
      <c r="S4715">
        <v>765.85</v>
      </c>
      <c r="T4715">
        <v>630.88</v>
      </c>
    </row>
    <row r="4716" spans="1:20" x14ac:dyDescent="0.25">
      <c r="A4716" t="s">
        <v>176</v>
      </c>
      <c r="B4716">
        <v>5816066</v>
      </c>
      <c r="C4716">
        <v>5817028</v>
      </c>
      <c r="D4716" t="s">
        <v>3086</v>
      </c>
      <c r="E4716">
        <v>3.19</v>
      </c>
      <c r="F4716">
        <v>2.5099999999999998</v>
      </c>
      <c r="G4716">
        <v>2.5299999999999998</v>
      </c>
      <c r="H4716">
        <v>1.99</v>
      </c>
      <c r="I4716">
        <v>3.8</v>
      </c>
      <c r="J4716">
        <v>3.03</v>
      </c>
      <c r="K4716">
        <v>2.66</v>
      </c>
      <c r="L4716">
        <v>2.14</v>
      </c>
      <c r="M4716">
        <v>6.42</v>
      </c>
      <c r="N4716">
        <v>5.05</v>
      </c>
      <c r="O4716">
        <v>8.69</v>
      </c>
      <c r="P4716">
        <v>7.12</v>
      </c>
      <c r="Q4716">
        <v>4.58</v>
      </c>
      <c r="R4716">
        <v>3.75</v>
      </c>
      <c r="S4716">
        <v>5.45</v>
      </c>
      <c r="T4716">
        <v>4.49</v>
      </c>
    </row>
    <row r="4717" spans="1:20" x14ac:dyDescent="0.25">
      <c r="A4717" t="s">
        <v>3085</v>
      </c>
      <c r="B4717">
        <v>5817218</v>
      </c>
      <c r="C4717">
        <v>5818633</v>
      </c>
      <c r="D4717" t="s">
        <v>3084</v>
      </c>
      <c r="E4717">
        <v>16.77</v>
      </c>
      <c r="F4717">
        <v>13.18</v>
      </c>
      <c r="G4717">
        <v>17.39</v>
      </c>
      <c r="H4717">
        <v>13.68</v>
      </c>
      <c r="I4717">
        <v>10.55</v>
      </c>
      <c r="J4717">
        <v>8.41</v>
      </c>
      <c r="K4717">
        <v>10.68</v>
      </c>
      <c r="L4717">
        <v>8.58</v>
      </c>
      <c r="M4717">
        <v>47.79</v>
      </c>
      <c r="N4717">
        <v>37.57</v>
      </c>
      <c r="O4717">
        <v>27.81</v>
      </c>
      <c r="P4717">
        <v>22.77</v>
      </c>
      <c r="Q4717">
        <v>21.75</v>
      </c>
      <c r="R4717">
        <v>17.79</v>
      </c>
      <c r="S4717">
        <v>20.6</v>
      </c>
      <c r="T4717">
        <v>16.97</v>
      </c>
    </row>
    <row r="4718" spans="1:20" x14ac:dyDescent="0.25">
      <c r="A4718" t="s">
        <v>2468</v>
      </c>
      <c r="B4718">
        <v>5818733</v>
      </c>
      <c r="C4718">
        <v>5822029</v>
      </c>
      <c r="D4718" t="s">
        <v>3083</v>
      </c>
      <c r="E4718">
        <v>5.0999999999999996</v>
      </c>
      <c r="F4718">
        <v>4.01</v>
      </c>
      <c r="G4718">
        <v>4.32</v>
      </c>
      <c r="H4718">
        <v>3.4</v>
      </c>
      <c r="I4718">
        <v>34.31</v>
      </c>
      <c r="J4718">
        <v>27.35</v>
      </c>
      <c r="K4718">
        <v>29.63</v>
      </c>
      <c r="L4718">
        <v>23.82</v>
      </c>
      <c r="M4718">
        <v>4.5199999999999996</v>
      </c>
      <c r="N4718">
        <v>3.55</v>
      </c>
      <c r="O4718">
        <v>3.13</v>
      </c>
      <c r="P4718">
        <v>2.56</v>
      </c>
      <c r="Q4718">
        <v>5.89</v>
      </c>
      <c r="R4718">
        <v>4.82</v>
      </c>
      <c r="S4718">
        <v>6.23</v>
      </c>
      <c r="T4718">
        <v>5.13</v>
      </c>
    </row>
    <row r="4719" spans="1:20" x14ac:dyDescent="0.25">
      <c r="A4719" t="s">
        <v>191</v>
      </c>
      <c r="B4719">
        <v>5822143</v>
      </c>
      <c r="C4719">
        <v>5823129</v>
      </c>
      <c r="D4719" t="s">
        <v>3082</v>
      </c>
      <c r="E4719">
        <v>4.0599999999999996</v>
      </c>
      <c r="F4719">
        <v>3.19</v>
      </c>
      <c r="G4719">
        <v>3.84</v>
      </c>
      <c r="H4719">
        <v>3.02</v>
      </c>
      <c r="I4719">
        <v>18.09</v>
      </c>
      <c r="J4719">
        <v>14.42</v>
      </c>
      <c r="K4719">
        <v>16.100000000000001</v>
      </c>
      <c r="L4719">
        <v>12.94</v>
      </c>
      <c r="M4719">
        <v>7.27</v>
      </c>
      <c r="N4719">
        <v>5.71</v>
      </c>
      <c r="O4719">
        <v>5.76</v>
      </c>
      <c r="P4719">
        <v>4.72</v>
      </c>
      <c r="Q4719">
        <v>17.21</v>
      </c>
      <c r="R4719">
        <v>14.08</v>
      </c>
      <c r="S4719">
        <v>17.03</v>
      </c>
      <c r="T4719">
        <v>14.03</v>
      </c>
    </row>
    <row r="4720" spans="1:20" x14ac:dyDescent="0.25">
      <c r="A4720" t="s">
        <v>3081</v>
      </c>
      <c r="B4720">
        <v>5823321</v>
      </c>
      <c r="C4720">
        <v>5823905</v>
      </c>
      <c r="D4720" t="s">
        <v>3080</v>
      </c>
      <c r="E4720">
        <v>938.76</v>
      </c>
      <c r="F4720">
        <v>737.65</v>
      </c>
      <c r="G4720">
        <v>858.04</v>
      </c>
      <c r="H4720">
        <v>674.8</v>
      </c>
      <c r="I4720">
        <v>804.81</v>
      </c>
      <c r="J4720">
        <v>641.58000000000004</v>
      </c>
      <c r="K4720">
        <v>817.16</v>
      </c>
      <c r="L4720">
        <v>656.82</v>
      </c>
      <c r="M4720">
        <v>182.15</v>
      </c>
      <c r="N4720">
        <v>143.21</v>
      </c>
      <c r="O4720">
        <v>206.59</v>
      </c>
      <c r="P4720">
        <v>169.16</v>
      </c>
      <c r="Q4720">
        <v>215.03</v>
      </c>
      <c r="R4720">
        <v>175.89</v>
      </c>
      <c r="S4720">
        <v>224.61</v>
      </c>
      <c r="T4720">
        <v>185.02</v>
      </c>
    </row>
    <row r="4721" spans="1:20" x14ac:dyDescent="0.25">
      <c r="A4721" t="s">
        <v>777</v>
      </c>
      <c r="B4721">
        <v>5824068</v>
      </c>
      <c r="C4721">
        <v>5825174</v>
      </c>
      <c r="D4721" t="s">
        <v>3079</v>
      </c>
      <c r="E4721">
        <v>52.87</v>
      </c>
      <c r="F4721">
        <v>41.55</v>
      </c>
      <c r="G4721">
        <v>47.69</v>
      </c>
      <c r="H4721">
        <v>37.51</v>
      </c>
      <c r="I4721">
        <v>240.6</v>
      </c>
      <c r="J4721">
        <v>191.8</v>
      </c>
      <c r="K4721">
        <v>233.73</v>
      </c>
      <c r="L4721">
        <v>187.87</v>
      </c>
      <c r="M4721">
        <v>39.6</v>
      </c>
      <c r="N4721">
        <v>31.13</v>
      </c>
      <c r="O4721">
        <v>39.43</v>
      </c>
      <c r="P4721">
        <v>32.29</v>
      </c>
      <c r="Q4721">
        <v>168.69</v>
      </c>
      <c r="R4721">
        <v>137.97999999999999</v>
      </c>
      <c r="S4721">
        <v>209.38</v>
      </c>
      <c r="T4721">
        <v>172.48</v>
      </c>
    </row>
    <row r="4722" spans="1:20" x14ac:dyDescent="0.25">
      <c r="A4722" t="s">
        <v>1202</v>
      </c>
      <c r="B4722">
        <v>5825412</v>
      </c>
      <c r="C4722">
        <v>5825744</v>
      </c>
      <c r="D4722" t="s">
        <v>3078</v>
      </c>
      <c r="E4722">
        <v>63.53</v>
      </c>
      <c r="F4722">
        <v>49.92</v>
      </c>
      <c r="G4722">
        <v>60.43</v>
      </c>
      <c r="H4722">
        <v>47.52</v>
      </c>
      <c r="I4722">
        <v>720.86</v>
      </c>
      <c r="J4722">
        <v>574.66</v>
      </c>
      <c r="K4722">
        <v>716.82</v>
      </c>
      <c r="L4722">
        <v>576.17999999999995</v>
      </c>
      <c r="M4722">
        <v>74.08</v>
      </c>
      <c r="N4722">
        <v>58.24</v>
      </c>
      <c r="O4722">
        <v>57.17</v>
      </c>
      <c r="P4722">
        <v>46.81</v>
      </c>
      <c r="Q4722">
        <v>466.99</v>
      </c>
      <c r="R4722">
        <v>381.99</v>
      </c>
      <c r="S4722">
        <v>562.62</v>
      </c>
      <c r="T4722">
        <v>463.47</v>
      </c>
    </row>
    <row r="4723" spans="1:20" x14ac:dyDescent="0.25">
      <c r="A4723" t="s">
        <v>3077</v>
      </c>
      <c r="B4723">
        <v>5825922</v>
      </c>
      <c r="C4723">
        <v>5826416</v>
      </c>
      <c r="D4723" t="s">
        <v>3076</v>
      </c>
      <c r="E4723">
        <v>68.400000000000006</v>
      </c>
      <c r="F4723">
        <v>53.74</v>
      </c>
      <c r="G4723">
        <v>51.53</v>
      </c>
      <c r="H4723">
        <v>40.520000000000003</v>
      </c>
      <c r="I4723">
        <v>3943.03</v>
      </c>
      <c r="J4723">
        <v>3143.35</v>
      </c>
      <c r="K4723">
        <v>3682.05</v>
      </c>
      <c r="L4723">
        <v>2959.6</v>
      </c>
      <c r="M4723">
        <v>66.7</v>
      </c>
      <c r="N4723">
        <v>52.44</v>
      </c>
      <c r="O4723">
        <v>75.13</v>
      </c>
      <c r="P4723">
        <v>61.52</v>
      </c>
      <c r="Q4723">
        <v>2134.08</v>
      </c>
      <c r="R4723">
        <v>1745.62</v>
      </c>
      <c r="S4723">
        <v>2361.52</v>
      </c>
      <c r="T4723">
        <v>1945.33</v>
      </c>
    </row>
    <row r="4724" spans="1:20" x14ac:dyDescent="0.25">
      <c r="A4724" t="s">
        <v>101</v>
      </c>
      <c r="B4724">
        <v>5826652</v>
      </c>
      <c r="C4724">
        <v>5827986</v>
      </c>
      <c r="D4724" t="s">
        <v>3075</v>
      </c>
      <c r="E4724">
        <v>7.33</v>
      </c>
      <c r="F4724">
        <v>5.76</v>
      </c>
      <c r="G4724">
        <v>5.23</v>
      </c>
      <c r="H4724">
        <v>4.1100000000000003</v>
      </c>
      <c r="I4724">
        <v>11546.68</v>
      </c>
      <c r="J4724">
        <v>9204.92</v>
      </c>
      <c r="K4724">
        <v>10762.39</v>
      </c>
      <c r="L4724">
        <v>8650.7199999999993</v>
      </c>
      <c r="M4724">
        <v>5.49</v>
      </c>
      <c r="N4724">
        <v>4.3099999999999996</v>
      </c>
      <c r="O4724">
        <v>8.9700000000000006</v>
      </c>
      <c r="P4724">
        <v>7.34</v>
      </c>
      <c r="Q4724">
        <v>5701.15</v>
      </c>
      <c r="R4724">
        <v>4663.3900000000003</v>
      </c>
      <c r="S4724">
        <v>6330.58</v>
      </c>
      <c r="T4724">
        <v>5214.8999999999996</v>
      </c>
    </row>
    <row r="4725" spans="1:20" x14ac:dyDescent="0.25">
      <c r="A4725" t="s">
        <v>3074</v>
      </c>
      <c r="B4725">
        <v>5828446</v>
      </c>
      <c r="C4725">
        <v>5829087</v>
      </c>
      <c r="D4725" t="s">
        <v>3073</v>
      </c>
      <c r="E4725">
        <v>119.87</v>
      </c>
      <c r="F4725">
        <v>94.19</v>
      </c>
      <c r="G4725">
        <v>118.75</v>
      </c>
      <c r="H4725">
        <v>93.39</v>
      </c>
      <c r="I4725">
        <v>372.34</v>
      </c>
      <c r="J4725">
        <v>296.83</v>
      </c>
      <c r="K4725">
        <v>355.61</v>
      </c>
      <c r="L4725">
        <v>285.83</v>
      </c>
      <c r="M4725">
        <v>64.5</v>
      </c>
      <c r="N4725">
        <v>50.71</v>
      </c>
      <c r="O4725">
        <v>70.72</v>
      </c>
      <c r="P4725">
        <v>57.91</v>
      </c>
      <c r="Q4725">
        <v>154.29</v>
      </c>
      <c r="R4725">
        <v>126.21</v>
      </c>
      <c r="S4725">
        <v>170.17</v>
      </c>
      <c r="T4725">
        <v>140.18</v>
      </c>
    </row>
    <row r="4726" spans="1:20" x14ac:dyDescent="0.25">
      <c r="A4726" t="s">
        <v>3072</v>
      </c>
      <c r="B4726">
        <v>5829084</v>
      </c>
      <c r="C4726">
        <v>5829575</v>
      </c>
      <c r="D4726" t="s">
        <v>3071</v>
      </c>
      <c r="E4726">
        <v>97.63</v>
      </c>
      <c r="F4726">
        <v>76.709999999999994</v>
      </c>
      <c r="G4726">
        <v>98.21</v>
      </c>
      <c r="H4726">
        <v>77.239999999999995</v>
      </c>
      <c r="I4726">
        <v>231.19</v>
      </c>
      <c r="J4726">
        <v>184.31</v>
      </c>
      <c r="K4726">
        <v>218.16</v>
      </c>
      <c r="L4726">
        <v>175.36</v>
      </c>
      <c r="M4726">
        <v>45.15</v>
      </c>
      <c r="N4726">
        <v>35.49</v>
      </c>
      <c r="O4726">
        <v>58.32</v>
      </c>
      <c r="P4726">
        <v>47.76</v>
      </c>
      <c r="Q4726">
        <v>72.83</v>
      </c>
      <c r="R4726">
        <v>59.57</v>
      </c>
      <c r="S4726">
        <v>80.209999999999994</v>
      </c>
      <c r="T4726">
        <v>66.069999999999993</v>
      </c>
    </row>
    <row r="4727" spans="1:20" x14ac:dyDescent="0.25">
      <c r="A4727" t="s">
        <v>1905</v>
      </c>
      <c r="B4727">
        <v>5829826</v>
      </c>
      <c r="C4727">
        <v>5831556</v>
      </c>
      <c r="D4727" t="s">
        <v>3070</v>
      </c>
      <c r="E4727">
        <v>89.57</v>
      </c>
      <c r="F4727">
        <v>70.38</v>
      </c>
      <c r="G4727">
        <v>75.3</v>
      </c>
      <c r="H4727">
        <v>59.22</v>
      </c>
      <c r="I4727">
        <v>103.07</v>
      </c>
      <c r="J4727">
        <v>82.17</v>
      </c>
      <c r="K4727">
        <v>101.29</v>
      </c>
      <c r="L4727">
        <v>81.41</v>
      </c>
      <c r="M4727">
        <v>33.67</v>
      </c>
      <c r="N4727">
        <v>26.47</v>
      </c>
      <c r="O4727">
        <v>45.34</v>
      </c>
      <c r="P4727">
        <v>37.119999999999997</v>
      </c>
      <c r="Q4727">
        <v>29.81</v>
      </c>
      <c r="R4727">
        <v>24.38</v>
      </c>
      <c r="S4727">
        <v>28.97</v>
      </c>
      <c r="T4727">
        <v>23.86</v>
      </c>
    </row>
    <row r="4728" spans="1:20" x14ac:dyDescent="0.25">
      <c r="A4728" t="s">
        <v>1304</v>
      </c>
      <c r="B4728">
        <v>5831553</v>
      </c>
      <c r="C4728">
        <v>5833043</v>
      </c>
      <c r="D4728" t="s">
        <v>3069</v>
      </c>
      <c r="E4728">
        <v>52.58</v>
      </c>
      <c r="F4728">
        <v>41.31</v>
      </c>
      <c r="G4728">
        <v>44.95</v>
      </c>
      <c r="H4728">
        <v>35.35</v>
      </c>
      <c r="I4728">
        <v>58.58</v>
      </c>
      <c r="J4728">
        <v>46.7</v>
      </c>
      <c r="K4728">
        <v>68.92</v>
      </c>
      <c r="L4728">
        <v>55.4</v>
      </c>
      <c r="M4728">
        <v>31.94</v>
      </c>
      <c r="N4728">
        <v>25.11</v>
      </c>
      <c r="O4728">
        <v>47.02</v>
      </c>
      <c r="P4728">
        <v>38.5</v>
      </c>
      <c r="Q4728">
        <v>23.06</v>
      </c>
      <c r="R4728">
        <v>18.86</v>
      </c>
      <c r="S4728">
        <v>24.03</v>
      </c>
      <c r="T4728">
        <v>19.8</v>
      </c>
    </row>
    <row r="4729" spans="1:20" x14ac:dyDescent="0.25">
      <c r="A4729" t="s">
        <v>2126</v>
      </c>
      <c r="B4729">
        <v>5833040</v>
      </c>
      <c r="C4729">
        <v>5834098</v>
      </c>
      <c r="D4729" t="s">
        <v>3068</v>
      </c>
      <c r="E4729">
        <v>55.02</v>
      </c>
      <c r="F4729">
        <v>43.23</v>
      </c>
      <c r="G4729">
        <v>51.01</v>
      </c>
      <c r="H4729">
        <v>40.11</v>
      </c>
      <c r="I4729">
        <v>33.36</v>
      </c>
      <c r="J4729">
        <v>26.6</v>
      </c>
      <c r="K4729">
        <v>37.42</v>
      </c>
      <c r="L4729">
        <v>30.08</v>
      </c>
      <c r="M4729">
        <v>36.770000000000003</v>
      </c>
      <c r="N4729">
        <v>28.91</v>
      </c>
      <c r="O4729">
        <v>57.01</v>
      </c>
      <c r="P4729">
        <v>46.68</v>
      </c>
      <c r="Q4729">
        <v>12.11</v>
      </c>
      <c r="R4729">
        <v>9.91</v>
      </c>
      <c r="S4729">
        <v>13.15</v>
      </c>
      <c r="T4729">
        <v>10.83</v>
      </c>
    </row>
    <row r="4730" spans="1:20" x14ac:dyDescent="0.25">
      <c r="A4730" t="s">
        <v>225</v>
      </c>
      <c r="B4730">
        <v>5834150</v>
      </c>
      <c r="C4730">
        <v>5834842</v>
      </c>
      <c r="D4730" t="s">
        <v>3067</v>
      </c>
      <c r="E4730">
        <v>64.290000000000006</v>
      </c>
      <c r="F4730">
        <v>50.52</v>
      </c>
      <c r="G4730">
        <v>56.11</v>
      </c>
      <c r="H4730">
        <v>44.13</v>
      </c>
      <c r="I4730">
        <v>48.57</v>
      </c>
      <c r="J4730">
        <v>38.72</v>
      </c>
      <c r="K4730">
        <v>56.45</v>
      </c>
      <c r="L4730">
        <v>45.37</v>
      </c>
      <c r="M4730">
        <v>47.75</v>
      </c>
      <c r="N4730">
        <v>37.54</v>
      </c>
      <c r="O4730">
        <v>70</v>
      </c>
      <c r="P4730">
        <v>57.32</v>
      </c>
      <c r="Q4730">
        <v>16.28</v>
      </c>
      <c r="R4730">
        <v>13.31</v>
      </c>
      <c r="S4730">
        <v>14.06</v>
      </c>
      <c r="T4730">
        <v>11.58</v>
      </c>
    </row>
    <row r="4731" spans="1:20" x14ac:dyDescent="0.25">
      <c r="A4731" t="s">
        <v>1309</v>
      </c>
      <c r="B4731">
        <v>5834977</v>
      </c>
      <c r="C4731">
        <v>5835765</v>
      </c>
      <c r="D4731" t="s">
        <v>3066</v>
      </c>
      <c r="E4731">
        <v>33.479999999999997</v>
      </c>
      <c r="F4731">
        <v>26.31</v>
      </c>
      <c r="G4731">
        <v>36.89</v>
      </c>
      <c r="H4731">
        <v>29.01</v>
      </c>
      <c r="I4731">
        <v>48.79</v>
      </c>
      <c r="J4731">
        <v>38.9</v>
      </c>
      <c r="K4731">
        <v>45.93</v>
      </c>
      <c r="L4731">
        <v>36.92</v>
      </c>
      <c r="M4731">
        <v>35.42</v>
      </c>
      <c r="N4731">
        <v>27.85</v>
      </c>
      <c r="O4731">
        <v>36.71</v>
      </c>
      <c r="P4731">
        <v>30.06</v>
      </c>
      <c r="Q4731">
        <v>35.31</v>
      </c>
      <c r="R4731">
        <v>28.88</v>
      </c>
      <c r="S4731">
        <v>37.25</v>
      </c>
      <c r="T4731">
        <v>30.69</v>
      </c>
    </row>
    <row r="4732" spans="1:20" x14ac:dyDescent="0.25">
      <c r="A4732" t="s">
        <v>124</v>
      </c>
      <c r="B4732">
        <v>5836535</v>
      </c>
      <c r="C4732">
        <v>5837848</v>
      </c>
      <c r="D4732" t="s">
        <v>3065</v>
      </c>
      <c r="E4732">
        <v>24.75</v>
      </c>
      <c r="F4732">
        <v>19.45</v>
      </c>
      <c r="G4732">
        <v>14.46</v>
      </c>
      <c r="H4732">
        <v>11.37</v>
      </c>
      <c r="I4732">
        <v>49.15</v>
      </c>
      <c r="J4732">
        <v>39.18</v>
      </c>
      <c r="K4732">
        <v>40.53</v>
      </c>
      <c r="L4732">
        <v>32.58</v>
      </c>
      <c r="M4732">
        <v>13.6</v>
      </c>
      <c r="N4732">
        <v>10.69</v>
      </c>
      <c r="O4732">
        <v>15.48</v>
      </c>
      <c r="P4732">
        <v>12.68</v>
      </c>
      <c r="Q4732">
        <v>21.23</v>
      </c>
      <c r="R4732">
        <v>17.37</v>
      </c>
      <c r="S4732">
        <v>23.71</v>
      </c>
      <c r="T4732">
        <v>19.53</v>
      </c>
    </row>
    <row r="4733" spans="1:20" x14ac:dyDescent="0.25">
      <c r="A4733" t="s">
        <v>1366</v>
      </c>
      <c r="B4733">
        <v>5839648</v>
      </c>
      <c r="C4733">
        <v>5842218</v>
      </c>
      <c r="D4733" t="s">
        <v>3063</v>
      </c>
      <c r="E4733">
        <v>2.91</v>
      </c>
      <c r="F4733">
        <v>2.29</v>
      </c>
      <c r="G4733">
        <v>2.0299999999999998</v>
      </c>
      <c r="H4733">
        <v>1.6</v>
      </c>
      <c r="I4733">
        <v>3.97</v>
      </c>
      <c r="J4733">
        <v>3.17</v>
      </c>
      <c r="K4733">
        <v>3.29</v>
      </c>
      <c r="L4733">
        <v>2.64</v>
      </c>
      <c r="M4733">
        <v>1.94</v>
      </c>
      <c r="N4733">
        <v>1.53</v>
      </c>
      <c r="O4733">
        <v>1.77</v>
      </c>
      <c r="P4733">
        <v>1.45</v>
      </c>
      <c r="Q4733">
        <v>2.91</v>
      </c>
      <c r="R4733">
        <v>2.38</v>
      </c>
      <c r="S4733">
        <v>2.23</v>
      </c>
      <c r="T4733">
        <v>1.84</v>
      </c>
    </row>
    <row r="4734" spans="1:20" x14ac:dyDescent="0.25">
      <c r="A4734" t="s">
        <v>1095</v>
      </c>
      <c r="B4734">
        <v>5842256</v>
      </c>
      <c r="C4734">
        <v>5843224</v>
      </c>
      <c r="D4734" t="s">
        <v>3062</v>
      </c>
      <c r="E4734">
        <v>9.77</v>
      </c>
      <c r="F4734">
        <v>7.68</v>
      </c>
      <c r="G4734">
        <v>10.63</v>
      </c>
      <c r="H4734">
        <v>8.36</v>
      </c>
      <c r="I4734">
        <v>14.48</v>
      </c>
      <c r="J4734">
        <v>11.54</v>
      </c>
      <c r="K4734">
        <v>12.8</v>
      </c>
      <c r="L4734">
        <v>10.29</v>
      </c>
      <c r="M4734">
        <v>4.43</v>
      </c>
      <c r="N4734">
        <v>3.49</v>
      </c>
      <c r="O4734">
        <v>3.44</v>
      </c>
      <c r="P4734">
        <v>2.82</v>
      </c>
      <c r="Q4734">
        <v>7.97</v>
      </c>
      <c r="R4734">
        <v>6.52</v>
      </c>
      <c r="S4734">
        <v>7.21</v>
      </c>
      <c r="T4734">
        <v>5.94</v>
      </c>
    </row>
    <row r="4735" spans="1:20" x14ac:dyDescent="0.25">
      <c r="A4735" t="s">
        <v>34</v>
      </c>
      <c r="B4735">
        <v>5843477</v>
      </c>
      <c r="C4735">
        <v>5845477</v>
      </c>
      <c r="D4735" t="s">
        <v>3061</v>
      </c>
      <c r="E4735">
        <v>47.99</v>
      </c>
      <c r="F4735">
        <v>37.71</v>
      </c>
      <c r="G4735">
        <v>33.299999999999997</v>
      </c>
      <c r="H4735">
        <v>26.19</v>
      </c>
      <c r="I4735">
        <v>113.04</v>
      </c>
      <c r="J4735">
        <v>90.12</v>
      </c>
      <c r="K4735">
        <v>115.52</v>
      </c>
      <c r="L4735">
        <v>92.86</v>
      </c>
      <c r="M4735">
        <v>27.33</v>
      </c>
      <c r="N4735">
        <v>21.49</v>
      </c>
      <c r="O4735">
        <v>27.41</v>
      </c>
      <c r="P4735">
        <v>22.44</v>
      </c>
      <c r="Q4735">
        <v>153.57</v>
      </c>
      <c r="R4735">
        <v>125.62</v>
      </c>
      <c r="S4735">
        <v>153.37</v>
      </c>
      <c r="T4735">
        <v>126.34</v>
      </c>
    </row>
    <row r="4736" spans="1:20" x14ac:dyDescent="0.25">
      <c r="A4736" t="s">
        <v>3060</v>
      </c>
      <c r="B4736">
        <v>5845791</v>
      </c>
      <c r="C4736">
        <v>5847794</v>
      </c>
      <c r="D4736" t="s">
        <v>3059</v>
      </c>
      <c r="E4736">
        <v>57.24</v>
      </c>
      <c r="F4736">
        <v>44.98</v>
      </c>
      <c r="G4736">
        <v>57.17</v>
      </c>
      <c r="H4736">
        <v>44.96</v>
      </c>
      <c r="I4736">
        <v>47.59</v>
      </c>
      <c r="J4736">
        <v>37.94</v>
      </c>
      <c r="K4736">
        <v>47.02</v>
      </c>
      <c r="L4736">
        <v>37.799999999999997</v>
      </c>
      <c r="M4736">
        <v>76.819999999999993</v>
      </c>
      <c r="N4736">
        <v>60.4</v>
      </c>
      <c r="O4736">
        <v>64.510000000000005</v>
      </c>
      <c r="P4736">
        <v>52.82</v>
      </c>
      <c r="Q4736">
        <v>57.25</v>
      </c>
      <c r="R4736">
        <v>46.83</v>
      </c>
      <c r="S4736">
        <v>56.59</v>
      </c>
      <c r="T4736">
        <v>46.61</v>
      </c>
    </row>
    <row r="4737" spans="1:20" x14ac:dyDescent="0.25">
      <c r="A4737" t="s">
        <v>510</v>
      </c>
      <c r="B4737">
        <v>5847838</v>
      </c>
      <c r="C4737">
        <v>5848671</v>
      </c>
      <c r="D4737" t="s">
        <v>3058</v>
      </c>
      <c r="E4737">
        <v>24.83</v>
      </c>
      <c r="F4737">
        <v>19.510000000000002</v>
      </c>
      <c r="G4737">
        <v>23.13</v>
      </c>
      <c r="H4737">
        <v>18.190000000000001</v>
      </c>
      <c r="I4737">
        <v>34.61</v>
      </c>
      <c r="J4737">
        <v>27.59</v>
      </c>
      <c r="K4737">
        <v>32.01</v>
      </c>
      <c r="L4737">
        <v>25.73</v>
      </c>
      <c r="M4737">
        <v>31.02</v>
      </c>
      <c r="N4737">
        <v>24.39</v>
      </c>
      <c r="O4737">
        <v>23.82</v>
      </c>
      <c r="P4737">
        <v>19.5</v>
      </c>
      <c r="Q4737">
        <v>24.22</v>
      </c>
      <c r="R4737">
        <v>19.809999999999999</v>
      </c>
      <c r="S4737">
        <v>28.62</v>
      </c>
      <c r="T4737">
        <v>23.58</v>
      </c>
    </row>
    <row r="4738" spans="1:20" x14ac:dyDescent="0.25">
      <c r="A4738" t="s">
        <v>34</v>
      </c>
      <c r="B4738">
        <v>5848828</v>
      </c>
      <c r="C4738">
        <v>5849067</v>
      </c>
      <c r="D4738" t="s">
        <v>3057</v>
      </c>
      <c r="E4738">
        <v>92.53</v>
      </c>
      <c r="F4738">
        <v>72.7</v>
      </c>
      <c r="G4738">
        <v>80.72</v>
      </c>
      <c r="H4738">
        <v>63.48</v>
      </c>
      <c r="I4738">
        <v>504.05</v>
      </c>
      <c r="J4738">
        <v>401.83</v>
      </c>
      <c r="K4738">
        <v>462.21</v>
      </c>
      <c r="L4738">
        <v>371.52</v>
      </c>
      <c r="M4738">
        <v>49.33</v>
      </c>
      <c r="N4738">
        <v>38.78</v>
      </c>
      <c r="O4738">
        <v>47.38</v>
      </c>
      <c r="P4738">
        <v>38.799999999999997</v>
      </c>
      <c r="Q4738">
        <v>163</v>
      </c>
      <c r="R4738">
        <v>133.33000000000001</v>
      </c>
      <c r="S4738">
        <v>158.69999999999999</v>
      </c>
      <c r="T4738">
        <v>130.72999999999999</v>
      </c>
    </row>
    <row r="4739" spans="1:20" x14ac:dyDescent="0.25">
      <c r="A4739" t="s">
        <v>222</v>
      </c>
      <c r="B4739">
        <v>5849436</v>
      </c>
      <c r="C4739">
        <v>5850536</v>
      </c>
      <c r="D4739" t="s">
        <v>3056</v>
      </c>
      <c r="E4739">
        <v>10.91</v>
      </c>
      <c r="F4739">
        <v>8.57</v>
      </c>
      <c r="G4739">
        <v>8</v>
      </c>
      <c r="H4739">
        <v>6.29</v>
      </c>
      <c r="I4739">
        <v>11.85</v>
      </c>
      <c r="J4739">
        <v>9.44</v>
      </c>
      <c r="K4739">
        <v>12.03</v>
      </c>
      <c r="L4739">
        <v>9.67</v>
      </c>
      <c r="M4739">
        <v>28.79</v>
      </c>
      <c r="N4739">
        <v>22.64</v>
      </c>
      <c r="O4739">
        <v>13.23</v>
      </c>
      <c r="P4739">
        <v>10.83</v>
      </c>
      <c r="Q4739">
        <v>17.149999999999999</v>
      </c>
      <c r="R4739">
        <v>14.03</v>
      </c>
      <c r="S4739">
        <v>15.78</v>
      </c>
      <c r="T4739">
        <v>13</v>
      </c>
    </row>
    <row r="4740" spans="1:20" x14ac:dyDescent="0.25">
      <c r="A4740" t="s">
        <v>62</v>
      </c>
      <c r="B4740">
        <v>5850530</v>
      </c>
      <c r="C4740">
        <v>5851231</v>
      </c>
      <c r="D4740" t="s">
        <v>3055</v>
      </c>
      <c r="E4740">
        <v>40.36</v>
      </c>
      <c r="F4740">
        <v>31.72</v>
      </c>
      <c r="G4740">
        <v>39.479999999999997</v>
      </c>
      <c r="H4740">
        <v>31.05</v>
      </c>
      <c r="I4740">
        <v>31.2</v>
      </c>
      <c r="J4740">
        <v>24.87</v>
      </c>
      <c r="K4740">
        <v>29.31</v>
      </c>
      <c r="L4740">
        <v>23.56</v>
      </c>
      <c r="M4740">
        <v>92.37</v>
      </c>
      <c r="N4740">
        <v>72.62</v>
      </c>
      <c r="O4740">
        <v>55.47</v>
      </c>
      <c r="P4740">
        <v>45.42</v>
      </c>
      <c r="Q4740">
        <v>40.6</v>
      </c>
      <c r="R4740">
        <v>33.21</v>
      </c>
      <c r="S4740">
        <v>35.31</v>
      </c>
      <c r="T4740">
        <v>29.09</v>
      </c>
    </row>
    <row r="4741" spans="1:20" x14ac:dyDescent="0.25">
      <c r="A4741" t="s">
        <v>3054</v>
      </c>
      <c r="B4741">
        <v>5851301</v>
      </c>
      <c r="C4741">
        <v>5852743</v>
      </c>
      <c r="D4741" t="s">
        <v>3053</v>
      </c>
      <c r="E4741">
        <v>197.44</v>
      </c>
      <c r="F4741">
        <v>155.13999999999999</v>
      </c>
      <c r="G4741">
        <v>193.21</v>
      </c>
      <c r="H4741">
        <v>151.94999999999999</v>
      </c>
      <c r="I4741">
        <v>126.35</v>
      </c>
      <c r="J4741">
        <v>100.72</v>
      </c>
      <c r="K4741">
        <v>133.30000000000001</v>
      </c>
      <c r="L4741">
        <v>107.15</v>
      </c>
      <c r="M4741">
        <v>380.24</v>
      </c>
      <c r="N4741">
        <v>298.94</v>
      </c>
      <c r="O4741">
        <v>230.92</v>
      </c>
      <c r="P4741">
        <v>189.08</v>
      </c>
      <c r="Q4741">
        <v>156.16999999999999</v>
      </c>
      <c r="R4741">
        <v>127.74</v>
      </c>
      <c r="S4741">
        <v>144.33000000000001</v>
      </c>
      <c r="T4741">
        <v>118.89</v>
      </c>
    </row>
    <row r="4742" spans="1:20" x14ac:dyDescent="0.25">
      <c r="A4742" t="s">
        <v>1804</v>
      </c>
      <c r="B4742">
        <v>5852765</v>
      </c>
      <c r="C4742">
        <v>5853460</v>
      </c>
      <c r="D4742" t="s">
        <v>3052</v>
      </c>
      <c r="E4742">
        <v>131.81</v>
      </c>
      <c r="F4742">
        <v>103.57</v>
      </c>
      <c r="G4742">
        <v>120.01</v>
      </c>
      <c r="H4742">
        <v>94.38</v>
      </c>
      <c r="I4742">
        <v>150.12</v>
      </c>
      <c r="J4742">
        <v>119.68</v>
      </c>
      <c r="K4742">
        <v>151.69999999999999</v>
      </c>
      <c r="L4742">
        <v>121.93</v>
      </c>
      <c r="M4742">
        <v>299.92</v>
      </c>
      <c r="N4742">
        <v>235.79</v>
      </c>
      <c r="O4742">
        <v>151.24</v>
      </c>
      <c r="P4742">
        <v>123.84</v>
      </c>
      <c r="Q4742">
        <v>180.93</v>
      </c>
      <c r="R4742">
        <v>148</v>
      </c>
      <c r="S4742">
        <v>175.87</v>
      </c>
      <c r="T4742">
        <v>144.88</v>
      </c>
    </row>
    <row r="4743" spans="1:20" x14ac:dyDescent="0.25">
      <c r="A4743" t="s">
        <v>3051</v>
      </c>
      <c r="B4743">
        <v>5853466</v>
      </c>
      <c r="C4743">
        <v>5854191</v>
      </c>
      <c r="D4743" t="s">
        <v>3050</v>
      </c>
      <c r="E4743">
        <v>151.43</v>
      </c>
      <c r="F4743">
        <v>118.99</v>
      </c>
      <c r="G4743">
        <v>132.53</v>
      </c>
      <c r="H4743">
        <v>104.23</v>
      </c>
      <c r="I4743">
        <v>230.98</v>
      </c>
      <c r="J4743">
        <v>184.14</v>
      </c>
      <c r="K4743">
        <v>229.61</v>
      </c>
      <c r="L4743">
        <v>184.56</v>
      </c>
      <c r="M4743">
        <v>307.2</v>
      </c>
      <c r="N4743">
        <v>241.51</v>
      </c>
      <c r="O4743">
        <v>181.96</v>
      </c>
      <c r="P4743">
        <v>149</v>
      </c>
      <c r="Q4743">
        <v>262.81</v>
      </c>
      <c r="R4743">
        <v>214.97</v>
      </c>
      <c r="S4743">
        <v>260.58999999999997</v>
      </c>
      <c r="T4743">
        <v>214.66</v>
      </c>
    </row>
    <row r="4744" spans="1:20" x14ac:dyDescent="0.25">
      <c r="A4744" t="s">
        <v>3049</v>
      </c>
      <c r="B4744">
        <v>5854337</v>
      </c>
      <c r="C4744">
        <v>5854819</v>
      </c>
      <c r="D4744" t="s">
        <v>3048</v>
      </c>
      <c r="E4744">
        <v>299.05</v>
      </c>
      <c r="F4744">
        <v>234.99</v>
      </c>
      <c r="G4744">
        <v>279.58999999999997</v>
      </c>
      <c r="H4744">
        <v>219.88</v>
      </c>
      <c r="I4744">
        <v>390.07</v>
      </c>
      <c r="J4744">
        <v>310.95999999999998</v>
      </c>
      <c r="K4744">
        <v>414.6</v>
      </c>
      <c r="L4744">
        <v>333.25</v>
      </c>
      <c r="M4744">
        <v>395.93</v>
      </c>
      <c r="N4744">
        <v>311.27</v>
      </c>
      <c r="O4744">
        <v>352.67</v>
      </c>
      <c r="P4744">
        <v>288.77</v>
      </c>
      <c r="Q4744">
        <v>513.42999999999995</v>
      </c>
      <c r="R4744">
        <v>419.97</v>
      </c>
      <c r="S4744">
        <v>481.26</v>
      </c>
      <c r="T4744">
        <v>396.44</v>
      </c>
    </row>
    <row r="4745" spans="1:20" x14ac:dyDescent="0.25">
      <c r="A4745" t="s">
        <v>3047</v>
      </c>
      <c r="B4745">
        <v>5854946</v>
      </c>
      <c r="C4745">
        <v>5856307</v>
      </c>
      <c r="D4745" t="s">
        <v>3046</v>
      </c>
      <c r="E4745">
        <v>58.65</v>
      </c>
      <c r="F4745">
        <v>46.09</v>
      </c>
      <c r="G4745">
        <v>60.23</v>
      </c>
      <c r="H4745">
        <v>47.36</v>
      </c>
      <c r="I4745">
        <v>40.090000000000003</v>
      </c>
      <c r="J4745">
        <v>31.96</v>
      </c>
      <c r="K4745">
        <v>42.84</v>
      </c>
      <c r="L4745">
        <v>34.43</v>
      </c>
      <c r="M4745">
        <v>87.13</v>
      </c>
      <c r="N4745">
        <v>68.5</v>
      </c>
      <c r="O4745">
        <v>65.709999999999994</v>
      </c>
      <c r="P4745">
        <v>53.8</v>
      </c>
      <c r="Q4745">
        <v>70.77</v>
      </c>
      <c r="R4745">
        <v>57.89</v>
      </c>
      <c r="S4745">
        <v>62.07</v>
      </c>
      <c r="T4745">
        <v>51.13</v>
      </c>
    </row>
    <row r="4746" spans="1:20" x14ac:dyDescent="0.25">
      <c r="A4746" t="s">
        <v>3045</v>
      </c>
      <c r="B4746">
        <v>5856537</v>
      </c>
      <c r="C4746">
        <v>5857298</v>
      </c>
      <c r="D4746" t="s">
        <v>3044</v>
      </c>
      <c r="E4746">
        <v>189.88</v>
      </c>
      <c r="F4746">
        <v>149.19999999999999</v>
      </c>
      <c r="G4746">
        <v>188.27</v>
      </c>
      <c r="H4746">
        <v>148.06</v>
      </c>
      <c r="I4746">
        <v>185.72</v>
      </c>
      <c r="J4746">
        <v>148.06</v>
      </c>
      <c r="K4746">
        <v>192.75</v>
      </c>
      <c r="L4746">
        <v>154.93</v>
      </c>
      <c r="M4746">
        <v>220.13</v>
      </c>
      <c r="N4746">
        <v>173.06</v>
      </c>
      <c r="O4746">
        <v>174.34</v>
      </c>
      <c r="P4746">
        <v>142.75</v>
      </c>
      <c r="Q4746">
        <v>221.47</v>
      </c>
      <c r="R4746">
        <v>181.16</v>
      </c>
      <c r="S4746">
        <v>220.25</v>
      </c>
      <c r="T4746">
        <v>181.44</v>
      </c>
    </row>
    <row r="4747" spans="1:20" x14ac:dyDescent="0.25">
      <c r="A4747" t="s">
        <v>3043</v>
      </c>
      <c r="B4747">
        <v>5857291</v>
      </c>
      <c r="C4747">
        <v>5858019</v>
      </c>
      <c r="D4747" t="s">
        <v>3042</v>
      </c>
      <c r="E4747">
        <v>167.23</v>
      </c>
      <c r="F4747">
        <v>131.41</v>
      </c>
      <c r="G4747">
        <v>149.94999999999999</v>
      </c>
      <c r="H4747">
        <v>117.93</v>
      </c>
      <c r="I4747">
        <v>101.59</v>
      </c>
      <c r="J4747">
        <v>80.98</v>
      </c>
      <c r="K4747">
        <v>106.76</v>
      </c>
      <c r="L4747">
        <v>85.82</v>
      </c>
      <c r="M4747">
        <v>178.57</v>
      </c>
      <c r="N4747">
        <v>140.38999999999999</v>
      </c>
      <c r="O4747">
        <v>154.13</v>
      </c>
      <c r="P4747">
        <v>126.21</v>
      </c>
      <c r="Q4747">
        <v>129.63999999999999</v>
      </c>
      <c r="R4747">
        <v>106.04</v>
      </c>
      <c r="S4747">
        <v>121.45</v>
      </c>
      <c r="T4747">
        <v>100.05</v>
      </c>
    </row>
    <row r="4748" spans="1:20" x14ac:dyDescent="0.25">
      <c r="A4748" t="s">
        <v>3041</v>
      </c>
      <c r="B4748">
        <v>5858406</v>
      </c>
      <c r="C4748">
        <v>5859266</v>
      </c>
      <c r="D4748" t="s">
        <v>3040</v>
      </c>
      <c r="E4748">
        <v>65.56</v>
      </c>
      <c r="F4748">
        <v>51.51</v>
      </c>
      <c r="G4748">
        <v>59.72</v>
      </c>
      <c r="H4748">
        <v>46.97</v>
      </c>
      <c r="I4748">
        <v>98.51</v>
      </c>
      <c r="J4748">
        <v>78.53</v>
      </c>
      <c r="K4748">
        <v>100.77</v>
      </c>
      <c r="L4748">
        <v>80.989999999999995</v>
      </c>
      <c r="M4748">
        <v>67.02</v>
      </c>
      <c r="N4748">
        <v>52.69</v>
      </c>
      <c r="O4748">
        <v>50.17</v>
      </c>
      <c r="P4748">
        <v>41.08</v>
      </c>
      <c r="Q4748">
        <v>117.14</v>
      </c>
      <c r="R4748">
        <v>95.81</v>
      </c>
      <c r="S4748">
        <v>110.82</v>
      </c>
      <c r="T4748">
        <v>91.29</v>
      </c>
    </row>
    <row r="4749" spans="1:20" x14ac:dyDescent="0.25">
      <c r="A4749" t="s">
        <v>34</v>
      </c>
      <c r="B4749">
        <v>5859263</v>
      </c>
      <c r="C4749">
        <v>5859580</v>
      </c>
      <c r="D4749" t="s">
        <v>3039</v>
      </c>
      <c r="E4749">
        <v>136.41999999999999</v>
      </c>
      <c r="F4749">
        <v>107.19</v>
      </c>
      <c r="G4749">
        <v>113.28</v>
      </c>
      <c r="H4749">
        <v>89.08</v>
      </c>
      <c r="I4749">
        <v>268.31</v>
      </c>
      <c r="J4749">
        <v>213.9</v>
      </c>
      <c r="K4749">
        <v>276.63</v>
      </c>
      <c r="L4749">
        <v>222.36</v>
      </c>
      <c r="M4749">
        <v>162.54</v>
      </c>
      <c r="N4749">
        <v>127.79</v>
      </c>
      <c r="O4749">
        <v>105.12</v>
      </c>
      <c r="P4749">
        <v>86.07</v>
      </c>
      <c r="Q4749">
        <v>238.49</v>
      </c>
      <c r="R4749">
        <v>195.08</v>
      </c>
      <c r="S4749">
        <v>250.73</v>
      </c>
      <c r="T4749">
        <v>206.54</v>
      </c>
    </row>
    <row r="4750" spans="1:20" x14ac:dyDescent="0.25">
      <c r="A4750" t="s">
        <v>18</v>
      </c>
      <c r="B4750">
        <v>5859633</v>
      </c>
      <c r="C4750">
        <v>5860595</v>
      </c>
      <c r="D4750" t="s">
        <v>3038</v>
      </c>
      <c r="E4750">
        <v>182.63</v>
      </c>
      <c r="F4750">
        <v>143.5</v>
      </c>
      <c r="G4750">
        <v>160.41</v>
      </c>
      <c r="H4750">
        <v>126.15</v>
      </c>
      <c r="I4750">
        <v>734.46</v>
      </c>
      <c r="J4750">
        <v>585.51</v>
      </c>
      <c r="K4750">
        <v>745.75</v>
      </c>
      <c r="L4750">
        <v>599.42999999999995</v>
      </c>
      <c r="M4750">
        <v>163.63999999999999</v>
      </c>
      <c r="N4750">
        <v>128.65</v>
      </c>
      <c r="O4750">
        <v>153.65</v>
      </c>
      <c r="P4750">
        <v>125.81</v>
      </c>
      <c r="Q4750">
        <v>567.36</v>
      </c>
      <c r="R4750">
        <v>464.09</v>
      </c>
      <c r="S4750">
        <v>576.39</v>
      </c>
      <c r="T4750">
        <v>474.81</v>
      </c>
    </row>
    <row r="4751" spans="1:20" x14ac:dyDescent="0.25">
      <c r="A4751" t="s">
        <v>3037</v>
      </c>
      <c r="B4751">
        <v>5860785</v>
      </c>
      <c r="C4751">
        <v>5861726</v>
      </c>
      <c r="D4751" t="s">
        <v>3036</v>
      </c>
      <c r="E4751">
        <v>18.64</v>
      </c>
      <c r="F4751">
        <v>14.64</v>
      </c>
      <c r="G4751">
        <v>16.43</v>
      </c>
      <c r="H4751">
        <v>12.92</v>
      </c>
      <c r="I4751">
        <v>11.94</v>
      </c>
      <c r="J4751">
        <v>9.52</v>
      </c>
      <c r="K4751">
        <v>12.77</v>
      </c>
      <c r="L4751">
        <v>10.27</v>
      </c>
      <c r="M4751">
        <v>16.47</v>
      </c>
      <c r="N4751">
        <v>12.95</v>
      </c>
      <c r="O4751">
        <v>15.84</v>
      </c>
      <c r="P4751">
        <v>12.97</v>
      </c>
      <c r="Q4751">
        <v>9.18</v>
      </c>
      <c r="R4751">
        <v>7.51</v>
      </c>
      <c r="S4751">
        <v>9.9700000000000006</v>
      </c>
      <c r="T4751">
        <v>8.2100000000000009</v>
      </c>
    </row>
    <row r="4752" spans="1:20" x14ac:dyDescent="0.25">
      <c r="A4752" t="s">
        <v>42</v>
      </c>
      <c r="B4752">
        <v>5861723</v>
      </c>
      <c r="C4752">
        <v>5862391</v>
      </c>
      <c r="D4752" t="s">
        <v>3035</v>
      </c>
      <c r="E4752">
        <v>74.25</v>
      </c>
      <c r="F4752">
        <v>58.34</v>
      </c>
      <c r="G4752">
        <v>61.31</v>
      </c>
      <c r="H4752">
        <v>48.21</v>
      </c>
      <c r="I4752">
        <v>42.36</v>
      </c>
      <c r="J4752">
        <v>33.770000000000003</v>
      </c>
      <c r="K4752">
        <v>41.64</v>
      </c>
      <c r="L4752">
        <v>33.47</v>
      </c>
      <c r="M4752">
        <v>71.989999999999995</v>
      </c>
      <c r="N4752">
        <v>56.6</v>
      </c>
      <c r="O4752">
        <v>60.58</v>
      </c>
      <c r="P4752">
        <v>49.6</v>
      </c>
      <c r="Q4752">
        <v>26.35</v>
      </c>
      <c r="R4752">
        <v>21.55</v>
      </c>
      <c r="S4752">
        <v>26</v>
      </c>
      <c r="T4752">
        <v>21.42</v>
      </c>
    </row>
    <row r="4753" spans="1:20" x14ac:dyDescent="0.25">
      <c r="A4753" t="s">
        <v>3034</v>
      </c>
      <c r="B4753">
        <v>5863199</v>
      </c>
      <c r="C4753">
        <v>5864908</v>
      </c>
      <c r="D4753" t="s">
        <v>3033</v>
      </c>
      <c r="E4753">
        <v>106.14</v>
      </c>
      <c r="F4753">
        <v>83.4</v>
      </c>
      <c r="G4753">
        <v>114.42</v>
      </c>
      <c r="H4753">
        <v>89.99</v>
      </c>
      <c r="I4753">
        <v>150.53</v>
      </c>
      <c r="J4753">
        <v>120</v>
      </c>
      <c r="K4753">
        <v>148.5</v>
      </c>
      <c r="L4753">
        <v>119.36</v>
      </c>
      <c r="M4753">
        <v>172.59</v>
      </c>
      <c r="N4753">
        <v>135.69</v>
      </c>
      <c r="O4753">
        <v>137.88</v>
      </c>
      <c r="P4753">
        <v>112.9</v>
      </c>
      <c r="Q4753">
        <v>201.88</v>
      </c>
      <c r="R4753">
        <v>165.14</v>
      </c>
      <c r="S4753">
        <v>184.02</v>
      </c>
      <c r="T4753">
        <v>151.59</v>
      </c>
    </row>
    <row r="4754" spans="1:20" x14ac:dyDescent="0.25">
      <c r="A4754" t="s">
        <v>104</v>
      </c>
      <c r="B4754">
        <v>5865163</v>
      </c>
      <c r="C4754">
        <v>5865996</v>
      </c>
      <c r="D4754" t="s">
        <v>3032</v>
      </c>
      <c r="E4754">
        <v>57.04</v>
      </c>
      <c r="F4754">
        <v>44.82</v>
      </c>
      <c r="G4754">
        <v>59.74</v>
      </c>
      <c r="H4754">
        <v>46.98</v>
      </c>
      <c r="I4754">
        <v>73.47</v>
      </c>
      <c r="J4754">
        <v>58.57</v>
      </c>
      <c r="K4754">
        <v>72.900000000000006</v>
      </c>
      <c r="L4754">
        <v>58.6</v>
      </c>
      <c r="M4754">
        <v>25.87</v>
      </c>
      <c r="N4754">
        <v>20.34</v>
      </c>
      <c r="O4754">
        <v>37.6</v>
      </c>
      <c r="P4754">
        <v>30.79</v>
      </c>
      <c r="Q4754">
        <v>45.98</v>
      </c>
      <c r="R4754">
        <v>37.61</v>
      </c>
      <c r="S4754">
        <v>44.92</v>
      </c>
      <c r="T4754">
        <v>37</v>
      </c>
    </row>
    <row r="4755" spans="1:20" x14ac:dyDescent="0.25">
      <c r="A4755" t="s">
        <v>3031</v>
      </c>
      <c r="B4755">
        <v>5866393</v>
      </c>
      <c r="C4755">
        <v>5867331</v>
      </c>
      <c r="D4755" t="s">
        <v>3030</v>
      </c>
      <c r="E4755">
        <v>28.71</v>
      </c>
      <c r="F4755">
        <v>22.56</v>
      </c>
      <c r="G4755">
        <v>25.08</v>
      </c>
      <c r="H4755">
        <v>19.72</v>
      </c>
      <c r="I4755">
        <v>98.11</v>
      </c>
      <c r="J4755">
        <v>78.209999999999994</v>
      </c>
      <c r="K4755">
        <v>93.93</v>
      </c>
      <c r="L4755">
        <v>75.5</v>
      </c>
      <c r="M4755">
        <v>9.5299999999999994</v>
      </c>
      <c r="N4755">
        <v>7.49</v>
      </c>
      <c r="O4755">
        <v>10.23</v>
      </c>
      <c r="P4755">
        <v>8.3800000000000008</v>
      </c>
      <c r="Q4755">
        <v>6.53</v>
      </c>
      <c r="R4755">
        <v>5.34</v>
      </c>
      <c r="S4755">
        <v>8.4</v>
      </c>
      <c r="T4755">
        <v>6.92</v>
      </c>
    </row>
    <row r="4756" spans="1:20" x14ac:dyDescent="0.25">
      <c r="A4756" t="s">
        <v>34</v>
      </c>
      <c r="B4756">
        <v>5867328</v>
      </c>
      <c r="C4756">
        <v>5868512</v>
      </c>
      <c r="D4756" t="s">
        <v>3029</v>
      </c>
      <c r="E4756">
        <v>25.89</v>
      </c>
      <c r="F4756">
        <v>20.34</v>
      </c>
      <c r="G4756">
        <v>27.66</v>
      </c>
      <c r="H4756">
        <v>21.76</v>
      </c>
      <c r="I4756">
        <v>147.63999999999999</v>
      </c>
      <c r="J4756">
        <v>117.7</v>
      </c>
      <c r="K4756">
        <v>130.29</v>
      </c>
      <c r="L4756">
        <v>104.73</v>
      </c>
      <c r="M4756">
        <v>12.33</v>
      </c>
      <c r="N4756">
        <v>9.69</v>
      </c>
      <c r="O4756">
        <v>13.89</v>
      </c>
      <c r="P4756">
        <v>11.37</v>
      </c>
      <c r="Q4756">
        <v>15.72</v>
      </c>
      <c r="R4756">
        <v>12.86</v>
      </c>
      <c r="S4756">
        <v>16.010000000000002</v>
      </c>
      <c r="T4756">
        <v>13.19</v>
      </c>
    </row>
    <row r="4757" spans="1:20" x14ac:dyDescent="0.25">
      <c r="A4757" t="s">
        <v>3028</v>
      </c>
      <c r="B4757">
        <v>5868615</v>
      </c>
      <c r="C4757">
        <v>5870435</v>
      </c>
      <c r="D4757" t="s">
        <v>3027</v>
      </c>
      <c r="E4757">
        <v>157.02000000000001</v>
      </c>
      <c r="F4757">
        <v>123.38</v>
      </c>
      <c r="G4757">
        <v>132.13999999999999</v>
      </c>
      <c r="H4757">
        <v>103.92</v>
      </c>
      <c r="I4757">
        <v>254.45</v>
      </c>
      <c r="J4757">
        <v>202.85</v>
      </c>
      <c r="K4757">
        <v>256.87</v>
      </c>
      <c r="L4757">
        <v>206.47</v>
      </c>
      <c r="M4757">
        <v>212.64</v>
      </c>
      <c r="N4757">
        <v>167.18</v>
      </c>
      <c r="O4757">
        <v>158.19999999999999</v>
      </c>
      <c r="P4757">
        <v>129.54</v>
      </c>
      <c r="Q4757">
        <v>244.65</v>
      </c>
      <c r="R4757">
        <v>200.12</v>
      </c>
      <c r="S4757">
        <v>250.72</v>
      </c>
      <c r="T4757">
        <v>206.54</v>
      </c>
    </row>
    <row r="4758" spans="1:20" x14ac:dyDescent="0.25">
      <c r="A4758" t="s">
        <v>3026</v>
      </c>
      <c r="B4758">
        <v>5870583</v>
      </c>
      <c r="C4758">
        <v>5871476</v>
      </c>
      <c r="D4758" t="s">
        <v>3025</v>
      </c>
      <c r="E4758">
        <v>116.64</v>
      </c>
      <c r="F4758">
        <v>91.65</v>
      </c>
      <c r="G4758">
        <v>95.31</v>
      </c>
      <c r="H4758">
        <v>74.95</v>
      </c>
      <c r="I4758">
        <v>195.54</v>
      </c>
      <c r="J4758">
        <v>155.88</v>
      </c>
      <c r="K4758">
        <v>190.7</v>
      </c>
      <c r="L4758">
        <v>153.28</v>
      </c>
      <c r="M4758">
        <v>109.84</v>
      </c>
      <c r="N4758">
        <v>86.35</v>
      </c>
      <c r="O4758">
        <v>96.59</v>
      </c>
      <c r="P4758">
        <v>79.09</v>
      </c>
      <c r="Q4758">
        <v>170.27</v>
      </c>
      <c r="R4758">
        <v>139.28</v>
      </c>
      <c r="S4758">
        <v>168.38</v>
      </c>
      <c r="T4758">
        <v>138.69999999999999</v>
      </c>
    </row>
    <row r="4759" spans="1:20" x14ac:dyDescent="0.25">
      <c r="A4759" t="s">
        <v>3024</v>
      </c>
      <c r="B4759">
        <v>5871488</v>
      </c>
      <c r="C4759">
        <v>5872354</v>
      </c>
      <c r="D4759" t="s">
        <v>3023</v>
      </c>
      <c r="E4759">
        <v>113.97</v>
      </c>
      <c r="F4759">
        <v>89.56</v>
      </c>
      <c r="G4759">
        <v>95.87</v>
      </c>
      <c r="H4759">
        <v>75.400000000000006</v>
      </c>
      <c r="I4759">
        <v>270.38</v>
      </c>
      <c r="J4759">
        <v>215.55</v>
      </c>
      <c r="K4759">
        <v>252.72</v>
      </c>
      <c r="L4759">
        <v>203.13</v>
      </c>
      <c r="M4759">
        <v>114.12</v>
      </c>
      <c r="N4759">
        <v>89.72</v>
      </c>
      <c r="O4759">
        <v>106.83</v>
      </c>
      <c r="P4759">
        <v>87.47</v>
      </c>
      <c r="Q4759">
        <v>222.63</v>
      </c>
      <c r="R4759">
        <v>182.11</v>
      </c>
      <c r="S4759">
        <v>210.8</v>
      </c>
      <c r="T4759">
        <v>173.65</v>
      </c>
    </row>
    <row r="4760" spans="1:20" x14ac:dyDescent="0.25">
      <c r="A4760" t="s">
        <v>34</v>
      </c>
      <c r="B4760">
        <v>5872358</v>
      </c>
      <c r="C4760">
        <v>5872558</v>
      </c>
      <c r="D4760" t="s">
        <v>3022</v>
      </c>
      <c r="E4760">
        <v>520.20000000000005</v>
      </c>
      <c r="F4760">
        <v>408.76</v>
      </c>
      <c r="G4760">
        <v>438.38</v>
      </c>
      <c r="H4760">
        <v>344.76</v>
      </c>
      <c r="I4760">
        <v>934.44</v>
      </c>
      <c r="J4760">
        <v>744.93</v>
      </c>
      <c r="K4760">
        <v>912.85</v>
      </c>
      <c r="L4760">
        <v>733.74</v>
      </c>
      <c r="M4760">
        <v>515.07000000000005</v>
      </c>
      <c r="N4760">
        <v>404.94</v>
      </c>
      <c r="O4760">
        <v>534.78</v>
      </c>
      <c r="P4760">
        <v>437.88</v>
      </c>
      <c r="Q4760">
        <v>699.85</v>
      </c>
      <c r="R4760">
        <v>572.46</v>
      </c>
      <c r="S4760">
        <v>773.92</v>
      </c>
      <c r="T4760">
        <v>637.53</v>
      </c>
    </row>
    <row r="4761" spans="1:20" x14ac:dyDescent="0.25">
      <c r="A4761" t="s">
        <v>3021</v>
      </c>
      <c r="B4761">
        <v>5872710</v>
      </c>
      <c r="C4761">
        <v>5873714</v>
      </c>
      <c r="D4761" t="s">
        <v>3020</v>
      </c>
      <c r="E4761">
        <v>82.1</v>
      </c>
      <c r="F4761">
        <v>64.52</v>
      </c>
      <c r="G4761">
        <v>84.11</v>
      </c>
      <c r="H4761">
        <v>66.150000000000006</v>
      </c>
      <c r="I4761">
        <v>73.599999999999994</v>
      </c>
      <c r="J4761">
        <v>58.67</v>
      </c>
      <c r="K4761">
        <v>72.260000000000005</v>
      </c>
      <c r="L4761">
        <v>58.08</v>
      </c>
      <c r="M4761">
        <v>173.45</v>
      </c>
      <c r="N4761">
        <v>136.37</v>
      </c>
      <c r="O4761">
        <v>104.42</v>
      </c>
      <c r="P4761">
        <v>85.5</v>
      </c>
      <c r="Q4761">
        <v>74.94</v>
      </c>
      <c r="R4761">
        <v>61.3</v>
      </c>
      <c r="S4761">
        <v>70.150000000000006</v>
      </c>
      <c r="T4761">
        <v>57.79</v>
      </c>
    </row>
    <row r="4762" spans="1:20" x14ac:dyDescent="0.25">
      <c r="A4762" t="s">
        <v>3019</v>
      </c>
      <c r="B4762">
        <v>5882273</v>
      </c>
      <c r="C4762">
        <v>5883547</v>
      </c>
      <c r="D4762" t="s">
        <v>3018</v>
      </c>
      <c r="E4762">
        <v>89.26</v>
      </c>
      <c r="F4762">
        <v>70.14</v>
      </c>
      <c r="G4762">
        <v>93.46</v>
      </c>
      <c r="H4762">
        <v>73.5</v>
      </c>
      <c r="I4762">
        <v>120.87</v>
      </c>
      <c r="J4762">
        <v>96.36</v>
      </c>
      <c r="K4762">
        <v>119.58</v>
      </c>
      <c r="L4762">
        <v>96.12</v>
      </c>
      <c r="M4762">
        <v>135.01</v>
      </c>
      <c r="N4762">
        <v>106.15</v>
      </c>
      <c r="O4762">
        <v>100.73</v>
      </c>
      <c r="P4762">
        <v>82.48</v>
      </c>
      <c r="Q4762">
        <v>113.14</v>
      </c>
      <c r="R4762">
        <v>92.54</v>
      </c>
      <c r="S4762">
        <v>120.6</v>
      </c>
      <c r="T4762">
        <v>99.34</v>
      </c>
    </row>
    <row r="4763" spans="1:20" x14ac:dyDescent="0.25">
      <c r="A4763" t="s">
        <v>3017</v>
      </c>
      <c r="B4763">
        <v>5883612</v>
      </c>
      <c r="C4763">
        <v>5884235</v>
      </c>
      <c r="D4763" t="s">
        <v>3016</v>
      </c>
      <c r="E4763">
        <v>65.86</v>
      </c>
      <c r="F4763">
        <v>51.75</v>
      </c>
      <c r="G4763">
        <v>57.38</v>
      </c>
      <c r="H4763">
        <v>45.12</v>
      </c>
      <c r="I4763">
        <v>78.48</v>
      </c>
      <c r="J4763">
        <v>62.56</v>
      </c>
      <c r="K4763">
        <v>77.53</v>
      </c>
      <c r="L4763">
        <v>62.32</v>
      </c>
      <c r="M4763">
        <v>109.24</v>
      </c>
      <c r="N4763">
        <v>85.88</v>
      </c>
      <c r="O4763">
        <v>76.319999999999993</v>
      </c>
      <c r="P4763">
        <v>62.5</v>
      </c>
      <c r="Q4763">
        <v>91.52</v>
      </c>
      <c r="R4763">
        <v>74.86</v>
      </c>
      <c r="S4763">
        <v>102.99</v>
      </c>
      <c r="T4763">
        <v>84.84</v>
      </c>
    </row>
    <row r="4764" spans="1:20" x14ac:dyDescent="0.25">
      <c r="A4764" t="s">
        <v>3015</v>
      </c>
      <c r="B4764">
        <v>5884260</v>
      </c>
      <c r="C4764">
        <v>5885702</v>
      </c>
      <c r="D4764" t="s">
        <v>3014</v>
      </c>
      <c r="E4764">
        <v>121.39</v>
      </c>
      <c r="F4764">
        <v>95.38</v>
      </c>
      <c r="G4764">
        <v>120.22</v>
      </c>
      <c r="H4764">
        <v>94.54</v>
      </c>
      <c r="I4764">
        <v>23.55</v>
      </c>
      <c r="J4764">
        <v>18.77</v>
      </c>
      <c r="K4764">
        <v>25.35</v>
      </c>
      <c r="L4764">
        <v>20.37</v>
      </c>
      <c r="M4764">
        <v>164.11</v>
      </c>
      <c r="N4764">
        <v>129.02000000000001</v>
      </c>
      <c r="O4764">
        <v>147.01</v>
      </c>
      <c r="P4764">
        <v>120.38</v>
      </c>
      <c r="Q4764">
        <v>16.809999999999999</v>
      </c>
      <c r="R4764">
        <v>13.75</v>
      </c>
      <c r="S4764">
        <v>14.79</v>
      </c>
      <c r="T4764">
        <v>12.18</v>
      </c>
    </row>
    <row r="4765" spans="1:20" x14ac:dyDescent="0.25">
      <c r="A4765" t="s">
        <v>2999</v>
      </c>
      <c r="B4765">
        <v>5885753</v>
      </c>
      <c r="C4765">
        <v>5886250</v>
      </c>
      <c r="D4765" t="s">
        <v>3013</v>
      </c>
      <c r="E4765">
        <v>163.01</v>
      </c>
      <c r="F4765">
        <v>128.09</v>
      </c>
      <c r="G4765">
        <v>159.56</v>
      </c>
      <c r="H4765">
        <v>125.48</v>
      </c>
      <c r="I4765">
        <v>41.16</v>
      </c>
      <c r="J4765">
        <v>32.81</v>
      </c>
      <c r="K4765">
        <v>40.58</v>
      </c>
      <c r="L4765">
        <v>32.619999999999997</v>
      </c>
      <c r="M4765">
        <v>218.2</v>
      </c>
      <c r="N4765">
        <v>171.54</v>
      </c>
      <c r="O4765">
        <v>193.86</v>
      </c>
      <c r="P4765">
        <v>158.72999999999999</v>
      </c>
      <c r="Q4765">
        <v>26.69</v>
      </c>
      <c r="R4765">
        <v>21.83</v>
      </c>
      <c r="S4765">
        <v>22.21</v>
      </c>
      <c r="T4765">
        <v>18.3</v>
      </c>
    </row>
    <row r="4766" spans="1:20" x14ac:dyDescent="0.25">
      <c r="A4766" t="s">
        <v>3012</v>
      </c>
      <c r="B4766">
        <v>5886247</v>
      </c>
      <c r="C4766">
        <v>5887176</v>
      </c>
      <c r="D4766" t="s">
        <v>3011</v>
      </c>
      <c r="E4766">
        <v>172.19</v>
      </c>
      <c r="F4766">
        <v>135.30000000000001</v>
      </c>
      <c r="G4766">
        <v>171.67</v>
      </c>
      <c r="H4766">
        <v>135.01</v>
      </c>
      <c r="I4766">
        <v>35.4</v>
      </c>
      <c r="J4766">
        <v>28.22</v>
      </c>
      <c r="K4766">
        <v>39.25</v>
      </c>
      <c r="L4766">
        <v>31.55</v>
      </c>
      <c r="M4766">
        <v>216.76</v>
      </c>
      <c r="N4766">
        <v>170.41</v>
      </c>
      <c r="O4766">
        <v>202.36</v>
      </c>
      <c r="P4766">
        <v>165.69</v>
      </c>
      <c r="Q4766">
        <v>18.02</v>
      </c>
      <c r="R4766">
        <v>14.74</v>
      </c>
      <c r="S4766">
        <v>18.899999999999999</v>
      </c>
      <c r="T4766">
        <v>15.57</v>
      </c>
    </row>
    <row r="4767" spans="1:20" x14ac:dyDescent="0.25">
      <c r="A4767" t="s">
        <v>3010</v>
      </c>
      <c r="B4767">
        <v>5887173</v>
      </c>
      <c r="C4767">
        <v>5888354</v>
      </c>
      <c r="D4767" t="s">
        <v>3009</v>
      </c>
      <c r="E4767">
        <v>140.68</v>
      </c>
      <c r="F4767">
        <v>110.54</v>
      </c>
      <c r="G4767">
        <v>133.38999999999999</v>
      </c>
      <c r="H4767">
        <v>104.9</v>
      </c>
      <c r="I4767">
        <v>32.090000000000003</v>
      </c>
      <c r="J4767">
        <v>25.58</v>
      </c>
      <c r="K4767">
        <v>32.74</v>
      </c>
      <c r="L4767">
        <v>26.31</v>
      </c>
      <c r="M4767">
        <v>164.47</v>
      </c>
      <c r="N4767">
        <v>129.30000000000001</v>
      </c>
      <c r="O4767">
        <v>170.37</v>
      </c>
      <c r="P4767">
        <v>139.51</v>
      </c>
      <c r="Q4767">
        <v>17.100000000000001</v>
      </c>
      <c r="R4767">
        <v>13.99</v>
      </c>
      <c r="S4767">
        <v>15.66</v>
      </c>
      <c r="T4767">
        <v>12.9</v>
      </c>
    </row>
    <row r="4768" spans="1:20" x14ac:dyDescent="0.25">
      <c r="A4768" t="s">
        <v>3008</v>
      </c>
      <c r="B4768">
        <v>5888354</v>
      </c>
      <c r="C4768">
        <v>5889265</v>
      </c>
      <c r="D4768" t="s">
        <v>3007</v>
      </c>
      <c r="E4768">
        <v>150.51</v>
      </c>
      <c r="F4768">
        <v>118.26</v>
      </c>
      <c r="G4768">
        <v>140.37</v>
      </c>
      <c r="H4768">
        <v>110.39</v>
      </c>
      <c r="I4768">
        <v>34.29</v>
      </c>
      <c r="J4768">
        <v>27.33</v>
      </c>
      <c r="K4768">
        <v>33.99</v>
      </c>
      <c r="L4768">
        <v>27.32</v>
      </c>
      <c r="M4768">
        <v>196.19</v>
      </c>
      <c r="N4768">
        <v>154.24</v>
      </c>
      <c r="O4768">
        <v>162.01</v>
      </c>
      <c r="P4768">
        <v>132.66</v>
      </c>
      <c r="Q4768">
        <v>16.21</v>
      </c>
      <c r="R4768">
        <v>13.26</v>
      </c>
      <c r="S4768">
        <v>16.39</v>
      </c>
      <c r="T4768">
        <v>13.51</v>
      </c>
    </row>
    <row r="4769" spans="1:20" x14ac:dyDescent="0.25">
      <c r="A4769" t="s">
        <v>3006</v>
      </c>
      <c r="B4769">
        <v>5889262</v>
      </c>
      <c r="C4769">
        <v>5890419</v>
      </c>
      <c r="D4769" t="s">
        <v>3005</v>
      </c>
      <c r="E4769">
        <v>193.3</v>
      </c>
      <c r="F4769">
        <v>151.88999999999999</v>
      </c>
      <c r="G4769">
        <v>165.68</v>
      </c>
      <c r="H4769">
        <v>130.30000000000001</v>
      </c>
      <c r="I4769">
        <v>35.96</v>
      </c>
      <c r="J4769">
        <v>28.67</v>
      </c>
      <c r="K4769">
        <v>34.700000000000003</v>
      </c>
      <c r="L4769">
        <v>27.89</v>
      </c>
      <c r="M4769">
        <v>221.85</v>
      </c>
      <c r="N4769">
        <v>174.42</v>
      </c>
      <c r="O4769">
        <v>211.43</v>
      </c>
      <c r="P4769">
        <v>173.13</v>
      </c>
      <c r="Q4769">
        <v>15.65</v>
      </c>
      <c r="R4769">
        <v>12.8</v>
      </c>
      <c r="S4769">
        <v>14.8</v>
      </c>
      <c r="T4769">
        <v>12.19</v>
      </c>
    </row>
    <row r="4770" spans="1:20" x14ac:dyDescent="0.25">
      <c r="A4770" t="s">
        <v>3004</v>
      </c>
      <c r="B4770">
        <v>5890416</v>
      </c>
      <c r="C4770">
        <v>5890892</v>
      </c>
      <c r="D4770" t="s">
        <v>3003</v>
      </c>
      <c r="E4770">
        <v>82.08</v>
      </c>
      <c r="F4770">
        <v>64.5</v>
      </c>
      <c r="G4770">
        <v>77.94</v>
      </c>
      <c r="H4770">
        <v>61.3</v>
      </c>
      <c r="I4770">
        <v>31.69</v>
      </c>
      <c r="J4770">
        <v>25.26</v>
      </c>
      <c r="K4770">
        <v>33.799999999999997</v>
      </c>
      <c r="L4770">
        <v>27.16</v>
      </c>
      <c r="M4770">
        <v>138.27000000000001</v>
      </c>
      <c r="N4770">
        <v>108.7</v>
      </c>
      <c r="O4770">
        <v>113.54</v>
      </c>
      <c r="P4770">
        <v>92.97</v>
      </c>
      <c r="Q4770">
        <v>12.29</v>
      </c>
      <c r="R4770">
        <v>10.050000000000001</v>
      </c>
      <c r="S4770">
        <v>10.96</v>
      </c>
      <c r="T4770">
        <v>9.0299999999999994</v>
      </c>
    </row>
    <row r="4771" spans="1:20" x14ac:dyDescent="0.25">
      <c r="A4771" t="s">
        <v>3002</v>
      </c>
      <c r="B4771">
        <v>5890889</v>
      </c>
      <c r="C4771">
        <v>5891917</v>
      </c>
      <c r="D4771" t="s">
        <v>3001</v>
      </c>
      <c r="E4771">
        <v>84.02</v>
      </c>
      <c r="F4771">
        <v>66.02</v>
      </c>
      <c r="G4771">
        <v>76.7</v>
      </c>
      <c r="H4771">
        <v>60.32</v>
      </c>
      <c r="I4771">
        <v>51.47</v>
      </c>
      <c r="J4771">
        <v>41.03</v>
      </c>
      <c r="K4771">
        <v>54.7</v>
      </c>
      <c r="L4771">
        <v>43.97</v>
      </c>
      <c r="M4771">
        <v>190.36</v>
      </c>
      <c r="N4771">
        <v>149.66</v>
      </c>
      <c r="O4771">
        <v>109.42</v>
      </c>
      <c r="P4771">
        <v>89.6</v>
      </c>
      <c r="Q4771">
        <v>19.29</v>
      </c>
      <c r="R4771">
        <v>15.78</v>
      </c>
      <c r="S4771">
        <v>21.06</v>
      </c>
      <c r="T4771">
        <v>17.350000000000001</v>
      </c>
    </row>
    <row r="4772" spans="1:20" x14ac:dyDescent="0.25">
      <c r="A4772" t="s">
        <v>780</v>
      </c>
      <c r="B4772">
        <v>5892076</v>
      </c>
      <c r="C4772">
        <v>5892465</v>
      </c>
      <c r="D4772" t="s">
        <v>3000</v>
      </c>
      <c r="E4772">
        <v>3.73</v>
      </c>
      <c r="F4772">
        <v>2.93</v>
      </c>
      <c r="G4772">
        <v>4.9000000000000004</v>
      </c>
      <c r="H4772">
        <v>3.85</v>
      </c>
      <c r="I4772">
        <v>1.58</v>
      </c>
      <c r="J4772">
        <v>1.26</v>
      </c>
      <c r="K4772">
        <v>1.98</v>
      </c>
      <c r="L4772">
        <v>1.59</v>
      </c>
      <c r="M4772">
        <v>8.44</v>
      </c>
      <c r="N4772">
        <v>6.64</v>
      </c>
      <c r="O4772">
        <v>6.47</v>
      </c>
      <c r="P4772">
        <v>5.3</v>
      </c>
      <c r="Q4772">
        <v>4.32</v>
      </c>
      <c r="R4772">
        <v>3.53</v>
      </c>
      <c r="S4772">
        <v>3.53</v>
      </c>
      <c r="T4772">
        <v>2.91</v>
      </c>
    </row>
    <row r="4773" spans="1:20" x14ac:dyDescent="0.25">
      <c r="A4773" t="s">
        <v>2999</v>
      </c>
      <c r="B4773">
        <v>5892443</v>
      </c>
      <c r="C4773">
        <v>5892952</v>
      </c>
      <c r="D4773" t="s">
        <v>2998</v>
      </c>
      <c r="E4773">
        <v>52.82</v>
      </c>
      <c r="F4773">
        <v>41.51</v>
      </c>
      <c r="G4773">
        <v>41.3</v>
      </c>
      <c r="H4773">
        <v>32.479999999999997</v>
      </c>
      <c r="I4773">
        <v>11.68</v>
      </c>
      <c r="J4773">
        <v>9.31</v>
      </c>
      <c r="K4773">
        <v>11.56</v>
      </c>
      <c r="L4773">
        <v>9.2899999999999991</v>
      </c>
      <c r="M4773">
        <v>69.98</v>
      </c>
      <c r="N4773">
        <v>55.02</v>
      </c>
      <c r="O4773">
        <v>56.54</v>
      </c>
      <c r="P4773">
        <v>46.3</v>
      </c>
      <c r="Q4773">
        <v>10.85</v>
      </c>
      <c r="R4773">
        <v>8.8699999999999992</v>
      </c>
      <c r="S4773">
        <v>11.04</v>
      </c>
      <c r="T4773">
        <v>9.1</v>
      </c>
    </row>
    <row r="4774" spans="1:20" x14ac:dyDescent="0.25">
      <c r="A4774" t="s">
        <v>34</v>
      </c>
      <c r="B4774">
        <v>5892949</v>
      </c>
      <c r="C4774">
        <v>5894208</v>
      </c>
      <c r="D4774" t="s">
        <v>2997</v>
      </c>
      <c r="E4774">
        <v>12.3</v>
      </c>
      <c r="F4774">
        <v>9.66</v>
      </c>
      <c r="G4774">
        <v>10.75</v>
      </c>
      <c r="H4774">
        <v>8.4600000000000009</v>
      </c>
      <c r="I4774">
        <v>9.82</v>
      </c>
      <c r="J4774">
        <v>7.83</v>
      </c>
      <c r="K4774">
        <v>9.8000000000000007</v>
      </c>
      <c r="L4774">
        <v>7.88</v>
      </c>
      <c r="M4774">
        <v>23.75</v>
      </c>
      <c r="N4774">
        <v>18.670000000000002</v>
      </c>
      <c r="O4774">
        <v>14.41</v>
      </c>
      <c r="P4774">
        <v>11.8</v>
      </c>
      <c r="Q4774">
        <v>12.58</v>
      </c>
      <c r="R4774">
        <v>10.29</v>
      </c>
      <c r="S4774">
        <v>12.81</v>
      </c>
      <c r="T4774">
        <v>10.56</v>
      </c>
    </row>
    <row r="4775" spans="1:20" x14ac:dyDescent="0.25">
      <c r="A4775" t="s">
        <v>661</v>
      </c>
      <c r="B4775">
        <v>5895879</v>
      </c>
      <c r="C4775">
        <v>5896085</v>
      </c>
      <c r="D4775" t="s">
        <v>2996</v>
      </c>
      <c r="E4775">
        <v>9.09</v>
      </c>
      <c r="F4775">
        <v>7.14</v>
      </c>
      <c r="G4775">
        <v>9.07</v>
      </c>
      <c r="H4775">
        <v>7.13</v>
      </c>
      <c r="I4775">
        <v>15.88</v>
      </c>
      <c r="J4775">
        <v>12.66</v>
      </c>
      <c r="K4775">
        <v>13.73</v>
      </c>
      <c r="L4775">
        <v>11.03</v>
      </c>
      <c r="M4775">
        <v>12.77</v>
      </c>
      <c r="N4775">
        <v>10.039999999999999</v>
      </c>
      <c r="O4775">
        <v>14.16</v>
      </c>
      <c r="P4775">
        <v>11.6</v>
      </c>
      <c r="Q4775">
        <v>22.9</v>
      </c>
      <c r="R4775">
        <v>18.73</v>
      </c>
      <c r="S4775">
        <v>22.16</v>
      </c>
      <c r="T4775">
        <v>18.25</v>
      </c>
    </row>
    <row r="4776" spans="1:20" x14ac:dyDescent="0.25">
      <c r="A4776" t="s">
        <v>34</v>
      </c>
      <c r="B4776">
        <v>5896111</v>
      </c>
      <c r="C4776">
        <v>5897268</v>
      </c>
      <c r="D4776" t="s">
        <v>2995</v>
      </c>
      <c r="E4776">
        <v>6.62</v>
      </c>
      <c r="F4776">
        <v>5.2</v>
      </c>
      <c r="G4776">
        <v>6.23</v>
      </c>
      <c r="H4776">
        <v>4.9000000000000004</v>
      </c>
      <c r="I4776">
        <v>10.91</v>
      </c>
      <c r="J4776">
        <v>8.6999999999999993</v>
      </c>
      <c r="K4776">
        <v>11.85</v>
      </c>
      <c r="L4776">
        <v>9.52</v>
      </c>
      <c r="M4776">
        <v>9.94</v>
      </c>
      <c r="N4776">
        <v>7.82</v>
      </c>
      <c r="O4776">
        <v>6.31</v>
      </c>
      <c r="P4776">
        <v>5.17</v>
      </c>
      <c r="Q4776">
        <v>14.74</v>
      </c>
      <c r="R4776">
        <v>12.05</v>
      </c>
      <c r="S4776">
        <v>14.37</v>
      </c>
      <c r="T4776">
        <v>11.84</v>
      </c>
    </row>
    <row r="4777" spans="1:20" x14ac:dyDescent="0.25">
      <c r="A4777" t="s">
        <v>101</v>
      </c>
      <c r="B4777">
        <v>5897299</v>
      </c>
      <c r="C4777">
        <v>5897943</v>
      </c>
      <c r="D4777" t="s">
        <v>2994</v>
      </c>
      <c r="E4777">
        <v>6.4</v>
      </c>
      <c r="F4777">
        <v>5.03</v>
      </c>
      <c r="G4777">
        <v>6.94</v>
      </c>
      <c r="H4777">
        <v>5.46</v>
      </c>
      <c r="I4777">
        <v>6.35</v>
      </c>
      <c r="J4777">
        <v>5.0599999999999996</v>
      </c>
      <c r="K4777">
        <v>5.9</v>
      </c>
      <c r="L4777">
        <v>4.74</v>
      </c>
      <c r="M4777">
        <v>13.01</v>
      </c>
      <c r="N4777">
        <v>10.23</v>
      </c>
      <c r="O4777">
        <v>8.02</v>
      </c>
      <c r="P4777">
        <v>6.57</v>
      </c>
      <c r="Q4777">
        <v>9.6300000000000008</v>
      </c>
      <c r="R4777">
        <v>7.88</v>
      </c>
      <c r="S4777">
        <v>9.93</v>
      </c>
      <c r="T4777">
        <v>8.18</v>
      </c>
    </row>
    <row r="4778" spans="1:20" x14ac:dyDescent="0.25">
      <c r="A4778" t="s">
        <v>1311</v>
      </c>
      <c r="B4778">
        <v>5898005</v>
      </c>
      <c r="C4778">
        <v>5898751</v>
      </c>
      <c r="D4778" t="s">
        <v>2993</v>
      </c>
      <c r="E4778">
        <v>17.350000000000001</v>
      </c>
      <c r="F4778">
        <v>13.64</v>
      </c>
      <c r="G4778">
        <v>13.57</v>
      </c>
      <c r="H4778">
        <v>10.68</v>
      </c>
      <c r="I4778">
        <v>33.49</v>
      </c>
      <c r="J4778">
        <v>26.69</v>
      </c>
      <c r="K4778">
        <v>34.47</v>
      </c>
      <c r="L4778">
        <v>27.71</v>
      </c>
      <c r="M4778">
        <v>32.67</v>
      </c>
      <c r="N4778">
        <v>25.69</v>
      </c>
      <c r="O4778">
        <v>20</v>
      </c>
      <c r="P4778">
        <v>16.38</v>
      </c>
      <c r="Q4778">
        <v>29.11</v>
      </c>
      <c r="R4778">
        <v>23.81</v>
      </c>
      <c r="S4778">
        <v>32.520000000000003</v>
      </c>
      <c r="T4778">
        <v>26.79</v>
      </c>
    </row>
    <row r="4779" spans="1:20" x14ac:dyDescent="0.25">
      <c r="A4779" t="s">
        <v>2992</v>
      </c>
      <c r="B4779">
        <v>5898821</v>
      </c>
      <c r="C4779">
        <v>5899213</v>
      </c>
      <c r="D4779" t="s">
        <v>2991</v>
      </c>
      <c r="E4779">
        <v>1.96</v>
      </c>
      <c r="F4779">
        <v>1.54</v>
      </c>
      <c r="G4779">
        <v>2.15</v>
      </c>
      <c r="H4779">
        <v>1.69</v>
      </c>
      <c r="I4779">
        <v>4.88</v>
      </c>
      <c r="J4779">
        <v>3.89</v>
      </c>
      <c r="K4779">
        <v>5.89</v>
      </c>
      <c r="L4779">
        <v>4.74</v>
      </c>
      <c r="M4779">
        <v>13.25</v>
      </c>
      <c r="N4779">
        <v>10.42</v>
      </c>
      <c r="O4779">
        <v>14.15</v>
      </c>
      <c r="P4779">
        <v>11.59</v>
      </c>
      <c r="Q4779">
        <v>7.78</v>
      </c>
      <c r="R4779">
        <v>6.36</v>
      </c>
      <c r="S4779">
        <v>8.5399999999999991</v>
      </c>
      <c r="T4779">
        <v>7.04</v>
      </c>
    </row>
    <row r="4780" spans="1:20" x14ac:dyDescent="0.25">
      <c r="A4780" t="s">
        <v>34</v>
      </c>
      <c r="B4780">
        <v>5899253</v>
      </c>
      <c r="C4780">
        <v>5899519</v>
      </c>
      <c r="D4780" t="s">
        <v>2990</v>
      </c>
      <c r="E4780">
        <v>4.92</v>
      </c>
      <c r="F4780">
        <v>3.87</v>
      </c>
      <c r="G4780">
        <v>6.15</v>
      </c>
      <c r="H4780">
        <v>4.84</v>
      </c>
      <c r="I4780">
        <v>6.98</v>
      </c>
      <c r="J4780">
        <v>5.56</v>
      </c>
      <c r="K4780">
        <v>6.37</v>
      </c>
      <c r="L4780">
        <v>5.12</v>
      </c>
      <c r="M4780">
        <v>35.020000000000003</v>
      </c>
      <c r="N4780">
        <v>27.54</v>
      </c>
      <c r="O4780">
        <v>33.53</v>
      </c>
      <c r="P4780">
        <v>27.46</v>
      </c>
      <c r="Q4780">
        <v>15.07</v>
      </c>
      <c r="R4780">
        <v>12.33</v>
      </c>
      <c r="S4780">
        <v>13.06</v>
      </c>
      <c r="T4780">
        <v>10.75</v>
      </c>
    </row>
    <row r="4781" spans="1:20" x14ac:dyDescent="0.25">
      <c r="A4781" t="s">
        <v>2989</v>
      </c>
      <c r="B4781">
        <v>5899815</v>
      </c>
      <c r="C4781">
        <v>5902307</v>
      </c>
      <c r="D4781" t="s">
        <v>2988</v>
      </c>
      <c r="E4781">
        <v>207.78</v>
      </c>
      <c r="F4781">
        <v>163.27000000000001</v>
      </c>
      <c r="G4781">
        <v>206.5</v>
      </c>
      <c r="H4781">
        <v>162.4</v>
      </c>
      <c r="I4781">
        <v>186.41</v>
      </c>
      <c r="J4781">
        <v>148.61000000000001</v>
      </c>
      <c r="K4781">
        <v>192.11</v>
      </c>
      <c r="L4781">
        <v>154.41999999999999</v>
      </c>
      <c r="M4781">
        <v>285.52999999999997</v>
      </c>
      <c r="N4781">
        <v>224.48</v>
      </c>
      <c r="O4781">
        <v>232.45</v>
      </c>
      <c r="P4781">
        <v>190.33</v>
      </c>
      <c r="Q4781">
        <v>201.09</v>
      </c>
      <c r="R4781">
        <v>164.48</v>
      </c>
      <c r="S4781">
        <v>199.42</v>
      </c>
      <c r="T4781">
        <v>164.28</v>
      </c>
    </row>
    <row r="4782" spans="1:20" x14ac:dyDescent="0.25">
      <c r="A4782" t="s">
        <v>2987</v>
      </c>
      <c r="B4782">
        <v>5902344</v>
      </c>
      <c r="C4782">
        <v>5903411</v>
      </c>
      <c r="D4782" t="s">
        <v>2986</v>
      </c>
      <c r="E4782">
        <v>234.34</v>
      </c>
      <c r="F4782">
        <v>184.14</v>
      </c>
      <c r="G4782">
        <v>242.5</v>
      </c>
      <c r="H4782">
        <v>190.71</v>
      </c>
      <c r="I4782">
        <v>389.58</v>
      </c>
      <c r="J4782">
        <v>310.57</v>
      </c>
      <c r="K4782">
        <v>391.25</v>
      </c>
      <c r="L4782">
        <v>314.48</v>
      </c>
      <c r="M4782">
        <v>336.5</v>
      </c>
      <c r="N4782">
        <v>264.55</v>
      </c>
      <c r="O4782">
        <v>258.44</v>
      </c>
      <c r="P4782">
        <v>211.61</v>
      </c>
      <c r="Q4782">
        <v>350.34</v>
      </c>
      <c r="R4782">
        <v>286.57</v>
      </c>
      <c r="S4782">
        <v>355.06</v>
      </c>
      <c r="T4782">
        <v>292.48</v>
      </c>
    </row>
    <row r="4783" spans="1:20" x14ac:dyDescent="0.25">
      <c r="A4783" t="s">
        <v>333</v>
      </c>
      <c r="B4783">
        <v>5903663</v>
      </c>
      <c r="C4783">
        <v>5904517</v>
      </c>
      <c r="D4783" t="s">
        <v>2985</v>
      </c>
      <c r="E4783">
        <v>114.34</v>
      </c>
      <c r="F4783">
        <v>89.85</v>
      </c>
      <c r="G4783">
        <v>106.5</v>
      </c>
      <c r="H4783">
        <v>83.75</v>
      </c>
      <c r="I4783">
        <v>72.66</v>
      </c>
      <c r="J4783">
        <v>57.92</v>
      </c>
      <c r="K4783">
        <v>79.66</v>
      </c>
      <c r="L4783">
        <v>64.03</v>
      </c>
      <c r="M4783">
        <v>186.3</v>
      </c>
      <c r="N4783">
        <v>146.46</v>
      </c>
      <c r="O4783">
        <v>135.47</v>
      </c>
      <c r="P4783">
        <v>110.92</v>
      </c>
      <c r="Q4783">
        <v>142.96</v>
      </c>
      <c r="R4783">
        <v>116.94</v>
      </c>
      <c r="S4783">
        <v>137.5</v>
      </c>
      <c r="T4783">
        <v>113.27</v>
      </c>
    </row>
    <row r="4784" spans="1:20" x14ac:dyDescent="0.25">
      <c r="A4784" t="s">
        <v>2984</v>
      </c>
      <c r="B4784">
        <v>5904517</v>
      </c>
      <c r="C4784">
        <v>5904885</v>
      </c>
      <c r="D4784" t="s">
        <v>2983</v>
      </c>
      <c r="E4784">
        <v>1652.37</v>
      </c>
      <c r="F4784">
        <v>1298.3900000000001</v>
      </c>
      <c r="G4784">
        <v>1793.92</v>
      </c>
      <c r="H4784">
        <v>1410.81</v>
      </c>
      <c r="I4784">
        <v>545.64</v>
      </c>
      <c r="J4784">
        <v>434.98</v>
      </c>
      <c r="K4784">
        <v>591.98</v>
      </c>
      <c r="L4784">
        <v>475.83</v>
      </c>
      <c r="M4784">
        <v>1989.91</v>
      </c>
      <c r="N4784">
        <v>1564.43</v>
      </c>
      <c r="O4784">
        <v>1896.01</v>
      </c>
      <c r="P4784">
        <v>1552.49</v>
      </c>
      <c r="Q4784">
        <v>941.02</v>
      </c>
      <c r="R4784">
        <v>769.73</v>
      </c>
      <c r="S4784">
        <v>820.86</v>
      </c>
      <c r="T4784">
        <v>676.19</v>
      </c>
    </row>
    <row r="4785" spans="1:20" x14ac:dyDescent="0.25">
      <c r="A4785" t="s">
        <v>2982</v>
      </c>
      <c r="B4785">
        <v>5904994</v>
      </c>
      <c r="C4785">
        <v>5905188</v>
      </c>
      <c r="D4785" t="s">
        <v>2981</v>
      </c>
      <c r="E4785">
        <v>2833.07</v>
      </c>
      <c r="F4785">
        <v>2226.15</v>
      </c>
      <c r="G4785">
        <v>2990.61</v>
      </c>
      <c r="H4785">
        <v>2351.9299999999998</v>
      </c>
      <c r="I4785">
        <v>1100.3</v>
      </c>
      <c r="J4785">
        <v>877.15</v>
      </c>
      <c r="K4785">
        <v>1237.79</v>
      </c>
      <c r="L4785">
        <v>994.92</v>
      </c>
      <c r="M4785">
        <v>3553.49</v>
      </c>
      <c r="N4785">
        <v>2793.69</v>
      </c>
      <c r="O4785">
        <v>3535.77</v>
      </c>
      <c r="P4785">
        <v>2895.15</v>
      </c>
      <c r="Q4785">
        <v>1751.72</v>
      </c>
      <c r="R4785">
        <v>1432.86</v>
      </c>
      <c r="S4785">
        <v>1626.89</v>
      </c>
      <c r="T4785">
        <v>1340.18</v>
      </c>
    </row>
    <row r="4786" spans="1:20" x14ac:dyDescent="0.25">
      <c r="A4786" t="s">
        <v>2980</v>
      </c>
      <c r="B4786">
        <v>5905305</v>
      </c>
      <c r="C4786">
        <v>5905847</v>
      </c>
      <c r="D4786" t="s">
        <v>2979</v>
      </c>
      <c r="E4786">
        <v>1566.25</v>
      </c>
      <c r="F4786">
        <v>1230.72</v>
      </c>
      <c r="G4786">
        <v>1760.47</v>
      </c>
      <c r="H4786">
        <v>1384.5</v>
      </c>
      <c r="I4786">
        <v>1661.6</v>
      </c>
      <c r="J4786">
        <v>1324.61</v>
      </c>
      <c r="K4786">
        <v>1723.19</v>
      </c>
      <c r="L4786">
        <v>1385.08</v>
      </c>
      <c r="M4786">
        <v>1941.07</v>
      </c>
      <c r="N4786">
        <v>1526.04</v>
      </c>
      <c r="O4786">
        <v>1766.54</v>
      </c>
      <c r="P4786">
        <v>1446.48</v>
      </c>
      <c r="Q4786">
        <v>2922.46</v>
      </c>
      <c r="R4786">
        <v>2390.4899999999998</v>
      </c>
      <c r="S4786">
        <v>2697.28</v>
      </c>
      <c r="T4786">
        <v>2221.92</v>
      </c>
    </row>
    <row r="4787" spans="1:20" x14ac:dyDescent="0.25">
      <c r="A4787" t="s">
        <v>34</v>
      </c>
      <c r="B4787">
        <v>5906069</v>
      </c>
      <c r="C4787">
        <v>5906464</v>
      </c>
      <c r="D4787" t="s">
        <v>2978</v>
      </c>
      <c r="E4787">
        <v>59.65</v>
      </c>
      <c r="F4787">
        <v>46.87</v>
      </c>
      <c r="G4787">
        <v>58.4</v>
      </c>
      <c r="H4787">
        <v>45.93</v>
      </c>
      <c r="I4787">
        <v>53.98</v>
      </c>
      <c r="J4787">
        <v>43.03</v>
      </c>
      <c r="K4787">
        <v>55.46</v>
      </c>
      <c r="L4787">
        <v>44.58</v>
      </c>
      <c r="M4787">
        <v>88.6</v>
      </c>
      <c r="N4787">
        <v>69.66</v>
      </c>
      <c r="O4787">
        <v>52.98</v>
      </c>
      <c r="P4787">
        <v>43.38</v>
      </c>
      <c r="Q4787">
        <v>54.03</v>
      </c>
      <c r="R4787">
        <v>44.2</v>
      </c>
      <c r="S4787">
        <v>44.57</v>
      </c>
      <c r="T4787">
        <v>36.71</v>
      </c>
    </row>
    <row r="4788" spans="1:20" x14ac:dyDescent="0.25">
      <c r="A4788" t="s">
        <v>263</v>
      </c>
      <c r="B4788">
        <v>5906588</v>
      </c>
      <c r="C4788">
        <v>5907226</v>
      </c>
      <c r="D4788" t="s">
        <v>2977</v>
      </c>
      <c r="E4788">
        <v>45.35</v>
      </c>
      <c r="F4788">
        <v>35.64</v>
      </c>
      <c r="G4788">
        <v>44.27</v>
      </c>
      <c r="H4788">
        <v>34.82</v>
      </c>
      <c r="I4788">
        <v>30.31</v>
      </c>
      <c r="J4788">
        <v>24.17</v>
      </c>
      <c r="K4788">
        <v>29.37</v>
      </c>
      <c r="L4788">
        <v>23.61</v>
      </c>
      <c r="M4788">
        <v>75.83</v>
      </c>
      <c r="N4788">
        <v>59.62</v>
      </c>
      <c r="O4788">
        <v>46.59</v>
      </c>
      <c r="P4788">
        <v>38.15</v>
      </c>
      <c r="Q4788">
        <v>50.93</v>
      </c>
      <c r="R4788">
        <v>41.66</v>
      </c>
      <c r="S4788">
        <v>44.93</v>
      </c>
      <c r="T4788">
        <v>37.01</v>
      </c>
    </row>
    <row r="4789" spans="1:20" x14ac:dyDescent="0.25">
      <c r="A4789" t="s">
        <v>183</v>
      </c>
      <c r="B4789">
        <v>5907281</v>
      </c>
      <c r="C4789">
        <v>5908216</v>
      </c>
      <c r="D4789" t="s">
        <v>2976</v>
      </c>
      <c r="E4789">
        <v>14.87</v>
      </c>
      <c r="F4789">
        <v>11.68</v>
      </c>
      <c r="G4789">
        <v>13.12</v>
      </c>
      <c r="H4789">
        <v>10.32</v>
      </c>
      <c r="I4789">
        <v>4.26</v>
      </c>
      <c r="J4789">
        <v>3.4</v>
      </c>
      <c r="K4789">
        <v>4.3899999999999997</v>
      </c>
      <c r="L4789">
        <v>3.52</v>
      </c>
      <c r="M4789">
        <v>25.43</v>
      </c>
      <c r="N4789">
        <v>19.989999999999998</v>
      </c>
      <c r="O4789">
        <v>14.72</v>
      </c>
      <c r="P4789">
        <v>12.05</v>
      </c>
      <c r="Q4789">
        <v>8.6199999999999992</v>
      </c>
      <c r="R4789">
        <v>7.05</v>
      </c>
      <c r="S4789">
        <v>10.84</v>
      </c>
      <c r="T4789">
        <v>8.93</v>
      </c>
    </row>
    <row r="4790" spans="1:20" x14ac:dyDescent="0.25">
      <c r="A4790" t="s">
        <v>34</v>
      </c>
      <c r="B4790">
        <v>5908153</v>
      </c>
      <c r="C4790">
        <v>5910090</v>
      </c>
      <c r="D4790" t="s">
        <v>2975</v>
      </c>
      <c r="E4790">
        <v>6.56</v>
      </c>
      <c r="F4790">
        <v>5.16</v>
      </c>
      <c r="G4790">
        <v>5.5</v>
      </c>
      <c r="H4790">
        <v>4.32</v>
      </c>
      <c r="I4790">
        <v>2.64</v>
      </c>
      <c r="J4790">
        <v>2.1</v>
      </c>
      <c r="K4790">
        <v>2.2599999999999998</v>
      </c>
      <c r="L4790">
        <v>1.82</v>
      </c>
      <c r="M4790">
        <v>6.5</v>
      </c>
      <c r="N4790">
        <v>5.1100000000000003</v>
      </c>
      <c r="O4790">
        <v>8.4</v>
      </c>
      <c r="P4790">
        <v>6.88</v>
      </c>
      <c r="Q4790">
        <v>5.59</v>
      </c>
      <c r="R4790">
        <v>4.57</v>
      </c>
      <c r="S4790">
        <v>5.47</v>
      </c>
      <c r="T4790">
        <v>4.51</v>
      </c>
    </row>
    <row r="4791" spans="1:20" x14ac:dyDescent="0.25">
      <c r="A4791" t="s">
        <v>62</v>
      </c>
      <c r="B4791">
        <v>5910167</v>
      </c>
      <c r="C4791">
        <v>5910841</v>
      </c>
      <c r="D4791" t="s">
        <v>2974</v>
      </c>
      <c r="E4791">
        <v>5.81</v>
      </c>
      <c r="F4791">
        <v>4.57</v>
      </c>
      <c r="G4791">
        <v>4.68</v>
      </c>
      <c r="H4791">
        <v>3.68</v>
      </c>
      <c r="I4791">
        <v>4.4800000000000004</v>
      </c>
      <c r="J4791">
        <v>3.57</v>
      </c>
      <c r="K4791">
        <v>7.28</v>
      </c>
      <c r="L4791">
        <v>5.85</v>
      </c>
      <c r="M4791">
        <v>12.96</v>
      </c>
      <c r="N4791">
        <v>10.19</v>
      </c>
      <c r="O4791">
        <v>5.7</v>
      </c>
      <c r="P4791">
        <v>4.67</v>
      </c>
      <c r="Q4791">
        <v>7.94</v>
      </c>
      <c r="R4791">
        <v>6.49</v>
      </c>
      <c r="S4791">
        <v>6.31</v>
      </c>
      <c r="T4791">
        <v>5.19</v>
      </c>
    </row>
    <row r="4792" spans="1:20" x14ac:dyDescent="0.25">
      <c r="A4792" t="s">
        <v>982</v>
      </c>
      <c r="B4792">
        <v>5912671</v>
      </c>
      <c r="C4792">
        <v>5913483</v>
      </c>
      <c r="D4792" t="s">
        <v>2973</v>
      </c>
      <c r="E4792">
        <v>11</v>
      </c>
      <c r="F4792">
        <v>8.64</v>
      </c>
      <c r="G4792">
        <v>9.89</v>
      </c>
      <c r="H4792">
        <v>7.78</v>
      </c>
      <c r="I4792">
        <v>21.15</v>
      </c>
      <c r="J4792">
        <v>16.86</v>
      </c>
      <c r="K4792">
        <v>20.89</v>
      </c>
      <c r="L4792">
        <v>16.79</v>
      </c>
      <c r="M4792">
        <v>13</v>
      </c>
      <c r="N4792">
        <v>10.220000000000001</v>
      </c>
      <c r="O4792">
        <v>9.56</v>
      </c>
      <c r="P4792">
        <v>7.83</v>
      </c>
      <c r="Q4792">
        <v>30.13</v>
      </c>
      <c r="R4792">
        <v>24.64</v>
      </c>
      <c r="S4792">
        <v>27.71</v>
      </c>
      <c r="T4792">
        <v>22.83</v>
      </c>
    </row>
    <row r="4793" spans="1:20" x14ac:dyDescent="0.25">
      <c r="A4793" t="s">
        <v>1725</v>
      </c>
      <c r="B4793">
        <v>5915574</v>
      </c>
      <c r="C4793">
        <v>5916203</v>
      </c>
      <c r="D4793" t="s">
        <v>2972</v>
      </c>
      <c r="E4793">
        <v>58.27</v>
      </c>
      <c r="F4793">
        <v>45.78</v>
      </c>
      <c r="G4793">
        <v>47.91</v>
      </c>
      <c r="H4793">
        <v>37.68</v>
      </c>
      <c r="I4793">
        <v>7.62</v>
      </c>
      <c r="J4793">
        <v>6.07</v>
      </c>
      <c r="K4793">
        <v>6.65</v>
      </c>
      <c r="L4793">
        <v>5.35</v>
      </c>
      <c r="M4793">
        <v>15.31</v>
      </c>
      <c r="N4793">
        <v>12.04</v>
      </c>
      <c r="O4793">
        <v>18.95</v>
      </c>
      <c r="P4793">
        <v>15.52</v>
      </c>
      <c r="Q4793">
        <v>4.7300000000000004</v>
      </c>
      <c r="R4793">
        <v>3.87</v>
      </c>
      <c r="S4793">
        <v>4.6900000000000004</v>
      </c>
      <c r="T4793">
        <v>3.86</v>
      </c>
    </row>
    <row r="4794" spans="1:20" x14ac:dyDescent="0.25">
      <c r="A4794" t="s">
        <v>1723</v>
      </c>
      <c r="B4794">
        <v>5916224</v>
      </c>
      <c r="C4794">
        <v>5917231</v>
      </c>
      <c r="D4794" t="s">
        <v>2971</v>
      </c>
      <c r="E4794">
        <v>66.39</v>
      </c>
      <c r="F4794">
        <v>52.17</v>
      </c>
      <c r="G4794">
        <v>60.84</v>
      </c>
      <c r="H4794">
        <v>47.85</v>
      </c>
      <c r="I4794">
        <v>9.92</v>
      </c>
      <c r="J4794">
        <v>7.91</v>
      </c>
      <c r="K4794">
        <v>12.23</v>
      </c>
      <c r="L4794">
        <v>9.83</v>
      </c>
      <c r="M4794">
        <v>16.25</v>
      </c>
      <c r="N4794">
        <v>12.78</v>
      </c>
      <c r="O4794">
        <v>16.71</v>
      </c>
      <c r="P4794">
        <v>13.68</v>
      </c>
      <c r="Q4794">
        <v>4.88</v>
      </c>
      <c r="R4794">
        <v>3.99</v>
      </c>
      <c r="S4794">
        <v>5.33</v>
      </c>
      <c r="T4794">
        <v>4.3899999999999997</v>
      </c>
    </row>
    <row r="4795" spans="1:20" x14ac:dyDescent="0.25">
      <c r="A4795" t="s">
        <v>982</v>
      </c>
      <c r="B4795">
        <v>5917415</v>
      </c>
      <c r="C4795">
        <v>5918164</v>
      </c>
      <c r="D4795" t="s">
        <v>2970</v>
      </c>
      <c r="E4795">
        <v>9.2200000000000006</v>
      </c>
      <c r="F4795">
        <v>7.25</v>
      </c>
      <c r="G4795">
        <v>9.26</v>
      </c>
      <c r="H4795">
        <v>7.29</v>
      </c>
      <c r="I4795">
        <v>9.42</v>
      </c>
      <c r="J4795">
        <v>7.51</v>
      </c>
      <c r="K4795">
        <v>7.34</v>
      </c>
      <c r="L4795">
        <v>5.9</v>
      </c>
      <c r="M4795">
        <v>30.13</v>
      </c>
      <c r="N4795">
        <v>23.69</v>
      </c>
      <c r="O4795">
        <v>16.760000000000002</v>
      </c>
      <c r="P4795">
        <v>13.73</v>
      </c>
      <c r="Q4795">
        <v>18.47</v>
      </c>
      <c r="R4795">
        <v>15.11</v>
      </c>
      <c r="S4795">
        <v>14.87</v>
      </c>
      <c r="T4795">
        <v>12.25</v>
      </c>
    </row>
    <row r="4796" spans="1:20" x14ac:dyDescent="0.25">
      <c r="A4796" t="s">
        <v>1062</v>
      </c>
      <c r="B4796">
        <v>5918828</v>
      </c>
      <c r="C4796">
        <v>5920186</v>
      </c>
      <c r="D4796" t="s">
        <v>2969</v>
      </c>
      <c r="E4796">
        <v>6.22</v>
      </c>
      <c r="F4796">
        <v>4.8899999999999997</v>
      </c>
      <c r="G4796">
        <v>3.64</v>
      </c>
      <c r="H4796">
        <v>2.86</v>
      </c>
      <c r="I4796">
        <v>7.99</v>
      </c>
      <c r="J4796">
        <v>6.37</v>
      </c>
      <c r="K4796">
        <v>7.49</v>
      </c>
      <c r="L4796">
        <v>6.02</v>
      </c>
      <c r="M4796">
        <v>10.52</v>
      </c>
      <c r="N4796">
        <v>8.27</v>
      </c>
      <c r="O4796">
        <v>3.79</v>
      </c>
      <c r="P4796">
        <v>3.11</v>
      </c>
      <c r="Q4796">
        <v>7.49</v>
      </c>
      <c r="R4796">
        <v>6.13</v>
      </c>
      <c r="S4796">
        <v>8.32</v>
      </c>
      <c r="T4796">
        <v>6.85</v>
      </c>
    </row>
    <row r="4797" spans="1:20" x14ac:dyDescent="0.25">
      <c r="A4797" t="s">
        <v>34</v>
      </c>
      <c r="B4797">
        <v>5920271</v>
      </c>
      <c r="C4797">
        <v>5920672</v>
      </c>
      <c r="D4797" t="s">
        <v>2968</v>
      </c>
      <c r="E4797">
        <v>111.89</v>
      </c>
      <c r="F4797">
        <v>87.92</v>
      </c>
      <c r="G4797">
        <v>93.19</v>
      </c>
      <c r="H4797">
        <v>73.290000000000006</v>
      </c>
      <c r="I4797">
        <v>58.07</v>
      </c>
      <c r="J4797">
        <v>46.29</v>
      </c>
      <c r="K4797">
        <v>57.16</v>
      </c>
      <c r="L4797">
        <v>45.95</v>
      </c>
      <c r="M4797">
        <v>206.82</v>
      </c>
      <c r="N4797">
        <v>162.6</v>
      </c>
      <c r="O4797">
        <v>99.36</v>
      </c>
      <c r="P4797">
        <v>81.36</v>
      </c>
      <c r="Q4797">
        <v>92.5</v>
      </c>
      <c r="R4797">
        <v>75.66</v>
      </c>
      <c r="S4797">
        <v>85.25</v>
      </c>
      <c r="T4797">
        <v>70.23</v>
      </c>
    </row>
    <row r="4798" spans="1:20" x14ac:dyDescent="0.25">
      <c r="A4798" t="s">
        <v>1669</v>
      </c>
      <c r="B4798">
        <v>5920772</v>
      </c>
      <c r="C4798">
        <v>5921554</v>
      </c>
      <c r="D4798" t="s">
        <v>2967</v>
      </c>
      <c r="E4798">
        <v>12.24</v>
      </c>
      <c r="F4798">
        <v>9.6199999999999992</v>
      </c>
      <c r="G4798">
        <v>11.91</v>
      </c>
      <c r="H4798">
        <v>9.3699999999999992</v>
      </c>
      <c r="I4798">
        <v>5.16</v>
      </c>
      <c r="J4798">
        <v>4.12</v>
      </c>
      <c r="K4798">
        <v>5.6</v>
      </c>
      <c r="L4798">
        <v>4.5</v>
      </c>
      <c r="M4798">
        <v>17.57</v>
      </c>
      <c r="N4798">
        <v>13.81</v>
      </c>
      <c r="O4798">
        <v>11.46</v>
      </c>
      <c r="P4798">
        <v>9.3800000000000008</v>
      </c>
      <c r="Q4798">
        <v>14.48</v>
      </c>
      <c r="R4798">
        <v>11.84</v>
      </c>
      <c r="S4798">
        <v>13.31</v>
      </c>
      <c r="T4798">
        <v>10.96</v>
      </c>
    </row>
    <row r="4799" spans="1:20" x14ac:dyDescent="0.25">
      <c r="A4799" t="s">
        <v>2578</v>
      </c>
      <c r="B4799">
        <v>5921725</v>
      </c>
      <c r="C4799">
        <v>5922819</v>
      </c>
      <c r="D4799" t="s">
        <v>2966</v>
      </c>
      <c r="E4799">
        <v>29.99</v>
      </c>
      <c r="F4799">
        <v>23.57</v>
      </c>
      <c r="G4799">
        <v>30.3</v>
      </c>
      <c r="H4799">
        <v>23.83</v>
      </c>
      <c r="I4799">
        <v>20.36</v>
      </c>
      <c r="J4799">
        <v>16.23</v>
      </c>
      <c r="K4799">
        <v>18.55</v>
      </c>
      <c r="L4799">
        <v>14.91</v>
      </c>
      <c r="M4799">
        <v>29.81</v>
      </c>
      <c r="N4799">
        <v>23.44</v>
      </c>
      <c r="O4799">
        <v>28.42</v>
      </c>
      <c r="P4799">
        <v>23.27</v>
      </c>
      <c r="Q4799">
        <v>16.93</v>
      </c>
      <c r="R4799">
        <v>13.85</v>
      </c>
      <c r="S4799">
        <v>16.32</v>
      </c>
      <c r="T4799">
        <v>13.44</v>
      </c>
    </row>
    <row r="4800" spans="1:20" x14ac:dyDescent="0.25">
      <c r="A4800" t="s">
        <v>2965</v>
      </c>
      <c r="B4800">
        <v>5922993</v>
      </c>
      <c r="C4800">
        <v>5923382</v>
      </c>
      <c r="D4800" t="s">
        <v>2964</v>
      </c>
      <c r="E4800">
        <v>261.20999999999998</v>
      </c>
      <c r="F4800">
        <v>205.25</v>
      </c>
      <c r="G4800">
        <v>246.84</v>
      </c>
      <c r="H4800">
        <v>194.12</v>
      </c>
      <c r="I4800">
        <v>47.06</v>
      </c>
      <c r="J4800">
        <v>37.51</v>
      </c>
      <c r="K4800">
        <v>47.81</v>
      </c>
      <c r="L4800">
        <v>38.43</v>
      </c>
      <c r="M4800">
        <v>336.48</v>
      </c>
      <c r="N4800">
        <v>264.54000000000002</v>
      </c>
      <c r="O4800">
        <v>264.7</v>
      </c>
      <c r="P4800">
        <v>216.74</v>
      </c>
      <c r="Q4800">
        <v>72.23</v>
      </c>
      <c r="R4800">
        <v>59.08</v>
      </c>
      <c r="S4800">
        <v>65.67</v>
      </c>
      <c r="T4800">
        <v>54.1</v>
      </c>
    </row>
    <row r="4801" spans="1:20" x14ac:dyDescent="0.25">
      <c r="A4801" t="s">
        <v>982</v>
      </c>
      <c r="B4801">
        <v>5923382</v>
      </c>
      <c r="C4801">
        <v>5924152</v>
      </c>
      <c r="D4801" t="s">
        <v>2963</v>
      </c>
      <c r="E4801">
        <v>73.790000000000006</v>
      </c>
      <c r="F4801">
        <v>57.98</v>
      </c>
      <c r="G4801">
        <v>63.61</v>
      </c>
      <c r="H4801">
        <v>50.02</v>
      </c>
      <c r="I4801">
        <v>40.9</v>
      </c>
      <c r="J4801">
        <v>32.61</v>
      </c>
      <c r="K4801">
        <v>35.24</v>
      </c>
      <c r="L4801">
        <v>28.33</v>
      </c>
      <c r="M4801">
        <v>171.05</v>
      </c>
      <c r="N4801">
        <v>134.47</v>
      </c>
      <c r="O4801">
        <v>80.069999999999993</v>
      </c>
      <c r="P4801">
        <v>65.56</v>
      </c>
      <c r="Q4801">
        <v>47.98</v>
      </c>
      <c r="R4801">
        <v>39.24</v>
      </c>
      <c r="S4801">
        <v>54.16</v>
      </c>
      <c r="T4801">
        <v>44.61</v>
      </c>
    </row>
    <row r="4802" spans="1:20" x14ac:dyDescent="0.25">
      <c r="A4802" t="s">
        <v>2962</v>
      </c>
      <c r="B4802">
        <v>5924251</v>
      </c>
      <c r="C4802">
        <v>5925552</v>
      </c>
      <c r="D4802" t="s">
        <v>2961</v>
      </c>
      <c r="E4802">
        <v>16.09</v>
      </c>
      <c r="F4802">
        <v>12.65</v>
      </c>
      <c r="G4802">
        <v>13.92</v>
      </c>
      <c r="H4802">
        <v>10.95</v>
      </c>
      <c r="I4802">
        <v>1.24</v>
      </c>
      <c r="J4802">
        <v>0.99</v>
      </c>
      <c r="K4802">
        <v>1.1599999999999999</v>
      </c>
      <c r="L4802">
        <v>0.93</v>
      </c>
      <c r="M4802">
        <v>13.84</v>
      </c>
      <c r="N4802">
        <v>10.88</v>
      </c>
      <c r="O4802">
        <v>10.47</v>
      </c>
      <c r="P4802">
        <v>8.57</v>
      </c>
      <c r="Q4802">
        <v>1.37</v>
      </c>
      <c r="R4802">
        <v>1.1200000000000001</v>
      </c>
      <c r="S4802">
        <v>1.52</v>
      </c>
      <c r="T4802">
        <v>1.25</v>
      </c>
    </row>
    <row r="4803" spans="1:20" x14ac:dyDescent="0.25">
      <c r="A4803" t="s">
        <v>203</v>
      </c>
      <c r="B4803">
        <v>5925575</v>
      </c>
      <c r="C4803">
        <v>5926276</v>
      </c>
      <c r="D4803" t="s">
        <v>2960</v>
      </c>
      <c r="E4803">
        <v>6.74</v>
      </c>
      <c r="F4803">
        <v>5.3</v>
      </c>
      <c r="G4803">
        <v>5.17</v>
      </c>
      <c r="H4803">
        <v>4.07</v>
      </c>
      <c r="I4803">
        <v>0.98</v>
      </c>
      <c r="J4803">
        <v>0.78</v>
      </c>
      <c r="K4803">
        <v>0.77</v>
      </c>
      <c r="L4803">
        <v>0.62</v>
      </c>
      <c r="M4803">
        <v>7.31</v>
      </c>
      <c r="N4803">
        <v>5.75</v>
      </c>
      <c r="O4803">
        <v>3.9</v>
      </c>
      <c r="P4803">
        <v>3.19</v>
      </c>
      <c r="Q4803">
        <v>1.68</v>
      </c>
      <c r="R4803">
        <v>1.38</v>
      </c>
      <c r="S4803">
        <v>1.31</v>
      </c>
      <c r="T4803">
        <v>1.08</v>
      </c>
    </row>
    <row r="4804" spans="1:20" x14ac:dyDescent="0.25">
      <c r="A4804" t="s">
        <v>2959</v>
      </c>
      <c r="B4804">
        <v>5926344</v>
      </c>
      <c r="C4804">
        <v>5927945</v>
      </c>
      <c r="D4804" t="s">
        <v>2958</v>
      </c>
      <c r="E4804">
        <v>4.17</v>
      </c>
      <c r="F4804">
        <v>3.27</v>
      </c>
      <c r="G4804">
        <v>3.73</v>
      </c>
      <c r="H4804">
        <v>2.93</v>
      </c>
      <c r="I4804">
        <v>0.32</v>
      </c>
      <c r="J4804">
        <v>0.25</v>
      </c>
      <c r="K4804">
        <v>0.38</v>
      </c>
      <c r="L4804">
        <v>0.31</v>
      </c>
      <c r="M4804">
        <v>2.5</v>
      </c>
      <c r="N4804">
        <v>1.96</v>
      </c>
      <c r="O4804">
        <v>3.81</v>
      </c>
      <c r="P4804">
        <v>3.12</v>
      </c>
      <c r="Q4804">
        <v>0.47</v>
      </c>
      <c r="R4804">
        <v>0.39</v>
      </c>
      <c r="S4804">
        <v>0.27</v>
      </c>
      <c r="T4804">
        <v>0.23</v>
      </c>
    </row>
    <row r="4805" spans="1:20" x14ac:dyDescent="0.25">
      <c r="A4805" t="s">
        <v>2957</v>
      </c>
      <c r="B4805">
        <v>5927978</v>
      </c>
      <c r="C4805">
        <v>5929381</v>
      </c>
      <c r="D4805" t="s">
        <v>2956</v>
      </c>
      <c r="E4805">
        <v>4.38</v>
      </c>
      <c r="F4805">
        <v>3.44</v>
      </c>
      <c r="G4805">
        <v>3.7</v>
      </c>
      <c r="H4805">
        <v>2.91</v>
      </c>
      <c r="I4805">
        <v>0.9</v>
      </c>
      <c r="J4805">
        <v>0.72</v>
      </c>
      <c r="K4805">
        <v>1.02</v>
      </c>
      <c r="L4805">
        <v>0.82</v>
      </c>
      <c r="M4805">
        <v>3.86</v>
      </c>
      <c r="N4805">
        <v>3.04</v>
      </c>
      <c r="O4805">
        <v>3.63</v>
      </c>
      <c r="P4805">
        <v>2.98</v>
      </c>
      <c r="Q4805">
        <v>1.46</v>
      </c>
      <c r="R4805">
        <v>1.19</v>
      </c>
      <c r="S4805">
        <v>1.86</v>
      </c>
      <c r="T4805">
        <v>1.53</v>
      </c>
    </row>
    <row r="4806" spans="1:20" x14ac:dyDescent="0.25">
      <c r="A4806" t="s">
        <v>2955</v>
      </c>
      <c r="B4806">
        <v>5929529</v>
      </c>
      <c r="C4806">
        <v>5930695</v>
      </c>
      <c r="D4806" t="s">
        <v>2954</v>
      </c>
      <c r="E4806">
        <v>64.989999999999995</v>
      </c>
      <c r="F4806">
        <v>51.07</v>
      </c>
      <c r="G4806">
        <v>48.02</v>
      </c>
      <c r="H4806">
        <v>37.76</v>
      </c>
      <c r="I4806">
        <v>260.77999999999997</v>
      </c>
      <c r="J4806">
        <v>207.89</v>
      </c>
      <c r="K4806">
        <v>244.96</v>
      </c>
      <c r="L4806">
        <v>196.9</v>
      </c>
      <c r="M4806">
        <v>60.18</v>
      </c>
      <c r="N4806">
        <v>47.32</v>
      </c>
      <c r="O4806">
        <v>51.43</v>
      </c>
      <c r="P4806">
        <v>42.11</v>
      </c>
      <c r="Q4806">
        <v>219.63</v>
      </c>
      <c r="R4806">
        <v>179.65</v>
      </c>
      <c r="S4806">
        <v>248.88</v>
      </c>
      <c r="T4806">
        <v>205.02</v>
      </c>
    </row>
    <row r="4807" spans="1:20" x14ac:dyDescent="0.25">
      <c r="A4807" t="s">
        <v>423</v>
      </c>
      <c r="B4807">
        <v>5930742</v>
      </c>
      <c r="C4807">
        <v>5930948</v>
      </c>
      <c r="D4807" t="s">
        <v>2953</v>
      </c>
      <c r="E4807">
        <v>188.47</v>
      </c>
      <c r="F4807">
        <v>148.09</v>
      </c>
      <c r="G4807">
        <v>146.43</v>
      </c>
      <c r="H4807">
        <v>115.15</v>
      </c>
      <c r="I4807">
        <v>731.57</v>
      </c>
      <c r="J4807">
        <v>583.20000000000005</v>
      </c>
      <c r="K4807">
        <v>681.99</v>
      </c>
      <c r="L4807">
        <v>548.17999999999995</v>
      </c>
      <c r="M4807">
        <v>129.4</v>
      </c>
      <c r="N4807">
        <v>101.74</v>
      </c>
      <c r="O4807">
        <v>124.72</v>
      </c>
      <c r="P4807">
        <v>102.12</v>
      </c>
      <c r="Q4807">
        <v>554.23</v>
      </c>
      <c r="R4807">
        <v>453.35</v>
      </c>
      <c r="S4807">
        <v>611.28</v>
      </c>
      <c r="T4807">
        <v>503.55</v>
      </c>
    </row>
    <row r="4808" spans="1:20" x14ac:dyDescent="0.25">
      <c r="A4808" t="s">
        <v>104</v>
      </c>
      <c r="B4808">
        <v>5930961</v>
      </c>
      <c r="C4808">
        <v>5931821</v>
      </c>
      <c r="D4808" t="s">
        <v>2952</v>
      </c>
      <c r="E4808">
        <v>20.88</v>
      </c>
      <c r="F4808">
        <v>16.41</v>
      </c>
      <c r="G4808">
        <v>16.36</v>
      </c>
      <c r="H4808">
        <v>12.86</v>
      </c>
      <c r="I4808">
        <v>46.2</v>
      </c>
      <c r="J4808">
        <v>36.83</v>
      </c>
      <c r="K4808">
        <v>44.39</v>
      </c>
      <c r="L4808">
        <v>35.68</v>
      </c>
      <c r="M4808">
        <v>6.44</v>
      </c>
      <c r="N4808">
        <v>5.07</v>
      </c>
      <c r="O4808">
        <v>7.12</v>
      </c>
      <c r="P4808">
        <v>5.83</v>
      </c>
      <c r="Q4808">
        <v>33.229999999999997</v>
      </c>
      <c r="R4808">
        <v>27.18</v>
      </c>
      <c r="S4808">
        <v>31.37</v>
      </c>
      <c r="T4808">
        <v>25.84</v>
      </c>
    </row>
    <row r="4809" spans="1:20" x14ac:dyDescent="0.25">
      <c r="A4809" t="s">
        <v>34</v>
      </c>
      <c r="B4809">
        <v>5932452</v>
      </c>
      <c r="C4809">
        <v>5932715</v>
      </c>
      <c r="D4809" t="s">
        <v>2951</v>
      </c>
      <c r="E4809">
        <v>40.14</v>
      </c>
      <c r="F4809">
        <v>31.54</v>
      </c>
      <c r="G4809">
        <v>32.72</v>
      </c>
      <c r="H4809">
        <v>25.73</v>
      </c>
      <c r="I4809">
        <v>11.99</v>
      </c>
      <c r="J4809">
        <v>9.5500000000000007</v>
      </c>
      <c r="K4809">
        <v>11.16</v>
      </c>
      <c r="L4809">
        <v>8.9700000000000006</v>
      </c>
      <c r="M4809">
        <v>22.37</v>
      </c>
      <c r="N4809">
        <v>17.579999999999998</v>
      </c>
      <c r="O4809">
        <v>21.27</v>
      </c>
      <c r="P4809">
        <v>17.420000000000002</v>
      </c>
      <c r="Q4809">
        <v>7.47</v>
      </c>
      <c r="R4809">
        <v>6.11</v>
      </c>
      <c r="S4809">
        <v>6.95</v>
      </c>
      <c r="T4809">
        <v>5.72</v>
      </c>
    </row>
    <row r="4810" spans="1:20" x14ac:dyDescent="0.25">
      <c r="A4810" t="s">
        <v>2168</v>
      </c>
      <c r="B4810">
        <v>5932907</v>
      </c>
      <c r="C4810">
        <v>5933944</v>
      </c>
      <c r="D4810" t="s">
        <v>2950</v>
      </c>
      <c r="E4810">
        <v>2.5499999999999998</v>
      </c>
      <c r="F4810">
        <v>2.0099999999999998</v>
      </c>
      <c r="G4810">
        <v>2.52</v>
      </c>
      <c r="H4810">
        <v>1.98</v>
      </c>
      <c r="I4810">
        <v>2.08</v>
      </c>
      <c r="J4810">
        <v>1.66</v>
      </c>
      <c r="K4810">
        <v>1.5</v>
      </c>
      <c r="L4810">
        <v>1.21</v>
      </c>
      <c r="M4810">
        <v>2.3199999999999998</v>
      </c>
      <c r="N4810">
        <v>1.83</v>
      </c>
      <c r="O4810">
        <v>1.65</v>
      </c>
      <c r="P4810">
        <v>1.35</v>
      </c>
      <c r="Q4810">
        <v>1.58</v>
      </c>
      <c r="R4810">
        <v>1.3</v>
      </c>
      <c r="S4810">
        <v>1.1000000000000001</v>
      </c>
      <c r="T4810">
        <v>0.9</v>
      </c>
    </row>
    <row r="4811" spans="1:20" x14ac:dyDescent="0.25">
      <c r="A4811" t="s">
        <v>2736</v>
      </c>
      <c r="B4811">
        <v>5934016</v>
      </c>
      <c r="C4811">
        <v>5939208</v>
      </c>
      <c r="D4811" t="s">
        <v>2949</v>
      </c>
      <c r="E4811">
        <v>4.8899999999999997</v>
      </c>
      <c r="F4811">
        <v>3.84</v>
      </c>
      <c r="G4811">
        <v>4.9000000000000004</v>
      </c>
      <c r="H4811">
        <v>3.86</v>
      </c>
      <c r="I4811">
        <v>9.61</v>
      </c>
      <c r="J4811">
        <v>7.66</v>
      </c>
      <c r="K4811">
        <v>9.93</v>
      </c>
      <c r="L4811">
        <v>7.99</v>
      </c>
      <c r="M4811">
        <v>3.78</v>
      </c>
      <c r="N4811">
        <v>2.97</v>
      </c>
      <c r="O4811">
        <v>4.71</v>
      </c>
      <c r="P4811">
        <v>3.85</v>
      </c>
      <c r="Q4811">
        <v>10.39</v>
      </c>
      <c r="R4811">
        <v>8.5</v>
      </c>
      <c r="S4811">
        <v>9.68</v>
      </c>
      <c r="T4811">
        <v>7.98</v>
      </c>
    </row>
    <row r="4812" spans="1:20" x14ac:dyDescent="0.25">
      <c r="A4812" t="s">
        <v>1919</v>
      </c>
      <c r="B4812">
        <v>5939205</v>
      </c>
      <c r="C4812">
        <v>5940431</v>
      </c>
      <c r="D4812" t="s">
        <v>2948</v>
      </c>
      <c r="E4812">
        <v>14.7</v>
      </c>
      <c r="F4812">
        <v>11.55</v>
      </c>
      <c r="G4812">
        <v>15.92</v>
      </c>
      <c r="H4812">
        <v>12.52</v>
      </c>
      <c r="I4812">
        <v>26.75</v>
      </c>
      <c r="J4812">
        <v>21.32</v>
      </c>
      <c r="K4812">
        <v>26.62</v>
      </c>
      <c r="L4812">
        <v>21.4</v>
      </c>
      <c r="M4812">
        <v>14.08</v>
      </c>
      <c r="N4812">
        <v>11.07</v>
      </c>
      <c r="O4812">
        <v>14.06</v>
      </c>
      <c r="P4812">
        <v>11.51</v>
      </c>
      <c r="Q4812">
        <v>35.1</v>
      </c>
      <c r="R4812">
        <v>28.71</v>
      </c>
      <c r="S4812">
        <v>34.61</v>
      </c>
      <c r="T4812">
        <v>28.51</v>
      </c>
    </row>
    <row r="4813" spans="1:20" x14ac:dyDescent="0.25">
      <c r="A4813" t="s">
        <v>2947</v>
      </c>
      <c r="B4813">
        <v>5940732</v>
      </c>
      <c r="C4813">
        <v>5941187</v>
      </c>
      <c r="D4813" t="s">
        <v>2946</v>
      </c>
      <c r="E4813">
        <v>424.71</v>
      </c>
      <c r="F4813">
        <v>333.73</v>
      </c>
      <c r="G4813">
        <v>399.92</v>
      </c>
      <c r="H4813">
        <v>314.51</v>
      </c>
      <c r="I4813">
        <v>563.27</v>
      </c>
      <c r="J4813">
        <v>449.03</v>
      </c>
      <c r="K4813">
        <v>526.70000000000005</v>
      </c>
      <c r="L4813">
        <v>423.36</v>
      </c>
      <c r="M4813">
        <v>387.51</v>
      </c>
      <c r="N4813">
        <v>304.64999999999998</v>
      </c>
      <c r="O4813">
        <v>467.65</v>
      </c>
      <c r="P4813">
        <v>382.92</v>
      </c>
      <c r="Q4813">
        <v>763.26</v>
      </c>
      <c r="R4813">
        <v>624.33000000000004</v>
      </c>
      <c r="S4813">
        <v>721.06</v>
      </c>
      <c r="T4813">
        <v>593.98</v>
      </c>
    </row>
    <row r="4814" spans="1:20" x14ac:dyDescent="0.25">
      <c r="A4814" t="s">
        <v>34</v>
      </c>
      <c r="B4814">
        <v>5941428</v>
      </c>
      <c r="C4814">
        <v>5943962</v>
      </c>
      <c r="D4814" t="s">
        <v>2945</v>
      </c>
      <c r="E4814">
        <v>15.8</v>
      </c>
      <c r="F4814">
        <v>12.41</v>
      </c>
      <c r="G4814">
        <v>13.64</v>
      </c>
      <c r="H4814">
        <v>10.73</v>
      </c>
      <c r="I4814">
        <v>9.7799999999999994</v>
      </c>
      <c r="J4814">
        <v>7.79</v>
      </c>
      <c r="K4814">
        <v>10.85</v>
      </c>
      <c r="L4814">
        <v>8.7200000000000006</v>
      </c>
      <c r="M4814">
        <v>16.71</v>
      </c>
      <c r="N4814">
        <v>13.13</v>
      </c>
      <c r="O4814">
        <v>15.07</v>
      </c>
      <c r="P4814">
        <v>12.34</v>
      </c>
      <c r="Q4814">
        <v>12.35</v>
      </c>
      <c r="R4814">
        <v>10.1</v>
      </c>
      <c r="S4814">
        <v>11.8</v>
      </c>
      <c r="T4814">
        <v>9.7200000000000006</v>
      </c>
    </row>
    <row r="4815" spans="1:20" x14ac:dyDescent="0.25">
      <c r="A4815" t="s">
        <v>55</v>
      </c>
      <c r="B4815">
        <v>5944066</v>
      </c>
      <c r="C4815">
        <v>5944752</v>
      </c>
      <c r="D4815" t="s">
        <v>2944</v>
      </c>
      <c r="E4815">
        <v>16.010000000000002</v>
      </c>
      <c r="F4815">
        <v>12.58</v>
      </c>
      <c r="G4815">
        <v>17.13</v>
      </c>
      <c r="H4815">
        <v>13.47</v>
      </c>
      <c r="I4815">
        <v>9.77</v>
      </c>
      <c r="J4815">
        <v>7.79</v>
      </c>
      <c r="K4815">
        <v>7.92</v>
      </c>
      <c r="L4815">
        <v>6.36</v>
      </c>
      <c r="M4815">
        <v>22.86</v>
      </c>
      <c r="N4815">
        <v>17.97</v>
      </c>
      <c r="O4815">
        <v>19.59</v>
      </c>
      <c r="P4815">
        <v>16.04</v>
      </c>
      <c r="Q4815">
        <v>10.76</v>
      </c>
      <c r="R4815">
        <v>8.8000000000000007</v>
      </c>
      <c r="S4815">
        <v>9.67</v>
      </c>
      <c r="T4815">
        <v>7.96</v>
      </c>
    </row>
    <row r="4816" spans="1:20" x14ac:dyDescent="0.25">
      <c r="A4816" t="s">
        <v>1577</v>
      </c>
      <c r="B4816">
        <v>5944858</v>
      </c>
      <c r="C4816">
        <v>5946234</v>
      </c>
      <c r="D4816" t="s">
        <v>2943</v>
      </c>
      <c r="E4816">
        <v>20.440000000000001</v>
      </c>
      <c r="F4816">
        <v>16.059999999999999</v>
      </c>
      <c r="G4816">
        <v>18.5</v>
      </c>
      <c r="H4816">
        <v>14.55</v>
      </c>
      <c r="I4816">
        <v>14.2</v>
      </c>
      <c r="J4816">
        <v>11.32</v>
      </c>
      <c r="K4816">
        <v>15.82</v>
      </c>
      <c r="L4816">
        <v>12.72</v>
      </c>
      <c r="M4816">
        <v>27.57</v>
      </c>
      <c r="N4816">
        <v>21.67</v>
      </c>
      <c r="O4816">
        <v>21.65</v>
      </c>
      <c r="P4816">
        <v>17.73</v>
      </c>
      <c r="Q4816">
        <v>15.29</v>
      </c>
      <c r="R4816">
        <v>12.5</v>
      </c>
      <c r="S4816">
        <v>17.239999999999998</v>
      </c>
      <c r="T4816">
        <v>14.2</v>
      </c>
    </row>
    <row r="4817" spans="1:20" x14ac:dyDescent="0.25">
      <c r="A4817" t="s">
        <v>2942</v>
      </c>
      <c r="B4817">
        <v>5946637</v>
      </c>
      <c r="C4817">
        <v>5949498</v>
      </c>
      <c r="D4817" t="s">
        <v>2941</v>
      </c>
      <c r="E4817">
        <v>90.45</v>
      </c>
      <c r="F4817">
        <v>71.069999999999993</v>
      </c>
      <c r="G4817">
        <v>89.07</v>
      </c>
      <c r="H4817">
        <v>70.040000000000006</v>
      </c>
      <c r="I4817">
        <v>166.63</v>
      </c>
      <c r="J4817">
        <v>132.84</v>
      </c>
      <c r="K4817">
        <v>174.79</v>
      </c>
      <c r="L4817">
        <v>140.49</v>
      </c>
      <c r="M4817">
        <v>97.05</v>
      </c>
      <c r="N4817">
        <v>76.3</v>
      </c>
      <c r="O4817">
        <v>87.13</v>
      </c>
      <c r="P4817">
        <v>71.349999999999994</v>
      </c>
      <c r="Q4817">
        <v>135.26</v>
      </c>
      <c r="R4817">
        <v>110.64</v>
      </c>
      <c r="S4817">
        <v>135.94999999999999</v>
      </c>
      <c r="T4817">
        <v>111.99</v>
      </c>
    </row>
    <row r="4818" spans="1:20" x14ac:dyDescent="0.25">
      <c r="A4818" t="s">
        <v>624</v>
      </c>
      <c r="B4818">
        <v>5950068</v>
      </c>
      <c r="C4818">
        <v>5950853</v>
      </c>
      <c r="D4818" t="s">
        <v>2940</v>
      </c>
      <c r="E4818">
        <v>33.35</v>
      </c>
      <c r="F4818">
        <v>26.2</v>
      </c>
      <c r="G4818">
        <v>27.31</v>
      </c>
      <c r="H4818">
        <v>21.48</v>
      </c>
      <c r="I4818">
        <v>563.39</v>
      </c>
      <c r="J4818">
        <v>449.13</v>
      </c>
      <c r="K4818">
        <v>514.04999999999995</v>
      </c>
      <c r="L4818">
        <v>413.19</v>
      </c>
      <c r="M4818">
        <v>15.93</v>
      </c>
      <c r="N4818">
        <v>12.52</v>
      </c>
      <c r="O4818">
        <v>14.33</v>
      </c>
      <c r="P4818">
        <v>11.74</v>
      </c>
      <c r="Q4818">
        <v>96.14</v>
      </c>
      <c r="R4818">
        <v>78.64</v>
      </c>
      <c r="S4818">
        <v>111.1</v>
      </c>
      <c r="T4818">
        <v>91.52</v>
      </c>
    </row>
    <row r="4819" spans="1:20" x14ac:dyDescent="0.25">
      <c r="A4819" t="s">
        <v>396</v>
      </c>
      <c r="B4819">
        <v>5951260</v>
      </c>
      <c r="C4819">
        <v>5951937</v>
      </c>
      <c r="D4819" t="s">
        <v>2939</v>
      </c>
      <c r="E4819">
        <v>328.57</v>
      </c>
      <c r="F4819">
        <v>258.18</v>
      </c>
      <c r="G4819">
        <v>333.11</v>
      </c>
      <c r="H4819">
        <v>261.97000000000003</v>
      </c>
      <c r="I4819">
        <v>118.9</v>
      </c>
      <c r="J4819">
        <v>94.78</v>
      </c>
      <c r="K4819">
        <v>129.28</v>
      </c>
      <c r="L4819">
        <v>103.92</v>
      </c>
      <c r="M4819">
        <v>401.95</v>
      </c>
      <c r="N4819">
        <v>316</v>
      </c>
      <c r="O4819">
        <v>412.69</v>
      </c>
      <c r="P4819">
        <v>337.92</v>
      </c>
      <c r="Q4819">
        <v>131.4</v>
      </c>
      <c r="R4819">
        <v>107.48</v>
      </c>
      <c r="S4819">
        <v>122.34</v>
      </c>
      <c r="T4819">
        <v>100.78</v>
      </c>
    </row>
    <row r="4820" spans="1:20" x14ac:dyDescent="0.25">
      <c r="A4820" t="s">
        <v>34</v>
      </c>
      <c r="B4820">
        <v>5951916</v>
      </c>
      <c r="C4820">
        <v>5952338</v>
      </c>
      <c r="D4820" t="s">
        <v>2938</v>
      </c>
      <c r="E4820">
        <v>77.599999999999994</v>
      </c>
      <c r="F4820">
        <v>60.97</v>
      </c>
      <c r="G4820">
        <v>76.39</v>
      </c>
      <c r="H4820">
        <v>60.08</v>
      </c>
      <c r="I4820">
        <v>50.95</v>
      </c>
      <c r="J4820">
        <v>40.61</v>
      </c>
      <c r="K4820">
        <v>58.51</v>
      </c>
      <c r="L4820">
        <v>47.03</v>
      </c>
      <c r="M4820">
        <v>100.89</v>
      </c>
      <c r="N4820">
        <v>79.319999999999993</v>
      </c>
      <c r="O4820">
        <v>101.49</v>
      </c>
      <c r="P4820">
        <v>83.1</v>
      </c>
      <c r="Q4820">
        <v>67.83</v>
      </c>
      <c r="R4820">
        <v>55.48</v>
      </c>
      <c r="S4820">
        <v>62.5</v>
      </c>
      <c r="T4820">
        <v>51.48</v>
      </c>
    </row>
    <row r="4821" spans="1:20" x14ac:dyDescent="0.25">
      <c r="A4821" t="s">
        <v>34</v>
      </c>
      <c r="B4821">
        <v>5952453</v>
      </c>
      <c r="C4821">
        <v>5952710</v>
      </c>
      <c r="D4821" t="s">
        <v>2937</v>
      </c>
      <c r="E4821">
        <v>26.1</v>
      </c>
      <c r="F4821">
        <v>20.51</v>
      </c>
      <c r="G4821">
        <v>23.78</v>
      </c>
      <c r="H4821">
        <v>18.7</v>
      </c>
      <c r="I4821">
        <v>35.090000000000003</v>
      </c>
      <c r="J4821">
        <v>27.97</v>
      </c>
      <c r="K4821">
        <v>34.130000000000003</v>
      </c>
      <c r="L4821">
        <v>27.43</v>
      </c>
      <c r="M4821">
        <v>23.96</v>
      </c>
      <c r="N4821">
        <v>18.84</v>
      </c>
      <c r="O4821">
        <v>22.24</v>
      </c>
      <c r="P4821">
        <v>18.21</v>
      </c>
      <c r="Q4821">
        <v>50.32</v>
      </c>
      <c r="R4821">
        <v>41.16</v>
      </c>
      <c r="S4821">
        <v>57.39</v>
      </c>
      <c r="T4821">
        <v>47.27</v>
      </c>
    </row>
    <row r="4822" spans="1:20" x14ac:dyDescent="0.25">
      <c r="A4822" t="s">
        <v>34</v>
      </c>
      <c r="B4822">
        <v>5952782</v>
      </c>
      <c r="C4822">
        <v>5954176</v>
      </c>
      <c r="D4822" t="s">
        <v>2936</v>
      </c>
      <c r="E4822">
        <v>2.16</v>
      </c>
      <c r="F4822">
        <v>1.7</v>
      </c>
      <c r="G4822">
        <v>1.78</v>
      </c>
      <c r="H4822">
        <v>1.4</v>
      </c>
      <c r="I4822">
        <v>3.07</v>
      </c>
      <c r="J4822">
        <v>2.4500000000000002</v>
      </c>
      <c r="K4822">
        <v>2.98</v>
      </c>
      <c r="L4822">
        <v>2.4</v>
      </c>
      <c r="M4822">
        <v>1.88</v>
      </c>
      <c r="N4822">
        <v>1.48</v>
      </c>
      <c r="O4822">
        <v>1.61</v>
      </c>
      <c r="P4822">
        <v>1.32</v>
      </c>
      <c r="Q4822">
        <v>3.62</v>
      </c>
      <c r="R4822">
        <v>2.96</v>
      </c>
      <c r="S4822">
        <v>4.34</v>
      </c>
      <c r="T4822">
        <v>3.58</v>
      </c>
    </row>
    <row r="4823" spans="1:20" x14ac:dyDescent="0.25">
      <c r="A4823" t="s">
        <v>34</v>
      </c>
      <c r="B4823">
        <v>5954183</v>
      </c>
      <c r="C4823">
        <v>5954512</v>
      </c>
      <c r="D4823" t="s">
        <v>2935</v>
      </c>
      <c r="E4823">
        <v>0.43</v>
      </c>
      <c r="F4823">
        <v>0.34</v>
      </c>
      <c r="G4823">
        <v>0.52</v>
      </c>
      <c r="H4823">
        <v>0.41</v>
      </c>
      <c r="I4823">
        <v>2.1800000000000002</v>
      </c>
      <c r="J4823">
        <v>1.74</v>
      </c>
      <c r="K4823">
        <v>0.96</v>
      </c>
      <c r="L4823">
        <v>0.77</v>
      </c>
      <c r="M4823">
        <v>0.66</v>
      </c>
      <c r="N4823">
        <v>0.52</v>
      </c>
      <c r="O4823">
        <v>0.59</v>
      </c>
      <c r="P4823">
        <v>0.48</v>
      </c>
      <c r="Q4823">
        <v>1.35</v>
      </c>
      <c r="R4823">
        <v>1.1000000000000001</v>
      </c>
      <c r="S4823">
        <v>1.33</v>
      </c>
      <c r="T4823">
        <v>1.1000000000000001</v>
      </c>
    </row>
    <row r="4824" spans="1:20" x14ac:dyDescent="0.25">
      <c r="A4824" t="s">
        <v>2578</v>
      </c>
      <c r="B4824">
        <v>5954583</v>
      </c>
      <c r="C4824">
        <v>5955677</v>
      </c>
      <c r="D4824" t="s">
        <v>2934</v>
      </c>
      <c r="E4824">
        <v>31.82</v>
      </c>
      <c r="F4824">
        <v>25.01</v>
      </c>
      <c r="G4824">
        <v>33.67</v>
      </c>
      <c r="H4824">
        <v>26.48</v>
      </c>
      <c r="I4824">
        <v>19.649999999999999</v>
      </c>
      <c r="J4824">
        <v>15.66</v>
      </c>
      <c r="K4824">
        <v>19.82</v>
      </c>
      <c r="L4824">
        <v>15.93</v>
      </c>
      <c r="M4824">
        <v>29.36</v>
      </c>
      <c r="N4824">
        <v>23.08</v>
      </c>
      <c r="O4824">
        <v>30.53</v>
      </c>
      <c r="P4824">
        <v>25</v>
      </c>
      <c r="Q4824">
        <v>19.21</v>
      </c>
      <c r="R4824">
        <v>15.71</v>
      </c>
      <c r="S4824">
        <v>17.41</v>
      </c>
      <c r="T4824">
        <v>14.34</v>
      </c>
    </row>
    <row r="4825" spans="1:20" x14ac:dyDescent="0.25">
      <c r="A4825" t="s">
        <v>1070</v>
      </c>
      <c r="B4825">
        <v>5955846</v>
      </c>
      <c r="C4825">
        <v>5956823</v>
      </c>
      <c r="D4825" t="s">
        <v>2933</v>
      </c>
      <c r="E4825">
        <v>17.989999999999998</v>
      </c>
      <c r="F4825">
        <v>14.14</v>
      </c>
      <c r="G4825">
        <v>12.32</v>
      </c>
      <c r="H4825">
        <v>9.69</v>
      </c>
      <c r="I4825">
        <v>33.57</v>
      </c>
      <c r="J4825">
        <v>26.77</v>
      </c>
      <c r="K4825">
        <v>31.78</v>
      </c>
      <c r="L4825">
        <v>25.55</v>
      </c>
      <c r="M4825">
        <v>31.26</v>
      </c>
      <c r="N4825">
        <v>24.58</v>
      </c>
      <c r="O4825">
        <v>18.53</v>
      </c>
      <c r="P4825">
        <v>15.17</v>
      </c>
      <c r="Q4825">
        <v>44.07</v>
      </c>
      <c r="R4825">
        <v>36.049999999999997</v>
      </c>
      <c r="S4825">
        <v>42.92</v>
      </c>
      <c r="T4825">
        <v>35.36</v>
      </c>
    </row>
    <row r="4826" spans="1:20" x14ac:dyDescent="0.25">
      <c r="A4826" t="s">
        <v>34</v>
      </c>
      <c r="B4826">
        <v>5956939</v>
      </c>
      <c r="C4826">
        <v>5957709</v>
      </c>
      <c r="D4826" t="s">
        <v>2932</v>
      </c>
      <c r="E4826">
        <v>5.85</v>
      </c>
      <c r="F4826">
        <v>4.5999999999999996</v>
      </c>
      <c r="G4826">
        <v>5.2</v>
      </c>
      <c r="H4826">
        <v>4.09</v>
      </c>
      <c r="I4826">
        <v>6.7</v>
      </c>
      <c r="J4826">
        <v>5.34</v>
      </c>
      <c r="K4826">
        <v>7.94</v>
      </c>
      <c r="L4826">
        <v>6.38</v>
      </c>
      <c r="M4826">
        <v>8.82</v>
      </c>
      <c r="N4826">
        <v>6.93</v>
      </c>
      <c r="O4826">
        <v>7.38</v>
      </c>
      <c r="P4826">
        <v>6.04</v>
      </c>
      <c r="Q4826">
        <v>6.93</v>
      </c>
      <c r="R4826">
        <v>5.67</v>
      </c>
      <c r="S4826">
        <v>8.14</v>
      </c>
      <c r="T4826">
        <v>6.7</v>
      </c>
    </row>
    <row r="4827" spans="1:20" x14ac:dyDescent="0.25">
      <c r="A4827" t="s">
        <v>328</v>
      </c>
      <c r="B4827">
        <v>5957749</v>
      </c>
      <c r="C4827">
        <v>5958471</v>
      </c>
      <c r="D4827" t="s">
        <v>2931</v>
      </c>
      <c r="E4827">
        <v>11.61</v>
      </c>
      <c r="F4827">
        <v>9.1199999999999992</v>
      </c>
      <c r="G4827">
        <v>9.44</v>
      </c>
      <c r="H4827">
        <v>7.42</v>
      </c>
      <c r="I4827">
        <v>14.88</v>
      </c>
      <c r="J4827">
        <v>11.86</v>
      </c>
      <c r="K4827">
        <v>18.559999999999999</v>
      </c>
      <c r="L4827">
        <v>14.92</v>
      </c>
      <c r="M4827">
        <v>10.43</v>
      </c>
      <c r="N4827">
        <v>8.1999999999999993</v>
      </c>
      <c r="O4827">
        <v>8.89</v>
      </c>
      <c r="P4827">
        <v>7.28</v>
      </c>
      <c r="Q4827">
        <v>12.36</v>
      </c>
      <c r="R4827">
        <v>10.11</v>
      </c>
      <c r="S4827">
        <v>11.32</v>
      </c>
      <c r="T4827">
        <v>9.32</v>
      </c>
    </row>
    <row r="4828" spans="1:20" x14ac:dyDescent="0.25">
      <c r="A4828" t="s">
        <v>2930</v>
      </c>
      <c r="B4828">
        <v>5958616</v>
      </c>
      <c r="C4828">
        <v>5959692</v>
      </c>
      <c r="D4828" t="s">
        <v>2929</v>
      </c>
      <c r="E4828">
        <v>9.1999999999999993</v>
      </c>
      <c r="F4828">
        <v>7.23</v>
      </c>
      <c r="G4828">
        <v>6.22</v>
      </c>
      <c r="H4828">
        <v>4.8899999999999997</v>
      </c>
      <c r="I4828">
        <v>10.71</v>
      </c>
      <c r="J4828">
        <v>8.5399999999999991</v>
      </c>
      <c r="K4828">
        <v>9.41</v>
      </c>
      <c r="L4828">
        <v>7.57</v>
      </c>
      <c r="M4828">
        <v>7.23</v>
      </c>
      <c r="N4828">
        <v>5.69</v>
      </c>
      <c r="O4828">
        <v>6.53</v>
      </c>
      <c r="P4828">
        <v>5.34</v>
      </c>
      <c r="Q4828">
        <v>11.89</v>
      </c>
      <c r="R4828">
        <v>9.73</v>
      </c>
      <c r="S4828">
        <v>11.38</v>
      </c>
      <c r="T4828">
        <v>9.3699999999999992</v>
      </c>
    </row>
    <row r="4829" spans="1:20" x14ac:dyDescent="0.25">
      <c r="A4829" t="s">
        <v>1292</v>
      </c>
      <c r="B4829">
        <v>5960238</v>
      </c>
      <c r="C4829">
        <v>5961434</v>
      </c>
      <c r="D4829" t="s">
        <v>2928</v>
      </c>
      <c r="E4829">
        <v>0</v>
      </c>
      <c r="F4829">
        <v>0</v>
      </c>
      <c r="G4829">
        <v>0.1</v>
      </c>
      <c r="H4829">
        <v>0.08</v>
      </c>
      <c r="I4829">
        <v>1.51</v>
      </c>
      <c r="J4829">
        <v>1.21</v>
      </c>
      <c r="K4829">
        <v>1.69</v>
      </c>
      <c r="L4829">
        <v>1.35</v>
      </c>
      <c r="M4829">
        <v>0.26</v>
      </c>
      <c r="N4829">
        <v>0.2</v>
      </c>
      <c r="O4829">
        <v>0.5</v>
      </c>
      <c r="P4829">
        <v>0.41</v>
      </c>
      <c r="Q4829">
        <v>1.1299999999999999</v>
      </c>
      <c r="R4829">
        <v>0.93</v>
      </c>
      <c r="S4829">
        <v>1.67</v>
      </c>
      <c r="T4829">
        <v>1.38</v>
      </c>
    </row>
    <row r="4830" spans="1:20" x14ac:dyDescent="0.25">
      <c r="A4830" t="s">
        <v>34</v>
      </c>
      <c r="B4830">
        <v>5961493</v>
      </c>
      <c r="C4830">
        <v>5962203</v>
      </c>
      <c r="D4830" t="s">
        <v>2927</v>
      </c>
      <c r="E4830">
        <v>2.5</v>
      </c>
      <c r="F4830">
        <v>1.97</v>
      </c>
      <c r="G4830">
        <v>1.45</v>
      </c>
      <c r="H4830">
        <v>1.1399999999999999</v>
      </c>
      <c r="I4830">
        <v>11.6</v>
      </c>
      <c r="J4830">
        <v>9.24</v>
      </c>
      <c r="K4830">
        <v>6.88</v>
      </c>
      <c r="L4830">
        <v>5.53</v>
      </c>
      <c r="M4830">
        <v>2.96</v>
      </c>
      <c r="N4830">
        <v>2.3199999999999998</v>
      </c>
      <c r="O4830">
        <v>4.12</v>
      </c>
      <c r="P4830">
        <v>3.38</v>
      </c>
      <c r="Q4830">
        <v>8.82</v>
      </c>
      <c r="R4830">
        <v>7.21</v>
      </c>
      <c r="S4830">
        <v>9.16</v>
      </c>
      <c r="T4830">
        <v>7.55</v>
      </c>
    </row>
    <row r="4831" spans="1:20" x14ac:dyDescent="0.25">
      <c r="A4831" t="s">
        <v>2067</v>
      </c>
      <c r="B4831">
        <v>5962367</v>
      </c>
      <c r="C4831">
        <v>5963731</v>
      </c>
      <c r="D4831" t="s">
        <v>2926</v>
      </c>
      <c r="E4831">
        <v>1.39</v>
      </c>
      <c r="F4831">
        <v>1.0900000000000001</v>
      </c>
      <c r="G4831">
        <v>0.92</v>
      </c>
      <c r="H4831">
        <v>0.72</v>
      </c>
      <c r="I4831">
        <v>7.31</v>
      </c>
      <c r="J4831">
        <v>5.83</v>
      </c>
      <c r="K4831">
        <v>7.61</v>
      </c>
      <c r="L4831">
        <v>6.11</v>
      </c>
      <c r="M4831">
        <v>2.06</v>
      </c>
      <c r="N4831">
        <v>1.62</v>
      </c>
      <c r="O4831">
        <v>1.86</v>
      </c>
      <c r="P4831">
        <v>1.53</v>
      </c>
      <c r="Q4831">
        <v>5.0199999999999996</v>
      </c>
      <c r="R4831">
        <v>4.0999999999999996</v>
      </c>
      <c r="S4831">
        <v>6.51</v>
      </c>
      <c r="T4831">
        <v>5.36</v>
      </c>
    </row>
    <row r="4832" spans="1:20" x14ac:dyDescent="0.25">
      <c r="A4832" t="s">
        <v>994</v>
      </c>
      <c r="B4832">
        <v>5963882</v>
      </c>
      <c r="C4832">
        <v>5965120</v>
      </c>
      <c r="D4832" t="s">
        <v>2925</v>
      </c>
      <c r="E4832">
        <v>6.4</v>
      </c>
      <c r="F4832">
        <v>5.03</v>
      </c>
      <c r="G4832">
        <v>5.3</v>
      </c>
      <c r="H4832">
        <v>4.17</v>
      </c>
      <c r="I4832">
        <v>12.43</v>
      </c>
      <c r="J4832">
        <v>9.91</v>
      </c>
      <c r="K4832">
        <v>14.75</v>
      </c>
      <c r="L4832">
        <v>11.86</v>
      </c>
      <c r="M4832">
        <v>5.09</v>
      </c>
      <c r="N4832">
        <v>4</v>
      </c>
      <c r="O4832">
        <v>4.9000000000000004</v>
      </c>
      <c r="P4832">
        <v>4.01</v>
      </c>
      <c r="Q4832">
        <v>15.74</v>
      </c>
      <c r="R4832">
        <v>12.87</v>
      </c>
      <c r="S4832">
        <v>17.5</v>
      </c>
      <c r="T4832">
        <v>14.42</v>
      </c>
    </row>
    <row r="4833" spans="1:20" x14ac:dyDescent="0.25">
      <c r="A4833" t="s">
        <v>34</v>
      </c>
      <c r="B4833">
        <v>5965230</v>
      </c>
      <c r="C4833">
        <v>5965793</v>
      </c>
      <c r="D4833" t="s">
        <v>2924</v>
      </c>
      <c r="E4833">
        <v>49.7</v>
      </c>
      <c r="F4833">
        <v>39.049999999999997</v>
      </c>
      <c r="G4833">
        <v>44.17</v>
      </c>
      <c r="H4833">
        <v>34.74</v>
      </c>
      <c r="I4833">
        <v>78.349999999999994</v>
      </c>
      <c r="J4833">
        <v>62.46</v>
      </c>
      <c r="K4833">
        <v>81.86</v>
      </c>
      <c r="L4833">
        <v>65.8</v>
      </c>
      <c r="M4833">
        <v>38.75</v>
      </c>
      <c r="N4833">
        <v>30.47</v>
      </c>
      <c r="O4833">
        <v>39.700000000000003</v>
      </c>
      <c r="P4833">
        <v>32.51</v>
      </c>
      <c r="Q4833">
        <v>121.64</v>
      </c>
      <c r="R4833">
        <v>99.5</v>
      </c>
      <c r="S4833">
        <v>121.07</v>
      </c>
      <c r="T4833">
        <v>99.74</v>
      </c>
    </row>
    <row r="4834" spans="1:20" x14ac:dyDescent="0.25">
      <c r="A4834" t="s">
        <v>2923</v>
      </c>
      <c r="B4834">
        <v>5966869</v>
      </c>
      <c r="C4834">
        <v>5967720</v>
      </c>
      <c r="D4834" t="s">
        <v>2922</v>
      </c>
      <c r="E4834">
        <v>61.39</v>
      </c>
      <c r="F4834">
        <v>48.23</v>
      </c>
      <c r="G4834">
        <v>49.59</v>
      </c>
      <c r="H4834">
        <v>39</v>
      </c>
      <c r="I4834">
        <v>22.43</v>
      </c>
      <c r="J4834">
        <v>17.88</v>
      </c>
      <c r="K4834">
        <v>22.81</v>
      </c>
      <c r="L4834">
        <v>18.34</v>
      </c>
      <c r="M4834">
        <v>56.82</v>
      </c>
      <c r="N4834">
        <v>44.67</v>
      </c>
      <c r="O4834">
        <v>56.71</v>
      </c>
      <c r="P4834">
        <v>46.43</v>
      </c>
      <c r="Q4834">
        <v>15.08</v>
      </c>
      <c r="R4834">
        <v>12.33</v>
      </c>
      <c r="S4834">
        <v>15.61</v>
      </c>
      <c r="T4834">
        <v>12.86</v>
      </c>
    </row>
    <row r="4835" spans="1:20" x14ac:dyDescent="0.25">
      <c r="A4835" t="s">
        <v>1077</v>
      </c>
      <c r="B4835">
        <v>5967792</v>
      </c>
      <c r="C4835">
        <v>5968664</v>
      </c>
      <c r="D4835" t="s">
        <v>2921</v>
      </c>
      <c r="E4835">
        <v>10.01</v>
      </c>
      <c r="F4835">
        <v>7.86</v>
      </c>
      <c r="G4835">
        <v>8.17</v>
      </c>
      <c r="H4835">
        <v>6.43</v>
      </c>
      <c r="I4835">
        <v>6</v>
      </c>
      <c r="J4835">
        <v>4.78</v>
      </c>
      <c r="K4835">
        <v>4.3</v>
      </c>
      <c r="L4835">
        <v>3.46</v>
      </c>
      <c r="M4835">
        <v>11.44</v>
      </c>
      <c r="N4835">
        <v>8.99</v>
      </c>
      <c r="O4835">
        <v>7.14</v>
      </c>
      <c r="P4835">
        <v>5.85</v>
      </c>
      <c r="Q4835">
        <v>6.69</v>
      </c>
      <c r="R4835">
        <v>5.47</v>
      </c>
      <c r="S4835">
        <v>6.07</v>
      </c>
      <c r="T4835">
        <v>5</v>
      </c>
    </row>
    <row r="4836" spans="1:20" x14ac:dyDescent="0.25">
      <c r="A4836" t="s">
        <v>2920</v>
      </c>
      <c r="B4836">
        <v>5968676</v>
      </c>
      <c r="C4836">
        <v>5970562</v>
      </c>
      <c r="D4836" t="s">
        <v>2919</v>
      </c>
      <c r="E4836">
        <v>8.51</v>
      </c>
      <c r="F4836">
        <v>6.69</v>
      </c>
      <c r="G4836">
        <v>6.92</v>
      </c>
      <c r="H4836">
        <v>5.44</v>
      </c>
      <c r="I4836">
        <v>4.33</v>
      </c>
      <c r="J4836">
        <v>3.45</v>
      </c>
      <c r="K4836">
        <v>4.38</v>
      </c>
      <c r="L4836">
        <v>3.52</v>
      </c>
      <c r="M4836">
        <v>11.09</v>
      </c>
      <c r="N4836">
        <v>8.7200000000000006</v>
      </c>
      <c r="O4836">
        <v>6.17</v>
      </c>
      <c r="P4836">
        <v>5.05</v>
      </c>
      <c r="Q4836">
        <v>13.22</v>
      </c>
      <c r="R4836">
        <v>10.81</v>
      </c>
      <c r="S4836">
        <v>13.51</v>
      </c>
      <c r="T4836">
        <v>11.13</v>
      </c>
    </row>
    <row r="4837" spans="1:20" x14ac:dyDescent="0.25">
      <c r="A4837" t="s">
        <v>106</v>
      </c>
      <c r="B4837">
        <v>5970629</v>
      </c>
      <c r="C4837">
        <v>5971066</v>
      </c>
      <c r="D4837" t="s">
        <v>2918</v>
      </c>
      <c r="E4837">
        <v>24.01</v>
      </c>
      <c r="F4837">
        <v>18.87</v>
      </c>
      <c r="G4837">
        <v>16.649999999999999</v>
      </c>
      <c r="H4837">
        <v>13.09</v>
      </c>
      <c r="I4837">
        <v>26.81</v>
      </c>
      <c r="J4837">
        <v>21.37</v>
      </c>
      <c r="K4837">
        <v>28.92</v>
      </c>
      <c r="L4837">
        <v>23.24</v>
      </c>
      <c r="M4837">
        <v>27.6</v>
      </c>
      <c r="N4837">
        <v>21.7</v>
      </c>
      <c r="O4837">
        <v>21.77</v>
      </c>
      <c r="P4837">
        <v>17.829999999999998</v>
      </c>
      <c r="Q4837">
        <v>42.76</v>
      </c>
      <c r="R4837">
        <v>34.97</v>
      </c>
      <c r="S4837">
        <v>52.69</v>
      </c>
      <c r="T4837">
        <v>43.41</v>
      </c>
    </row>
    <row r="4838" spans="1:20" x14ac:dyDescent="0.25">
      <c r="A4838" t="s">
        <v>416</v>
      </c>
      <c r="B4838">
        <v>5971050</v>
      </c>
      <c r="C4838">
        <v>5971409</v>
      </c>
      <c r="D4838" t="s">
        <v>2917</v>
      </c>
      <c r="E4838">
        <v>124.94</v>
      </c>
      <c r="F4838">
        <v>98.18</v>
      </c>
      <c r="G4838">
        <v>102.23</v>
      </c>
      <c r="H4838">
        <v>80.400000000000006</v>
      </c>
      <c r="I4838">
        <v>160.44999999999999</v>
      </c>
      <c r="J4838">
        <v>127.91</v>
      </c>
      <c r="K4838">
        <v>158.31</v>
      </c>
      <c r="L4838">
        <v>127.25</v>
      </c>
      <c r="M4838">
        <v>131.13</v>
      </c>
      <c r="N4838">
        <v>103.09</v>
      </c>
      <c r="O4838">
        <v>101.83</v>
      </c>
      <c r="P4838">
        <v>83.38</v>
      </c>
      <c r="Q4838">
        <v>204.91</v>
      </c>
      <c r="R4838">
        <v>167.61</v>
      </c>
      <c r="S4838">
        <v>217.4</v>
      </c>
      <c r="T4838">
        <v>179.09</v>
      </c>
    </row>
    <row r="4839" spans="1:20" x14ac:dyDescent="0.25">
      <c r="A4839" t="s">
        <v>2916</v>
      </c>
      <c r="B4839">
        <v>5971574</v>
      </c>
      <c r="C4839">
        <v>5972311</v>
      </c>
      <c r="D4839" t="s">
        <v>2915</v>
      </c>
      <c r="E4839">
        <v>112.08</v>
      </c>
      <c r="F4839">
        <v>88.07</v>
      </c>
      <c r="G4839">
        <v>94.65</v>
      </c>
      <c r="H4839">
        <v>74.44</v>
      </c>
      <c r="I4839">
        <v>140.53</v>
      </c>
      <c r="J4839">
        <v>112.03</v>
      </c>
      <c r="K4839">
        <v>136.15</v>
      </c>
      <c r="L4839">
        <v>109.43</v>
      </c>
      <c r="M4839">
        <v>102.84</v>
      </c>
      <c r="N4839">
        <v>80.849999999999994</v>
      </c>
      <c r="O4839">
        <v>92.89</v>
      </c>
      <c r="P4839">
        <v>76.06</v>
      </c>
      <c r="Q4839">
        <v>105.59</v>
      </c>
      <c r="R4839">
        <v>86.37</v>
      </c>
      <c r="S4839">
        <v>116.49</v>
      </c>
      <c r="T4839">
        <v>95.96</v>
      </c>
    </row>
    <row r="4840" spans="1:20" x14ac:dyDescent="0.25">
      <c r="A4840" t="s">
        <v>577</v>
      </c>
      <c r="B4840">
        <v>5972542</v>
      </c>
      <c r="C4840">
        <v>5975715</v>
      </c>
      <c r="D4840" t="s">
        <v>2914</v>
      </c>
      <c r="E4840">
        <v>11.42</v>
      </c>
      <c r="F4840">
        <v>8.98</v>
      </c>
      <c r="G4840">
        <v>9.02</v>
      </c>
      <c r="H4840">
        <v>7.1</v>
      </c>
      <c r="I4840">
        <v>67.38</v>
      </c>
      <c r="J4840">
        <v>53.72</v>
      </c>
      <c r="K4840">
        <v>79.38</v>
      </c>
      <c r="L4840">
        <v>63.8</v>
      </c>
      <c r="M4840">
        <v>20.87</v>
      </c>
      <c r="N4840">
        <v>16.41</v>
      </c>
      <c r="O4840">
        <v>10.5</v>
      </c>
      <c r="P4840">
        <v>8.6</v>
      </c>
      <c r="Q4840">
        <v>44.92</v>
      </c>
      <c r="R4840">
        <v>36.74</v>
      </c>
      <c r="S4840">
        <v>50.17</v>
      </c>
      <c r="T4840">
        <v>41.33</v>
      </c>
    </row>
    <row r="4841" spans="1:20" x14ac:dyDescent="0.25">
      <c r="A4841" t="s">
        <v>1176</v>
      </c>
      <c r="B4841">
        <v>5975759</v>
      </c>
      <c r="C4841">
        <v>5976634</v>
      </c>
      <c r="D4841" t="s">
        <v>2913</v>
      </c>
      <c r="E4841">
        <v>61.02</v>
      </c>
      <c r="F4841">
        <v>47.95</v>
      </c>
      <c r="G4841">
        <v>58.88</v>
      </c>
      <c r="H4841">
        <v>46.3</v>
      </c>
      <c r="I4841">
        <v>471.22</v>
      </c>
      <c r="J4841">
        <v>375.65</v>
      </c>
      <c r="K4841">
        <v>568.39</v>
      </c>
      <c r="L4841">
        <v>456.87</v>
      </c>
      <c r="M4841">
        <v>51.12</v>
      </c>
      <c r="N4841">
        <v>40.19</v>
      </c>
      <c r="O4841">
        <v>62.87</v>
      </c>
      <c r="P4841">
        <v>51.48</v>
      </c>
      <c r="Q4841">
        <v>324.32</v>
      </c>
      <c r="R4841">
        <v>265.29000000000002</v>
      </c>
      <c r="S4841">
        <v>290.52</v>
      </c>
      <c r="T4841">
        <v>239.32</v>
      </c>
    </row>
    <row r="4842" spans="1:20" x14ac:dyDescent="0.25">
      <c r="A4842" t="s">
        <v>34</v>
      </c>
      <c r="B4842">
        <v>5976765</v>
      </c>
      <c r="C4842">
        <v>5977004</v>
      </c>
      <c r="D4842" t="s">
        <v>2912</v>
      </c>
      <c r="E4842">
        <v>0</v>
      </c>
      <c r="F4842">
        <v>0</v>
      </c>
      <c r="G4842">
        <v>0</v>
      </c>
      <c r="H4842">
        <v>0</v>
      </c>
      <c r="I4842">
        <v>1.03</v>
      </c>
      <c r="J4842">
        <v>0.82</v>
      </c>
      <c r="K4842">
        <v>0.57999999999999996</v>
      </c>
      <c r="L4842">
        <v>0.47</v>
      </c>
      <c r="M4842">
        <v>0.39</v>
      </c>
      <c r="N4842">
        <v>0.3</v>
      </c>
      <c r="O4842">
        <v>0</v>
      </c>
      <c r="P4842">
        <v>0</v>
      </c>
      <c r="Q4842">
        <v>0.97</v>
      </c>
      <c r="R4842">
        <v>0.79</v>
      </c>
      <c r="S4842">
        <v>1.1499999999999999</v>
      </c>
      <c r="T4842">
        <v>0.94</v>
      </c>
    </row>
    <row r="4843" spans="1:20" x14ac:dyDescent="0.25">
      <c r="A4843" t="s">
        <v>101</v>
      </c>
      <c r="B4843">
        <v>5977092</v>
      </c>
      <c r="C4843">
        <v>5977655</v>
      </c>
      <c r="D4843" t="s">
        <v>2911</v>
      </c>
      <c r="E4843">
        <v>145.44</v>
      </c>
      <c r="F4843">
        <v>114.29</v>
      </c>
      <c r="G4843">
        <v>115.7</v>
      </c>
      <c r="H4843">
        <v>90.99</v>
      </c>
      <c r="I4843">
        <v>159.08000000000001</v>
      </c>
      <c r="J4843">
        <v>126.81</v>
      </c>
      <c r="K4843">
        <v>156.38</v>
      </c>
      <c r="L4843">
        <v>125.7</v>
      </c>
      <c r="M4843">
        <v>155.34</v>
      </c>
      <c r="N4843">
        <v>122.12</v>
      </c>
      <c r="O4843">
        <v>141.71</v>
      </c>
      <c r="P4843">
        <v>116.03</v>
      </c>
      <c r="Q4843">
        <v>169.18</v>
      </c>
      <c r="R4843">
        <v>138.38999999999999</v>
      </c>
      <c r="S4843">
        <v>166.65</v>
      </c>
      <c r="T4843">
        <v>137.28</v>
      </c>
    </row>
    <row r="4844" spans="1:20" x14ac:dyDescent="0.25">
      <c r="A4844" t="s">
        <v>2910</v>
      </c>
      <c r="B4844">
        <v>5977824</v>
      </c>
      <c r="C4844">
        <v>5979650</v>
      </c>
      <c r="D4844" t="s">
        <v>2909</v>
      </c>
      <c r="E4844">
        <v>90.62</v>
      </c>
      <c r="F4844">
        <v>71.2</v>
      </c>
      <c r="G4844">
        <v>77.87</v>
      </c>
      <c r="H4844">
        <v>61.24</v>
      </c>
      <c r="I4844">
        <v>103.14</v>
      </c>
      <c r="J4844">
        <v>82.22</v>
      </c>
      <c r="K4844">
        <v>112.18</v>
      </c>
      <c r="L4844">
        <v>90.17</v>
      </c>
      <c r="M4844">
        <v>44.97</v>
      </c>
      <c r="N4844">
        <v>35.36</v>
      </c>
      <c r="O4844">
        <v>53.95</v>
      </c>
      <c r="P4844">
        <v>44.18</v>
      </c>
      <c r="Q4844">
        <v>47.42</v>
      </c>
      <c r="R4844">
        <v>38.79</v>
      </c>
      <c r="S4844">
        <v>46.35</v>
      </c>
      <c r="T4844">
        <v>38.18</v>
      </c>
    </row>
    <row r="4845" spans="1:20" x14ac:dyDescent="0.25">
      <c r="A4845" t="s">
        <v>34</v>
      </c>
      <c r="B4845">
        <v>5980018</v>
      </c>
      <c r="C4845">
        <v>5980281</v>
      </c>
      <c r="D4845" t="s">
        <v>2908</v>
      </c>
      <c r="E4845">
        <v>235.49</v>
      </c>
      <c r="F4845">
        <v>185.04</v>
      </c>
      <c r="G4845">
        <v>240.29</v>
      </c>
      <c r="H4845">
        <v>188.97</v>
      </c>
      <c r="I4845">
        <v>81.23</v>
      </c>
      <c r="J4845">
        <v>64.760000000000005</v>
      </c>
      <c r="K4845">
        <v>79.87</v>
      </c>
      <c r="L4845">
        <v>64.2</v>
      </c>
      <c r="M4845">
        <v>71.78</v>
      </c>
      <c r="N4845">
        <v>56.43</v>
      </c>
      <c r="O4845">
        <v>98.73</v>
      </c>
      <c r="P4845">
        <v>80.84</v>
      </c>
      <c r="Q4845">
        <v>214.13</v>
      </c>
      <c r="R4845">
        <v>175.16</v>
      </c>
      <c r="S4845">
        <v>191.94</v>
      </c>
      <c r="T4845">
        <v>158.11000000000001</v>
      </c>
    </row>
    <row r="4846" spans="1:20" x14ac:dyDescent="0.25">
      <c r="A4846" t="s">
        <v>2907</v>
      </c>
      <c r="B4846">
        <v>5980446</v>
      </c>
      <c r="C4846">
        <v>5981678</v>
      </c>
      <c r="D4846" t="s">
        <v>2906</v>
      </c>
      <c r="E4846">
        <v>1.97</v>
      </c>
      <c r="F4846">
        <v>1.55</v>
      </c>
      <c r="G4846">
        <v>0.81</v>
      </c>
      <c r="H4846">
        <v>0.64</v>
      </c>
      <c r="I4846">
        <v>1.68</v>
      </c>
      <c r="J4846">
        <v>1.34</v>
      </c>
      <c r="K4846">
        <v>2.36</v>
      </c>
      <c r="L4846">
        <v>1.9</v>
      </c>
      <c r="M4846">
        <v>2.2799999999999998</v>
      </c>
      <c r="N4846">
        <v>1.79</v>
      </c>
      <c r="O4846">
        <v>0.63</v>
      </c>
      <c r="P4846">
        <v>0.52</v>
      </c>
      <c r="Q4846">
        <v>1.26</v>
      </c>
      <c r="R4846">
        <v>1.03</v>
      </c>
      <c r="S4846">
        <v>1.93</v>
      </c>
      <c r="T4846">
        <v>1.59</v>
      </c>
    </row>
    <row r="4847" spans="1:20" x14ac:dyDescent="0.25">
      <c r="A4847" t="s">
        <v>2905</v>
      </c>
      <c r="B4847">
        <v>5982195</v>
      </c>
      <c r="C4847">
        <v>5984585</v>
      </c>
      <c r="D4847" t="s">
        <v>2904</v>
      </c>
      <c r="E4847">
        <v>265.83</v>
      </c>
      <c r="F4847">
        <v>208.89</v>
      </c>
      <c r="G4847">
        <v>283.29000000000002</v>
      </c>
      <c r="H4847">
        <v>222.79</v>
      </c>
      <c r="I4847">
        <v>60.99</v>
      </c>
      <c r="J4847">
        <v>48.62</v>
      </c>
      <c r="K4847">
        <v>62.3</v>
      </c>
      <c r="L4847">
        <v>50.08</v>
      </c>
      <c r="M4847">
        <v>255.74</v>
      </c>
      <c r="N4847">
        <v>201.06</v>
      </c>
      <c r="O4847">
        <v>238.17</v>
      </c>
      <c r="P4847">
        <v>195.02</v>
      </c>
      <c r="Q4847">
        <v>92.87</v>
      </c>
      <c r="R4847">
        <v>75.97</v>
      </c>
      <c r="S4847">
        <v>80.87</v>
      </c>
      <c r="T4847">
        <v>66.62</v>
      </c>
    </row>
    <row r="4848" spans="1:20" x14ac:dyDescent="0.25">
      <c r="A4848" t="s">
        <v>34</v>
      </c>
      <c r="B4848">
        <v>5985609</v>
      </c>
      <c r="C4848">
        <v>5986217</v>
      </c>
      <c r="D4848" t="s">
        <v>2903</v>
      </c>
      <c r="E4848">
        <v>13.52</v>
      </c>
      <c r="F4848">
        <v>10.62</v>
      </c>
      <c r="G4848">
        <v>12.44</v>
      </c>
      <c r="H4848">
        <v>9.7799999999999994</v>
      </c>
      <c r="I4848">
        <v>12.35</v>
      </c>
      <c r="J4848">
        <v>9.85</v>
      </c>
      <c r="K4848">
        <v>13.39</v>
      </c>
      <c r="L4848">
        <v>10.77</v>
      </c>
      <c r="M4848">
        <v>21.22</v>
      </c>
      <c r="N4848">
        <v>16.68</v>
      </c>
      <c r="O4848">
        <v>12.7</v>
      </c>
      <c r="P4848">
        <v>10.4</v>
      </c>
      <c r="Q4848">
        <v>15.34</v>
      </c>
      <c r="R4848">
        <v>12.55</v>
      </c>
      <c r="S4848">
        <v>13.92</v>
      </c>
      <c r="T4848">
        <v>11.47</v>
      </c>
    </row>
    <row r="4849" spans="1:20" x14ac:dyDescent="0.25">
      <c r="A4849" t="s">
        <v>2902</v>
      </c>
      <c r="B4849">
        <v>5986289</v>
      </c>
      <c r="C4849">
        <v>5986999</v>
      </c>
      <c r="D4849" t="s">
        <v>2901</v>
      </c>
      <c r="E4849">
        <v>22.59</v>
      </c>
      <c r="F4849">
        <v>17.75</v>
      </c>
      <c r="G4849">
        <v>26.41</v>
      </c>
      <c r="H4849">
        <v>20.77</v>
      </c>
      <c r="I4849">
        <v>37.78</v>
      </c>
      <c r="J4849">
        <v>30.12</v>
      </c>
      <c r="K4849">
        <v>36.76</v>
      </c>
      <c r="L4849">
        <v>29.55</v>
      </c>
      <c r="M4849">
        <v>18.02</v>
      </c>
      <c r="N4849">
        <v>14.17</v>
      </c>
      <c r="O4849">
        <v>25.01</v>
      </c>
      <c r="P4849">
        <v>20.48</v>
      </c>
      <c r="Q4849">
        <v>42.39</v>
      </c>
      <c r="R4849">
        <v>34.68</v>
      </c>
      <c r="S4849">
        <v>41.1</v>
      </c>
      <c r="T4849">
        <v>33.86</v>
      </c>
    </row>
    <row r="4850" spans="1:20" x14ac:dyDescent="0.25">
      <c r="A4850" t="s">
        <v>2900</v>
      </c>
      <c r="B4850">
        <v>5987147</v>
      </c>
      <c r="C4850">
        <v>5988085</v>
      </c>
      <c r="D4850" t="s">
        <v>2899</v>
      </c>
      <c r="E4850">
        <v>13.4</v>
      </c>
      <c r="F4850">
        <v>10.53</v>
      </c>
      <c r="G4850">
        <v>13.46</v>
      </c>
      <c r="H4850">
        <v>10.59</v>
      </c>
      <c r="I4850">
        <v>9.6999999999999993</v>
      </c>
      <c r="J4850">
        <v>7.73</v>
      </c>
      <c r="K4850">
        <v>9.49</v>
      </c>
      <c r="L4850">
        <v>7.63</v>
      </c>
      <c r="M4850">
        <v>15.9</v>
      </c>
      <c r="N4850">
        <v>12.5</v>
      </c>
      <c r="O4850">
        <v>12.98</v>
      </c>
      <c r="P4850">
        <v>10.63</v>
      </c>
      <c r="Q4850">
        <v>11.95</v>
      </c>
      <c r="R4850">
        <v>9.77</v>
      </c>
      <c r="S4850">
        <v>16.53</v>
      </c>
      <c r="T4850">
        <v>13.62</v>
      </c>
    </row>
    <row r="4851" spans="1:20" x14ac:dyDescent="0.25">
      <c r="A4851" t="s">
        <v>253</v>
      </c>
      <c r="B4851">
        <v>5988314</v>
      </c>
      <c r="C4851">
        <v>5989057</v>
      </c>
      <c r="D4851" t="s">
        <v>2898</v>
      </c>
      <c r="E4851">
        <v>93.73</v>
      </c>
      <c r="F4851">
        <v>73.650000000000006</v>
      </c>
      <c r="G4851">
        <v>78.37</v>
      </c>
      <c r="H4851">
        <v>61.63</v>
      </c>
      <c r="I4851">
        <v>133.54</v>
      </c>
      <c r="J4851">
        <v>106.45</v>
      </c>
      <c r="K4851">
        <v>141.69999999999999</v>
      </c>
      <c r="L4851">
        <v>113.9</v>
      </c>
      <c r="M4851">
        <v>161.66999999999999</v>
      </c>
      <c r="N4851">
        <v>127.1</v>
      </c>
      <c r="O4851">
        <v>117.16</v>
      </c>
      <c r="P4851">
        <v>95.93</v>
      </c>
      <c r="Q4851">
        <v>150.09</v>
      </c>
      <c r="R4851">
        <v>122.77</v>
      </c>
      <c r="S4851">
        <v>163.38999999999999</v>
      </c>
      <c r="T4851">
        <v>134.6</v>
      </c>
    </row>
    <row r="4852" spans="1:20" x14ac:dyDescent="0.25">
      <c r="A4852" t="s">
        <v>1992</v>
      </c>
      <c r="B4852">
        <v>5989203</v>
      </c>
      <c r="C4852">
        <v>5989949</v>
      </c>
      <c r="D4852" t="s">
        <v>2897</v>
      </c>
      <c r="E4852">
        <v>22.47</v>
      </c>
      <c r="F4852">
        <v>17.66</v>
      </c>
      <c r="G4852">
        <v>22.08</v>
      </c>
      <c r="H4852">
        <v>17.36</v>
      </c>
      <c r="I4852">
        <v>32.29</v>
      </c>
      <c r="J4852">
        <v>25.74</v>
      </c>
      <c r="K4852">
        <v>33.979999999999997</v>
      </c>
      <c r="L4852">
        <v>27.31</v>
      </c>
      <c r="M4852">
        <v>18.48</v>
      </c>
      <c r="N4852">
        <v>14.53</v>
      </c>
      <c r="O4852">
        <v>13.24</v>
      </c>
      <c r="P4852">
        <v>10.84</v>
      </c>
      <c r="Q4852">
        <v>37.94</v>
      </c>
      <c r="R4852">
        <v>31.04</v>
      </c>
      <c r="S4852">
        <v>41.33</v>
      </c>
      <c r="T4852">
        <v>34.049999999999997</v>
      </c>
    </row>
    <row r="4853" spans="1:20" x14ac:dyDescent="0.25">
      <c r="A4853" t="s">
        <v>157</v>
      </c>
      <c r="B4853">
        <v>5989999</v>
      </c>
      <c r="C4853">
        <v>5990766</v>
      </c>
      <c r="D4853" t="s">
        <v>2896</v>
      </c>
      <c r="E4853">
        <v>50.24</v>
      </c>
      <c r="F4853">
        <v>39.479999999999997</v>
      </c>
      <c r="G4853">
        <v>48.29</v>
      </c>
      <c r="H4853">
        <v>37.979999999999997</v>
      </c>
      <c r="I4853">
        <v>24.03</v>
      </c>
      <c r="J4853">
        <v>19.16</v>
      </c>
      <c r="K4853">
        <v>25.42</v>
      </c>
      <c r="L4853">
        <v>20.43</v>
      </c>
      <c r="M4853">
        <v>11.81</v>
      </c>
      <c r="N4853">
        <v>9.2899999999999991</v>
      </c>
      <c r="O4853">
        <v>11.96</v>
      </c>
      <c r="P4853">
        <v>9.7899999999999991</v>
      </c>
      <c r="Q4853">
        <v>24.21</v>
      </c>
      <c r="R4853">
        <v>19.8</v>
      </c>
      <c r="S4853">
        <v>24.01</v>
      </c>
      <c r="T4853">
        <v>19.78</v>
      </c>
    </row>
    <row r="4854" spans="1:20" x14ac:dyDescent="0.25">
      <c r="A4854" t="s">
        <v>1249</v>
      </c>
      <c r="B4854">
        <v>5990867</v>
      </c>
      <c r="C4854">
        <v>5992237</v>
      </c>
      <c r="D4854" t="s">
        <v>2895</v>
      </c>
      <c r="E4854">
        <v>33.24</v>
      </c>
      <c r="F4854">
        <v>26.12</v>
      </c>
      <c r="G4854">
        <v>27.79</v>
      </c>
      <c r="H4854">
        <v>21.86</v>
      </c>
      <c r="I4854">
        <v>19.48</v>
      </c>
      <c r="J4854">
        <v>15.53</v>
      </c>
      <c r="K4854">
        <v>17.66</v>
      </c>
      <c r="L4854">
        <v>14.19</v>
      </c>
      <c r="M4854">
        <v>6.91</v>
      </c>
      <c r="N4854">
        <v>5.43</v>
      </c>
      <c r="O4854">
        <v>9.3800000000000008</v>
      </c>
      <c r="P4854">
        <v>7.68</v>
      </c>
      <c r="Q4854">
        <v>22.27</v>
      </c>
      <c r="R4854">
        <v>18.21</v>
      </c>
      <c r="S4854">
        <v>19.23</v>
      </c>
      <c r="T4854">
        <v>15.84</v>
      </c>
    </row>
    <row r="4855" spans="1:20" x14ac:dyDescent="0.25">
      <c r="A4855" t="s">
        <v>2894</v>
      </c>
      <c r="B4855">
        <v>5992234</v>
      </c>
      <c r="C4855">
        <v>5992962</v>
      </c>
      <c r="D4855" t="s">
        <v>2893</v>
      </c>
      <c r="E4855">
        <v>21.58</v>
      </c>
      <c r="F4855">
        <v>16.96</v>
      </c>
      <c r="G4855">
        <v>19.38</v>
      </c>
      <c r="H4855">
        <v>15.24</v>
      </c>
      <c r="I4855">
        <v>13.38</v>
      </c>
      <c r="J4855">
        <v>10.67</v>
      </c>
      <c r="K4855">
        <v>15.62</v>
      </c>
      <c r="L4855">
        <v>12.55</v>
      </c>
      <c r="M4855">
        <v>4.49</v>
      </c>
      <c r="N4855">
        <v>3.53</v>
      </c>
      <c r="O4855">
        <v>5.4</v>
      </c>
      <c r="P4855">
        <v>4.42</v>
      </c>
      <c r="Q4855">
        <v>15.15</v>
      </c>
      <c r="R4855">
        <v>12.4</v>
      </c>
      <c r="S4855">
        <v>16.63</v>
      </c>
      <c r="T4855">
        <v>13.7</v>
      </c>
    </row>
    <row r="4856" spans="1:20" x14ac:dyDescent="0.25">
      <c r="A4856" t="s">
        <v>2892</v>
      </c>
      <c r="B4856">
        <v>5992943</v>
      </c>
      <c r="C4856">
        <v>5994304</v>
      </c>
      <c r="D4856" t="s">
        <v>2891</v>
      </c>
      <c r="E4856">
        <v>26.95</v>
      </c>
      <c r="F4856">
        <v>21.18</v>
      </c>
      <c r="G4856">
        <v>21.9</v>
      </c>
      <c r="H4856">
        <v>17.22</v>
      </c>
      <c r="I4856">
        <v>14.27</v>
      </c>
      <c r="J4856">
        <v>11.38</v>
      </c>
      <c r="K4856">
        <v>14.05</v>
      </c>
      <c r="L4856">
        <v>11.29</v>
      </c>
      <c r="M4856">
        <v>5.0999999999999996</v>
      </c>
      <c r="N4856">
        <v>4.01</v>
      </c>
      <c r="O4856">
        <v>4.47</v>
      </c>
      <c r="P4856">
        <v>3.66</v>
      </c>
      <c r="Q4856">
        <v>14.73</v>
      </c>
      <c r="R4856">
        <v>12.05</v>
      </c>
      <c r="S4856">
        <v>13.79</v>
      </c>
      <c r="T4856">
        <v>11.36</v>
      </c>
    </row>
    <row r="4857" spans="1:20" x14ac:dyDescent="0.25">
      <c r="A4857" t="s">
        <v>2890</v>
      </c>
      <c r="B4857">
        <v>5994571</v>
      </c>
      <c r="C4857">
        <v>5996019</v>
      </c>
      <c r="D4857" t="s">
        <v>2889</v>
      </c>
      <c r="E4857">
        <v>5.14</v>
      </c>
      <c r="F4857">
        <v>4.04</v>
      </c>
      <c r="G4857">
        <v>3.54</v>
      </c>
      <c r="H4857">
        <v>2.79</v>
      </c>
      <c r="I4857">
        <v>6.19</v>
      </c>
      <c r="J4857">
        <v>4.93</v>
      </c>
      <c r="K4857">
        <v>4.8899999999999997</v>
      </c>
      <c r="L4857">
        <v>3.93</v>
      </c>
      <c r="M4857">
        <v>1.3</v>
      </c>
      <c r="N4857">
        <v>1.02</v>
      </c>
      <c r="O4857">
        <v>1.32</v>
      </c>
      <c r="P4857">
        <v>1.08</v>
      </c>
      <c r="Q4857">
        <v>7.74</v>
      </c>
      <c r="R4857">
        <v>6.33</v>
      </c>
      <c r="S4857">
        <v>6.13</v>
      </c>
      <c r="T4857">
        <v>5.05</v>
      </c>
    </row>
    <row r="4858" spans="1:20" x14ac:dyDescent="0.25">
      <c r="A4858" t="s">
        <v>34</v>
      </c>
      <c r="B4858">
        <v>5996445</v>
      </c>
      <c r="C4858">
        <v>5996849</v>
      </c>
      <c r="D4858" t="s">
        <v>2888</v>
      </c>
      <c r="E4858">
        <v>23.67</v>
      </c>
      <c r="F4858">
        <v>18.600000000000001</v>
      </c>
      <c r="G4858">
        <v>16.149999999999999</v>
      </c>
      <c r="H4858">
        <v>12.7</v>
      </c>
      <c r="I4858">
        <v>24.83</v>
      </c>
      <c r="J4858">
        <v>19.79</v>
      </c>
      <c r="K4858">
        <v>26.68</v>
      </c>
      <c r="L4858">
        <v>21.45</v>
      </c>
      <c r="M4858">
        <v>33.049999999999997</v>
      </c>
      <c r="N4858">
        <v>25.98</v>
      </c>
      <c r="O4858">
        <v>19.18</v>
      </c>
      <c r="P4858">
        <v>15.71</v>
      </c>
      <c r="Q4858">
        <v>29.14</v>
      </c>
      <c r="R4858">
        <v>23.84</v>
      </c>
      <c r="S4858">
        <v>27.18</v>
      </c>
      <c r="T4858">
        <v>22.39</v>
      </c>
    </row>
    <row r="4859" spans="1:20" x14ac:dyDescent="0.25">
      <c r="A4859" t="s">
        <v>2887</v>
      </c>
      <c r="B4859">
        <v>5997151</v>
      </c>
      <c r="C4859">
        <v>5998680</v>
      </c>
      <c r="D4859" t="s">
        <v>2886</v>
      </c>
      <c r="E4859">
        <v>21.55</v>
      </c>
      <c r="F4859">
        <v>16.93</v>
      </c>
      <c r="G4859">
        <v>14.8</v>
      </c>
      <c r="H4859">
        <v>11.64</v>
      </c>
      <c r="I4859">
        <v>9.51</v>
      </c>
      <c r="J4859">
        <v>7.58</v>
      </c>
      <c r="K4859">
        <v>12.29</v>
      </c>
      <c r="L4859">
        <v>9.8800000000000008</v>
      </c>
      <c r="M4859">
        <v>9.58</v>
      </c>
      <c r="N4859">
        <v>7.53</v>
      </c>
      <c r="O4859">
        <v>10.98</v>
      </c>
      <c r="P4859">
        <v>8.99</v>
      </c>
      <c r="Q4859">
        <v>9.6199999999999992</v>
      </c>
      <c r="R4859">
        <v>7.87</v>
      </c>
      <c r="S4859">
        <v>7.63</v>
      </c>
      <c r="T4859">
        <v>6.28</v>
      </c>
    </row>
    <row r="4860" spans="1:20" x14ac:dyDescent="0.25">
      <c r="A4860" t="s">
        <v>2885</v>
      </c>
      <c r="B4860">
        <v>5998685</v>
      </c>
      <c r="C4860">
        <v>5999224</v>
      </c>
      <c r="D4860" t="s">
        <v>2884</v>
      </c>
      <c r="E4860">
        <v>19.59</v>
      </c>
      <c r="F4860">
        <v>15.39</v>
      </c>
      <c r="G4860">
        <v>13.39</v>
      </c>
      <c r="H4860">
        <v>10.53</v>
      </c>
      <c r="I4860">
        <v>10.220000000000001</v>
      </c>
      <c r="J4860">
        <v>8.15</v>
      </c>
      <c r="K4860">
        <v>9.42</v>
      </c>
      <c r="L4860">
        <v>7.57</v>
      </c>
      <c r="M4860">
        <v>7.24</v>
      </c>
      <c r="N4860">
        <v>5.69</v>
      </c>
      <c r="O4860">
        <v>9.94</v>
      </c>
      <c r="P4860">
        <v>8.14</v>
      </c>
      <c r="Q4860">
        <v>6.05</v>
      </c>
      <c r="R4860">
        <v>4.95</v>
      </c>
      <c r="S4860">
        <v>6.35</v>
      </c>
      <c r="T4860">
        <v>5.23</v>
      </c>
    </row>
    <row r="4861" spans="1:20" x14ac:dyDescent="0.25">
      <c r="A4861" t="s">
        <v>2883</v>
      </c>
      <c r="B4861">
        <v>5999221</v>
      </c>
      <c r="C4861">
        <v>6000207</v>
      </c>
      <c r="D4861" t="s">
        <v>2882</v>
      </c>
      <c r="E4861">
        <v>28.87</v>
      </c>
      <c r="F4861">
        <v>22.69</v>
      </c>
      <c r="G4861">
        <v>18.18</v>
      </c>
      <c r="H4861">
        <v>14.3</v>
      </c>
      <c r="I4861">
        <v>18.7</v>
      </c>
      <c r="J4861">
        <v>14.91</v>
      </c>
      <c r="K4861">
        <v>22.32</v>
      </c>
      <c r="L4861">
        <v>17.940000000000001</v>
      </c>
      <c r="M4861">
        <v>11.35</v>
      </c>
      <c r="N4861">
        <v>8.93</v>
      </c>
      <c r="O4861">
        <v>12.01</v>
      </c>
      <c r="P4861">
        <v>9.83</v>
      </c>
      <c r="Q4861">
        <v>12.07</v>
      </c>
      <c r="R4861">
        <v>9.8800000000000008</v>
      </c>
      <c r="S4861">
        <v>9.65</v>
      </c>
      <c r="T4861">
        <v>7.95</v>
      </c>
    </row>
    <row r="4862" spans="1:20" x14ac:dyDescent="0.25">
      <c r="A4862" t="s">
        <v>1062</v>
      </c>
      <c r="B4862">
        <v>6000444</v>
      </c>
      <c r="C4862">
        <v>6002030</v>
      </c>
      <c r="D4862" t="s">
        <v>2881</v>
      </c>
      <c r="E4862">
        <v>5.63</v>
      </c>
      <c r="F4862">
        <v>4.43</v>
      </c>
      <c r="G4862">
        <v>4.3099999999999996</v>
      </c>
      <c r="H4862">
        <v>3.39</v>
      </c>
      <c r="I4862">
        <v>14.2</v>
      </c>
      <c r="J4862">
        <v>11.32</v>
      </c>
      <c r="K4862">
        <v>12.47</v>
      </c>
      <c r="L4862">
        <v>10.02</v>
      </c>
      <c r="M4862">
        <v>6.47</v>
      </c>
      <c r="N4862">
        <v>5.08</v>
      </c>
      <c r="O4862">
        <v>4.91</v>
      </c>
      <c r="P4862">
        <v>4.0199999999999996</v>
      </c>
      <c r="Q4862">
        <v>13.68</v>
      </c>
      <c r="R4862">
        <v>11.19</v>
      </c>
      <c r="S4862">
        <v>14.44</v>
      </c>
      <c r="T4862">
        <v>11.89</v>
      </c>
    </row>
    <row r="4863" spans="1:20" x14ac:dyDescent="0.25">
      <c r="A4863" t="s">
        <v>2423</v>
      </c>
      <c r="B4863">
        <v>6002027</v>
      </c>
      <c r="C4863">
        <v>6002722</v>
      </c>
      <c r="D4863" t="s">
        <v>2880</v>
      </c>
      <c r="E4863">
        <v>2.3199999999999998</v>
      </c>
      <c r="F4863">
        <v>1.83</v>
      </c>
      <c r="G4863">
        <v>1.73</v>
      </c>
      <c r="H4863">
        <v>1.36</v>
      </c>
      <c r="I4863">
        <v>2.78</v>
      </c>
      <c r="J4863">
        <v>2.21</v>
      </c>
      <c r="K4863">
        <v>2.02</v>
      </c>
      <c r="L4863">
        <v>1.62</v>
      </c>
      <c r="M4863">
        <v>2.89</v>
      </c>
      <c r="N4863">
        <v>2.27</v>
      </c>
      <c r="O4863">
        <v>2.31</v>
      </c>
      <c r="P4863">
        <v>1.89</v>
      </c>
      <c r="Q4863">
        <v>2.89</v>
      </c>
      <c r="R4863">
        <v>2.36</v>
      </c>
      <c r="S4863">
        <v>3.03</v>
      </c>
      <c r="T4863">
        <v>2.5</v>
      </c>
    </row>
    <row r="4864" spans="1:20" x14ac:dyDescent="0.25">
      <c r="A4864" t="s">
        <v>34</v>
      </c>
      <c r="B4864">
        <v>6003033</v>
      </c>
      <c r="C4864">
        <v>6003389</v>
      </c>
      <c r="D4864" t="s">
        <v>2879</v>
      </c>
      <c r="E4864">
        <v>6.68</v>
      </c>
      <c r="F4864">
        <v>5.25</v>
      </c>
      <c r="G4864">
        <v>8.85</v>
      </c>
      <c r="H4864">
        <v>6.96</v>
      </c>
      <c r="I4864">
        <v>90.89</v>
      </c>
      <c r="J4864">
        <v>72.459999999999994</v>
      </c>
      <c r="K4864">
        <v>100.53</v>
      </c>
      <c r="L4864">
        <v>80.81</v>
      </c>
      <c r="M4864">
        <v>5.54</v>
      </c>
      <c r="N4864">
        <v>4.3600000000000003</v>
      </c>
      <c r="O4864">
        <v>4.95</v>
      </c>
      <c r="P4864">
        <v>4.05</v>
      </c>
      <c r="Q4864">
        <v>15.93</v>
      </c>
      <c r="R4864">
        <v>13.03</v>
      </c>
      <c r="S4864">
        <v>12.74</v>
      </c>
      <c r="T4864">
        <v>10.5</v>
      </c>
    </row>
    <row r="4865" spans="1:20" x14ac:dyDescent="0.25">
      <c r="A4865" t="s">
        <v>489</v>
      </c>
      <c r="B4865">
        <v>6003674</v>
      </c>
      <c r="C4865">
        <v>6004306</v>
      </c>
      <c r="D4865" t="s">
        <v>2878</v>
      </c>
      <c r="E4865">
        <v>58.4</v>
      </c>
      <c r="F4865">
        <v>45.89</v>
      </c>
      <c r="G4865">
        <v>54.19</v>
      </c>
      <c r="H4865">
        <v>42.61</v>
      </c>
      <c r="I4865">
        <v>715.51</v>
      </c>
      <c r="J4865">
        <v>570.4</v>
      </c>
      <c r="K4865">
        <v>665.85</v>
      </c>
      <c r="L4865">
        <v>535.20000000000005</v>
      </c>
      <c r="M4865">
        <v>69.2</v>
      </c>
      <c r="N4865">
        <v>54.41</v>
      </c>
      <c r="O4865">
        <v>63.38</v>
      </c>
      <c r="P4865">
        <v>51.9</v>
      </c>
      <c r="Q4865">
        <v>1137.51</v>
      </c>
      <c r="R4865">
        <v>930.46</v>
      </c>
      <c r="S4865">
        <v>1058.17</v>
      </c>
      <c r="T4865">
        <v>871.68</v>
      </c>
    </row>
    <row r="4866" spans="1:20" x14ac:dyDescent="0.25">
      <c r="A4866" t="s">
        <v>34</v>
      </c>
      <c r="B4866">
        <v>6004491</v>
      </c>
      <c r="C4866">
        <v>6005300</v>
      </c>
      <c r="D4866" t="s">
        <v>2877</v>
      </c>
      <c r="E4866">
        <v>11.24</v>
      </c>
      <c r="F4866">
        <v>8.83</v>
      </c>
      <c r="G4866">
        <v>7.3</v>
      </c>
      <c r="H4866">
        <v>5.74</v>
      </c>
      <c r="I4866">
        <v>8.1199999999999992</v>
      </c>
      <c r="J4866">
        <v>6.47</v>
      </c>
      <c r="K4866">
        <v>9.14</v>
      </c>
      <c r="L4866">
        <v>7.35</v>
      </c>
      <c r="M4866">
        <v>7.14</v>
      </c>
      <c r="N4866">
        <v>5.61</v>
      </c>
      <c r="O4866">
        <v>7.28</v>
      </c>
      <c r="P4866">
        <v>5.96</v>
      </c>
      <c r="Q4866">
        <v>7.69</v>
      </c>
      <c r="R4866">
        <v>6.29</v>
      </c>
      <c r="S4866">
        <v>8.34</v>
      </c>
      <c r="T4866">
        <v>6.87</v>
      </c>
    </row>
    <row r="4867" spans="1:20" x14ac:dyDescent="0.25">
      <c r="A4867" t="s">
        <v>1781</v>
      </c>
      <c r="B4867">
        <v>6005477</v>
      </c>
      <c r="C4867">
        <v>6006595</v>
      </c>
      <c r="D4867" t="s">
        <v>2876</v>
      </c>
      <c r="E4867">
        <v>27.44</v>
      </c>
      <c r="F4867">
        <v>21.56</v>
      </c>
      <c r="G4867">
        <v>23.3</v>
      </c>
      <c r="H4867">
        <v>18.32</v>
      </c>
      <c r="I4867">
        <v>32.93</v>
      </c>
      <c r="J4867">
        <v>26.25</v>
      </c>
      <c r="K4867">
        <v>34.020000000000003</v>
      </c>
      <c r="L4867">
        <v>27.34</v>
      </c>
      <c r="M4867">
        <v>47.63</v>
      </c>
      <c r="N4867">
        <v>37.44</v>
      </c>
      <c r="O4867">
        <v>29.83</v>
      </c>
      <c r="P4867">
        <v>24.42</v>
      </c>
      <c r="Q4867">
        <v>48.55</v>
      </c>
      <c r="R4867">
        <v>39.71</v>
      </c>
      <c r="S4867">
        <v>48.66</v>
      </c>
      <c r="T4867">
        <v>40.090000000000003</v>
      </c>
    </row>
    <row r="4868" spans="1:20" x14ac:dyDescent="0.25">
      <c r="A4868" t="s">
        <v>2875</v>
      </c>
      <c r="B4868">
        <v>6006697</v>
      </c>
      <c r="C4868">
        <v>6008070</v>
      </c>
      <c r="D4868" t="s">
        <v>2874</v>
      </c>
      <c r="E4868">
        <v>35.47</v>
      </c>
      <c r="F4868">
        <v>27.87</v>
      </c>
      <c r="G4868">
        <v>27.22</v>
      </c>
      <c r="H4868">
        <v>21.41</v>
      </c>
      <c r="I4868">
        <v>52.02</v>
      </c>
      <c r="J4868">
        <v>41.47</v>
      </c>
      <c r="K4868">
        <v>49.48</v>
      </c>
      <c r="L4868">
        <v>39.770000000000003</v>
      </c>
      <c r="M4868">
        <v>33.299999999999997</v>
      </c>
      <c r="N4868">
        <v>26.18</v>
      </c>
      <c r="O4868">
        <v>36.6</v>
      </c>
      <c r="P4868">
        <v>29.97</v>
      </c>
      <c r="Q4868">
        <v>27.03</v>
      </c>
      <c r="R4868">
        <v>22.11</v>
      </c>
      <c r="S4868">
        <v>24.68</v>
      </c>
      <c r="T4868">
        <v>20.329999999999998</v>
      </c>
    </row>
    <row r="4869" spans="1:20" x14ac:dyDescent="0.25">
      <c r="A4869" t="s">
        <v>2437</v>
      </c>
      <c r="B4869">
        <v>6008300</v>
      </c>
      <c r="C4869">
        <v>6008698</v>
      </c>
      <c r="D4869" t="s">
        <v>2873</v>
      </c>
      <c r="E4869">
        <v>145.37</v>
      </c>
      <c r="F4869">
        <v>114.23</v>
      </c>
      <c r="G4869">
        <v>133.26</v>
      </c>
      <c r="H4869">
        <v>104.8</v>
      </c>
      <c r="I4869">
        <v>210.41</v>
      </c>
      <c r="J4869">
        <v>167.74</v>
      </c>
      <c r="K4869">
        <v>208.3</v>
      </c>
      <c r="L4869">
        <v>167.43</v>
      </c>
      <c r="M4869">
        <v>103.74</v>
      </c>
      <c r="N4869">
        <v>81.56</v>
      </c>
      <c r="O4869">
        <v>113.48</v>
      </c>
      <c r="P4869">
        <v>92.92</v>
      </c>
      <c r="Q4869">
        <v>152.54</v>
      </c>
      <c r="R4869">
        <v>124.78</v>
      </c>
      <c r="S4869">
        <v>167.74</v>
      </c>
      <c r="T4869">
        <v>138.18</v>
      </c>
    </row>
    <row r="4870" spans="1:20" x14ac:dyDescent="0.25">
      <c r="A4870" t="s">
        <v>2872</v>
      </c>
      <c r="B4870">
        <v>6009067</v>
      </c>
      <c r="C4870">
        <v>6010056</v>
      </c>
      <c r="D4870" t="s">
        <v>2871</v>
      </c>
      <c r="E4870">
        <v>230.72</v>
      </c>
      <c r="F4870">
        <v>181.29</v>
      </c>
      <c r="G4870">
        <v>180.03</v>
      </c>
      <c r="H4870">
        <v>141.58000000000001</v>
      </c>
      <c r="I4870">
        <v>613.85</v>
      </c>
      <c r="J4870">
        <v>489.35</v>
      </c>
      <c r="K4870">
        <v>547.22</v>
      </c>
      <c r="L4870">
        <v>439.85</v>
      </c>
      <c r="M4870">
        <v>111.57</v>
      </c>
      <c r="N4870">
        <v>87.71</v>
      </c>
      <c r="O4870">
        <v>116.69</v>
      </c>
      <c r="P4870">
        <v>95.55</v>
      </c>
      <c r="Q4870">
        <v>333.51</v>
      </c>
      <c r="R4870">
        <v>272.8</v>
      </c>
      <c r="S4870">
        <v>371.86</v>
      </c>
      <c r="T4870">
        <v>306.32</v>
      </c>
    </row>
    <row r="4871" spans="1:20" x14ac:dyDescent="0.25">
      <c r="A4871" t="s">
        <v>293</v>
      </c>
      <c r="B4871">
        <v>6010319</v>
      </c>
      <c r="C4871">
        <v>6011206</v>
      </c>
      <c r="D4871" t="s">
        <v>2870</v>
      </c>
      <c r="E4871">
        <v>45.28</v>
      </c>
      <c r="F4871">
        <v>35.58</v>
      </c>
      <c r="G4871">
        <v>34.75</v>
      </c>
      <c r="H4871">
        <v>27.33</v>
      </c>
      <c r="I4871">
        <v>89.04</v>
      </c>
      <c r="J4871">
        <v>70.98</v>
      </c>
      <c r="K4871">
        <v>85.45</v>
      </c>
      <c r="L4871">
        <v>68.69</v>
      </c>
      <c r="M4871">
        <v>76.14</v>
      </c>
      <c r="N4871">
        <v>59.86</v>
      </c>
      <c r="O4871">
        <v>45.14</v>
      </c>
      <c r="P4871">
        <v>36.96</v>
      </c>
      <c r="Q4871">
        <v>100.74</v>
      </c>
      <c r="R4871">
        <v>82.4</v>
      </c>
      <c r="S4871">
        <v>102.64</v>
      </c>
      <c r="T4871">
        <v>84.55</v>
      </c>
    </row>
    <row r="4872" spans="1:20" x14ac:dyDescent="0.25">
      <c r="A4872" t="s">
        <v>1251</v>
      </c>
      <c r="B4872">
        <v>6011765</v>
      </c>
      <c r="C4872">
        <v>6013252</v>
      </c>
      <c r="D4872" t="s">
        <v>2869</v>
      </c>
      <c r="E4872">
        <v>87.39</v>
      </c>
      <c r="F4872">
        <v>68.67</v>
      </c>
      <c r="G4872">
        <v>90.86</v>
      </c>
      <c r="H4872">
        <v>71.459999999999994</v>
      </c>
      <c r="I4872">
        <v>16.66</v>
      </c>
      <c r="J4872">
        <v>13.28</v>
      </c>
      <c r="K4872">
        <v>14.69</v>
      </c>
      <c r="L4872">
        <v>11.81</v>
      </c>
      <c r="M4872">
        <v>73.3</v>
      </c>
      <c r="N4872">
        <v>57.62</v>
      </c>
      <c r="O4872">
        <v>78.989999999999995</v>
      </c>
      <c r="P4872">
        <v>64.680000000000007</v>
      </c>
      <c r="Q4872">
        <v>31.57</v>
      </c>
      <c r="R4872">
        <v>25.82</v>
      </c>
      <c r="S4872">
        <v>30.08</v>
      </c>
      <c r="T4872">
        <v>24.78</v>
      </c>
    </row>
    <row r="4873" spans="1:20" x14ac:dyDescent="0.25">
      <c r="A4873" t="s">
        <v>1419</v>
      </c>
      <c r="B4873">
        <v>6013420</v>
      </c>
      <c r="C4873">
        <v>6014970</v>
      </c>
      <c r="D4873" t="s">
        <v>2868</v>
      </c>
      <c r="E4873">
        <v>57.07</v>
      </c>
      <c r="F4873">
        <v>44.85</v>
      </c>
      <c r="G4873">
        <v>59.99</v>
      </c>
      <c r="H4873">
        <v>47.18</v>
      </c>
      <c r="I4873">
        <v>8.52</v>
      </c>
      <c r="J4873">
        <v>6.79</v>
      </c>
      <c r="K4873">
        <v>9.6</v>
      </c>
      <c r="L4873">
        <v>7.72</v>
      </c>
      <c r="M4873">
        <v>45.17</v>
      </c>
      <c r="N4873">
        <v>35.520000000000003</v>
      </c>
      <c r="O4873">
        <v>55.65</v>
      </c>
      <c r="P4873">
        <v>45.57</v>
      </c>
      <c r="Q4873">
        <v>14.15</v>
      </c>
      <c r="R4873">
        <v>11.57</v>
      </c>
      <c r="S4873">
        <v>12.68</v>
      </c>
      <c r="T4873">
        <v>10.45</v>
      </c>
    </row>
    <row r="4874" spans="1:20" x14ac:dyDescent="0.25">
      <c r="A4874" t="s">
        <v>2867</v>
      </c>
      <c r="B4874">
        <v>6014993</v>
      </c>
      <c r="C4874">
        <v>6016555</v>
      </c>
      <c r="D4874" t="s">
        <v>2866</v>
      </c>
      <c r="E4874">
        <v>97.81</v>
      </c>
      <c r="F4874">
        <v>76.86</v>
      </c>
      <c r="G4874">
        <v>102.44</v>
      </c>
      <c r="H4874">
        <v>80.56</v>
      </c>
      <c r="I4874">
        <v>14.69</v>
      </c>
      <c r="J4874">
        <v>11.71</v>
      </c>
      <c r="K4874">
        <v>15.16</v>
      </c>
      <c r="L4874">
        <v>12.19</v>
      </c>
      <c r="M4874">
        <v>59.4</v>
      </c>
      <c r="N4874">
        <v>46.7</v>
      </c>
      <c r="O4874">
        <v>91.51</v>
      </c>
      <c r="P4874">
        <v>74.930000000000007</v>
      </c>
      <c r="Q4874">
        <v>26.59</v>
      </c>
      <c r="R4874">
        <v>21.75</v>
      </c>
      <c r="S4874">
        <v>22.07</v>
      </c>
      <c r="T4874">
        <v>18.18</v>
      </c>
    </row>
    <row r="4875" spans="1:20" x14ac:dyDescent="0.25">
      <c r="A4875" t="s">
        <v>2865</v>
      </c>
      <c r="B4875">
        <v>6016700</v>
      </c>
      <c r="C4875">
        <v>6017209</v>
      </c>
      <c r="D4875" t="s">
        <v>2864</v>
      </c>
      <c r="E4875">
        <v>20.54</v>
      </c>
      <c r="F4875">
        <v>16.14</v>
      </c>
      <c r="G4875">
        <v>12.52</v>
      </c>
      <c r="H4875">
        <v>9.84</v>
      </c>
      <c r="I4875">
        <v>42.95</v>
      </c>
      <c r="J4875">
        <v>34.24</v>
      </c>
      <c r="K4875">
        <v>38.659999999999997</v>
      </c>
      <c r="L4875">
        <v>31.07</v>
      </c>
      <c r="M4875">
        <v>19.52</v>
      </c>
      <c r="N4875">
        <v>15.34</v>
      </c>
      <c r="O4875">
        <v>13.09</v>
      </c>
      <c r="P4875">
        <v>10.72</v>
      </c>
      <c r="Q4875">
        <v>39.22</v>
      </c>
      <c r="R4875">
        <v>32.08</v>
      </c>
      <c r="S4875">
        <v>35.97</v>
      </c>
      <c r="T4875">
        <v>29.63</v>
      </c>
    </row>
    <row r="4876" spans="1:20" x14ac:dyDescent="0.25">
      <c r="A4876" t="s">
        <v>34</v>
      </c>
      <c r="B4876">
        <v>6017438</v>
      </c>
      <c r="C4876">
        <v>6018079</v>
      </c>
      <c r="D4876" t="s">
        <v>2863</v>
      </c>
      <c r="E4876">
        <v>16.82</v>
      </c>
      <c r="F4876">
        <v>13.22</v>
      </c>
      <c r="G4876">
        <v>14.38</v>
      </c>
      <c r="H4876">
        <v>11.31</v>
      </c>
      <c r="I4876">
        <v>1.86</v>
      </c>
      <c r="J4876">
        <v>1.48</v>
      </c>
      <c r="K4876">
        <v>2.9</v>
      </c>
      <c r="L4876">
        <v>2.33</v>
      </c>
      <c r="M4876">
        <v>13.92</v>
      </c>
      <c r="N4876">
        <v>10.94</v>
      </c>
      <c r="O4876">
        <v>14.91</v>
      </c>
      <c r="P4876">
        <v>12.21</v>
      </c>
      <c r="Q4876">
        <v>3.25</v>
      </c>
      <c r="R4876">
        <v>2.66</v>
      </c>
      <c r="S4876">
        <v>2.5099999999999998</v>
      </c>
      <c r="T4876">
        <v>2.0699999999999998</v>
      </c>
    </row>
    <row r="4877" spans="1:20" x14ac:dyDescent="0.25">
      <c r="A4877" t="s">
        <v>1176</v>
      </c>
      <c r="B4877">
        <v>6018461</v>
      </c>
      <c r="C4877">
        <v>6019354</v>
      </c>
      <c r="D4877" t="s">
        <v>2862</v>
      </c>
      <c r="E4877">
        <v>42.89</v>
      </c>
      <c r="F4877">
        <v>33.700000000000003</v>
      </c>
      <c r="G4877">
        <v>37.42</v>
      </c>
      <c r="H4877">
        <v>29.43</v>
      </c>
      <c r="I4877">
        <v>26.72</v>
      </c>
      <c r="J4877">
        <v>21.3</v>
      </c>
      <c r="K4877">
        <v>28.41</v>
      </c>
      <c r="L4877">
        <v>22.84</v>
      </c>
      <c r="M4877">
        <v>63.44</v>
      </c>
      <c r="N4877">
        <v>49.87</v>
      </c>
      <c r="O4877">
        <v>37.369999999999997</v>
      </c>
      <c r="P4877">
        <v>30.6</v>
      </c>
      <c r="Q4877">
        <v>30.51</v>
      </c>
      <c r="R4877">
        <v>24.96</v>
      </c>
      <c r="S4877">
        <v>32.24</v>
      </c>
      <c r="T4877">
        <v>26.56</v>
      </c>
    </row>
    <row r="4878" spans="1:20" x14ac:dyDescent="0.25">
      <c r="A4878" t="s">
        <v>2861</v>
      </c>
      <c r="B4878">
        <v>6019427</v>
      </c>
      <c r="C4878">
        <v>6020323</v>
      </c>
      <c r="D4878" t="s">
        <v>2860</v>
      </c>
      <c r="E4878">
        <v>15.24</v>
      </c>
      <c r="F4878">
        <v>11.98</v>
      </c>
      <c r="G4878">
        <v>11.76</v>
      </c>
      <c r="H4878">
        <v>9.25</v>
      </c>
      <c r="I4878">
        <v>14.29</v>
      </c>
      <c r="J4878">
        <v>11.39</v>
      </c>
      <c r="K4878">
        <v>14.04</v>
      </c>
      <c r="L4878">
        <v>11.29</v>
      </c>
      <c r="M4878">
        <v>9.98</v>
      </c>
      <c r="N4878">
        <v>7.84</v>
      </c>
      <c r="O4878">
        <v>9.8000000000000007</v>
      </c>
      <c r="P4878">
        <v>8.0299999999999994</v>
      </c>
      <c r="Q4878">
        <v>16.05</v>
      </c>
      <c r="R4878">
        <v>13.13</v>
      </c>
      <c r="S4878">
        <v>18.71</v>
      </c>
      <c r="T4878">
        <v>15.42</v>
      </c>
    </row>
    <row r="4879" spans="1:20" x14ac:dyDescent="0.25">
      <c r="A4879" t="s">
        <v>225</v>
      </c>
      <c r="B4879">
        <v>6020576</v>
      </c>
      <c r="C4879">
        <v>6021241</v>
      </c>
      <c r="D4879" t="s">
        <v>2859</v>
      </c>
      <c r="E4879">
        <v>97.6</v>
      </c>
      <c r="F4879">
        <v>76.69</v>
      </c>
      <c r="G4879">
        <v>90.25</v>
      </c>
      <c r="H4879">
        <v>70.97</v>
      </c>
      <c r="I4879">
        <v>9.77</v>
      </c>
      <c r="J4879">
        <v>7.79</v>
      </c>
      <c r="K4879">
        <v>9.14</v>
      </c>
      <c r="L4879">
        <v>7.35</v>
      </c>
      <c r="M4879">
        <v>49.48</v>
      </c>
      <c r="N4879">
        <v>38.9</v>
      </c>
      <c r="O4879">
        <v>75.459999999999994</v>
      </c>
      <c r="P4879">
        <v>61.79</v>
      </c>
      <c r="Q4879">
        <v>2.99</v>
      </c>
      <c r="R4879">
        <v>2.4500000000000002</v>
      </c>
      <c r="S4879">
        <v>3.88</v>
      </c>
      <c r="T4879">
        <v>3.2</v>
      </c>
    </row>
    <row r="4880" spans="1:20" x14ac:dyDescent="0.25">
      <c r="A4880" t="s">
        <v>2858</v>
      </c>
      <c r="B4880">
        <v>6021238</v>
      </c>
      <c r="C4880">
        <v>6022260</v>
      </c>
      <c r="D4880" t="s">
        <v>2857</v>
      </c>
      <c r="E4880">
        <v>78.72</v>
      </c>
      <c r="F4880">
        <v>61.86</v>
      </c>
      <c r="G4880">
        <v>71.430000000000007</v>
      </c>
      <c r="H4880">
        <v>56.18</v>
      </c>
      <c r="I4880">
        <v>5.05</v>
      </c>
      <c r="J4880">
        <v>4.03</v>
      </c>
      <c r="K4880">
        <v>5.66</v>
      </c>
      <c r="L4880">
        <v>4.55</v>
      </c>
      <c r="M4880">
        <v>28.98</v>
      </c>
      <c r="N4880">
        <v>22.78</v>
      </c>
      <c r="O4880">
        <v>53.62</v>
      </c>
      <c r="P4880">
        <v>43.9</v>
      </c>
      <c r="Q4880">
        <v>3.18</v>
      </c>
      <c r="R4880">
        <v>2.6</v>
      </c>
      <c r="S4880">
        <v>3.25</v>
      </c>
      <c r="T4880">
        <v>2.67</v>
      </c>
    </row>
    <row r="4881" spans="1:20" x14ac:dyDescent="0.25">
      <c r="A4881" t="s">
        <v>251</v>
      </c>
      <c r="B4881">
        <v>6022262</v>
      </c>
      <c r="C4881">
        <v>6023470</v>
      </c>
      <c r="D4881" t="s">
        <v>2856</v>
      </c>
      <c r="E4881">
        <v>134.53</v>
      </c>
      <c r="F4881">
        <v>105.71</v>
      </c>
      <c r="G4881">
        <v>124.02</v>
      </c>
      <c r="H4881">
        <v>97.53</v>
      </c>
      <c r="I4881">
        <v>8.75</v>
      </c>
      <c r="J4881">
        <v>6.98</v>
      </c>
      <c r="K4881">
        <v>9.4700000000000006</v>
      </c>
      <c r="L4881">
        <v>7.62</v>
      </c>
      <c r="M4881">
        <v>38.25</v>
      </c>
      <c r="N4881">
        <v>30.07</v>
      </c>
      <c r="O4881">
        <v>89.74</v>
      </c>
      <c r="P4881">
        <v>73.48</v>
      </c>
      <c r="Q4881">
        <v>6.22</v>
      </c>
      <c r="R4881">
        <v>5.09</v>
      </c>
      <c r="S4881">
        <v>6.65</v>
      </c>
      <c r="T4881">
        <v>5.48</v>
      </c>
    </row>
    <row r="4882" spans="1:20" x14ac:dyDescent="0.25">
      <c r="A4882" t="s">
        <v>328</v>
      </c>
      <c r="B4882">
        <v>6023548</v>
      </c>
      <c r="C4882">
        <v>6024309</v>
      </c>
      <c r="D4882" t="s">
        <v>2855</v>
      </c>
      <c r="E4882">
        <v>173.45</v>
      </c>
      <c r="F4882">
        <v>136.29</v>
      </c>
      <c r="G4882">
        <v>174.72</v>
      </c>
      <c r="H4882">
        <v>137.4</v>
      </c>
      <c r="I4882">
        <v>21.66</v>
      </c>
      <c r="J4882">
        <v>17.27</v>
      </c>
      <c r="K4882">
        <v>22.93</v>
      </c>
      <c r="L4882">
        <v>18.43</v>
      </c>
      <c r="M4882">
        <v>65.42</v>
      </c>
      <c r="N4882">
        <v>51.43</v>
      </c>
      <c r="O4882">
        <v>125.35</v>
      </c>
      <c r="P4882">
        <v>102.64</v>
      </c>
      <c r="Q4882">
        <v>22.19</v>
      </c>
      <c r="R4882">
        <v>18.149999999999999</v>
      </c>
      <c r="S4882">
        <v>22.82</v>
      </c>
      <c r="T4882">
        <v>18.8</v>
      </c>
    </row>
    <row r="4883" spans="1:20" x14ac:dyDescent="0.25">
      <c r="A4883" t="s">
        <v>251</v>
      </c>
      <c r="B4883">
        <v>6024306</v>
      </c>
      <c r="C4883">
        <v>6025493</v>
      </c>
      <c r="D4883" t="s">
        <v>2854</v>
      </c>
      <c r="E4883">
        <v>185.13</v>
      </c>
      <c r="F4883">
        <v>145.47</v>
      </c>
      <c r="G4883">
        <v>169.76</v>
      </c>
      <c r="H4883">
        <v>133.5</v>
      </c>
      <c r="I4883">
        <v>22.86</v>
      </c>
      <c r="J4883">
        <v>18.22</v>
      </c>
      <c r="K4883">
        <v>24.66</v>
      </c>
      <c r="L4883">
        <v>19.82</v>
      </c>
      <c r="M4883">
        <v>67.45</v>
      </c>
      <c r="N4883">
        <v>53.03</v>
      </c>
      <c r="O4883">
        <v>119.3</v>
      </c>
      <c r="P4883">
        <v>97.69</v>
      </c>
      <c r="Q4883">
        <v>21.69</v>
      </c>
      <c r="R4883">
        <v>17.739999999999998</v>
      </c>
      <c r="S4883">
        <v>22.32</v>
      </c>
      <c r="T4883">
        <v>18.38</v>
      </c>
    </row>
    <row r="4884" spans="1:20" x14ac:dyDescent="0.25">
      <c r="A4884" t="s">
        <v>251</v>
      </c>
      <c r="B4884">
        <v>6025490</v>
      </c>
      <c r="C4884">
        <v>6026599</v>
      </c>
      <c r="D4884" t="s">
        <v>2853</v>
      </c>
      <c r="E4884">
        <v>125.96</v>
      </c>
      <c r="F4884">
        <v>98.97</v>
      </c>
      <c r="G4884">
        <v>107.62</v>
      </c>
      <c r="H4884">
        <v>84.64</v>
      </c>
      <c r="I4884">
        <v>13.75</v>
      </c>
      <c r="J4884">
        <v>10.96</v>
      </c>
      <c r="K4884">
        <v>15.61</v>
      </c>
      <c r="L4884">
        <v>12.55</v>
      </c>
      <c r="M4884">
        <v>44.64</v>
      </c>
      <c r="N4884">
        <v>35.1</v>
      </c>
      <c r="O4884">
        <v>70.650000000000006</v>
      </c>
      <c r="P4884">
        <v>57.85</v>
      </c>
      <c r="Q4884">
        <v>14.26</v>
      </c>
      <c r="R4884">
        <v>11.66</v>
      </c>
      <c r="S4884">
        <v>15.47</v>
      </c>
      <c r="T4884">
        <v>12.74</v>
      </c>
    </row>
    <row r="4885" spans="1:20" x14ac:dyDescent="0.25">
      <c r="A4885" t="s">
        <v>797</v>
      </c>
      <c r="B4885">
        <v>6026610</v>
      </c>
      <c r="C4885">
        <v>6027062</v>
      </c>
      <c r="D4885" t="s">
        <v>2852</v>
      </c>
      <c r="E4885">
        <v>219.25</v>
      </c>
      <c r="F4885">
        <v>172.28</v>
      </c>
      <c r="G4885">
        <v>206.88</v>
      </c>
      <c r="H4885">
        <v>162.69999999999999</v>
      </c>
      <c r="I4885">
        <v>19.48</v>
      </c>
      <c r="J4885">
        <v>15.53</v>
      </c>
      <c r="K4885">
        <v>24.4</v>
      </c>
      <c r="L4885">
        <v>19.61</v>
      </c>
      <c r="M4885">
        <v>67.66</v>
      </c>
      <c r="N4885">
        <v>53.19</v>
      </c>
      <c r="O4885">
        <v>134.49</v>
      </c>
      <c r="P4885">
        <v>110.12</v>
      </c>
      <c r="Q4885">
        <v>26.91</v>
      </c>
      <c r="R4885">
        <v>22.01</v>
      </c>
      <c r="S4885">
        <v>24.58</v>
      </c>
      <c r="T4885">
        <v>20.25</v>
      </c>
    </row>
    <row r="4886" spans="1:20" x14ac:dyDescent="0.25">
      <c r="A4886" t="s">
        <v>655</v>
      </c>
      <c r="B4886">
        <v>6027465</v>
      </c>
      <c r="C4886">
        <v>6028268</v>
      </c>
      <c r="D4886" t="s">
        <v>2851</v>
      </c>
      <c r="E4886">
        <v>62.61</v>
      </c>
      <c r="F4886">
        <v>49.2</v>
      </c>
      <c r="G4886">
        <v>54.77</v>
      </c>
      <c r="H4886">
        <v>43.07</v>
      </c>
      <c r="I4886">
        <v>11.59</v>
      </c>
      <c r="J4886">
        <v>9.24</v>
      </c>
      <c r="K4886">
        <v>12.22</v>
      </c>
      <c r="L4886">
        <v>9.82</v>
      </c>
      <c r="M4886">
        <v>74.569999999999993</v>
      </c>
      <c r="N4886">
        <v>58.63</v>
      </c>
      <c r="O4886">
        <v>68.48</v>
      </c>
      <c r="P4886">
        <v>56.08</v>
      </c>
      <c r="Q4886">
        <v>18.48</v>
      </c>
      <c r="R4886">
        <v>15.12</v>
      </c>
      <c r="S4886">
        <v>17.68</v>
      </c>
      <c r="T4886">
        <v>14.57</v>
      </c>
    </row>
    <row r="4887" spans="1:20" x14ac:dyDescent="0.25">
      <c r="A4887" t="s">
        <v>2850</v>
      </c>
      <c r="B4887">
        <v>6028315</v>
      </c>
      <c r="C4887">
        <v>6028641</v>
      </c>
      <c r="D4887" t="s">
        <v>2849</v>
      </c>
      <c r="E4887">
        <v>4.7</v>
      </c>
      <c r="F4887">
        <v>3.69</v>
      </c>
      <c r="G4887">
        <v>4.21</v>
      </c>
      <c r="H4887">
        <v>3.31</v>
      </c>
      <c r="I4887">
        <v>1.18</v>
      </c>
      <c r="J4887">
        <v>0.94</v>
      </c>
      <c r="K4887">
        <v>1.88</v>
      </c>
      <c r="L4887">
        <v>1.51</v>
      </c>
      <c r="M4887">
        <v>8.6</v>
      </c>
      <c r="N4887">
        <v>6.76</v>
      </c>
      <c r="O4887">
        <v>5.29</v>
      </c>
      <c r="P4887">
        <v>4.33</v>
      </c>
      <c r="Q4887">
        <v>1.72</v>
      </c>
      <c r="R4887">
        <v>1.4</v>
      </c>
      <c r="S4887">
        <v>2.58</v>
      </c>
      <c r="T4887">
        <v>2.13</v>
      </c>
    </row>
    <row r="4888" spans="1:20" x14ac:dyDescent="0.25">
      <c r="A4888" t="s">
        <v>2848</v>
      </c>
      <c r="B4888">
        <v>6028634</v>
      </c>
      <c r="C4888">
        <v>6029392</v>
      </c>
      <c r="D4888" t="s">
        <v>2847</v>
      </c>
      <c r="E4888">
        <v>8.1300000000000008</v>
      </c>
      <c r="F4888">
        <v>6.39</v>
      </c>
      <c r="G4888">
        <v>7.01</v>
      </c>
      <c r="H4888">
        <v>5.51</v>
      </c>
      <c r="I4888">
        <v>2.4300000000000002</v>
      </c>
      <c r="J4888">
        <v>1.94</v>
      </c>
      <c r="K4888">
        <v>2.63</v>
      </c>
      <c r="L4888">
        <v>2.12</v>
      </c>
      <c r="M4888">
        <v>11.06</v>
      </c>
      <c r="N4888">
        <v>8.69</v>
      </c>
      <c r="O4888">
        <v>9.26</v>
      </c>
      <c r="P4888">
        <v>7.58</v>
      </c>
      <c r="Q4888">
        <v>2.88</v>
      </c>
      <c r="R4888">
        <v>2.36</v>
      </c>
      <c r="S4888">
        <v>2.44</v>
      </c>
      <c r="T4888">
        <v>2.0099999999999998</v>
      </c>
    </row>
    <row r="4889" spans="1:20" x14ac:dyDescent="0.25">
      <c r="A4889" t="s">
        <v>2846</v>
      </c>
      <c r="B4889">
        <v>6029978</v>
      </c>
      <c r="C4889">
        <v>6030970</v>
      </c>
      <c r="D4889" t="s">
        <v>2845</v>
      </c>
      <c r="E4889">
        <v>177.72</v>
      </c>
      <c r="F4889">
        <v>139.65</v>
      </c>
      <c r="G4889">
        <v>150.43</v>
      </c>
      <c r="H4889">
        <v>118.3</v>
      </c>
      <c r="I4889">
        <v>14.87</v>
      </c>
      <c r="J4889">
        <v>11.85</v>
      </c>
      <c r="K4889">
        <v>13.5</v>
      </c>
      <c r="L4889">
        <v>10.85</v>
      </c>
      <c r="M4889">
        <v>93.04</v>
      </c>
      <c r="N4889">
        <v>73.14</v>
      </c>
      <c r="O4889">
        <v>128.22</v>
      </c>
      <c r="P4889">
        <v>104.99</v>
      </c>
      <c r="Q4889">
        <v>13.38</v>
      </c>
      <c r="R4889">
        <v>10.95</v>
      </c>
      <c r="S4889">
        <v>11.03</v>
      </c>
      <c r="T4889">
        <v>9.09</v>
      </c>
    </row>
    <row r="4890" spans="1:20" x14ac:dyDescent="0.25">
      <c r="A4890" t="s">
        <v>55</v>
      </c>
      <c r="B4890">
        <v>6031129</v>
      </c>
      <c r="C4890">
        <v>6031749</v>
      </c>
      <c r="D4890" t="s">
        <v>2844</v>
      </c>
      <c r="E4890">
        <v>173.58</v>
      </c>
      <c r="F4890">
        <v>136.4</v>
      </c>
      <c r="G4890">
        <v>157.13</v>
      </c>
      <c r="H4890">
        <v>123.58</v>
      </c>
      <c r="I4890">
        <v>209.13</v>
      </c>
      <c r="J4890">
        <v>166.71</v>
      </c>
      <c r="K4890">
        <v>219.03</v>
      </c>
      <c r="L4890">
        <v>176.05</v>
      </c>
      <c r="M4890">
        <v>209.82</v>
      </c>
      <c r="N4890">
        <v>164.96</v>
      </c>
      <c r="O4890">
        <v>160.1</v>
      </c>
      <c r="P4890">
        <v>131.09</v>
      </c>
      <c r="Q4890">
        <v>237.15</v>
      </c>
      <c r="R4890">
        <v>193.98</v>
      </c>
      <c r="S4890">
        <v>242.61</v>
      </c>
      <c r="T4890">
        <v>199.85</v>
      </c>
    </row>
    <row r="4891" spans="1:20" x14ac:dyDescent="0.25">
      <c r="A4891" t="s">
        <v>328</v>
      </c>
      <c r="B4891">
        <v>6031860</v>
      </c>
      <c r="C4891">
        <v>6032627</v>
      </c>
      <c r="D4891" t="s">
        <v>2843</v>
      </c>
      <c r="E4891">
        <v>266.60000000000002</v>
      </c>
      <c r="F4891">
        <v>209.49</v>
      </c>
      <c r="G4891">
        <v>215.2</v>
      </c>
      <c r="H4891">
        <v>169.24</v>
      </c>
      <c r="I4891">
        <v>10.67</v>
      </c>
      <c r="J4891">
        <v>8.5</v>
      </c>
      <c r="K4891">
        <v>13.48</v>
      </c>
      <c r="L4891">
        <v>10.83</v>
      </c>
      <c r="M4891">
        <v>75.03</v>
      </c>
      <c r="N4891">
        <v>58.99</v>
      </c>
      <c r="O4891">
        <v>120.67</v>
      </c>
      <c r="P4891">
        <v>98.81</v>
      </c>
      <c r="Q4891">
        <v>12.62</v>
      </c>
      <c r="R4891">
        <v>10.32</v>
      </c>
      <c r="S4891">
        <v>10.85</v>
      </c>
      <c r="T4891">
        <v>8.93</v>
      </c>
    </row>
    <row r="4892" spans="1:20" x14ac:dyDescent="0.25">
      <c r="A4892" t="s">
        <v>328</v>
      </c>
      <c r="B4892">
        <v>6032627</v>
      </c>
      <c r="C4892">
        <v>6033382</v>
      </c>
      <c r="D4892" t="s">
        <v>2842</v>
      </c>
      <c r="E4892">
        <v>351.14</v>
      </c>
      <c r="F4892">
        <v>275.92</v>
      </c>
      <c r="G4892">
        <v>306.95999999999998</v>
      </c>
      <c r="H4892">
        <v>241.4</v>
      </c>
      <c r="I4892">
        <v>11.32</v>
      </c>
      <c r="J4892">
        <v>9.0299999999999994</v>
      </c>
      <c r="K4892">
        <v>13.13</v>
      </c>
      <c r="L4892">
        <v>10.56</v>
      </c>
      <c r="M4892">
        <v>94.66</v>
      </c>
      <c r="N4892">
        <v>74.42</v>
      </c>
      <c r="O4892">
        <v>183.36</v>
      </c>
      <c r="P4892">
        <v>150.13999999999999</v>
      </c>
      <c r="Q4892">
        <v>11.26</v>
      </c>
      <c r="R4892">
        <v>9.2100000000000009</v>
      </c>
      <c r="S4892">
        <v>11.75</v>
      </c>
      <c r="T4892">
        <v>9.68</v>
      </c>
    </row>
    <row r="4893" spans="1:20" x14ac:dyDescent="0.25">
      <c r="A4893" t="s">
        <v>674</v>
      </c>
      <c r="B4893">
        <v>6033379</v>
      </c>
      <c r="C4893">
        <v>6035058</v>
      </c>
      <c r="D4893" t="s">
        <v>2841</v>
      </c>
      <c r="E4893">
        <v>174.39</v>
      </c>
      <c r="F4893">
        <v>137.03</v>
      </c>
      <c r="G4893">
        <v>162.25</v>
      </c>
      <c r="H4893">
        <v>127.6</v>
      </c>
      <c r="I4893">
        <v>8.74</v>
      </c>
      <c r="J4893">
        <v>6.96</v>
      </c>
      <c r="K4893">
        <v>8.69</v>
      </c>
      <c r="L4893">
        <v>6.98</v>
      </c>
      <c r="M4893">
        <v>43.52</v>
      </c>
      <c r="N4893">
        <v>34.21</v>
      </c>
      <c r="O4893">
        <v>79.02</v>
      </c>
      <c r="P4893">
        <v>64.709999999999994</v>
      </c>
      <c r="Q4893">
        <v>4.41</v>
      </c>
      <c r="R4893">
        <v>3.61</v>
      </c>
      <c r="S4893">
        <v>5.37</v>
      </c>
      <c r="T4893">
        <v>4.43</v>
      </c>
    </row>
    <row r="4894" spans="1:20" x14ac:dyDescent="0.25">
      <c r="A4894" t="s">
        <v>2840</v>
      </c>
      <c r="B4894">
        <v>6035270</v>
      </c>
      <c r="C4894">
        <v>6036274</v>
      </c>
      <c r="D4894" t="s">
        <v>2839</v>
      </c>
      <c r="E4894">
        <v>3.46</v>
      </c>
      <c r="F4894">
        <v>2.72</v>
      </c>
      <c r="G4894">
        <v>3.15</v>
      </c>
      <c r="H4894">
        <v>2.4700000000000002</v>
      </c>
      <c r="I4894">
        <v>3.57</v>
      </c>
      <c r="J4894">
        <v>2.84</v>
      </c>
      <c r="K4894">
        <v>3.67</v>
      </c>
      <c r="L4894">
        <v>2.95</v>
      </c>
      <c r="M4894">
        <v>6.55</v>
      </c>
      <c r="N4894">
        <v>5.15</v>
      </c>
      <c r="O4894">
        <v>6.82</v>
      </c>
      <c r="P4894">
        <v>5.58</v>
      </c>
      <c r="Q4894">
        <v>4.2699999999999996</v>
      </c>
      <c r="R4894">
        <v>3.5</v>
      </c>
      <c r="S4894">
        <v>3.83</v>
      </c>
      <c r="T4894">
        <v>3.16</v>
      </c>
    </row>
    <row r="4895" spans="1:20" x14ac:dyDescent="0.25">
      <c r="A4895" t="s">
        <v>34</v>
      </c>
      <c r="B4895">
        <v>6036444</v>
      </c>
      <c r="C4895">
        <v>6037028</v>
      </c>
      <c r="D4895" t="s">
        <v>2838</v>
      </c>
      <c r="E4895">
        <v>339.8</v>
      </c>
      <c r="F4895">
        <v>267.01</v>
      </c>
      <c r="G4895">
        <v>258.18</v>
      </c>
      <c r="H4895">
        <v>203.04</v>
      </c>
      <c r="I4895">
        <v>699.04</v>
      </c>
      <c r="J4895">
        <v>557.27</v>
      </c>
      <c r="K4895">
        <v>714.7</v>
      </c>
      <c r="L4895">
        <v>574.47</v>
      </c>
      <c r="M4895">
        <v>449.28</v>
      </c>
      <c r="N4895">
        <v>353.21</v>
      </c>
      <c r="O4895">
        <v>405.28</v>
      </c>
      <c r="P4895">
        <v>331.85</v>
      </c>
      <c r="Q4895">
        <v>1097.1400000000001</v>
      </c>
      <c r="R4895">
        <v>897.43</v>
      </c>
      <c r="S4895">
        <v>1241.68</v>
      </c>
      <c r="T4895">
        <v>1022.85</v>
      </c>
    </row>
    <row r="4896" spans="1:20" x14ac:dyDescent="0.25">
      <c r="A4896" t="s">
        <v>2837</v>
      </c>
      <c r="B4896">
        <v>6037116</v>
      </c>
      <c r="C4896">
        <v>6037727</v>
      </c>
      <c r="D4896" t="s">
        <v>2836</v>
      </c>
      <c r="E4896">
        <v>39.29</v>
      </c>
      <c r="F4896">
        <v>30.87</v>
      </c>
      <c r="G4896">
        <v>35.9</v>
      </c>
      <c r="H4896">
        <v>28.23</v>
      </c>
      <c r="I4896">
        <v>74.33</v>
      </c>
      <c r="J4896">
        <v>59.26</v>
      </c>
      <c r="K4896">
        <v>74.03</v>
      </c>
      <c r="L4896">
        <v>59.51</v>
      </c>
      <c r="M4896">
        <v>75.87</v>
      </c>
      <c r="N4896">
        <v>59.65</v>
      </c>
      <c r="O4896">
        <v>66.13</v>
      </c>
      <c r="P4896">
        <v>54.15</v>
      </c>
      <c r="Q4896">
        <v>285.62</v>
      </c>
      <c r="R4896">
        <v>233.63</v>
      </c>
      <c r="S4896">
        <v>298.19</v>
      </c>
      <c r="T4896">
        <v>245.64</v>
      </c>
    </row>
    <row r="4897" spans="1:20" x14ac:dyDescent="0.25">
      <c r="A4897" t="s">
        <v>2835</v>
      </c>
      <c r="B4897">
        <v>6037981</v>
      </c>
      <c r="C4897">
        <v>6039012</v>
      </c>
      <c r="D4897" t="s">
        <v>2834</v>
      </c>
      <c r="E4897">
        <v>236.5</v>
      </c>
      <c r="F4897">
        <v>185.84</v>
      </c>
      <c r="G4897">
        <v>234.81</v>
      </c>
      <c r="H4897">
        <v>184.66</v>
      </c>
      <c r="I4897">
        <v>512.73</v>
      </c>
      <c r="J4897">
        <v>408.74</v>
      </c>
      <c r="K4897">
        <v>488.17</v>
      </c>
      <c r="L4897">
        <v>392.38</v>
      </c>
      <c r="M4897">
        <v>251.35</v>
      </c>
      <c r="N4897">
        <v>197.61</v>
      </c>
      <c r="O4897">
        <v>191.07</v>
      </c>
      <c r="P4897">
        <v>156.44999999999999</v>
      </c>
      <c r="Q4897">
        <v>650.59</v>
      </c>
      <c r="R4897">
        <v>532.16999999999996</v>
      </c>
      <c r="S4897">
        <v>640.20000000000005</v>
      </c>
      <c r="T4897">
        <v>527.37</v>
      </c>
    </row>
    <row r="4898" spans="1:20" x14ac:dyDescent="0.25">
      <c r="A4898" t="s">
        <v>463</v>
      </c>
      <c r="B4898">
        <v>6040165</v>
      </c>
      <c r="C4898">
        <v>6042990</v>
      </c>
      <c r="D4898" t="s">
        <v>2833</v>
      </c>
      <c r="E4898">
        <v>54.29</v>
      </c>
      <c r="F4898">
        <v>42.66</v>
      </c>
      <c r="G4898">
        <v>41.51</v>
      </c>
      <c r="H4898">
        <v>32.64</v>
      </c>
      <c r="I4898">
        <v>17.55</v>
      </c>
      <c r="J4898">
        <v>13.99</v>
      </c>
      <c r="K4898">
        <v>17.420000000000002</v>
      </c>
      <c r="L4898">
        <v>14</v>
      </c>
      <c r="M4898">
        <v>84.71</v>
      </c>
      <c r="N4898">
        <v>66.59</v>
      </c>
      <c r="O4898">
        <v>59.49</v>
      </c>
      <c r="P4898">
        <v>48.71</v>
      </c>
      <c r="Q4898">
        <v>37.32</v>
      </c>
      <c r="R4898">
        <v>30.52</v>
      </c>
      <c r="S4898">
        <v>34.520000000000003</v>
      </c>
      <c r="T4898">
        <v>28.44</v>
      </c>
    </row>
    <row r="4899" spans="1:20" x14ac:dyDescent="0.25">
      <c r="A4899" t="s">
        <v>228</v>
      </c>
      <c r="B4899">
        <v>6042987</v>
      </c>
      <c r="C4899">
        <v>6043886</v>
      </c>
      <c r="D4899" t="s">
        <v>2832</v>
      </c>
      <c r="E4899">
        <v>63.59</v>
      </c>
      <c r="F4899">
        <v>49.97</v>
      </c>
      <c r="G4899">
        <v>49.38</v>
      </c>
      <c r="H4899">
        <v>38.83</v>
      </c>
      <c r="I4899">
        <v>11.95</v>
      </c>
      <c r="J4899">
        <v>9.5299999999999994</v>
      </c>
      <c r="K4899">
        <v>14.34</v>
      </c>
      <c r="L4899">
        <v>11.53</v>
      </c>
      <c r="M4899">
        <v>90.77</v>
      </c>
      <c r="N4899">
        <v>71.36</v>
      </c>
      <c r="O4899">
        <v>70.540000000000006</v>
      </c>
      <c r="P4899">
        <v>57.76</v>
      </c>
      <c r="Q4899">
        <v>28.65</v>
      </c>
      <c r="R4899">
        <v>23.44</v>
      </c>
      <c r="S4899">
        <v>26.83</v>
      </c>
      <c r="T4899">
        <v>22.1</v>
      </c>
    </row>
    <row r="4900" spans="1:20" x14ac:dyDescent="0.25">
      <c r="A4900" t="s">
        <v>2830</v>
      </c>
      <c r="B4900">
        <v>6045739</v>
      </c>
      <c r="C4900">
        <v>6046962</v>
      </c>
      <c r="D4900" t="s">
        <v>2829</v>
      </c>
      <c r="E4900">
        <v>20.190000000000001</v>
      </c>
      <c r="F4900">
        <v>15.87</v>
      </c>
      <c r="G4900">
        <v>16.7</v>
      </c>
      <c r="H4900">
        <v>13.13</v>
      </c>
      <c r="I4900">
        <v>206.71</v>
      </c>
      <c r="J4900">
        <v>164.79</v>
      </c>
      <c r="K4900">
        <v>211.38</v>
      </c>
      <c r="L4900">
        <v>169.91</v>
      </c>
      <c r="M4900">
        <v>6.42</v>
      </c>
      <c r="N4900">
        <v>5.04</v>
      </c>
      <c r="O4900">
        <v>7.16</v>
      </c>
      <c r="P4900">
        <v>5.86</v>
      </c>
      <c r="Q4900">
        <v>80.48</v>
      </c>
      <c r="R4900">
        <v>65.83</v>
      </c>
      <c r="S4900">
        <v>80.73</v>
      </c>
      <c r="T4900">
        <v>66.5</v>
      </c>
    </row>
    <row r="4901" spans="1:20" x14ac:dyDescent="0.25">
      <c r="A4901" t="s">
        <v>1077</v>
      </c>
      <c r="B4901">
        <v>6047133</v>
      </c>
      <c r="C4901">
        <v>6048032</v>
      </c>
      <c r="D4901" t="s">
        <v>2828</v>
      </c>
      <c r="E4901">
        <v>9.1199999999999992</v>
      </c>
      <c r="F4901">
        <v>7.17</v>
      </c>
      <c r="G4901">
        <v>7.02</v>
      </c>
      <c r="H4901">
        <v>5.52</v>
      </c>
      <c r="I4901">
        <v>68.400000000000006</v>
      </c>
      <c r="J4901">
        <v>54.53</v>
      </c>
      <c r="K4901">
        <v>69.39</v>
      </c>
      <c r="L4901">
        <v>55.77</v>
      </c>
      <c r="M4901">
        <v>4.26</v>
      </c>
      <c r="N4901">
        <v>3.35</v>
      </c>
      <c r="O4901">
        <v>3.37</v>
      </c>
      <c r="P4901">
        <v>2.76</v>
      </c>
      <c r="Q4901">
        <v>46.86</v>
      </c>
      <c r="R4901">
        <v>38.33</v>
      </c>
      <c r="S4901">
        <v>42.56</v>
      </c>
      <c r="T4901">
        <v>35.06</v>
      </c>
    </row>
    <row r="4902" spans="1:20" x14ac:dyDescent="0.25">
      <c r="A4902" t="s">
        <v>1547</v>
      </c>
      <c r="B4902">
        <v>6048176</v>
      </c>
      <c r="C4902">
        <v>6049411</v>
      </c>
      <c r="D4902" t="s">
        <v>2827</v>
      </c>
      <c r="E4902">
        <v>0.44</v>
      </c>
      <c r="F4902">
        <v>0.35</v>
      </c>
      <c r="G4902">
        <v>0.61</v>
      </c>
      <c r="H4902">
        <v>0.48</v>
      </c>
      <c r="I4902">
        <v>3.23</v>
      </c>
      <c r="J4902">
        <v>2.57</v>
      </c>
      <c r="K4902">
        <v>3.68</v>
      </c>
      <c r="L4902">
        <v>2.95</v>
      </c>
      <c r="M4902">
        <v>0.74</v>
      </c>
      <c r="N4902">
        <v>0.57999999999999996</v>
      </c>
      <c r="O4902">
        <v>0.39</v>
      </c>
      <c r="P4902">
        <v>0.32</v>
      </c>
      <c r="Q4902">
        <v>2.08</v>
      </c>
      <c r="R4902">
        <v>1.7</v>
      </c>
      <c r="S4902">
        <v>2.98</v>
      </c>
      <c r="T4902">
        <v>2.46</v>
      </c>
    </row>
    <row r="4903" spans="1:20" x14ac:dyDescent="0.25">
      <c r="A4903" t="s">
        <v>1777</v>
      </c>
      <c r="B4903">
        <v>6049411</v>
      </c>
      <c r="C4903">
        <v>6050190</v>
      </c>
      <c r="D4903" t="s">
        <v>2826</v>
      </c>
      <c r="E4903">
        <v>0.13</v>
      </c>
      <c r="F4903">
        <v>0.1</v>
      </c>
      <c r="G4903">
        <v>0.34</v>
      </c>
      <c r="H4903">
        <v>0.27</v>
      </c>
      <c r="I4903">
        <v>2.12</v>
      </c>
      <c r="J4903">
        <v>1.69</v>
      </c>
      <c r="K4903">
        <v>2.59</v>
      </c>
      <c r="L4903">
        <v>2.08</v>
      </c>
      <c r="M4903">
        <v>0.48</v>
      </c>
      <c r="N4903">
        <v>0.37</v>
      </c>
      <c r="O4903">
        <v>0.34</v>
      </c>
      <c r="P4903">
        <v>0.28000000000000003</v>
      </c>
      <c r="Q4903">
        <v>2.0299999999999998</v>
      </c>
      <c r="R4903">
        <v>1.66</v>
      </c>
      <c r="S4903">
        <v>1.95</v>
      </c>
      <c r="T4903">
        <v>1.61</v>
      </c>
    </row>
    <row r="4904" spans="1:20" x14ac:dyDescent="0.25">
      <c r="A4904" t="s">
        <v>2825</v>
      </c>
      <c r="B4904">
        <v>6050175</v>
      </c>
      <c r="C4904">
        <v>6050930</v>
      </c>
      <c r="D4904" t="s">
        <v>2824</v>
      </c>
      <c r="E4904">
        <v>0.21</v>
      </c>
      <c r="F4904">
        <v>0.17</v>
      </c>
      <c r="G4904">
        <v>0.48</v>
      </c>
      <c r="H4904">
        <v>0.37</v>
      </c>
      <c r="I4904">
        <v>4.53</v>
      </c>
      <c r="J4904">
        <v>3.61</v>
      </c>
      <c r="K4904">
        <v>3.29</v>
      </c>
      <c r="L4904">
        <v>2.65</v>
      </c>
      <c r="M4904">
        <v>0.55000000000000004</v>
      </c>
      <c r="N4904">
        <v>0.43</v>
      </c>
      <c r="O4904">
        <v>0.65</v>
      </c>
      <c r="P4904">
        <v>0.54</v>
      </c>
      <c r="Q4904">
        <v>4.3499999999999996</v>
      </c>
      <c r="R4904">
        <v>3.56</v>
      </c>
      <c r="S4904">
        <v>2.4500000000000002</v>
      </c>
      <c r="T4904">
        <v>2.02</v>
      </c>
    </row>
    <row r="4905" spans="1:20" x14ac:dyDescent="0.25">
      <c r="A4905" t="s">
        <v>2823</v>
      </c>
      <c r="B4905">
        <v>6050969</v>
      </c>
      <c r="C4905">
        <v>6051880</v>
      </c>
      <c r="D4905" t="s">
        <v>2822</v>
      </c>
      <c r="E4905">
        <v>0.02</v>
      </c>
      <c r="F4905">
        <v>0.02</v>
      </c>
      <c r="G4905">
        <v>0.22</v>
      </c>
      <c r="H4905">
        <v>0.18</v>
      </c>
      <c r="I4905">
        <v>3.16</v>
      </c>
      <c r="J4905">
        <v>2.52</v>
      </c>
      <c r="K4905">
        <v>3.37</v>
      </c>
      <c r="L4905">
        <v>2.71</v>
      </c>
      <c r="M4905">
        <v>0.44</v>
      </c>
      <c r="N4905">
        <v>0.35</v>
      </c>
      <c r="O4905">
        <v>0.33</v>
      </c>
      <c r="P4905">
        <v>0.27</v>
      </c>
      <c r="Q4905">
        <v>2.46</v>
      </c>
      <c r="R4905">
        <v>2.0099999999999998</v>
      </c>
      <c r="S4905">
        <v>2.29</v>
      </c>
      <c r="T4905">
        <v>1.89</v>
      </c>
    </row>
    <row r="4906" spans="1:20" x14ac:dyDescent="0.25">
      <c r="A4906" t="s">
        <v>251</v>
      </c>
      <c r="B4906">
        <v>6051887</v>
      </c>
      <c r="C4906">
        <v>6053068</v>
      </c>
      <c r="D4906" t="s">
        <v>2821</v>
      </c>
      <c r="E4906">
        <v>1.87</v>
      </c>
      <c r="F4906">
        <v>1.47</v>
      </c>
      <c r="G4906">
        <v>1.76</v>
      </c>
      <c r="H4906">
        <v>1.38</v>
      </c>
      <c r="I4906">
        <v>5.62</v>
      </c>
      <c r="J4906">
        <v>4.4800000000000004</v>
      </c>
      <c r="K4906">
        <v>5.77</v>
      </c>
      <c r="L4906">
        <v>4.6399999999999997</v>
      </c>
      <c r="M4906">
        <v>1.31</v>
      </c>
      <c r="N4906">
        <v>1.03</v>
      </c>
      <c r="O4906">
        <v>1.21</v>
      </c>
      <c r="P4906">
        <v>0.99</v>
      </c>
      <c r="Q4906">
        <v>4.93</v>
      </c>
      <c r="R4906">
        <v>4.03</v>
      </c>
      <c r="S4906">
        <v>3.37</v>
      </c>
      <c r="T4906">
        <v>2.77</v>
      </c>
    </row>
    <row r="4907" spans="1:20" x14ac:dyDescent="0.25">
      <c r="A4907" t="s">
        <v>104</v>
      </c>
      <c r="B4907">
        <v>6053242</v>
      </c>
      <c r="C4907">
        <v>6054105</v>
      </c>
      <c r="D4907" t="s">
        <v>2820</v>
      </c>
      <c r="E4907">
        <v>12.03</v>
      </c>
      <c r="F4907">
        <v>9.4499999999999993</v>
      </c>
      <c r="G4907">
        <v>8.2799999999999994</v>
      </c>
      <c r="H4907">
        <v>6.51</v>
      </c>
      <c r="I4907">
        <v>20.37</v>
      </c>
      <c r="J4907">
        <v>16.239999999999998</v>
      </c>
      <c r="K4907">
        <v>20.97</v>
      </c>
      <c r="L4907">
        <v>16.86</v>
      </c>
      <c r="M4907">
        <v>5.21</v>
      </c>
      <c r="N4907">
        <v>4.09</v>
      </c>
      <c r="O4907">
        <v>4.82</v>
      </c>
      <c r="P4907">
        <v>3.95</v>
      </c>
      <c r="Q4907">
        <v>18.649999999999999</v>
      </c>
      <c r="R4907">
        <v>15.26</v>
      </c>
      <c r="S4907">
        <v>15.56</v>
      </c>
      <c r="T4907">
        <v>12.82</v>
      </c>
    </row>
    <row r="4908" spans="1:20" x14ac:dyDescent="0.25">
      <c r="A4908" t="s">
        <v>423</v>
      </c>
      <c r="B4908">
        <v>6054102</v>
      </c>
      <c r="C4908">
        <v>6054284</v>
      </c>
      <c r="D4908" t="s">
        <v>2819</v>
      </c>
      <c r="E4908">
        <v>174.17</v>
      </c>
      <c r="F4908">
        <v>136.86000000000001</v>
      </c>
      <c r="G4908">
        <v>130.91</v>
      </c>
      <c r="H4908">
        <v>102.95</v>
      </c>
      <c r="I4908">
        <v>343.3</v>
      </c>
      <c r="J4908">
        <v>273.68</v>
      </c>
      <c r="K4908">
        <v>336.93</v>
      </c>
      <c r="L4908">
        <v>270.82</v>
      </c>
      <c r="M4908">
        <v>123.82</v>
      </c>
      <c r="N4908">
        <v>97.35</v>
      </c>
      <c r="O4908">
        <v>134.41999999999999</v>
      </c>
      <c r="P4908">
        <v>110.07</v>
      </c>
      <c r="Q4908">
        <v>335.55</v>
      </c>
      <c r="R4908">
        <v>274.47000000000003</v>
      </c>
      <c r="S4908">
        <v>331.64</v>
      </c>
      <c r="T4908">
        <v>273.19</v>
      </c>
    </row>
    <row r="4909" spans="1:20" x14ac:dyDescent="0.25">
      <c r="A4909" t="s">
        <v>697</v>
      </c>
      <c r="B4909">
        <v>6054302</v>
      </c>
      <c r="C4909">
        <v>6054895</v>
      </c>
      <c r="D4909" t="s">
        <v>2818</v>
      </c>
      <c r="E4909">
        <v>64.08</v>
      </c>
      <c r="F4909">
        <v>50.35</v>
      </c>
      <c r="G4909">
        <v>55.48</v>
      </c>
      <c r="H4909">
        <v>43.63</v>
      </c>
      <c r="I4909">
        <v>228.25</v>
      </c>
      <c r="J4909">
        <v>181.96</v>
      </c>
      <c r="K4909">
        <v>234.71</v>
      </c>
      <c r="L4909">
        <v>188.66</v>
      </c>
      <c r="M4909">
        <v>46.03</v>
      </c>
      <c r="N4909">
        <v>36.19</v>
      </c>
      <c r="O4909">
        <v>52.83</v>
      </c>
      <c r="P4909">
        <v>43.26</v>
      </c>
      <c r="Q4909">
        <v>221.51</v>
      </c>
      <c r="R4909">
        <v>181.19</v>
      </c>
      <c r="S4909">
        <v>225.38</v>
      </c>
      <c r="T4909">
        <v>185.66</v>
      </c>
    </row>
    <row r="4910" spans="1:20" x14ac:dyDescent="0.25">
      <c r="A4910" t="s">
        <v>197</v>
      </c>
      <c r="B4910">
        <v>6055074</v>
      </c>
      <c r="C4910">
        <v>6056255</v>
      </c>
      <c r="D4910" t="s">
        <v>2817</v>
      </c>
      <c r="E4910">
        <v>19.27</v>
      </c>
      <c r="F4910">
        <v>15.14</v>
      </c>
      <c r="G4910">
        <v>17.32</v>
      </c>
      <c r="H4910">
        <v>13.62</v>
      </c>
      <c r="I4910">
        <v>88.49</v>
      </c>
      <c r="J4910">
        <v>70.540000000000006</v>
      </c>
      <c r="K4910">
        <v>85.78</v>
      </c>
      <c r="L4910">
        <v>68.95</v>
      </c>
      <c r="M4910">
        <v>9.42</v>
      </c>
      <c r="N4910">
        <v>7.4</v>
      </c>
      <c r="O4910">
        <v>8.7799999999999994</v>
      </c>
      <c r="P4910">
        <v>7.19</v>
      </c>
      <c r="Q4910">
        <v>36.43</v>
      </c>
      <c r="R4910">
        <v>29.8</v>
      </c>
      <c r="S4910">
        <v>38.450000000000003</v>
      </c>
      <c r="T4910">
        <v>31.67</v>
      </c>
    </row>
    <row r="4911" spans="1:20" x14ac:dyDescent="0.25">
      <c r="A4911" t="s">
        <v>2816</v>
      </c>
      <c r="B4911">
        <v>6056200</v>
      </c>
      <c r="C4911">
        <v>6057546</v>
      </c>
      <c r="D4911" t="s">
        <v>2815</v>
      </c>
      <c r="E4911">
        <v>38.32</v>
      </c>
      <c r="F4911">
        <v>30.11</v>
      </c>
      <c r="G4911">
        <v>32.880000000000003</v>
      </c>
      <c r="H4911">
        <v>25.85</v>
      </c>
      <c r="I4911">
        <v>95.99</v>
      </c>
      <c r="J4911">
        <v>76.53</v>
      </c>
      <c r="K4911">
        <v>115.74</v>
      </c>
      <c r="L4911">
        <v>93.03</v>
      </c>
      <c r="M4911">
        <v>3.69</v>
      </c>
      <c r="N4911">
        <v>2.9</v>
      </c>
      <c r="O4911">
        <v>5.19</v>
      </c>
      <c r="P4911">
        <v>4.25</v>
      </c>
      <c r="Q4911">
        <v>41.65</v>
      </c>
      <c r="R4911">
        <v>34.07</v>
      </c>
      <c r="S4911">
        <v>40.96</v>
      </c>
      <c r="T4911">
        <v>33.74</v>
      </c>
    </row>
    <row r="4912" spans="1:20" x14ac:dyDescent="0.25">
      <c r="A4912" t="s">
        <v>34</v>
      </c>
      <c r="B4912">
        <v>6057673</v>
      </c>
      <c r="C4912">
        <v>6058113</v>
      </c>
      <c r="D4912" t="s">
        <v>2814</v>
      </c>
      <c r="E4912">
        <v>2440.59</v>
      </c>
      <c r="F4912">
        <v>1917.75</v>
      </c>
      <c r="G4912">
        <v>2085.62</v>
      </c>
      <c r="H4912">
        <v>1640.21</v>
      </c>
      <c r="I4912">
        <v>2624.75</v>
      </c>
      <c r="J4912">
        <v>2092.4299999999998</v>
      </c>
      <c r="K4912">
        <v>2725.07</v>
      </c>
      <c r="L4912">
        <v>2190.39</v>
      </c>
      <c r="M4912">
        <v>287.69</v>
      </c>
      <c r="N4912">
        <v>226.17</v>
      </c>
      <c r="O4912">
        <v>188.84</v>
      </c>
      <c r="P4912">
        <v>154.63</v>
      </c>
      <c r="Q4912">
        <v>1059.03</v>
      </c>
      <c r="R4912">
        <v>866.25</v>
      </c>
      <c r="S4912">
        <v>916.07</v>
      </c>
      <c r="T4912">
        <v>754.62</v>
      </c>
    </row>
    <row r="4913" spans="1:20" x14ac:dyDescent="0.25">
      <c r="A4913" t="s">
        <v>2813</v>
      </c>
      <c r="B4913">
        <v>6058979</v>
      </c>
      <c r="C4913">
        <v>6059233</v>
      </c>
      <c r="D4913" t="s">
        <v>2812</v>
      </c>
      <c r="E4913">
        <v>54.57</v>
      </c>
      <c r="F4913">
        <v>42.88</v>
      </c>
      <c r="G4913">
        <v>50.81</v>
      </c>
      <c r="H4913">
        <v>39.96</v>
      </c>
      <c r="I4913">
        <v>70.31</v>
      </c>
      <c r="J4913">
        <v>56.05</v>
      </c>
      <c r="K4913">
        <v>66.45</v>
      </c>
      <c r="L4913">
        <v>53.41</v>
      </c>
      <c r="M4913">
        <v>20.25</v>
      </c>
      <c r="N4913">
        <v>15.92</v>
      </c>
      <c r="O4913">
        <v>23.13</v>
      </c>
      <c r="P4913">
        <v>18.940000000000001</v>
      </c>
      <c r="Q4913">
        <v>89.98</v>
      </c>
      <c r="R4913">
        <v>73.599999999999994</v>
      </c>
      <c r="S4913">
        <v>86.34</v>
      </c>
      <c r="T4913">
        <v>71.12</v>
      </c>
    </row>
    <row r="4914" spans="1:20" x14ac:dyDescent="0.25">
      <c r="A4914" t="s">
        <v>34</v>
      </c>
      <c r="B4914">
        <v>6060041</v>
      </c>
      <c r="C4914">
        <v>6060733</v>
      </c>
      <c r="D4914" t="s">
        <v>2811</v>
      </c>
      <c r="E4914">
        <v>3.5</v>
      </c>
      <c r="F4914">
        <v>2.75</v>
      </c>
      <c r="G4914">
        <v>3.75</v>
      </c>
      <c r="H4914">
        <v>2.95</v>
      </c>
      <c r="I4914">
        <v>14.38</v>
      </c>
      <c r="J4914">
        <v>11.47</v>
      </c>
      <c r="K4914">
        <v>13.57</v>
      </c>
      <c r="L4914">
        <v>10.91</v>
      </c>
      <c r="M4914">
        <v>5.38</v>
      </c>
      <c r="N4914">
        <v>4.2300000000000004</v>
      </c>
      <c r="O4914">
        <v>3.41</v>
      </c>
      <c r="P4914">
        <v>2.8</v>
      </c>
      <c r="Q4914">
        <v>26.77</v>
      </c>
      <c r="R4914">
        <v>21.9</v>
      </c>
      <c r="S4914">
        <v>29.89</v>
      </c>
      <c r="T4914">
        <v>24.62</v>
      </c>
    </row>
    <row r="4915" spans="1:20" x14ac:dyDescent="0.25">
      <c r="A4915" t="s">
        <v>2810</v>
      </c>
      <c r="B4915">
        <v>6061028</v>
      </c>
      <c r="C4915">
        <v>6063181</v>
      </c>
      <c r="D4915" t="s">
        <v>2809</v>
      </c>
      <c r="E4915">
        <v>97.55</v>
      </c>
      <c r="F4915">
        <v>76.66</v>
      </c>
      <c r="G4915">
        <v>90.62</v>
      </c>
      <c r="H4915">
        <v>71.27</v>
      </c>
      <c r="I4915">
        <v>227.72</v>
      </c>
      <c r="J4915">
        <v>181.53</v>
      </c>
      <c r="K4915">
        <v>221.13</v>
      </c>
      <c r="L4915">
        <v>177.74</v>
      </c>
      <c r="M4915">
        <v>85.21</v>
      </c>
      <c r="N4915">
        <v>66.989999999999995</v>
      </c>
      <c r="O4915">
        <v>76.95</v>
      </c>
      <c r="P4915">
        <v>63.01</v>
      </c>
      <c r="Q4915">
        <v>221.27</v>
      </c>
      <c r="R4915">
        <v>181</v>
      </c>
      <c r="S4915">
        <v>225.56</v>
      </c>
      <c r="T4915">
        <v>185.8</v>
      </c>
    </row>
    <row r="4916" spans="1:20" x14ac:dyDescent="0.25">
      <c r="A4916" t="s">
        <v>37</v>
      </c>
      <c r="B4916">
        <v>6063475</v>
      </c>
      <c r="C4916">
        <v>6063912</v>
      </c>
      <c r="D4916" t="s">
        <v>2808</v>
      </c>
      <c r="E4916">
        <v>12.14</v>
      </c>
      <c r="F4916">
        <v>9.5399999999999991</v>
      </c>
      <c r="G4916">
        <v>11.11</v>
      </c>
      <c r="H4916">
        <v>8.74</v>
      </c>
      <c r="I4916">
        <v>108.64</v>
      </c>
      <c r="J4916">
        <v>86.61</v>
      </c>
      <c r="K4916">
        <v>94.43</v>
      </c>
      <c r="L4916">
        <v>75.91</v>
      </c>
      <c r="M4916">
        <v>9.25</v>
      </c>
      <c r="N4916">
        <v>7.27</v>
      </c>
      <c r="O4916">
        <v>9.8000000000000007</v>
      </c>
      <c r="P4916">
        <v>8.02</v>
      </c>
      <c r="Q4916">
        <v>72.260000000000005</v>
      </c>
      <c r="R4916">
        <v>59.11</v>
      </c>
      <c r="S4916">
        <v>80.59</v>
      </c>
      <c r="T4916">
        <v>66.39</v>
      </c>
    </row>
    <row r="4917" spans="1:20" x14ac:dyDescent="0.25">
      <c r="A4917" t="s">
        <v>2807</v>
      </c>
      <c r="B4917">
        <v>6064002</v>
      </c>
      <c r="C4917">
        <v>6064556</v>
      </c>
      <c r="D4917" t="s">
        <v>2806</v>
      </c>
      <c r="E4917">
        <v>38.369999999999997</v>
      </c>
      <c r="F4917">
        <v>30.15</v>
      </c>
      <c r="G4917">
        <v>33.520000000000003</v>
      </c>
      <c r="H4917">
        <v>26.36</v>
      </c>
      <c r="I4917">
        <v>233.2</v>
      </c>
      <c r="J4917">
        <v>185.91</v>
      </c>
      <c r="K4917">
        <v>216.63</v>
      </c>
      <c r="L4917">
        <v>174.12</v>
      </c>
      <c r="M4917">
        <v>24.17</v>
      </c>
      <c r="N4917">
        <v>19.010000000000002</v>
      </c>
      <c r="O4917">
        <v>30.32</v>
      </c>
      <c r="P4917">
        <v>24.83</v>
      </c>
      <c r="Q4917">
        <v>189.21</v>
      </c>
      <c r="R4917">
        <v>154.77000000000001</v>
      </c>
      <c r="S4917">
        <v>212.42</v>
      </c>
      <c r="T4917">
        <v>174.98</v>
      </c>
    </row>
    <row r="4918" spans="1:20" x14ac:dyDescent="0.25">
      <c r="A4918" t="s">
        <v>34</v>
      </c>
      <c r="B4918">
        <v>6064706</v>
      </c>
      <c r="C4918">
        <v>6065215</v>
      </c>
      <c r="D4918" t="s">
        <v>2805</v>
      </c>
      <c r="E4918">
        <v>45.05</v>
      </c>
      <c r="F4918">
        <v>35.4</v>
      </c>
      <c r="G4918">
        <v>34.86</v>
      </c>
      <c r="H4918">
        <v>27.41</v>
      </c>
      <c r="I4918">
        <v>919.09</v>
      </c>
      <c r="J4918">
        <v>732.69</v>
      </c>
      <c r="K4918">
        <v>864.34</v>
      </c>
      <c r="L4918">
        <v>694.75</v>
      </c>
      <c r="M4918">
        <v>22.55</v>
      </c>
      <c r="N4918">
        <v>17.73</v>
      </c>
      <c r="O4918">
        <v>25.83</v>
      </c>
      <c r="P4918">
        <v>21.15</v>
      </c>
      <c r="Q4918">
        <v>973.56</v>
      </c>
      <c r="R4918">
        <v>796.34</v>
      </c>
      <c r="S4918">
        <v>991.13</v>
      </c>
      <c r="T4918">
        <v>816.46</v>
      </c>
    </row>
    <row r="4919" spans="1:20" x14ac:dyDescent="0.25">
      <c r="A4919" t="s">
        <v>2067</v>
      </c>
      <c r="B4919">
        <v>6065375</v>
      </c>
      <c r="C4919">
        <v>6066892</v>
      </c>
      <c r="D4919" t="s">
        <v>2804</v>
      </c>
      <c r="E4919">
        <v>8.6300000000000008</v>
      </c>
      <c r="F4919">
        <v>6.78</v>
      </c>
      <c r="G4919">
        <v>5.92</v>
      </c>
      <c r="H4919">
        <v>4.6500000000000004</v>
      </c>
      <c r="I4919">
        <v>37.979999999999997</v>
      </c>
      <c r="J4919">
        <v>30.28</v>
      </c>
      <c r="K4919">
        <v>42.82</v>
      </c>
      <c r="L4919">
        <v>34.42</v>
      </c>
      <c r="M4919">
        <v>9.35</v>
      </c>
      <c r="N4919">
        <v>7.35</v>
      </c>
      <c r="O4919">
        <v>5.21</v>
      </c>
      <c r="P4919">
        <v>4.2699999999999996</v>
      </c>
      <c r="Q4919">
        <v>54.37</v>
      </c>
      <c r="R4919">
        <v>44.47</v>
      </c>
      <c r="S4919">
        <v>60.4</v>
      </c>
      <c r="T4919">
        <v>49.76</v>
      </c>
    </row>
    <row r="4920" spans="1:20" x14ac:dyDescent="0.25">
      <c r="A4920" t="s">
        <v>2803</v>
      </c>
      <c r="B4920">
        <v>6067044</v>
      </c>
      <c r="C4920">
        <v>6067901</v>
      </c>
      <c r="D4920" t="s">
        <v>2802</v>
      </c>
      <c r="E4920">
        <v>4.29</v>
      </c>
      <c r="F4920">
        <v>3.37</v>
      </c>
      <c r="G4920">
        <v>3.54</v>
      </c>
      <c r="H4920">
        <v>2.78</v>
      </c>
      <c r="I4920">
        <v>3.97</v>
      </c>
      <c r="J4920">
        <v>3.17</v>
      </c>
      <c r="K4920">
        <v>3.56</v>
      </c>
      <c r="L4920">
        <v>2.86</v>
      </c>
      <c r="M4920">
        <v>3.03</v>
      </c>
      <c r="N4920">
        <v>2.38</v>
      </c>
      <c r="O4920">
        <v>2.1</v>
      </c>
      <c r="P4920">
        <v>1.72</v>
      </c>
      <c r="Q4920">
        <v>6</v>
      </c>
      <c r="R4920">
        <v>4.91</v>
      </c>
      <c r="S4920">
        <v>5.73</v>
      </c>
      <c r="T4920">
        <v>4.72</v>
      </c>
    </row>
    <row r="4921" spans="1:20" x14ac:dyDescent="0.25">
      <c r="A4921" t="s">
        <v>500</v>
      </c>
      <c r="B4921">
        <v>6068065</v>
      </c>
      <c r="C4921">
        <v>6069318</v>
      </c>
      <c r="D4921" t="s">
        <v>2801</v>
      </c>
      <c r="E4921">
        <v>304.17</v>
      </c>
      <c r="F4921">
        <v>239.01</v>
      </c>
      <c r="G4921">
        <v>309.29000000000002</v>
      </c>
      <c r="H4921">
        <v>243.24</v>
      </c>
      <c r="I4921">
        <v>9.42</v>
      </c>
      <c r="J4921">
        <v>7.51</v>
      </c>
      <c r="K4921">
        <v>13.57</v>
      </c>
      <c r="L4921">
        <v>10.91</v>
      </c>
      <c r="M4921">
        <v>120.4</v>
      </c>
      <c r="N4921">
        <v>94.66</v>
      </c>
      <c r="O4921">
        <v>97.39</v>
      </c>
      <c r="P4921">
        <v>79.75</v>
      </c>
      <c r="Q4921">
        <v>7.81</v>
      </c>
      <c r="R4921">
        <v>6.39</v>
      </c>
      <c r="S4921">
        <v>7.29</v>
      </c>
      <c r="T4921">
        <v>6</v>
      </c>
    </row>
    <row r="4922" spans="1:20" x14ac:dyDescent="0.25">
      <c r="A4922" t="s">
        <v>2800</v>
      </c>
      <c r="B4922">
        <v>6069462</v>
      </c>
      <c r="C4922">
        <v>6070655</v>
      </c>
      <c r="D4922" t="s">
        <v>2799</v>
      </c>
      <c r="E4922">
        <v>122.16</v>
      </c>
      <c r="F4922">
        <v>95.99</v>
      </c>
      <c r="G4922">
        <v>111.95</v>
      </c>
      <c r="H4922">
        <v>88.04</v>
      </c>
      <c r="I4922">
        <v>97.52</v>
      </c>
      <c r="J4922">
        <v>77.739999999999995</v>
      </c>
      <c r="K4922">
        <v>102.37</v>
      </c>
      <c r="L4922">
        <v>82.28</v>
      </c>
      <c r="M4922">
        <v>134.91999999999999</v>
      </c>
      <c r="N4922">
        <v>106.07</v>
      </c>
      <c r="O4922">
        <v>78.180000000000007</v>
      </c>
      <c r="P4922">
        <v>64.010000000000005</v>
      </c>
      <c r="Q4922">
        <v>115.95</v>
      </c>
      <c r="R4922">
        <v>94.84</v>
      </c>
      <c r="S4922">
        <v>114.23</v>
      </c>
      <c r="T4922">
        <v>94.1</v>
      </c>
    </row>
    <row r="4923" spans="1:20" x14ac:dyDescent="0.25">
      <c r="A4923" t="s">
        <v>2797</v>
      </c>
      <c r="B4923">
        <v>6070938</v>
      </c>
      <c r="C4923" t="s">
        <v>2798</v>
      </c>
      <c r="D4923" t="s">
        <v>2796</v>
      </c>
      <c r="E4923">
        <v>4.3600000000000003</v>
      </c>
      <c r="F4923">
        <v>3.43</v>
      </c>
      <c r="G4923">
        <v>1.97</v>
      </c>
      <c r="H4923">
        <v>1.55</v>
      </c>
      <c r="I4923">
        <v>2.0499999999999998</v>
      </c>
      <c r="J4923">
        <v>1.63</v>
      </c>
      <c r="K4923">
        <v>2.34</v>
      </c>
      <c r="L4923">
        <v>1.88</v>
      </c>
      <c r="M4923">
        <v>1.57</v>
      </c>
      <c r="N4923">
        <v>1.24</v>
      </c>
      <c r="O4923">
        <v>2.35</v>
      </c>
      <c r="P4923">
        <v>1.93</v>
      </c>
      <c r="Q4923">
        <v>3.38</v>
      </c>
      <c r="R4923">
        <v>2.76</v>
      </c>
      <c r="S4923">
        <v>3.34</v>
      </c>
      <c r="T4923">
        <v>2.75</v>
      </c>
    </row>
    <row r="4924" spans="1:20" x14ac:dyDescent="0.25">
      <c r="A4924" t="s">
        <v>2795</v>
      </c>
      <c r="B4924">
        <v>6071905</v>
      </c>
      <c r="C4924">
        <v>6073410</v>
      </c>
      <c r="D4924" t="s">
        <v>2794</v>
      </c>
      <c r="E4924">
        <v>2361.79</v>
      </c>
      <c r="F4924">
        <v>1855.84</v>
      </c>
      <c r="G4924">
        <v>2695.09</v>
      </c>
      <c r="H4924">
        <v>2119.52</v>
      </c>
      <c r="I4924">
        <v>1452.37</v>
      </c>
      <c r="J4924">
        <v>1157.82</v>
      </c>
      <c r="K4924">
        <v>1444.54</v>
      </c>
      <c r="L4924">
        <v>1161.1099999999999</v>
      </c>
      <c r="M4924">
        <v>2904.84</v>
      </c>
      <c r="N4924">
        <v>2283.73</v>
      </c>
      <c r="O4924">
        <v>2888.06</v>
      </c>
      <c r="P4924">
        <v>2364.8000000000002</v>
      </c>
      <c r="Q4924">
        <v>1353.06</v>
      </c>
      <c r="R4924">
        <v>1106.77</v>
      </c>
      <c r="S4924">
        <v>1203.69</v>
      </c>
      <c r="T4924">
        <v>991.56</v>
      </c>
    </row>
    <row r="4925" spans="1:20" x14ac:dyDescent="0.25">
      <c r="A4925" t="s">
        <v>106</v>
      </c>
      <c r="B4925">
        <v>6073739</v>
      </c>
      <c r="C4925">
        <v>6074608</v>
      </c>
      <c r="D4925" t="s">
        <v>2793</v>
      </c>
      <c r="E4925">
        <v>40.869999999999997</v>
      </c>
      <c r="F4925">
        <v>32.11</v>
      </c>
      <c r="G4925">
        <v>31.76</v>
      </c>
      <c r="H4925">
        <v>24.98</v>
      </c>
      <c r="I4925">
        <v>75.2</v>
      </c>
      <c r="J4925">
        <v>59.95</v>
      </c>
      <c r="K4925">
        <v>75.290000000000006</v>
      </c>
      <c r="L4925">
        <v>60.51</v>
      </c>
      <c r="M4925">
        <v>66.14</v>
      </c>
      <c r="N4925">
        <v>52</v>
      </c>
      <c r="O4925">
        <v>38.65</v>
      </c>
      <c r="P4925">
        <v>31.64</v>
      </c>
      <c r="Q4925">
        <v>88.35</v>
      </c>
      <c r="R4925">
        <v>72.27</v>
      </c>
      <c r="S4925">
        <v>86.29</v>
      </c>
      <c r="T4925">
        <v>71.08</v>
      </c>
    </row>
    <row r="4926" spans="1:20" x14ac:dyDescent="0.25">
      <c r="A4926" t="s">
        <v>26</v>
      </c>
      <c r="B4926">
        <v>6074637</v>
      </c>
      <c r="C4926">
        <v>6075575</v>
      </c>
      <c r="D4926" t="s">
        <v>2792</v>
      </c>
      <c r="E4926">
        <v>10.119999999999999</v>
      </c>
      <c r="F4926">
        <v>7.95</v>
      </c>
      <c r="G4926">
        <v>9.1</v>
      </c>
      <c r="H4926">
        <v>7.16</v>
      </c>
      <c r="I4926">
        <v>45.85</v>
      </c>
      <c r="J4926">
        <v>36.549999999999997</v>
      </c>
      <c r="K4926">
        <v>41.9</v>
      </c>
      <c r="L4926">
        <v>33.68</v>
      </c>
      <c r="M4926">
        <v>21.05</v>
      </c>
      <c r="N4926">
        <v>16.55</v>
      </c>
      <c r="O4926">
        <v>14.46</v>
      </c>
      <c r="P4926">
        <v>11.84</v>
      </c>
      <c r="Q4926">
        <v>85.11</v>
      </c>
      <c r="R4926">
        <v>69.62</v>
      </c>
      <c r="S4926">
        <v>99.57</v>
      </c>
      <c r="T4926">
        <v>82.02</v>
      </c>
    </row>
    <row r="4927" spans="1:20" x14ac:dyDescent="0.25">
      <c r="A4927" t="s">
        <v>34</v>
      </c>
      <c r="B4927">
        <v>6075628</v>
      </c>
      <c r="C4927">
        <v>6076299</v>
      </c>
      <c r="D4927" t="s">
        <v>2791</v>
      </c>
      <c r="E4927">
        <v>3.52</v>
      </c>
      <c r="F4927">
        <v>2.77</v>
      </c>
      <c r="G4927">
        <v>2.65</v>
      </c>
      <c r="H4927">
        <v>2.09</v>
      </c>
      <c r="I4927">
        <v>41.43</v>
      </c>
      <c r="J4927">
        <v>33.03</v>
      </c>
      <c r="K4927">
        <v>35.76</v>
      </c>
      <c r="L4927">
        <v>28.74</v>
      </c>
      <c r="M4927">
        <v>6.37</v>
      </c>
      <c r="N4927">
        <v>5.01</v>
      </c>
      <c r="O4927">
        <v>3.81</v>
      </c>
      <c r="P4927">
        <v>3.12</v>
      </c>
      <c r="Q4927">
        <v>117.46</v>
      </c>
      <c r="R4927">
        <v>96.08</v>
      </c>
      <c r="S4927">
        <v>117.26</v>
      </c>
      <c r="T4927">
        <v>96.59</v>
      </c>
    </row>
    <row r="4928" spans="1:20" x14ac:dyDescent="0.25">
      <c r="A4928" t="s">
        <v>2790</v>
      </c>
      <c r="B4928">
        <v>6076296</v>
      </c>
      <c r="C4928">
        <v>6078362</v>
      </c>
      <c r="D4928" t="s">
        <v>2789</v>
      </c>
      <c r="E4928">
        <v>9.01</v>
      </c>
      <c r="F4928">
        <v>7.08</v>
      </c>
      <c r="G4928">
        <v>9.93</v>
      </c>
      <c r="H4928">
        <v>7.81</v>
      </c>
      <c r="I4928">
        <v>47.1</v>
      </c>
      <c r="J4928">
        <v>37.54</v>
      </c>
      <c r="K4928">
        <v>38.159999999999997</v>
      </c>
      <c r="L4928">
        <v>30.68</v>
      </c>
      <c r="M4928">
        <v>18.010000000000002</v>
      </c>
      <c r="N4928">
        <v>14.16</v>
      </c>
      <c r="O4928">
        <v>11.87</v>
      </c>
      <c r="P4928">
        <v>9.7200000000000006</v>
      </c>
      <c r="Q4928">
        <v>82.68</v>
      </c>
      <c r="R4928">
        <v>67.63</v>
      </c>
      <c r="S4928">
        <v>76.39</v>
      </c>
      <c r="T4928">
        <v>62.92</v>
      </c>
    </row>
    <row r="4929" spans="1:20" x14ac:dyDescent="0.25">
      <c r="A4929" t="s">
        <v>610</v>
      </c>
      <c r="B4929">
        <v>6078444</v>
      </c>
      <c r="C4929">
        <v>6078875</v>
      </c>
      <c r="D4929" t="s">
        <v>2788</v>
      </c>
      <c r="E4929">
        <v>148.12</v>
      </c>
      <c r="F4929">
        <v>116.39</v>
      </c>
      <c r="G4929">
        <v>167.93</v>
      </c>
      <c r="H4929">
        <v>132.06</v>
      </c>
      <c r="I4929">
        <v>149.21</v>
      </c>
      <c r="J4929">
        <v>118.95</v>
      </c>
      <c r="K4929">
        <v>143.41999999999999</v>
      </c>
      <c r="L4929">
        <v>115.28</v>
      </c>
      <c r="M4929">
        <v>209.81</v>
      </c>
      <c r="N4929">
        <v>164.95</v>
      </c>
      <c r="O4929">
        <v>164.2</v>
      </c>
      <c r="P4929">
        <v>134.44999999999999</v>
      </c>
      <c r="Q4929">
        <v>170.63</v>
      </c>
      <c r="R4929">
        <v>139.57</v>
      </c>
      <c r="S4929">
        <v>164.9</v>
      </c>
      <c r="T4929">
        <v>135.84</v>
      </c>
    </row>
    <row r="4930" spans="1:20" x14ac:dyDescent="0.25">
      <c r="A4930" t="s">
        <v>2787</v>
      </c>
      <c r="B4930">
        <v>6079065</v>
      </c>
      <c r="C4930">
        <v>6081749</v>
      </c>
      <c r="D4930" t="s">
        <v>2786</v>
      </c>
      <c r="E4930">
        <v>60.44</v>
      </c>
      <c r="F4930">
        <v>47.49</v>
      </c>
      <c r="G4930">
        <v>62.91</v>
      </c>
      <c r="H4930">
        <v>49.47</v>
      </c>
      <c r="I4930">
        <v>74.28</v>
      </c>
      <c r="J4930">
        <v>59.22</v>
      </c>
      <c r="K4930">
        <v>75.900000000000006</v>
      </c>
      <c r="L4930">
        <v>61.01</v>
      </c>
      <c r="M4930">
        <v>79.58</v>
      </c>
      <c r="N4930">
        <v>62.57</v>
      </c>
      <c r="O4930">
        <v>60.47</v>
      </c>
      <c r="P4930">
        <v>49.51</v>
      </c>
      <c r="Q4930">
        <v>44.9</v>
      </c>
      <c r="R4930">
        <v>36.729999999999997</v>
      </c>
      <c r="S4930">
        <v>42.04</v>
      </c>
      <c r="T4930">
        <v>34.630000000000003</v>
      </c>
    </row>
    <row r="4931" spans="1:20" x14ac:dyDescent="0.25">
      <c r="A4931" t="s">
        <v>2785</v>
      </c>
      <c r="B4931">
        <v>6081908</v>
      </c>
      <c r="C4931">
        <v>6082264</v>
      </c>
      <c r="D4931" t="s">
        <v>2784</v>
      </c>
      <c r="E4931">
        <v>454.23</v>
      </c>
      <c r="F4931">
        <v>356.92</v>
      </c>
      <c r="G4931">
        <v>364.86</v>
      </c>
      <c r="H4931">
        <v>286.94</v>
      </c>
      <c r="I4931">
        <v>265.39</v>
      </c>
      <c r="J4931">
        <v>211.57</v>
      </c>
      <c r="K4931">
        <v>257.95999999999998</v>
      </c>
      <c r="L4931">
        <v>207.35</v>
      </c>
      <c r="M4931">
        <v>477.65</v>
      </c>
      <c r="N4931">
        <v>375.52</v>
      </c>
      <c r="O4931">
        <v>453.99</v>
      </c>
      <c r="P4931">
        <v>371.73</v>
      </c>
      <c r="Q4931">
        <v>377.51</v>
      </c>
      <c r="R4931">
        <v>308.79000000000002</v>
      </c>
      <c r="S4931">
        <v>334.45</v>
      </c>
      <c r="T4931">
        <v>275.51</v>
      </c>
    </row>
    <row r="4932" spans="1:20" x14ac:dyDescent="0.25">
      <c r="A4932" t="s">
        <v>2423</v>
      </c>
      <c r="B4932">
        <v>6082470</v>
      </c>
      <c r="C4932">
        <v>6083081</v>
      </c>
      <c r="D4932" t="s">
        <v>2783</v>
      </c>
      <c r="E4932">
        <v>298.74</v>
      </c>
      <c r="F4932">
        <v>234.74</v>
      </c>
      <c r="G4932">
        <v>266.83</v>
      </c>
      <c r="H4932">
        <v>209.85</v>
      </c>
      <c r="I4932">
        <v>1054.97</v>
      </c>
      <c r="J4932">
        <v>841.01</v>
      </c>
      <c r="K4932">
        <v>977.27</v>
      </c>
      <c r="L4932">
        <v>785.52</v>
      </c>
      <c r="M4932">
        <v>425.01</v>
      </c>
      <c r="N4932">
        <v>334.14</v>
      </c>
      <c r="O4932">
        <v>260.61</v>
      </c>
      <c r="P4932">
        <v>213.39</v>
      </c>
      <c r="Q4932">
        <v>569.21</v>
      </c>
      <c r="R4932">
        <v>465.6</v>
      </c>
      <c r="S4932">
        <v>643.02</v>
      </c>
      <c r="T4932">
        <v>529.70000000000005</v>
      </c>
    </row>
    <row r="4933" spans="1:20" x14ac:dyDescent="0.25">
      <c r="A4933" t="s">
        <v>1419</v>
      </c>
      <c r="B4933">
        <v>6083214</v>
      </c>
      <c r="C4933">
        <v>6084518</v>
      </c>
      <c r="D4933" t="s">
        <v>2782</v>
      </c>
      <c r="E4933">
        <v>8.0299999999999994</v>
      </c>
      <c r="F4933">
        <v>6.31</v>
      </c>
      <c r="G4933">
        <v>6.62</v>
      </c>
      <c r="H4933">
        <v>5.21</v>
      </c>
      <c r="I4933">
        <v>13.93</v>
      </c>
      <c r="J4933">
        <v>11.1</v>
      </c>
      <c r="K4933">
        <v>13.2</v>
      </c>
      <c r="L4933">
        <v>10.61</v>
      </c>
      <c r="M4933">
        <v>6.99</v>
      </c>
      <c r="N4933">
        <v>5.49</v>
      </c>
      <c r="O4933">
        <v>5.71</v>
      </c>
      <c r="P4933">
        <v>4.68</v>
      </c>
      <c r="Q4933">
        <v>15.8</v>
      </c>
      <c r="R4933">
        <v>12.93</v>
      </c>
      <c r="S4933">
        <v>14.76</v>
      </c>
      <c r="T4933">
        <v>12.16</v>
      </c>
    </row>
    <row r="4934" spans="1:20" x14ac:dyDescent="0.25">
      <c r="A4934" t="s">
        <v>55</v>
      </c>
      <c r="B4934">
        <v>6086234</v>
      </c>
      <c r="C4934">
        <v>6086818</v>
      </c>
      <c r="D4934" t="s">
        <v>2781</v>
      </c>
      <c r="E4934">
        <v>41.69</v>
      </c>
      <c r="F4934">
        <v>32.76</v>
      </c>
      <c r="G4934">
        <v>43.55</v>
      </c>
      <c r="H4934">
        <v>34.25</v>
      </c>
      <c r="I4934">
        <v>46.93</v>
      </c>
      <c r="J4934">
        <v>37.42</v>
      </c>
      <c r="K4934">
        <v>41.74</v>
      </c>
      <c r="L4934">
        <v>33.549999999999997</v>
      </c>
      <c r="M4934">
        <v>36.299999999999997</v>
      </c>
      <c r="N4934">
        <v>28.54</v>
      </c>
      <c r="O4934">
        <v>32.96</v>
      </c>
      <c r="P4934">
        <v>26.99</v>
      </c>
      <c r="Q4934">
        <v>43.39</v>
      </c>
      <c r="R4934">
        <v>35.49</v>
      </c>
      <c r="S4934">
        <v>42.53</v>
      </c>
      <c r="T4934">
        <v>35.03</v>
      </c>
    </row>
    <row r="4935" spans="1:20" x14ac:dyDescent="0.25">
      <c r="A4935" t="s">
        <v>143</v>
      </c>
      <c r="B4935">
        <v>6087131</v>
      </c>
      <c r="C4935">
        <v>6087562</v>
      </c>
      <c r="D4935" t="s">
        <v>2780</v>
      </c>
      <c r="E4935">
        <v>385.2</v>
      </c>
      <c r="F4935">
        <v>302.68</v>
      </c>
      <c r="G4935">
        <v>376.93</v>
      </c>
      <c r="H4935">
        <v>296.43</v>
      </c>
      <c r="I4935">
        <v>410.07</v>
      </c>
      <c r="J4935">
        <v>326.91000000000003</v>
      </c>
      <c r="K4935">
        <v>406.94</v>
      </c>
      <c r="L4935">
        <v>327.10000000000002</v>
      </c>
      <c r="M4935">
        <v>295.97000000000003</v>
      </c>
      <c r="N4935">
        <v>232.69</v>
      </c>
      <c r="O4935">
        <v>269.13</v>
      </c>
      <c r="P4935">
        <v>220.37</v>
      </c>
      <c r="Q4935">
        <v>387.65</v>
      </c>
      <c r="R4935">
        <v>317.08999999999997</v>
      </c>
      <c r="S4935">
        <v>347.65</v>
      </c>
      <c r="T4935">
        <v>286.38</v>
      </c>
    </row>
    <row r="4936" spans="1:20" x14ac:dyDescent="0.25">
      <c r="A4936" t="s">
        <v>2779</v>
      </c>
      <c r="B4936">
        <v>6087722</v>
      </c>
      <c r="C4936">
        <v>6089290</v>
      </c>
      <c r="D4936" t="s">
        <v>2778</v>
      </c>
      <c r="E4936">
        <v>71.510000000000005</v>
      </c>
      <c r="F4936">
        <v>56.19</v>
      </c>
      <c r="G4936">
        <v>59.42</v>
      </c>
      <c r="H4936">
        <v>46.73</v>
      </c>
      <c r="I4936">
        <v>73.38</v>
      </c>
      <c r="J4936">
        <v>58.5</v>
      </c>
      <c r="K4936">
        <v>64.819999999999993</v>
      </c>
      <c r="L4936">
        <v>52.1</v>
      </c>
      <c r="M4936">
        <v>64.25</v>
      </c>
      <c r="N4936">
        <v>50.51</v>
      </c>
      <c r="O4936">
        <v>55.01</v>
      </c>
      <c r="P4936">
        <v>45.05</v>
      </c>
      <c r="Q4936">
        <v>62.57</v>
      </c>
      <c r="R4936">
        <v>51.18</v>
      </c>
      <c r="S4936">
        <v>63.98</v>
      </c>
      <c r="T4936">
        <v>52.71</v>
      </c>
    </row>
    <row r="4937" spans="1:20" x14ac:dyDescent="0.25">
      <c r="A4937" t="s">
        <v>2777</v>
      </c>
      <c r="B4937">
        <v>6090625</v>
      </c>
      <c r="C4937">
        <v>6094302</v>
      </c>
      <c r="D4937" t="s">
        <v>2776</v>
      </c>
      <c r="E4937">
        <v>61.89</v>
      </c>
      <c r="F4937">
        <v>48.63</v>
      </c>
      <c r="G4937">
        <v>54.21</v>
      </c>
      <c r="H4937">
        <v>42.63</v>
      </c>
      <c r="I4937">
        <v>134.22999999999999</v>
      </c>
      <c r="J4937">
        <v>107.01</v>
      </c>
      <c r="K4937">
        <v>127.73</v>
      </c>
      <c r="L4937">
        <v>102.67</v>
      </c>
      <c r="M4937">
        <v>42.42</v>
      </c>
      <c r="N4937">
        <v>33.35</v>
      </c>
      <c r="O4937">
        <v>45.92</v>
      </c>
      <c r="P4937">
        <v>37.6</v>
      </c>
      <c r="Q4937">
        <v>147.75</v>
      </c>
      <c r="R4937">
        <v>120.85</v>
      </c>
      <c r="S4937">
        <v>151.47999999999999</v>
      </c>
      <c r="T4937">
        <v>124.78</v>
      </c>
    </row>
    <row r="4938" spans="1:20" x14ac:dyDescent="0.25">
      <c r="A4938" t="s">
        <v>34</v>
      </c>
      <c r="B4938">
        <v>6095650</v>
      </c>
      <c r="C4938">
        <v>6096030</v>
      </c>
      <c r="D4938" t="s">
        <v>2775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11.77</v>
      </c>
      <c r="N4938">
        <v>9.25</v>
      </c>
      <c r="O4938">
        <v>12.61</v>
      </c>
      <c r="P4938">
        <v>10.32</v>
      </c>
      <c r="Q4938">
        <v>20.72</v>
      </c>
      <c r="R4938">
        <v>16.95</v>
      </c>
      <c r="S4938">
        <v>21.38</v>
      </c>
      <c r="T4938">
        <v>17.61</v>
      </c>
    </row>
    <row r="4939" spans="1:20" x14ac:dyDescent="0.25">
      <c r="A4939" t="s">
        <v>2774</v>
      </c>
      <c r="B4939">
        <v>6097720</v>
      </c>
      <c r="C4939">
        <v>6098172</v>
      </c>
      <c r="D4939" t="s">
        <v>2773</v>
      </c>
      <c r="E4939">
        <v>535.12</v>
      </c>
      <c r="F4939">
        <v>420.48</v>
      </c>
      <c r="G4939">
        <v>421.98</v>
      </c>
      <c r="H4939">
        <v>331.86</v>
      </c>
      <c r="I4939">
        <v>323.55</v>
      </c>
      <c r="J4939">
        <v>257.93</v>
      </c>
      <c r="K4939">
        <v>299.87</v>
      </c>
      <c r="L4939">
        <v>241.03</v>
      </c>
      <c r="M4939">
        <v>405.97</v>
      </c>
      <c r="N4939">
        <v>319.17</v>
      </c>
      <c r="O4939">
        <v>418.75</v>
      </c>
      <c r="P4939">
        <v>342.88</v>
      </c>
      <c r="Q4939">
        <v>261.70999999999998</v>
      </c>
      <c r="R4939">
        <v>214.08</v>
      </c>
      <c r="S4939">
        <v>263.25</v>
      </c>
      <c r="T4939">
        <v>216.85</v>
      </c>
    </row>
    <row r="4940" spans="1:20" x14ac:dyDescent="0.25">
      <c r="A4940" t="s">
        <v>1419</v>
      </c>
      <c r="B4940">
        <v>6098385</v>
      </c>
      <c r="C4940">
        <v>6099734</v>
      </c>
      <c r="D4940" t="s">
        <v>2772</v>
      </c>
      <c r="E4940">
        <v>7.16</v>
      </c>
      <c r="F4940">
        <v>5.63</v>
      </c>
      <c r="G4940">
        <v>5.89</v>
      </c>
      <c r="H4940">
        <v>4.63</v>
      </c>
      <c r="I4940">
        <v>6.8</v>
      </c>
      <c r="J4940">
        <v>5.42</v>
      </c>
      <c r="K4940">
        <v>6.13</v>
      </c>
      <c r="L4940">
        <v>4.93</v>
      </c>
      <c r="M4940">
        <v>5.2</v>
      </c>
      <c r="N4940">
        <v>4.09</v>
      </c>
      <c r="O4940">
        <v>4.71</v>
      </c>
      <c r="P4940">
        <v>3.86</v>
      </c>
      <c r="Q4940">
        <v>16.54</v>
      </c>
      <c r="R4940">
        <v>13.53</v>
      </c>
      <c r="S4940">
        <v>15.66</v>
      </c>
      <c r="T4940">
        <v>12.9</v>
      </c>
    </row>
    <row r="4941" spans="1:20" x14ac:dyDescent="0.25">
      <c r="A4941" t="s">
        <v>1346</v>
      </c>
      <c r="B4941">
        <v>6100275</v>
      </c>
      <c r="C4941">
        <v>6101687</v>
      </c>
      <c r="D4941" t="s">
        <v>2771</v>
      </c>
      <c r="E4941">
        <v>20.52</v>
      </c>
      <c r="F4941">
        <v>16.13</v>
      </c>
      <c r="G4941">
        <v>18.98</v>
      </c>
      <c r="H4941">
        <v>14.93</v>
      </c>
      <c r="I4941">
        <v>23.14</v>
      </c>
      <c r="J4941">
        <v>18.45</v>
      </c>
      <c r="K4941">
        <v>20.16</v>
      </c>
      <c r="L4941">
        <v>16.21</v>
      </c>
      <c r="M4941">
        <v>11.16</v>
      </c>
      <c r="N4941">
        <v>8.77</v>
      </c>
      <c r="O4941">
        <v>12.37</v>
      </c>
      <c r="P4941">
        <v>10.130000000000001</v>
      </c>
      <c r="Q4941">
        <v>23.6</v>
      </c>
      <c r="R4941">
        <v>19.309999999999999</v>
      </c>
      <c r="S4941">
        <v>21.58</v>
      </c>
      <c r="T4941">
        <v>17.78</v>
      </c>
    </row>
    <row r="4942" spans="1:20" x14ac:dyDescent="0.25">
      <c r="A4942" t="s">
        <v>201</v>
      </c>
      <c r="B4942">
        <v>6101696</v>
      </c>
      <c r="C4942">
        <v>6102637</v>
      </c>
      <c r="D4942" t="s">
        <v>2770</v>
      </c>
      <c r="E4942">
        <v>3.71</v>
      </c>
      <c r="F4942">
        <v>2.92</v>
      </c>
      <c r="G4942">
        <v>3.49</v>
      </c>
      <c r="H4942">
        <v>2.74</v>
      </c>
      <c r="I4942">
        <v>9.2899999999999991</v>
      </c>
      <c r="J4942">
        <v>7.41</v>
      </c>
      <c r="K4942">
        <v>7.32</v>
      </c>
      <c r="L4942">
        <v>5.88</v>
      </c>
      <c r="M4942">
        <v>3.53</v>
      </c>
      <c r="N4942">
        <v>2.77</v>
      </c>
      <c r="O4942">
        <v>3.19</v>
      </c>
      <c r="P4942">
        <v>2.61</v>
      </c>
      <c r="Q4942">
        <v>10.91</v>
      </c>
      <c r="R4942">
        <v>8.92</v>
      </c>
      <c r="S4942">
        <v>9.89</v>
      </c>
      <c r="T4942">
        <v>8.15</v>
      </c>
    </row>
    <row r="4943" spans="1:20" x14ac:dyDescent="0.25">
      <c r="A4943" t="s">
        <v>199</v>
      </c>
      <c r="B4943">
        <v>6102577</v>
      </c>
      <c r="C4943">
        <v>6103545</v>
      </c>
      <c r="D4943" t="s">
        <v>2769</v>
      </c>
      <c r="E4943">
        <v>10.96</v>
      </c>
      <c r="F4943">
        <v>8.61</v>
      </c>
      <c r="G4943">
        <v>9.11</v>
      </c>
      <c r="H4943">
        <v>7.16</v>
      </c>
      <c r="I4943">
        <v>12.75</v>
      </c>
      <c r="J4943">
        <v>10.17</v>
      </c>
      <c r="K4943">
        <v>9.34</v>
      </c>
      <c r="L4943">
        <v>7.51</v>
      </c>
      <c r="M4943">
        <v>5.95</v>
      </c>
      <c r="N4943">
        <v>4.68</v>
      </c>
      <c r="O4943">
        <v>5.16</v>
      </c>
      <c r="P4943">
        <v>4.22</v>
      </c>
      <c r="Q4943">
        <v>14.59</v>
      </c>
      <c r="R4943">
        <v>11.94</v>
      </c>
      <c r="S4943">
        <v>14.54</v>
      </c>
      <c r="T4943">
        <v>11.98</v>
      </c>
    </row>
    <row r="4944" spans="1:20" x14ac:dyDescent="0.25">
      <c r="A4944" t="s">
        <v>1747</v>
      </c>
      <c r="B4944">
        <v>6103567</v>
      </c>
      <c r="C4944">
        <v>6104826</v>
      </c>
      <c r="D4944" t="s">
        <v>2768</v>
      </c>
      <c r="E4944">
        <v>47.38</v>
      </c>
      <c r="F4944">
        <v>37.229999999999997</v>
      </c>
      <c r="G4944">
        <v>43.47</v>
      </c>
      <c r="H4944">
        <v>34.18</v>
      </c>
      <c r="I4944">
        <v>38.74</v>
      </c>
      <c r="J4944">
        <v>30.88</v>
      </c>
      <c r="K4944">
        <v>28.64</v>
      </c>
      <c r="L4944">
        <v>23.02</v>
      </c>
      <c r="M4944">
        <v>23.97</v>
      </c>
      <c r="N4944">
        <v>18.850000000000001</v>
      </c>
      <c r="O4944">
        <v>21.79</v>
      </c>
      <c r="P4944">
        <v>17.84</v>
      </c>
      <c r="Q4944">
        <v>32.74</v>
      </c>
      <c r="R4944">
        <v>26.78</v>
      </c>
      <c r="S4944">
        <v>34.130000000000003</v>
      </c>
      <c r="T4944">
        <v>28.11</v>
      </c>
    </row>
    <row r="4945" spans="1:20" x14ac:dyDescent="0.25">
      <c r="A4945" t="s">
        <v>2767</v>
      </c>
      <c r="B4945">
        <v>6105495</v>
      </c>
      <c r="C4945">
        <v>6106061</v>
      </c>
      <c r="D4945" t="s">
        <v>2766</v>
      </c>
      <c r="E4945">
        <v>301.97000000000003</v>
      </c>
      <c r="F4945">
        <v>237.28</v>
      </c>
      <c r="G4945">
        <v>249.15</v>
      </c>
      <c r="H4945">
        <v>195.94</v>
      </c>
      <c r="I4945">
        <v>51.34</v>
      </c>
      <c r="J4945">
        <v>40.93</v>
      </c>
      <c r="K4945">
        <v>54.08</v>
      </c>
      <c r="L4945">
        <v>43.47</v>
      </c>
      <c r="M4945">
        <v>125.45</v>
      </c>
      <c r="N4945">
        <v>98.63</v>
      </c>
      <c r="O4945">
        <v>131.93</v>
      </c>
      <c r="P4945">
        <v>108.02</v>
      </c>
      <c r="Q4945">
        <v>48.25</v>
      </c>
      <c r="R4945">
        <v>39.47</v>
      </c>
      <c r="S4945">
        <v>39.99</v>
      </c>
      <c r="T4945">
        <v>32.94</v>
      </c>
    </row>
    <row r="4946" spans="1:20" x14ac:dyDescent="0.25">
      <c r="A4946" t="s">
        <v>667</v>
      </c>
      <c r="B4946">
        <v>6106212</v>
      </c>
      <c r="C4946">
        <v>6109637</v>
      </c>
      <c r="D4946" t="s">
        <v>2765</v>
      </c>
      <c r="E4946">
        <v>7.13</v>
      </c>
      <c r="F4946">
        <v>5.6</v>
      </c>
      <c r="G4946">
        <v>5.87</v>
      </c>
      <c r="H4946">
        <v>4.62</v>
      </c>
      <c r="I4946">
        <v>12.11</v>
      </c>
      <c r="J4946">
        <v>9.66</v>
      </c>
      <c r="K4946">
        <v>12.18</v>
      </c>
      <c r="L4946">
        <v>9.7899999999999991</v>
      </c>
      <c r="M4946">
        <v>5.9</v>
      </c>
      <c r="N4946">
        <v>4.6399999999999997</v>
      </c>
      <c r="O4946">
        <v>5.36</v>
      </c>
      <c r="P4946">
        <v>4.3899999999999997</v>
      </c>
      <c r="Q4946">
        <v>19.53</v>
      </c>
      <c r="R4946">
        <v>15.98</v>
      </c>
      <c r="S4946">
        <v>18.63</v>
      </c>
      <c r="T4946">
        <v>15.35</v>
      </c>
    </row>
    <row r="4947" spans="1:20" x14ac:dyDescent="0.25">
      <c r="A4947" t="s">
        <v>34</v>
      </c>
      <c r="B4947">
        <v>6109622</v>
      </c>
      <c r="C4947">
        <v>6110623</v>
      </c>
      <c r="D4947" t="s">
        <v>2764</v>
      </c>
      <c r="E4947">
        <v>5.71</v>
      </c>
      <c r="F4947">
        <v>4.49</v>
      </c>
      <c r="G4947">
        <v>5.2</v>
      </c>
      <c r="H4947">
        <v>4.09</v>
      </c>
      <c r="I4947">
        <v>10.3</v>
      </c>
      <c r="J4947">
        <v>8.2100000000000009</v>
      </c>
      <c r="K4947">
        <v>11.62</v>
      </c>
      <c r="L4947">
        <v>9.34</v>
      </c>
      <c r="M4947">
        <v>3.96</v>
      </c>
      <c r="N4947">
        <v>3.12</v>
      </c>
      <c r="O4947">
        <v>5.01</v>
      </c>
      <c r="P4947">
        <v>4.0999999999999996</v>
      </c>
      <c r="Q4947">
        <v>18.5</v>
      </c>
      <c r="R4947">
        <v>15.13</v>
      </c>
      <c r="S4947">
        <v>19.55</v>
      </c>
      <c r="T4947">
        <v>16.11</v>
      </c>
    </row>
    <row r="4948" spans="1:20" x14ac:dyDescent="0.25">
      <c r="A4948" t="s">
        <v>34</v>
      </c>
      <c r="B4948">
        <v>6110620</v>
      </c>
      <c r="C4948">
        <v>6113955</v>
      </c>
      <c r="D4948" t="s">
        <v>2763</v>
      </c>
      <c r="E4948">
        <v>2.98</v>
      </c>
      <c r="F4948">
        <v>2.34</v>
      </c>
      <c r="G4948">
        <v>3.03</v>
      </c>
      <c r="H4948">
        <v>2.38</v>
      </c>
      <c r="I4948">
        <v>7</v>
      </c>
      <c r="J4948">
        <v>5.58</v>
      </c>
      <c r="K4948">
        <v>6.55</v>
      </c>
      <c r="L4948">
        <v>5.26</v>
      </c>
      <c r="M4948">
        <v>3.75</v>
      </c>
      <c r="N4948">
        <v>2.95</v>
      </c>
      <c r="O4948">
        <v>3.18</v>
      </c>
      <c r="P4948">
        <v>2.6</v>
      </c>
      <c r="Q4948">
        <v>14.78</v>
      </c>
      <c r="R4948">
        <v>12.09</v>
      </c>
      <c r="S4948">
        <v>14.35</v>
      </c>
      <c r="T4948">
        <v>11.82</v>
      </c>
    </row>
    <row r="4949" spans="1:20" x14ac:dyDescent="0.25">
      <c r="A4949" t="s">
        <v>34</v>
      </c>
      <c r="B4949">
        <v>6114029</v>
      </c>
      <c r="C4949">
        <v>6115033</v>
      </c>
      <c r="D4949" t="s">
        <v>2762</v>
      </c>
      <c r="E4949">
        <v>3.58</v>
      </c>
      <c r="F4949">
        <v>2.81</v>
      </c>
      <c r="G4949">
        <v>3.21</v>
      </c>
      <c r="H4949">
        <v>2.52</v>
      </c>
      <c r="I4949">
        <v>10.35</v>
      </c>
      <c r="J4949">
        <v>8.25</v>
      </c>
      <c r="K4949">
        <v>10.93</v>
      </c>
      <c r="L4949">
        <v>8.7799999999999994</v>
      </c>
      <c r="M4949">
        <v>7.17</v>
      </c>
      <c r="N4949">
        <v>5.63</v>
      </c>
      <c r="O4949">
        <v>10.33</v>
      </c>
      <c r="P4949">
        <v>8.4600000000000009</v>
      </c>
      <c r="Q4949">
        <v>15.75</v>
      </c>
      <c r="R4949">
        <v>12.88</v>
      </c>
      <c r="S4949">
        <v>16.25</v>
      </c>
      <c r="T4949">
        <v>13.38</v>
      </c>
    </row>
    <row r="4950" spans="1:20" x14ac:dyDescent="0.25">
      <c r="A4950" t="s">
        <v>1919</v>
      </c>
      <c r="B4950">
        <v>6115384</v>
      </c>
      <c r="C4950">
        <v>6116697</v>
      </c>
      <c r="D4950" t="s">
        <v>2761</v>
      </c>
      <c r="E4950">
        <v>4.03</v>
      </c>
      <c r="F4950">
        <v>3.17</v>
      </c>
      <c r="G4950">
        <v>3.29</v>
      </c>
      <c r="H4950">
        <v>2.58</v>
      </c>
      <c r="I4950">
        <v>4.63</v>
      </c>
      <c r="J4950">
        <v>3.69</v>
      </c>
      <c r="K4950">
        <v>4.91</v>
      </c>
      <c r="L4950">
        <v>3.95</v>
      </c>
      <c r="M4950">
        <v>3.65</v>
      </c>
      <c r="N4950">
        <v>2.87</v>
      </c>
      <c r="O4950">
        <v>2.88</v>
      </c>
      <c r="P4950">
        <v>2.35</v>
      </c>
      <c r="Q4950">
        <v>11.19</v>
      </c>
      <c r="R4950">
        <v>9.15</v>
      </c>
      <c r="S4950">
        <v>9.19</v>
      </c>
      <c r="T4950">
        <v>7.57</v>
      </c>
    </row>
    <row r="4951" spans="1:20" x14ac:dyDescent="0.25">
      <c r="A4951" t="s">
        <v>34</v>
      </c>
      <c r="B4951">
        <v>6116958</v>
      </c>
      <c r="C4951">
        <v>6119600</v>
      </c>
      <c r="D4951" t="s">
        <v>2760</v>
      </c>
      <c r="E4951">
        <v>6.11</v>
      </c>
      <c r="F4951">
        <v>4.8</v>
      </c>
      <c r="G4951">
        <v>5.17</v>
      </c>
      <c r="H4951">
        <v>4.0599999999999996</v>
      </c>
      <c r="I4951">
        <v>7.08</v>
      </c>
      <c r="J4951">
        <v>5.64</v>
      </c>
      <c r="K4951">
        <v>6.44</v>
      </c>
      <c r="L4951">
        <v>5.18</v>
      </c>
      <c r="M4951">
        <v>5.5</v>
      </c>
      <c r="N4951">
        <v>4.32</v>
      </c>
      <c r="O4951">
        <v>4.2</v>
      </c>
      <c r="P4951">
        <v>3.44</v>
      </c>
      <c r="Q4951">
        <v>14.34</v>
      </c>
      <c r="R4951">
        <v>11.73</v>
      </c>
      <c r="S4951">
        <v>12.14</v>
      </c>
      <c r="T4951">
        <v>10</v>
      </c>
    </row>
    <row r="4952" spans="1:20" x14ac:dyDescent="0.25">
      <c r="A4952" t="s">
        <v>34</v>
      </c>
      <c r="B4952">
        <v>6119581</v>
      </c>
      <c r="C4952">
        <v>6144759</v>
      </c>
      <c r="D4952" t="s">
        <v>2759</v>
      </c>
      <c r="E4952">
        <v>2.29</v>
      </c>
      <c r="F4952">
        <v>1.8</v>
      </c>
      <c r="G4952">
        <v>1.99</v>
      </c>
      <c r="H4952">
        <v>1.56</v>
      </c>
      <c r="I4952">
        <v>6.78</v>
      </c>
      <c r="J4952">
        <v>5.41</v>
      </c>
      <c r="K4952">
        <v>6.73</v>
      </c>
      <c r="L4952">
        <v>5.41</v>
      </c>
      <c r="M4952">
        <v>2.86</v>
      </c>
      <c r="N4952">
        <v>2.25</v>
      </c>
      <c r="O4952">
        <v>2.33</v>
      </c>
      <c r="P4952">
        <v>1.91</v>
      </c>
      <c r="Q4952">
        <v>10.77</v>
      </c>
      <c r="R4952">
        <v>8.81</v>
      </c>
      <c r="S4952">
        <v>10.119999999999999</v>
      </c>
      <c r="T4952">
        <v>8.34</v>
      </c>
    </row>
    <row r="4953" spans="1:20" x14ac:dyDescent="0.25">
      <c r="A4953" t="s">
        <v>2741</v>
      </c>
      <c r="B4953">
        <v>6145256</v>
      </c>
      <c r="C4953">
        <v>6145981</v>
      </c>
      <c r="D4953" t="s">
        <v>2758</v>
      </c>
      <c r="E4953">
        <v>5.4</v>
      </c>
      <c r="F4953">
        <v>4.25</v>
      </c>
      <c r="G4953">
        <v>3.71</v>
      </c>
      <c r="H4953">
        <v>2.92</v>
      </c>
      <c r="I4953">
        <v>5.42</v>
      </c>
      <c r="J4953">
        <v>4.32</v>
      </c>
      <c r="K4953">
        <v>7.59</v>
      </c>
      <c r="L4953">
        <v>6.1</v>
      </c>
      <c r="M4953">
        <v>4.17</v>
      </c>
      <c r="N4953">
        <v>3.28</v>
      </c>
      <c r="O4953">
        <v>2.77</v>
      </c>
      <c r="P4953">
        <v>2.27</v>
      </c>
      <c r="Q4953">
        <v>11.67</v>
      </c>
      <c r="R4953">
        <v>9.5500000000000007</v>
      </c>
      <c r="S4953">
        <v>11.17</v>
      </c>
      <c r="T4953">
        <v>9.1999999999999993</v>
      </c>
    </row>
    <row r="4954" spans="1:20" x14ac:dyDescent="0.25">
      <c r="A4954" t="s">
        <v>34</v>
      </c>
      <c r="B4954">
        <v>6146440</v>
      </c>
      <c r="C4954">
        <v>6147720</v>
      </c>
      <c r="D4954" t="s">
        <v>2757</v>
      </c>
      <c r="E4954">
        <v>2.02</v>
      </c>
      <c r="F4954">
        <v>1.59</v>
      </c>
      <c r="G4954">
        <v>1.88</v>
      </c>
      <c r="H4954">
        <v>1.48</v>
      </c>
      <c r="I4954">
        <v>8.6199999999999992</v>
      </c>
      <c r="J4954">
        <v>6.87</v>
      </c>
      <c r="K4954">
        <v>9.0399999999999991</v>
      </c>
      <c r="L4954">
        <v>7.26</v>
      </c>
      <c r="M4954">
        <v>2.92</v>
      </c>
      <c r="N4954">
        <v>2.2999999999999998</v>
      </c>
      <c r="O4954">
        <v>2.54</v>
      </c>
      <c r="P4954">
        <v>2.08</v>
      </c>
      <c r="Q4954">
        <v>9.24</v>
      </c>
      <c r="R4954">
        <v>7.56</v>
      </c>
      <c r="S4954">
        <v>10.83</v>
      </c>
      <c r="T4954">
        <v>8.92</v>
      </c>
    </row>
    <row r="4955" spans="1:20" x14ac:dyDescent="0.25">
      <c r="A4955" t="s">
        <v>34</v>
      </c>
      <c r="B4955">
        <v>6148124</v>
      </c>
      <c r="C4955">
        <v>6150022</v>
      </c>
      <c r="D4955" t="s">
        <v>2756</v>
      </c>
      <c r="E4955">
        <v>6.52</v>
      </c>
      <c r="F4955">
        <v>5.12</v>
      </c>
      <c r="G4955">
        <v>6.56</v>
      </c>
      <c r="H4955">
        <v>5.16</v>
      </c>
      <c r="I4955">
        <v>9.26</v>
      </c>
      <c r="J4955">
        <v>7.38</v>
      </c>
      <c r="K4955">
        <v>9.35</v>
      </c>
      <c r="L4955">
        <v>7.51</v>
      </c>
      <c r="M4955">
        <v>8.6</v>
      </c>
      <c r="N4955">
        <v>6.76</v>
      </c>
      <c r="O4955">
        <v>5.54</v>
      </c>
      <c r="P4955">
        <v>4.54</v>
      </c>
      <c r="Q4955">
        <v>17.16</v>
      </c>
      <c r="R4955">
        <v>14.03</v>
      </c>
      <c r="S4955">
        <v>16.37</v>
      </c>
      <c r="T4955">
        <v>13.48</v>
      </c>
    </row>
    <row r="4956" spans="1:20" x14ac:dyDescent="0.25">
      <c r="A4956" t="s">
        <v>111</v>
      </c>
      <c r="B4956">
        <v>6150160</v>
      </c>
      <c r="C4956">
        <v>6185523</v>
      </c>
      <c r="D4956" t="s">
        <v>2755</v>
      </c>
      <c r="E4956">
        <v>6.04</v>
      </c>
      <c r="F4956">
        <v>4.75</v>
      </c>
      <c r="G4956">
        <v>4.84</v>
      </c>
      <c r="H4956">
        <v>3.8</v>
      </c>
      <c r="I4956">
        <v>5.61</v>
      </c>
      <c r="J4956">
        <v>4.47</v>
      </c>
      <c r="K4956">
        <v>5.28</v>
      </c>
      <c r="L4956">
        <v>4.24</v>
      </c>
      <c r="M4956">
        <v>5.81</v>
      </c>
      <c r="N4956">
        <v>4.57</v>
      </c>
      <c r="O4956">
        <v>4.84</v>
      </c>
      <c r="P4956">
        <v>3.96</v>
      </c>
      <c r="Q4956">
        <v>7.9</v>
      </c>
      <c r="R4956">
        <v>6.47</v>
      </c>
      <c r="S4956">
        <v>7.33</v>
      </c>
      <c r="T4956">
        <v>6.04</v>
      </c>
    </row>
    <row r="4957" spans="1:20" x14ac:dyDescent="0.25">
      <c r="A4957" t="s">
        <v>34</v>
      </c>
      <c r="B4957">
        <v>6185898</v>
      </c>
      <c r="C4957">
        <v>6186200</v>
      </c>
      <c r="D4957" t="s">
        <v>2754</v>
      </c>
      <c r="E4957">
        <v>36.51</v>
      </c>
      <c r="F4957">
        <v>28.69</v>
      </c>
      <c r="G4957">
        <v>34.909999999999997</v>
      </c>
      <c r="H4957">
        <v>27.46</v>
      </c>
      <c r="I4957">
        <v>45.42</v>
      </c>
      <c r="J4957">
        <v>36.21</v>
      </c>
      <c r="K4957">
        <v>41.91</v>
      </c>
      <c r="L4957">
        <v>33.69</v>
      </c>
      <c r="M4957">
        <v>20.51</v>
      </c>
      <c r="N4957">
        <v>16.12</v>
      </c>
      <c r="O4957">
        <v>21.16</v>
      </c>
      <c r="P4957">
        <v>17.32</v>
      </c>
      <c r="Q4957">
        <v>55.93</v>
      </c>
      <c r="R4957">
        <v>45.75</v>
      </c>
      <c r="S4957">
        <v>50.26</v>
      </c>
      <c r="T4957">
        <v>41.4</v>
      </c>
    </row>
    <row r="4958" spans="1:20" x14ac:dyDescent="0.25">
      <c r="A4958" t="s">
        <v>834</v>
      </c>
      <c r="B4958">
        <v>6186337</v>
      </c>
      <c r="C4958">
        <v>6186768</v>
      </c>
      <c r="D4958" t="s">
        <v>2751</v>
      </c>
      <c r="E4958">
        <v>18.489999999999998</v>
      </c>
      <c r="F4958">
        <v>14.53</v>
      </c>
      <c r="G4958">
        <v>19.16</v>
      </c>
      <c r="H4958">
        <v>15.07</v>
      </c>
      <c r="I4958">
        <v>23.84</v>
      </c>
      <c r="J4958">
        <v>19.010000000000002</v>
      </c>
      <c r="K4958">
        <v>20.260000000000002</v>
      </c>
      <c r="L4958">
        <v>16.29</v>
      </c>
      <c r="M4958">
        <v>8.94</v>
      </c>
      <c r="N4958">
        <v>7.03</v>
      </c>
      <c r="O4958">
        <v>11.73</v>
      </c>
      <c r="P4958">
        <v>9.61</v>
      </c>
      <c r="Q4958">
        <v>30.63</v>
      </c>
      <c r="R4958">
        <v>25.06</v>
      </c>
      <c r="S4958">
        <v>23.36</v>
      </c>
      <c r="T4958">
        <v>19.239999999999998</v>
      </c>
    </row>
    <row r="4959" spans="1:20" x14ac:dyDescent="0.25">
      <c r="A4959" t="s">
        <v>34</v>
      </c>
      <c r="B4959">
        <v>6189765</v>
      </c>
      <c r="C4959">
        <v>6191465</v>
      </c>
      <c r="D4959" t="s">
        <v>2750</v>
      </c>
      <c r="E4959">
        <v>3.31</v>
      </c>
      <c r="F4959">
        <v>2.6</v>
      </c>
      <c r="G4959">
        <v>2.72</v>
      </c>
      <c r="H4959">
        <v>2.14</v>
      </c>
      <c r="I4959">
        <v>5.27</v>
      </c>
      <c r="J4959">
        <v>4.2</v>
      </c>
      <c r="K4959">
        <v>5.75</v>
      </c>
      <c r="L4959">
        <v>4.63</v>
      </c>
      <c r="M4959">
        <v>2.1800000000000002</v>
      </c>
      <c r="N4959">
        <v>1.71</v>
      </c>
      <c r="O4959">
        <v>2.4300000000000002</v>
      </c>
      <c r="P4959">
        <v>1.99</v>
      </c>
      <c r="Q4959">
        <v>14.63</v>
      </c>
      <c r="R4959">
        <v>11.96</v>
      </c>
      <c r="S4959">
        <v>14.15</v>
      </c>
      <c r="T4959">
        <v>11.66</v>
      </c>
    </row>
    <row r="4960" spans="1:20" x14ac:dyDescent="0.25">
      <c r="A4960" t="s">
        <v>34</v>
      </c>
      <c r="B4960">
        <v>6191573</v>
      </c>
      <c r="C4960">
        <v>6191860</v>
      </c>
      <c r="D4960" t="s">
        <v>2749</v>
      </c>
      <c r="E4960">
        <v>15.73</v>
      </c>
      <c r="F4960">
        <v>12.36</v>
      </c>
      <c r="G4960">
        <v>12.28</v>
      </c>
      <c r="H4960">
        <v>9.66</v>
      </c>
      <c r="I4960">
        <v>23.44</v>
      </c>
      <c r="J4960">
        <v>18.68</v>
      </c>
      <c r="K4960">
        <v>25.46</v>
      </c>
      <c r="L4960">
        <v>20.46</v>
      </c>
      <c r="M4960">
        <v>8.75</v>
      </c>
      <c r="N4960">
        <v>6.88</v>
      </c>
      <c r="O4960">
        <v>8.83</v>
      </c>
      <c r="P4960">
        <v>7.23</v>
      </c>
      <c r="Q4960">
        <v>100.03</v>
      </c>
      <c r="R4960">
        <v>81.819999999999993</v>
      </c>
      <c r="S4960">
        <v>89.95</v>
      </c>
      <c r="T4960">
        <v>74.099999999999994</v>
      </c>
    </row>
    <row r="4961" spans="1:20" x14ac:dyDescent="0.25">
      <c r="A4961" t="s">
        <v>34</v>
      </c>
      <c r="B4961">
        <v>6191892</v>
      </c>
      <c r="C4961">
        <v>6192197</v>
      </c>
      <c r="D4961" t="s">
        <v>2748</v>
      </c>
      <c r="E4961">
        <v>12.03</v>
      </c>
      <c r="F4961">
        <v>9.4499999999999993</v>
      </c>
      <c r="G4961">
        <v>10.02</v>
      </c>
      <c r="H4961">
        <v>7.88</v>
      </c>
      <c r="I4961">
        <v>16.489999999999998</v>
      </c>
      <c r="J4961">
        <v>13.14</v>
      </c>
      <c r="K4961">
        <v>14.62</v>
      </c>
      <c r="L4961">
        <v>11.75</v>
      </c>
      <c r="M4961">
        <v>7.07</v>
      </c>
      <c r="N4961">
        <v>5.56</v>
      </c>
      <c r="O4961">
        <v>7.27</v>
      </c>
      <c r="P4961">
        <v>5.95</v>
      </c>
      <c r="Q4961">
        <v>95.79</v>
      </c>
      <c r="R4961">
        <v>78.349999999999994</v>
      </c>
      <c r="S4961">
        <v>83.58</v>
      </c>
      <c r="T4961">
        <v>68.849999999999994</v>
      </c>
    </row>
    <row r="4962" spans="1:20" x14ac:dyDescent="0.25">
      <c r="A4962" t="s">
        <v>928</v>
      </c>
      <c r="B4962">
        <v>6192287</v>
      </c>
      <c r="C4962">
        <v>6193678</v>
      </c>
      <c r="D4962" t="s">
        <v>2747</v>
      </c>
      <c r="E4962">
        <v>0.9</v>
      </c>
      <c r="F4962">
        <v>0.71</v>
      </c>
      <c r="G4962">
        <v>0.76</v>
      </c>
      <c r="H4962">
        <v>0.6</v>
      </c>
      <c r="I4962">
        <v>4.5599999999999996</v>
      </c>
      <c r="J4962">
        <v>3.63</v>
      </c>
      <c r="K4962">
        <v>5.37</v>
      </c>
      <c r="L4962">
        <v>4.3099999999999996</v>
      </c>
      <c r="M4962">
        <v>1.34</v>
      </c>
      <c r="N4962">
        <v>1.06</v>
      </c>
      <c r="O4962">
        <v>0.74</v>
      </c>
      <c r="P4962">
        <v>0.6</v>
      </c>
      <c r="Q4962">
        <v>17.149999999999999</v>
      </c>
      <c r="R4962">
        <v>14.03</v>
      </c>
      <c r="S4962">
        <v>16.63</v>
      </c>
      <c r="T4962">
        <v>13.7</v>
      </c>
    </row>
    <row r="4963" spans="1:20" x14ac:dyDescent="0.25">
      <c r="A4963" t="s">
        <v>935</v>
      </c>
      <c r="B4963">
        <v>6193721</v>
      </c>
      <c r="C4963">
        <v>6195175</v>
      </c>
      <c r="D4963" t="s">
        <v>2746</v>
      </c>
      <c r="E4963">
        <v>0.97</v>
      </c>
      <c r="F4963">
        <v>0.76</v>
      </c>
      <c r="G4963">
        <v>0.37</v>
      </c>
      <c r="H4963">
        <v>0.28999999999999998</v>
      </c>
      <c r="I4963">
        <v>2.42</v>
      </c>
      <c r="J4963">
        <v>1.93</v>
      </c>
      <c r="K4963">
        <v>2.13</v>
      </c>
      <c r="L4963">
        <v>1.72</v>
      </c>
      <c r="M4963">
        <v>0.93</v>
      </c>
      <c r="N4963">
        <v>0.73</v>
      </c>
      <c r="O4963">
        <v>2.09</v>
      </c>
      <c r="P4963">
        <v>1.71</v>
      </c>
      <c r="Q4963">
        <v>9.1199999999999992</v>
      </c>
      <c r="R4963">
        <v>7.46</v>
      </c>
      <c r="S4963">
        <v>9.0500000000000007</v>
      </c>
      <c r="T4963">
        <v>7.46</v>
      </c>
    </row>
    <row r="4964" spans="1:20" x14ac:dyDescent="0.25">
      <c r="A4964" t="s">
        <v>937</v>
      </c>
      <c r="B4964">
        <v>6195397</v>
      </c>
      <c r="C4964">
        <v>6199329</v>
      </c>
      <c r="D4964" t="s">
        <v>2745</v>
      </c>
      <c r="E4964">
        <v>0.8</v>
      </c>
      <c r="F4964">
        <v>0.63</v>
      </c>
      <c r="G4964">
        <v>0.66</v>
      </c>
      <c r="H4964">
        <v>0.52</v>
      </c>
      <c r="I4964">
        <v>3.87</v>
      </c>
      <c r="J4964">
        <v>3.09</v>
      </c>
      <c r="K4964">
        <v>3.66</v>
      </c>
      <c r="L4964">
        <v>2.94</v>
      </c>
      <c r="M4964">
        <v>1.07</v>
      </c>
      <c r="N4964">
        <v>0.84</v>
      </c>
      <c r="O4964">
        <v>0.91</v>
      </c>
      <c r="P4964">
        <v>0.75</v>
      </c>
      <c r="Q4964">
        <v>11.2</v>
      </c>
      <c r="R4964">
        <v>9.16</v>
      </c>
      <c r="S4964">
        <v>9.6</v>
      </c>
      <c r="T4964">
        <v>7.91</v>
      </c>
    </row>
    <row r="4965" spans="1:20" x14ac:dyDescent="0.25">
      <c r="A4965" t="s">
        <v>933</v>
      </c>
      <c r="B4965">
        <v>6199326</v>
      </c>
      <c r="C4965">
        <v>6200594</v>
      </c>
      <c r="D4965" t="s">
        <v>2744</v>
      </c>
      <c r="E4965">
        <v>0.61</v>
      </c>
      <c r="F4965">
        <v>0.48</v>
      </c>
      <c r="G4965">
        <v>0.85</v>
      </c>
      <c r="H4965">
        <v>0.67</v>
      </c>
      <c r="I4965">
        <v>2.95</v>
      </c>
      <c r="J4965">
        <v>2.35</v>
      </c>
      <c r="K4965">
        <v>2.63</v>
      </c>
      <c r="L4965">
        <v>2.11</v>
      </c>
      <c r="M4965">
        <v>0.5</v>
      </c>
      <c r="N4965">
        <v>0.39</v>
      </c>
      <c r="O4965">
        <v>0.65</v>
      </c>
      <c r="P4965">
        <v>0.54</v>
      </c>
      <c r="Q4965">
        <v>9.85</v>
      </c>
      <c r="R4965">
        <v>8.06</v>
      </c>
      <c r="S4965">
        <v>9.35</v>
      </c>
      <c r="T4965">
        <v>7.71</v>
      </c>
    </row>
    <row r="4966" spans="1:20" x14ac:dyDescent="0.25">
      <c r="A4966" t="s">
        <v>120</v>
      </c>
      <c r="B4966">
        <v>6200823</v>
      </c>
      <c r="C4966">
        <v>6203654</v>
      </c>
      <c r="D4966" t="s">
        <v>2743</v>
      </c>
      <c r="E4966">
        <v>2.4300000000000002</v>
      </c>
      <c r="F4966">
        <v>1.91</v>
      </c>
      <c r="G4966">
        <v>2.02</v>
      </c>
      <c r="H4966">
        <v>1.59</v>
      </c>
      <c r="I4966">
        <v>15.39</v>
      </c>
      <c r="J4966">
        <v>12.27</v>
      </c>
      <c r="K4966">
        <v>15.21</v>
      </c>
      <c r="L4966">
        <v>12.23</v>
      </c>
      <c r="M4966">
        <v>2.02</v>
      </c>
      <c r="N4966">
        <v>1.59</v>
      </c>
      <c r="O4966">
        <v>1.63</v>
      </c>
      <c r="P4966">
        <v>1.34</v>
      </c>
      <c r="Q4966">
        <v>26.75</v>
      </c>
      <c r="R4966">
        <v>21.88</v>
      </c>
      <c r="S4966">
        <v>29.57</v>
      </c>
      <c r="T4966">
        <v>24.36</v>
      </c>
    </row>
    <row r="4967" spans="1:20" x14ac:dyDescent="0.25">
      <c r="A4967" t="s">
        <v>2417</v>
      </c>
      <c r="B4967">
        <v>6204086</v>
      </c>
      <c r="C4967">
        <v>6204679</v>
      </c>
      <c r="D4967" t="s">
        <v>2742</v>
      </c>
      <c r="E4967">
        <v>7.08</v>
      </c>
      <c r="F4967">
        <v>5.56</v>
      </c>
      <c r="G4967">
        <v>3.85</v>
      </c>
      <c r="H4967">
        <v>3.02</v>
      </c>
      <c r="I4967">
        <v>9.11</v>
      </c>
      <c r="J4967">
        <v>7.27</v>
      </c>
      <c r="K4967">
        <v>9.0399999999999991</v>
      </c>
      <c r="L4967">
        <v>7.26</v>
      </c>
      <c r="M4967">
        <v>6.06</v>
      </c>
      <c r="N4967">
        <v>4.7699999999999996</v>
      </c>
      <c r="O4967">
        <v>5.5</v>
      </c>
      <c r="P4967">
        <v>4.5</v>
      </c>
      <c r="Q4967">
        <v>14.66</v>
      </c>
      <c r="R4967">
        <v>11.99</v>
      </c>
      <c r="S4967">
        <v>16.28</v>
      </c>
      <c r="T4967">
        <v>13.41</v>
      </c>
    </row>
    <row r="4968" spans="1:20" x14ac:dyDescent="0.25">
      <c r="A4968" t="s">
        <v>2741</v>
      </c>
      <c r="B4968">
        <v>6204747</v>
      </c>
      <c r="C4968">
        <v>6205412</v>
      </c>
      <c r="D4968" t="s">
        <v>2740</v>
      </c>
      <c r="E4968">
        <v>23.26</v>
      </c>
      <c r="F4968">
        <v>18.28</v>
      </c>
      <c r="G4968">
        <v>24.2</v>
      </c>
      <c r="H4968">
        <v>19.03</v>
      </c>
      <c r="I4968">
        <v>20.9</v>
      </c>
      <c r="J4968">
        <v>16.66</v>
      </c>
      <c r="K4968">
        <v>22.49</v>
      </c>
      <c r="L4968">
        <v>18.079999999999998</v>
      </c>
      <c r="M4968">
        <v>22.3</v>
      </c>
      <c r="N4968">
        <v>17.53</v>
      </c>
      <c r="O4968">
        <v>20.34</v>
      </c>
      <c r="P4968">
        <v>16.649999999999999</v>
      </c>
      <c r="Q4968">
        <v>26.78</v>
      </c>
      <c r="R4968">
        <v>21.91</v>
      </c>
      <c r="S4968">
        <v>24.74</v>
      </c>
      <c r="T4968">
        <v>20.38</v>
      </c>
    </row>
    <row r="4969" spans="1:20" x14ac:dyDescent="0.25">
      <c r="A4969" t="s">
        <v>2739</v>
      </c>
      <c r="B4969">
        <v>6205463</v>
      </c>
      <c r="C4969">
        <v>6223024</v>
      </c>
      <c r="D4969" t="s">
        <v>2738</v>
      </c>
      <c r="E4969">
        <v>3.5</v>
      </c>
      <c r="F4969">
        <v>2.75</v>
      </c>
      <c r="G4969">
        <v>3.05</v>
      </c>
      <c r="H4969">
        <v>2.4</v>
      </c>
      <c r="I4969">
        <v>7.01</v>
      </c>
      <c r="J4969">
        <v>5.59</v>
      </c>
      <c r="K4969">
        <v>6.93</v>
      </c>
      <c r="L4969">
        <v>5.57</v>
      </c>
      <c r="M4969">
        <v>3.83</v>
      </c>
      <c r="N4969">
        <v>3.01</v>
      </c>
      <c r="O4969">
        <v>2.85</v>
      </c>
      <c r="P4969">
        <v>2.33</v>
      </c>
      <c r="Q4969">
        <v>9.68</v>
      </c>
      <c r="R4969">
        <v>7.92</v>
      </c>
      <c r="S4969">
        <v>9.6</v>
      </c>
      <c r="T4969">
        <v>7.91</v>
      </c>
    </row>
    <row r="4970" spans="1:20" x14ac:dyDescent="0.25">
      <c r="A4970" t="s">
        <v>1421</v>
      </c>
      <c r="B4970">
        <v>6224240</v>
      </c>
      <c r="C4970">
        <v>6224539</v>
      </c>
      <c r="D4970" t="s">
        <v>2737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0.94</v>
      </c>
      <c r="L4970">
        <v>0.75</v>
      </c>
      <c r="M4970">
        <v>0.21</v>
      </c>
      <c r="N4970">
        <v>0.16</v>
      </c>
      <c r="O4970">
        <v>0</v>
      </c>
      <c r="P4970">
        <v>0</v>
      </c>
      <c r="Q4970">
        <v>0.52</v>
      </c>
      <c r="R4970">
        <v>0.42</v>
      </c>
      <c r="S4970">
        <v>0.49</v>
      </c>
      <c r="T4970">
        <v>0.4</v>
      </c>
    </row>
    <row r="4971" spans="1:20" x14ac:dyDescent="0.25">
      <c r="A4971" t="s">
        <v>2736</v>
      </c>
      <c r="B4971">
        <v>6225358</v>
      </c>
      <c r="C4971">
        <v>6230574</v>
      </c>
      <c r="D4971" t="s">
        <v>2735</v>
      </c>
      <c r="E4971">
        <v>0.35</v>
      </c>
      <c r="F4971">
        <v>0.27</v>
      </c>
      <c r="G4971">
        <v>0.47</v>
      </c>
      <c r="H4971">
        <v>0.37</v>
      </c>
      <c r="I4971">
        <v>0.62</v>
      </c>
      <c r="J4971">
        <v>0.49</v>
      </c>
      <c r="K4971">
        <v>0.56999999999999995</v>
      </c>
      <c r="L4971">
        <v>0.46</v>
      </c>
      <c r="M4971">
        <v>0.46</v>
      </c>
      <c r="N4971">
        <v>0.36</v>
      </c>
      <c r="O4971">
        <v>0.6</v>
      </c>
      <c r="P4971">
        <v>0.49</v>
      </c>
      <c r="Q4971">
        <v>0.91</v>
      </c>
      <c r="R4971">
        <v>0.75</v>
      </c>
      <c r="S4971">
        <v>0.97</v>
      </c>
      <c r="T4971">
        <v>0.8</v>
      </c>
    </row>
    <row r="4972" spans="1:20" x14ac:dyDescent="0.25">
      <c r="A4972" t="s">
        <v>34</v>
      </c>
      <c r="B4972">
        <v>6230910</v>
      </c>
      <c r="C4972">
        <v>6231785</v>
      </c>
      <c r="D4972" t="s">
        <v>2734</v>
      </c>
      <c r="E4972">
        <v>1.06</v>
      </c>
      <c r="F4972">
        <v>0.83</v>
      </c>
      <c r="G4972">
        <v>1.18</v>
      </c>
      <c r="H4972">
        <v>0.93</v>
      </c>
      <c r="I4972">
        <v>3.93</v>
      </c>
      <c r="J4972">
        <v>3.14</v>
      </c>
      <c r="K4972">
        <v>4.08</v>
      </c>
      <c r="L4972">
        <v>3.28</v>
      </c>
      <c r="M4972">
        <v>1.27</v>
      </c>
      <c r="N4972">
        <v>1</v>
      </c>
      <c r="O4972">
        <v>0.65</v>
      </c>
      <c r="P4972">
        <v>0.53</v>
      </c>
      <c r="Q4972">
        <v>5.3</v>
      </c>
      <c r="R4972">
        <v>4.34</v>
      </c>
      <c r="S4972">
        <v>4.9000000000000004</v>
      </c>
      <c r="T4972">
        <v>4.04</v>
      </c>
    </row>
    <row r="4973" spans="1:20" x14ac:dyDescent="0.25">
      <c r="A4973" t="s">
        <v>34</v>
      </c>
      <c r="B4973">
        <v>6232212</v>
      </c>
      <c r="C4973">
        <v>6233057</v>
      </c>
      <c r="D4973" t="s">
        <v>2733</v>
      </c>
      <c r="E4973">
        <v>9.51</v>
      </c>
      <c r="F4973">
        <v>7.48</v>
      </c>
      <c r="G4973">
        <v>8.25</v>
      </c>
      <c r="H4973">
        <v>6.49</v>
      </c>
      <c r="I4973">
        <v>34.450000000000003</v>
      </c>
      <c r="J4973">
        <v>27.46</v>
      </c>
      <c r="K4973">
        <v>34.92</v>
      </c>
      <c r="L4973">
        <v>28.07</v>
      </c>
      <c r="M4973">
        <v>9.68</v>
      </c>
      <c r="N4973">
        <v>7.61</v>
      </c>
      <c r="O4973">
        <v>6.51</v>
      </c>
      <c r="P4973">
        <v>5.33</v>
      </c>
      <c r="Q4973">
        <v>30.28</v>
      </c>
      <c r="R4973">
        <v>24.77</v>
      </c>
      <c r="S4973">
        <v>28.67</v>
      </c>
      <c r="T4973">
        <v>23.62</v>
      </c>
    </row>
    <row r="4974" spans="1:20" x14ac:dyDescent="0.25">
      <c r="A4974" t="s">
        <v>2732</v>
      </c>
      <c r="B4974">
        <v>6233273</v>
      </c>
      <c r="C4974">
        <v>6233695</v>
      </c>
      <c r="D4974" t="s">
        <v>2731</v>
      </c>
      <c r="E4974">
        <v>9.2799999999999994</v>
      </c>
      <c r="F4974">
        <v>7.29</v>
      </c>
      <c r="G4974">
        <v>10.95</v>
      </c>
      <c r="H4974">
        <v>8.61</v>
      </c>
      <c r="I4974">
        <v>24.52</v>
      </c>
      <c r="J4974">
        <v>19.55</v>
      </c>
      <c r="K4974">
        <v>27.2</v>
      </c>
      <c r="L4974">
        <v>21.87</v>
      </c>
      <c r="M4974">
        <v>10.3</v>
      </c>
      <c r="N4974">
        <v>8.1</v>
      </c>
      <c r="O4974">
        <v>9.18</v>
      </c>
      <c r="P4974">
        <v>7.52</v>
      </c>
      <c r="Q4974">
        <v>12.17</v>
      </c>
      <c r="R4974">
        <v>9.9499999999999993</v>
      </c>
      <c r="S4974">
        <v>13.45</v>
      </c>
      <c r="T4974">
        <v>11.08</v>
      </c>
    </row>
    <row r="4975" spans="1:20" x14ac:dyDescent="0.25">
      <c r="A4975" t="s">
        <v>53</v>
      </c>
      <c r="B4975">
        <v>6234586</v>
      </c>
      <c r="C4975">
        <v>6236538</v>
      </c>
      <c r="D4975" t="s">
        <v>2730</v>
      </c>
      <c r="E4975">
        <v>1.65</v>
      </c>
      <c r="F4975">
        <v>1.29</v>
      </c>
      <c r="G4975">
        <v>1.25</v>
      </c>
      <c r="H4975">
        <v>0.98</v>
      </c>
      <c r="I4975">
        <v>5.29</v>
      </c>
      <c r="J4975">
        <v>4.22</v>
      </c>
      <c r="K4975">
        <v>4.0999999999999996</v>
      </c>
      <c r="L4975">
        <v>3.29</v>
      </c>
      <c r="M4975">
        <v>1.22</v>
      </c>
      <c r="N4975">
        <v>0.96</v>
      </c>
      <c r="O4975">
        <v>1.46</v>
      </c>
      <c r="P4975">
        <v>1.2</v>
      </c>
      <c r="Q4975">
        <v>6.46</v>
      </c>
      <c r="R4975">
        <v>5.28</v>
      </c>
      <c r="S4975">
        <v>7.18</v>
      </c>
      <c r="T4975">
        <v>5.91</v>
      </c>
    </row>
    <row r="4976" spans="1:20" x14ac:dyDescent="0.25">
      <c r="A4976" t="s">
        <v>2729</v>
      </c>
      <c r="B4976">
        <v>6236572</v>
      </c>
      <c r="C4976">
        <v>6237795</v>
      </c>
      <c r="D4976" t="s">
        <v>2728</v>
      </c>
      <c r="E4976">
        <v>1.62</v>
      </c>
      <c r="F4976">
        <v>1.27</v>
      </c>
      <c r="G4976">
        <v>1.34</v>
      </c>
      <c r="H4976">
        <v>1.06</v>
      </c>
      <c r="I4976">
        <v>3.07</v>
      </c>
      <c r="J4976">
        <v>2.4500000000000002</v>
      </c>
      <c r="K4976">
        <v>2.79</v>
      </c>
      <c r="L4976">
        <v>2.25</v>
      </c>
      <c r="M4976">
        <v>2.17</v>
      </c>
      <c r="N4976">
        <v>1.71</v>
      </c>
      <c r="O4976">
        <v>1.07</v>
      </c>
      <c r="P4976">
        <v>0.87</v>
      </c>
      <c r="Q4976">
        <v>6.04</v>
      </c>
      <c r="R4976">
        <v>4.9400000000000004</v>
      </c>
      <c r="S4976">
        <v>6.18</v>
      </c>
      <c r="T4976">
        <v>5.09</v>
      </c>
    </row>
    <row r="4977" spans="1:20" x14ac:dyDescent="0.25">
      <c r="A4977" t="s">
        <v>2727</v>
      </c>
      <c r="B4977">
        <v>6237795</v>
      </c>
      <c r="C4977">
        <v>6238034</v>
      </c>
      <c r="D4977" t="s">
        <v>2726</v>
      </c>
      <c r="E4977">
        <v>2.95</v>
      </c>
      <c r="F4977">
        <v>2.3199999999999998</v>
      </c>
      <c r="G4977">
        <v>3.91</v>
      </c>
      <c r="H4977">
        <v>3.08</v>
      </c>
      <c r="I4977">
        <v>3.37</v>
      </c>
      <c r="J4977">
        <v>2.69</v>
      </c>
      <c r="K4977">
        <v>3</v>
      </c>
      <c r="L4977">
        <v>2.41</v>
      </c>
      <c r="M4977">
        <v>2.5099999999999998</v>
      </c>
      <c r="N4977">
        <v>1.97</v>
      </c>
      <c r="O4977">
        <v>1.77</v>
      </c>
      <c r="P4977">
        <v>1.45</v>
      </c>
      <c r="Q4977">
        <v>9.83</v>
      </c>
      <c r="R4977">
        <v>8.0399999999999991</v>
      </c>
      <c r="S4977">
        <v>7.87</v>
      </c>
      <c r="T4977">
        <v>6.49</v>
      </c>
    </row>
    <row r="4978" spans="1:20" x14ac:dyDescent="0.25">
      <c r="A4978" t="s">
        <v>2725</v>
      </c>
      <c r="B4978">
        <v>6238065</v>
      </c>
      <c r="C4978">
        <v>6239087</v>
      </c>
      <c r="D4978" t="s">
        <v>2724</v>
      </c>
      <c r="E4978">
        <v>0.79</v>
      </c>
      <c r="F4978">
        <v>0.62</v>
      </c>
      <c r="G4978">
        <v>0.69</v>
      </c>
      <c r="H4978">
        <v>0.54</v>
      </c>
      <c r="I4978">
        <v>2.37</v>
      </c>
      <c r="J4978">
        <v>1.89</v>
      </c>
      <c r="K4978">
        <v>1.75</v>
      </c>
      <c r="L4978">
        <v>1.41</v>
      </c>
      <c r="M4978">
        <v>0.35</v>
      </c>
      <c r="N4978">
        <v>0.27</v>
      </c>
      <c r="O4978">
        <v>0.83</v>
      </c>
      <c r="P4978">
        <v>0.68</v>
      </c>
      <c r="Q4978">
        <v>7.91</v>
      </c>
      <c r="R4978">
        <v>6.47</v>
      </c>
      <c r="S4978">
        <v>6.58</v>
      </c>
      <c r="T4978">
        <v>5.42</v>
      </c>
    </row>
    <row r="4979" spans="1:20" x14ac:dyDescent="0.25">
      <c r="A4979" t="s">
        <v>2723</v>
      </c>
      <c r="B4979">
        <v>6239760</v>
      </c>
      <c r="C4979">
        <v>6241934</v>
      </c>
      <c r="D4979" t="s">
        <v>2722</v>
      </c>
      <c r="E4979">
        <v>0.42</v>
      </c>
      <c r="F4979">
        <v>0.33</v>
      </c>
      <c r="G4979">
        <v>0.32</v>
      </c>
      <c r="H4979">
        <v>0.25</v>
      </c>
      <c r="I4979">
        <v>1.0900000000000001</v>
      </c>
      <c r="J4979">
        <v>0.87</v>
      </c>
      <c r="K4979">
        <v>1.05</v>
      </c>
      <c r="L4979">
        <v>0.84</v>
      </c>
      <c r="M4979">
        <v>0.33</v>
      </c>
      <c r="N4979">
        <v>0.26</v>
      </c>
      <c r="O4979">
        <v>0.3</v>
      </c>
      <c r="P4979">
        <v>0.25</v>
      </c>
      <c r="Q4979">
        <v>1.7</v>
      </c>
      <c r="R4979">
        <v>1.39</v>
      </c>
      <c r="S4979">
        <v>1.97</v>
      </c>
      <c r="T4979">
        <v>1.62</v>
      </c>
    </row>
    <row r="4980" spans="1:20" x14ac:dyDescent="0.25">
      <c r="A4980" t="s">
        <v>2721</v>
      </c>
      <c r="B4980">
        <v>6241931</v>
      </c>
      <c r="C4980">
        <v>6243061</v>
      </c>
      <c r="D4980" t="s">
        <v>2720</v>
      </c>
      <c r="E4980">
        <v>0.72</v>
      </c>
      <c r="F4980">
        <v>0.56000000000000005</v>
      </c>
      <c r="G4980">
        <v>0.79</v>
      </c>
      <c r="H4980">
        <v>0.62</v>
      </c>
      <c r="I4980">
        <v>2.0699999999999998</v>
      </c>
      <c r="J4980">
        <v>1.65</v>
      </c>
      <c r="K4980">
        <v>1.97</v>
      </c>
      <c r="L4980">
        <v>1.58</v>
      </c>
      <c r="M4980">
        <v>0.56000000000000005</v>
      </c>
      <c r="N4980">
        <v>0.44</v>
      </c>
      <c r="O4980">
        <v>0.91</v>
      </c>
      <c r="P4980">
        <v>0.74</v>
      </c>
      <c r="Q4980">
        <v>3.32</v>
      </c>
      <c r="R4980">
        <v>2.71</v>
      </c>
      <c r="S4980">
        <v>3.67</v>
      </c>
      <c r="T4980">
        <v>3.02</v>
      </c>
    </row>
    <row r="4981" spans="1:20" x14ac:dyDescent="0.25">
      <c r="A4981" t="s">
        <v>169</v>
      </c>
      <c r="B4981">
        <v>6243103</v>
      </c>
      <c r="C4981">
        <v>6244098</v>
      </c>
      <c r="D4981" t="s">
        <v>2719</v>
      </c>
      <c r="E4981">
        <v>3.53</v>
      </c>
      <c r="F4981">
        <v>2.78</v>
      </c>
      <c r="G4981">
        <v>3.64</v>
      </c>
      <c r="H4981">
        <v>2.87</v>
      </c>
      <c r="I4981">
        <v>9.2100000000000009</v>
      </c>
      <c r="J4981">
        <v>7.34</v>
      </c>
      <c r="K4981">
        <v>10.32</v>
      </c>
      <c r="L4981">
        <v>8.3000000000000007</v>
      </c>
      <c r="M4981">
        <v>3.55</v>
      </c>
      <c r="N4981">
        <v>2.79</v>
      </c>
      <c r="O4981">
        <v>3.48</v>
      </c>
      <c r="P4981">
        <v>2.85</v>
      </c>
      <c r="Q4981">
        <v>14.96</v>
      </c>
      <c r="R4981">
        <v>12.23</v>
      </c>
      <c r="S4981">
        <v>14.72</v>
      </c>
      <c r="T4981">
        <v>12.12</v>
      </c>
    </row>
    <row r="4982" spans="1:20" x14ac:dyDescent="0.25">
      <c r="A4982" t="s">
        <v>167</v>
      </c>
      <c r="B4982">
        <v>6244100</v>
      </c>
      <c r="C4982">
        <v>6245365</v>
      </c>
      <c r="D4982" t="s">
        <v>2718</v>
      </c>
      <c r="E4982">
        <v>2.91</v>
      </c>
      <c r="F4982">
        <v>2.2799999999999998</v>
      </c>
      <c r="G4982">
        <v>2.52</v>
      </c>
      <c r="H4982">
        <v>1.98</v>
      </c>
      <c r="I4982">
        <v>10.37</v>
      </c>
      <c r="J4982">
        <v>8.27</v>
      </c>
      <c r="K4982">
        <v>10.25</v>
      </c>
      <c r="L4982">
        <v>8.24</v>
      </c>
      <c r="M4982">
        <v>3.33</v>
      </c>
      <c r="N4982">
        <v>2.62</v>
      </c>
      <c r="O4982">
        <v>2.78</v>
      </c>
      <c r="P4982">
        <v>2.27</v>
      </c>
      <c r="Q4982">
        <v>11.22</v>
      </c>
      <c r="R4982">
        <v>9.18</v>
      </c>
      <c r="S4982">
        <v>12.14</v>
      </c>
      <c r="T4982">
        <v>10</v>
      </c>
    </row>
    <row r="4983" spans="1:20" x14ac:dyDescent="0.25">
      <c r="A4983" t="s">
        <v>1579</v>
      </c>
      <c r="B4983">
        <v>6245659</v>
      </c>
      <c r="C4983">
        <v>6246900</v>
      </c>
      <c r="D4983" t="s">
        <v>2717</v>
      </c>
      <c r="E4983">
        <v>4.01</v>
      </c>
      <c r="F4983">
        <v>3.15</v>
      </c>
      <c r="G4983">
        <v>3.06</v>
      </c>
      <c r="H4983">
        <v>2.41</v>
      </c>
      <c r="I4983">
        <v>6.89</v>
      </c>
      <c r="J4983">
        <v>5.49</v>
      </c>
      <c r="K4983">
        <v>7.98</v>
      </c>
      <c r="L4983">
        <v>6.41</v>
      </c>
      <c r="M4983">
        <v>2.8</v>
      </c>
      <c r="N4983">
        <v>2.2000000000000002</v>
      </c>
      <c r="O4983">
        <v>3.53</v>
      </c>
      <c r="P4983">
        <v>2.89</v>
      </c>
      <c r="Q4983">
        <v>9</v>
      </c>
      <c r="R4983">
        <v>7.36</v>
      </c>
      <c r="S4983">
        <v>8.9700000000000006</v>
      </c>
      <c r="T4983">
        <v>7.39</v>
      </c>
    </row>
    <row r="4984" spans="1:20" x14ac:dyDescent="0.25">
      <c r="A4984" t="s">
        <v>34</v>
      </c>
      <c r="B4984">
        <v>6247030</v>
      </c>
      <c r="C4984">
        <v>6247275</v>
      </c>
      <c r="D4984" t="s">
        <v>2716</v>
      </c>
      <c r="E4984">
        <v>2.96</v>
      </c>
      <c r="F4984">
        <v>2.33</v>
      </c>
      <c r="G4984">
        <v>3.94</v>
      </c>
      <c r="H4984">
        <v>3.1</v>
      </c>
      <c r="I4984">
        <v>3.29</v>
      </c>
      <c r="J4984">
        <v>2.62</v>
      </c>
      <c r="K4984">
        <v>6.85</v>
      </c>
      <c r="L4984">
        <v>5.5</v>
      </c>
      <c r="M4984">
        <v>2.76</v>
      </c>
      <c r="N4984">
        <v>2.17</v>
      </c>
      <c r="O4984">
        <v>1.29</v>
      </c>
      <c r="P4984">
        <v>1.06</v>
      </c>
      <c r="Q4984">
        <v>3.3</v>
      </c>
      <c r="R4984">
        <v>2.7</v>
      </c>
      <c r="S4984">
        <v>8.8000000000000007</v>
      </c>
      <c r="T4984">
        <v>7.25</v>
      </c>
    </row>
    <row r="4985" spans="1:20" x14ac:dyDescent="0.25">
      <c r="A4985" t="s">
        <v>34</v>
      </c>
      <c r="B4985">
        <v>6247378</v>
      </c>
      <c r="C4985">
        <v>6248235</v>
      </c>
      <c r="D4985" t="s">
        <v>2715</v>
      </c>
      <c r="E4985">
        <v>1.04</v>
      </c>
      <c r="F4985">
        <v>0.81</v>
      </c>
      <c r="G4985">
        <v>0.66</v>
      </c>
      <c r="H4985">
        <v>0.52</v>
      </c>
      <c r="I4985">
        <v>1.97</v>
      </c>
      <c r="J4985">
        <v>1.57</v>
      </c>
      <c r="K4985">
        <v>2.04</v>
      </c>
      <c r="L4985">
        <v>1.64</v>
      </c>
      <c r="M4985">
        <v>0.61</v>
      </c>
      <c r="N4985">
        <v>0.48</v>
      </c>
      <c r="O4985">
        <v>0.25</v>
      </c>
      <c r="P4985">
        <v>0.2</v>
      </c>
      <c r="Q4985">
        <v>1.35</v>
      </c>
      <c r="R4985">
        <v>1.1100000000000001</v>
      </c>
      <c r="S4985">
        <v>1.84</v>
      </c>
      <c r="T4985">
        <v>1.51</v>
      </c>
    </row>
    <row r="4986" spans="1:20" x14ac:dyDescent="0.25">
      <c r="A4986" t="s">
        <v>34</v>
      </c>
      <c r="B4986">
        <v>6249072</v>
      </c>
      <c r="C4986">
        <v>6249572</v>
      </c>
      <c r="D4986" t="s">
        <v>2714</v>
      </c>
      <c r="E4986">
        <v>51.59</v>
      </c>
      <c r="F4986">
        <v>40.54</v>
      </c>
      <c r="G4986">
        <v>43.79</v>
      </c>
      <c r="H4986">
        <v>34.44</v>
      </c>
      <c r="I4986">
        <v>323.14</v>
      </c>
      <c r="J4986">
        <v>257.61</v>
      </c>
      <c r="K4986">
        <v>327.02</v>
      </c>
      <c r="L4986">
        <v>262.85000000000002</v>
      </c>
      <c r="M4986">
        <v>13.45</v>
      </c>
      <c r="N4986">
        <v>10.58</v>
      </c>
      <c r="O4986">
        <v>16.21</v>
      </c>
      <c r="P4986">
        <v>13.28</v>
      </c>
      <c r="Q4986">
        <v>346.39</v>
      </c>
      <c r="R4986">
        <v>283.33999999999997</v>
      </c>
      <c r="S4986">
        <v>346.42</v>
      </c>
      <c r="T4986">
        <v>285.37</v>
      </c>
    </row>
    <row r="4987" spans="1:20" x14ac:dyDescent="0.25">
      <c r="A4987" t="s">
        <v>34</v>
      </c>
      <c r="B4987">
        <v>6249857</v>
      </c>
      <c r="C4987">
        <v>6250078</v>
      </c>
      <c r="D4987" t="s">
        <v>2713</v>
      </c>
      <c r="E4987">
        <v>40.08</v>
      </c>
      <c r="F4987">
        <v>31.5</v>
      </c>
      <c r="G4987">
        <v>33.97</v>
      </c>
      <c r="H4987">
        <v>26.72</v>
      </c>
      <c r="I4987">
        <v>244.51</v>
      </c>
      <c r="J4987">
        <v>194.92</v>
      </c>
      <c r="K4987">
        <v>233.88</v>
      </c>
      <c r="L4987">
        <v>187.99</v>
      </c>
      <c r="M4987">
        <v>17.68</v>
      </c>
      <c r="N4987">
        <v>13.9</v>
      </c>
      <c r="O4987">
        <v>18.61</v>
      </c>
      <c r="P4987">
        <v>15.24</v>
      </c>
      <c r="Q4987">
        <v>224.49</v>
      </c>
      <c r="R4987">
        <v>183.63</v>
      </c>
      <c r="S4987">
        <v>211.06</v>
      </c>
      <c r="T4987">
        <v>173.87</v>
      </c>
    </row>
    <row r="4988" spans="1:20" x14ac:dyDescent="0.25">
      <c r="A4988" t="s">
        <v>34</v>
      </c>
      <c r="B4988">
        <v>6250360</v>
      </c>
      <c r="C4988">
        <v>6250761</v>
      </c>
      <c r="D4988" t="s">
        <v>2712</v>
      </c>
      <c r="E4988">
        <v>12.07</v>
      </c>
      <c r="F4988">
        <v>9.49</v>
      </c>
      <c r="G4988">
        <v>7.94</v>
      </c>
      <c r="H4988">
        <v>6.24</v>
      </c>
      <c r="I4988">
        <v>114.3</v>
      </c>
      <c r="J4988">
        <v>91.12</v>
      </c>
      <c r="K4988">
        <v>106.03</v>
      </c>
      <c r="L4988">
        <v>85.23</v>
      </c>
      <c r="M4988">
        <v>7.46</v>
      </c>
      <c r="N4988">
        <v>5.86</v>
      </c>
      <c r="O4988">
        <v>7.12</v>
      </c>
      <c r="P4988">
        <v>5.83</v>
      </c>
      <c r="Q4988">
        <v>89.9</v>
      </c>
      <c r="R4988">
        <v>73.540000000000006</v>
      </c>
      <c r="S4988">
        <v>94.29</v>
      </c>
      <c r="T4988">
        <v>77.67</v>
      </c>
    </row>
    <row r="4989" spans="1:20" x14ac:dyDescent="0.25">
      <c r="A4989" t="s">
        <v>2711</v>
      </c>
      <c r="B4989">
        <v>6250937</v>
      </c>
      <c r="C4989">
        <v>6252733</v>
      </c>
      <c r="D4989" t="s">
        <v>2710</v>
      </c>
      <c r="E4989">
        <v>1.83</v>
      </c>
      <c r="F4989">
        <v>1.44</v>
      </c>
      <c r="G4989">
        <v>1.58</v>
      </c>
      <c r="H4989">
        <v>1.24</v>
      </c>
      <c r="I4989">
        <v>11.49</v>
      </c>
      <c r="J4989">
        <v>9.16</v>
      </c>
      <c r="K4989">
        <v>10.93</v>
      </c>
      <c r="L4989">
        <v>8.7899999999999991</v>
      </c>
      <c r="M4989">
        <v>2.0499999999999998</v>
      </c>
      <c r="N4989">
        <v>1.61</v>
      </c>
      <c r="O4989">
        <v>2.0699999999999998</v>
      </c>
      <c r="P4989">
        <v>1.7</v>
      </c>
      <c r="Q4989">
        <v>11.26</v>
      </c>
      <c r="R4989">
        <v>9.2100000000000009</v>
      </c>
      <c r="S4989">
        <v>12.25</v>
      </c>
      <c r="T4989">
        <v>10.09</v>
      </c>
    </row>
    <row r="4990" spans="1:20" x14ac:dyDescent="0.25">
      <c r="A4990" t="s">
        <v>2709</v>
      </c>
      <c r="B4990">
        <v>6252770</v>
      </c>
      <c r="C4990">
        <v>6253252</v>
      </c>
      <c r="D4990" t="s">
        <v>2708</v>
      </c>
      <c r="E4990">
        <v>1.1299999999999999</v>
      </c>
      <c r="F4990">
        <v>0.89</v>
      </c>
      <c r="G4990">
        <v>1.98</v>
      </c>
      <c r="H4990">
        <v>1.55</v>
      </c>
      <c r="I4990">
        <v>5.35</v>
      </c>
      <c r="J4990">
        <v>4.26</v>
      </c>
      <c r="K4990">
        <v>7.66</v>
      </c>
      <c r="L4990">
        <v>6.16</v>
      </c>
      <c r="M4990">
        <v>2.59</v>
      </c>
      <c r="N4990">
        <v>2.04</v>
      </c>
      <c r="O4990">
        <v>1.94</v>
      </c>
      <c r="P4990">
        <v>1.59</v>
      </c>
      <c r="Q4990">
        <v>8.3699999999999992</v>
      </c>
      <c r="R4990">
        <v>6.85</v>
      </c>
      <c r="S4990">
        <v>7.1</v>
      </c>
      <c r="T4990">
        <v>5.85</v>
      </c>
    </row>
    <row r="4991" spans="1:20" x14ac:dyDescent="0.25">
      <c r="A4991" t="s">
        <v>34</v>
      </c>
      <c r="B4991">
        <v>6253312</v>
      </c>
      <c r="C4991">
        <v>6253818</v>
      </c>
      <c r="D4991" t="s">
        <v>2707</v>
      </c>
      <c r="E4991">
        <v>1.76</v>
      </c>
      <c r="F4991">
        <v>1.38</v>
      </c>
      <c r="G4991">
        <v>1.73</v>
      </c>
      <c r="H4991">
        <v>1.36</v>
      </c>
      <c r="I4991">
        <v>2.77</v>
      </c>
      <c r="J4991">
        <v>2.21</v>
      </c>
      <c r="K4991">
        <v>4.91</v>
      </c>
      <c r="L4991">
        <v>3.95</v>
      </c>
      <c r="M4991">
        <v>2.16</v>
      </c>
      <c r="N4991">
        <v>1.7</v>
      </c>
      <c r="O4991">
        <v>1.57</v>
      </c>
      <c r="P4991">
        <v>1.28</v>
      </c>
      <c r="Q4991">
        <v>6.03</v>
      </c>
      <c r="R4991">
        <v>4.93</v>
      </c>
      <c r="S4991">
        <v>5.65</v>
      </c>
      <c r="T4991">
        <v>4.6500000000000004</v>
      </c>
    </row>
    <row r="4992" spans="1:20" x14ac:dyDescent="0.25">
      <c r="A4992" t="s">
        <v>34</v>
      </c>
      <c r="B4992">
        <v>6253857</v>
      </c>
      <c r="C4992">
        <v>6254423</v>
      </c>
      <c r="D4992" t="s">
        <v>2706</v>
      </c>
      <c r="E4992">
        <v>0.5</v>
      </c>
      <c r="F4992">
        <v>0.39</v>
      </c>
      <c r="G4992">
        <v>0.88</v>
      </c>
      <c r="H4992">
        <v>0.69</v>
      </c>
      <c r="I4992">
        <v>3.91</v>
      </c>
      <c r="J4992">
        <v>3.11</v>
      </c>
      <c r="K4992">
        <v>2.3199999999999998</v>
      </c>
      <c r="L4992">
        <v>1.87</v>
      </c>
      <c r="M4992">
        <v>3.22</v>
      </c>
      <c r="N4992">
        <v>2.5299999999999998</v>
      </c>
      <c r="O4992">
        <v>1.9</v>
      </c>
      <c r="P4992">
        <v>1.56</v>
      </c>
      <c r="Q4992">
        <v>4.2699999999999996</v>
      </c>
      <c r="R4992">
        <v>3.49</v>
      </c>
      <c r="S4992">
        <v>6.83</v>
      </c>
      <c r="T4992">
        <v>5.62</v>
      </c>
    </row>
    <row r="4993" spans="1:20" x14ac:dyDescent="0.25">
      <c r="A4993" t="s">
        <v>34</v>
      </c>
      <c r="B4993">
        <v>6254803</v>
      </c>
      <c r="C4993">
        <v>6255261</v>
      </c>
      <c r="D4993" t="s">
        <v>2705</v>
      </c>
      <c r="E4993">
        <v>9.39</v>
      </c>
      <c r="F4993">
        <v>7.37</v>
      </c>
      <c r="G4993">
        <v>6.38</v>
      </c>
      <c r="H4993">
        <v>5.01</v>
      </c>
      <c r="I4993">
        <v>39.94</v>
      </c>
      <c r="J4993">
        <v>31.84</v>
      </c>
      <c r="K4993">
        <v>34.049999999999997</v>
      </c>
      <c r="L4993">
        <v>27.37</v>
      </c>
      <c r="M4993">
        <v>6.6</v>
      </c>
      <c r="N4993">
        <v>5.19</v>
      </c>
      <c r="O4993">
        <v>7.23</v>
      </c>
      <c r="P4993">
        <v>5.92</v>
      </c>
      <c r="Q4993">
        <v>39.71</v>
      </c>
      <c r="R4993">
        <v>32.479999999999997</v>
      </c>
      <c r="S4993">
        <v>43.57</v>
      </c>
      <c r="T4993">
        <v>35.89</v>
      </c>
    </row>
    <row r="4994" spans="1:20" x14ac:dyDescent="0.25">
      <c r="A4994" t="s">
        <v>34</v>
      </c>
      <c r="B4994">
        <v>6255276</v>
      </c>
      <c r="C4994">
        <v>6256406</v>
      </c>
      <c r="D4994" t="s">
        <v>2704</v>
      </c>
      <c r="E4994">
        <v>7.92</v>
      </c>
      <c r="F4994">
        <v>6.22</v>
      </c>
      <c r="G4994">
        <v>8.07</v>
      </c>
      <c r="H4994">
        <v>6.34</v>
      </c>
      <c r="I4994">
        <v>6.11</v>
      </c>
      <c r="J4994">
        <v>4.87</v>
      </c>
      <c r="K4994">
        <v>5.85</v>
      </c>
      <c r="L4994">
        <v>4.7</v>
      </c>
      <c r="M4994">
        <v>9.5399999999999991</v>
      </c>
      <c r="N4994">
        <v>7.5</v>
      </c>
      <c r="O4994">
        <v>6.37</v>
      </c>
      <c r="P4994">
        <v>5.22</v>
      </c>
      <c r="Q4994">
        <v>6.74</v>
      </c>
      <c r="R4994">
        <v>5.51</v>
      </c>
      <c r="S4994">
        <v>8.86</v>
      </c>
      <c r="T4994">
        <v>7.3</v>
      </c>
    </row>
    <row r="4995" spans="1:20" x14ac:dyDescent="0.25">
      <c r="A4995" t="s">
        <v>2703</v>
      </c>
      <c r="B4995">
        <v>6256566</v>
      </c>
      <c r="C4995">
        <v>6256757</v>
      </c>
      <c r="D4995" t="s">
        <v>2702</v>
      </c>
      <c r="E4995">
        <v>9.69</v>
      </c>
      <c r="F4995">
        <v>7.61</v>
      </c>
      <c r="G4995">
        <v>6.36</v>
      </c>
      <c r="H4995">
        <v>5</v>
      </c>
      <c r="I4995">
        <v>5.31</v>
      </c>
      <c r="J4995">
        <v>4.2300000000000004</v>
      </c>
      <c r="K4995">
        <v>5.66</v>
      </c>
      <c r="L4995">
        <v>4.55</v>
      </c>
      <c r="M4995">
        <v>9.98</v>
      </c>
      <c r="N4995">
        <v>7.85</v>
      </c>
      <c r="O4995">
        <v>7.36</v>
      </c>
      <c r="P4995">
        <v>6.02</v>
      </c>
      <c r="Q4995">
        <v>16.73</v>
      </c>
      <c r="R4995">
        <v>13.68</v>
      </c>
      <c r="S4995">
        <v>18.920000000000002</v>
      </c>
      <c r="T4995">
        <v>15.59</v>
      </c>
    </row>
    <row r="4996" spans="1:20" x14ac:dyDescent="0.25">
      <c r="A4996" t="s">
        <v>34</v>
      </c>
      <c r="B4996">
        <v>6256987</v>
      </c>
      <c r="C4996">
        <v>6257319</v>
      </c>
      <c r="D4996" t="s">
        <v>2701</v>
      </c>
      <c r="E4996">
        <v>4.43</v>
      </c>
      <c r="F4996">
        <v>3.48</v>
      </c>
      <c r="G4996">
        <v>3.62</v>
      </c>
      <c r="H4996">
        <v>2.85</v>
      </c>
      <c r="I4996">
        <v>8.5</v>
      </c>
      <c r="J4996">
        <v>6.78</v>
      </c>
      <c r="K4996">
        <v>8.5299999999999994</v>
      </c>
      <c r="L4996">
        <v>6.86</v>
      </c>
      <c r="M4996">
        <v>3.43</v>
      </c>
      <c r="N4996">
        <v>2.7</v>
      </c>
      <c r="O4996">
        <v>1.33</v>
      </c>
      <c r="P4996">
        <v>1.0900000000000001</v>
      </c>
      <c r="Q4996">
        <v>7.61</v>
      </c>
      <c r="R4996">
        <v>6.23</v>
      </c>
      <c r="S4996">
        <v>9.64</v>
      </c>
      <c r="T4996">
        <v>7.94</v>
      </c>
    </row>
    <row r="4997" spans="1:20" x14ac:dyDescent="0.25">
      <c r="A4997" t="s">
        <v>34</v>
      </c>
      <c r="B4997">
        <v>6257872</v>
      </c>
      <c r="C4997">
        <v>6258558</v>
      </c>
      <c r="D4997" t="s">
        <v>2700</v>
      </c>
      <c r="E4997">
        <v>1</v>
      </c>
      <c r="F4997">
        <v>0.79</v>
      </c>
      <c r="G4997">
        <v>1.46</v>
      </c>
      <c r="H4997">
        <v>1.1499999999999999</v>
      </c>
      <c r="I4997">
        <v>4.8600000000000003</v>
      </c>
      <c r="J4997">
        <v>3.88</v>
      </c>
      <c r="K4997">
        <v>4.1900000000000004</v>
      </c>
      <c r="L4997">
        <v>3.37</v>
      </c>
      <c r="M4997">
        <v>1.89</v>
      </c>
      <c r="N4997">
        <v>1.49</v>
      </c>
      <c r="O4997">
        <v>1.65</v>
      </c>
      <c r="P4997">
        <v>1.35</v>
      </c>
      <c r="Q4997">
        <v>6.25</v>
      </c>
      <c r="R4997">
        <v>5.1100000000000003</v>
      </c>
      <c r="S4997">
        <v>6.3</v>
      </c>
      <c r="T4997">
        <v>5.19</v>
      </c>
    </row>
    <row r="4998" spans="1:20" x14ac:dyDescent="0.25">
      <c r="A4998" t="s">
        <v>2699</v>
      </c>
      <c r="B4998">
        <v>6258745</v>
      </c>
      <c r="C4998">
        <v>6259392</v>
      </c>
      <c r="D4998" t="s">
        <v>2698</v>
      </c>
      <c r="E4998">
        <v>3.12</v>
      </c>
      <c r="F4998">
        <v>2.4500000000000002</v>
      </c>
      <c r="G4998">
        <v>1.55</v>
      </c>
      <c r="H4998">
        <v>1.22</v>
      </c>
      <c r="I4998">
        <v>27.61</v>
      </c>
      <c r="J4998">
        <v>22.01</v>
      </c>
      <c r="K4998">
        <v>21.98</v>
      </c>
      <c r="L4998">
        <v>17.670000000000002</v>
      </c>
      <c r="M4998">
        <v>3.86</v>
      </c>
      <c r="N4998">
        <v>3.04</v>
      </c>
      <c r="O4998">
        <v>3.05</v>
      </c>
      <c r="P4998">
        <v>2.5</v>
      </c>
      <c r="Q4998">
        <v>16.600000000000001</v>
      </c>
      <c r="R4998">
        <v>13.58</v>
      </c>
      <c r="S4998">
        <v>22.31</v>
      </c>
      <c r="T4998">
        <v>18.38</v>
      </c>
    </row>
    <row r="4999" spans="1:20" x14ac:dyDescent="0.25">
      <c r="A4999" t="s">
        <v>124</v>
      </c>
      <c r="B4999">
        <v>6260023</v>
      </c>
      <c r="C4999">
        <v>6261447</v>
      </c>
      <c r="D4999" t="s">
        <v>2697</v>
      </c>
      <c r="E4999">
        <v>2.16</v>
      </c>
      <c r="F4999">
        <v>1.7</v>
      </c>
      <c r="G4999">
        <v>2.06</v>
      </c>
      <c r="H4999">
        <v>1.62</v>
      </c>
      <c r="I4999">
        <v>16.38</v>
      </c>
      <c r="J4999">
        <v>13.06</v>
      </c>
      <c r="K4999">
        <v>13.68</v>
      </c>
      <c r="L4999">
        <v>10.99</v>
      </c>
      <c r="M4999">
        <v>3.84</v>
      </c>
      <c r="N4999">
        <v>3.02</v>
      </c>
      <c r="O4999">
        <v>2.1800000000000002</v>
      </c>
      <c r="P4999">
        <v>1.79</v>
      </c>
      <c r="Q4999">
        <v>19.71</v>
      </c>
      <c r="R4999">
        <v>16.12</v>
      </c>
      <c r="S4999">
        <v>19.21</v>
      </c>
      <c r="T4999">
        <v>15.82</v>
      </c>
    </row>
    <row r="5000" spans="1:20" x14ac:dyDescent="0.25">
      <c r="A5000" t="s">
        <v>2656</v>
      </c>
      <c r="B5000">
        <v>6261526</v>
      </c>
      <c r="C5000">
        <v>6261747</v>
      </c>
      <c r="D5000" t="s">
        <v>2696</v>
      </c>
      <c r="E5000">
        <v>1.55</v>
      </c>
      <c r="F5000">
        <v>1.22</v>
      </c>
      <c r="G5000">
        <v>2.19</v>
      </c>
      <c r="H5000">
        <v>1.72</v>
      </c>
      <c r="I5000">
        <v>5.62</v>
      </c>
      <c r="J5000">
        <v>4.4800000000000004</v>
      </c>
      <c r="K5000">
        <v>4.42</v>
      </c>
      <c r="L5000">
        <v>3.56</v>
      </c>
      <c r="M5000">
        <v>4.18</v>
      </c>
      <c r="N5000">
        <v>3.28</v>
      </c>
      <c r="O5000">
        <v>1.91</v>
      </c>
      <c r="P5000">
        <v>1.56</v>
      </c>
      <c r="Q5000">
        <v>5.58</v>
      </c>
      <c r="R5000">
        <v>4.5599999999999996</v>
      </c>
      <c r="S5000">
        <v>6.86</v>
      </c>
      <c r="T5000">
        <v>5.65</v>
      </c>
    </row>
    <row r="5001" spans="1:20" x14ac:dyDescent="0.25">
      <c r="A5001" t="s">
        <v>2695</v>
      </c>
      <c r="B5001">
        <v>6261744</v>
      </c>
      <c r="C5001">
        <v>6261941</v>
      </c>
      <c r="D5001" t="s">
        <v>2694</v>
      </c>
      <c r="E5001">
        <v>1.74</v>
      </c>
      <c r="F5001">
        <v>1.36</v>
      </c>
      <c r="G5001">
        <v>0.4</v>
      </c>
      <c r="H5001">
        <v>0.31</v>
      </c>
      <c r="I5001">
        <v>2.4</v>
      </c>
      <c r="J5001">
        <v>1.91</v>
      </c>
      <c r="K5001">
        <v>2.21</v>
      </c>
      <c r="L5001">
        <v>1.78</v>
      </c>
      <c r="M5001">
        <v>1.87</v>
      </c>
      <c r="N5001">
        <v>1.47</v>
      </c>
      <c r="O5001">
        <v>1.61</v>
      </c>
      <c r="P5001">
        <v>1.31</v>
      </c>
      <c r="Q5001">
        <v>4.49</v>
      </c>
      <c r="R5001">
        <v>3.68</v>
      </c>
      <c r="S5001">
        <v>3.8</v>
      </c>
      <c r="T5001">
        <v>3.13</v>
      </c>
    </row>
    <row r="5002" spans="1:20" x14ac:dyDescent="0.25">
      <c r="A5002" t="s">
        <v>2693</v>
      </c>
      <c r="B5002">
        <v>6262477</v>
      </c>
      <c r="C5002">
        <v>6263790</v>
      </c>
      <c r="D5002" t="s">
        <v>2692</v>
      </c>
      <c r="E5002">
        <v>2.12</v>
      </c>
      <c r="F5002">
        <v>1.67</v>
      </c>
      <c r="G5002">
        <v>1.43</v>
      </c>
      <c r="H5002">
        <v>1.1200000000000001</v>
      </c>
      <c r="I5002">
        <v>8.17</v>
      </c>
      <c r="J5002">
        <v>6.52</v>
      </c>
      <c r="K5002">
        <v>9.1300000000000008</v>
      </c>
      <c r="L5002">
        <v>7.34</v>
      </c>
      <c r="M5002">
        <v>2.0099999999999998</v>
      </c>
      <c r="N5002">
        <v>1.58</v>
      </c>
      <c r="O5002">
        <v>2.38</v>
      </c>
      <c r="P5002">
        <v>1.95</v>
      </c>
      <c r="Q5002">
        <v>6.66</v>
      </c>
      <c r="R5002">
        <v>5.44</v>
      </c>
      <c r="S5002">
        <v>7.18</v>
      </c>
      <c r="T5002">
        <v>5.91</v>
      </c>
    </row>
    <row r="5003" spans="1:20" x14ac:dyDescent="0.25">
      <c r="A5003" t="s">
        <v>2691</v>
      </c>
      <c r="B5003">
        <v>6263742</v>
      </c>
      <c r="C5003">
        <v>6264527</v>
      </c>
      <c r="D5003" t="s">
        <v>2690</v>
      </c>
      <c r="E5003">
        <v>0.41</v>
      </c>
      <c r="F5003">
        <v>0.32</v>
      </c>
      <c r="G5003">
        <v>0.04</v>
      </c>
      <c r="H5003">
        <v>0.03</v>
      </c>
      <c r="I5003">
        <v>0.54</v>
      </c>
      <c r="J5003">
        <v>0.43</v>
      </c>
      <c r="K5003">
        <v>0.31</v>
      </c>
      <c r="L5003">
        <v>0.25</v>
      </c>
      <c r="M5003">
        <v>0.28999999999999998</v>
      </c>
      <c r="N5003">
        <v>0.23</v>
      </c>
      <c r="O5003">
        <v>0.02</v>
      </c>
      <c r="P5003">
        <v>0.02</v>
      </c>
      <c r="Q5003">
        <v>0.44</v>
      </c>
      <c r="R5003">
        <v>0.36</v>
      </c>
      <c r="S5003">
        <v>0.28000000000000003</v>
      </c>
      <c r="T5003">
        <v>0.23</v>
      </c>
    </row>
    <row r="5004" spans="1:20" x14ac:dyDescent="0.25">
      <c r="A5004" t="s">
        <v>2681</v>
      </c>
      <c r="B5004">
        <v>6264494</v>
      </c>
      <c r="C5004">
        <v>6265450</v>
      </c>
      <c r="D5004" t="s">
        <v>2689</v>
      </c>
      <c r="E5004">
        <v>0.49</v>
      </c>
      <c r="F5004">
        <v>0.38</v>
      </c>
      <c r="G5004">
        <v>0.36</v>
      </c>
      <c r="H5004">
        <v>0.28000000000000003</v>
      </c>
      <c r="I5004">
        <v>1.29</v>
      </c>
      <c r="J5004">
        <v>1.02</v>
      </c>
      <c r="K5004">
        <v>0.77</v>
      </c>
      <c r="L5004">
        <v>0.62</v>
      </c>
      <c r="M5004">
        <v>0.63</v>
      </c>
      <c r="N5004">
        <v>0.5</v>
      </c>
      <c r="O5004">
        <v>0.33</v>
      </c>
      <c r="P5004">
        <v>0.27</v>
      </c>
      <c r="Q5004">
        <v>0.46</v>
      </c>
      <c r="R5004">
        <v>0.38</v>
      </c>
      <c r="S5004">
        <v>1.46</v>
      </c>
      <c r="T5004">
        <v>1.2</v>
      </c>
    </row>
    <row r="5005" spans="1:20" x14ac:dyDescent="0.25">
      <c r="A5005" t="s">
        <v>328</v>
      </c>
      <c r="B5005">
        <v>6265447</v>
      </c>
      <c r="C5005">
        <v>6266136</v>
      </c>
      <c r="D5005" t="s">
        <v>2688</v>
      </c>
      <c r="E5005">
        <v>0.38</v>
      </c>
      <c r="F5005">
        <v>0.3</v>
      </c>
      <c r="G5005">
        <v>0.45</v>
      </c>
      <c r="H5005">
        <v>0.36</v>
      </c>
      <c r="I5005">
        <v>2.37</v>
      </c>
      <c r="J5005">
        <v>1.89</v>
      </c>
      <c r="K5005">
        <v>2.72</v>
      </c>
      <c r="L5005">
        <v>2.19</v>
      </c>
      <c r="M5005">
        <v>0.6</v>
      </c>
      <c r="N5005">
        <v>0.48</v>
      </c>
      <c r="O5005">
        <v>0.77</v>
      </c>
      <c r="P5005">
        <v>0.63</v>
      </c>
      <c r="Q5005">
        <v>2.2200000000000002</v>
      </c>
      <c r="R5005">
        <v>1.81</v>
      </c>
      <c r="S5005">
        <v>1.22</v>
      </c>
      <c r="T5005">
        <v>1.01</v>
      </c>
    </row>
    <row r="5006" spans="1:20" x14ac:dyDescent="0.25">
      <c r="A5006" t="s">
        <v>2687</v>
      </c>
      <c r="B5006">
        <v>6266166</v>
      </c>
      <c r="C5006">
        <v>6267578</v>
      </c>
      <c r="D5006" t="s">
        <v>2686</v>
      </c>
      <c r="E5006">
        <v>0.2</v>
      </c>
      <c r="F5006">
        <v>0.16</v>
      </c>
      <c r="G5006">
        <v>0.31</v>
      </c>
      <c r="H5006">
        <v>0.24</v>
      </c>
      <c r="I5006">
        <v>0.9</v>
      </c>
      <c r="J5006">
        <v>0.71</v>
      </c>
      <c r="K5006">
        <v>1.65</v>
      </c>
      <c r="L5006">
        <v>1.33</v>
      </c>
      <c r="M5006">
        <v>0.59</v>
      </c>
      <c r="N5006">
        <v>0.46</v>
      </c>
      <c r="O5006">
        <v>0.44</v>
      </c>
      <c r="P5006">
        <v>0.36</v>
      </c>
      <c r="Q5006">
        <v>0.89</v>
      </c>
      <c r="R5006">
        <v>0.73</v>
      </c>
      <c r="S5006">
        <v>0.81</v>
      </c>
      <c r="T5006">
        <v>0.66</v>
      </c>
    </row>
    <row r="5007" spans="1:20" x14ac:dyDescent="0.25">
      <c r="A5007" t="s">
        <v>2685</v>
      </c>
      <c r="B5007">
        <v>6267578</v>
      </c>
      <c r="C5007">
        <v>6268162</v>
      </c>
      <c r="D5007" t="s">
        <v>2684</v>
      </c>
      <c r="E5007">
        <v>0</v>
      </c>
      <c r="F5007">
        <v>0</v>
      </c>
      <c r="G5007">
        <v>0.03</v>
      </c>
      <c r="H5007">
        <v>0.02</v>
      </c>
      <c r="I5007">
        <v>0.81</v>
      </c>
      <c r="J5007">
        <v>0.65</v>
      </c>
      <c r="K5007">
        <v>0.69</v>
      </c>
      <c r="L5007">
        <v>0.55000000000000004</v>
      </c>
      <c r="M5007">
        <v>0.26</v>
      </c>
      <c r="N5007">
        <v>0.21</v>
      </c>
      <c r="O5007">
        <v>0.21</v>
      </c>
      <c r="P5007">
        <v>0.17</v>
      </c>
      <c r="Q5007">
        <v>0.6</v>
      </c>
      <c r="R5007">
        <v>0.49</v>
      </c>
      <c r="S5007">
        <v>0.53</v>
      </c>
      <c r="T5007">
        <v>0.44</v>
      </c>
    </row>
    <row r="5008" spans="1:20" x14ac:dyDescent="0.25">
      <c r="A5008" t="s">
        <v>743</v>
      </c>
      <c r="B5008">
        <v>6268159</v>
      </c>
      <c r="C5008">
        <v>6269376</v>
      </c>
      <c r="D5008" t="s">
        <v>2683</v>
      </c>
      <c r="E5008">
        <v>0.13</v>
      </c>
      <c r="F5008">
        <v>0.1</v>
      </c>
      <c r="G5008">
        <v>0.04</v>
      </c>
      <c r="H5008">
        <v>0.03</v>
      </c>
      <c r="I5008">
        <v>0.76</v>
      </c>
      <c r="J5008">
        <v>0.61</v>
      </c>
      <c r="K5008">
        <v>0.69</v>
      </c>
      <c r="L5008">
        <v>0.56000000000000005</v>
      </c>
      <c r="M5008">
        <v>0.51</v>
      </c>
      <c r="N5008">
        <v>0.4</v>
      </c>
      <c r="O5008">
        <v>0.41</v>
      </c>
      <c r="P5008">
        <v>0.33</v>
      </c>
      <c r="Q5008">
        <v>0.59</v>
      </c>
      <c r="R5008">
        <v>0.48</v>
      </c>
      <c r="S5008">
        <v>0.5</v>
      </c>
      <c r="T5008">
        <v>0.41</v>
      </c>
    </row>
    <row r="5009" spans="1:20" x14ac:dyDescent="0.25">
      <c r="A5009" t="s">
        <v>1095</v>
      </c>
      <c r="B5009">
        <v>6269373</v>
      </c>
      <c r="C5009">
        <v>6270338</v>
      </c>
      <c r="D5009" t="s">
        <v>2682</v>
      </c>
      <c r="E5009">
        <v>0.25</v>
      </c>
      <c r="F5009">
        <v>0.2</v>
      </c>
      <c r="G5009">
        <v>0.26</v>
      </c>
      <c r="H5009">
        <v>0.2</v>
      </c>
      <c r="I5009">
        <v>1.07</v>
      </c>
      <c r="J5009">
        <v>0.86</v>
      </c>
      <c r="K5009">
        <v>0.85</v>
      </c>
      <c r="L5009">
        <v>0.69</v>
      </c>
      <c r="M5009">
        <v>0.34</v>
      </c>
      <c r="N5009">
        <v>0.26</v>
      </c>
      <c r="O5009">
        <v>0.22</v>
      </c>
      <c r="P5009">
        <v>0.18</v>
      </c>
      <c r="Q5009">
        <v>0.5</v>
      </c>
      <c r="R5009">
        <v>0.41</v>
      </c>
      <c r="S5009">
        <v>0.99</v>
      </c>
      <c r="T5009">
        <v>0.81</v>
      </c>
    </row>
    <row r="5010" spans="1:20" x14ac:dyDescent="0.25">
      <c r="A5010" t="s">
        <v>2681</v>
      </c>
      <c r="B5010">
        <v>6270335</v>
      </c>
      <c r="C5010">
        <v>6271369</v>
      </c>
      <c r="D5010" t="s">
        <v>2680</v>
      </c>
      <c r="E5010">
        <v>0.23</v>
      </c>
      <c r="F5010">
        <v>0.18</v>
      </c>
      <c r="G5010">
        <v>0.24</v>
      </c>
      <c r="H5010">
        <v>0.19</v>
      </c>
      <c r="I5010">
        <v>1.05</v>
      </c>
      <c r="J5010">
        <v>0.84</v>
      </c>
      <c r="K5010">
        <v>0.86</v>
      </c>
      <c r="L5010">
        <v>0.69</v>
      </c>
      <c r="M5010">
        <v>0.27</v>
      </c>
      <c r="N5010">
        <v>0.21</v>
      </c>
      <c r="O5010">
        <v>0.1</v>
      </c>
      <c r="P5010">
        <v>0.08</v>
      </c>
      <c r="Q5010">
        <v>0.09</v>
      </c>
      <c r="R5010">
        <v>0.08</v>
      </c>
      <c r="S5010">
        <v>0.89</v>
      </c>
      <c r="T5010">
        <v>0.73</v>
      </c>
    </row>
    <row r="5011" spans="1:20" x14ac:dyDescent="0.25">
      <c r="A5011" t="s">
        <v>2679</v>
      </c>
      <c r="B5011">
        <v>6271366</v>
      </c>
      <c r="C5011">
        <v>6272895</v>
      </c>
      <c r="D5011" t="s">
        <v>2678</v>
      </c>
      <c r="E5011">
        <v>0.16</v>
      </c>
      <c r="F5011">
        <v>0.12</v>
      </c>
      <c r="G5011">
        <v>0.09</v>
      </c>
      <c r="H5011">
        <v>7.0000000000000007E-2</v>
      </c>
      <c r="I5011">
        <v>0.44</v>
      </c>
      <c r="J5011">
        <v>0.35</v>
      </c>
      <c r="K5011">
        <v>0.49</v>
      </c>
      <c r="L5011">
        <v>0.4</v>
      </c>
      <c r="M5011">
        <v>0.11</v>
      </c>
      <c r="N5011">
        <v>0.09</v>
      </c>
      <c r="O5011">
        <v>0.02</v>
      </c>
      <c r="P5011">
        <v>0.02</v>
      </c>
      <c r="Q5011">
        <v>0.25</v>
      </c>
      <c r="R5011">
        <v>0.21</v>
      </c>
      <c r="S5011">
        <v>0.3</v>
      </c>
      <c r="T5011">
        <v>0.25</v>
      </c>
    </row>
    <row r="5012" spans="1:20" x14ac:dyDescent="0.25">
      <c r="A5012" t="s">
        <v>2677</v>
      </c>
      <c r="B5012">
        <v>6272892</v>
      </c>
      <c r="C5012">
        <v>6274526</v>
      </c>
      <c r="D5012" t="s">
        <v>2676</v>
      </c>
      <c r="E5012">
        <v>0.05</v>
      </c>
      <c r="F5012">
        <v>0.04</v>
      </c>
      <c r="G5012">
        <v>0.12</v>
      </c>
      <c r="H5012">
        <v>0.1</v>
      </c>
      <c r="I5012">
        <v>0.55000000000000004</v>
      </c>
      <c r="J5012">
        <v>0.44</v>
      </c>
      <c r="K5012">
        <v>0.45</v>
      </c>
      <c r="L5012">
        <v>0.36</v>
      </c>
      <c r="M5012">
        <v>0</v>
      </c>
      <c r="N5012">
        <v>0</v>
      </c>
      <c r="O5012">
        <v>0.11</v>
      </c>
      <c r="P5012">
        <v>0.09</v>
      </c>
      <c r="Q5012">
        <v>0.14000000000000001</v>
      </c>
      <c r="R5012">
        <v>0.12</v>
      </c>
      <c r="S5012">
        <v>0.5</v>
      </c>
      <c r="T5012">
        <v>0.42</v>
      </c>
    </row>
    <row r="5013" spans="1:20" x14ac:dyDescent="0.25">
      <c r="A5013" t="s">
        <v>2675</v>
      </c>
      <c r="B5013">
        <v>6274799</v>
      </c>
      <c r="C5013">
        <v>6275728</v>
      </c>
      <c r="D5013" t="s">
        <v>2674</v>
      </c>
      <c r="E5013">
        <v>0.74</v>
      </c>
      <c r="F5013">
        <v>0.57999999999999996</v>
      </c>
      <c r="G5013">
        <v>1.04</v>
      </c>
      <c r="H5013">
        <v>0.82</v>
      </c>
      <c r="I5013">
        <v>0.79</v>
      </c>
      <c r="J5013">
        <v>0.63</v>
      </c>
      <c r="K5013">
        <v>1.26</v>
      </c>
      <c r="L5013">
        <v>1.02</v>
      </c>
      <c r="M5013">
        <v>0.7</v>
      </c>
      <c r="N5013">
        <v>0.55000000000000004</v>
      </c>
      <c r="O5013">
        <v>0.97</v>
      </c>
      <c r="P5013">
        <v>0.79</v>
      </c>
      <c r="Q5013">
        <v>1.19</v>
      </c>
      <c r="R5013">
        <v>0.97</v>
      </c>
      <c r="S5013">
        <v>1.2</v>
      </c>
      <c r="T5013">
        <v>0.99</v>
      </c>
    </row>
    <row r="5014" spans="1:20" x14ac:dyDescent="0.25">
      <c r="A5014" t="s">
        <v>2673</v>
      </c>
      <c r="B5014">
        <v>6275742</v>
      </c>
      <c r="C5014">
        <v>6276269</v>
      </c>
      <c r="D5014" t="s">
        <v>2672</v>
      </c>
      <c r="E5014">
        <v>0.84</v>
      </c>
      <c r="F5014">
        <v>0.66</v>
      </c>
      <c r="G5014">
        <v>1.1000000000000001</v>
      </c>
      <c r="H5014">
        <v>0.86</v>
      </c>
      <c r="I5014">
        <v>1.3</v>
      </c>
      <c r="J5014">
        <v>1.04</v>
      </c>
      <c r="K5014">
        <v>1.36</v>
      </c>
      <c r="L5014">
        <v>1.0900000000000001</v>
      </c>
      <c r="M5014">
        <v>0.73</v>
      </c>
      <c r="N5014">
        <v>0.57999999999999996</v>
      </c>
      <c r="O5014">
        <v>0.5</v>
      </c>
      <c r="P5014">
        <v>0.41</v>
      </c>
      <c r="Q5014">
        <v>0.7</v>
      </c>
      <c r="R5014">
        <v>0.56999999999999995</v>
      </c>
      <c r="S5014">
        <v>1.1499999999999999</v>
      </c>
      <c r="T5014">
        <v>0.94</v>
      </c>
    </row>
    <row r="5015" spans="1:20" x14ac:dyDescent="0.25">
      <c r="A5015" t="s">
        <v>1095</v>
      </c>
      <c r="B5015">
        <v>6276300</v>
      </c>
      <c r="C5015">
        <v>6277244</v>
      </c>
      <c r="D5015" t="s">
        <v>2671</v>
      </c>
      <c r="E5015">
        <v>0.73</v>
      </c>
      <c r="F5015">
        <v>0.56999999999999995</v>
      </c>
      <c r="G5015">
        <v>0.5</v>
      </c>
      <c r="H5015">
        <v>0.39</v>
      </c>
      <c r="I5015">
        <v>2.0299999999999998</v>
      </c>
      <c r="J5015">
        <v>1.62</v>
      </c>
      <c r="K5015">
        <v>2.12</v>
      </c>
      <c r="L5015">
        <v>1.7</v>
      </c>
      <c r="M5015">
        <v>0.85</v>
      </c>
      <c r="N5015">
        <v>0.67</v>
      </c>
      <c r="O5015">
        <v>0.56000000000000005</v>
      </c>
      <c r="P5015">
        <v>0.46</v>
      </c>
      <c r="Q5015">
        <v>2.4</v>
      </c>
      <c r="R5015">
        <v>1.96</v>
      </c>
      <c r="S5015">
        <v>3.32</v>
      </c>
      <c r="T5015">
        <v>2.73</v>
      </c>
    </row>
    <row r="5016" spans="1:20" x14ac:dyDescent="0.25">
      <c r="A5016" t="s">
        <v>34</v>
      </c>
      <c r="B5016">
        <v>6277746</v>
      </c>
      <c r="C5016">
        <v>6278150</v>
      </c>
      <c r="D5016" t="s">
        <v>2670</v>
      </c>
      <c r="E5016">
        <v>4.6900000000000004</v>
      </c>
      <c r="F5016">
        <v>3.69</v>
      </c>
      <c r="G5016">
        <v>2.94</v>
      </c>
      <c r="H5016">
        <v>2.31</v>
      </c>
      <c r="I5016">
        <v>42.88</v>
      </c>
      <c r="J5016">
        <v>34.19</v>
      </c>
      <c r="K5016">
        <v>36.9</v>
      </c>
      <c r="L5016">
        <v>29.66</v>
      </c>
      <c r="M5016">
        <v>7.33</v>
      </c>
      <c r="N5016">
        <v>5.76</v>
      </c>
      <c r="O5016">
        <v>5.49</v>
      </c>
      <c r="P5016">
        <v>4.5</v>
      </c>
      <c r="Q5016">
        <v>50.16</v>
      </c>
      <c r="R5016">
        <v>41.03</v>
      </c>
      <c r="S5016">
        <v>49.2</v>
      </c>
      <c r="T5016">
        <v>40.53</v>
      </c>
    </row>
    <row r="5017" spans="1:20" x14ac:dyDescent="0.25">
      <c r="A5017" t="s">
        <v>1095</v>
      </c>
      <c r="B5017">
        <v>6278394</v>
      </c>
      <c r="C5017">
        <v>6279299</v>
      </c>
      <c r="D5017" t="s">
        <v>2669</v>
      </c>
      <c r="E5017">
        <v>0.09</v>
      </c>
      <c r="F5017">
        <v>7.0000000000000007E-2</v>
      </c>
      <c r="G5017">
        <v>0</v>
      </c>
      <c r="H5017">
        <v>0</v>
      </c>
      <c r="I5017">
        <v>1.59</v>
      </c>
      <c r="J5017">
        <v>1.27</v>
      </c>
      <c r="K5017">
        <v>1.45</v>
      </c>
      <c r="L5017">
        <v>1.17</v>
      </c>
      <c r="M5017">
        <v>0.41</v>
      </c>
      <c r="N5017">
        <v>0.32</v>
      </c>
      <c r="O5017">
        <v>0.18</v>
      </c>
      <c r="P5017">
        <v>0.14000000000000001</v>
      </c>
      <c r="Q5017">
        <v>1.54</v>
      </c>
      <c r="R5017">
        <v>1.26</v>
      </c>
      <c r="S5017">
        <v>0.81</v>
      </c>
      <c r="T5017">
        <v>0.67</v>
      </c>
    </row>
    <row r="5018" spans="1:20" x14ac:dyDescent="0.25">
      <c r="A5018" t="s">
        <v>398</v>
      </c>
      <c r="B5018">
        <v>6279398</v>
      </c>
      <c r="C5018">
        <v>6280399</v>
      </c>
      <c r="D5018" t="s">
        <v>2668</v>
      </c>
      <c r="E5018">
        <v>0.5</v>
      </c>
      <c r="F5018">
        <v>0.4</v>
      </c>
      <c r="G5018">
        <v>0.53</v>
      </c>
      <c r="H5018">
        <v>0.42</v>
      </c>
      <c r="I5018">
        <v>3.25</v>
      </c>
      <c r="J5018">
        <v>2.59</v>
      </c>
      <c r="K5018">
        <v>3.12</v>
      </c>
      <c r="L5018">
        <v>2.5</v>
      </c>
      <c r="M5018">
        <v>1.88</v>
      </c>
      <c r="N5018">
        <v>1.48</v>
      </c>
      <c r="O5018">
        <v>1.52</v>
      </c>
      <c r="P5018">
        <v>1.24</v>
      </c>
      <c r="Q5018">
        <v>4.87</v>
      </c>
      <c r="R5018">
        <v>3.98</v>
      </c>
      <c r="S5018">
        <v>5.71</v>
      </c>
      <c r="T5018">
        <v>4.71</v>
      </c>
    </row>
    <row r="5019" spans="1:20" x14ac:dyDescent="0.25">
      <c r="A5019" t="s">
        <v>1046</v>
      </c>
      <c r="B5019">
        <v>6280857</v>
      </c>
      <c r="C5019">
        <v>6281141</v>
      </c>
      <c r="D5019" t="s">
        <v>2667</v>
      </c>
      <c r="E5019">
        <v>19.02</v>
      </c>
      <c r="F5019">
        <v>14.94</v>
      </c>
      <c r="G5019">
        <v>18.45</v>
      </c>
      <c r="H5019">
        <v>14.51</v>
      </c>
      <c r="I5019">
        <v>84</v>
      </c>
      <c r="J5019">
        <v>66.97</v>
      </c>
      <c r="K5019">
        <v>69.180000000000007</v>
      </c>
      <c r="L5019">
        <v>55.61</v>
      </c>
      <c r="M5019">
        <v>135.26</v>
      </c>
      <c r="N5019">
        <v>106.34</v>
      </c>
      <c r="O5019">
        <v>77.7</v>
      </c>
      <c r="P5019">
        <v>63.62</v>
      </c>
      <c r="Q5019">
        <v>225.24</v>
      </c>
      <c r="R5019">
        <v>184.24</v>
      </c>
      <c r="S5019">
        <v>253.24</v>
      </c>
      <c r="T5019">
        <v>208.61</v>
      </c>
    </row>
    <row r="5020" spans="1:20" x14ac:dyDescent="0.25">
      <c r="A5020" t="s">
        <v>34</v>
      </c>
      <c r="B5020">
        <v>6281292</v>
      </c>
      <c r="C5020">
        <v>6282248</v>
      </c>
      <c r="D5020" t="s">
        <v>2666</v>
      </c>
      <c r="E5020">
        <v>4.5</v>
      </c>
      <c r="F5020">
        <v>3.54</v>
      </c>
      <c r="G5020">
        <v>3.32</v>
      </c>
      <c r="H5020">
        <v>2.61</v>
      </c>
      <c r="I5020">
        <v>15.1</v>
      </c>
      <c r="J5020">
        <v>12.04</v>
      </c>
      <c r="K5020">
        <v>14.35</v>
      </c>
      <c r="L5020">
        <v>11.54</v>
      </c>
      <c r="M5020">
        <v>31.48</v>
      </c>
      <c r="N5020">
        <v>24.75</v>
      </c>
      <c r="O5020">
        <v>20.3</v>
      </c>
      <c r="P5020">
        <v>16.62</v>
      </c>
      <c r="Q5020">
        <v>50.05</v>
      </c>
      <c r="R5020">
        <v>40.94</v>
      </c>
      <c r="S5020">
        <v>58.76</v>
      </c>
      <c r="T5020">
        <v>48.4</v>
      </c>
    </row>
    <row r="5021" spans="1:20" x14ac:dyDescent="0.25">
      <c r="A5021" t="s">
        <v>34</v>
      </c>
      <c r="B5021">
        <v>6282308</v>
      </c>
      <c r="C5021">
        <v>6282853</v>
      </c>
      <c r="D5021" t="s">
        <v>2665</v>
      </c>
      <c r="E5021">
        <v>1.04</v>
      </c>
      <c r="F5021">
        <v>0.81</v>
      </c>
      <c r="G5021">
        <v>0.75</v>
      </c>
      <c r="H5021">
        <v>0.59</v>
      </c>
      <c r="I5021">
        <v>5.83</v>
      </c>
      <c r="J5021">
        <v>4.6500000000000004</v>
      </c>
      <c r="K5021">
        <v>5.46</v>
      </c>
      <c r="L5021">
        <v>4.3899999999999997</v>
      </c>
      <c r="M5021">
        <v>5.0999999999999996</v>
      </c>
      <c r="N5021">
        <v>4.01</v>
      </c>
      <c r="O5021">
        <v>3.46</v>
      </c>
      <c r="P5021">
        <v>2.83</v>
      </c>
      <c r="Q5021">
        <v>10.67</v>
      </c>
      <c r="R5021">
        <v>8.7200000000000006</v>
      </c>
      <c r="S5021">
        <v>14.48</v>
      </c>
      <c r="T5021">
        <v>11.93</v>
      </c>
    </row>
    <row r="5022" spans="1:20" x14ac:dyDescent="0.25">
      <c r="A5022" t="s">
        <v>2664</v>
      </c>
      <c r="B5022">
        <v>6282892</v>
      </c>
      <c r="C5022">
        <v>6284079</v>
      </c>
      <c r="D5022" t="s">
        <v>2663</v>
      </c>
      <c r="E5022">
        <v>0.28999999999999998</v>
      </c>
      <c r="F5022">
        <v>0.23</v>
      </c>
      <c r="G5022">
        <v>0.49</v>
      </c>
      <c r="H5022">
        <v>0.38</v>
      </c>
      <c r="I5022">
        <v>2.4700000000000002</v>
      </c>
      <c r="J5022">
        <v>1.97</v>
      </c>
      <c r="K5022">
        <v>2.14</v>
      </c>
      <c r="L5022">
        <v>1.72</v>
      </c>
      <c r="M5022">
        <v>1.55</v>
      </c>
      <c r="N5022">
        <v>1.22</v>
      </c>
      <c r="O5022">
        <v>0.97</v>
      </c>
      <c r="P5022">
        <v>0.79</v>
      </c>
      <c r="Q5022">
        <v>4.12</v>
      </c>
      <c r="R5022">
        <v>3.37</v>
      </c>
      <c r="S5022">
        <v>4.91</v>
      </c>
      <c r="T5022">
        <v>4.05</v>
      </c>
    </row>
    <row r="5023" spans="1:20" x14ac:dyDescent="0.25">
      <c r="A5023" t="s">
        <v>2656</v>
      </c>
      <c r="B5023">
        <v>6284295</v>
      </c>
      <c r="C5023">
        <v>6284507</v>
      </c>
      <c r="D5023" t="s">
        <v>2662</v>
      </c>
      <c r="E5023">
        <v>0.38</v>
      </c>
      <c r="F5023">
        <v>0.3</v>
      </c>
      <c r="G5023">
        <v>0.28999999999999998</v>
      </c>
      <c r="H5023">
        <v>0.23</v>
      </c>
      <c r="I5023">
        <v>1.1599999999999999</v>
      </c>
      <c r="J5023">
        <v>0.92</v>
      </c>
      <c r="K5023">
        <v>0.66</v>
      </c>
      <c r="L5023">
        <v>0.53</v>
      </c>
      <c r="M5023">
        <v>1.74</v>
      </c>
      <c r="N5023">
        <v>1.37</v>
      </c>
      <c r="O5023">
        <v>0.66</v>
      </c>
      <c r="P5023">
        <v>0.54</v>
      </c>
      <c r="Q5023">
        <v>1.27</v>
      </c>
      <c r="R5023">
        <v>1.04</v>
      </c>
      <c r="S5023">
        <v>1.38</v>
      </c>
      <c r="T5023">
        <v>1.1399999999999999</v>
      </c>
    </row>
    <row r="5024" spans="1:20" x14ac:dyDescent="0.25">
      <c r="A5024" t="s">
        <v>68</v>
      </c>
      <c r="B5024">
        <v>6284711</v>
      </c>
      <c r="C5024">
        <v>6285934</v>
      </c>
      <c r="D5024" t="s">
        <v>2661</v>
      </c>
      <c r="E5024">
        <v>0.26</v>
      </c>
      <c r="F5024">
        <v>0.21</v>
      </c>
      <c r="G5024">
        <v>0.1</v>
      </c>
      <c r="H5024">
        <v>0.08</v>
      </c>
      <c r="I5024">
        <v>1.49</v>
      </c>
      <c r="J5024">
        <v>1.19</v>
      </c>
      <c r="K5024">
        <v>1.83</v>
      </c>
      <c r="L5024">
        <v>1.47</v>
      </c>
      <c r="M5024">
        <v>0.66</v>
      </c>
      <c r="N5024">
        <v>0.52</v>
      </c>
      <c r="O5024">
        <v>0.4</v>
      </c>
      <c r="P5024">
        <v>0.33</v>
      </c>
      <c r="Q5024">
        <v>1.01</v>
      </c>
      <c r="R5024">
        <v>0.83</v>
      </c>
      <c r="S5024">
        <v>1.62</v>
      </c>
      <c r="T5024">
        <v>1.33</v>
      </c>
    </row>
    <row r="5025" spans="1:20" x14ac:dyDescent="0.25">
      <c r="A5025" t="s">
        <v>2660</v>
      </c>
      <c r="B5025">
        <v>6286341</v>
      </c>
      <c r="C5025">
        <v>6286763</v>
      </c>
      <c r="D5025" t="s">
        <v>2659</v>
      </c>
      <c r="E5025">
        <v>16.690000000000001</v>
      </c>
      <c r="F5025">
        <v>13.11</v>
      </c>
      <c r="G5025">
        <v>17.420000000000002</v>
      </c>
      <c r="H5025">
        <v>13.7</v>
      </c>
      <c r="I5025">
        <v>68.36</v>
      </c>
      <c r="J5025">
        <v>54.5</v>
      </c>
      <c r="K5025">
        <v>65.150000000000006</v>
      </c>
      <c r="L5025">
        <v>52.37</v>
      </c>
      <c r="M5025">
        <v>20.02</v>
      </c>
      <c r="N5025">
        <v>15.74</v>
      </c>
      <c r="O5025">
        <v>32.15</v>
      </c>
      <c r="P5025">
        <v>26.32</v>
      </c>
      <c r="Q5025">
        <v>63.89</v>
      </c>
      <c r="R5025">
        <v>52.26</v>
      </c>
      <c r="S5025">
        <v>67.7</v>
      </c>
      <c r="T5025">
        <v>55.77</v>
      </c>
    </row>
    <row r="5026" spans="1:20" x14ac:dyDescent="0.25">
      <c r="A5026" t="s">
        <v>2658</v>
      </c>
      <c r="B5026">
        <v>6286806</v>
      </c>
      <c r="C5026">
        <v>6287585</v>
      </c>
      <c r="D5026" t="s">
        <v>2657</v>
      </c>
      <c r="E5026">
        <v>2.0499999999999998</v>
      </c>
      <c r="F5026">
        <v>1.61</v>
      </c>
      <c r="G5026">
        <v>2.91</v>
      </c>
      <c r="H5026">
        <v>2.29</v>
      </c>
      <c r="I5026">
        <v>11.4</v>
      </c>
      <c r="J5026">
        <v>9.09</v>
      </c>
      <c r="K5026">
        <v>11.81</v>
      </c>
      <c r="L5026">
        <v>9.49</v>
      </c>
      <c r="M5026">
        <v>3.63</v>
      </c>
      <c r="N5026">
        <v>2.85</v>
      </c>
      <c r="O5026">
        <v>3.51</v>
      </c>
      <c r="P5026">
        <v>2.87</v>
      </c>
      <c r="Q5026">
        <v>11.26</v>
      </c>
      <c r="R5026">
        <v>9.2100000000000009</v>
      </c>
      <c r="S5026">
        <v>11.97</v>
      </c>
      <c r="T5026">
        <v>9.86</v>
      </c>
    </row>
    <row r="5027" spans="1:20" x14ac:dyDescent="0.25">
      <c r="A5027" t="s">
        <v>2656</v>
      </c>
      <c r="B5027">
        <v>6287611</v>
      </c>
      <c r="C5027">
        <v>6287862</v>
      </c>
      <c r="D5027" t="s">
        <v>2655</v>
      </c>
      <c r="E5027">
        <v>0.64</v>
      </c>
      <c r="F5027">
        <v>0.5</v>
      </c>
      <c r="G5027">
        <v>1.74</v>
      </c>
      <c r="H5027">
        <v>1.37</v>
      </c>
      <c r="I5027">
        <v>8.02</v>
      </c>
      <c r="J5027">
        <v>6.39</v>
      </c>
      <c r="K5027">
        <v>7.38</v>
      </c>
      <c r="L5027">
        <v>5.93</v>
      </c>
      <c r="M5027">
        <v>2.88</v>
      </c>
      <c r="N5027">
        <v>2.27</v>
      </c>
      <c r="O5027">
        <v>2.31</v>
      </c>
      <c r="P5027">
        <v>1.89</v>
      </c>
      <c r="Q5027">
        <v>6.07</v>
      </c>
      <c r="R5027">
        <v>4.96</v>
      </c>
      <c r="S5027">
        <v>2.33</v>
      </c>
      <c r="T5027">
        <v>1.92</v>
      </c>
    </row>
    <row r="5028" spans="1:20" x14ac:dyDescent="0.25">
      <c r="A5028" t="s">
        <v>34</v>
      </c>
      <c r="B5028">
        <v>6288211</v>
      </c>
      <c r="C5028">
        <v>6288618</v>
      </c>
      <c r="D5028" t="s">
        <v>2654</v>
      </c>
      <c r="E5028">
        <v>2.38</v>
      </c>
      <c r="F5028">
        <v>1.87</v>
      </c>
      <c r="G5028">
        <v>1.92</v>
      </c>
      <c r="H5028">
        <v>1.51</v>
      </c>
      <c r="I5028">
        <v>24.21</v>
      </c>
      <c r="J5028">
        <v>19.3</v>
      </c>
      <c r="K5028">
        <v>23.04</v>
      </c>
      <c r="L5028">
        <v>18.52</v>
      </c>
      <c r="M5028">
        <v>1.52</v>
      </c>
      <c r="N5028">
        <v>1.19</v>
      </c>
      <c r="O5028">
        <v>2.77</v>
      </c>
      <c r="P5028">
        <v>2.27</v>
      </c>
      <c r="Q5028">
        <v>11.66</v>
      </c>
      <c r="R5028">
        <v>9.5399999999999991</v>
      </c>
      <c r="S5028">
        <v>16.010000000000002</v>
      </c>
      <c r="T5028">
        <v>13.19</v>
      </c>
    </row>
    <row r="5029" spans="1:20" x14ac:dyDescent="0.25">
      <c r="A5029" t="s">
        <v>2653</v>
      </c>
      <c r="B5029">
        <v>6288719</v>
      </c>
      <c r="C5029">
        <v>6289147</v>
      </c>
      <c r="D5029" t="s">
        <v>2652</v>
      </c>
      <c r="E5029">
        <v>18.43</v>
      </c>
      <c r="F5029">
        <v>14.48</v>
      </c>
      <c r="G5029">
        <v>13.9</v>
      </c>
      <c r="H5029">
        <v>10.93</v>
      </c>
      <c r="I5029">
        <v>106.86</v>
      </c>
      <c r="J5029">
        <v>85.19</v>
      </c>
      <c r="K5029">
        <v>102.47</v>
      </c>
      <c r="L5029">
        <v>82.36</v>
      </c>
      <c r="M5029">
        <v>15.35</v>
      </c>
      <c r="N5029">
        <v>12.07</v>
      </c>
      <c r="O5029">
        <v>12.31</v>
      </c>
      <c r="P5029">
        <v>10.08</v>
      </c>
      <c r="Q5029">
        <v>54.57</v>
      </c>
      <c r="R5029">
        <v>44.63</v>
      </c>
      <c r="S5029">
        <v>56.79</v>
      </c>
      <c r="T5029">
        <v>46.78</v>
      </c>
    </row>
    <row r="5030" spans="1:20" x14ac:dyDescent="0.25">
      <c r="A5030" t="s">
        <v>34</v>
      </c>
      <c r="B5030">
        <v>6289233</v>
      </c>
      <c r="C5030">
        <v>6289418</v>
      </c>
      <c r="D5030" t="s">
        <v>2651</v>
      </c>
      <c r="E5030">
        <v>59.48</v>
      </c>
      <c r="F5030">
        <v>46.74</v>
      </c>
      <c r="G5030">
        <v>52.41</v>
      </c>
      <c r="H5030">
        <v>41.22</v>
      </c>
      <c r="I5030">
        <v>235.51</v>
      </c>
      <c r="J5030">
        <v>187.75</v>
      </c>
      <c r="K5030">
        <v>199.18</v>
      </c>
      <c r="L5030">
        <v>160.1</v>
      </c>
      <c r="M5030">
        <v>47.7</v>
      </c>
      <c r="N5030">
        <v>37.5</v>
      </c>
      <c r="O5030">
        <v>45.29</v>
      </c>
      <c r="P5030">
        <v>37.08</v>
      </c>
      <c r="Q5030">
        <v>109.01</v>
      </c>
      <c r="R5030">
        <v>89.17</v>
      </c>
      <c r="S5030">
        <v>105.94</v>
      </c>
      <c r="T5030">
        <v>87.27</v>
      </c>
    </row>
    <row r="5031" spans="1:20" x14ac:dyDescent="0.25">
      <c r="A5031" t="s">
        <v>106</v>
      </c>
      <c r="B5031">
        <v>6289549</v>
      </c>
      <c r="C5031">
        <v>6290238</v>
      </c>
      <c r="D5031" t="s">
        <v>2650</v>
      </c>
      <c r="E5031">
        <v>13.78</v>
      </c>
      <c r="F5031">
        <v>10.82</v>
      </c>
      <c r="G5031">
        <v>10.43</v>
      </c>
      <c r="H5031">
        <v>8.1999999999999993</v>
      </c>
      <c r="I5031">
        <v>24.51</v>
      </c>
      <c r="J5031">
        <v>19.54</v>
      </c>
      <c r="K5031">
        <v>20.079999999999998</v>
      </c>
      <c r="L5031">
        <v>16.14</v>
      </c>
      <c r="M5031">
        <v>13.44</v>
      </c>
      <c r="N5031">
        <v>10.57</v>
      </c>
      <c r="O5031">
        <v>14.95</v>
      </c>
      <c r="P5031">
        <v>12.24</v>
      </c>
      <c r="Q5031">
        <v>17.61</v>
      </c>
      <c r="R5031">
        <v>14.4</v>
      </c>
      <c r="S5031">
        <v>15.85</v>
      </c>
      <c r="T5031">
        <v>13.05</v>
      </c>
    </row>
    <row r="5032" spans="1:20" x14ac:dyDescent="0.25">
      <c r="A5032" t="s">
        <v>34</v>
      </c>
      <c r="B5032">
        <v>6290366</v>
      </c>
      <c r="C5032">
        <v>6290584</v>
      </c>
      <c r="D5032" t="s">
        <v>2649</v>
      </c>
      <c r="E5032">
        <v>17.920000000000002</v>
      </c>
      <c r="F5032">
        <v>14.08</v>
      </c>
      <c r="G5032">
        <v>16.43</v>
      </c>
      <c r="H5032">
        <v>12.92</v>
      </c>
      <c r="I5032">
        <v>17.34</v>
      </c>
      <c r="J5032">
        <v>13.82</v>
      </c>
      <c r="K5032">
        <v>19.7</v>
      </c>
      <c r="L5032">
        <v>15.84</v>
      </c>
      <c r="M5032">
        <v>26.26</v>
      </c>
      <c r="N5032">
        <v>20.64</v>
      </c>
      <c r="O5032">
        <v>18.87</v>
      </c>
      <c r="P5032">
        <v>15.45</v>
      </c>
      <c r="Q5032">
        <v>40.64</v>
      </c>
      <c r="R5032">
        <v>33.24</v>
      </c>
      <c r="S5032">
        <v>47.75</v>
      </c>
      <c r="T5032">
        <v>39.340000000000003</v>
      </c>
    </row>
    <row r="5033" spans="1:20" x14ac:dyDescent="0.25">
      <c r="A5033" t="s">
        <v>2648</v>
      </c>
      <c r="B5033">
        <v>6290797</v>
      </c>
      <c r="C5033">
        <v>6291321</v>
      </c>
      <c r="D5033" t="s">
        <v>2647</v>
      </c>
      <c r="E5033">
        <v>177.55</v>
      </c>
      <c r="F5033">
        <v>139.51</v>
      </c>
      <c r="G5033">
        <v>143.19</v>
      </c>
      <c r="H5033">
        <v>112.61</v>
      </c>
      <c r="I5033">
        <v>43.96</v>
      </c>
      <c r="J5033">
        <v>35.049999999999997</v>
      </c>
      <c r="K5033">
        <v>48.65</v>
      </c>
      <c r="L5033">
        <v>39.1</v>
      </c>
      <c r="M5033">
        <v>172.67</v>
      </c>
      <c r="N5033">
        <v>135.75</v>
      </c>
      <c r="O5033">
        <v>136.76</v>
      </c>
      <c r="P5033">
        <v>111.98</v>
      </c>
      <c r="Q5033">
        <v>147.85</v>
      </c>
      <c r="R5033">
        <v>120.93</v>
      </c>
      <c r="S5033">
        <v>135.24</v>
      </c>
      <c r="T5033">
        <v>111.4</v>
      </c>
    </row>
    <row r="5034" spans="1:20" x14ac:dyDescent="0.25">
      <c r="A5034" t="s">
        <v>2646</v>
      </c>
      <c r="B5034">
        <v>6291372</v>
      </c>
      <c r="C5034">
        <v>6291689</v>
      </c>
      <c r="D5034" t="s">
        <v>2645</v>
      </c>
      <c r="E5034">
        <v>503.38</v>
      </c>
      <c r="F5034">
        <v>395.55</v>
      </c>
      <c r="G5034">
        <v>466.68</v>
      </c>
      <c r="H5034">
        <v>367.02</v>
      </c>
      <c r="I5034">
        <v>198.72</v>
      </c>
      <c r="J5034">
        <v>158.41999999999999</v>
      </c>
      <c r="K5034">
        <v>198.58</v>
      </c>
      <c r="L5034">
        <v>159.62</v>
      </c>
      <c r="M5034">
        <v>508.76</v>
      </c>
      <c r="N5034">
        <v>399.98</v>
      </c>
      <c r="O5034">
        <v>412.04</v>
      </c>
      <c r="P5034">
        <v>337.39</v>
      </c>
      <c r="Q5034">
        <v>432.69</v>
      </c>
      <c r="R5034">
        <v>353.92</v>
      </c>
      <c r="S5034">
        <v>387.23</v>
      </c>
      <c r="T5034">
        <v>318.99</v>
      </c>
    </row>
    <row r="5035" spans="1:20" x14ac:dyDescent="0.25">
      <c r="A5035" t="s">
        <v>34</v>
      </c>
      <c r="B5035">
        <v>6291927</v>
      </c>
      <c r="C5035">
        <v>6292481</v>
      </c>
      <c r="D5035" t="s">
        <v>2644</v>
      </c>
      <c r="E5035">
        <v>2707.22</v>
      </c>
      <c r="F5035">
        <v>2127.27</v>
      </c>
      <c r="G5035">
        <v>2508.02</v>
      </c>
      <c r="H5035">
        <v>1972.4</v>
      </c>
      <c r="I5035">
        <v>1533.19</v>
      </c>
      <c r="J5035">
        <v>1222.25</v>
      </c>
      <c r="K5035">
        <v>1612.22</v>
      </c>
      <c r="L5035">
        <v>1295.8900000000001</v>
      </c>
      <c r="M5035">
        <v>2130.65</v>
      </c>
      <c r="N5035">
        <v>1675.08</v>
      </c>
      <c r="O5035">
        <v>2074.9699999999998</v>
      </c>
      <c r="P5035">
        <v>1699.02</v>
      </c>
      <c r="Q5035">
        <v>1744.27</v>
      </c>
      <c r="R5035">
        <v>1426.77</v>
      </c>
      <c r="S5035">
        <v>1649.58</v>
      </c>
      <c r="T5035">
        <v>1358.86</v>
      </c>
    </row>
    <row r="5036" spans="1:20" x14ac:dyDescent="0.25">
      <c r="A5036" t="s">
        <v>225</v>
      </c>
      <c r="B5036">
        <v>6292821</v>
      </c>
      <c r="C5036">
        <v>6293585</v>
      </c>
      <c r="D5036" t="s">
        <v>2643</v>
      </c>
      <c r="E5036">
        <v>906.21</v>
      </c>
      <c r="F5036">
        <v>712.08</v>
      </c>
      <c r="G5036">
        <v>827.56</v>
      </c>
      <c r="H5036">
        <v>650.83000000000004</v>
      </c>
      <c r="I5036">
        <v>2098.4299999999998</v>
      </c>
      <c r="J5036">
        <v>1672.85</v>
      </c>
      <c r="K5036">
        <v>2041.22</v>
      </c>
      <c r="L5036">
        <v>1640.71</v>
      </c>
      <c r="M5036">
        <v>748.11</v>
      </c>
      <c r="N5036">
        <v>588.15</v>
      </c>
      <c r="O5036">
        <v>570.99</v>
      </c>
      <c r="P5036">
        <v>467.54</v>
      </c>
      <c r="Q5036">
        <v>2417.81</v>
      </c>
      <c r="R5036">
        <v>1977.7</v>
      </c>
      <c r="S5036">
        <v>2084.9499999999998</v>
      </c>
      <c r="T5036">
        <v>1717.51</v>
      </c>
    </row>
    <row r="5037" spans="1:20" x14ac:dyDescent="0.25">
      <c r="A5037" t="s">
        <v>291</v>
      </c>
      <c r="B5037">
        <v>6294281</v>
      </c>
      <c r="C5037">
        <v>6295282</v>
      </c>
      <c r="D5037" t="s">
        <v>2642</v>
      </c>
      <c r="E5037">
        <v>12.45</v>
      </c>
      <c r="F5037">
        <v>9.7899999999999991</v>
      </c>
      <c r="G5037">
        <v>12.18</v>
      </c>
      <c r="H5037">
        <v>9.58</v>
      </c>
      <c r="I5037">
        <v>21.88</v>
      </c>
      <c r="J5037">
        <v>17.440000000000001</v>
      </c>
      <c r="K5037">
        <v>22.71</v>
      </c>
      <c r="L5037">
        <v>18.25</v>
      </c>
      <c r="M5037">
        <v>60.02</v>
      </c>
      <c r="N5037">
        <v>47.19</v>
      </c>
      <c r="O5037">
        <v>38.65</v>
      </c>
      <c r="P5037">
        <v>31.65</v>
      </c>
      <c r="Q5037">
        <v>21.91</v>
      </c>
      <c r="R5037">
        <v>17.93</v>
      </c>
      <c r="S5037">
        <v>28.73</v>
      </c>
      <c r="T5037">
        <v>23.66</v>
      </c>
    </row>
    <row r="5038" spans="1:20" x14ac:dyDescent="0.25">
      <c r="A5038" t="s">
        <v>2641</v>
      </c>
      <c r="B5038">
        <v>6295330</v>
      </c>
      <c r="C5038">
        <v>6296103</v>
      </c>
      <c r="D5038" t="s">
        <v>2640</v>
      </c>
      <c r="E5038">
        <v>7.37</v>
      </c>
      <c r="F5038">
        <v>5.79</v>
      </c>
      <c r="G5038">
        <v>7.02</v>
      </c>
      <c r="H5038">
        <v>5.52</v>
      </c>
      <c r="I5038">
        <v>12.26</v>
      </c>
      <c r="J5038">
        <v>9.7799999999999994</v>
      </c>
      <c r="K5038">
        <v>11.97</v>
      </c>
      <c r="L5038">
        <v>9.6199999999999992</v>
      </c>
      <c r="M5038">
        <v>13.96</v>
      </c>
      <c r="N5038">
        <v>10.97</v>
      </c>
      <c r="O5038">
        <v>9.9499999999999993</v>
      </c>
      <c r="P5038">
        <v>8.15</v>
      </c>
      <c r="Q5038">
        <v>6.2</v>
      </c>
      <c r="R5038">
        <v>5.07</v>
      </c>
      <c r="S5038">
        <v>9.27</v>
      </c>
      <c r="T5038">
        <v>7.63</v>
      </c>
    </row>
    <row r="5039" spans="1:20" x14ac:dyDescent="0.25">
      <c r="A5039" t="s">
        <v>295</v>
      </c>
      <c r="B5039">
        <v>6296150</v>
      </c>
      <c r="C5039">
        <v>6296608</v>
      </c>
      <c r="D5039" t="s">
        <v>2639</v>
      </c>
      <c r="E5039">
        <v>16.260000000000002</v>
      </c>
      <c r="F5039">
        <v>12.78</v>
      </c>
      <c r="G5039">
        <v>16.260000000000002</v>
      </c>
      <c r="H5039">
        <v>12.79</v>
      </c>
      <c r="I5039">
        <v>15.13</v>
      </c>
      <c r="J5039">
        <v>12.06</v>
      </c>
      <c r="K5039">
        <v>14.41</v>
      </c>
      <c r="L5039">
        <v>11.58</v>
      </c>
      <c r="M5039">
        <v>13.54</v>
      </c>
      <c r="N5039">
        <v>10.64</v>
      </c>
      <c r="O5039">
        <v>10.039999999999999</v>
      </c>
      <c r="P5039">
        <v>8.2200000000000006</v>
      </c>
      <c r="Q5039">
        <v>5.52</v>
      </c>
      <c r="R5039">
        <v>4.5199999999999996</v>
      </c>
      <c r="S5039">
        <v>6.95</v>
      </c>
      <c r="T5039">
        <v>5.73</v>
      </c>
    </row>
    <row r="5040" spans="1:20" x14ac:dyDescent="0.25">
      <c r="A5040" t="s">
        <v>55</v>
      </c>
      <c r="B5040">
        <v>6296700</v>
      </c>
      <c r="C5040">
        <v>6297272</v>
      </c>
      <c r="D5040" t="s">
        <v>2638</v>
      </c>
      <c r="E5040">
        <v>8.4700000000000006</v>
      </c>
      <c r="F5040">
        <v>6.66</v>
      </c>
      <c r="G5040">
        <v>5.73</v>
      </c>
      <c r="H5040">
        <v>4.51</v>
      </c>
      <c r="I5040">
        <v>19.63</v>
      </c>
      <c r="J5040">
        <v>15.65</v>
      </c>
      <c r="K5040">
        <v>16.47</v>
      </c>
      <c r="L5040">
        <v>13.24</v>
      </c>
      <c r="M5040">
        <v>13.65</v>
      </c>
      <c r="N5040">
        <v>10.73</v>
      </c>
      <c r="O5040">
        <v>10.85</v>
      </c>
      <c r="P5040">
        <v>8.8800000000000008</v>
      </c>
      <c r="Q5040">
        <v>13.57</v>
      </c>
      <c r="R5040">
        <v>11.1</v>
      </c>
      <c r="S5040">
        <v>16.329999999999998</v>
      </c>
      <c r="T5040">
        <v>13.45</v>
      </c>
    </row>
    <row r="5041" spans="1:20" x14ac:dyDescent="0.25">
      <c r="A5041" t="s">
        <v>1419</v>
      </c>
      <c r="B5041">
        <v>6297368</v>
      </c>
      <c r="C5041">
        <v>6298867</v>
      </c>
      <c r="D5041" t="s">
        <v>2637</v>
      </c>
      <c r="E5041">
        <v>6.15</v>
      </c>
      <c r="F5041">
        <v>4.83</v>
      </c>
      <c r="G5041">
        <v>4.03</v>
      </c>
      <c r="H5041">
        <v>3.17</v>
      </c>
      <c r="I5041">
        <v>14.74</v>
      </c>
      <c r="J5041">
        <v>11.75</v>
      </c>
      <c r="K5041">
        <v>14.48</v>
      </c>
      <c r="L5041">
        <v>11.64</v>
      </c>
      <c r="M5041">
        <v>7.81</v>
      </c>
      <c r="N5041">
        <v>6.14</v>
      </c>
      <c r="O5041">
        <v>5.34</v>
      </c>
      <c r="P5041">
        <v>4.38</v>
      </c>
      <c r="Q5041">
        <v>8.4600000000000009</v>
      </c>
      <c r="R5041">
        <v>6.92</v>
      </c>
      <c r="S5041">
        <v>9.59</v>
      </c>
      <c r="T5041">
        <v>7.9</v>
      </c>
    </row>
    <row r="5042" spans="1:20" x14ac:dyDescent="0.25">
      <c r="A5042" t="s">
        <v>2636</v>
      </c>
      <c r="B5042">
        <v>6298997</v>
      </c>
      <c r="C5042">
        <v>6299266</v>
      </c>
      <c r="D5042" t="s">
        <v>2635</v>
      </c>
      <c r="E5042">
        <v>18.13</v>
      </c>
      <c r="F5042">
        <v>14.24</v>
      </c>
      <c r="G5042">
        <v>13.45</v>
      </c>
      <c r="H5042">
        <v>10.57</v>
      </c>
      <c r="I5042">
        <v>42.19</v>
      </c>
      <c r="J5042">
        <v>33.630000000000003</v>
      </c>
      <c r="K5042">
        <v>37.29</v>
      </c>
      <c r="L5042">
        <v>29.97</v>
      </c>
      <c r="M5042">
        <v>10.53</v>
      </c>
      <c r="N5042">
        <v>8.2799999999999994</v>
      </c>
      <c r="O5042">
        <v>9.0299999999999994</v>
      </c>
      <c r="P5042">
        <v>7.39</v>
      </c>
      <c r="Q5042">
        <v>19.059999999999999</v>
      </c>
      <c r="R5042">
        <v>15.59</v>
      </c>
      <c r="S5042">
        <v>23.1</v>
      </c>
      <c r="T5042">
        <v>19.03</v>
      </c>
    </row>
    <row r="5043" spans="1:20" x14ac:dyDescent="0.25">
      <c r="A5043" t="s">
        <v>363</v>
      </c>
      <c r="B5043">
        <v>6299408</v>
      </c>
      <c r="C5043">
        <v>6300979</v>
      </c>
      <c r="D5043" t="s">
        <v>2634</v>
      </c>
      <c r="E5043">
        <v>5.92</v>
      </c>
      <c r="F5043">
        <v>4.6500000000000004</v>
      </c>
      <c r="G5043">
        <v>4.32</v>
      </c>
      <c r="H5043">
        <v>3.4</v>
      </c>
      <c r="I5043">
        <v>11.81</v>
      </c>
      <c r="J5043">
        <v>9.41</v>
      </c>
      <c r="K5043">
        <v>11.43</v>
      </c>
      <c r="L5043">
        <v>9.18</v>
      </c>
      <c r="M5043">
        <v>7.18</v>
      </c>
      <c r="N5043">
        <v>5.64</v>
      </c>
      <c r="O5043">
        <v>6.49</v>
      </c>
      <c r="P5043">
        <v>5.32</v>
      </c>
      <c r="Q5043">
        <v>12.65</v>
      </c>
      <c r="R5043">
        <v>10.35</v>
      </c>
      <c r="S5043">
        <v>14.59</v>
      </c>
      <c r="T5043">
        <v>12.02</v>
      </c>
    </row>
    <row r="5044" spans="1:20" x14ac:dyDescent="0.25">
      <c r="A5044" t="s">
        <v>982</v>
      </c>
      <c r="B5044">
        <v>6301110</v>
      </c>
      <c r="C5044">
        <v>6301856</v>
      </c>
      <c r="D5044" t="s">
        <v>2633</v>
      </c>
      <c r="E5044">
        <v>225.58</v>
      </c>
      <c r="F5044">
        <v>177.26</v>
      </c>
      <c r="G5044">
        <v>194.69</v>
      </c>
      <c r="H5044">
        <v>153.11000000000001</v>
      </c>
      <c r="I5044">
        <v>231.27</v>
      </c>
      <c r="J5044">
        <v>184.37</v>
      </c>
      <c r="K5044">
        <v>224.96</v>
      </c>
      <c r="L5044">
        <v>180.82</v>
      </c>
      <c r="M5044">
        <v>305.12</v>
      </c>
      <c r="N5044">
        <v>239.88</v>
      </c>
      <c r="O5044">
        <v>262.97000000000003</v>
      </c>
      <c r="P5044">
        <v>215.32</v>
      </c>
      <c r="Q5044">
        <v>285.72000000000003</v>
      </c>
      <c r="R5044">
        <v>233.71</v>
      </c>
      <c r="S5044">
        <v>299.83</v>
      </c>
      <c r="T5044">
        <v>246.99</v>
      </c>
    </row>
    <row r="5045" spans="1:20" x14ac:dyDescent="0.25">
      <c r="A5045" t="s">
        <v>1563</v>
      </c>
      <c r="B5045">
        <v>6302067</v>
      </c>
      <c r="C5045">
        <v>6303239</v>
      </c>
      <c r="D5045" t="s">
        <v>2632</v>
      </c>
      <c r="E5045">
        <v>16.309999999999999</v>
      </c>
      <c r="F5045">
        <v>12.82</v>
      </c>
      <c r="G5045">
        <v>11.87</v>
      </c>
      <c r="H5045">
        <v>9.34</v>
      </c>
      <c r="I5045">
        <v>19.84</v>
      </c>
      <c r="J5045">
        <v>15.82</v>
      </c>
      <c r="K5045">
        <v>19.68</v>
      </c>
      <c r="L5045">
        <v>15.82</v>
      </c>
      <c r="M5045">
        <v>13.02</v>
      </c>
      <c r="N5045">
        <v>10.24</v>
      </c>
      <c r="O5045">
        <v>9.06</v>
      </c>
      <c r="P5045">
        <v>7.42</v>
      </c>
      <c r="Q5045">
        <v>71.349999999999994</v>
      </c>
      <c r="R5045">
        <v>58.36</v>
      </c>
      <c r="S5045">
        <v>74.010000000000005</v>
      </c>
      <c r="T5045">
        <v>60.97</v>
      </c>
    </row>
    <row r="5046" spans="1:20" x14ac:dyDescent="0.25">
      <c r="A5046" t="s">
        <v>253</v>
      </c>
      <c r="B5046">
        <v>6303543</v>
      </c>
      <c r="C5046">
        <v>6304367</v>
      </c>
      <c r="D5046" t="s">
        <v>2631</v>
      </c>
      <c r="E5046">
        <v>8.09</v>
      </c>
      <c r="F5046">
        <v>6.36</v>
      </c>
      <c r="G5046">
        <v>7.7</v>
      </c>
      <c r="H5046">
        <v>6.06</v>
      </c>
      <c r="I5046">
        <v>12.53</v>
      </c>
      <c r="J5046">
        <v>9.99</v>
      </c>
      <c r="K5046">
        <v>10.25</v>
      </c>
      <c r="L5046">
        <v>8.24</v>
      </c>
      <c r="M5046">
        <v>7.01</v>
      </c>
      <c r="N5046">
        <v>5.51</v>
      </c>
      <c r="O5046">
        <v>6.55</v>
      </c>
      <c r="P5046">
        <v>5.36</v>
      </c>
      <c r="Q5046">
        <v>14.45</v>
      </c>
      <c r="R5046">
        <v>11.82</v>
      </c>
      <c r="S5046">
        <v>13.92</v>
      </c>
      <c r="T5046">
        <v>11.47</v>
      </c>
    </row>
    <row r="5047" spans="1:20" x14ac:dyDescent="0.25">
      <c r="A5047" t="s">
        <v>2630</v>
      </c>
      <c r="B5047">
        <v>6304489</v>
      </c>
      <c r="C5047">
        <v>6305118</v>
      </c>
      <c r="D5047" t="s">
        <v>2629</v>
      </c>
      <c r="E5047">
        <v>3.66</v>
      </c>
      <c r="F5047">
        <v>2.88</v>
      </c>
      <c r="G5047">
        <v>2.83</v>
      </c>
      <c r="H5047">
        <v>2.23</v>
      </c>
      <c r="I5047">
        <v>17.86</v>
      </c>
      <c r="J5047">
        <v>14.24</v>
      </c>
      <c r="K5047">
        <v>15.79</v>
      </c>
      <c r="L5047">
        <v>12.69</v>
      </c>
      <c r="M5047">
        <v>5.67</v>
      </c>
      <c r="N5047">
        <v>4.46</v>
      </c>
      <c r="O5047">
        <v>2.5499999999999998</v>
      </c>
      <c r="P5047">
        <v>2.09</v>
      </c>
      <c r="Q5047">
        <v>6.63</v>
      </c>
      <c r="R5047">
        <v>5.43</v>
      </c>
      <c r="S5047">
        <v>5.56</v>
      </c>
      <c r="T5047">
        <v>4.58</v>
      </c>
    </row>
    <row r="5048" spans="1:20" x14ac:dyDescent="0.25">
      <c r="A5048" t="s">
        <v>500</v>
      </c>
      <c r="B5048">
        <v>6305096</v>
      </c>
      <c r="C5048">
        <v>6307948</v>
      </c>
      <c r="D5048" t="s">
        <v>2628</v>
      </c>
      <c r="E5048">
        <v>1.24</v>
      </c>
      <c r="F5048">
        <v>0.97</v>
      </c>
      <c r="G5048">
        <v>0.99</v>
      </c>
      <c r="H5048">
        <v>0.78</v>
      </c>
      <c r="I5048">
        <v>23.65</v>
      </c>
      <c r="J5048">
        <v>18.86</v>
      </c>
      <c r="K5048">
        <v>20.079999999999998</v>
      </c>
      <c r="L5048">
        <v>16.14</v>
      </c>
      <c r="M5048">
        <v>1.2</v>
      </c>
      <c r="N5048">
        <v>0.95</v>
      </c>
      <c r="O5048">
        <v>0.7</v>
      </c>
      <c r="P5048">
        <v>0.56999999999999995</v>
      </c>
      <c r="Q5048">
        <v>4.3499999999999996</v>
      </c>
      <c r="R5048">
        <v>3.56</v>
      </c>
      <c r="S5048">
        <v>4.58</v>
      </c>
      <c r="T5048">
        <v>3.78</v>
      </c>
    </row>
    <row r="5049" spans="1:20" x14ac:dyDescent="0.25">
      <c r="A5049" t="s">
        <v>2627</v>
      </c>
      <c r="B5049">
        <v>6307945</v>
      </c>
      <c r="C5049">
        <v>6308220</v>
      </c>
      <c r="D5049" t="s">
        <v>2626</v>
      </c>
      <c r="E5049">
        <v>0.66</v>
      </c>
      <c r="F5049">
        <v>0.52</v>
      </c>
      <c r="G5049">
        <v>1.19</v>
      </c>
      <c r="H5049">
        <v>0.94</v>
      </c>
      <c r="I5049">
        <v>22.35</v>
      </c>
      <c r="J5049">
        <v>17.82</v>
      </c>
      <c r="K5049">
        <v>20.46</v>
      </c>
      <c r="L5049">
        <v>16.45</v>
      </c>
      <c r="M5049">
        <v>0.67</v>
      </c>
      <c r="N5049">
        <v>0.53</v>
      </c>
      <c r="O5049">
        <v>1.02</v>
      </c>
      <c r="P5049">
        <v>0.84</v>
      </c>
      <c r="Q5049">
        <v>4.21</v>
      </c>
      <c r="R5049">
        <v>3.44</v>
      </c>
      <c r="S5049">
        <v>7.38</v>
      </c>
      <c r="T5049">
        <v>6.08</v>
      </c>
    </row>
    <row r="5050" spans="1:20" x14ac:dyDescent="0.25">
      <c r="A5050" t="s">
        <v>2625</v>
      </c>
      <c r="B5050">
        <v>6308242</v>
      </c>
      <c r="C5050">
        <v>6309468</v>
      </c>
      <c r="D5050" t="s">
        <v>2624</v>
      </c>
      <c r="E5050">
        <v>0.23</v>
      </c>
      <c r="F5050">
        <v>0.18</v>
      </c>
      <c r="G5050">
        <v>0.59</v>
      </c>
      <c r="H5050">
        <v>0.46</v>
      </c>
      <c r="I5050">
        <v>28.77</v>
      </c>
      <c r="J5050">
        <v>22.93</v>
      </c>
      <c r="K5050">
        <v>25.92</v>
      </c>
      <c r="L5050">
        <v>20.83</v>
      </c>
      <c r="M5050">
        <v>0.47</v>
      </c>
      <c r="N5050">
        <v>0.37</v>
      </c>
      <c r="O5050">
        <v>0.43</v>
      </c>
      <c r="P5050">
        <v>0.35</v>
      </c>
      <c r="Q5050">
        <v>4.82</v>
      </c>
      <c r="R5050">
        <v>3.95</v>
      </c>
      <c r="S5050">
        <v>5.76</v>
      </c>
      <c r="T5050">
        <v>4.74</v>
      </c>
    </row>
    <row r="5051" spans="1:20" x14ac:dyDescent="0.25">
      <c r="A5051" t="s">
        <v>322</v>
      </c>
      <c r="B5051">
        <v>6309562</v>
      </c>
      <c r="C5051">
        <v>6310227</v>
      </c>
      <c r="D5051" t="s">
        <v>2623</v>
      </c>
      <c r="E5051">
        <v>32.979999999999997</v>
      </c>
      <c r="F5051">
        <v>25.91</v>
      </c>
      <c r="G5051">
        <v>24.58</v>
      </c>
      <c r="H5051">
        <v>19.329999999999998</v>
      </c>
      <c r="I5051">
        <v>27.98</v>
      </c>
      <c r="J5051">
        <v>22.3</v>
      </c>
      <c r="K5051">
        <v>29.71</v>
      </c>
      <c r="L5051">
        <v>23.88</v>
      </c>
      <c r="M5051">
        <v>43.31</v>
      </c>
      <c r="N5051">
        <v>34.049999999999997</v>
      </c>
      <c r="O5051">
        <v>36.43</v>
      </c>
      <c r="P5051">
        <v>29.83</v>
      </c>
      <c r="Q5051">
        <v>69.78</v>
      </c>
      <c r="R5051">
        <v>57.07</v>
      </c>
      <c r="S5051">
        <v>72.83</v>
      </c>
      <c r="T5051">
        <v>60</v>
      </c>
    </row>
    <row r="5052" spans="1:20" x14ac:dyDescent="0.25">
      <c r="A5052" t="s">
        <v>500</v>
      </c>
      <c r="B5052">
        <v>6310669</v>
      </c>
      <c r="C5052">
        <v>6313137</v>
      </c>
      <c r="D5052" t="s">
        <v>2622</v>
      </c>
      <c r="E5052">
        <v>0.28000000000000003</v>
      </c>
      <c r="F5052">
        <v>0.22</v>
      </c>
      <c r="G5052">
        <v>0.8</v>
      </c>
      <c r="H5052">
        <v>0.63</v>
      </c>
      <c r="I5052">
        <v>7.7</v>
      </c>
      <c r="J5052">
        <v>6.14</v>
      </c>
      <c r="K5052">
        <v>3.82</v>
      </c>
      <c r="L5052">
        <v>3.07</v>
      </c>
      <c r="M5052">
        <v>0.39</v>
      </c>
      <c r="N5052">
        <v>0.31</v>
      </c>
      <c r="O5052">
        <v>0.43</v>
      </c>
      <c r="P5052">
        <v>0.35</v>
      </c>
      <c r="Q5052">
        <v>2.77</v>
      </c>
      <c r="R5052">
        <v>2.27</v>
      </c>
      <c r="S5052">
        <v>2.72</v>
      </c>
      <c r="T5052">
        <v>2.2400000000000002</v>
      </c>
    </row>
    <row r="5053" spans="1:20" x14ac:dyDescent="0.25">
      <c r="A5053" t="s">
        <v>2621</v>
      </c>
      <c r="B5053">
        <v>6313231</v>
      </c>
      <c r="C5053">
        <v>6314427</v>
      </c>
      <c r="D5053" t="s">
        <v>2620</v>
      </c>
      <c r="E5053">
        <v>1.62</v>
      </c>
      <c r="F5053">
        <v>1.27</v>
      </c>
      <c r="G5053">
        <v>7.26</v>
      </c>
      <c r="H5053">
        <v>5.71</v>
      </c>
      <c r="I5053">
        <v>15.76</v>
      </c>
      <c r="J5053">
        <v>12.56</v>
      </c>
      <c r="K5053">
        <v>6.11</v>
      </c>
      <c r="L5053">
        <v>4.91</v>
      </c>
      <c r="M5053">
        <v>1.29</v>
      </c>
      <c r="N5053">
        <v>1.02</v>
      </c>
      <c r="O5053">
        <v>0.84</v>
      </c>
      <c r="P5053">
        <v>0.69</v>
      </c>
      <c r="Q5053">
        <v>2.94</v>
      </c>
      <c r="R5053">
        <v>2.41</v>
      </c>
      <c r="S5053">
        <v>1.96</v>
      </c>
      <c r="T5053">
        <v>1.62</v>
      </c>
    </row>
    <row r="5054" spans="1:20" x14ac:dyDescent="0.25">
      <c r="A5054" t="s">
        <v>2619</v>
      </c>
      <c r="B5054">
        <v>6314440</v>
      </c>
      <c r="C5054">
        <v>6315288</v>
      </c>
      <c r="D5054" t="s">
        <v>2618</v>
      </c>
      <c r="E5054">
        <v>1.67</v>
      </c>
      <c r="F5054">
        <v>1.31</v>
      </c>
      <c r="G5054">
        <v>5.82</v>
      </c>
      <c r="H5054">
        <v>4.58</v>
      </c>
      <c r="I5054">
        <v>14.39</v>
      </c>
      <c r="J5054">
        <v>11.47</v>
      </c>
      <c r="K5054">
        <v>8.9499999999999993</v>
      </c>
      <c r="L5054">
        <v>7.19</v>
      </c>
      <c r="M5054">
        <v>1.89</v>
      </c>
      <c r="N5054">
        <v>1.49</v>
      </c>
      <c r="O5054">
        <v>1.73</v>
      </c>
      <c r="P5054">
        <v>1.41</v>
      </c>
      <c r="Q5054">
        <v>4.6500000000000004</v>
      </c>
      <c r="R5054">
        <v>3.8</v>
      </c>
      <c r="S5054">
        <v>2.9</v>
      </c>
      <c r="T5054">
        <v>2.39</v>
      </c>
    </row>
    <row r="5055" spans="1:20" x14ac:dyDescent="0.25">
      <c r="A5055" t="s">
        <v>2617</v>
      </c>
      <c r="B5055">
        <v>6315462</v>
      </c>
      <c r="C5055">
        <v>6317159</v>
      </c>
      <c r="D5055" t="s">
        <v>2616</v>
      </c>
      <c r="E5055">
        <v>1.33</v>
      </c>
      <c r="F5055">
        <v>1.05</v>
      </c>
      <c r="G5055">
        <v>3.59</v>
      </c>
      <c r="H5055">
        <v>2.83</v>
      </c>
      <c r="I5055">
        <v>8.65</v>
      </c>
      <c r="J5055">
        <v>6.9</v>
      </c>
      <c r="K5055">
        <v>4.01</v>
      </c>
      <c r="L5055">
        <v>3.22</v>
      </c>
      <c r="M5055">
        <v>1.24</v>
      </c>
      <c r="N5055">
        <v>0.97</v>
      </c>
      <c r="O5055">
        <v>0.98</v>
      </c>
      <c r="P5055">
        <v>0.8</v>
      </c>
      <c r="Q5055">
        <v>4.8499999999999996</v>
      </c>
      <c r="R5055">
        <v>3.97</v>
      </c>
      <c r="S5055">
        <v>4.1900000000000004</v>
      </c>
      <c r="T5055">
        <v>3.45</v>
      </c>
    </row>
    <row r="5056" spans="1:20" x14ac:dyDescent="0.25">
      <c r="A5056" t="s">
        <v>2615</v>
      </c>
      <c r="B5056">
        <v>6317329</v>
      </c>
      <c r="C5056">
        <v>6317658</v>
      </c>
      <c r="D5056" t="s">
        <v>2614</v>
      </c>
      <c r="E5056">
        <v>16.059999999999999</v>
      </c>
      <c r="F5056">
        <v>12.62</v>
      </c>
      <c r="G5056">
        <v>14.94</v>
      </c>
      <c r="H5056">
        <v>11.75</v>
      </c>
      <c r="I5056">
        <v>28.5</v>
      </c>
      <c r="J5056">
        <v>22.72</v>
      </c>
      <c r="K5056">
        <v>31.41</v>
      </c>
      <c r="L5056">
        <v>25.25</v>
      </c>
      <c r="M5056">
        <v>33.909999999999997</v>
      </c>
      <c r="N5056">
        <v>26.66</v>
      </c>
      <c r="O5056">
        <v>29.11</v>
      </c>
      <c r="P5056">
        <v>23.84</v>
      </c>
      <c r="Q5056">
        <v>47.96</v>
      </c>
      <c r="R5056">
        <v>39.229999999999997</v>
      </c>
      <c r="S5056">
        <v>45.37</v>
      </c>
      <c r="T5056">
        <v>37.369999999999997</v>
      </c>
    </row>
    <row r="5057" spans="1:20" x14ac:dyDescent="0.25">
      <c r="A5057" t="s">
        <v>508</v>
      </c>
      <c r="B5057">
        <v>6317684</v>
      </c>
      <c r="C5057">
        <v>6318028</v>
      </c>
      <c r="D5057" t="s">
        <v>2613</v>
      </c>
      <c r="E5057">
        <v>40.68</v>
      </c>
      <c r="F5057">
        <v>31.97</v>
      </c>
      <c r="G5057">
        <v>38.14</v>
      </c>
      <c r="H5057">
        <v>30</v>
      </c>
      <c r="I5057">
        <v>59.77</v>
      </c>
      <c r="J5057">
        <v>47.64</v>
      </c>
      <c r="K5057">
        <v>55.06</v>
      </c>
      <c r="L5057">
        <v>44.26</v>
      </c>
      <c r="M5057">
        <v>83.15</v>
      </c>
      <c r="N5057">
        <v>65.37</v>
      </c>
      <c r="O5057">
        <v>59.27</v>
      </c>
      <c r="P5057">
        <v>48.53</v>
      </c>
      <c r="Q5057">
        <v>66.400000000000006</v>
      </c>
      <c r="R5057">
        <v>54.31</v>
      </c>
      <c r="S5057">
        <v>79.77</v>
      </c>
      <c r="T5057">
        <v>65.709999999999994</v>
      </c>
    </row>
    <row r="5058" spans="1:20" x14ac:dyDescent="0.25">
      <c r="A5058" t="s">
        <v>2612</v>
      </c>
      <c r="B5058">
        <v>6318125</v>
      </c>
      <c r="C5058">
        <v>6320014</v>
      </c>
      <c r="D5058" t="s">
        <v>2611</v>
      </c>
      <c r="E5058">
        <v>3.07</v>
      </c>
      <c r="F5058">
        <v>2.41</v>
      </c>
      <c r="G5058">
        <v>2.44</v>
      </c>
      <c r="H5058">
        <v>1.92</v>
      </c>
      <c r="I5058">
        <v>3.36</v>
      </c>
      <c r="J5058">
        <v>2.68</v>
      </c>
      <c r="K5058">
        <v>2.96</v>
      </c>
      <c r="L5058">
        <v>2.38</v>
      </c>
      <c r="M5058">
        <v>3.66</v>
      </c>
      <c r="N5058">
        <v>2.88</v>
      </c>
      <c r="O5058">
        <v>4.3499999999999996</v>
      </c>
      <c r="P5058">
        <v>3.57</v>
      </c>
      <c r="Q5058">
        <v>3.54</v>
      </c>
      <c r="R5058">
        <v>2.9</v>
      </c>
      <c r="S5058">
        <v>3.97</v>
      </c>
      <c r="T5058">
        <v>3.27</v>
      </c>
    </row>
    <row r="5059" spans="1:20" x14ac:dyDescent="0.25">
      <c r="A5059" t="s">
        <v>2610</v>
      </c>
      <c r="B5059">
        <v>6320081</v>
      </c>
      <c r="C5059">
        <v>6320668</v>
      </c>
      <c r="D5059" t="s">
        <v>2609</v>
      </c>
      <c r="E5059">
        <v>153.78</v>
      </c>
      <c r="F5059">
        <v>120.84</v>
      </c>
      <c r="G5059">
        <v>118.4</v>
      </c>
      <c r="H5059">
        <v>93.11</v>
      </c>
      <c r="I5059">
        <v>103.82</v>
      </c>
      <c r="J5059">
        <v>82.77</v>
      </c>
      <c r="K5059">
        <v>109.81</v>
      </c>
      <c r="L5059">
        <v>88.27</v>
      </c>
      <c r="M5059">
        <v>131.02000000000001</v>
      </c>
      <c r="N5059">
        <v>103</v>
      </c>
      <c r="O5059">
        <v>111.72</v>
      </c>
      <c r="P5059">
        <v>91.48</v>
      </c>
      <c r="Q5059">
        <v>88.57</v>
      </c>
      <c r="R5059">
        <v>72.45</v>
      </c>
      <c r="S5059">
        <v>94.38</v>
      </c>
      <c r="T5059">
        <v>77.75</v>
      </c>
    </row>
    <row r="5060" spans="1:20" x14ac:dyDescent="0.25">
      <c r="A5060" t="s">
        <v>230</v>
      </c>
      <c r="B5060">
        <v>6320783</v>
      </c>
      <c r="C5060">
        <v>6321205</v>
      </c>
      <c r="D5060" t="s">
        <v>2608</v>
      </c>
      <c r="E5060">
        <v>141.52000000000001</v>
      </c>
      <c r="F5060">
        <v>111.2</v>
      </c>
      <c r="G5060">
        <v>115.64</v>
      </c>
      <c r="H5060">
        <v>90.94</v>
      </c>
      <c r="I5060">
        <v>94.75</v>
      </c>
      <c r="J5060">
        <v>75.53</v>
      </c>
      <c r="K5060">
        <v>95.71</v>
      </c>
      <c r="L5060">
        <v>76.930000000000007</v>
      </c>
      <c r="M5060">
        <v>92.3</v>
      </c>
      <c r="N5060">
        <v>72.569999999999993</v>
      </c>
      <c r="O5060">
        <v>99.36</v>
      </c>
      <c r="P5060">
        <v>81.36</v>
      </c>
      <c r="Q5060">
        <v>59.55</v>
      </c>
      <c r="R5060">
        <v>48.71</v>
      </c>
      <c r="S5060">
        <v>66.53</v>
      </c>
      <c r="T5060">
        <v>54.81</v>
      </c>
    </row>
    <row r="5061" spans="1:20" x14ac:dyDescent="0.25">
      <c r="A5061" t="s">
        <v>423</v>
      </c>
      <c r="B5061">
        <v>6321359</v>
      </c>
      <c r="C5061">
        <v>6321535</v>
      </c>
      <c r="D5061" t="s">
        <v>2607</v>
      </c>
      <c r="E5061">
        <v>143.16999999999999</v>
      </c>
      <c r="F5061">
        <v>112.5</v>
      </c>
      <c r="G5061">
        <v>112.9</v>
      </c>
      <c r="H5061">
        <v>88.79</v>
      </c>
      <c r="I5061">
        <v>126.13</v>
      </c>
      <c r="J5061">
        <v>100.55</v>
      </c>
      <c r="K5061">
        <v>132.80000000000001</v>
      </c>
      <c r="L5061">
        <v>106.74</v>
      </c>
      <c r="M5061">
        <v>98.59</v>
      </c>
      <c r="N5061">
        <v>77.510000000000005</v>
      </c>
      <c r="O5061">
        <v>107.25</v>
      </c>
      <c r="P5061">
        <v>87.82</v>
      </c>
      <c r="Q5061">
        <v>123.95</v>
      </c>
      <c r="R5061">
        <v>101.39</v>
      </c>
      <c r="S5061">
        <v>134.12</v>
      </c>
      <c r="T5061">
        <v>110.49</v>
      </c>
    </row>
    <row r="5062" spans="1:20" x14ac:dyDescent="0.25">
      <c r="A5062" t="s">
        <v>104</v>
      </c>
      <c r="B5062">
        <v>6321554</v>
      </c>
      <c r="C5062">
        <v>6322396</v>
      </c>
      <c r="D5062" t="s">
        <v>2606</v>
      </c>
      <c r="E5062">
        <v>12.4</v>
      </c>
      <c r="F5062">
        <v>9.75</v>
      </c>
      <c r="G5062">
        <v>11.38</v>
      </c>
      <c r="H5062">
        <v>8.9499999999999993</v>
      </c>
      <c r="I5062">
        <v>7.84</v>
      </c>
      <c r="J5062">
        <v>6.25</v>
      </c>
      <c r="K5062">
        <v>8.86</v>
      </c>
      <c r="L5062">
        <v>7.13</v>
      </c>
      <c r="M5062">
        <v>11.61</v>
      </c>
      <c r="N5062">
        <v>9.1199999999999992</v>
      </c>
      <c r="O5062">
        <v>9.82</v>
      </c>
      <c r="P5062">
        <v>8.0399999999999991</v>
      </c>
      <c r="Q5062">
        <v>8.17</v>
      </c>
      <c r="R5062">
        <v>6.68</v>
      </c>
      <c r="S5062">
        <v>8.23</v>
      </c>
      <c r="T5062">
        <v>6.78</v>
      </c>
    </row>
    <row r="5063" spans="1:20" x14ac:dyDescent="0.25">
      <c r="A5063" t="s">
        <v>34</v>
      </c>
      <c r="B5063">
        <v>6322547</v>
      </c>
      <c r="C5063">
        <v>6322792</v>
      </c>
      <c r="D5063" t="s">
        <v>2605</v>
      </c>
      <c r="E5063">
        <v>31.57</v>
      </c>
      <c r="F5063">
        <v>24.81</v>
      </c>
      <c r="G5063">
        <v>31.3</v>
      </c>
      <c r="H5063">
        <v>24.61</v>
      </c>
      <c r="I5063">
        <v>9.15</v>
      </c>
      <c r="J5063">
        <v>7.29</v>
      </c>
      <c r="K5063">
        <v>13.69</v>
      </c>
      <c r="L5063">
        <v>11</v>
      </c>
      <c r="M5063">
        <v>9.8000000000000007</v>
      </c>
      <c r="N5063">
        <v>7.71</v>
      </c>
      <c r="O5063">
        <v>7.9</v>
      </c>
      <c r="P5063">
        <v>6.47</v>
      </c>
      <c r="Q5063">
        <v>3.77</v>
      </c>
      <c r="R5063">
        <v>3.09</v>
      </c>
      <c r="S5063">
        <v>3.28</v>
      </c>
      <c r="T5063">
        <v>2.7</v>
      </c>
    </row>
    <row r="5064" spans="1:20" x14ac:dyDescent="0.25">
      <c r="A5064" t="s">
        <v>2604</v>
      </c>
      <c r="B5064">
        <v>6322962</v>
      </c>
      <c r="C5064">
        <v>6323555</v>
      </c>
      <c r="D5064" t="s">
        <v>2603</v>
      </c>
      <c r="E5064">
        <v>46.13</v>
      </c>
      <c r="F5064">
        <v>36.25</v>
      </c>
      <c r="G5064">
        <v>37.909999999999997</v>
      </c>
      <c r="H5064">
        <v>29.81</v>
      </c>
      <c r="I5064">
        <v>98.57</v>
      </c>
      <c r="J5064">
        <v>78.58</v>
      </c>
      <c r="K5064">
        <v>102.18</v>
      </c>
      <c r="L5064">
        <v>82.13</v>
      </c>
      <c r="M5064">
        <v>40.46</v>
      </c>
      <c r="N5064">
        <v>31.81</v>
      </c>
      <c r="O5064">
        <v>37.07</v>
      </c>
      <c r="P5064">
        <v>30.36</v>
      </c>
      <c r="Q5064">
        <v>42.76</v>
      </c>
      <c r="R5064">
        <v>34.979999999999997</v>
      </c>
      <c r="S5064">
        <v>48.31</v>
      </c>
      <c r="T5064">
        <v>39.79</v>
      </c>
    </row>
    <row r="5065" spans="1:20" x14ac:dyDescent="0.25">
      <c r="A5065" t="s">
        <v>34</v>
      </c>
      <c r="B5065">
        <v>6323595</v>
      </c>
      <c r="C5065">
        <v>6323906</v>
      </c>
      <c r="D5065" t="s">
        <v>2602</v>
      </c>
      <c r="E5065">
        <v>12.38</v>
      </c>
      <c r="F5065">
        <v>9.73</v>
      </c>
      <c r="G5065">
        <v>14.8</v>
      </c>
      <c r="H5065">
        <v>11.64</v>
      </c>
      <c r="I5065">
        <v>31.83</v>
      </c>
      <c r="J5065">
        <v>25.38</v>
      </c>
      <c r="K5065">
        <v>30.14</v>
      </c>
      <c r="L5065">
        <v>24.22</v>
      </c>
      <c r="M5065">
        <v>14.61</v>
      </c>
      <c r="N5065">
        <v>11.49</v>
      </c>
      <c r="O5065">
        <v>16.920000000000002</v>
      </c>
      <c r="P5065">
        <v>13.86</v>
      </c>
      <c r="Q5065">
        <v>23.13</v>
      </c>
      <c r="R5065">
        <v>18.920000000000002</v>
      </c>
      <c r="S5065">
        <v>24.11</v>
      </c>
      <c r="T5065">
        <v>19.86</v>
      </c>
    </row>
    <row r="5066" spans="1:20" x14ac:dyDescent="0.25">
      <c r="A5066" t="s">
        <v>2601</v>
      </c>
      <c r="B5066">
        <v>6324113</v>
      </c>
      <c r="C5066">
        <v>6326620</v>
      </c>
      <c r="D5066" t="s">
        <v>2600</v>
      </c>
      <c r="E5066">
        <v>43.34</v>
      </c>
      <c r="F5066">
        <v>34.06</v>
      </c>
      <c r="G5066">
        <v>43.44</v>
      </c>
      <c r="H5066">
        <v>34.159999999999997</v>
      </c>
      <c r="I5066">
        <v>80.8</v>
      </c>
      <c r="J5066">
        <v>64.42</v>
      </c>
      <c r="K5066">
        <v>78.239999999999995</v>
      </c>
      <c r="L5066">
        <v>62.89</v>
      </c>
      <c r="M5066">
        <v>73.650000000000006</v>
      </c>
      <c r="N5066">
        <v>57.91</v>
      </c>
      <c r="O5066">
        <v>43.81</v>
      </c>
      <c r="P5066">
        <v>35.869999999999997</v>
      </c>
      <c r="Q5066">
        <v>95.41</v>
      </c>
      <c r="R5066">
        <v>78.05</v>
      </c>
      <c r="S5066">
        <v>95.86</v>
      </c>
      <c r="T5066">
        <v>78.959999999999994</v>
      </c>
    </row>
    <row r="5067" spans="1:20" x14ac:dyDescent="0.25">
      <c r="A5067" t="s">
        <v>34</v>
      </c>
      <c r="B5067">
        <v>6326668</v>
      </c>
      <c r="C5067">
        <v>6327090</v>
      </c>
      <c r="D5067" t="s">
        <v>2599</v>
      </c>
      <c r="E5067">
        <v>42.84</v>
      </c>
      <c r="F5067">
        <v>33.659999999999997</v>
      </c>
      <c r="G5067">
        <v>37.880000000000003</v>
      </c>
      <c r="H5067">
        <v>29.79</v>
      </c>
      <c r="I5067">
        <v>25.43</v>
      </c>
      <c r="J5067">
        <v>20.27</v>
      </c>
      <c r="K5067">
        <v>22.35</v>
      </c>
      <c r="L5067">
        <v>17.97</v>
      </c>
      <c r="M5067">
        <v>38.840000000000003</v>
      </c>
      <c r="N5067">
        <v>30.54</v>
      </c>
      <c r="O5067">
        <v>28.35</v>
      </c>
      <c r="P5067">
        <v>23.21</v>
      </c>
      <c r="Q5067">
        <v>32.06</v>
      </c>
      <c r="R5067">
        <v>26.23</v>
      </c>
      <c r="S5067">
        <v>30.14</v>
      </c>
      <c r="T5067">
        <v>24.83</v>
      </c>
    </row>
    <row r="5068" spans="1:20" x14ac:dyDescent="0.25">
      <c r="A5068" t="s">
        <v>2598</v>
      </c>
      <c r="B5068">
        <v>6327163</v>
      </c>
      <c r="C5068">
        <v>6328806</v>
      </c>
      <c r="D5068" t="s">
        <v>2597</v>
      </c>
      <c r="E5068">
        <v>5.4</v>
      </c>
      <c r="F5068">
        <v>4.24</v>
      </c>
      <c r="G5068">
        <v>4.45</v>
      </c>
      <c r="H5068">
        <v>3.5</v>
      </c>
      <c r="I5068">
        <v>4.1900000000000004</v>
      </c>
      <c r="J5068">
        <v>3.34</v>
      </c>
      <c r="K5068">
        <v>4.1399999999999997</v>
      </c>
      <c r="L5068">
        <v>3.33</v>
      </c>
      <c r="M5068">
        <v>4.96</v>
      </c>
      <c r="N5068">
        <v>3.9</v>
      </c>
      <c r="O5068">
        <v>4.7</v>
      </c>
      <c r="P5068">
        <v>3.85</v>
      </c>
      <c r="Q5068">
        <v>4.45</v>
      </c>
      <c r="R5068">
        <v>3.64</v>
      </c>
      <c r="S5068">
        <v>4.7300000000000004</v>
      </c>
      <c r="T5068">
        <v>3.9</v>
      </c>
    </row>
    <row r="5069" spans="1:20" x14ac:dyDescent="0.25">
      <c r="A5069" t="s">
        <v>1718</v>
      </c>
      <c r="B5069">
        <v>6328848</v>
      </c>
      <c r="C5069">
        <v>6330326</v>
      </c>
      <c r="D5069" t="s">
        <v>2596</v>
      </c>
      <c r="E5069">
        <v>4.76</v>
      </c>
      <c r="F5069">
        <v>3.74</v>
      </c>
      <c r="G5069">
        <v>4.09</v>
      </c>
      <c r="H5069">
        <v>3.22</v>
      </c>
      <c r="I5069">
        <v>3.2</v>
      </c>
      <c r="J5069">
        <v>2.5499999999999998</v>
      </c>
      <c r="K5069">
        <v>3.02</v>
      </c>
      <c r="L5069">
        <v>2.4300000000000002</v>
      </c>
      <c r="M5069">
        <v>3.93</v>
      </c>
      <c r="N5069">
        <v>3.09</v>
      </c>
      <c r="O5069">
        <v>3.78</v>
      </c>
      <c r="P5069">
        <v>3.1</v>
      </c>
      <c r="Q5069">
        <v>3.79</v>
      </c>
      <c r="R5069">
        <v>3.1</v>
      </c>
      <c r="S5069">
        <v>3.39</v>
      </c>
      <c r="T5069">
        <v>2.79</v>
      </c>
    </row>
    <row r="5070" spans="1:20" x14ac:dyDescent="0.25">
      <c r="A5070" t="s">
        <v>34</v>
      </c>
      <c r="B5070">
        <v>6330433</v>
      </c>
      <c r="C5070">
        <v>6331221</v>
      </c>
      <c r="D5070" t="s">
        <v>2595</v>
      </c>
      <c r="E5070">
        <v>8.18</v>
      </c>
      <c r="F5070">
        <v>6.43</v>
      </c>
      <c r="G5070">
        <v>5.97</v>
      </c>
      <c r="H5070">
        <v>4.6900000000000004</v>
      </c>
      <c r="I5070">
        <v>20.9</v>
      </c>
      <c r="J5070">
        <v>16.66</v>
      </c>
      <c r="K5070">
        <v>16.79</v>
      </c>
      <c r="L5070">
        <v>13.49</v>
      </c>
      <c r="M5070">
        <v>10.66</v>
      </c>
      <c r="N5070">
        <v>8.3800000000000008</v>
      </c>
      <c r="O5070">
        <v>5.89</v>
      </c>
      <c r="P5070">
        <v>4.82</v>
      </c>
      <c r="Q5070">
        <v>10.79</v>
      </c>
      <c r="R5070">
        <v>8.83</v>
      </c>
      <c r="S5070">
        <v>11.93</v>
      </c>
      <c r="T5070">
        <v>9.83</v>
      </c>
    </row>
    <row r="5071" spans="1:20" x14ac:dyDescent="0.25">
      <c r="A5071" t="s">
        <v>2067</v>
      </c>
      <c r="B5071">
        <v>6331113</v>
      </c>
      <c r="C5071">
        <v>6331922</v>
      </c>
      <c r="D5071" t="s">
        <v>2594</v>
      </c>
      <c r="E5071">
        <v>1.52</v>
      </c>
      <c r="F5071">
        <v>1.2</v>
      </c>
      <c r="G5071">
        <v>1.76</v>
      </c>
      <c r="H5071">
        <v>1.38</v>
      </c>
      <c r="I5071">
        <v>4.25</v>
      </c>
      <c r="J5071">
        <v>3.39</v>
      </c>
      <c r="K5071">
        <v>3.62</v>
      </c>
      <c r="L5071">
        <v>2.91</v>
      </c>
      <c r="M5071">
        <v>3.51</v>
      </c>
      <c r="N5071">
        <v>2.76</v>
      </c>
      <c r="O5071">
        <v>1.72</v>
      </c>
      <c r="P5071">
        <v>1.41</v>
      </c>
      <c r="Q5071">
        <v>3.63</v>
      </c>
      <c r="R5071">
        <v>2.97</v>
      </c>
      <c r="S5071">
        <v>4.5999999999999996</v>
      </c>
      <c r="T5071">
        <v>3.79</v>
      </c>
    </row>
    <row r="5072" spans="1:20" x14ac:dyDescent="0.25">
      <c r="A5072" t="s">
        <v>34</v>
      </c>
      <c r="B5072">
        <v>6332034</v>
      </c>
      <c r="C5072">
        <v>6332237</v>
      </c>
      <c r="D5072" t="s">
        <v>2593</v>
      </c>
      <c r="E5072">
        <v>61.47</v>
      </c>
      <c r="F5072">
        <v>48.3</v>
      </c>
      <c r="G5072">
        <v>59.22</v>
      </c>
      <c r="H5072">
        <v>46.57</v>
      </c>
      <c r="I5072">
        <v>114.77</v>
      </c>
      <c r="J5072">
        <v>91.5</v>
      </c>
      <c r="K5072">
        <v>117.46</v>
      </c>
      <c r="L5072">
        <v>94.41</v>
      </c>
      <c r="M5072">
        <v>37.130000000000003</v>
      </c>
      <c r="N5072">
        <v>29.19</v>
      </c>
      <c r="O5072">
        <v>42.24</v>
      </c>
      <c r="P5072">
        <v>34.590000000000003</v>
      </c>
      <c r="Q5072">
        <v>93.51</v>
      </c>
      <c r="R5072">
        <v>76.489999999999995</v>
      </c>
      <c r="S5072">
        <v>102.52</v>
      </c>
      <c r="T5072">
        <v>84.46</v>
      </c>
    </row>
    <row r="5073" spans="1:20" x14ac:dyDescent="0.25">
      <c r="A5073" t="s">
        <v>34</v>
      </c>
      <c r="B5073">
        <v>6332608</v>
      </c>
      <c r="C5073">
        <v>6333567</v>
      </c>
      <c r="D5073" t="s">
        <v>2592</v>
      </c>
      <c r="E5073">
        <v>10.029999999999999</v>
      </c>
      <c r="F5073">
        <v>7.88</v>
      </c>
      <c r="G5073">
        <v>7.27</v>
      </c>
      <c r="H5073">
        <v>5.72</v>
      </c>
      <c r="I5073">
        <v>23.16</v>
      </c>
      <c r="J5073">
        <v>18.47</v>
      </c>
      <c r="K5073">
        <v>24.76</v>
      </c>
      <c r="L5073">
        <v>19.899999999999999</v>
      </c>
      <c r="M5073">
        <v>6.3</v>
      </c>
      <c r="N5073">
        <v>4.95</v>
      </c>
      <c r="O5073">
        <v>6.22</v>
      </c>
      <c r="P5073">
        <v>5.09</v>
      </c>
      <c r="Q5073">
        <v>20.94</v>
      </c>
      <c r="R5073">
        <v>17.13</v>
      </c>
      <c r="S5073">
        <v>22.57</v>
      </c>
      <c r="T5073">
        <v>18.59</v>
      </c>
    </row>
    <row r="5074" spans="1:20" x14ac:dyDescent="0.25">
      <c r="A5074" t="s">
        <v>2590</v>
      </c>
      <c r="B5074">
        <v>6333655</v>
      </c>
      <c r="C5074">
        <v>6335514</v>
      </c>
      <c r="D5074" t="s">
        <v>2591</v>
      </c>
      <c r="E5074">
        <v>144.63</v>
      </c>
      <c r="F5074">
        <v>113.64</v>
      </c>
      <c r="G5074">
        <v>115.32</v>
      </c>
      <c r="H5074">
        <v>90.7</v>
      </c>
      <c r="I5074">
        <v>204.49</v>
      </c>
      <c r="J5074">
        <v>163.02000000000001</v>
      </c>
      <c r="K5074">
        <v>203.26</v>
      </c>
      <c r="L5074">
        <v>163.38</v>
      </c>
      <c r="M5074">
        <v>92.13</v>
      </c>
      <c r="N5074">
        <v>72.430000000000007</v>
      </c>
      <c r="O5074">
        <v>104.16</v>
      </c>
      <c r="P5074">
        <v>85.29</v>
      </c>
      <c r="Q5074">
        <v>186.54</v>
      </c>
      <c r="R5074">
        <v>152.58000000000001</v>
      </c>
      <c r="S5074">
        <v>180.13</v>
      </c>
      <c r="T5074">
        <v>148.38</v>
      </c>
    </row>
    <row r="5075" spans="1:20" x14ac:dyDescent="0.25">
      <c r="A5075" t="s">
        <v>2590</v>
      </c>
      <c r="B5075">
        <v>6335511</v>
      </c>
      <c r="C5075">
        <v>6337805</v>
      </c>
      <c r="D5075" t="s">
        <v>2589</v>
      </c>
      <c r="E5075">
        <v>179.08</v>
      </c>
      <c r="F5075">
        <v>140.72</v>
      </c>
      <c r="G5075">
        <v>150.1</v>
      </c>
      <c r="H5075">
        <v>118.05</v>
      </c>
      <c r="I5075">
        <v>120.63</v>
      </c>
      <c r="J5075">
        <v>96.17</v>
      </c>
      <c r="K5075">
        <v>119.88</v>
      </c>
      <c r="L5075">
        <v>96.36</v>
      </c>
      <c r="M5075">
        <v>90.94</v>
      </c>
      <c r="N5075">
        <v>71.489999999999995</v>
      </c>
      <c r="O5075">
        <v>117.03</v>
      </c>
      <c r="P5075">
        <v>95.83</v>
      </c>
      <c r="Q5075">
        <v>164.92</v>
      </c>
      <c r="R5075">
        <v>134.9</v>
      </c>
      <c r="S5075">
        <v>145.05000000000001</v>
      </c>
      <c r="T5075">
        <v>119.49</v>
      </c>
    </row>
    <row r="5076" spans="1:20" x14ac:dyDescent="0.25">
      <c r="A5076" t="s">
        <v>2588</v>
      </c>
      <c r="B5076">
        <v>6337808</v>
      </c>
      <c r="C5076">
        <v>6338794</v>
      </c>
      <c r="D5076" t="s">
        <v>2587</v>
      </c>
      <c r="E5076">
        <v>122.37</v>
      </c>
      <c r="F5076">
        <v>96.16</v>
      </c>
      <c r="G5076">
        <v>88.96</v>
      </c>
      <c r="H5076">
        <v>69.959999999999994</v>
      </c>
      <c r="I5076">
        <v>92.66</v>
      </c>
      <c r="J5076">
        <v>73.87</v>
      </c>
      <c r="K5076">
        <v>89.55</v>
      </c>
      <c r="L5076">
        <v>71.98</v>
      </c>
      <c r="M5076">
        <v>73.12</v>
      </c>
      <c r="N5076">
        <v>57.48</v>
      </c>
      <c r="O5076">
        <v>68.47</v>
      </c>
      <c r="P5076">
        <v>56.07</v>
      </c>
      <c r="Q5076">
        <v>145.13</v>
      </c>
      <c r="R5076">
        <v>118.71</v>
      </c>
      <c r="S5076">
        <v>129.28</v>
      </c>
      <c r="T5076">
        <v>106.5</v>
      </c>
    </row>
    <row r="5077" spans="1:20" x14ac:dyDescent="0.25">
      <c r="A5077" t="s">
        <v>322</v>
      </c>
      <c r="B5077">
        <v>6338794</v>
      </c>
      <c r="C5077">
        <v>6339153</v>
      </c>
      <c r="D5077" t="s">
        <v>2586</v>
      </c>
      <c r="E5077">
        <v>56.35</v>
      </c>
      <c r="F5077">
        <v>44.28</v>
      </c>
      <c r="G5077">
        <v>42.42</v>
      </c>
      <c r="H5077">
        <v>33.36</v>
      </c>
      <c r="I5077">
        <v>52.05</v>
      </c>
      <c r="J5077">
        <v>41.49</v>
      </c>
      <c r="K5077">
        <v>55.06</v>
      </c>
      <c r="L5077">
        <v>44.26</v>
      </c>
      <c r="M5077">
        <v>42.42</v>
      </c>
      <c r="N5077">
        <v>33.35</v>
      </c>
      <c r="O5077">
        <v>38.06</v>
      </c>
      <c r="P5077">
        <v>31.17</v>
      </c>
      <c r="Q5077">
        <v>88.94</v>
      </c>
      <c r="R5077">
        <v>72.75</v>
      </c>
      <c r="S5077">
        <v>90.25</v>
      </c>
      <c r="T5077">
        <v>74.349999999999994</v>
      </c>
    </row>
    <row r="5078" spans="1:20" x14ac:dyDescent="0.25">
      <c r="A5078" t="s">
        <v>34</v>
      </c>
      <c r="B5078">
        <v>6339269</v>
      </c>
      <c r="C5078">
        <v>6339583</v>
      </c>
      <c r="D5078" t="s">
        <v>2585</v>
      </c>
      <c r="E5078">
        <v>41.93</v>
      </c>
      <c r="F5078">
        <v>32.94</v>
      </c>
      <c r="G5078">
        <v>33.979999999999997</v>
      </c>
      <c r="H5078">
        <v>26.72</v>
      </c>
      <c r="I5078">
        <v>41.91</v>
      </c>
      <c r="J5078">
        <v>33.409999999999997</v>
      </c>
      <c r="K5078">
        <v>37.700000000000003</v>
      </c>
      <c r="L5078">
        <v>30.3</v>
      </c>
      <c r="M5078">
        <v>34.94</v>
      </c>
      <c r="N5078">
        <v>27.47</v>
      </c>
      <c r="O5078">
        <v>34.53</v>
      </c>
      <c r="P5078">
        <v>28.28</v>
      </c>
      <c r="Q5078">
        <v>50.92</v>
      </c>
      <c r="R5078">
        <v>41.65</v>
      </c>
      <c r="S5078">
        <v>51.49</v>
      </c>
      <c r="T5078">
        <v>42.41</v>
      </c>
    </row>
    <row r="5079" spans="1:20" x14ac:dyDescent="0.25">
      <c r="A5079" t="s">
        <v>432</v>
      </c>
      <c r="B5079">
        <v>6339627</v>
      </c>
      <c r="C5079">
        <v>6340361</v>
      </c>
      <c r="D5079" t="s">
        <v>2584</v>
      </c>
      <c r="E5079">
        <v>87.47</v>
      </c>
      <c r="F5079">
        <v>68.73</v>
      </c>
      <c r="G5079">
        <v>72.39</v>
      </c>
      <c r="H5079">
        <v>56.93</v>
      </c>
      <c r="I5079">
        <v>132.80000000000001</v>
      </c>
      <c r="J5079">
        <v>105.87</v>
      </c>
      <c r="K5079">
        <v>116.06</v>
      </c>
      <c r="L5079">
        <v>93.29</v>
      </c>
      <c r="M5079">
        <v>76.13</v>
      </c>
      <c r="N5079">
        <v>59.85</v>
      </c>
      <c r="O5079">
        <v>66.55</v>
      </c>
      <c r="P5079">
        <v>54.49</v>
      </c>
      <c r="Q5079">
        <v>102.26</v>
      </c>
      <c r="R5079">
        <v>83.65</v>
      </c>
      <c r="S5079">
        <v>96.7</v>
      </c>
      <c r="T5079">
        <v>79.66</v>
      </c>
    </row>
    <row r="5080" spans="1:20" x14ac:dyDescent="0.25">
      <c r="A5080" t="s">
        <v>34</v>
      </c>
      <c r="B5080">
        <v>6340575</v>
      </c>
      <c r="C5080">
        <v>6341999</v>
      </c>
      <c r="D5080" t="s">
        <v>2583</v>
      </c>
      <c r="E5080">
        <v>769.04</v>
      </c>
      <c r="F5080">
        <v>604.29</v>
      </c>
      <c r="G5080">
        <v>628.36</v>
      </c>
      <c r="H5080">
        <v>494.16</v>
      </c>
      <c r="I5080">
        <v>146.08000000000001</v>
      </c>
      <c r="J5080">
        <v>116.45</v>
      </c>
      <c r="K5080">
        <v>139.22</v>
      </c>
      <c r="L5080">
        <v>111.91</v>
      </c>
      <c r="M5080">
        <v>782.53</v>
      </c>
      <c r="N5080">
        <v>615.21</v>
      </c>
      <c r="O5080">
        <v>861.51</v>
      </c>
      <c r="P5080">
        <v>705.42</v>
      </c>
      <c r="Q5080">
        <v>278.05</v>
      </c>
      <c r="R5080">
        <v>227.44</v>
      </c>
      <c r="S5080">
        <v>241.84</v>
      </c>
      <c r="T5080">
        <v>199.22</v>
      </c>
    </row>
    <row r="5081" spans="1:20" x14ac:dyDescent="0.25">
      <c r="A5081" t="s">
        <v>661</v>
      </c>
      <c r="B5081">
        <v>6342110</v>
      </c>
      <c r="C5081">
        <v>6342553</v>
      </c>
      <c r="D5081" t="s">
        <v>2582</v>
      </c>
      <c r="E5081">
        <v>46.14</v>
      </c>
      <c r="F5081">
        <v>36.26</v>
      </c>
      <c r="G5081">
        <v>37.39</v>
      </c>
      <c r="H5081">
        <v>29.41</v>
      </c>
      <c r="I5081">
        <v>23.6</v>
      </c>
      <c r="J5081">
        <v>18.809999999999999</v>
      </c>
      <c r="K5081">
        <v>22.87</v>
      </c>
      <c r="L5081">
        <v>18.39</v>
      </c>
      <c r="M5081">
        <v>83.03</v>
      </c>
      <c r="N5081">
        <v>65.28</v>
      </c>
      <c r="O5081">
        <v>57.99</v>
      </c>
      <c r="P5081">
        <v>47.48</v>
      </c>
      <c r="Q5081">
        <v>28.11</v>
      </c>
      <c r="R5081">
        <v>22.99</v>
      </c>
      <c r="S5081">
        <v>22.02</v>
      </c>
      <c r="T5081">
        <v>18.14</v>
      </c>
    </row>
    <row r="5082" spans="1:20" x14ac:dyDescent="0.25">
      <c r="A5082" t="s">
        <v>2581</v>
      </c>
      <c r="B5082">
        <v>6342546</v>
      </c>
      <c r="C5082">
        <v>6342914</v>
      </c>
      <c r="D5082" t="s">
        <v>2580</v>
      </c>
      <c r="E5082">
        <v>31.24</v>
      </c>
      <c r="F5082">
        <v>24.55</v>
      </c>
      <c r="G5082">
        <v>27.99</v>
      </c>
      <c r="H5082">
        <v>22.01</v>
      </c>
      <c r="I5082">
        <v>14.86</v>
      </c>
      <c r="J5082">
        <v>11.85</v>
      </c>
      <c r="K5082">
        <v>16.16</v>
      </c>
      <c r="L5082">
        <v>12.99</v>
      </c>
      <c r="M5082">
        <v>59.44</v>
      </c>
      <c r="N5082">
        <v>46.73</v>
      </c>
      <c r="O5082">
        <v>40.25</v>
      </c>
      <c r="P5082">
        <v>32.950000000000003</v>
      </c>
      <c r="Q5082">
        <v>15.78</v>
      </c>
      <c r="R5082">
        <v>12.91</v>
      </c>
      <c r="S5082">
        <v>14.77</v>
      </c>
      <c r="T5082">
        <v>12.16</v>
      </c>
    </row>
    <row r="5083" spans="1:20" x14ac:dyDescent="0.25">
      <c r="A5083" t="s">
        <v>34</v>
      </c>
      <c r="B5083">
        <v>6342954</v>
      </c>
      <c r="C5083">
        <v>6344063</v>
      </c>
      <c r="D5083" t="s">
        <v>2579</v>
      </c>
      <c r="E5083">
        <v>7.45</v>
      </c>
      <c r="F5083">
        <v>5.86</v>
      </c>
      <c r="G5083">
        <v>6.13</v>
      </c>
      <c r="H5083">
        <v>4.82</v>
      </c>
      <c r="I5083">
        <v>6.11</v>
      </c>
      <c r="J5083">
        <v>4.87</v>
      </c>
      <c r="K5083">
        <v>5.74</v>
      </c>
      <c r="L5083">
        <v>4.6100000000000003</v>
      </c>
      <c r="M5083">
        <v>14.61</v>
      </c>
      <c r="N5083">
        <v>11.48</v>
      </c>
      <c r="O5083">
        <v>9.15</v>
      </c>
      <c r="P5083">
        <v>7.49</v>
      </c>
      <c r="Q5083">
        <v>5.79</v>
      </c>
      <c r="R5083">
        <v>4.7300000000000004</v>
      </c>
      <c r="S5083">
        <v>6.05</v>
      </c>
      <c r="T5083">
        <v>4.9800000000000004</v>
      </c>
    </row>
    <row r="5084" spans="1:20" x14ac:dyDescent="0.25">
      <c r="A5084" t="s">
        <v>2578</v>
      </c>
      <c r="B5084">
        <v>6344350</v>
      </c>
      <c r="C5084">
        <v>6345444</v>
      </c>
      <c r="D5084" t="s">
        <v>2577</v>
      </c>
      <c r="E5084">
        <v>31.1</v>
      </c>
      <c r="F5084">
        <v>24.44</v>
      </c>
      <c r="G5084">
        <v>34.700000000000003</v>
      </c>
      <c r="H5084">
        <v>27.29</v>
      </c>
      <c r="I5084">
        <v>20.21</v>
      </c>
      <c r="J5084">
        <v>16.11</v>
      </c>
      <c r="K5084">
        <v>20.59</v>
      </c>
      <c r="L5084">
        <v>16.55</v>
      </c>
      <c r="M5084">
        <v>31.2</v>
      </c>
      <c r="N5084">
        <v>24.53</v>
      </c>
      <c r="O5084">
        <v>30.35</v>
      </c>
      <c r="P5084">
        <v>24.85</v>
      </c>
      <c r="Q5084">
        <v>22.28</v>
      </c>
      <c r="R5084">
        <v>18.22</v>
      </c>
      <c r="S5084">
        <v>20.27</v>
      </c>
      <c r="T5084">
        <v>16.7</v>
      </c>
    </row>
    <row r="5085" spans="1:20" x14ac:dyDescent="0.25">
      <c r="A5085" t="s">
        <v>793</v>
      </c>
      <c r="B5085">
        <v>6345441</v>
      </c>
      <c r="C5085">
        <v>6347636</v>
      </c>
      <c r="D5085" t="s">
        <v>2576</v>
      </c>
      <c r="E5085">
        <v>63.21</v>
      </c>
      <c r="F5085">
        <v>49.67</v>
      </c>
      <c r="G5085">
        <v>50.79</v>
      </c>
      <c r="H5085">
        <v>39.94</v>
      </c>
      <c r="I5085">
        <v>81.33</v>
      </c>
      <c r="J5085">
        <v>64.84</v>
      </c>
      <c r="K5085">
        <v>83.11</v>
      </c>
      <c r="L5085">
        <v>66.81</v>
      </c>
      <c r="M5085">
        <v>73.05</v>
      </c>
      <c r="N5085">
        <v>57.43</v>
      </c>
      <c r="O5085">
        <v>55.2</v>
      </c>
      <c r="P5085">
        <v>45.2</v>
      </c>
      <c r="Q5085">
        <v>91.99</v>
      </c>
      <c r="R5085">
        <v>75.239999999999995</v>
      </c>
      <c r="S5085">
        <v>91.21</v>
      </c>
      <c r="T5085">
        <v>75.14</v>
      </c>
    </row>
    <row r="5086" spans="1:20" x14ac:dyDescent="0.25">
      <c r="A5086" t="s">
        <v>34</v>
      </c>
      <c r="B5086">
        <v>6347762</v>
      </c>
      <c r="C5086">
        <v>6348571</v>
      </c>
      <c r="D5086" t="s">
        <v>2575</v>
      </c>
      <c r="E5086">
        <v>94.53</v>
      </c>
      <c r="F5086">
        <v>74.28</v>
      </c>
      <c r="G5086">
        <v>78.239999999999995</v>
      </c>
      <c r="H5086">
        <v>61.53</v>
      </c>
      <c r="I5086">
        <v>198.09</v>
      </c>
      <c r="J5086">
        <v>157.91999999999999</v>
      </c>
      <c r="K5086">
        <v>199.28</v>
      </c>
      <c r="L5086">
        <v>160.18</v>
      </c>
      <c r="M5086">
        <v>121.86</v>
      </c>
      <c r="N5086">
        <v>95.8</v>
      </c>
      <c r="O5086">
        <v>81.36</v>
      </c>
      <c r="P5086">
        <v>66.62</v>
      </c>
      <c r="Q5086">
        <v>190.17</v>
      </c>
      <c r="R5086">
        <v>155.55000000000001</v>
      </c>
      <c r="S5086">
        <v>207.34</v>
      </c>
      <c r="T5086">
        <v>170.8</v>
      </c>
    </row>
    <row r="5087" spans="1:20" x14ac:dyDescent="0.25">
      <c r="A5087" t="s">
        <v>191</v>
      </c>
      <c r="B5087">
        <v>6348727</v>
      </c>
      <c r="C5087">
        <v>6349650</v>
      </c>
      <c r="D5087" t="s">
        <v>2574</v>
      </c>
      <c r="E5087">
        <v>265.83</v>
      </c>
      <c r="F5087">
        <v>208.88</v>
      </c>
      <c r="G5087">
        <v>267.86</v>
      </c>
      <c r="H5087">
        <v>210.66</v>
      </c>
      <c r="I5087">
        <v>261.48</v>
      </c>
      <c r="J5087">
        <v>208.45</v>
      </c>
      <c r="K5087">
        <v>246.15</v>
      </c>
      <c r="L5087">
        <v>197.85</v>
      </c>
      <c r="M5087">
        <v>273.66000000000003</v>
      </c>
      <c r="N5087">
        <v>215.14</v>
      </c>
      <c r="O5087">
        <v>236.89</v>
      </c>
      <c r="P5087">
        <v>193.97</v>
      </c>
      <c r="Q5087">
        <v>275.08</v>
      </c>
      <c r="R5087">
        <v>225.01</v>
      </c>
      <c r="S5087">
        <v>302.10000000000002</v>
      </c>
      <c r="T5087">
        <v>248.86</v>
      </c>
    </row>
    <row r="5088" spans="1:20" x14ac:dyDescent="0.25">
      <c r="A5088" t="s">
        <v>2573</v>
      </c>
      <c r="B5088">
        <v>6349679</v>
      </c>
      <c r="C5088">
        <v>6350386</v>
      </c>
      <c r="D5088" t="s">
        <v>2572</v>
      </c>
      <c r="E5088">
        <v>14.85</v>
      </c>
      <c r="F5088">
        <v>11.67</v>
      </c>
      <c r="G5088">
        <v>14.57</v>
      </c>
      <c r="H5088">
        <v>11.45</v>
      </c>
      <c r="I5088">
        <v>10.28</v>
      </c>
      <c r="J5088">
        <v>8.19</v>
      </c>
      <c r="K5088">
        <v>10.75</v>
      </c>
      <c r="L5088">
        <v>8.64</v>
      </c>
      <c r="M5088">
        <v>21.94</v>
      </c>
      <c r="N5088">
        <v>17.25</v>
      </c>
      <c r="O5088">
        <v>16.54</v>
      </c>
      <c r="P5088">
        <v>13.54</v>
      </c>
      <c r="Q5088">
        <v>18.25</v>
      </c>
      <c r="R5088">
        <v>14.93</v>
      </c>
      <c r="S5088">
        <v>18.14</v>
      </c>
      <c r="T5088">
        <v>14.94</v>
      </c>
    </row>
    <row r="5089" spans="1:20" x14ac:dyDescent="0.25">
      <c r="A5089" t="s">
        <v>2571</v>
      </c>
      <c r="B5089">
        <v>6350897</v>
      </c>
      <c r="C5089">
        <v>6351493</v>
      </c>
      <c r="D5089" t="s">
        <v>2570</v>
      </c>
      <c r="E5089">
        <v>86.72</v>
      </c>
      <c r="F5089">
        <v>68.150000000000006</v>
      </c>
      <c r="G5089">
        <v>70.77</v>
      </c>
      <c r="H5089">
        <v>55.66</v>
      </c>
      <c r="I5089">
        <v>45.76</v>
      </c>
      <c r="J5089">
        <v>36.479999999999997</v>
      </c>
      <c r="K5089">
        <v>42.87</v>
      </c>
      <c r="L5089">
        <v>34.46</v>
      </c>
      <c r="M5089">
        <v>82</v>
      </c>
      <c r="N5089">
        <v>64.459999999999994</v>
      </c>
      <c r="O5089">
        <v>62.77</v>
      </c>
      <c r="P5089">
        <v>51.4</v>
      </c>
      <c r="Q5089">
        <v>50.2</v>
      </c>
      <c r="R5089">
        <v>41.06</v>
      </c>
      <c r="S5089">
        <v>55.59</v>
      </c>
      <c r="T5089">
        <v>45.79</v>
      </c>
    </row>
    <row r="5090" spans="1:20" x14ac:dyDescent="0.25">
      <c r="A5090" t="s">
        <v>34</v>
      </c>
      <c r="B5090">
        <v>6351584</v>
      </c>
      <c r="C5090">
        <v>6351685</v>
      </c>
      <c r="D5090" t="s">
        <v>2569</v>
      </c>
      <c r="E5090">
        <v>76.540000000000006</v>
      </c>
      <c r="F5090">
        <v>60.14</v>
      </c>
      <c r="G5090">
        <v>60.9</v>
      </c>
      <c r="H5090">
        <v>47.9</v>
      </c>
      <c r="I5090">
        <v>27.23</v>
      </c>
      <c r="J5090">
        <v>21.71</v>
      </c>
      <c r="K5090">
        <v>39.380000000000003</v>
      </c>
      <c r="L5090">
        <v>31.65</v>
      </c>
      <c r="M5090">
        <v>73.34</v>
      </c>
      <c r="N5090">
        <v>57.66</v>
      </c>
      <c r="O5090">
        <v>61.46</v>
      </c>
      <c r="P5090">
        <v>50.32</v>
      </c>
      <c r="Q5090">
        <v>27.12</v>
      </c>
      <c r="R5090">
        <v>22.19</v>
      </c>
      <c r="S5090">
        <v>23.2</v>
      </c>
      <c r="T5090">
        <v>19.11</v>
      </c>
    </row>
    <row r="5091" spans="1:20" x14ac:dyDescent="0.25">
      <c r="A5091" t="s">
        <v>34</v>
      </c>
      <c r="B5091">
        <v>6351762</v>
      </c>
      <c r="C5091">
        <v>6352079</v>
      </c>
      <c r="D5091" t="s">
        <v>2568</v>
      </c>
      <c r="E5091">
        <v>68.5</v>
      </c>
      <c r="F5091">
        <v>53.82</v>
      </c>
      <c r="G5091">
        <v>78.78</v>
      </c>
      <c r="H5091">
        <v>61.96</v>
      </c>
      <c r="I5091">
        <v>31.34</v>
      </c>
      <c r="J5091">
        <v>24.99</v>
      </c>
      <c r="K5091">
        <v>30.17</v>
      </c>
      <c r="L5091">
        <v>24.25</v>
      </c>
      <c r="M5091">
        <v>74.61</v>
      </c>
      <c r="N5091">
        <v>58.66</v>
      </c>
      <c r="O5091">
        <v>60.58</v>
      </c>
      <c r="P5091">
        <v>49.61</v>
      </c>
      <c r="Q5091">
        <v>34.25</v>
      </c>
      <c r="R5091">
        <v>28.02</v>
      </c>
      <c r="S5091">
        <v>30</v>
      </c>
      <c r="T5091">
        <v>24.71</v>
      </c>
    </row>
    <row r="5092" spans="1:20" x14ac:dyDescent="0.25">
      <c r="A5092" t="s">
        <v>1070</v>
      </c>
      <c r="B5092">
        <v>6354920</v>
      </c>
      <c r="C5092">
        <v>6355879</v>
      </c>
      <c r="D5092" t="s">
        <v>2566</v>
      </c>
      <c r="E5092">
        <v>26.84</v>
      </c>
      <c r="F5092">
        <v>21.09</v>
      </c>
      <c r="G5092">
        <v>15.99</v>
      </c>
      <c r="H5092">
        <v>12.58</v>
      </c>
      <c r="I5092">
        <v>6.77</v>
      </c>
      <c r="J5092">
        <v>5.4</v>
      </c>
      <c r="K5092">
        <v>7.67</v>
      </c>
      <c r="L5092">
        <v>6.17</v>
      </c>
      <c r="M5092">
        <v>45.52</v>
      </c>
      <c r="N5092">
        <v>35.78</v>
      </c>
      <c r="O5092">
        <v>38.590000000000003</v>
      </c>
      <c r="P5092">
        <v>31.6</v>
      </c>
      <c r="Q5092">
        <v>9.73</v>
      </c>
      <c r="R5092">
        <v>7.96</v>
      </c>
      <c r="S5092">
        <v>6.69</v>
      </c>
      <c r="T5092">
        <v>5.51</v>
      </c>
    </row>
    <row r="5093" spans="1:20" x14ac:dyDescent="0.25">
      <c r="A5093" t="s">
        <v>1750</v>
      </c>
      <c r="B5093">
        <v>6356053</v>
      </c>
      <c r="C5093">
        <v>6357567</v>
      </c>
      <c r="D5093" t="s">
        <v>2565</v>
      </c>
      <c r="E5093">
        <v>12.37</v>
      </c>
      <c r="F5093">
        <v>9.7200000000000006</v>
      </c>
      <c r="G5093">
        <v>9.4499999999999993</v>
      </c>
      <c r="H5093">
        <v>7.43</v>
      </c>
      <c r="I5093">
        <v>2.67</v>
      </c>
      <c r="J5093">
        <v>2.13</v>
      </c>
      <c r="K5093">
        <v>2.87</v>
      </c>
      <c r="L5093">
        <v>2.31</v>
      </c>
      <c r="M5093">
        <v>7.94</v>
      </c>
      <c r="N5093">
        <v>6.24</v>
      </c>
      <c r="O5093">
        <v>8.07</v>
      </c>
      <c r="P5093">
        <v>6.6</v>
      </c>
      <c r="Q5093">
        <v>3.67</v>
      </c>
      <c r="R5093">
        <v>3</v>
      </c>
      <c r="S5093">
        <v>2.35</v>
      </c>
      <c r="T5093">
        <v>1.94</v>
      </c>
    </row>
    <row r="5094" spans="1:20" x14ac:dyDescent="0.25">
      <c r="A5094" t="s">
        <v>2070</v>
      </c>
      <c r="B5094">
        <v>6357560</v>
      </c>
      <c r="C5094">
        <v>6359494</v>
      </c>
      <c r="D5094" t="s">
        <v>2564</v>
      </c>
      <c r="E5094">
        <v>10.8</v>
      </c>
      <c r="F5094">
        <v>8.48</v>
      </c>
      <c r="G5094">
        <v>8.3699999999999992</v>
      </c>
      <c r="H5094">
        <v>6.58</v>
      </c>
      <c r="I5094">
        <v>2.16</v>
      </c>
      <c r="J5094">
        <v>1.72</v>
      </c>
      <c r="K5094">
        <v>1.49</v>
      </c>
      <c r="L5094">
        <v>1.2</v>
      </c>
      <c r="M5094">
        <v>6.81</v>
      </c>
      <c r="N5094">
        <v>5.35</v>
      </c>
      <c r="O5094">
        <v>6.61</v>
      </c>
      <c r="P5094">
        <v>5.41</v>
      </c>
      <c r="Q5094">
        <v>2.4500000000000002</v>
      </c>
      <c r="R5094">
        <v>2</v>
      </c>
      <c r="S5094">
        <v>3.17</v>
      </c>
      <c r="T5094">
        <v>2.61</v>
      </c>
    </row>
    <row r="5095" spans="1:20" x14ac:dyDescent="0.25">
      <c r="A5095" t="s">
        <v>34</v>
      </c>
      <c r="B5095">
        <v>6359864</v>
      </c>
      <c r="C5095">
        <v>6360742</v>
      </c>
      <c r="D5095" t="s">
        <v>2563</v>
      </c>
      <c r="E5095">
        <v>15.55</v>
      </c>
      <c r="F5095">
        <v>12.22</v>
      </c>
      <c r="G5095">
        <v>16.239999999999998</v>
      </c>
      <c r="H5095">
        <v>12.77</v>
      </c>
      <c r="I5095">
        <v>18.600000000000001</v>
      </c>
      <c r="J5095">
        <v>14.83</v>
      </c>
      <c r="K5095">
        <v>17.14</v>
      </c>
      <c r="L5095">
        <v>13.78</v>
      </c>
      <c r="M5095">
        <v>17.07</v>
      </c>
      <c r="N5095">
        <v>13.42</v>
      </c>
      <c r="O5095">
        <v>12.09</v>
      </c>
      <c r="P5095">
        <v>9.9</v>
      </c>
      <c r="Q5095">
        <v>21.33</v>
      </c>
      <c r="R5095">
        <v>17.45</v>
      </c>
      <c r="S5095">
        <v>23.38</v>
      </c>
      <c r="T5095">
        <v>19.260000000000002</v>
      </c>
    </row>
    <row r="5096" spans="1:20" x14ac:dyDescent="0.25">
      <c r="A5096" t="s">
        <v>34</v>
      </c>
      <c r="B5096">
        <v>6360827</v>
      </c>
      <c r="C5096">
        <v>6361387</v>
      </c>
      <c r="D5096" t="s">
        <v>2562</v>
      </c>
      <c r="E5096">
        <v>7.71</v>
      </c>
      <c r="F5096">
        <v>6.06</v>
      </c>
      <c r="G5096">
        <v>7.2</v>
      </c>
      <c r="H5096">
        <v>5.66</v>
      </c>
      <c r="I5096">
        <v>9.2100000000000009</v>
      </c>
      <c r="J5096">
        <v>7.34</v>
      </c>
      <c r="K5096">
        <v>9.0399999999999991</v>
      </c>
      <c r="L5096">
        <v>7.26</v>
      </c>
      <c r="M5096">
        <v>14.13</v>
      </c>
      <c r="N5096">
        <v>11.11</v>
      </c>
      <c r="O5096">
        <v>9</v>
      </c>
      <c r="P5096">
        <v>7.37</v>
      </c>
      <c r="Q5096">
        <v>13.21</v>
      </c>
      <c r="R5096">
        <v>10.8</v>
      </c>
      <c r="S5096">
        <v>17.010000000000002</v>
      </c>
      <c r="T5096">
        <v>14.01</v>
      </c>
    </row>
    <row r="5097" spans="1:20" x14ac:dyDescent="0.25">
      <c r="A5097" t="s">
        <v>1300</v>
      </c>
      <c r="B5097">
        <v>6361963</v>
      </c>
      <c r="C5097">
        <v>6363432</v>
      </c>
      <c r="D5097" t="s">
        <v>2561</v>
      </c>
      <c r="E5097">
        <v>92.8</v>
      </c>
      <c r="F5097">
        <v>72.92</v>
      </c>
      <c r="G5097">
        <v>78.55</v>
      </c>
      <c r="H5097">
        <v>61.77</v>
      </c>
      <c r="I5097">
        <v>59.02</v>
      </c>
      <c r="J5097">
        <v>47.05</v>
      </c>
      <c r="K5097">
        <v>57.86</v>
      </c>
      <c r="L5097">
        <v>46.51</v>
      </c>
      <c r="M5097">
        <v>73.39</v>
      </c>
      <c r="N5097">
        <v>57.7</v>
      </c>
      <c r="O5097">
        <v>78.900000000000006</v>
      </c>
      <c r="P5097">
        <v>64.61</v>
      </c>
      <c r="Q5097">
        <v>60.47</v>
      </c>
      <c r="R5097">
        <v>49.47</v>
      </c>
      <c r="S5097">
        <v>67.87</v>
      </c>
      <c r="T5097">
        <v>55.91</v>
      </c>
    </row>
    <row r="5098" spans="1:20" x14ac:dyDescent="0.25">
      <c r="A5098" t="s">
        <v>37</v>
      </c>
      <c r="B5098">
        <v>6363589</v>
      </c>
      <c r="C5098">
        <v>6364344</v>
      </c>
      <c r="D5098" t="s">
        <v>2560</v>
      </c>
      <c r="E5098">
        <v>40.07</v>
      </c>
      <c r="F5098">
        <v>31.49</v>
      </c>
      <c r="G5098">
        <v>38.369999999999997</v>
      </c>
      <c r="H5098">
        <v>30.18</v>
      </c>
      <c r="I5098">
        <v>43.71</v>
      </c>
      <c r="J5098">
        <v>34.85</v>
      </c>
      <c r="K5098">
        <v>31.42</v>
      </c>
      <c r="L5098">
        <v>25.25</v>
      </c>
      <c r="M5098">
        <v>47.23</v>
      </c>
      <c r="N5098">
        <v>37.130000000000003</v>
      </c>
      <c r="O5098">
        <v>43.4</v>
      </c>
      <c r="P5098">
        <v>35.54</v>
      </c>
      <c r="Q5098">
        <v>50.77</v>
      </c>
      <c r="R5098">
        <v>41.53</v>
      </c>
      <c r="S5098">
        <v>50.77</v>
      </c>
      <c r="T5098">
        <v>41.82</v>
      </c>
    </row>
    <row r="5099" spans="1:20" x14ac:dyDescent="0.25">
      <c r="A5099" t="s">
        <v>2559</v>
      </c>
      <c r="B5099">
        <v>6365121</v>
      </c>
      <c r="C5099">
        <v>6366158</v>
      </c>
      <c r="D5099" t="s">
        <v>2558</v>
      </c>
      <c r="E5099">
        <v>21.47</v>
      </c>
      <c r="F5099">
        <v>16.87</v>
      </c>
      <c r="G5099">
        <v>14.77</v>
      </c>
      <c r="H5099">
        <v>11.62</v>
      </c>
      <c r="I5099">
        <v>59.91</v>
      </c>
      <c r="J5099">
        <v>47.76</v>
      </c>
      <c r="K5099">
        <v>52.02</v>
      </c>
      <c r="L5099">
        <v>41.81</v>
      </c>
      <c r="M5099">
        <v>11.26</v>
      </c>
      <c r="N5099">
        <v>8.85</v>
      </c>
      <c r="O5099">
        <v>8.81</v>
      </c>
      <c r="P5099">
        <v>7.22</v>
      </c>
      <c r="Q5099">
        <v>38.729999999999997</v>
      </c>
      <c r="R5099">
        <v>31.68</v>
      </c>
      <c r="S5099">
        <v>44.72</v>
      </c>
      <c r="T5099">
        <v>36.840000000000003</v>
      </c>
    </row>
    <row r="5100" spans="1:20" x14ac:dyDescent="0.25">
      <c r="A5100" t="s">
        <v>780</v>
      </c>
      <c r="B5100">
        <v>6366297</v>
      </c>
      <c r="C5100">
        <v>6366824</v>
      </c>
      <c r="D5100" t="s">
        <v>2557</v>
      </c>
      <c r="E5100">
        <v>39.22</v>
      </c>
      <c r="F5100">
        <v>30.82</v>
      </c>
      <c r="G5100">
        <v>34.590000000000003</v>
      </c>
      <c r="H5100">
        <v>27.2</v>
      </c>
      <c r="I5100">
        <v>28.9</v>
      </c>
      <c r="J5100">
        <v>23.04</v>
      </c>
      <c r="K5100">
        <v>26.54</v>
      </c>
      <c r="L5100">
        <v>21.34</v>
      </c>
      <c r="M5100">
        <v>37.18</v>
      </c>
      <c r="N5100">
        <v>29.23</v>
      </c>
      <c r="O5100">
        <v>28.56</v>
      </c>
      <c r="P5100">
        <v>23.39</v>
      </c>
      <c r="Q5100">
        <v>20.7</v>
      </c>
      <c r="R5100">
        <v>16.93</v>
      </c>
      <c r="S5100">
        <v>27.28</v>
      </c>
      <c r="T5100">
        <v>22.47</v>
      </c>
    </row>
    <row r="5101" spans="1:20" x14ac:dyDescent="0.25">
      <c r="A5101" t="s">
        <v>2075</v>
      </c>
      <c r="B5101">
        <v>6366844</v>
      </c>
      <c r="C5101">
        <v>6368277</v>
      </c>
      <c r="D5101" t="s">
        <v>2556</v>
      </c>
      <c r="E5101">
        <v>5.81</v>
      </c>
      <c r="F5101">
        <v>4.57</v>
      </c>
      <c r="G5101">
        <v>4.75</v>
      </c>
      <c r="H5101">
        <v>3.73</v>
      </c>
      <c r="I5101">
        <v>3.7</v>
      </c>
      <c r="J5101">
        <v>2.95</v>
      </c>
      <c r="K5101">
        <v>3.02</v>
      </c>
      <c r="L5101">
        <v>2.4300000000000002</v>
      </c>
      <c r="M5101">
        <v>4.33</v>
      </c>
      <c r="N5101">
        <v>3.41</v>
      </c>
      <c r="O5101">
        <v>3.92</v>
      </c>
      <c r="P5101">
        <v>3.21</v>
      </c>
      <c r="Q5101">
        <v>2.71</v>
      </c>
      <c r="R5101">
        <v>2.2200000000000002</v>
      </c>
      <c r="S5101">
        <v>2.42</v>
      </c>
      <c r="T5101">
        <v>1.99</v>
      </c>
    </row>
    <row r="5102" spans="1:20" x14ac:dyDescent="0.25">
      <c r="A5102" t="s">
        <v>2555</v>
      </c>
      <c r="B5102">
        <v>6368485</v>
      </c>
      <c r="C5102">
        <v>6369855</v>
      </c>
      <c r="D5102" t="s">
        <v>2554</v>
      </c>
      <c r="E5102">
        <v>0.89</v>
      </c>
      <c r="F5102">
        <v>0.7</v>
      </c>
      <c r="G5102">
        <v>0.43</v>
      </c>
      <c r="H5102">
        <v>0.34</v>
      </c>
      <c r="I5102">
        <v>1.96</v>
      </c>
      <c r="J5102">
        <v>1.56</v>
      </c>
      <c r="K5102">
        <v>2.23</v>
      </c>
      <c r="L5102">
        <v>1.79</v>
      </c>
      <c r="M5102">
        <v>0.83</v>
      </c>
      <c r="N5102">
        <v>0.66</v>
      </c>
      <c r="O5102">
        <v>0.62</v>
      </c>
      <c r="P5102">
        <v>0.51</v>
      </c>
      <c r="Q5102">
        <v>1.52</v>
      </c>
      <c r="R5102">
        <v>1.25</v>
      </c>
      <c r="S5102">
        <v>1.63</v>
      </c>
      <c r="T5102">
        <v>1.34</v>
      </c>
    </row>
    <row r="5103" spans="1:20" x14ac:dyDescent="0.25">
      <c r="A5103" t="s">
        <v>2553</v>
      </c>
      <c r="B5103">
        <v>6369940</v>
      </c>
      <c r="C5103">
        <v>6371325</v>
      </c>
      <c r="D5103" t="s">
        <v>2552</v>
      </c>
      <c r="E5103">
        <v>5.4</v>
      </c>
      <c r="F5103">
        <v>4.24</v>
      </c>
      <c r="G5103">
        <v>4.79</v>
      </c>
      <c r="H5103">
        <v>3.76</v>
      </c>
      <c r="I5103">
        <v>4.43</v>
      </c>
      <c r="J5103">
        <v>3.53</v>
      </c>
      <c r="K5103">
        <v>4.58</v>
      </c>
      <c r="L5103">
        <v>3.68</v>
      </c>
      <c r="M5103">
        <v>3.17</v>
      </c>
      <c r="N5103">
        <v>2.4900000000000002</v>
      </c>
      <c r="O5103">
        <v>3.64</v>
      </c>
      <c r="P5103">
        <v>2.98</v>
      </c>
      <c r="Q5103">
        <v>3.04</v>
      </c>
      <c r="R5103">
        <v>2.4900000000000002</v>
      </c>
      <c r="S5103">
        <v>3.26</v>
      </c>
      <c r="T5103">
        <v>2.68</v>
      </c>
    </row>
    <row r="5104" spans="1:20" x14ac:dyDescent="0.25">
      <c r="A5104" t="s">
        <v>34</v>
      </c>
      <c r="B5104">
        <v>6371554</v>
      </c>
      <c r="C5104">
        <v>6372384</v>
      </c>
      <c r="D5104" t="s">
        <v>2551</v>
      </c>
      <c r="E5104">
        <v>16.649999999999999</v>
      </c>
      <c r="F5104">
        <v>13.08</v>
      </c>
      <c r="G5104">
        <v>17.29</v>
      </c>
      <c r="H5104">
        <v>13.59</v>
      </c>
      <c r="I5104">
        <v>23.23</v>
      </c>
      <c r="J5104">
        <v>18.52</v>
      </c>
      <c r="K5104">
        <v>20.48</v>
      </c>
      <c r="L5104">
        <v>16.46</v>
      </c>
      <c r="M5104">
        <v>19.75</v>
      </c>
      <c r="N5104">
        <v>15.53</v>
      </c>
      <c r="O5104">
        <v>16.829999999999998</v>
      </c>
      <c r="P5104">
        <v>13.78</v>
      </c>
      <c r="Q5104">
        <v>26.08</v>
      </c>
      <c r="R5104">
        <v>21.33</v>
      </c>
      <c r="S5104">
        <v>26.67</v>
      </c>
      <c r="T5104">
        <v>21.97</v>
      </c>
    </row>
    <row r="5105" spans="1:20" x14ac:dyDescent="0.25">
      <c r="A5105" t="s">
        <v>34</v>
      </c>
      <c r="B5105">
        <v>6372507</v>
      </c>
      <c r="C5105">
        <v>6373493</v>
      </c>
      <c r="D5105" t="s">
        <v>2550</v>
      </c>
      <c r="E5105">
        <v>13.81</v>
      </c>
      <c r="F5105">
        <v>10.85</v>
      </c>
      <c r="G5105">
        <v>10.69</v>
      </c>
      <c r="H5105">
        <v>8.4</v>
      </c>
      <c r="I5105">
        <v>17.989999999999998</v>
      </c>
      <c r="J5105">
        <v>14.34</v>
      </c>
      <c r="K5105">
        <v>21.93</v>
      </c>
      <c r="L5105">
        <v>17.63</v>
      </c>
      <c r="M5105">
        <v>13.91</v>
      </c>
      <c r="N5105">
        <v>10.93</v>
      </c>
      <c r="O5105">
        <v>10.48</v>
      </c>
      <c r="P5105">
        <v>8.58</v>
      </c>
      <c r="Q5105">
        <v>18.350000000000001</v>
      </c>
      <c r="R5105">
        <v>15.01</v>
      </c>
      <c r="S5105">
        <v>20.149999999999999</v>
      </c>
      <c r="T5105">
        <v>16.600000000000001</v>
      </c>
    </row>
    <row r="5106" spans="1:20" x14ac:dyDescent="0.25">
      <c r="A5106" t="s">
        <v>34</v>
      </c>
      <c r="B5106">
        <v>6373608</v>
      </c>
      <c r="C5106">
        <v>6374447</v>
      </c>
      <c r="D5106" t="s">
        <v>2549</v>
      </c>
      <c r="E5106">
        <v>18.97</v>
      </c>
      <c r="F5106">
        <v>14.91</v>
      </c>
      <c r="G5106">
        <v>15.16</v>
      </c>
      <c r="H5106">
        <v>11.93</v>
      </c>
      <c r="I5106">
        <v>38.340000000000003</v>
      </c>
      <c r="J5106">
        <v>30.56</v>
      </c>
      <c r="K5106">
        <v>39.340000000000003</v>
      </c>
      <c r="L5106">
        <v>31.62</v>
      </c>
      <c r="M5106">
        <v>19.8</v>
      </c>
      <c r="N5106">
        <v>15.57</v>
      </c>
      <c r="O5106">
        <v>15.89</v>
      </c>
      <c r="P5106">
        <v>13.01</v>
      </c>
      <c r="Q5106">
        <v>59.19</v>
      </c>
      <c r="R5106">
        <v>48.42</v>
      </c>
      <c r="S5106">
        <v>53.68</v>
      </c>
      <c r="T5106">
        <v>44.22</v>
      </c>
    </row>
    <row r="5107" spans="1:20" x14ac:dyDescent="0.25">
      <c r="A5107" t="s">
        <v>2548</v>
      </c>
      <c r="B5107">
        <v>6374860</v>
      </c>
      <c r="C5107">
        <v>6376143</v>
      </c>
      <c r="D5107" t="s">
        <v>2547</v>
      </c>
      <c r="E5107">
        <v>258.95</v>
      </c>
      <c r="F5107">
        <v>203.47</v>
      </c>
      <c r="G5107">
        <v>243.13</v>
      </c>
      <c r="H5107">
        <v>191.21</v>
      </c>
      <c r="I5107">
        <v>132.16</v>
      </c>
      <c r="J5107">
        <v>105.36</v>
      </c>
      <c r="K5107">
        <v>122.22</v>
      </c>
      <c r="L5107">
        <v>98.24</v>
      </c>
      <c r="M5107">
        <v>235.95</v>
      </c>
      <c r="N5107">
        <v>185.5</v>
      </c>
      <c r="O5107">
        <v>254.05</v>
      </c>
      <c r="P5107">
        <v>208.02</v>
      </c>
      <c r="Q5107">
        <v>68.77</v>
      </c>
      <c r="R5107">
        <v>56.25</v>
      </c>
      <c r="S5107">
        <v>66.53</v>
      </c>
      <c r="T5107">
        <v>54.8</v>
      </c>
    </row>
    <row r="5108" spans="1:20" x14ac:dyDescent="0.25">
      <c r="A5108" t="s">
        <v>169</v>
      </c>
      <c r="B5108">
        <v>6376294</v>
      </c>
      <c r="C5108">
        <v>6377289</v>
      </c>
      <c r="D5108" t="s">
        <v>2546</v>
      </c>
      <c r="E5108">
        <v>235.59</v>
      </c>
      <c r="F5108">
        <v>185.12</v>
      </c>
      <c r="G5108">
        <v>245.15</v>
      </c>
      <c r="H5108">
        <v>192.8</v>
      </c>
      <c r="I5108">
        <v>167.77</v>
      </c>
      <c r="J5108">
        <v>133.74</v>
      </c>
      <c r="K5108">
        <v>153.47</v>
      </c>
      <c r="L5108">
        <v>123.36</v>
      </c>
      <c r="M5108">
        <v>222.76</v>
      </c>
      <c r="N5108">
        <v>175.13</v>
      </c>
      <c r="O5108">
        <v>245.1</v>
      </c>
      <c r="P5108">
        <v>200.69</v>
      </c>
      <c r="Q5108">
        <v>102.76</v>
      </c>
      <c r="R5108">
        <v>84.05</v>
      </c>
      <c r="S5108">
        <v>88.31</v>
      </c>
      <c r="T5108">
        <v>72.739999999999995</v>
      </c>
    </row>
    <row r="5109" spans="1:20" x14ac:dyDescent="0.25">
      <c r="A5109" t="s">
        <v>171</v>
      </c>
      <c r="B5109">
        <v>6377451</v>
      </c>
      <c r="C5109">
        <v>6378557</v>
      </c>
      <c r="D5109" t="s">
        <v>2545</v>
      </c>
      <c r="E5109">
        <v>508.22</v>
      </c>
      <c r="F5109">
        <v>399.35</v>
      </c>
      <c r="G5109">
        <v>494.83</v>
      </c>
      <c r="H5109">
        <v>389.15</v>
      </c>
      <c r="I5109">
        <v>470.8</v>
      </c>
      <c r="J5109">
        <v>375.32</v>
      </c>
      <c r="K5109">
        <v>419.26</v>
      </c>
      <c r="L5109">
        <v>337</v>
      </c>
      <c r="M5109">
        <v>385.26</v>
      </c>
      <c r="N5109">
        <v>302.89</v>
      </c>
      <c r="O5109">
        <v>498.77</v>
      </c>
      <c r="P5109">
        <v>408.4</v>
      </c>
      <c r="Q5109">
        <v>285.27</v>
      </c>
      <c r="R5109">
        <v>233.35</v>
      </c>
      <c r="S5109">
        <v>272.38</v>
      </c>
      <c r="T5109">
        <v>224.37</v>
      </c>
    </row>
    <row r="5110" spans="1:20" x14ac:dyDescent="0.25">
      <c r="A5110" t="s">
        <v>2544</v>
      </c>
      <c r="B5110">
        <v>6378576</v>
      </c>
      <c r="C5110">
        <v>6380051</v>
      </c>
      <c r="D5110" t="s">
        <v>2543</v>
      </c>
      <c r="E5110">
        <v>285.94</v>
      </c>
      <c r="F5110">
        <v>224.68</v>
      </c>
      <c r="G5110">
        <v>270</v>
      </c>
      <c r="H5110">
        <v>212.34</v>
      </c>
      <c r="I5110">
        <v>549.92999999999995</v>
      </c>
      <c r="J5110">
        <v>438.4</v>
      </c>
      <c r="K5110">
        <v>502.79</v>
      </c>
      <c r="L5110">
        <v>404.14</v>
      </c>
      <c r="M5110">
        <v>250.87</v>
      </c>
      <c r="N5110">
        <v>197.23</v>
      </c>
      <c r="O5110">
        <v>290</v>
      </c>
      <c r="P5110">
        <v>237.45</v>
      </c>
      <c r="Q5110">
        <v>314.62</v>
      </c>
      <c r="R5110">
        <v>257.35000000000002</v>
      </c>
      <c r="S5110">
        <v>328.16</v>
      </c>
      <c r="T5110">
        <v>270.32</v>
      </c>
    </row>
    <row r="5111" spans="1:20" x14ac:dyDescent="0.25">
      <c r="A5111" t="s">
        <v>124</v>
      </c>
      <c r="B5111">
        <v>6380534</v>
      </c>
      <c r="C5111">
        <v>6381832</v>
      </c>
      <c r="D5111" t="s">
        <v>2542</v>
      </c>
      <c r="E5111">
        <v>2.74</v>
      </c>
      <c r="F5111">
        <v>2.15</v>
      </c>
      <c r="G5111">
        <v>1.64</v>
      </c>
      <c r="H5111">
        <v>1.29</v>
      </c>
      <c r="I5111">
        <v>3.63</v>
      </c>
      <c r="J5111">
        <v>2.89</v>
      </c>
      <c r="K5111">
        <v>4.5599999999999996</v>
      </c>
      <c r="L5111">
        <v>3.67</v>
      </c>
      <c r="M5111">
        <v>6.4</v>
      </c>
      <c r="N5111">
        <v>5.03</v>
      </c>
      <c r="O5111">
        <v>2.66</v>
      </c>
      <c r="P5111">
        <v>2.1800000000000002</v>
      </c>
      <c r="Q5111">
        <v>6.34</v>
      </c>
      <c r="R5111">
        <v>5.19</v>
      </c>
      <c r="S5111">
        <v>6.58</v>
      </c>
      <c r="T5111">
        <v>5.42</v>
      </c>
    </row>
    <row r="5112" spans="1:20" x14ac:dyDescent="0.25">
      <c r="A5112" t="s">
        <v>2067</v>
      </c>
      <c r="B5112">
        <v>6382087</v>
      </c>
      <c r="C5112">
        <v>6383295</v>
      </c>
      <c r="D5112" t="s">
        <v>2541</v>
      </c>
      <c r="E5112">
        <v>56.14</v>
      </c>
      <c r="F5112">
        <v>44.11</v>
      </c>
      <c r="G5112">
        <v>48.04</v>
      </c>
      <c r="H5112">
        <v>37.78</v>
      </c>
      <c r="I5112">
        <v>171.91</v>
      </c>
      <c r="J5112">
        <v>137.05000000000001</v>
      </c>
      <c r="K5112">
        <v>174.63</v>
      </c>
      <c r="L5112">
        <v>140.37</v>
      </c>
      <c r="M5112">
        <v>75.94</v>
      </c>
      <c r="N5112">
        <v>59.7</v>
      </c>
      <c r="O5112">
        <v>57.43</v>
      </c>
      <c r="P5112">
        <v>47.03</v>
      </c>
      <c r="Q5112">
        <v>197.18</v>
      </c>
      <c r="R5112">
        <v>161.29</v>
      </c>
      <c r="S5112">
        <v>209.38</v>
      </c>
      <c r="T5112">
        <v>172.48</v>
      </c>
    </row>
    <row r="5113" spans="1:20" x14ac:dyDescent="0.25">
      <c r="A5113" t="s">
        <v>322</v>
      </c>
      <c r="B5113">
        <v>6383583</v>
      </c>
      <c r="C5113">
        <v>6384248</v>
      </c>
      <c r="D5113" t="s">
        <v>2540</v>
      </c>
      <c r="E5113">
        <v>5.34</v>
      </c>
      <c r="F5113">
        <v>4.2</v>
      </c>
      <c r="G5113">
        <v>5.59</v>
      </c>
      <c r="H5113">
        <v>4.4000000000000004</v>
      </c>
      <c r="I5113">
        <v>17.63</v>
      </c>
      <c r="J5113">
        <v>14.06</v>
      </c>
      <c r="K5113">
        <v>18.7</v>
      </c>
      <c r="L5113">
        <v>15.03</v>
      </c>
      <c r="M5113">
        <v>10.44</v>
      </c>
      <c r="N5113">
        <v>8.2100000000000009</v>
      </c>
      <c r="O5113">
        <v>5.62</v>
      </c>
      <c r="P5113">
        <v>4.5999999999999996</v>
      </c>
      <c r="Q5113">
        <v>21.67</v>
      </c>
      <c r="R5113">
        <v>17.73</v>
      </c>
      <c r="S5113">
        <v>21.49</v>
      </c>
      <c r="T5113">
        <v>17.7</v>
      </c>
    </row>
    <row r="5114" spans="1:20" x14ac:dyDescent="0.25">
      <c r="A5114" t="s">
        <v>2539</v>
      </c>
      <c r="B5114">
        <v>6384682</v>
      </c>
      <c r="C5114">
        <v>6385683</v>
      </c>
      <c r="D5114" t="s">
        <v>2538</v>
      </c>
      <c r="E5114">
        <v>20.309999999999999</v>
      </c>
      <c r="F5114">
        <v>15.96</v>
      </c>
      <c r="G5114">
        <v>21.36</v>
      </c>
      <c r="H5114">
        <v>16.8</v>
      </c>
      <c r="I5114">
        <v>81.010000000000005</v>
      </c>
      <c r="J5114">
        <v>64.58</v>
      </c>
      <c r="K5114">
        <v>89.81</v>
      </c>
      <c r="L5114">
        <v>72.19</v>
      </c>
      <c r="M5114">
        <v>30.11</v>
      </c>
      <c r="N5114">
        <v>23.67</v>
      </c>
      <c r="O5114">
        <v>24.29</v>
      </c>
      <c r="P5114">
        <v>19.89</v>
      </c>
      <c r="Q5114">
        <v>177.29</v>
      </c>
      <c r="R5114">
        <v>145.02000000000001</v>
      </c>
      <c r="S5114">
        <v>187.64</v>
      </c>
      <c r="T5114">
        <v>154.57</v>
      </c>
    </row>
    <row r="5115" spans="1:20" x14ac:dyDescent="0.25">
      <c r="A5115" t="s">
        <v>459</v>
      </c>
      <c r="B5115">
        <v>6385949</v>
      </c>
      <c r="C5115">
        <v>6386695</v>
      </c>
      <c r="D5115" t="s">
        <v>2537</v>
      </c>
      <c r="E5115">
        <v>644.74</v>
      </c>
      <c r="F5115">
        <v>506.62</v>
      </c>
      <c r="G5115">
        <v>602.1</v>
      </c>
      <c r="H5115">
        <v>473.52</v>
      </c>
      <c r="I5115">
        <v>842.71</v>
      </c>
      <c r="J5115">
        <v>671.8</v>
      </c>
      <c r="K5115">
        <v>788.91</v>
      </c>
      <c r="L5115">
        <v>634.12</v>
      </c>
      <c r="M5115">
        <v>645.59</v>
      </c>
      <c r="N5115">
        <v>507.55</v>
      </c>
      <c r="O5115">
        <v>634.23</v>
      </c>
      <c r="P5115">
        <v>519.32000000000005</v>
      </c>
      <c r="Q5115">
        <v>600.54999999999995</v>
      </c>
      <c r="R5115">
        <v>491.23</v>
      </c>
      <c r="S5115">
        <v>573.25</v>
      </c>
      <c r="T5115">
        <v>472.23</v>
      </c>
    </row>
    <row r="5116" spans="1:20" x14ac:dyDescent="0.25">
      <c r="A5116" t="s">
        <v>2536</v>
      </c>
      <c r="B5116">
        <v>6386692</v>
      </c>
      <c r="C5116">
        <v>6387303</v>
      </c>
      <c r="D5116" t="s">
        <v>2535</v>
      </c>
      <c r="E5116">
        <v>424.25</v>
      </c>
      <c r="F5116">
        <v>333.36</v>
      </c>
      <c r="G5116">
        <v>402.88</v>
      </c>
      <c r="H5116">
        <v>316.83999999999997</v>
      </c>
      <c r="I5116">
        <v>737.13</v>
      </c>
      <c r="J5116">
        <v>587.63</v>
      </c>
      <c r="K5116">
        <v>657.74</v>
      </c>
      <c r="L5116">
        <v>528.69000000000005</v>
      </c>
      <c r="M5116">
        <v>459.51</v>
      </c>
      <c r="N5116">
        <v>361.26</v>
      </c>
      <c r="O5116">
        <v>440.12</v>
      </c>
      <c r="P5116">
        <v>360.38</v>
      </c>
      <c r="Q5116">
        <v>470.52</v>
      </c>
      <c r="R5116">
        <v>384.87</v>
      </c>
      <c r="S5116">
        <v>477.03</v>
      </c>
      <c r="T5116">
        <v>392.96</v>
      </c>
    </row>
    <row r="5117" spans="1:20" x14ac:dyDescent="0.25">
      <c r="A5117" t="s">
        <v>2534</v>
      </c>
      <c r="B5117">
        <v>6387454</v>
      </c>
      <c r="C5117">
        <v>6387894</v>
      </c>
      <c r="D5117" t="s">
        <v>2533</v>
      </c>
      <c r="E5117">
        <v>129.88</v>
      </c>
      <c r="F5117">
        <v>102.05</v>
      </c>
      <c r="G5117">
        <v>129.12</v>
      </c>
      <c r="H5117">
        <v>101.55</v>
      </c>
      <c r="I5117">
        <v>316.37</v>
      </c>
      <c r="J5117">
        <v>252.2</v>
      </c>
      <c r="K5117">
        <v>297.01</v>
      </c>
      <c r="L5117">
        <v>238.73</v>
      </c>
      <c r="M5117">
        <v>116.01</v>
      </c>
      <c r="N5117">
        <v>91.21</v>
      </c>
      <c r="O5117">
        <v>119.69</v>
      </c>
      <c r="P5117">
        <v>98</v>
      </c>
      <c r="Q5117">
        <v>229.18</v>
      </c>
      <c r="R5117">
        <v>187.46</v>
      </c>
      <c r="S5117">
        <v>229.6</v>
      </c>
      <c r="T5117">
        <v>189.14</v>
      </c>
    </row>
    <row r="5118" spans="1:20" x14ac:dyDescent="0.25">
      <c r="A5118" t="s">
        <v>2532</v>
      </c>
      <c r="B5118">
        <v>6387891</v>
      </c>
      <c r="C5118">
        <v>6388733</v>
      </c>
      <c r="D5118" t="s">
        <v>2531</v>
      </c>
      <c r="E5118">
        <v>43.81</v>
      </c>
      <c r="F5118">
        <v>34.42</v>
      </c>
      <c r="G5118">
        <v>42.64</v>
      </c>
      <c r="H5118">
        <v>33.53</v>
      </c>
      <c r="I5118">
        <v>148.61000000000001</v>
      </c>
      <c r="J5118">
        <v>118.47</v>
      </c>
      <c r="K5118">
        <v>146.97</v>
      </c>
      <c r="L5118">
        <v>118.13</v>
      </c>
      <c r="M5118">
        <v>44.45</v>
      </c>
      <c r="N5118">
        <v>34.94</v>
      </c>
      <c r="O5118">
        <v>43.84</v>
      </c>
      <c r="P5118">
        <v>35.9</v>
      </c>
      <c r="Q5118">
        <v>107.41</v>
      </c>
      <c r="R5118">
        <v>87.85</v>
      </c>
      <c r="S5118">
        <v>108.27</v>
      </c>
      <c r="T5118">
        <v>89.19</v>
      </c>
    </row>
    <row r="5119" spans="1:20" x14ac:dyDescent="0.25">
      <c r="A5119" t="s">
        <v>2530</v>
      </c>
      <c r="B5119">
        <v>6388875</v>
      </c>
      <c r="C5119">
        <v>6389717</v>
      </c>
      <c r="D5119" t="s">
        <v>2529</v>
      </c>
      <c r="E5119">
        <v>21.98</v>
      </c>
      <c r="F5119">
        <v>17.27</v>
      </c>
      <c r="G5119">
        <v>24.21</v>
      </c>
      <c r="H5119">
        <v>19.04</v>
      </c>
      <c r="I5119">
        <v>9.8800000000000008</v>
      </c>
      <c r="J5119">
        <v>7.88</v>
      </c>
      <c r="K5119">
        <v>12.57</v>
      </c>
      <c r="L5119">
        <v>10.1</v>
      </c>
      <c r="M5119">
        <v>40.96</v>
      </c>
      <c r="N5119">
        <v>32.200000000000003</v>
      </c>
      <c r="O5119">
        <v>24.26</v>
      </c>
      <c r="P5119">
        <v>19.86</v>
      </c>
      <c r="Q5119">
        <v>26.53</v>
      </c>
      <c r="R5119">
        <v>21.7</v>
      </c>
      <c r="S5119">
        <v>21.81</v>
      </c>
      <c r="T5119">
        <v>17.96</v>
      </c>
    </row>
    <row r="5120" spans="1:20" x14ac:dyDescent="0.25">
      <c r="A5120" t="s">
        <v>2383</v>
      </c>
      <c r="B5120">
        <v>6390795</v>
      </c>
      <c r="C5120">
        <v>6391703</v>
      </c>
      <c r="D5120" t="s">
        <v>2528</v>
      </c>
      <c r="E5120">
        <v>90.2</v>
      </c>
      <c r="F5120">
        <v>70.87</v>
      </c>
      <c r="G5120">
        <v>86.49</v>
      </c>
      <c r="H5120">
        <v>68.02</v>
      </c>
      <c r="I5120">
        <v>76.27</v>
      </c>
      <c r="J5120">
        <v>60.8</v>
      </c>
      <c r="K5120">
        <v>85.02</v>
      </c>
      <c r="L5120">
        <v>68.34</v>
      </c>
      <c r="M5120">
        <v>195.07</v>
      </c>
      <c r="N5120">
        <v>153.36000000000001</v>
      </c>
      <c r="O5120">
        <v>98.96</v>
      </c>
      <c r="P5120">
        <v>81.03</v>
      </c>
      <c r="Q5120">
        <v>91.09</v>
      </c>
      <c r="R5120">
        <v>74.510000000000005</v>
      </c>
      <c r="S5120">
        <v>77.91</v>
      </c>
      <c r="T5120">
        <v>64.180000000000007</v>
      </c>
    </row>
    <row r="5121" spans="1:20" x14ac:dyDescent="0.25">
      <c r="A5121" t="s">
        <v>2527</v>
      </c>
      <c r="B5121">
        <v>6392336</v>
      </c>
      <c r="C5121">
        <v>6393505</v>
      </c>
      <c r="D5121" t="s">
        <v>2526</v>
      </c>
      <c r="E5121">
        <v>427.37</v>
      </c>
      <c r="F5121">
        <v>335.82</v>
      </c>
      <c r="G5121">
        <v>444.3</v>
      </c>
      <c r="H5121">
        <v>349.41</v>
      </c>
      <c r="I5121">
        <v>135.61000000000001</v>
      </c>
      <c r="J5121">
        <v>108.1</v>
      </c>
      <c r="K5121">
        <v>146.96</v>
      </c>
      <c r="L5121">
        <v>118.12</v>
      </c>
      <c r="M5121">
        <v>367.74</v>
      </c>
      <c r="N5121">
        <v>289.11</v>
      </c>
      <c r="O5121">
        <v>456.51</v>
      </c>
      <c r="P5121">
        <v>373.79</v>
      </c>
      <c r="Q5121">
        <v>229.28</v>
      </c>
      <c r="R5121">
        <v>187.55</v>
      </c>
      <c r="S5121">
        <v>207.39</v>
      </c>
      <c r="T5121">
        <v>170.84</v>
      </c>
    </row>
    <row r="5122" spans="1:20" x14ac:dyDescent="0.25">
      <c r="A5122" t="s">
        <v>34</v>
      </c>
      <c r="B5122">
        <v>6393802</v>
      </c>
      <c r="C5122">
        <v>6394263</v>
      </c>
      <c r="D5122" t="s">
        <v>2525</v>
      </c>
      <c r="E5122">
        <v>24.16</v>
      </c>
      <c r="F5122">
        <v>18.989999999999998</v>
      </c>
      <c r="G5122">
        <v>24.45</v>
      </c>
      <c r="H5122">
        <v>19.23</v>
      </c>
      <c r="I5122">
        <v>10.27</v>
      </c>
      <c r="J5122">
        <v>8.19</v>
      </c>
      <c r="K5122">
        <v>9.19</v>
      </c>
      <c r="L5122">
        <v>7.39</v>
      </c>
      <c r="M5122">
        <v>40.75</v>
      </c>
      <c r="N5122">
        <v>32.04</v>
      </c>
      <c r="O5122">
        <v>30.58</v>
      </c>
      <c r="P5122">
        <v>25.04</v>
      </c>
      <c r="Q5122">
        <v>13.9</v>
      </c>
      <c r="R5122">
        <v>11.37</v>
      </c>
      <c r="S5122">
        <v>10.8</v>
      </c>
      <c r="T5122">
        <v>8.9</v>
      </c>
    </row>
    <row r="5123" spans="1:20" x14ac:dyDescent="0.25">
      <c r="A5123" t="s">
        <v>1391</v>
      </c>
      <c r="B5123">
        <v>6394402</v>
      </c>
      <c r="C5123">
        <v>6396861</v>
      </c>
      <c r="D5123" t="s">
        <v>2524</v>
      </c>
      <c r="E5123">
        <v>42.55</v>
      </c>
      <c r="F5123">
        <v>33.44</v>
      </c>
      <c r="G5123">
        <v>44.24</v>
      </c>
      <c r="H5123">
        <v>34.79</v>
      </c>
      <c r="I5123">
        <v>11.52</v>
      </c>
      <c r="J5123">
        <v>9.18</v>
      </c>
      <c r="K5123">
        <v>10.27</v>
      </c>
      <c r="L5123">
        <v>8.25</v>
      </c>
      <c r="M5123">
        <v>73.53</v>
      </c>
      <c r="N5123">
        <v>57.81</v>
      </c>
      <c r="O5123">
        <v>50.32</v>
      </c>
      <c r="P5123">
        <v>41.2</v>
      </c>
      <c r="Q5123">
        <v>18.21</v>
      </c>
      <c r="R5123">
        <v>14.9</v>
      </c>
      <c r="S5123">
        <v>17.399999999999999</v>
      </c>
      <c r="T5123">
        <v>14.33</v>
      </c>
    </row>
    <row r="5124" spans="1:20" x14ac:dyDescent="0.25">
      <c r="A5124" t="s">
        <v>2523</v>
      </c>
      <c r="B5124">
        <v>6396858</v>
      </c>
      <c r="C5124">
        <v>6397832</v>
      </c>
      <c r="D5124" t="s">
        <v>2522</v>
      </c>
      <c r="E5124">
        <v>62.64</v>
      </c>
      <c r="F5124">
        <v>49.22</v>
      </c>
      <c r="G5124">
        <v>67.62</v>
      </c>
      <c r="H5124">
        <v>53.18</v>
      </c>
      <c r="I5124">
        <v>27.33</v>
      </c>
      <c r="J5124">
        <v>21.79</v>
      </c>
      <c r="K5124">
        <v>25.87</v>
      </c>
      <c r="L5124">
        <v>20.8</v>
      </c>
      <c r="M5124">
        <v>116.09</v>
      </c>
      <c r="N5124">
        <v>91.27</v>
      </c>
      <c r="O5124">
        <v>76.790000000000006</v>
      </c>
      <c r="P5124">
        <v>62.88</v>
      </c>
      <c r="Q5124">
        <v>33.69</v>
      </c>
      <c r="R5124">
        <v>27.56</v>
      </c>
      <c r="S5124">
        <v>31.86</v>
      </c>
      <c r="T5124">
        <v>26.24</v>
      </c>
    </row>
    <row r="5125" spans="1:20" x14ac:dyDescent="0.25">
      <c r="A5125" t="s">
        <v>2521</v>
      </c>
      <c r="B5125">
        <v>6397953</v>
      </c>
      <c r="C5125">
        <v>6398387</v>
      </c>
      <c r="D5125" t="s">
        <v>2520</v>
      </c>
      <c r="E5125">
        <v>114.05</v>
      </c>
      <c r="F5125">
        <v>89.62</v>
      </c>
      <c r="G5125">
        <v>96.66</v>
      </c>
      <c r="H5125">
        <v>76.02</v>
      </c>
      <c r="I5125">
        <v>81.06</v>
      </c>
      <c r="J5125">
        <v>64.62</v>
      </c>
      <c r="K5125">
        <v>75.41</v>
      </c>
      <c r="L5125">
        <v>60.61</v>
      </c>
      <c r="M5125">
        <v>55.29</v>
      </c>
      <c r="N5125">
        <v>43.47</v>
      </c>
      <c r="O5125">
        <v>63.94</v>
      </c>
      <c r="P5125">
        <v>52.35</v>
      </c>
      <c r="Q5125">
        <v>98.78</v>
      </c>
      <c r="R5125">
        <v>80.8</v>
      </c>
      <c r="S5125">
        <v>98.94</v>
      </c>
      <c r="T5125">
        <v>81.510000000000005</v>
      </c>
    </row>
    <row r="5126" spans="1:20" x14ac:dyDescent="0.25">
      <c r="A5126" t="s">
        <v>2519</v>
      </c>
      <c r="B5126">
        <v>6398432</v>
      </c>
      <c r="C5126">
        <v>6399265</v>
      </c>
      <c r="D5126" t="s">
        <v>2518</v>
      </c>
      <c r="E5126">
        <v>88.73</v>
      </c>
      <c r="F5126">
        <v>69.72</v>
      </c>
      <c r="G5126">
        <v>79.25</v>
      </c>
      <c r="H5126">
        <v>62.33</v>
      </c>
      <c r="I5126">
        <v>65.25</v>
      </c>
      <c r="J5126">
        <v>52.02</v>
      </c>
      <c r="K5126">
        <v>64.11</v>
      </c>
      <c r="L5126">
        <v>51.53</v>
      </c>
      <c r="M5126">
        <v>47.11</v>
      </c>
      <c r="N5126">
        <v>37.04</v>
      </c>
      <c r="O5126">
        <v>53.4</v>
      </c>
      <c r="P5126">
        <v>43.73</v>
      </c>
      <c r="Q5126">
        <v>73.37</v>
      </c>
      <c r="R5126">
        <v>60.02</v>
      </c>
      <c r="S5126">
        <v>72.900000000000006</v>
      </c>
      <c r="T5126">
        <v>60.05</v>
      </c>
    </row>
    <row r="5127" spans="1:20" x14ac:dyDescent="0.25">
      <c r="A5127" t="s">
        <v>2517</v>
      </c>
      <c r="B5127">
        <v>6399271</v>
      </c>
      <c r="C5127">
        <v>6400506</v>
      </c>
      <c r="D5127" t="s">
        <v>2516</v>
      </c>
      <c r="E5127">
        <v>36.85</v>
      </c>
      <c r="F5127">
        <v>28.95</v>
      </c>
      <c r="G5127">
        <v>29.16</v>
      </c>
      <c r="H5127">
        <v>22.93</v>
      </c>
      <c r="I5127">
        <v>72.819999999999993</v>
      </c>
      <c r="J5127">
        <v>58.05</v>
      </c>
      <c r="K5127">
        <v>72.75</v>
      </c>
      <c r="L5127">
        <v>58.47</v>
      </c>
      <c r="M5127">
        <v>21.78</v>
      </c>
      <c r="N5127">
        <v>17.13</v>
      </c>
      <c r="O5127">
        <v>19.420000000000002</v>
      </c>
      <c r="P5127">
        <v>15.9</v>
      </c>
      <c r="Q5127">
        <v>59.51</v>
      </c>
      <c r="R5127">
        <v>48.68</v>
      </c>
      <c r="S5127">
        <v>64.03</v>
      </c>
      <c r="T5127">
        <v>52.75</v>
      </c>
    </row>
    <row r="5128" spans="1:20" x14ac:dyDescent="0.25">
      <c r="A5128" t="s">
        <v>834</v>
      </c>
      <c r="B5128">
        <v>6400672</v>
      </c>
      <c r="C5128">
        <v>6401049</v>
      </c>
      <c r="D5128" t="s">
        <v>2515</v>
      </c>
      <c r="E5128">
        <v>14.45</v>
      </c>
      <c r="F5128">
        <v>11.35</v>
      </c>
      <c r="G5128">
        <v>10.35</v>
      </c>
      <c r="H5128">
        <v>8.14</v>
      </c>
      <c r="I5128">
        <v>15.62</v>
      </c>
      <c r="J5128">
        <v>12.46</v>
      </c>
      <c r="K5128">
        <v>16.89</v>
      </c>
      <c r="L5128">
        <v>13.58</v>
      </c>
      <c r="M5128">
        <v>22.49</v>
      </c>
      <c r="N5128">
        <v>17.68</v>
      </c>
      <c r="O5128">
        <v>14.2</v>
      </c>
      <c r="P5128">
        <v>11.63</v>
      </c>
      <c r="Q5128">
        <v>33.880000000000003</v>
      </c>
      <c r="R5128">
        <v>27.71</v>
      </c>
      <c r="S5128">
        <v>30.38</v>
      </c>
      <c r="T5128">
        <v>25.03</v>
      </c>
    </row>
    <row r="5129" spans="1:20" x14ac:dyDescent="0.25">
      <c r="A5129" t="s">
        <v>251</v>
      </c>
      <c r="B5129">
        <v>6401443</v>
      </c>
      <c r="C5129">
        <v>6402621</v>
      </c>
      <c r="D5129" t="s">
        <v>2514</v>
      </c>
      <c r="E5129">
        <v>94.21</v>
      </c>
      <c r="F5129">
        <v>74.03</v>
      </c>
      <c r="G5129">
        <v>86.35</v>
      </c>
      <c r="H5129">
        <v>67.91</v>
      </c>
      <c r="I5129">
        <v>28.15</v>
      </c>
      <c r="J5129">
        <v>22.44</v>
      </c>
      <c r="K5129">
        <v>28.95</v>
      </c>
      <c r="L5129">
        <v>23.27</v>
      </c>
      <c r="M5129">
        <v>54.25</v>
      </c>
      <c r="N5129">
        <v>42.65</v>
      </c>
      <c r="O5129">
        <v>76.45</v>
      </c>
      <c r="P5129">
        <v>62.6</v>
      </c>
      <c r="Q5129">
        <v>36.99</v>
      </c>
      <c r="R5129">
        <v>30.25</v>
      </c>
      <c r="S5129">
        <v>34.86</v>
      </c>
      <c r="T5129">
        <v>28.71</v>
      </c>
    </row>
    <row r="5130" spans="1:20" x14ac:dyDescent="0.25">
      <c r="A5130" t="s">
        <v>55</v>
      </c>
      <c r="B5130">
        <v>6402760</v>
      </c>
      <c r="C5130">
        <v>6403422</v>
      </c>
      <c r="D5130" t="s">
        <v>2513</v>
      </c>
      <c r="E5130">
        <v>10.130000000000001</v>
      </c>
      <c r="F5130">
        <v>7.96</v>
      </c>
      <c r="G5130">
        <v>12.41</v>
      </c>
      <c r="H5130">
        <v>9.76</v>
      </c>
      <c r="I5130">
        <v>5.51</v>
      </c>
      <c r="J5130">
        <v>4.4000000000000004</v>
      </c>
      <c r="K5130">
        <v>5.08</v>
      </c>
      <c r="L5130">
        <v>4.08</v>
      </c>
      <c r="M5130">
        <v>17.53</v>
      </c>
      <c r="N5130">
        <v>13.78</v>
      </c>
      <c r="O5130">
        <v>14.49</v>
      </c>
      <c r="P5130">
        <v>11.86</v>
      </c>
      <c r="Q5130">
        <v>6.13</v>
      </c>
      <c r="R5130">
        <v>5.01</v>
      </c>
      <c r="S5130">
        <v>8.6300000000000008</v>
      </c>
      <c r="T5130">
        <v>7.11</v>
      </c>
    </row>
    <row r="5131" spans="1:20" x14ac:dyDescent="0.25">
      <c r="A5131" t="s">
        <v>2512</v>
      </c>
      <c r="B5131">
        <v>6403918</v>
      </c>
      <c r="C5131">
        <v>6405021</v>
      </c>
      <c r="D5131" t="s">
        <v>2511</v>
      </c>
      <c r="E5131">
        <v>137.12</v>
      </c>
      <c r="F5131">
        <v>107.74</v>
      </c>
      <c r="G5131">
        <v>131.52000000000001</v>
      </c>
      <c r="H5131">
        <v>103.43</v>
      </c>
      <c r="I5131">
        <v>143.55000000000001</v>
      </c>
      <c r="J5131">
        <v>114.44</v>
      </c>
      <c r="K5131">
        <v>145.27000000000001</v>
      </c>
      <c r="L5131">
        <v>116.77</v>
      </c>
      <c r="M5131">
        <v>301.04000000000002</v>
      </c>
      <c r="N5131">
        <v>236.68</v>
      </c>
      <c r="O5131">
        <v>235.79</v>
      </c>
      <c r="P5131">
        <v>193.07</v>
      </c>
      <c r="Q5131">
        <v>129.07</v>
      </c>
      <c r="R5131">
        <v>105.57</v>
      </c>
      <c r="S5131">
        <v>137.46</v>
      </c>
      <c r="T5131">
        <v>113.24</v>
      </c>
    </row>
    <row r="5132" spans="1:20" x14ac:dyDescent="0.25">
      <c r="A5132" t="s">
        <v>2510</v>
      </c>
      <c r="B5132">
        <v>6405059</v>
      </c>
      <c r="C5132">
        <v>6406339</v>
      </c>
      <c r="D5132" t="s">
        <v>2509</v>
      </c>
      <c r="E5132">
        <v>582.12</v>
      </c>
      <c r="F5132">
        <v>457.41</v>
      </c>
      <c r="G5132">
        <v>642.01</v>
      </c>
      <c r="H5132">
        <v>504.9</v>
      </c>
      <c r="I5132">
        <v>204.57</v>
      </c>
      <c r="J5132">
        <v>163.08000000000001</v>
      </c>
      <c r="K5132">
        <v>217.47</v>
      </c>
      <c r="L5132">
        <v>174.8</v>
      </c>
      <c r="M5132">
        <v>737.05</v>
      </c>
      <c r="N5132">
        <v>579.46</v>
      </c>
      <c r="O5132">
        <v>848.44</v>
      </c>
      <c r="P5132">
        <v>694.72</v>
      </c>
      <c r="Q5132">
        <v>214.35</v>
      </c>
      <c r="R5132">
        <v>175.34</v>
      </c>
      <c r="S5132">
        <v>189.39</v>
      </c>
      <c r="T5132">
        <v>156.01</v>
      </c>
    </row>
    <row r="5133" spans="1:20" x14ac:dyDescent="0.25">
      <c r="A5133" t="s">
        <v>2508</v>
      </c>
      <c r="B5133">
        <v>6406622</v>
      </c>
      <c r="C5133">
        <v>6408013</v>
      </c>
      <c r="D5133" t="s">
        <v>2507</v>
      </c>
      <c r="E5133">
        <v>49.54</v>
      </c>
      <c r="F5133">
        <v>38.93</v>
      </c>
      <c r="G5133">
        <v>44.94</v>
      </c>
      <c r="H5133">
        <v>35.340000000000003</v>
      </c>
      <c r="I5133">
        <v>22.33</v>
      </c>
      <c r="J5133">
        <v>17.8</v>
      </c>
      <c r="K5133">
        <v>23.74</v>
      </c>
      <c r="L5133">
        <v>19.079999999999998</v>
      </c>
      <c r="M5133">
        <v>53.41</v>
      </c>
      <c r="N5133">
        <v>41.99</v>
      </c>
      <c r="O5133">
        <v>49.07</v>
      </c>
      <c r="P5133">
        <v>40.18</v>
      </c>
      <c r="Q5133">
        <v>16.43</v>
      </c>
      <c r="R5133">
        <v>13.44</v>
      </c>
      <c r="S5133">
        <v>16.18</v>
      </c>
      <c r="T5133">
        <v>13.33</v>
      </c>
    </row>
    <row r="5134" spans="1:20" x14ac:dyDescent="0.25">
      <c r="A5134" t="s">
        <v>34</v>
      </c>
      <c r="B5134">
        <v>6408230</v>
      </c>
      <c r="C5134">
        <v>6408781</v>
      </c>
      <c r="D5134" t="s">
        <v>2506</v>
      </c>
      <c r="E5134">
        <v>11.87</v>
      </c>
      <c r="F5134">
        <v>9.33</v>
      </c>
      <c r="G5134">
        <v>9.1300000000000008</v>
      </c>
      <c r="H5134">
        <v>7.18</v>
      </c>
      <c r="I5134">
        <v>71.400000000000006</v>
      </c>
      <c r="J5134">
        <v>56.92</v>
      </c>
      <c r="K5134">
        <v>59.81</v>
      </c>
      <c r="L5134">
        <v>48.07</v>
      </c>
      <c r="M5134">
        <v>14.11</v>
      </c>
      <c r="N5134">
        <v>11.1</v>
      </c>
      <c r="O5134">
        <v>13.18</v>
      </c>
      <c r="P5134">
        <v>10.79</v>
      </c>
      <c r="Q5134">
        <v>71.569999999999993</v>
      </c>
      <c r="R5134">
        <v>58.54</v>
      </c>
      <c r="S5134">
        <v>85.95</v>
      </c>
      <c r="T5134">
        <v>70.8</v>
      </c>
    </row>
    <row r="5135" spans="1:20" x14ac:dyDescent="0.25">
      <c r="A5135" t="s">
        <v>34</v>
      </c>
      <c r="B5135">
        <v>6409008</v>
      </c>
      <c r="C5135">
        <v>6409283</v>
      </c>
      <c r="D5135" t="s">
        <v>2505</v>
      </c>
      <c r="E5135">
        <v>1.98</v>
      </c>
      <c r="F5135">
        <v>1.55</v>
      </c>
      <c r="G5135">
        <v>3.12</v>
      </c>
      <c r="H5135">
        <v>2.4500000000000002</v>
      </c>
      <c r="I5135">
        <v>3.44</v>
      </c>
      <c r="J5135">
        <v>2.74</v>
      </c>
      <c r="K5135">
        <v>2.35</v>
      </c>
      <c r="L5135">
        <v>1.89</v>
      </c>
      <c r="M5135">
        <v>6.1</v>
      </c>
      <c r="N5135">
        <v>4.8</v>
      </c>
      <c r="O5135">
        <v>4.8</v>
      </c>
      <c r="P5135">
        <v>3.93</v>
      </c>
      <c r="Q5135">
        <v>6.66</v>
      </c>
      <c r="R5135">
        <v>5.45</v>
      </c>
      <c r="S5135">
        <v>7.84</v>
      </c>
      <c r="T5135">
        <v>6.46</v>
      </c>
    </row>
    <row r="5136" spans="1:20" x14ac:dyDescent="0.25">
      <c r="A5136" t="s">
        <v>2504</v>
      </c>
      <c r="B5136">
        <v>6409325</v>
      </c>
      <c r="C5136">
        <v>6411055</v>
      </c>
      <c r="D5136" t="s">
        <v>2503</v>
      </c>
      <c r="E5136">
        <v>6.72</v>
      </c>
      <c r="F5136">
        <v>5.28</v>
      </c>
      <c r="G5136">
        <v>5.92</v>
      </c>
      <c r="H5136">
        <v>4.66</v>
      </c>
      <c r="I5136">
        <v>3.25</v>
      </c>
      <c r="J5136">
        <v>2.59</v>
      </c>
      <c r="K5136">
        <v>2.87</v>
      </c>
      <c r="L5136">
        <v>2.31</v>
      </c>
      <c r="M5136">
        <v>13.31</v>
      </c>
      <c r="N5136">
        <v>10.47</v>
      </c>
      <c r="O5136">
        <v>11.54</v>
      </c>
      <c r="P5136">
        <v>9.4499999999999993</v>
      </c>
      <c r="Q5136">
        <v>6.45</v>
      </c>
      <c r="R5136">
        <v>5.28</v>
      </c>
      <c r="S5136">
        <v>6.21</v>
      </c>
      <c r="T5136">
        <v>5.12</v>
      </c>
    </row>
    <row r="5137" spans="1:20" x14ac:dyDescent="0.25">
      <c r="A5137" t="s">
        <v>1992</v>
      </c>
      <c r="B5137">
        <v>6411245</v>
      </c>
      <c r="C5137">
        <v>6411931</v>
      </c>
      <c r="D5137" t="s">
        <v>2502</v>
      </c>
      <c r="E5137">
        <v>12.84</v>
      </c>
      <c r="F5137">
        <v>10.09</v>
      </c>
      <c r="G5137">
        <v>9.84</v>
      </c>
      <c r="H5137">
        <v>7.74</v>
      </c>
      <c r="I5137">
        <v>6.5</v>
      </c>
      <c r="J5137">
        <v>5.18</v>
      </c>
      <c r="K5137">
        <v>6.05</v>
      </c>
      <c r="L5137">
        <v>4.8600000000000003</v>
      </c>
      <c r="M5137">
        <v>9.02</v>
      </c>
      <c r="N5137">
        <v>7.09</v>
      </c>
      <c r="O5137">
        <v>9.5399999999999991</v>
      </c>
      <c r="P5137">
        <v>7.81</v>
      </c>
      <c r="Q5137">
        <v>7.58</v>
      </c>
      <c r="R5137">
        <v>6.2</v>
      </c>
      <c r="S5137">
        <v>7.98</v>
      </c>
      <c r="T5137">
        <v>6.58</v>
      </c>
    </row>
    <row r="5138" spans="1:20" x14ac:dyDescent="0.25">
      <c r="A5138" t="s">
        <v>124</v>
      </c>
      <c r="B5138">
        <v>6411988</v>
      </c>
      <c r="C5138">
        <v>6413121</v>
      </c>
      <c r="D5138" t="s">
        <v>2501</v>
      </c>
      <c r="E5138">
        <v>4.1399999999999997</v>
      </c>
      <c r="F5138">
        <v>3.25</v>
      </c>
      <c r="G5138">
        <v>3.45</v>
      </c>
      <c r="H5138">
        <v>2.71</v>
      </c>
      <c r="I5138">
        <v>3.78</v>
      </c>
      <c r="J5138">
        <v>3.02</v>
      </c>
      <c r="K5138">
        <v>4.84</v>
      </c>
      <c r="L5138">
        <v>3.89</v>
      </c>
      <c r="M5138">
        <v>4.54</v>
      </c>
      <c r="N5138">
        <v>3.57</v>
      </c>
      <c r="O5138">
        <v>3.57</v>
      </c>
      <c r="P5138">
        <v>2.92</v>
      </c>
      <c r="Q5138">
        <v>5.82</v>
      </c>
      <c r="R5138">
        <v>4.76</v>
      </c>
      <c r="S5138">
        <v>5.03</v>
      </c>
      <c r="T5138">
        <v>4.1399999999999997</v>
      </c>
    </row>
    <row r="5139" spans="1:20" x14ac:dyDescent="0.25">
      <c r="A5139" t="s">
        <v>1077</v>
      </c>
      <c r="B5139">
        <v>6413300</v>
      </c>
      <c r="C5139">
        <v>6414190</v>
      </c>
      <c r="D5139" t="s">
        <v>2500</v>
      </c>
      <c r="E5139">
        <v>9.4700000000000006</v>
      </c>
      <c r="F5139">
        <v>7.44</v>
      </c>
      <c r="G5139">
        <v>9.31</v>
      </c>
      <c r="H5139">
        <v>7.32</v>
      </c>
      <c r="I5139">
        <v>14.5</v>
      </c>
      <c r="J5139">
        <v>11.56</v>
      </c>
      <c r="K5139">
        <v>16.75</v>
      </c>
      <c r="L5139">
        <v>13.47</v>
      </c>
      <c r="M5139">
        <v>16.93</v>
      </c>
      <c r="N5139">
        <v>13.31</v>
      </c>
      <c r="O5139">
        <v>14.09</v>
      </c>
      <c r="P5139">
        <v>11.54</v>
      </c>
      <c r="Q5139">
        <v>16.59</v>
      </c>
      <c r="R5139">
        <v>13.57</v>
      </c>
      <c r="S5139">
        <v>22.79</v>
      </c>
      <c r="T5139">
        <v>18.78</v>
      </c>
    </row>
    <row r="5140" spans="1:20" x14ac:dyDescent="0.25">
      <c r="A5140" t="s">
        <v>2499</v>
      </c>
      <c r="B5140">
        <v>6414276</v>
      </c>
      <c r="C5140">
        <v>6414950</v>
      </c>
      <c r="D5140" t="s">
        <v>2498</v>
      </c>
      <c r="E5140">
        <v>10.46</v>
      </c>
      <c r="F5140">
        <v>8.2200000000000006</v>
      </c>
      <c r="G5140">
        <v>10.99</v>
      </c>
      <c r="H5140">
        <v>8.64</v>
      </c>
      <c r="I5140">
        <v>28.1</v>
      </c>
      <c r="J5140">
        <v>22.4</v>
      </c>
      <c r="K5140">
        <v>33.549999999999997</v>
      </c>
      <c r="L5140">
        <v>26.97</v>
      </c>
      <c r="M5140">
        <v>20.010000000000002</v>
      </c>
      <c r="N5140">
        <v>15.73</v>
      </c>
      <c r="O5140">
        <v>13.53</v>
      </c>
      <c r="P5140">
        <v>11.07</v>
      </c>
      <c r="Q5140">
        <v>32.39</v>
      </c>
      <c r="R5140">
        <v>26.49</v>
      </c>
      <c r="S5140">
        <v>29.71</v>
      </c>
      <c r="T5140">
        <v>24.47</v>
      </c>
    </row>
    <row r="5141" spans="1:20" x14ac:dyDescent="0.25">
      <c r="A5141" t="s">
        <v>2497</v>
      </c>
      <c r="B5141">
        <v>6415158</v>
      </c>
      <c r="C5141">
        <v>6416459</v>
      </c>
      <c r="D5141" t="s">
        <v>2496</v>
      </c>
      <c r="E5141">
        <v>7.27</v>
      </c>
      <c r="F5141">
        <v>5.71</v>
      </c>
      <c r="G5141">
        <v>6.68</v>
      </c>
      <c r="H5141">
        <v>5.26</v>
      </c>
      <c r="I5141">
        <v>24.36</v>
      </c>
      <c r="J5141">
        <v>19.420000000000002</v>
      </c>
      <c r="K5141">
        <v>26.22</v>
      </c>
      <c r="L5141">
        <v>21.07</v>
      </c>
      <c r="M5141">
        <v>5.7</v>
      </c>
      <c r="N5141">
        <v>4.4800000000000004</v>
      </c>
      <c r="O5141">
        <v>6.18</v>
      </c>
      <c r="P5141">
        <v>5.0599999999999996</v>
      </c>
      <c r="Q5141">
        <v>19.82</v>
      </c>
      <c r="R5141">
        <v>16.21</v>
      </c>
      <c r="S5141">
        <v>20.91</v>
      </c>
      <c r="T5141">
        <v>17.23</v>
      </c>
    </row>
    <row r="5142" spans="1:20" x14ac:dyDescent="0.25">
      <c r="A5142" t="s">
        <v>2495</v>
      </c>
      <c r="B5142">
        <v>6416808</v>
      </c>
      <c r="C5142">
        <v>6418385</v>
      </c>
      <c r="D5142" t="s">
        <v>2494</v>
      </c>
      <c r="E5142">
        <v>96.28</v>
      </c>
      <c r="F5142">
        <v>75.650000000000006</v>
      </c>
      <c r="G5142">
        <v>81.63</v>
      </c>
      <c r="H5142">
        <v>64.2</v>
      </c>
      <c r="I5142">
        <v>229.43</v>
      </c>
      <c r="J5142">
        <v>182.9</v>
      </c>
      <c r="K5142">
        <v>233.06</v>
      </c>
      <c r="L5142">
        <v>187.33</v>
      </c>
      <c r="M5142">
        <v>42.2</v>
      </c>
      <c r="N5142">
        <v>33.18</v>
      </c>
      <c r="O5142">
        <v>53.78</v>
      </c>
      <c r="P5142">
        <v>44.04</v>
      </c>
      <c r="Q5142">
        <v>144.94</v>
      </c>
      <c r="R5142">
        <v>118.56</v>
      </c>
      <c r="S5142">
        <v>159.13999999999999</v>
      </c>
      <c r="T5142">
        <v>131.09</v>
      </c>
    </row>
    <row r="5143" spans="1:20" x14ac:dyDescent="0.25">
      <c r="A5143" t="s">
        <v>34</v>
      </c>
      <c r="B5143">
        <v>6418701</v>
      </c>
      <c r="C5143">
        <v>6418985</v>
      </c>
      <c r="D5143" t="s">
        <v>2493</v>
      </c>
      <c r="E5143">
        <v>1.7</v>
      </c>
      <c r="F5143">
        <v>1.34</v>
      </c>
      <c r="G5143">
        <v>1.43</v>
      </c>
      <c r="H5143">
        <v>1.1200000000000001</v>
      </c>
      <c r="I5143">
        <v>5.3</v>
      </c>
      <c r="J5143">
        <v>4.2300000000000004</v>
      </c>
      <c r="K5143">
        <v>6.15</v>
      </c>
      <c r="L5143">
        <v>4.95</v>
      </c>
      <c r="M5143">
        <v>3.69</v>
      </c>
      <c r="N5143">
        <v>2.9</v>
      </c>
      <c r="O5143">
        <v>0.93</v>
      </c>
      <c r="P5143">
        <v>0.76</v>
      </c>
      <c r="Q5143">
        <v>10.45</v>
      </c>
      <c r="R5143">
        <v>8.5500000000000007</v>
      </c>
      <c r="S5143">
        <v>10.43</v>
      </c>
      <c r="T5143">
        <v>8.59</v>
      </c>
    </row>
    <row r="5144" spans="1:20" x14ac:dyDescent="0.25">
      <c r="A5144" t="s">
        <v>34</v>
      </c>
      <c r="B5144">
        <v>6418961</v>
      </c>
      <c r="C5144">
        <v>6419155</v>
      </c>
      <c r="D5144" t="s">
        <v>2492</v>
      </c>
      <c r="E5144">
        <v>2.4900000000000002</v>
      </c>
      <c r="F5144">
        <v>1.96</v>
      </c>
      <c r="G5144">
        <v>1.28</v>
      </c>
      <c r="H5144">
        <v>1.01</v>
      </c>
      <c r="I5144">
        <v>3.61</v>
      </c>
      <c r="J5144">
        <v>2.87</v>
      </c>
      <c r="K5144">
        <v>4.5</v>
      </c>
      <c r="L5144">
        <v>3.62</v>
      </c>
      <c r="M5144">
        <v>4.3600000000000003</v>
      </c>
      <c r="N5144">
        <v>3.43</v>
      </c>
      <c r="O5144">
        <v>1.54</v>
      </c>
      <c r="P5144">
        <v>1.26</v>
      </c>
      <c r="Q5144">
        <v>6.94</v>
      </c>
      <c r="R5144">
        <v>5.68</v>
      </c>
      <c r="S5144">
        <v>6.77</v>
      </c>
      <c r="T5144">
        <v>5.58</v>
      </c>
    </row>
    <row r="5145" spans="1:20" x14ac:dyDescent="0.25">
      <c r="A5145" t="s">
        <v>263</v>
      </c>
      <c r="B5145">
        <v>6419252</v>
      </c>
      <c r="C5145">
        <v>6419860</v>
      </c>
      <c r="D5145" t="s">
        <v>2491</v>
      </c>
      <c r="E5145">
        <v>2.2599999999999998</v>
      </c>
      <c r="F5145">
        <v>1.77</v>
      </c>
      <c r="G5145">
        <v>2.72</v>
      </c>
      <c r="H5145">
        <v>2.14</v>
      </c>
      <c r="I5145">
        <v>1.1000000000000001</v>
      </c>
      <c r="J5145">
        <v>0.87</v>
      </c>
      <c r="K5145">
        <v>1.38</v>
      </c>
      <c r="L5145">
        <v>1.1100000000000001</v>
      </c>
      <c r="M5145">
        <v>10.38</v>
      </c>
      <c r="N5145">
        <v>8.16</v>
      </c>
      <c r="O5145">
        <v>2.87</v>
      </c>
      <c r="P5145">
        <v>2.35</v>
      </c>
      <c r="Q5145">
        <v>1.59</v>
      </c>
      <c r="R5145">
        <v>1.3</v>
      </c>
      <c r="S5145">
        <v>1.81</v>
      </c>
      <c r="T5145">
        <v>1.49</v>
      </c>
    </row>
    <row r="5146" spans="1:20" x14ac:dyDescent="0.25">
      <c r="A5146" t="s">
        <v>780</v>
      </c>
      <c r="B5146">
        <v>6419956</v>
      </c>
      <c r="C5146">
        <v>6420456</v>
      </c>
      <c r="D5146" t="s">
        <v>2490</v>
      </c>
      <c r="E5146">
        <v>22.85</v>
      </c>
      <c r="F5146">
        <v>17.95</v>
      </c>
      <c r="G5146">
        <v>23.43</v>
      </c>
      <c r="H5146">
        <v>18.420000000000002</v>
      </c>
      <c r="I5146">
        <v>16.63</v>
      </c>
      <c r="J5146">
        <v>13.26</v>
      </c>
      <c r="K5146">
        <v>18.98</v>
      </c>
      <c r="L5146">
        <v>15.25</v>
      </c>
      <c r="M5146">
        <v>19.989999999999998</v>
      </c>
      <c r="N5146">
        <v>15.72</v>
      </c>
      <c r="O5146">
        <v>17.309999999999999</v>
      </c>
      <c r="P5146">
        <v>14.17</v>
      </c>
      <c r="Q5146">
        <v>9.0399999999999991</v>
      </c>
      <c r="R5146">
        <v>7.39</v>
      </c>
      <c r="S5146">
        <v>11.79</v>
      </c>
      <c r="T5146">
        <v>9.7100000000000009</v>
      </c>
    </row>
    <row r="5147" spans="1:20" x14ac:dyDescent="0.25">
      <c r="A5147" t="s">
        <v>2489</v>
      </c>
      <c r="B5147">
        <v>6421141</v>
      </c>
      <c r="C5147">
        <v>6422076</v>
      </c>
      <c r="D5147" t="s">
        <v>2488</v>
      </c>
      <c r="E5147">
        <v>579.74</v>
      </c>
      <c r="F5147">
        <v>455.55</v>
      </c>
      <c r="G5147">
        <v>597.11</v>
      </c>
      <c r="H5147">
        <v>469.59</v>
      </c>
      <c r="I5147">
        <v>699.65</v>
      </c>
      <c r="J5147">
        <v>557.75</v>
      </c>
      <c r="K5147">
        <v>652.76</v>
      </c>
      <c r="L5147">
        <v>524.67999999999995</v>
      </c>
      <c r="M5147">
        <v>727.16</v>
      </c>
      <c r="N5147">
        <v>571.67999999999995</v>
      </c>
      <c r="O5147">
        <v>668.23</v>
      </c>
      <c r="P5147">
        <v>547.16</v>
      </c>
      <c r="Q5147">
        <v>598.78</v>
      </c>
      <c r="R5147">
        <v>489.78</v>
      </c>
      <c r="S5147">
        <v>635.1</v>
      </c>
      <c r="T5147">
        <v>523.16999999999996</v>
      </c>
    </row>
    <row r="5148" spans="1:20" x14ac:dyDescent="0.25">
      <c r="A5148" t="s">
        <v>2487</v>
      </c>
      <c r="B5148">
        <v>6422165</v>
      </c>
      <c r="C5148">
        <v>6423586</v>
      </c>
      <c r="D5148" t="s">
        <v>2486</v>
      </c>
      <c r="E5148">
        <v>1318.91</v>
      </c>
      <c r="F5148">
        <v>1036.3599999999999</v>
      </c>
      <c r="G5148">
        <v>1431.09</v>
      </c>
      <c r="H5148">
        <v>1125.46</v>
      </c>
      <c r="I5148">
        <v>714.95</v>
      </c>
      <c r="J5148">
        <v>569.95000000000005</v>
      </c>
      <c r="K5148">
        <v>706.93</v>
      </c>
      <c r="L5148">
        <v>568.23</v>
      </c>
      <c r="M5148">
        <v>1604.05</v>
      </c>
      <c r="N5148">
        <v>1261.08</v>
      </c>
      <c r="O5148">
        <v>1511.14</v>
      </c>
      <c r="P5148">
        <v>1237.3499999999999</v>
      </c>
      <c r="Q5148">
        <v>890.93</v>
      </c>
      <c r="R5148">
        <v>728.76</v>
      </c>
      <c r="S5148">
        <v>835.81</v>
      </c>
      <c r="T5148">
        <v>688.51</v>
      </c>
    </row>
    <row r="5149" spans="1:20" x14ac:dyDescent="0.25">
      <c r="A5149" t="s">
        <v>34</v>
      </c>
      <c r="B5149">
        <v>6423662</v>
      </c>
      <c r="C5149">
        <v>6424003</v>
      </c>
      <c r="D5149" t="s">
        <v>2485</v>
      </c>
      <c r="E5149">
        <v>51.45</v>
      </c>
      <c r="F5149">
        <v>40.43</v>
      </c>
      <c r="G5149">
        <v>44.7</v>
      </c>
      <c r="H5149">
        <v>35.159999999999997</v>
      </c>
      <c r="I5149">
        <v>13.83</v>
      </c>
      <c r="J5149">
        <v>11.02</v>
      </c>
      <c r="K5149">
        <v>16.260000000000002</v>
      </c>
      <c r="L5149">
        <v>13.07</v>
      </c>
      <c r="M5149">
        <v>75.66</v>
      </c>
      <c r="N5149">
        <v>59.48</v>
      </c>
      <c r="O5149">
        <v>51.27</v>
      </c>
      <c r="P5149">
        <v>41.98</v>
      </c>
      <c r="Q5149">
        <v>20.079999999999998</v>
      </c>
      <c r="R5149">
        <v>16.43</v>
      </c>
      <c r="S5149">
        <v>21.83</v>
      </c>
      <c r="T5149">
        <v>17.989999999999998</v>
      </c>
    </row>
    <row r="5150" spans="1:20" x14ac:dyDescent="0.25">
      <c r="A5150" t="s">
        <v>55</v>
      </c>
      <c r="B5150">
        <v>6424017</v>
      </c>
      <c r="C5150">
        <v>6424637</v>
      </c>
      <c r="D5150" t="s">
        <v>2484</v>
      </c>
      <c r="E5150">
        <v>13.32</v>
      </c>
      <c r="F5150">
        <v>10.47</v>
      </c>
      <c r="G5150">
        <v>9.6300000000000008</v>
      </c>
      <c r="H5150">
        <v>7.57</v>
      </c>
      <c r="I5150">
        <v>5.89</v>
      </c>
      <c r="J5150">
        <v>4.6900000000000004</v>
      </c>
      <c r="K5150">
        <v>7.77</v>
      </c>
      <c r="L5150">
        <v>6.24</v>
      </c>
      <c r="M5150">
        <v>19.29</v>
      </c>
      <c r="N5150">
        <v>15.17</v>
      </c>
      <c r="O5150">
        <v>11.35</v>
      </c>
      <c r="P5150">
        <v>9.2899999999999991</v>
      </c>
      <c r="Q5150">
        <v>13.8</v>
      </c>
      <c r="R5150">
        <v>11.29</v>
      </c>
      <c r="S5150">
        <v>9.0399999999999991</v>
      </c>
      <c r="T5150">
        <v>7.45</v>
      </c>
    </row>
    <row r="5151" spans="1:20" x14ac:dyDescent="0.25">
      <c r="A5151" t="s">
        <v>34</v>
      </c>
      <c r="B5151">
        <v>6424680</v>
      </c>
      <c r="C5151">
        <v>6425102</v>
      </c>
      <c r="D5151" t="s">
        <v>2483</v>
      </c>
      <c r="E5151">
        <v>48.53</v>
      </c>
      <c r="F5151">
        <v>38.130000000000003</v>
      </c>
      <c r="G5151">
        <v>39.840000000000003</v>
      </c>
      <c r="H5151">
        <v>31.33</v>
      </c>
      <c r="I5151">
        <v>13.63</v>
      </c>
      <c r="J5151">
        <v>10.87</v>
      </c>
      <c r="K5151">
        <v>8.83</v>
      </c>
      <c r="L5151">
        <v>7.1</v>
      </c>
      <c r="M5151">
        <v>61.79</v>
      </c>
      <c r="N5151">
        <v>48.58</v>
      </c>
      <c r="O5151">
        <v>54.65</v>
      </c>
      <c r="P5151">
        <v>44.75</v>
      </c>
      <c r="Q5151">
        <v>19.07</v>
      </c>
      <c r="R5151">
        <v>15.6</v>
      </c>
      <c r="S5151">
        <v>17.13</v>
      </c>
      <c r="T5151">
        <v>14.11</v>
      </c>
    </row>
    <row r="5152" spans="1:20" x14ac:dyDescent="0.25">
      <c r="A5152" t="s">
        <v>2482</v>
      </c>
      <c r="B5152">
        <v>6425179</v>
      </c>
      <c r="C5152">
        <v>6425838</v>
      </c>
      <c r="D5152" t="s">
        <v>2481</v>
      </c>
      <c r="E5152">
        <v>82.77</v>
      </c>
      <c r="F5152">
        <v>65.040000000000006</v>
      </c>
      <c r="G5152">
        <v>62.35</v>
      </c>
      <c r="H5152">
        <v>49.04</v>
      </c>
      <c r="I5152">
        <v>48.18</v>
      </c>
      <c r="J5152">
        <v>38.409999999999997</v>
      </c>
      <c r="K5152">
        <v>47.84</v>
      </c>
      <c r="L5152">
        <v>38.450000000000003</v>
      </c>
      <c r="M5152">
        <v>149.88</v>
      </c>
      <c r="N5152">
        <v>117.84</v>
      </c>
      <c r="O5152">
        <v>104.56</v>
      </c>
      <c r="P5152">
        <v>85.62</v>
      </c>
      <c r="Q5152">
        <v>84.66</v>
      </c>
      <c r="R5152">
        <v>69.25</v>
      </c>
      <c r="S5152">
        <v>81.97</v>
      </c>
      <c r="T5152">
        <v>67.53</v>
      </c>
    </row>
    <row r="5153" spans="1:20" x14ac:dyDescent="0.25">
      <c r="A5153" t="s">
        <v>34</v>
      </c>
      <c r="B5153">
        <v>6426027</v>
      </c>
      <c r="C5153">
        <v>6426446</v>
      </c>
      <c r="D5153" t="s">
        <v>2480</v>
      </c>
      <c r="E5153">
        <v>33.71</v>
      </c>
      <c r="F5153">
        <v>26.49</v>
      </c>
      <c r="G5153">
        <v>28.46</v>
      </c>
      <c r="H5153">
        <v>22.39</v>
      </c>
      <c r="I5153">
        <v>42.27</v>
      </c>
      <c r="J5153">
        <v>33.700000000000003</v>
      </c>
      <c r="K5153">
        <v>52.58</v>
      </c>
      <c r="L5153">
        <v>42.27</v>
      </c>
      <c r="M5153">
        <v>35.880000000000003</v>
      </c>
      <c r="N5153">
        <v>28.21</v>
      </c>
      <c r="O5153">
        <v>26.95</v>
      </c>
      <c r="P5153">
        <v>22.07</v>
      </c>
      <c r="Q5153">
        <v>53.11</v>
      </c>
      <c r="R5153">
        <v>43.44</v>
      </c>
      <c r="S5153">
        <v>53.07</v>
      </c>
      <c r="T5153">
        <v>43.72</v>
      </c>
    </row>
    <row r="5154" spans="1:20" x14ac:dyDescent="0.25">
      <c r="A5154" t="s">
        <v>2479</v>
      </c>
      <c r="B5154">
        <v>6426473</v>
      </c>
      <c r="C5154">
        <v>6426925</v>
      </c>
      <c r="D5154" t="s">
        <v>2478</v>
      </c>
      <c r="E5154">
        <v>108.49</v>
      </c>
      <c r="F5154">
        <v>85.25</v>
      </c>
      <c r="G5154">
        <v>109.85</v>
      </c>
      <c r="H5154">
        <v>86.39</v>
      </c>
      <c r="I5154">
        <v>49.75</v>
      </c>
      <c r="J5154">
        <v>39.659999999999997</v>
      </c>
      <c r="K5154">
        <v>51</v>
      </c>
      <c r="L5154">
        <v>40.99</v>
      </c>
      <c r="M5154">
        <v>105.81</v>
      </c>
      <c r="N5154">
        <v>83.19</v>
      </c>
      <c r="O5154">
        <v>86.58</v>
      </c>
      <c r="P5154">
        <v>70.89</v>
      </c>
      <c r="Q5154">
        <v>78.709999999999994</v>
      </c>
      <c r="R5154">
        <v>64.38</v>
      </c>
      <c r="S5154">
        <v>73.59</v>
      </c>
      <c r="T5154">
        <v>60.62</v>
      </c>
    </row>
    <row r="5155" spans="1:20" x14ac:dyDescent="0.25">
      <c r="A5155" t="s">
        <v>34</v>
      </c>
      <c r="B5155">
        <v>6427234</v>
      </c>
      <c r="C5155">
        <v>6427509</v>
      </c>
      <c r="D5155" t="s">
        <v>2477</v>
      </c>
      <c r="E5155">
        <v>12.02</v>
      </c>
      <c r="F5155">
        <v>9.44</v>
      </c>
      <c r="G5155">
        <v>11.11</v>
      </c>
      <c r="H5155">
        <v>8.74</v>
      </c>
      <c r="I5155">
        <v>27.2</v>
      </c>
      <c r="J5155">
        <v>21.68</v>
      </c>
      <c r="K5155">
        <v>33.49</v>
      </c>
      <c r="L5155">
        <v>26.92</v>
      </c>
      <c r="M5155">
        <v>3.7</v>
      </c>
      <c r="N5155">
        <v>2.91</v>
      </c>
      <c r="O5155">
        <v>3.71</v>
      </c>
      <c r="P5155">
        <v>3.04</v>
      </c>
      <c r="Q5155">
        <v>22.57</v>
      </c>
      <c r="R5155">
        <v>18.46</v>
      </c>
      <c r="S5155">
        <v>21.6</v>
      </c>
      <c r="T5155">
        <v>17.8</v>
      </c>
    </row>
    <row r="5156" spans="1:20" x14ac:dyDescent="0.25">
      <c r="A5156" t="s">
        <v>120</v>
      </c>
      <c r="B5156">
        <v>6427593</v>
      </c>
      <c r="C5156">
        <v>6429953</v>
      </c>
      <c r="D5156" t="s">
        <v>2476</v>
      </c>
      <c r="E5156">
        <v>10.36</v>
      </c>
      <c r="F5156">
        <v>8.14</v>
      </c>
      <c r="G5156">
        <v>7.85</v>
      </c>
      <c r="H5156">
        <v>6.17</v>
      </c>
      <c r="I5156">
        <v>54.83</v>
      </c>
      <c r="J5156">
        <v>43.71</v>
      </c>
      <c r="K5156">
        <v>57.48</v>
      </c>
      <c r="L5156">
        <v>46.2</v>
      </c>
      <c r="M5156">
        <v>7.59</v>
      </c>
      <c r="N5156">
        <v>5.97</v>
      </c>
      <c r="O5156">
        <v>7.2</v>
      </c>
      <c r="P5156">
        <v>5.89</v>
      </c>
      <c r="Q5156">
        <v>28.52</v>
      </c>
      <c r="R5156">
        <v>23.33</v>
      </c>
      <c r="S5156">
        <v>31.15</v>
      </c>
      <c r="T5156">
        <v>25.66</v>
      </c>
    </row>
    <row r="5157" spans="1:20" x14ac:dyDescent="0.25">
      <c r="A5157" t="s">
        <v>370</v>
      </c>
      <c r="B5157">
        <v>6430228</v>
      </c>
      <c r="C5157">
        <v>6430917</v>
      </c>
      <c r="D5157" t="s">
        <v>2475</v>
      </c>
      <c r="E5157">
        <v>1.29</v>
      </c>
      <c r="F5157">
        <v>1.01</v>
      </c>
      <c r="G5157">
        <v>0.91</v>
      </c>
      <c r="H5157">
        <v>0.71</v>
      </c>
      <c r="I5157">
        <v>2.5499999999999998</v>
      </c>
      <c r="J5157">
        <v>2.0299999999999998</v>
      </c>
      <c r="K5157">
        <v>2.19</v>
      </c>
      <c r="L5157">
        <v>1.76</v>
      </c>
      <c r="M5157">
        <v>1.7</v>
      </c>
      <c r="N5157">
        <v>1.34</v>
      </c>
      <c r="O5157">
        <v>0.82</v>
      </c>
      <c r="P5157">
        <v>0.67</v>
      </c>
      <c r="Q5157">
        <v>2.19</v>
      </c>
      <c r="R5157">
        <v>1.79</v>
      </c>
      <c r="S5157">
        <v>2.82</v>
      </c>
      <c r="T5157">
        <v>2.3199999999999998</v>
      </c>
    </row>
    <row r="5158" spans="1:20" x14ac:dyDescent="0.25">
      <c r="A5158" t="s">
        <v>1925</v>
      </c>
      <c r="B5158">
        <v>6431162</v>
      </c>
      <c r="C5158">
        <v>6433453</v>
      </c>
      <c r="D5158" t="s">
        <v>2474</v>
      </c>
      <c r="E5158">
        <v>34.979999999999997</v>
      </c>
      <c r="F5158">
        <v>27.48</v>
      </c>
      <c r="G5158">
        <v>31.19</v>
      </c>
      <c r="H5158">
        <v>24.53</v>
      </c>
      <c r="I5158">
        <v>33.68</v>
      </c>
      <c r="J5158">
        <v>26.85</v>
      </c>
      <c r="K5158">
        <v>33.200000000000003</v>
      </c>
      <c r="L5158">
        <v>26.69</v>
      </c>
      <c r="M5158">
        <v>48.08</v>
      </c>
      <c r="N5158">
        <v>37.799999999999997</v>
      </c>
      <c r="O5158">
        <v>33.65</v>
      </c>
      <c r="P5158">
        <v>27.56</v>
      </c>
      <c r="Q5158">
        <v>27.5</v>
      </c>
      <c r="R5158">
        <v>22.49</v>
      </c>
      <c r="S5158">
        <v>26.19</v>
      </c>
      <c r="T5158">
        <v>21.57</v>
      </c>
    </row>
    <row r="5159" spans="1:20" x14ac:dyDescent="0.25">
      <c r="A5159" t="s">
        <v>124</v>
      </c>
      <c r="B5159">
        <v>6433771</v>
      </c>
      <c r="C5159">
        <v>6435057</v>
      </c>
      <c r="D5159" t="s">
        <v>2473</v>
      </c>
      <c r="E5159">
        <v>1.41</v>
      </c>
      <c r="F5159">
        <v>1.1100000000000001</v>
      </c>
      <c r="G5159">
        <v>1.05</v>
      </c>
      <c r="H5159">
        <v>0.82</v>
      </c>
      <c r="I5159">
        <v>0.93</v>
      </c>
      <c r="J5159">
        <v>0.74</v>
      </c>
      <c r="K5159">
        <v>1.01</v>
      </c>
      <c r="L5159">
        <v>0.81</v>
      </c>
      <c r="M5159">
        <v>0.62</v>
      </c>
      <c r="N5159">
        <v>0.49</v>
      </c>
      <c r="O5159">
        <v>1.1499999999999999</v>
      </c>
      <c r="P5159">
        <v>0.94</v>
      </c>
      <c r="Q5159">
        <v>0.93</v>
      </c>
      <c r="R5159">
        <v>0.76</v>
      </c>
      <c r="S5159">
        <v>0.74</v>
      </c>
      <c r="T5159">
        <v>0.61</v>
      </c>
    </row>
    <row r="5160" spans="1:20" x14ac:dyDescent="0.25">
      <c r="A5160" t="s">
        <v>982</v>
      </c>
      <c r="B5160">
        <v>6435208</v>
      </c>
      <c r="C5160">
        <v>6435981</v>
      </c>
      <c r="D5160" t="s">
        <v>2472</v>
      </c>
      <c r="E5160">
        <v>11.24</v>
      </c>
      <c r="F5160">
        <v>8.83</v>
      </c>
      <c r="G5160">
        <v>9.99</v>
      </c>
      <c r="H5160">
        <v>7.85</v>
      </c>
      <c r="I5160">
        <v>13.17</v>
      </c>
      <c r="J5160">
        <v>10.5</v>
      </c>
      <c r="K5160">
        <v>13.55</v>
      </c>
      <c r="L5160">
        <v>10.89</v>
      </c>
      <c r="M5160">
        <v>12.22</v>
      </c>
      <c r="N5160">
        <v>9.61</v>
      </c>
      <c r="O5160">
        <v>11.77</v>
      </c>
      <c r="P5160">
        <v>9.64</v>
      </c>
      <c r="Q5160">
        <v>12.5</v>
      </c>
      <c r="R5160">
        <v>10.220000000000001</v>
      </c>
      <c r="S5160">
        <v>13.27</v>
      </c>
      <c r="T5160">
        <v>10.93</v>
      </c>
    </row>
    <row r="5161" spans="1:20" x14ac:dyDescent="0.25">
      <c r="A5161" t="s">
        <v>1923</v>
      </c>
      <c r="B5161">
        <v>6436293</v>
      </c>
      <c r="C5161">
        <v>6438281</v>
      </c>
      <c r="D5161" t="s">
        <v>2471</v>
      </c>
      <c r="E5161">
        <v>23.69</v>
      </c>
      <c r="F5161">
        <v>18.62</v>
      </c>
      <c r="G5161">
        <v>24.55</v>
      </c>
      <c r="H5161">
        <v>19.3</v>
      </c>
      <c r="I5161">
        <v>63.05</v>
      </c>
      <c r="J5161">
        <v>50.26</v>
      </c>
      <c r="K5161">
        <v>51.75</v>
      </c>
      <c r="L5161">
        <v>41.6</v>
      </c>
      <c r="M5161">
        <v>1.1299999999999999</v>
      </c>
      <c r="N5161">
        <v>0.89</v>
      </c>
      <c r="O5161">
        <v>0.82</v>
      </c>
      <c r="P5161">
        <v>0.67</v>
      </c>
      <c r="Q5161">
        <v>1.65</v>
      </c>
      <c r="R5161">
        <v>1.35</v>
      </c>
      <c r="S5161">
        <v>1.49</v>
      </c>
      <c r="T5161">
        <v>1.23</v>
      </c>
    </row>
    <row r="5162" spans="1:20" x14ac:dyDescent="0.25">
      <c r="A5162" t="s">
        <v>1391</v>
      </c>
      <c r="B5162">
        <v>6438385</v>
      </c>
      <c r="C5162">
        <v>6440358</v>
      </c>
      <c r="D5162" t="s">
        <v>2470</v>
      </c>
      <c r="E5162">
        <v>36.64</v>
      </c>
      <c r="F5162">
        <v>28.79</v>
      </c>
      <c r="G5162">
        <v>38.43</v>
      </c>
      <c r="H5162">
        <v>30.22</v>
      </c>
      <c r="I5162">
        <v>64.650000000000006</v>
      </c>
      <c r="J5162">
        <v>51.54</v>
      </c>
      <c r="K5162">
        <v>52.59</v>
      </c>
      <c r="L5162">
        <v>42.27</v>
      </c>
      <c r="M5162">
        <v>1.6</v>
      </c>
      <c r="N5162">
        <v>1.26</v>
      </c>
      <c r="O5162">
        <v>1.59</v>
      </c>
      <c r="P5162">
        <v>1.3</v>
      </c>
      <c r="Q5162">
        <v>3.49</v>
      </c>
      <c r="R5162">
        <v>2.85</v>
      </c>
      <c r="S5162">
        <v>4.24</v>
      </c>
      <c r="T5162">
        <v>3.49</v>
      </c>
    </row>
    <row r="5163" spans="1:20" x14ac:dyDescent="0.25">
      <c r="A5163" t="s">
        <v>34</v>
      </c>
      <c r="B5163">
        <v>6440768</v>
      </c>
      <c r="C5163">
        <v>6441007</v>
      </c>
      <c r="D5163" t="s">
        <v>2469</v>
      </c>
      <c r="E5163">
        <v>1200.1500000000001</v>
      </c>
      <c r="F5163">
        <v>943.05</v>
      </c>
      <c r="G5163">
        <v>961.83</v>
      </c>
      <c r="H5163">
        <v>756.42</v>
      </c>
      <c r="I5163">
        <v>381</v>
      </c>
      <c r="J5163">
        <v>303.73</v>
      </c>
      <c r="K5163">
        <v>415</v>
      </c>
      <c r="L5163">
        <v>333.57</v>
      </c>
      <c r="M5163">
        <v>1180.26</v>
      </c>
      <c r="N5163">
        <v>927.9</v>
      </c>
      <c r="O5163">
        <v>616.29999999999995</v>
      </c>
      <c r="P5163">
        <v>504.63</v>
      </c>
      <c r="Q5163">
        <v>934.45</v>
      </c>
      <c r="R5163">
        <v>764.35</v>
      </c>
      <c r="S5163">
        <v>925.11</v>
      </c>
      <c r="T5163">
        <v>762.07</v>
      </c>
    </row>
    <row r="5164" spans="1:20" x14ac:dyDescent="0.25">
      <c r="A5164" t="s">
        <v>2468</v>
      </c>
      <c r="B5164">
        <v>6441744</v>
      </c>
      <c r="C5164">
        <v>6444488</v>
      </c>
      <c r="D5164" t="s">
        <v>2467</v>
      </c>
      <c r="E5164">
        <v>7.74</v>
      </c>
      <c r="F5164">
        <v>6.08</v>
      </c>
      <c r="G5164">
        <v>8.15</v>
      </c>
      <c r="H5164">
        <v>6.41</v>
      </c>
      <c r="I5164">
        <v>32.03</v>
      </c>
      <c r="J5164">
        <v>25.53</v>
      </c>
      <c r="K5164">
        <v>25.2</v>
      </c>
      <c r="L5164">
        <v>20.260000000000002</v>
      </c>
      <c r="M5164">
        <v>2.8</v>
      </c>
      <c r="N5164">
        <v>2.2000000000000002</v>
      </c>
      <c r="O5164">
        <v>2.08</v>
      </c>
      <c r="P5164">
        <v>1.71</v>
      </c>
      <c r="Q5164">
        <v>5.13</v>
      </c>
      <c r="R5164">
        <v>4.2</v>
      </c>
      <c r="S5164">
        <v>4.83</v>
      </c>
      <c r="T5164">
        <v>3.98</v>
      </c>
    </row>
    <row r="5165" spans="1:20" x14ac:dyDescent="0.25">
      <c r="A5165" t="s">
        <v>248</v>
      </c>
      <c r="B5165">
        <v>6444689</v>
      </c>
      <c r="C5165">
        <v>6447049</v>
      </c>
      <c r="D5165" t="s">
        <v>2466</v>
      </c>
      <c r="E5165">
        <v>61.56</v>
      </c>
      <c r="F5165">
        <v>48.38</v>
      </c>
      <c r="G5165">
        <v>62.67</v>
      </c>
      <c r="H5165">
        <v>49.29</v>
      </c>
      <c r="I5165">
        <v>46.79</v>
      </c>
      <c r="J5165">
        <v>37.299999999999997</v>
      </c>
      <c r="K5165">
        <v>47.53</v>
      </c>
      <c r="L5165">
        <v>38.200000000000003</v>
      </c>
      <c r="M5165">
        <v>38</v>
      </c>
      <c r="N5165">
        <v>29.88</v>
      </c>
      <c r="O5165">
        <v>35.07</v>
      </c>
      <c r="P5165">
        <v>28.72</v>
      </c>
      <c r="Q5165">
        <v>46.65</v>
      </c>
      <c r="R5165">
        <v>38.159999999999997</v>
      </c>
      <c r="S5165">
        <v>44.42</v>
      </c>
      <c r="T5165">
        <v>36.590000000000003</v>
      </c>
    </row>
    <row r="5166" spans="1:20" x14ac:dyDescent="0.25">
      <c r="A5166" t="s">
        <v>34</v>
      </c>
      <c r="B5166">
        <v>6447267</v>
      </c>
      <c r="C5166">
        <v>6447569</v>
      </c>
      <c r="D5166" t="s">
        <v>2465</v>
      </c>
      <c r="E5166">
        <v>207.45</v>
      </c>
      <c r="F5166">
        <v>163.01</v>
      </c>
      <c r="G5166">
        <v>241.74</v>
      </c>
      <c r="H5166">
        <v>190.12</v>
      </c>
      <c r="I5166">
        <v>42.87</v>
      </c>
      <c r="J5166">
        <v>34.18</v>
      </c>
      <c r="K5166">
        <v>55.75</v>
      </c>
      <c r="L5166">
        <v>44.81</v>
      </c>
      <c r="M5166">
        <v>28.82</v>
      </c>
      <c r="N5166">
        <v>22.66</v>
      </c>
      <c r="O5166">
        <v>30.19</v>
      </c>
      <c r="P5166">
        <v>24.72</v>
      </c>
      <c r="Q5166">
        <v>63.15</v>
      </c>
      <c r="R5166">
        <v>51.65</v>
      </c>
      <c r="S5166">
        <v>68.540000000000006</v>
      </c>
      <c r="T5166">
        <v>56.46</v>
      </c>
    </row>
    <row r="5167" spans="1:20" x14ac:dyDescent="0.25">
      <c r="A5167" t="s">
        <v>104</v>
      </c>
      <c r="B5167">
        <v>6447897</v>
      </c>
      <c r="C5167">
        <v>6448772</v>
      </c>
      <c r="D5167" t="s">
        <v>2464</v>
      </c>
      <c r="E5167">
        <v>172</v>
      </c>
      <c r="F5167">
        <v>135.15</v>
      </c>
      <c r="G5167">
        <v>192.56</v>
      </c>
      <c r="H5167">
        <v>151.44</v>
      </c>
      <c r="I5167">
        <v>54.92</v>
      </c>
      <c r="J5167">
        <v>43.78</v>
      </c>
      <c r="K5167">
        <v>55.03</v>
      </c>
      <c r="L5167">
        <v>44.23</v>
      </c>
      <c r="M5167">
        <v>70.05</v>
      </c>
      <c r="N5167">
        <v>55.07</v>
      </c>
      <c r="O5167">
        <v>72.87</v>
      </c>
      <c r="P5167">
        <v>59.67</v>
      </c>
      <c r="Q5167">
        <v>56.89</v>
      </c>
      <c r="R5167">
        <v>46.54</v>
      </c>
      <c r="S5167">
        <v>59.44</v>
      </c>
      <c r="T5167">
        <v>48.96</v>
      </c>
    </row>
    <row r="5168" spans="1:20" x14ac:dyDescent="0.25">
      <c r="A5168" t="s">
        <v>423</v>
      </c>
      <c r="B5168">
        <v>6448793</v>
      </c>
      <c r="C5168">
        <v>6449011</v>
      </c>
      <c r="D5168" t="s">
        <v>2463</v>
      </c>
      <c r="E5168">
        <v>523.42999999999995</v>
      </c>
      <c r="F5168">
        <v>411.3</v>
      </c>
      <c r="G5168">
        <v>538.53</v>
      </c>
      <c r="H5168">
        <v>423.52</v>
      </c>
      <c r="I5168">
        <v>333.02</v>
      </c>
      <c r="J5168">
        <v>265.48</v>
      </c>
      <c r="K5168">
        <v>336.09</v>
      </c>
      <c r="L5168">
        <v>270.14999999999998</v>
      </c>
      <c r="M5168">
        <v>469.63</v>
      </c>
      <c r="N5168">
        <v>369.22</v>
      </c>
      <c r="O5168">
        <v>468.57</v>
      </c>
      <c r="P5168">
        <v>383.67</v>
      </c>
      <c r="Q5168">
        <v>358.14</v>
      </c>
      <c r="R5168">
        <v>292.95</v>
      </c>
      <c r="S5168">
        <v>396.67</v>
      </c>
      <c r="T5168">
        <v>326.76</v>
      </c>
    </row>
    <row r="5169" spans="1:20" x14ac:dyDescent="0.25">
      <c r="A5169" t="s">
        <v>2462</v>
      </c>
      <c r="B5169">
        <v>6449062</v>
      </c>
      <c r="C5169">
        <v>6450564</v>
      </c>
      <c r="D5169" t="s">
        <v>2461</v>
      </c>
      <c r="E5169">
        <v>1385.66</v>
      </c>
      <c r="F5169">
        <v>1088.81</v>
      </c>
      <c r="G5169">
        <v>1381.58</v>
      </c>
      <c r="H5169">
        <v>1086.53</v>
      </c>
      <c r="I5169">
        <v>821.05</v>
      </c>
      <c r="J5169">
        <v>654.53</v>
      </c>
      <c r="K5169">
        <v>806.67</v>
      </c>
      <c r="L5169">
        <v>648.39</v>
      </c>
      <c r="M5169">
        <v>1242.75</v>
      </c>
      <c r="N5169">
        <v>977.03</v>
      </c>
      <c r="O5169">
        <v>1233.44</v>
      </c>
      <c r="P5169">
        <v>1009.97</v>
      </c>
      <c r="Q5169">
        <v>801</v>
      </c>
      <c r="R5169">
        <v>655.20000000000005</v>
      </c>
      <c r="S5169">
        <v>868.38</v>
      </c>
      <c r="T5169">
        <v>715.34</v>
      </c>
    </row>
    <row r="5170" spans="1:20" x14ac:dyDescent="0.25">
      <c r="A5170" t="s">
        <v>2460</v>
      </c>
      <c r="B5170">
        <v>6450557</v>
      </c>
      <c r="C5170">
        <v>6455107</v>
      </c>
      <c r="D5170" t="s">
        <v>2459</v>
      </c>
      <c r="E5170">
        <v>1112.23</v>
      </c>
      <c r="F5170">
        <v>873.96</v>
      </c>
      <c r="G5170">
        <v>1175.3699999999999</v>
      </c>
      <c r="H5170">
        <v>924.36</v>
      </c>
      <c r="I5170">
        <v>876.99</v>
      </c>
      <c r="J5170">
        <v>699.13</v>
      </c>
      <c r="K5170">
        <v>867.85</v>
      </c>
      <c r="L5170">
        <v>697.57</v>
      </c>
      <c r="M5170">
        <v>1000.14</v>
      </c>
      <c r="N5170">
        <v>786.29</v>
      </c>
      <c r="O5170">
        <v>1048.33</v>
      </c>
      <c r="P5170">
        <v>858.39</v>
      </c>
      <c r="Q5170">
        <v>982.51</v>
      </c>
      <c r="R5170">
        <v>803.67</v>
      </c>
      <c r="S5170">
        <v>1057.52</v>
      </c>
      <c r="T5170">
        <v>871.15</v>
      </c>
    </row>
    <row r="5171" spans="1:20" x14ac:dyDescent="0.25">
      <c r="A5171" t="s">
        <v>197</v>
      </c>
      <c r="B5171">
        <v>6455688</v>
      </c>
      <c r="C5171">
        <v>6456632</v>
      </c>
      <c r="D5171" t="s">
        <v>2458</v>
      </c>
      <c r="E5171">
        <v>357.87</v>
      </c>
      <c r="F5171">
        <v>281.20999999999998</v>
      </c>
      <c r="G5171">
        <v>346.49</v>
      </c>
      <c r="H5171">
        <v>272.49</v>
      </c>
      <c r="I5171">
        <v>387.52</v>
      </c>
      <c r="J5171">
        <v>308.93</v>
      </c>
      <c r="K5171">
        <v>376.48</v>
      </c>
      <c r="L5171">
        <v>302.61</v>
      </c>
      <c r="M5171">
        <v>392.54</v>
      </c>
      <c r="N5171">
        <v>308.61</v>
      </c>
      <c r="O5171">
        <v>342.02</v>
      </c>
      <c r="P5171">
        <v>280.05</v>
      </c>
      <c r="Q5171">
        <v>567.57000000000005</v>
      </c>
      <c r="R5171">
        <v>464.25</v>
      </c>
      <c r="S5171">
        <v>574.67999999999995</v>
      </c>
      <c r="T5171">
        <v>473.4</v>
      </c>
    </row>
    <row r="5172" spans="1:20" x14ac:dyDescent="0.25">
      <c r="A5172" t="s">
        <v>2457</v>
      </c>
      <c r="B5172">
        <v>6456632</v>
      </c>
      <c r="C5172">
        <v>6457666</v>
      </c>
      <c r="D5172" t="s">
        <v>2456</v>
      </c>
      <c r="E5172">
        <v>120.9</v>
      </c>
      <c r="F5172">
        <v>95</v>
      </c>
      <c r="G5172">
        <v>101.7</v>
      </c>
      <c r="H5172">
        <v>79.98</v>
      </c>
      <c r="I5172">
        <v>72.489999999999995</v>
      </c>
      <c r="J5172">
        <v>57.79</v>
      </c>
      <c r="K5172">
        <v>76.91</v>
      </c>
      <c r="L5172">
        <v>61.82</v>
      </c>
      <c r="M5172">
        <v>191.38</v>
      </c>
      <c r="N5172">
        <v>150.46</v>
      </c>
      <c r="O5172">
        <v>119.38</v>
      </c>
      <c r="P5172">
        <v>97.75</v>
      </c>
      <c r="Q5172">
        <v>151.33000000000001</v>
      </c>
      <c r="R5172">
        <v>123.79</v>
      </c>
      <c r="S5172">
        <v>155.26</v>
      </c>
      <c r="T5172">
        <v>127.9</v>
      </c>
    </row>
    <row r="5173" spans="1:20" x14ac:dyDescent="0.25">
      <c r="A5173" t="s">
        <v>178</v>
      </c>
      <c r="B5173">
        <v>6457663</v>
      </c>
      <c r="C5173">
        <v>6458436</v>
      </c>
      <c r="D5173" t="s">
        <v>2455</v>
      </c>
      <c r="E5173">
        <v>71.099999999999994</v>
      </c>
      <c r="F5173">
        <v>55.87</v>
      </c>
      <c r="G5173">
        <v>58.39</v>
      </c>
      <c r="H5173">
        <v>45.92</v>
      </c>
      <c r="I5173">
        <v>42.36</v>
      </c>
      <c r="J5173">
        <v>33.770000000000003</v>
      </c>
      <c r="K5173">
        <v>45.37</v>
      </c>
      <c r="L5173">
        <v>36.47</v>
      </c>
      <c r="M5173">
        <v>113.55</v>
      </c>
      <c r="N5173">
        <v>89.27</v>
      </c>
      <c r="O5173">
        <v>65.53</v>
      </c>
      <c r="P5173">
        <v>53.65</v>
      </c>
      <c r="Q5173">
        <v>90.86</v>
      </c>
      <c r="R5173">
        <v>74.319999999999993</v>
      </c>
      <c r="S5173">
        <v>92.92</v>
      </c>
      <c r="T5173">
        <v>76.540000000000006</v>
      </c>
    </row>
    <row r="5174" spans="1:20" x14ac:dyDescent="0.25">
      <c r="A5174" t="s">
        <v>2454</v>
      </c>
      <c r="B5174">
        <v>6458548</v>
      </c>
      <c r="C5174">
        <v>6459648</v>
      </c>
      <c r="D5174" t="s">
        <v>2453</v>
      </c>
      <c r="E5174">
        <v>93.28</v>
      </c>
      <c r="F5174">
        <v>73.3</v>
      </c>
      <c r="G5174">
        <v>91.61</v>
      </c>
      <c r="H5174">
        <v>72.05</v>
      </c>
      <c r="I5174">
        <v>166.11</v>
      </c>
      <c r="J5174">
        <v>132.41999999999999</v>
      </c>
      <c r="K5174">
        <v>167.89</v>
      </c>
      <c r="L5174">
        <v>134.94999999999999</v>
      </c>
      <c r="M5174">
        <v>158.58000000000001</v>
      </c>
      <c r="N5174">
        <v>124.68</v>
      </c>
      <c r="O5174">
        <v>93.57</v>
      </c>
      <c r="P5174">
        <v>76.62</v>
      </c>
      <c r="Q5174">
        <v>172.49</v>
      </c>
      <c r="R5174">
        <v>141.09</v>
      </c>
      <c r="S5174">
        <v>169.5</v>
      </c>
      <c r="T5174">
        <v>139.63</v>
      </c>
    </row>
    <row r="5175" spans="1:20" x14ac:dyDescent="0.25">
      <c r="A5175" t="s">
        <v>34</v>
      </c>
      <c r="B5175">
        <v>6459896</v>
      </c>
      <c r="C5175">
        <v>6460246</v>
      </c>
      <c r="D5175" t="s">
        <v>2452</v>
      </c>
      <c r="E5175">
        <v>26.97</v>
      </c>
      <c r="F5175">
        <v>21.19</v>
      </c>
      <c r="G5175">
        <v>50.11</v>
      </c>
      <c r="H5175">
        <v>39.409999999999997</v>
      </c>
      <c r="I5175">
        <v>6666.75</v>
      </c>
      <c r="J5175">
        <v>5314.68</v>
      </c>
      <c r="K5175">
        <v>7533.48</v>
      </c>
      <c r="L5175">
        <v>6055.35</v>
      </c>
      <c r="M5175">
        <v>6.25</v>
      </c>
      <c r="N5175">
        <v>4.92</v>
      </c>
      <c r="O5175">
        <v>6.74</v>
      </c>
      <c r="P5175">
        <v>5.52</v>
      </c>
      <c r="Q5175">
        <v>27.45</v>
      </c>
      <c r="R5175">
        <v>22.45</v>
      </c>
      <c r="S5175">
        <v>14.74</v>
      </c>
      <c r="T5175">
        <v>12.14</v>
      </c>
    </row>
    <row r="5176" spans="1:20" x14ac:dyDescent="0.25">
      <c r="A5176" t="s">
        <v>2451</v>
      </c>
      <c r="B5176">
        <v>6460845</v>
      </c>
      <c r="C5176">
        <v>6461639</v>
      </c>
      <c r="D5176" t="s">
        <v>2450</v>
      </c>
      <c r="E5176">
        <v>231.96</v>
      </c>
      <c r="F5176">
        <v>182.27</v>
      </c>
      <c r="G5176">
        <v>229.13</v>
      </c>
      <c r="H5176">
        <v>180.2</v>
      </c>
      <c r="I5176">
        <v>197.63</v>
      </c>
      <c r="J5176">
        <v>157.55000000000001</v>
      </c>
      <c r="K5176">
        <v>206.5</v>
      </c>
      <c r="L5176">
        <v>165.98</v>
      </c>
      <c r="M5176">
        <v>336.82</v>
      </c>
      <c r="N5176">
        <v>264.8</v>
      </c>
      <c r="O5176">
        <v>244.45</v>
      </c>
      <c r="P5176">
        <v>200.16</v>
      </c>
      <c r="Q5176">
        <v>176.87</v>
      </c>
      <c r="R5176">
        <v>144.68</v>
      </c>
      <c r="S5176">
        <v>171.81</v>
      </c>
      <c r="T5176">
        <v>141.53</v>
      </c>
    </row>
    <row r="5177" spans="1:20" x14ac:dyDescent="0.25">
      <c r="A5177" t="s">
        <v>2449</v>
      </c>
      <c r="B5177">
        <v>6461636</v>
      </c>
      <c r="C5177">
        <v>6462859</v>
      </c>
      <c r="D5177" t="s">
        <v>2448</v>
      </c>
      <c r="E5177">
        <v>286.35000000000002</v>
      </c>
      <c r="F5177">
        <v>225</v>
      </c>
      <c r="G5177">
        <v>267.26</v>
      </c>
      <c r="H5177">
        <v>210.18</v>
      </c>
      <c r="I5177">
        <v>350.79</v>
      </c>
      <c r="J5177">
        <v>279.64</v>
      </c>
      <c r="K5177">
        <v>360.3</v>
      </c>
      <c r="L5177">
        <v>289.61</v>
      </c>
      <c r="M5177">
        <v>358.82</v>
      </c>
      <c r="N5177">
        <v>282.08999999999997</v>
      </c>
      <c r="O5177">
        <v>321.77</v>
      </c>
      <c r="P5177">
        <v>263.47000000000003</v>
      </c>
      <c r="Q5177">
        <v>283.33999999999997</v>
      </c>
      <c r="R5177">
        <v>231.77</v>
      </c>
      <c r="S5177">
        <v>268.61</v>
      </c>
      <c r="T5177">
        <v>221.27</v>
      </c>
    </row>
    <row r="5178" spans="1:20" x14ac:dyDescent="0.25">
      <c r="A5178" t="s">
        <v>2447</v>
      </c>
      <c r="B5178">
        <v>6463032</v>
      </c>
      <c r="C5178">
        <v>6463841</v>
      </c>
      <c r="D5178" t="s">
        <v>2446</v>
      </c>
      <c r="E5178">
        <v>177.97</v>
      </c>
      <c r="F5178">
        <v>139.85</v>
      </c>
      <c r="G5178">
        <v>163.05000000000001</v>
      </c>
      <c r="H5178">
        <v>128.22999999999999</v>
      </c>
      <c r="I5178">
        <v>358.46</v>
      </c>
      <c r="J5178">
        <v>285.76</v>
      </c>
      <c r="K5178">
        <v>406.01</v>
      </c>
      <c r="L5178">
        <v>326.33999999999997</v>
      </c>
      <c r="M5178">
        <v>402.95</v>
      </c>
      <c r="N5178">
        <v>316.79000000000002</v>
      </c>
      <c r="O5178">
        <v>286.20999999999998</v>
      </c>
      <c r="P5178">
        <v>234.35</v>
      </c>
      <c r="Q5178">
        <v>334.53</v>
      </c>
      <c r="R5178">
        <v>273.64</v>
      </c>
      <c r="S5178">
        <v>337.44</v>
      </c>
      <c r="T5178">
        <v>277.97000000000003</v>
      </c>
    </row>
    <row r="5179" spans="1:20" x14ac:dyDescent="0.25">
      <c r="A5179" t="s">
        <v>34</v>
      </c>
      <c r="B5179">
        <v>6464090</v>
      </c>
      <c r="C5179">
        <v>6464701</v>
      </c>
      <c r="D5179" t="s">
        <v>2445</v>
      </c>
      <c r="E5179">
        <v>98.84</v>
      </c>
      <c r="F5179">
        <v>77.67</v>
      </c>
      <c r="G5179">
        <v>81.56</v>
      </c>
      <c r="H5179">
        <v>64.14</v>
      </c>
      <c r="I5179">
        <v>168.63</v>
      </c>
      <c r="J5179">
        <v>134.43</v>
      </c>
      <c r="K5179">
        <v>174.5</v>
      </c>
      <c r="L5179">
        <v>140.26</v>
      </c>
      <c r="M5179">
        <v>175.43</v>
      </c>
      <c r="N5179">
        <v>137.91999999999999</v>
      </c>
      <c r="O5179">
        <v>117.78</v>
      </c>
      <c r="P5179">
        <v>96.44</v>
      </c>
      <c r="Q5179">
        <v>167.32</v>
      </c>
      <c r="R5179">
        <v>136.87</v>
      </c>
      <c r="S5179">
        <v>171.02</v>
      </c>
      <c r="T5179">
        <v>140.88</v>
      </c>
    </row>
    <row r="5180" spans="1:20" x14ac:dyDescent="0.25">
      <c r="A5180" t="s">
        <v>2444</v>
      </c>
      <c r="B5180">
        <v>6464679</v>
      </c>
      <c r="C5180">
        <v>6466256</v>
      </c>
      <c r="D5180" t="s">
        <v>2443</v>
      </c>
      <c r="E5180">
        <v>193.93</v>
      </c>
      <c r="F5180">
        <v>152.38</v>
      </c>
      <c r="G5180">
        <v>185.51</v>
      </c>
      <c r="H5180">
        <v>145.9</v>
      </c>
      <c r="I5180">
        <v>309.95999999999998</v>
      </c>
      <c r="J5180">
        <v>247.09</v>
      </c>
      <c r="K5180">
        <v>315.25</v>
      </c>
      <c r="L5180">
        <v>253.4</v>
      </c>
      <c r="M5180">
        <v>292.11</v>
      </c>
      <c r="N5180">
        <v>229.65</v>
      </c>
      <c r="O5180">
        <v>244.7</v>
      </c>
      <c r="P5180">
        <v>200.36</v>
      </c>
      <c r="Q5180">
        <v>274.27</v>
      </c>
      <c r="R5180">
        <v>224.35</v>
      </c>
      <c r="S5180">
        <v>297.69</v>
      </c>
      <c r="T5180">
        <v>245.23</v>
      </c>
    </row>
    <row r="5181" spans="1:20" x14ac:dyDescent="0.25">
      <c r="A5181" t="s">
        <v>55</v>
      </c>
      <c r="B5181">
        <v>6466341</v>
      </c>
      <c r="C5181">
        <v>6466964</v>
      </c>
      <c r="D5181" t="s">
        <v>2442</v>
      </c>
      <c r="E5181">
        <v>81.290000000000006</v>
      </c>
      <c r="F5181">
        <v>63.87</v>
      </c>
      <c r="G5181">
        <v>56.17</v>
      </c>
      <c r="H5181">
        <v>44.18</v>
      </c>
      <c r="I5181">
        <v>47.95</v>
      </c>
      <c r="J5181">
        <v>38.22</v>
      </c>
      <c r="K5181">
        <v>51.61</v>
      </c>
      <c r="L5181">
        <v>41.49</v>
      </c>
      <c r="M5181">
        <v>150.9</v>
      </c>
      <c r="N5181">
        <v>118.64</v>
      </c>
      <c r="O5181">
        <v>89.77</v>
      </c>
      <c r="P5181">
        <v>73.5</v>
      </c>
      <c r="Q5181">
        <v>73.849999999999994</v>
      </c>
      <c r="R5181">
        <v>60.41</v>
      </c>
      <c r="S5181">
        <v>76.5</v>
      </c>
      <c r="T5181">
        <v>63.02</v>
      </c>
    </row>
    <row r="5182" spans="1:20" x14ac:dyDescent="0.25">
      <c r="A5182" t="s">
        <v>2441</v>
      </c>
      <c r="B5182">
        <v>6467155</v>
      </c>
      <c r="C5182">
        <v>6467505</v>
      </c>
      <c r="D5182" t="s">
        <v>2440</v>
      </c>
      <c r="E5182">
        <v>145.6</v>
      </c>
      <c r="F5182">
        <v>114.41</v>
      </c>
      <c r="G5182">
        <v>133.34</v>
      </c>
      <c r="H5182">
        <v>104.87</v>
      </c>
      <c r="I5182">
        <v>219.4</v>
      </c>
      <c r="J5182">
        <v>174.9</v>
      </c>
      <c r="K5182">
        <v>242.83</v>
      </c>
      <c r="L5182">
        <v>195.18</v>
      </c>
      <c r="M5182">
        <v>197.9</v>
      </c>
      <c r="N5182">
        <v>155.59</v>
      </c>
      <c r="O5182">
        <v>161.5</v>
      </c>
      <c r="P5182">
        <v>132.24</v>
      </c>
      <c r="Q5182">
        <v>290.04000000000002</v>
      </c>
      <c r="R5182">
        <v>237.24</v>
      </c>
      <c r="S5182">
        <v>293.85000000000002</v>
      </c>
      <c r="T5182">
        <v>242.07</v>
      </c>
    </row>
    <row r="5183" spans="1:20" x14ac:dyDescent="0.25">
      <c r="A5183" t="s">
        <v>2439</v>
      </c>
      <c r="B5183">
        <v>6467502</v>
      </c>
      <c r="C5183">
        <v>6468275</v>
      </c>
      <c r="D5183" t="s">
        <v>2438</v>
      </c>
      <c r="E5183">
        <v>143.84</v>
      </c>
      <c r="F5183">
        <v>113.03</v>
      </c>
      <c r="G5183">
        <v>135.25</v>
      </c>
      <c r="H5183">
        <v>106.37</v>
      </c>
      <c r="I5183">
        <v>266.51</v>
      </c>
      <c r="J5183">
        <v>212.46</v>
      </c>
      <c r="K5183">
        <v>274.61</v>
      </c>
      <c r="L5183">
        <v>220.73</v>
      </c>
      <c r="M5183">
        <v>226.34</v>
      </c>
      <c r="N5183">
        <v>177.95</v>
      </c>
      <c r="O5183">
        <v>197.28</v>
      </c>
      <c r="P5183">
        <v>161.54</v>
      </c>
      <c r="Q5183">
        <v>363.79</v>
      </c>
      <c r="R5183">
        <v>297.57</v>
      </c>
      <c r="S5183">
        <v>359.2</v>
      </c>
      <c r="T5183">
        <v>295.89</v>
      </c>
    </row>
    <row r="5184" spans="1:20" x14ac:dyDescent="0.25">
      <c r="A5184" t="s">
        <v>2437</v>
      </c>
      <c r="B5184">
        <v>6468332</v>
      </c>
      <c r="C5184">
        <v>6468715</v>
      </c>
      <c r="D5184" t="s">
        <v>2436</v>
      </c>
      <c r="E5184">
        <v>86.27</v>
      </c>
      <c r="F5184">
        <v>67.790000000000006</v>
      </c>
      <c r="G5184">
        <v>80.48</v>
      </c>
      <c r="H5184">
        <v>63.29</v>
      </c>
      <c r="I5184">
        <v>85.05</v>
      </c>
      <c r="J5184">
        <v>67.8</v>
      </c>
      <c r="K5184">
        <v>76.290000000000006</v>
      </c>
      <c r="L5184">
        <v>61.32</v>
      </c>
      <c r="M5184">
        <v>121.24</v>
      </c>
      <c r="N5184">
        <v>95.32</v>
      </c>
      <c r="O5184">
        <v>82.18</v>
      </c>
      <c r="P5184">
        <v>67.290000000000006</v>
      </c>
      <c r="Q5184">
        <v>88.57</v>
      </c>
      <c r="R5184">
        <v>72.45</v>
      </c>
      <c r="S5184">
        <v>91.92</v>
      </c>
      <c r="T5184">
        <v>75.72</v>
      </c>
    </row>
    <row r="5185" spans="1:20" x14ac:dyDescent="0.25">
      <c r="A5185" t="s">
        <v>203</v>
      </c>
      <c r="B5185">
        <v>6469131</v>
      </c>
      <c r="C5185">
        <v>6470612</v>
      </c>
      <c r="D5185" t="s">
        <v>2435</v>
      </c>
      <c r="E5185">
        <v>16.73</v>
      </c>
      <c r="F5185">
        <v>13.15</v>
      </c>
      <c r="G5185">
        <v>15.69</v>
      </c>
      <c r="H5185">
        <v>12.34</v>
      </c>
      <c r="I5185">
        <v>16.2</v>
      </c>
      <c r="J5185">
        <v>12.92</v>
      </c>
      <c r="K5185">
        <v>16.43</v>
      </c>
      <c r="L5185">
        <v>13.21</v>
      </c>
      <c r="M5185">
        <v>49.46</v>
      </c>
      <c r="N5185">
        <v>38.880000000000003</v>
      </c>
      <c r="O5185">
        <v>36.72</v>
      </c>
      <c r="P5185">
        <v>30.07</v>
      </c>
      <c r="Q5185">
        <v>60.89</v>
      </c>
      <c r="R5185">
        <v>49.8</v>
      </c>
      <c r="S5185">
        <v>50.38</v>
      </c>
      <c r="T5185">
        <v>41.5</v>
      </c>
    </row>
    <row r="5186" spans="1:20" x14ac:dyDescent="0.25">
      <c r="A5186" t="s">
        <v>2434</v>
      </c>
      <c r="B5186">
        <v>6471042</v>
      </c>
      <c r="C5186">
        <v>6471773</v>
      </c>
      <c r="D5186" t="s">
        <v>2433</v>
      </c>
      <c r="E5186">
        <v>205.06</v>
      </c>
      <c r="F5186">
        <v>161.13</v>
      </c>
      <c r="G5186">
        <v>193.5</v>
      </c>
      <c r="H5186">
        <v>152.18</v>
      </c>
      <c r="I5186">
        <v>111.14</v>
      </c>
      <c r="J5186">
        <v>88.6</v>
      </c>
      <c r="K5186">
        <v>111.96</v>
      </c>
      <c r="L5186">
        <v>89.99</v>
      </c>
      <c r="M5186">
        <v>344.82</v>
      </c>
      <c r="N5186">
        <v>271.08999999999997</v>
      </c>
      <c r="O5186">
        <v>264.98</v>
      </c>
      <c r="P5186">
        <v>216.97</v>
      </c>
      <c r="Q5186">
        <v>143.36000000000001</v>
      </c>
      <c r="R5186">
        <v>117.26</v>
      </c>
      <c r="S5186">
        <v>138.69999999999999</v>
      </c>
      <c r="T5186">
        <v>114.26</v>
      </c>
    </row>
    <row r="5187" spans="1:20" x14ac:dyDescent="0.25">
      <c r="A5187" t="s">
        <v>34</v>
      </c>
      <c r="B5187">
        <v>6472724</v>
      </c>
      <c r="C5187">
        <v>6472906</v>
      </c>
      <c r="D5187" t="s">
        <v>2432</v>
      </c>
      <c r="E5187">
        <v>60.34</v>
      </c>
      <c r="F5187">
        <v>47.41</v>
      </c>
      <c r="G5187">
        <v>53.96</v>
      </c>
      <c r="H5187">
        <v>42.43</v>
      </c>
      <c r="I5187">
        <v>65.319999999999993</v>
      </c>
      <c r="J5187">
        <v>52.07</v>
      </c>
      <c r="K5187">
        <v>68.34</v>
      </c>
      <c r="L5187">
        <v>54.93</v>
      </c>
      <c r="M5187">
        <v>136.16</v>
      </c>
      <c r="N5187">
        <v>107.04</v>
      </c>
      <c r="O5187">
        <v>91.29</v>
      </c>
      <c r="P5187">
        <v>74.75</v>
      </c>
      <c r="Q5187">
        <v>105.51</v>
      </c>
      <c r="R5187">
        <v>86.3</v>
      </c>
      <c r="S5187">
        <v>107.87</v>
      </c>
      <c r="T5187">
        <v>88.86</v>
      </c>
    </row>
    <row r="5188" spans="1:20" x14ac:dyDescent="0.25">
      <c r="A5188" t="s">
        <v>2431</v>
      </c>
      <c r="B5188">
        <v>6472924</v>
      </c>
      <c r="C5188">
        <v>6473556</v>
      </c>
      <c r="D5188" t="s">
        <v>2430</v>
      </c>
      <c r="E5188">
        <v>143.01</v>
      </c>
      <c r="F5188">
        <v>112.37</v>
      </c>
      <c r="G5188">
        <v>128.03</v>
      </c>
      <c r="H5188">
        <v>100.68</v>
      </c>
      <c r="I5188">
        <v>199.66</v>
      </c>
      <c r="J5188">
        <v>159.16999999999999</v>
      </c>
      <c r="K5188">
        <v>198.55</v>
      </c>
      <c r="L5188">
        <v>159.59</v>
      </c>
      <c r="M5188">
        <v>245.26</v>
      </c>
      <c r="N5188">
        <v>192.82</v>
      </c>
      <c r="O5188">
        <v>180.61</v>
      </c>
      <c r="P5188">
        <v>147.88</v>
      </c>
      <c r="Q5188">
        <v>233.26</v>
      </c>
      <c r="R5188">
        <v>190.8</v>
      </c>
      <c r="S5188">
        <v>239.75</v>
      </c>
      <c r="T5188">
        <v>197.5</v>
      </c>
    </row>
    <row r="5189" spans="1:20" x14ac:dyDescent="0.25">
      <c r="A5189" t="s">
        <v>2428</v>
      </c>
      <c r="B5189">
        <v>6473743</v>
      </c>
      <c r="C5189">
        <v>6474663</v>
      </c>
      <c r="D5189" t="s">
        <v>2429</v>
      </c>
      <c r="E5189">
        <v>5.93</v>
      </c>
      <c r="F5189">
        <v>4.66</v>
      </c>
      <c r="G5189">
        <v>3.91</v>
      </c>
      <c r="H5189">
        <v>3.07</v>
      </c>
      <c r="I5189">
        <v>13.74</v>
      </c>
      <c r="J5189">
        <v>10.95</v>
      </c>
      <c r="K5189">
        <v>11.2</v>
      </c>
      <c r="L5189">
        <v>9</v>
      </c>
      <c r="M5189">
        <v>22.84</v>
      </c>
      <c r="N5189">
        <v>17.96</v>
      </c>
      <c r="O5189">
        <v>13</v>
      </c>
      <c r="P5189">
        <v>10.64</v>
      </c>
      <c r="Q5189">
        <v>5.99</v>
      </c>
      <c r="R5189">
        <v>4.9000000000000004</v>
      </c>
      <c r="S5189">
        <v>6.08</v>
      </c>
      <c r="T5189">
        <v>5</v>
      </c>
    </row>
    <row r="5190" spans="1:20" x14ac:dyDescent="0.25">
      <c r="A5190" t="s">
        <v>2428</v>
      </c>
      <c r="B5190">
        <v>6474672</v>
      </c>
      <c r="C5190">
        <v>6475370</v>
      </c>
      <c r="D5190" t="s">
        <v>2427</v>
      </c>
      <c r="E5190">
        <v>5.21</v>
      </c>
      <c r="F5190">
        <v>4.09</v>
      </c>
      <c r="G5190">
        <v>2.37</v>
      </c>
      <c r="H5190">
        <v>1.87</v>
      </c>
      <c r="I5190">
        <v>12.15</v>
      </c>
      <c r="J5190">
        <v>9.68</v>
      </c>
      <c r="K5190">
        <v>8.43</v>
      </c>
      <c r="L5190">
        <v>6.78</v>
      </c>
      <c r="M5190">
        <v>21.65</v>
      </c>
      <c r="N5190">
        <v>17.02</v>
      </c>
      <c r="O5190">
        <v>14.3</v>
      </c>
      <c r="P5190">
        <v>11.71</v>
      </c>
      <c r="Q5190">
        <v>5.23</v>
      </c>
      <c r="R5190">
        <v>4.28</v>
      </c>
      <c r="S5190">
        <v>3.91</v>
      </c>
      <c r="T5190">
        <v>3.22</v>
      </c>
    </row>
    <row r="5191" spans="1:20" x14ac:dyDescent="0.25">
      <c r="A5191" t="s">
        <v>2426</v>
      </c>
      <c r="B5191">
        <v>6475454</v>
      </c>
      <c r="C5191">
        <v>6475915</v>
      </c>
      <c r="D5191" t="s">
        <v>2425</v>
      </c>
      <c r="E5191">
        <v>34.76</v>
      </c>
      <c r="F5191">
        <v>27.31</v>
      </c>
      <c r="G5191">
        <v>35.53</v>
      </c>
      <c r="H5191">
        <v>27.94</v>
      </c>
      <c r="I5191">
        <v>29.3</v>
      </c>
      <c r="J5191">
        <v>23.36</v>
      </c>
      <c r="K5191">
        <v>28.25</v>
      </c>
      <c r="L5191">
        <v>22.71</v>
      </c>
      <c r="M5191">
        <v>33.76</v>
      </c>
      <c r="N5191">
        <v>26.54</v>
      </c>
      <c r="O5191">
        <v>32.83</v>
      </c>
      <c r="P5191">
        <v>26.88</v>
      </c>
      <c r="Q5191">
        <v>24.75</v>
      </c>
      <c r="R5191">
        <v>20.239999999999998</v>
      </c>
      <c r="S5191">
        <v>22.91</v>
      </c>
      <c r="T5191">
        <v>18.87</v>
      </c>
    </row>
    <row r="5192" spans="1:20" x14ac:dyDescent="0.25">
      <c r="A5192" t="s">
        <v>34</v>
      </c>
      <c r="B5192">
        <v>6476010</v>
      </c>
      <c r="C5192">
        <v>6477236</v>
      </c>
      <c r="D5192" t="s">
        <v>2424</v>
      </c>
      <c r="E5192">
        <v>23.6</v>
      </c>
      <c r="F5192">
        <v>18.55</v>
      </c>
      <c r="G5192">
        <v>19.010000000000002</v>
      </c>
      <c r="H5192">
        <v>14.95</v>
      </c>
      <c r="I5192">
        <v>9.3000000000000007</v>
      </c>
      <c r="J5192">
        <v>7.41</v>
      </c>
      <c r="K5192">
        <v>10.46</v>
      </c>
      <c r="L5192">
        <v>8.41</v>
      </c>
      <c r="M5192">
        <v>12.11</v>
      </c>
      <c r="N5192">
        <v>9.52</v>
      </c>
      <c r="O5192">
        <v>11.87</v>
      </c>
      <c r="P5192">
        <v>9.7200000000000006</v>
      </c>
      <c r="Q5192">
        <v>13.99</v>
      </c>
      <c r="R5192">
        <v>11.44</v>
      </c>
      <c r="S5192">
        <v>11.14</v>
      </c>
      <c r="T5192">
        <v>9.18</v>
      </c>
    </row>
    <row r="5193" spans="1:20" x14ac:dyDescent="0.25">
      <c r="A5193" t="s">
        <v>2423</v>
      </c>
      <c r="B5193">
        <v>6477612</v>
      </c>
      <c r="C5193">
        <v>6478295</v>
      </c>
      <c r="D5193" t="s">
        <v>2422</v>
      </c>
      <c r="E5193">
        <v>5.44</v>
      </c>
      <c r="F5193">
        <v>4.2699999999999996</v>
      </c>
      <c r="G5193">
        <v>4.99</v>
      </c>
      <c r="H5193">
        <v>3.92</v>
      </c>
      <c r="I5193">
        <v>9.02</v>
      </c>
      <c r="J5193">
        <v>7.19</v>
      </c>
      <c r="K5193">
        <v>10.130000000000001</v>
      </c>
      <c r="L5193">
        <v>8.14</v>
      </c>
      <c r="M5193">
        <v>5.79</v>
      </c>
      <c r="N5193">
        <v>4.55</v>
      </c>
      <c r="O5193">
        <v>3.67</v>
      </c>
      <c r="P5193">
        <v>3</v>
      </c>
      <c r="Q5193">
        <v>11.54</v>
      </c>
      <c r="R5193">
        <v>9.44</v>
      </c>
      <c r="S5193">
        <v>11.02</v>
      </c>
      <c r="T5193">
        <v>9.08</v>
      </c>
    </row>
    <row r="5194" spans="1:20" x14ac:dyDescent="0.25">
      <c r="A5194" t="s">
        <v>1062</v>
      </c>
      <c r="B5194">
        <v>6478292</v>
      </c>
      <c r="C5194">
        <v>6479905</v>
      </c>
      <c r="D5194" t="s">
        <v>2421</v>
      </c>
      <c r="E5194">
        <v>9.8000000000000007</v>
      </c>
      <c r="F5194">
        <v>7.7</v>
      </c>
      <c r="G5194">
        <v>8.8000000000000007</v>
      </c>
      <c r="H5194">
        <v>6.92</v>
      </c>
      <c r="I5194">
        <v>39.04</v>
      </c>
      <c r="J5194">
        <v>31.13</v>
      </c>
      <c r="K5194">
        <v>35.42</v>
      </c>
      <c r="L5194">
        <v>28.47</v>
      </c>
      <c r="M5194">
        <v>11.47</v>
      </c>
      <c r="N5194">
        <v>9.02</v>
      </c>
      <c r="O5194">
        <v>8.16</v>
      </c>
      <c r="P5194">
        <v>6.68</v>
      </c>
      <c r="Q5194">
        <v>28</v>
      </c>
      <c r="R5194">
        <v>22.9</v>
      </c>
      <c r="S5194">
        <v>27.63</v>
      </c>
      <c r="T5194">
        <v>22.76</v>
      </c>
    </row>
    <row r="5195" spans="1:20" x14ac:dyDescent="0.25">
      <c r="A5195" t="s">
        <v>2420</v>
      </c>
      <c r="B5195">
        <v>6480281</v>
      </c>
      <c r="C5195">
        <v>6481669</v>
      </c>
      <c r="D5195" t="s">
        <v>2419</v>
      </c>
      <c r="E5195">
        <v>25.45</v>
      </c>
      <c r="F5195">
        <v>20</v>
      </c>
      <c r="G5195">
        <v>23.41</v>
      </c>
      <c r="H5195">
        <v>18.41</v>
      </c>
      <c r="I5195">
        <v>231.29</v>
      </c>
      <c r="J5195">
        <v>184.38</v>
      </c>
      <c r="K5195">
        <v>231.96</v>
      </c>
      <c r="L5195">
        <v>186.45</v>
      </c>
      <c r="M5195">
        <v>16.309999999999999</v>
      </c>
      <c r="N5195">
        <v>12.83</v>
      </c>
      <c r="O5195">
        <v>14.7</v>
      </c>
      <c r="P5195">
        <v>12.03</v>
      </c>
      <c r="Q5195">
        <v>282.52999999999997</v>
      </c>
      <c r="R5195">
        <v>231.1</v>
      </c>
      <c r="S5195">
        <v>202.51</v>
      </c>
      <c r="T5195">
        <v>166.82</v>
      </c>
    </row>
    <row r="5196" spans="1:20" x14ac:dyDescent="0.25">
      <c r="A5196" t="s">
        <v>34</v>
      </c>
      <c r="B5196">
        <v>6481937</v>
      </c>
      <c r="C5196">
        <v>6482218</v>
      </c>
      <c r="D5196" t="s">
        <v>2418</v>
      </c>
      <c r="E5196">
        <v>4.0199999999999996</v>
      </c>
      <c r="F5196">
        <v>3.16</v>
      </c>
      <c r="G5196">
        <v>5.1100000000000003</v>
      </c>
      <c r="H5196">
        <v>4.01</v>
      </c>
      <c r="I5196">
        <v>13.09</v>
      </c>
      <c r="J5196">
        <v>10.44</v>
      </c>
      <c r="K5196">
        <v>16.920000000000002</v>
      </c>
      <c r="L5196">
        <v>13.6</v>
      </c>
      <c r="M5196">
        <v>3.34</v>
      </c>
      <c r="N5196">
        <v>2.63</v>
      </c>
      <c r="O5196">
        <v>3.38</v>
      </c>
      <c r="P5196">
        <v>2.77</v>
      </c>
      <c r="Q5196">
        <v>17.489999999999998</v>
      </c>
      <c r="R5196">
        <v>14.31</v>
      </c>
      <c r="S5196">
        <v>15.03</v>
      </c>
      <c r="T5196">
        <v>12.38</v>
      </c>
    </row>
    <row r="5197" spans="1:20" x14ac:dyDescent="0.25">
      <c r="A5197" t="s">
        <v>2417</v>
      </c>
      <c r="B5197">
        <v>6482228</v>
      </c>
      <c r="C5197">
        <v>6483445</v>
      </c>
      <c r="D5197" t="s">
        <v>2416</v>
      </c>
      <c r="E5197">
        <v>1.43</v>
      </c>
      <c r="F5197">
        <v>1.1200000000000001</v>
      </c>
      <c r="G5197">
        <v>1.1000000000000001</v>
      </c>
      <c r="H5197">
        <v>0.87</v>
      </c>
      <c r="I5197">
        <v>4.7300000000000004</v>
      </c>
      <c r="J5197">
        <v>3.77</v>
      </c>
      <c r="K5197">
        <v>3.54</v>
      </c>
      <c r="L5197">
        <v>2.85</v>
      </c>
      <c r="M5197">
        <v>0.9</v>
      </c>
      <c r="N5197">
        <v>0.71</v>
      </c>
      <c r="O5197">
        <v>0.75</v>
      </c>
      <c r="P5197">
        <v>0.62</v>
      </c>
      <c r="Q5197">
        <v>3.1</v>
      </c>
      <c r="R5197">
        <v>2.5299999999999998</v>
      </c>
      <c r="S5197">
        <v>3.84</v>
      </c>
      <c r="T5197">
        <v>3.16</v>
      </c>
    </row>
    <row r="5198" spans="1:20" x14ac:dyDescent="0.25">
      <c r="A5198" t="s">
        <v>143</v>
      </c>
      <c r="B5198">
        <v>6483653</v>
      </c>
      <c r="C5198">
        <v>6484012</v>
      </c>
      <c r="D5198" t="s">
        <v>2415</v>
      </c>
      <c r="E5198">
        <v>141.01</v>
      </c>
      <c r="F5198">
        <v>110.8</v>
      </c>
      <c r="G5198">
        <v>144.05000000000001</v>
      </c>
      <c r="H5198">
        <v>113.28</v>
      </c>
      <c r="I5198">
        <v>78.22</v>
      </c>
      <c r="J5198">
        <v>62.36</v>
      </c>
      <c r="K5198">
        <v>98.77</v>
      </c>
      <c r="L5198">
        <v>79.39</v>
      </c>
      <c r="M5198">
        <v>124.73</v>
      </c>
      <c r="N5198">
        <v>98.06</v>
      </c>
      <c r="O5198">
        <v>132.69</v>
      </c>
      <c r="P5198">
        <v>108.65</v>
      </c>
      <c r="Q5198">
        <v>51.59</v>
      </c>
      <c r="R5198">
        <v>42.2</v>
      </c>
      <c r="S5198">
        <v>54.99</v>
      </c>
      <c r="T5198">
        <v>45.3</v>
      </c>
    </row>
    <row r="5199" spans="1:20" x14ac:dyDescent="0.25">
      <c r="A5199" t="s">
        <v>577</v>
      </c>
      <c r="B5199">
        <v>6483996</v>
      </c>
      <c r="C5199">
        <v>6484469</v>
      </c>
      <c r="D5199" t="s">
        <v>2414</v>
      </c>
      <c r="E5199">
        <v>219.91</v>
      </c>
      <c r="F5199">
        <v>172.8</v>
      </c>
      <c r="G5199">
        <v>232.67</v>
      </c>
      <c r="H5199">
        <v>182.98</v>
      </c>
      <c r="I5199">
        <v>129.72</v>
      </c>
      <c r="J5199">
        <v>103.41</v>
      </c>
      <c r="K5199">
        <v>151.4</v>
      </c>
      <c r="L5199">
        <v>121.69</v>
      </c>
      <c r="M5199">
        <v>193.28</v>
      </c>
      <c r="N5199">
        <v>151.94999999999999</v>
      </c>
      <c r="O5199">
        <v>207.47</v>
      </c>
      <c r="P5199">
        <v>169.88</v>
      </c>
      <c r="Q5199">
        <v>104.57</v>
      </c>
      <c r="R5199">
        <v>85.54</v>
      </c>
      <c r="S5199">
        <v>111.28</v>
      </c>
      <c r="T5199">
        <v>91.67</v>
      </c>
    </row>
    <row r="5200" spans="1:20" x14ac:dyDescent="0.25">
      <c r="A5200" t="s">
        <v>2413</v>
      </c>
      <c r="B5200">
        <v>6484860</v>
      </c>
      <c r="C5200">
        <v>6486936</v>
      </c>
      <c r="D5200" t="s">
        <v>2412</v>
      </c>
      <c r="E5200">
        <v>11.06</v>
      </c>
      <c r="F5200">
        <v>8.69</v>
      </c>
      <c r="G5200">
        <v>10.32</v>
      </c>
      <c r="H5200">
        <v>8.1199999999999992</v>
      </c>
      <c r="I5200">
        <v>13.37</v>
      </c>
      <c r="J5200">
        <v>10.66</v>
      </c>
      <c r="K5200">
        <v>14.34</v>
      </c>
      <c r="L5200">
        <v>11.53</v>
      </c>
      <c r="M5200">
        <v>13.83</v>
      </c>
      <c r="N5200">
        <v>10.87</v>
      </c>
      <c r="O5200">
        <v>14.39</v>
      </c>
      <c r="P5200">
        <v>11.78</v>
      </c>
      <c r="Q5200">
        <v>10.81</v>
      </c>
      <c r="R5200">
        <v>8.84</v>
      </c>
      <c r="S5200">
        <v>11.08</v>
      </c>
      <c r="T5200">
        <v>9.1199999999999992</v>
      </c>
    </row>
    <row r="5201" spans="1:20" x14ac:dyDescent="0.25">
      <c r="A5201" t="s">
        <v>2411</v>
      </c>
      <c r="B5201">
        <v>6487178</v>
      </c>
      <c r="C5201">
        <v>6487789</v>
      </c>
      <c r="D5201" t="s">
        <v>2410</v>
      </c>
      <c r="E5201">
        <v>197.91</v>
      </c>
      <c r="F5201">
        <v>155.52000000000001</v>
      </c>
      <c r="G5201">
        <v>221.22</v>
      </c>
      <c r="H5201">
        <v>173.98</v>
      </c>
      <c r="I5201">
        <v>105.67</v>
      </c>
      <c r="J5201">
        <v>84.24</v>
      </c>
      <c r="K5201">
        <v>117.52</v>
      </c>
      <c r="L5201">
        <v>94.46</v>
      </c>
      <c r="M5201">
        <v>269.11</v>
      </c>
      <c r="N5201">
        <v>211.57</v>
      </c>
      <c r="O5201">
        <v>239.61</v>
      </c>
      <c r="P5201">
        <v>196.19</v>
      </c>
      <c r="Q5201">
        <v>136.41</v>
      </c>
      <c r="R5201">
        <v>111.58</v>
      </c>
      <c r="S5201">
        <v>128</v>
      </c>
      <c r="T5201">
        <v>105.45</v>
      </c>
    </row>
    <row r="5202" spans="1:20" x14ac:dyDescent="0.25">
      <c r="A5202" t="s">
        <v>2409</v>
      </c>
      <c r="B5202">
        <v>6487795</v>
      </c>
      <c r="C5202">
        <v>6488913</v>
      </c>
      <c r="D5202" t="s">
        <v>2408</v>
      </c>
      <c r="E5202">
        <v>97.62</v>
      </c>
      <c r="F5202">
        <v>76.7</v>
      </c>
      <c r="G5202">
        <v>99.57</v>
      </c>
      <c r="H5202">
        <v>78.3</v>
      </c>
      <c r="I5202">
        <v>65.33</v>
      </c>
      <c r="J5202">
        <v>52.08</v>
      </c>
      <c r="K5202">
        <v>68.72</v>
      </c>
      <c r="L5202">
        <v>55.24</v>
      </c>
      <c r="M5202">
        <v>140.22</v>
      </c>
      <c r="N5202">
        <v>110.24</v>
      </c>
      <c r="O5202">
        <v>112.46</v>
      </c>
      <c r="P5202">
        <v>92.08</v>
      </c>
      <c r="Q5202">
        <v>84.25</v>
      </c>
      <c r="R5202">
        <v>68.91</v>
      </c>
      <c r="S5202">
        <v>84.37</v>
      </c>
      <c r="T5202">
        <v>69.5</v>
      </c>
    </row>
    <row r="5203" spans="1:20" x14ac:dyDescent="0.25">
      <c r="A5203" t="s">
        <v>2407</v>
      </c>
      <c r="B5203">
        <v>6489023</v>
      </c>
      <c r="C5203">
        <v>6490339</v>
      </c>
      <c r="D5203" t="s">
        <v>2406</v>
      </c>
      <c r="E5203">
        <v>128.29</v>
      </c>
      <c r="F5203">
        <v>100.8</v>
      </c>
      <c r="G5203">
        <v>123.92</v>
      </c>
      <c r="H5203">
        <v>97.46</v>
      </c>
      <c r="I5203">
        <v>186.22</v>
      </c>
      <c r="J5203">
        <v>148.44999999999999</v>
      </c>
      <c r="K5203">
        <v>191</v>
      </c>
      <c r="L5203">
        <v>153.52000000000001</v>
      </c>
      <c r="M5203">
        <v>203.86</v>
      </c>
      <c r="N5203">
        <v>160.27000000000001</v>
      </c>
      <c r="O5203">
        <v>164.74</v>
      </c>
      <c r="P5203">
        <v>134.88999999999999</v>
      </c>
      <c r="Q5203">
        <v>237.71</v>
      </c>
      <c r="R5203">
        <v>194.44</v>
      </c>
      <c r="S5203">
        <v>255.23</v>
      </c>
      <c r="T5203">
        <v>210.25</v>
      </c>
    </row>
    <row r="5204" spans="1:20" x14ac:dyDescent="0.25">
      <c r="A5204" t="s">
        <v>2404</v>
      </c>
      <c r="B5204">
        <v>6490524</v>
      </c>
      <c r="C5204">
        <v>6491816</v>
      </c>
      <c r="D5204" t="s">
        <v>2405</v>
      </c>
      <c r="E5204">
        <v>24.12</v>
      </c>
      <c r="F5204">
        <v>18.95</v>
      </c>
      <c r="G5204">
        <v>27.4</v>
      </c>
      <c r="H5204">
        <v>21.55</v>
      </c>
      <c r="I5204">
        <v>5.68</v>
      </c>
      <c r="J5204">
        <v>4.53</v>
      </c>
      <c r="K5204">
        <v>6.78</v>
      </c>
      <c r="L5204">
        <v>5.45</v>
      </c>
      <c r="M5204">
        <v>85.86</v>
      </c>
      <c r="N5204">
        <v>67.5</v>
      </c>
      <c r="O5204">
        <v>135.13</v>
      </c>
      <c r="P5204">
        <v>110.64</v>
      </c>
      <c r="Q5204">
        <v>25.11</v>
      </c>
      <c r="R5204">
        <v>20.54</v>
      </c>
      <c r="S5204">
        <v>24.01</v>
      </c>
      <c r="T5204">
        <v>19.78</v>
      </c>
    </row>
    <row r="5205" spans="1:20" x14ac:dyDescent="0.25">
      <c r="A5205" t="s">
        <v>2404</v>
      </c>
      <c r="B5205">
        <v>6492204</v>
      </c>
      <c r="C5205">
        <v>6493490</v>
      </c>
      <c r="D5205" t="s">
        <v>2403</v>
      </c>
      <c r="E5205">
        <v>4.75</v>
      </c>
      <c r="F5205">
        <v>3.73</v>
      </c>
      <c r="G5205">
        <v>7.85</v>
      </c>
      <c r="H5205">
        <v>6.18</v>
      </c>
      <c r="I5205">
        <v>12.43</v>
      </c>
      <c r="J5205">
        <v>9.91</v>
      </c>
      <c r="K5205">
        <v>10.71</v>
      </c>
      <c r="L5205">
        <v>8.61</v>
      </c>
      <c r="M5205">
        <v>12.44</v>
      </c>
      <c r="N5205">
        <v>9.7799999999999994</v>
      </c>
      <c r="O5205">
        <v>13.34</v>
      </c>
      <c r="P5205">
        <v>10.92</v>
      </c>
      <c r="Q5205">
        <v>18.52</v>
      </c>
      <c r="R5205">
        <v>15.15</v>
      </c>
      <c r="S5205">
        <v>21.27</v>
      </c>
      <c r="T5205">
        <v>17.52</v>
      </c>
    </row>
    <row r="5206" spans="1:20" x14ac:dyDescent="0.25">
      <c r="A5206" t="s">
        <v>708</v>
      </c>
      <c r="B5206">
        <v>6495032</v>
      </c>
      <c r="C5206">
        <v>6495880</v>
      </c>
      <c r="D5206" t="s">
        <v>2402</v>
      </c>
      <c r="E5206">
        <v>0.81</v>
      </c>
      <c r="F5206">
        <v>0.64</v>
      </c>
      <c r="G5206">
        <v>1</v>
      </c>
      <c r="H5206">
        <v>0.78</v>
      </c>
      <c r="I5206">
        <v>2.15</v>
      </c>
      <c r="J5206">
        <v>1.72</v>
      </c>
      <c r="K5206">
        <v>2.17</v>
      </c>
      <c r="L5206">
        <v>1.74</v>
      </c>
      <c r="M5206">
        <v>1.17</v>
      </c>
      <c r="N5206">
        <v>0.92</v>
      </c>
      <c r="O5206">
        <v>2</v>
      </c>
      <c r="P5206">
        <v>1.63</v>
      </c>
      <c r="Q5206">
        <v>3.17</v>
      </c>
      <c r="R5206">
        <v>2.59</v>
      </c>
      <c r="S5206">
        <v>3.18</v>
      </c>
      <c r="T5206">
        <v>2.62</v>
      </c>
    </row>
    <row r="5207" spans="1:20" x14ac:dyDescent="0.25">
      <c r="A5207" t="s">
        <v>2401</v>
      </c>
      <c r="B5207">
        <v>6496083</v>
      </c>
      <c r="C5207">
        <v>6497372</v>
      </c>
      <c r="D5207" t="s">
        <v>2400</v>
      </c>
      <c r="E5207">
        <v>109.93</v>
      </c>
      <c r="F5207">
        <v>86.38</v>
      </c>
      <c r="G5207">
        <v>94.64</v>
      </c>
      <c r="H5207">
        <v>74.430000000000007</v>
      </c>
      <c r="I5207">
        <v>75.930000000000007</v>
      </c>
      <c r="J5207">
        <v>60.53</v>
      </c>
      <c r="K5207">
        <v>80.17</v>
      </c>
      <c r="L5207">
        <v>64.44</v>
      </c>
      <c r="M5207">
        <v>143.78</v>
      </c>
      <c r="N5207">
        <v>113.04</v>
      </c>
      <c r="O5207">
        <v>114.74</v>
      </c>
      <c r="P5207">
        <v>93.95</v>
      </c>
      <c r="Q5207">
        <v>102.07</v>
      </c>
      <c r="R5207">
        <v>83.49</v>
      </c>
      <c r="S5207">
        <v>101.69</v>
      </c>
      <c r="T5207">
        <v>83.77</v>
      </c>
    </row>
    <row r="5208" spans="1:20" x14ac:dyDescent="0.25">
      <c r="A5208" t="s">
        <v>1163</v>
      </c>
      <c r="B5208">
        <v>6497611</v>
      </c>
      <c r="C5208">
        <v>6498270</v>
      </c>
      <c r="D5208" t="s">
        <v>2399</v>
      </c>
      <c r="E5208">
        <v>5.73</v>
      </c>
      <c r="F5208">
        <v>4.5</v>
      </c>
      <c r="G5208">
        <v>5.5</v>
      </c>
      <c r="H5208">
        <v>4.33</v>
      </c>
      <c r="I5208">
        <v>114.79</v>
      </c>
      <c r="J5208">
        <v>91.51</v>
      </c>
      <c r="K5208">
        <v>118.78</v>
      </c>
      <c r="L5208">
        <v>95.47</v>
      </c>
      <c r="M5208">
        <v>5.67</v>
      </c>
      <c r="N5208">
        <v>4.46</v>
      </c>
      <c r="O5208">
        <v>7.41</v>
      </c>
      <c r="P5208">
        <v>6.07</v>
      </c>
      <c r="Q5208">
        <v>217.47</v>
      </c>
      <c r="R5208">
        <v>177.89</v>
      </c>
      <c r="S5208">
        <v>216.1</v>
      </c>
      <c r="T5208">
        <v>178.01</v>
      </c>
    </row>
    <row r="5209" spans="1:20" x14ac:dyDescent="0.25">
      <c r="A5209" t="s">
        <v>178</v>
      </c>
      <c r="B5209">
        <v>6498264</v>
      </c>
      <c r="C5209">
        <v>6499220</v>
      </c>
      <c r="D5209" t="s">
        <v>2398</v>
      </c>
      <c r="E5209">
        <v>2.41</v>
      </c>
      <c r="F5209">
        <v>1.89</v>
      </c>
      <c r="G5209">
        <v>1.73</v>
      </c>
      <c r="H5209">
        <v>1.36</v>
      </c>
      <c r="I5209">
        <v>87.76</v>
      </c>
      <c r="J5209">
        <v>69.959999999999994</v>
      </c>
      <c r="K5209">
        <v>84.57</v>
      </c>
      <c r="L5209">
        <v>67.98</v>
      </c>
      <c r="M5209">
        <v>3.91</v>
      </c>
      <c r="N5209">
        <v>3.07</v>
      </c>
      <c r="O5209">
        <v>4.43</v>
      </c>
      <c r="P5209">
        <v>3.63</v>
      </c>
      <c r="Q5209">
        <v>122.47</v>
      </c>
      <c r="R5209">
        <v>100.18</v>
      </c>
      <c r="S5209">
        <v>131.16999999999999</v>
      </c>
      <c r="T5209">
        <v>108.05</v>
      </c>
    </row>
    <row r="5210" spans="1:20" x14ac:dyDescent="0.25">
      <c r="A5210" t="s">
        <v>228</v>
      </c>
      <c r="B5210">
        <v>6499217</v>
      </c>
      <c r="C5210">
        <v>6500158</v>
      </c>
      <c r="D5210" t="s">
        <v>2397</v>
      </c>
      <c r="E5210">
        <v>2.81</v>
      </c>
      <c r="F5210">
        <v>2.21</v>
      </c>
      <c r="G5210">
        <v>2.08</v>
      </c>
      <c r="H5210">
        <v>1.63</v>
      </c>
      <c r="I5210">
        <v>114.8</v>
      </c>
      <c r="J5210">
        <v>91.52</v>
      </c>
      <c r="K5210">
        <v>102.59</v>
      </c>
      <c r="L5210">
        <v>82.46</v>
      </c>
      <c r="M5210">
        <v>2.81</v>
      </c>
      <c r="N5210">
        <v>2.21</v>
      </c>
      <c r="O5210">
        <v>1.91</v>
      </c>
      <c r="P5210">
        <v>1.57</v>
      </c>
      <c r="Q5210">
        <v>139.53</v>
      </c>
      <c r="R5210">
        <v>114.14</v>
      </c>
      <c r="S5210">
        <v>144.47</v>
      </c>
      <c r="T5210">
        <v>119.01</v>
      </c>
    </row>
    <row r="5211" spans="1:20" x14ac:dyDescent="0.25">
      <c r="A5211" t="s">
        <v>228</v>
      </c>
      <c r="B5211">
        <v>6500151</v>
      </c>
      <c r="C5211">
        <v>6501155</v>
      </c>
      <c r="D5211" t="s">
        <v>2396</v>
      </c>
      <c r="E5211">
        <v>3.04</v>
      </c>
      <c r="F5211">
        <v>2.39</v>
      </c>
      <c r="G5211">
        <v>2.77</v>
      </c>
      <c r="H5211">
        <v>2.1800000000000002</v>
      </c>
      <c r="I5211">
        <v>179.59</v>
      </c>
      <c r="J5211">
        <v>143.16999999999999</v>
      </c>
      <c r="K5211">
        <v>172.62</v>
      </c>
      <c r="L5211">
        <v>138.75</v>
      </c>
      <c r="M5211">
        <v>5.95</v>
      </c>
      <c r="N5211">
        <v>4.68</v>
      </c>
      <c r="O5211">
        <v>3.83</v>
      </c>
      <c r="P5211">
        <v>3.14</v>
      </c>
      <c r="Q5211">
        <v>202.15</v>
      </c>
      <c r="R5211">
        <v>165.35</v>
      </c>
      <c r="S5211">
        <v>211.23</v>
      </c>
      <c r="T5211">
        <v>174</v>
      </c>
    </row>
    <row r="5212" spans="1:20" x14ac:dyDescent="0.25">
      <c r="A5212" t="s">
        <v>197</v>
      </c>
      <c r="B5212">
        <v>6501137</v>
      </c>
      <c r="C5212">
        <v>6502729</v>
      </c>
      <c r="D5212" t="s">
        <v>2395</v>
      </c>
      <c r="E5212">
        <v>3.85</v>
      </c>
      <c r="F5212">
        <v>3.02</v>
      </c>
      <c r="G5212">
        <v>3.74</v>
      </c>
      <c r="H5212">
        <v>2.94</v>
      </c>
      <c r="I5212">
        <v>241.99</v>
      </c>
      <c r="J5212">
        <v>192.91</v>
      </c>
      <c r="K5212">
        <v>214.48</v>
      </c>
      <c r="L5212">
        <v>172.4</v>
      </c>
      <c r="M5212">
        <v>3.82</v>
      </c>
      <c r="N5212">
        <v>3.01</v>
      </c>
      <c r="O5212">
        <v>4.25</v>
      </c>
      <c r="P5212">
        <v>3.48</v>
      </c>
      <c r="Q5212">
        <v>215.57</v>
      </c>
      <c r="R5212">
        <v>176.33</v>
      </c>
      <c r="S5212">
        <v>226.85</v>
      </c>
      <c r="T5212">
        <v>186.87</v>
      </c>
    </row>
    <row r="5213" spans="1:20" x14ac:dyDescent="0.25">
      <c r="A5213" t="s">
        <v>276</v>
      </c>
      <c r="B5213">
        <v>6502894</v>
      </c>
      <c r="C5213">
        <v>6503400</v>
      </c>
      <c r="D5213" t="s">
        <v>2394</v>
      </c>
      <c r="E5213">
        <v>12.76</v>
      </c>
      <c r="F5213">
        <v>10.029999999999999</v>
      </c>
      <c r="G5213">
        <v>10.43</v>
      </c>
      <c r="H5213">
        <v>8.1999999999999993</v>
      </c>
      <c r="I5213">
        <v>16.989999999999998</v>
      </c>
      <c r="J5213">
        <v>13.54</v>
      </c>
      <c r="K5213">
        <v>14.81</v>
      </c>
      <c r="L5213">
        <v>11.9</v>
      </c>
      <c r="M5213">
        <v>17.190000000000001</v>
      </c>
      <c r="N5213">
        <v>13.52</v>
      </c>
      <c r="O5213">
        <v>14.91</v>
      </c>
      <c r="P5213">
        <v>12.21</v>
      </c>
      <c r="Q5213">
        <v>20.22</v>
      </c>
      <c r="R5213">
        <v>16.54</v>
      </c>
      <c r="S5213">
        <v>27.5</v>
      </c>
      <c r="T5213">
        <v>22.65</v>
      </c>
    </row>
    <row r="5214" spans="1:20" x14ac:dyDescent="0.25">
      <c r="A5214" t="s">
        <v>2393</v>
      </c>
      <c r="B5214">
        <v>6503621</v>
      </c>
      <c r="C5214">
        <v>6504298</v>
      </c>
      <c r="D5214" t="s">
        <v>2392</v>
      </c>
      <c r="E5214">
        <v>6.14</v>
      </c>
      <c r="F5214">
        <v>4.83</v>
      </c>
      <c r="G5214">
        <v>5.54</v>
      </c>
      <c r="H5214">
        <v>4.3600000000000003</v>
      </c>
      <c r="I5214">
        <v>1.3</v>
      </c>
      <c r="J5214">
        <v>1.03</v>
      </c>
      <c r="K5214">
        <v>2.02</v>
      </c>
      <c r="L5214">
        <v>1.62</v>
      </c>
      <c r="M5214">
        <v>4.88</v>
      </c>
      <c r="N5214">
        <v>3.84</v>
      </c>
      <c r="O5214">
        <v>4.84</v>
      </c>
      <c r="P5214">
        <v>3.97</v>
      </c>
      <c r="Q5214">
        <v>2.2000000000000002</v>
      </c>
      <c r="R5214">
        <v>1.8</v>
      </c>
      <c r="S5214">
        <v>2.44</v>
      </c>
      <c r="T5214">
        <v>2.0099999999999998</v>
      </c>
    </row>
    <row r="5215" spans="1:20" x14ac:dyDescent="0.25">
      <c r="A5215" t="s">
        <v>124</v>
      </c>
      <c r="B5215">
        <v>6504390</v>
      </c>
      <c r="C5215">
        <v>6505730</v>
      </c>
      <c r="D5215" t="s">
        <v>2391</v>
      </c>
      <c r="E5215">
        <v>7.59</v>
      </c>
      <c r="F5215">
        <v>5.96</v>
      </c>
      <c r="G5215">
        <v>7.67</v>
      </c>
      <c r="H5215">
        <v>6.03</v>
      </c>
      <c r="I5215">
        <v>15.02</v>
      </c>
      <c r="J5215">
        <v>11.98</v>
      </c>
      <c r="K5215">
        <v>14.27</v>
      </c>
      <c r="L5215">
        <v>11.47</v>
      </c>
      <c r="M5215">
        <v>12</v>
      </c>
      <c r="N5215">
        <v>9.43</v>
      </c>
      <c r="O5215">
        <v>9.0500000000000007</v>
      </c>
      <c r="P5215">
        <v>7.41</v>
      </c>
      <c r="Q5215">
        <v>20.239999999999998</v>
      </c>
      <c r="R5215">
        <v>16.559999999999999</v>
      </c>
      <c r="S5215">
        <v>25.42</v>
      </c>
      <c r="T5215">
        <v>20.94</v>
      </c>
    </row>
    <row r="5216" spans="1:20" x14ac:dyDescent="0.25">
      <c r="A5216" t="s">
        <v>322</v>
      </c>
      <c r="B5216">
        <v>6505826</v>
      </c>
      <c r="C5216">
        <v>6506452</v>
      </c>
      <c r="D5216" t="s">
        <v>2390</v>
      </c>
      <c r="E5216">
        <v>67.319999999999993</v>
      </c>
      <c r="F5216">
        <v>52.9</v>
      </c>
      <c r="G5216">
        <v>54.68</v>
      </c>
      <c r="H5216">
        <v>43</v>
      </c>
      <c r="I5216">
        <v>36.049999999999997</v>
      </c>
      <c r="J5216">
        <v>28.74</v>
      </c>
      <c r="K5216">
        <v>37.68</v>
      </c>
      <c r="L5216">
        <v>30.29</v>
      </c>
      <c r="M5216">
        <v>65.5</v>
      </c>
      <c r="N5216">
        <v>51.5</v>
      </c>
      <c r="O5216">
        <v>58.5</v>
      </c>
      <c r="P5216">
        <v>47.9</v>
      </c>
      <c r="Q5216">
        <v>65.66</v>
      </c>
      <c r="R5216">
        <v>53.71</v>
      </c>
      <c r="S5216">
        <v>75.08</v>
      </c>
      <c r="T5216">
        <v>61.85</v>
      </c>
    </row>
    <row r="5217" spans="1:20" x14ac:dyDescent="0.25">
      <c r="A5217" t="s">
        <v>2389</v>
      </c>
      <c r="B5217">
        <v>6506553</v>
      </c>
      <c r="C5217">
        <v>6507344</v>
      </c>
      <c r="D5217" t="s">
        <v>2388</v>
      </c>
      <c r="E5217">
        <v>83.45</v>
      </c>
      <c r="F5217">
        <v>65.569999999999993</v>
      </c>
      <c r="G5217">
        <v>59.94</v>
      </c>
      <c r="H5217">
        <v>47.14</v>
      </c>
      <c r="I5217">
        <v>41.24</v>
      </c>
      <c r="J5217">
        <v>32.869999999999997</v>
      </c>
      <c r="K5217">
        <v>37.47</v>
      </c>
      <c r="L5217">
        <v>30.12</v>
      </c>
      <c r="M5217">
        <v>64.48</v>
      </c>
      <c r="N5217">
        <v>50.69</v>
      </c>
      <c r="O5217">
        <v>49.23</v>
      </c>
      <c r="P5217">
        <v>40.31</v>
      </c>
      <c r="Q5217">
        <v>41.28</v>
      </c>
      <c r="R5217">
        <v>33.770000000000003</v>
      </c>
      <c r="S5217">
        <v>44.94</v>
      </c>
      <c r="T5217">
        <v>37.020000000000003</v>
      </c>
    </row>
    <row r="5218" spans="1:20" x14ac:dyDescent="0.25">
      <c r="A5218" t="s">
        <v>508</v>
      </c>
      <c r="B5218">
        <v>6507680</v>
      </c>
      <c r="C5218">
        <v>6507949</v>
      </c>
      <c r="D5218" t="s">
        <v>2387</v>
      </c>
      <c r="E5218">
        <v>215.73</v>
      </c>
      <c r="F5218">
        <v>169.51</v>
      </c>
      <c r="G5218">
        <v>169.17</v>
      </c>
      <c r="H5218">
        <v>133.04</v>
      </c>
      <c r="I5218">
        <v>177.08</v>
      </c>
      <c r="J5218">
        <v>141.16999999999999</v>
      </c>
      <c r="K5218">
        <v>169.37</v>
      </c>
      <c r="L5218">
        <v>136.13999999999999</v>
      </c>
      <c r="M5218">
        <v>154.16999999999999</v>
      </c>
      <c r="N5218">
        <v>121.2</v>
      </c>
      <c r="O5218">
        <v>199.28</v>
      </c>
      <c r="P5218">
        <v>163.18</v>
      </c>
      <c r="Q5218">
        <v>187.3</v>
      </c>
      <c r="R5218">
        <v>153.21</v>
      </c>
      <c r="S5218">
        <v>198</v>
      </c>
      <c r="T5218">
        <v>163.11000000000001</v>
      </c>
    </row>
    <row r="5219" spans="1:20" x14ac:dyDescent="0.25">
      <c r="A5219" t="s">
        <v>396</v>
      </c>
      <c r="B5219">
        <v>6508000</v>
      </c>
      <c r="C5219">
        <v>6509412</v>
      </c>
      <c r="D5219" t="s">
        <v>2386</v>
      </c>
      <c r="E5219">
        <v>28.88</v>
      </c>
      <c r="F5219">
        <v>22.7</v>
      </c>
      <c r="G5219">
        <v>24.09</v>
      </c>
      <c r="H5219">
        <v>18.940000000000001</v>
      </c>
      <c r="I5219">
        <v>42.73</v>
      </c>
      <c r="J5219">
        <v>34.07</v>
      </c>
      <c r="K5219">
        <v>43.85</v>
      </c>
      <c r="L5219">
        <v>35.24</v>
      </c>
      <c r="M5219">
        <v>22.49</v>
      </c>
      <c r="N5219">
        <v>17.68</v>
      </c>
      <c r="O5219">
        <v>25.79</v>
      </c>
      <c r="P5219">
        <v>21.12</v>
      </c>
      <c r="Q5219">
        <v>48.67</v>
      </c>
      <c r="R5219">
        <v>39.81</v>
      </c>
      <c r="S5219">
        <v>50.86</v>
      </c>
      <c r="T5219">
        <v>41.9</v>
      </c>
    </row>
    <row r="5220" spans="1:20" x14ac:dyDescent="0.25">
      <c r="A5220" t="s">
        <v>2385</v>
      </c>
      <c r="B5220">
        <v>6509489</v>
      </c>
      <c r="C5220">
        <v>6510055</v>
      </c>
      <c r="D5220" t="s">
        <v>2384</v>
      </c>
      <c r="E5220">
        <v>232.7</v>
      </c>
      <c r="F5220">
        <v>182.85</v>
      </c>
      <c r="G5220">
        <v>207.67</v>
      </c>
      <c r="H5220">
        <v>163.32</v>
      </c>
      <c r="I5220">
        <v>106.83</v>
      </c>
      <c r="J5220">
        <v>85.17</v>
      </c>
      <c r="K5220">
        <v>118.4</v>
      </c>
      <c r="L5220">
        <v>95.17</v>
      </c>
      <c r="M5220">
        <v>131.69999999999999</v>
      </c>
      <c r="N5220">
        <v>103.54</v>
      </c>
      <c r="O5220">
        <v>158.4</v>
      </c>
      <c r="P5220">
        <v>129.69999999999999</v>
      </c>
      <c r="Q5220">
        <v>153.51</v>
      </c>
      <c r="R5220">
        <v>125.57</v>
      </c>
      <c r="S5220">
        <v>140.1</v>
      </c>
      <c r="T5220">
        <v>115.41</v>
      </c>
    </row>
    <row r="5221" spans="1:20" x14ac:dyDescent="0.25">
      <c r="A5221" t="s">
        <v>2383</v>
      </c>
      <c r="B5221">
        <v>6510088</v>
      </c>
      <c r="C5221">
        <v>6510837</v>
      </c>
      <c r="D5221" t="s">
        <v>2382</v>
      </c>
      <c r="E5221">
        <v>71.03</v>
      </c>
      <c r="F5221">
        <v>55.81</v>
      </c>
      <c r="G5221">
        <v>51.64</v>
      </c>
      <c r="H5221">
        <v>40.61</v>
      </c>
      <c r="I5221">
        <v>30.96</v>
      </c>
      <c r="J5221">
        <v>24.68</v>
      </c>
      <c r="K5221">
        <v>36.53</v>
      </c>
      <c r="L5221">
        <v>29.36</v>
      </c>
      <c r="M5221">
        <v>57.44</v>
      </c>
      <c r="N5221">
        <v>45.16</v>
      </c>
      <c r="O5221">
        <v>54.55</v>
      </c>
      <c r="P5221">
        <v>44.67</v>
      </c>
      <c r="Q5221">
        <v>53.65</v>
      </c>
      <c r="R5221">
        <v>43.89</v>
      </c>
      <c r="S5221">
        <v>47.9</v>
      </c>
      <c r="T5221">
        <v>39.46</v>
      </c>
    </row>
    <row r="5222" spans="1:20" x14ac:dyDescent="0.25">
      <c r="A5222" t="s">
        <v>1060</v>
      </c>
      <c r="B5222">
        <v>6510842</v>
      </c>
      <c r="C5222">
        <v>6511768</v>
      </c>
      <c r="D5222" t="s">
        <v>2381</v>
      </c>
      <c r="E5222">
        <v>30.11</v>
      </c>
      <c r="F5222">
        <v>23.66</v>
      </c>
      <c r="G5222">
        <v>26.67</v>
      </c>
      <c r="H5222">
        <v>20.97</v>
      </c>
      <c r="I5222">
        <v>21.01</v>
      </c>
      <c r="J5222">
        <v>16.75</v>
      </c>
      <c r="K5222">
        <v>19.3</v>
      </c>
      <c r="L5222">
        <v>15.51</v>
      </c>
      <c r="M5222">
        <v>37.47</v>
      </c>
      <c r="N5222">
        <v>29.46</v>
      </c>
      <c r="O5222">
        <v>30.14</v>
      </c>
      <c r="P5222">
        <v>24.68</v>
      </c>
      <c r="Q5222">
        <v>32.68</v>
      </c>
      <c r="R5222">
        <v>26.73</v>
      </c>
      <c r="S5222">
        <v>29.47</v>
      </c>
      <c r="T5222">
        <v>24.28</v>
      </c>
    </row>
    <row r="5223" spans="1:20" x14ac:dyDescent="0.25">
      <c r="A5223" t="s">
        <v>2380</v>
      </c>
      <c r="B5223">
        <v>6512040</v>
      </c>
      <c r="C5223">
        <v>6512894</v>
      </c>
      <c r="D5223" t="s">
        <v>2379</v>
      </c>
      <c r="E5223">
        <v>120.07</v>
      </c>
      <c r="F5223">
        <v>94.35</v>
      </c>
      <c r="G5223">
        <v>117.35</v>
      </c>
      <c r="H5223">
        <v>92.29</v>
      </c>
      <c r="I5223">
        <v>49.84</v>
      </c>
      <c r="J5223">
        <v>39.729999999999997</v>
      </c>
      <c r="K5223">
        <v>45.77</v>
      </c>
      <c r="L5223">
        <v>36.79</v>
      </c>
      <c r="M5223">
        <v>161.76</v>
      </c>
      <c r="N5223">
        <v>127.18</v>
      </c>
      <c r="O5223">
        <v>142.9</v>
      </c>
      <c r="P5223">
        <v>117.01</v>
      </c>
      <c r="Q5223">
        <v>44.35</v>
      </c>
      <c r="R5223">
        <v>36.28</v>
      </c>
      <c r="S5223">
        <v>49.57</v>
      </c>
      <c r="T5223">
        <v>40.83</v>
      </c>
    </row>
    <row r="5224" spans="1:20" x14ac:dyDescent="0.25">
      <c r="A5224" t="s">
        <v>2378</v>
      </c>
      <c r="B5224">
        <v>6512891</v>
      </c>
      <c r="C5224">
        <v>6514492</v>
      </c>
      <c r="D5224" t="s">
        <v>2377</v>
      </c>
      <c r="E5224">
        <v>132.34</v>
      </c>
      <c r="F5224">
        <v>103.99</v>
      </c>
      <c r="G5224">
        <v>129.36000000000001</v>
      </c>
      <c r="H5224">
        <v>101.74</v>
      </c>
      <c r="I5224">
        <v>52.39</v>
      </c>
      <c r="J5224">
        <v>41.77</v>
      </c>
      <c r="K5224">
        <v>50.26</v>
      </c>
      <c r="L5224">
        <v>40.4</v>
      </c>
      <c r="M5224">
        <v>195.59</v>
      </c>
      <c r="N5224">
        <v>153.77000000000001</v>
      </c>
      <c r="O5224">
        <v>166.21</v>
      </c>
      <c r="P5224">
        <v>136.09</v>
      </c>
      <c r="Q5224">
        <v>51.25</v>
      </c>
      <c r="R5224">
        <v>41.92</v>
      </c>
      <c r="S5224">
        <v>55.83</v>
      </c>
      <c r="T5224">
        <v>45.99</v>
      </c>
    </row>
    <row r="5225" spans="1:20" x14ac:dyDescent="0.25">
      <c r="A5225" t="s">
        <v>2376</v>
      </c>
      <c r="B5225">
        <v>6514489</v>
      </c>
      <c r="C5225">
        <v>6515526</v>
      </c>
      <c r="D5225" t="s">
        <v>2375</v>
      </c>
      <c r="E5225">
        <v>267.42</v>
      </c>
      <c r="F5225">
        <v>210.13</v>
      </c>
      <c r="G5225">
        <v>270.66000000000003</v>
      </c>
      <c r="H5225">
        <v>212.86</v>
      </c>
      <c r="I5225">
        <v>98.95</v>
      </c>
      <c r="J5225">
        <v>78.88</v>
      </c>
      <c r="K5225">
        <v>86.88</v>
      </c>
      <c r="L5225">
        <v>69.83</v>
      </c>
      <c r="M5225">
        <v>350.06</v>
      </c>
      <c r="N5225">
        <v>275.20999999999998</v>
      </c>
      <c r="O5225">
        <v>345.91</v>
      </c>
      <c r="P5225">
        <v>283.24</v>
      </c>
      <c r="Q5225">
        <v>96.1</v>
      </c>
      <c r="R5225">
        <v>78.61</v>
      </c>
      <c r="S5225">
        <v>97.83</v>
      </c>
      <c r="T5225">
        <v>80.59</v>
      </c>
    </row>
    <row r="5226" spans="1:20" x14ac:dyDescent="0.25">
      <c r="A5226" t="s">
        <v>42</v>
      </c>
      <c r="B5226">
        <v>6515680</v>
      </c>
      <c r="C5226">
        <v>6516336</v>
      </c>
      <c r="D5226" t="s">
        <v>2374</v>
      </c>
      <c r="E5226">
        <v>47.59</v>
      </c>
      <c r="F5226">
        <v>37.4</v>
      </c>
      <c r="G5226">
        <v>35.01</v>
      </c>
      <c r="H5226">
        <v>27.53</v>
      </c>
      <c r="I5226">
        <v>28.2</v>
      </c>
      <c r="J5226">
        <v>22.48</v>
      </c>
      <c r="K5226">
        <v>27.93</v>
      </c>
      <c r="L5226">
        <v>22.45</v>
      </c>
      <c r="M5226">
        <v>52.32</v>
      </c>
      <c r="N5226">
        <v>41.14</v>
      </c>
      <c r="O5226">
        <v>46.5</v>
      </c>
      <c r="P5226">
        <v>38.07</v>
      </c>
      <c r="Q5226">
        <v>65.67</v>
      </c>
      <c r="R5226">
        <v>53.71</v>
      </c>
      <c r="S5226">
        <v>63.28</v>
      </c>
      <c r="T5226">
        <v>52.12</v>
      </c>
    </row>
    <row r="5227" spans="1:20" x14ac:dyDescent="0.25">
      <c r="A5227" t="s">
        <v>1766</v>
      </c>
      <c r="B5227">
        <v>6516437</v>
      </c>
      <c r="C5227">
        <v>6517114</v>
      </c>
      <c r="D5227" t="s">
        <v>2373</v>
      </c>
      <c r="E5227">
        <v>147.83000000000001</v>
      </c>
      <c r="F5227">
        <v>116.16</v>
      </c>
      <c r="G5227">
        <v>128.30000000000001</v>
      </c>
      <c r="H5227">
        <v>100.9</v>
      </c>
      <c r="I5227">
        <v>83.07</v>
      </c>
      <c r="J5227">
        <v>66.22</v>
      </c>
      <c r="K5227">
        <v>81.37</v>
      </c>
      <c r="L5227">
        <v>65.400000000000006</v>
      </c>
      <c r="M5227">
        <v>137.08000000000001</v>
      </c>
      <c r="N5227">
        <v>107.77</v>
      </c>
      <c r="O5227">
        <v>141.84</v>
      </c>
      <c r="P5227">
        <v>116.14</v>
      </c>
      <c r="Q5227">
        <v>72.45</v>
      </c>
      <c r="R5227">
        <v>59.26</v>
      </c>
      <c r="S5227">
        <v>78.63</v>
      </c>
      <c r="T5227">
        <v>64.78</v>
      </c>
    </row>
    <row r="5228" spans="1:20" x14ac:dyDescent="0.25">
      <c r="A5228" t="s">
        <v>34</v>
      </c>
      <c r="B5228">
        <v>6517141</v>
      </c>
      <c r="C5228">
        <v>6518190</v>
      </c>
      <c r="D5228" t="s">
        <v>2372</v>
      </c>
      <c r="E5228">
        <v>93.07</v>
      </c>
      <c r="F5228">
        <v>73.13</v>
      </c>
      <c r="G5228">
        <v>88.45</v>
      </c>
      <c r="H5228">
        <v>69.56</v>
      </c>
      <c r="I5228">
        <v>56.55</v>
      </c>
      <c r="J5228">
        <v>45.08</v>
      </c>
      <c r="K5228">
        <v>59.66</v>
      </c>
      <c r="L5228">
        <v>47.95</v>
      </c>
      <c r="M5228">
        <v>147.69</v>
      </c>
      <c r="N5228">
        <v>116.11</v>
      </c>
      <c r="O5228">
        <v>122.1</v>
      </c>
      <c r="P5228">
        <v>99.98</v>
      </c>
      <c r="Q5228">
        <v>105.38</v>
      </c>
      <c r="R5228">
        <v>86.19</v>
      </c>
      <c r="S5228">
        <v>106.16</v>
      </c>
      <c r="T5228">
        <v>87.45</v>
      </c>
    </row>
    <row r="5229" spans="1:20" x14ac:dyDescent="0.25">
      <c r="A5229" t="s">
        <v>34</v>
      </c>
      <c r="B5229">
        <v>6518570</v>
      </c>
      <c r="C5229">
        <v>6518968</v>
      </c>
      <c r="D5229" t="s">
        <v>2371</v>
      </c>
      <c r="E5229">
        <v>219.17</v>
      </c>
      <c r="F5229">
        <v>172.22</v>
      </c>
      <c r="G5229">
        <v>202.76</v>
      </c>
      <c r="H5229">
        <v>159.46</v>
      </c>
      <c r="I5229">
        <v>195.74</v>
      </c>
      <c r="J5229">
        <v>156.04</v>
      </c>
      <c r="K5229">
        <v>196.12</v>
      </c>
      <c r="L5229">
        <v>157.63999999999999</v>
      </c>
      <c r="M5229">
        <v>200.9</v>
      </c>
      <c r="N5229">
        <v>157.94</v>
      </c>
      <c r="O5229">
        <v>202.26</v>
      </c>
      <c r="P5229">
        <v>165.61</v>
      </c>
      <c r="Q5229">
        <v>129.22</v>
      </c>
      <c r="R5229">
        <v>105.7</v>
      </c>
      <c r="S5229">
        <v>140.75</v>
      </c>
      <c r="T5229">
        <v>115.94</v>
      </c>
    </row>
    <row r="5230" spans="1:20" x14ac:dyDescent="0.25">
      <c r="A5230" t="s">
        <v>2370</v>
      </c>
      <c r="B5230">
        <v>6519005</v>
      </c>
      <c r="C5230">
        <v>6519625</v>
      </c>
      <c r="D5230" t="s">
        <v>2369</v>
      </c>
      <c r="E5230">
        <v>63.34</v>
      </c>
      <c r="F5230">
        <v>49.77</v>
      </c>
      <c r="G5230">
        <v>53.77</v>
      </c>
      <c r="H5230">
        <v>42.29</v>
      </c>
      <c r="I5230">
        <v>85.09</v>
      </c>
      <c r="J5230">
        <v>67.83</v>
      </c>
      <c r="K5230">
        <v>85.14</v>
      </c>
      <c r="L5230">
        <v>68.430000000000007</v>
      </c>
      <c r="M5230">
        <v>100.51</v>
      </c>
      <c r="N5230">
        <v>79.02</v>
      </c>
      <c r="O5230">
        <v>64.81</v>
      </c>
      <c r="P5230">
        <v>53.06</v>
      </c>
      <c r="Q5230">
        <v>69.540000000000006</v>
      </c>
      <c r="R5230">
        <v>56.88</v>
      </c>
      <c r="S5230">
        <v>70.55</v>
      </c>
      <c r="T5230">
        <v>58.12</v>
      </c>
    </row>
    <row r="5231" spans="1:20" x14ac:dyDescent="0.25">
      <c r="A5231" t="s">
        <v>37</v>
      </c>
      <c r="B5231">
        <v>6519803</v>
      </c>
      <c r="C5231">
        <v>6521752</v>
      </c>
      <c r="D5231" t="s">
        <v>2368</v>
      </c>
      <c r="E5231">
        <v>42.94</v>
      </c>
      <c r="F5231">
        <v>33.74</v>
      </c>
      <c r="G5231">
        <v>40.86</v>
      </c>
      <c r="H5231">
        <v>32.130000000000003</v>
      </c>
      <c r="I5231">
        <v>19.059999999999999</v>
      </c>
      <c r="J5231">
        <v>15.19</v>
      </c>
      <c r="K5231">
        <v>18.98</v>
      </c>
      <c r="L5231">
        <v>15.26</v>
      </c>
      <c r="M5231">
        <v>70.150000000000006</v>
      </c>
      <c r="N5231">
        <v>55.15</v>
      </c>
      <c r="O5231">
        <v>45.03</v>
      </c>
      <c r="P5231">
        <v>36.869999999999997</v>
      </c>
      <c r="Q5231">
        <v>34.450000000000003</v>
      </c>
      <c r="R5231">
        <v>28.18</v>
      </c>
      <c r="S5231">
        <v>30.52</v>
      </c>
      <c r="T5231">
        <v>25.14</v>
      </c>
    </row>
    <row r="5232" spans="1:20" x14ac:dyDescent="0.25">
      <c r="A5232" t="s">
        <v>253</v>
      </c>
      <c r="B5232">
        <v>6521914</v>
      </c>
      <c r="C5232">
        <v>6522303</v>
      </c>
      <c r="D5232" t="s">
        <v>2367</v>
      </c>
      <c r="E5232">
        <v>11.62</v>
      </c>
      <c r="F5232">
        <v>9.1300000000000008</v>
      </c>
      <c r="G5232">
        <v>9.5500000000000007</v>
      </c>
      <c r="H5232">
        <v>7.51</v>
      </c>
      <c r="I5232">
        <v>8.25</v>
      </c>
      <c r="J5232">
        <v>6.58</v>
      </c>
      <c r="K5232">
        <v>5.94</v>
      </c>
      <c r="L5232">
        <v>4.7699999999999996</v>
      </c>
      <c r="M5232">
        <v>19.86</v>
      </c>
      <c r="N5232">
        <v>15.61</v>
      </c>
      <c r="O5232">
        <v>15.44</v>
      </c>
      <c r="P5232">
        <v>12.64</v>
      </c>
      <c r="Q5232">
        <v>9.08</v>
      </c>
      <c r="R5232">
        <v>7.43</v>
      </c>
      <c r="S5232">
        <v>7.95</v>
      </c>
      <c r="T5232">
        <v>6.55</v>
      </c>
    </row>
    <row r="5233" spans="1:20" x14ac:dyDescent="0.25">
      <c r="A5233" t="s">
        <v>55</v>
      </c>
      <c r="B5233">
        <v>6522344</v>
      </c>
      <c r="C5233">
        <v>6523054</v>
      </c>
      <c r="D5233" t="s">
        <v>2366</v>
      </c>
      <c r="E5233">
        <v>19.059999999999999</v>
      </c>
      <c r="F5233">
        <v>14.98</v>
      </c>
      <c r="G5233">
        <v>15.32</v>
      </c>
      <c r="H5233">
        <v>12.05</v>
      </c>
      <c r="I5233">
        <v>10.75</v>
      </c>
      <c r="J5233">
        <v>8.57</v>
      </c>
      <c r="K5233">
        <v>10.210000000000001</v>
      </c>
      <c r="L5233">
        <v>8.2100000000000009</v>
      </c>
      <c r="M5233">
        <v>23.02</v>
      </c>
      <c r="N5233">
        <v>18.100000000000001</v>
      </c>
      <c r="O5233">
        <v>13.78</v>
      </c>
      <c r="P5233">
        <v>11.29</v>
      </c>
      <c r="Q5233">
        <v>9.93</v>
      </c>
      <c r="R5233">
        <v>8.1199999999999992</v>
      </c>
      <c r="S5233">
        <v>13.86</v>
      </c>
      <c r="T5233">
        <v>11.41</v>
      </c>
    </row>
    <row r="5234" spans="1:20" x14ac:dyDescent="0.25">
      <c r="A5234" t="s">
        <v>124</v>
      </c>
      <c r="B5234">
        <v>6523146</v>
      </c>
      <c r="C5234">
        <v>6524672</v>
      </c>
      <c r="D5234" t="s">
        <v>2365</v>
      </c>
      <c r="E5234">
        <v>35.630000000000003</v>
      </c>
      <c r="F5234">
        <v>28</v>
      </c>
      <c r="G5234">
        <v>30.97</v>
      </c>
      <c r="H5234">
        <v>24.35</v>
      </c>
      <c r="I5234">
        <v>31.1</v>
      </c>
      <c r="J5234">
        <v>24.8</v>
      </c>
      <c r="K5234">
        <v>33.520000000000003</v>
      </c>
      <c r="L5234">
        <v>26.94</v>
      </c>
      <c r="M5234">
        <v>50.25</v>
      </c>
      <c r="N5234">
        <v>39.5</v>
      </c>
      <c r="O5234">
        <v>49.7</v>
      </c>
      <c r="P5234">
        <v>40.700000000000003</v>
      </c>
      <c r="Q5234">
        <v>80.83</v>
      </c>
      <c r="R5234">
        <v>66.12</v>
      </c>
      <c r="S5234">
        <v>73.27</v>
      </c>
      <c r="T5234">
        <v>60.35</v>
      </c>
    </row>
    <row r="5235" spans="1:20" x14ac:dyDescent="0.25">
      <c r="A5235" t="s">
        <v>1919</v>
      </c>
      <c r="B5235">
        <v>6524921</v>
      </c>
      <c r="C5235">
        <v>6526138</v>
      </c>
      <c r="D5235" t="s">
        <v>2364</v>
      </c>
      <c r="E5235">
        <v>816.88</v>
      </c>
      <c r="F5235">
        <v>641.88</v>
      </c>
      <c r="G5235">
        <v>775.54</v>
      </c>
      <c r="H5235">
        <v>609.91</v>
      </c>
      <c r="I5235">
        <v>748.73</v>
      </c>
      <c r="J5235">
        <v>596.88</v>
      </c>
      <c r="K5235">
        <v>742.41</v>
      </c>
      <c r="L5235">
        <v>596.74</v>
      </c>
      <c r="M5235">
        <v>804.92</v>
      </c>
      <c r="N5235">
        <v>632.82000000000005</v>
      </c>
      <c r="O5235">
        <v>1138.58</v>
      </c>
      <c r="P5235">
        <v>932.29</v>
      </c>
      <c r="Q5235">
        <v>1205.47</v>
      </c>
      <c r="R5235">
        <v>986.04</v>
      </c>
      <c r="S5235">
        <v>1096.8</v>
      </c>
      <c r="T5235">
        <v>903.5</v>
      </c>
    </row>
    <row r="5236" spans="1:20" x14ac:dyDescent="0.25">
      <c r="A5236" t="s">
        <v>2363</v>
      </c>
      <c r="B5236">
        <v>6526290</v>
      </c>
      <c r="C5236">
        <v>6529874</v>
      </c>
      <c r="D5236" t="s">
        <v>2362</v>
      </c>
      <c r="E5236">
        <v>165.38</v>
      </c>
      <c r="F5236">
        <v>129.94999999999999</v>
      </c>
      <c r="G5236">
        <v>163.52000000000001</v>
      </c>
      <c r="H5236">
        <v>128.6</v>
      </c>
      <c r="I5236">
        <v>313.27</v>
      </c>
      <c r="J5236">
        <v>249.73</v>
      </c>
      <c r="K5236">
        <v>317.33</v>
      </c>
      <c r="L5236">
        <v>255.07</v>
      </c>
      <c r="M5236">
        <v>179.14</v>
      </c>
      <c r="N5236">
        <v>140.83000000000001</v>
      </c>
      <c r="O5236">
        <v>156.78</v>
      </c>
      <c r="P5236">
        <v>128.37</v>
      </c>
      <c r="Q5236">
        <v>193.96</v>
      </c>
      <c r="R5236">
        <v>158.66</v>
      </c>
      <c r="S5236">
        <v>188.16</v>
      </c>
      <c r="T5236">
        <v>155</v>
      </c>
    </row>
    <row r="5237" spans="1:20" x14ac:dyDescent="0.25">
      <c r="A5237" t="s">
        <v>2361</v>
      </c>
      <c r="B5237">
        <v>6530334</v>
      </c>
      <c r="C5237">
        <v>6531338</v>
      </c>
      <c r="D5237" t="s">
        <v>2360</v>
      </c>
      <c r="E5237">
        <v>103.15</v>
      </c>
      <c r="F5237">
        <v>81.06</v>
      </c>
      <c r="G5237">
        <v>93.87</v>
      </c>
      <c r="H5237">
        <v>73.819999999999993</v>
      </c>
      <c r="I5237">
        <v>145.87</v>
      </c>
      <c r="J5237">
        <v>116.29</v>
      </c>
      <c r="K5237">
        <v>151.19</v>
      </c>
      <c r="L5237">
        <v>121.52</v>
      </c>
      <c r="M5237">
        <v>149.08000000000001</v>
      </c>
      <c r="N5237">
        <v>117.2</v>
      </c>
      <c r="O5237">
        <v>98.52</v>
      </c>
      <c r="P5237">
        <v>80.67</v>
      </c>
      <c r="Q5237">
        <v>169.17</v>
      </c>
      <c r="R5237">
        <v>138.38</v>
      </c>
      <c r="S5237">
        <v>174.92</v>
      </c>
      <c r="T5237">
        <v>144.09</v>
      </c>
    </row>
    <row r="5238" spans="1:20" x14ac:dyDescent="0.25">
      <c r="A5238" t="s">
        <v>2359</v>
      </c>
      <c r="B5238">
        <v>6531325</v>
      </c>
      <c r="C5238">
        <v>6531606</v>
      </c>
      <c r="D5238" t="s">
        <v>2358</v>
      </c>
      <c r="E5238">
        <v>35.14</v>
      </c>
      <c r="F5238">
        <v>27.61</v>
      </c>
      <c r="G5238">
        <v>29.35</v>
      </c>
      <c r="H5238">
        <v>23.08</v>
      </c>
      <c r="I5238">
        <v>43.38</v>
      </c>
      <c r="J5238">
        <v>34.590000000000003</v>
      </c>
      <c r="K5238">
        <v>43.42</v>
      </c>
      <c r="L5238">
        <v>34.9</v>
      </c>
      <c r="M5238">
        <v>82.71</v>
      </c>
      <c r="N5238">
        <v>65.03</v>
      </c>
      <c r="O5238">
        <v>43.15</v>
      </c>
      <c r="P5238">
        <v>35.33</v>
      </c>
      <c r="Q5238">
        <v>79.58</v>
      </c>
      <c r="R5238">
        <v>65.099999999999994</v>
      </c>
      <c r="S5238">
        <v>78.2</v>
      </c>
      <c r="T5238">
        <v>64.42</v>
      </c>
    </row>
    <row r="5239" spans="1:20" x14ac:dyDescent="0.25">
      <c r="A5239" t="s">
        <v>2357</v>
      </c>
      <c r="B5239">
        <v>6531826</v>
      </c>
      <c r="C5239">
        <v>6532926</v>
      </c>
      <c r="D5239" t="s">
        <v>2356</v>
      </c>
      <c r="E5239">
        <v>64.77</v>
      </c>
      <c r="F5239">
        <v>50.89</v>
      </c>
      <c r="G5239">
        <v>51.32</v>
      </c>
      <c r="H5239">
        <v>40.36</v>
      </c>
      <c r="I5239">
        <v>369.51</v>
      </c>
      <c r="J5239">
        <v>294.57</v>
      </c>
      <c r="K5239">
        <v>369.99</v>
      </c>
      <c r="L5239">
        <v>297.39999999999998</v>
      </c>
      <c r="M5239">
        <v>27.36</v>
      </c>
      <c r="N5239">
        <v>21.51</v>
      </c>
      <c r="O5239">
        <v>27.03</v>
      </c>
      <c r="P5239">
        <v>22.13</v>
      </c>
      <c r="Q5239">
        <v>198.16</v>
      </c>
      <c r="R5239">
        <v>162.09</v>
      </c>
      <c r="S5239">
        <v>201.03</v>
      </c>
      <c r="T5239">
        <v>165.6</v>
      </c>
    </row>
    <row r="5240" spans="1:20" x14ac:dyDescent="0.25">
      <c r="A5240" t="s">
        <v>2355</v>
      </c>
      <c r="B5240">
        <v>6532927</v>
      </c>
      <c r="C5240">
        <v>6533232</v>
      </c>
      <c r="D5240" t="s">
        <v>2354</v>
      </c>
      <c r="E5240">
        <v>83.01</v>
      </c>
      <c r="F5240">
        <v>65.23</v>
      </c>
      <c r="G5240">
        <v>56.76</v>
      </c>
      <c r="H5240">
        <v>44.64</v>
      </c>
      <c r="I5240">
        <v>366.44</v>
      </c>
      <c r="J5240">
        <v>292.12</v>
      </c>
      <c r="K5240">
        <v>345.95</v>
      </c>
      <c r="L5240">
        <v>278.07</v>
      </c>
      <c r="M5240">
        <v>27.13</v>
      </c>
      <c r="N5240">
        <v>21.33</v>
      </c>
      <c r="O5240">
        <v>22.85</v>
      </c>
      <c r="P5240">
        <v>18.71</v>
      </c>
      <c r="Q5240">
        <v>224.95</v>
      </c>
      <c r="R5240">
        <v>184.01</v>
      </c>
      <c r="S5240">
        <v>201.09</v>
      </c>
      <c r="T5240">
        <v>165.65</v>
      </c>
    </row>
    <row r="5241" spans="1:20" x14ac:dyDescent="0.25">
      <c r="A5241" t="s">
        <v>2353</v>
      </c>
      <c r="B5241">
        <v>6533229</v>
      </c>
      <c r="C5241">
        <v>6534614</v>
      </c>
      <c r="D5241" t="s">
        <v>2352</v>
      </c>
      <c r="E5241">
        <v>50.69</v>
      </c>
      <c r="F5241">
        <v>39.83</v>
      </c>
      <c r="G5241">
        <v>36.39</v>
      </c>
      <c r="H5241">
        <v>28.62</v>
      </c>
      <c r="I5241">
        <v>190.51</v>
      </c>
      <c r="J5241">
        <v>151.87</v>
      </c>
      <c r="K5241">
        <v>185.94</v>
      </c>
      <c r="L5241">
        <v>149.46</v>
      </c>
      <c r="M5241">
        <v>19.649999999999999</v>
      </c>
      <c r="N5241">
        <v>15.45</v>
      </c>
      <c r="O5241">
        <v>15.1</v>
      </c>
      <c r="P5241">
        <v>12.36</v>
      </c>
      <c r="Q5241">
        <v>117.63</v>
      </c>
      <c r="R5241">
        <v>96.22</v>
      </c>
      <c r="S5241">
        <v>123.66</v>
      </c>
      <c r="T5241">
        <v>101.87</v>
      </c>
    </row>
    <row r="5242" spans="1:20" x14ac:dyDescent="0.25">
      <c r="A5242" t="s">
        <v>203</v>
      </c>
      <c r="B5242">
        <v>6534726</v>
      </c>
      <c r="C5242">
        <v>6535583</v>
      </c>
      <c r="D5242" t="s">
        <v>2351</v>
      </c>
      <c r="E5242">
        <v>99.4</v>
      </c>
      <c r="F5242">
        <v>78.11</v>
      </c>
      <c r="G5242">
        <v>85.81</v>
      </c>
      <c r="H5242">
        <v>67.48</v>
      </c>
      <c r="I5242">
        <v>114.46</v>
      </c>
      <c r="J5242">
        <v>91.25</v>
      </c>
      <c r="K5242">
        <v>118.43</v>
      </c>
      <c r="L5242">
        <v>95.2</v>
      </c>
      <c r="M5242">
        <v>90.9</v>
      </c>
      <c r="N5242">
        <v>71.47</v>
      </c>
      <c r="O5242">
        <v>75.64</v>
      </c>
      <c r="P5242">
        <v>61.93</v>
      </c>
      <c r="Q5242">
        <v>106.16</v>
      </c>
      <c r="R5242">
        <v>86.84</v>
      </c>
      <c r="S5242">
        <v>111.13</v>
      </c>
      <c r="T5242">
        <v>91.54</v>
      </c>
    </row>
    <row r="5243" spans="1:20" x14ac:dyDescent="0.25">
      <c r="A5243" t="s">
        <v>34</v>
      </c>
      <c r="B5243">
        <v>6535593</v>
      </c>
      <c r="C5243">
        <v>6535898</v>
      </c>
      <c r="D5243" t="s">
        <v>2350</v>
      </c>
      <c r="E5243">
        <v>209.78</v>
      </c>
      <c r="F5243">
        <v>164.84</v>
      </c>
      <c r="G5243">
        <v>181.08</v>
      </c>
      <c r="H5243">
        <v>142.41</v>
      </c>
      <c r="I5243">
        <v>276.77</v>
      </c>
      <c r="J5243">
        <v>220.64</v>
      </c>
      <c r="K5243">
        <v>276.25</v>
      </c>
      <c r="L5243">
        <v>222.05</v>
      </c>
      <c r="M5243">
        <v>178.51</v>
      </c>
      <c r="N5243">
        <v>140.34</v>
      </c>
      <c r="O5243">
        <v>146.93</v>
      </c>
      <c r="P5243">
        <v>120.31</v>
      </c>
      <c r="Q5243">
        <v>222.93</v>
      </c>
      <c r="R5243">
        <v>182.35</v>
      </c>
      <c r="S5243">
        <v>248.81</v>
      </c>
      <c r="T5243">
        <v>204.96</v>
      </c>
    </row>
    <row r="5244" spans="1:20" x14ac:dyDescent="0.25">
      <c r="A5244" t="s">
        <v>2349</v>
      </c>
      <c r="B5244">
        <v>6535964</v>
      </c>
      <c r="C5244">
        <v>6536851</v>
      </c>
      <c r="D5244" t="s">
        <v>2348</v>
      </c>
      <c r="E5244">
        <v>164.55</v>
      </c>
      <c r="F5244">
        <v>129.30000000000001</v>
      </c>
      <c r="G5244">
        <v>154.05000000000001</v>
      </c>
      <c r="H5244">
        <v>121.15</v>
      </c>
      <c r="I5244">
        <v>216.74</v>
      </c>
      <c r="J5244">
        <v>172.78</v>
      </c>
      <c r="K5244">
        <v>225.94</v>
      </c>
      <c r="L5244">
        <v>181.61</v>
      </c>
      <c r="M5244">
        <v>234.69</v>
      </c>
      <c r="N5244">
        <v>184.51</v>
      </c>
      <c r="O5244">
        <v>161.30000000000001</v>
      </c>
      <c r="P5244">
        <v>132.07</v>
      </c>
      <c r="Q5244">
        <v>273.02999999999997</v>
      </c>
      <c r="R5244">
        <v>223.33</v>
      </c>
      <c r="S5244">
        <v>268.20999999999998</v>
      </c>
      <c r="T5244">
        <v>220.94</v>
      </c>
    </row>
    <row r="5245" spans="1:20" x14ac:dyDescent="0.25">
      <c r="A5245" t="s">
        <v>2347</v>
      </c>
      <c r="B5245">
        <v>6536893</v>
      </c>
      <c r="C5245">
        <v>6537627</v>
      </c>
      <c r="D5245" t="s">
        <v>2346</v>
      </c>
      <c r="E5245">
        <v>254.63</v>
      </c>
      <c r="F5245">
        <v>200.09</v>
      </c>
      <c r="G5245">
        <v>236.85</v>
      </c>
      <c r="H5245">
        <v>186.27</v>
      </c>
      <c r="I5245">
        <v>495.08</v>
      </c>
      <c r="J5245">
        <v>394.67</v>
      </c>
      <c r="K5245">
        <v>505.62</v>
      </c>
      <c r="L5245">
        <v>406.41</v>
      </c>
      <c r="M5245">
        <v>364.59</v>
      </c>
      <c r="N5245">
        <v>286.64</v>
      </c>
      <c r="O5245">
        <v>266.69</v>
      </c>
      <c r="P5245">
        <v>218.37</v>
      </c>
      <c r="Q5245">
        <v>459.64</v>
      </c>
      <c r="R5245">
        <v>375.97</v>
      </c>
      <c r="S5245">
        <v>494.68</v>
      </c>
      <c r="T5245">
        <v>407.5</v>
      </c>
    </row>
    <row r="5246" spans="1:20" x14ac:dyDescent="0.25">
      <c r="A5246" t="s">
        <v>2345</v>
      </c>
      <c r="B5246">
        <v>6537666</v>
      </c>
      <c r="C5246">
        <v>6539018</v>
      </c>
      <c r="D5246" t="s">
        <v>2344</v>
      </c>
      <c r="E5246">
        <v>362.45</v>
      </c>
      <c r="F5246">
        <v>284.81</v>
      </c>
      <c r="G5246">
        <v>352.2</v>
      </c>
      <c r="H5246">
        <v>276.98</v>
      </c>
      <c r="I5246">
        <v>840.38</v>
      </c>
      <c r="J5246">
        <v>669.95</v>
      </c>
      <c r="K5246">
        <v>841.41</v>
      </c>
      <c r="L5246">
        <v>676.32</v>
      </c>
      <c r="M5246">
        <v>334.91</v>
      </c>
      <c r="N5246">
        <v>263.3</v>
      </c>
      <c r="O5246">
        <v>375</v>
      </c>
      <c r="P5246">
        <v>307.06</v>
      </c>
      <c r="Q5246">
        <v>687.45</v>
      </c>
      <c r="R5246">
        <v>562.30999999999995</v>
      </c>
      <c r="S5246">
        <v>719.27</v>
      </c>
      <c r="T5246">
        <v>592.51</v>
      </c>
    </row>
    <row r="5247" spans="1:20" x14ac:dyDescent="0.25">
      <c r="A5247" t="s">
        <v>1005</v>
      </c>
      <c r="B5247">
        <v>6539271</v>
      </c>
      <c r="C5247">
        <v>6539660</v>
      </c>
      <c r="D5247" t="s">
        <v>2343</v>
      </c>
      <c r="E5247">
        <v>172.06</v>
      </c>
      <c r="F5247">
        <v>135.19999999999999</v>
      </c>
      <c r="G5247">
        <v>147.13</v>
      </c>
      <c r="H5247">
        <v>115.71</v>
      </c>
      <c r="I5247">
        <v>295.63</v>
      </c>
      <c r="J5247">
        <v>235.67</v>
      </c>
      <c r="K5247">
        <v>311.79000000000002</v>
      </c>
      <c r="L5247">
        <v>250.61</v>
      </c>
      <c r="M5247">
        <v>212.79</v>
      </c>
      <c r="N5247">
        <v>167.29</v>
      </c>
      <c r="O5247">
        <v>179.89</v>
      </c>
      <c r="P5247">
        <v>147.30000000000001</v>
      </c>
      <c r="Q5247">
        <v>234.34</v>
      </c>
      <c r="R5247">
        <v>191.69</v>
      </c>
      <c r="S5247">
        <v>258.12</v>
      </c>
      <c r="T5247">
        <v>212.63</v>
      </c>
    </row>
    <row r="5248" spans="1:20" x14ac:dyDescent="0.25">
      <c r="A5248" t="s">
        <v>34</v>
      </c>
      <c r="B5248">
        <v>6539681</v>
      </c>
      <c r="C5248">
        <v>6539911</v>
      </c>
      <c r="D5248" t="s">
        <v>2342</v>
      </c>
      <c r="E5248">
        <v>295.66000000000003</v>
      </c>
      <c r="F5248">
        <v>232.32</v>
      </c>
      <c r="G5248">
        <v>226.25</v>
      </c>
      <c r="H5248">
        <v>177.93</v>
      </c>
      <c r="I5248">
        <v>440.75</v>
      </c>
      <c r="J5248">
        <v>351.36</v>
      </c>
      <c r="K5248">
        <v>453.87</v>
      </c>
      <c r="L5248">
        <v>364.82</v>
      </c>
      <c r="M5248">
        <v>433.53</v>
      </c>
      <c r="N5248">
        <v>340.83</v>
      </c>
      <c r="O5248">
        <v>312.66000000000003</v>
      </c>
      <c r="P5248">
        <v>256.01</v>
      </c>
      <c r="Q5248">
        <v>323.12</v>
      </c>
      <c r="R5248">
        <v>264.3</v>
      </c>
      <c r="S5248">
        <v>336.11</v>
      </c>
      <c r="T5248">
        <v>276.88</v>
      </c>
    </row>
    <row r="5249" spans="1:20" x14ac:dyDescent="0.25">
      <c r="A5249" t="s">
        <v>2341</v>
      </c>
      <c r="B5249">
        <v>6539997</v>
      </c>
      <c r="C5249">
        <v>6543149</v>
      </c>
      <c r="D5249" t="s">
        <v>2340</v>
      </c>
      <c r="E5249">
        <v>125.89</v>
      </c>
      <c r="F5249">
        <v>98.92</v>
      </c>
      <c r="G5249">
        <v>136.06</v>
      </c>
      <c r="H5249">
        <v>107</v>
      </c>
      <c r="I5249">
        <v>75.790000000000006</v>
      </c>
      <c r="J5249">
        <v>60.42</v>
      </c>
      <c r="K5249">
        <v>79.88</v>
      </c>
      <c r="L5249">
        <v>64.209999999999994</v>
      </c>
      <c r="M5249">
        <v>175.2</v>
      </c>
      <c r="N5249">
        <v>137.74</v>
      </c>
      <c r="O5249">
        <v>168.17</v>
      </c>
      <c r="P5249">
        <v>137.69999999999999</v>
      </c>
      <c r="Q5249">
        <v>88.08</v>
      </c>
      <c r="R5249">
        <v>72.040000000000006</v>
      </c>
      <c r="S5249">
        <v>83.88</v>
      </c>
      <c r="T5249">
        <v>69.09</v>
      </c>
    </row>
    <row r="5250" spans="1:20" x14ac:dyDescent="0.25">
      <c r="A5250" t="s">
        <v>34</v>
      </c>
      <c r="B5250">
        <v>6543584</v>
      </c>
      <c r="C5250">
        <v>6544063</v>
      </c>
      <c r="D5250" t="s">
        <v>2339</v>
      </c>
      <c r="E5250">
        <v>1068.82</v>
      </c>
      <c r="F5250">
        <v>839.85</v>
      </c>
      <c r="G5250">
        <v>830.68</v>
      </c>
      <c r="H5250">
        <v>653.28</v>
      </c>
      <c r="I5250">
        <v>758.64</v>
      </c>
      <c r="J5250">
        <v>604.78</v>
      </c>
      <c r="K5250">
        <v>772.26</v>
      </c>
      <c r="L5250">
        <v>620.73</v>
      </c>
      <c r="M5250">
        <v>1560.66</v>
      </c>
      <c r="N5250">
        <v>1226.96</v>
      </c>
      <c r="O5250">
        <v>904.36</v>
      </c>
      <c r="P5250">
        <v>740.5</v>
      </c>
      <c r="Q5250">
        <v>621.59</v>
      </c>
      <c r="R5250">
        <v>508.45</v>
      </c>
      <c r="S5250">
        <v>675.37</v>
      </c>
      <c r="T5250">
        <v>556.35</v>
      </c>
    </row>
    <row r="5251" spans="1:20" x14ac:dyDescent="0.25">
      <c r="A5251" t="s">
        <v>1933</v>
      </c>
      <c r="B5251">
        <v>6544151</v>
      </c>
      <c r="C5251">
        <v>6544975</v>
      </c>
      <c r="D5251" t="s">
        <v>2338</v>
      </c>
      <c r="E5251">
        <v>2420.4</v>
      </c>
      <c r="F5251">
        <v>1901.89</v>
      </c>
      <c r="G5251">
        <v>2337.87</v>
      </c>
      <c r="H5251">
        <v>1838.58</v>
      </c>
      <c r="I5251">
        <v>2221.21</v>
      </c>
      <c r="J5251">
        <v>1770.73</v>
      </c>
      <c r="K5251">
        <v>2149.84</v>
      </c>
      <c r="L5251">
        <v>1728.03</v>
      </c>
      <c r="M5251">
        <v>2632.98</v>
      </c>
      <c r="N5251">
        <v>2070</v>
      </c>
      <c r="O5251">
        <v>1985.25</v>
      </c>
      <c r="P5251">
        <v>1625.56</v>
      </c>
      <c r="Q5251">
        <v>1716.89</v>
      </c>
      <c r="R5251">
        <v>1404.37</v>
      </c>
      <c r="S5251">
        <v>1720.75</v>
      </c>
      <c r="T5251">
        <v>1417.49</v>
      </c>
    </row>
    <row r="5252" spans="1:20" x14ac:dyDescent="0.25">
      <c r="A5252" t="s">
        <v>2152</v>
      </c>
      <c r="B5252">
        <v>6545327</v>
      </c>
      <c r="C5252">
        <v>6545965</v>
      </c>
      <c r="D5252" t="s">
        <v>2336</v>
      </c>
      <c r="E5252">
        <v>492.66</v>
      </c>
      <c r="F5252">
        <v>387.12</v>
      </c>
      <c r="G5252">
        <v>467.06</v>
      </c>
      <c r="H5252">
        <v>367.32</v>
      </c>
      <c r="I5252">
        <v>1018.73</v>
      </c>
      <c r="J5252">
        <v>812.12</v>
      </c>
      <c r="K5252">
        <v>996.15</v>
      </c>
      <c r="L5252">
        <v>800.7</v>
      </c>
      <c r="M5252">
        <v>492.22</v>
      </c>
      <c r="N5252">
        <v>386.98</v>
      </c>
      <c r="O5252">
        <v>359.95</v>
      </c>
      <c r="P5252">
        <v>294.73</v>
      </c>
      <c r="Q5252">
        <v>734.72</v>
      </c>
      <c r="R5252">
        <v>600.98</v>
      </c>
      <c r="S5252">
        <v>714.24</v>
      </c>
      <c r="T5252">
        <v>588.37</v>
      </c>
    </row>
    <row r="5253" spans="1:20" x14ac:dyDescent="0.25">
      <c r="A5253" t="s">
        <v>2335</v>
      </c>
      <c r="B5253">
        <v>6546036</v>
      </c>
      <c r="C5253">
        <v>6546779</v>
      </c>
      <c r="D5253" t="s">
        <v>2334</v>
      </c>
      <c r="E5253">
        <v>263.68</v>
      </c>
      <c r="F5253">
        <v>207.19</v>
      </c>
      <c r="G5253">
        <v>234.07</v>
      </c>
      <c r="H5253">
        <v>184.08</v>
      </c>
      <c r="I5253">
        <v>231.54</v>
      </c>
      <c r="J5253">
        <v>184.58</v>
      </c>
      <c r="K5253">
        <v>241.19</v>
      </c>
      <c r="L5253">
        <v>193.87</v>
      </c>
      <c r="M5253">
        <v>352.33</v>
      </c>
      <c r="N5253">
        <v>276.99</v>
      </c>
      <c r="O5253">
        <v>260.58999999999997</v>
      </c>
      <c r="P5253">
        <v>213.37</v>
      </c>
      <c r="Q5253">
        <v>237</v>
      </c>
      <c r="R5253">
        <v>193.86</v>
      </c>
      <c r="S5253">
        <v>229.43</v>
      </c>
      <c r="T5253">
        <v>188.99</v>
      </c>
    </row>
    <row r="5254" spans="1:20" x14ac:dyDescent="0.25">
      <c r="A5254" t="s">
        <v>2333</v>
      </c>
      <c r="B5254">
        <v>6546776</v>
      </c>
      <c r="C5254">
        <v>6547495</v>
      </c>
      <c r="D5254" t="s">
        <v>2332</v>
      </c>
      <c r="E5254">
        <v>203.45</v>
      </c>
      <c r="F5254">
        <v>159.87</v>
      </c>
      <c r="G5254">
        <v>179.47</v>
      </c>
      <c r="H5254">
        <v>141.13999999999999</v>
      </c>
      <c r="I5254">
        <v>193.33</v>
      </c>
      <c r="J5254">
        <v>154.12</v>
      </c>
      <c r="K5254">
        <v>200.36</v>
      </c>
      <c r="L5254">
        <v>161.05000000000001</v>
      </c>
      <c r="M5254">
        <v>341.57</v>
      </c>
      <c r="N5254">
        <v>268.54000000000002</v>
      </c>
      <c r="O5254">
        <v>249.53</v>
      </c>
      <c r="P5254">
        <v>204.32</v>
      </c>
      <c r="Q5254">
        <v>189.57</v>
      </c>
      <c r="R5254">
        <v>155.06</v>
      </c>
      <c r="S5254">
        <v>186.78</v>
      </c>
      <c r="T5254">
        <v>153.86000000000001</v>
      </c>
    </row>
    <row r="5255" spans="1:20" x14ac:dyDescent="0.25">
      <c r="A5255" t="s">
        <v>2331</v>
      </c>
      <c r="B5255">
        <v>6547637</v>
      </c>
      <c r="C5255">
        <v>6549112</v>
      </c>
      <c r="D5255" t="s">
        <v>2330</v>
      </c>
      <c r="E5255">
        <v>641.95000000000005</v>
      </c>
      <c r="F5255">
        <v>504.42</v>
      </c>
      <c r="G5255">
        <v>646.79999999999995</v>
      </c>
      <c r="H5255">
        <v>508.67</v>
      </c>
      <c r="I5255">
        <v>861.14</v>
      </c>
      <c r="J5255">
        <v>686.49</v>
      </c>
      <c r="K5255">
        <v>845.34</v>
      </c>
      <c r="L5255">
        <v>679.47</v>
      </c>
      <c r="M5255">
        <v>464.67</v>
      </c>
      <c r="N5255">
        <v>365.31</v>
      </c>
      <c r="O5255">
        <v>483.28</v>
      </c>
      <c r="P5255">
        <v>395.71</v>
      </c>
      <c r="Q5255">
        <v>597.83000000000004</v>
      </c>
      <c r="R5255">
        <v>489.01</v>
      </c>
      <c r="S5255">
        <v>558.47</v>
      </c>
      <c r="T5255">
        <v>460.05</v>
      </c>
    </row>
    <row r="5256" spans="1:20" x14ac:dyDescent="0.25">
      <c r="A5256" t="s">
        <v>328</v>
      </c>
      <c r="B5256">
        <v>6549480</v>
      </c>
      <c r="C5256">
        <v>6550397</v>
      </c>
      <c r="D5256" t="s">
        <v>2329</v>
      </c>
      <c r="E5256">
        <v>18.88</v>
      </c>
      <c r="F5256">
        <v>14.84</v>
      </c>
      <c r="G5256">
        <v>19.47</v>
      </c>
      <c r="H5256">
        <v>15.31</v>
      </c>
      <c r="I5256">
        <v>61.64</v>
      </c>
      <c r="J5256">
        <v>49.14</v>
      </c>
      <c r="K5256">
        <v>58.78</v>
      </c>
      <c r="L5256">
        <v>47.24</v>
      </c>
      <c r="M5256">
        <v>14.9</v>
      </c>
      <c r="N5256">
        <v>11.72</v>
      </c>
      <c r="O5256">
        <v>12.6</v>
      </c>
      <c r="P5256">
        <v>10.32</v>
      </c>
      <c r="Q5256">
        <v>15.66</v>
      </c>
      <c r="R5256">
        <v>12.81</v>
      </c>
      <c r="S5256">
        <v>14.95</v>
      </c>
      <c r="T5256">
        <v>12.31</v>
      </c>
    </row>
    <row r="5257" spans="1:20" x14ac:dyDescent="0.25">
      <c r="A5257" t="s">
        <v>2328</v>
      </c>
      <c r="B5257">
        <v>6550394</v>
      </c>
      <c r="C5257">
        <v>6551312</v>
      </c>
      <c r="D5257" t="s">
        <v>2327</v>
      </c>
      <c r="E5257">
        <v>8.16</v>
      </c>
      <c r="F5257">
        <v>6.42</v>
      </c>
      <c r="G5257">
        <v>6.67</v>
      </c>
      <c r="H5257">
        <v>5.25</v>
      </c>
      <c r="I5257">
        <v>31.87</v>
      </c>
      <c r="J5257">
        <v>25.4</v>
      </c>
      <c r="K5257">
        <v>38.33</v>
      </c>
      <c r="L5257">
        <v>30.81</v>
      </c>
      <c r="M5257">
        <v>5.58</v>
      </c>
      <c r="N5257">
        <v>4.3899999999999997</v>
      </c>
      <c r="O5257">
        <v>6.67</v>
      </c>
      <c r="P5257">
        <v>5.46</v>
      </c>
      <c r="Q5257">
        <v>11.12</v>
      </c>
      <c r="R5257">
        <v>9.09</v>
      </c>
      <c r="S5257">
        <v>10.14</v>
      </c>
      <c r="T5257">
        <v>8.35</v>
      </c>
    </row>
    <row r="5258" spans="1:20" x14ac:dyDescent="0.25">
      <c r="A5258" t="s">
        <v>248</v>
      </c>
      <c r="B5258">
        <v>6551357</v>
      </c>
      <c r="C5258">
        <v>6552322</v>
      </c>
      <c r="D5258" t="s">
        <v>2326</v>
      </c>
      <c r="E5258">
        <v>13.09</v>
      </c>
      <c r="F5258">
        <v>10.28</v>
      </c>
      <c r="G5258">
        <v>9.51</v>
      </c>
      <c r="H5258">
        <v>7.48</v>
      </c>
      <c r="I5258">
        <v>43.73</v>
      </c>
      <c r="J5258">
        <v>34.86</v>
      </c>
      <c r="K5258">
        <v>43.11</v>
      </c>
      <c r="L5258">
        <v>34.65</v>
      </c>
      <c r="M5258">
        <v>19.38</v>
      </c>
      <c r="N5258">
        <v>15.23</v>
      </c>
      <c r="O5258">
        <v>11.55</v>
      </c>
      <c r="P5258">
        <v>9.4600000000000009</v>
      </c>
      <c r="Q5258">
        <v>27.92</v>
      </c>
      <c r="R5258">
        <v>22.84</v>
      </c>
      <c r="S5258">
        <v>24.8</v>
      </c>
      <c r="T5258">
        <v>20.43</v>
      </c>
    </row>
    <row r="5259" spans="1:20" x14ac:dyDescent="0.25">
      <c r="A5259" t="s">
        <v>201</v>
      </c>
      <c r="B5259">
        <v>6552377</v>
      </c>
      <c r="C5259">
        <v>6553153</v>
      </c>
      <c r="D5259" t="s">
        <v>2325</v>
      </c>
      <c r="E5259">
        <v>7.16</v>
      </c>
      <c r="F5259">
        <v>5.62</v>
      </c>
      <c r="G5259">
        <v>7.31</v>
      </c>
      <c r="H5259">
        <v>5.75</v>
      </c>
      <c r="I5259">
        <v>3.85</v>
      </c>
      <c r="J5259">
        <v>3.07</v>
      </c>
      <c r="K5259">
        <v>4.74</v>
      </c>
      <c r="L5259">
        <v>3.81</v>
      </c>
      <c r="M5259">
        <v>3.74</v>
      </c>
      <c r="N5259">
        <v>2.94</v>
      </c>
      <c r="O5259">
        <v>5.86</v>
      </c>
      <c r="P5259">
        <v>4.8</v>
      </c>
      <c r="Q5259">
        <v>19.45</v>
      </c>
      <c r="R5259">
        <v>15.91</v>
      </c>
      <c r="S5259">
        <v>12.09</v>
      </c>
      <c r="T5259">
        <v>9.9600000000000009</v>
      </c>
    </row>
    <row r="5260" spans="1:20" x14ac:dyDescent="0.25">
      <c r="A5260" t="s">
        <v>199</v>
      </c>
      <c r="B5260">
        <v>6553314</v>
      </c>
      <c r="C5260">
        <v>6554249</v>
      </c>
      <c r="D5260" t="s">
        <v>2324</v>
      </c>
      <c r="E5260">
        <v>5.64</v>
      </c>
      <c r="F5260">
        <v>4.43</v>
      </c>
      <c r="G5260">
        <v>5.63</v>
      </c>
      <c r="H5260">
        <v>4.43</v>
      </c>
      <c r="I5260">
        <v>2.84</v>
      </c>
      <c r="J5260">
        <v>2.2599999999999998</v>
      </c>
      <c r="K5260">
        <v>3.43</v>
      </c>
      <c r="L5260">
        <v>2.76</v>
      </c>
      <c r="M5260">
        <v>2.96</v>
      </c>
      <c r="N5260">
        <v>2.3199999999999998</v>
      </c>
      <c r="O5260">
        <v>4.9800000000000004</v>
      </c>
      <c r="P5260">
        <v>4.08</v>
      </c>
      <c r="Q5260">
        <v>19.309999999999999</v>
      </c>
      <c r="R5260">
        <v>15.79</v>
      </c>
      <c r="S5260">
        <v>13.15</v>
      </c>
      <c r="T5260">
        <v>10.83</v>
      </c>
    </row>
    <row r="5261" spans="1:20" x14ac:dyDescent="0.25">
      <c r="A5261" t="s">
        <v>1747</v>
      </c>
      <c r="B5261">
        <v>6554246</v>
      </c>
      <c r="C5261">
        <v>6555562</v>
      </c>
      <c r="D5261" t="s">
        <v>2323</v>
      </c>
      <c r="E5261">
        <v>5.73</v>
      </c>
      <c r="F5261">
        <v>4.5</v>
      </c>
      <c r="G5261">
        <v>5.05</v>
      </c>
      <c r="H5261">
        <v>3.97</v>
      </c>
      <c r="I5261">
        <v>4.07</v>
      </c>
      <c r="J5261">
        <v>3.25</v>
      </c>
      <c r="K5261">
        <v>4.41</v>
      </c>
      <c r="L5261">
        <v>3.54</v>
      </c>
      <c r="M5261">
        <v>4.38</v>
      </c>
      <c r="N5261">
        <v>3.44</v>
      </c>
      <c r="O5261">
        <v>5.15</v>
      </c>
      <c r="P5261">
        <v>4.22</v>
      </c>
      <c r="Q5261">
        <v>23.09</v>
      </c>
      <c r="R5261">
        <v>18.89</v>
      </c>
      <c r="S5261">
        <v>17.399999999999999</v>
      </c>
      <c r="T5261">
        <v>14.33</v>
      </c>
    </row>
    <row r="5262" spans="1:20" x14ac:dyDescent="0.25">
      <c r="A5262" t="s">
        <v>2322</v>
      </c>
      <c r="B5262">
        <v>6559932</v>
      </c>
      <c r="C5262">
        <v>6560780</v>
      </c>
      <c r="D5262" t="s">
        <v>2321</v>
      </c>
      <c r="E5262">
        <v>316.82</v>
      </c>
      <c r="F5262">
        <v>248.95</v>
      </c>
      <c r="G5262">
        <v>306.58</v>
      </c>
      <c r="H5262">
        <v>241.11</v>
      </c>
      <c r="I5262">
        <v>536.87</v>
      </c>
      <c r="J5262">
        <v>427.99</v>
      </c>
      <c r="K5262">
        <v>552.19000000000005</v>
      </c>
      <c r="L5262">
        <v>443.85</v>
      </c>
      <c r="M5262">
        <v>391.5</v>
      </c>
      <c r="N5262">
        <v>307.79000000000002</v>
      </c>
      <c r="O5262">
        <v>344.36</v>
      </c>
      <c r="P5262">
        <v>281.97000000000003</v>
      </c>
      <c r="Q5262">
        <v>671.92</v>
      </c>
      <c r="R5262">
        <v>549.61</v>
      </c>
      <c r="S5262">
        <v>731.3</v>
      </c>
      <c r="T5262">
        <v>602.41999999999996</v>
      </c>
    </row>
    <row r="5263" spans="1:20" x14ac:dyDescent="0.25">
      <c r="A5263" t="s">
        <v>235</v>
      </c>
      <c r="B5263">
        <v>6560956</v>
      </c>
      <c r="C5263">
        <v>6562185</v>
      </c>
      <c r="D5263" t="s">
        <v>2320</v>
      </c>
      <c r="E5263">
        <v>55.87</v>
      </c>
      <c r="F5263">
        <v>43.9</v>
      </c>
      <c r="G5263">
        <v>52.78</v>
      </c>
      <c r="H5263">
        <v>41.51</v>
      </c>
      <c r="I5263">
        <v>54.66</v>
      </c>
      <c r="J5263">
        <v>43.58</v>
      </c>
      <c r="K5263">
        <v>53.45</v>
      </c>
      <c r="L5263">
        <v>42.96</v>
      </c>
      <c r="M5263">
        <v>80.02</v>
      </c>
      <c r="N5263">
        <v>62.91</v>
      </c>
      <c r="O5263">
        <v>57.37</v>
      </c>
      <c r="P5263">
        <v>46.98</v>
      </c>
      <c r="Q5263">
        <v>103.76</v>
      </c>
      <c r="R5263">
        <v>84.88</v>
      </c>
      <c r="S5263">
        <v>106.71</v>
      </c>
      <c r="T5263">
        <v>87.9</v>
      </c>
    </row>
    <row r="5264" spans="1:20" x14ac:dyDescent="0.25">
      <c r="A5264" t="s">
        <v>104</v>
      </c>
      <c r="B5264">
        <v>6562422</v>
      </c>
      <c r="C5264">
        <v>6563264</v>
      </c>
      <c r="D5264" t="s">
        <v>2319</v>
      </c>
      <c r="E5264">
        <v>38.22</v>
      </c>
      <c r="F5264">
        <v>30.03</v>
      </c>
      <c r="G5264">
        <v>37.270000000000003</v>
      </c>
      <c r="H5264">
        <v>29.31</v>
      </c>
      <c r="I5264">
        <v>84.26</v>
      </c>
      <c r="J5264">
        <v>67.17</v>
      </c>
      <c r="K5264">
        <v>73.14</v>
      </c>
      <c r="L5264">
        <v>58.79</v>
      </c>
      <c r="M5264">
        <v>21.14</v>
      </c>
      <c r="N5264">
        <v>16.62</v>
      </c>
      <c r="O5264">
        <v>21.01</v>
      </c>
      <c r="P5264">
        <v>17.2</v>
      </c>
      <c r="Q5264">
        <v>30.8</v>
      </c>
      <c r="R5264">
        <v>25.19</v>
      </c>
      <c r="S5264">
        <v>32.82</v>
      </c>
      <c r="T5264">
        <v>27.03</v>
      </c>
    </row>
    <row r="5265" spans="1:20" x14ac:dyDescent="0.25">
      <c r="A5265" t="s">
        <v>34</v>
      </c>
      <c r="B5265">
        <v>6563469</v>
      </c>
      <c r="C5265">
        <v>6563702</v>
      </c>
      <c r="D5265" t="s">
        <v>2318</v>
      </c>
      <c r="E5265">
        <v>15.38</v>
      </c>
      <c r="F5265">
        <v>12.09</v>
      </c>
      <c r="G5265">
        <v>16.52</v>
      </c>
      <c r="H5265">
        <v>12.99</v>
      </c>
      <c r="I5265">
        <v>11.72</v>
      </c>
      <c r="J5265">
        <v>9.34</v>
      </c>
      <c r="K5265">
        <v>10.79</v>
      </c>
      <c r="L5265">
        <v>8.68</v>
      </c>
      <c r="M5265">
        <v>17.170000000000002</v>
      </c>
      <c r="N5265">
        <v>13.5</v>
      </c>
      <c r="O5265">
        <v>12.9</v>
      </c>
      <c r="P5265">
        <v>10.57</v>
      </c>
      <c r="Q5265">
        <v>11.08</v>
      </c>
      <c r="R5265">
        <v>9.06</v>
      </c>
      <c r="S5265">
        <v>12.54</v>
      </c>
      <c r="T5265">
        <v>10.33</v>
      </c>
    </row>
    <row r="5266" spans="1:20" x14ac:dyDescent="0.25">
      <c r="A5266" t="s">
        <v>2317</v>
      </c>
      <c r="B5266">
        <v>6563746</v>
      </c>
      <c r="C5266">
        <v>6564456</v>
      </c>
      <c r="D5266" t="s">
        <v>2316</v>
      </c>
      <c r="E5266">
        <v>75.66</v>
      </c>
      <c r="F5266">
        <v>59.45</v>
      </c>
      <c r="G5266">
        <v>70.760000000000005</v>
      </c>
      <c r="H5266">
        <v>55.65</v>
      </c>
      <c r="I5266">
        <v>59.38</v>
      </c>
      <c r="J5266">
        <v>47.34</v>
      </c>
      <c r="K5266">
        <v>65.23</v>
      </c>
      <c r="L5266">
        <v>52.43</v>
      </c>
      <c r="M5266">
        <v>120.13</v>
      </c>
      <c r="N5266">
        <v>94.45</v>
      </c>
      <c r="O5266">
        <v>74.83</v>
      </c>
      <c r="P5266">
        <v>61.27</v>
      </c>
      <c r="Q5266">
        <v>75.540000000000006</v>
      </c>
      <c r="R5266">
        <v>61.79</v>
      </c>
      <c r="S5266">
        <v>70.75</v>
      </c>
      <c r="T5266">
        <v>58.28</v>
      </c>
    </row>
    <row r="5267" spans="1:20" x14ac:dyDescent="0.25">
      <c r="A5267" t="s">
        <v>2315</v>
      </c>
      <c r="B5267">
        <v>6564854</v>
      </c>
      <c r="C5267">
        <v>6566326</v>
      </c>
      <c r="D5267" t="s">
        <v>2314</v>
      </c>
      <c r="E5267">
        <v>252.59</v>
      </c>
      <c r="F5267">
        <v>198.48</v>
      </c>
      <c r="G5267">
        <v>253.58</v>
      </c>
      <c r="H5267">
        <v>199.42</v>
      </c>
      <c r="I5267">
        <v>184.89</v>
      </c>
      <c r="J5267">
        <v>147.38999999999999</v>
      </c>
      <c r="K5267">
        <v>193.54</v>
      </c>
      <c r="L5267">
        <v>155.56</v>
      </c>
      <c r="M5267">
        <v>367.61</v>
      </c>
      <c r="N5267">
        <v>289.01</v>
      </c>
      <c r="O5267">
        <v>282.18</v>
      </c>
      <c r="P5267">
        <v>231.06</v>
      </c>
      <c r="Q5267">
        <v>207.02</v>
      </c>
      <c r="R5267">
        <v>169.34</v>
      </c>
      <c r="S5267">
        <v>206.52</v>
      </c>
      <c r="T5267">
        <v>170.12</v>
      </c>
    </row>
    <row r="5268" spans="1:20" x14ac:dyDescent="0.25">
      <c r="A5268" t="s">
        <v>2313</v>
      </c>
      <c r="B5268">
        <v>6566323</v>
      </c>
      <c r="C5268">
        <v>6567456</v>
      </c>
      <c r="D5268" t="s">
        <v>2312</v>
      </c>
      <c r="E5268">
        <v>185.39</v>
      </c>
      <c r="F5268">
        <v>145.66999999999999</v>
      </c>
      <c r="G5268">
        <v>200.69</v>
      </c>
      <c r="H5268">
        <v>157.83000000000001</v>
      </c>
      <c r="I5268">
        <v>108.85</v>
      </c>
      <c r="J5268">
        <v>86.77</v>
      </c>
      <c r="K5268">
        <v>114.59</v>
      </c>
      <c r="L5268">
        <v>92.11</v>
      </c>
      <c r="M5268">
        <v>251.45</v>
      </c>
      <c r="N5268">
        <v>197.69</v>
      </c>
      <c r="O5268">
        <v>214.9</v>
      </c>
      <c r="P5268">
        <v>175.96</v>
      </c>
      <c r="Q5268">
        <v>130.79</v>
      </c>
      <c r="R5268">
        <v>106.98</v>
      </c>
      <c r="S5268">
        <v>119.09</v>
      </c>
      <c r="T5268">
        <v>98.1</v>
      </c>
    </row>
    <row r="5269" spans="1:20" x14ac:dyDescent="0.25">
      <c r="A5269" t="s">
        <v>2311</v>
      </c>
      <c r="B5269">
        <v>6567453</v>
      </c>
      <c r="C5269">
        <v>6568877</v>
      </c>
      <c r="D5269" t="s">
        <v>2310</v>
      </c>
      <c r="E5269">
        <v>51.06</v>
      </c>
      <c r="F5269">
        <v>40.130000000000003</v>
      </c>
      <c r="G5269">
        <v>48.58</v>
      </c>
      <c r="H5269">
        <v>38.21</v>
      </c>
      <c r="I5269">
        <v>64.680000000000007</v>
      </c>
      <c r="J5269">
        <v>51.56</v>
      </c>
      <c r="K5269">
        <v>62.5</v>
      </c>
      <c r="L5269">
        <v>50.23</v>
      </c>
      <c r="M5269">
        <v>66.95</v>
      </c>
      <c r="N5269">
        <v>52.63</v>
      </c>
      <c r="O5269">
        <v>48.83</v>
      </c>
      <c r="P5269">
        <v>39.979999999999997</v>
      </c>
      <c r="Q5269">
        <v>66.31</v>
      </c>
      <c r="R5269">
        <v>54.24</v>
      </c>
      <c r="S5269">
        <v>61.49</v>
      </c>
      <c r="T5269">
        <v>50.65</v>
      </c>
    </row>
    <row r="5270" spans="1:20" x14ac:dyDescent="0.25">
      <c r="A5270" t="s">
        <v>2309</v>
      </c>
      <c r="B5270">
        <v>6568885</v>
      </c>
      <c r="C5270">
        <v>6570294</v>
      </c>
      <c r="D5270" t="s">
        <v>2308</v>
      </c>
      <c r="E5270">
        <v>80.09</v>
      </c>
      <c r="F5270">
        <v>62.94</v>
      </c>
      <c r="G5270">
        <v>77.42</v>
      </c>
      <c r="H5270">
        <v>60.88</v>
      </c>
      <c r="I5270">
        <v>92.9</v>
      </c>
      <c r="J5270">
        <v>74.06</v>
      </c>
      <c r="K5270">
        <v>94.01</v>
      </c>
      <c r="L5270">
        <v>75.569999999999993</v>
      </c>
      <c r="M5270">
        <v>189.38</v>
      </c>
      <c r="N5270">
        <v>148.88999999999999</v>
      </c>
      <c r="O5270">
        <v>103.15</v>
      </c>
      <c r="P5270">
        <v>84.46</v>
      </c>
      <c r="Q5270">
        <v>117.92</v>
      </c>
      <c r="R5270">
        <v>96.45</v>
      </c>
      <c r="S5270">
        <v>119.76</v>
      </c>
      <c r="T5270">
        <v>98.65</v>
      </c>
    </row>
    <row r="5271" spans="1:20" x14ac:dyDescent="0.25">
      <c r="A5271" t="s">
        <v>2307</v>
      </c>
      <c r="B5271">
        <v>6570514</v>
      </c>
      <c r="C5271">
        <v>6571596</v>
      </c>
      <c r="D5271" t="s">
        <v>2306</v>
      </c>
      <c r="E5271">
        <v>222.11</v>
      </c>
      <c r="F5271">
        <v>174.53</v>
      </c>
      <c r="G5271">
        <v>235.51</v>
      </c>
      <c r="H5271">
        <v>185.22</v>
      </c>
      <c r="I5271">
        <v>153.43</v>
      </c>
      <c r="J5271">
        <v>122.31</v>
      </c>
      <c r="K5271">
        <v>156.07</v>
      </c>
      <c r="L5271">
        <v>125.45</v>
      </c>
      <c r="M5271">
        <v>385.88</v>
      </c>
      <c r="N5271">
        <v>303.37</v>
      </c>
      <c r="O5271">
        <v>256.62</v>
      </c>
      <c r="P5271">
        <v>210.12</v>
      </c>
      <c r="Q5271">
        <v>251.79</v>
      </c>
      <c r="R5271">
        <v>205.96</v>
      </c>
      <c r="S5271">
        <v>231.76</v>
      </c>
      <c r="T5271">
        <v>190.92</v>
      </c>
    </row>
    <row r="5272" spans="1:20" x14ac:dyDescent="0.25">
      <c r="A5272" t="s">
        <v>2305</v>
      </c>
      <c r="B5272">
        <v>6571593</v>
      </c>
      <c r="C5272">
        <v>6573056</v>
      </c>
      <c r="D5272" t="s">
        <v>2304</v>
      </c>
      <c r="E5272">
        <v>162.94</v>
      </c>
      <c r="F5272">
        <v>128.04</v>
      </c>
      <c r="G5272">
        <v>166.76</v>
      </c>
      <c r="H5272">
        <v>131.15</v>
      </c>
      <c r="I5272">
        <v>155.18</v>
      </c>
      <c r="J5272">
        <v>123.71</v>
      </c>
      <c r="K5272">
        <v>158.15</v>
      </c>
      <c r="L5272">
        <v>127.12</v>
      </c>
      <c r="M5272">
        <v>306.39</v>
      </c>
      <c r="N5272">
        <v>240.88</v>
      </c>
      <c r="O5272">
        <v>193.83</v>
      </c>
      <c r="P5272">
        <v>158.71</v>
      </c>
      <c r="Q5272">
        <v>202.22</v>
      </c>
      <c r="R5272">
        <v>165.41</v>
      </c>
      <c r="S5272">
        <v>198.73</v>
      </c>
      <c r="T5272">
        <v>163.69999999999999</v>
      </c>
    </row>
    <row r="5273" spans="1:20" x14ac:dyDescent="0.25">
      <c r="A5273" t="s">
        <v>2303</v>
      </c>
      <c r="B5273">
        <v>6573053</v>
      </c>
      <c r="C5273">
        <v>6574708</v>
      </c>
      <c r="D5273" t="s">
        <v>2302</v>
      </c>
      <c r="E5273">
        <v>44.34</v>
      </c>
      <c r="F5273">
        <v>34.840000000000003</v>
      </c>
      <c r="G5273">
        <v>43.39</v>
      </c>
      <c r="H5273">
        <v>34.119999999999997</v>
      </c>
      <c r="I5273">
        <v>59.41</v>
      </c>
      <c r="J5273">
        <v>47.36</v>
      </c>
      <c r="K5273">
        <v>61.28</v>
      </c>
      <c r="L5273">
        <v>49.25</v>
      </c>
      <c r="M5273">
        <v>76.849999999999994</v>
      </c>
      <c r="N5273">
        <v>60.41</v>
      </c>
      <c r="O5273">
        <v>50.75</v>
      </c>
      <c r="P5273">
        <v>41.55</v>
      </c>
      <c r="Q5273">
        <v>80.040000000000006</v>
      </c>
      <c r="R5273">
        <v>65.47</v>
      </c>
      <c r="S5273">
        <v>71.73</v>
      </c>
      <c r="T5273">
        <v>59.09</v>
      </c>
    </row>
    <row r="5274" spans="1:20" x14ac:dyDescent="0.25">
      <c r="A5274" t="s">
        <v>34</v>
      </c>
      <c r="B5274">
        <v>6575110</v>
      </c>
      <c r="C5274">
        <v>6575634</v>
      </c>
      <c r="D5274" t="s">
        <v>2301</v>
      </c>
      <c r="E5274">
        <v>19.61</v>
      </c>
      <c r="F5274">
        <v>15.41</v>
      </c>
      <c r="G5274">
        <v>18.059999999999999</v>
      </c>
      <c r="H5274">
        <v>14.2</v>
      </c>
      <c r="I5274">
        <v>6.4</v>
      </c>
      <c r="J5274">
        <v>5.0999999999999996</v>
      </c>
      <c r="K5274">
        <v>5.81</v>
      </c>
      <c r="L5274">
        <v>4.67</v>
      </c>
      <c r="M5274">
        <v>12.04</v>
      </c>
      <c r="N5274">
        <v>9.4700000000000006</v>
      </c>
      <c r="O5274">
        <v>17.190000000000001</v>
      </c>
      <c r="P5274">
        <v>14.07</v>
      </c>
      <c r="Q5274">
        <v>10.94</v>
      </c>
      <c r="R5274">
        <v>8.9499999999999993</v>
      </c>
      <c r="S5274">
        <v>6.81</v>
      </c>
      <c r="T5274">
        <v>5.61</v>
      </c>
    </row>
    <row r="5275" spans="1:20" x14ac:dyDescent="0.25">
      <c r="A5275" t="s">
        <v>1843</v>
      </c>
      <c r="B5275">
        <v>6575688</v>
      </c>
      <c r="C5275">
        <v>6577406</v>
      </c>
      <c r="D5275" t="s">
        <v>2300</v>
      </c>
      <c r="E5275">
        <v>29.05</v>
      </c>
      <c r="F5275">
        <v>22.83</v>
      </c>
      <c r="G5275">
        <v>23.69</v>
      </c>
      <c r="H5275">
        <v>18.63</v>
      </c>
      <c r="I5275">
        <v>26.19</v>
      </c>
      <c r="J5275">
        <v>20.88</v>
      </c>
      <c r="K5275">
        <v>24.8</v>
      </c>
      <c r="L5275">
        <v>19.93</v>
      </c>
      <c r="M5275">
        <v>12.17</v>
      </c>
      <c r="N5275">
        <v>9.56</v>
      </c>
      <c r="O5275">
        <v>15.67</v>
      </c>
      <c r="P5275">
        <v>12.83</v>
      </c>
      <c r="Q5275">
        <v>14.37</v>
      </c>
      <c r="R5275">
        <v>11.76</v>
      </c>
      <c r="S5275">
        <v>14.87</v>
      </c>
      <c r="T5275">
        <v>12.25</v>
      </c>
    </row>
    <row r="5276" spans="1:20" x14ac:dyDescent="0.25">
      <c r="A5276" t="s">
        <v>124</v>
      </c>
      <c r="B5276">
        <v>6577636</v>
      </c>
      <c r="C5276">
        <v>6578970</v>
      </c>
      <c r="D5276" t="s">
        <v>2299</v>
      </c>
      <c r="E5276">
        <v>1.55</v>
      </c>
      <c r="F5276">
        <v>1.21</v>
      </c>
      <c r="G5276">
        <v>1.35</v>
      </c>
      <c r="H5276">
        <v>1.06</v>
      </c>
      <c r="I5276">
        <v>2.95</v>
      </c>
      <c r="J5276">
        <v>2.35</v>
      </c>
      <c r="K5276">
        <v>1.79</v>
      </c>
      <c r="L5276">
        <v>1.44</v>
      </c>
      <c r="M5276">
        <v>1.61</v>
      </c>
      <c r="N5276">
        <v>1.27</v>
      </c>
      <c r="O5276">
        <v>1.42</v>
      </c>
      <c r="P5276">
        <v>1.1599999999999999</v>
      </c>
      <c r="Q5276">
        <v>1.84</v>
      </c>
      <c r="R5276">
        <v>1.51</v>
      </c>
      <c r="S5276">
        <v>1.88</v>
      </c>
      <c r="T5276">
        <v>1.55</v>
      </c>
    </row>
    <row r="5277" spans="1:20" x14ac:dyDescent="0.25">
      <c r="A5277" t="s">
        <v>2298</v>
      </c>
      <c r="B5277">
        <v>6578967</v>
      </c>
      <c r="C5277">
        <v>6580139</v>
      </c>
      <c r="D5277" t="s">
        <v>2297</v>
      </c>
      <c r="E5277">
        <v>4.93</v>
      </c>
      <c r="F5277">
        <v>3.87</v>
      </c>
      <c r="G5277">
        <v>3.55</v>
      </c>
      <c r="H5277">
        <v>2.79</v>
      </c>
      <c r="I5277">
        <v>2.11</v>
      </c>
      <c r="J5277">
        <v>1.68</v>
      </c>
      <c r="K5277">
        <v>1.48</v>
      </c>
      <c r="L5277">
        <v>1.19</v>
      </c>
      <c r="M5277">
        <v>1.32</v>
      </c>
      <c r="N5277">
        <v>1.04</v>
      </c>
      <c r="O5277">
        <v>2.72</v>
      </c>
      <c r="P5277">
        <v>2.23</v>
      </c>
      <c r="Q5277">
        <v>2.36</v>
      </c>
      <c r="R5277">
        <v>1.93</v>
      </c>
      <c r="S5277">
        <v>2.4900000000000002</v>
      </c>
      <c r="T5277">
        <v>2.0499999999999998</v>
      </c>
    </row>
    <row r="5278" spans="1:20" x14ac:dyDescent="0.25">
      <c r="A5278" t="s">
        <v>2296</v>
      </c>
      <c r="B5278">
        <v>6580185</v>
      </c>
      <c r="C5278">
        <v>6581690</v>
      </c>
      <c r="D5278" t="s">
        <v>2295</v>
      </c>
      <c r="E5278">
        <v>3.22</v>
      </c>
      <c r="F5278">
        <v>2.5299999999999998</v>
      </c>
      <c r="G5278">
        <v>3.11</v>
      </c>
      <c r="H5278">
        <v>2.44</v>
      </c>
      <c r="I5278">
        <v>4.59</v>
      </c>
      <c r="J5278">
        <v>3.66</v>
      </c>
      <c r="K5278">
        <v>4.88</v>
      </c>
      <c r="L5278">
        <v>3.92</v>
      </c>
      <c r="M5278">
        <v>2.29</v>
      </c>
      <c r="N5278">
        <v>1.8</v>
      </c>
      <c r="O5278">
        <v>2.91</v>
      </c>
      <c r="P5278">
        <v>2.38</v>
      </c>
      <c r="Q5278">
        <v>4.37</v>
      </c>
      <c r="R5278">
        <v>3.57</v>
      </c>
      <c r="S5278">
        <v>4.6500000000000004</v>
      </c>
      <c r="T5278">
        <v>3.83</v>
      </c>
    </row>
    <row r="5279" spans="1:20" x14ac:dyDescent="0.25">
      <c r="A5279" t="s">
        <v>106</v>
      </c>
      <c r="B5279">
        <v>6582249</v>
      </c>
      <c r="C5279">
        <v>6583136</v>
      </c>
      <c r="D5279" t="s">
        <v>2294</v>
      </c>
      <c r="E5279">
        <v>7.93</v>
      </c>
      <c r="F5279">
        <v>6.23</v>
      </c>
      <c r="G5279">
        <v>7.22</v>
      </c>
      <c r="H5279">
        <v>5.68</v>
      </c>
      <c r="I5279">
        <v>17.22</v>
      </c>
      <c r="J5279">
        <v>13.73</v>
      </c>
      <c r="K5279">
        <v>15.53</v>
      </c>
      <c r="L5279">
        <v>12.48</v>
      </c>
      <c r="M5279">
        <v>8.2200000000000006</v>
      </c>
      <c r="N5279">
        <v>6.46</v>
      </c>
      <c r="O5279">
        <v>6.24</v>
      </c>
      <c r="P5279">
        <v>5.1100000000000003</v>
      </c>
      <c r="Q5279">
        <v>14.47</v>
      </c>
      <c r="R5279">
        <v>11.83</v>
      </c>
      <c r="S5279">
        <v>15.21</v>
      </c>
      <c r="T5279">
        <v>12.53</v>
      </c>
    </row>
    <row r="5280" spans="1:20" x14ac:dyDescent="0.25">
      <c r="A5280" t="s">
        <v>982</v>
      </c>
      <c r="B5280">
        <v>6583265</v>
      </c>
      <c r="C5280">
        <v>6584050</v>
      </c>
      <c r="D5280" t="s">
        <v>2293</v>
      </c>
      <c r="E5280">
        <v>18.239999999999998</v>
      </c>
      <c r="F5280">
        <v>14.33</v>
      </c>
      <c r="G5280">
        <v>16.399999999999999</v>
      </c>
      <c r="H5280">
        <v>12.9</v>
      </c>
      <c r="I5280">
        <v>74.14</v>
      </c>
      <c r="J5280">
        <v>59.1</v>
      </c>
      <c r="K5280">
        <v>72.17</v>
      </c>
      <c r="L5280">
        <v>58.01</v>
      </c>
      <c r="M5280">
        <v>29.95</v>
      </c>
      <c r="N5280">
        <v>23.55</v>
      </c>
      <c r="O5280">
        <v>17.48</v>
      </c>
      <c r="P5280">
        <v>14.31</v>
      </c>
      <c r="Q5280">
        <v>49.65</v>
      </c>
      <c r="R5280">
        <v>40.61</v>
      </c>
      <c r="S5280">
        <v>52.98</v>
      </c>
      <c r="T5280">
        <v>43.65</v>
      </c>
    </row>
    <row r="5281" spans="1:20" x14ac:dyDescent="0.25">
      <c r="A5281" t="s">
        <v>2292</v>
      </c>
      <c r="B5281">
        <v>6584117</v>
      </c>
      <c r="C5281">
        <v>6585958</v>
      </c>
      <c r="D5281" t="s">
        <v>2291</v>
      </c>
      <c r="E5281">
        <v>40.9</v>
      </c>
      <c r="F5281">
        <v>32.14</v>
      </c>
      <c r="G5281">
        <v>33.590000000000003</v>
      </c>
      <c r="H5281">
        <v>26.42</v>
      </c>
      <c r="I5281">
        <v>166.84</v>
      </c>
      <c r="J5281">
        <v>133</v>
      </c>
      <c r="K5281">
        <v>160</v>
      </c>
      <c r="L5281">
        <v>128.6</v>
      </c>
      <c r="M5281">
        <v>61.98</v>
      </c>
      <c r="N5281">
        <v>48.73</v>
      </c>
      <c r="O5281">
        <v>46.19</v>
      </c>
      <c r="P5281">
        <v>37.82</v>
      </c>
      <c r="Q5281">
        <v>111.21</v>
      </c>
      <c r="R5281">
        <v>90.96</v>
      </c>
      <c r="S5281">
        <v>115.41</v>
      </c>
      <c r="T5281">
        <v>95.07</v>
      </c>
    </row>
    <row r="5282" spans="1:20" x14ac:dyDescent="0.25">
      <c r="A5282" t="s">
        <v>34</v>
      </c>
      <c r="B5282">
        <v>6585958</v>
      </c>
      <c r="C5282">
        <v>6586662</v>
      </c>
      <c r="D5282" t="s">
        <v>2290</v>
      </c>
      <c r="E5282">
        <v>80.38</v>
      </c>
      <c r="F5282">
        <v>63.16</v>
      </c>
      <c r="G5282">
        <v>63.04</v>
      </c>
      <c r="H5282">
        <v>49.57</v>
      </c>
      <c r="I5282">
        <v>250.03</v>
      </c>
      <c r="J5282">
        <v>199.32</v>
      </c>
      <c r="K5282">
        <v>235.33</v>
      </c>
      <c r="L5282">
        <v>189.15</v>
      </c>
      <c r="M5282">
        <v>107.45</v>
      </c>
      <c r="N5282">
        <v>84.48</v>
      </c>
      <c r="O5282">
        <v>73.040000000000006</v>
      </c>
      <c r="P5282">
        <v>59.81</v>
      </c>
      <c r="Q5282">
        <v>163.99</v>
      </c>
      <c r="R5282">
        <v>134.13999999999999</v>
      </c>
      <c r="S5282">
        <v>172.38</v>
      </c>
      <c r="T5282">
        <v>142</v>
      </c>
    </row>
    <row r="5283" spans="1:20" x14ac:dyDescent="0.25">
      <c r="A5283" t="s">
        <v>2289</v>
      </c>
      <c r="B5283">
        <v>6586659</v>
      </c>
      <c r="C5283">
        <v>6587651</v>
      </c>
      <c r="D5283" t="s">
        <v>2288</v>
      </c>
      <c r="E5283">
        <v>85.46</v>
      </c>
      <c r="F5283">
        <v>67.150000000000006</v>
      </c>
      <c r="G5283">
        <v>68.55</v>
      </c>
      <c r="H5283">
        <v>53.91</v>
      </c>
      <c r="I5283">
        <v>296.93</v>
      </c>
      <c r="J5283">
        <v>236.71</v>
      </c>
      <c r="K5283">
        <v>298.91000000000003</v>
      </c>
      <c r="L5283">
        <v>240.26</v>
      </c>
      <c r="M5283">
        <v>151.11000000000001</v>
      </c>
      <c r="N5283">
        <v>118.8</v>
      </c>
      <c r="O5283">
        <v>108.73</v>
      </c>
      <c r="P5283">
        <v>89.03</v>
      </c>
      <c r="Q5283">
        <v>245.55</v>
      </c>
      <c r="R5283">
        <v>200.85</v>
      </c>
      <c r="S5283">
        <v>247.22</v>
      </c>
      <c r="T5283">
        <v>203.65</v>
      </c>
    </row>
    <row r="5284" spans="1:20" x14ac:dyDescent="0.25">
      <c r="A5284" t="s">
        <v>2287</v>
      </c>
      <c r="B5284">
        <v>6587910</v>
      </c>
      <c r="C5284">
        <v>6588341</v>
      </c>
      <c r="D5284" t="s">
        <v>2286</v>
      </c>
      <c r="E5284">
        <v>298.02999999999997</v>
      </c>
      <c r="F5284">
        <v>234.18</v>
      </c>
      <c r="G5284">
        <v>256.45</v>
      </c>
      <c r="H5284">
        <v>201.68</v>
      </c>
      <c r="I5284">
        <v>2023.6</v>
      </c>
      <c r="J5284">
        <v>1613.19</v>
      </c>
      <c r="K5284">
        <v>2010.43</v>
      </c>
      <c r="L5284">
        <v>1615.97</v>
      </c>
      <c r="M5284">
        <v>353</v>
      </c>
      <c r="N5284">
        <v>277.52</v>
      </c>
      <c r="O5284">
        <v>280.42</v>
      </c>
      <c r="P5284">
        <v>229.61</v>
      </c>
      <c r="Q5284">
        <v>1645.99</v>
      </c>
      <c r="R5284">
        <v>1346.38</v>
      </c>
      <c r="S5284">
        <v>1655.58</v>
      </c>
      <c r="T5284">
        <v>1363.81</v>
      </c>
    </row>
    <row r="5285" spans="1:20" x14ac:dyDescent="0.25">
      <c r="A5285" t="s">
        <v>2285</v>
      </c>
      <c r="B5285">
        <v>6589232</v>
      </c>
      <c r="C5285">
        <v>6590290</v>
      </c>
      <c r="D5285" t="s">
        <v>2284</v>
      </c>
      <c r="E5285">
        <v>52.61</v>
      </c>
      <c r="F5285">
        <v>41.34</v>
      </c>
      <c r="G5285">
        <v>49.62</v>
      </c>
      <c r="H5285">
        <v>39.020000000000003</v>
      </c>
      <c r="I5285">
        <v>114.08</v>
      </c>
      <c r="J5285">
        <v>90.95</v>
      </c>
      <c r="K5285">
        <v>104.7</v>
      </c>
      <c r="L5285">
        <v>84.16</v>
      </c>
      <c r="M5285">
        <v>63.32</v>
      </c>
      <c r="N5285">
        <v>49.78</v>
      </c>
      <c r="O5285">
        <v>55.78</v>
      </c>
      <c r="P5285">
        <v>45.67</v>
      </c>
      <c r="Q5285">
        <v>115.39</v>
      </c>
      <c r="R5285">
        <v>94.38</v>
      </c>
      <c r="S5285">
        <v>121.29</v>
      </c>
      <c r="T5285">
        <v>99.91</v>
      </c>
    </row>
    <row r="5286" spans="1:20" x14ac:dyDescent="0.25">
      <c r="A5286" t="s">
        <v>2283</v>
      </c>
      <c r="B5286">
        <v>6590293</v>
      </c>
      <c r="C5286">
        <v>6591552</v>
      </c>
      <c r="D5286" t="s">
        <v>2282</v>
      </c>
      <c r="E5286">
        <v>25.44</v>
      </c>
      <c r="F5286">
        <v>19.989999999999998</v>
      </c>
      <c r="G5286">
        <v>18.75</v>
      </c>
      <c r="H5286">
        <v>14.75</v>
      </c>
      <c r="I5286">
        <v>36.840000000000003</v>
      </c>
      <c r="J5286">
        <v>29.37</v>
      </c>
      <c r="K5286">
        <v>33.89</v>
      </c>
      <c r="L5286">
        <v>27.24</v>
      </c>
      <c r="M5286">
        <v>42.53</v>
      </c>
      <c r="N5286">
        <v>33.44</v>
      </c>
      <c r="O5286">
        <v>22.23</v>
      </c>
      <c r="P5286">
        <v>18.2</v>
      </c>
      <c r="Q5286">
        <v>48.54</v>
      </c>
      <c r="R5286">
        <v>39.700000000000003</v>
      </c>
      <c r="S5286">
        <v>52.2</v>
      </c>
      <c r="T5286">
        <v>43</v>
      </c>
    </row>
    <row r="5287" spans="1:20" x14ac:dyDescent="0.25">
      <c r="A5287" t="s">
        <v>2281</v>
      </c>
      <c r="B5287">
        <v>6591591</v>
      </c>
      <c r="C5287">
        <v>6593804</v>
      </c>
      <c r="D5287" t="s">
        <v>2280</v>
      </c>
      <c r="E5287">
        <v>14.89</v>
      </c>
      <c r="F5287">
        <v>11.7</v>
      </c>
      <c r="G5287">
        <v>11.45</v>
      </c>
      <c r="H5287">
        <v>9</v>
      </c>
      <c r="I5287">
        <v>31.23</v>
      </c>
      <c r="J5287">
        <v>24.9</v>
      </c>
      <c r="K5287">
        <v>33.44</v>
      </c>
      <c r="L5287">
        <v>26.88</v>
      </c>
      <c r="M5287">
        <v>26.66</v>
      </c>
      <c r="N5287">
        <v>20.96</v>
      </c>
      <c r="O5287">
        <v>13.93</v>
      </c>
      <c r="P5287">
        <v>11.41</v>
      </c>
      <c r="Q5287">
        <v>40.14</v>
      </c>
      <c r="R5287">
        <v>32.83</v>
      </c>
      <c r="S5287">
        <v>42.26</v>
      </c>
      <c r="T5287">
        <v>34.81</v>
      </c>
    </row>
    <row r="5288" spans="1:20" x14ac:dyDescent="0.25">
      <c r="A5288" t="s">
        <v>2279</v>
      </c>
      <c r="B5288">
        <v>6594039</v>
      </c>
      <c r="C5288">
        <v>6594455</v>
      </c>
      <c r="D5288" t="s">
        <v>2278</v>
      </c>
      <c r="E5288">
        <v>2118.4699999999998</v>
      </c>
      <c r="F5288">
        <v>1664.64</v>
      </c>
      <c r="G5288">
        <v>1859.22</v>
      </c>
      <c r="H5288">
        <v>1462.16</v>
      </c>
      <c r="I5288">
        <v>7372.59</v>
      </c>
      <c r="J5288">
        <v>5877.37</v>
      </c>
      <c r="K5288">
        <v>7029.32</v>
      </c>
      <c r="L5288">
        <v>5650.11</v>
      </c>
      <c r="M5288">
        <v>1808.63</v>
      </c>
      <c r="N5288">
        <v>1421.92</v>
      </c>
      <c r="O5288">
        <v>1622.93</v>
      </c>
      <c r="P5288">
        <v>1328.88</v>
      </c>
      <c r="Q5288">
        <v>4580.3</v>
      </c>
      <c r="R5288">
        <v>3746.56</v>
      </c>
      <c r="S5288">
        <v>4916.37</v>
      </c>
      <c r="T5288">
        <v>4049.92</v>
      </c>
    </row>
    <row r="5289" spans="1:20" x14ac:dyDescent="0.25">
      <c r="A5289" t="s">
        <v>106</v>
      </c>
      <c r="B5289">
        <v>6594761</v>
      </c>
      <c r="C5289">
        <v>6595495</v>
      </c>
      <c r="D5289" t="s">
        <v>2277</v>
      </c>
      <c r="E5289">
        <v>86.9</v>
      </c>
      <c r="F5289">
        <v>68.28</v>
      </c>
      <c r="G5289">
        <v>89.33</v>
      </c>
      <c r="H5289">
        <v>70.25</v>
      </c>
      <c r="I5289">
        <v>130.34</v>
      </c>
      <c r="J5289">
        <v>103.91</v>
      </c>
      <c r="K5289">
        <v>140.94999999999999</v>
      </c>
      <c r="L5289">
        <v>113.3</v>
      </c>
      <c r="M5289">
        <v>110.24</v>
      </c>
      <c r="N5289">
        <v>86.67</v>
      </c>
      <c r="O5289">
        <v>81.59</v>
      </c>
      <c r="P5289">
        <v>66.81</v>
      </c>
      <c r="Q5289">
        <v>141.61000000000001</v>
      </c>
      <c r="R5289">
        <v>115.84</v>
      </c>
      <c r="S5289">
        <v>136.29</v>
      </c>
      <c r="T5289">
        <v>112.27</v>
      </c>
    </row>
    <row r="5290" spans="1:20" x14ac:dyDescent="0.25">
      <c r="A5290" t="s">
        <v>18</v>
      </c>
      <c r="B5290">
        <v>6595601</v>
      </c>
      <c r="C5290">
        <v>6596449</v>
      </c>
      <c r="D5290" t="s">
        <v>2276</v>
      </c>
      <c r="E5290">
        <v>77.37</v>
      </c>
      <c r="F5290">
        <v>60.8</v>
      </c>
      <c r="G5290">
        <v>71.180000000000007</v>
      </c>
      <c r="H5290">
        <v>55.98</v>
      </c>
      <c r="I5290">
        <v>93.05</v>
      </c>
      <c r="J5290">
        <v>74.180000000000007</v>
      </c>
      <c r="K5290">
        <v>92.89</v>
      </c>
      <c r="L5290">
        <v>74.67</v>
      </c>
      <c r="M5290">
        <v>106.5</v>
      </c>
      <c r="N5290">
        <v>83.73</v>
      </c>
      <c r="O5290">
        <v>75.17</v>
      </c>
      <c r="P5290">
        <v>61.55</v>
      </c>
      <c r="Q5290">
        <v>85.68</v>
      </c>
      <c r="R5290">
        <v>70.09</v>
      </c>
      <c r="S5290">
        <v>95.04</v>
      </c>
      <c r="T5290">
        <v>78.290000000000006</v>
      </c>
    </row>
    <row r="5291" spans="1:20" x14ac:dyDescent="0.25">
      <c r="A5291" t="s">
        <v>2275</v>
      </c>
      <c r="B5291">
        <v>6596578</v>
      </c>
      <c r="C5291">
        <v>6597405</v>
      </c>
      <c r="D5291" t="s">
        <v>2274</v>
      </c>
      <c r="E5291">
        <v>14.07</v>
      </c>
      <c r="F5291">
        <v>11.06</v>
      </c>
      <c r="G5291">
        <v>11.09</v>
      </c>
      <c r="H5291">
        <v>8.7200000000000006</v>
      </c>
      <c r="I5291">
        <v>23.33</v>
      </c>
      <c r="J5291">
        <v>18.600000000000001</v>
      </c>
      <c r="K5291">
        <v>27.29</v>
      </c>
      <c r="L5291">
        <v>21.93</v>
      </c>
      <c r="M5291">
        <v>26.86</v>
      </c>
      <c r="N5291">
        <v>21.12</v>
      </c>
      <c r="O5291">
        <v>16.510000000000002</v>
      </c>
      <c r="P5291">
        <v>13.52</v>
      </c>
      <c r="Q5291">
        <v>31.52</v>
      </c>
      <c r="R5291">
        <v>25.78</v>
      </c>
      <c r="S5291">
        <v>33.28</v>
      </c>
      <c r="T5291">
        <v>27.42</v>
      </c>
    </row>
    <row r="5292" spans="1:20" x14ac:dyDescent="0.25">
      <c r="A5292" t="s">
        <v>2273</v>
      </c>
      <c r="B5292">
        <v>6597360</v>
      </c>
      <c r="C5292">
        <v>6598628</v>
      </c>
      <c r="D5292" t="s">
        <v>2272</v>
      </c>
      <c r="E5292">
        <v>68.180000000000007</v>
      </c>
      <c r="F5292">
        <v>53.57</v>
      </c>
      <c r="G5292">
        <v>52.17</v>
      </c>
      <c r="H5292">
        <v>41.03</v>
      </c>
      <c r="I5292">
        <v>160.36000000000001</v>
      </c>
      <c r="J5292">
        <v>127.84</v>
      </c>
      <c r="K5292">
        <v>176.35</v>
      </c>
      <c r="L5292">
        <v>141.75</v>
      </c>
      <c r="M5292">
        <v>88.56</v>
      </c>
      <c r="N5292">
        <v>69.63</v>
      </c>
      <c r="O5292">
        <v>61.06</v>
      </c>
      <c r="P5292">
        <v>50</v>
      </c>
      <c r="Q5292">
        <v>170.25</v>
      </c>
      <c r="R5292">
        <v>139.26</v>
      </c>
      <c r="S5292">
        <v>169.99</v>
      </c>
      <c r="T5292">
        <v>140.03</v>
      </c>
    </row>
    <row r="5293" spans="1:20" x14ac:dyDescent="0.25">
      <c r="A5293" t="s">
        <v>34</v>
      </c>
      <c r="B5293">
        <v>6599184</v>
      </c>
      <c r="C5293">
        <v>6600131</v>
      </c>
      <c r="D5293" t="s">
        <v>2271</v>
      </c>
      <c r="E5293">
        <v>172.5</v>
      </c>
      <c r="F5293">
        <v>135.55000000000001</v>
      </c>
      <c r="G5293">
        <v>126.49</v>
      </c>
      <c r="H5293">
        <v>99.47</v>
      </c>
      <c r="I5293">
        <v>247.71</v>
      </c>
      <c r="J5293">
        <v>197.47</v>
      </c>
      <c r="K5293">
        <v>271.76</v>
      </c>
      <c r="L5293">
        <v>218.44</v>
      </c>
      <c r="M5293">
        <v>226.44</v>
      </c>
      <c r="N5293">
        <v>178.02</v>
      </c>
      <c r="O5293">
        <v>173.44</v>
      </c>
      <c r="P5293">
        <v>142.02000000000001</v>
      </c>
      <c r="Q5293">
        <v>255.14</v>
      </c>
      <c r="R5293">
        <v>208.7</v>
      </c>
      <c r="S5293">
        <v>277.27</v>
      </c>
      <c r="T5293">
        <v>228.4</v>
      </c>
    </row>
    <row r="5294" spans="1:20" x14ac:dyDescent="0.25">
      <c r="A5294" t="s">
        <v>2270</v>
      </c>
      <c r="B5294">
        <v>6600196</v>
      </c>
      <c r="C5294">
        <v>6601053</v>
      </c>
      <c r="D5294" t="s">
        <v>2269</v>
      </c>
      <c r="E5294">
        <v>582.83000000000004</v>
      </c>
      <c r="F5294">
        <v>457.97</v>
      </c>
      <c r="G5294">
        <v>512.35</v>
      </c>
      <c r="H5294">
        <v>402.93</v>
      </c>
      <c r="I5294">
        <v>816.07</v>
      </c>
      <c r="J5294">
        <v>650.55999999999995</v>
      </c>
      <c r="K5294">
        <v>838.61</v>
      </c>
      <c r="L5294">
        <v>674.07</v>
      </c>
      <c r="M5294">
        <v>642.66999999999996</v>
      </c>
      <c r="N5294">
        <v>505.25</v>
      </c>
      <c r="O5294">
        <v>624.87</v>
      </c>
      <c r="P5294">
        <v>511.66</v>
      </c>
      <c r="Q5294">
        <v>706.67</v>
      </c>
      <c r="R5294">
        <v>578.04</v>
      </c>
      <c r="S5294">
        <v>740.54</v>
      </c>
      <c r="T5294">
        <v>610.03</v>
      </c>
    </row>
    <row r="5295" spans="1:20" x14ac:dyDescent="0.25">
      <c r="A5295" t="s">
        <v>104</v>
      </c>
      <c r="B5295">
        <v>6601653</v>
      </c>
      <c r="C5295">
        <v>6602171</v>
      </c>
      <c r="D5295" t="s">
        <v>2268</v>
      </c>
      <c r="E5295">
        <v>660.82</v>
      </c>
      <c r="F5295">
        <v>519.25</v>
      </c>
      <c r="G5295">
        <v>535.04999999999995</v>
      </c>
      <c r="H5295">
        <v>420.78</v>
      </c>
      <c r="I5295">
        <v>807.64</v>
      </c>
      <c r="J5295">
        <v>643.85</v>
      </c>
      <c r="K5295">
        <v>790.81</v>
      </c>
      <c r="L5295">
        <v>635.65</v>
      </c>
      <c r="M5295">
        <v>507.9</v>
      </c>
      <c r="N5295">
        <v>399.3</v>
      </c>
      <c r="O5295">
        <v>446.27</v>
      </c>
      <c r="P5295">
        <v>365.41</v>
      </c>
      <c r="Q5295">
        <v>729.96</v>
      </c>
      <c r="R5295">
        <v>597.09</v>
      </c>
      <c r="S5295">
        <v>818.27</v>
      </c>
      <c r="T5295">
        <v>674.06</v>
      </c>
    </row>
    <row r="5296" spans="1:20" x14ac:dyDescent="0.25">
      <c r="A5296" t="s">
        <v>2267</v>
      </c>
      <c r="B5296">
        <v>6602364</v>
      </c>
      <c r="C5296">
        <v>6602855</v>
      </c>
      <c r="D5296" t="s">
        <v>2266</v>
      </c>
      <c r="E5296">
        <v>34.979999999999997</v>
      </c>
      <c r="F5296">
        <v>27.49</v>
      </c>
      <c r="G5296">
        <v>35.81</v>
      </c>
      <c r="H5296">
        <v>28.16</v>
      </c>
      <c r="I5296">
        <v>85.28</v>
      </c>
      <c r="J5296">
        <v>67.989999999999995</v>
      </c>
      <c r="K5296">
        <v>87.17</v>
      </c>
      <c r="L5296">
        <v>70.069999999999993</v>
      </c>
      <c r="M5296">
        <v>76.66</v>
      </c>
      <c r="N5296">
        <v>60.27</v>
      </c>
      <c r="O5296">
        <v>43.61</v>
      </c>
      <c r="P5296">
        <v>35.71</v>
      </c>
      <c r="Q5296">
        <v>109.51</v>
      </c>
      <c r="R5296">
        <v>89.58</v>
      </c>
      <c r="S5296">
        <v>108.25</v>
      </c>
      <c r="T5296">
        <v>89.17</v>
      </c>
    </row>
    <row r="5297" spans="1:20" x14ac:dyDescent="0.25">
      <c r="A5297" t="s">
        <v>2265</v>
      </c>
      <c r="B5297">
        <v>6602852</v>
      </c>
      <c r="C5297">
        <v>6603478</v>
      </c>
      <c r="D5297" t="s">
        <v>2264</v>
      </c>
      <c r="E5297">
        <v>110.93</v>
      </c>
      <c r="F5297">
        <v>87.16</v>
      </c>
      <c r="G5297">
        <v>93.06</v>
      </c>
      <c r="H5297">
        <v>73.19</v>
      </c>
      <c r="I5297">
        <v>215.17</v>
      </c>
      <c r="J5297">
        <v>171.53</v>
      </c>
      <c r="K5297">
        <v>221.8</v>
      </c>
      <c r="L5297">
        <v>178.28</v>
      </c>
      <c r="M5297">
        <v>163.32</v>
      </c>
      <c r="N5297">
        <v>128.4</v>
      </c>
      <c r="O5297">
        <v>111.95</v>
      </c>
      <c r="P5297">
        <v>91.67</v>
      </c>
      <c r="Q5297">
        <v>224.05</v>
      </c>
      <c r="R5297">
        <v>183.26</v>
      </c>
      <c r="S5297">
        <v>222.94</v>
      </c>
      <c r="T5297">
        <v>183.65</v>
      </c>
    </row>
    <row r="5298" spans="1:20" x14ac:dyDescent="0.25">
      <c r="A5298" t="s">
        <v>2263</v>
      </c>
      <c r="B5298">
        <v>6603543</v>
      </c>
      <c r="C5298">
        <v>6604997</v>
      </c>
      <c r="D5298" t="s">
        <v>2262</v>
      </c>
      <c r="E5298">
        <v>100.86</v>
      </c>
      <c r="F5298">
        <v>79.25</v>
      </c>
      <c r="G5298">
        <v>94.03</v>
      </c>
      <c r="H5298">
        <v>73.95</v>
      </c>
      <c r="I5298">
        <v>107.45</v>
      </c>
      <c r="J5298">
        <v>85.66</v>
      </c>
      <c r="K5298">
        <v>109.17</v>
      </c>
      <c r="L5298">
        <v>87.75</v>
      </c>
      <c r="M5298">
        <v>139.69</v>
      </c>
      <c r="N5298">
        <v>109.82</v>
      </c>
      <c r="O5298">
        <v>114.5</v>
      </c>
      <c r="P5298">
        <v>93.75</v>
      </c>
      <c r="Q5298">
        <v>122.76</v>
      </c>
      <c r="R5298">
        <v>100.41</v>
      </c>
      <c r="S5298">
        <v>123.37</v>
      </c>
      <c r="T5298">
        <v>101.63</v>
      </c>
    </row>
    <row r="5299" spans="1:20" x14ac:dyDescent="0.25">
      <c r="A5299" t="s">
        <v>2260</v>
      </c>
      <c r="B5299">
        <v>6605242</v>
      </c>
      <c r="C5299">
        <v>6605748</v>
      </c>
      <c r="D5299" t="s">
        <v>2261</v>
      </c>
      <c r="E5299">
        <v>275.56</v>
      </c>
      <c r="F5299">
        <v>216.53</v>
      </c>
      <c r="G5299">
        <v>234.5</v>
      </c>
      <c r="H5299">
        <v>184.42</v>
      </c>
      <c r="I5299">
        <v>1138.24</v>
      </c>
      <c r="J5299">
        <v>907.4</v>
      </c>
      <c r="K5299">
        <v>997.33</v>
      </c>
      <c r="L5299">
        <v>801.65</v>
      </c>
      <c r="M5299">
        <v>135.06</v>
      </c>
      <c r="N5299">
        <v>106.18</v>
      </c>
      <c r="O5299">
        <v>140.63999999999999</v>
      </c>
      <c r="P5299">
        <v>115.16</v>
      </c>
      <c r="Q5299">
        <v>536.9</v>
      </c>
      <c r="R5299">
        <v>439.17</v>
      </c>
      <c r="S5299">
        <v>683.05</v>
      </c>
      <c r="T5299">
        <v>562.66999999999996</v>
      </c>
    </row>
    <row r="5300" spans="1:20" x14ac:dyDescent="0.25">
      <c r="A5300" t="s">
        <v>2260</v>
      </c>
      <c r="B5300">
        <v>6605886</v>
      </c>
      <c r="C5300">
        <v>6606422</v>
      </c>
      <c r="D5300" t="s">
        <v>2259</v>
      </c>
      <c r="E5300">
        <v>57.92</v>
      </c>
      <c r="F5300">
        <v>45.52</v>
      </c>
      <c r="G5300">
        <v>48.58</v>
      </c>
      <c r="H5300">
        <v>38.200000000000003</v>
      </c>
      <c r="I5300">
        <v>76.47</v>
      </c>
      <c r="J5300">
        <v>60.96</v>
      </c>
      <c r="K5300">
        <v>76.08</v>
      </c>
      <c r="L5300">
        <v>61.15</v>
      </c>
      <c r="M5300">
        <v>62.92</v>
      </c>
      <c r="N5300">
        <v>49.47</v>
      </c>
      <c r="O5300">
        <v>48.31</v>
      </c>
      <c r="P5300">
        <v>39.549999999999997</v>
      </c>
      <c r="Q5300">
        <v>96.73</v>
      </c>
      <c r="R5300">
        <v>79.13</v>
      </c>
      <c r="S5300">
        <v>110.8</v>
      </c>
      <c r="T5300">
        <v>91.27</v>
      </c>
    </row>
    <row r="5301" spans="1:20" x14ac:dyDescent="0.25">
      <c r="A5301" t="s">
        <v>55</v>
      </c>
      <c r="B5301">
        <v>6606466</v>
      </c>
      <c r="C5301">
        <v>6607131</v>
      </c>
      <c r="D5301" t="s">
        <v>2258</v>
      </c>
      <c r="E5301">
        <v>40.93</v>
      </c>
      <c r="F5301">
        <v>32.17</v>
      </c>
      <c r="G5301">
        <v>34.229999999999997</v>
      </c>
      <c r="H5301">
        <v>26.92</v>
      </c>
      <c r="I5301">
        <v>34.21</v>
      </c>
      <c r="J5301">
        <v>27.27</v>
      </c>
      <c r="K5301">
        <v>35.32</v>
      </c>
      <c r="L5301">
        <v>28.39</v>
      </c>
      <c r="M5301">
        <v>69.02</v>
      </c>
      <c r="N5301">
        <v>54.26</v>
      </c>
      <c r="O5301">
        <v>35.770000000000003</v>
      </c>
      <c r="P5301">
        <v>29.29</v>
      </c>
      <c r="Q5301">
        <v>52.9</v>
      </c>
      <c r="R5301">
        <v>43.27</v>
      </c>
      <c r="S5301">
        <v>56.28</v>
      </c>
      <c r="T5301">
        <v>46.36</v>
      </c>
    </row>
    <row r="5302" spans="1:20" x14ac:dyDescent="0.25">
      <c r="A5302" t="s">
        <v>34</v>
      </c>
      <c r="B5302">
        <v>6607419</v>
      </c>
      <c r="C5302">
        <v>6607940</v>
      </c>
      <c r="D5302" t="s">
        <v>2257</v>
      </c>
      <c r="E5302">
        <v>36.03</v>
      </c>
      <c r="F5302">
        <v>28.31</v>
      </c>
      <c r="G5302">
        <v>33.270000000000003</v>
      </c>
      <c r="H5302">
        <v>26.17</v>
      </c>
      <c r="I5302">
        <v>55.56</v>
      </c>
      <c r="J5302">
        <v>44.29</v>
      </c>
      <c r="K5302">
        <v>57.8</v>
      </c>
      <c r="L5302">
        <v>46.46</v>
      </c>
      <c r="M5302">
        <v>23.16</v>
      </c>
      <c r="N5302">
        <v>18.2</v>
      </c>
      <c r="O5302">
        <v>28.62</v>
      </c>
      <c r="P5302">
        <v>23.43</v>
      </c>
      <c r="Q5302">
        <v>66.64</v>
      </c>
      <c r="R5302">
        <v>54.51</v>
      </c>
      <c r="S5302">
        <v>54.55</v>
      </c>
      <c r="T5302">
        <v>44.93</v>
      </c>
    </row>
    <row r="5303" spans="1:20" x14ac:dyDescent="0.25">
      <c r="A5303" t="s">
        <v>2256</v>
      </c>
      <c r="B5303">
        <v>6608062</v>
      </c>
      <c r="C5303">
        <v>6609276</v>
      </c>
      <c r="D5303" t="s">
        <v>2255</v>
      </c>
      <c r="E5303">
        <v>48.04</v>
      </c>
      <c r="F5303">
        <v>37.75</v>
      </c>
      <c r="G5303">
        <v>45.46</v>
      </c>
      <c r="H5303">
        <v>35.75</v>
      </c>
      <c r="I5303">
        <v>7.03</v>
      </c>
      <c r="J5303">
        <v>5.61</v>
      </c>
      <c r="K5303">
        <v>7.65</v>
      </c>
      <c r="L5303">
        <v>6.15</v>
      </c>
      <c r="M5303">
        <v>38.32</v>
      </c>
      <c r="N5303">
        <v>30.12</v>
      </c>
      <c r="O5303">
        <v>47.53</v>
      </c>
      <c r="P5303">
        <v>38.92</v>
      </c>
      <c r="Q5303">
        <v>7.96</v>
      </c>
      <c r="R5303">
        <v>6.51</v>
      </c>
      <c r="S5303">
        <v>7.61</v>
      </c>
      <c r="T5303">
        <v>6.27</v>
      </c>
    </row>
    <row r="5304" spans="1:20" x14ac:dyDescent="0.25">
      <c r="A5304" t="s">
        <v>2254</v>
      </c>
      <c r="B5304">
        <v>6609548</v>
      </c>
      <c r="C5304">
        <v>6610837</v>
      </c>
      <c r="D5304" t="s">
        <v>2253</v>
      </c>
      <c r="E5304">
        <v>159.97999999999999</v>
      </c>
      <c r="F5304">
        <v>125.71</v>
      </c>
      <c r="G5304">
        <v>138.72</v>
      </c>
      <c r="H5304">
        <v>109.1</v>
      </c>
      <c r="I5304">
        <v>18.010000000000002</v>
      </c>
      <c r="J5304">
        <v>14.36</v>
      </c>
      <c r="K5304">
        <v>18.11</v>
      </c>
      <c r="L5304">
        <v>14.56</v>
      </c>
      <c r="M5304">
        <v>240.02</v>
      </c>
      <c r="N5304">
        <v>188.7</v>
      </c>
      <c r="O5304">
        <v>271.51</v>
      </c>
      <c r="P5304">
        <v>222.32</v>
      </c>
      <c r="Q5304">
        <v>66.17</v>
      </c>
      <c r="R5304">
        <v>54.12</v>
      </c>
      <c r="S5304">
        <v>65.989999999999995</v>
      </c>
      <c r="T5304">
        <v>54.36</v>
      </c>
    </row>
    <row r="5305" spans="1:20" x14ac:dyDescent="0.25">
      <c r="A5305" t="s">
        <v>2252</v>
      </c>
      <c r="B5305">
        <v>6611238</v>
      </c>
      <c r="C5305">
        <v>6613523</v>
      </c>
      <c r="D5305" t="s">
        <v>2251</v>
      </c>
      <c r="E5305">
        <v>58.59</v>
      </c>
      <c r="F5305">
        <v>46.03</v>
      </c>
      <c r="G5305">
        <v>52.8</v>
      </c>
      <c r="H5305">
        <v>41.53</v>
      </c>
      <c r="I5305">
        <v>136.36000000000001</v>
      </c>
      <c r="J5305">
        <v>108.71</v>
      </c>
      <c r="K5305">
        <v>141.30000000000001</v>
      </c>
      <c r="L5305">
        <v>113.57</v>
      </c>
      <c r="M5305">
        <v>81.52</v>
      </c>
      <c r="N5305">
        <v>64.09</v>
      </c>
      <c r="O5305">
        <v>63.7</v>
      </c>
      <c r="P5305">
        <v>52.16</v>
      </c>
      <c r="Q5305">
        <v>158.94999999999999</v>
      </c>
      <c r="R5305">
        <v>130.02000000000001</v>
      </c>
      <c r="S5305">
        <v>153.25</v>
      </c>
      <c r="T5305">
        <v>126.25</v>
      </c>
    </row>
    <row r="5306" spans="1:20" x14ac:dyDescent="0.25">
      <c r="A5306" t="s">
        <v>1804</v>
      </c>
      <c r="B5306">
        <v>6613999</v>
      </c>
      <c r="C5306">
        <v>6614742</v>
      </c>
      <c r="D5306" t="s">
        <v>2250</v>
      </c>
      <c r="E5306">
        <v>29.14</v>
      </c>
      <c r="F5306">
        <v>22.9</v>
      </c>
      <c r="G5306">
        <v>25.7</v>
      </c>
      <c r="H5306">
        <v>20.21</v>
      </c>
      <c r="I5306">
        <v>140.77000000000001</v>
      </c>
      <c r="J5306">
        <v>112.22</v>
      </c>
      <c r="K5306">
        <v>123.4</v>
      </c>
      <c r="L5306">
        <v>99.19</v>
      </c>
      <c r="M5306">
        <v>34.86</v>
      </c>
      <c r="N5306">
        <v>27.41</v>
      </c>
      <c r="O5306">
        <v>26.58</v>
      </c>
      <c r="P5306">
        <v>21.77</v>
      </c>
      <c r="Q5306">
        <v>50.81</v>
      </c>
      <c r="R5306">
        <v>41.56</v>
      </c>
      <c r="S5306">
        <v>53.61</v>
      </c>
      <c r="T5306">
        <v>44.16</v>
      </c>
    </row>
    <row r="5307" spans="1:20" x14ac:dyDescent="0.25">
      <c r="A5307" t="s">
        <v>203</v>
      </c>
      <c r="B5307">
        <v>6615173</v>
      </c>
      <c r="C5307">
        <v>6616729</v>
      </c>
      <c r="D5307" t="s">
        <v>2249</v>
      </c>
      <c r="E5307">
        <v>531.17999999999995</v>
      </c>
      <c r="F5307">
        <v>417.39</v>
      </c>
      <c r="G5307">
        <v>442.34</v>
      </c>
      <c r="H5307">
        <v>347.88</v>
      </c>
      <c r="I5307">
        <v>25.92</v>
      </c>
      <c r="J5307">
        <v>20.66</v>
      </c>
      <c r="K5307">
        <v>26.36</v>
      </c>
      <c r="L5307">
        <v>21.19</v>
      </c>
      <c r="M5307">
        <v>655.94</v>
      </c>
      <c r="N5307">
        <v>515.69000000000005</v>
      </c>
      <c r="O5307">
        <v>810.45</v>
      </c>
      <c r="P5307">
        <v>663.61</v>
      </c>
      <c r="Q5307">
        <v>82.21</v>
      </c>
      <c r="R5307">
        <v>67.239999999999995</v>
      </c>
      <c r="S5307">
        <v>80.760000000000005</v>
      </c>
      <c r="T5307">
        <v>66.53</v>
      </c>
    </row>
    <row r="5308" spans="1:20" x14ac:dyDescent="0.25">
      <c r="A5308" t="s">
        <v>34</v>
      </c>
      <c r="B5308">
        <v>6616861</v>
      </c>
      <c r="C5308">
        <v>6617283</v>
      </c>
      <c r="D5308" t="s">
        <v>2248</v>
      </c>
      <c r="E5308">
        <v>43.03</v>
      </c>
      <c r="F5308">
        <v>33.81</v>
      </c>
      <c r="G5308">
        <v>40.619999999999997</v>
      </c>
      <c r="H5308">
        <v>31.94</v>
      </c>
      <c r="I5308">
        <v>26.47</v>
      </c>
      <c r="J5308">
        <v>21.1</v>
      </c>
      <c r="K5308">
        <v>21.4</v>
      </c>
      <c r="L5308">
        <v>17.2</v>
      </c>
      <c r="M5308">
        <v>61.46</v>
      </c>
      <c r="N5308">
        <v>48.32</v>
      </c>
      <c r="O5308">
        <v>53.85</v>
      </c>
      <c r="P5308">
        <v>44.1</v>
      </c>
      <c r="Q5308">
        <v>37.409999999999997</v>
      </c>
      <c r="R5308">
        <v>30.6</v>
      </c>
      <c r="S5308">
        <v>30.62</v>
      </c>
      <c r="T5308">
        <v>25.22</v>
      </c>
    </row>
    <row r="5309" spans="1:20" x14ac:dyDescent="0.25">
      <c r="A5309" t="s">
        <v>834</v>
      </c>
      <c r="B5309">
        <v>6618957</v>
      </c>
      <c r="C5309">
        <v>6619406</v>
      </c>
      <c r="D5309" t="s">
        <v>2246</v>
      </c>
      <c r="E5309">
        <v>7.64</v>
      </c>
      <c r="F5309">
        <v>6</v>
      </c>
      <c r="G5309">
        <v>8.83</v>
      </c>
      <c r="H5309">
        <v>6.95</v>
      </c>
      <c r="I5309">
        <v>4.6900000000000004</v>
      </c>
      <c r="J5309">
        <v>3.74</v>
      </c>
      <c r="K5309">
        <v>3.2</v>
      </c>
      <c r="L5309">
        <v>2.57</v>
      </c>
      <c r="M5309">
        <v>8.52</v>
      </c>
      <c r="N5309">
        <v>6.7</v>
      </c>
      <c r="O5309">
        <v>10.79</v>
      </c>
      <c r="P5309">
        <v>8.84</v>
      </c>
      <c r="Q5309">
        <v>4.7699999999999996</v>
      </c>
      <c r="R5309">
        <v>3.9</v>
      </c>
      <c r="S5309">
        <v>4.57</v>
      </c>
      <c r="T5309">
        <v>3.76</v>
      </c>
    </row>
    <row r="5310" spans="1:20" x14ac:dyDescent="0.25">
      <c r="A5310" t="s">
        <v>34</v>
      </c>
      <c r="B5310">
        <v>6619420</v>
      </c>
      <c r="C5310">
        <v>6619728</v>
      </c>
      <c r="D5310" t="s">
        <v>2245</v>
      </c>
      <c r="E5310">
        <v>6.48</v>
      </c>
      <c r="F5310">
        <v>5.09</v>
      </c>
      <c r="G5310">
        <v>4.3600000000000003</v>
      </c>
      <c r="H5310">
        <v>3.43</v>
      </c>
      <c r="I5310">
        <v>2.33</v>
      </c>
      <c r="J5310">
        <v>1.86</v>
      </c>
      <c r="K5310">
        <v>1.93</v>
      </c>
      <c r="L5310">
        <v>1.55</v>
      </c>
      <c r="M5310">
        <v>5.9</v>
      </c>
      <c r="N5310">
        <v>4.6399999999999997</v>
      </c>
      <c r="O5310">
        <v>7.89</v>
      </c>
      <c r="P5310">
        <v>6.46</v>
      </c>
      <c r="Q5310">
        <v>1.82</v>
      </c>
      <c r="R5310">
        <v>1.49</v>
      </c>
      <c r="S5310">
        <v>2.91</v>
      </c>
      <c r="T5310">
        <v>2.4</v>
      </c>
    </row>
    <row r="5311" spans="1:20" x14ac:dyDescent="0.25">
      <c r="A5311" t="s">
        <v>34</v>
      </c>
      <c r="B5311">
        <v>6619728</v>
      </c>
      <c r="C5311">
        <v>6620771</v>
      </c>
      <c r="D5311" t="s">
        <v>2244</v>
      </c>
      <c r="E5311">
        <v>9.6300000000000008</v>
      </c>
      <c r="F5311">
        <v>7.57</v>
      </c>
      <c r="G5311">
        <v>9.0500000000000007</v>
      </c>
      <c r="H5311">
        <v>7.12</v>
      </c>
      <c r="I5311">
        <v>2.61</v>
      </c>
      <c r="J5311">
        <v>2.08</v>
      </c>
      <c r="K5311">
        <v>2.52</v>
      </c>
      <c r="L5311">
        <v>2.0299999999999998</v>
      </c>
      <c r="M5311">
        <v>10.69</v>
      </c>
      <c r="N5311">
        <v>8.4</v>
      </c>
      <c r="O5311">
        <v>12.53</v>
      </c>
      <c r="P5311">
        <v>10.26</v>
      </c>
      <c r="Q5311">
        <v>5.6</v>
      </c>
      <c r="R5311">
        <v>4.58</v>
      </c>
      <c r="S5311">
        <v>6.55</v>
      </c>
      <c r="T5311">
        <v>5.4</v>
      </c>
    </row>
    <row r="5312" spans="1:20" x14ac:dyDescent="0.25">
      <c r="A5312" t="s">
        <v>2243</v>
      </c>
      <c r="B5312">
        <v>6620919</v>
      </c>
      <c r="C5312">
        <v>6622643</v>
      </c>
      <c r="D5312" t="s">
        <v>2242</v>
      </c>
      <c r="E5312">
        <v>203.05</v>
      </c>
      <c r="F5312">
        <v>159.55000000000001</v>
      </c>
      <c r="G5312">
        <v>197.16</v>
      </c>
      <c r="H5312">
        <v>155.05000000000001</v>
      </c>
      <c r="I5312">
        <v>242.38</v>
      </c>
      <c r="J5312">
        <v>193.23</v>
      </c>
      <c r="K5312">
        <v>244.6</v>
      </c>
      <c r="L5312">
        <v>196.61</v>
      </c>
      <c r="M5312">
        <v>232.8</v>
      </c>
      <c r="N5312">
        <v>183.03</v>
      </c>
      <c r="O5312">
        <v>221.66</v>
      </c>
      <c r="P5312">
        <v>181.5</v>
      </c>
      <c r="Q5312">
        <v>237.31</v>
      </c>
      <c r="R5312">
        <v>194.11</v>
      </c>
      <c r="S5312">
        <v>246.28</v>
      </c>
      <c r="T5312">
        <v>202.87</v>
      </c>
    </row>
    <row r="5313" spans="1:20" x14ac:dyDescent="0.25">
      <c r="A5313" t="s">
        <v>2241</v>
      </c>
      <c r="B5313">
        <v>6622640</v>
      </c>
      <c r="C5313">
        <v>6623584</v>
      </c>
      <c r="D5313" t="s">
        <v>2240</v>
      </c>
      <c r="E5313">
        <v>248.92</v>
      </c>
      <c r="F5313">
        <v>195.6</v>
      </c>
      <c r="G5313">
        <v>241.79</v>
      </c>
      <c r="H5313">
        <v>190.15</v>
      </c>
      <c r="I5313">
        <v>173.4</v>
      </c>
      <c r="J5313">
        <v>138.22999999999999</v>
      </c>
      <c r="K5313">
        <v>164.65</v>
      </c>
      <c r="L5313">
        <v>132.34</v>
      </c>
      <c r="M5313">
        <v>240.68</v>
      </c>
      <c r="N5313">
        <v>189.22</v>
      </c>
      <c r="O5313">
        <v>215.03</v>
      </c>
      <c r="P5313">
        <v>176.07</v>
      </c>
      <c r="Q5313">
        <v>228.82</v>
      </c>
      <c r="R5313">
        <v>187.17</v>
      </c>
      <c r="S5313">
        <v>214.99</v>
      </c>
      <c r="T5313">
        <v>177.1</v>
      </c>
    </row>
    <row r="5314" spans="1:20" x14ac:dyDescent="0.25">
      <c r="A5314" t="s">
        <v>2239</v>
      </c>
      <c r="B5314">
        <v>6623736</v>
      </c>
      <c r="C5314">
        <v>6624362</v>
      </c>
      <c r="D5314" t="s">
        <v>2238</v>
      </c>
      <c r="E5314">
        <v>424.55</v>
      </c>
      <c r="F5314">
        <v>333.6</v>
      </c>
      <c r="G5314">
        <v>356.01</v>
      </c>
      <c r="H5314">
        <v>279.98</v>
      </c>
      <c r="I5314">
        <v>235.3</v>
      </c>
      <c r="J5314">
        <v>187.58</v>
      </c>
      <c r="K5314">
        <v>232.88</v>
      </c>
      <c r="L5314">
        <v>187.18</v>
      </c>
      <c r="M5314">
        <v>458.18</v>
      </c>
      <c r="N5314">
        <v>360.22</v>
      </c>
      <c r="O5314">
        <v>345.94</v>
      </c>
      <c r="P5314">
        <v>283.26</v>
      </c>
      <c r="Q5314">
        <v>210.56</v>
      </c>
      <c r="R5314">
        <v>172.23</v>
      </c>
      <c r="S5314">
        <v>206.26</v>
      </c>
      <c r="T5314">
        <v>169.91</v>
      </c>
    </row>
    <row r="5315" spans="1:20" x14ac:dyDescent="0.25">
      <c r="A5315" t="s">
        <v>994</v>
      </c>
      <c r="B5315">
        <v>6624400</v>
      </c>
      <c r="C5315">
        <v>6625854</v>
      </c>
      <c r="D5315" t="s">
        <v>2237</v>
      </c>
      <c r="E5315">
        <v>36.5</v>
      </c>
      <c r="F5315">
        <v>28.68</v>
      </c>
      <c r="G5315">
        <v>34.450000000000003</v>
      </c>
      <c r="H5315">
        <v>27.09</v>
      </c>
      <c r="I5315">
        <v>14.12</v>
      </c>
      <c r="J5315">
        <v>11.26</v>
      </c>
      <c r="K5315">
        <v>16.440000000000001</v>
      </c>
      <c r="L5315">
        <v>13.22</v>
      </c>
      <c r="M5315">
        <v>54.14</v>
      </c>
      <c r="N5315">
        <v>42.56</v>
      </c>
      <c r="O5315">
        <v>39.04</v>
      </c>
      <c r="P5315">
        <v>31.97</v>
      </c>
      <c r="Q5315">
        <v>24.73</v>
      </c>
      <c r="R5315">
        <v>20.23</v>
      </c>
      <c r="S5315">
        <v>24.27</v>
      </c>
      <c r="T5315">
        <v>19.989999999999998</v>
      </c>
    </row>
    <row r="5316" spans="1:20" x14ac:dyDescent="0.25">
      <c r="A5316" t="s">
        <v>2236</v>
      </c>
      <c r="B5316">
        <v>6626014</v>
      </c>
      <c r="C5316">
        <v>6626766</v>
      </c>
      <c r="D5316" t="s">
        <v>2235</v>
      </c>
      <c r="E5316">
        <v>411.26</v>
      </c>
      <c r="F5316">
        <v>323.14999999999998</v>
      </c>
      <c r="G5316">
        <v>466.82</v>
      </c>
      <c r="H5316">
        <v>367.13</v>
      </c>
      <c r="I5316">
        <v>271.12</v>
      </c>
      <c r="J5316">
        <v>216.13</v>
      </c>
      <c r="K5316">
        <v>275.12</v>
      </c>
      <c r="L5316">
        <v>221.14</v>
      </c>
      <c r="M5316">
        <v>577.17999999999995</v>
      </c>
      <c r="N5316">
        <v>453.77</v>
      </c>
      <c r="O5316">
        <v>542.15</v>
      </c>
      <c r="P5316">
        <v>443.92</v>
      </c>
      <c r="Q5316">
        <v>364.53</v>
      </c>
      <c r="R5316">
        <v>298.18</v>
      </c>
      <c r="S5316">
        <v>328.72</v>
      </c>
      <c r="T5316">
        <v>270.79000000000002</v>
      </c>
    </row>
    <row r="5317" spans="1:20" x14ac:dyDescent="0.25">
      <c r="A5317" t="s">
        <v>2234</v>
      </c>
      <c r="B5317">
        <v>6626964</v>
      </c>
      <c r="C5317">
        <v>6627527</v>
      </c>
      <c r="D5317" t="s">
        <v>2233</v>
      </c>
      <c r="E5317">
        <v>58.09</v>
      </c>
      <c r="F5317">
        <v>45.65</v>
      </c>
      <c r="G5317">
        <v>51.52</v>
      </c>
      <c r="H5317">
        <v>40.520000000000003</v>
      </c>
      <c r="I5317">
        <v>58.22</v>
      </c>
      <c r="J5317">
        <v>46.41</v>
      </c>
      <c r="K5317">
        <v>71.25</v>
      </c>
      <c r="L5317">
        <v>57.27</v>
      </c>
      <c r="M5317">
        <v>51.06</v>
      </c>
      <c r="N5317">
        <v>40.14</v>
      </c>
      <c r="O5317">
        <v>43.21</v>
      </c>
      <c r="P5317">
        <v>35.380000000000003</v>
      </c>
      <c r="Q5317">
        <v>42.88</v>
      </c>
      <c r="R5317">
        <v>35.07</v>
      </c>
      <c r="S5317">
        <v>43.78</v>
      </c>
      <c r="T5317">
        <v>36.07</v>
      </c>
    </row>
    <row r="5318" spans="1:20" x14ac:dyDescent="0.25">
      <c r="A5318" t="s">
        <v>34</v>
      </c>
      <c r="B5318">
        <v>6627540</v>
      </c>
      <c r="C5318">
        <v>6628469</v>
      </c>
      <c r="D5318" t="s">
        <v>2232</v>
      </c>
      <c r="E5318">
        <v>68.150000000000006</v>
      </c>
      <c r="F5318">
        <v>53.55</v>
      </c>
      <c r="G5318">
        <v>70.150000000000006</v>
      </c>
      <c r="H5318">
        <v>55.17</v>
      </c>
      <c r="I5318">
        <v>81.88</v>
      </c>
      <c r="J5318">
        <v>65.27</v>
      </c>
      <c r="K5318">
        <v>91.69</v>
      </c>
      <c r="L5318">
        <v>73.7</v>
      </c>
      <c r="M5318">
        <v>59.75</v>
      </c>
      <c r="N5318">
        <v>46.97</v>
      </c>
      <c r="O5318">
        <v>57.99</v>
      </c>
      <c r="P5318">
        <v>47.48</v>
      </c>
      <c r="Q5318">
        <v>56.96</v>
      </c>
      <c r="R5318">
        <v>46.59</v>
      </c>
      <c r="S5318">
        <v>57.96</v>
      </c>
      <c r="T5318">
        <v>47.74</v>
      </c>
    </row>
    <row r="5319" spans="1:20" x14ac:dyDescent="0.25">
      <c r="A5319" t="s">
        <v>2231</v>
      </c>
      <c r="B5319">
        <v>6628880</v>
      </c>
      <c r="C5319">
        <v>6630106</v>
      </c>
      <c r="D5319" t="s">
        <v>2230</v>
      </c>
      <c r="E5319">
        <v>42.16</v>
      </c>
      <c r="F5319">
        <v>33.130000000000003</v>
      </c>
      <c r="G5319">
        <v>42.11</v>
      </c>
      <c r="H5319">
        <v>33.119999999999997</v>
      </c>
      <c r="I5319">
        <v>70.34</v>
      </c>
      <c r="J5319">
        <v>56.08</v>
      </c>
      <c r="K5319">
        <v>78.91</v>
      </c>
      <c r="L5319">
        <v>63.43</v>
      </c>
      <c r="M5319">
        <v>47.74</v>
      </c>
      <c r="N5319">
        <v>37.54</v>
      </c>
      <c r="O5319">
        <v>43.26</v>
      </c>
      <c r="P5319">
        <v>35.42</v>
      </c>
      <c r="Q5319">
        <v>36.49</v>
      </c>
      <c r="R5319">
        <v>29.84</v>
      </c>
      <c r="S5319">
        <v>34.119999999999997</v>
      </c>
      <c r="T5319">
        <v>28.11</v>
      </c>
    </row>
    <row r="5320" spans="1:20" x14ac:dyDescent="0.25">
      <c r="A5320" t="s">
        <v>26</v>
      </c>
      <c r="B5320">
        <v>6630193</v>
      </c>
      <c r="C5320">
        <v>6630756</v>
      </c>
      <c r="D5320" t="s">
        <v>2229</v>
      </c>
      <c r="E5320">
        <v>64.12</v>
      </c>
      <c r="F5320">
        <v>50.38</v>
      </c>
      <c r="G5320">
        <v>60.12</v>
      </c>
      <c r="H5320">
        <v>47.28</v>
      </c>
      <c r="I5320">
        <v>19.420000000000002</v>
      </c>
      <c r="J5320">
        <v>15.48</v>
      </c>
      <c r="K5320">
        <v>23.11</v>
      </c>
      <c r="L5320">
        <v>18.57</v>
      </c>
      <c r="M5320">
        <v>85.97</v>
      </c>
      <c r="N5320">
        <v>67.59</v>
      </c>
      <c r="O5320">
        <v>62.34</v>
      </c>
      <c r="P5320">
        <v>51.04</v>
      </c>
      <c r="Q5320">
        <v>32.07</v>
      </c>
      <c r="R5320">
        <v>26.23</v>
      </c>
      <c r="S5320">
        <v>31.39</v>
      </c>
      <c r="T5320">
        <v>25.86</v>
      </c>
    </row>
    <row r="5321" spans="1:20" x14ac:dyDescent="0.25">
      <c r="A5321" t="s">
        <v>34</v>
      </c>
      <c r="B5321">
        <v>6630842</v>
      </c>
      <c r="C5321">
        <v>6631321</v>
      </c>
      <c r="D5321" t="s">
        <v>2228</v>
      </c>
      <c r="E5321">
        <v>47.53</v>
      </c>
      <c r="F5321">
        <v>37.35</v>
      </c>
      <c r="G5321">
        <v>45.93</v>
      </c>
      <c r="H5321">
        <v>36.119999999999997</v>
      </c>
      <c r="I5321">
        <v>27.8</v>
      </c>
      <c r="J5321">
        <v>22.16</v>
      </c>
      <c r="K5321">
        <v>28.03</v>
      </c>
      <c r="L5321">
        <v>22.53</v>
      </c>
      <c r="M5321">
        <v>73.58</v>
      </c>
      <c r="N5321">
        <v>57.85</v>
      </c>
      <c r="O5321">
        <v>47.86</v>
      </c>
      <c r="P5321">
        <v>39.19</v>
      </c>
      <c r="Q5321">
        <v>34.700000000000003</v>
      </c>
      <c r="R5321">
        <v>28.39</v>
      </c>
      <c r="S5321">
        <v>29.7</v>
      </c>
      <c r="T5321">
        <v>24.46</v>
      </c>
    </row>
    <row r="5322" spans="1:20" x14ac:dyDescent="0.25">
      <c r="A5322" t="s">
        <v>34</v>
      </c>
      <c r="B5322">
        <v>6631501</v>
      </c>
      <c r="C5322">
        <v>6631902</v>
      </c>
      <c r="D5322" t="s">
        <v>2227</v>
      </c>
      <c r="E5322">
        <v>13.94</v>
      </c>
      <c r="F5322">
        <v>10.95</v>
      </c>
      <c r="G5322">
        <v>13.66</v>
      </c>
      <c r="H5322">
        <v>10.74</v>
      </c>
      <c r="I5322">
        <v>21.6</v>
      </c>
      <c r="J5322">
        <v>17.22</v>
      </c>
      <c r="K5322">
        <v>16.45</v>
      </c>
      <c r="L5322">
        <v>13.22</v>
      </c>
      <c r="M5322">
        <v>26.8</v>
      </c>
      <c r="N5322">
        <v>21.07</v>
      </c>
      <c r="O5322">
        <v>13.27</v>
      </c>
      <c r="P5322">
        <v>10.86</v>
      </c>
      <c r="Q5322">
        <v>17.28</v>
      </c>
      <c r="R5322">
        <v>14.13</v>
      </c>
      <c r="S5322">
        <v>15.93</v>
      </c>
      <c r="T5322">
        <v>13.12</v>
      </c>
    </row>
    <row r="5323" spans="1:20" x14ac:dyDescent="0.25">
      <c r="A5323" t="s">
        <v>34</v>
      </c>
      <c r="B5323">
        <v>6632288</v>
      </c>
      <c r="C5323">
        <v>6633979</v>
      </c>
      <c r="D5323" t="s">
        <v>2226</v>
      </c>
      <c r="E5323">
        <v>1.36</v>
      </c>
      <c r="F5323">
        <v>1.07</v>
      </c>
      <c r="G5323">
        <v>1.5</v>
      </c>
      <c r="H5323">
        <v>1.18</v>
      </c>
      <c r="I5323">
        <v>1.77</v>
      </c>
      <c r="J5323">
        <v>1.41</v>
      </c>
      <c r="K5323">
        <v>1.22</v>
      </c>
      <c r="L5323">
        <v>0.98</v>
      </c>
      <c r="M5323">
        <v>1.99</v>
      </c>
      <c r="N5323">
        <v>1.57</v>
      </c>
      <c r="O5323">
        <v>1.57</v>
      </c>
      <c r="P5323">
        <v>1.28</v>
      </c>
      <c r="Q5323">
        <v>1.37</v>
      </c>
      <c r="R5323">
        <v>1.1200000000000001</v>
      </c>
      <c r="S5323">
        <v>1.32</v>
      </c>
      <c r="T5323">
        <v>1.0900000000000001</v>
      </c>
    </row>
    <row r="5324" spans="1:20" x14ac:dyDescent="0.25">
      <c r="A5324" t="s">
        <v>34</v>
      </c>
      <c r="B5324">
        <v>6634092</v>
      </c>
      <c r="C5324">
        <v>6635876</v>
      </c>
      <c r="D5324" t="s">
        <v>2225</v>
      </c>
      <c r="E5324">
        <v>3.33</v>
      </c>
      <c r="F5324">
        <v>2.62</v>
      </c>
      <c r="G5324">
        <v>4.05</v>
      </c>
      <c r="H5324">
        <v>3.19</v>
      </c>
      <c r="I5324">
        <v>4.1399999999999997</v>
      </c>
      <c r="J5324">
        <v>3.3</v>
      </c>
      <c r="K5324">
        <v>3.93</v>
      </c>
      <c r="L5324">
        <v>3.16</v>
      </c>
      <c r="M5324">
        <v>4.04</v>
      </c>
      <c r="N5324">
        <v>3.17</v>
      </c>
      <c r="O5324">
        <v>2.75</v>
      </c>
      <c r="P5324">
        <v>2.25</v>
      </c>
      <c r="Q5324">
        <v>4.47</v>
      </c>
      <c r="R5324">
        <v>3.65</v>
      </c>
      <c r="S5324">
        <v>5.14</v>
      </c>
      <c r="T5324">
        <v>4.2300000000000004</v>
      </c>
    </row>
    <row r="5325" spans="1:20" x14ac:dyDescent="0.25">
      <c r="A5325" t="s">
        <v>34</v>
      </c>
      <c r="B5325">
        <v>6636406</v>
      </c>
      <c r="C5325">
        <v>6636894</v>
      </c>
      <c r="D5325" t="s">
        <v>2224</v>
      </c>
      <c r="E5325">
        <v>38.880000000000003</v>
      </c>
      <c r="F5325">
        <v>30.55</v>
      </c>
      <c r="G5325">
        <v>39.26</v>
      </c>
      <c r="H5325">
        <v>30.88</v>
      </c>
      <c r="I5325">
        <v>28.61</v>
      </c>
      <c r="J5325">
        <v>22.81</v>
      </c>
      <c r="K5325">
        <v>28.34</v>
      </c>
      <c r="L5325">
        <v>22.78</v>
      </c>
      <c r="M5325">
        <v>69.319999999999993</v>
      </c>
      <c r="N5325">
        <v>54.5</v>
      </c>
      <c r="O5325">
        <v>42</v>
      </c>
      <c r="P5325">
        <v>34.39</v>
      </c>
      <c r="Q5325">
        <v>38.1</v>
      </c>
      <c r="R5325">
        <v>31.16</v>
      </c>
      <c r="S5325">
        <v>38.64</v>
      </c>
      <c r="T5325">
        <v>31.83</v>
      </c>
    </row>
    <row r="5326" spans="1:20" x14ac:dyDescent="0.25">
      <c r="A5326" t="s">
        <v>2223</v>
      </c>
      <c r="B5326">
        <v>6636895</v>
      </c>
      <c r="C5326">
        <v>6637653</v>
      </c>
      <c r="D5326" t="s">
        <v>2222</v>
      </c>
      <c r="E5326">
        <v>145.33000000000001</v>
      </c>
      <c r="F5326">
        <v>114.19</v>
      </c>
      <c r="G5326">
        <v>152.16999999999999</v>
      </c>
      <c r="H5326">
        <v>119.67</v>
      </c>
      <c r="I5326">
        <v>111.61</v>
      </c>
      <c r="J5326">
        <v>88.97</v>
      </c>
      <c r="K5326">
        <v>112.53</v>
      </c>
      <c r="L5326">
        <v>90.45</v>
      </c>
      <c r="M5326">
        <v>197.56</v>
      </c>
      <c r="N5326">
        <v>155.32</v>
      </c>
      <c r="O5326">
        <v>137.19999999999999</v>
      </c>
      <c r="P5326">
        <v>112.34</v>
      </c>
      <c r="Q5326">
        <v>123.65</v>
      </c>
      <c r="R5326">
        <v>101.14</v>
      </c>
      <c r="S5326">
        <v>124.63</v>
      </c>
      <c r="T5326">
        <v>102.66</v>
      </c>
    </row>
    <row r="5327" spans="1:20" x14ac:dyDescent="0.25">
      <c r="A5327" t="s">
        <v>2221</v>
      </c>
      <c r="B5327">
        <v>6637710</v>
      </c>
      <c r="C5327">
        <v>6639059</v>
      </c>
      <c r="D5327" t="s">
        <v>2220</v>
      </c>
      <c r="E5327">
        <v>39.46</v>
      </c>
      <c r="F5327">
        <v>31.01</v>
      </c>
      <c r="G5327">
        <v>45.16</v>
      </c>
      <c r="H5327">
        <v>35.51</v>
      </c>
      <c r="I5327">
        <v>39.54</v>
      </c>
      <c r="J5327">
        <v>31.52</v>
      </c>
      <c r="K5327">
        <v>42.06</v>
      </c>
      <c r="L5327">
        <v>33.81</v>
      </c>
      <c r="M5327">
        <v>59.45</v>
      </c>
      <c r="N5327">
        <v>46.74</v>
      </c>
      <c r="O5327">
        <v>41.78</v>
      </c>
      <c r="P5327">
        <v>34.21</v>
      </c>
      <c r="Q5327">
        <v>49.67</v>
      </c>
      <c r="R5327">
        <v>40.630000000000003</v>
      </c>
      <c r="S5327">
        <v>47.7</v>
      </c>
      <c r="T5327">
        <v>39.29</v>
      </c>
    </row>
    <row r="5328" spans="1:20" x14ac:dyDescent="0.25">
      <c r="A5328" t="s">
        <v>2219</v>
      </c>
      <c r="B5328">
        <v>6639256</v>
      </c>
      <c r="C5328">
        <v>6641508</v>
      </c>
      <c r="D5328" t="s">
        <v>2218</v>
      </c>
      <c r="E5328">
        <v>710.82</v>
      </c>
      <c r="F5328">
        <v>558.54999999999995</v>
      </c>
      <c r="G5328">
        <v>817.39</v>
      </c>
      <c r="H5328">
        <v>642.83000000000004</v>
      </c>
      <c r="I5328">
        <v>320.63</v>
      </c>
      <c r="J5328">
        <v>255.61</v>
      </c>
      <c r="K5328">
        <v>342.12</v>
      </c>
      <c r="L5328">
        <v>274.99</v>
      </c>
      <c r="M5328">
        <v>798.09</v>
      </c>
      <c r="N5328">
        <v>627.44000000000005</v>
      </c>
      <c r="O5328">
        <v>798.14</v>
      </c>
      <c r="P5328">
        <v>653.53</v>
      </c>
      <c r="Q5328">
        <v>453.67</v>
      </c>
      <c r="R5328">
        <v>371.09</v>
      </c>
      <c r="S5328">
        <v>400.82</v>
      </c>
      <c r="T5328">
        <v>330.18</v>
      </c>
    </row>
    <row r="5329" spans="1:20" x14ac:dyDescent="0.25">
      <c r="A5329" t="s">
        <v>2217</v>
      </c>
      <c r="B5329">
        <v>6641751</v>
      </c>
      <c r="C5329">
        <v>6642020</v>
      </c>
      <c r="D5329" t="s">
        <v>2216</v>
      </c>
      <c r="E5329">
        <v>2275.7600000000002</v>
      </c>
      <c r="F5329">
        <v>1788.24</v>
      </c>
      <c r="G5329">
        <v>2290.75</v>
      </c>
      <c r="H5329">
        <v>1801.53</v>
      </c>
      <c r="I5329">
        <v>2080.46</v>
      </c>
      <c r="J5329">
        <v>1658.53</v>
      </c>
      <c r="K5329">
        <v>2088.98</v>
      </c>
      <c r="L5329">
        <v>1679.1</v>
      </c>
      <c r="M5329">
        <v>4815.55</v>
      </c>
      <c r="N5329">
        <v>3785.9</v>
      </c>
      <c r="O5329">
        <v>2532.81</v>
      </c>
      <c r="P5329">
        <v>2073.91</v>
      </c>
      <c r="Q5329">
        <v>2440.84</v>
      </c>
      <c r="R5329">
        <v>1996.54</v>
      </c>
      <c r="S5329">
        <v>2316.9299999999998</v>
      </c>
      <c r="T5329">
        <v>1908.61</v>
      </c>
    </row>
    <row r="5330" spans="1:20" x14ac:dyDescent="0.25">
      <c r="A5330" t="s">
        <v>2215</v>
      </c>
      <c r="B5330">
        <v>6642177</v>
      </c>
      <c r="C5330">
        <v>6642770</v>
      </c>
      <c r="D5330" t="s">
        <v>2214</v>
      </c>
      <c r="E5330">
        <v>14.5</v>
      </c>
      <c r="F5330">
        <v>11.4</v>
      </c>
      <c r="G5330">
        <v>11.12</v>
      </c>
      <c r="H5330">
        <v>8.74</v>
      </c>
      <c r="I5330">
        <v>13.38</v>
      </c>
      <c r="J5330">
        <v>10.66</v>
      </c>
      <c r="K5330">
        <v>13.94</v>
      </c>
      <c r="L5330">
        <v>11.2</v>
      </c>
      <c r="M5330">
        <v>26.07</v>
      </c>
      <c r="N5330">
        <v>20.5</v>
      </c>
      <c r="O5330">
        <v>13.56</v>
      </c>
      <c r="P5330">
        <v>11.1</v>
      </c>
      <c r="Q5330">
        <v>17</v>
      </c>
      <c r="R5330">
        <v>13.91</v>
      </c>
      <c r="S5330">
        <v>17.79</v>
      </c>
      <c r="T5330">
        <v>14.66</v>
      </c>
    </row>
    <row r="5331" spans="1:20" x14ac:dyDescent="0.25">
      <c r="A5331" t="s">
        <v>104</v>
      </c>
      <c r="B5331">
        <v>6642913</v>
      </c>
      <c r="C5331">
        <v>6643398</v>
      </c>
      <c r="D5331" t="s">
        <v>2213</v>
      </c>
      <c r="E5331">
        <v>132.33000000000001</v>
      </c>
      <c r="F5331">
        <v>103.98</v>
      </c>
      <c r="G5331">
        <v>116.3</v>
      </c>
      <c r="H5331">
        <v>91.46</v>
      </c>
      <c r="I5331">
        <v>77.55</v>
      </c>
      <c r="J5331">
        <v>61.82</v>
      </c>
      <c r="K5331">
        <v>78.11</v>
      </c>
      <c r="L5331">
        <v>62.78</v>
      </c>
      <c r="M5331">
        <v>185.42</v>
      </c>
      <c r="N5331">
        <v>145.77000000000001</v>
      </c>
      <c r="O5331">
        <v>138.94999999999999</v>
      </c>
      <c r="P5331">
        <v>113.77</v>
      </c>
      <c r="Q5331">
        <v>115.2</v>
      </c>
      <c r="R5331">
        <v>94.23</v>
      </c>
      <c r="S5331">
        <v>102.6</v>
      </c>
      <c r="T5331">
        <v>84.52</v>
      </c>
    </row>
    <row r="5332" spans="1:20" x14ac:dyDescent="0.25">
      <c r="A5332" t="s">
        <v>2212</v>
      </c>
      <c r="B5332">
        <v>6643572</v>
      </c>
      <c r="C5332">
        <v>6644552</v>
      </c>
      <c r="D5332" t="s">
        <v>2211</v>
      </c>
      <c r="E5332">
        <v>99.12</v>
      </c>
      <c r="F5332">
        <v>77.89</v>
      </c>
      <c r="G5332">
        <v>103.09</v>
      </c>
      <c r="H5332">
        <v>81.08</v>
      </c>
      <c r="I5332">
        <v>66.5</v>
      </c>
      <c r="J5332">
        <v>53.01</v>
      </c>
      <c r="K5332">
        <v>72.040000000000006</v>
      </c>
      <c r="L5332">
        <v>57.91</v>
      </c>
      <c r="M5332">
        <v>126.11</v>
      </c>
      <c r="N5332">
        <v>99.15</v>
      </c>
      <c r="O5332">
        <v>101</v>
      </c>
      <c r="P5332">
        <v>82.7</v>
      </c>
      <c r="Q5332">
        <v>86.68</v>
      </c>
      <c r="R5332">
        <v>70.900000000000006</v>
      </c>
      <c r="S5332">
        <v>78.88</v>
      </c>
      <c r="T5332">
        <v>64.98</v>
      </c>
    </row>
    <row r="5333" spans="1:20" x14ac:dyDescent="0.25">
      <c r="A5333" t="s">
        <v>2209</v>
      </c>
      <c r="B5333">
        <v>6646391</v>
      </c>
      <c r="C5333">
        <v>6646891</v>
      </c>
      <c r="D5333" t="s">
        <v>2208</v>
      </c>
      <c r="E5333">
        <v>68.22</v>
      </c>
      <c r="F5333">
        <v>53.61</v>
      </c>
      <c r="G5333">
        <v>64.150000000000006</v>
      </c>
      <c r="H5333">
        <v>50.45</v>
      </c>
      <c r="I5333">
        <v>40.590000000000003</v>
      </c>
      <c r="J5333">
        <v>32.36</v>
      </c>
      <c r="K5333">
        <v>50.38</v>
      </c>
      <c r="L5333">
        <v>40.5</v>
      </c>
      <c r="M5333">
        <v>153.06</v>
      </c>
      <c r="N5333">
        <v>120.33</v>
      </c>
      <c r="O5333">
        <v>84.73</v>
      </c>
      <c r="P5333">
        <v>69.38</v>
      </c>
      <c r="Q5333">
        <v>82.02</v>
      </c>
      <c r="R5333">
        <v>67.09</v>
      </c>
      <c r="S5333">
        <v>90.05</v>
      </c>
      <c r="T5333">
        <v>74.180000000000007</v>
      </c>
    </row>
    <row r="5334" spans="1:20" x14ac:dyDescent="0.25">
      <c r="A5334" t="s">
        <v>2207</v>
      </c>
      <c r="B5334">
        <v>6646930</v>
      </c>
      <c r="C5334">
        <v>6648255</v>
      </c>
      <c r="D5334" t="s">
        <v>2206</v>
      </c>
      <c r="E5334">
        <v>60.03</v>
      </c>
      <c r="F5334">
        <v>47.17</v>
      </c>
      <c r="G5334">
        <v>44.17</v>
      </c>
      <c r="H5334">
        <v>34.74</v>
      </c>
      <c r="I5334">
        <v>233.91</v>
      </c>
      <c r="J5334">
        <v>186.47</v>
      </c>
      <c r="K5334">
        <v>225.71</v>
      </c>
      <c r="L5334">
        <v>181.42</v>
      </c>
      <c r="M5334">
        <v>71.27</v>
      </c>
      <c r="N5334">
        <v>56.03</v>
      </c>
      <c r="O5334">
        <v>40.31</v>
      </c>
      <c r="P5334">
        <v>33.01</v>
      </c>
      <c r="Q5334">
        <v>245.51</v>
      </c>
      <c r="R5334">
        <v>200.82</v>
      </c>
      <c r="S5334">
        <v>259.8</v>
      </c>
      <c r="T5334">
        <v>214.01</v>
      </c>
    </row>
    <row r="5335" spans="1:20" x14ac:dyDescent="0.25">
      <c r="A5335" t="s">
        <v>34</v>
      </c>
      <c r="B5335">
        <v>6648333</v>
      </c>
      <c r="C5335">
        <v>6648860</v>
      </c>
      <c r="D5335" t="s">
        <v>2205</v>
      </c>
      <c r="E5335">
        <v>51.56</v>
      </c>
      <c r="F5335">
        <v>40.51</v>
      </c>
      <c r="G5335">
        <v>44.07</v>
      </c>
      <c r="H5335">
        <v>34.659999999999997</v>
      </c>
      <c r="I5335">
        <v>196.22</v>
      </c>
      <c r="J5335">
        <v>156.43</v>
      </c>
      <c r="K5335">
        <v>199.83</v>
      </c>
      <c r="L5335">
        <v>160.62</v>
      </c>
      <c r="M5335">
        <v>77.459999999999994</v>
      </c>
      <c r="N5335">
        <v>60.9</v>
      </c>
      <c r="O5335">
        <v>64.180000000000007</v>
      </c>
      <c r="P5335">
        <v>52.55</v>
      </c>
      <c r="Q5335">
        <v>212.45</v>
      </c>
      <c r="R5335">
        <v>173.78</v>
      </c>
      <c r="S5335">
        <v>235.41</v>
      </c>
      <c r="T5335">
        <v>193.92</v>
      </c>
    </row>
    <row r="5336" spans="1:20" x14ac:dyDescent="0.25">
      <c r="A5336" t="s">
        <v>2204</v>
      </c>
      <c r="B5336">
        <v>6648956</v>
      </c>
      <c r="C5336">
        <v>6649933</v>
      </c>
      <c r="D5336" t="s">
        <v>2203</v>
      </c>
      <c r="E5336">
        <v>106.25</v>
      </c>
      <c r="F5336">
        <v>83.49</v>
      </c>
      <c r="G5336">
        <v>95.2</v>
      </c>
      <c r="H5336">
        <v>74.87</v>
      </c>
      <c r="I5336">
        <v>137.35</v>
      </c>
      <c r="J5336">
        <v>109.5</v>
      </c>
      <c r="K5336">
        <v>152.71</v>
      </c>
      <c r="L5336">
        <v>122.74</v>
      </c>
      <c r="M5336">
        <v>149.02000000000001</v>
      </c>
      <c r="N5336">
        <v>117.16</v>
      </c>
      <c r="O5336">
        <v>107.29</v>
      </c>
      <c r="P5336">
        <v>87.85</v>
      </c>
      <c r="Q5336">
        <v>146.13</v>
      </c>
      <c r="R5336">
        <v>119.53</v>
      </c>
      <c r="S5336">
        <v>153.72999999999999</v>
      </c>
      <c r="T5336">
        <v>126.64</v>
      </c>
    </row>
    <row r="5337" spans="1:20" x14ac:dyDescent="0.25">
      <c r="A5337" t="s">
        <v>2202</v>
      </c>
      <c r="B5337">
        <v>6650105</v>
      </c>
      <c r="C5337">
        <v>6650605</v>
      </c>
      <c r="D5337" t="s">
        <v>2201</v>
      </c>
      <c r="E5337">
        <v>309.91000000000003</v>
      </c>
      <c r="F5337">
        <v>243.52</v>
      </c>
      <c r="G5337">
        <v>312.95999999999998</v>
      </c>
      <c r="H5337">
        <v>246.12</v>
      </c>
      <c r="I5337">
        <v>237.88</v>
      </c>
      <c r="J5337">
        <v>189.64</v>
      </c>
      <c r="K5337">
        <v>274.88</v>
      </c>
      <c r="L5337">
        <v>220.95</v>
      </c>
      <c r="M5337">
        <v>365.29</v>
      </c>
      <c r="N5337">
        <v>287.18</v>
      </c>
      <c r="O5337">
        <v>316.02999999999997</v>
      </c>
      <c r="P5337">
        <v>258.77</v>
      </c>
      <c r="Q5337">
        <v>201.69</v>
      </c>
      <c r="R5337">
        <v>164.98</v>
      </c>
      <c r="S5337">
        <v>206.35</v>
      </c>
      <c r="T5337">
        <v>169.98</v>
      </c>
    </row>
    <row r="5338" spans="1:20" x14ac:dyDescent="0.25">
      <c r="A5338" t="s">
        <v>2200</v>
      </c>
      <c r="B5338">
        <v>6650654</v>
      </c>
      <c r="C5338">
        <v>6650950</v>
      </c>
      <c r="D5338" t="s">
        <v>2199</v>
      </c>
      <c r="E5338">
        <v>226.55</v>
      </c>
      <c r="F5338">
        <v>178.02</v>
      </c>
      <c r="G5338">
        <v>241.46</v>
      </c>
      <c r="H5338">
        <v>189.9</v>
      </c>
      <c r="I5338">
        <v>240.88</v>
      </c>
      <c r="J5338">
        <v>192.03</v>
      </c>
      <c r="K5338">
        <v>275.11</v>
      </c>
      <c r="L5338">
        <v>221.13</v>
      </c>
      <c r="M5338">
        <v>285.72000000000003</v>
      </c>
      <c r="N5338">
        <v>224.63</v>
      </c>
      <c r="O5338">
        <v>293.54000000000002</v>
      </c>
      <c r="P5338">
        <v>240.36</v>
      </c>
      <c r="Q5338">
        <v>199.13</v>
      </c>
      <c r="R5338">
        <v>162.88999999999999</v>
      </c>
      <c r="S5338">
        <v>214.97</v>
      </c>
      <c r="T5338">
        <v>177.08</v>
      </c>
    </row>
    <row r="5339" spans="1:20" x14ac:dyDescent="0.25">
      <c r="A5339" t="s">
        <v>2198</v>
      </c>
      <c r="B5339">
        <v>6651019</v>
      </c>
      <c r="C5339">
        <v>6654102</v>
      </c>
      <c r="D5339" t="s">
        <v>2197</v>
      </c>
      <c r="E5339">
        <v>759.27</v>
      </c>
      <c r="F5339">
        <v>596.61</v>
      </c>
      <c r="G5339">
        <v>769.9</v>
      </c>
      <c r="H5339">
        <v>605.48</v>
      </c>
      <c r="I5339">
        <v>1052.1400000000001</v>
      </c>
      <c r="J5339">
        <v>838.75</v>
      </c>
      <c r="K5339">
        <v>1091.8399999999999</v>
      </c>
      <c r="L5339">
        <v>877.61</v>
      </c>
      <c r="M5339">
        <v>1053.1500000000001</v>
      </c>
      <c r="N5339">
        <v>827.97</v>
      </c>
      <c r="O5339">
        <v>869.41</v>
      </c>
      <c r="P5339">
        <v>711.89</v>
      </c>
      <c r="Q5339">
        <v>921.7</v>
      </c>
      <c r="R5339">
        <v>753.93</v>
      </c>
      <c r="S5339">
        <v>974.29</v>
      </c>
      <c r="T5339">
        <v>802.58</v>
      </c>
    </row>
    <row r="5340" spans="1:20" x14ac:dyDescent="0.25">
      <c r="A5340" t="s">
        <v>2195</v>
      </c>
      <c r="B5340">
        <v>6654645</v>
      </c>
      <c r="C5340">
        <v>6655703</v>
      </c>
      <c r="D5340" t="s">
        <v>2194</v>
      </c>
      <c r="E5340">
        <v>470.18</v>
      </c>
      <c r="F5340">
        <v>369.46</v>
      </c>
      <c r="G5340">
        <v>508.37</v>
      </c>
      <c r="H5340">
        <v>399.8</v>
      </c>
      <c r="I5340">
        <v>228.33</v>
      </c>
      <c r="J5340">
        <v>182.02</v>
      </c>
      <c r="K5340">
        <v>242.65</v>
      </c>
      <c r="L5340">
        <v>195.04</v>
      </c>
      <c r="M5340">
        <v>603.16999999999996</v>
      </c>
      <c r="N5340">
        <v>474.2</v>
      </c>
      <c r="O5340">
        <v>533.02</v>
      </c>
      <c r="P5340">
        <v>436.45</v>
      </c>
      <c r="Q5340">
        <v>208.54</v>
      </c>
      <c r="R5340">
        <v>170.58</v>
      </c>
      <c r="S5340">
        <v>201.36</v>
      </c>
      <c r="T5340">
        <v>165.87</v>
      </c>
    </row>
    <row r="5341" spans="1:20" x14ac:dyDescent="0.25">
      <c r="A5341" t="s">
        <v>2193</v>
      </c>
      <c r="B5341">
        <v>6655700</v>
      </c>
      <c r="C5341">
        <v>6656257</v>
      </c>
      <c r="D5341" t="s">
        <v>2192</v>
      </c>
      <c r="E5341">
        <v>353.09</v>
      </c>
      <c r="F5341">
        <v>277.45</v>
      </c>
      <c r="G5341">
        <v>378.64</v>
      </c>
      <c r="H5341">
        <v>297.77</v>
      </c>
      <c r="I5341">
        <v>190.9</v>
      </c>
      <c r="J5341">
        <v>152.19</v>
      </c>
      <c r="K5341">
        <v>209.33</v>
      </c>
      <c r="L5341">
        <v>168.26</v>
      </c>
      <c r="M5341">
        <v>565.89</v>
      </c>
      <c r="N5341">
        <v>444.89</v>
      </c>
      <c r="O5341">
        <v>378.37</v>
      </c>
      <c r="P5341">
        <v>309.82</v>
      </c>
      <c r="Q5341">
        <v>201.79</v>
      </c>
      <c r="R5341">
        <v>165.06</v>
      </c>
      <c r="S5341">
        <v>185.83</v>
      </c>
      <c r="T5341">
        <v>153.08000000000001</v>
      </c>
    </row>
    <row r="5342" spans="1:20" x14ac:dyDescent="0.25">
      <c r="A5342" t="s">
        <v>34</v>
      </c>
      <c r="B5342">
        <v>6656634</v>
      </c>
      <c r="C5342">
        <v>6657125</v>
      </c>
      <c r="D5342" t="s">
        <v>2191</v>
      </c>
      <c r="E5342">
        <v>90.64</v>
      </c>
      <c r="F5342">
        <v>71.22</v>
      </c>
      <c r="G5342">
        <v>87.15</v>
      </c>
      <c r="H5342">
        <v>68.53</v>
      </c>
      <c r="I5342">
        <v>69.78</v>
      </c>
      <c r="J5342">
        <v>55.63</v>
      </c>
      <c r="K5342">
        <v>74.760000000000005</v>
      </c>
      <c r="L5342">
        <v>60.1</v>
      </c>
      <c r="M5342">
        <v>165.56</v>
      </c>
      <c r="N5342">
        <v>130.16</v>
      </c>
      <c r="O5342">
        <v>108.18</v>
      </c>
      <c r="P5342">
        <v>88.58</v>
      </c>
      <c r="Q5342">
        <v>128.55000000000001</v>
      </c>
      <c r="R5342">
        <v>105.15</v>
      </c>
      <c r="S5342">
        <v>112.76</v>
      </c>
      <c r="T5342">
        <v>92.89</v>
      </c>
    </row>
    <row r="5343" spans="1:20" x14ac:dyDescent="0.25">
      <c r="A5343" t="s">
        <v>2190</v>
      </c>
      <c r="B5343">
        <v>6657122</v>
      </c>
      <c r="C5343">
        <v>6657568</v>
      </c>
      <c r="D5343" t="s">
        <v>2189</v>
      </c>
      <c r="E5343">
        <v>84.65</v>
      </c>
      <c r="F5343">
        <v>66.52</v>
      </c>
      <c r="G5343">
        <v>85.7</v>
      </c>
      <c r="H5343">
        <v>67.39</v>
      </c>
      <c r="I5343">
        <v>48.33</v>
      </c>
      <c r="J5343">
        <v>38.53</v>
      </c>
      <c r="K5343">
        <v>50.39</v>
      </c>
      <c r="L5343">
        <v>40.5</v>
      </c>
      <c r="M5343">
        <v>157.09</v>
      </c>
      <c r="N5343">
        <v>123.5</v>
      </c>
      <c r="O5343">
        <v>98.33</v>
      </c>
      <c r="P5343">
        <v>80.510000000000005</v>
      </c>
      <c r="Q5343">
        <v>97.51</v>
      </c>
      <c r="R5343">
        <v>79.760000000000005</v>
      </c>
      <c r="S5343">
        <v>91.57</v>
      </c>
      <c r="T5343">
        <v>75.430000000000007</v>
      </c>
    </row>
    <row r="5344" spans="1:20" x14ac:dyDescent="0.25">
      <c r="A5344" t="s">
        <v>34</v>
      </c>
      <c r="B5344">
        <v>6657597</v>
      </c>
      <c r="C5344">
        <v>6658592</v>
      </c>
      <c r="D5344" t="s">
        <v>2188</v>
      </c>
      <c r="E5344">
        <v>60.39</v>
      </c>
      <c r="F5344">
        <v>47.45</v>
      </c>
      <c r="G5344">
        <v>61.56</v>
      </c>
      <c r="H5344">
        <v>48.41</v>
      </c>
      <c r="I5344">
        <v>25.34</v>
      </c>
      <c r="J5344">
        <v>20.2</v>
      </c>
      <c r="K5344">
        <v>30.56</v>
      </c>
      <c r="L5344">
        <v>24.56</v>
      </c>
      <c r="M5344">
        <v>89.22</v>
      </c>
      <c r="N5344">
        <v>70.14</v>
      </c>
      <c r="O5344">
        <v>69.73</v>
      </c>
      <c r="P5344">
        <v>57.1</v>
      </c>
      <c r="Q5344">
        <v>61.85</v>
      </c>
      <c r="R5344">
        <v>50.59</v>
      </c>
      <c r="S5344">
        <v>61.95</v>
      </c>
      <c r="T5344">
        <v>51.03</v>
      </c>
    </row>
    <row r="5345" spans="1:20" x14ac:dyDescent="0.25">
      <c r="A5345" t="s">
        <v>2187</v>
      </c>
      <c r="B5345">
        <v>6659113</v>
      </c>
      <c r="C5345">
        <v>6660135</v>
      </c>
      <c r="D5345" t="s">
        <v>2186</v>
      </c>
      <c r="E5345">
        <v>23.41</v>
      </c>
      <c r="F5345">
        <v>18.39</v>
      </c>
      <c r="G5345">
        <v>21.17</v>
      </c>
      <c r="H5345">
        <v>16.649999999999999</v>
      </c>
      <c r="I5345">
        <v>21.86</v>
      </c>
      <c r="J5345">
        <v>17.420000000000002</v>
      </c>
      <c r="K5345">
        <v>22.22</v>
      </c>
      <c r="L5345">
        <v>17.86</v>
      </c>
      <c r="M5345">
        <v>21.35</v>
      </c>
      <c r="N5345">
        <v>16.78</v>
      </c>
      <c r="O5345">
        <v>17.3</v>
      </c>
      <c r="P5345">
        <v>14.16</v>
      </c>
      <c r="Q5345">
        <v>19.52</v>
      </c>
      <c r="R5345">
        <v>15.96</v>
      </c>
      <c r="S5345">
        <v>19.940000000000001</v>
      </c>
      <c r="T5345">
        <v>16.43</v>
      </c>
    </row>
    <row r="5346" spans="1:20" x14ac:dyDescent="0.25">
      <c r="A5346" t="s">
        <v>34</v>
      </c>
      <c r="B5346">
        <v>6660228</v>
      </c>
      <c r="C5346">
        <v>6660638</v>
      </c>
      <c r="D5346" t="s">
        <v>2185</v>
      </c>
      <c r="E5346">
        <v>73.319999999999993</v>
      </c>
      <c r="F5346">
        <v>57.61</v>
      </c>
      <c r="G5346">
        <v>67.39</v>
      </c>
      <c r="H5346">
        <v>53</v>
      </c>
      <c r="I5346">
        <v>73.05</v>
      </c>
      <c r="J5346">
        <v>58.23</v>
      </c>
      <c r="K5346">
        <v>72.34</v>
      </c>
      <c r="L5346">
        <v>58.15</v>
      </c>
      <c r="M5346">
        <v>69.8</v>
      </c>
      <c r="N5346">
        <v>54.88</v>
      </c>
      <c r="O5346">
        <v>79.36</v>
      </c>
      <c r="P5346">
        <v>64.98</v>
      </c>
      <c r="Q5346">
        <v>52.49</v>
      </c>
      <c r="R5346">
        <v>42.93</v>
      </c>
      <c r="S5346">
        <v>52.76</v>
      </c>
      <c r="T5346">
        <v>43.46</v>
      </c>
    </row>
    <row r="5347" spans="1:20" x14ac:dyDescent="0.25">
      <c r="A5347" t="s">
        <v>124</v>
      </c>
      <c r="B5347">
        <v>6660703</v>
      </c>
      <c r="C5347">
        <v>6661881</v>
      </c>
      <c r="D5347" t="s">
        <v>2184</v>
      </c>
      <c r="E5347">
        <v>21.65</v>
      </c>
      <c r="F5347">
        <v>17.010000000000002</v>
      </c>
      <c r="G5347">
        <v>20.39</v>
      </c>
      <c r="H5347">
        <v>16.03</v>
      </c>
      <c r="I5347">
        <v>28.12</v>
      </c>
      <c r="J5347">
        <v>22.42</v>
      </c>
      <c r="K5347">
        <v>25.66</v>
      </c>
      <c r="L5347">
        <v>20.63</v>
      </c>
      <c r="M5347">
        <v>38.479999999999997</v>
      </c>
      <c r="N5347">
        <v>30.25</v>
      </c>
      <c r="O5347">
        <v>31.47</v>
      </c>
      <c r="P5347">
        <v>25.77</v>
      </c>
      <c r="Q5347">
        <v>16.82</v>
      </c>
      <c r="R5347">
        <v>13.76</v>
      </c>
      <c r="S5347">
        <v>18.579999999999998</v>
      </c>
      <c r="T5347">
        <v>15.31</v>
      </c>
    </row>
    <row r="5348" spans="1:20" x14ac:dyDescent="0.25">
      <c r="A5348" t="s">
        <v>55</v>
      </c>
      <c r="B5348">
        <v>6661983</v>
      </c>
      <c r="C5348">
        <v>6662558</v>
      </c>
      <c r="D5348" t="s">
        <v>2183</v>
      </c>
      <c r="E5348">
        <v>30.69</v>
      </c>
      <c r="F5348">
        <v>24.11</v>
      </c>
      <c r="G5348">
        <v>25.81</v>
      </c>
      <c r="H5348">
        <v>20.3</v>
      </c>
      <c r="I5348">
        <v>55.97</v>
      </c>
      <c r="J5348">
        <v>44.62</v>
      </c>
      <c r="K5348">
        <v>56.58</v>
      </c>
      <c r="L5348">
        <v>45.48</v>
      </c>
      <c r="M5348">
        <v>85.44</v>
      </c>
      <c r="N5348">
        <v>67.17</v>
      </c>
      <c r="O5348">
        <v>58.13</v>
      </c>
      <c r="P5348">
        <v>47.6</v>
      </c>
      <c r="Q5348">
        <v>30.16</v>
      </c>
      <c r="R5348">
        <v>24.67</v>
      </c>
      <c r="S5348">
        <v>37.200000000000003</v>
      </c>
      <c r="T5348">
        <v>30.65</v>
      </c>
    </row>
    <row r="5349" spans="1:20" x14ac:dyDescent="0.25">
      <c r="A5349" t="s">
        <v>2182</v>
      </c>
      <c r="B5349">
        <v>6662871</v>
      </c>
      <c r="C5349">
        <v>6664616</v>
      </c>
      <c r="D5349" t="s">
        <v>2181</v>
      </c>
      <c r="E5349">
        <v>220.08</v>
      </c>
      <c r="F5349">
        <v>172.93</v>
      </c>
      <c r="G5349">
        <v>242.3</v>
      </c>
      <c r="H5349">
        <v>190.56</v>
      </c>
      <c r="I5349">
        <v>253.76</v>
      </c>
      <c r="J5349">
        <v>202.3</v>
      </c>
      <c r="K5349">
        <v>255.93</v>
      </c>
      <c r="L5349">
        <v>205.71</v>
      </c>
      <c r="M5349">
        <v>299.08</v>
      </c>
      <c r="N5349">
        <v>235.13</v>
      </c>
      <c r="O5349">
        <v>260.7</v>
      </c>
      <c r="P5349">
        <v>213.46</v>
      </c>
      <c r="Q5349">
        <v>309.27999999999997</v>
      </c>
      <c r="R5349">
        <v>252.98</v>
      </c>
      <c r="S5349">
        <v>299.52999999999997</v>
      </c>
      <c r="T5349">
        <v>246.74</v>
      </c>
    </row>
    <row r="5350" spans="1:20" x14ac:dyDescent="0.25">
      <c r="A5350" t="s">
        <v>610</v>
      </c>
      <c r="B5350">
        <v>6664720</v>
      </c>
      <c r="C5350">
        <v>6665070</v>
      </c>
      <c r="D5350" t="s">
        <v>2180</v>
      </c>
      <c r="E5350">
        <v>103.37</v>
      </c>
      <c r="F5350">
        <v>81.22</v>
      </c>
      <c r="G5350">
        <v>88.36</v>
      </c>
      <c r="H5350">
        <v>69.489999999999995</v>
      </c>
      <c r="I5350">
        <v>214.64</v>
      </c>
      <c r="J5350">
        <v>171.11</v>
      </c>
      <c r="K5350">
        <v>225.29</v>
      </c>
      <c r="L5350">
        <v>181.09</v>
      </c>
      <c r="M5350">
        <v>119.96</v>
      </c>
      <c r="N5350">
        <v>94.31</v>
      </c>
      <c r="O5350">
        <v>87.64</v>
      </c>
      <c r="P5350">
        <v>71.760000000000005</v>
      </c>
      <c r="Q5350">
        <v>106.93</v>
      </c>
      <c r="R5350">
        <v>87.47</v>
      </c>
      <c r="S5350">
        <v>105.06</v>
      </c>
      <c r="T5350">
        <v>86.54</v>
      </c>
    </row>
    <row r="5351" spans="1:20" x14ac:dyDescent="0.25">
      <c r="A5351" t="s">
        <v>1919</v>
      </c>
      <c r="B5351">
        <v>6665300</v>
      </c>
      <c r="C5351">
        <v>6666601</v>
      </c>
      <c r="D5351" t="s">
        <v>2179</v>
      </c>
      <c r="E5351">
        <v>105.63</v>
      </c>
      <c r="F5351">
        <v>83</v>
      </c>
      <c r="G5351">
        <v>84.33</v>
      </c>
      <c r="H5351">
        <v>66.319999999999993</v>
      </c>
      <c r="I5351">
        <v>137.47999999999999</v>
      </c>
      <c r="J5351">
        <v>109.6</v>
      </c>
      <c r="K5351">
        <v>135.80000000000001</v>
      </c>
      <c r="L5351">
        <v>109.16</v>
      </c>
      <c r="M5351">
        <v>78.540000000000006</v>
      </c>
      <c r="N5351">
        <v>61.75</v>
      </c>
      <c r="O5351">
        <v>81.7</v>
      </c>
      <c r="P5351">
        <v>66.900000000000006</v>
      </c>
      <c r="Q5351">
        <v>168.33</v>
      </c>
      <c r="R5351">
        <v>137.69</v>
      </c>
      <c r="S5351">
        <v>168.27</v>
      </c>
      <c r="T5351">
        <v>138.62</v>
      </c>
    </row>
    <row r="5352" spans="1:20" x14ac:dyDescent="0.25">
      <c r="A5352" t="s">
        <v>2178</v>
      </c>
      <c r="B5352">
        <v>6666626</v>
      </c>
      <c r="C5352">
        <v>6667369</v>
      </c>
      <c r="D5352" t="s">
        <v>2177</v>
      </c>
      <c r="E5352">
        <v>27.02</v>
      </c>
      <c r="F5352">
        <v>21.23</v>
      </c>
      <c r="G5352">
        <v>26.19</v>
      </c>
      <c r="H5352">
        <v>20.59</v>
      </c>
      <c r="I5352">
        <v>13.4</v>
      </c>
      <c r="J5352">
        <v>10.68</v>
      </c>
      <c r="K5352">
        <v>13.53</v>
      </c>
      <c r="L5352">
        <v>10.88</v>
      </c>
      <c r="M5352">
        <v>40.89</v>
      </c>
      <c r="N5352">
        <v>32.14</v>
      </c>
      <c r="O5352">
        <v>29.48</v>
      </c>
      <c r="P5352">
        <v>24.14</v>
      </c>
      <c r="Q5352">
        <v>25.17</v>
      </c>
      <c r="R5352">
        <v>20.59</v>
      </c>
      <c r="S5352">
        <v>22.83</v>
      </c>
      <c r="T5352">
        <v>18.809999999999999</v>
      </c>
    </row>
    <row r="5353" spans="1:20" x14ac:dyDescent="0.25">
      <c r="A5353" t="s">
        <v>994</v>
      </c>
      <c r="B5353">
        <v>6667683</v>
      </c>
      <c r="C5353">
        <v>6668645</v>
      </c>
      <c r="D5353" t="s">
        <v>2176</v>
      </c>
      <c r="E5353">
        <v>9.74</v>
      </c>
      <c r="F5353">
        <v>7.66</v>
      </c>
      <c r="G5353">
        <v>7.28</v>
      </c>
      <c r="H5353">
        <v>5.72</v>
      </c>
      <c r="I5353">
        <v>27.67</v>
      </c>
      <c r="J5353">
        <v>22.06</v>
      </c>
      <c r="K5353">
        <v>28.85</v>
      </c>
      <c r="L5353">
        <v>23.19</v>
      </c>
      <c r="M5353">
        <v>15.54</v>
      </c>
      <c r="N5353">
        <v>12.21</v>
      </c>
      <c r="O5353">
        <v>10.119999999999999</v>
      </c>
      <c r="P5353">
        <v>8.2899999999999991</v>
      </c>
      <c r="Q5353">
        <v>13.7</v>
      </c>
      <c r="R5353">
        <v>11.21</v>
      </c>
      <c r="S5353">
        <v>13.07</v>
      </c>
      <c r="T5353">
        <v>10.77</v>
      </c>
    </row>
    <row r="5354" spans="1:20" x14ac:dyDescent="0.25">
      <c r="A5354" t="s">
        <v>2175</v>
      </c>
      <c r="B5354">
        <v>6669033</v>
      </c>
      <c r="C5354">
        <v>6670523</v>
      </c>
      <c r="D5354" t="s">
        <v>2174</v>
      </c>
      <c r="E5354">
        <v>105.88</v>
      </c>
      <c r="F5354">
        <v>83.2</v>
      </c>
      <c r="G5354">
        <v>111.31</v>
      </c>
      <c r="H5354">
        <v>87.54</v>
      </c>
      <c r="I5354">
        <v>27.09</v>
      </c>
      <c r="J5354">
        <v>21.6</v>
      </c>
      <c r="K5354">
        <v>26.59</v>
      </c>
      <c r="L5354">
        <v>21.37</v>
      </c>
      <c r="M5354">
        <v>172.23</v>
      </c>
      <c r="N5354">
        <v>135.41</v>
      </c>
      <c r="O5354">
        <v>115.29</v>
      </c>
      <c r="P5354">
        <v>94.4</v>
      </c>
      <c r="Q5354">
        <v>43.47</v>
      </c>
      <c r="R5354">
        <v>35.56</v>
      </c>
      <c r="S5354">
        <v>41</v>
      </c>
      <c r="T5354">
        <v>33.770000000000003</v>
      </c>
    </row>
    <row r="5355" spans="1:20" x14ac:dyDescent="0.25">
      <c r="A5355" t="s">
        <v>2173</v>
      </c>
      <c r="B5355">
        <v>6670734</v>
      </c>
      <c r="C5355">
        <v>6671147</v>
      </c>
      <c r="D5355" t="s">
        <v>2172</v>
      </c>
      <c r="E5355">
        <v>62.33</v>
      </c>
      <c r="F5355">
        <v>48.98</v>
      </c>
      <c r="G5355">
        <v>52.99</v>
      </c>
      <c r="H5355">
        <v>41.67</v>
      </c>
      <c r="I5355">
        <v>50.4</v>
      </c>
      <c r="J5355">
        <v>40.18</v>
      </c>
      <c r="K5355">
        <v>43.6</v>
      </c>
      <c r="L5355">
        <v>35.04</v>
      </c>
      <c r="M5355">
        <v>99.39</v>
      </c>
      <c r="N5355">
        <v>78.14</v>
      </c>
      <c r="O5355">
        <v>60.44</v>
      </c>
      <c r="P5355">
        <v>49.49</v>
      </c>
      <c r="Q5355">
        <v>69.44</v>
      </c>
      <c r="R5355">
        <v>56.8</v>
      </c>
      <c r="S5355">
        <v>67.62</v>
      </c>
      <c r="T5355">
        <v>55.71</v>
      </c>
    </row>
    <row r="5356" spans="1:20" x14ac:dyDescent="0.25">
      <c r="A5356" t="s">
        <v>2171</v>
      </c>
      <c r="B5356">
        <v>6671177</v>
      </c>
      <c r="C5356">
        <v>6672463</v>
      </c>
      <c r="D5356" t="s">
        <v>2170</v>
      </c>
      <c r="E5356">
        <v>87.37</v>
      </c>
      <c r="F5356">
        <v>68.650000000000006</v>
      </c>
      <c r="G5356">
        <v>70.489999999999995</v>
      </c>
      <c r="H5356">
        <v>55.44</v>
      </c>
      <c r="I5356">
        <v>61.04</v>
      </c>
      <c r="J5356">
        <v>48.66</v>
      </c>
      <c r="K5356">
        <v>60.75</v>
      </c>
      <c r="L5356">
        <v>48.83</v>
      </c>
      <c r="M5356">
        <v>135.75</v>
      </c>
      <c r="N5356">
        <v>106.72</v>
      </c>
      <c r="O5356">
        <v>86.61</v>
      </c>
      <c r="P5356">
        <v>70.92</v>
      </c>
      <c r="Q5356">
        <v>81.150000000000006</v>
      </c>
      <c r="R5356">
        <v>66.37</v>
      </c>
      <c r="S5356">
        <v>82.94</v>
      </c>
      <c r="T5356">
        <v>68.319999999999993</v>
      </c>
    </row>
    <row r="5357" spans="1:20" x14ac:dyDescent="0.25">
      <c r="A5357" t="s">
        <v>2140</v>
      </c>
      <c r="B5357">
        <v>6672460</v>
      </c>
      <c r="C5357">
        <v>6673203</v>
      </c>
      <c r="D5357" t="s">
        <v>2169</v>
      </c>
      <c r="E5357">
        <v>129.07</v>
      </c>
      <c r="F5357">
        <v>101.42</v>
      </c>
      <c r="G5357">
        <v>123.29</v>
      </c>
      <c r="H5357">
        <v>96.96</v>
      </c>
      <c r="I5357">
        <v>54.96</v>
      </c>
      <c r="J5357">
        <v>43.81</v>
      </c>
      <c r="K5357">
        <v>52.06</v>
      </c>
      <c r="L5357">
        <v>41.84</v>
      </c>
      <c r="M5357">
        <v>140.71</v>
      </c>
      <c r="N5357">
        <v>110.62</v>
      </c>
      <c r="O5357">
        <v>129.38</v>
      </c>
      <c r="P5357">
        <v>105.94</v>
      </c>
      <c r="Q5357">
        <v>78.900000000000006</v>
      </c>
      <c r="R5357">
        <v>64.53</v>
      </c>
      <c r="S5357">
        <v>83.15</v>
      </c>
      <c r="T5357">
        <v>68.5</v>
      </c>
    </row>
    <row r="5358" spans="1:20" x14ac:dyDescent="0.25">
      <c r="A5358" t="s">
        <v>2168</v>
      </c>
      <c r="B5358">
        <v>6673329</v>
      </c>
      <c r="C5358">
        <v>6674477</v>
      </c>
      <c r="D5358" t="s">
        <v>2167</v>
      </c>
      <c r="E5358">
        <v>13.13</v>
      </c>
      <c r="F5358">
        <v>10.32</v>
      </c>
      <c r="G5358">
        <v>12.03</v>
      </c>
      <c r="H5358">
        <v>9.4600000000000009</v>
      </c>
      <c r="I5358">
        <v>4.7699999999999996</v>
      </c>
      <c r="J5358">
        <v>3.81</v>
      </c>
      <c r="K5358">
        <v>4.63</v>
      </c>
      <c r="L5358">
        <v>3.72</v>
      </c>
      <c r="M5358">
        <v>14.17</v>
      </c>
      <c r="N5358">
        <v>11.14</v>
      </c>
      <c r="O5358">
        <v>12.31</v>
      </c>
      <c r="P5358">
        <v>10.08</v>
      </c>
      <c r="Q5358">
        <v>7.41</v>
      </c>
      <c r="R5358">
        <v>6.06</v>
      </c>
      <c r="S5358">
        <v>7.84</v>
      </c>
      <c r="T5358">
        <v>6.46</v>
      </c>
    </row>
    <row r="5359" spans="1:20" x14ac:dyDescent="0.25">
      <c r="A5359" t="s">
        <v>34</v>
      </c>
      <c r="B5359">
        <v>6674505</v>
      </c>
      <c r="C5359">
        <v>6675170</v>
      </c>
      <c r="D5359" t="s">
        <v>2166</v>
      </c>
      <c r="E5359">
        <v>9.44</v>
      </c>
      <c r="F5359">
        <v>7.42</v>
      </c>
      <c r="G5359">
        <v>8.65</v>
      </c>
      <c r="H5359">
        <v>6.8</v>
      </c>
      <c r="I5359">
        <v>2.96</v>
      </c>
      <c r="J5359">
        <v>2.36</v>
      </c>
      <c r="K5359">
        <v>4.29</v>
      </c>
      <c r="L5359">
        <v>3.45</v>
      </c>
      <c r="M5359">
        <v>9.59</v>
      </c>
      <c r="N5359">
        <v>7.54</v>
      </c>
      <c r="O5359">
        <v>8.11</v>
      </c>
      <c r="P5359">
        <v>6.64</v>
      </c>
      <c r="Q5359">
        <v>4.24</v>
      </c>
      <c r="R5359">
        <v>3.47</v>
      </c>
      <c r="S5359">
        <v>4.68</v>
      </c>
      <c r="T5359">
        <v>3.86</v>
      </c>
    </row>
    <row r="5360" spans="1:20" x14ac:dyDescent="0.25">
      <c r="A5360" t="s">
        <v>34</v>
      </c>
      <c r="B5360">
        <v>6675249</v>
      </c>
      <c r="C5360">
        <v>6675686</v>
      </c>
      <c r="D5360" t="s">
        <v>2165</v>
      </c>
      <c r="E5360">
        <v>79.47</v>
      </c>
      <c r="F5360">
        <v>62.44</v>
      </c>
      <c r="G5360">
        <v>77.56</v>
      </c>
      <c r="H5360">
        <v>61</v>
      </c>
      <c r="I5360">
        <v>8.43</v>
      </c>
      <c r="J5360">
        <v>6.72</v>
      </c>
      <c r="K5360">
        <v>11.45</v>
      </c>
      <c r="L5360">
        <v>9.2100000000000009</v>
      </c>
      <c r="M5360">
        <v>46.44</v>
      </c>
      <c r="N5360">
        <v>36.51</v>
      </c>
      <c r="O5360">
        <v>44.87</v>
      </c>
      <c r="P5360">
        <v>36.74</v>
      </c>
      <c r="Q5360">
        <v>10.51</v>
      </c>
      <c r="R5360">
        <v>8.6</v>
      </c>
      <c r="S5360">
        <v>10.01</v>
      </c>
      <c r="T5360">
        <v>8.25</v>
      </c>
    </row>
    <row r="5361" spans="1:20" x14ac:dyDescent="0.25">
      <c r="A5361" t="s">
        <v>2164</v>
      </c>
      <c r="B5361">
        <v>6675924</v>
      </c>
      <c r="C5361">
        <v>6677027</v>
      </c>
      <c r="D5361" t="s">
        <v>2163</v>
      </c>
      <c r="E5361">
        <v>30.06</v>
      </c>
      <c r="F5361">
        <v>23.62</v>
      </c>
      <c r="G5361">
        <v>27.03</v>
      </c>
      <c r="H5361">
        <v>21.26</v>
      </c>
      <c r="I5361">
        <v>23.21</v>
      </c>
      <c r="J5361">
        <v>18.510000000000002</v>
      </c>
      <c r="K5361">
        <v>22.93</v>
      </c>
      <c r="L5361">
        <v>18.43</v>
      </c>
      <c r="M5361">
        <v>52.96</v>
      </c>
      <c r="N5361">
        <v>41.64</v>
      </c>
      <c r="O5361">
        <v>33.29</v>
      </c>
      <c r="P5361">
        <v>27.26</v>
      </c>
      <c r="Q5361">
        <v>22.94</v>
      </c>
      <c r="R5361">
        <v>18.760000000000002</v>
      </c>
      <c r="S5361">
        <v>24.89</v>
      </c>
      <c r="T5361">
        <v>20.51</v>
      </c>
    </row>
    <row r="5362" spans="1:20" x14ac:dyDescent="0.25">
      <c r="A5362" t="s">
        <v>2162</v>
      </c>
      <c r="B5362">
        <v>6677078</v>
      </c>
      <c r="C5362">
        <v>6677851</v>
      </c>
      <c r="D5362" t="s">
        <v>2161</v>
      </c>
      <c r="E5362">
        <v>84.53</v>
      </c>
      <c r="F5362">
        <v>66.42</v>
      </c>
      <c r="G5362">
        <v>78.62</v>
      </c>
      <c r="H5362">
        <v>61.83</v>
      </c>
      <c r="I5362">
        <v>48.56</v>
      </c>
      <c r="J5362">
        <v>38.71</v>
      </c>
      <c r="K5362">
        <v>49.77</v>
      </c>
      <c r="L5362">
        <v>40</v>
      </c>
      <c r="M5362">
        <v>184.26</v>
      </c>
      <c r="N5362">
        <v>144.86000000000001</v>
      </c>
      <c r="O5362">
        <v>111.02</v>
      </c>
      <c r="P5362">
        <v>90.9</v>
      </c>
      <c r="Q5362">
        <v>58.87</v>
      </c>
      <c r="R5362">
        <v>48.15</v>
      </c>
      <c r="S5362">
        <v>57.43</v>
      </c>
      <c r="T5362">
        <v>47.31</v>
      </c>
    </row>
    <row r="5363" spans="1:20" x14ac:dyDescent="0.25">
      <c r="A5363" t="s">
        <v>2160</v>
      </c>
      <c r="B5363">
        <v>6677839</v>
      </c>
      <c r="C5363">
        <v>6679374</v>
      </c>
      <c r="D5363" t="s">
        <v>2159</v>
      </c>
      <c r="E5363">
        <v>194.01</v>
      </c>
      <c r="F5363">
        <v>152.44999999999999</v>
      </c>
      <c r="G5363">
        <v>186.62</v>
      </c>
      <c r="H5363">
        <v>146.77000000000001</v>
      </c>
      <c r="I5363">
        <v>71.319999999999993</v>
      </c>
      <c r="J5363">
        <v>56.86</v>
      </c>
      <c r="K5363">
        <v>71.260000000000005</v>
      </c>
      <c r="L5363">
        <v>57.28</v>
      </c>
      <c r="M5363">
        <v>361.24</v>
      </c>
      <c r="N5363">
        <v>284</v>
      </c>
      <c r="O5363">
        <v>243.65</v>
      </c>
      <c r="P5363">
        <v>199.5</v>
      </c>
      <c r="Q5363">
        <v>74.25</v>
      </c>
      <c r="R5363">
        <v>60.74</v>
      </c>
      <c r="S5363">
        <v>74.569999999999993</v>
      </c>
      <c r="T5363">
        <v>61.43</v>
      </c>
    </row>
    <row r="5364" spans="1:20" x14ac:dyDescent="0.25">
      <c r="A5364" t="s">
        <v>2158</v>
      </c>
      <c r="B5364">
        <v>6679371</v>
      </c>
      <c r="C5364">
        <v>6679997</v>
      </c>
      <c r="D5364" t="s">
        <v>2157</v>
      </c>
      <c r="E5364">
        <v>151.38</v>
      </c>
      <c r="F5364">
        <v>118.95</v>
      </c>
      <c r="G5364">
        <v>145.22</v>
      </c>
      <c r="H5364">
        <v>114.21</v>
      </c>
      <c r="I5364">
        <v>78.44</v>
      </c>
      <c r="J5364">
        <v>62.53</v>
      </c>
      <c r="K5364">
        <v>84.6</v>
      </c>
      <c r="L5364">
        <v>68</v>
      </c>
      <c r="M5364">
        <v>307.48</v>
      </c>
      <c r="N5364">
        <v>241.74</v>
      </c>
      <c r="O5364">
        <v>167.38</v>
      </c>
      <c r="P5364">
        <v>137.05000000000001</v>
      </c>
      <c r="Q5364">
        <v>80.84</v>
      </c>
      <c r="R5364">
        <v>66.13</v>
      </c>
      <c r="S5364">
        <v>86.35</v>
      </c>
      <c r="T5364">
        <v>71.13</v>
      </c>
    </row>
    <row r="5365" spans="1:20" x14ac:dyDescent="0.25">
      <c r="A5365" t="s">
        <v>2156</v>
      </c>
      <c r="B5365">
        <v>6680057</v>
      </c>
      <c r="C5365">
        <v>6681289</v>
      </c>
      <c r="D5365" t="s">
        <v>2155</v>
      </c>
      <c r="E5365">
        <v>60.76</v>
      </c>
      <c r="F5365">
        <v>47.74</v>
      </c>
      <c r="G5365">
        <v>53.71</v>
      </c>
      <c r="H5365">
        <v>42.24</v>
      </c>
      <c r="I5365">
        <v>54.29</v>
      </c>
      <c r="J5365">
        <v>43.28</v>
      </c>
      <c r="K5365">
        <v>55.01</v>
      </c>
      <c r="L5365">
        <v>44.22</v>
      </c>
      <c r="M5365">
        <v>125.5</v>
      </c>
      <c r="N5365">
        <v>98.66</v>
      </c>
      <c r="O5365">
        <v>72.2</v>
      </c>
      <c r="P5365">
        <v>59.12</v>
      </c>
      <c r="Q5365">
        <v>46.52</v>
      </c>
      <c r="R5365">
        <v>38.049999999999997</v>
      </c>
      <c r="S5365">
        <v>47.96</v>
      </c>
      <c r="T5365">
        <v>39.5</v>
      </c>
    </row>
    <row r="5366" spans="1:20" x14ac:dyDescent="0.25">
      <c r="A5366" t="s">
        <v>2154</v>
      </c>
      <c r="B5366">
        <v>6682042</v>
      </c>
      <c r="C5366">
        <v>6685647</v>
      </c>
      <c r="D5366" t="s">
        <v>2153</v>
      </c>
      <c r="E5366">
        <v>631.04999999999995</v>
      </c>
      <c r="F5366">
        <v>495.86</v>
      </c>
      <c r="G5366">
        <v>649.86</v>
      </c>
      <c r="H5366">
        <v>511.07</v>
      </c>
      <c r="I5366">
        <v>123.31</v>
      </c>
      <c r="J5366">
        <v>98.3</v>
      </c>
      <c r="K5366">
        <v>124.24</v>
      </c>
      <c r="L5366">
        <v>99.86</v>
      </c>
      <c r="M5366">
        <v>478.86</v>
      </c>
      <c r="N5366">
        <v>376.47</v>
      </c>
      <c r="O5366">
        <v>670.94</v>
      </c>
      <c r="P5366">
        <v>549.38</v>
      </c>
      <c r="Q5366">
        <v>124.34</v>
      </c>
      <c r="R5366">
        <v>101.71</v>
      </c>
      <c r="S5366">
        <v>125.04</v>
      </c>
      <c r="T5366">
        <v>103</v>
      </c>
    </row>
    <row r="5367" spans="1:20" x14ac:dyDescent="0.25">
      <c r="A5367" t="s">
        <v>2152</v>
      </c>
      <c r="B5367">
        <v>6685831</v>
      </c>
      <c r="C5367">
        <v>6686067</v>
      </c>
      <c r="D5367" t="s">
        <v>2151</v>
      </c>
      <c r="E5367">
        <v>337.93</v>
      </c>
      <c r="F5367">
        <v>265.52999999999997</v>
      </c>
      <c r="G5367">
        <v>326.36</v>
      </c>
      <c r="H5367">
        <v>256.66000000000003</v>
      </c>
      <c r="I5367">
        <v>708.76</v>
      </c>
      <c r="J5367">
        <v>565.02</v>
      </c>
      <c r="K5367">
        <v>642.59</v>
      </c>
      <c r="L5367">
        <v>516.51</v>
      </c>
      <c r="M5367">
        <v>402.07</v>
      </c>
      <c r="N5367">
        <v>316.10000000000002</v>
      </c>
      <c r="O5367">
        <v>335.15</v>
      </c>
      <c r="P5367">
        <v>274.42</v>
      </c>
      <c r="Q5367">
        <v>289.06</v>
      </c>
      <c r="R5367">
        <v>236.44</v>
      </c>
      <c r="S5367">
        <v>343.63</v>
      </c>
      <c r="T5367">
        <v>283.07</v>
      </c>
    </row>
    <row r="5368" spans="1:20" x14ac:dyDescent="0.25">
      <c r="A5368" t="s">
        <v>2150</v>
      </c>
      <c r="B5368">
        <v>6686159</v>
      </c>
      <c r="C5368">
        <v>6687382</v>
      </c>
      <c r="D5368" t="s">
        <v>2149</v>
      </c>
      <c r="E5368">
        <v>439.32</v>
      </c>
      <c r="F5368">
        <v>345.21</v>
      </c>
      <c r="G5368">
        <v>366.51</v>
      </c>
      <c r="H5368">
        <v>288.24</v>
      </c>
      <c r="I5368">
        <v>128.1</v>
      </c>
      <c r="J5368">
        <v>102.12</v>
      </c>
      <c r="K5368">
        <v>127.86</v>
      </c>
      <c r="L5368">
        <v>102.77</v>
      </c>
      <c r="M5368">
        <v>549.29</v>
      </c>
      <c r="N5368">
        <v>431.84</v>
      </c>
      <c r="O5368">
        <v>436.22</v>
      </c>
      <c r="P5368">
        <v>357.19</v>
      </c>
      <c r="Q5368">
        <v>79.14</v>
      </c>
      <c r="R5368">
        <v>64.739999999999995</v>
      </c>
      <c r="S5368">
        <v>79.52</v>
      </c>
      <c r="T5368">
        <v>65.5</v>
      </c>
    </row>
    <row r="5369" spans="1:20" x14ac:dyDescent="0.25">
      <c r="A5369" t="s">
        <v>2148</v>
      </c>
      <c r="B5369">
        <v>6687484</v>
      </c>
      <c r="C5369">
        <v>6688644</v>
      </c>
      <c r="D5369" t="s">
        <v>2147</v>
      </c>
      <c r="E5369">
        <v>1025.3599999999999</v>
      </c>
      <c r="F5369">
        <v>805.7</v>
      </c>
      <c r="G5369">
        <v>862.27</v>
      </c>
      <c r="H5369">
        <v>678.12</v>
      </c>
      <c r="I5369">
        <v>214.96</v>
      </c>
      <c r="J5369">
        <v>171.37</v>
      </c>
      <c r="K5369">
        <v>222.16</v>
      </c>
      <c r="L5369">
        <v>178.57</v>
      </c>
      <c r="M5369">
        <v>1000.15</v>
      </c>
      <c r="N5369">
        <v>786.3</v>
      </c>
      <c r="O5369">
        <v>867.83</v>
      </c>
      <c r="P5369">
        <v>710.59</v>
      </c>
      <c r="Q5369">
        <v>96.92</v>
      </c>
      <c r="R5369">
        <v>79.28</v>
      </c>
      <c r="S5369">
        <v>105.4</v>
      </c>
      <c r="T5369">
        <v>86.82</v>
      </c>
    </row>
    <row r="5370" spans="1:20" x14ac:dyDescent="0.25">
      <c r="A5370" t="s">
        <v>2146</v>
      </c>
      <c r="B5370">
        <v>6689042</v>
      </c>
      <c r="C5370">
        <v>6689344</v>
      </c>
      <c r="D5370" t="s">
        <v>2145</v>
      </c>
      <c r="E5370">
        <v>139.5</v>
      </c>
      <c r="F5370">
        <v>109.62</v>
      </c>
      <c r="G5370">
        <v>104.32</v>
      </c>
      <c r="H5370">
        <v>82.04</v>
      </c>
      <c r="I5370">
        <v>375.58</v>
      </c>
      <c r="J5370">
        <v>299.41000000000003</v>
      </c>
      <c r="K5370">
        <v>335.89</v>
      </c>
      <c r="L5370">
        <v>269.99</v>
      </c>
      <c r="M5370">
        <v>94.99</v>
      </c>
      <c r="N5370">
        <v>74.680000000000007</v>
      </c>
      <c r="O5370">
        <v>77.75</v>
      </c>
      <c r="P5370">
        <v>63.66</v>
      </c>
      <c r="Q5370">
        <v>176.87</v>
      </c>
      <c r="R5370">
        <v>144.66999999999999</v>
      </c>
      <c r="S5370">
        <v>185.64</v>
      </c>
      <c r="T5370">
        <v>152.93</v>
      </c>
    </row>
    <row r="5371" spans="1:20" x14ac:dyDescent="0.25">
      <c r="A5371" t="s">
        <v>2144</v>
      </c>
      <c r="B5371">
        <v>6689525</v>
      </c>
      <c r="C5371">
        <v>6690820</v>
      </c>
      <c r="D5371" t="s">
        <v>2143</v>
      </c>
      <c r="E5371">
        <v>71.739999999999995</v>
      </c>
      <c r="F5371">
        <v>56.37</v>
      </c>
      <c r="G5371">
        <v>58.02</v>
      </c>
      <c r="H5371">
        <v>45.63</v>
      </c>
      <c r="I5371">
        <v>55.15</v>
      </c>
      <c r="J5371">
        <v>43.96</v>
      </c>
      <c r="K5371">
        <v>57.73</v>
      </c>
      <c r="L5371">
        <v>46.4</v>
      </c>
      <c r="M5371">
        <v>126.56</v>
      </c>
      <c r="N5371">
        <v>99.5</v>
      </c>
      <c r="O5371">
        <v>60.48</v>
      </c>
      <c r="P5371">
        <v>49.53</v>
      </c>
      <c r="Q5371">
        <v>60.92</v>
      </c>
      <c r="R5371">
        <v>49.83</v>
      </c>
      <c r="S5371">
        <v>65.91</v>
      </c>
      <c r="T5371">
        <v>54.29</v>
      </c>
    </row>
    <row r="5372" spans="1:20" x14ac:dyDescent="0.25">
      <c r="A5372" t="s">
        <v>2142</v>
      </c>
      <c r="B5372">
        <v>6690817</v>
      </c>
      <c r="C5372">
        <v>6692031</v>
      </c>
      <c r="D5372" t="s">
        <v>2141</v>
      </c>
      <c r="E5372">
        <v>76.45</v>
      </c>
      <c r="F5372">
        <v>60.07</v>
      </c>
      <c r="G5372">
        <v>67.72</v>
      </c>
      <c r="H5372">
        <v>53.26</v>
      </c>
      <c r="I5372">
        <v>59.77</v>
      </c>
      <c r="J5372">
        <v>47.64</v>
      </c>
      <c r="K5372">
        <v>60.23</v>
      </c>
      <c r="L5372">
        <v>48.41</v>
      </c>
      <c r="M5372">
        <v>104.89</v>
      </c>
      <c r="N5372">
        <v>82.46</v>
      </c>
      <c r="O5372">
        <v>79.44</v>
      </c>
      <c r="P5372">
        <v>65.05</v>
      </c>
      <c r="Q5372">
        <v>65.650000000000006</v>
      </c>
      <c r="R5372">
        <v>53.7</v>
      </c>
      <c r="S5372">
        <v>71</v>
      </c>
      <c r="T5372">
        <v>58.49</v>
      </c>
    </row>
    <row r="5373" spans="1:20" x14ac:dyDescent="0.25">
      <c r="A5373" t="s">
        <v>2140</v>
      </c>
      <c r="B5373">
        <v>6692095</v>
      </c>
      <c r="C5373">
        <v>6693774</v>
      </c>
      <c r="D5373" t="s">
        <v>2139</v>
      </c>
      <c r="E5373">
        <v>107.69</v>
      </c>
      <c r="F5373">
        <v>84.62</v>
      </c>
      <c r="G5373">
        <v>102.71</v>
      </c>
      <c r="H5373">
        <v>80.77</v>
      </c>
      <c r="I5373">
        <v>34.39</v>
      </c>
      <c r="J5373">
        <v>27.42</v>
      </c>
      <c r="K5373">
        <v>36.159999999999997</v>
      </c>
      <c r="L5373">
        <v>29.06</v>
      </c>
      <c r="M5373">
        <v>174.58</v>
      </c>
      <c r="N5373">
        <v>137.25</v>
      </c>
      <c r="O5373">
        <v>108.15</v>
      </c>
      <c r="P5373">
        <v>88.56</v>
      </c>
      <c r="Q5373">
        <v>72.709999999999994</v>
      </c>
      <c r="R5373">
        <v>59.48</v>
      </c>
      <c r="S5373">
        <v>68.930000000000007</v>
      </c>
      <c r="T5373">
        <v>56.78</v>
      </c>
    </row>
    <row r="5374" spans="1:20" x14ac:dyDescent="0.25">
      <c r="A5374" t="s">
        <v>2138</v>
      </c>
      <c r="B5374">
        <v>6693929</v>
      </c>
      <c r="C5374">
        <v>6695338</v>
      </c>
      <c r="D5374" t="s">
        <v>2137</v>
      </c>
      <c r="E5374">
        <v>112.96</v>
      </c>
      <c r="F5374">
        <v>88.76</v>
      </c>
      <c r="G5374">
        <v>98.58</v>
      </c>
      <c r="H5374">
        <v>77.53</v>
      </c>
      <c r="I5374">
        <v>44.98</v>
      </c>
      <c r="J5374">
        <v>35.86</v>
      </c>
      <c r="K5374">
        <v>44.94</v>
      </c>
      <c r="L5374">
        <v>36.119999999999997</v>
      </c>
      <c r="M5374">
        <v>242.97</v>
      </c>
      <c r="N5374">
        <v>191.02</v>
      </c>
      <c r="O5374">
        <v>133.53</v>
      </c>
      <c r="P5374">
        <v>109.34</v>
      </c>
      <c r="Q5374">
        <v>93.65</v>
      </c>
      <c r="R5374">
        <v>76.599999999999994</v>
      </c>
      <c r="S5374">
        <v>94.61</v>
      </c>
      <c r="T5374">
        <v>77.930000000000007</v>
      </c>
    </row>
    <row r="5375" spans="1:20" x14ac:dyDescent="0.25">
      <c r="A5375" t="s">
        <v>2136</v>
      </c>
      <c r="B5375">
        <v>6695332</v>
      </c>
      <c r="C5375">
        <v>6695946</v>
      </c>
      <c r="D5375" t="s">
        <v>2135</v>
      </c>
      <c r="E5375">
        <v>221.68</v>
      </c>
      <c r="F5375">
        <v>174.19</v>
      </c>
      <c r="G5375">
        <v>207.24</v>
      </c>
      <c r="H5375">
        <v>162.97999999999999</v>
      </c>
      <c r="I5375">
        <v>109.7</v>
      </c>
      <c r="J5375">
        <v>87.45</v>
      </c>
      <c r="K5375">
        <v>113.01</v>
      </c>
      <c r="L5375">
        <v>90.83</v>
      </c>
      <c r="M5375">
        <v>363.93</v>
      </c>
      <c r="N5375">
        <v>286.11</v>
      </c>
      <c r="O5375">
        <v>281.05</v>
      </c>
      <c r="P5375">
        <v>230.13</v>
      </c>
      <c r="Q5375">
        <v>220.49</v>
      </c>
      <c r="R5375">
        <v>180.35</v>
      </c>
      <c r="S5375">
        <v>205.63</v>
      </c>
      <c r="T5375">
        <v>169.39</v>
      </c>
    </row>
    <row r="5376" spans="1:20" x14ac:dyDescent="0.25">
      <c r="A5376" t="s">
        <v>2134</v>
      </c>
      <c r="B5376">
        <v>6696206</v>
      </c>
      <c r="C5376">
        <v>6698356</v>
      </c>
      <c r="D5376" t="s">
        <v>2133</v>
      </c>
      <c r="E5376">
        <v>428.11</v>
      </c>
      <c r="F5376">
        <v>336.39</v>
      </c>
      <c r="G5376">
        <v>434.54</v>
      </c>
      <c r="H5376">
        <v>341.73</v>
      </c>
      <c r="I5376">
        <v>278.81</v>
      </c>
      <c r="J5376">
        <v>222.27</v>
      </c>
      <c r="K5376">
        <v>274.37</v>
      </c>
      <c r="L5376">
        <v>220.53</v>
      </c>
      <c r="M5376">
        <v>403.24</v>
      </c>
      <c r="N5376">
        <v>317.02</v>
      </c>
      <c r="O5376">
        <v>500.85</v>
      </c>
      <c r="P5376">
        <v>410.11</v>
      </c>
      <c r="Q5376">
        <v>353.1</v>
      </c>
      <c r="R5376">
        <v>288.82</v>
      </c>
      <c r="S5376">
        <v>351.97</v>
      </c>
      <c r="T5376">
        <v>289.94</v>
      </c>
    </row>
    <row r="5377" spans="1:20" x14ac:dyDescent="0.25">
      <c r="A5377" t="s">
        <v>26</v>
      </c>
      <c r="B5377">
        <v>6698947</v>
      </c>
      <c r="C5377">
        <v>6699444</v>
      </c>
      <c r="D5377" t="s">
        <v>2132</v>
      </c>
      <c r="E5377">
        <v>212.15</v>
      </c>
      <c r="F5377">
        <v>166.7</v>
      </c>
      <c r="G5377">
        <v>195.76</v>
      </c>
      <c r="H5377">
        <v>153.94999999999999</v>
      </c>
      <c r="I5377">
        <v>500.16</v>
      </c>
      <c r="J5377">
        <v>398.73</v>
      </c>
      <c r="K5377">
        <v>460.87</v>
      </c>
      <c r="L5377">
        <v>370.44</v>
      </c>
      <c r="M5377">
        <v>230.3</v>
      </c>
      <c r="N5377">
        <v>181.06</v>
      </c>
      <c r="O5377">
        <v>202.12</v>
      </c>
      <c r="P5377">
        <v>165.5</v>
      </c>
      <c r="Q5377">
        <v>526.71</v>
      </c>
      <c r="R5377">
        <v>430.84</v>
      </c>
      <c r="S5377">
        <v>538.08000000000004</v>
      </c>
      <c r="T5377">
        <v>443.25</v>
      </c>
    </row>
    <row r="5378" spans="1:20" x14ac:dyDescent="0.25">
      <c r="A5378" t="s">
        <v>212</v>
      </c>
      <c r="B5378">
        <v>6699791</v>
      </c>
      <c r="C5378">
        <v>6700621</v>
      </c>
      <c r="D5378" t="s">
        <v>2131</v>
      </c>
      <c r="E5378">
        <v>23.36</v>
      </c>
      <c r="F5378">
        <v>18.36</v>
      </c>
      <c r="G5378">
        <v>20.45</v>
      </c>
      <c r="H5378">
        <v>16.079999999999998</v>
      </c>
      <c r="I5378">
        <v>11.3</v>
      </c>
      <c r="J5378">
        <v>9</v>
      </c>
      <c r="K5378">
        <v>8.36</v>
      </c>
      <c r="L5378">
        <v>6.72</v>
      </c>
      <c r="M5378">
        <v>13.02</v>
      </c>
      <c r="N5378">
        <v>10.24</v>
      </c>
      <c r="O5378">
        <v>7.95</v>
      </c>
      <c r="P5378">
        <v>6.51</v>
      </c>
      <c r="Q5378">
        <v>7.54</v>
      </c>
      <c r="R5378">
        <v>6.17</v>
      </c>
      <c r="S5378">
        <v>6.62</v>
      </c>
      <c r="T5378">
        <v>5.46</v>
      </c>
    </row>
    <row r="5379" spans="1:20" x14ac:dyDescent="0.25">
      <c r="A5379" t="s">
        <v>263</v>
      </c>
      <c r="B5379">
        <v>6701657</v>
      </c>
      <c r="C5379">
        <v>6702292</v>
      </c>
      <c r="D5379" t="s">
        <v>2130</v>
      </c>
      <c r="E5379">
        <v>1059.8399999999999</v>
      </c>
      <c r="F5379">
        <v>832.79</v>
      </c>
      <c r="G5379">
        <v>1019.14</v>
      </c>
      <c r="H5379">
        <v>801.49</v>
      </c>
      <c r="I5379">
        <v>1241.55</v>
      </c>
      <c r="J5379">
        <v>989.75</v>
      </c>
      <c r="K5379">
        <v>1150.69</v>
      </c>
      <c r="L5379">
        <v>924.92</v>
      </c>
      <c r="M5379">
        <v>1309.19</v>
      </c>
      <c r="N5379">
        <v>1029.26</v>
      </c>
      <c r="O5379">
        <v>1052.1500000000001</v>
      </c>
      <c r="P5379">
        <v>861.52</v>
      </c>
      <c r="Q5379">
        <v>2632.49</v>
      </c>
      <c r="R5379">
        <v>2153.31</v>
      </c>
      <c r="S5379">
        <v>2851.69</v>
      </c>
      <c r="T5379">
        <v>2349.12</v>
      </c>
    </row>
    <row r="5380" spans="1:20" x14ac:dyDescent="0.25">
      <c r="A5380" t="s">
        <v>124</v>
      </c>
      <c r="B5380">
        <v>6702206</v>
      </c>
      <c r="C5380">
        <v>6703414</v>
      </c>
      <c r="D5380" t="s">
        <v>2129</v>
      </c>
      <c r="E5380">
        <v>168.6</v>
      </c>
      <c r="F5380">
        <v>132.47999999999999</v>
      </c>
      <c r="G5380">
        <v>157.69999999999999</v>
      </c>
      <c r="H5380">
        <v>124.02</v>
      </c>
      <c r="I5380">
        <v>249.42</v>
      </c>
      <c r="J5380">
        <v>198.84</v>
      </c>
      <c r="K5380">
        <v>233.09</v>
      </c>
      <c r="L5380">
        <v>187.35</v>
      </c>
      <c r="M5380">
        <v>212.27</v>
      </c>
      <c r="N5380">
        <v>166.88</v>
      </c>
      <c r="O5380">
        <v>168.5</v>
      </c>
      <c r="P5380">
        <v>137.97</v>
      </c>
      <c r="Q5380">
        <v>824.76</v>
      </c>
      <c r="R5380">
        <v>674.63</v>
      </c>
      <c r="S5380">
        <v>860.38</v>
      </c>
      <c r="T5380">
        <v>708.75</v>
      </c>
    </row>
    <row r="5381" spans="1:20" x14ac:dyDescent="0.25">
      <c r="A5381" t="s">
        <v>1077</v>
      </c>
      <c r="B5381">
        <v>6704300</v>
      </c>
      <c r="C5381">
        <v>6705253</v>
      </c>
      <c r="D5381" t="s">
        <v>2128</v>
      </c>
      <c r="E5381">
        <v>27.9</v>
      </c>
      <c r="F5381">
        <v>21.92</v>
      </c>
      <c r="G5381">
        <v>20.239999999999998</v>
      </c>
      <c r="H5381">
        <v>15.92</v>
      </c>
      <c r="I5381">
        <v>95.78</v>
      </c>
      <c r="J5381">
        <v>76.349999999999994</v>
      </c>
      <c r="K5381">
        <v>83.11</v>
      </c>
      <c r="L5381">
        <v>66.8</v>
      </c>
      <c r="M5381">
        <v>28.94</v>
      </c>
      <c r="N5381">
        <v>22.75</v>
      </c>
      <c r="O5381">
        <v>17.809999999999999</v>
      </c>
      <c r="P5381">
        <v>14.58</v>
      </c>
      <c r="Q5381">
        <v>97.59</v>
      </c>
      <c r="R5381">
        <v>79.819999999999993</v>
      </c>
      <c r="S5381">
        <v>115.5</v>
      </c>
      <c r="T5381">
        <v>95.15</v>
      </c>
    </row>
    <row r="5382" spans="1:20" x14ac:dyDescent="0.25">
      <c r="A5382" t="s">
        <v>212</v>
      </c>
      <c r="B5382">
        <v>6705709</v>
      </c>
      <c r="C5382">
        <v>6706518</v>
      </c>
      <c r="D5382" t="s">
        <v>2127</v>
      </c>
      <c r="E5382">
        <v>37.5</v>
      </c>
      <c r="F5382">
        <v>29.47</v>
      </c>
      <c r="G5382">
        <v>31.14</v>
      </c>
      <c r="H5382">
        <v>24.49</v>
      </c>
      <c r="I5382">
        <v>105.08</v>
      </c>
      <c r="J5382">
        <v>83.77</v>
      </c>
      <c r="K5382">
        <v>94.72</v>
      </c>
      <c r="L5382">
        <v>76.14</v>
      </c>
      <c r="M5382">
        <v>19.88</v>
      </c>
      <c r="N5382">
        <v>15.63</v>
      </c>
      <c r="O5382">
        <v>19.27</v>
      </c>
      <c r="P5382">
        <v>15.78</v>
      </c>
      <c r="Q5382">
        <v>12.32</v>
      </c>
      <c r="R5382">
        <v>10.08</v>
      </c>
      <c r="S5382">
        <v>9.11</v>
      </c>
      <c r="T5382">
        <v>7.5</v>
      </c>
    </row>
    <row r="5383" spans="1:20" x14ac:dyDescent="0.25">
      <c r="A5383" t="s">
        <v>2126</v>
      </c>
      <c r="B5383">
        <v>6706807</v>
      </c>
      <c r="C5383">
        <v>6707718</v>
      </c>
      <c r="D5383" t="s">
        <v>2125</v>
      </c>
      <c r="E5383">
        <v>56.1</v>
      </c>
      <c r="F5383">
        <v>44.09</v>
      </c>
      <c r="G5383">
        <v>50.29</v>
      </c>
      <c r="H5383">
        <v>39.549999999999997</v>
      </c>
      <c r="I5383">
        <v>12.24</v>
      </c>
      <c r="J5383">
        <v>9.76</v>
      </c>
      <c r="K5383">
        <v>14.19</v>
      </c>
      <c r="L5383">
        <v>11.41</v>
      </c>
      <c r="M5383">
        <v>66.12</v>
      </c>
      <c r="N5383">
        <v>51.98</v>
      </c>
      <c r="O5383">
        <v>52.76</v>
      </c>
      <c r="P5383">
        <v>43.2</v>
      </c>
      <c r="Q5383">
        <v>8.61</v>
      </c>
      <c r="R5383">
        <v>7.04</v>
      </c>
      <c r="S5383">
        <v>10.1</v>
      </c>
      <c r="T5383">
        <v>8.32</v>
      </c>
    </row>
    <row r="5384" spans="1:20" x14ac:dyDescent="0.25">
      <c r="A5384" t="s">
        <v>2124</v>
      </c>
      <c r="B5384">
        <v>6707782</v>
      </c>
      <c r="C5384">
        <v>6708362</v>
      </c>
      <c r="D5384" t="s">
        <v>2123</v>
      </c>
      <c r="E5384">
        <v>45.95</v>
      </c>
      <c r="F5384">
        <v>36.11</v>
      </c>
      <c r="G5384">
        <v>44.01</v>
      </c>
      <c r="H5384">
        <v>34.61</v>
      </c>
      <c r="I5384">
        <v>10.199999999999999</v>
      </c>
      <c r="J5384">
        <v>8.1300000000000008</v>
      </c>
      <c r="K5384">
        <v>10.63</v>
      </c>
      <c r="L5384">
        <v>8.5399999999999991</v>
      </c>
      <c r="M5384">
        <v>49.38</v>
      </c>
      <c r="N5384">
        <v>38.82</v>
      </c>
      <c r="O5384">
        <v>40.520000000000003</v>
      </c>
      <c r="P5384">
        <v>33.17</v>
      </c>
      <c r="Q5384">
        <v>6.96</v>
      </c>
      <c r="R5384">
        <v>5.69</v>
      </c>
      <c r="S5384">
        <v>8.68</v>
      </c>
      <c r="T5384">
        <v>7.15</v>
      </c>
    </row>
    <row r="5385" spans="1:20" x14ac:dyDescent="0.25">
      <c r="A5385" t="s">
        <v>2122</v>
      </c>
      <c r="B5385">
        <v>6708359</v>
      </c>
      <c r="C5385">
        <v>6709387</v>
      </c>
      <c r="D5385" t="s">
        <v>2121</v>
      </c>
      <c r="E5385">
        <v>31.37</v>
      </c>
      <c r="F5385">
        <v>24.65</v>
      </c>
      <c r="G5385">
        <v>27.42</v>
      </c>
      <c r="H5385">
        <v>21.56</v>
      </c>
      <c r="I5385">
        <v>11.65</v>
      </c>
      <c r="J5385">
        <v>9.2899999999999991</v>
      </c>
      <c r="K5385">
        <v>12.21</v>
      </c>
      <c r="L5385">
        <v>9.81</v>
      </c>
      <c r="M5385">
        <v>32.04</v>
      </c>
      <c r="N5385">
        <v>25.19</v>
      </c>
      <c r="O5385">
        <v>26.26</v>
      </c>
      <c r="P5385">
        <v>21.5</v>
      </c>
      <c r="Q5385">
        <v>7.95</v>
      </c>
      <c r="R5385">
        <v>6.51</v>
      </c>
      <c r="S5385">
        <v>6.94</v>
      </c>
      <c r="T5385">
        <v>5.71</v>
      </c>
    </row>
    <row r="5386" spans="1:20" x14ac:dyDescent="0.25">
      <c r="A5386" t="s">
        <v>2120</v>
      </c>
      <c r="B5386">
        <v>6709485</v>
      </c>
      <c r="C5386">
        <v>6710030</v>
      </c>
      <c r="D5386" t="s">
        <v>2119</v>
      </c>
      <c r="E5386">
        <v>639.66</v>
      </c>
      <c r="F5386">
        <v>502.63</v>
      </c>
      <c r="G5386">
        <v>706.45</v>
      </c>
      <c r="H5386">
        <v>555.58000000000004</v>
      </c>
      <c r="I5386">
        <v>161.36000000000001</v>
      </c>
      <c r="J5386">
        <v>128.63</v>
      </c>
      <c r="K5386">
        <v>148.01</v>
      </c>
      <c r="L5386">
        <v>118.97</v>
      </c>
      <c r="M5386">
        <v>574.34</v>
      </c>
      <c r="N5386">
        <v>451.53</v>
      </c>
      <c r="O5386">
        <v>670.78</v>
      </c>
      <c r="P5386">
        <v>549.25</v>
      </c>
      <c r="Q5386">
        <v>207.71</v>
      </c>
      <c r="R5386">
        <v>169.9</v>
      </c>
      <c r="S5386">
        <v>183.56</v>
      </c>
      <c r="T5386">
        <v>151.21</v>
      </c>
    </row>
    <row r="5387" spans="1:20" x14ac:dyDescent="0.25">
      <c r="A5387" t="s">
        <v>2116</v>
      </c>
      <c r="B5387">
        <v>6711580</v>
      </c>
      <c r="C5387">
        <v>6712977</v>
      </c>
      <c r="D5387" t="s">
        <v>2115</v>
      </c>
      <c r="E5387">
        <v>246.37</v>
      </c>
      <c r="F5387">
        <v>193.59</v>
      </c>
      <c r="G5387">
        <v>248.49</v>
      </c>
      <c r="H5387">
        <v>195.42</v>
      </c>
      <c r="I5387">
        <v>203.34</v>
      </c>
      <c r="J5387">
        <v>162.1</v>
      </c>
      <c r="K5387">
        <v>199.55</v>
      </c>
      <c r="L5387">
        <v>160.4</v>
      </c>
      <c r="M5387">
        <v>313.12</v>
      </c>
      <c r="N5387">
        <v>246.17</v>
      </c>
      <c r="O5387">
        <v>315.51</v>
      </c>
      <c r="P5387">
        <v>258.35000000000002</v>
      </c>
      <c r="Q5387">
        <v>277.61</v>
      </c>
      <c r="R5387">
        <v>227.08</v>
      </c>
      <c r="S5387">
        <v>265.35000000000002</v>
      </c>
      <c r="T5387">
        <v>218.59</v>
      </c>
    </row>
    <row r="5388" spans="1:20" x14ac:dyDescent="0.25">
      <c r="A5388" t="s">
        <v>2114</v>
      </c>
      <c r="B5388">
        <v>6713162</v>
      </c>
      <c r="C5388">
        <v>6714505</v>
      </c>
      <c r="D5388" t="s">
        <v>2113</v>
      </c>
      <c r="E5388">
        <v>98.86</v>
      </c>
      <c r="F5388">
        <v>77.69</v>
      </c>
      <c r="G5388">
        <v>93.42</v>
      </c>
      <c r="H5388">
        <v>73.47</v>
      </c>
      <c r="I5388">
        <v>23.41</v>
      </c>
      <c r="J5388">
        <v>18.66</v>
      </c>
      <c r="K5388">
        <v>24.25</v>
      </c>
      <c r="L5388">
        <v>19.489999999999998</v>
      </c>
      <c r="M5388">
        <v>104.54</v>
      </c>
      <c r="N5388">
        <v>82.19</v>
      </c>
      <c r="O5388">
        <v>115.83</v>
      </c>
      <c r="P5388">
        <v>94.85</v>
      </c>
      <c r="Q5388">
        <v>49.78</v>
      </c>
      <c r="R5388">
        <v>40.72</v>
      </c>
      <c r="S5388">
        <v>45.78</v>
      </c>
      <c r="T5388">
        <v>37.72</v>
      </c>
    </row>
    <row r="5389" spans="1:20" x14ac:dyDescent="0.25">
      <c r="A5389" t="s">
        <v>124</v>
      </c>
      <c r="B5389">
        <v>6714903</v>
      </c>
      <c r="C5389">
        <v>6716210</v>
      </c>
      <c r="D5389" t="s">
        <v>2112</v>
      </c>
      <c r="E5389">
        <v>13.3</v>
      </c>
      <c r="F5389">
        <v>10.45</v>
      </c>
      <c r="G5389">
        <v>12.09</v>
      </c>
      <c r="H5389">
        <v>9.51</v>
      </c>
      <c r="I5389">
        <v>436.51</v>
      </c>
      <c r="J5389">
        <v>347.98</v>
      </c>
      <c r="K5389">
        <v>371.92</v>
      </c>
      <c r="L5389">
        <v>298.95</v>
      </c>
      <c r="M5389">
        <v>38.450000000000003</v>
      </c>
      <c r="N5389">
        <v>30.23</v>
      </c>
      <c r="O5389">
        <v>21.12</v>
      </c>
      <c r="P5389">
        <v>17.29</v>
      </c>
      <c r="Q5389">
        <v>318.58999999999997</v>
      </c>
      <c r="R5389">
        <v>260.58999999999997</v>
      </c>
      <c r="S5389">
        <v>334.44</v>
      </c>
      <c r="T5389">
        <v>275.5</v>
      </c>
    </row>
    <row r="5390" spans="1:20" x14ac:dyDescent="0.25">
      <c r="A5390" t="s">
        <v>1992</v>
      </c>
      <c r="B5390">
        <v>6716260</v>
      </c>
      <c r="C5390">
        <v>6716943</v>
      </c>
      <c r="D5390" t="s">
        <v>2111</v>
      </c>
      <c r="E5390">
        <v>26.61</v>
      </c>
      <c r="F5390">
        <v>20.91</v>
      </c>
      <c r="G5390">
        <v>26.42</v>
      </c>
      <c r="H5390">
        <v>20.78</v>
      </c>
      <c r="I5390">
        <v>114.85</v>
      </c>
      <c r="J5390">
        <v>91.56</v>
      </c>
      <c r="K5390">
        <v>117.33</v>
      </c>
      <c r="L5390">
        <v>94.31</v>
      </c>
      <c r="M5390">
        <v>61.15</v>
      </c>
      <c r="N5390">
        <v>48.07</v>
      </c>
      <c r="O5390">
        <v>53.03</v>
      </c>
      <c r="P5390">
        <v>43.42</v>
      </c>
      <c r="Q5390">
        <v>133.53</v>
      </c>
      <c r="R5390">
        <v>109.23</v>
      </c>
      <c r="S5390">
        <v>148.86000000000001</v>
      </c>
      <c r="T5390">
        <v>122.63</v>
      </c>
    </row>
    <row r="5391" spans="1:20" x14ac:dyDescent="0.25">
      <c r="A5391" t="s">
        <v>2110</v>
      </c>
      <c r="B5391">
        <v>6717597</v>
      </c>
      <c r="C5391">
        <v>6717875</v>
      </c>
      <c r="D5391" t="s">
        <v>2109</v>
      </c>
      <c r="E5391">
        <v>351.28</v>
      </c>
      <c r="F5391">
        <v>276.02999999999997</v>
      </c>
      <c r="G5391">
        <v>263.83</v>
      </c>
      <c r="H5391">
        <v>207.48</v>
      </c>
      <c r="I5391">
        <v>439.83</v>
      </c>
      <c r="J5391">
        <v>350.63</v>
      </c>
      <c r="K5391">
        <v>478.14</v>
      </c>
      <c r="L5391">
        <v>384.33</v>
      </c>
      <c r="M5391">
        <v>149.91</v>
      </c>
      <c r="N5391">
        <v>117.86</v>
      </c>
      <c r="O5391">
        <v>137.41</v>
      </c>
      <c r="P5391">
        <v>112.51</v>
      </c>
      <c r="Q5391">
        <v>301.02</v>
      </c>
      <c r="R5391">
        <v>246.22</v>
      </c>
      <c r="S5391">
        <v>300.58</v>
      </c>
      <c r="T5391">
        <v>247.6</v>
      </c>
    </row>
    <row r="5392" spans="1:20" x14ac:dyDescent="0.25">
      <c r="A5392" t="s">
        <v>2108</v>
      </c>
      <c r="B5392">
        <v>6717886</v>
      </c>
      <c r="C5392">
        <v>6719445</v>
      </c>
      <c r="D5392" t="s">
        <v>2107</v>
      </c>
      <c r="E5392">
        <v>32.700000000000003</v>
      </c>
      <c r="F5392">
        <v>25.69</v>
      </c>
      <c r="G5392">
        <v>28.55</v>
      </c>
      <c r="H5392">
        <v>22.45</v>
      </c>
      <c r="I5392">
        <v>32.22</v>
      </c>
      <c r="J5392">
        <v>25.68</v>
      </c>
      <c r="K5392">
        <v>30.71</v>
      </c>
      <c r="L5392">
        <v>24.68</v>
      </c>
      <c r="M5392">
        <v>40.76</v>
      </c>
      <c r="N5392">
        <v>32.049999999999997</v>
      </c>
      <c r="O5392">
        <v>29.71</v>
      </c>
      <c r="P5392">
        <v>24.33</v>
      </c>
      <c r="Q5392">
        <v>33.619999999999997</v>
      </c>
      <c r="R5392">
        <v>27.5</v>
      </c>
      <c r="S5392">
        <v>32.24</v>
      </c>
      <c r="T5392">
        <v>26.55</v>
      </c>
    </row>
    <row r="5393" spans="1:20" x14ac:dyDescent="0.25">
      <c r="A5393" t="s">
        <v>834</v>
      </c>
      <c r="B5393">
        <v>6719592</v>
      </c>
      <c r="C5393">
        <v>6720032</v>
      </c>
      <c r="D5393" t="s">
        <v>2106</v>
      </c>
      <c r="E5393">
        <v>64.34</v>
      </c>
      <c r="F5393">
        <v>50.56</v>
      </c>
      <c r="G5393">
        <v>65.08</v>
      </c>
      <c r="H5393">
        <v>51.18</v>
      </c>
      <c r="I5393">
        <v>25.19</v>
      </c>
      <c r="J5393">
        <v>20.079999999999998</v>
      </c>
      <c r="K5393">
        <v>24.82</v>
      </c>
      <c r="L5393">
        <v>19.95</v>
      </c>
      <c r="M5393">
        <v>46.55</v>
      </c>
      <c r="N5393">
        <v>36.590000000000003</v>
      </c>
      <c r="O5393">
        <v>40.68</v>
      </c>
      <c r="P5393">
        <v>33.31</v>
      </c>
      <c r="Q5393">
        <v>20.84</v>
      </c>
      <c r="R5393">
        <v>17.05</v>
      </c>
      <c r="S5393">
        <v>27.17</v>
      </c>
      <c r="T5393">
        <v>22.38</v>
      </c>
    </row>
    <row r="5394" spans="1:20" x14ac:dyDescent="0.25">
      <c r="A5394" t="s">
        <v>34</v>
      </c>
      <c r="B5394">
        <v>6720029</v>
      </c>
      <c r="C5394">
        <v>6720349</v>
      </c>
      <c r="D5394" t="s">
        <v>2105</v>
      </c>
      <c r="E5394">
        <v>77.62</v>
      </c>
      <c r="F5394">
        <v>60.99</v>
      </c>
      <c r="G5394">
        <v>81.260000000000005</v>
      </c>
      <c r="H5394">
        <v>63.91</v>
      </c>
      <c r="I5394">
        <v>22.67</v>
      </c>
      <c r="J5394">
        <v>18.07</v>
      </c>
      <c r="K5394">
        <v>24.97</v>
      </c>
      <c r="L5394">
        <v>20.07</v>
      </c>
      <c r="M5394">
        <v>58.02</v>
      </c>
      <c r="N5394">
        <v>45.62</v>
      </c>
      <c r="O5394">
        <v>58.42</v>
      </c>
      <c r="P5394">
        <v>47.84</v>
      </c>
      <c r="Q5394">
        <v>20.85</v>
      </c>
      <c r="R5394">
        <v>17.059999999999999</v>
      </c>
      <c r="S5394">
        <v>23.83</v>
      </c>
      <c r="T5394">
        <v>19.63</v>
      </c>
    </row>
    <row r="5395" spans="1:20" x14ac:dyDescent="0.25">
      <c r="A5395" t="s">
        <v>34</v>
      </c>
      <c r="B5395">
        <v>6720333</v>
      </c>
      <c r="C5395">
        <v>6721439</v>
      </c>
      <c r="D5395" t="s">
        <v>2104</v>
      </c>
      <c r="E5395">
        <v>56.05</v>
      </c>
      <c r="F5395">
        <v>44.04</v>
      </c>
      <c r="G5395">
        <v>54.65</v>
      </c>
      <c r="H5395">
        <v>42.98</v>
      </c>
      <c r="I5395">
        <v>17.899999999999999</v>
      </c>
      <c r="J5395">
        <v>14.27</v>
      </c>
      <c r="K5395">
        <v>21.17</v>
      </c>
      <c r="L5395">
        <v>17.02</v>
      </c>
      <c r="M5395">
        <v>39.21</v>
      </c>
      <c r="N5395">
        <v>30.82</v>
      </c>
      <c r="O5395">
        <v>41.09</v>
      </c>
      <c r="P5395">
        <v>33.65</v>
      </c>
      <c r="Q5395">
        <v>19.22</v>
      </c>
      <c r="R5395">
        <v>15.73</v>
      </c>
      <c r="S5395">
        <v>16.39</v>
      </c>
      <c r="T5395">
        <v>13.5</v>
      </c>
    </row>
    <row r="5396" spans="1:20" x14ac:dyDescent="0.25">
      <c r="A5396" t="s">
        <v>34</v>
      </c>
      <c r="B5396">
        <v>6721449</v>
      </c>
      <c r="C5396">
        <v>6722072</v>
      </c>
      <c r="D5396" t="s">
        <v>2103</v>
      </c>
      <c r="E5396">
        <v>72.569999999999993</v>
      </c>
      <c r="F5396">
        <v>57.02</v>
      </c>
      <c r="G5396">
        <v>71.34</v>
      </c>
      <c r="H5396">
        <v>56.11</v>
      </c>
      <c r="I5396">
        <v>30.99</v>
      </c>
      <c r="J5396">
        <v>24.7</v>
      </c>
      <c r="K5396">
        <v>28.76</v>
      </c>
      <c r="L5396">
        <v>23.12</v>
      </c>
      <c r="M5396">
        <v>53.33</v>
      </c>
      <c r="N5396">
        <v>41.93</v>
      </c>
      <c r="O5396">
        <v>55.47</v>
      </c>
      <c r="P5396">
        <v>45.42</v>
      </c>
      <c r="Q5396">
        <v>26.94</v>
      </c>
      <c r="R5396">
        <v>22.04</v>
      </c>
      <c r="S5396">
        <v>24.58</v>
      </c>
      <c r="T5396">
        <v>20.25</v>
      </c>
    </row>
    <row r="5397" spans="1:20" x14ac:dyDescent="0.25">
      <c r="A5397" t="s">
        <v>34</v>
      </c>
      <c r="B5397">
        <v>6722079</v>
      </c>
      <c r="C5397">
        <v>6722633</v>
      </c>
      <c r="D5397" t="s">
        <v>2102</v>
      </c>
      <c r="E5397">
        <v>72.95</v>
      </c>
      <c r="F5397">
        <v>57.32</v>
      </c>
      <c r="G5397">
        <v>69.56</v>
      </c>
      <c r="H5397">
        <v>54.7</v>
      </c>
      <c r="I5397">
        <v>104.36</v>
      </c>
      <c r="J5397">
        <v>83.19</v>
      </c>
      <c r="K5397">
        <v>103.79</v>
      </c>
      <c r="L5397">
        <v>83.43</v>
      </c>
      <c r="M5397">
        <v>84.3</v>
      </c>
      <c r="N5397">
        <v>66.28</v>
      </c>
      <c r="O5397">
        <v>73.02</v>
      </c>
      <c r="P5397">
        <v>59.79</v>
      </c>
      <c r="Q5397">
        <v>86</v>
      </c>
      <c r="R5397">
        <v>70.34</v>
      </c>
      <c r="S5397">
        <v>86.11</v>
      </c>
      <c r="T5397">
        <v>70.94</v>
      </c>
    </row>
    <row r="5398" spans="1:20" x14ac:dyDescent="0.25">
      <c r="A5398" t="s">
        <v>904</v>
      </c>
      <c r="B5398">
        <v>6722639</v>
      </c>
      <c r="C5398">
        <v>6723496</v>
      </c>
      <c r="D5398" t="s">
        <v>2101</v>
      </c>
      <c r="E5398">
        <v>237.98</v>
      </c>
      <c r="F5398">
        <v>187</v>
      </c>
      <c r="G5398">
        <v>224.51</v>
      </c>
      <c r="H5398">
        <v>176.56</v>
      </c>
      <c r="I5398">
        <v>321.94</v>
      </c>
      <c r="J5398">
        <v>256.64999999999998</v>
      </c>
      <c r="K5398">
        <v>330.4</v>
      </c>
      <c r="L5398">
        <v>265.57</v>
      </c>
      <c r="M5398">
        <v>238.81</v>
      </c>
      <c r="N5398">
        <v>187.75</v>
      </c>
      <c r="O5398">
        <v>226.81</v>
      </c>
      <c r="P5398">
        <v>185.71</v>
      </c>
      <c r="Q5398">
        <v>248.28</v>
      </c>
      <c r="R5398">
        <v>203.09</v>
      </c>
      <c r="S5398">
        <v>249.64</v>
      </c>
      <c r="T5398">
        <v>205.65</v>
      </c>
    </row>
    <row r="5399" spans="1:20" x14ac:dyDescent="0.25">
      <c r="A5399" t="s">
        <v>85</v>
      </c>
      <c r="B5399">
        <v>6723593</v>
      </c>
      <c r="C5399">
        <v>6725365</v>
      </c>
      <c r="D5399" t="s">
        <v>2100</v>
      </c>
      <c r="E5399">
        <v>275.66000000000003</v>
      </c>
      <c r="F5399">
        <v>216.61</v>
      </c>
      <c r="G5399">
        <v>231.3</v>
      </c>
      <c r="H5399">
        <v>181.9</v>
      </c>
      <c r="I5399">
        <v>243.28</v>
      </c>
      <c r="J5399">
        <v>193.94</v>
      </c>
      <c r="K5399">
        <v>239.69</v>
      </c>
      <c r="L5399">
        <v>192.66</v>
      </c>
      <c r="M5399">
        <v>372.32</v>
      </c>
      <c r="N5399">
        <v>292.70999999999998</v>
      </c>
      <c r="O5399">
        <v>270.26</v>
      </c>
      <c r="P5399">
        <v>221.3</v>
      </c>
      <c r="Q5399">
        <v>365.68</v>
      </c>
      <c r="R5399">
        <v>299.11</v>
      </c>
      <c r="S5399">
        <v>373.85</v>
      </c>
      <c r="T5399">
        <v>307.95999999999998</v>
      </c>
    </row>
    <row r="5400" spans="1:20" x14ac:dyDescent="0.25">
      <c r="A5400" t="s">
        <v>26</v>
      </c>
      <c r="B5400">
        <v>6725580</v>
      </c>
      <c r="C5400">
        <v>6726416</v>
      </c>
      <c r="D5400" t="s">
        <v>2099</v>
      </c>
      <c r="E5400">
        <v>245.5</v>
      </c>
      <c r="F5400">
        <v>192.9</v>
      </c>
      <c r="G5400">
        <v>205.42</v>
      </c>
      <c r="H5400">
        <v>161.55000000000001</v>
      </c>
      <c r="I5400">
        <v>189.6</v>
      </c>
      <c r="J5400">
        <v>151.15</v>
      </c>
      <c r="K5400">
        <v>199.39</v>
      </c>
      <c r="L5400">
        <v>160.27000000000001</v>
      </c>
      <c r="M5400">
        <v>278.19</v>
      </c>
      <c r="N5400">
        <v>218.7</v>
      </c>
      <c r="O5400">
        <v>178.78</v>
      </c>
      <c r="P5400">
        <v>146.38999999999999</v>
      </c>
      <c r="Q5400">
        <v>193.47</v>
      </c>
      <c r="R5400">
        <v>158.25</v>
      </c>
      <c r="S5400">
        <v>201.44</v>
      </c>
      <c r="T5400">
        <v>165.94</v>
      </c>
    </row>
    <row r="5401" spans="1:20" x14ac:dyDescent="0.25">
      <c r="A5401" t="s">
        <v>2098</v>
      </c>
      <c r="B5401">
        <v>6726781</v>
      </c>
      <c r="C5401">
        <v>6727938</v>
      </c>
      <c r="D5401" t="s">
        <v>2097</v>
      </c>
      <c r="E5401">
        <v>394.88</v>
      </c>
      <c r="F5401">
        <v>310.29000000000002</v>
      </c>
      <c r="G5401">
        <v>383.06</v>
      </c>
      <c r="H5401">
        <v>301.26</v>
      </c>
      <c r="I5401">
        <v>484.6</v>
      </c>
      <c r="J5401">
        <v>386.32</v>
      </c>
      <c r="K5401">
        <v>506.55</v>
      </c>
      <c r="L5401">
        <v>407.16</v>
      </c>
      <c r="M5401">
        <v>516.19000000000005</v>
      </c>
      <c r="N5401">
        <v>405.82</v>
      </c>
      <c r="O5401">
        <v>428.02</v>
      </c>
      <c r="P5401">
        <v>350.47</v>
      </c>
      <c r="Q5401">
        <v>272.02</v>
      </c>
      <c r="R5401">
        <v>222.51</v>
      </c>
      <c r="S5401">
        <v>263.5</v>
      </c>
      <c r="T5401">
        <v>217.06</v>
      </c>
    </row>
    <row r="5402" spans="1:20" x14ac:dyDescent="0.25">
      <c r="A5402" t="s">
        <v>2096</v>
      </c>
      <c r="B5402">
        <v>6728228</v>
      </c>
      <c r="C5402">
        <v>6729511</v>
      </c>
      <c r="D5402" t="s">
        <v>2095</v>
      </c>
      <c r="E5402">
        <v>179.22</v>
      </c>
      <c r="F5402">
        <v>140.82</v>
      </c>
      <c r="G5402">
        <v>163.84</v>
      </c>
      <c r="H5402">
        <v>128.85</v>
      </c>
      <c r="I5402">
        <v>683.25</v>
      </c>
      <c r="J5402">
        <v>544.67999999999995</v>
      </c>
      <c r="K5402">
        <v>660.64</v>
      </c>
      <c r="L5402">
        <v>531.02</v>
      </c>
      <c r="M5402">
        <v>244.65</v>
      </c>
      <c r="N5402">
        <v>192.34</v>
      </c>
      <c r="O5402">
        <v>177.29</v>
      </c>
      <c r="P5402">
        <v>145.16999999999999</v>
      </c>
      <c r="Q5402">
        <v>431.66</v>
      </c>
      <c r="R5402">
        <v>353.08</v>
      </c>
      <c r="S5402">
        <v>463.69</v>
      </c>
      <c r="T5402">
        <v>381.97</v>
      </c>
    </row>
    <row r="5403" spans="1:20" x14ac:dyDescent="0.25">
      <c r="A5403" t="s">
        <v>2094</v>
      </c>
      <c r="B5403">
        <v>6729512</v>
      </c>
      <c r="C5403">
        <v>6730786</v>
      </c>
      <c r="D5403" t="s">
        <v>2093</v>
      </c>
      <c r="E5403">
        <v>82.42</v>
      </c>
      <c r="F5403">
        <v>64.760000000000005</v>
      </c>
      <c r="G5403">
        <v>86.33</v>
      </c>
      <c r="H5403">
        <v>67.89</v>
      </c>
      <c r="I5403">
        <v>91.71</v>
      </c>
      <c r="J5403">
        <v>73.11</v>
      </c>
      <c r="K5403">
        <v>93.33</v>
      </c>
      <c r="L5403">
        <v>75.02</v>
      </c>
      <c r="M5403">
        <v>144.25</v>
      </c>
      <c r="N5403">
        <v>113.41</v>
      </c>
      <c r="O5403">
        <v>107.77</v>
      </c>
      <c r="P5403">
        <v>88.24</v>
      </c>
      <c r="Q5403">
        <v>105.09</v>
      </c>
      <c r="R5403">
        <v>85.96</v>
      </c>
      <c r="S5403">
        <v>103.29</v>
      </c>
      <c r="T5403">
        <v>85.08</v>
      </c>
    </row>
    <row r="5404" spans="1:20" x14ac:dyDescent="0.25">
      <c r="A5404" t="s">
        <v>2092</v>
      </c>
      <c r="B5404">
        <v>6730898</v>
      </c>
      <c r="C5404">
        <v>6731170</v>
      </c>
      <c r="D5404" t="s">
        <v>2091</v>
      </c>
      <c r="E5404">
        <v>10.52</v>
      </c>
      <c r="F5404">
        <v>8.27</v>
      </c>
      <c r="G5404">
        <v>8.83</v>
      </c>
      <c r="H5404">
        <v>6.94</v>
      </c>
      <c r="I5404">
        <v>116.41</v>
      </c>
      <c r="J5404">
        <v>92.8</v>
      </c>
      <c r="K5404">
        <v>105.89</v>
      </c>
      <c r="L5404">
        <v>85.11</v>
      </c>
      <c r="M5404">
        <v>9.17</v>
      </c>
      <c r="N5404">
        <v>7.21</v>
      </c>
      <c r="O5404">
        <v>9.19</v>
      </c>
      <c r="P5404">
        <v>7.52</v>
      </c>
      <c r="Q5404">
        <v>23.39</v>
      </c>
      <c r="R5404">
        <v>19.13</v>
      </c>
      <c r="S5404">
        <v>17.88</v>
      </c>
      <c r="T5404">
        <v>14.73</v>
      </c>
    </row>
    <row r="5405" spans="1:20" x14ac:dyDescent="0.25">
      <c r="A5405" t="s">
        <v>2090</v>
      </c>
      <c r="B5405">
        <v>6731415</v>
      </c>
      <c r="C5405">
        <v>6731702</v>
      </c>
      <c r="D5405" t="s">
        <v>2089</v>
      </c>
      <c r="E5405">
        <v>1560.79</v>
      </c>
      <c r="F5405">
        <v>1226.43</v>
      </c>
      <c r="G5405">
        <v>1289.55</v>
      </c>
      <c r="H5405">
        <v>1014.15</v>
      </c>
      <c r="I5405">
        <v>1314.08</v>
      </c>
      <c r="J5405">
        <v>1047.58</v>
      </c>
      <c r="K5405">
        <v>1250.31</v>
      </c>
      <c r="L5405">
        <v>1004.99</v>
      </c>
      <c r="M5405">
        <v>2854.36</v>
      </c>
      <c r="N5405">
        <v>2244.0500000000002</v>
      </c>
      <c r="O5405">
        <v>1673.43</v>
      </c>
      <c r="P5405">
        <v>1370.23</v>
      </c>
      <c r="Q5405">
        <v>1909.01</v>
      </c>
      <c r="R5405">
        <v>1561.52</v>
      </c>
      <c r="S5405">
        <v>1739.08</v>
      </c>
      <c r="T5405">
        <v>1432.59</v>
      </c>
    </row>
    <row r="5406" spans="1:20" x14ac:dyDescent="0.25">
      <c r="A5406" t="s">
        <v>1297</v>
      </c>
      <c r="B5406">
        <v>6731855</v>
      </c>
      <c r="C5406">
        <v>6732742</v>
      </c>
      <c r="D5406" t="s">
        <v>2088</v>
      </c>
      <c r="E5406">
        <v>15.94</v>
      </c>
      <c r="F5406">
        <v>12.53</v>
      </c>
      <c r="G5406">
        <v>15.12</v>
      </c>
      <c r="H5406">
        <v>11.89</v>
      </c>
      <c r="I5406">
        <v>12.95</v>
      </c>
      <c r="J5406">
        <v>10.32</v>
      </c>
      <c r="K5406">
        <v>13.75</v>
      </c>
      <c r="L5406">
        <v>11.05</v>
      </c>
      <c r="M5406">
        <v>34.119999999999997</v>
      </c>
      <c r="N5406">
        <v>26.82</v>
      </c>
      <c r="O5406">
        <v>16.98</v>
      </c>
      <c r="P5406">
        <v>13.91</v>
      </c>
      <c r="Q5406">
        <v>30.11</v>
      </c>
      <c r="R5406">
        <v>24.63</v>
      </c>
      <c r="S5406">
        <v>32.33</v>
      </c>
      <c r="T5406">
        <v>26.63</v>
      </c>
    </row>
    <row r="5407" spans="1:20" x14ac:dyDescent="0.25">
      <c r="A5407" t="s">
        <v>34</v>
      </c>
      <c r="B5407">
        <v>6734536</v>
      </c>
      <c r="C5407">
        <v>6736269</v>
      </c>
      <c r="D5407" t="s">
        <v>2086</v>
      </c>
      <c r="E5407">
        <v>2.5299999999999998</v>
      </c>
      <c r="F5407">
        <v>1.99</v>
      </c>
      <c r="G5407">
        <v>1.93</v>
      </c>
      <c r="H5407">
        <v>1.52</v>
      </c>
      <c r="I5407">
        <v>3.78</v>
      </c>
      <c r="J5407">
        <v>3.01</v>
      </c>
      <c r="K5407">
        <v>4.32</v>
      </c>
      <c r="L5407">
        <v>3.47</v>
      </c>
      <c r="M5407">
        <v>2.34</v>
      </c>
      <c r="N5407">
        <v>1.84</v>
      </c>
      <c r="O5407">
        <v>2.76</v>
      </c>
      <c r="P5407">
        <v>2.2599999999999998</v>
      </c>
      <c r="Q5407">
        <v>4.4400000000000004</v>
      </c>
      <c r="R5407">
        <v>3.63</v>
      </c>
      <c r="S5407">
        <v>4.54</v>
      </c>
      <c r="T5407">
        <v>3.74</v>
      </c>
    </row>
    <row r="5408" spans="1:20" x14ac:dyDescent="0.25">
      <c r="A5408" t="s">
        <v>571</v>
      </c>
      <c r="B5408">
        <v>6736409</v>
      </c>
      <c r="C5408">
        <v>6737815</v>
      </c>
      <c r="D5408" t="s">
        <v>2085</v>
      </c>
      <c r="E5408">
        <v>1.84</v>
      </c>
      <c r="F5408">
        <v>1.45</v>
      </c>
      <c r="G5408">
        <v>1.8</v>
      </c>
      <c r="H5408">
        <v>1.42</v>
      </c>
      <c r="I5408">
        <v>7.25</v>
      </c>
      <c r="J5408">
        <v>5.78</v>
      </c>
      <c r="K5408">
        <v>6.33</v>
      </c>
      <c r="L5408">
        <v>5.09</v>
      </c>
      <c r="M5408">
        <v>1.74</v>
      </c>
      <c r="N5408">
        <v>1.36</v>
      </c>
      <c r="O5408">
        <v>1.43</v>
      </c>
      <c r="P5408">
        <v>1.17</v>
      </c>
      <c r="Q5408">
        <v>5.64</v>
      </c>
      <c r="R5408">
        <v>4.6100000000000003</v>
      </c>
      <c r="S5408">
        <v>5.37</v>
      </c>
      <c r="T5408">
        <v>4.43</v>
      </c>
    </row>
    <row r="5409" spans="1:20" x14ac:dyDescent="0.25">
      <c r="A5409" t="s">
        <v>34</v>
      </c>
      <c r="B5409">
        <v>6737916</v>
      </c>
      <c r="C5409">
        <v>6738104</v>
      </c>
      <c r="D5409" t="s">
        <v>2084</v>
      </c>
      <c r="E5409">
        <v>14.98</v>
      </c>
      <c r="F5409">
        <v>11.77</v>
      </c>
      <c r="G5409">
        <v>7.12</v>
      </c>
      <c r="H5409">
        <v>5.6</v>
      </c>
      <c r="I5409">
        <v>22.41</v>
      </c>
      <c r="J5409">
        <v>17.87</v>
      </c>
      <c r="K5409">
        <v>21.35</v>
      </c>
      <c r="L5409">
        <v>17.16</v>
      </c>
      <c r="M5409">
        <v>8.01</v>
      </c>
      <c r="N5409">
        <v>6.3</v>
      </c>
      <c r="O5409">
        <v>5.98</v>
      </c>
      <c r="P5409">
        <v>4.9000000000000004</v>
      </c>
      <c r="Q5409">
        <v>16.38</v>
      </c>
      <c r="R5409">
        <v>13.4</v>
      </c>
      <c r="S5409">
        <v>13.59</v>
      </c>
      <c r="T5409">
        <v>11.19</v>
      </c>
    </row>
    <row r="5410" spans="1:20" x14ac:dyDescent="0.25">
      <c r="A5410" t="s">
        <v>34</v>
      </c>
      <c r="B5410">
        <v>6738116</v>
      </c>
      <c r="C5410">
        <v>6738373</v>
      </c>
      <c r="D5410" t="s">
        <v>2083</v>
      </c>
      <c r="E5410">
        <v>15.83</v>
      </c>
      <c r="F5410">
        <v>12.44</v>
      </c>
      <c r="G5410">
        <v>7.76</v>
      </c>
      <c r="H5410">
        <v>6.11</v>
      </c>
      <c r="I5410">
        <v>31.55</v>
      </c>
      <c r="J5410">
        <v>25.15</v>
      </c>
      <c r="K5410">
        <v>30.73</v>
      </c>
      <c r="L5410">
        <v>24.7</v>
      </c>
      <c r="M5410">
        <v>7.67</v>
      </c>
      <c r="N5410">
        <v>6.03</v>
      </c>
      <c r="O5410">
        <v>5.34</v>
      </c>
      <c r="P5410">
        <v>4.37</v>
      </c>
      <c r="Q5410">
        <v>25.95</v>
      </c>
      <c r="R5410">
        <v>21.22</v>
      </c>
      <c r="S5410">
        <v>16.5</v>
      </c>
      <c r="T5410">
        <v>13.59</v>
      </c>
    </row>
    <row r="5411" spans="1:20" x14ac:dyDescent="0.25">
      <c r="A5411" t="s">
        <v>34</v>
      </c>
      <c r="B5411">
        <v>6738697</v>
      </c>
      <c r="C5411">
        <v>6738936</v>
      </c>
      <c r="D5411" t="s">
        <v>2082</v>
      </c>
      <c r="E5411">
        <v>6.4</v>
      </c>
      <c r="F5411">
        <v>5.03</v>
      </c>
      <c r="G5411">
        <v>4.6900000000000004</v>
      </c>
      <c r="H5411">
        <v>3.69</v>
      </c>
      <c r="I5411">
        <v>25.93</v>
      </c>
      <c r="J5411">
        <v>20.67</v>
      </c>
      <c r="K5411">
        <v>28.36</v>
      </c>
      <c r="L5411">
        <v>22.79</v>
      </c>
      <c r="M5411">
        <v>3.48</v>
      </c>
      <c r="N5411">
        <v>2.73</v>
      </c>
      <c r="O5411">
        <v>5.3</v>
      </c>
      <c r="P5411">
        <v>4.34</v>
      </c>
      <c r="Q5411">
        <v>15.96</v>
      </c>
      <c r="R5411">
        <v>13.06</v>
      </c>
      <c r="S5411">
        <v>13.91</v>
      </c>
      <c r="T5411">
        <v>11.46</v>
      </c>
    </row>
    <row r="5412" spans="1:20" x14ac:dyDescent="0.25">
      <c r="A5412" t="s">
        <v>1046</v>
      </c>
      <c r="B5412">
        <v>6739213</v>
      </c>
      <c r="C5412">
        <v>6739581</v>
      </c>
      <c r="D5412" t="s">
        <v>2081</v>
      </c>
      <c r="E5412">
        <v>7.73</v>
      </c>
      <c r="F5412">
        <v>6.07</v>
      </c>
      <c r="G5412">
        <v>3.31</v>
      </c>
      <c r="H5412">
        <v>2.6</v>
      </c>
      <c r="I5412">
        <v>16.239999999999998</v>
      </c>
      <c r="J5412">
        <v>12.95</v>
      </c>
      <c r="K5412">
        <v>21.91</v>
      </c>
      <c r="L5412">
        <v>17.61</v>
      </c>
      <c r="M5412">
        <v>1.84</v>
      </c>
      <c r="N5412">
        <v>1.45</v>
      </c>
      <c r="O5412">
        <v>1.72</v>
      </c>
      <c r="P5412">
        <v>1.41</v>
      </c>
      <c r="Q5412">
        <v>12.79</v>
      </c>
      <c r="R5412">
        <v>10.46</v>
      </c>
      <c r="S5412">
        <v>12.88</v>
      </c>
      <c r="T5412">
        <v>10.61</v>
      </c>
    </row>
    <row r="5413" spans="1:20" x14ac:dyDescent="0.25">
      <c r="A5413" t="s">
        <v>34</v>
      </c>
      <c r="B5413">
        <v>6739574</v>
      </c>
      <c r="C5413">
        <v>6739906</v>
      </c>
      <c r="D5413" t="s">
        <v>2080</v>
      </c>
      <c r="E5413">
        <v>12.63</v>
      </c>
      <c r="F5413">
        <v>9.93</v>
      </c>
      <c r="G5413">
        <v>7.38</v>
      </c>
      <c r="H5413">
        <v>5.8</v>
      </c>
      <c r="I5413">
        <v>24.23</v>
      </c>
      <c r="J5413">
        <v>19.32</v>
      </c>
      <c r="K5413">
        <v>29.87</v>
      </c>
      <c r="L5413">
        <v>24.01</v>
      </c>
      <c r="M5413">
        <v>2.79</v>
      </c>
      <c r="N5413">
        <v>2.19</v>
      </c>
      <c r="O5413">
        <v>2.7</v>
      </c>
      <c r="P5413">
        <v>2.21</v>
      </c>
      <c r="Q5413">
        <v>20.16</v>
      </c>
      <c r="R5413">
        <v>16.489999999999998</v>
      </c>
      <c r="S5413">
        <v>16.86</v>
      </c>
      <c r="T5413">
        <v>13.89</v>
      </c>
    </row>
    <row r="5414" spans="1:20" x14ac:dyDescent="0.25">
      <c r="A5414" t="s">
        <v>34</v>
      </c>
      <c r="B5414">
        <v>6739906</v>
      </c>
      <c r="C5414">
        <v>6740364</v>
      </c>
      <c r="D5414" t="s">
        <v>2079</v>
      </c>
      <c r="E5414">
        <v>10.18</v>
      </c>
      <c r="F5414">
        <v>8</v>
      </c>
      <c r="G5414">
        <v>8.2799999999999994</v>
      </c>
      <c r="H5414">
        <v>6.52</v>
      </c>
      <c r="I5414">
        <v>28.11</v>
      </c>
      <c r="J5414">
        <v>22.41</v>
      </c>
      <c r="K5414">
        <v>31.18</v>
      </c>
      <c r="L5414">
        <v>25.07</v>
      </c>
      <c r="M5414">
        <v>4.3099999999999996</v>
      </c>
      <c r="N5414">
        <v>3.39</v>
      </c>
      <c r="O5414">
        <v>4.66</v>
      </c>
      <c r="P5414">
        <v>3.81</v>
      </c>
      <c r="Q5414">
        <v>20.11</v>
      </c>
      <c r="R5414">
        <v>16.45</v>
      </c>
      <c r="S5414">
        <v>23.86</v>
      </c>
      <c r="T5414">
        <v>19.66</v>
      </c>
    </row>
    <row r="5415" spans="1:20" x14ac:dyDescent="0.25">
      <c r="A5415" t="s">
        <v>1249</v>
      </c>
      <c r="B5415">
        <v>6748381</v>
      </c>
      <c r="C5415">
        <v>6749808</v>
      </c>
      <c r="D5415" t="s">
        <v>2077</v>
      </c>
      <c r="E5415">
        <v>15.55</v>
      </c>
      <c r="F5415">
        <v>12.22</v>
      </c>
      <c r="G5415">
        <v>17.2</v>
      </c>
      <c r="H5415">
        <v>13.53</v>
      </c>
      <c r="I5415">
        <v>9.65</v>
      </c>
      <c r="J5415">
        <v>7.69</v>
      </c>
      <c r="K5415">
        <v>8.52</v>
      </c>
      <c r="L5415">
        <v>6.85</v>
      </c>
      <c r="M5415">
        <v>9.59</v>
      </c>
      <c r="N5415">
        <v>7.54</v>
      </c>
      <c r="O5415">
        <v>11.35</v>
      </c>
      <c r="P5415">
        <v>9.3000000000000007</v>
      </c>
      <c r="Q5415">
        <v>13.6</v>
      </c>
      <c r="R5415">
        <v>11.13</v>
      </c>
      <c r="S5415">
        <v>13.28</v>
      </c>
      <c r="T5415">
        <v>10.94</v>
      </c>
    </row>
    <row r="5416" spans="1:20" x14ac:dyDescent="0.25">
      <c r="A5416" t="s">
        <v>2073</v>
      </c>
      <c r="B5416">
        <v>6749960</v>
      </c>
      <c r="C5416">
        <v>6750961</v>
      </c>
      <c r="D5416" t="s">
        <v>2076</v>
      </c>
      <c r="E5416">
        <v>7.59</v>
      </c>
      <c r="F5416">
        <v>5.96</v>
      </c>
      <c r="G5416">
        <v>7.12</v>
      </c>
      <c r="H5416">
        <v>5.6</v>
      </c>
      <c r="I5416">
        <v>7.61</v>
      </c>
      <c r="J5416">
        <v>6.07</v>
      </c>
      <c r="K5416">
        <v>5.99</v>
      </c>
      <c r="L5416">
        <v>4.8099999999999996</v>
      </c>
      <c r="M5416">
        <v>7.62</v>
      </c>
      <c r="N5416">
        <v>5.99</v>
      </c>
      <c r="O5416">
        <v>6.06</v>
      </c>
      <c r="P5416">
        <v>4.96</v>
      </c>
      <c r="Q5416">
        <v>14.67</v>
      </c>
      <c r="R5416">
        <v>12</v>
      </c>
      <c r="S5416">
        <v>11.86</v>
      </c>
      <c r="T5416">
        <v>9.77</v>
      </c>
    </row>
    <row r="5417" spans="1:20" x14ac:dyDescent="0.25">
      <c r="A5417" t="s">
        <v>2075</v>
      </c>
      <c r="B5417">
        <v>6751178</v>
      </c>
      <c r="C5417">
        <v>6752602</v>
      </c>
      <c r="D5417" t="s">
        <v>2074</v>
      </c>
      <c r="E5417">
        <v>7.93</v>
      </c>
      <c r="F5417">
        <v>6.23</v>
      </c>
      <c r="G5417">
        <v>9.36</v>
      </c>
      <c r="H5417">
        <v>7.36</v>
      </c>
      <c r="I5417">
        <v>4.16</v>
      </c>
      <c r="J5417">
        <v>3.31</v>
      </c>
      <c r="K5417">
        <v>4.63</v>
      </c>
      <c r="L5417">
        <v>3.72</v>
      </c>
      <c r="M5417">
        <v>8.7799999999999994</v>
      </c>
      <c r="N5417">
        <v>6.9</v>
      </c>
      <c r="O5417">
        <v>9.0500000000000007</v>
      </c>
      <c r="P5417">
        <v>7.41</v>
      </c>
      <c r="Q5417">
        <v>4.79</v>
      </c>
      <c r="R5417">
        <v>3.92</v>
      </c>
      <c r="S5417">
        <v>6.23</v>
      </c>
      <c r="T5417">
        <v>5.13</v>
      </c>
    </row>
    <row r="5418" spans="1:20" x14ac:dyDescent="0.25">
      <c r="A5418" t="s">
        <v>2073</v>
      </c>
      <c r="B5418">
        <v>6752602</v>
      </c>
      <c r="C5418">
        <v>6753543</v>
      </c>
      <c r="D5418" t="s">
        <v>2072</v>
      </c>
      <c r="E5418">
        <v>10.130000000000001</v>
      </c>
      <c r="F5418">
        <v>7.96</v>
      </c>
      <c r="G5418">
        <v>12.59</v>
      </c>
      <c r="H5418">
        <v>9.9</v>
      </c>
      <c r="I5418">
        <v>7.22</v>
      </c>
      <c r="J5418">
        <v>5.76</v>
      </c>
      <c r="K5418">
        <v>6.48</v>
      </c>
      <c r="L5418">
        <v>5.21</v>
      </c>
      <c r="M5418">
        <v>10.76</v>
      </c>
      <c r="N5418">
        <v>8.4600000000000009</v>
      </c>
      <c r="O5418">
        <v>13.05</v>
      </c>
      <c r="P5418">
        <v>10.68</v>
      </c>
      <c r="Q5418">
        <v>5.13</v>
      </c>
      <c r="R5418">
        <v>4.2</v>
      </c>
      <c r="S5418">
        <v>7.28</v>
      </c>
      <c r="T5418">
        <v>6</v>
      </c>
    </row>
    <row r="5419" spans="1:20" x14ac:dyDescent="0.25">
      <c r="A5419" t="s">
        <v>500</v>
      </c>
      <c r="B5419">
        <v>6753637</v>
      </c>
      <c r="C5419">
        <v>6754926</v>
      </c>
      <c r="D5419" t="s">
        <v>2071</v>
      </c>
      <c r="E5419">
        <v>3.09</v>
      </c>
      <c r="F5419">
        <v>2.4300000000000002</v>
      </c>
      <c r="G5419">
        <v>2.57</v>
      </c>
      <c r="H5419">
        <v>2.02</v>
      </c>
      <c r="I5419">
        <v>1.83</v>
      </c>
      <c r="J5419">
        <v>1.46</v>
      </c>
      <c r="K5419">
        <v>2.64</v>
      </c>
      <c r="L5419">
        <v>2.12</v>
      </c>
      <c r="M5419">
        <v>2.46</v>
      </c>
      <c r="N5419">
        <v>1.93</v>
      </c>
      <c r="O5419">
        <v>2.52</v>
      </c>
      <c r="P5419">
        <v>2.06</v>
      </c>
      <c r="Q5419">
        <v>2.0699999999999998</v>
      </c>
      <c r="R5419">
        <v>1.69</v>
      </c>
      <c r="S5419">
        <v>1.93</v>
      </c>
      <c r="T5419">
        <v>1.59</v>
      </c>
    </row>
    <row r="5420" spans="1:20" x14ac:dyDescent="0.25">
      <c r="A5420" t="s">
        <v>2070</v>
      </c>
      <c r="B5420">
        <v>6754966</v>
      </c>
      <c r="C5420">
        <v>6756450</v>
      </c>
      <c r="D5420" t="s">
        <v>2069</v>
      </c>
      <c r="E5420">
        <v>0.82</v>
      </c>
      <c r="F5420">
        <v>0.64</v>
      </c>
      <c r="G5420">
        <v>0.61</v>
      </c>
      <c r="H5420">
        <v>0.48</v>
      </c>
      <c r="I5420">
        <v>3.24</v>
      </c>
      <c r="J5420">
        <v>2.59</v>
      </c>
      <c r="K5420">
        <v>2.91</v>
      </c>
      <c r="L5420">
        <v>2.34</v>
      </c>
      <c r="M5420">
        <v>1</v>
      </c>
      <c r="N5420">
        <v>0.79</v>
      </c>
      <c r="O5420">
        <v>0.59</v>
      </c>
      <c r="P5420">
        <v>0.49</v>
      </c>
      <c r="Q5420">
        <v>1.84</v>
      </c>
      <c r="R5420">
        <v>1.5</v>
      </c>
      <c r="S5420">
        <v>1.38</v>
      </c>
      <c r="T5420">
        <v>1.1399999999999999</v>
      </c>
    </row>
    <row r="5421" spans="1:20" x14ac:dyDescent="0.25">
      <c r="A5421" t="s">
        <v>2067</v>
      </c>
      <c r="B5421">
        <v>6756728</v>
      </c>
      <c r="C5421">
        <v>6758131</v>
      </c>
      <c r="D5421" t="s">
        <v>2068</v>
      </c>
      <c r="E5421">
        <v>3.49</v>
      </c>
      <c r="F5421">
        <v>2.74</v>
      </c>
      <c r="G5421">
        <v>3.78</v>
      </c>
      <c r="H5421">
        <v>2.97</v>
      </c>
      <c r="I5421">
        <v>6.55</v>
      </c>
      <c r="J5421">
        <v>5.22</v>
      </c>
      <c r="K5421">
        <v>7.33</v>
      </c>
      <c r="L5421">
        <v>5.89</v>
      </c>
      <c r="M5421">
        <v>6.25</v>
      </c>
      <c r="N5421">
        <v>4.92</v>
      </c>
      <c r="O5421">
        <v>4.13</v>
      </c>
      <c r="P5421">
        <v>3.38</v>
      </c>
      <c r="Q5421">
        <v>4.38</v>
      </c>
      <c r="R5421">
        <v>3.58</v>
      </c>
      <c r="S5421">
        <v>5.34</v>
      </c>
      <c r="T5421">
        <v>4.4000000000000004</v>
      </c>
    </row>
    <row r="5422" spans="1:20" x14ac:dyDescent="0.25">
      <c r="A5422" t="s">
        <v>2067</v>
      </c>
      <c r="B5422">
        <v>6758148</v>
      </c>
      <c r="C5422">
        <v>6759614</v>
      </c>
      <c r="D5422" t="s">
        <v>2066</v>
      </c>
      <c r="E5422">
        <v>6.15</v>
      </c>
      <c r="F5422">
        <v>4.83</v>
      </c>
      <c r="G5422">
        <v>5.96</v>
      </c>
      <c r="H5422">
        <v>4.6900000000000004</v>
      </c>
      <c r="I5422">
        <v>13.48</v>
      </c>
      <c r="J5422">
        <v>10.75</v>
      </c>
      <c r="K5422">
        <v>12.23</v>
      </c>
      <c r="L5422">
        <v>9.83</v>
      </c>
      <c r="M5422">
        <v>11.84</v>
      </c>
      <c r="N5422">
        <v>9.31</v>
      </c>
      <c r="O5422">
        <v>4.91</v>
      </c>
      <c r="P5422">
        <v>4.0199999999999996</v>
      </c>
      <c r="Q5422">
        <v>7.83</v>
      </c>
      <c r="R5422">
        <v>6.41</v>
      </c>
      <c r="S5422">
        <v>8.4700000000000006</v>
      </c>
      <c r="T5422">
        <v>6.97</v>
      </c>
    </row>
    <row r="5423" spans="1:20" x14ac:dyDescent="0.25">
      <c r="A5423" t="s">
        <v>2065</v>
      </c>
      <c r="B5423">
        <v>6759744</v>
      </c>
      <c r="C5423">
        <v>6761066</v>
      </c>
      <c r="D5423" t="s">
        <v>2064</v>
      </c>
      <c r="E5423">
        <v>15.93</v>
      </c>
      <c r="F5423">
        <v>12.52</v>
      </c>
      <c r="G5423">
        <v>13.29</v>
      </c>
      <c r="H5423">
        <v>10.46</v>
      </c>
      <c r="I5423">
        <v>13.26</v>
      </c>
      <c r="J5423">
        <v>10.57</v>
      </c>
      <c r="K5423">
        <v>12.68</v>
      </c>
      <c r="L5423">
        <v>10.19</v>
      </c>
      <c r="M5423">
        <v>14.95</v>
      </c>
      <c r="N5423">
        <v>11.76</v>
      </c>
      <c r="O5423">
        <v>10.81</v>
      </c>
      <c r="P5423">
        <v>8.85</v>
      </c>
      <c r="Q5423">
        <v>11.93</v>
      </c>
      <c r="R5423">
        <v>9.76</v>
      </c>
      <c r="S5423">
        <v>14.56</v>
      </c>
      <c r="T5423">
        <v>11.99</v>
      </c>
    </row>
    <row r="5424" spans="1:20" x14ac:dyDescent="0.25">
      <c r="A5424" t="s">
        <v>2063</v>
      </c>
      <c r="B5424">
        <v>6761241</v>
      </c>
      <c r="C5424">
        <v>6761597</v>
      </c>
      <c r="D5424" t="s">
        <v>2062</v>
      </c>
      <c r="E5424">
        <v>264.67</v>
      </c>
      <c r="F5424">
        <v>207.97</v>
      </c>
      <c r="G5424">
        <v>197.07</v>
      </c>
      <c r="H5424">
        <v>154.97999999999999</v>
      </c>
      <c r="I5424">
        <v>371.65</v>
      </c>
      <c r="J5424">
        <v>296.27999999999997</v>
      </c>
      <c r="K5424">
        <v>368.61</v>
      </c>
      <c r="L5424">
        <v>296.29000000000002</v>
      </c>
      <c r="M5424">
        <v>310.87</v>
      </c>
      <c r="N5424">
        <v>244.4</v>
      </c>
      <c r="O5424">
        <v>214.78</v>
      </c>
      <c r="P5424">
        <v>175.86</v>
      </c>
      <c r="Q5424">
        <v>211.46</v>
      </c>
      <c r="R5424">
        <v>172.97</v>
      </c>
      <c r="S5424">
        <v>227.25</v>
      </c>
      <c r="T5424">
        <v>187.2</v>
      </c>
    </row>
    <row r="5425" spans="1:20" x14ac:dyDescent="0.25">
      <c r="A5425" t="s">
        <v>2061</v>
      </c>
      <c r="B5425">
        <v>6761740</v>
      </c>
      <c r="C5425">
        <v>6762240</v>
      </c>
      <c r="D5425" t="s">
        <v>2060</v>
      </c>
      <c r="E5425">
        <v>36.65</v>
      </c>
      <c r="F5425">
        <v>28.8</v>
      </c>
      <c r="G5425">
        <v>36.700000000000003</v>
      </c>
      <c r="H5425">
        <v>28.86</v>
      </c>
      <c r="I5425">
        <v>65.150000000000006</v>
      </c>
      <c r="J5425">
        <v>51.94</v>
      </c>
      <c r="K5425">
        <v>72.760000000000005</v>
      </c>
      <c r="L5425">
        <v>58.48</v>
      </c>
      <c r="M5425">
        <v>29.96</v>
      </c>
      <c r="N5425">
        <v>23.55</v>
      </c>
      <c r="O5425">
        <v>29.5</v>
      </c>
      <c r="P5425">
        <v>24.16</v>
      </c>
      <c r="Q5425">
        <v>29.73</v>
      </c>
      <c r="R5425">
        <v>24.32</v>
      </c>
      <c r="S5425">
        <v>30.43</v>
      </c>
      <c r="T5425">
        <v>25.07</v>
      </c>
    </row>
    <row r="5426" spans="1:20" x14ac:dyDescent="0.25">
      <c r="A5426" t="s">
        <v>2059</v>
      </c>
      <c r="B5426">
        <v>6762240</v>
      </c>
      <c r="C5426">
        <v>6762875</v>
      </c>
      <c r="D5426" t="s">
        <v>2058</v>
      </c>
      <c r="E5426">
        <v>22.2</v>
      </c>
      <c r="F5426">
        <v>17.440000000000001</v>
      </c>
      <c r="G5426">
        <v>20</v>
      </c>
      <c r="H5426">
        <v>15.73</v>
      </c>
      <c r="I5426">
        <v>34.08</v>
      </c>
      <c r="J5426">
        <v>27.17</v>
      </c>
      <c r="K5426">
        <v>40.869999999999997</v>
      </c>
      <c r="L5426">
        <v>32.85</v>
      </c>
      <c r="M5426">
        <v>25.3</v>
      </c>
      <c r="N5426">
        <v>19.89</v>
      </c>
      <c r="O5426">
        <v>19.07</v>
      </c>
      <c r="P5426">
        <v>15.62</v>
      </c>
      <c r="Q5426">
        <v>23.61</v>
      </c>
      <c r="R5426">
        <v>19.309999999999999</v>
      </c>
      <c r="S5426">
        <v>23.97</v>
      </c>
      <c r="T5426">
        <v>19.75</v>
      </c>
    </row>
    <row r="5427" spans="1:20" x14ac:dyDescent="0.25">
      <c r="A5427" t="s">
        <v>2057</v>
      </c>
      <c r="B5427">
        <v>6763303</v>
      </c>
      <c r="C5427">
        <v>6764412</v>
      </c>
      <c r="D5427" t="s">
        <v>2056</v>
      </c>
      <c r="E5427">
        <v>82.57</v>
      </c>
      <c r="F5427">
        <v>64.88</v>
      </c>
      <c r="G5427">
        <v>81.709999999999994</v>
      </c>
      <c r="H5427">
        <v>64.260000000000005</v>
      </c>
      <c r="I5427">
        <v>106.67</v>
      </c>
      <c r="J5427">
        <v>85.04</v>
      </c>
      <c r="K5427">
        <v>102.53</v>
      </c>
      <c r="L5427">
        <v>82.41</v>
      </c>
      <c r="M5427">
        <v>131.87</v>
      </c>
      <c r="N5427">
        <v>103.67</v>
      </c>
      <c r="O5427">
        <v>97.2</v>
      </c>
      <c r="P5427">
        <v>79.59</v>
      </c>
      <c r="Q5427">
        <v>132.66</v>
      </c>
      <c r="R5427">
        <v>108.51</v>
      </c>
      <c r="S5427">
        <v>134.79</v>
      </c>
      <c r="T5427">
        <v>111.03</v>
      </c>
    </row>
    <row r="5428" spans="1:20" x14ac:dyDescent="0.25">
      <c r="A5428" t="s">
        <v>2055</v>
      </c>
      <c r="B5428">
        <v>6764490</v>
      </c>
      <c r="C5428">
        <v>6765425</v>
      </c>
      <c r="D5428" t="s">
        <v>2054</v>
      </c>
      <c r="E5428">
        <v>10.63</v>
      </c>
      <c r="F5428">
        <v>8.35</v>
      </c>
      <c r="G5428">
        <v>8.7899999999999991</v>
      </c>
      <c r="H5428">
        <v>6.92</v>
      </c>
      <c r="I5428">
        <v>227.24</v>
      </c>
      <c r="J5428">
        <v>181.15</v>
      </c>
      <c r="K5428">
        <v>167.04</v>
      </c>
      <c r="L5428">
        <v>134.26</v>
      </c>
      <c r="M5428">
        <v>7.38</v>
      </c>
      <c r="N5428">
        <v>5.8</v>
      </c>
      <c r="O5428">
        <v>4.91</v>
      </c>
      <c r="P5428">
        <v>4.0199999999999996</v>
      </c>
      <c r="Q5428">
        <v>111.97</v>
      </c>
      <c r="R5428">
        <v>91.59</v>
      </c>
      <c r="S5428">
        <v>131.21</v>
      </c>
      <c r="T5428">
        <v>108.08</v>
      </c>
    </row>
    <row r="5429" spans="1:20" x14ac:dyDescent="0.25">
      <c r="A5429" t="s">
        <v>2053</v>
      </c>
      <c r="B5429">
        <v>6765422</v>
      </c>
      <c r="C5429">
        <v>6766180</v>
      </c>
      <c r="D5429" t="s">
        <v>2052</v>
      </c>
      <c r="E5429">
        <v>14.52</v>
      </c>
      <c r="F5429">
        <v>11.41</v>
      </c>
      <c r="G5429">
        <v>14.35</v>
      </c>
      <c r="H5429">
        <v>11.28</v>
      </c>
      <c r="I5429">
        <v>172.84</v>
      </c>
      <c r="J5429">
        <v>137.79</v>
      </c>
      <c r="K5429">
        <v>128.63999999999999</v>
      </c>
      <c r="L5429">
        <v>103.4</v>
      </c>
      <c r="M5429">
        <v>10.67</v>
      </c>
      <c r="N5429">
        <v>8.39</v>
      </c>
      <c r="O5429">
        <v>6.26</v>
      </c>
      <c r="P5429">
        <v>5.12</v>
      </c>
      <c r="Q5429">
        <v>98.39</v>
      </c>
      <c r="R5429">
        <v>80.48</v>
      </c>
      <c r="S5429">
        <v>123.66</v>
      </c>
      <c r="T5429">
        <v>101.87</v>
      </c>
    </row>
    <row r="5430" spans="1:20" x14ac:dyDescent="0.25">
      <c r="A5430" t="s">
        <v>2051</v>
      </c>
      <c r="B5430">
        <v>6766266</v>
      </c>
      <c r="C5430">
        <v>6767144</v>
      </c>
      <c r="D5430" t="s">
        <v>2050</v>
      </c>
      <c r="E5430">
        <v>20.78</v>
      </c>
      <c r="F5430">
        <v>16.329999999999998</v>
      </c>
      <c r="G5430">
        <v>18.98</v>
      </c>
      <c r="H5430">
        <v>14.92</v>
      </c>
      <c r="I5430">
        <v>169.16</v>
      </c>
      <c r="J5430">
        <v>134.85</v>
      </c>
      <c r="K5430">
        <v>121.95</v>
      </c>
      <c r="L5430">
        <v>98.02</v>
      </c>
      <c r="M5430">
        <v>20.52</v>
      </c>
      <c r="N5430">
        <v>16.13</v>
      </c>
      <c r="O5430">
        <v>16.41</v>
      </c>
      <c r="P5430">
        <v>13.44</v>
      </c>
      <c r="Q5430">
        <v>142.05000000000001</v>
      </c>
      <c r="R5430">
        <v>116.19</v>
      </c>
      <c r="S5430">
        <v>169.88</v>
      </c>
      <c r="T5430">
        <v>139.94</v>
      </c>
    </row>
    <row r="5431" spans="1:20" x14ac:dyDescent="0.25">
      <c r="A5431" t="s">
        <v>2049</v>
      </c>
      <c r="B5431">
        <v>6767262</v>
      </c>
      <c r="C5431">
        <v>6767945</v>
      </c>
      <c r="D5431" t="s">
        <v>2048</v>
      </c>
      <c r="E5431">
        <v>89.38</v>
      </c>
      <c r="F5431">
        <v>70.239999999999995</v>
      </c>
      <c r="G5431">
        <v>79.8</v>
      </c>
      <c r="H5431">
        <v>62.75</v>
      </c>
      <c r="I5431">
        <v>200.45</v>
      </c>
      <c r="J5431">
        <v>159.80000000000001</v>
      </c>
      <c r="K5431">
        <v>199.42</v>
      </c>
      <c r="L5431">
        <v>160.29</v>
      </c>
      <c r="M5431">
        <v>119.9</v>
      </c>
      <c r="N5431">
        <v>94.27</v>
      </c>
      <c r="O5431">
        <v>110.11</v>
      </c>
      <c r="P5431">
        <v>90.16</v>
      </c>
      <c r="Q5431">
        <v>379.27</v>
      </c>
      <c r="R5431">
        <v>310.23</v>
      </c>
      <c r="S5431">
        <v>403.62</v>
      </c>
      <c r="T5431">
        <v>332.49</v>
      </c>
    </row>
    <row r="5432" spans="1:20" x14ac:dyDescent="0.25">
      <c r="A5432" t="s">
        <v>34</v>
      </c>
      <c r="B5432">
        <v>6767959</v>
      </c>
      <c r="C5432">
        <v>6768429</v>
      </c>
      <c r="D5432" t="s">
        <v>2047</v>
      </c>
      <c r="E5432">
        <v>615.36</v>
      </c>
      <c r="F5432">
        <v>483.54</v>
      </c>
      <c r="G5432">
        <v>474.02</v>
      </c>
      <c r="H5432">
        <v>372.79</v>
      </c>
      <c r="I5432">
        <v>744.4</v>
      </c>
      <c r="J5432">
        <v>593.42999999999995</v>
      </c>
      <c r="K5432">
        <v>702.47</v>
      </c>
      <c r="L5432">
        <v>564.64</v>
      </c>
      <c r="M5432">
        <v>639.74</v>
      </c>
      <c r="N5432">
        <v>502.95</v>
      </c>
      <c r="O5432">
        <v>526.58000000000004</v>
      </c>
      <c r="P5432">
        <v>431.17</v>
      </c>
      <c r="Q5432">
        <v>1367.46</v>
      </c>
      <c r="R5432">
        <v>1118.54</v>
      </c>
      <c r="S5432">
        <v>1367.13</v>
      </c>
      <c r="T5432">
        <v>1126.19</v>
      </c>
    </row>
    <row r="5433" spans="1:20" x14ac:dyDescent="0.25">
      <c r="A5433" t="s">
        <v>610</v>
      </c>
      <c r="B5433">
        <v>6768784</v>
      </c>
      <c r="C5433">
        <v>6769548</v>
      </c>
      <c r="D5433" t="s">
        <v>2046</v>
      </c>
      <c r="E5433">
        <v>3.23</v>
      </c>
      <c r="F5433">
        <v>2.5299999999999998</v>
      </c>
      <c r="G5433">
        <v>4.03</v>
      </c>
      <c r="H5433">
        <v>3.17</v>
      </c>
      <c r="I5433">
        <v>21.6</v>
      </c>
      <c r="J5433">
        <v>17.22</v>
      </c>
      <c r="K5433">
        <v>23.25</v>
      </c>
      <c r="L5433">
        <v>18.690000000000001</v>
      </c>
      <c r="M5433">
        <v>9.5</v>
      </c>
      <c r="N5433">
        <v>7.47</v>
      </c>
      <c r="O5433">
        <v>7.99</v>
      </c>
      <c r="P5433">
        <v>6.54</v>
      </c>
      <c r="Q5433">
        <v>10.8</v>
      </c>
      <c r="R5433">
        <v>8.83</v>
      </c>
      <c r="S5433">
        <v>13.48</v>
      </c>
      <c r="T5433">
        <v>11.1</v>
      </c>
    </row>
    <row r="5434" spans="1:20" x14ac:dyDescent="0.25">
      <c r="A5434" t="s">
        <v>106</v>
      </c>
      <c r="B5434">
        <v>6769568</v>
      </c>
      <c r="C5434">
        <v>6770299</v>
      </c>
      <c r="D5434" t="s">
        <v>2045</v>
      </c>
      <c r="E5434">
        <v>29.78</v>
      </c>
      <c r="F5434">
        <v>23.4</v>
      </c>
      <c r="G5434">
        <v>29.59</v>
      </c>
      <c r="H5434">
        <v>23.27</v>
      </c>
      <c r="I5434">
        <v>32.299999999999997</v>
      </c>
      <c r="J5434">
        <v>25.75</v>
      </c>
      <c r="K5434">
        <v>34.32</v>
      </c>
      <c r="L5434">
        <v>27.58</v>
      </c>
      <c r="M5434">
        <v>70.319999999999993</v>
      </c>
      <c r="N5434">
        <v>55.28</v>
      </c>
      <c r="O5434">
        <v>35.049999999999997</v>
      </c>
      <c r="P5434">
        <v>28.7</v>
      </c>
      <c r="Q5434">
        <v>50.69</v>
      </c>
      <c r="R5434">
        <v>41.47</v>
      </c>
      <c r="S5434">
        <v>48.97</v>
      </c>
      <c r="T5434">
        <v>40.340000000000003</v>
      </c>
    </row>
    <row r="5435" spans="1:20" x14ac:dyDescent="0.25">
      <c r="A5435" t="s">
        <v>2044</v>
      </c>
      <c r="B5435">
        <v>6770299</v>
      </c>
      <c r="C5435">
        <v>6771144</v>
      </c>
      <c r="D5435" t="s">
        <v>2043</v>
      </c>
      <c r="E5435">
        <v>257.39</v>
      </c>
      <c r="F5435">
        <v>202.25</v>
      </c>
      <c r="G5435">
        <v>232.76</v>
      </c>
      <c r="H5435">
        <v>183.05</v>
      </c>
      <c r="I5435">
        <v>156.33000000000001</v>
      </c>
      <c r="J5435">
        <v>124.63</v>
      </c>
      <c r="K5435">
        <v>164.34</v>
      </c>
      <c r="L5435">
        <v>132.1</v>
      </c>
      <c r="M5435">
        <v>407.23</v>
      </c>
      <c r="N5435">
        <v>320.16000000000003</v>
      </c>
      <c r="O5435">
        <v>292.08</v>
      </c>
      <c r="P5435">
        <v>239.16</v>
      </c>
      <c r="Q5435">
        <v>225.46</v>
      </c>
      <c r="R5435">
        <v>184.42</v>
      </c>
      <c r="S5435">
        <v>198.6</v>
      </c>
      <c r="T5435">
        <v>163.6</v>
      </c>
    </row>
    <row r="5436" spans="1:20" x14ac:dyDescent="0.25">
      <c r="A5436" t="s">
        <v>2042</v>
      </c>
      <c r="B5436">
        <v>6771181</v>
      </c>
      <c r="C5436">
        <v>6771738</v>
      </c>
      <c r="D5436" t="s">
        <v>2041</v>
      </c>
      <c r="E5436">
        <v>1316.72</v>
      </c>
      <c r="F5436">
        <v>1034.6500000000001</v>
      </c>
      <c r="G5436">
        <v>1386.33</v>
      </c>
      <c r="H5436">
        <v>1090.26</v>
      </c>
      <c r="I5436">
        <v>565.52</v>
      </c>
      <c r="J5436">
        <v>450.83</v>
      </c>
      <c r="K5436">
        <v>577.41999999999996</v>
      </c>
      <c r="L5436">
        <v>464.12</v>
      </c>
      <c r="M5436">
        <v>1391.34</v>
      </c>
      <c r="N5436">
        <v>1093.8399999999999</v>
      </c>
      <c r="O5436">
        <v>1340.08</v>
      </c>
      <c r="P5436">
        <v>1097.28</v>
      </c>
      <c r="Q5436">
        <v>801.85</v>
      </c>
      <c r="R5436">
        <v>655.89</v>
      </c>
      <c r="S5436">
        <v>683.65</v>
      </c>
      <c r="T5436">
        <v>563.16</v>
      </c>
    </row>
    <row r="5437" spans="1:20" x14ac:dyDescent="0.25">
      <c r="A5437" t="s">
        <v>2040</v>
      </c>
      <c r="B5437">
        <v>6771823</v>
      </c>
      <c r="C5437">
        <v>6772572</v>
      </c>
      <c r="D5437" t="s">
        <v>2039</v>
      </c>
      <c r="E5437">
        <v>388.74</v>
      </c>
      <c r="F5437">
        <v>305.45999999999998</v>
      </c>
      <c r="G5437">
        <v>429.78</v>
      </c>
      <c r="H5437">
        <v>337.99</v>
      </c>
      <c r="I5437">
        <v>146.79</v>
      </c>
      <c r="J5437">
        <v>117.02</v>
      </c>
      <c r="K5437">
        <v>162.08000000000001</v>
      </c>
      <c r="L5437">
        <v>130.28</v>
      </c>
      <c r="M5437">
        <v>558.9</v>
      </c>
      <c r="N5437">
        <v>439.4</v>
      </c>
      <c r="O5437">
        <v>519.15</v>
      </c>
      <c r="P5437">
        <v>425.09</v>
      </c>
      <c r="Q5437">
        <v>189.16</v>
      </c>
      <c r="R5437">
        <v>154.72999999999999</v>
      </c>
      <c r="S5437">
        <v>158.1</v>
      </c>
      <c r="T5437">
        <v>130.22999999999999</v>
      </c>
    </row>
    <row r="5438" spans="1:20" x14ac:dyDescent="0.25">
      <c r="A5438" t="s">
        <v>2038</v>
      </c>
      <c r="B5438">
        <v>6772770</v>
      </c>
      <c r="C5438">
        <v>6773585</v>
      </c>
      <c r="D5438" t="s">
        <v>2037</v>
      </c>
      <c r="E5438">
        <v>1479.4</v>
      </c>
      <c r="F5438">
        <v>1162.48</v>
      </c>
      <c r="G5438">
        <v>1633.07</v>
      </c>
      <c r="H5438">
        <v>1284.3</v>
      </c>
      <c r="I5438">
        <v>453.93</v>
      </c>
      <c r="J5438">
        <v>361.87</v>
      </c>
      <c r="K5438">
        <v>519.58000000000004</v>
      </c>
      <c r="L5438">
        <v>417.63</v>
      </c>
      <c r="M5438">
        <v>2010.3</v>
      </c>
      <c r="N5438">
        <v>1580.46</v>
      </c>
      <c r="O5438">
        <v>2051.64</v>
      </c>
      <c r="P5438">
        <v>1679.92</v>
      </c>
      <c r="Q5438">
        <v>610.79999999999995</v>
      </c>
      <c r="R5438">
        <v>499.62</v>
      </c>
      <c r="S5438">
        <v>557.22</v>
      </c>
      <c r="T5438">
        <v>459.02</v>
      </c>
    </row>
    <row r="5439" spans="1:20" x14ac:dyDescent="0.25">
      <c r="A5439" t="s">
        <v>2036</v>
      </c>
      <c r="B5439">
        <v>6773793</v>
      </c>
      <c r="C5439">
        <v>6774617</v>
      </c>
      <c r="D5439" t="s">
        <v>2035</v>
      </c>
      <c r="E5439">
        <v>1266.07</v>
      </c>
      <c r="F5439">
        <v>994.85</v>
      </c>
      <c r="G5439">
        <v>1529.56</v>
      </c>
      <c r="H5439">
        <v>1202.9000000000001</v>
      </c>
      <c r="I5439">
        <v>1050</v>
      </c>
      <c r="J5439">
        <v>837.05</v>
      </c>
      <c r="K5439">
        <v>1096.4100000000001</v>
      </c>
      <c r="L5439">
        <v>881.28</v>
      </c>
      <c r="M5439">
        <v>1855.12</v>
      </c>
      <c r="N5439">
        <v>1458.46</v>
      </c>
      <c r="O5439">
        <v>1783.4</v>
      </c>
      <c r="P5439">
        <v>1460.28</v>
      </c>
      <c r="Q5439">
        <v>1354.65</v>
      </c>
      <c r="R5439">
        <v>1108.06</v>
      </c>
      <c r="S5439">
        <v>1233.58</v>
      </c>
      <c r="T5439">
        <v>1016.18</v>
      </c>
    </row>
    <row r="5440" spans="1:20" x14ac:dyDescent="0.25">
      <c r="A5440" t="s">
        <v>1099</v>
      </c>
      <c r="B5440">
        <v>6775408</v>
      </c>
      <c r="C5440">
        <v>6775950</v>
      </c>
      <c r="D5440" t="s">
        <v>2034</v>
      </c>
      <c r="E5440">
        <v>7</v>
      </c>
      <c r="F5440">
        <v>5.5</v>
      </c>
      <c r="G5440">
        <v>6.4</v>
      </c>
      <c r="H5440">
        <v>5.03</v>
      </c>
      <c r="I5440">
        <v>5.63</v>
      </c>
      <c r="J5440">
        <v>4.49</v>
      </c>
      <c r="K5440">
        <v>4.91</v>
      </c>
      <c r="L5440">
        <v>3.95</v>
      </c>
      <c r="M5440">
        <v>7.06</v>
      </c>
      <c r="N5440">
        <v>5.55</v>
      </c>
      <c r="O5440">
        <v>5.59</v>
      </c>
      <c r="P5440">
        <v>4.58</v>
      </c>
      <c r="Q5440">
        <v>7.91</v>
      </c>
      <c r="R5440">
        <v>6.47</v>
      </c>
      <c r="S5440">
        <v>5.68</v>
      </c>
      <c r="T5440">
        <v>4.68</v>
      </c>
    </row>
    <row r="5441" spans="1:20" x14ac:dyDescent="0.25">
      <c r="A5441" t="s">
        <v>2033</v>
      </c>
      <c r="B5441">
        <v>6776844</v>
      </c>
      <c r="C5441">
        <v>6777830</v>
      </c>
      <c r="D5441" t="s">
        <v>2032</v>
      </c>
      <c r="E5441">
        <v>302.42</v>
      </c>
      <c r="F5441">
        <v>237.64</v>
      </c>
      <c r="G5441">
        <v>281.83999999999997</v>
      </c>
      <c r="H5441">
        <v>221.65</v>
      </c>
      <c r="I5441">
        <v>242.58</v>
      </c>
      <c r="J5441">
        <v>193.39</v>
      </c>
      <c r="K5441">
        <v>229.35</v>
      </c>
      <c r="L5441">
        <v>184.35</v>
      </c>
      <c r="M5441">
        <v>268.29000000000002</v>
      </c>
      <c r="N5441">
        <v>210.93</v>
      </c>
      <c r="O5441">
        <v>237.96</v>
      </c>
      <c r="P5441">
        <v>194.84</v>
      </c>
      <c r="Q5441">
        <v>265.23</v>
      </c>
      <c r="R5441">
        <v>216.95</v>
      </c>
      <c r="S5441">
        <v>235.3</v>
      </c>
      <c r="T5441">
        <v>193.84</v>
      </c>
    </row>
    <row r="5442" spans="1:20" x14ac:dyDescent="0.25">
      <c r="A5442" t="s">
        <v>2031</v>
      </c>
      <c r="B5442">
        <v>6777805</v>
      </c>
      <c r="C5442">
        <v>6778782</v>
      </c>
      <c r="D5442" t="s">
        <v>2030</v>
      </c>
      <c r="E5442">
        <v>230.84</v>
      </c>
      <c r="F5442">
        <v>181.39</v>
      </c>
      <c r="G5442">
        <v>181.17</v>
      </c>
      <c r="H5442">
        <v>142.47999999999999</v>
      </c>
      <c r="I5442">
        <v>304.49</v>
      </c>
      <c r="J5442">
        <v>242.74</v>
      </c>
      <c r="K5442">
        <v>271.20999999999998</v>
      </c>
      <c r="L5442">
        <v>218</v>
      </c>
      <c r="M5442">
        <v>200.59</v>
      </c>
      <c r="N5442">
        <v>157.69999999999999</v>
      </c>
      <c r="O5442">
        <v>164.38</v>
      </c>
      <c r="P5442">
        <v>134.6</v>
      </c>
      <c r="Q5442">
        <v>218.1</v>
      </c>
      <c r="R5442">
        <v>178.4</v>
      </c>
      <c r="S5442">
        <v>198.38</v>
      </c>
      <c r="T5442">
        <v>163.41999999999999</v>
      </c>
    </row>
    <row r="5443" spans="1:20" x14ac:dyDescent="0.25">
      <c r="A5443" t="s">
        <v>2029</v>
      </c>
      <c r="B5443">
        <v>6779935</v>
      </c>
      <c r="C5443">
        <v>6781104</v>
      </c>
      <c r="D5443" t="s">
        <v>2028</v>
      </c>
      <c r="E5443">
        <v>3.2</v>
      </c>
      <c r="F5443">
        <v>2.5099999999999998</v>
      </c>
      <c r="G5443">
        <v>2.57</v>
      </c>
      <c r="H5443">
        <v>2.02</v>
      </c>
      <c r="I5443">
        <v>5</v>
      </c>
      <c r="J5443">
        <v>3.99</v>
      </c>
      <c r="K5443">
        <v>5.55</v>
      </c>
      <c r="L5443">
        <v>4.46</v>
      </c>
      <c r="M5443">
        <v>2.89</v>
      </c>
      <c r="N5443">
        <v>2.27</v>
      </c>
      <c r="O5443">
        <v>2.4</v>
      </c>
      <c r="P5443">
        <v>1.96</v>
      </c>
      <c r="Q5443">
        <v>4.3499999999999996</v>
      </c>
      <c r="R5443">
        <v>3.56</v>
      </c>
      <c r="S5443">
        <v>4.72</v>
      </c>
      <c r="T5443">
        <v>3.89</v>
      </c>
    </row>
    <row r="5444" spans="1:20" x14ac:dyDescent="0.25">
      <c r="A5444" t="s">
        <v>64</v>
      </c>
      <c r="B5444">
        <v>6781104</v>
      </c>
      <c r="C5444">
        <v>6782621</v>
      </c>
      <c r="D5444" t="s">
        <v>2027</v>
      </c>
      <c r="E5444">
        <v>2.65</v>
      </c>
      <c r="F5444">
        <v>2.08</v>
      </c>
      <c r="G5444">
        <v>3.21</v>
      </c>
      <c r="H5444">
        <v>2.52</v>
      </c>
      <c r="I5444">
        <v>4.1500000000000004</v>
      </c>
      <c r="J5444">
        <v>3.3</v>
      </c>
      <c r="K5444">
        <v>5.37</v>
      </c>
      <c r="L5444">
        <v>4.32</v>
      </c>
      <c r="M5444">
        <v>2.7</v>
      </c>
      <c r="N5444">
        <v>2.12</v>
      </c>
      <c r="O5444">
        <v>2.25</v>
      </c>
      <c r="P5444">
        <v>1.84</v>
      </c>
      <c r="Q5444">
        <v>4.33</v>
      </c>
      <c r="R5444">
        <v>3.54</v>
      </c>
      <c r="S5444">
        <v>4.1900000000000004</v>
      </c>
      <c r="T5444">
        <v>3.45</v>
      </c>
    </row>
    <row r="5445" spans="1:20" x14ac:dyDescent="0.25">
      <c r="A5445" t="s">
        <v>2026</v>
      </c>
      <c r="B5445">
        <v>6782623</v>
      </c>
      <c r="C5445">
        <v>6783024</v>
      </c>
      <c r="D5445" t="s">
        <v>2025</v>
      </c>
      <c r="E5445">
        <v>1.71</v>
      </c>
      <c r="F5445">
        <v>1.34</v>
      </c>
      <c r="G5445">
        <v>1.67</v>
      </c>
      <c r="H5445">
        <v>1.32</v>
      </c>
      <c r="I5445">
        <v>1.97</v>
      </c>
      <c r="J5445">
        <v>1.57</v>
      </c>
      <c r="K5445">
        <v>5.45</v>
      </c>
      <c r="L5445">
        <v>4.38</v>
      </c>
      <c r="M5445">
        <v>1.61</v>
      </c>
      <c r="N5445">
        <v>1.27</v>
      </c>
      <c r="O5445">
        <v>0.97</v>
      </c>
      <c r="P5445">
        <v>0.79</v>
      </c>
      <c r="Q5445">
        <v>2.17</v>
      </c>
      <c r="R5445">
        <v>1.77</v>
      </c>
      <c r="S5445">
        <v>2.65</v>
      </c>
      <c r="T5445">
        <v>2.1800000000000002</v>
      </c>
    </row>
    <row r="5446" spans="1:20" x14ac:dyDescent="0.25">
      <c r="A5446" t="s">
        <v>2024</v>
      </c>
      <c r="B5446">
        <v>6783772</v>
      </c>
      <c r="C5446">
        <v>6784095</v>
      </c>
      <c r="D5446" t="s">
        <v>2023</v>
      </c>
      <c r="E5446">
        <v>335.76</v>
      </c>
      <c r="F5446">
        <v>263.83</v>
      </c>
      <c r="G5446">
        <v>316</v>
      </c>
      <c r="H5446">
        <v>248.52</v>
      </c>
      <c r="I5446">
        <v>503.91</v>
      </c>
      <c r="J5446">
        <v>401.71</v>
      </c>
      <c r="K5446">
        <v>456.51</v>
      </c>
      <c r="L5446">
        <v>366.94</v>
      </c>
      <c r="M5446">
        <v>329.27</v>
      </c>
      <c r="N5446">
        <v>258.87</v>
      </c>
      <c r="O5446">
        <v>305.82</v>
      </c>
      <c r="P5446">
        <v>250.41</v>
      </c>
      <c r="Q5446">
        <v>421.63</v>
      </c>
      <c r="R5446">
        <v>344.88</v>
      </c>
      <c r="S5446">
        <v>395.41</v>
      </c>
      <c r="T5446">
        <v>325.72000000000003</v>
      </c>
    </row>
    <row r="5447" spans="1:20" x14ac:dyDescent="0.25">
      <c r="A5447" t="s">
        <v>2022</v>
      </c>
      <c r="B5447">
        <v>6784129</v>
      </c>
      <c r="C5447">
        <v>6784875</v>
      </c>
      <c r="D5447" t="s">
        <v>2021</v>
      </c>
      <c r="E5447">
        <v>138.51</v>
      </c>
      <c r="F5447">
        <v>108.84</v>
      </c>
      <c r="G5447">
        <v>118.61</v>
      </c>
      <c r="H5447">
        <v>93.28</v>
      </c>
      <c r="I5447">
        <v>152.38999999999999</v>
      </c>
      <c r="J5447">
        <v>121.48</v>
      </c>
      <c r="K5447">
        <v>160.19999999999999</v>
      </c>
      <c r="L5447">
        <v>128.76</v>
      </c>
      <c r="M5447">
        <v>199.08</v>
      </c>
      <c r="N5447">
        <v>156.51</v>
      </c>
      <c r="O5447">
        <v>134.68</v>
      </c>
      <c r="P5447">
        <v>110.27</v>
      </c>
      <c r="Q5447">
        <v>199.97</v>
      </c>
      <c r="R5447">
        <v>163.57</v>
      </c>
      <c r="S5447">
        <v>190.95</v>
      </c>
      <c r="T5447">
        <v>157.30000000000001</v>
      </c>
    </row>
    <row r="5448" spans="1:20" x14ac:dyDescent="0.25">
      <c r="A5448" t="s">
        <v>2020</v>
      </c>
      <c r="B5448">
        <v>6784890</v>
      </c>
      <c r="C5448">
        <v>6785810</v>
      </c>
      <c r="D5448" t="s">
        <v>2019</v>
      </c>
      <c r="E5448">
        <v>621.77</v>
      </c>
      <c r="F5448">
        <v>488.57</v>
      </c>
      <c r="G5448">
        <v>592.36</v>
      </c>
      <c r="H5448">
        <v>465.86</v>
      </c>
      <c r="I5448">
        <v>842.34</v>
      </c>
      <c r="J5448">
        <v>671.5</v>
      </c>
      <c r="K5448">
        <v>814.71</v>
      </c>
      <c r="L5448">
        <v>654.86</v>
      </c>
      <c r="M5448">
        <v>690.22</v>
      </c>
      <c r="N5448">
        <v>542.64</v>
      </c>
      <c r="O5448">
        <v>588.29</v>
      </c>
      <c r="P5448">
        <v>481.7</v>
      </c>
      <c r="Q5448">
        <v>814.87</v>
      </c>
      <c r="R5448">
        <v>666.54</v>
      </c>
      <c r="S5448">
        <v>747.76</v>
      </c>
      <c r="T5448">
        <v>615.97</v>
      </c>
    </row>
    <row r="5449" spans="1:20" x14ac:dyDescent="0.25">
      <c r="A5449" t="s">
        <v>2018</v>
      </c>
      <c r="B5449">
        <v>6785995</v>
      </c>
      <c r="C5449">
        <v>6786354</v>
      </c>
      <c r="D5449" t="s">
        <v>2017</v>
      </c>
      <c r="E5449">
        <v>1846.82</v>
      </c>
      <c r="F5449">
        <v>1451.19</v>
      </c>
      <c r="G5449">
        <v>2189.41</v>
      </c>
      <c r="H5449">
        <v>1721.84</v>
      </c>
      <c r="I5449">
        <v>1607.91</v>
      </c>
      <c r="J5449">
        <v>1281.81</v>
      </c>
      <c r="K5449">
        <v>1577.45</v>
      </c>
      <c r="L5449">
        <v>1267.94</v>
      </c>
      <c r="M5449">
        <v>2634.02</v>
      </c>
      <c r="N5449">
        <v>2070.8200000000002</v>
      </c>
      <c r="O5449">
        <v>2156.84</v>
      </c>
      <c r="P5449">
        <v>1766.06</v>
      </c>
      <c r="Q5449">
        <v>1901.14</v>
      </c>
      <c r="R5449">
        <v>1555.08</v>
      </c>
      <c r="S5449">
        <v>1828.11</v>
      </c>
      <c r="T5449">
        <v>1505.93</v>
      </c>
    </row>
    <row r="5450" spans="1:20" x14ac:dyDescent="0.25">
      <c r="A5450" t="s">
        <v>2016</v>
      </c>
      <c r="B5450">
        <v>6786547</v>
      </c>
      <c r="C5450">
        <v>6787335</v>
      </c>
      <c r="D5450" t="s">
        <v>2015</v>
      </c>
      <c r="E5450">
        <v>54.65</v>
      </c>
      <c r="F5450">
        <v>42.94</v>
      </c>
      <c r="G5450">
        <v>63.78</v>
      </c>
      <c r="H5450">
        <v>50.16</v>
      </c>
      <c r="I5450">
        <v>49.46</v>
      </c>
      <c r="J5450">
        <v>39.43</v>
      </c>
      <c r="K5450">
        <v>53.29</v>
      </c>
      <c r="L5450">
        <v>42.83</v>
      </c>
      <c r="M5450">
        <v>116.37</v>
      </c>
      <c r="N5450">
        <v>91.49</v>
      </c>
      <c r="O5450">
        <v>69.790000000000006</v>
      </c>
      <c r="P5450">
        <v>57.14</v>
      </c>
      <c r="Q5450">
        <v>101.74</v>
      </c>
      <c r="R5450">
        <v>83.22</v>
      </c>
      <c r="S5450">
        <v>94.31</v>
      </c>
      <c r="T5450">
        <v>77.69</v>
      </c>
    </row>
    <row r="5451" spans="1:20" x14ac:dyDescent="0.25">
      <c r="A5451" t="s">
        <v>2014</v>
      </c>
      <c r="B5451">
        <v>6787396</v>
      </c>
      <c r="C5451">
        <v>6787938</v>
      </c>
      <c r="D5451" t="s">
        <v>2013</v>
      </c>
      <c r="E5451">
        <v>270.89</v>
      </c>
      <c r="F5451">
        <v>212.86</v>
      </c>
      <c r="G5451">
        <v>288.02999999999997</v>
      </c>
      <c r="H5451">
        <v>226.52</v>
      </c>
      <c r="I5451">
        <v>215.15</v>
      </c>
      <c r="J5451">
        <v>171.51</v>
      </c>
      <c r="K5451">
        <v>232.43</v>
      </c>
      <c r="L5451">
        <v>186.83</v>
      </c>
      <c r="M5451">
        <v>468.29</v>
      </c>
      <c r="N5451">
        <v>368.16</v>
      </c>
      <c r="O5451">
        <v>303.70999999999998</v>
      </c>
      <c r="P5451">
        <v>248.69</v>
      </c>
      <c r="Q5451">
        <v>336.8</v>
      </c>
      <c r="R5451">
        <v>275.5</v>
      </c>
      <c r="S5451">
        <v>347.7</v>
      </c>
      <c r="T5451">
        <v>286.42</v>
      </c>
    </row>
    <row r="5452" spans="1:20" x14ac:dyDescent="0.25">
      <c r="A5452" t="s">
        <v>2012</v>
      </c>
      <c r="B5452">
        <v>6787946</v>
      </c>
      <c r="C5452">
        <v>6788185</v>
      </c>
      <c r="D5452" t="s">
        <v>2011</v>
      </c>
      <c r="E5452">
        <v>1553.4</v>
      </c>
      <c r="F5452">
        <v>1220.6199999999999</v>
      </c>
      <c r="G5452">
        <v>1627.65</v>
      </c>
      <c r="H5452">
        <v>1280.05</v>
      </c>
      <c r="I5452">
        <v>1122.3599999999999</v>
      </c>
      <c r="J5452">
        <v>894.74</v>
      </c>
      <c r="K5452">
        <v>1168.8399999999999</v>
      </c>
      <c r="L5452">
        <v>939.5</v>
      </c>
      <c r="M5452">
        <v>2598.87</v>
      </c>
      <c r="N5452">
        <v>2043.19</v>
      </c>
      <c r="O5452">
        <v>1747.72</v>
      </c>
      <c r="P5452">
        <v>1431.06</v>
      </c>
      <c r="Q5452">
        <v>1332.91</v>
      </c>
      <c r="R5452">
        <v>1090.28</v>
      </c>
      <c r="S5452">
        <v>1354.19</v>
      </c>
      <c r="T5452">
        <v>1115.53</v>
      </c>
    </row>
    <row r="5453" spans="1:20" x14ac:dyDescent="0.25">
      <c r="A5453" t="s">
        <v>2010</v>
      </c>
      <c r="B5453">
        <v>6788182</v>
      </c>
      <c r="C5453">
        <v>6788628</v>
      </c>
      <c r="D5453" t="s">
        <v>2009</v>
      </c>
      <c r="E5453">
        <v>1498.28</v>
      </c>
      <c r="F5453">
        <v>1177.31</v>
      </c>
      <c r="G5453">
        <v>1682.39</v>
      </c>
      <c r="H5453">
        <v>1323.09</v>
      </c>
      <c r="I5453">
        <v>1487.81</v>
      </c>
      <c r="J5453">
        <v>1186.07</v>
      </c>
      <c r="K5453">
        <v>1517.58</v>
      </c>
      <c r="L5453">
        <v>1219.82</v>
      </c>
      <c r="M5453">
        <v>2284.4299999999998</v>
      </c>
      <c r="N5453">
        <v>1795.98</v>
      </c>
      <c r="O5453">
        <v>1777.66</v>
      </c>
      <c r="P5453">
        <v>1455.58</v>
      </c>
      <c r="Q5453">
        <v>1598.68</v>
      </c>
      <c r="R5453">
        <v>1307.68</v>
      </c>
      <c r="S5453">
        <v>1666.43</v>
      </c>
      <c r="T5453">
        <v>1372.75</v>
      </c>
    </row>
    <row r="5454" spans="1:20" x14ac:dyDescent="0.25">
      <c r="A5454" t="s">
        <v>1060</v>
      </c>
      <c r="B5454">
        <v>6788806</v>
      </c>
      <c r="C5454">
        <v>6789573</v>
      </c>
      <c r="D5454" t="s">
        <v>2008</v>
      </c>
      <c r="E5454">
        <v>45.98</v>
      </c>
      <c r="F5454">
        <v>36.130000000000003</v>
      </c>
      <c r="G5454">
        <v>43.28</v>
      </c>
      <c r="H5454">
        <v>34.03</v>
      </c>
      <c r="I5454">
        <v>49.3</v>
      </c>
      <c r="J5454">
        <v>39.299999999999997</v>
      </c>
      <c r="K5454">
        <v>49.2</v>
      </c>
      <c r="L5454">
        <v>39.54</v>
      </c>
      <c r="M5454">
        <v>61.63</v>
      </c>
      <c r="N5454">
        <v>48.45</v>
      </c>
      <c r="O5454">
        <v>48.88</v>
      </c>
      <c r="P5454">
        <v>40.03</v>
      </c>
      <c r="Q5454">
        <v>52.04</v>
      </c>
      <c r="R5454">
        <v>42.57</v>
      </c>
      <c r="S5454">
        <v>52.65</v>
      </c>
      <c r="T5454">
        <v>43.37</v>
      </c>
    </row>
    <row r="5455" spans="1:20" x14ac:dyDescent="0.25">
      <c r="A5455" t="s">
        <v>1060</v>
      </c>
      <c r="B5455">
        <v>6789719</v>
      </c>
      <c r="C5455">
        <v>6790702</v>
      </c>
      <c r="D5455" t="s">
        <v>2007</v>
      </c>
      <c r="E5455">
        <v>18.29</v>
      </c>
      <c r="F5455">
        <v>14.37</v>
      </c>
      <c r="G5455">
        <v>18.07</v>
      </c>
      <c r="H5455">
        <v>14.21</v>
      </c>
      <c r="I5455">
        <v>34.619999999999997</v>
      </c>
      <c r="J5455">
        <v>27.6</v>
      </c>
      <c r="K5455">
        <v>31.77</v>
      </c>
      <c r="L5455">
        <v>25.53</v>
      </c>
      <c r="M5455">
        <v>29.22</v>
      </c>
      <c r="N5455">
        <v>22.97</v>
      </c>
      <c r="O5455">
        <v>22.47</v>
      </c>
      <c r="P5455">
        <v>18.399999999999999</v>
      </c>
      <c r="Q5455">
        <v>33.42</v>
      </c>
      <c r="R5455">
        <v>27.34</v>
      </c>
      <c r="S5455">
        <v>32.22</v>
      </c>
      <c r="T5455">
        <v>26.54</v>
      </c>
    </row>
    <row r="5456" spans="1:20" x14ac:dyDescent="0.25">
      <c r="A5456" t="s">
        <v>2006</v>
      </c>
      <c r="B5456">
        <v>6790872</v>
      </c>
      <c r="C5456">
        <v>6791942</v>
      </c>
      <c r="D5456" t="s">
        <v>2005</v>
      </c>
      <c r="E5456">
        <v>110.73</v>
      </c>
      <c r="F5456">
        <v>87.01</v>
      </c>
      <c r="G5456">
        <v>105.3</v>
      </c>
      <c r="H5456">
        <v>82.81</v>
      </c>
      <c r="I5456">
        <v>50.44</v>
      </c>
      <c r="J5456">
        <v>40.21</v>
      </c>
      <c r="K5456">
        <v>61.76</v>
      </c>
      <c r="L5456">
        <v>49.64</v>
      </c>
      <c r="M5456">
        <v>140.58000000000001</v>
      </c>
      <c r="N5456">
        <v>110.52</v>
      </c>
      <c r="O5456">
        <v>113.69</v>
      </c>
      <c r="P5456">
        <v>93.09</v>
      </c>
      <c r="Q5456">
        <v>95.97</v>
      </c>
      <c r="R5456">
        <v>78.5</v>
      </c>
      <c r="S5456">
        <v>94.49</v>
      </c>
      <c r="T5456">
        <v>77.84</v>
      </c>
    </row>
    <row r="5457" spans="1:20" x14ac:dyDescent="0.25">
      <c r="A5457" t="s">
        <v>2004</v>
      </c>
      <c r="B5457">
        <v>6791939</v>
      </c>
      <c r="C5457">
        <v>6793495</v>
      </c>
      <c r="D5457" t="s">
        <v>2003</v>
      </c>
      <c r="E5457">
        <v>295.61</v>
      </c>
      <c r="F5457">
        <v>232.28</v>
      </c>
      <c r="G5457">
        <v>325.02999999999997</v>
      </c>
      <c r="H5457">
        <v>255.62</v>
      </c>
      <c r="I5457">
        <v>204.56</v>
      </c>
      <c r="J5457">
        <v>163.07</v>
      </c>
      <c r="K5457">
        <v>218.35</v>
      </c>
      <c r="L5457">
        <v>175.51</v>
      </c>
      <c r="M5457">
        <v>297.75</v>
      </c>
      <c r="N5457">
        <v>234.09</v>
      </c>
      <c r="O5457">
        <v>296.39</v>
      </c>
      <c r="P5457">
        <v>242.69</v>
      </c>
      <c r="Q5457">
        <v>269.7</v>
      </c>
      <c r="R5457">
        <v>220.61</v>
      </c>
      <c r="S5457">
        <v>259.2</v>
      </c>
      <c r="T5457">
        <v>213.52</v>
      </c>
    </row>
    <row r="5458" spans="1:20" x14ac:dyDescent="0.25">
      <c r="A5458" t="s">
        <v>2002</v>
      </c>
      <c r="B5458">
        <v>6793677</v>
      </c>
      <c r="C5458">
        <v>6795413</v>
      </c>
      <c r="D5458" t="s">
        <v>2001</v>
      </c>
      <c r="E5458">
        <v>378.01</v>
      </c>
      <c r="F5458">
        <v>297.02999999999997</v>
      </c>
      <c r="G5458">
        <v>428.5</v>
      </c>
      <c r="H5458">
        <v>336.99</v>
      </c>
      <c r="I5458">
        <v>312.07</v>
      </c>
      <c r="J5458">
        <v>248.78</v>
      </c>
      <c r="K5458">
        <v>332.69</v>
      </c>
      <c r="L5458">
        <v>267.41000000000003</v>
      </c>
      <c r="M5458">
        <v>377.16</v>
      </c>
      <c r="N5458">
        <v>296.51</v>
      </c>
      <c r="O5458">
        <v>375.12</v>
      </c>
      <c r="P5458">
        <v>307.14999999999998</v>
      </c>
      <c r="Q5458">
        <v>488.25</v>
      </c>
      <c r="R5458">
        <v>399.37</v>
      </c>
      <c r="S5458">
        <v>428.12</v>
      </c>
      <c r="T5458">
        <v>352.67</v>
      </c>
    </row>
    <row r="5459" spans="1:20" x14ac:dyDescent="0.25">
      <c r="A5459" t="s">
        <v>34</v>
      </c>
      <c r="B5459">
        <v>6795707</v>
      </c>
      <c r="C5459">
        <v>6796288</v>
      </c>
      <c r="D5459" t="s">
        <v>2000</v>
      </c>
      <c r="E5459">
        <v>48.58</v>
      </c>
      <c r="F5459">
        <v>38.17</v>
      </c>
      <c r="G5459">
        <v>37.26</v>
      </c>
      <c r="H5459">
        <v>29.31</v>
      </c>
      <c r="I5459">
        <v>94.78</v>
      </c>
      <c r="J5459">
        <v>75.56</v>
      </c>
      <c r="K5459">
        <v>91.08</v>
      </c>
      <c r="L5459">
        <v>73.209999999999994</v>
      </c>
      <c r="M5459">
        <v>62.62</v>
      </c>
      <c r="N5459">
        <v>49.23</v>
      </c>
      <c r="O5459">
        <v>63.11</v>
      </c>
      <c r="P5459">
        <v>51.68</v>
      </c>
      <c r="Q5459">
        <v>110.7</v>
      </c>
      <c r="R5459">
        <v>90.55</v>
      </c>
      <c r="S5459">
        <v>117.39</v>
      </c>
      <c r="T5459">
        <v>96.7</v>
      </c>
    </row>
    <row r="5460" spans="1:20" x14ac:dyDescent="0.25">
      <c r="A5460" t="s">
        <v>1999</v>
      </c>
      <c r="B5460">
        <v>6796612</v>
      </c>
      <c r="C5460">
        <v>6797469</v>
      </c>
      <c r="D5460" t="s">
        <v>1998</v>
      </c>
      <c r="E5460">
        <v>3.58</v>
      </c>
      <c r="F5460">
        <v>2.82</v>
      </c>
      <c r="G5460">
        <v>2.74</v>
      </c>
      <c r="H5460">
        <v>2.15</v>
      </c>
      <c r="I5460">
        <v>64.41</v>
      </c>
      <c r="J5460">
        <v>51.35</v>
      </c>
      <c r="K5460">
        <v>65.180000000000007</v>
      </c>
      <c r="L5460">
        <v>52.39</v>
      </c>
      <c r="M5460">
        <v>4.1399999999999997</v>
      </c>
      <c r="N5460">
        <v>3.26</v>
      </c>
      <c r="O5460">
        <v>3.5</v>
      </c>
      <c r="P5460">
        <v>2.86</v>
      </c>
      <c r="Q5460">
        <v>45.19</v>
      </c>
      <c r="R5460">
        <v>36.96</v>
      </c>
      <c r="S5460">
        <v>49.09</v>
      </c>
      <c r="T5460">
        <v>40.44</v>
      </c>
    </row>
    <row r="5461" spans="1:20" x14ac:dyDescent="0.25">
      <c r="A5461" t="s">
        <v>1997</v>
      </c>
      <c r="B5461">
        <v>6797928</v>
      </c>
      <c r="C5461">
        <v>6798266</v>
      </c>
      <c r="D5461" t="s">
        <v>1996</v>
      </c>
      <c r="E5461">
        <v>190.85</v>
      </c>
      <c r="F5461">
        <v>149.96</v>
      </c>
      <c r="G5461">
        <v>170.88</v>
      </c>
      <c r="H5461">
        <v>134.38999999999999</v>
      </c>
      <c r="I5461">
        <v>1890.81</v>
      </c>
      <c r="J5461">
        <v>1507.34</v>
      </c>
      <c r="K5461">
        <v>1818.04</v>
      </c>
      <c r="L5461">
        <v>1461.32</v>
      </c>
      <c r="M5461">
        <v>184.43</v>
      </c>
      <c r="N5461">
        <v>145</v>
      </c>
      <c r="O5461">
        <v>148.62</v>
      </c>
      <c r="P5461">
        <v>121.69</v>
      </c>
      <c r="Q5461">
        <v>1402.21</v>
      </c>
      <c r="R5461">
        <v>1146.97</v>
      </c>
      <c r="S5461">
        <v>1358.33</v>
      </c>
      <c r="T5461">
        <v>1118.94</v>
      </c>
    </row>
    <row r="5462" spans="1:20" x14ac:dyDescent="0.25">
      <c r="A5462" t="s">
        <v>1995</v>
      </c>
      <c r="B5462">
        <v>6798263</v>
      </c>
      <c r="C5462">
        <v>6799600</v>
      </c>
      <c r="D5462" t="s">
        <v>1994</v>
      </c>
      <c r="E5462">
        <v>64.95</v>
      </c>
      <c r="F5462">
        <v>51.04</v>
      </c>
      <c r="G5462">
        <v>55.76</v>
      </c>
      <c r="H5462">
        <v>43.85</v>
      </c>
      <c r="I5462">
        <v>1484.98</v>
      </c>
      <c r="J5462">
        <v>1183.81</v>
      </c>
      <c r="K5462">
        <v>1394.82</v>
      </c>
      <c r="L5462">
        <v>1121.1500000000001</v>
      </c>
      <c r="M5462">
        <v>52.41</v>
      </c>
      <c r="N5462">
        <v>41.21</v>
      </c>
      <c r="O5462">
        <v>45.02</v>
      </c>
      <c r="P5462">
        <v>36.86</v>
      </c>
      <c r="Q5462">
        <v>1100.3900000000001</v>
      </c>
      <c r="R5462">
        <v>900.09</v>
      </c>
      <c r="S5462">
        <v>1085.4100000000001</v>
      </c>
      <c r="T5462">
        <v>894.12</v>
      </c>
    </row>
    <row r="5463" spans="1:20" x14ac:dyDescent="0.25">
      <c r="A5463" t="s">
        <v>124</v>
      </c>
      <c r="B5463">
        <v>6799723</v>
      </c>
      <c r="C5463">
        <v>6800940</v>
      </c>
      <c r="D5463" t="s">
        <v>1993</v>
      </c>
      <c r="E5463">
        <v>17.600000000000001</v>
      </c>
      <c r="F5463">
        <v>13.83</v>
      </c>
      <c r="G5463">
        <v>18.920000000000002</v>
      </c>
      <c r="H5463">
        <v>14.88</v>
      </c>
      <c r="I5463">
        <v>30.02</v>
      </c>
      <c r="J5463">
        <v>23.93</v>
      </c>
      <c r="K5463">
        <v>30.2</v>
      </c>
      <c r="L5463">
        <v>24.27</v>
      </c>
      <c r="M5463">
        <v>30.43</v>
      </c>
      <c r="N5463">
        <v>23.92</v>
      </c>
      <c r="O5463">
        <v>17.57</v>
      </c>
      <c r="P5463">
        <v>14.39</v>
      </c>
      <c r="Q5463">
        <v>29.4</v>
      </c>
      <c r="R5463">
        <v>24.05</v>
      </c>
      <c r="S5463">
        <v>26.13</v>
      </c>
      <c r="T5463">
        <v>21.53</v>
      </c>
    </row>
    <row r="5464" spans="1:20" x14ac:dyDescent="0.25">
      <c r="A5464" t="s">
        <v>1992</v>
      </c>
      <c r="B5464">
        <v>6800937</v>
      </c>
      <c r="C5464">
        <v>6801659</v>
      </c>
      <c r="D5464" t="s">
        <v>1991</v>
      </c>
      <c r="E5464">
        <v>9.4</v>
      </c>
      <c r="F5464">
        <v>7.39</v>
      </c>
      <c r="G5464">
        <v>7.68</v>
      </c>
      <c r="H5464">
        <v>6.04</v>
      </c>
      <c r="I5464">
        <v>33.99</v>
      </c>
      <c r="J5464">
        <v>27.1</v>
      </c>
      <c r="K5464">
        <v>34.520000000000003</v>
      </c>
      <c r="L5464">
        <v>27.75</v>
      </c>
      <c r="M5464">
        <v>11.93</v>
      </c>
      <c r="N5464">
        <v>9.3800000000000008</v>
      </c>
      <c r="O5464">
        <v>9.23</v>
      </c>
      <c r="P5464">
        <v>7.56</v>
      </c>
      <c r="Q5464">
        <v>26.63</v>
      </c>
      <c r="R5464">
        <v>21.78</v>
      </c>
      <c r="S5464">
        <v>26.82</v>
      </c>
      <c r="T5464">
        <v>22.09</v>
      </c>
    </row>
    <row r="5465" spans="1:20" x14ac:dyDescent="0.25">
      <c r="A5465" t="s">
        <v>1990</v>
      </c>
      <c r="B5465">
        <v>6801795</v>
      </c>
      <c r="C5465">
        <v>6802532</v>
      </c>
      <c r="D5465" t="s">
        <v>1989</v>
      </c>
      <c r="E5465">
        <v>21.87</v>
      </c>
      <c r="F5465">
        <v>17.18</v>
      </c>
      <c r="G5465">
        <v>19.97</v>
      </c>
      <c r="H5465">
        <v>15.71</v>
      </c>
      <c r="I5465">
        <v>35.78</v>
      </c>
      <c r="J5465">
        <v>28.52</v>
      </c>
      <c r="K5465">
        <v>34.04</v>
      </c>
      <c r="L5465">
        <v>27.36</v>
      </c>
      <c r="M5465">
        <v>12.27</v>
      </c>
      <c r="N5465">
        <v>9.65</v>
      </c>
      <c r="O5465">
        <v>11.68</v>
      </c>
      <c r="P5465">
        <v>9.56</v>
      </c>
      <c r="Q5465">
        <v>13</v>
      </c>
      <c r="R5465">
        <v>10.64</v>
      </c>
      <c r="S5465">
        <v>14.62</v>
      </c>
      <c r="T5465">
        <v>12.04</v>
      </c>
    </row>
    <row r="5466" spans="1:20" x14ac:dyDescent="0.25">
      <c r="A5466" t="s">
        <v>1988</v>
      </c>
      <c r="B5466">
        <v>6802704</v>
      </c>
      <c r="C5466">
        <v>6804215</v>
      </c>
      <c r="D5466" t="s">
        <v>1987</v>
      </c>
      <c r="E5466">
        <v>209.17</v>
      </c>
      <c r="F5466">
        <v>164.36</v>
      </c>
      <c r="G5466">
        <v>192.7</v>
      </c>
      <c r="H5466">
        <v>151.55000000000001</v>
      </c>
      <c r="I5466">
        <v>212.77</v>
      </c>
      <c r="J5466">
        <v>169.62</v>
      </c>
      <c r="K5466">
        <v>210.52</v>
      </c>
      <c r="L5466">
        <v>169.21</v>
      </c>
      <c r="M5466">
        <v>299.73</v>
      </c>
      <c r="N5466">
        <v>235.64</v>
      </c>
      <c r="O5466">
        <v>203.85</v>
      </c>
      <c r="P5466">
        <v>166.91</v>
      </c>
      <c r="Q5466">
        <v>207.93</v>
      </c>
      <c r="R5466">
        <v>170.08</v>
      </c>
      <c r="S5466">
        <v>220.42</v>
      </c>
      <c r="T5466">
        <v>181.58</v>
      </c>
    </row>
    <row r="5467" spans="1:20" x14ac:dyDescent="0.25">
      <c r="A5467" t="s">
        <v>1986</v>
      </c>
      <c r="B5467">
        <v>6804402</v>
      </c>
      <c r="C5467">
        <v>6805649</v>
      </c>
      <c r="D5467" t="s">
        <v>1985</v>
      </c>
      <c r="E5467">
        <v>5.74</v>
      </c>
      <c r="F5467">
        <v>4.51</v>
      </c>
      <c r="G5467">
        <v>5.63</v>
      </c>
      <c r="H5467">
        <v>4.43</v>
      </c>
      <c r="I5467">
        <v>8.8699999999999992</v>
      </c>
      <c r="J5467">
        <v>7.07</v>
      </c>
      <c r="K5467">
        <v>8.57</v>
      </c>
      <c r="L5467">
        <v>6.89</v>
      </c>
      <c r="M5467">
        <v>3.08</v>
      </c>
      <c r="N5467">
        <v>2.42</v>
      </c>
      <c r="O5467">
        <v>2.91</v>
      </c>
      <c r="P5467">
        <v>2.39</v>
      </c>
      <c r="Q5467">
        <v>8.19</v>
      </c>
      <c r="R5467">
        <v>6.7</v>
      </c>
      <c r="S5467">
        <v>7.76</v>
      </c>
      <c r="T5467">
        <v>6.39</v>
      </c>
    </row>
    <row r="5468" spans="1:20" x14ac:dyDescent="0.25">
      <c r="A5468" t="s">
        <v>1718</v>
      </c>
      <c r="B5468">
        <v>6805636</v>
      </c>
      <c r="C5468">
        <v>6807138</v>
      </c>
      <c r="D5468" t="s">
        <v>1984</v>
      </c>
      <c r="E5468">
        <v>44.74</v>
      </c>
      <c r="F5468">
        <v>35.159999999999997</v>
      </c>
      <c r="G5468">
        <v>38.33</v>
      </c>
      <c r="H5468">
        <v>30.15</v>
      </c>
      <c r="I5468">
        <v>37.33</v>
      </c>
      <c r="J5468">
        <v>29.76</v>
      </c>
      <c r="K5468">
        <v>36.69</v>
      </c>
      <c r="L5468">
        <v>29.49</v>
      </c>
      <c r="M5468">
        <v>29.89</v>
      </c>
      <c r="N5468">
        <v>23.5</v>
      </c>
      <c r="O5468">
        <v>26.8</v>
      </c>
      <c r="P5468">
        <v>21.94</v>
      </c>
      <c r="Q5468">
        <v>44.6</v>
      </c>
      <c r="R5468">
        <v>36.479999999999997</v>
      </c>
      <c r="S5468">
        <v>41.1</v>
      </c>
      <c r="T5468">
        <v>33.86</v>
      </c>
    </row>
    <row r="5469" spans="1:20" x14ac:dyDescent="0.25">
      <c r="A5469" t="s">
        <v>34</v>
      </c>
      <c r="B5469">
        <v>6807197</v>
      </c>
      <c r="C5469">
        <v>6807820</v>
      </c>
      <c r="D5469" t="s">
        <v>1983</v>
      </c>
      <c r="E5469">
        <v>153.27000000000001</v>
      </c>
      <c r="F5469">
        <v>120.44</v>
      </c>
      <c r="G5469">
        <v>174.71</v>
      </c>
      <c r="H5469">
        <v>137.4</v>
      </c>
      <c r="I5469">
        <v>118.6</v>
      </c>
      <c r="J5469">
        <v>94.54</v>
      </c>
      <c r="K5469">
        <v>133.47</v>
      </c>
      <c r="L5469">
        <v>107.28</v>
      </c>
      <c r="M5469">
        <v>197.64</v>
      </c>
      <c r="N5469">
        <v>155.38</v>
      </c>
      <c r="O5469">
        <v>170.28</v>
      </c>
      <c r="P5469">
        <v>139.43</v>
      </c>
      <c r="Q5469">
        <v>247.57</v>
      </c>
      <c r="R5469">
        <v>202.51</v>
      </c>
      <c r="S5469">
        <v>239.94</v>
      </c>
      <c r="T5469">
        <v>197.66</v>
      </c>
    </row>
    <row r="5470" spans="1:20" x14ac:dyDescent="0.25">
      <c r="A5470" t="s">
        <v>34</v>
      </c>
      <c r="B5470">
        <v>6808007</v>
      </c>
      <c r="C5470">
        <v>6808402</v>
      </c>
      <c r="D5470" t="s">
        <v>1982</v>
      </c>
      <c r="E5470">
        <v>57.92</v>
      </c>
      <c r="F5470">
        <v>45.51</v>
      </c>
      <c r="G5470">
        <v>49.71</v>
      </c>
      <c r="H5470">
        <v>39.090000000000003</v>
      </c>
      <c r="I5470">
        <v>277.52</v>
      </c>
      <c r="J5470">
        <v>221.24</v>
      </c>
      <c r="K5470">
        <v>253.2</v>
      </c>
      <c r="L5470">
        <v>203.52</v>
      </c>
      <c r="M5470">
        <v>42.47</v>
      </c>
      <c r="N5470">
        <v>33.39</v>
      </c>
      <c r="O5470">
        <v>34.869999999999997</v>
      </c>
      <c r="P5470">
        <v>28.55</v>
      </c>
      <c r="Q5470">
        <v>34.880000000000003</v>
      </c>
      <c r="R5470">
        <v>28.53</v>
      </c>
      <c r="S5470">
        <v>38.549999999999997</v>
      </c>
      <c r="T5470">
        <v>31.75</v>
      </c>
    </row>
    <row r="5471" spans="1:20" x14ac:dyDescent="0.25">
      <c r="A5471" t="s">
        <v>1980</v>
      </c>
      <c r="B5471" t="s">
        <v>1981</v>
      </c>
      <c r="C5471">
        <v>6812344</v>
      </c>
      <c r="D5471" t="s">
        <v>1979</v>
      </c>
      <c r="E5471">
        <v>39.67</v>
      </c>
      <c r="F5471">
        <v>31.17</v>
      </c>
      <c r="G5471">
        <v>36.89</v>
      </c>
      <c r="H5471">
        <v>29.01</v>
      </c>
      <c r="I5471">
        <v>38.75</v>
      </c>
      <c r="J5471">
        <v>30.89</v>
      </c>
      <c r="K5471">
        <v>36.93</v>
      </c>
      <c r="L5471">
        <v>29.68</v>
      </c>
      <c r="M5471">
        <v>52.21</v>
      </c>
      <c r="N5471">
        <v>41.05</v>
      </c>
      <c r="O5471">
        <v>32.340000000000003</v>
      </c>
      <c r="P5471">
        <v>26.48</v>
      </c>
      <c r="Q5471">
        <v>36.479999999999997</v>
      </c>
      <c r="R5471">
        <v>29.84</v>
      </c>
      <c r="S5471">
        <v>36.049999999999997</v>
      </c>
      <c r="T5471">
        <v>29.69</v>
      </c>
    </row>
    <row r="5472" spans="1:20" x14ac:dyDescent="0.25">
      <c r="A5472" t="s">
        <v>1978</v>
      </c>
      <c r="B5472">
        <v>6812450</v>
      </c>
      <c r="C5472">
        <v>6812734</v>
      </c>
      <c r="D5472" t="s">
        <v>1977</v>
      </c>
      <c r="E5472">
        <v>68.55</v>
      </c>
      <c r="F5472">
        <v>53.86</v>
      </c>
      <c r="G5472">
        <v>55.12</v>
      </c>
      <c r="H5472">
        <v>43.35</v>
      </c>
      <c r="I5472">
        <v>37.99</v>
      </c>
      <c r="J5472">
        <v>30.29</v>
      </c>
      <c r="K5472">
        <v>45.67</v>
      </c>
      <c r="L5472">
        <v>36.71</v>
      </c>
      <c r="M5472">
        <v>109.12</v>
      </c>
      <c r="N5472">
        <v>85.79</v>
      </c>
      <c r="O5472">
        <v>61.09</v>
      </c>
      <c r="P5472">
        <v>50.02</v>
      </c>
      <c r="Q5472">
        <v>66.12</v>
      </c>
      <c r="R5472">
        <v>54.08</v>
      </c>
      <c r="S5472">
        <v>73.77</v>
      </c>
      <c r="T5472">
        <v>60.77</v>
      </c>
    </row>
    <row r="5473" spans="1:20" x14ac:dyDescent="0.25">
      <c r="A5473" t="s">
        <v>34</v>
      </c>
      <c r="B5473">
        <v>6812902</v>
      </c>
      <c r="C5473">
        <v>6813420</v>
      </c>
      <c r="D5473" t="s">
        <v>1976</v>
      </c>
      <c r="E5473">
        <v>147.96</v>
      </c>
      <c r="F5473">
        <v>116.26</v>
      </c>
      <c r="G5473">
        <v>144.51</v>
      </c>
      <c r="H5473">
        <v>113.65</v>
      </c>
      <c r="I5473">
        <v>63.5</v>
      </c>
      <c r="J5473">
        <v>50.63</v>
      </c>
      <c r="K5473">
        <v>72.77</v>
      </c>
      <c r="L5473">
        <v>58.49</v>
      </c>
      <c r="M5473">
        <v>160.13999999999999</v>
      </c>
      <c r="N5473">
        <v>125.9</v>
      </c>
      <c r="O5473">
        <v>153.62</v>
      </c>
      <c r="P5473">
        <v>125.79</v>
      </c>
      <c r="Q5473">
        <v>86.04</v>
      </c>
      <c r="R5473">
        <v>70.37</v>
      </c>
      <c r="S5473">
        <v>81.59</v>
      </c>
      <c r="T5473">
        <v>67.209999999999994</v>
      </c>
    </row>
    <row r="5474" spans="1:20" x14ac:dyDescent="0.25">
      <c r="A5474" t="s">
        <v>34</v>
      </c>
      <c r="B5474">
        <v>6813420</v>
      </c>
      <c r="C5474">
        <v>6813608</v>
      </c>
      <c r="D5474" t="s">
        <v>1975</v>
      </c>
      <c r="E5474">
        <v>84.11</v>
      </c>
      <c r="F5474">
        <v>66.09</v>
      </c>
      <c r="G5474">
        <v>83.29</v>
      </c>
      <c r="H5474">
        <v>65.5</v>
      </c>
      <c r="I5474">
        <v>39.9</v>
      </c>
      <c r="J5474">
        <v>31.81</v>
      </c>
      <c r="K5474">
        <v>39.72</v>
      </c>
      <c r="L5474">
        <v>31.93</v>
      </c>
      <c r="M5474">
        <v>104.68</v>
      </c>
      <c r="N5474">
        <v>82.3</v>
      </c>
      <c r="O5474">
        <v>103.34</v>
      </c>
      <c r="P5474">
        <v>84.61</v>
      </c>
      <c r="Q5474">
        <v>58.86</v>
      </c>
      <c r="R5474">
        <v>48.15</v>
      </c>
      <c r="S5474">
        <v>68.239999999999995</v>
      </c>
      <c r="T5474">
        <v>56.21</v>
      </c>
    </row>
    <row r="5475" spans="1:20" x14ac:dyDescent="0.25">
      <c r="A5475" t="s">
        <v>34</v>
      </c>
      <c r="B5475">
        <v>6813613</v>
      </c>
      <c r="C5475">
        <v>6814935</v>
      </c>
      <c r="D5475" t="s">
        <v>1974</v>
      </c>
      <c r="E5475">
        <v>5.92</v>
      </c>
      <c r="F5475">
        <v>4.6500000000000004</v>
      </c>
      <c r="G5475">
        <v>6.42</v>
      </c>
      <c r="H5475">
        <v>5.05</v>
      </c>
      <c r="I5475">
        <v>5.08</v>
      </c>
      <c r="J5475">
        <v>4.05</v>
      </c>
      <c r="K5475">
        <v>5.18</v>
      </c>
      <c r="L5475">
        <v>4.17</v>
      </c>
      <c r="M5475">
        <v>8.6999999999999993</v>
      </c>
      <c r="N5475">
        <v>6.84</v>
      </c>
      <c r="O5475">
        <v>6.5</v>
      </c>
      <c r="P5475">
        <v>5.32</v>
      </c>
      <c r="Q5475">
        <v>11.86</v>
      </c>
      <c r="R5475">
        <v>9.6999999999999993</v>
      </c>
      <c r="S5475">
        <v>10.19</v>
      </c>
      <c r="T5475">
        <v>8.4</v>
      </c>
    </row>
    <row r="5476" spans="1:20" x14ac:dyDescent="0.25">
      <c r="A5476" t="s">
        <v>1973</v>
      </c>
      <c r="B5476">
        <v>6815065</v>
      </c>
      <c r="C5476">
        <v>6815688</v>
      </c>
      <c r="D5476" t="s">
        <v>1972</v>
      </c>
      <c r="E5476">
        <v>66.47</v>
      </c>
      <c r="F5476">
        <v>52.23</v>
      </c>
      <c r="G5476">
        <v>45.39</v>
      </c>
      <c r="H5476">
        <v>35.700000000000003</v>
      </c>
      <c r="I5476">
        <v>116.06</v>
      </c>
      <c r="J5476">
        <v>92.52</v>
      </c>
      <c r="K5476">
        <v>116.86</v>
      </c>
      <c r="L5476">
        <v>93.93</v>
      </c>
      <c r="M5476">
        <v>73.25</v>
      </c>
      <c r="N5476">
        <v>57.59</v>
      </c>
      <c r="O5476">
        <v>57</v>
      </c>
      <c r="P5476">
        <v>46.67</v>
      </c>
      <c r="Q5476">
        <v>91.56</v>
      </c>
      <c r="R5476">
        <v>74.89</v>
      </c>
      <c r="S5476">
        <v>103.17</v>
      </c>
      <c r="T5476">
        <v>84.99</v>
      </c>
    </row>
    <row r="5477" spans="1:20" x14ac:dyDescent="0.25">
      <c r="A5477" t="s">
        <v>1619</v>
      </c>
      <c r="B5477">
        <v>6815689</v>
      </c>
      <c r="C5477">
        <v>6817068</v>
      </c>
      <c r="D5477" t="s">
        <v>1971</v>
      </c>
      <c r="E5477">
        <v>23.05</v>
      </c>
      <c r="F5477">
        <v>18.11</v>
      </c>
      <c r="G5477">
        <v>15.67</v>
      </c>
      <c r="H5477">
        <v>12.32</v>
      </c>
      <c r="I5477">
        <v>8.9700000000000006</v>
      </c>
      <c r="J5477">
        <v>7.15</v>
      </c>
      <c r="K5477">
        <v>9.3699999999999992</v>
      </c>
      <c r="L5477">
        <v>7.53</v>
      </c>
      <c r="M5477">
        <v>13.77</v>
      </c>
      <c r="N5477">
        <v>10.82</v>
      </c>
      <c r="O5477">
        <v>10.7</v>
      </c>
      <c r="P5477">
        <v>8.76</v>
      </c>
      <c r="Q5477">
        <v>18.32</v>
      </c>
      <c r="R5477">
        <v>14.99</v>
      </c>
      <c r="S5477">
        <v>16.79</v>
      </c>
      <c r="T5477">
        <v>13.83</v>
      </c>
    </row>
    <row r="5478" spans="1:20" x14ac:dyDescent="0.25">
      <c r="A5478" t="s">
        <v>1070</v>
      </c>
      <c r="B5478">
        <v>6817249</v>
      </c>
      <c r="C5478">
        <v>6818241</v>
      </c>
      <c r="D5478" t="s">
        <v>1970</v>
      </c>
      <c r="E5478">
        <v>6.72</v>
      </c>
      <c r="F5478">
        <v>5.28</v>
      </c>
      <c r="G5478">
        <v>4.9800000000000004</v>
      </c>
      <c r="H5478">
        <v>3.92</v>
      </c>
      <c r="I5478">
        <v>7.22</v>
      </c>
      <c r="J5478">
        <v>5.76</v>
      </c>
      <c r="K5478">
        <v>8.5</v>
      </c>
      <c r="L5478">
        <v>6.83</v>
      </c>
      <c r="M5478">
        <v>4.3899999999999997</v>
      </c>
      <c r="N5478">
        <v>3.45</v>
      </c>
      <c r="O5478">
        <v>5.26</v>
      </c>
      <c r="P5478">
        <v>4.3099999999999996</v>
      </c>
      <c r="Q5478">
        <v>11.73</v>
      </c>
      <c r="R5478">
        <v>9.59</v>
      </c>
      <c r="S5478">
        <v>10.31</v>
      </c>
      <c r="T5478">
        <v>8.49</v>
      </c>
    </row>
    <row r="5479" spans="1:20" x14ac:dyDescent="0.25">
      <c r="A5479" t="s">
        <v>124</v>
      </c>
      <c r="B5479">
        <v>6818242</v>
      </c>
      <c r="C5479">
        <v>6819849</v>
      </c>
      <c r="D5479" t="s">
        <v>1969</v>
      </c>
      <c r="E5479">
        <v>2.29</v>
      </c>
      <c r="F5479">
        <v>1.8</v>
      </c>
      <c r="G5479">
        <v>2.35</v>
      </c>
      <c r="H5479">
        <v>1.85</v>
      </c>
      <c r="I5479">
        <v>2.91</v>
      </c>
      <c r="J5479">
        <v>2.3199999999999998</v>
      </c>
      <c r="K5479">
        <v>3.31</v>
      </c>
      <c r="L5479">
        <v>2.66</v>
      </c>
      <c r="M5479">
        <v>2.31</v>
      </c>
      <c r="N5479">
        <v>1.81</v>
      </c>
      <c r="O5479">
        <v>2.37</v>
      </c>
      <c r="P5479">
        <v>1.94</v>
      </c>
      <c r="Q5479">
        <v>3.08</v>
      </c>
      <c r="R5479">
        <v>2.52</v>
      </c>
      <c r="S5479">
        <v>3.08</v>
      </c>
      <c r="T5479">
        <v>2.54</v>
      </c>
    </row>
    <row r="5480" spans="1:20" x14ac:dyDescent="0.25">
      <c r="A5480" t="s">
        <v>508</v>
      </c>
      <c r="B5480">
        <v>6819979</v>
      </c>
      <c r="C5480">
        <v>6820350</v>
      </c>
      <c r="D5480" t="s">
        <v>1968</v>
      </c>
      <c r="E5480">
        <v>94.22</v>
      </c>
      <c r="F5480">
        <v>74.03</v>
      </c>
      <c r="G5480">
        <v>66.67</v>
      </c>
      <c r="H5480">
        <v>52.43</v>
      </c>
      <c r="I5480">
        <v>114.4</v>
      </c>
      <c r="J5480">
        <v>91.2</v>
      </c>
      <c r="K5480">
        <v>116.42</v>
      </c>
      <c r="L5480">
        <v>93.58</v>
      </c>
      <c r="M5480">
        <v>150.99</v>
      </c>
      <c r="N5480">
        <v>118.71</v>
      </c>
      <c r="O5480">
        <v>119.81</v>
      </c>
      <c r="P5480">
        <v>98.11</v>
      </c>
      <c r="Q5480">
        <v>126.07</v>
      </c>
      <c r="R5480">
        <v>103.12</v>
      </c>
      <c r="S5480">
        <v>131.83000000000001</v>
      </c>
      <c r="T5480">
        <v>108.59</v>
      </c>
    </row>
    <row r="5481" spans="1:20" x14ac:dyDescent="0.25">
      <c r="A5481" t="s">
        <v>942</v>
      </c>
      <c r="B5481">
        <v>6820367</v>
      </c>
      <c r="C5481">
        <v>6821170</v>
      </c>
      <c r="D5481" t="s">
        <v>1967</v>
      </c>
      <c r="E5481">
        <v>52.8</v>
      </c>
      <c r="F5481">
        <v>41.49</v>
      </c>
      <c r="G5481">
        <v>40.58</v>
      </c>
      <c r="H5481">
        <v>31.91</v>
      </c>
      <c r="I5481">
        <v>63.64</v>
      </c>
      <c r="J5481">
        <v>50.74</v>
      </c>
      <c r="K5481">
        <v>65.08</v>
      </c>
      <c r="L5481">
        <v>52.31</v>
      </c>
      <c r="M5481">
        <v>74.900000000000006</v>
      </c>
      <c r="N5481">
        <v>58.89</v>
      </c>
      <c r="O5481">
        <v>50.78</v>
      </c>
      <c r="P5481">
        <v>41.58</v>
      </c>
      <c r="Q5481">
        <v>93.73</v>
      </c>
      <c r="R5481">
        <v>76.67</v>
      </c>
      <c r="S5481">
        <v>102.78</v>
      </c>
      <c r="T5481">
        <v>84.66</v>
      </c>
    </row>
    <row r="5482" spans="1:20" x14ac:dyDescent="0.25">
      <c r="A5482" t="s">
        <v>34</v>
      </c>
      <c r="B5482">
        <v>6821172</v>
      </c>
      <c r="C5482">
        <v>6822431</v>
      </c>
      <c r="D5482" t="s">
        <v>1966</v>
      </c>
      <c r="E5482">
        <v>128.15</v>
      </c>
      <c r="F5482">
        <v>100.7</v>
      </c>
      <c r="G5482">
        <v>110.89</v>
      </c>
      <c r="H5482">
        <v>87.21</v>
      </c>
      <c r="I5482">
        <v>132.13999999999999</v>
      </c>
      <c r="J5482">
        <v>105.34</v>
      </c>
      <c r="K5482">
        <v>136.36000000000001</v>
      </c>
      <c r="L5482">
        <v>109.61</v>
      </c>
      <c r="M5482">
        <v>155.41</v>
      </c>
      <c r="N5482">
        <v>122.18</v>
      </c>
      <c r="O5482">
        <v>132.13</v>
      </c>
      <c r="P5482">
        <v>108.19</v>
      </c>
      <c r="Q5482">
        <v>202.86</v>
      </c>
      <c r="R5482">
        <v>165.94</v>
      </c>
      <c r="S5482">
        <v>201.46</v>
      </c>
      <c r="T5482">
        <v>165.96</v>
      </c>
    </row>
    <row r="5483" spans="1:20" x14ac:dyDescent="0.25">
      <c r="A5483" t="s">
        <v>715</v>
      </c>
      <c r="B5483">
        <v>6822441</v>
      </c>
      <c r="C5483">
        <v>6823043</v>
      </c>
      <c r="D5483" t="s">
        <v>1965</v>
      </c>
      <c r="E5483">
        <v>88.54</v>
      </c>
      <c r="F5483">
        <v>69.58</v>
      </c>
      <c r="G5483">
        <v>88.59</v>
      </c>
      <c r="H5483">
        <v>69.67</v>
      </c>
      <c r="I5483">
        <v>108.35</v>
      </c>
      <c r="J5483">
        <v>86.38</v>
      </c>
      <c r="K5483">
        <v>102.14</v>
      </c>
      <c r="L5483">
        <v>82.1</v>
      </c>
      <c r="M5483">
        <v>88.23</v>
      </c>
      <c r="N5483">
        <v>69.36</v>
      </c>
      <c r="O5483">
        <v>84.31</v>
      </c>
      <c r="P5483">
        <v>69.040000000000006</v>
      </c>
      <c r="Q5483">
        <v>145.37</v>
      </c>
      <c r="R5483">
        <v>118.91</v>
      </c>
      <c r="S5483">
        <v>147.04</v>
      </c>
      <c r="T5483">
        <v>121.13</v>
      </c>
    </row>
    <row r="5484" spans="1:20" x14ac:dyDescent="0.25">
      <c r="A5484" t="s">
        <v>34</v>
      </c>
      <c r="B5484">
        <v>6823055</v>
      </c>
      <c r="C5484">
        <v>6823420</v>
      </c>
      <c r="D5484" t="s">
        <v>1964</v>
      </c>
      <c r="E5484">
        <v>59.13</v>
      </c>
      <c r="F5484">
        <v>46.46</v>
      </c>
      <c r="G5484">
        <v>63.75</v>
      </c>
      <c r="H5484">
        <v>50.13</v>
      </c>
      <c r="I5484">
        <v>144.9</v>
      </c>
      <c r="J5484">
        <v>115.51</v>
      </c>
      <c r="K5484">
        <v>117.71</v>
      </c>
      <c r="L5484">
        <v>94.61</v>
      </c>
      <c r="M5484">
        <v>59.42</v>
      </c>
      <c r="N5484">
        <v>46.72</v>
      </c>
      <c r="O5484">
        <v>49.65</v>
      </c>
      <c r="P5484">
        <v>40.65</v>
      </c>
      <c r="Q5484">
        <v>171.27</v>
      </c>
      <c r="R5484">
        <v>140.09</v>
      </c>
      <c r="S5484">
        <v>176.75</v>
      </c>
      <c r="T5484">
        <v>145.6</v>
      </c>
    </row>
    <row r="5485" spans="1:20" x14ac:dyDescent="0.25">
      <c r="A5485" t="s">
        <v>62</v>
      </c>
      <c r="B5485">
        <v>6823552</v>
      </c>
      <c r="C5485">
        <v>6824232</v>
      </c>
      <c r="D5485" t="s">
        <v>1963</v>
      </c>
      <c r="E5485">
        <v>24.44</v>
      </c>
      <c r="F5485">
        <v>19.21</v>
      </c>
      <c r="G5485">
        <v>22.08</v>
      </c>
      <c r="H5485">
        <v>17.37</v>
      </c>
      <c r="I5485">
        <v>33.479999999999997</v>
      </c>
      <c r="J5485">
        <v>26.69</v>
      </c>
      <c r="K5485">
        <v>31.53</v>
      </c>
      <c r="L5485">
        <v>25.34</v>
      </c>
      <c r="M5485">
        <v>26.9</v>
      </c>
      <c r="N5485">
        <v>21.15</v>
      </c>
      <c r="O5485">
        <v>19.66</v>
      </c>
      <c r="P5485">
        <v>16.09</v>
      </c>
      <c r="Q5485">
        <v>20.28</v>
      </c>
      <c r="R5485">
        <v>16.59</v>
      </c>
      <c r="S5485">
        <v>23.98</v>
      </c>
      <c r="T5485">
        <v>19.75</v>
      </c>
    </row>
    <row r="5486" spans="1:20" x14ac:dyDescent="0.25">
      <c r="A5486" t="s">
        <v>1962</v>
      </c>
      <c r="B5486">
        <v>6824229</v>
      </c>
      <c r="C5486">
        <v>6826877</v>
      </c>
      <c r="D5486" t="s">
        <v>1961</v>
      </c>
      <c r="E5486">
        <v>28.21</v>
      </c>
      <c r="F5486">
        <v>22.17</v>
      </c>
      <c r="G5486">
        <v>24.85</v>
      </c>
      <c r="H5486">
        <v>19.54</v>
      </c>
      <c r="I5486">
        <v>73.37</v>
      </c>
      <c r="J5486">
        <v>58.49</v>
      </c>
      <c r="K5486">
        <v>71.400000000000006</v>
      </c>
      <c r="L5486">
        <v>57.39</v>
      </c>
      <c r="M5486">
        <v>34.770000000000003</v>
      </c>
      <c r="N5486">
        <v>27.34</v>
      </c>
      <c r="O5486">
        <v>23.04</v>
      </c>
      <c r="P5486">
        <v>18.86</v>
      </c>
      <c r="Q5486">
        <v>36.4</v>
      </c>
      <c r="R5486">
        <v>29.77</v>
      </c>
      <c r="S5486">
        <v>39.92</v>
      </c>
      <c r="T5486">
        <v>32.880000000000003</v>
      </c>
    </row>
    <row r="5487" spans="1:20" x14ac:dyDescent="0.25">
      <c r="A5487" t="s">
        <v>1960</v>
      </c>
      <c r="B5487">
        <v>6827055</v>
      </c>
      <c r="C5487">
        <v>6827657</v>
      </c>
      <c r="D5487" t="s">
        <v>1959</v>
      </c>
      <c r="E5487">
        <v>1.81</v>
      </c>
      <c r="F5487">
        <v>1.42</v>
      </c>
      <c r="G5487">
        <v>1.63</v>
      </c>
      <c r="H5487">
        <v>1.29</v>
      </c>
      <c r="I5487">
        <v>4.8099999999999996</v>
      </c>
      <c r="J5487">
        <v>3.83</v>
      </c>
      <c r="K5487">
        <v>4.13</v>
      </c>
      <c r="L5487">
        <v>3.32</v>
      </c>
      <c r="M5487">
        <v>5.77</v>
      </c>
      <c r="N5487">
        <v>4.53</v>
      </c>
      <c r="O5487">
        <v>3.72</v>
      </c>
      <c r="P5487">
        <v>3.05</v>
      </c>
      <c r="Q5487">
        <v>5.84</v>
      </c>
      <c r="R5487">
        <v>4.78</v>
      </c>
      <c r="S5487">
        <v>4.29</v>
      </c>
      <c r="T5487">
        <v>3.53</v>
      </c>
    </row>
    <row r="5488" spans="1:20" x14ac:dyDescent="0.25">
      <c r="A5488" t="s">
        <v>1958</v>
      </c>
      <c r="B5488">
        <v>6827665</v>
      </c>
      <c r="C5488">
        <v>6829740</v>
      </c>
      <c r="D5488" t="s">
        <v>1957</v>
      </c>
      <c r="E5488">
        <v>1.28</v>
      </c>
      <c r="F5488">
        <v>1</v>
      </c>
      <c r="G5488">
        <v>1.65</v>
      </c>
      <c r="H5488">
        <v>1.3</v>
      </c>
      <c r="I5488">
        <v>4.67</v>
      </c>
      <c r="J5488">
        <v>3.73</v>
      </c>
      <c r="K5488">
        <v>4.43</v>
      </c>
      <c r="L5488">
        <v>3.56</v>
      </c>
      <c r="M5488">
        <v>2.42</v>
      </c>
      <c r="N5488">
        <v>1.9</v>
      </c>
      <c r="O5488">
        <v>2.2599999999999998</v>
      </c>
      <c r="P5488">
        <v>1.85</v>
      </c>
      <c r="Q5488">
        <v>5.92</v>
      </c>
      <c r="R5488">
        <v>4.84</v>
      </c>
      <c r="S5488">
        <v>6.51</v>
      </c>
      <c r="T5488">
        <v>5.37</v>
      </c>
    </row>
    <row r="5489" spans="1:20" x14ac:dyDescent="0.25">
      <c r="A5489" t="s">
        <v>1956</v>
      </c>
      <c r="B5489">
        <v>6829737</v>
      </c>
      <c r="C5489">
        <v>6831398</v>
      </c>
      <c r="D5489" t="s">
        <v>1955</v>
      </c>
      <c r="E5489">
        <v>0.56000000000000005</v>
      </c>
      <c r="F5489">
        <v>0.44</v>
      </c>
      <c r="G5489">
        <v>1.1599999999999999</v>
      </c>
      <c r="H5489">
        <v>0.91</v>
      </c>
      <c r="I5489">
        <v>3.61</v>
      </c>
      <c r="J5489">
        <v>2.88</v>
      </c>
      <c r="K5489">
        <v>2.89</v>
      </c>
      <c r="L5489">
        <v>2.3199999999999998</v>
      </c>
      <c r="M5489">
        <v>1.8</v>
      </c>
      <c r="N5489">
        <v>1.42</v>
      </c>
      <c r="O5489">
        <v>1.68</v>
      </c>
      <c r="P5489">
        <v>1.37</v>
      </c>
      <c r="Q5489">
        <v>4.25</v>
      </c>
      <c r="R5489">
        <v>3.48</v>
      </c>
      <c r="S5489">
        <v>5.27</v>
      </c>
      <c r="T5489">
        <v>4.34</v>
      </c>
    </row>
    <row r="5490" spans="1:20" x14ac:dyDescent="0.25">
      <c r="A5490" t="s">
        <v>1954</v>
      </c>
      <c r="B5490">
        <v>6831398</v>
      </c>
      <c r="C5490">
        <v>6831493</v>
      </c>
      <c r="D5490" t="s">
        <v>1953</v>
      </c>
      <c r="E5490">
        <v>0.63</v>
      </c>
      <c r="F5490">
        <v>0.5</v>
      </c>
      <c r="G5490">
        <v>2.77</v>
      </c>
      <c r="H5490">
        <v>2.1800000000000002</v>
      </c>
      <c r="I5490">
        <v>10.25</v>
      </c>
      <c r="J5490">
        <v>8.17</v>
      </c>
      <c r="K5490">
        <v>4.75</v>
      </c>
      <c r="L5490">
        <v>3.82</v>
      </c>
      <c r="M5490">
        <v>1.61</v>
      </c>
      <c r="N5490">
        <v>1.27</v>
      </c>
      <c r="O5490">
        <v>1.66</v>
      </c>
      <c r="P5490">
        <v>1.36</v>
      </c>
      <c r="Q5490">
        <v>8.06</v>
      </c>
      <c r="R5490">
        <v>6.59</v>
      </c>
      <c r="S5490">
        <v>7.07</v>
      </c>
      <c r="T5490">
        <v>5.82</v>
      </c>
    </row>
    <row r="5491" spans="1:20" x14ac:dyDescent="0.25">
      <c r="A5491" t="s">
        <v>1952</v>
      </c>
      <c r="B5491">
        <v>6831939</v>
      </c>
      <c r="C5491">
        <v>6833765</v>
      </c>
      <c r="D5491" t="s">
        <v>1951</v>
      </c>
      <c r="E5491">
        <v>104.52</v>
      </c>
      <c r="F5491">
        <v>82.13</v>
      </c>
      <c r="G5491">
        <v>105.9</v>
      </c>
      <c r="H5491">
        <v>83.28</v>
      </c>
      <c r="I5491">
        <v>150.94</v>
      </c>
      <c r="J5491">
        <v>120.33</v>
      </c>
      <c r="K5491">
        <v>160.19</v>
      </c>
      <c r="L5491">
        <v>128.76</v>
      </c>
      <c r="M5491">
        <v>157.83000000000001</v>
      </c>
      <c r="N5491">
        <v>124.09</v>
      </c>
      <c r="O5491">
        <v>205.91</v>
      </c>
      <c r="P5491">
        <v>168.61</v>
      </c>
      <c r="Q5491">
        <v>449.12</v>
      </c>
      <c r="R5491">
        <v>367.36</v>
      </c>
      <c r="S5491">
        <v>384.44</v>
      </c>
      <c r="T5491">
        <v>316.69</v>
      </c>
    </row>
    <row r="5492" spans="1:20" x14ac:dyDescent="0.25">
      <c r="A5492" t="s">
        <v>208</v>
      </c>
      <c r="B5492">
        <v>6833961</v>
      </c>
      <c r="C5492">
        <v>6835331</v>
      </c>
      <c r="D5492" t="s">
        <v>1950</v>
      </c>
      <c r="E5492">
        <v>8.4499999999999993</v>
      </c>
      <c r="F5492">
        <v>6.64</v>
      </c>
      <c r="G5492">
        <v>7.9</v>
      </c>
      <c r="H5492">
        <v>6.21</v>
      </c>
      <c r="I5492">
        <v>28.14</v>
      </c>
      <c r="J5492">
        <v>22.44</v>
      </c>
      <c r="K5492">
        <v>32.33</v>
      </c>
      <c r="L5492">
        <v>25.99</v>
      </c>
      <c r="M5492">
        <v>20.94</v>
      </c>
      <c r="N5492">
        <v>16.46</v>
      </c>
      <c r="O5492">
        <v>15.53</v>
      </c>
      <c r="P5492">
        <v>12.72</v>
      </c>
      <c r="Q5492">
        <v>78.94</v>
      </c>
      <c r="R5492">
        <v>64.569999999999993</v>
      </c>
      <c r="S5492">
        <v>68.33</v>
      </c>
      <c r="T5492">
        <v>56.29</v>
      </c>
    </row>
    <row r="5493" spans="1:20" x14ac:dyDescent="0.25">
      <c r="A5493" t="s">
        <v>1949</v>
      </c>
      <c r="B5493">
        <v>6835370</v>
      </c>
      <c r="C5493">
        <v>6835936</v>
      </c>
      <c r="D5493" t="s">
        <v>1948</v>
      </c>
      <c r="E5493">
        <v>0.61</v>
      </c>
      <c r="F5493">
        <v>0.48</v>
      </c>
      <c r="G5493">
        <v>0.66</v>
      </c>
      <c r="H5493">
        <v>0.52</v>
      </c>
      <c r="I5493">
        <v>1.0900000000000001</v>
      </c>
      <c r="J5493">
        <v>0.87</v>
      </c>
      <c r="K5493">
        <v>1.52</v>
      </c>
      <c r="L5493">
        <v>1.22</v>
      </c>
      <c r="M5493">
        <v>1.06</v>
      </c>
      <c r="N5493">
        <v>0.84</v>
      </c>
      <c r="O5493">
        <v>0.75</v>
      </c>
      <c r="P5493">
        <v>0.61</v>
      </c>
      <c r="Q5493">
        <v>2.66</v>
      </c>
      <c r="R5493">
        <v>2.1800000000000002</v>
      </c>
      <c r="S5493">
        <v>2.14</v>
      </c>
      <c r="T5493">
        <v>1.76</v>
      </c>
    </row>
    <row r="5494" spans="1:20" x14ac:dyDescent="0.25">
      <c r="A5494" t="s">
        <v>1062</v>
      </c>
      <c r="B5494">
        <v>6836036</v>
      </c>
      <c r="C5494">
        <v>6837484</v>
      </c>
      <c r="D5494" t="s">
        <v>1947</v>
      </c>
      <c r="E5494">
        <v>4.75</v>
      </c>
      <c r="F5494">
        <v>3.73</v>
      </c>
      <c r="G5494">
        <v>4.47</v>
      </c>
      <c r="H5494">
        <v>3.52</v>
      </c>
      <c r="I5494">
        <v>9.9600000000000009</v>
      </c>
      <c r="J5494">
        <v>7.94</v>
      </c>
      <c r="K5494">
        <v>10.48</v>
      </c>
      <c r="L5494">
        <v>8.43</v>
      </c>
      <c r="M5494">
        <v>8.74</v>
      </c>
      <c r="N5494">
        <v>6.87</v>
      </c>
      <c r="O5494">
        <v>4.78</v>
      </c>
      <c r="P5494">
        <v>3.91</v>
      </c>
      <c r="Q5494">
        <v>9.4499999999999993</v>
      </c>
      <c r="R5494">
        <v>7.73</v>
      </c>
      <c r="S5494">
        <v>11.32</v>
      </c>
      <c r="T5494">
        <v>9.32</v>
      </c>
    </row>
    <row r="5495" spans="1:20" x14ac:dyDescent="0.25">
      <c r="A5495" t="s">
        <v>62</v>
      </c>
      <c r="B5495">
        <v>6837493</v>
      </c>
      <c r="C5495">
        <v>6838236</v>
      </c>
      <c r="D5495" t="s">
        <v>1946</v>
      </c>
      <c r="E5495">
        <v>8.0500000000000007</v>
      </c>
      <c r="F5495">
        <v>6.32</v>
      </c>
      <c r="G5495">
        <v>5.68</v>
      </c>
      <c r="H5495">
        <v>4.47</v>
      </c>
      <c r="I5495">
        <v>22.61</v>
      </c>
      <c r="J5495">
        <v>18.02</v>
      </c>
      <c r="K5495">
        <v>20.65</v>
      </c>
      <c r="L5495">
        <v>16.600000000000001</v>
      </c>
      <c r="M5495">
        <v>11.32</v>
      </c>
      <c r="N5495">
        <v>8.9</v>
      </c>
      <c r="O5495">
        <v>7.5</v>
      </c>
      <c r="P5495">
        <v>6.14</v>
      </c>
      <c r="Q5495">
        <v>23.61</v>
      </c>
      <c r="R5495">
        <v>19.309999999999999</v>
      </c>
      <c r="S5495">
        <v>25.2</v>
      </c>
      <c r="T5495">
        <v>20.76</v>
      </c>
    </row>
    <row r="5496" spans="1:20" x14ac:dyDescent="0.25">
      <c r="A5496" t="s">
        <v>37</v>
      </c>
      <c r="B5496">
        <v>6838337</v>
      </c>
      <c r="C5496">
        <v>6840469</v>
      </c>
      <c r="D5496" t="s">
        <v>1945</v>
      </c>
      <c r="E5496">
        <v>9.9700000000000006</v>
      </c>
      <c r="F5496">
        <v>7.84</v>
      </c>
      <c r="G5496">
        <v>8.52</v>
      </c>
      <c r="H5496">
        <v>6.7</v>
      </c>
      <c r="I5496">
        <v>6.02</v>
      </c>
      <c r="J5496">
        <v>4.8</v>
      </c>
      <c r="K5496">
        <v>5.92</v>
      </c>
      <c r="L5496">
        <v>4.76</v>
      </c>
      <c r="M5496">
        <v>16.3</v>
      </c>
      <c r="N5496">
        <v>12.82</v>
      </c>
      <c r="O5496">
        <v>16.27</v>
      </c>
      <c r="P5496">
        <v>13.32</v>
      </c>
      <c r="Q5496">
        <v>3.5</v>
      </c>
      <c r="R5496">
        <v>2.86</v>
      </c>
      <c r="S5496">
        <v>5.08</v>
      </c>
      <c r="T5496">
        <v>4.1900000000000004</v>
      </c>
    </row>
    <row r="5497" spans="1:20" x14ac:dyDescent="0.25">
      <c r="A5497" t="s">
        <v>1095</v>
      </c>
      <c r="B5497">
        <v>6840466</v>
      </c>
      <c r="C5497">
        <v>6841674</v>
      </c>
      <c r="D5497" t="s">
        <v>1944</v>
      </c>
      <c r="E5497">
        <v>11.24</v>
      </c>
      <c r="F5497">
        <v>8.83</v>
      </c>
      <c r="G5497">
        <v>10.44</v>
      </c>
      <c r="H5497">
        <v>8.2100000000000009</v>
      </c>
      <c r="I5497">
        <v>4.3600000000000003</v>
      </c>
      <c r="J5497">
        <v>3.48</v>
      </c>
      <c r="K5497">
        <v>3.1</v>
      </c>
      <c r="L5497">
        <v>2.5</v>
      </c>
      <c r="M5497">
        <v>14.29</v>
      </c>
      <c r="N5497">
        <v>11.24</v>
      </c>
      <c r="O5497">
        <v>16.87</v>
      </c>
      <c r="P5497">
        <v>13.81</v>
      </c>
      <c r="Q5497">
        <v>3.62</v>
      </c>
      <c r="R5497">
        <v>2.96</v>
      </c>
      <c r="S5497">
        <v>4.0199999999999996</v>
      </c>
      <c r="T5497">
        <v>3.31</v>
      </c>
    </row>
    <row r="5498" spans="1:20" x14ac:dyDescent="0.25">
      <c r="A5498" t="s">
        <v>34</v>
      </c>
      <c r="B5498">
        <v>6842020</v>
      </c>
      <c r="C5498">
        <v>6842739</v>
      </c>
      <c r="D5498" t="s">
        <v>1943</v>
      </c>
      <c r="E5498">
        <v>2.0499999999999998</v>
      </c>
      <c r="F5498">
        <v>1.61</v>
      </c>
      <c r="G5498">
        <v>1.06</v>
      </c>
      <c r="H5498">
        <v>0.84</v>
      </c>
      <c r="I5498">
        <v>4.42</v>
      </c>
      <c r="J5498">
        <v>3.52</v>
      </c>
      <c r="K5498">
        <v>5.19</v>
      </c>
      <c r="L5498">
        <v>4.17</v>
      </c>
      <c r="M5498">
        <v>4.38</v>
      </c>
      <c r="N5498">
        <v>3.44</v>
      </c>
      <c r="O5498">
        <v>3.9</v>
      </c>
      <c r="P5498">
        <v>3.19</v>
      </c>
      <c r="Q5498">
        <v>9</v>
      </c>
      <c r="R5498">
        <v>7.36</v>
      </c>
      <c r="S5498">
        <v>8.56</v>
      </c>
      <c r="T5498">
        <v>7.05</v>
      </c>
    </row>
    <row r="5499" spans="1:20" x14ac:dyDescent="0.25">
      <c r="A5499" t="s">
        <v>1942</v>
      </c>
      <c r="B5499">
        <v>6842793</v>
      </c>
      <c r="C5499">
        <v>6843680</v>
      </c>
      <c r="D5499" t="s">
        <v>1941</v>
      </c>
      <c r="E5499">
        <v>53.52</v>
      </c>
      <c r="F5499">
        <v>42.06</v>
      </c>
      <c r="G5499">
        <v>50.27</v>
      </c>
      <c r="H5499">
        <v>39.54</v>
      </c>
      <c r="I5499">
        <v>93.24</v>
      </c>
      <c r="J5499">
        <v>74.33</v>
      </c>
      <c r="K5499">
        <v>102.38</v>
      </c>
      <c r="L5499">
        <v>82.3</v>
      </c>
      <c r="M5499">
        <v>95.49</v>
      </c>
      <c r="N5499">
        <v>75.069999999999993</v>
      </c>
      <c r="O5499">
        <v>75.91</v>
      </c>
      <c r="P5499">
        <v>62.15</v>
      </c>
      <c r="Q5499">
        <v>179.2</v>
      </c>
      <c r="R5499">
        <v>146.58000000000001</v>
      </c>
      <c r="S5499">
        <v>181.71</v>
      </c>
      <c r="T5499">
        <v>149.68</v>
      </c>
    </row>
    <row r="5500" spans="1:20" x14ac:dyDescent="0.25">
      <c r="A5500" t="s">
        <v>1940</v>
      </c>
      <c r="B5500">
        <v>6843687</v>
      </c>
      <c r="C5500">
        <v>6844445</v>
      </c>
      <c r="D5500" t="s">
        <v>1939</v>
      </c>
      <c r="E5500">
        <v>568.52</v>
      </c>
      <c r="F5500">
        <v>446.73</v>
      </c>
      <c r="G5500">
        <v>526.84</v>
      </c>
      <c r="H5500">
        <v>414.32</v>
      </c>
      <c r="I5500">
        <v>765.65</v>
      </c>
      <c r="J5500">
        <v>610.37</v>
      </c>
      <c r="K5500">
        <v>842.45</v>
      </c>
      <c r="L5500">
        <v>677.15</v>
      </c>
      <c r="M5500">
        <v>855.46</v>
      </c>
      <c r="N5500">
        <v>672.55</v>
      </c>
      <c r="O5500">
        <v>629.28</v>
      </c>
      <c r="P5500">
        <v>515.26</v>
      </c>
      <c r="Q5500">
        <v>953.98</v>
      </c>
      <c r="R5500">
        <v>780.33</v>
      </c>
      <c r="S5500">
        <v>936.65</v>
      </c>
      <c r="T5500">
        <v>771.58</v>
      </c>
    </row>
    <row r="5501" spans="1:20" x14ac:dyDescent="0.25">
      <c r="A5501" t="s">
        <v>1938</v>
      </c>
      <c r="B5501">
        <v>6844460</v>
      </c>
      <c r="C5501">
        <v>6844642</v>
      </c>
      <c r="D5501" t="s">
        <v>1937</v>
      </c>
      <c r="E5501">
        <v>2649.28</v>
      </c>
      <c r="F5501">
        <v>2081.7399999999998</v>
      </c>
      <c r="G5501">
        <v>2411.67</v>
      </c>
      <c r="H5501">
        <v>1896.63</v>
      </c>
      <c r="I5501">
        <v>2281.02</v>
      </c>
      <c r="J5501">
        <v>1818.41</v>
      </c>
      <c r="K5501">
        <v>2393.58</v>
      </c>
      <c r="L5501">
        <v>1923.94</v>
      </c>
      <c r="M5501">
        <v>3262.74</v>
      </c>
      <c r="N5501">
        <v>2565.11</v>
      </c>
      <c r="O5501">
        <v>2606.09</v>
      </c>
      <c r="P5501">
        <v>2133.91</v>
      </c>
      <c r="Q5501">
        <v>2866.38</v>
      </c>
      <c r="R5501">
        <v>2344.62</v>
      </c>
      <c r="S5501">
        <v>2728.99</v>
      </c>
      <c r="T5501">
        <v>2248.04</v>
      </c>
    </row>
    <row r="5502" spans="1:20" x14ac:dyDescent="0.25">
      <c r="A5502" t="s">
        <v>1936</v>
      </c>
      <c r="B5502">
        <v>6844645</v>
      </c>
      <c r="C5502">
        <v>6845172</v>
      </c>
      <c r="D5502" t="s">
        <v>1935</v>
      </c>
      <c r="E5502">
        <v>266.17</v>
      </c>
      <c r="F5502">
        <v>209.15</v>
      </c>
      <c r="G5502">
        <v>265.95999999999998</v>
      </c>
      <c r="H5502">
        <v>209.16</v>
      </c>
      <c r="I5502">
        <v>971.19</v>
      </c>
      <c r="J5502">
        <v>774.22</v>
      </c>
      <c r="K5502">
        <v>1033.9100000000001</v>
      </c>
      <c r="L5502">
        <v>831.05</v>
      </c>
      <c r="M5502">
        <v>390.99</v>
      </c>
      <c r="N5502">
        <v>307.39</v>
      </c>
      <c r="O5502">
        <v>266.36</v>
      </c>
      <c r="P5502">
        <v>218.1</v>
      </c>
      <c r="Q5502">
        <v>1008.19</v>
      </c>
      <c r="R5502">
        <v>824.67</v>
      </c>
      <c r="S5502">
        <v>992.78</v>
      </c>
      <c r="T5502">
        <v>817.82</v>
      </c>
    </row>
    <row r="5503" spans="1:20" x14ac:dyDescent="0.25">
      <c r="A5503" t="s">
        <v>34</v>
      </c>
      <c r="B5503">
        <v>6845700</v>
      </c>
      <c r="C5503">
        <v>6846500</v>
      </c>
      <c r="D5503" t="s">
        <v>1934</v>
      </c>
      <c r="E5503">
        <v>139.83000000000001</v>
      </c>
      <c r="F5503">
        <v>109.87</v>
      </c>
      <c r="G5503">
        <v>136.88999999999999</v>
      </c>
      <c r="H5503">
        <v>107.65</v>
      </c>
      <c r="I5503">
        <v>44.94</v>
      </c>
      <c r="J5503">
        <v>35.83</v>
      </c>
      <c r="K5503">
        <v>41.17</v>
      </c>
      <c r="L5503">
        <v>33.090000000000003</v>
      </c>
      <c r="M5503">
        <v>72.69</v>
      </c>
      <c r="N5503">
        <v>57.15</v>
      </c>
      <c r="O5503">
        <v>88.58</v>
      </c>
      <c r="P5503">
        <v>72.53</v>
      </c>
      <c r="Q5503">
        <v>51.78</v>
      </c>
      <c r="R5503">
        <v>42.36</v>
      </c>
      <c r="S5503">
        <v>46.86</v>
      </c>
      <c r="T5503">
        <v>38.6</v>
      </c>
    </row>
    <row r="5504" spans="1:20" x14ac:dyDescent="0.25">
      <c r="A5504" t="s">
        <v>1933</v>
      </c>
      <c r="B5504">
        <v>6846585</v>
      </c>
      <c r="C5504">
        <v>6847340</v>
      </c>
      <c r="D5504" t="s">
        <v>1932</v>
      </c>
      <c r="E5504">
        <v>497.96</v>
      </c>
      <c r="F5504">
        <v>391.28</v>
      </c>
      <c r="G5504">
        <v>451.41</v>
      </c>
      <c r="H5504">
        <v>355.01</v>
      </c>
      <c r="I5504">
        <v>626.21</v>
      </c>
      <c r="J5504">
        <v>499.21</v>
      </c>
      <c r="K5504">
        <v>603.97</v>
      </c>
      <c r="L5504">
        <v>485.47</v>
      </c>
      <c r="M5504">
        <v>397.36</v>
      </c>
      <c r="N5504">
        <v>312.39999999999998</v>
      </c>
      <c r="O5504">
        <v>370.18</v>
      </c>
      <c r="P5504">
        <v>303.11</v>
      </c>
      <c r="Q5504">
        <v>284.11</v>
      </c>
      <c r="R5504">
        <v>232.39</v>
      </c>
      <c r="S5504">
        <v>300.82</v>
      </c>
      <c r="T5504">
        <v>247.81</v>
      </c>
    </row>
    <row r="5505" spans="1:20" x14ac:dyDescent="0.25">
      <c r="A5505" t="s">
        <v>1931</v>
      </c>
      <c r="B5505">
        <v>6847561</v>
      </c>
      <c r="C5505">
        <v>6847998</v>
      </c>
      <c r="D5505" t="s">
        <v>1930</v>
      </c>
      <c r="E5505">
        <v>44.51</v>
      </c>
      <c r="F5505">
        <v>34.979999999999997</v>
      </c>
      <c r="G5505">
        <v>44.8</v>
      </c>
      <c r="H5505">
        <v>35.229999999999997</v>
      </c>
      <c r="I5505">
        <v>81.63</v>
      </c>
      <c r="J5505">
        <v>65.069999999999993</v>
      </c>
      <c r="K5505">
        <v>70.010000000000005</v>
      </c>
      <c r="L5505">
        <v>56.27</v>
      </c>
      <c r="M5505">
        <v>38.68</v>
      </c>
      <c r="N5505">
        <v>30.41</v>
      </c>
      <c r="O5505">
        <v>35.479999999999997</v>
      </c>
      <c r="P5505">
        <v>29.05</v>
      </c>
      <c r="Q5505">
        <v>37.630000000000003</v>
      </c>
      <c r="R5505">
        <v>30.78</v>
      </c>
      <c r="S5505">
        <v>36.020000000000003</v>
      </c>
      <c r="T5505">
        <v>29.67</v>
      </c>
    </row>
    <row r="5506" spans="1:20" x14ac:dyDescent="0.25">
      <c r="A5506" t="s">
        <v>1929</v>
      </c>
      <c r="B5506">
        <v>6848108</v>
      </c>
      <c r="C5506">
        <v>6848590</v>
      </c>
      <c r="D5506" t="s">
        <v>1928</v>
      </c>
      <c r="E5506">
        <v>250.48</v>
      </c>
      <c r="F5506">
        <v>196.82</v>
      </c>
      <c r="G5506">
        <v>242.53</v>
      </c>
      <c r="H5506">
        <v>190.73</v>
      </c>
      <c r="I5506">
        <v>83.34</v>
      </c>
      <c r="J5506">
        <v>66.44</v>
      </c>
      <c r="K5506">
        <v>80.84</v>
      </c>
      <c r="L5506">
        <v>64.98</v>
      </c>
      <c r="M5506">
        <v>240.27</v>
      </c>
      <c r="N5506">
        <v>188.9</v>
      </c>
      <c r="O5506">
        <v>239.4</v>
      </c>
      <c r="P5506">
        <v>196.03</v>
      </c>
      <c r="Q5506">
        <v>142.91999999999999</v>
      </c>
      <c r="R5506">
        <v>116.9</v>
      </c>
      <c r="S5506">
        <v>140.01</v>
      </c>
      <c r="T5506">
        <v>115.33</v>
      </c>
    </row>
    <row r="5507" spans="1:20" x14ac:dyDescent="0.25">
      <c r="A5507" t="s">
        <v>1927</v>
      </c>
      <c r="B5507">
        <v>6848712</v>
      </c>
      <c r="C5507">
        <v>6849293</v>
      </c>
      <c r="D5507" t="s">
        <v>1926</v>
      </c>
      <c r="E5507">
        <v>56.43</v>
      </c>
      <c r="F5507">
        <v>44.34</v>
      </c>
      <c r="G5507">
        <v>46.24</v>
      </c>
      <c r="H5507">
        <v>36.369999999999997</v>
      </c>
      <c r="I5507">
        <v>135.01</v>
      </c>
      <c r="J5507">
        <v>107.63</v>
      </c>
      <c r="K5507">
        <v>148.53</v>
      </c>
      <c r="L5507">
        <v>119.39</v>
      </c>
      <c r="M5507">
        <v>110.48</v>
      </c>
      <c r="N5507">
        <v>86.86</v>
      </c>
      <c r="O5507">
        <v>66.930000000000007</v>
      </c>
      <c r="P5507">
        <v>54.81</v>
      </c>
      <c r="Q5507">
        <v>205.17</v>
      </c>
      <c r="R5507">
        <v>167.82</v>
      </c>
      <c r="S5507">
        <v>223.62</v>
      </c>
      <c r="T5507">
        <v>184.21</v>
      </c>
    </row>
    <row r="5508" spans="1:20" x14ac:dyDescent="0.25">
      <c r="A5508" t="s">
        <v>1925</v>
      </c>
      <c r="B5508">
        <v>6849450</v>
      </c>
      <c r="C5508">
        <v>6851531</v>
      </c>
      <c r="D5508" t="s">
        <v>1924</v>
      </c>
      <c r="E5508">
        <v>29.74</v>
      </c>
      <c r="F5508">
        <v>23.37</v>
      </c>
      <c r="G5508">
        <v>31.09</v>
      </c>
      <c r="H5508">
        <v>24.45</v>
      </c>
      <c r="I5508">
        <v>30.58</v>
      </c>
      <c r="J5508">
        <v>24.38</v>
      </c>
      <c r="K5508">
        <v>30.77</v>
      </c>
      <c r="L5508">
        <v>24.73</v>
      </c>
      <c r="M5508">
        <v>53.68</v>
      </c>
      <c r="N5508">
        <v>42.2</v>
      </c>
      <c r="O5508">
        <v>38.03</v>
      </c>
      <c r="P5508">
        <v>31.14</v>
      </c>
      <c r="Q5508">
        <v>29.16</v>
      </c>
      <c r="R5508">
        <v>23.85</v>
      </c>
      <c r="S5508">
        <v>29.04</v>
      </c>
      <c r="T5508">
        <v>23.93</v>
      </c>
    </row>
    <row r="5509" spans="1:20" x14ac:dyDescent="0.25">
      <c r="A5509" t="s">
        <v>1923</v>
      </c>
      <c r="B5509">
        <v>6851636</v>
      </c>
      <c r="C5509">
        <v>6853180</v>
      </c>
      <c r="D5509" t="s">
        <v>1922</v>
      </c>
      <c r="E5509">
        <v>13.42</v>
      </c>
      <c r="F5509">
        <v>10.54</v>
      </c>
      <c r="G5509">
        <v>14.32</v>
      </c>
      <c r="H5509">
        <v>11.26</v>
      </c>
      <c r="I5509">
        <v>6.38</v>
      </c>
      <c r="J5509">
        <v>5.09</v>
      </c>
      <c r="K5509">
        <v>4.9800000000000004</v>
      </c>
      <c r="L5509">
        <v>4.01</v>
      </c>
      <c r="M5509">
        <v>19.39</v>
      </c>
      <c r="N5509">
        <v>15.24</v>
      </c>
      <c r="O5509">
        <v>14.69</v>
      </c>
      <c r="P5509">
        <v>12.03</v>
      </c>
      <c r="Q5509">
        <v>6.42</v>
      </c>
      <c r="R5509">
        <v>5.25</v>
      </c>
      <c r="S5509">
        <v>5.88</v>
      </c>
      <c r="T5509">
        <v>4.84</v>
      </c>
    </row>
    <row r="5510" spans="1:20" x14ac:dyDescent="0.25">
      <c r="A5510" t="s">
        <v>55</v>
      </c>
      <c r="B5510">
        <v>6853177</v>
      </c>
      <c r="C5510">
        <v>6853806</v>
      </c>
      <c r="D5510" t="s">
        <v>1921</v>
      </c>
      <c r="E5510">
        <v>8.44</v>
      </c>
      <c r="F5510">
        <v>6.63</v>
      </c>
      <c r="G5510">
        <v>7.8</v>
      </c>
      <c r="H5510">
        <v>6.13</v>
      </c>
      <c r="I5510">
        <v>5.16</v>
      </c>
      <c r="J5510">
        <v>4.1100000000000003</v>
      </c>
      <c r="K5510">
        <v>6.15</v>
      </c>
      <c r="L5510">
        <v>4.95</v>
      </c>
      <c r="M5510">
        <v>9.86</v>
      </c>
      <c r="N5510">
        <v>7.75</v>
      </c>
      <c r="O5510">
        <v>7.71</v>
      </c>
      <c r="P5510">
        <v>6.31</v>
      </c>
      <c r="Q5510">
        <v>6.97</v>
      </c>
      <c r="R5510">
        <v>5.7</v>
      </c>
      <c r="S5510">
        <v>7.43</v>
      </c>
      <c r="T5510">
        <v>6.12</v>
      </c>
    </row>
    <row r="5511" spans="1:20" x14ac:dyDescent="0.25">
      <c r="A5511" t="s">
        <v>34</v>
      </c>
      <c r="B5511">
        <v>6854011</v>
      </c>
      <c r="C5511">
        <v>6854544</v>
      </c>
      <c r="D5511" t="s">
        <v>1920</v>
      </c>
      <c r="E5511">
        <v>11.59</v>
      </c>
      <c r="F5511">
        <v>9.11</v>
      </c>
      <c r="G5511">
        <v>8.15</v>
      </c>
      <c r="H5511">
        <v>6.41</v>
      </c>
      <c r="I5511">
        <v>7.97</v>
      </c>
      <c r="J5511">
        <v>6.35</v>
      </c>
      <c r="K5511">
        <v>10.64</v>
      </c>
      <c r="L5511">
        <v>8.5500000000000007</v>
      </c>
      <c r="M5511">
        <v>9.49</v>
      </c>
      <c r="N5511">
        <v>7.46</v>
      </c>
      <c r="O5511">
        <v>5.22</v>
      </c>
      <c r="P5511">
        <v>4.28</v>
      </c>
      <c r="Q5511">
        <v>22.25</v>
      </c>
      <c r="R5511">
        <v>18.2</v>
      </c>
      <c r="S5511">
        <v>18.48</v>
      </c>
      <c r="T5511">
        <v>15.23</v>
      </c>
    </row>
    <row r="5512" spans="1:20" x14ac:dyDescent="0.25">
      <c r="A5512" t="s">
        <v>1919</v>
      </c>
      <c r="B5512">
        <v>6855037</v>
      </c>
      <c r="C5512">
        <v>6856212</v>
      </c>
      <c r="D5512" t="s">
        <v>1918</v>
      </c>
      <c r="E5512">
        <v>22.32</v>
      </c>
      <c r="F5512">
        <v>17.54</v>
      </c>
      <c r="G5512">
        <v>17.7</v>
      </c>
      <c r="H5512">
        <v>13.92</v>
      </c>
      <c r="I5512">
        <v>14.83</v>
      </c>
      <c r="J5512">
        <v>11.82</v>
      </c>
      <c r="K5512">
        <v>18.440000000000001</v>
      </c>
      <c r="L5512">
        <v>14.82</v>
      </c>
      <c r="M5512">
        <v>3.89</v>
      </c>
      <c r="N5512">
        <v>3.06</v>
      </c>
      <c r="O5512">
        <v>6.97</v>
      </c>
      <c r="P5512">
        <v>5.71</v>
      </c>
      <c r="Q5512">
        <v>9.44</v>
      </c>
      <c r="R5512">
        <v>7.72</v>
      </c>
      <c r="S5512">
        <v>12.04</v>
      </c>
      <c r="T5512">
        <v>9.92</v>
      </c>
    </row>
    <row r="5513" spans="1:20" x14ac:dyDescent="0.25">
      <c r="A5513" t="s">
        <v>176</v>
      </c>
      <c r="B5513">
        <v>6856365</v>
      </c>
      <c r="C5513">
        <v>6857810</v>
      </c>
      <c r="D5513" t="s">
        <v>1917</v>
      </c>
      <c r="E5513">
        <v>8.56</v>
      </c>
      <c r="F5513">
        <v>6.73</v>
      </c>
      <c r="G5513">
        <v>6.88</v>
      </c>
      <c r="H5513">
        <v>5.41</v>
      </c>
      <c r="I5513">
        <v>15.68</v>
      </c>
      <c r="J5513">
        <v>12.5</v>
      </c>
      <c r="K5513">
        <v>17.71</v>
      </c>
      <c r="L5513">
        <v>14.24</v>
      </c>
      <c r="M5513">
        <v>7.82</v>
      </c>
      <c r="N5513">
        <v>6.15</v>
      </c>
      <c r="O5513">
        <v>7.23</v>
      </c>
      <c r="P5513">
        <v>5.92</v>
      </c>
      <c r="Q5513">
        <v>16.88</v>
      </c>
      <c r="R5513">
        <v>13.81</v>
      </c>
      <c r="S5513">
        <v>18.63</v>
      </c>
      <c r="T5513">
        <v>15.34</v>
      </c>
    </row>
    <row r="5514" spans="1:20" x14ac:dyDescent="0.25">
      <c r="A5514" t="s">
        <v>34</v>
      </c>
      <c r="B5514">
        <v>6858124</v>
      </c>
      <c r="C5514">
        <v>6858330</v>
      </c>
      <c r="D5514" t="s">
        <v>1916</v>
      </c>
      <c r="E5514">
        <v>0.39</v>
      </c>
      <c r="F5514">
        <v>0.31</v>
      </c>
      <c r="G5514">
        <v>0.15</v>
      </c>
      <c r="H5514">
        <v>0.12</v>
      </c>
      <c r="I5514">
        <v>1.19</v>
      </c>
      <c r="J5514">
        <v>0.95</v>
      </c>
      <c r="K5514">
        <v>0.51</v>
      </c>
      <c r="L5514">
        <v>0.41</v>
      </c>
      <c r="M5514">
        <v>1.72</v>
      </c>
      <c r="N5514">
        <v>1.35</v>
      </c>
      <c r="O5514">
        <v>0</v>
      </c>
      <c r="P5514">
        <v>0</v>
      </c>
      <c r="Q5514">
        <v>2.99</v>
      </c>
      <c r="R5514">
        <v>2.4500000000000002</v>
      </c>
      <c r="S5514">
        <v>2.13</v>
      </c>
      <c r="T5514">
        <v>1.75</v>
      </c>
    </row>
    <row r="5515" spans="1:20" x14ac:dyDescent="0.25">
      <c r="A5515" t="s">
        <v>34</v>
      </c>
      <c r="B5515">
        <v>6858351</v>
      </c>
      <c r="C5515">
        <v>6859079</v>
      </c>
      <c r="D5515" t="s">
        <v>1915</v>
      </c>
      <c r="E5515">
        <v>0.69</v>
      </c>
      <c r="F5515">
        <v>0.54</v>
      </c>
      <c r="G5515">
        <v>1.05</v>
      </c>
      <c r="H5515">
        <v>0.83</v>
      </c>
      <c r="I5515">
        <v>0.75</v>
      </c>
      <c r="J5515">
        <v>0.6</v>
      </c>
      <c r="K5515">
        <v>0.57999999999999996</v>
      </c>
      <c r="L5515">
        <v>0.46</v>
      </c>
      <c r="M5515">
        <v>1.1200000000000001</v>
      </c>
      <c r="N5515">
        <v>0.88</v>
      </c>
      <c r="O5515">
        <v>0.82</v>
      </c>
      <c r="P5515">
        <v>0.67</v>
      </c>
      <c r="Q5515">
        <v>0.53</v>
      </c>
      <c r="R5515">
        <v>0.43</v>
      </c>
      <c r="S5515">
        <v>1.03</v>
      </c>
      <c r="T5515">
        <v>0.85</v>
      </c>
    </row>
    <row r="5516" spans="1:20" x14ac:dyDescent="0.25">
      <c r="A5516" t="s">
        <v>34</v>
      </c>
      <c r="B5516">
        <v>6859076</v>
      </c>
      <c r="C5516">
        <v>6859636</v>
      </c>
      <c r="D5516" t="s">
        <v>1914</v>
      </c>
      <c r="E5516">
        <v>2.99</v>
      </c>
      <c r="F5516">
        <v>2.35</v>
      </c>
      <c r="G5516">
        <v>2.79</v>
      </c>
      <c r="H5516">
        <v>2.19</v>
      </c>
      <c r="I5516">
        <v>1.91</v>
      </c>
      <c r="J5516">
        <v>1.52</v>
      </c>
      <c r="K5516">
        <v>1.72</v>
      </c>
      <c r="L5516">
        <v>1.38</v>
      </c>
      <c r="M5516">
        <v>3.91</v>
      </c>
      <c r="N5516">
        <v>3.08</v>
      </c>
      <c r="O5516">
        <v>3.84</v>
      </c>
      <c r="P5516">
        <v>3.14</v>
      </c>
      <c r="Q5516">
        <v>3.24</v>
      </c>
      <c r="R5516">
        <v>2.65</v>
      </c>
      <c r="S5516">
        <v>2.58</v>
      </c>
      <c r="T5516">
        <v>2.13</v>
      </c>
    </row>
    <row r="5517" spans="1:20" x14ac:dyDescent="0.25">
      <c r="A5517" t="s">
        <v>34</v>
      </c>
      <c r="B5517">
        <v>6859638</v>
      </c>
      <c r="C5517">
        <v>6860057</v>
      </c>
      <c r="D5517" t="s">
        <v>1913</v>
      </c>
      <c r="E5517">
        <v>26.39</v>
      </c>
      <c r="F5517">
        <v>20.74</v>
      </c>
      <c r="G5517">
        <v>23.62</v>
      </c>
      <c r="H5517">
        <v>18.579999999999998</v>
      </c>
      <c r="I5517">
        <v>8.9600000000000009</v>
      </c>
      <c r="J5517">
        <v>7.14</v>
      </c>
      <c r="K5517">
        <v>7.77</v>
      </c>
      <c r="L5517">
        <v>6.24</v>
      </c>
      <c r="M5517">
        <v>24.95</v>
      </c>
      <c r="N5517">
        <v>19.62</v>
      </c>
      <c r="O5517">
        <v>30.99</v>
      </c>
      <c r="P5517">
        <v>25.37</v>
      </c>
      <c r="Q5517">
        <v>13.45</v>
      </c>
      <c r="R5517">
        <v>11</v>
      </c>
      <c r="S5517">
        <v>11.1</v>
      </c>
      <c r="T5517">
        <v>9.14</v>
      </c>
    </row>
    <row r="5518" spans="1:20" x14ac:dyDescent="0.25">
      <c r="A5518" t="s">
        <v>1912</v>
      </c>
      <c r="B5518">
        <v>6860125</v>
      </c>
      <c r="C5518">
        <v>6863502</v>
      </c>
      <c r="D5518" t="s">
        <v>1911</v>
      </c>
      <c r="E5518">
        <v>794.19</v>
      </c>
      <c r="F5518">
        <v>624.04999999999995</v>
      </c>
      <c r="G5518">
        <v>809.35</v>
      </c>
      <c r="H5518">
        <v>636.51</v>
      </c>
      <c r="I5518">
        <v>158.13</v>
      </c>
      <c r="J5518">
        <v>126.06</v>
      </c>
      <c r="K5518">
        <v>170.84</v>
      </c>
      <c r="L5518">
        <v>137.32</v>
      </c>
      <c r="M5518">
        <v>756.7</v>
      </c>
      <c r="N5518">
        <v>594.9</v>
      </c>
      <c r="O5518">
        <v>1188.6099999999999</v>
      </c>
      <c r="P5518">
        <v>973.25</v>
      </c>
      <c r="Q5518">
        <v>206.42</v>
      </c>
      <c r="R5518">
        <v>168.85</v>
      </c>
      <c r="S5518">
        <v>211.98</v>
      </c>
      <c r="T5518">
        <v>174.62</v>
      </c>
    </row>
    <row r="5519" spans="1:20" x14ac:dyDescent="0.25">
      <c r="A5519" t="s">
        <v>1910</v>
      </c>
      <c r="B5519">
        <v>6864009</v>
      </c>
      <c r="C5519">
        <v>6866231</v>
      </c>
      <c r="D5519" t="s">
        <v>1909</v>
      </c>
      <c r="E5519">
        <v>46.09</v>
      </c>
      <c r="F5519">
        <v>36.22</v>
      </c>
      <c r="G5519">
        <v>33.97</v>
      </c>
      <c r="H5519">
        <v>26.72</v>
      </c>
      <c r="I5519">
        <v>78.2</v>
      </c>
      <c r="J5519">
        <v>62.34</v>
      </c>
      <c r="K5519">
        <v>76.790000000000006</v>
      </c>
      <c r="L5519">
        <v>61.73</v>
      </c>
      <c r="M5519">
        <v>91</v>
      </c>
      <c r="N5519">
        <v>71.540000000000006</v>
      </c>
      <c r="O5519">
        <v>48.42</v>
      </c>
      <c r="P5519">
        <v>39.65</v>
      </c>
      <c r="Q5519">
        <v>58.03</v>
      </c>
      <c r="R5519">
        <v>47.47</v>
      </c>
      <c r="S5519">
        <v>58.41</v>
      </c>
      <c r="T5519">
        <v>48.12</v>
      </c>
    </row>
    <row r="5520" spans="1:20" x14ac:dyDescent="0.25">
      <c r="A5520" t="s">
        <v>1908</v>
      </c>
      <c r="B5520">
        <v>6866479</v>
      </c>
      <c r="C5520">
        <v>6867447</v>
      </c>
      <c r="D5520" t="s">
        <v>1907</v>
      </c>
      <c r="E5520">
        <v>63.78</v>
      </c>
      <c r="F5520">
        <v>50.12</v>
      </c>
      <c r="G5520">
        <v>53.31</v>
      </c>
      <c r="H5520">
        <v>41.92</v>
      </c>
      <c r="I5520">
        <v>31.71</v>
      </c>
      <c r="J5520">
        <v>25.28</v>
      </c>
      <c r="K5520">
        <v>35.630000000000003</v>
      </c>
      <c r="L5520">
        <v>28.64</v>
      </c>
      <c r="M5520">
        <v>137.91999999999999</v>
      </c>
      <c r="N5520">
        <v>108.43</v>
      </c>
      <c r="O5520">
        <v>102.29</v>
      </c>
      <c r="P5520">
        <v>83.76</v>
      </c>
      <c r="Q5520">
        <v>62.03</v>
      </c>
      <c r="R5520">
        <v>50.74</v>
      </c>
      <c r="S5520">
        <v>59.79</v>
      </c>
      <c r="T5520">
        <v>49.25</v>
      </c>
    </row>
    <row r="5521" spans="1:20" x14ac:dyDescent="0.25">
      <c r="A5521" t="s">
        <v>322</v>
      </c>
      <c r="B5521">
        <v>6867500</v>
      </c>
      <c r="C5521">
        <v>6867835</v>
      </c>
      <c r="D5521" t="s">
        <v>1906</v>
      </c>
      <c r="E5521">
        <v>38.159999999999997</v>
      </c>
      <c r="F5521">
        <v>29.99</v>
      </c>
      <c r="G5521">
        <v>33.76</v>
      </c>
      <c r="H5521">
        <v>26.55</v>
      </c>
      <c r="I5521">
        <v>32.119999999999997</v>
      </c>
      <c r="J5521">
        <v>25.61</v>
      </c>
      <c r="K5521">
        <v>37.590000000000003</v>
      </c>
      <c r="L5521">
        <v>30.21</v>
      </c>
      <c r="M5521">
        <v>94.03</v>
      </c>
      <c r="N5521">
        <v>73.92</v>
      </c>
      <c r="O5521">
        <v>64.489999999999995</v>
      </c>
      <c r="P5521">
        <v>52.8</v>
      </c>
      <c r="Q5521">
        <v>69.040000000000006</v>
      </c>
      <c r="R5521">
        <v>56.47</v>
      </c>
      <c r="S5521">
        <v>79.5</v>
      </c>
      <c r="T5521">
        <v>65.489999999999995</v>
      </c>
    </row>
    <row r="5522" spans="1:20" x14ac:dyDescent="0.25">
      <c r="A5522" t="s">
        <v>1905</v>
      </c>
      <c r="B5522">
        <v>6867958</v>
      </c>
      <c r="C5522">
        <v>6869538</v>
      </c>
      <c r="D5522" t="s">
        <v>1904</v>
      </c>
      <c r="E5522">
        <v>26.56</v>
      </c>
      <c r="F5522">
        <v>20.87</v>
      </c>
      <c r="G5522">
        <v>19.48</v>
      </c>
      <c r="H5522">
        <v>15.32</v>
      </c>
      <c r="I5522">
        <v>34.64</v>
      </c>
      <c r="J5522">
        <v>27.62</v>
      </c>
      <c r="K5522">
        <v>35.1</v>
      </c>
      <c r="L5522">
        <v>28.22</v>
      </c>
      <c r="M5522">
        <v>47.14</v>
      </c>
      <c r="N5522">
        <v>37.06</v>
      </c>
      <c r="O5522">
        <v>21.58</v>
      </c>
      <c r="P5522">
        <v>17.670000000000002</v>
      </c>
      <c r="Q5522">
        <v>32.26</v>
      </c>
      <c r="R5522">
        <v>26.39</v>
      </c>
      <c r="S5522">
        <v>30.1</v>
      </c>
      <c r="T5522">
        <v>24.8</v>
      </c>
    </row>
    <row r="5523" spans="1:20" x14ac:dyDescent="0.25">
      <c r="A5523" t="s">
        <v>1903</v>
      </c>
      <c r="B5523">
        <v>6869919</v>
      </c>
      <c r="C5523">
        <v>6870110</v>
      </c>
      <c r="D5523" t="s">
        <v>1902</v>
      </c>
      <c r="E5523">
        <v>3596.46</v>
      </c>
      <c r="F5523">
        <v>2826.01</v>
      </c>
      <c r="G5523">
        <v>4074.02</v>
      </c>
      <c r="H5523">
        <v>3203.96</v>
      </c>
      <c r="I5523">
        <v>3673.73</v>
      </c>
      <c r="J5523">
        <v>2928.66</v>
      </c>
      <c r="K5523">
        <v>3574.14</v>
      </c>
      <c r="L5523">
        <v>2872.86</v>
      </c>
      <c r="M5523">
        <v>4233.6400000000003</v>
      </c>
      <c r="N5523">
        <v>3328.42</v>
      </c>
      <c r="O5523">
        <v>3530.68</v>
      </c>
      <c r="P5523">
        <v>2890.98</v>
      </c>
      <c r="Q5523">
        <v>4025.43</v>
      </c>
      <c r="R5523">
        <v>3292.69</v>
      </c>
      <c r="S5523">
        <v>3762.61</v>
      </c>
      <c r="T5523">
        <v>3099.5</v>
      </c>
    </row>
    <row r="5524" spans="1:20" x14ac:dyDescent="0.25">
      <c r="A5524" t="s">
        <v>34</v>
      </c>
      <c r="B5524">
        <v>6870205</v>
      </c>
      <c r="C5524">
        <v>6870786</v>
      </c>
      <c r="D5524" t="s">
        <v>1901</v>
      </c>
      <c r="E5524">
        <v>69.260000000000005</v>
      </c>
      <c r="F5524">
        <v>54.42</v>
      </c>
      <c r="G5524">
        <v>61.36</v>
      </c>
      <c r="H5524">
        <v>48.25</v>
      </c>
      <c r="I5524">
        <v>71.430000000000007</v>
      </c>
      <c r="J5524">
        <v>56.94</v>
      </c>
      <c r="K5524">
        <v>67.180000000000007</v>
      </c>
      <c r="L5524">
        <v>54</v>
      </c>
      <c r="M5524">
        <v>92.4</v>
      </c>
      <c r="N5524">
        <v>72.64</v>
      </c>
      <c r="O5524">
        <v>73.37</v>
      </c>
      <c r="P5524">
        <v>60.07</v>
      </c>
      <c r="Q5524">
        <v>93.51</v>
      </c>
      <c r="R5524">
        <v>76.489999999999995</v>
      </c>
      <c r="S5524">
        <v>99.45</v>
      </c>
      <c r="T5524">
        <v>81.93</v>
      </c>
    </row>
    <row r="5525" spans="1:20" x14ac:dyDescent="0.25">
      <c r="A5525" t="s">
        <v>1900</v>
      </c>
      <c r="B5525">
        <v>6871055</v>
      </c>
      <c r="C5525">
        <v>6871729</v>
      </c>
      <c r="D5525" t="s">
        <v>1899</v>
      </c>
      <c r="E5525">
        <v>140.46</v>
      </c>
      <c r="F5525">
        <v>110.37</v>
      </c>
      <c r="G5525">
        <v>150.96</v>
      </c>
      <c r="H5525">
        <v>118.72</v>
      </c>
      <c r="I5525">
        <v>242.45</v>
      </c>
      <c r="J5525">
        <v>193.28</v>
      </c>
      <c r="K5525">
        <v>246.41</v>
      </c>
      <c r="L5525">
        <v>198.06</v>
      </c>
      <c r="M5525">
        <v>224.73</v>
      </c>
      <c r="N5525">
        <v>176.68</v>
      </c>
      <c r="O5525">
        <v>178.63</v>
      </c>
      <c r="P5525">
        <v>146.27000000000001</v>
      </c>
      <c r="Q5525">
        <v>292.69</v>
      </c>
      <c r="R5525">
        <v>239.42</v>
      </c>
      <c r="S5525">
        <v>309.41000000000003</v>
      </c>
      <c r="T5525">
        <v>254.88</v>
      </c>
    </row>
    <row r="5526" spans="1:20" x14ac:dyDescent="0.25">
      <c r="A5526" t="s">
        <v>124</v>
      </c>
      <c r="B5526">
        <v>6872106</v>
      </c>
      <c r="C5526">
        <v>6873446</v>
      </c>
      <c r="D5526" t="s">
        <v>1898</v>
      </c>
      <c r="E5526">
        <v>124.42</v>
      </c>
      <c r="F5526">
        <v>97.77</v>
      </c>
      <c r="G5526">
        <v>112.81</v>
      </c>
      <c r="H5526">
        <v>88.72</v>
      </c>
      <c r="I5526">
        <v>58.2</v>
      </c>
      <c r="J5526">
        <v>46.4</v>
      </c>
      <c r="K5526">
        <v>54.1</v>
      </c>
      <c r="L5526">
        <v>43.49</v>
      </c>
      <c r="M5526">
        <v>127.2</v>
      </c>
      <c r="N5526">
        <v>100.01</v>
      </c>
      <c r="O5526">
        <v>122.94</v>
      </c>
      <c r="P5526">
        <v>100.67</v>
      </c>
      <c r="Q5526">
        <v>59.41</v>
      </c>
      <c r="R5526">
        <v>48.6</v>
      </c>
      <c r="S5526">
        <v>57.76</v>
      </c>
      <c r="T5526">
        <v>47.58</v>
      </c>
    </row>
    <row r="5527" spans="1:20" x14ac:dyDescent="0.25">
      <c r="A5527" t="s">
        <v>1897</v>
      </c>
      <c r="B5527">
        <v>6873557</v>
      </c>
      <c r="C5527">
        <v>6874522</v>
      </c>
      <c r="D5527" t="s">
        <v>1896</v>
      </c>
      <c r="E5527">
        <v>148.56</v>
      </c>
      <c r="F5527">
        <v>116.74</v>
      </c>
      <c r="G5527">
        <v>138.88999999999999</v>
      </c>
      <c r="H5527">
        <v>109.23</v>
      </c>
      <c r="I5527">
        <v>324.81</v>
      </c>
      <c r="J5527">
        <v>258.94</v>
      </c>
      <c r="K5527">
        <v>294.64</v>
      </c>
      <c r="L5527">
        <v>236.83</v>
      </c>
      <c r="M5527">
        <v>143.05000000000001</v>
      </c>
      <c r="N5527">
        <v>112.46</v>
      </c>
      <c r="O5527">
        <v>117.71</v>
      </c>
      <c r="P5527">
        <v>96.38</v>
      </c>
      <c r="Q5527">
        <v>163.59</v>
      </c>
      <c r="R5527">
        <v>133.81</v>
      </c>
      <c r="S5527">
        <v>190.89</v>
      </c>
      <c r="T5527">
        <v>157.25</v>
      </c>
    </row>
    <row r="5528" spans="1:20" x14ac:dyDescent="0.25">
      <c r="A5528" t="s">
        <v>1895</v>
      </c>
      <c r="B5528">
        <v>6874618</v>
      </c>
      <c r="C5528">
        <v>6874851</v>
      </c>
      <c r="D5528" t="s">
        <v>1894</v>
      </c>
      <c r="E5528">
        <v>1061.3499999999999</v>
      </c>
      <c r="F5528">
        <v>833.98</v>
      </c>
      <c r="G5528">
        <v>1044.94</v>
      </c>
      <c r="H5528">
        <v>821.78</v>
      </c>
      <c r="I5528">
        <v>1794.62</v>
      </c>
      <c r="J5528">
        <v>1430.65</v>
      </c>
      <c r="K5528">
        <v>1504.06</v>
      </c>
      <c r="L5528">
        <v>1208.95</v>
      </c>
      <c r="M5528">
        <v>875.75</v>
      </c>
      <c r="N5528">
        <v>688.5</v>
      </c>
      <c r="O5528">
        <v>848.46</v>
      </c>
      <c r="P5528">
        <v>694.73</v>
      </c>
      <c r="Q5528">
        <v>1177.67</v>
      </c>
      <c r="R5528">
        <v>963.3</v>
      </c>
      <c r="S5528">
        <v>1223.79</v>
      </c>
      <c r="T5528">
        <v>1008.12</v>
      </c>
    </row>
    <row r="5529" spans="1:20" x14ac:dyDescent="0.25">
      <c r="A5529" t="s">
        <v>1893</v>
      </c>
      <c r="B5529">
        <v>6874970</v>
      </c>
      <c r="C5529">
        <v>6875512</v>
      </c>
      <c r="D5529" t="s">
        <v>1892</v>
      </c>
      <c r="E5529">
        <v>152.88999999999999</v>
      </c>
      <c r="F5529">
        <v>120.14</v>
      </c>
      <c r="G5529">
        <v>127.11</v>
      </c>
      <c r="H5529">
        <v>99.97</v>
      </c>
      <c r="I5529">
        <v>274.87</v>
      </c>
      <c r="J5529">
        <v>219.13</v>
      </c>
      <c r="K5529">
        <v>249.75</v>
      </c>
      <c r="L5529">
        <v>200.74</v>
      </c>
      <c r="M5529">
        <v>221.38</v>
      </c>
      <c r="N5529">
        <v>174.04</v>
      </c>
      <c r="O5529">
        <v>137.99</v>
      </c>
      <c r="P5529">
        <v>112.99</v>
      </c>
      <c r="Q5529">
        <v>218.16</v>
      </c>
      <c r="R5529">
        <v>178.45</v>
      </c>
      <c r="S5529">
        <v>256.70999999999998</v>
      </c>
      <c r="T5529">
        <v>211.47</v>
      </c>
    </row>
    <row r="5530" spans="1:20" x14ac:dyDescent="0.25">
      <c r="A5530" t="s">
        <v>1891</v>
      </c>
      <c r="B5530">
        <v>6875540</v>
      </c>
      <c r="C5530">
        <v>6876628</v>
      </c>
      <c r="D5530" t="s">
        <v>1890</v>
      </c>
      <c r="E5530">
        <v>125.06</v>
      </c>
      <c r="F5530">
        <v>98.27</v>
      </c>
      <c r="G5530">
        <v>133.29</v>
      </c>
      <c r="H5530">
        <v>104.82</v>
      </c>
      <c r="I5530">
        <v>90.73</v>
      </c>
      <c r="J5530">
        <v>72.33</v>
      </c>
      <c r="K5530">
        <v>87.74</v>
      </c>
      <c r="L5530">
        <v>70.52</v>
      </c>
      <c r="M5530">
        <v>159.58000000000001</v>
      </c>
      <c r="N5530">
        <v>125.46</v>
      </c>
      <c r="O5530">
        <v>145.08000000000001</v>
      </c>
      <c r="P5530">
        <v>118.8</v>
      </c>
      <c r="Q5530">
        <v>77.19</v>
      </c>
      <c r="R5530">
        <v>63.14</v>
      </c>
      <c r="S5530">
        <v>86.05</v>
      </c>
      <c r="T5530">
        <v>70.89</v>
      </c>
    </row>
    <row r="5531" spans="1:20" x14ac:dyDescent="0.25">
      <c r="A5531" t="s">
        <v>24</v>
      </c>
      <c r="B5531">
        <v>6876665</v>
      </c>
      <c r="C5531">
        <v>6878071</v>
      </c>
      <c r="D5531" t="s">
        <v>1889</v>
      </c>
      <c r="E5531">
        <v>13.18</v>
      </c>
      <c r="F5531">
        <v>10.36</v>
      </c>
      <c r="G5531">
        <v>10.09</v>
      </c>
      <c r="H5531">
        <v>7.93</v>
      </c>
      <c r="I5531">
        <v>27.94</v>
      </c>
      <c r="J5531">
        <v>22.27</v>
      </c>
      <c r="K5531">
        <v>24.83</v>
      </c>
      <c r="L5531">
        <v>19.96</v>
      </c>
      <c r="M5531">
        <v>22.32</v>
      </c>
      <c r="N5531">
        <v>17.55</v>
      </c>
      <c r="O5531">
        <v>21.24</v>
      </c>
      <c r="P5531">
        <v>17.39</v>
      </c>
      <c r="Q5531">
        <v>12.07</v>
      </c>
      <c r="R5531">
        <v>9.8800000000000008</v>
      </c>
      <c r="S5531">
        <v>13.3</v>
      </c>
      <c r="T5531">
        <v>10.96</v>
      </c>
    </row>
    <row r="5532" spans="1:20" x14ac:dyDescent="0.25">
      <c r="A5532" t="s">
        <v>1888</v>
      </c>
      <c r="B5532">
        <v>6878220</v>
      </c>
      <c r="C5532">
        <v>6878813</v>
      </c>
      <c r="D5532" t="s">
        <v>1887</v>
      </c>
      <c r="E5532">
        <v>65.98</v>
      </c>
      <c r="F5532">
        <v>51.85</v>
      </c>
      <c r="G5532">
        <v>61.01</v>
      </c>
      <c r="H5532">
        <v>47.98</v>
      </c>
      <c r="I5532">
        <v>1020.71</v>
      </c>
      <c r="J5532">
        <v>813.7</v>
      </c>
      <c r="K5532">
        <v>960.88</v>
      </c>
      <c r="L5532">
        <v>772.34</v>
      </c>
      <c r="M5532">
        <v>200.68</v>
      </c>
      <c r="N5532">
        <v>157.77000000000001</v>
      </c>
      <c r="O5532">
        <v>323.14999999999998</v>
      </c>
      <c r="P5532">
        <v>264.60000000000002</v>
      </c>
      <c r="Q5532">
        <v>124.09</v>
      </c>
      <c r="R5532">
        <v>101.5</v>
      </c>
      <c r="S5532">
        <v>164.38</v>
      </c>
      <c r="T5532">
        <v>135.41</v>
      </c>
    </row>
    <row r="5533" spans="1:20" x14ac:dyDescent="0.25">
      <c r="A5533" t="s">
        <v>1774</v>
      </c>
      <c r="B5533">
        <v>6879092</v>
      </c>
      <c r="C5533">
        <v>6879568</v>
      </c>
      <c r="D5533" t="s">
        <v>1886</v>
      </c>
      <c r="E5533">
        <v>49.86</v>
      </c>
      <c r="F5533">
        <v>39.18</v>
      </c>
      <c r="G5533">
        <v>47.96</v>
      </c>
      <c r="H5533">
        <v>37.72</v>
      </c>
      <c r="I5533">
        <v>208.28</v>
      </c>
      <c r="J5533">
        <v>166.04</v>
      </c>
      <c r="K5533">
        <v>203.95</v>
      </c>
      <c r="L5533">
        <v>163.93</v>
      </c>
      <c r="M5533">
        <v>86.91</v>
      </c>
      <c r="N5533">
        <v>68.33</v>
      </c>
      <c r="O5533">
        <v>97.88</v>
      </c>
      <c r="P5533">
        <v>80.150000000000006</v>
      </c>
      <c r="Q5533">
        <v>87.12</v>
      </c>
      <c r="R5533">
        <v>71.260000000000005</v>
      </c>
      <c r="S5533">
        <v>100.69</v>
      </c>
      <c r="T5533">
        <v>82.95</v>
      </c>
    </row>
    <row r="5534" spans="1:20" x14ac:dyDescent="0.25">
      <c r="A5534" t="s">
        <v>1885</v>
      </c>
      <c r="B5534">
        <v>6879822</v>
      </c>
      <c r="C5534">
        <v>6880262</v>
      </c>
      <c r="D5534" t="s">
        <v>1884</v>
      </c>
      <c r="E5534">
        <v>57.14</v>
      </c>
      <c r="F5534">
        <v>44.9</v>
      </c>
      <c r="G5534">
        <v>47.48</v>
      </c>
      <c r="H5534">
        <v>37.340000000000003</v>
      </c>
      <c r="I5534">
        <v>30.61</v>
      </c>
      <c r="J5534">
        <v>24.4</v>
      </c>
      <c r="K5534">
        <v>30.87</v>
      </c>
      <c r="L5534">
        <v>24.81</v>
      </c>
      <c r="M5534">
        <v>82.72</v>
      </c>
      <c r="N5534">
        <v>65.03</v>
      </c>
      <c r="O5534">
        <v>49.57</v>
      </c>
      <c r="P5534">
        <v>40.590000000000003</v>
      </c>
      <c r="Q5534">
        <v>38.869999999999997</v>
      </c>
      <c r="R5534">
        <v>31.79</v>
      </c>
      <c r="S5534">
        <v>39.11</v>
      </c>
      <c r="T5534">
        <v>32.21</v>
      </c>
    </row>
    <row r="5535" spans="1:20" x14ac:dyDescent="0.25">
      <c r="A5535" t="s">
        <v>1883</v>
      </c>
      <c r="B5535">
        <v>6880403</v>
      </c>
      <c r="C5535">
        <v>6881491</v>
      </c>
      <c r="D5535" t="s">
        <v>1882</v>
      </c>
      <c r="E5535">
        <v>76.37</v>
      </c>
      <c r="F5535">
        <v>60.01</v>
      </c>
      <c r="G5535">
        <v>71.7</v>
      </c>
      <c r="H5535">
        <v>56.39</v>
      </c>
      <c r="I5535">
        <v>20.58</v>
      </c>
      <c r="J5535">
        <v>16.41</v>
      </c>
      <c r="K5535">
        <v>20.260000000000002</v>
      </c>
      <c r="L5535">
        <v>16.29</v>
      </c>
      <c r="M5535">
        <v>130.69</v>
      </c>
      <c r="N5535">
        <v>102.75</v>
      </c>
      <c r="O5535">
        <v>81.37</v>
      </c>
      <c r="P5535">
        <v>66.63</v>
      </c>
      <c r="Q5535">
        <v>44.33</v>
      </c>
      <c r="R5535">
        <v>36.26</v>
      </c>
      <c r="S5535">
        <v>36.630000000000003</v>
      </c>
      <c r="T5535">
        <v>30.17</v>
      </c>
    </row>
    <row r="5536" spans="1:20" x14ac:dyDescent="0.25">
      <c r="A5536" t="s">
        <v>1881</v>
      </c>
      <c r="B5536">
        <v>6881516</v>
      </c>
      <c r="C5536">
        <v>6882547</v>
      </c>
      <c r="D5536" t="s">
        <v>1880</v>
      </c>
      <c r="E5536">
        <v>89.27</v>
      </c>
      <c r="F5536">
        <v>70.14</v>
      </c>
      <c r="G5536">
        <v>80.849999999999994</v>
      </c>
      <c r="H5536">
        <v>63.58</v>
      </c>
      <c r="I5536">
        <v>24.14</v>
      </c>
      <c r="J5536">
        <v>19.239999999999998</v>
      </c>
      <c r="K5536">
        <v>23.3</v>
      </c>
      <c r="L5536">
        <v>18.73</v>
      </c>
      <c r="M5536">
        <v>127.8</v>
      </c>
      <c r="N5536">
        <v>100.48</v>
      </c>
      <c r="O5536">
        <v>92.69</v>
      </c>
      <c r="P5536">
        <v>75.900000000000006</v>
      </c>
      <c r="Q5536">
        <v>45.07</v>
      </c>
      <c r="R5536">
        <v>36.86</v>
      </c>
      <c r="S5536">
        <v>41.08</v>
      </c>
      <c r="T5536">
        <v>33.840000000000003</v>
      </c>
    </row>
    <row r="5537" spans="1:20" x14ac:dyDescent="0.25">
      <c r="A5537" t="s">
        <v>1804</v>
      </c>
      <c r="B5537">
        <v>6882540</v>
      </c>
      <c r="C5537">
        <v>6883319</v>
      </c>
      <c r="D5537" t="s">
        <v>1879</v>
      </c>
      <c r="E5537">
        <v>170.58</v>
      </c>
      <c r="F5537">
        <v>134.04</v>
      </c>
      <c r="G5537">
        <v>173.61</v>
      </c>
      <c r="H5537">
        <v>136.54</v>
      </c>
      <c r="I5537">
        <v>49.89</v>
      </c>
      <c r="J5537">
        <v>39.78</v>
      </c>
      <c r="K5537">
        <v>42.35</v>
      </c>
      <c r="L5537">
        <v>34.04</v>
      </c>
      <c r="M5537">
        <v>238.45</v>
      </c>
      <c r="N5537">
        <v>187.47</v>
      </c>
      <c r="O5537">
        <v>200.56</v>
      </c>
      <c r="P5537">
        <v>164.23</v>
      </c>
      <c r="Q5537">
        <v>85.5</v>
      </c>
      <c r="R5537">
        <v>69.930000000000007</v>
      </c>
      <c r="S5537">
        <v>80.42</v>
      </c>
      <c r="T5537">
        <v>66.25</v>
      </c>
    </row>
    <row r="5538" spans="1:20" x14ac:dyDescent="0.25">
      <c r="A5538" t="s">
        <v>1878</v>
      </c>
      <c r="B5538">
        <v>6883432</v>
      </c>
      <c r="C5538">
        <v>6884064</v>
      </c>
      <c r="D5538" t="s">
        <v>1877</v>
      </c>
      <c r="E5538">
        <v>9.33</v>
      </c>
      <c r="F5538">
        <v>7.33</v>
      </c>
      <c r="G5538">
        <v>9.69</v>
      </c>
      <c r="H5538">
        <v>7.62</v>
      </c>
      <c r="I5538">
        <v>10.11</v>
      </c>
      <c r="J5538">
        <v>8.06</v>
      </c>
      <c r="K5538">
        <v>10.09</v>
      </c>
      <c r="L5538">
        <v>8.11</v>
      </c>
      <c r="M5538">
        <v>13.77</v>
      </c>
      <c r="N5538">
        <v>10.83</v>
      </c>
      <c r="O5538">
        <v>11.1</v>
      </c>
      <c r="P5538">
        <v>9.09</v>
      </c>
      <c r="Q5538">
        <v>10.94</v>
      </c>
      <c r="R5538">
        <v>8.9499999999999993</v>
      </c>
      <c r="S5538">
        <v>8.81</v>
      </c>
      <c r="T5538">
        <v>7.26</v>
      </c>
    </row>
    <row r="5539" spans="1:20" x14ac:dyDescent="0.25">
      <c r="A5539" t="s">
        <v>1876</v>
      </c>
      <c r="B5539">
        <v>6884164</v>
      </c>
      <c r="C5539">
        <v>6886443</v>
      </c>
      <c r="D5539" t="s">
        <v>1875</v>
      </c>
      <c r="E5539">
        <v>201.97</v>
      </c>
      <c r="F5539">
        <v>158.69999999999999</v>
      </c>
      <c r="G5539">
        <v>195.68</v>
      </c>
      <c r="H5539">
        <v>153.88999999999999</v>
      </c>
      <c r="I5539">
        <v>351.31</v>
      </c>
      <c r="J5539">
        <v>280.07</v>
      </c>
      <c r="K5539">
        <v>325.11</v>
      </c>
      <c r="L5539">
        <v>261.32</v>
      </c>
      <c r="M5539">
        <v>200.73</v>
      </c>
      <c r="N5539">
        <v>157.81</v>
      </c>
      <c r="O5539">
        <v>224.75</v>
      </c>
      <c r="P5539">
        <v>184.03</v>
      </c>
      <c r="Q5539">
        <v>330.03</v>
      </c>
      <c r="R5539">
        <v>269.95999999999998</v>
      </c>
      <c r="S5539">
        <v>352.89</v>
      </c>
      <c r="T5539">
        <v>290.7</v>
      </c>
    </row>
    <row r="5540" spans="1:20" x14ac:dyDescent="0.25">
      <c r="A5540" t="s">
        <v>42</v>
      </c>
      <c r="B5540">
        <v>6886446</v>
      </c>
      <c r="C5540">
        <v>6887432</v>
      </c>
      <c r="D5540" t="s">
        <v>1874</v>
      </c>
      <c r="E5540">
        <v>163.41</v>
      </c>
      <c r="F5540">
        <v>128.41</v>
      </c>
      <c r="G5540">
        <v>153.59</v>
      </c>
      <c r="H5540">
        <v>120.79</v>
      </c>
      <c r="I5540">
        <v>261.08999999999997</v>
      </c>
      <c r="J5540">
        <v>208.14</v>
      </c>
      <c r="K5540">
        <v>239.38</v>
      </c>
      <c r="L5540">
        <v>192.41</v>
      </c>
      <c r="M5540">
        <v>192.33</v>
      </c>
      <c r="N5540">
        <v>151.19999999999999</v>
      </c>
      <c r="O5540">
        <v>169.86</v>
      </c>
      <c r="P5540">
        <v>139.09</v>
      </c>
      <c r="Q5540">
        <v>267.44</v>
      </c>
      <c r="R5540">
        <v>218.76</v>
      </c>
      <c r="S5540">
        <v>291.08999999999997</v>
      </c>
      <c r="T5540">
        <v>239.79</v>
      </c>
    </row>
    <row r="5541" spans="1:20" x14ac:dyDescent="0.25">
      <c r="A5541" t="s">
        <v>1873</v>
      </c>
      <c r="B5541">
        <v>6887563</v>
      </c>
      <c r="C5541">
        <v>6888210</v>
      </c>
      <c r="D5541" t="s">
        <v>1872</v>
      </c>
      <c r="E5541">
        <v>2729.29</v>
      </c>
      <c r="F5541">
        <v>2144.61</v>
      </c>
      <c r="G5541">
        <v>2954.23</v>
      </c>
      <c r="H5541">
        <v>2323.3200000000002</v>
      </c>
      <c r="I5541">
        <v>2251.6799999999998</v>
      </c>
      <c r="J5541">
        <v>1795.02</v>
      </c>
      <c r="K5541">
        <v>2145.2399999999998</v>
      </c>
      <c r="L5541">
        <v>1724.33</v>
      </c>
      <c r="M5541">
        <v>2497.71</v>
      </c>
      <c r="N5541">
        <v>1963.66</v>
      </c>
      <c r="O5541">
        <v>2809.78</v>
      </c>
      <c r="P5541">
        <v>2300.6999999999998</v>
      </c>
      <c r="Q5541">
        <v>2407.83</v>
      </c>
      <c r="R5541">
        <v>1969.54</v>
      </c>
      <c r="S5541">
        <v>2518.88</v>
      </c>
      <c r="T5541">
        <v>2074.96</v>
      </c>
    </row>
    <row r="5542" spans="1:20" x14ac:dyDescent="0.25">
      <c r="A5542" t="s">
        <v>1871</v>
      </c>
      <c r="B5542">
        <v>6888440</v>
      </c>
      <c r="C5542">
        <v>6889042</v>
      </c>
      <c r="D5542" t="s">
        <v>1870</v>
      </c>
      <c r="E5542">
        <v>124.8</v>
      </c>
      <c r="F5542">
        <v>98.07</v>
      </c>
      <c r="G5542">
        <v>128.61000000000001</v>
      </c>
      <c r="H5542">
        <v>101.14</v>
      </c>
      <c r="I5542">
        <v>66.41</v>
      </c>
      <c r="J5542">
        <v>52.94</v>
      </c>
      <c r="K5542">
        <v>99.02</v>
      </c>
      <c r="L5542">
        <v>79.59</v>
      </c>
      <c r="M5542">
        <v>127.45</v>
      </c>
      <c r="N5542">
        <v>100.2</v>
      </c>
      <c r="O5542">
        <v>137.72999999999999</v>
      </c>
      <c r="P5542">
        <v>112.77</v>
      </c>
      <c r="Q5542">
        <v>34.299999999999997</v>
      </c>
      <c r="R5542">
        <v>28.05</v>
      </c>
      <c r="S5542">
        <v>40.31</v>
      </c>
      <c r="T5542">
        <v>33.21</v>
      </c>
    </row>
    <row r="5543" spans="1:20" x14ac:dyDescent="0.25">
      <c r="A5543" t="s">
        <v>1869</v>
      </c>
      <c r="B5543">
        <v>6889069</v>
      </c>
      <c r="C5543">
        <v>6890472</v>
      </c>
      <c r="D5543" t="s">
        <v>1868</v>
      </c>
      <c r="E5543">
        <v>162.59</v>
      </c>
      <c r="F5543">
        <v>127.76</v>
      </c>
      <c r="G5543">
        <v>133.28</v>
      </c>
      <c r="H5543">
        <v>104.81</v>
      </c>
      <c r="I5543">
        <v>55.51</v>
      </c>
      <c r="J5543">
        <v>44.26</v>
      </c>
      <c r="K5543">
        <v>89.76</v>
      </c>
      <c r="L5543">
        <v>72.14</v>
      </c>
      <c r="M5543">
        <v>119.76</v>
      </c>
      <c r="N5543">
        <v>94.15</v>
      </c>
      <c r="O5543">
        <v>137.31</v>
      </c>
      <c r="P5543">
        <v>112.43</v>
      </c>
      <c r="Q5543">
        <v>24.32</v>
      </c>
      <c r="R5543">
        <v>19.89</v>
      </c>
      <c r="S5543">
        <v>25.42</v>
      </c>
      <c r="T5543">
        <v>20.94</v>
      </c>
    </row>
    <row r="5544" spans="1:20" x14ac:dyDescent="0.25">
      <c r="A5544" t="s">
        <v>982</v>
      </c>
      <c r="B5544">
        <v>6890601</v>
      </c>
      <c r="C5544">
        <v>6891263</v>
      </c>
      <c r="D5544" t="s">
        <v>1867</v>
      </c>
      <c r="E5544">
        <v>98.89</v>
      </c>
      <c r="F5544">
        <v>77.709999999999994</v>
      </c>
      <c r="G5544">
        <v>64.34</v>
      </c>
      <c r="H5544">
        <v>50.6</v>
      </c>
      <c r="I5544">
        <v>94.12</v>
      </c>
      <c r="J5544">
        <v>75.03</v>
      </c>
      <c r="K5544">
        <v>108.69</v>
      </c>
      <c r="L5544">
        <v>87.36</v>
      </c>
      <c r="M5544">
        <v>127.9</v>
      </c>
      <c r="N5544">
        <v>100.55</v>
      </c>
      <c r="O5544">
        <v>71.97</v>
      </c>
      <c r="P5544">
        <v>58.93</v>
      </c>
      <c r="Q5544">
        <v>34.67</v>
      </c>
      <c r="R5544">
        <v>28.36</v>
      </c>
      <c r="S5544">
        <v>39.74</v>
      </c>
      <c r="T5544">
        <v>32.729999999999997</v>
      </c>
    </row>
    <row r="5545" spans="1:20" x14ac:dyDescent="0.25">
      <c r="A5545" t="s">
        <v>1306</v>
      </c>
      <c r="B5545">
        <v>6892631</v>
      </c>
      <c r="C5545">
        <v>6893389</v>
      </c>
      <c r="D5545" t="s">
        <v>1866</v>
      </c>
      <c r="E5545">
        <v>389.25</v>
      </c>
      <c r="F5545">
        <v>305.86</v>
      </c>
      <c r="G5545">
        <v>389.08</v>
      </c>
      <c r="H5545">
        <v>305.98</v>
      </c>
      <c r="I5545">
        <v>54.47</v>
      </c>
      <c r="J5545">
        <v>43.42</v>
      </c>
      <c r="K5545">
        <v>60.97</v>
      </c>
      <c r="L5545">
        <v>49</v>
      </c>
      <c r="M5545">
        <v>318.18</v>
      </c>
      <c r="N5545">
        <v>250.15</v>
      </c>
      <c r="O5545">
        <v>316.14</v>
      </c>
      <c r="P5545">
        <v>258.86</v>
      </c>
      <c r="Q5545">
        <v>56.03</v>
      </c>
      <c r="R5545">
        <v>45.83</v>
      </c>
      <c r="S5545">
        <v>57.96</v>
      </c>
      <c r="T5545">
        <v>47.75</v>
      </c>
    </row>
    <row r="5546" spans="1:20" x14ac:dyDescent="0.25">
      <c r="A5546" t="s">
        <v>1865</v>
      </c>
      <c r="B5546">
        <v>6893562</v>
      </c>
      <c r="C5546">
        <v>6895073</v>
      </c>
      <c r="D5546" t="s">
        <v>1864</v>
      </c>
      <c r="E5546">
        <v>280.36</v>
      </c>
      <c r="F5546">
        <v>220.3</v>
      </c>
      <c r="G5546">
        <v>301.51</v>
      </c>
      <c r="H5546">
        <v>237.12</v>
      </c>
      <c r="I5546">
        <v>169.08</v>
      </c>
      <c r="J5546">
        <v>134.79</v>
      </c>
      <c r="K5546">
        <v>169.4</v>
      </c>
      <c r="L5546">
        <v>136.16999999999999</v>
      </c>
      <c r="M5546">
        <v>480.86</v>
      </c>
      <c r="N5546">
        <v>378.04</v>
      </c>
      <c r="O5546">
        <v>407.09</v>
      </c>
      <c r="P5546">
        <v>333.33</v>
      </c>
      <c r="Q5546">
        <v>250.77</v>
      </c>
      <c r="R5546">
        <v>205.12</v>
      </c>
      <c r="S5546">
        <v>236.08</v>
      </c>
      <c r="T5546">
        <v>194.47</v>
      </c>
    </row>
    <row r="5547" spans="1:20" x14ac:dyDescent="0.25">
      <c r="A5547" t="s">
        <v>500</v>
      </c>
      <c r="B5547">
        <v>6895175</v>
      </c>
      <c r="C5547">
        <v>6896404</v>
      </c>
      <c r="D5547" t="s">
        <v>1863</v>
      </c>
      <c r="E5547">
        <v>49.74</v>
      </c>
      <c r="F5547">
        <v>39.08</v>
      </c>
      <c r="G5547">
        <v>55.04</v>
      </c>
      <c r="H5547">
        <v>43.28</v>
      </c>
      <c r="I5547">
        <v>20.45</v>
      </c>
      <c r="J5547">
        <v>16.3</v>
      </c>
      <c r="K5547">
        <v>21.41</v>
      </c>
      <c r="L5547">
        <v>17.21</v>
      </c>
      <c r="M5547">
        <v>116.52</v>
      </c>
      <c r="N5547">
        <v>91.6</v>
      </c>
      <c r="O5547">
        <v>136.02000000000001</v>
      </c>
      <c r="P5547">
        <v>111.37</v>
      </c>
      <c r="Q5547">
        <v>31.96</v>
      </c>
      <c r="R5547">
        <v>26.14</v>
      </c>
      <c r="S5547">
        <v>29.65</v>
      </c>
      <c r="T5547">
        <v>24.43</v>
      </c>
    </row>
    <row r="5548" spans="1:20" x14ac:dyDescent="0.25">
      <c r="A5548" t="s">
        <v>1862</v>
      </c>
      <c r="B5548">
        <v>6896457</v>
      </c>
      <c r="C5548">
        <v>6897239</v>
      </c>
      <c r="D5548" t="s">
        <v>1861</v>
      </c>
      <c r="E5548">
        <v>426.88</v>
      </c>
      <c r="F5548">
        <v>335.43</v>
      </c>
      <c r="G5548">
        <v>457.81</v>
      </c>
      <c r="H5548">
        <v>360.04</v>
      </c>
      <c r="I5548">
        <v>247.64</v>
      </c>
      <c r="J5548">
        <v>197.42</v>
      </c>
      <c r="K5548">
        <v>269.35000000000002</v>
      </c>
      <c r="L5548">
        <v>216.5</v>
      </c>
      <c r="M5548">
        <v>579.98</v>
      </c>
      <c r="N5548">
        <v>455.97</v>
      </c>
      <c r="O5548">
        <v>559.85</v>
      </c>
      <c r="P5548">
        <v>458.42</v>
      </c>
      <c r="Q5548">
        <v>212.54</v>
      </c>
      <c r="R5548">
        <v>173.85</v>
      </c>
      <c r="S5548">
        <v>212.61</v>
      </c>
      <c r="T5548">
        <v>175.14</v>
      </c>
    </row>
    <row r="5549" spans="1:20" x14ac:dyDescent="0.25">
      <c r="A5549" t="s">
        <v>1860</v>
      </c>
      <c r="B5549">
        <v>6897419</v>
      </c>
      <c r="C5549">
        <v>6899062</v>
      </c>
      <c r="D5549" t="s">
        <v>1859</v>
      </c>
      <c r="E5549">
        <v>23.96</v>
      </c>
      <c r="F5549">
        <v>18.829999999999998</v>
      </c>
      <c r="G5549">
        <v>21.91</v>
      </c>
      <c r="H5549">
        <v>17.23</v>
      </c>
      <c r="I5549">
        <v>68.709999999999994</v>
      </c>
      <c r="J5549">
        <v>54.77</v>
      </c>
      <c r="K5549">
        <v>97.52</v>
      </c>
      <c r="L5549">
        <v>78.39</v>
      </c>
      <c r="M5549">
        <v>26.61</v>
      </c>
      <c r="N5549">
        <v>20.92</v>
      </c>
      <c r="O5549">
        <v>26.64</v>
      </c>
      <c r="P5549">
        <v>21.81</v>
      </c>
      <c r="Q5549">
        <v>29.28</v>
      </c>
      <c r="R5549">
        <v>23.95</v>
      </c>
      <c r="S5549">
        <v>31.92</v>
      </c>
      <c r="T5549">
        <v>26.29</v>
      </c>
    </row>
    <row r="5550" spans="1:20" x14ac:dyDescent="0.25">
      <c r="A5550" t="s">
        <v>143</v>
      </c>
      <c r="B5550">
        <v>6899399</v>
      </c>
      <c r="C5550">
        <v>6899728</v>
      </c>
      <c r="D5550" t="s">
        <v>1858</v>
      </c>
      <c r="E5550">
        <v>14.22</v>
      </c>
      <c r="F5550">
        <v>11.17</v>
      </c>
      <c r="G5550">
        <v>11.43</v>
      </c>
      <c r="H5550">
        <v>8.99</v>
      </c>
      <c r="I5550">
        <v>19.12</v>
      </c>
      <c r="J5550">
        <v>15.24</v>
      </c>
      <c r="K5550">
        <v>18.34</v>
      </c>
      <c r="L5550">
        <v>14.74</v>
      </c>
      <c r="M5550">
        <v>12.97</v>
      </c>
      <c r="N5550">
        <v>10.199999999999999</v>
      </c>
      <c r="O5550">
        <v>14.02</v>
      </c>
      <c r="P5550">
        <v>11.48</v>
      </c>
      <c r="Q5550">
        <v>12.49</v>
      </c>
      <c r="R5550">
        <v>10.210000000000001</v>
      </c>
      <c r="S5550">
        <v>11.56</v>
      </c>
      <c r="T5550">
        <v>9.5299999999999994</v>
      </c>
    </row>
    <row r="5551" spans="1:20" x14ac:dyDescent="0.25">
      <c r="A5551" t="s">
        <v>1857</v>
      </c>
      <c r="B5551">
        <v>6899725</v>
      </c>
      <c r="C5551">
        <v>6900168</v>
      </c>
      <c r="D5551" t="s">
        <v>1856</v>
      </c>
      <c r="E5551">
        <v>37.35</v>
      </c>
      <c r="F5551">
        <v>29.35</v>
      </c>
      <c r="G5551">
        <v>29.43</v>
      </c>
      <c r="H5551">
        <v>23.14</v>
      </c>
      <c r="I5551">
        <v>21.58</v>
      </c>
      <c r="J5551">
        <v>17.2</v>
      </c>
      <c r="K5551">
        <v>24.3</v>
      </c>
      <c r="L5551">
        <v>19.53</v>
      </c>
      <c r="M5551">
        <v>46.06</v>
      </c>
      <c r="N5551">
        <v>36.21</v>
      </c>
      <c r="O5551">
        <v>39.770000000000003</v>
      </c>
      <c r="P5551">
        <v>32.57</v>
      </c>
      <c r="Q5551">
        <v>11.37</v>
      </c>
      <c r="R5551">
        <v>9.3000000000000007</v>
      </c>
      <c r="S5551">
        <v>10.74</v>
      </c>
      <c r="T5551">
        <v>8.85</v>
      </c>
    </row>
    <row r="5552" spans="1:20" x14ac:dyDescent="0.25">
      <c r="A5552" t="s">
        <v>1855</v>
      </c>
      <c r="B5552">
        <v>6900326</v>
      </c>
      <c r="C5552">
        <v>6901369</v>
      </c>
      <c r="D5552" t="s">
        <v>1854</v>
      </c>
      <c r="E5552">
        <v>830.44</v>
      </c>
      <c r="F5552">
        <v>652.54</v>
      </c>
      <c r="G5552">
        <v>899.52</v>
      </c>
      <c r="H5552">
        <v>707.42</v>
      </c>
      <c r="I5552">
        <v>308.52999999999997</v>
      </c>
      <c r="J5552">
        <v>245.95</v>
      </c>
      <c r="K5552">
        <v>321.93</v>
      </c>
      <c r="L5552">
        <v>258.76</v>
      </c>
      <c r="M5552">
        <v>948.08</v>
      </c>
      <c r="N5552">
        <v>745.36</v>
      </c>
      <c r="O5552">
        <v>972.73</v>
      </c>
      <c r="P5552">
        <v>796.49</v>
      </c>
      <c r="Q5552">
        <v>278.93</v>
      </c>
      <c r="R5552">
        <v>228.16</v>
      </c>
      <c r="S5552">
        <v>284.79000000000002</v>
      </c>
      <c r="T5552">
        <v>234.6</v>
      </c>
    </row>
    <row r="5553" spans="1:20" x14ac:dyDescent="0.25">
      <c r="A5553" t="s">
        <v>1853</v>
      </c>
      <c r="B5553">
        <v>6901706</v>
      </c>
      <c r="C5553">
        <v>6903301</v>
      </c>
      <c r="D5553" t="s">
        <v>1852</v>
      </c>
      <c r="E5553">
        <v>3372.42</v>
      </c>
      <c r="F5553">
        <v>2649.97</v>
      </c>
      <c r="G5553">
        <v>3587.62</v>
      </c>
      <c r="H5553">
        <v>2821.44</v>
      </c>
      <c r="I5553">
        <v>306.64999999999998</v>
      </c>
      <c r="J5553">
        <v>244.46</v>
      </c>
      <c r="K5553">
        <v>326.12</v>
      </c>
      <c r="L5553">
        <v>262.13</v>
      </c>
      <c r="M5553">
        <v>2506.91</v>
      </c>
      <c r="N5553">
        <v>1970.89</v>
      </c>
      <c r="O5553">
        <v>3581.66</v>
      </c>
      <c r="P5553">
        <v>2932.73</v>
      </c>
      <c r="Q5553">
        <v>672.26</v>
      </c>
      <c r="R5553">
        <v>549.89</v>
      </c>
      <c r="S5553">
        <v>596.48</v>
      </c>
      <c r="T5553">
        <v>491.36</v>
      </c>
    </row>
    <row r="5554" spans="1:20" x14ac:dyDescent="0.25">
      <c r="A5554" t="s">
        <v>423</v>
      </c>
      <c r="B5554">
        <v>6903491</v>
      </c>
      <c r="C5554">
        <v>6903736</v>
      </c>
      <c r="D5554" t="s">
        <v>1851</v>
      </c>
      <c r="E5554">
        <v>606.24</v>
      </c>
      <c r="F5554">
        <v>476.37</v>
      </c>
      <c r="G5554">
        <v>663.45</v>
      </c>
      <c r="H5554">
        <v>521.76</v>
      </c>
      <c r="I5554">
        <v>193.79</v>
      </c>
      <c r="J5554">
        <v>154.49</v>
      </c>
      <c r="K5554">
        <v>169.42</v>
      </c>
      <c r="L5554">
        <v>136.18</v>
      </c>
      <c r="M5554">
        <v>781.76</v>
      </c>
      <c r="N5554">
        <v>614.61</v>
      </c>
      <c r="O5554">
        <v>645.20000000000005</v>
      </c>
      <c r="P5554">
        <v>528.29999999999995</v>
      </c>
      <c r="Q5554">
        <v>230.43</v>
      </c>
      <c r="R5554">
        <v>188.49</v>
      </c>
      <c r="S5554">
        <v>220.16</v>
      </c>
      <c r="T5554">
        <v>181.36</v>
      </c>
    </row>
    <row r="5555" spans="1:20" x14ac:dyDescent="0.25">
      <c r="A5555" t="s">
        <v>1850</v>
      </c>
      <c r="B5555">
        <v>6904046</v>
      </c>
      <c r="C5555">
        <v>6905044</v>
      </c>
      <c r="D5555" t="s">
        <v>1849</v>
      </c>
      <c r="E5555">
        <v>904.21</v>
      </c>
      <c r="F5555">
        <v>710.5</v>
      </c>
      <c r="G5555">
        <v>937.12</v>
      </c>
      <c r="H5555">
        <v>736.99</v>
      </c>
      <c r="I5555">
        <v>147.1</v>
      </c>
      <c r="J5555">
        <v>117.27</v>
      </c>
      <c r="K5555">
        <v>186.23</v>
      </c>
      <c r="L5555">
        <v>149.69</v>
      </c>
      <c r="M5555">
        <v>1133.25</v>
      </c>
      <c r="N5555">
        <v>890.94</v>
      </c>
      <c r="O5555">
        <v>1271.0899999999999</v>
      </c>
      <c r="P5555">
        <v>1040.79</v>
      </c>
      <c r="Q5555">
        <v>108.33</v>
      </c>
      <c r="R5555">
        <v>88.61</v>
      </c>
      <c r="S5555">
        <v>107.65</v>
      </c>
      <c r="T5555">
        <v>88.68</v>
      </c>
    </row>
    <row r="5556" spans="1:20" x14ac:dyDescent="0.25">
      <c r="A5556" t="s">
        <v>1848</v>
      </c>
      <c r="B5556">
        <v>6905148</v>
      </c>
      <c r="C5556">
        <v>6905654</v>
      </c>
      <c r="D5556" t="s">
        <v>1847</v>
      </c>
      <c r="E5556">
        <v>468.03</v>
      </c>
      <c r="F5556">
        <v>367.77</v>
      </c>
      <c r="G5556">
        <v>472.56</v>
      </c>
      <c r="H5556">
        <v>371.64</v>
      </c>
      <c r="I5556">
        <v>144.61000000000001</v>
      </c>
      <c r="J5556">
        <v>115.28</v>
      </c>
      <c r="K5556">
        <v>181.61</v>
      </c>
      <c r="L5556">
        <v>145.97</v>
      </c>
      <c r="M5556">
        <v>606.35</v>
      </c>
      <c r="N5556">
        <v>476.7</v>
      </c>
      <c r="O5556">
        <v>600.4</v>
      </c>
      <c r="P5556">
        <v>491.62</v>
      </c>
      <c r="Q5556">
        <v>109.97</v>
      </c>
      <c r="R5556">
        <v>89.96</v>
      </c>
      <c r="S5556">
        <v>113.84</v>
      </c>
      <c r="T5556">
        <v>93.78</v>
      </c>
    </row>
    <row r="5557" spans="1:20" x14ac:dyDescent="0.25">
      <c r="A5557" t="s">
        <v>1846</v>
      </c>
      <c r="B5557">
        <v>6905662</v>
      </c>
      <c r="C5557">
        <v>6907494</v>
      </c>
      <c r="D5557" t="s">
        <v>1845</v>
      </c>
      <c r="E5557">
        <v>325.33999999999997</v>
      </c>
      <c r="F5557">
        <v>255.65</v>
      </c>
      <c r="G5557">
        <v>304.39999999999998</v>
      </c>
      <c r="H5557">
        <v>239.39</v>
      </c>
      <c r="I5557">
        <v>109.06</v>
      </c>
      <c r="J5557">
        <v>86.95</v>
      </c>
      <c r="K5557">
        <v>143.61000000000001</v>
      </c>
      <c r="L5557">
        <v>115.43</v>
      </c>
      <c r="M5557">
        <v>358.98</v>
      </c>
      <c r="N5557">
        <v>282.22000000000003</v>
      </c>
      <c r="O5557">
        <v>396.86</v>
      </c>
      <c r="P5557">
        <v>324.95</v>
      </c>
      <c r="Q5557">
        <v>78.400000000000006</v>
      </c>
      <c r="R5557">
        <v>64.13</v>
      </c>
      <c r="S5557">
        <v>86.22</v>
      </c>
      <c r="T5557">
        <v>71.02</v>
      </c>
    </row>
    <row r="5558" spans="1:20" x14ac:dyDescent="0.25">
      <c r="A5558" t="s">
        <v>1350</v>
      </c>
      <c r="B5558">
        <v>6907873</v>
      </c>
      <c r="C5558">
        <v>6908508</v>
      </c>
      <c r="D5558" t="s">
        <v>1844</v>
      </c>
      <c r="E5558">
        <v>55.01</v>
      </c>
      <c r="F5558">
        <v>43.23</v>
      </c>
      <c r="G5558">
        <v>52.7</v>
      </c>
      <c r="H5558">
        <v>41.45</v>
      </c>
      <c r="I5558">
        <v>51.85</v>
      </c>
      <c r="J5558">
        <v>41.33</v>
      </c>
      <c r="K5558">
        <v>53.34</v>
      </c>
      <c r="L5558">
        <v>42.88</v>
      </c>
      <c r="M5558">
        <v>88.42</v>
      </c>
      <c r="N5558">
        <v>69.510000000000005</v>
      </c>
      <c r="O5558">
        <v>68.08</v>
      </c>
      <c r="P5558">
        <v>55.75</v>
      </c>
      <c r="Q5558">
        <v>64.849999999999994</v>
      </c>
      <c r="R5558">
        <v>53.05</v>
      </c>
      <c r="S5558">
        <v>63.29</v>
      </c>
      <c r="T5558">
        <v>52.14</v>
      </c>
    </row>
    <row r="5559" spans="1:20" x14ac:dyDescent="0.25">
      <c r="A5559" t="s">
        <v>1843</v>
      </c>
      <c r="B5559">
        <v>6908700</v>
      </c>
      <c r="C5559">
        <v>6910544</v>
      </c>
      <c r="D5559" t="s">
        <v>1842</v>
      </c>
      <c r="E5559">
        <v>101.99</v>
      </c>
      <c r="F5559">
        <v>80.14</v>
      </c>
      <c r="G5559">
        <v>108.39</v>
      </c>
      <c r="H5559">
        <v>85.24</v>
      </c>
      <c r="I5559">
        <v>45.88</v>
      </c>
      <c r="J5559">
        <v>36.58</v>
      </c>
      <c r="K5559">
        <v>47.73</v>
      </c>
      <c r="L5559">
        <v>38.36</v>
      </c>
      <c r="M5559">
        <v>119.4</v>
      </c>
      <c r="N5559">
        <v>93.87</v>
      </c>
      <c r="O5559">
        <v>115.95</v>
      </c>
      <c r="P5559">
        <v>94.94</v>
      </c>
      <c r="Q5559">
        <v>49.2</v>
      </c>
      <c r="R5559">
        <v>40.24</v>
      </c>
      <c r="S5559">
        <v>50.61</v>
      </c>
      <c r="T5559">
        <v>41.69</v>
      </c>
    </row>
    <row r="5560" spans="1:20" x14ac:dyDescent="0.25">
      <c r="A5560" t="s">
        <v>1375</v>
      </c>
      <c r="B5560">
        <v>6910674</v>
      </c>
      <c r="C5560">
        <v>6911339</v>
      </c>
      <c r="D5560" t="s">
        <v>1841</v>
      </c>
      <c r="E5560">
        <v>203.34</v>
      </c>
      <c r="F5560">
        <v>159.78</v>
      </c>
      <c r="G5560">
        <v>156.9</v>
      </c>
      <c r="H5560">
        <v>123.39</v>
      </c>
      <c r="I5560">
        <v>92.17</v>
      </c>
      <c r="J5560">
        <v>73.47</v>
      </c>
      <c r="K5560">
        <v>98.66</v>
      </c>
      <c r="L5560">
        <v>79.3</v>
      </c>
      <c r="M5560">
        <v>224.29</v>
      </c>
      <c r="N5560">
        <v>176.33</v>
      </c>
      <c r="O5560">
        <v>209.79</v>
      </c>
      <c r="P5560">
        <v>171.78</v>
      </c>
      <c r="Q5560">
        <v>118.17</v>
      </c>
      <c r="R5560">
        <v>96.66</v>
      </c>
      <c r="S5560">
        <v>127.93</v>
      </c>
      <c r="T5560">
        <v>105.38</v>
      </c>
    </row>
    <row r="5561" spans="1:20" x14ac:dyDescent="0.25">
      <c r="A5561" t="s">
        <v>203</v>
      </c>
      <c r="B5561">
        <v>6911646</v>
      </c>
      <c r="C5561">
        <v>6912599</v>
      </c>
      <c r="D5561" t="s">
        <v>1840</v>
      </c>
      <c r="E5561">
        <v>29.93</v>
      </c>
      <c r="F5561">
        <v>23.52</v>
      </c>
      <c r="G5561">
        <v>30.31</v>
      </c>
      <c r="H5561">
        <v>23.84</v>
      </c>
      <c r="I5561">
        <v>120.8</v>
      </c>
      <c r="J5561">
        <v>96.3</v>
      </c>
      <c r="K5561">
        <v>113.56</v>
      </c>
      <c r="L5561">
        <v>91.28</v>
      </c>
      <c r="M5561">
        <v>29.52</v>
      </c>
      <c r="N5561">
        <v>23.21</v>
      </c>
      <c r="O5561">
        <v>25.8</v>
      </c>
      <c r="P5561">
        <v>21.13</v>
      </c>
      <c r="Q5561">
        <v>70.98</v>
      </c>
      <c r="R5561">
        <v>58.06</v>
      </c>
      <c r="S5561">
        <v>82.62</v>
      </c>
      <c r="T5561">
        <v>68.06</v>
      </c>
    </row>
    <row r="5562" spans="1:20" x14ac:dyDescent="0.25">
      <c r="A5562" t="s">
        <v>1839</v>
      </c>
      <c r="B5562">
        <v>6912861</v>
      </c>
      <c r="C5562">
        <v>6913988</v>
      </c>
      <c r="D5562" t="s">
        <v>1838</v>
      </c>
      <c r="E5562">
        <v>125.72</v>
      </c>
      <c r="F5562">
        <v>98.79</v>
      </c>
      <c r="G5562">
        <v>107.69</v>
      </c>
      <c r="H5562">
        <v>84.69</v>
      </c>
      <c r="I5562">
        <v>179.77</v>
      </c>
      <c r="J5562">
        <v>143.31</v>
      </c>
      <c r="K5562">
        <v>191.88</v>
      </c>
      <c r="L5562">
        <v>154.22999999999999</v>
      </c>
      <c r="M5562">
        <v>164.42</v>
      </c>
      <c r="N5562">
        <v>129.26</v>
      </c>
      <c r="O5562">
        <v>138.86000000000001</v>
      </c>
      <c r="P5562">
        <v>113.7</v>
      </c>
      <c r="Q5562">
        <v>157.81</v>
      </c>
      <c r="R5562">
        <v>129.08000000000001</v>
      </c>
      <c r="S5562">
        <v>198.85</v>
      </c>
      <c r="T5562">
        <v>163.80000000000001</v>
      </c>
    </row>
    <row r="5563" spans="1:20" x14ac:dyDescent="0.25">
      <c r="A5563" t="s">
        <v>34</v>
      </c>
      <c r="B5563">
        <v>6914082</v>
      </c>
      <c r="C5563">
        <v>6914414</v>
      </c>
      <c r="D5563" t="s">
        <v>1837</v>
      </c>
      <c r="E5563">
        <v>6.62</v>
      </c>
      <c r="F5563">
        <v>5.2</v>
      </c>
      <c r="G5563">
        <v>9.9600000000000009</v>
      </c>
      <c r="H5563">
        <v>7.83</v>
      </c>
      <c r="I5563">
        <v>15.04</v>
      </c>
      <c r="J5563">
        <v>11.99</v>
      </c>
      <c r="K5563">
        <v>16.07</v>
      </c>
      <c r="L5563">
        <v>12.91</v>
      </c>
      <c r="M5563">
        <v>14.02</v>
      </c>
      <c r="N5563">
        <v>11.02</v>
      </c>
      <c r="O5563">
        <v>15.48</v>
      </c>
      <c r="P5563">
        <v>12.68</v>
      </c>
      <c r="Q5563">
        <v>28.47</v>
      </c>
      <c r="R5563">
        <v>23.29</v>
      </c>
      <c r="S5563">
        <v>37.96</v>
      </c>
      <c r="T5563">
        <v>31.27</v>
      </c>
    </row>
    <row r="5564" spans="1:20" x14ac:dyDescent="0.25">
      <c r="A5564" t="s">
        <v>1836</v>
      </c>
      <c r="B5564">
        <v>6914500</v>
      </c>
      <c r="C5564">
        <v>6915996</v>
      </c>
      <c r="D5564" t="s">
        <v>1835</v>
      </c>
      <c r="E5564">
        <v>8.48</v>
      </c>
      <c r="F5564">
        <v>6.67</v>
      </c>
      <c r="G5564">
        <v>8.2100000000000009</v>
      </c>
      <c r="H5564">
        <v>6.45</v>
      </c>
      <c r="I5564">
        <v>38.17</v>
      </c>
      <c r="J5564">
        <v>30.43</v>
      </c>
      <c r="K5564">
        <v>40.07</v>
      </c>
      <c r="L5564">
        <v>32.21</v>
      </c>
      <c r="M5564">
        <v>15.96</v>
      </c>
      <c r="N5564">
        <v>12.55</v>
      </c>
      <c r="O5564">
        <v>9</v>
      </c>
      <c r="P5564">
        <v>7.37</v>
      </c>
      <c r="Q5564">
        <v>29.56</v>
      </c>
      <c r="R5564">
        <v>24.18</v>
      </c>
      <c r="S5564">
        <v>31.09</v>
      </c>
      <c r="T5564">
        <v>25.61</v>
      </c>
    </row>
    <row r="5565" spans="1:20" x14ac:dyDescent="0.25">
      <c r="A5565" t="s">
        <v>55</v>
      </c>
      <c r="B5565">
        <v>6916019</v>
      </c>
      <c r="C5565">
        <v>6916675</v>
      </c>
      <c r="D5565" t="s">
        <v>1834</v>
      </c>
      <c r="E5565">
        <v>14.13</v>
      </c>
      <c r="F5565">
        <v>11.1</v>
      </c>
      <c r="G5565">
        <v>12.19</v>
      </c>
      <c r="H5565">
        <v>9.59</v>
      </c>
      <c r="I5565">
        <v>14.07</v>
      </c>
      <c r="J5565">
        <v>11.22</v>
      </c>
      <c r="K5565">
        <v>12.71</v>
      </c>
      <c r="L5565">
        <v>10.220000000000001</v>
      </c>
      <c r="M5565">
        <v>19.13</v>
      </c>
      <c r="N5565">
        <v>15.04</v>
      </c>
      <c r="O5565">
        <v>14.06</v>
      </c>
      <c r="P5565">
        <v>11.51</v>
      </c>
      <c r="Q5565">
        <v>8.27</v>
      </c>
      <c r="R5565">
        <v>6.77</v>
      </c>
      <c r="S5565">
        <v>9.61</v>
      </c>
      <c r="T5565">
        <v>7.91</v>
      </c>
    </row>
    <row r="5566" spans="1:20" x14ac:dyDescent="0.25">
      <c r="A5566" t="s">
        <v>34</v>
      </c>
      <c r="B5566">
        <v>6916759</v>
      </c>
      <c r="C5566">
        <v>6917268</v>
      </c>
      <c r="D5566" t="s">
        <v>1833</v>
      </c>
      <c r="E5566">
        <v>5.43</v>
      </c>
      <c r="F5566">
        <v>4.2699999999999996</v>
      </c>
      <c r="G5566">
        <v>5.15</v>
      </c>
      <c r="H5566">
        <v>4.05</v>
      </c>
      <c r="I5566">
        <v>8.48</v>
      </c>
      <c r="J5566">
        <v>6.76</v>
      </c>
      <c r="K5566">
        <v>6.23</v>
      </c>
      <c r="L5566">
        <v>5</v>
      </c>
      <c r="M5566">
        <v>8.43</v>
      </c>
      <c r="N5566">
        <v>6.62</v>
      </c>
      <c r="O5566">
        <v>8.24</v>
      </c>
      <c r="P5566">
        <v>6.75</v>
      </c>
      <c r="Q5566">
        <v>7.4</v>
      </c>
      <c r="R5566">
        <v>6.05</v>
      </c>
      <c r="S5566">
        <v>9.93</v>
      </c>
      <c r="T5566">
        <v>8.18</v>
      </c>
    </row>
    <row r="5567" spans="1:20" x14ac:dyDescent="0.25">
      <c r="A5567" t="s">
        <v>1832</v>
      </c>
      <c r="B5567">
        <v>6917304</v>
      </c>
      <c r="C5567">
        <v>6917699</v>
      </c>
      <c r="D5567" t="s">
        <v>1831</v>
      </c>
      <c r="E5567">
        <v>54.39</v>
      </c>
      <c r="F5567">
        <v>42.74</v>
      </c>
      <c r="G5567">
        <v>56.03</v>
      </c>
      <c r="H5567">
        <v>44.07</v>
      </c>
      <c r="I5567">
        <v>58.59</v>
      </c>
      <c r="J5567">
        <v>46.71</v>
      </c>
      <c r="K5567">
        <v>73.22</v>
      </c>
      <c r="L5567">
        <v>58.86</v>
      </c>
      <c r="M5567">
        <v>87.35</v>
      </c>
      <c r="N5567">
        <v>68.680000000000007</v>
      </c>
      <c r="O5567">
        <v>75.989999999999995</v>
      </c>
      <c r="P5567">
        <v>62.22</v>
      </c>
      <c r="Q5567">
        <v>72.650000000000006</v>
      </c>
      <c r="R5567">
        <v>59.42</v>
      </c>
      <c r="S5567">
        <v>75.56</v>
      </c>
      <c r="T5567">
        <v>62.25</v>
      </c>
    </row>
    <row r="5568" spans="1:20" x14ac:dyDescent="0.25">
      <c r="A5568" t="s">
        <v>1830</v>
      </c>
      <c r="B5568">
        <v>6917760</v>
      </c>
      <c r="C5568">
        <v>6919265</v>
      </c>
      <c r="D5568" t="s">
        <v>1829</v>
      </c>
      <c r="E5568">
        <v>455.3</v>
      </c>
      <c r="F5568">
        <v>357.77</v>
      </c>
      <c r="G5568">
        <v>484.71</v>
      </c>
      <c r="H5568">
        <v>381.2</v>
      </c>
      <c r="I5568">
        <v>347.96</v>
      </c>
      <c r="J5568">
        <v>277.39</v>
      </c>
      <c r="K5568">
        <v>369.32</v>
      </c>
      <c r="L5568">
        <v>296.86</v>
      </c>
      <c r="M5568">
        <v>554.87</v>
      </c>
      <c r="N5568">
        <v>436.23</v>
      </c>
      <c r="O5568">
        <v>552.92999999999995</v>
      </c>
      <c r="P5568">
        <v>452.75</v>
      </c>
      <c r="Q5568">
        <v>321.49</v>
      </c>
      <c r="R5568">
        <v>262.97000000000003</v>
      </c>
      <c r="S5568">
        <v>318.38</v>
      </c>
      <c r="T5568">
        <v>262.27</v>
      </c>
    </row>
    <row r="5569" spans="1:20" x14ac:dyDescent="0.25">
      <c r="A5569" t="s">
        <v>34</v>
      </c>
      <c r="B5569">
        <v>6919262</v>
      </c>
      <c r="C5569">
        <v>6919450</v>
      </c>
      <c r="D5569" t="s">
        <v>1828</v>
      </c>
      <c r="E5569">
        <v>543.91999999999996</v>
      </c>
      <c r="F5569">
        <v>427.4</v>
      </c>
      <c r="G5569">
        <v>614.49</v>
      </c>
      <c r="H5569">
        <v>483.26</v>
      </c>
      <c r="I5569">
        <v>436.38</v>
      </c>
      <c r="J5569">
        <v>347.88</v>
      </c>
      <c r="K5569">
        <v>436.4</v>
      </c>
      <c r="L5569">
        <v>350.77</v>
      </c>
      <c r="M5569">
        <v>577.29999999999995</v>
      </c>
      <c r="N5569">
        <v>453.86</v>
      </c>
      <c r="O5569">
        <v>604.04999999999995</v>
      </c>
      <c r="P5569">
        <v>494.6</v>
      </c>
      <c r="Q5569">
        <v>419.18</v>
      </c>
      <c r="R5569">
        <v>342.88</v>
      </c>
      <c r="S5569">
        <v>400.8</v>
      </c>
      <c r="T5569">
        <v>330.17</v>
      </c>
    </row>
    <row r="5570" spans="1:20" x14ac:dyDescent="0.25">
      <c r="A5570" t="s">
        <v>1827</v>
      </c>
      <c r="B5570">
        <v>6919465</v>
      </c>
      <c r="C5570">
        <v>6920994</v>
      </c>
      <c r="D5570" t="s">
        <v>1826</v>
      </c>
      <c r="E5570">
        <v>294.26</v>
      </c>
      <c r="F5570">
        <v>231.22</v>
      </c>
      <c r="G5570">
        <v>315.14999999999998</v>
      </c>
      <c r="H5570">
        <v>247.84</v>
      </c>
      <c r="I5570">
        <v>216.66</v>
      </c>
      <c r="J5570">
        <v>172.72</v>
      </c>
      <c r="K5570">
        <v>222.52</v>
      </c>
      <c r="L5570">
        <v>178.86</v>
      </c>
      <c r="M5570">
        <v>376.46</v>
      </c>
      <c r="N5570">
        <v>295.97000000000003</v>
      </c>
      <c r="O5570">
        <v>383.11</v>
      </c>
      <c r="P5570">
        <v>313.69</v>
      </c>
      <c r="Q5570">
        <v>249.86</v>
      </c>
      <c r="R5570">
        <v>204.38</v>
      </c>
      <c r="S5570">
        <v>243.99</v>
      </c>
      <c r="T5570">
        <v>200.99</v>
      </c>
    </row>
    <row r="5571" spans="1:20" x14ac:dyDescent="0.25">
      <c r="A5571" t="s">
        <v>1825</v>
      </c>
      <c r="B5571">
        <v>6920994</v>
      </c>
      <c r="C5571">
        <v>6921293</v>
      </c>
      <c r="D5571" t="s">
        <v>1824</v>
      </c>
      <c r="E5571">
        <v>289.20999999999998</v>
      </c>
      <c r="F5571">
        <v>227.25</v>
      </c>
      <c r="G5571">
        <v>281.45999999999998</v>
      </c>
      <c r="H5571">
        <v>221.35</v>
      </c>
      <c r="I5571">
        <v>225.53</v>
      </c>
      <c r="J5571">
        <v>179.79</v>
      </c>
      <c r="K5571">
        <v>235.58</v>
      </c>
      <c r="L5571">
        <v>189.36</v>
      </c>
      <c r="M5571">
        <v>406.05</v>
      </c>
      <c r="N5571">
        <v>319.23</v>
      </c>
      <c r="O5571">
        <v>391.97</v>
      </c>
      <c r="P5571">
        <v>320.95</v>
      </c>
      <c r="Q5571">
        <v>326.44</v>
      </c>
      <c r="R5571">
        <v>267.02</v>
      </c>
      <c r="S5571">
        <v>309.01</v>
      </c>
      <c r="T5571">
        <v>254.55</v>
      </c>
    </row>
    <row r="5572" spans="1:20" x14ac:dyDescent="0.25">
      <c r="A5572" t="s">
        <v>1823</v>
      </c>
      <c r="B5572">
        <v>6921958</v>
      </c>
      <c r="C5572">
        <v>6922644</v>
      </c>
      <c r="D5572" t="s">
        <v>1822</v>
      </c>
      <c r="E5572">
        <v>176.63</v>
      </c>
      <c r="F5572">
        <v>138.79</v>
      </c>
      <c r="G5572">
        <v>161.44999999999999</v>
      </c>
      <c r="H5572">
        <v>126.97</v>
      </c>
      <c r="I5572">
        <v>209.96</v>
      </c>
      <c r="J5572">
        <v>167.38</v>
      </c>
      <c r="K5572">
        <v>215.96</v>
      </c>
      <c r="L5572">
        <v>173.59</v>
      </c>
      <c r="M5572">
        <v>347.38</v>
      </c>
      <c r="N5572">
        <v>273.11</v>
      </c>
      <c r="O5572">
        <v>223.01</v>
      </c>
      <c r="P5572">
        <v>182.61</v>
      </c>
      <c r="Q5572">
        <v>256.14999999999998</v>
      </c>
      <c r="R5572">
        <v>209.53</v>
      </c>
      <c r="S5572">
        <v>257.81</v>
      </c>
      <c r="T5572">
        <v>212.37</v>
      </c>
    </row>
    <row r="5573" spans="1:20" x14ac:dyDescent="0.25">
      <c r="A5573" t="s">
        <v>26</v>
      </c>
      <c r="B5573">
        <v>6923282</v>
      </c>
      <c r="C5573">
        <v>6923782</v>
      </c>
      <c r="D5573" t="s">
        <v>1821</v>
      </c>
      <c r="E5573">
        <v>37.58</v>
      </c>
      <c r="F5573">
        <v>29.53</v>
      </c>
      <c r="G5573">
        <v>40.42</v>
      </c>
      <c r="H5573">
        <v>31.78</v>
      </c>
      <c r="I5573">
        <v>71.61</v>
      </c>
      <c r="J5573">
        <v>57.09</v>
      </c>
      <c r="K5573">
        <v>72.83</v>
      </c>
      <c r="L5573">
        <v>58.54</v>
      </c>
      <c r="M5573">
        <v>67.069999999999993</v>
      </c>
      <c r="N5573">
        <v>52.73</v>
      </c>
      <c r="O5573">
        <v>42.05</v>
      </c>
      <c r="P5573">
        <v>34.43</v>
      </c>
      <c r="Q5573">
        <v>45.26</v>
      </c>
      <c r="R5573">
        <v>37.020000000000003</v>
      </c>
      <c r="S5573">
        <v>45.15</v>
      </c>
      <c r="T5573">
        <v>37.19</v>
      </c>
    </row>
    <row r="5574" spans="1:20" x14ac:dyDescent="0.25">
      <c r="A5574" t="s">
        <v>1820</v>
      </c>
      <c r="B5574">
        <v>6923791</v>
      </c>
      <c r="C5574">
        <v>6925974</v>
      </c>
      <c r="D5574" t="s">
        <v>1819</v>
      </c>
      <c r="E5574">
        <v>88.96</v>
      </c>
      <c r="F5574">
        <v>69.900000000000006</v>
      </c>
      <c r="G5574">
        <v>86.45</v>
      </c>
      <c r="H5574">
        <v>67.989999999999995</v>
      </c>
      <c r="I5574">
        <v>148.38999999999999</v>
      </c>
      <c r="J5574">
        <v>118.3</v>
      </c>
      <c r="K5574">
        <v>154.06</v>
      </c>
      <c r="L5574">
        <v>123.84</v>
      </c>
      <c r="M5574">
        <v>104.81</v>
      </c>
      <c r="N5574">
        <v>82.4</v>
      </c>
      <c r="O5574">
        <v>93.4</v>
      </c>
      <c r="P5574">
        <v>76.47</v>
      </c>
      <c r="Q5574">
        <v>72.55</v>
      </c>
      <c r="R5574">
        <v>59.34</v>
      </c>
      <c r="S5574">
        <v>80.05</v>
      </c>
      <c r="T5574">
        <v>65.94</v>
      </c>
    </row>
    <row r="5575" spans="1:20" x14ac:dyDescent="0.25">
      <c r="A5575" t="s">
        <v>34</v>
      </c>
      <c r="B5575">
        <v>6926551</v>
      </c>
      <c r="C5575">
        <v>6927267</v>
      </c>
      <c r="D5575" t="s">
        <v>1818</v>
      </c>
      <c r="E5575">
        <v>64.959999999999994</v>
      </c>
      <c r="F5575">
        <v>51.04</v>
      </c>
      <c r="G5575">
        <v>61.41</v>
      </c>
      <c r="H5575">
        <v>48.3</v>
      </c>
      <c r="I5575">
        <v>71.05</v>
      </c>
      <c r="J5575">
        <v>56.64</v>
      </c>
      <c r="K5575">
        <v>77.209999999999994</v>
      </c>
      <c r="L5575">
        <v>62.06</v>
      </c>
      <c r="M5575">
        <v>71.05</v>
      </c>
      <c r="N5575">
        <v>55.86</v>
      </c>
      <c r="O5575">
        <v>59.01</v>
      </c>
      <c r="P5575">
        <v>48.32</v>
      </c>
      <c r="Q5575">
        <v>60.06</v>
      </c>
      <c r="R5575">
        <v>49.13</v>
      </c>
      <c r="S5575">
        <v>62.69</v>
      </c>
      <c r="T5575">
        <v>51.64</v>
      </c>
    </row>
    <row r="5576" spans="1:20" x14ac:dyDescent="0.25">
      <c r="A5576" t="s">
        <v>34</v>
      </c>
      <c r="B5576">
        <v>6927305</v>
      </c>
      <c r="C5576">
        <v>6928342</v>
      </c>
      <c r="D5576" t="s">
        <v>1817</v>
      </c>
      <c r="E5576">
        <v>61.73</v>
      </c>
      <c r="F5576">
        <v>48.5</v>
      </c>
      <c r="G5576">
        <v>53.31</v>
      </c>
      <c r="H5576">
        <v>41.92</v>
      </c>
      <c r="I5576">
        <v>23.12</v>
      </c>
      <c r="J5576">
        <v>18.43</v>
      </c>
      <c r="K5576">
        <v>22.78</v>
      </c>
      <c r="L5576">
        <v>18.309999999999999</v>
      </c>
      <c r="M5576">
        <v>74.260000000000005</v>
      </c>
      <c r="N5576">
        <v>58.38</v>
      </c>
      <c r="O5576">
        <v>56.07</v>
      </c>
      <c r="P5576">
        <v>45.91</v>
      </c>
      <c r="Q5576">
        <v>32.17</v>
      </c>
      <c r="R5576">
        <v>26.31</v>
      </c>
      <c r="S5576">
        <v>33.39</v>
      </c>
      <c r="T5576">
        <v>27.5</v>
      </c>
    </row>
    <row r="5577" spans="1:20" x14ac:dyDescent="0.25">
      <c r="A5577" t="s">
        <v>571</v>
      </c>
      <c r="B5577">
        <v>6928419</v>
      </c>
      <c r="C5577">
        <v>6929522</v>
      </c>
      <c r="D5577" t="s">
        <v>1816</v>
      </c>
      <c r="E5577">
        <v>66.33</v>
      </c>
      <c r="F5577">
        <v>52.12</v>
      </c>
      <c r="G5577">
        <v>63.13</v>
      </c>
      <c r="H5577">
        <v>49.65</v>
      </c>
      <c r="I5577">
        <v>42.24</v>
      </c>
      <c r="J5577">
        <v>33.67</v>
      </c>
      <c r="K5577">
        <v>45.32</v>
      </c>
      <c r="L5577">
        <v>36.42</v>
      </c>
      <c r="M5577">
        <v>75</v>
      </c>
      <c r="N5577">
        <v>58.97</v>
      </c>
      <c r="O5577">
        <v>66.510000000000005</v>
      </c>
      <c r="P5577">
        <v>54.46</v>
      </c>
      <c r="Q5577">
        <v>69.8</v>
      </c>
      <c r="R5577">
        <v>57.09</v>
      </c>
      <c r="S5577">
        <v>69.8</v>
      </c>
      <c r="T5577">
        <v>57.5</v>
      </c>
    </row>
    <row r="5578" spans="1:20" x14ac:dyDescent="0.25">
      <c r="A5578" t="s">
        <v>34</v>
      </c>
      <c r="B5578">
        <v>6929532</v>
      </c>
      <c r="C5578">
        <v>6929966</v>
      </c>
      <c r="D5578" t="s">
        <v>1815</v>
      </c>
      <c r="E5578">
        <v>249.15</v>
      </c>
      <c r="F5578">
        <v>195.78</v>
      </c>
      <c r="G5578">
        <v>234.83</v>
      </c>
      <c r="H5578">
        <v>184.68</v>
      </c>
      <c r="I5578">
        <v>156.30000000000001</v>
      </c>
      <c r="J5578">
        <v>124.6</v>
      </c>
      <c r="K5578">
        <v>160.97999999999999</v>
      </c>
      <c r="L5578">
        <v>129.38999999999999</v>
      </c>
      <c r="M5578">
        <v>335.93</v>
      </c>
      <c r="N5578">
        <v>264.10000000000002</v>
      </c>
      <c r="O5578">
        <v>262.16000000000003</v>
      </c>
      <c r="P5578">
        <v>214.66</v>
      </c>
      <c r="Q5578">
        <v>220.95</v>
      </c>
      <c r="R5578">
        <v>180.73</v>
      </c>
      <c r="S5578">
        <v>207.12</v>
      </c>
      <c r="T5578">
        <v>170.62</v>
      </c>
    </row>
    <row r="5579" spans="1:20" x14ac:dyDescent="0.25">
      <c r="A5579" t="s">
        <v>1814</v>
      </c>
      <c r="B5579">
        <v>6930055</v>
      </c>
      <c r="C5579">
        <v>6931083</v>
      </c>
      <c r="D5579" t="s">
        <v>1813</v>
      </c>
      <c r="E5579">
        <v>56.58</v>
      </c>
      <c r="F5579">
        <v>44.46</v>
      </c>
      <c r="G5579">
        <v>56.72</v>
      </c>
      <c r="H5579">
        <v>44.61</v>
      </c>
      <c r="I5579">
        <v>50.26</v>
      </c>
      <c r="J5579">
        <v>40.06</v>
      </c>
      <c r="K5579">
        <v>48.52</v>
      </c>
      <c r="L5579">
        <v>39</v>
      </c>
      <c r="M5579">
        <v>102.9</v>
      </c>
      <c r="N5579">
        <v>80.89</v>
      </c>
      <c r="O5579">
        <v>78.63</v>
      </c>
      <c r="P5579">
        <v>64.39</v>
      </c>
      <c r="Q5579">
        <v>63.38</v>
      </c>
      <c r="R5579">
        <v>51.84</v>
      </c>
      <c r="S5579">
        <v>64.400000000000006</v>
      </c>
      <c r="T5579">
        <v>53.05</v>
      </c>
    </row>
    <row r="5580" spans="1:20" x14ac:dyDescent="0.25">
      <c r="A5580" t="s">
        <v>674</v>
      </c>
      <c r="B5580">
        <v>6931465</v>
      </c>
      <c r="C5580">
        <v>6932982</v>
      </c>
      <c r="D5580" t="s">
        <v>1812</v>
      </c>
      <c r="E5580">
        <v>20.7</v>
      </c>
      <c r="F5580">
        <v>16.27</v>
      </c>
      <c r="G5580">
        <v>15.77</v>
      </c>
      <c r="H5580">
        <v>12.4</v>
      </c>
      <c r="I5580">
        <v>33.19</v>
      </c>
      <c r="J5580">
        <v>26.46</v>
      </c>
      <c r="K5580">
        <v>35.590000000000003</v>
      </c>
      <c r="L5580">
        <v>28.61</v>
      </c>
      <c r="M5580">
        <v>19.75</v>
      </c>
      <c r="N5580">
        <v>15.53</v>
      </c>
      <c r="O5580">
        <v>16.84</v>
      </c>
      <c r="P5580">
        <v>13.79</v>
      </c>
      <c r="Q5580">
        <v>24.42</v>
      </c>
      <c r="R5580">
        <v>19.97</v>
      </c>
      <c r="S5580">
        <v>26.64</v>
      </c>
      <c r="T5580">
        <v>21.94</v>
      </c>
    </row>
    <row r="5581" spans="1:20" x14ac:dyDescent="0.25">
      <c r="A5581" t="s">
        <v>55</v>
      </c>
      <c r="B5581">
        <v>6933767</v>
      </c>
      <c r="C5581">
        <v>6934306</v>
      </c>
      <c r="D5581" t="s">
        <v>1811</v>
      </c>
      <c r="E5581">
        <v>18.95</v>
      </c>
      <c r="F5581">
        <v>14.89</v>
      </c>
      <c r="G5581">
        <v>16.11</v>
      </c>
      <c r="H5581">
        <v>12.67</v>
      </c>
      <c r="I5581">
        <v>29.56</v>
      </c>
      <c r="J5581">
        <v>23.56</v>
      </c>
      <c r="K5581">
        <v>24.43</v>
      </c>
      <c r="L5581">
        <v>19.63</v>
      </c>
      <c r="M5581">
        <v>34.75</v>
      </c>
      <c r="N5581">
        <v>27.32</v>
      </c>
      <c r="O5581">
        <v>20.99</v>
      </c>
      <c r="P5581">
        <v>17.190000000000001</v>
      </c>
      <c r="Q5581">
        <v>22.07</v>
      </c>
      <c r="R5581">
        <v>18.05</v>
      </c>
      <c r="S5581">
        <v>20.05</v>
      </c>
      <c r="T5581">
        <v>16.510000000000002</v>
      </c>
    </row>
    <row r="5582" spans="1:20" x14ac:dyDescent="0.25">
      <c r="A5582" t="s">
        <v>500</v>
      </c>
      <c r="B5582">
        <v>6934449</v>
      </c>
      <c r="C5582">
        <v>6935654</v>
      </c>
      <c r="D5582" t="s">
        <v>1810</v>
      </c>
      <c r="E5582">
        <v>7.85</v>
      </c>
      <c r="F5582">
        <v>6.17</v>
      </c>
      <c r="G5582">
        <v>7.19</v>
      </c>
      <c r="H5582">
        <v>5.65</v>
      </c>
      <c r="I5582">
        <v>4.6900000000000004</v>
      </c>
      <c r="J5582">
        <v>3.74</v>
      </c>
      <c r="K5582">
        <v>5.09</v>
      </c>
      <c r="L5582">
        <v>4.09</v>
      </c>
      <c r="M5582">
        <v>13</v>
      </c>
      <c r="N5582">
        <v>10.220000000000001</v>
      </c>
      <c r="O5582">
        <v>13.79</v>
      </c>
      <c r="P5582">
        <v>11.29</v>
      </c>
      <c r="Q5582">
        <v>6.42</v>
      </c>
      <c r="R5582">
        <v>5.25</v>
      </c>
      <c r="S5582">
        <v>7.21</v>
      </c>
      <c r="T5582">
        <v>5.94</v>
      </c>
    </row>
    <row r="5583" spans="1:20" x14ac:dyDescent="0.25">
      <c r="A5583" t="s">
        <v>1809</v>
      </c>
      <c r="B5583">
        <v>6935823</v>
      </c>
      <c r="C5583">
        <v>6936911</v>
      </c>
      <c r="D5583" t="s">
        <v>1808</v>
      </c>
      <c r="E5583">
        <v>58.46</v>
      </c>
      <c r="F5583">
        <v>45.94</v>
      </c>
      <c r="G5583">
        <v>54.69</v>
      </c>
      <c r="H5583">
        <v>43.01</v>
      </c>
      <c r="I5583">
        <v>79.8</v>
      </c>
      <c r="J5583">
        <v>63.62</v>
      </c>
      <c r="K5583">
        <v>88.95</v>
      </c>
      <c r="L5583">
        <v>71.489999999999995</v>
      </c>
      <c r="M5583">
        <v>98.96</v>
      </c>
      <c r="N5583">
        <v>77.8</v>
      </c>
      <c r="O5583">
        <v>63.47</v>
      </c>
      <c r="P5583">
        <v>51.97</v>
      </c>
      <c r="Q5583">
        <v>102.69</v>
      </c>
      <c r="R5583">
        <v>83.99</v>
      </c>
      <c r="S5583">
        <v>102.11</v>
      </c>
      <c r="T5583">
        <v>84.11</v>
      </c>
    </row>
    <row r="5584" spans="1:20" x14ac:dyDescent="0.25">
      <c r="A5584" t="s">
        <v>1807</v>
      </c>
      <c r="B5584">
        <v>6936915</v>
      </c>
      <c r="C5584">
        <v>6938147</v>
      </c>
      <c r="D5584" t="s">
        <v>1806</v>
      </c>
      <c r="E5584">
        <v>49.96</v>
      </c>
      <c r="F5584">
        <v>39.26</v>
      </c>
      <c r="G5584">
        <v>36.56</v>
      </c>
      <c r="H5584">
        <v>28.75</v>
      </c>
      <c r="I5584">
        <v>108.96</v>
      </c>
      <c r="J5584">
        <v>86.86</v>
      </c>
      <c r="K5584">
        <v>114.68</v>
      </c>
      <c r="L5584">
        <v>92.18</v>
      </c>
      <c r="M5584">
        <v>102.86</v>
      </c>
      <c r="N5584">
        <v>80.86</v>
      </c>
      <c r="O5584">
        <v>57.33</v>
      </c>
      <c r="P5584">
        <v>46.94</v>
      </c>
      <c r="Q5584">
        <v>116.68</v>
      </c>
      <c r="R5584">
        <v>95.44</v>
      </c>
      <c r="S5584">
        <v>121.95</v>
      </c>
      <c r="T5584">
        <v>100.46</v>
      </c>
    </row>
    <row r="5585" spans="1:20" x14ac:dyDescent="0.25">
      <c r="A5585" t="s">
        <v>124</v>
      </c>
      <c r="B5585">
        <v>6938213</v>
      </c>
      <c r="C5585">
        <v>6939583</v>
      </c>
      <c r="D5585" t="s">
        <v>1805</v>
      </c>
      <c r="E5585">
        <v>19.68</v>
      </c>
      <c r="F5585">
        <v>15.46</v>
      </c>
      <c r="G5585">
        <v>15.63</v>
      </c>
      <c r="H5585">
        <v>12.29</v>
      </c>
      <c r="I5585">
        <v>19.53</v>
      </c>
      <c r="J5585">
        <v>15.57</v>
      </c>
      <c r="K5585">
        <v>20.07</v>
      </c>
      <c r="L5585">
        <v>16.14</v>
      </c>
      <c r="M5585">
        <v>14.17</v>
      </c>
      <c r="N5585">
        <v>11.14</v>
      </c>
      <c r="O5585">
        <v>11.66</v>
      </c>
      <c r="P5585">
        <v>9.5399999999999991</v>
      </c>
      <c r="Q5585">
        <v>18.8</v>
      </c>
      <c r="R5585">
        <v>15.37</v>
      </c>
      <c r="S5585">
        <v>18.05</v>
      </c>
      <c r="T5585">
        <v>14.87</v>
      </c>
    </row>
    <row r="5586" spans="1:20" x14ac:dyDescent="0.25">
      <c r="A5586" t="s">
        <v>1804</v>
      </c>
      <c r="B5586">
        <v>6939792</v>
      </c>
      <c r="C5586">
        <v>6940613</v>
      </c>
      <c r="D5586" t="s">
        <v>1803</v>
      </c>
      <c r="E5586">
        <v>2.61</v>
      </c>
      <c r="F5586">
        <v>2.0499999999999998</v>
      </c>
      <c r="G5586">
        <v>1.33</v>
      </c>
      <c r="H5586">
        <v>1.05</v>
      </c>
      <c r="I5586">
        <v>2.69</v>
      </c>
      <c r="J5586">
        <v>2.15</v>
      </c>
      <c r="K5586">
        <v>3.86</v>
      </c>
      <c r="L5586">
        <v>3.1</v>
      </c>
      <c r="M5586">
        <v>2.58</v>
      </c>
      <c r="N5586">
        <v>2.0299999999999998</v>
      </c>
      <c r="O5586">
        <v>1.91</v>
      </c>
      <c r="P5586">
        <v>1.57</v>
      </c>
      <c r="Q5586">
        <v>7.13</v>
      </c>
      <c r="R5586">
        <v>5.83</v>
      </c>
      <c r="S5586">
        <v>8.7899999999999991</v>
      </c>
      <c r="T5586">
        <v>7.24</v>
      </c>
    </row>
    <row r="5587" spans="1:20" x14ac:dyDescent="0.25">
      <c r="A5587" t="s">
        <v>26</v>
      </c>
      <c r="B5587">
        <v>6940625</v>
      </c>
      <c r="C5587">
        <v>6941407</v>
      </c>
      <c r="D5587" t="s">
        <v>1802</v>
      </c>
      <c r="E5587">
        <v>4.08</v>
      </c>
      <c r="F5587">
        <v>3.21</v>
      </c>
      <c r="G5587">
        <v>4.4400000000000004</v>
      </c>
      <c r="H5587">
        <v>3.49</v>
      </c>
      <c r="I5587">
        <v>6.06</v>
      </c>
      <c r="J5587">
        <v>4.83</v>
      </c>
      <c r="K5587">
        <v>6.56</v>
      </c>
      <c r="L5587">
        <v>5.28</v>
      </c>
      <c r="M5587">
        <v>5.39</v>
      </c>
      <c r="N5587">
        <v>4.24</v>
      </c>
      <c r="O5587">
        <v>4.62</v>
      </c>
      <c r="P5587">
        <v>3.79</v>
      </c>
      <c r="Q5587">
        <v>8.82</v>
      </c>
      <c r="R5587">
        <v>7.22</v>
      </c>
      <c r="S5587">
        <v>11.72</v>
      </c>
      <c r="T5587">
        <v>9.65</v>
      </c>
    </row>
    <row r="5588" spans="1:20" x14ac:dyDescent="0.25">
      <c r="A5588" t="s">
        <v>263</v>
      </c>
      <c r="B5588">
        <v>6941536</v>
      </c>
      <c r="C5588">
        <v>6942174</v>
      </c>
      <c r="D5588" t="s">
        <v>1801</v>
      </c>
      <c r="E5588">
        <v>100.68</v>
      </c>
      <c r="F5588">
        <v>79.11</v>
      </c>
      <c r="G5588">
        <v>84.04</v>
      </c>
      <c r="H5588">
        <v>66.099999999999994</v>
      </c>
      <c r="I5588">
        <v>84.59</v>
      </c>
      <c r="J5588">
        <v>67.430000000000007</v>
      </c>
      <c r="K5588">
        <v>78.180000000000007</v>
      </c>
      <c r="L5588">
        <v>62.84</v>
      </c>
      <c r="M5588">
        <v>93.1</v>
      </c>
      <c r="N5588">
        <v>73.2</v>
      </c>
      <c r="O5588">
        <v>82.38</v>
      </c>
      <c r="P5588">
        <v>67.45</v>
      </c>
      <c r="Q5588">
        <v>84.47</v>
      </c>
      <c r="R5588">
        <v>69.099999999999994</v>
      </c>
      <c r="S5588">
        <v>80.42</v>
      </c>
      <c r="T5588">
        <v>66.25</v>
      </c>
    </row>
    <row r="5589" spans="1:20" x14ac:dyDescent="0.25">
      <c r="A5589" t="s">
        <v>1800</v>
      </c>
      <c r="B5589">
        <v>6942198</v>
      </c>
      <c r="C5589">
        <v>6943097</v>
      </c>
      <c r="D5589" t="s">
        <v>1799</v>
      </c>
      <c r="E5589">
        <v>66.88</v>
      </c>
      <c r="F5589">
        <v>52.55</v>
      </c>
      <c r="G5589">
        <v>57.45</v>
      </c>
      <c r="H5589">
        <v>45.18</v>
      </c>
      <c r="I5589">
        <v>36.74</v>
      </c>
      <c r="J5589">
        <v>29.29</v>
      </c>
      <c r="K5589">
        <v>37.71</v>
      </c>
      <c r="L5589">
        <v>30.31</v>
      </c>
      <c r="M5589">
        <v>83.93</v>
      </c>
      <c r="N5589">
        <v>65.98</v>
      </c>
      <c r="O5589">
        <v>64.319999999999993</v>
      </c>
      <c r="P5589">
        <v>52.66</v>
      </c>
      <c r="Q5589">
        <v>44.88</v>
      </c>
      <c r="R5589">
        <v>36.71</v>
      </c>
      <c r="S5589">
        <v>42.87</v>
      </c>
      <c r="T5589">
        <v>35.31</v>
      </c>
    </row>
    <row r="5590" spans="1:20" x14ac:dyDescent="0.25">
      <c r="A5590" t="s">
        <v>34</v>
      </c>
      <c r="B5590">
        <v>6943121</v>
      </c>
      <c r="C5590">
        <v>6943351</v>
      </c>
      <c r="D5590" t="s">
        <v>1798</v>
      </c>
      <c r="E5590">
        <v>47.19</v>
      </c>
      <c r="F5590">
        <v>37.08</v>
      </c>
      <c r="G5590">
        <v>41.46</v>
      </c>
      <c r="H5590">
        <v>32.6</v>
      </c>
      <c r="I5590">
        <v>31.2</v>
      </c>
      <c r="J5590">
        <v>24.87</v>
      </c>
      <c r="K5590">
        <v>31.51</v>
      </c>
      <c r="L5590">
        <v>25.33</v>
      </c>
      <c r="M5590">
        <v>56.61</v>
      </c>
      <c r="N5590">
        <v>44.5</v>
      </c>
      <c r="O5590">
        <v>42.12</v>
      </c>
      <c r="P5590">
        <v>34.49</v>
      </c>
      <c r="Q5590">
        <v>35.01</v>
      </c>
      <c r="R5590">
        <v>28.64</v>
      </c>
      <c r="S5590">
        <v>34.950000000000003</v>
      </c>
      <c r="T5590">
        <v>28.79</v>
      </c>
    </row>
    <row r="5591" spans="1:20" x14ac:dyDescent="0.25">
      <c r="A5591" t="s">
        <v>1797</v>
      </c>
      <c r="B5591">
        <v>6943431</v>
      </c>
      <c r="C5591">
        <v>6943898</v>
      </c>
      <c r="D5591" t="s">
        <v>1796</v>
      </c>
      <c r="E5591">
        <v>78.260000000000005</v>
      </c>
      <c r="F5591">
        <v>61.5</v>
      </c>
      <c r="G5591">
        <v>71.95</v>
      </c>
      <c r="H5591">
        <v>56.59</v>
      </c>
      <c r="I5591">
        <v>58.93</v>
      </c>
      <c r="J5591">
        <v>46.98</v>
      </c>
      <c r="K5591">
        <v>61.51</v>
      </c>
      <c r="L5591">
        <v>49.44</v>
      </c>
      <c r="M5591">
        <v>87.72</v>
      </c>
      <c r="N5591">
        <v>68.959999999999994</v>
      </c>
      <c r="O5591">
        <v>91.84</v>
      </c>
      <c r="P5591">
        <v>75.2</v>
      </c>
      <c r="Q5591">
        <v>61.84</v>
      </c>
      <c r="R5591">
        <v>50.59</v>
      </c>
      <c r="S5591">
        <v>61.27</v>
      </c>
      <c r="T5591">
        <v>50.47</v>
      </c>
    </row>
    <row r="5592" spans="1:20" x14ac:dyDescent="0.25">
      <c r="A5592" t="s">
        <v>1795</v>
      </c>
      <c r="B5592">
        <v>6943991</v>
      </c>
      <c r="C5592">
        <v>6944950</v>
      </c>
      <c r="D5592" t="s">
        <v>1794</v>
      </c>
      <c r="E5592">
        <v>1883.2</v>
      </c>
      <c r="F5592">
        <v>1479.77</v>
      </c>
      <c r="G5592">
        <v>1667.44</v>
      </c>
      <c r="H5592">
        <v>1311.34</v>
      </c>
      <c r="I5592">
        <v>717.3</v>
      </c>
      <c r="J5592">
        <v>571.82000000000005</v>
      </c>
      <c r="K5592">
        <v>699.15</v>
      </c>
      <c r="L5592">
        <v>561.97</v>
      </c>
      <c r="M5592">
        <v>1521.52</v>
      </c>
      <c r="N5592">
        <v>1196.19</v>
      </c>
      <c r="O5592">
        <v>2046.47</v>
      </c>
      <c r="P5592">
        <v>1675.68</v>
      </c>
      <c r="Q5592">
        <v>1367.85</v>
      </c>
      <c r="R5592">
        <v>1118.8699999999999</v>
      </c>
      <c r="S5592">
        <v>1097.3800000000001</v>
      </c>
      <c r="T5592">
        <v>903.98</v>
      </c>
    </row>
    <row r="5593" spans="1:20" x14ac:dyDescent="0.25">
      <c r="A5593" t="s">
        <v>1793</v>
      </c>
      <c r="B5593">
        <v>6944983</v>
      </c>
      <c r="C5593">
        <v>6945765</v>
      </c>
      <c r="D5593" t="s">
        <v>1792</v>
      </c>
      <c r="E5593">
        <v>2529.16</v>
      </c>
      <c r="F5593">
        <v>1987.35</v>
      </c>
      <c r="G5593">
        <v>2374.84</v>
      </c>
      <c r="H5593">
        <v>1867.66</v>
      </c>
      <c r="I5593">
        <v>1058.6099999999999</v>
      </c>
      <c r="J5593">
        <v>843.92</v>
      </c>
      <c r="K5593">
        <v>1023.85</v>
      </c>
      <c r="L5593">
        <v>822.96</v>
      </c>
      <c r="M5593">
        <v>1862.06</v>
      </c>
      <c r="N5593">
        <v>1463.92</v>
      </c>
      <c r="O5593">
        <v>2681.29</v>
      </c>
      <c r="P5593">
        <v>2195.4899999999998</v>
      </c>
      <c r="Q5593">
        <v>1895.83</v>
      </c>
      <c r="R5593">
        <v>1550.74</v>
      </c>
      <c r="S5593">
        <v>1501.42</v>
      </c>
      <c r="T5593">
        <v>1236.82</v>
      </c>
    </row>
    <row r="5594" spans="1:20" x14ac:dyDescent="0.25">
      <c r="A5594" t="s">
        <v>1791</v>
      </c>
      <c r="B5594">
        <v>6946053</v>
      </c>
      <c r="C5594">
        <v>6946898</v>
      </c>
      <c r="D5594" t="s">
        <v>1790</v>
      </c>
      <c r="E5594">
        <v>68.25</v>
      </c>
      <c r="F5594">
        <v>53.63</v>
      </c>
      <c r="G5594">
        <v>62.52</v>
      </c>
      <c r="H5594">
        <v>49.17</v>
      </c>
      <c r="I5594">
        <v>52.05</v>
      </c>
      <c r="J5594">
        <v>41.49</v>
      </c>
      <c r="K5594">
        <v>55.46</v>
      </c>
      <c r="L5594">
        <v>44.58</v>
      </c>
      <c r="M5594">
        <v>82.84</v>
      </c>
      <c r="N5594">
        <v>65.13</v>
      </c>
      <c r="O5594">
        <v>71.45</v>
      </c>
      <c r="P5594">
        <v>58.5</v>
      </c>
      <c r="Q5594">
        <v>71.05</v>
      </c>
      <c r="R5594">
        <v>58.12</v>
      </c>
      <c r="S5594">
        <v>71.260000000000005</v>
      </c>
      <c r="T5594">
        <v>58.7</v>
      </c>
    </row>
    <row r="5595" spans="1:20" x14ac:dyDescent="0.25">
      <c r="A5595" t="s">
        <v>1789</v>
      </c>
      <c r="B5595">
        <v>6946907</v>
      </c>
      <c r="C5595">
        <v>6948388</v>
      </c>
      <c r="D5595" t="s">
        <v>1788</v>
      </c>
      <c r="E5595">
        <v>23.57</v>
      </c>
      <c r="F5595">
        <v>18.52</v>
      </c>
      <c r="G5595">
        <v>19.91</v>
      </c>
      <c r="H5595">
        <v>15.66</v>
      </c>
      <c r="I5595">
        <v>17.78</v>
      </c>
      <c r="J5595">
        <v>14.17</v>
      </c>
      <c r="K5595">
        <v>21.27</v>
      </c>
      <c r="L5595">
        <v>17.100000000000001</v>
      </c>
      <c r="M5595">
        <v>37.340000000000003</v>
      </c>
      <c r="N5595">
        <v>29.35</v>
      </c>
      <c r="O5595">
        <v>24.77</v>
      </c>
      <c r="P5595">
        <v>20.28</v>
      </c>
      <c r="Q5595">
        <v>29.57</v>
      </c>
      <c r="R5595">
        <v>24.19</v>
      </c>
      <c r="S5595">
        <v>27.63</v>
      </c>
      <c r="T5595">
        <v>22.76</v>
      </c>
    </row>
    <row r="5596" spans="1:20" x14ac:dyDescent="0.25">
      <c r="A5596" t="s">
        <v>743</v>
      </c>
      <c r="B5596">
        <v>6948602</v>
      </c>
      <c r="C5596">
        <v>6949861</v>
      </c>
      <c r="D5596" t="s">
        <v>1787</v>
      </c>
      <c r="E5596">
        <v>27.69</v>
      </c>
      <c r="F5596">
        <v>21.76</v>
      </c>
      <c r="G5596">
        <v>27.33</v>
      </c>
      <c r="H5596">
        <v>21.5</v>
      </c>
      <c r="I5596">
        <v>41.02</v>
      </c>
      <c r="J5596">
        <v>32.700000000000003</v>
      </c>
      <c r="K5596">
        <v>42.71</v>
      </c>
      <c r="L5596">
        <v>34.33</v>
      </c>
      <c r="M5596">
        <v>50.97</v>
      </c>
      <c r="N5596">
        <v>40.07</v>
      </c>
      <c r="O5596">
        <v>31.45</v>
      </c>
      <c r="P5596">
        <v>25.75</v>
      </c>
      <c r="Q5596">
        <v>45.7</v>
      </c>
      <c r="R5596">
        <v>37.380000000000003</v>
      </c>
      <c r="S5596">
        <v>46.06</v>
      </c>
      <c r="T5596">
        <v>37.94</v>
      </c>
    </row>
    <row r="5597" spans="1:20" x14ac:dyDescent="0.25">
      <c r="A5597" t="s">
        <v>508</v>
      </c>
      <c r="B5597">
        <v>6949876</v>
      </c>
      <c r="C5597">
        <v>6950307</v>
      </c>
      <c r="D5597" t="s">
        <v>1786</v>
      </c>
      <c r="E5597">
        <v>29.63</v>
      </c>
      <c r="F5597">
        <v>23.29</v>
      </c>
      <c r="G5597">
        <v>25.1</v>
      </c>
      <c r="H5597">
        <v>19.739999999999998</v>
      </c>
      <c r="I5597">
        <v>24.29</v>
      </c>
      <c r="J5597">
        <v>19.37</v>
      </c>
      <c r="K5597">
        <v>26.47</v>
      </c>
      <c r="L5597">
        <v>21.28</v>
      </c>
      <c r="M5597">
        <v>37.53</v>
      </c>
      <c r="N5597">
        <v>29.51</v>
      </c>
      <c r="O5597">
        <v>26.2</v>
      </c>
      <c r="P5597">
        <v>21.45</v>
      </c>
      <c r="Q5597">
        <v>27.09</v>
      </c>
      <c r="R5597">
        <v>22.16</v>
      </c>
      <c r="S5597">
        <v>26.33</v>
      </c>
      <c r="T5597">
        <v>21.69</v>
      </c>
    </row>
    <row r="5598" spans="1:20" x14ac:dyDescent="0.25">
      <c r="A5598" t="s">
        <v>1785</v>
      </c>
      <c r="B5598">
        <v>6950386</v>
      </c>
      <c r="C5598">
        <v>6950904</v>
      </c>
      <c r="D5598" t="s">
        <v>1784</v>
      </c>
      <c r="E5598">
        <v>8.42</v>
      </c>
      <c r="F5598">
        <v>6.61</v>
      </c>
      <c r="G5598">
        <v>6.9</v>
      </c>
      <c r="H5598">
        <v>5.43</v>
      </c>
      <c r="I5598">
        <v>16.829999999999998</v>
      </c>
      <c r="J5598">
        <v>13.42</v>
      </c>
      <c r="K5598">
        <v>15.31</v>
      </c>
      <c r="L5598">
        <v>12.31</v>
      </c>
      <c r="M5598">
        <v>12.72</v>
      </c>
      <c r="N5598">
        <v>10</v>
      </c>
      <c r="O5598">
        <v>8</v>
      </c>
      <c r="P5598">
        <v>6.55</v>
      </c>
      <c r="Q5598">
        <v>20.39</v>
      </c>
      <c r="R5598">
        <v>16.68</v>
      </c>
      <c r="S5598">
        <v>21.6</v>
      </c>
      <c r="T5598">
        <v>17.79</v>
      </c>
    </row>
    <row r="5599" spans="1:20" x14ac:dyDescent="0.25">
      <c r="A5599" t="s">
        <v>1783</v>
      </c>
      <c r="B5599">
        <v>6950950</v>
      </c>
      <c r="C5599">
        <v>6954894</v>
      </c>
      <c r="D5599" t="s">
        <v>1782</v>
      </c>
      <c r="E5599">
        <v>31.09</v>
      </c>
      <c r="F5599">
        <v>24.43</v>
      </c>
      <c r="G5599">
        <v>27.4</v>
      </c>
      <c r="H5599">
        <v>21.55</v>
      </c>
      <c r="I5599">
        <v>94.94</v>
      </c>
      <c r="J5599">
        <v>75.680000000000007</v>
      </c>
      <c r="K5599">
        <v>96.11</v>
      </c>
      <c r="L5599">
        <v>77.25</v>
      </c>
      <c r="M5599">
        <v>42.8</v>
      </c>
      <c r="N5599">
        <v>33.65</v>
      </c>
      <c r="O5599">
        <v>36.46</v>
      </c>
      <c r="P5599">
        <v>29.86</v>
      </c>
      <c r="Q5599">
        <v>99.12</v>
      </c>
      <c r="R5599">
        <v>81.08</v>
      </c>
      <c r="S5599">
        <v>111.47</v>
      </c>
      <c r="T5599">
        <v>91.83</v>
      </c>
    </row>
    <row r="5600" spans="1:20" x14ac:dyDescent="0.25">
      <c r="A5600" t="s">
        <v>1781</v>
      </c>
      <c r="B5600">
        <v>6955024</v>
      </c>
      <c r="C5600">
        <v>6955680</v>
      </c>
      <c r="D5600" t="s">
        <v>1780</v>
      </c>
      <c r="E5600">
        <v>21.86</v>
      </c>
      <c r="F5600">
        <v>17.170000000000002</v>
      </c>
      <c r="G5600">
        <v>19.91</v>
      </c>
      <c r="H5600">
        <v>15.66</v>
      </c>
      <c r="I5600">
        <v>57.42</v>
      </c>
      <c r="J5600">
        <v>45.77</v>
      </c>
      <c r="K5600">
        <v>56.28</v>
      </c>
      <c r="L5600">
        <v>45.24</v>
      </c>
      <c r="M5600">
        <v>29.88</v>
      </c>
      <c r="N5600">
        <v>23.49</v>
      </c>
      <c r="O5600">
        <v>21.39</v>
      </c>
      <c r="P5600">
        <v>17.52</v>
      </c>
      <c r="Q5600">
        <v>67.790000000000006</v>
      </c>
      <c r="R5600">
        <v>55.45</v>
      </c>
      <c r="S5600">
        <v>66.400000000000006</v>
      </c>
      <c r="T5600">
        <v>54.7</v>
      </c>
    </row>
    <row r="5601" spans="1:20" x14ac:dyDescent="0.25">
      <c r="A5601" t="s">
        <v>34</v>
      </c>
      <c r="B5601">
        <v>6956090</v>
      </c>
      <c r="C5601">
        <v>6957247</v>
      </c>
      <c r="D5601" t="s">
        <v>1779</v>
      </c>
      <c r="E5601">
        <v>56.48</v>
      </c>
      <c r="F5601">
        <v>44.38</v>
      </c>
      <c r="G5601">
        <v>41.08</v>
      </c>
      <c r="H5601">
        <v>32.31</v>
      </c>
      <c r="I5601">
        <v>57.14</v>
      </c>
      <c r="J5601">
        <v>45.55</v>
      </c>
      <c r="K5601">
        <v>55.08</v>
      </c>
      <c r="L5601">
        <v>44.27</v>
      </c>
      <c r="M5601">
        <v>105.64</v>
      </c>
      <c r="N5601">
        <v>83.05</v>
      </c>
      <c r="O5601">
        <v>58.95</v>
      </c>
      <c r="P5601">
        <v>48.27</v>
      </c>
      <c r="Q5601">
        <v>75.78</v>
      </c>
      <c r="R5601">
        <v>61.99</v>
      </c>
      <c r="S5601">
        <v>68.849999999999994</v>
      </c>
      <c r="T5601">
        <v>56.72</v>
      </c>
    </row>
    <row r="5602" spans="1:20" x14ac:dyDescent="0.25">
      <c r="A5602" t="s">
        <v>106</v>
      </c>
      <c r="B5602">
        <v>6957405</v>
      </c>
      <c r="C5602">
        <v>6958388</v>
      </c>
      <c r="D5602" t="s">
        <v>1778</v>
      </c>
      <c r="E5602">
        <v>343.01</v>
      </c>
      <c r="F5602">
        <v>269.52999999999997</v>
      </c>
      <c r="G5602">
        <v>316.16000000000003</v>
      </c>
      <c r="H5602">
        <v>248.64</v>
      </c>
      <c r="I5602">
        <v>191.79</v>
      </c>
      <c r="J5602">
        <v>152.88999999999999</v>
      </c>
      <c r="K5602">
        <v>193.17</v>
      </c>
      <c r="L5602">
        <v>155.27000000000001</v>
      </c>
      <c r="M5602">
        <v>334.55</v>
      </c>
      <c r="N5602">
        <v>263.02</v>
      </c>
      <c r="O5602">
        <v>362.4</v>
      </c>
      <c r="P5602">
        <v>296.74</v>
      </c>
      <c r="Q5602">
        <v>293.98</v>
      </c>
      <c r="R5602">
        <v>240.46</v>
      </c>
      <c r="S5602">
        <v>272.55</v>
      </c>
      <c r="T5602">
        <v>224.51</v>
      </c>
    </row>
    <row r="5603" spans="1:20" x14ac:dyDescent="0.25">
      <c r="A5603" t="s">
        <v>1777</v>
      </c>
      <c r="B5603">
        <v>6958432</v>
      </c>
      <c r="C5603">
        <v>6959214</v>
      </c>
      <c r="D5603" t="s">
        <v>1776</v>
      </c>
      <c r="E5603">
        <v>506.33</v>
      </c>
      <c r="F5603">
        <v>397.86</v>
      </c>
      <c r="G5603">
        <v>439.96</v>
      </c>
      <c r="H5603">
        <v>346</v>
      </c>
      <c r="I5603">
        <v>291.31</v>
      </c>
      <c r="J5603">
        <v>232.23</v>
      </c>
      <c r="K5603">
        <v>286.49</v>
      </c>
      <c r="L5603">
        <v>230.28</v>
      </c>
      <c r="M5603">
        <v>372.86</v>
      </c>
      <c r="N5603">
        <v>293.14</v>
      </c>
      <c r="O5603">
        <v>431.3</v>
      </c>
      <c r="P5603">
        <v>353.16</v>
      </c>
      <c r="Q5603">
        <v>447.07</v>
      </c>
      <c r="R5603">
        <v>365.7</v>
      </c>
      <c r="S5603">
        <v>421.38</v>
      </c>
      <c r="T5603">
        <v>347.12</v>
      </c>
    </row>
    <row r="5604" spans="1:20" x14ac:dyDescent="0.25">
      <c r="A5604" t="s">
        <v>178</v>
      </c>
      <c r="B5604">
        <v>6959327</v>
      </c>
      <c r="C5604">
        <v>6960091</v>
      </c>
      <c r="D5604" t="s">
        <v>1775</v>
      </c>
      <c r="E5604">
        <v>177.66</v>
      </c>
      <c r="F5604">
        <v>139.6</v>
      </c>
      <c r="G5604">
        <v>182.74</v>
      </c>
      <c r="H5604">
        <v>143.72</v>
      </c>
      <c r="I5604">
        <v>272.75</v>
      </c>
      <c r="J5604">
        <v>217.43</v>
      </c>
      <c r="K5604">
        <v>293.87</v>
      </c>
      <c r="L5604">
        <v>236.21</v>
      </c>
      <c r="M5604">
        <v>295.48</v>
      </c>
      <c r="N5604">
        <v>232.3</v>
      </c>
      <c r="O5604">
        <v>248.93</v>
      </c>
      <c r="P5604">
        <v>203.83</v>
      </c>
      <c r="Q5604">
        <v>401</v>
      </c>
      <c r="R5604">
        <v>328</v>
      </c>
      <c r="S5604">
        <v>386.21</v>
      </c>
      <c r="T5604">
        <v>318.14</v>
      </c>
    </row>
    <row r="5605" spans="1:20" x14ac:dyDescent="0.25">
      <c r="A5605" t="s">
        <v>1774</v>
      </c>
      <c r="B5605">
        <v>6960552</v>
      </c>
      <c r="C5605">
        <v>6961145</v>
      </c>
      <c r="D5605" t="s">
        <v>1773</v>
      </c>
      <c r="E5605">
        <v>2.0099999999999998</v>
      </c>
      <c r="F5605">
        <v>1.58</v>
      </c>
      <c r="G5605">
        <v>2.34</v>
      </c>
      <c r="H5605">
        <v>1.84</v>
      </c>
      <c r="I5605">
        <v>1.36</v>
      </c>
      <c r="J5605">
        <v>1.0900000000000001</v>
      </c>
      <c r="K5605">
        <v>2.19</v>
      </c>
      <c r="L5605">
        <v>1.76</v>
      </c>
      <c r="M5605">
        <v>1.54</v>
      </c>
      <c r="N5605">
        <v>1.21</v>
      </c>
      <c r="O5605">
        <v>3.06</v>
      </c>
      <c r="P5605">
        <v>2.5099999999999998</v>
      </c>
      <c r="Q5605">
        <v>1.99</v>
      </c>
      <c r="R5605">
        <v>1.63</v>
      </c>
      <c r="S5605">
        <v>3</v>
      </c>
      <c r="T5605">
        <v>2.4700000000000002</v>
      </c>
    </row>
    <row r="5606" spans="1:20" x14ac:dyDescent="0.25">
      <c r="A5606" t="s">
        <v>455</v>
      </c>
      <c r="B5606">
        <v>6961142</v>
      </c>
      <c r="C5606">
        <v>6961552</v>
      </c>
      <c r="D5606" t="s">
        <v>1772</v>
      </c>
      <c r="E5606">
        <v>1.82</v>
      </c>
      <c r="F5606">
        <v>1.43</v>
      </c>
      <c r="G5606">
        <v>2.93</v>
      </c>
      <c r="H5606">
        <v>2.31</v>
      </c>
      <c r="I5606">
        <v>2.99</v>
      </c>
      <c r="J5606">
        <v>2.39</v>
      </c>
      <c r="K5606">
        <v>3.07</v>
      </c>
      <c r="L5606">
        <v>2.4700000000000002</v>
      </c>
      <c r="M5606">
        <v>4.55</v>
      </c>
      <c r="N5606">
        <v>3.58</v>
      </c>
      <c r="O5606">
        <v>4.34</v>
      </c>
      <c r="P5606">
        <v>3.55</v>
      </c>
      <c r="Q5606">
        <v>3.62</v>
      </c>
      <c r="R5606">
        <v>2.96</v>
      </c>
      <c r="S5606">
        <v>3.97</v>
      </c>
      <c r="T5606">
        <v>3.27</v>
      </c>
    </row>
    <row r="5607" spans="1:20" x14ac:dyDescent="0.25">
      <c r="A5607" t="s">
        <v>104</v>
      </c>
      <c r="B5607">
        <v>6961758</v>
      </c>
      <c r="C5607">
        <v>6962594</v>
      </c>
      <c r="D5607" t="s">
        <v>1771</v>
      </c>
      <c r="E5607">
        <v>23.29</v>
      </c>
      <c r="F5607">
        <v>18.3</v>
      </c>
      <c r="G5607">
        <v>21.59</v>
      </c>
      <c r="H5607">
        <v>16.98</v>
      </c>
      <c r="I5607">
        <v>32.83</v>
      </c>
      <c r="J5607">
        <v>26.17</v>
      </c>
      <c r="K5607">
        <v>42.86</v>
      </c>
      <c r="L5607">
        <v>34.450000000000003</v>
      </c>
      <c r="M5607">
        <v>12.39</v>
      </c>
      <c r="N5607">
        <v>9.74</v>
      </c>
      <c r="O5607">
        <v>22.03</v>
      </c>
      <c r="P5607">
        <v>18.04</v>
      </c>
      <c r="Q5607">
        <v>14.61</v>
      </c>
      <c r="R5607">
        <v>11.95</v>
      </c>
      <c r="S5607">
        <v>14.69</v>
      </c>
      <c r="T5607">
        <v>12.1</v>
      </c>
    </row>
    <row r="5608" spans="1:20" x14ac:dyDescent="0.25">
      <c r="A5608" t="s">
        <v>423</v>
      </c>
      <c r="B5608">
        <v>6962617</v>
      </c>
      <c r="C5608">
        <v>6962823</v>
      </c>
      <c r="D5608" t="s">
        <v>1770</v>
      </c>
      <c r="E5608">
        <v>52.17</v>
      </c>
      <c r="F5608">
        <v>41</v>
      </c>
      <c r="G5608">
        <v>48.15</v>
      </c>
      <c r="H5608">
        <v>37.869999999999997</v>
      </c>
      <c r="I5608">
        <v>64.11</v>
      </c>
      <c r="J5608">
        <v>51.11</v>
      </c>
      <c r="K5608">
        <v>60.42</v>
      </c>
      <c r="L5608">
        <v>48.57</v>
      </c>
      <c r="M5608">
        <v>38.46</v>
      </c>
      <c r="N5608">
        <v>30.23</v>
      </c>
      <c r="O5608">
        <v>44.36</v>
      </c>
      <c r="P5608">
        <v>36.32</v>
      </c>
      <c r="Q5608">
        <v>56.64</v>
      </c>
      <c r="R5608">
        <v>46.33</v>
      </c>
      <c r="S5608">
        <v>58.14</v>
      </c>
      <c r="T5608">
        <v>47.89</v>
      </c>
    </row>
    <row r="5609" spans="1:20" x14ac:dyDescent="0.25">
      <c r="A5609" t="s">
        <v>34</v>
      </c>
      <c r="B5609">
        <v>6963381</v>
      </c>
      <c r="C5609">
        <v>6964505</v>
      </c>
      <c r="D5609" t="s">
        <v>1769</v>
      </c>
      <c r="E5609">
        <v>5.1100000000000003</v>
      </c>
      <c r="F5609">
        <v>4.01</v>
      </c>
      <c r="G5609">
        <v>4.0599999999999996</v>
      </c>
      <c r="H5609">
        <v>3.19</v>
      </c>
      <c r="I5609">
        <v>3.56</v>
      </c>
      <c r="J5609">
        <v>2.84</v>
      </c>
      <c r="K5609">
        <v>3.43</v>
      </c>
      <c r="L5609">
        <v>2.76</v>
      </c>
      <c r="M5609">
        <v>6.76</v>
      </c>
      <c r="N5609">
        <v>5.31</v>
      </c>
      <c r="O5609">
        <v>4.49</v>
      </c>
      <c r="P5609">
        <v>3.68</v>
      </c>
      <c r="Q5609">
        <v>4.13</v>
      </c>
      <c r="R5609">
        <v>3.38</v>
      </c>
      <c r="S5609">
        <v>4.91</v>
      </c>
      <c r="T5609">
        <v>4.04</v>
      </c>
    </row>
    <row r="5610" spans="1:20" x14ac:dyDescent="0.25">
      <c r="A5610" t="s">
        <v>293</v>
      </c>
      <c r="B5610">
        <v>6964498</v>
      </c>
      <c r="C5610">
        <v>6965349</v>
      </c>
      <c r="D5610" t="s">
        <v>1768</v>
      </c>
      <c r="E5610">
        <v>26.06</v>
      </c>
      <c r="F5610">
        <v>20.48</v>
      </c>
      <c r="G5610">
        <v>21.23</v>
      </c>
      <c r="H5610">
        <v>16.7</v>
      </c>
      <c r="I5610">
        <v>38.54</v>
      </c>
      <c r="J5610">
        <v>30.72</v>
      </c>
      <c r="K5610">
        <v>38.21</v>
      </c>
      <c r="L5610">
        <v>30.71</v>
      </c>
      <c r="M5610">
        <v>66.069999999999993</v>
      </c>
      <c r="N5610">
        <v>51.95</v>
      </c>
      <c r="O5610">
        <v>31.67</v>
      </c>
      <c r="P5610">
        <v>25.93</v>
      </c>
      <c r="Q5610">
        <v>35.29</v>
      </c>
      <c r="R5610">
        <v>28.86</v>
      </c>
      <c r="S5610">
        <v>38.26</v>
      </c>
      <c r="T5610">
        <v>31.52</v>
      </c>
    </row>
    <row r="5611" spans="1:20" x14ac:dyDescent="0.25">
      <c r="A5611" t="s">
        <v>1060</v>
      </c>
      <c r="B5611">
        <v>6965876</v>
      </c>
      <c r="C5611">
        <v>6966529</v>
      </c>
      <c r="D5611" t="s">
        <v>1767</v>
      </c>
      <c r="E5611">
        <v>147.54</v>
      </c>
      <c r="F5611">
        <v>115.93</v>
      </c>
      <c r="G5611">
        <v>143.41999999999999</v>
      </c>
      <c r="H5611">
        <v>112.79</v>
      </c>
      <c r="I5611">
        <v>23.92</v>
      </c>
      <c r="J5611">
        <v>19.07</v>
      </c>
      <c r="K5611">
        <v>24.68</v>
      </c>
      <c r="L5611">
        <v>19.829999999999998</v>
      </c>
      <c r="M5611">
        <v>178.6</v>
      </c>
      <c r="N5611">
        <v>140.41999999999999</v>
      </c>
      <c r="O5611">
        <v>186.9</v>
      </c>
      <c r="P5611">
        <v>153.04</v>
      </c>
      <c r="Q5611">
        <v>25.56</v>
      </c>
      <c r="R5611">
        <v>20.91</v>
      </c>
      <c r="S5611">
        <v>26.37</v>
      </c>
      <c r="T5611">
        <v>21.72</v>
      </c>
    </row>
    <row r="5612" spans="1:20" x14ac:dyDescent="0.25">
      <c r="A5612" t="s">
        <v>1766</v>
      </c>
      <c r="B5612">
        <v>6970597</v>
      </c>
      <c r="C5612">
        <v>6972066</v>
      </c>
      <c r="D5612" t="s">
        <v>1765</v>
      </c>
      <c r="E5612">
        <v>90.01</v>
      </c>
      <c r="F5612">
        <v>70.72</v>
      </c>
      <c r="G5612">
        <v>89.72</v>
      </c>
      <c r="H5612">
        <v>70.56</v>
      </c>
      <c r="I5612">
        <v>92.24</v>
      </c>
      <c r="J5612">
        <v>73.540000000000006</v>
      </c>
      <c r="K5612">
        <v>91.12</v>
      </c>
      <c r="L5612">
        <v>73.239999999999995</v>
      </c>
      <c r="M5612">
        <v>111.92</v>
      </c>
      <c r="N5612">
        <v>87.99</v>
      </c>
      <c r="O5612">
        <v>88.32</v>
      </c>
      <c r="P5612">
        <v>72.319999999999993</v>
      </c>
      <c r="Q5612">
        <v>62.49</v>
      </c>
      <c r="R5612">
        <v>51.11</v>
      </c>
      <c r="S5612">
        <v>59.78</v>
      </c>
      <c r="T5612">
        <v>49.25</v>
      </c>
    </row>
    <row r="5613" spans="1:20" x14ac:dyDescent="0.25">
      <c r="A5613" t="s">
        <v>34</v>
      </c>
      <c r="B5613">
        <v>6972170</v>
      </c>
      <c r="C5613">
        <v>6973093</v>
      </c>
      <c r="D5613" t="s">
        <v>1764</v>
      </c>
      <c r="E5613">
        <v>454.57</v>
      </c>
      <c r="F5613">
        <v>357.19</v>
      </c>
      <c r="G5613">
        <v>408.47</v>
      </c>
      <c r="H5613">
        <v>321.24</v>
      </c>
      <c r="I5613">
        <v>329.68</v>
      </c>
      <c r="J5613">
        <v>262.82</v>
      </c>
      <c r="K5613">
        <v>340.69</v>
      </c>
      <c r="L5613">
        <v>273.83999999999997</v>
      </c>
      <c r="M5613">
        <v>537.54</v>
      </c>
      <c r="N5613">
        <v>422.61</v>
      </c>
      <c r="O5613">
        <v>449.46</v>
      </c>
      <c r="P5613">
        <v>368.03</v>
      </c>
      <c r="Q5613">
        <v>411.89</v>
      </c>
      <c r="R5613">
        <v>336.92</v>
      </c>
      <c r="S5613">
        <v>423.35</v>
      </c>
      <c r="T5613">
        <v>348.74</v>
      </c>
    </row>
    <row r="5614" spans="1:20" x14ac:dyDescent="0.25">
      <c r="A5614" t="s">
        <v>34</v>
      </c>
      <c r="B5614">
        <v>6973506</v>
      </c>
      <c r="C5614">
        <v>6973709</v>
      </c>
      <c r="D5614" t="s">
        <v>1763</v>
      </c>
      <c r="E5614">
        <v>2299.63</v>
      </c>
      <c r="F5614">
        <v>1806.99</v>
      </c>
      <c r="G5614">
        <v>2353.79</v>
      </c>
      <c r="H5614">
        <v>1851.11</v>
      </c>
      <c r="I5614">
        <v>1940.91</v>
      </c>
      <c r="J5614">
        <v>1547.28</v>
      </c>
      <c r="K5614">
        <v>1456.53</v>
      </c>
      <c r="L5614">
        <v>1170.75</v>
      </c>
      <c r="M5614">
        <v>214.12</v>
      </c>
      <c r="N5614">
        <v>168.34</v>
      </c>
      <c r="O5614">
        <v>294.49</v>
      </c>
      <c r="P5614">
        <v>241.13</v>
      </c>
      <c r="Q5614">
        <v>139.6</v>
      </c>
      <c r="R5614">
        <v>114.19</v>
      </c>
      <c r="S5614">
        <v>110.35</v>
      </c>
      <c r="T5614">
        <v>90.9</v>
      </c>
    </row>
    <row r="5615" spans="1:20" x14ac:dyDescent="0.25">
      <c r="A5615" t="s">
        <v>1762</v>
      </c>
      <c r="B5615">
        <v>6973778</v>
      </c>
      <c r="C5615">
        <v>6974074</v>
      </c>
      <c r="D5615" t="s">
        <v>1761</v>
      </c>
      <c r="E5615">
        <v>202.11</v>
      </c>
      <c r="F5615">
        <v>158.81</v>
      </c>
      <c r="G5615">
        <v>182.93</v>
      </c>
      <c r="H5615">
        <v>143.86000000000001</v>
      </c>
      <c r="I5615">
        <v>102.92</v>
      </c>
      <c r="J5615">
        <v>82.05</v>
      </c>
      <c r="K5615">
        <v>98.57</v>
      </c>
      <c r="L5615">
        <v>79.23</v>
      </c>
      <c r="M5615">
        <v>118.76</v>
      </c>
      <c r="N5615">
        <v>93.37</v>
      </c>
      <c r="O5615">
        <v>121.77</v>
      </c>
      <c r="P5615">
        <v>99.71</v>
      </c>
      <c r="Q5615">
        <v>81.95</v>
      </c>
      <c r="R5615">
        <v>67.03</v>
      </c>
      <c r="S5615">
        <v>77.400000000000006</v>
      </c>
      <c r="T5615">
        <v>63.76</v>
      </c>
    </row>
    <row r="5616" spans="1:20" x14ac:dyDescent="0.25">
      <c r="A5616" t="s">
        <v>313</v>
      </c>
      <c r="B5616">
        <v>6974205</v>
      </c>
      <c r="C5616">
        <v>6974705</v>
      </c>
      <c r="D5616" t="s">
        <v>1760</v>
      </c>
      <c r="E5616">
        <v>64.099999999999994</v>
      </c>
      <c r="F5616">
        <v>50.37</v>
      </c>
      <c r="G5616">
        <v>66.22</v>
      </c>
      <c r="H5616">
        <v>52.07</v>
      </c>
      <c r="I5616">
        <v>50.1</v>
      </c>
      <c r="J5616">
        <v>39.94</v>
      </c>
      <c r="K5616">
        <v>47.13</v>
      </c>
      <c r="L5616">
        <v>37.880000000000003</v>
      </c>
      <c r="M5616">
        <v>82.56</v>
      </c>
      <c r="N5616">
        <v>64.91</v>
      </c>
      <c r="O5616">
        <v>72.05</v>
      </c>
      <c r="P5616">
        <v>58.99</v>
      </c>
      <c r="Q5616">
        <v>66.03</v>
      </c>
      <c r="R5616">
        <v>54.01</v>
      </c>
      <c r="S5616">
        <v>56.1</v>
      </c>
      <c r="T5616">
        <v>46.21</v>
      </c>
    </row>
    <row r="5617" spans="1:20" x14ac:dyDescent="0.25">
      <c r="A5617" t="s">
        <v>34</v>
      </c>
      <c r="B5617">
        <v>6974980</v>
      </c>
      <c r="C5617">
        <v>6976161</v>
      </c>
      <c r="D5617" t="s">
        <v>1759</v>
      </c>
      <c r="E5617">
        <v>37.630000000000003</v>
      </c>
      <c r="F5617">
        <v>29.57</v>
      </c>
      <c r="G5617">
        <v>31</v>
      </c>
      <c r="H5617">
        <v>24.38</v>
      </c>
      <c r="I5617">
        <v>7.67</v>
      </c>
      <c r="J5617">
        <v>6.12</v>
      </c>
      <c r="K5617">
        <v>8.83</v>
      </c>
      <c r="L5617">
        <v>7.1</v>
      </c>
      <c r="M5617">
        <v>40.630000000000003</v>
      </c>
      <c r="N5617">
        <v>31.94</v>
      </c>
      <c r="O5617">
        <v>35.44</v>
      </c>
      <c r="P5617">
        <v>29.02</v>
      </c>
      <c r="Q5617">
        <v>19.940000000000001</v>
      </c>
      <c r="R5617">
        <v>16.309999999999999</v>
      </c>
      <c r="S5617">
        <v>21.45</v>
      </c>
      <c r="T5617">
        <v>17.670000000000002</v>
      </c>
    </row>
    <row r="5618" spans="1:20" x14ac:dyDescent="0.25">
      <c r="A5618" t="s">
        <v>1758</v>
      </c>
      <c r="B5618">
        <v>6976223</v>
      </c>
      <c r="C5618">
        <v>6976552</v>
      </c>
      <c r="D5618" t="s">
        <v>1757</v>
      </c>
      <c r="E5618">
        <v>176.38</v>
      </c>
      <c r="F5618">
        <v>138.6</v>
      </c>
      <c r="G5618">
        <v>145</v>
      </c>
      <c r="H5618">
        <v>114.04</v>
      </c>
      <c r="I5618">
        <v>155.38</v>
      </c>
      <c r="J5618">
        <v>123.87</v>
      </c>
      <c r="K5618">
        <v>165.9</v>
      </c>
      <c r="L5618">
        <v>133.35</v>
      </c>
      <c r="M5618">
        <v>297.10000000000002</v>
      </c>
      <c r="N5618">
        <v>233.57</v>
      </c>
      <c r="O5618">
        <v>183.49</v>
      </c>
      <c r="P5618">
        <v>150.25</v>
      </c>
      <c r="Q5618">
        <v>234.15</v>
      </c>
      <c r="R5618">
        <v>191.53</v>
      </c>
      <c r="S5618">
        <v>225.1</v>
      </c>
      <c r="T5618">
        <v>185.43</v>
      </c>
    </row>
    <row r="5619" spans="1:20" x14ac:dyDescent="0.25">
      <c r="A5619" t="s">
        <v>1755</v>
      </c>
      <c r="B5619">
        <v>6976996</v>
      </c>
      <c r="C5619">
        <v>6978384</v>
      </c>
      <c r="D5619" t="s">
        <v>1754</v>
      </c>
      <c r="E5619">
        <v>4.9400000000000004</v>
      </c>
      <c r="F5619">
        <v>3.88</v>
      </c>
      <c r="G5619">
        <v>3.7</v>
      </c>
      <c r="H5619">
        <v>2.91</v>
      </c>
      <c r="I5619">
        <v>22.35</v>
      </c>
      <c r="J5619">
        <v>17.82</v>
      </c>
      <c r="K5619">
        <v>20.29</v>
      </c>
      <c r="L5619">
        <v>16.309999999999999</v>
      </c>
      <c r="M5619">
        <v>6.9</v>
      </c>
      <c r="N5619">
        <v>5.42</v>
      </c>
      <c r="O5619">
        <v>5.66</v>
      </c>
      <c r="P5619">
        <v>4.63</v>
      </c>
      <c r="Q5619">
        <v>20.59</v>
      </c>
      <c r="R5619">
        <v>16.84</v>
      </c>
      <c r="S5619">
        <v>23.58</v>
      </c>
      <c r="T5619">
        <v>19.420000000000002</v>
      </c>
    </row>
    <row r="5620" spans="1:20" x14ac:dyDescent="0.25">
      <c r="A5620" t="s">
        <v>1070</v>
      </c>
      <c r="B5620">
        <v>6978835</v>
      </c>
      <c r="C5620">
        <v>6979809</v>
      </c>
      <c r="D5620" t="s">
        <v>1753</v>
      </c>
      <c r="E5620">
        <v>9.9600000000000009</v>
      </c>
      <c r="F5620">
        <v>7.82</v>
      </c>
      <c r="G5620">
        <v>8.52</v>
      </c>
      <c r="H5620">
        <v>6.7</v>
      </c>
      <c r="I5620">
        <v>49.02</v>
      </c>
      <c r="J5620">
        <v>39.08</v>
      </c>
      <c r="K5620">
        <v>51.87</v>
      </c>
      <c r="L5620">
        <v>41.69</v>
      </c>
      <c r="M5620">
        <v>7.15</v>
      </c>
      <c r="N5620">
        <v>5.62</v>
      </c>
      <c r="O5620">
        <v>8.1</v>
      </c>
      <c r="P5620">
        <v>6.63</v>
      </c>
      <c r="Q5620">
        <v>31.33</v>
      </c>
      <c r="R5620">
        <v>25.63</v>
      </c>
      <c r="S5620">
        <v>36.94</v>
      </c>
      <c r="T5620">
        <v>30.43</v>
      </c>
    </row>
    <row r="5621" spans="1:20" x14ac:dyDescent="0.25">
      <c r="A5621" t="s">
        <v>1752</v>
      </c>
      <c r="B5621">
        <v>6979806</v>
      </c>
      <c r="C5621">
        <v>6980849</v>
      </c>
      <c r="D5621" t="s">
        <v>1751</v>
      </c>
      <c r="E5621">
        <v>45.12</v>
      </c>
      <c r="F5621">
        <v>35.450000000000003</v>
      </c>
      <c r="G5621">
        <v>35.340000000000003</v>
      </c>
      <c r="H5621">
        <v>27.79</v>
      </c>
      <c r="I5621">
        <v>8.9700000000000006</v>
      </c>
      <c r="J5621">
        <v>7.15</v>
      </c>
      <c r="K5621">
        <v>10.050000000000001</v>
      </c>
      <c r="L5621">
        <v>8.08</v>
      </c>
      <c r="M5621">
        <v>27.45</v>
      </c>
      <c r="N5621">
        <v>21.58</v>
      </c>
      <c r="O5621">
        <v>42.86</v>
      </c>
      <c r="P5621">
        <v>35.1</v>
      </c>
      <c r="Q5621">
        <v>22.5</v>
      </c>
      <c r="R5621">
        <v>18.399999999999999</v>
      </c>
      <c r="S5621">
        <v>19.07</v>
      </c>
      <c r="T5621">
        <v>15.71</v>
      </c>
    </row>
    <row r="5622" spans="1:20" x14ac:dyDescent="0.25">
      <c r="A5622" t="s">
        <v>1750</v>
      </c>
      <c r="B5622">
        <v>6980911</v>
      </c>
      <c r="C5622">
        <v>6981675</v>
      </c>
      <c r="D5622" t="s">
        <v>1749</v>
      </c>
      <c r="E5622">
        <v>46.5</v>
      </c>
      <c r="F5622">
        <v>36.54</v>
      </c>
      <c r="G5622">
        <v>37.94</v>
      </c>
      <c r="H5622">
        <v>29.84</v>
      </c>
      <c r="I5622">
        <v>10.39</v>
      </c>
      <c r="J5622">
        <v>8.2799999999999994</v>
      </c>
      <c r="K5622">
        <v>13</v>
      </c>
      <c r="L5622">
        <v>10.45</v>
      </c>
      <c r="M5622">
        <v>25.68</v>
      </c>
      <c r="N5622">
        <v>20.190000000000001</v>
      </c>
      <c r="O5622">
        <v>34.880000000000003</v>
      </c>
      <c r="P5622">
        <v>28.56</v>
      </c>
      <c r="Q5622">
        <v>27.09</v>
      </c>
      <c r="R5622">
        <v>22.16</v>
      </c>
      <c r="S5622">
        <v>23.07</v>
      </c>
      <c r="T5622">
        <v>19</v>
      </c>
    </row>
    <row r="5623" spans="1:20" x14ac:dyDescent="0.25">
      <c r="A5623" t="s">
        <v>228</v>
      </c>
      <c r="B5623">
        <v>6981675</v>
      </c>
      <c r="C5623">
        <v>6982715</v>
      </c>
      <c r="D5623" t="s">
        <v>1748</v>
      </c>
      <c r="E5623">
        <v>31.16</v>
      </c>
      <c r="F5623">
        <v>24.49</v>
      </c>
      <c r="G5623">
        <v>19.2</v>
      </c>
      <c r="H5623">
        <v>15.1</v>
      </c>
      <c r="I5623">
        <v>7.87</v>
      </c>
      <c r="J5623">
        <v>6.27</v>
      </c>
      <c r="K5623">
        <v>8.5299999999999994</v>
      </c>
      <c r="L5623">
        <v>6.85</v>
      </c>
      <c r="M5623">
        <v>14.63</v>
      </c>
      <c r="N5623">
        <v>11.5</v>
      </c>
      <c r="O5623">
        <v>21.98</v>
      </c>
      <c r="P5623">
        <v>18</v>
      </c>
      <c r="Q5623">
        <v>21.73</v>
      </c>
      <c r="R5623">
        <v>17.77</v>
      </c>
      <c r="S5623">
        <v>13.29</v>
      </c>
      <c r="T5623">
        <v>10.95</v>
      </c>
    </row>
    <row r="5624" spans="1:20" x14ac:dyDescent="0.25">
      <c r="A5624" t="s">
        <v>1747</v>
      </c>
      <c r="B5624">
        <v>6982766</v>
      </c>
      <c r="C5624">
        <v>6983737</v>
      </c>
      <c r="D5624" t="s">
        <v>1746</v>
      </c>
      <c r="E5624">
        <v>40.53</v>
      </c>
      <c r="F5624">
        <v>31.85</v>
      </c>
      <c r="G5624">
        <v>32.409999999999997</v>
      </c>
      <c r="H5624">
        <v>25.49</v>
      </c>
      <c r="I5624">
        <v>7.81</v>
      </c>
      <c r="J5624">
        <v>6.23</v>
      </c>
      <c r="K5624">
        <v>6.82</v>
      </c>
      <c r="L5624">
        <v>5.48</v>
      </c>
      <c r="M5624">
        <v>13.98</v>
      </c>
      <c r="N5624">
        <v>10.99</v>
      </c>
      <c r="O5624">
        <v>24.27</v>
      </c>
      <c r="P5624">
        <v>19.87</v>
      </c>
      <c r="Q5624">
        <v>19.489999999999998</v>
      </c>
      <c r="R5624">
        <v>15.94</v>
      </c>
      <c r="S5624">
        <v>13.21</v>
      </c>
      <c r="T5624">
        <v>10.88</v>
      </c>
    </row>
    <row r="5625" spans="1:20" x14ac:dyDescent="0.25">
      <c r="A5625" t="s">
        <v>1163</v>
      </c>
      <c r="B5625">
        <v>6983949</v>
      </c>
      <c r="C5625">
        <v>6984680</v>
      </c>
      <c r="D5625" t="s">
        <v>1745</v>
      </c>
      <c r="E5625">
        <v>9.42</v>
      </c>
      <c r="F5625">
        <v>7.4</v>
      </c>
      <c r="G5625">
        <v>7.38</v>
      </c>
      <c r="H5625">
        <v>5.8</v>
      </c>
      <c r="I5625">
        <v>8.77</v>
      </c>
      <c r="J5625">
        <v>6.99</v>
      </c>
      <c r="K5625">
        <v>7.62</v>
      </c>
      <c r="L5625">
        <v>6.13</v>
      </c>
      <c r="M5625">
        <v>10.71</v>
      </c>
      <c r="N5625">
        <v>8.42</v>
      </c>
      <c r="O5625">
        <v>10.33</v>
      </c>
      <c r="P5625">
        <v>8.4499999999999993</v>
      </c>
      <c r="Q5625">
        <v>15.57</v>
      </c>
      <c r="R5625">
        <v>12.73</v>
      </c>
      <c r="S5625">
        <v>13.71</v>
      </c>
      <c r="T5625">
        <v>11.29</v>
      </c>
    </row>
    <row r="5626" spans="1:20" x14ac:dyDescent="0.25">
      <c r="A5626" t="s">
        <v>34</v>
      </c>
      <c r="B5626">
        <v>6984699</v>
      </c>
      <c r="C5626">
        <v>6985115</v>
      </c>
      <c r="D5626" t="s">
        <v>1744</v>
      </c>
      <c r="E5626">
        <v>18.87</v>
      </c>
      <c r="F5626">
        <v>14.82</v>
      </c>
      <c r="G5626">
        <v>18.649999999999999</v>
      </c>
      <c r="H5626">
        <v>14.67</v>
      </c>
      <c r="I5626">
        <v>23.82</v>
      </c>
      <c r="J5626">
        <v>18.989999999999998</v>
      </c>
      <c r="K5626">
        <v>28.94</v>
      </c>
      <c r="L5626">
        <v>23.26</v>
      </c>
      <c r="M5626">
        <v>27.54</v>
      </c>
      <c r="N5626">
        <v>21.65</v>
      </c>
      <c r="O5626">
        <v>22.27</v>
      </c>
      <c r="P5626">
        <v>18.239999999999998</v>
      </c>
      <c r="Q5626">
        <v>47.28</v>
      </c>
      <c r="R5626">
        <v>38.67</v>
      </c>
      <c r="S5626">
        <v>52.31</v>
      </c>
      <c r="T5626">
        <v>43.09</v>
      </c>
    </row>
    <row r="5627" spans="1:20" x14ac:dyDescent="0.25">
      <c r="A5627" t="s">
        <v>34</v>
      </c>
      <c r="B5627">
        <v>6985349</v>
      </c>
      <c r="C5627">
        <v>6985591</v>
      </c>
      <c r="D5627" t="s">
        <v>1743</v>
      </c>
      <c r="E5627">
        <v>201.24</v>
      </c>
      <c r="F5627">
        <v>158.13</v>
      </c>
      <c r="G5627">
        <v>185.59</v>
      </c>
      <c r="H5627">
        <v>145.94999999999999</v>
      </c>
      <c r="I5627">
        <v>605.32000000000005</v>
      </c>
      <c r="J5627">
        <v>482.56</v>
      </c>
      <c r="K5627">
        <v>545.59</v>
      </c>
      <c r="L5627">
        <v>438.54</v>
      </c>
      <c r="M5627">
        <v>175.81</v>
      </c>
      <c r="N5627">
        <v>138.22</v>
      </c>
      <c r="O5627">
        <v>186.62</v>
      </c>
      <c r="P5627">
        <v>152.81</v>
      </c>
      <c r="Q5627">
        <v>439</v>
      </c>
      <c r="R5627">
        <v>359.09</v>
      </c>
      <c r="S5627">
        <v>505.54</v>
      </c>
      <c r="T5627">
        <v>416.45</v>
      </c>
    </row>
    <row r="5628" spans="1:20" x14ac:dyDescent="0.25">
      <c r="A5628" t="s">
        <v>1742</v>
      </c>
      <c r="B5628">
        <v>6985751</v>
      </c>
      <c r="C5628">
        <v>6987079</v>
      </c>
      <c r="D5628" t="s">
        <v>1741</v>
      </c>
      <c r="E5628">
        <v>20.95</v>
      </c>
      <c r="F5628">
        <v>16.47</v>
      </c>
      <c r="G5628">
        <v>17.190000000000001</v>
      </c>
      <c r="H5628">
        <v>13.52</v>
      </c>
      <c r="I5628">
        <v>46.24</v>
      </c>
      <c r="J5628">
        <v>36.86</v>
      </c>
      <c r="K5628">
        <v>47.66</v>
      </c>
      <c r="L5628">
        <v>38.31</v>
      </c>
      <c r="M5628">
        <v>41.21</v>
      </c>
      <c r="N5628">
        <v>32.4</v>
      </c>
      <c r="O5628">
        <v>25.94</v>
      </c>
      <c r="P5628">
        <v>21.24</v>
      </c>
      <c r="Q5628">
        <v>35.69</v>
      </c>
      <c r="R5628">
        <v>29.2</v>
      </c>
      <c r="S5628">
        <v>40.56</v>
      </c>
      <c r="T5628">
        <v>33.409999999999997</v>
      </c>
    </row>
    <row r="5629" spans="1:20" x14ac:dyDescent="0.25">
      <c r="A5629" t="s">
        <v>34</v>
      </c>
      <c r="B5629">
        <v>6987170</v>
      </c>
      <c r="C5629">
        <v>6987952</v>
      </c>
      <c r="D5629" t="s">
        <v>1740</v>
      </c>
      <c r="E5629">
        <v>221.64</v>
      </c>
      <c r="F5629">
        <v>174.16</v>
      </c>
      <c r="G5629">
        <v>161.46</v>
      </c>
      <c r="H5629">
        <v>126.97</v>
      </c>
      <c r="I5629">
        <v>170.98</v>
      </c>
      <c r="J5629">
        <v>136.30000000000001</v>
      </c>
      <c r="K5629">
        <v>174.76</v>
      </c>
      <c r="L5629">
        <v>140.47</v>
      </c>
      <c r="M5629">
        <v>256.92</v>
      </c>
      <c r="N5629">
        <v>201.99</v>
      </c>
      <c r="O5629">
        <v>197.18</v>
      </c>
      <c r="P5629">
        <v>161.44999999999999</v>
      </c>
      <c r="Q5629">
        <v>183.11</v>
      </c>
      <c r="R5629">
        <v>149.78</v>
      </c>
      <c r="S5629">
        <v>183.23</v>
      </c>
      <c r="T5629">
        <v>150.94</v>
      </c>
    </row>
    <row r="5630" spans="1:20" x14ac:dyDescent="0.25">
      <c r="A5630" t="s">
        <v>155</v>
      </c>
      <c r="B5630">
        <v>6988037</v>
      </c>
      <c r="C5630">
        <v>6989224</v>
      </c>
      <c r="D5630" t="s">
        <v>1739</v>
      </c>
      <c r="E5630">
        <v>307.14</v>
      </c>
      <c r="F5630">
        <v>241.35</v>
      </c>
      <c r="G5630">
        <v>227.2</v>
      </c>
      <c r="H5630">
        <v>178.68</v>
      </c>
      <c r="I5630">
        <v>539.71</v>
      </c>
      <c r="J5630">
        <v>430.25</v>
      </c>
      <c r="K5630">
        <v>544.22</v>
      </c>
      <c r="L5630">
        <v>437.44</v>
      </c>
      <c r="M5630">
        <v>203.54</v>
      </c>
      <c r="N5630">
        <v>160.02000000000001</v>
      </c>
      <c r="O5630">
        <v>225.54</v>
      </c>
      <c r="P5630">
        <v>184.67</v>
      </c>
      <c r="Q5630">
        <v>560.32000000000005</v>
      </c>
      <c r="R5630">
        <v>458.33</v>
      </c>
      <c r="S5630">
        <v>553.69000000000005</v>
      </c>
      <c r="T5630">
        <v>456.11</v>
      </c>
    </row>
    <row r="5631" spans="1:20" x14ac:dyDescent="0.25">
      <c r="A5631" t="s">
        <v>34</v>
      </c>
      <c r="B5631">
        <v>6989447</v>
      </c>
      <c r="C5631">
        <v>6990451</v>
      </c>
      <c r="D5631" t="s">
        <v>1738</v>
      </c>
      <c r="E5631">
        <v>2.33</v>
      </c>
      <c r="F5631">
        <v>1.83</v>
      </c>
      <c r="G5631">
        <v>1.87</v>
      </c>
      <c r="H5631">
        <v>1.47</v>
      </c>
      <c r="I5631">
        <v>4.6900000000000004</v>
      </c>
      <c r="J5631">
        <v>3.74</v>
      </c>
      <c r="K5631">
        <v>4.22</v>
      </c>
      <c r="L5631">
        <v>3.4</v>
      </c>
      <c r="M5631">
        <v>3.66</v>
      </c>
      <c r="N5631">
        <v>2.88</v>
      </c>
      <c r="O5631">
        <v>3.34</v>
      </c>
      <c r="P5631">
        <v>2.73</v>
      </c>
      <c r="Q5631">
        <v>2.66</v>
      </c>
      <c r="R5631">
        <v>2.17</v>
      </c>
      <c r="S5631">
        <v>3.83</v>
      </c>
      <c r="T5631">
        <v>3.16</v>
      </c>
    </row>
    <row r="5632" spans="1:20" x14ac:dyDescent="0.25">
      <c r="A5632" t="s">
        <v>1737</v>
      </c>
      <c r="B5632">
        <v>6990605</v>
      </c>
      <c r="C5632">
        <v>6991045</v>
      </c>
      <c r="D5632" t="s">
        <v>1736</v>
      </c>
      <c r="E5632">
        <v>153.08000000000001</v>
      </c>
      <c r="F5632">
        <v>120.29</v>
      </c>
      <c r="G5632">
        <v>140.87</v>
      </c>
      <c r="H5632">
        <v>110.78</v>
      </c>
      <c r="I5632">
        <v>56.44</v>
      </c>
      <c r="J5632">
        <v>44.99</v>
      </c>
      <c r="K5632">
        <v>57.91</v>
      </c>
      <c r="L5632">
        <v>46.55</v>
      </c>
      <c r="M5632">
        <v>109.28</v>
      </c>
      <c r="N5632">
        <v>85.92</v>
      </c>
      <c r="O5632">
        <v>116.93</v>
      </c>
      <c r="P5632">
        <v>95.74</v>
      </c>
      <c r="Q5632">
        <v>48.43</v>
      </c>
      <c r="R5632">
        <v>39.619999999999997</v>
      </c>
      <c r="S5632">
        <v>41.27</v>
      </c>
      <c r="T5632">
        <v>34</v>
      </c>
    </row>
    <row r="5633" spans="1:20" x14ac:dyDescent="0.25">
      <c r="A5633" t="s">
        <v>55</v>
      </c>
      <c r="B5633">
        <v>6991404</v>
      </c>
      <c r="C5633">
        <v>6992066</v>
      </c>
      <c r="D5633" t="s">
        <v>1735</v>
      </c>
      <c r="E5633">
        <v>29.83</v>
      </c>
      <c r="F5633">
        <v>23.44</v>
      </c>
      <c r="G5633">
        <v>24.64</v>
      </c>
      <c r="H5633">
        <v>19.38</v>
      </c>
      <c r="I5633">
        <v>148.53</v>
      </c>
      <c r="J5633">
        <v>118.4</v>
      </c>
      <c r="K5633">
        <v>152.02000000000001</v>
      </c>
      <c r="L5633">
        <v>122.2</v>
      </c>
      <c r="M5633">
        <v>22.38</v>
      </c>
      <c r="N5633">
        <v>17.600000000000001</v>
      </c>
      <c r="O5633">
        <v>16.989999999999998</v>
      </c>
      <c r="P5633">
        <v>13.91</v>
      </c>
      <c r="Q5633">
        <v>41.38</v>
      </c>
      <c r="R5633">
        <v>33.85</v>
      </c>
      <c r="S5633">
        <v>45.93</v>
      </c>
      <c r="T5633">
        <v>37.840000000000003</v>
      </c>
    </row>
    <row r="5634" spans="1:20" x14ac:dyDescent="0.25">
      <c r="A5634" t="s">
        <v>34</v>
      </c>
      <c r="B5634">
        <v>6992217</v>
      </c>
      <c r="C5634">
        <v>6992564</v>
      </c>
      <c r="D5634" t="s">
        <v>1734</v>
      </c>
      <c r="E5634">
        <v>200.5</v>
      </c>
      <c r="F5634">
        <v>157.55000000000001</v>
      </c>
      <c r="G5634">
        <v>173.93</v>
      </c>
      <c r="H5634">
        <v>136.78</v>
      </c>
      <c r="I5634">
        <v>818.29</v>
      </c>
      <c r="J5634">
        <v>652.33000000000004</v>
      </c>
      <c r="K5634">
        <v>740.26</v>
      </c>
      <c r="L5634">
        <v>595.02</v>
      </c>
      <c r="M5634">
        <v>69.91</v>
      </c>
      <c r="N5634">
        <v>54.96</v>
      </c>
      <c r="O5634">
        <v>52.16</v>
      </c>
      <c r="P5634">
        <v>42.71</v>
      </c>
      <c r="Q5634">
        <v>154</v>
      </c>
      <c r="R5634">
        <v>125.96</v>
      </c>
      <c r="S5634">
        <v>171.86</v>
      </c>
      <c r="T5634">
        <v>141.58000000000001</v>
      </c>
    </row>
    <row r="5635" spans="1:20" x14ac:dyDescent="0.25">
      <c r="A5635" t="s">
        <v>1733</v>
      </c>
      <c r="B5635">
        <v>6993030</v>
      </c>
      <c r="C5635">
        <v>6994799</v>
      </c>
      <c r="D5635" t="s">
        <v>1732</v>
      </c>
      <c r="E5635">
        <v>440.14</v>
      </c>
      <c r="F5635">
        <v>345.85</v>
      </c>
      <c r="G5635">
        <v>401.81</v>
      </c>
      <c r="H5635">
        <v>316</v>
      </c>
      <c r="I5635">
        <v>527.72</v>
      </c>
      <c r="J5635">
        <v>420.69</v>
      </c>
      <c r="K5635">
        <v>537.32000000000005</v>
      </c>
      <c r="L5635">
        <v>431.89</v>
      </c>
      <c r="M5635">
        <v>363.94</v>
      </c>
      <c r="N5635">
        <v>286.13</v>
      </c>
      <c r="O5635">
        <v>366.23</v>
      </c>
      <c r="P5635">
        <v>299.87</v>
      </c>
      <c r="Q5635">
        <v>342.47</v>
      </c>
      <c r="R5635">
        <v>280.13</v>
      </c>
      <c r="S5635">
        <v>361.58</v>
      </c>
      <c r="T5635">
        <v>297.85000000000002</v>
      </c>
    </row>
    <row r="5636" spans="1:20" x14ac:dyDescent="0.25">
      <c r="A5636" t="s">
        <v>203</v>
      </c>
      <c r="B5636">
        <v>6995314</v>
      </c>
      <c r="C5636">
        <v>6996123</v>
      </c>
      <c r="D5636" t="s">
        <v>1731</v>
      </c>
      <c r="E5636">
        <v>122.99</v>
      </c>
      <c r="F5636">
        <v>96.65</v>
      </c>
      <c r="G5636">
        <v>114.56</v>
      </c>
      <c r="H5636">
        <v>90.09</v>
      </c>
      <c r="I5636">
        <v>84.33</v>
      </c>
      <c r="J5636">
        <v>67.23</v>
      </c>
      <c r="K5636">
        <v>88.18</v>
      </c>
      <c r="L5636">
        <v>70.88</v>
      </c>
      <c r="M5636">
        <v>134.4</v>
      </c>
      <c r="N5636">
        <v>105.66</v>
      </c>
      <c r="O5636">
        <v>127.95</v>
      </c>
      <c r="P5636">
        <v>104.77</v>
      </c>
      <c r="Q5636">
        <v>126.49</v>
      </c>
      <c r="R5636">
        <v>103.47</v>
      </c>
      <c r="S5636">
        <v>125.68</v>
      </c>
      <c r="T5636">
        <v>103.53</v>
      </c>
    </row>
    <row r="5637" spans="1:20" x14ac:dyDescent="0.25">
      <c r="A5637" t="s">
        <v>203</v>
      </c>
      <c r="B5637">
        <v>6996183</v>
      </c>
      <c r="C5637">
        <v>6996932</v>
      </c>
      <c r="D5637" t="s">
        <v>1730</v>
      </c>
      <c r="E5637">
        <v>312.26</v>
      </c>
      <c r="F5637">
        <v>245.37</v>
      </c>
      <c r="G5637">
        <v>276.66000000000003</v>
      </c>
      <c r="H5637">
        <v>217.57</v>
      </c>
      <c r="I5637">
        <v>528.47</v>
      </c>
      <c r="J5637">
        <v>421.29</v>
      </c>
      <c r="K5637">
        <v>482.6</v>
      </c>
      <c r="L5637">
        <v>387.91</v>
      </c>
      <c r="M5637">
        <v>467.15</v>
      </c>
      <c r="N5637">
        <v>367.26</v>
      </c>
      <c r="O5637">
        <v>329.7</v>
      </c>
      <c r="P5637">
        <v>269.97000000000003</v>
      </c>
      <c r="Q5637">
        <v>651.91</v>
      </c>
      <c r="R5637">
        <v>533.24</v>
      </c>
      <c r="S5637">
        <v>684.81</v>
      </c>
      <c r="T5637">
        <v>564.12</v>
      </c>
    </row>
    <row r="5638" spans="1:20" x14ac:dyDescent="0.25">
      <c r="A5638" t="s">
        <v>34</v>
      </c>
      <c r="B5638">
        <v>6997115</v>
      </c>
      <c r="C5638">
        <v>6997366</v>
      </c>
      <c r="D5638" t="s">
        <v>1729</v>
      </c>
      <c r="E5638">
        <v>76.64</v>
      </c>
      <c r="F5638">
        <v>60.22</v>
      </c>
      <c r="G5638">
        <v>63.21</v>
      </c>
      <c r="H5638">
        <v>49.71</v>
      </c>
      <c r="I5638">
        <v>247.63</v>
      </c>
      <c r="J5638">
        <v>197.41</v>
      </c>
      <c r="K5638">
        <v>229.15</v>
      </c>
      <c r="L5638">
        <v>184.19</v>
      </c>
      <c r="M5638">
        <v>135.80000000000001</v>
      </c>
      <c r="N5638">
        <v>106.76</v>
      </c>
      <c r="O5638">
        <v>91.31</v>
      </c>
      <c r="P5638">
        <v>74.760000000000005</v>
      </c>
      <c r="Q5638">
        <v>231.62</v>
      </c>
      <c r="R5638">
        <v>189.46</v>
      </c>
      <c r="S5638">
        <v>295.72000000000003</v>
      </c>
      <c r="T5638">
        <v>243.61</v>
      </c>
    </row>
    <row r="5639" spans="1:20" x14ac:dyDescent="0.25">
      <c r="A5639" t="s">
        <v>34</v>
      </c>
      <c r="B5639">
        <v>6997439</v>
      </c>
      <c r="C5639">
        <v>6998437</v>
      </c>
      <c r="D5639" t="s">
        <v>1728</v>
      </c>
      <c r="E5639">
        <v>145.09</v>
      </c>
      <c r="F5639">
        <v>114.01</v>
      </c>
      <c r="G5639">
        <v>111.18</v>
      </c>
      <c r="H5639">
        <v>87.44</v>
      </c>
      <c r="I5639">
        <v>823.97</v>
      </c>
      <c r="J5639">
        <v>656.86</v>
      </c>
      <c r="K5639">
        <v>781.83</v>
      </c>
      <c r="L5639">
        <v>628.42999999999995</v>
      </c>
      <c r="M5639">
        <v>186.29</v>
      </c>
      <c r="N5639">
        <v>146.46</v>
      </c>
      <c r="O5639">
        <v>119.23</v>
      </c>
      <c r="P5639">
        <v>97.63</v>
      </c>
      <c r="Q5639">
        <v>740.15</v>
      </c>
      <c r="R5639">
        <v>605.41999999999996</v>
      </c>
      <c r="S5639">
        <v>831.26</v>
      </c>
      <c r="T5639">
        <v>684.76</v>
      </c>
    </row>
    <row r="5640" spans="1:20" x14ac:dyDescent="0.25">
      <c r="A5640" t="s">
        <v>1727</v>
      </c>
      <c r="B5640">
        <v>6998578</v>
      </c>
      <c r="C5640">
        <v>6999267</v>
      </c>
      <c r="D5640" t="s">
        <v>1726</v>
      </c>
      <c r="E5640">
        <v>101.06</v>
      </c>
      <c r="F5640">
        <v>79.41</v>
      </c>
      <c r="G5640">
        <v>84.05</v>
      </c>
      <c r="H5640">
        <v>66.099999999999994</v>
      </c>
      <c r="I5640">
        <v>36.049999999999997</v>
      </c>
      <c r="J5640">
        <v>28.74</v>
      </c>
      <c r="K5640">
        <v>30.2</v>
      </c>
      <c r="L5640">
        <v>24.28</v>
      </c>
      <c r="M5640">
        <v>79.75</v>
      </c>
      <c r="N5640">
        <v>62.7</v>
      </c>
      <c r="O5640">
        <v>81.260000000000005</v>
      </c>
      <c r="P5640">
        <v>66.53</v>
      </c>
      <c r="Q5640">
        <v>37.35</v>
      </c>
      <c r="R5640">
        <v>30.55</v>
      </c>
      <c r="S5640">
        <v>31.83</v>
      </c>
      <c r="T5640">
        <v>26.22</v>
      </c>
    </row>
    <row r="5641" spans="1:20" x14ac:dyDescent="0.25">
      <c r="A5641" t="s">
        <v>1725</v>
      </c>
      <c r="B5641">
        <v>6999264</v>
      </c>
      <c r="C5641">
        <v>6999902</v>
      </c>
      <c r="D5641" t="s">
        <v>1724</v>
      </c>
      <c r="E5641">
        <v>82.23</v>
      </c>
      <c r="F5641">
        <v>64.61</v>
      </c>
      <c r="G5641">
        <v>76.08</v>
      </c>
      <c r="H5641">
        <v>59.84</v>
      </c>
      <c r="I5641">
        <v>31.61</v>
      </c>
      <c r="J5641">
        <v>25.2</v>
      </c>
      <c r="K5641">
        <v>30.28</v>
      </c>
      <c r="L5641">
        <v>24.34</v>
      </c>
      <c r="M5641">
        <v>72.86</v>
      </c>
      <c r="N5641">
        <v>57.28</v>
      </c>
      <c r="O5641">
        <v>67.930000000000007</v>
      </c>
      <c r="P5641">
        <v>55.62</v>
      </c>
      <c r="Q5641">
        <v>32.549999999999997</v>
      </c>
      <c r="R5641">
        <v>26.62</v>
      </c>
      <c r="S5641">
        <v>34.6</v>
      </c>
      <c r="T5641">
        <v>28.5</v>
      </c>
    </row>
    <row r="5642" spans="1:20" x14ac:dyDescent="0.25">
      <c r="A5642" t="s">
        <v>1723</v>
      </c>
      <c r="B5642">
        <v>6999923</v>
      </c>
      <c r="C5642">
        <v>7000918</v>
      </c>
      <c r="D5642" t="s">
        <v>1722</v>
      </c>
      <c r="E5642">
        <v>70.540000000000006</v>
      </c>
      <c r="F5642">
        <v>55.43</v>
      </c>
      <c r="G5642">
        <v>54.03</v>
      </c>
      <c r="H5642">
        <v>42.49</v>
      </c>
      <c r="I5642">
        <v>33.99</v>
      </c>
      <c r="J5642">
        <v>27.1</v>
      </c>
      <c r="K5642">
        <v>31.05</v>
      </c>
      <c r="L5642">
        <v>24.96</v>
      </c>
      <c r="M5642">
        <v>39.76</v>
      </c>
      <c r="N5642">
        <v>31.26</v>
      </c>
      <c r="O5642">
        <v>48.63</v>
      </c>
      <c r="P5642">
        <v>39.82</v>
      </c>
      <c r="Q5642">
        <v>35.880000000000003</v>
      </c>
      <c r="R5642">
        <v>29.35</v>
      </c>
      <c r="S5642">
        <v>38.35</v>
      </c>
      <c r="T5642">
        <v>31.59</v>
      </c>
    </row>
    <row r="5643" spans="1:20" x14ac:dyDescent="0.25">
      <c r="A5643" t="s">
        <v>1249</v>
      </c>
      <c r="B5643">
        <v>7001531</v>
      </c>
      <c r="C5643">
        <v>7003048</v>
      </c>
      <c r="D5643" t="s">
        <v>1721</v>
      </c>
      <c r="E5643">
        <v>221.75</v>
      </c>
      <c r="F5643">
        <v>174.24</v>
      </c>
      <c r="G5643">
        <v>192.79</v>
      </c>
      <c r="H5643">
        <v>151.61000000000001</v>
      </c>
      <c r="I5643">
        <v>53.78</v>
      </c>
      <c r="J5643">
        <v>42.87</v>
      </c>
      <c r="K5643">
        <v>47.91</v>
      </c>
      <c r="L5643">
        <v>38.51</v>
      </c>
      <c r="M5643">
        <v>149.80000000000001</v>
      </c>
      <c r="N5643">
        <v>117.77</v>
      </c>
      <c r="O5643">
        <v>168.82</v>
      </c>
      <c r="P5643">
        <v>138.22999999999999</v>
      </c>
      <c r="Q5643">
        <v>68.62</v>
      </c>
      <c r="R5643">
        <v>56.13</v>
      </c>
      <c r="S5643">
        <v>66.33</v>
      </c>
      <c r="T5643">
        <v>54.64</v>
      </c>
    </row>
    <row r="5644" spans="1:20" x14ac:dyDescent="0.25">
      <c r="A5644" t="s">
        <v>34</v>
      </c>
      <c r="B5644">
        <v>7003429</v>
      </c>
      <c r="C5644">
        <v>7004400</v>
      </c>
      <c r="D5644" t="s">
        <v>1720</v>
      </c>
      <c r="E5644">
        <v>63.17</v>
      </c>
      <c r="F5644">
        <v>49.64</v>
      </c>
      <c r="G5644">
        <v>61.3</v>
      </c>
      <c r="H5644">
        <v>48.21</v>
      </c>
      <c r="I5644">
        <v>20.94</v>
      </c>
      <c r="J5644">
        <v>16.690000000000001</v>
      </c>
      <c r="K5644">
        <v>22.59</v>
      </c>
      <c r="L5644">
        <v>18.16</v>
      </c>
      <c r="M5644">
        <v>86.35</v>
      </c>
      <c r="N5644">
        <v>67.89</v>
      </c>
      <c r="O5644">
        <v>69</v>
      </c>
      <c r="P5644">
        <v>56.5</v>
      </c>
      <c r="Q5644">
        <v>40.450000000000003</v>
      </c>
      <c r="R5644">
        <v>33.08</v>
      </c>
      <c r="S5644">
        <v>37.15</v>
      </c>
      <c r="T5644">
        <v>30.6</v>
      </c>
    </row>
    <row r="5645" spans="1:20" x14ac:dyDescent="0.25">
      <c r="A5645" t="s">
        <v>34</v>
      </c>
      <c r="B5645">
        <v>7004703</v>
      </c>
      <c r="C5645">
        <v>7004963</v>
      </c>
      <c r="D5645" t="s">
        <v>1719</v>
      </c>
      <c r="E5645">
        <v>52.69</v>
      </c>
      <c r="F5645">
        <v>41.4</v>
      </c>
      <c r="G5645">
        <v>41.55</v>
      </c>
      <c r="H5645">
        <v>32.67</v>
      </c>
      <c r="I5645">
        <v>32.06</v>
      </c>
      <c r="J5645">
        <v>25.56</v>
      </c>
      <c r="K5645">
        <v>32.6</v>
      </c>
      <c r="L5645">
        <v>26.2</v>
      </c>
      <c r="M5645">
        <v>54.31</v>
      </c>
      <c r="N5645">
        <v>42.69</v>
      </c>
      <c r="O5645">
        <v>61.16</v>
      </c>
      <c r="P5645">
        <v>50.08</v>
      </c>
      <c r="Q5645">
        <v>29.8</v>
      </c>
      <c r="R5645">
        <v>24.37</v>
      </c>
      <c r="S5645">
        <v>21.93</v>
      </c>
      <c r="T5645">
        <v>18.07</v>
      </c>
    </row>
    <row r="5646" spans="1:20" x14ac:dyDescent="0.25">
      <c r="A5646" t="s">
        <v>1718</v>
      </c>
      <c r="B5646">
        <v>7004978</v>
      </c>
      <c r="C5646">
        <v>7006660</v>
      </c>
      <c r="D5646" t="s">
        <v>1717</v>
      </c>
      <c r="E5646">
        <v>44.27</v>
      </c>
      <c r="F5646">
        <v>34.79</v>
      </c>
      <c r="G5646">
        <v>39.21</v>
      </c>
      <c r="H5646">
        <v>30.83</v>
      </c>
      <c r="I5646">
        <v>36.869999999999997</v>
      </c>
      <c r="J5646">
        <v>29.39</v>
      </c>
      <c r="K5646">
        <v>35.82</v>
      </c>
      <c r="L5646">
        <v>28.79</v>
      </c>
      <c r="M5646">
        <v>55.1</v>
      </c>
      <c r="N5646">
        <v>43.32</v>
      </c>
      <c r="O5646">
        <v>50.95</v>
      </c>
      <c r="P5646">
        <v>41.72</v>
      </c>
      <c r="Q5646">
        <v>31.15</v>
      </c>
      <c r="R5646">
        <v>25.48</v>
      </c>
      <c r="S5646">
        <v>31.57</v>
      </c>
      <c r="T5646">
        <v>26.01</v>
      </c>
    </row>
    <row r="5647" spans="1:20" x14ac:dyDescent="0.25">
      <c r="A5647" t="s">
        <v>55</v>
      </c>
      <c r="B5647">
        <v>7007979</v>
      </c>
      <c r="C5647">
        <v>7008527</v>
      </c>
      <c r="D5647" t="s">
        <v>1716</v>
      </c>
      <c r="E5647">
        <v>44.43</v>
      </c>
      <c r="F5647">
        <v>34.909999999999997</v>
      </c>
      <c r="G5647">
        <v>33.119999999999997</v>
      </c>
      <c r="H5647">
        <v>26.05</v>
      </c>
      <c r="I5647">
        <v>146.07</v>
      </c>
      <c r="J5647">
        <v>116.44</v>
      </c>
      <c r="K5647">
        <v>138.66999999999999</v>
      </c>
      <c r="L5647">
        <v>111.46</v>
      </c>
      <c r="M5647">
        <v>80.239999999999995</v>
      </c>
      <c r="N5647">
        <v>63.08</v>
      </c>
      <c r="O5647">
        <v>43.68</v>
      </c>
      <c r="P5647">
        <v>35.770000000000003</v>
      </c>
      <c r="Q5647">
        <v>186.49</v>
      </c>
      <c r="R5647">
        <v>152.54</v>
      </c>
      <c r="S5647">
        <v>198.97</v>
      </c>
      <c r="T5647">
        <v>163.9</v>
      </c>
    </row>
    <row r="5648" spans="1:20" x14ac:dyDescent="0.25">
      <c r="A5648" t="s">
        <v>328</v>
      </c>
      <c r="B5648">
        <v>7008673</v>
      </c>
      <c r="C5648">
        <v>7009461</v>
      </c>
      <c r="D5648" t="s">
        <v>1715</v>
      </c>
      <c r="E5648">
        <v>13.38</v>
      </c>
      <c r="F5648">
        <v>10.51</v>
      </c>
      <c r="G5648">
        <v>8.2100000000000009</v>
      </c>
      <c r="H5648">
        <v>6.46</v>
      </c>
      <c r="I5648">
        <v>36.76</v>
      </c>
      <c r="J5648">
        <v>29.3</v>
      </c>
      <c r="K5648">
        <v>38.28</v>
      </c>
      <c r="L5648">
        <v>30.77</v>
      </c>
      <c r="M5648">
        <v>17.239999999999998</v>
      </c>
      <c r="N5648">
        <v>13.55</v>
      </c>
      <c r="O5648">
        <v>16.2</v>
      </c>
      <c r="P5648">
        <v>13.27</v>
      </c>
      <c r="Q5648">
        <v>15.35</v>
      </c>
      <c r="R5648">
        <v>12.56</v>
      </c>
      <c r="S5648">
        <v>18.18</v>
      </c>
      <c r="T5648">
        <v>14.98</v>
      </c>
    </row>
    <row r="5649" spans="1:20" x14ac:dyDescent="0.25">
      <c r="A5649" t="s">
        <v>1714</v>
      </c>
      <c r="B5649">
        <v>7009932</v>
      </c>
      <c r="C5649">
        <v>7010591</v>
      </c>
      <c r="D5649" t="s">
        <v>1713</v>
      </c>
      <c r="E5649">
        <v>70.290000000000006</v>
      </c>
      <c r="F5649">
        <v>55.24</v>
      </c>
      <c r="G5649">
        <v>74.3</v>
      </c>
      <c r="H5649">
        <v>58.44</v>
      </c>
      <c r="I5649">
        <v>50.87</v>
      </c>
      <c r="J5649">
        <v>40.549999999999997</v>
      </c>
      <c r="K5649">
        <v>58.68</v>
      </c>
      <c r="L5649">
        <v>47.17</v>
      </c>
      <c r="M5649">
        <v>97.19</v>
      </c>
      <c r="N5649">
        <v>76.41</v>
      </c>
      <c r="O5649">
        <v>78.180000000000007</v>
      </c>
      <c r="P5649">
        <v>64.02</v>
      </c>
      <c r="Q5649">
        <v>60.8</v>
      </c>
      <c r="R5649">
        <v>49.73</v>
      </c>
      <c r="S5649">
        <v>53.37</v>
      </c>
      <c r="T5649">
        <v>43.97</v>
      </c>
    </row>
    <row r="5650" spans="1:20" x14ac:dyDescent="0.25">
      <c r="A5650" t="s">
        <v>1419</v>
      </c>
      <c r="B5650">
        <v>7010693</v>
      </c>
      <c r="C5650">
        <v>7012165</v>
      </c>
      <c r="D5650" t="s">
        <v>1712</v>
      </c>
      <c r="E5650">
        <v>32.07</v>
      </c>
      <c r="F5650">
        <v>25.2</v>
      </c>
      <c r="G5650">
        <v>38.22</v>
      </c>
      <c r="H5650">
        <v>30.06</v>
      </c>
      <c r="I5650">
        <v>9.26</v>
      </c>
      <c r="J5650">
        <v>7.38</v>
      </c>
      <c r="K5650">
        <v>10.07</v>
      </c>
      <c r="L5650">
        <v>8.1</v>
      </c>
      <c r="M5650">
        <v>71.38</v>
      </c>
      <c r="N5650">
        <v>56.11</v>
      </c>
      <c r="O5650">
        <v>44.24</v>
      </c>
      <c r="P5650">
        <v>36.22</v>
      </c>
      <c r="Q5650">
        <v>19.489999999999998</v>
      </c>
      <c r="R5650">
        <v>15.94</v>
      </c>
      <c r="S5650">
        <v>15.67</v>
      </c>
      <c r="T5650">
        <v>12.91</v>
      </c>
    </row>
    <row r="5651" spans="1:20" x14ac:dyDescent="0.25">
      <c r="A5651" t="s">
        <v>1711</v>
      </c>
      <c r="B5651">
        <v>7012325</v>
      </c>
      <c r="C5651">
        <v>7013470</v>
      </c>
      <c r="D5651" t="s">
        <v>1710</v>
      </c>
      <c r="E5651">
        <v>24.32</v>
      </c>
      <c r="F5651">
        <v>19.11</v>
      </c>
      <c r="G5651">
        <v>23.53</v>
      </c>
      <c r="H5651">
        <v>18.5</v>
      </c>
      <c r="I5651">
        <v>32.33</v>
      </c>
      <c r="J5651">
        <v>25.78</v>
      </c>
      <c r="K5651">
        <v>28.7</v>
      </c>
      <c r="L5651">
        <v>23.07</v>
      </c>
      <c r="M5651">
        <v>22.36</v>
      </c>
      <c r="N5651">
        <v>17.579999999999998</v>
      </c>
      <c r="O5651">
        <v>18.12</v>
      </c>
      <c r="P5651">
        <v>14.84</v>
      </c>
      <c r="Q5651">
        <v>17.88</v>
      </c>
      <c r="R5651">
        <v>14.62</v>
      </c>
      <c r="S5651">
        <v>19.39</v>
      </c>
      <c r="T5651">
        <v>15.97</v>
      </c>
    </row>
    <row r="5652" spans="1:20" x14ac:dyDescent="0.25">
      <c r="A5652" t="s">
        <v>34</v>
      </c>
      <c r="B5652">
        <v>7013479</v>
      </c>
      <c r="C5652">
        <v>7013886</v>
      </c>
      <c r="D5652" t="s">
        <v>1709</v>
      </c>
      <c r="E5652">
        <v>107.47</v>
      </c>
      <c r="F5652">
        <v>84.44</v>
      </c>
      <c r="G5652">
        <v>98.45</v>
      </c>
      <c r="H5652">
        <v>77.430000000000007</v>
      </c>
      <c r="I5652">
        <v>99.95</v>
      </c>
      <c r="J5652">
        <v>79.680000000000007</v>
      </c>
      <c r="K5652">
        <v>91.1</v>
      </c>
      <c r="L5652">
        <v>73.23</v>
      </c>
      <c r="M5652">
        <v>49.55</v>
      </c>
      <c r="N5652">
        <v>38.96</v>
      </c>
      <c r="O5652">
        <v>54.71</v>
      </c>
      <c r="P5652">
        <v>44.8</v>
      </c>
      <c r="Q5652">
        <v>56</v>
      </c>
      <c r="R5652">
        <v>45.81</v>
      </c>
      <c r="S5652">
        <v>47.44</v>
      </c>
      <c r="T5652">
        <v>39.08</v>
      </c>
    </row>
    <row r="5653" spans="1:20" x14ac:dyDescent="0.25">
      <c r="A5653" t="s">
        <v>1708</v>
      </c>
      <c r="B5653">
        <v>7014384</v>
      </c>
      <c r="C5653">
        <v>7016015</v>
      </c>
      <c r="D5653" t="s">
        <v>1707</v>
      </c>
      <c r="E5653">
        <v>70.599999999999994</v>
      </c>
      <c r="F5653">
        <v>55.48</v>
      </c>
      <c r="G5653">
        <v>73.56</v>
      </c>
      <c r="H5653">
        <v>57.85</v>
      </c>
      <c r="I5653">
        <v>40.130000000000003</v>
      </c>
      <c r="J5653">
        <v>31.99</v>
      </c>
      <c r="K5653">
        <v>38.43</v>
      </c>
      <c r="L5653">
        <v>30.89</v>
      </c>
      <c r="M5653">
        <v>41.38</v>
      </c>
      <c r="N5653">
        <v>32.53</v>
      </c>
      <c r="O5653">
        <v>53.1</v>
      </c>
      <c r="P5653">
        <v>43.48</v>
      </c>
      <c r="Q5653">
        <v>26.19</v>
      </c>
      <c r="R5653">
        <v>21.42</v>
      </c>
      <c r="S5653">
        <v>25.65</v>
      </c>
      <c r="T5653">
        <v>21.13</v>
      </c>
    </row>
    <row r="5654" spans="1:20" x14ac:dyDescent="0.25">
      <c r="A5654" t="s">
        <v>1070</v>
      </c>
      <c r="B5654">
        <v>7016034</v>
      </c>
      <c r="C5654">
        <v>7017041</v>
      </c>
      <c r="D5654" t="s">
        <v>1706</v>
      </c>
      <c r="E5654">
        <v>30.56</v>
      </c>
      <c r="F5654">
        <v>24.01</v>
      </c>
      <c r="G5654">
        <v>30.95</v>
      </c>
      <c r="H5654">
        <v>24.34</v>
      </c>
      <c r="I5654">
        <v>33.479999999999997</v>
      </c>
      <c r="J5654">
        <v>26.69</v>
      </c>
      <c r="K5654">
        <v>31.34</v>
      </c>
      <c r="L5654">
        <v>25.19</v>
      </c>
      <c r="M5654">
        <v>35.74</v>
      </c>
      <c r="N5654">
        <v>28.1</v>
      </c>
      <c r="O5654">
        <v>29.52</v>
      </c>
      <c r="P5654">
        <v>24.17</v>
      </c>
      <c r="Q5654">
        <v>21.32</v>
      </c>
      <c r="R5654">
        <v>17.440000000000001</v>
      </c>
      <c r="S5654">
        <v>22.61</v>
      </c>
      <c r="T5654">
        <v>18.62</v>
      </c>
    </row>
    <row r="5655" spans="1:20" x14ac:dyDescent="0.25">
      <c r="A5655" t="s">
        <v>197</v>
      </c>
      <c r="B5655">
        <v>7017232</v>
      </c>
      <c r="C5655">
        <v>7018551</v>
      </c>
      <c r="D5655" t="s">
        <v>1705</v>
      </c>
      <c r="E5655">
        <v>1.65</v>
      </c>
      <c r="F5655">
        <v>1.3</v>
      </c>
      <c r="G5655">
        <v>1.79</v>
      </c>
      <c r="H5655">
        <v>1.41</v>
      </c>
      <c r="I5655">
        <v>0.92</v>
      </c>
      <c r="J5655">
        <v>0.73</v>
      </c>
      <c r="K5655">
        <v>1.17</v>
      </c>
      <c r="L5655">
        <v>0.94</v>
      </c>
      <c r="M5655">
        <v>1.22</v>
      </c>
      <c r="N5655">
        <v>0.96</v>
      </c>
      <c r="O5655">
        <v>1.9</v>
      </c>
      <c r="P5655">
        <v>1.56</v>
      </c>
      <c r="Q5655">
        <v>1.26</v>
      </c>
      <c r="R5655">
        <v>1.03</v>
      </c>
      <c r="S5655">
        <v>1.46</v>
      </c>
      <c r="T5655">
        <v>1.2</v>
      </c>
    </row>
    <row r="5656" spans="1:20" x14ac:dyDescent="0.25">
      <c r="A5656" t="s">
        <v>199</v>
      </c>
      <c r="B5656">
        <v>7018557</v>
      </c>
      <c r="C5656">
        <v>7019435</v>
      </c>
      <c r="D5656" t="s">
        <v>1704</v>
      </c>
      <c r="E5656">
        <v>3.34</v>
      </c>
      <c r="F5656">
        <v>2.62</v>
      </c>
      <c r="G5656">
        <v>2.94</v>
      </c>
      <c r="H5656">
        <v>2.31</v>
      </c>
      <c r="I5656">
        <v>1.48</v>
      </c>
      <c r="J5656">
        <v>1.18</v>
      </c>
      <c r="K5656">
        <v>1.8</v>
      </c>
      <c r="L5656">
        <v>1.44</v>
      </c>
      <c r="M5656">
        <v>2.83</v>
      </c>
      <c r="N5656">
        <v>2.23</v>
      </c>
      <c r="O5656">
        <v>2.63</v>
      </c>
      <c r="P5656">
        <v>2.15</v>
      </c>
      <c r="Q5656">
        <v>3.35</v>
      </c>
      <c r="R5656">
        <v>2.74</v>
      </c>
      <c r="S5656">
        <v>2.42</v>
      </c>
      <c r="T5656">
        <v>1.99</v>
      </c>
    </row>
    <row r="5657" spans="1:20" x14ac:dyDescent="0.25">
      <c r="A5657" t="s">
        <v>201</v>
      </c>
      <c r="B5657">
        <v>7019432</v>
      </c>
      <c r="C5657">
        <v>7020271</v>
      </c>
      <c r="D5657" t="s">
        <v>1703</v>
      </c>
      <c r="E5657">
        <v>3.08</v>
      </c>
      <c r="F5657">
        <v>2.42</v>
      </c>
      <c r="G5657">
        <v>3.8</v>
      </c>
      <c r="H5657">
        <v>2.99</v>
      </c>
      <c r="I5657">
        <v>2.4900000000000002</v>
      </c>
      <c r="J5657">
        <v>1.99</v>
      </c>
      <c r="K5657">
        <v>2.38</v>
      </c>
      <c r="L5657">
        <v>1.91</v>
      </c>
      <c r="M5657">
        <v>2.17</v>
      </c>
      <c r="N5657">
        <v>1.71</v>
      </c>
      <c r="O5657">
        <v>2.8</v>
      </c>
      <c r="P5657">
        <v>2.29</v>
      </c>
      <c r="Q5657">
        <v>2.12</v>
      </c>
      <c r="R5657">
        <v>1.73</v>
      </c>
      <c r="S5657">
        <v>2.25</v>
      </c>
      <c r="T5657">
        <v>1.85</v>
      </c>
    </row>
    <row r="5658" spans="1:20" x14ac:dyDescent="0.25">
      <c r="A5658" t="s">
        <v>42</v>
      </c>
      <c r="B5658">
        <v>7020326</v>
      </c>
      <c r="C5658">
        <v>7020886</v>
      </c>
      <c r="D5658" t="s">
        <v>1702</v>
      </c>
      <c r="E5658">
        <v>94.13</v>
      </c>
      <c r="F5658">
        <v>73.959999999999994</v>
      </c>
      <c r="G5658">
        <v>88.64</v>
      </c>
      <c r="H5658">
        <v>69.709999999999994</v>
      </c>
      <c r="I5658">
        <v>43.3</v>
      </c>
      <c r="J5658">
        <v>34.520000000000003</v>
      </c>
      <c r="K5658">
        <v>43.84</v>
      </c>
      <c r="L5658">
        <v>35.24</v>
      </c>
      <c r="M5658">
        <v>112.06</v>
      </c>
      <c r="N5658">
        <v>88.1</v>
      </c>
      <c r="O5658">
        <v>85.3</v>
      </c>
      <c r="P5658">
        <v>69.849999999999994</v>
      </c>
      <c r="Q5658">
        <v>56.01</v>
      </c>
      <c r="R5658">
        <v>45.81</v>
      </c>
      <c r="S5658">
        <v>46.44</v>
      </c>
      <c r="T5658">
        <v>38.25</v>
      </c>
    </row>
    <row r="5659" spans="1:20" x14ac:dyDescent="0.25">
      <c r="A5659" t="s">
        <v>1701</v>
      </c>
      <c r="B5659">
        <v>7021022</v>
      </c>
      <c r="C5659">
        <v>7021840</v>
      </c>
      <c r="D5659" t="s">
        <v>1700</v>
      </c>
      <c r="E5659">
        <v>12.1</v>
      </c>
      <c r="F5659">
        <v>9.51</v>
      </c>
      <c r="G5659">
        <v>12.88</v>
      </c>
      <c r="H5659">
        <v>10.130000000000001</v>
      </c>
      <c r="I5659">
        <v>18.260000000000002</v>
      </c>
      <c r="J5659">
        <v>14.56</v>
      </c>
      <c r="K5659">
        <v>16.600000000000001</v>
      </c>
      <c r="L5659">
        <v>13.34</v>
      </c>
      <c r="M5659">
        <v>14.49</v>
      </c>
      <c r="N5659">
        <v>11.4</v>
      </c>
      <c r="O5659">
        <v>12.35</v>
      </c>
      <c r="P5659">
        <v>10.119999999999999</v>
      </c>
      <c r="Q5659">
        <v>8.57</v>
      </c>
      <c r="R5659">
        <v>7.01</v>
      </c>
      <c r="S5659">
        <v>6.88</v>
      </c>
      <c r="T5659">
        <v>5.67</v>
      </c>
    </row>
    <row r="5660" spans="1:20" x14ac:dyDescent="0.25">
      <c r="A5660" t="s">
        <v>1699</v>
      </c>
      <c r="B5660">
        <v>7021868</v>
      </c>
      <c r="C5660">
        <v>7022530</v>
      </c>
      <c r="D5660" t="s">
        <v>1698</v>
      </c>
      <c r="E5660">
        <v>2.17</v>
      </c>
      <c r="F5660">
        <v>1.7</v>
      </c>
      <c r="G5660">
        <v>2.48</v>
      </c>
      <c r="H5660">
        <v>1.95</v>
      </c>
      <c r="I5660">
        <v>15.88</v>
      </c>
      <c r="J5660">
        <v>12.66</v>
      </c>
      <c r="K5660">
        <v>15.58</v>
      </c>
      <c r="L5660">
        <v>12.53</v>
      </c>
      <c r="M5660">
        <v>2.31</v>
      </c>
      <c r="N5660">
        <v>1.81</v>
      </c>
      <c r="O5660">
        <v>2.21</v>
      </c>
      <c r="P5660">
        <v>1.81</v>
      </c>
      <c r="Q5660">
        <v>2.92</v>
      </c>
      <c r="R5660">
        <v>2.39</v>
      </c>
      <c r="S5660">
        <v>4.21</v>
      </c>
      <c r="T5660">
        <v>3.46</v>
      </c>
    </row>
    <row r="5661" spans="1:20" x14ac:dyDescent="0.25">
      <c r="A5661" t="s">
        <v>1697</v>
      </c>
      <c r="B5661">
        <v>7022527</v>
      </c>
      <c r="C5661">
        <v>7023234</v>
      </c>
      <c r="D5661" t="s">
        <v>1696</v>
      </c>
      <c r="E5661">
        <v>1.29</v>
      </c>
      <c r="F5661">
        <v>1.01</v>
      </c>
      <c r="G5661">
        <v>1.39</v>
      </c>
      <c r="H5661">
        <v>1.1000000000000001</v>
      </c>
      <c r="I5661">
        <v>15.27</v>
      </c>
      <c r="J5661">
        <v>12.17</v>
      </c>
      <c r="K5661">
        <v>13.4</v>
      </c>
      <c r="L5661">
        <v>10.77</v>
      </c>
      <c r="M5661">
        <v>1</v>
      </c>
      <c r="N5661">
        <v>0.79</v>
      </c>
      <c r="O5661">
        <v>0.75</v>
      </c>
      <c r="P5661">
        <v>0.61</v>
      </c>
      <c r="Q5661">
        <v>2.84</v>
      </c>
      <c r="R5661">
        <v>2.3199999999999998</v>
      </c>
      <c r="S5661">
        <v>2.54</v>
      </c>
      <c r="T5661">
        <v>2.09</v>
      </c>
    </row>
    <row r="5662" spans="1:20" x14ac:dyDescent="0.25">
      <c r="A5662" t="s">
        <v>1695</v>
      </c>
      <c r="B5662">
        <v>7023247</v>
      </c>
      <c r="C5662">
        <v>7024152</v>
      </c>
      <c r="D5662" t="s">
        <v>1694</v>
      </c>
      <c r="E5662">
        <v>4.29</v>
      </c>
      <c r="F5662">
        <v>3.37</v>
      </c>
      <c r="G5662">
        <v>3.7</v>
      </c>
      <c r="H5662">
        <v>2.91</v>
      </c>
      <c r="I5662">
        <v>19.34</v>
      </c>
      <c r="J5662">
        <v>15.42</v>
      </c>
      <c r="K5662">
        <v>16.48</v>
      </c>
      <c r="L5662">
        <v>13.24</v>
      </c>
      <c r="M5662">
        <v>9.3000000000000007</v>
      </c>
      <c r="N5662">
        <v>7.31</v>
      </c>
      <c r="O5662">
        <v>4.37</v>
      </c>
      <c r="P5662">
        <v>3.57</v>
      </c>
      <c r="Q5662">
        <v>6.26</v>
      </c>
      <c r="R5662">
        <v>5.12</v>
      </c>
      <c r="S5662">
        <v>6.82</v>
      </c>
      <c r="T5662">
        <v>5.62</v>
      </c>
    </row>
    <row r="5663" spans="1:20" x14ac:dyDescent="0.25">
      <c r="A5663" t="s">
        <v>1693</v>
      </c>
      <c r="B5663">
        <v>7024306</v>
      </c>
      <c r="C5663">
        <v>7025562</v>
      </c>
      <c r="D5663" t="s">
        <v>1692</v>
      </c>
      <c r="E5663">
        <v>102.14</v>
      </c>
      <c r="F5663">
        <v>80.260000000000005</v>
      </c>
      <c r="G5663">
        <v>98.54</v>
      </c>
      <c r="H5663">
        <v>77.5</v>
      </c>
      <c r="I5663">
        <v>88.46</v>
      </c>
      <c r="J5663">
        <v>70.52</v>
      </c>
      <c r="K5663">
        <v>89.84</v>
      </c>
      <c r="L5663">
        <v>72.209999999999994</v>
      </c>
      <c r="M5663">
        <v>190.23</v>
      </c>
      <c r="N5663">
        <v>149.55000000000001</v>
      </c>
      <c r="O5663">
        <v>106.37</v>
      </c>
      <c r="P5663">
        <v>87.1</v>
      </c>
      <c r="Q5663">
        <v>141.29</v>
      </c>
      <c r="R5663">
        <v>115.57</v>
      </c>
      <c r="S5663">
        <v>123.13</v>
      </c>
      <c r="T5663">
        <v>101.43</v>
      </c>
    </row>
    <row r="5664" spans="1:20" x14ac:dyDescent="0.25">
      <c r="A5664" t="s">
        <v>1691</v>
      </c>
      <c r="B5664">
        <v>7025713</v>
      </c>
      <c r="C5664">
        <v>7026285</v>
      </c>
      <c r="D5664" t="s">
        <v>1690</v>
      </c>
      <c r="E5664">
        <v>353.98</v>
      </c>
      <c r="F5664">
        <v>278.14999999999998</v>
      </c>
      <c r="G5664">
        <v>345.7</v>
      </c>
      <c r="H5664">
        <v>271.87</v>
      </c>
      <c r="I5664">
        <v>221.21</v>
      </c>
      <c r="J5664">
        <v>176.35</v>
      </c>
      <c r="K5664">
        <v>227.39</v>
      </c>
      <c r="L5664">
        <v>182.78</v>
      </c>
      <c r="M5664">
        <v>299.29000000000002</v>
      </c>
      <c r="N5664">
        <v>235.3</v>
      </c>
      <c r="O5664">
        <v>320.88</v>
      </c>
      <c r="P5664">
        <v>262.74</v>
      </c>
      <c r="Q5664">
        <v>202.68</v>
      </c>
      <c r="R5664">
        <v>165.79</v>
      </c>
      <c r="S5664">
        <v>216.28</v>
      </c>
      <c r="T5664">
        <v>178.16</v>
      </c>
    </row>
    <row r="5665" spans="1:20" x14ac:dyDescent="0.25">
      <c r="A5665" t="s">
        <v>26</v>
      </c>
      <c r="B5665">
        <v>7026788</v>
      </c>
      <c r="C5665">
        <v>7027258</v>
      </c>
      <c r="D5665" t="s">
        <v>1689</v>
      </c>
      <c r="E5665">
        <v>111.77</v>
      </c>
      <c r="F5665">
        <v>87.83</v>
      </c>
      <c r="G5665">
        <v>108.64</v>
      </c>
      <c r="H5665">
        <v>85.44</v>
      </c>
      <c r="I5665">
        <v>116.85</v>
      </c>
      <c r="J5665">
        <v>93.15</v>
      </c>
      <c r="K5665">
        <v>117.69</v>
      </c>
      <c r="L5665">
        <v>94.6</v>
      </c>
      <c r="M5665">
        <v>128.68</v>
      </c>
      <c r="N5665">
        <v>101.16</v>
      </c>
      <c r="O5665">
        <v>98.6</v>
      </c>
      <c r="P5665">
        <v>80.739999999999995</v>
      </c>
      <c r="Q5665">
        <v>128.94</v>
      </c>
      <c r="R5665">
        <v>105.47</v>
      </c>
      <c r="S5665">
        <v>122.07</v>
      </c>
      <c r="T5665">
        <v>100.56</v>
      </c>
    </row>
    <row r="5666" spans="1:20" x14ac:dyDescent="0.25">
      <c r="A5666" t="s">
        <v>26</v>
      </c>
      <c r="B5666">
        <v>7027287</v>
      </c>
      <c r="C5666">
        <v>7027793</v>
      </c>
      <c r="D5666" t="s">
        <v>1688</v>
      </c>
      <c r="E5666">
        <v>25.53</v>
      </c>
      <c r="F5666">
        <v>20.059999999999999</v>
      </c>
      <c r="G5666">
        <v>28.98</v>
      </c>
      <c r="H5666">
        <v>22.79</v>
      </c>
      <c r="I5666">
        <v>30.89</v>
      </c>
      <c r="J5666">
        <v>24.63</v>
      </c>
      <c r="K5666">
        <v>27.3</v>
      </c>
      <c r="L5666">
        <v>21.94</v>
      </c>
      <c r="M5666">
        <v>24.24</v>
      </c>
      <c r="N5666">
        <v>19.05</v>
      </c>
      <c r="O5666">
        <v>20.34</v>
      </c>
      <c r="P5666">
        <v>16.66</v>
      </c>
      <c r="Q5666">
        <v>28.47</v>
      </c>
      <c r="R5666">
        <v>23.29</v>
      </c>
      <c r="S5666">
        <v>29.93</v>
      </c>
      <c r="T5666">
        <v>24.65</v>
      </c>
    </row>
    <row r="5667" spans="1:20" x14ac:dyDescent="0.25">
      <c r="A5667" t="s">
        <v>1077</v>
      </c>
      <c r="B5667">
        <v>7027850</v>
      </c>
      <c r="C5667">
        <v>7028767</v>
      </c>
      <c r="D5667" t="s">
        <v>1687</v>
      </c>
      <c r="E5667">
        <v>4.21</v>
      </c>
      <c r="F5667">
        <v>3.31</v>
      </c>
      <c r="G5667">
        <v>4.8899999999999997</v>
      </c>
      <c r="H5667">
        <v>3.85</v>
      </c>
      <c r="I5667">
        <v>9.9600000000000009</v>
      </c>
      <c r="J5667">
        <v>7.94</v>
      </c>
      <c r="K5667">
        <v>8.16</v>
      </c>
      <c r="L5667">
        <v>6.56</v>
      </c>
      <c r="M5667">
        <v>6.03</v>
      </c>
      <c r="N5667">
        <v>4.74</v>
      </c>
      <c r="O5667">
        <v>3.98</v>
      </c>
      <c r="P5667">
        <v>3.26</v>
      </c>
      <c r="Q5667">
        <v>4.8499999999999996</v>
      </c>
      <c r="R5667">
        <v>3.96</v>
      </c>
      <c r="S5667">
        <v>5.68</v>
      </c>
      <c r="T5667">
        <v>4.68</v>
      </c>
    </row>
    <row r="5668" spans="1:20" x14ac:dyDescent="0.25">
      <c r="A5668" t="s">
        <v>34</v>
      </c>
      <c r="B5668">
        <v>7028771</v>
      </c>
      <c r="C5668">
        <v>7029811</v>
      </c>
      <c r="D5668" t="s">
        <v>1686</v>
      </c>
      <c r="E5668">
        <v>16.61</v>
      </c>
      <c r="F5668">
        <v>13.05</v>
      </c>
      <c r="G5668">
        <v>12.43</v>
      </c>
      <c r="H5668">
        <v>9.7799999999999994</v>
      </c>
      <c r="I5668">
        <v>15.21</v>
      </c>
      <c r="J5668">
        <v>12.13</v>
      </c>
      <c r="K5668">
        <v>15.87</v>
      </c>
      <c r="L5668">
        <v>12.76</v>
      </c>
      <c r="M5668">
        <v>16.940000000000001</v>
      </c>
      <c r="N5668">
        <v>13.32</v>
      </c>
      <c r="O5668">
        <v>16.2</v>
      </c>
      <c r="P5668">
        <v>13.26</v>
      </c>
      <c r="Q5668">
        <v>16.78</v>
      </c>
      <c r="R5668">
        <v>13.73</v>
      </c>
      <c r="S5668">
        <v>17.059999999999999</v>
      </c>
      <c r="T5668">
        <v>14.05</v>
      </c>
    </row>
    <row r="5669" spans="1:20" x14ac:dyDescent="0.25">
      <c r="A5669" t="s">
        <v>1685</v>
      </c>
      <c r="B5669">
        <v>7029927</v>
      </c>
      <c r="C5669">
        <v>7030370</v>
      </c>
      <c r="D5669" t="s">
        <v>1684</v>
      </c>
      <c r="E5669">
        <v>392.83</v>
      </c>
      <c r="F5669">
        <v>308.67</v>
      </c>
      <c r="G5669">
        <v>367.06</v>
      </c>
      <c r="H5669">
        <v>288.67</v>
      </c>
      <c r="I5669">
        <v>214.26</v>
      </c>
      <c r="J5669">
        <v>170.81</v>
      </c>
      <c r="K5669">
        <v>231.55</v>
      </c>
      <c r="L5669">
        <v>186.12</v>
      </c>
      <c r="M5669">
        <v>573.19000000000005</v>
      </c>
      <c r="N5669">
        <v>450.63</v>
      </c>
      <c r="O5669">
        <v>433.8</v>
      </c>
      <c r="P5669">
        <v>355.2</v>
      </c>
      <c r="Q5669">
        <v>267.72000000000003</v>
      </c>
      <c r="R5669">
        <v>218.99</v>
      </c>
      <c r="S5669">
        <v>255.48</v>
      </c>
      <c r="T5669">
        <v>210.46</v>
      </c>
    </row>
    <row r="5670" spans="1:20" x14ac:dyDescent="0.25">
      <c r="A5670" t="s">
        <v>1683</v>
      </c>
      <c r="B5670">
        <v>7030383</v>
      </c>
      <c r="C5670">
        <v>7030748</v>
      </c>
      <c r="D5670" t="s">
        <v>1682</v>
      </c>
      <c r="E5670">
        <v>1026.69</v>
      </c>
      <c r="F5670">
        <v>806.75</v>
      </c>
      <c r="G5670">
        <v>1044.8699999999999</v>
      </c>
      <c r="H5670">
        <v>821.72</v>
      </c>
      <c r="I5670">
        <v>637.41999999999996</v>
      </c>
      <c r="J5670">
        <v>508.15</v>
      </c>
      <c r="K5670">
        <v>616.39</v>
      </c>
      <c r="L5670">
        <v>495.45</v>
      </c>
      <c r="M5670">
        <v>1207.28</v>
      </c>
      <c r="N5670">
        <v>949.14</v>
      </c>
      <c r="O5670">
        <v>1053.5</v>
      </c>
      <c r="P5670">
        <v>862.63</v>
      </c>
      <c r="Q5670">
        <v>679.99</v>
      </c>
      <c r="R5670">
        <v>556.21</v>
      </c>
      <c r="S5670">
        <v>632.85</v>
      </c>
      <c r="T5670">
        <v>521.32000000000005</v>
      </c>
    </row>
    <row r="5671" spans="1:20" x14ac:dyDescent="0.25">
      <c r="A5671" t="s">
        <v>1681</v>
      </c>
      <c r="B5671">
        <v>7030952</v>
      </c>
      <c r="C5671">
        <v>7032391</v>
      </c>
      <c r="D5671" t="s">
        <v>1680</v>
      </c>
      <c r="E5671">
        <v>1954.85</v>
      </c>
      <c r="F5671">
        <v>1536.07</v>
      </c>
      <c r="G5671">
        <v>2316.27</v>
      </c>
      <c r="H5671">
        <v>1821.6</v>
      </c>
      <c r="I5671">
        <v>676.81</v>
      </c>
      <c r="J5671">
        <v>539.54</v>
      </c>
      <c r="K5671">
        <v>703.58</v>
      </c>
      <c r="L5671">
        <v>565.53</v>
      </c>
      <c r="M5671">
        <v>2241.12</v>
      </c>
      <c r="N5671">
        <v>1761.93</v>
      </c>
      <c r="O5671">
        <v>2756.45</v>
      </c>
      <c r="P5671">
        <v>2257.0300000000002</v>
      </c>
      <c r="Q5671">
        <v>801.77</v>
      </c>
      <c r="R5671">
        <v>655.83</v>
      </c>
      <c r="S5671">
        <v>747.7</v>
      </c>
      <c r="T5671">
        <v>615.92999999999995</v>
      </c>
    </row>
    <row r="5672" spans="1:20" x14ac:dyDescent="0.25">
      <c r="A5672" t="s">
        <v>1679</v>
      </c>
      <c r="B5672">
        <v>7032388</v>
      </c>
      <c r="C5672">
        <v>7033314</v>
      </c>
      <c r="D5672" t="s">
        <v>1678</v>
      </c>
      <c r="E5672">
        <v>1302.48</v>
      </c>
      <c r="F5672">
        <v>1023.45</v>
      </c>
      <c r="G5672">
        <v>1624.66</v>
      </c>
      <c r="H5672">
        <v>1277.69</v>
      </c>
      <c r="I5672">
        <v>548.04999999999995</v>
      </c>
      <c r="J5672">
        <v>436.9</v>
      </c>
      <c r="K5672">
        <v>560.21</v>
      </c>
      <c r="L5672">
        <v>450.29</v>
      </c>
      <c r="M5672">
        <v>1713.49</v>
      </c>
      <c r="N5672">
        <v>1347.12</v>
      </c>
      <c r="O5672">
        <v>1895.1</v>
      </c>
      <c r="P5672">
        <v>1551.74</v>
      </c>
      <c r="Q5672">
        <v>652.57000000000005</v>
      </c>
      <c r="R5672">
        <v>533.79</v>
      </c>
      <c r="S5672">
        <v>605.37</v>
      </c>
      <c r="T5672">
        <v>498.68</v>
      </c>
    </row>
    <row r="5673" spans="1:20" x14ac:dyDescent="0.25">
      <c r="A5673" t="s">
        <v>1677</v>
      </c>
      <c r="B5673">
        <v>7033326</v>
      </c>
      <c r="C5673">
        <v>7034972</v>
      </c>
      <c r="D5673" t="s">
        <v>1676</v>
      </c>
      <c r="E5673">
        <v>1255.8399999999999</v>
      </c>
      <c r="F5673">
        <v>986.81</v>
      </c>
      <c r="G5673">
        <v>1547.57</v>
      </c>
      <c r="H5673">
        <v>1217.07</v>
      </c>
      <c r="I5673">
        <v>381.97</v>
      </c>
      <c r="J5673">
        <v>304.5</v>
      </c>
      <c r="K5673">
        <v>406.88</v>
      </c>
      <c r="L5673">
        <v>327.05</v>
      </c>
      <c r="M5673">
        <v>1604.54</v>
      </c>
      <c r="N5673">
        <v>1261.46</v>
      </c>
      <c r="O5673">
        <v>1765.88</v>
      </c>
      <c r="P5673">
        <v>1445.93</v>
      </c>
      <c r="Q5673">
        <v>492.2</v>
      </c>
      <c r="R5673">
        <v>402.6</v>
      </c>
      <c r="S5673">
        <v>428.07</v>
      </c>
      <c r="T5673">
        <v>352.63</v>
      </c>
    </row>
    <row r="5674" spans="1:20" x14ac:dyDescent="0.25">
      <c r="A5674" t="s">
        <v>1675</v>
      </c>
      <c r="B5674">
        <v>7035041</v>
      </c>
      <c r="C5674">
        <v>7035868</v>
      </c>
      <c r="D5674" t="s">
        <v>1674</v>
      </c>
      <c r="E5674">
        <v>1056.1600000000001</v>
      </c>
      <c r="F5674">
        <v>829.9</v>
      </c>
      <c r="G5674">
        <v>1140.2</v>
      </c>
      <c r="H5674">
        <v>896.7</v>
      </c>
      <c r="I5674">
        <v>284.14</v>
      </c>
      <c r="J5674">
        <v>226.51</v>
      </c>
      <c r="K5674">
        <v>315.87</v>
      </c>
      <c r="L5674">
        <v>253.89</v>
      </c>
      <c r="M5674">
        <v>1632.45</v>
      </c>
      <c r="N5674">
        <v>1283.4000000000001</v>
      </c>
      <c r="O5674">
        <v>1498.15</v>
      </c>
      <c r="P5674">
        <v>1226.71</v>
      </c>
      <c r="Q5674">
        <v>370.7</v>
      </c>
      <c r="R5674">
        <v>303.22000000000003</v>
      </c>
      <c r="S5674">
        <v>332.16</v>
      </c>
      <c r="T5674">
        <v>273.62</v>
      </c>
    </row>
    <row r="5675" spans="1:20" x14ac:dyDescent="0.25">
      <c r="A5675" t="s">
        <v>1673</v>
      </c>
      <c r="B5675">
        <v>7035889</v>
      </c>
      <c r="C5675">
        <v>7036440</v>
      </c>
      <c r="D5675" t="s">
        <v>1672</v>
      </c>
      <c r="E5675">
        <v>2501.89</v>
      </c>
      <c r="F5675">
        <v>1965.92</v>
      </c>
      <c r="G5675">
        <v>2716</v>
      </c>
      <c r="H5675">
        <v>2135.96</v>
      </c>
      <c r="I5675">
        <v>458.18</v>
      </c>
      <c r="J5675">
        <v>365.25</v>
      </c>
      <c r="K5675">
        <v>503.77</v>
      </c>
      <c r="L5675">
        <v>404.93</v>
      </c>
      <c r="M5675">
        <v>3868.97</v>
      </c>
      <c r="N5675">
        <v>3041.71</v>
      </c>
      <c r="O5675">
        <v>3202.15</v>
      </c>
      <c r="P5675">
        <v>2621.98</v>
      </c>
      <c r="Q5675">
        <v>662.06</v>
      </c>
      <c r="R5675">
        <v>541.54999999999995</v>
      </c>
      <c r="S5675">
        <v>558.42999999999995</v>
      </c>
      <c r="T5675">
        <v>460.02</v>
      </c>
    </row>
    <row r="5676" spans="1:20" x14ac:dyDescent="0.25">
      <c r="A5676" t="s">
        <v>1671</v>
      </c>
      <c r="B5676">
        <v>7036472</v>
      </c>
      <c r="C5676">
        <v>7036738</v>
      </c>
      <c r="D5676" t="s">
        <v>1670</v>
      </c>
      <c r="E5676">
        <v>3412.39</v>
      </c>
      <c r="F5676">
        <v>2681.37</v>
      </c>
      <c r="G5676">
        <v>3760.85</v>
      </c>
      <c r="H5676">
        <v>2957.67</v>
      </c>
      <c r="I5676">
        <v>653.94000000000005</v>
      </c>
      <c r="J5676">
        <v>521.32000000000005</v>
      </c>
      <c r="K5676">
        <v>676.49</v>
      </c>
      <c r="L5676">
        <v>543.76</v>
      </c>
      <c r="M5676">
        <v>5140.0600000000004</v>
      </c>
      <c r="N5676">
        <v>4041.03</v>
      </c>
      <c r="O5676">
        <v>4559.7700000000004</v>
      </c>
      <c r="P5676">
        <v>3733.62</v>
      </c>
      <c r="Q5676">
        <v>969.95</v>
      </c>
      <c r="R5676">
        <v>793.39</v>
      </c>
      <c r="S5676">
        <v>829.09</v>
      </c>
      <c r="T5676">
        <v>682.97</v>
      </c>
    </row>
    <row r="5677" spans="1:20" x14ac:dyDescent="0.25">
      <c r="A5677" t="s">
        <v>1669</v>
      </c>
      <c r="B5677">
        <v>7036797</v>
      </c>
      <c r="C5677">
        <v>7037576</v>
      </c>
      <c r="D5677" t="s">
        <v>1668</v>
      </c>
      <c r="E5677">
        <v>545.41</v>
      </c>
      <c r="F5677">
        <v>428.57</v>
      </c>
      <c r="G5677">
        <v>644.76</v>
      </c>
      <c r="H5677">
        <v>507.06</v>
      </c>
      <c r="I5677">
        <v>379.28</v>
      </c>
      <c r="J5677">
        <v>302.36</v>
      </c>
      <c r="K5677">
        <v>368.05</v>
      </c>
      <c r="L5677">
        <v>295.83999999999997</v>
      </c>
      <c r="M5677">
        <v>843.69</v>
      </c>
      <c r="N5677">
        <v>663.29</v>
      </c>
      <c r="O5677">
        <v>655.92</v>
      </c>
      <c r="P5677">
        <v>537.08000000000004</v>
      </c>
      <c r="Q5677">
        <v>500.31</v>
      </c>
      <c r="R5677">
        <v>409.24</v>
      </c>
      <c r="S5677">
        <v>441.79</v>
      </c>
      <c r="T5677">
        <v>363.93</v>
      </c>
    </row>
    <row r="5678" spans="1:20" x14ac:dyDescent="0.25">
      <c r="A5678" t="s">
        <v>34</v>
      </c>
      <c r="B5678">
        <v>7037822</v>
      </c>
      <c r="C5678">
        <v>7038283</v>
      </c>
      <c r="D5678" t="s">
        <v>1667</v>
      </c>
      <c r="E5678">
        <v>502.37</v>
      </c>
      <c r="F5678">
        <v>394.75</v>
      </c>
      <c r="G5678">
        <v>415.86</v>
      </c>
      <c r="H5678">
        <v>327.05</v>
      </c>
      <c r="I5678">
        <v>582.51</v>
      </c>
      <c r="J5678">
        <v>464.37</v>
      </c>
      <c r="K5678">
        <v>582.96</v>
      </c>
      <c r="L5678">
        <v>468.58</v>
      </c>
      <c r="M5678">
        <v>1103.69</v>
      </c>
      <c r="N5678">
        <v>867.7</v>
      </c>
      <c r="O5678">
        <v>392.66</v>
      </c>
      <c r="P5678">
        <v>321.52</v>
      </c>
      <c r="Q5678">
        <v>585.42999999999995</v>
      </c>
      <c r="R5678">
        <v>478.86</v>
      </c>
      <c r="S5678">
        <v>562.66</v>
      </c>
      <c r="T5678">
        <v>463.5</v>
      </c>
    </row>
    <row r="5679" spans="1:20" x14ac:dyDescent="0.25">
      <c r="A5679" t="s">
        <v>1666</v>
      </c>
      <c r="B5679">
        <v>7038283</v>
      </c>
      <c r="C5679">
        <v>7039467</v>
      </c>
      <c r="D5679" t="s">
        <v>1665</v>
      </c>
      <c r="E5679">
        <v>80.86</v>
      </c>
      <c r="F5679">
        <v>63.54</v>
      </c>
      <c r="G5679">
        <v>73.95</v>
      </c>
      <c r="H5679">
        <v>58.16</v>
      </c>
      <c r="I5679">
        <v>68</v>
      </c>
      <c r="J5679">
        <v>54.21</v>
      </c>
      <c r="K5679">
        <v>62.47</v>
      </c>
      <c r="L5679">
        <v>50.21</v>
      </c>
      <c r="M5679">
        <v>176.96</v>
      </c>
      <c r="N5679">
        <v>139.13</v>
      </c>
      <c r="O5679">
        <v>100.25</v>
      </c>
      <c r="P5679">
        <v>82.08</v>
      </c>
      <c r="Q5679">
        <v>96.88</v>
      </c>
      <c r="R5679">
        <v>79.25</v>
      </c>
      <c r="S5679">
        <v>85.82</v>
      </c>
      <c r="T5679">
        <v>70.69</v>
      </c>
    </row>
    <row r="5680" spans="1:20" x14ac:dyDescent="0.25">
      <c r="A5680" t="s">
        <v>1664</v>
      </c>
      <c r="B5680">
        <v>7039742</v>
      </c>
      <c r="C5680">
        <v>7040392</v>
      </c>
      <c r="D5680" t="s">
        <v>1663</v>
      </c>
      <c r="E5680">
        <v>235.42</v>
      </c>
      <c r="F5680">
        <v>184.99</v>
      </c>
      <c r="G5680">
        <v>218.01</v>
      </c>
      <c r="H5680">
        <v>171.45</v>
      </c>
      <c r="I5680">
        <v>124.86</v>
      </c>
      <c r="J5680">
        <v>99.53</v>
      </c>
      <c r="K5680">
        <v>129.55000000000001</v>
      </c>
      <c r="L5680">
        <v>104.13</v>
      </c>
      <c r="M5680">
        <v>396.46</v>
      </c>
      <c r="N5680">
        <v>311.69</v>
      </c>
      <c r="O5680">
        <v>298.17</v>
      </c>
      <c r="P5680">
        <v>244.14</v>
      </c>
      <c r="Q5680">
        <v>172.78</v>
      </c>
      <c r="R5680">
        <v>141.33000000000001</v>
      </c>
      <c r="S5680">
        <v>188.99</v>
      </c>
      <c r="T5680">
        <v>155.68</v>
      </c>
    </row>
    <row r="5681" spans="1:20" x14ac:dyDescent="0.25">
      <c r="A5681" t="s">
        <v>203</v>
      </c>
      <c r="B5681">
        <v>7040676</v>
      </c>
      <c r="C5681">
        <v>7041545</v>
      </c>
      <c r="D5681" t="s">
        <v>1662</v>
      </c>
      <c r="E5681">
        <v>77.739999999999995</v>
      </c>
      <c r="F5681">
        <v>61.08</v>
      </c>
      <c r="G5681">
        <v>79.430000000000007</v>
      </c>
      <c r="H5681">
        <v>62.46</v>
      </c>
      <c r="I5681">
        <v>58.55</v>
      </c>
      <c r="J5681">
        <v>46.68</v>
      </c>
      <c r="K5681">
        <v>57.66</v>
      </c>
      <c r="L5681">
        <v>46.35</v>
      </c>
      <c r="M5681">
        <v>99.28</v>
      </c>
      <c r="N5681">
        <v>78.05</v>
      </c>
      <c r="O5681">
        <v>63.33</v>
      </c>
      <c r="P5681">
        <v>51.85</v>
      </c>
      <c r="Q5681">
        <v>67.2</v>
      </c>
      <c r="R5681">
        <v>54.97</v>
      </c>
      <c r="S5681">
        <v>66.59</v>
      </c>
      <c r="T5681">
        <v>54.86</v>
      </c>
    </row>
    <row r="5682" spans="1:20" x14ac:dyDescent="0.25">
      <c r="A5682" t="s">
        <v>1661</v>
      </c>
      <c r="B5682">
        <v>7041685</v>
      </c>
      <c r="C5682">
        <v>7042560</v>
      </c>
      <c r="D5682" t="s">
        <v>1660</v>
      </c>
      <c r="E5682">
        <v>116.89</v>
      </c>
      <c r="F5682">
        <v>91.85</v>
      </c>
      <c r="G5682">
        <v>103.61</v>
      </c>
      <c r="H5682">
        <v>81.48</v>
      </c>
      <c r="I5682">
        <v>145.26</v>
      </c>
      <c r="J5682">
        <v>115.8</v>
      </c>
      <c r="K5682">
        <v>152</v>
      </c>
      <c r="L5682">
        <v>122.18</v>
      </c>
      <c r="M5682">
        <v>131.47</v>
      </c>
      <c r="N5682">
        <v>103.36</v>
      </c>
      <c r="O5682">
        <v>104.26</v>
      </c>
      <c r="P5682">
        <v>85.37</v>
      </c>
      <c r="Q5682">
        <v>89.71</v>
      </c>
      <c r="R5682">
        <v>73.38</v>
      </c>
      <c r="S5682">
        <v>93.62</v>
      </c>
      <c r="T5682">
        <v>77.12</v>
      </c>
    </row>
    <row r="5683" spans="1:20" x14ac:dyDescent="0.25">
      <c r="A5683" t="s">
        <v>1659</v>
      </c>
      <c r="B5683">
        <v>7042622</v>
      </c>
      <c r="C5683">
        <v>7043695</v>
      </c>
      <c r="D5683" t="s">
        <v>1658</v>
      </c>
      <c r="E5683">
        <v>66.28</v>
      </c>
      <c r="F5683">
        <v>52.08</v>
      </c>
      <c r="G5683">
        <v>63.71</v>
      </c>
      <c r="H5683">
        <v>50.11</v>
      </c>
      <c r="I5683">
        <v>25.25</v>
      </c>
      <c r="J5683">
        <v>20.13</v>
      </c>
      <c r="K5683">
        <v>30.3</v>
      </c>
      <c r="L5683">
        <v>24.35</v>
      </c>
      <c r="M5683">
        <v>104.95</v>
      </c>
      <c r="N5683">
        <v>82.51</v>
      </c>
      <c r="O5683">
        <v>79.55</v>
      </c>
      <c r="P5683">
        <v>65.13</v>
      </c>
      <c r="Q5683">
        <v>48.75</v>
      </c>
      <c r="R5683">
        <v>39.869999999999997</v>
      </c>
      <c r="S5683">
        <v>41.77</v>
      </c>
      <c r="T5683">
        <v>34.409999999999997</v>
      </c>
    </row>
    <row r="5684" spans="1:20" x14ac:dyDescent="0.25">
      <c r="A5684" t="s">
        <v>1657</v>
      </c>
      <c r="B5684">
        <v>7043793</v>
      </c>
      <c r="C5684">
        <v>7044005</v>
      </c>
      <c r="D5684" t="s">
        <v>1656</v>
      </c>
      <c r="E5684">
        <v>1735.02</v>
      </c>
      <c r="F5684">
        <v>1363.34</v>
      </c>
      <c r="G5684">
        <v>1756.03</v>
      </c>
      <c r="H5684">
        <v>1381</v>
      </c>
      <c r="I5684">
        <v>965.06</v>
      </c>
      <c r="J5684">
        <v>769.34</v>
      </c>
      <c r="K5684">
        <v>954.81</v>
      </c>
      <c r="L5684">
        <v>767.47</v>
      </c>
      <c r="M5684">
        <v>2451.11</v>
      </c>
      <c r="N5684">
        <v>1927.02</v>
      </c>
      <c r="O5684">
        <v>2146.2600000000002</v>
      </c>
      <c r="P5684">
        <v>1757.4</v>
      </c>
      <c r="Q5684">
        <v>1374.62</v>
      </c>
      <c r="R5684">
        <v>1124.4000000000001</v>
      </c>
      <c r="S5684">
        <v>1251.5999999999999</v>
      </c>
      <c r="T5684">
        <v>1031.02</v>
      </c>
    </row>
    <row r="5685" spans="1:20" x14ac:dyDescent="0.25">
      <c r="A5685" t="s">
        <v>34</v>
      </c>
      <c r="B5685">
        <v>7044263</v>
      </c>
      <c r="C5685">
        <v>7044655</v>
      </c>
      <c r="D5685" t="s">
        <v>1655</v>
      </c>
      <c r="E5685">
        <v>16.47</v>
      </c>
      <c r="F5685">
        <v>12.94</v>
      </c>
      <c r="G5685">
        <v>13.14</v>
      </c>
      <c r="H5685">
        <v>10.33</v>
      </c>
      <c r="I5685">
        <v>250.57</v>
      </c>
      <c r="J5685">
        <v>199.75</v>
      </c>
      <c r="K5685">
        <v>155.33000000000001</v>
      </c>
      <c r="L5685">
        <v>124.85</v>
      </c>
      <c r="M5685">
        <v>12.82</v>
      </c>
      <c r="N5685">
        <v>10.08</v>
      </c>
      <c r="O5685">
        <v>9.89</v>
      </c>
      <c r="P5685">
        <v>8.09</v>
      </c>
      <c r="Q5685">
        <v>19.3</v>
      </c>
      <c r="R5685">
        <v>15.78</v>
      </c>
      <c r="S5685">
        <v>22.31</v>
      </c>
      <c r="T5685">
        <v>18.38</v>
      </c>
    </row>
    <row r="5686" spans="1:20" x14ac:dyDescent="0.25">
      <c r="A5686" t="s">
        <v>1654</v>
      </c>
      <c r="B5686">
        <v>7044789</v>
      </c>
      <c r="C5686">
        <v>7046735</v>
      </c>
      <c r="D5686" t="s">
        <v>1653</v>
      </c>
      <c r="E5686">
        <v>605.84</v>
      </c>
      <c r="F5686">
        <v>476.05</v>
      </c>
      <c r="G5686">
        <v>577.39</v>
      </c>
      <c r="H5686">
        <v>454.08</v>
      </c>
      <c r="I5686">
        <v>775.64</v>
      </c>
      <c r="J5686">
        <v>618.33000000000004</v>
      </c>
      <c r="K5686">
        <v>808.6</v>
      </c>
      <c r="L5686">
        <v>649.94000000000005</v>
      </c>
      <c r="M5686">
        <v>646.25</v>
      </c>
      <c r="N5686">
        <v>508.07</v>
      </c>
      <c r="O5686">
        <v>626.27</v>
      </c>
      <c r="P5686">
        <v>512.79999999999995</v>
      </c>
      <c r="Q5686">
        <v>748.77</v>
      </c>
      <c r="R5686">
        <v>612.47</v>
      </c>
      <c r="S5686">
        <v>720.9</v>
      </c>
      <c r="T5686">
        <v>593.86</v>
      </c>
    </row>
    <row r="5687" spans="1:20" x14ac:dyDescent="0.25">
      <c r="A5687" t="s">
        <v>1652</v>
      </c>
      <c r="B5687">
        <v>7047621</v>
      </c>
      <c r="C5687">
        <v>7048535</v>
      </c>
      <c r="D5687" t="s">
        <v>1651</v>
      </c>
      <c r="E5687">
        <v>136.27000000000001</v>
      </c>
      <c r="F5687">
        <v>107.07</v>
      </c>
      <c r="G5687">
        <v>125.3</v>
      </c>
      <c r="H5687">
        <v>98.54</v>
      </c>
      <c r="I5687">
        <v>101.65</v>
      </c>
      <c r="J5687">
        <v>81.03</v>
      </c>
      <c r="K5687">
        <v>111.02</v>
      </c>
      <c r="L5687">
        <v>89.24</v>
      </c>
      <c r="M5687">
        <v>214.99</v>
      </c>
      <c r="N5687">
        <v>169.02</v>
      </c>
      <c r="O5687">
        <v>142.78</v>
      </c>
      <c r="P5687">
        <v>116.91</v>
      </c>
      <c r="Q5687">
        <v>113.44</v>
      </c>
      <c r="R5687">
        <v>92.79</v>
      </c>
      <c r="S5687">
        <v>117.56</v>
      </c>
      <c r="T5687">
        <v>96.84</v>
      </c>
    </row>
    <row r="5688" spans="1:20" x14ac:dyDescent="0.25">
      <c r="A5688" t="s">
        <v>1650</v>
      </c>
      <c r="B5688">
        <v>7048532</v>
      </c>
      <c r="C5688">
        <v>7049611</v>
      </c>
      <c r="D5688" t="s">
        <v>1649</v>
      </c>
      <c r="E5688">
        <v>217.71</v>
      </c>
      <c r="F5688">
        <v>171.07</v>
      </c>
      <c r="G5688">
        <v>232.49</v>
      </c>
      <c r="H5688">
        <v>182.84</v>
      </c>
      <c r="I5688">
        <v>138.43</v>
      </c>
      <c r="J5688">
        <v>110.35</v>
      </c>
      <c r="K5688">
        <v>147.07</v>
      </c>
      <c r="L5688">
        <v>118.21</v>
      </c>
      <c r="M5688">
        <v>289.89</v>
      </c>
      <c r="N5688">
        <v>227.9</v>
      </c>
      <c r="O5688">
        <v>257.67</v>
      </c>
      <c r="P5688">
        <v>210.99</v>
      </c>
      <c r="Q5688">
        <v>169.03</v>
      </c>
      <c r="R5688">
        <v>138.26</v>
      </c>
      <c r="S5688">
        <v>161.24</v>
      </c>
      <c r="T5688">
        <v>132.83000000000001</v>
      </c>
    </row>
    <row r="5689" spans="1:20" x14ac:dyDescent="0.25">
      <c r="A5689" t="s">
        <v>1648</v>
      </c>
      <c r="B5689">
        <v>7049608</v>
      </c>
      <c r="C5689">
        <v>7050912</v>
      </c>
      <c r="D5689" t="s">
        <v>1647</v>
      </c>
      <c r="E5689">
        <v>181.23</v>
      </c>
      <c r="F5689">
        <v>142.41</v>
      </c>
      <c r="G5689">
        <v>180.93</v>
      </c>
      <c r="H5689">
        <v>142.29</v>
      </c>
      <c r="I5689">
        <v>115.6</v>
      </c>
      <c r="J5689">
        <v>92.15</v>
      </c>
      <c r="K5689">
        <v>119.05</v>
      </c>
      <c r="L5689">
        <v>95.69</v>
      </c>
      <c r="M5689">
        <v>240.95</v>
      </c>
      <c r="N5689">
        <v>189.43</v>
      </c>
      <c r="O5689">
        <v>196.05</v>
      </c>
      <c r="P5689">
        <v>160.53</v>
      </c>
      <c r="Q5689">
        <v>134.72</v>
      </c>
      <c r="R5689">
        <v>110.19</v>
      </c>
      <c r="S5689">
        <v>126.27</v>
      </c>
      <c r="T5689">
        <v>104.02</v>
      </c>
    </row>
    <row r="5690" spans="1:20" x14ac:dyDescent="0.25">
      <c r="A5690" t="s">
        <v>1646</v>
      </c>
      <c r="B5690">
        <v>7050913</v>
      </c>
      <c r="C5690">
        <v>7052331</v>
      </c>
      <c r="D5690" t="s">
        <v>1645</v>
      </c>
      <c r="E5690">
        <v>102.86</v>
      </c>
      <c r="F5690">
        <v>80.83</v>
      </c>
      <c r="G5690">
        <v>116.33</v>
      </c>
      <c r="H5690">
        <v>91.49</v>
      </c>
      <c r="I5690">
        <v>85.17</v>
      </c>
      <c r="J5690">
        <v>67.89</v>
      </c>
      <c r="K5690">
        <v>95.11</v>
      </c>
      <c r="L5690">
        <v>76.45</v>
      </c>
      <c r="M5690">
        <v>177.17</v>
      </c>
      <c r="N5690">
        <v>139.29</v>
      </c>
      <c r="O5690">
        <v>128.47</v>
      </c>
      <c r="P5690">
        <v>105.19</v>
      </c>
      <c r="Q5690">
        <v>96.8</v>
      </c>
      <c r="R5690">
        <v>79.180000000000007</v>
      </c>
      <c r="S5690">
        <v>89.7</v>
      </c>
      <c r="T5690">
        <v>73.89</v>
      </c>
    </row>
    <row r="5691" spans="1:20" x14ac:dyDescent="0.25">
      <c r="A5691" t="s">
        <v>1644</v>
      </c>
      <c r="B5691">
        <v>7052343</v>
      </c>
      <c r="C5691">
        <v>7054004</v>
      </c>
      <c r="D5691" t="s">
        <v>1643</v>
      </c>
      <c r="E5691">
        <v>103.8</v>
      </c>
      <c r="F5691">
        <v>81.56</v>
      </c>
      <c r="G5691">
        <v>113.37</v>
      </c>
      <c r="H5691">
        <v>89.16</v>
      </c>
      <c r="I5691">
        <v>104.06</v>
      </c>
      <c r="J5691">
        <v>82.96</v>
      </c>
      <c r="K5691">
        <v>108.59</v>
      </c>
      <c r="L5691">
        <v>87.29</v>
      </c>
      <c r="M5691">
        <v>148.78</v>
      </c>
      <c r="N5691">
        <v>116.97</v>
      </c>
      <c r="O5691">
        <v>130.24</v>
      </c>
      <c r="P5691">
        <v>106.64</v>
      </c>
      <c r="Q5691">
        <v>142.74</v>
      </c>
      <c r="R5691">
        <v>116.76</v>
      </c>
      <c r="S5691">
        <v>136.32</v>
      </c>
      <c r="T5691">
        <v>112.29</v>
      </c>
    </row>
    <row r="5692" spans="1:20" x14ac:dyDescent="0.25">
      <c r="A5692" t="s">
        <v>1642</v>
      </c>
      <c r="B5692">
        <v>7054419</v>
      </c>
      <c r="C5692">
        <v>7055189</v>
      </c>
      <c r="D5692" t="s">
        <v>1641</v>
      </c>
      <c r="E5692">
        <v>203.77</v>
      </c>
      <c r="F5692">
        <v>160.11000000000001</v>
      </c>
      <c r="G5692">
        <v>183.8</v>
      </c>
      <c r="H5692">
        <v>144.55000000000001</v>
      </c>
      <c r="I5692">
        <v>176.83</v>
      </c>
      <c r="J5692">
        <v>140.97</v>
      </c>
      <c r="K5692">
        <v>186.47</v>
      </c>
      <c r="L5692">
        <v>149.88</v>
      </c>
      <c r="M5692">
        <v>259.86</v>
      </c>
      <c r="N5692">
        <v>204.3</v>
      </c>
      <c r="O5692">
        <v>235.73</v>
      </c>
      <c r="P5692">
        <v>193.02</v>
      </c>
      <c r="Q5692">
        <v>218.11</v>
      </c>
      <c r="R5692">
        <v>178.41</v>
      </c>
      <c r="S5692">
        <v>201.5</v>
      </c>
      <c r="T5692">
        <v>165.99</v>
      </c>
    </row>
    <row r="5693" spans="1:20" x14ac:dyDescent="0.25">
      <c r="A5693" t="s">
        <v>432</v>
      </c>
      <c r="B5693">
        <v>7055297</v>
      </c>
      <c r="C5693">
        <v>7056109</v>
      </c>
      <c r="D5693" t="s">
        <v>1640</v>
      </c>
      <c r="E5693">
        <v>101.89</v>
      </c>
      <c r="F5693">
        <v>80.06</v>
      </c>
      <c r="G5693">
        <v>86.54</v>
      </c>
      <c r="H5693">
        <v>68.05</v>
      </c>
      <c r="I5693">
        <v>68.89</v>
      </c>
      <c r="J5693">
        <v>54.91</v>
      </c>
      <c r="K5693">
        <v>77.8</v>
      </c>
      <c r="L5693">
        <v>62.54</v>
      </c>
      <c r="M5693">
        <v>137</v>
      </c>
      <c r="N5693">
        <v>107.71</v>
      </c>
      <c r="O5693">
        <v>123.37</v>
      </c>
      <c r="P5693">
        <v>101.02</v>
      </c>
      <c r="Q5693">
        <v>97.47</v>
      </c>
      <c r="R5693">
        <v>79.73</v>
      </c>
      <c r="S5693">
        <v>91.53</v>
      </c>
      <c r="T5693">
        <v>75.400000000000006</v>
      </c>
    </row>
    <row r="5694" spans="1:20" x14ac:dyDescent="0.25">
      <c r="A5694" t="s">
        <v>1284</v>
      </c>
      <c r="B5694">
        <v>7056388</v>
      </c>
      <c r="C5694">
        <v>7057305</v>
      </c>
      <c r="D5694" t="s">
        <v>1639</v>
      </c>
      <c r="E5694">
        <v>89.14</v>
      </c>
      <c r="F5694">
        <v>70.040000000000006</v>
      </c>
      <c r="G5694">
        <v>77.930000000000007</v>
      </c>
      <c r="H5694">
        <v>61.29</v>
      </c>
      <c r="I5694">
        <v>111.21</v>
      </c>
      <c r="J5694">
        <v>88.66</v>
      </c>
      <c r="K5694">
        <v>117.1</v>
      </c>
      <c r="L5694">
        <v>94.12</v>
      </c>
      <c r="M5694">
        <v>172.01</v>
      </c>
      <c r="N5694">
        <v>135.22999999999999</v>
      </c>
      <c r="O5694">
        <v>121.88</v>
      </c>
      <c r="P5694">
        <v>99.8</v>
      </c>
      <c r="Q5694">
        <v>166.91</v>
      </c>
      <c r="R5694">
        <v>136.53</v>
      </c>
      <c r="S5694">
        <v>167.04</v>
      </c>
      <c r="T5694">
        <v>137.6</v>
      </c>
    </row>
    <row r="5695" spans="1:20" x14ac:dyDescent="0.25">
      <c r="A5695" t="s">
        <v>482</v>
      </c>
      <c r="B5695">
        <v>7058656</v>
      </c>
      <c r="C5695">
        <v>7059687</v>
      </c>
      <c r="D5695" t="s">
        <v>1637</v>
      </c>
      <c r="E5695">
        <v>1.35</v>
      </c>
      <c r="F5695">
        <v>1.06</v>
      </c>
      <c r="G5695">
        <v>2.29</v>
      </c>
      <c r="H5695">
        <v>1.8</v>
      </c>
      <c r="I5695">
        <v>1.19</v>
      </c>
      <c r="J5695">
        <v>0.95</v>
      </c>
      <c r="K5695">
        <v>0.68</v>
      </c>
      <c r="L5695">
        <v>0.55000000000000004</v>
      </c>
      <c r="M5695">
        <v>2.41</v>
      </c>
      <c r="N5695">
        <v>1.9</v>
      </c>
      <c r="O5695">
        <v>1.66</v>
      </c>
      <c r="P5695">
        <v>1.36</v>
      </c>
      <c r="Q5695">
        <v>1.1200000000000001</v>
      </c>
      <c r="R5695">
        <v>0.92</v>
      </c>
      <c r="S5695">
        <v>0.94</v>
      </c>
      <c r="T5695">
        <v>0.78</v>
      </c>
    </row>
    <row r="5696" spans="1:20" x14ac:dyDescent="0.25">
      <c r="A5696" t="s">
        <v>263</v>
      </c>
      <c r="B5696">
        <v>7059751</v>
      </c>
      <c r="C5696">
        <v>7060371</v>
      </c>
      <c r="D5696" t="s">
        <v>1636</v>
      </c>
      <c r="E5696">
        <v>33.51</v>
      </c>
      <c r="F5696">
        <v>26.33</v>
      </c>
      <c r="G5696">
        <v>27.09</v>
      </c>
      <c r="H5696">
        <v>21.3</v>
      </c>
      <c r="I5696">
        <v>38.81</v>
      </c>
      <c r="J5696">
        <v>30.94</v>
      </c>
      <c r="K5696">
        <v>39.43</v>
      </c>
      <c r="L5696">
        <v>31.7</v>
      </c>
      <c r="M5696">
        <v>51.17</v>
      </c>
      <c r="N5696">
        <v>40.229999999999997</v>
      </c>
      <c r="O5696">
        <v>35.43</v>
      </c>
      <c r="P5696">
        <v>29.01</v>
      </c>
      <c r="Q5696">
        <v>50.41</v>
      </c>
      <c r="R5696">
        <v>41.23</v>
      </c>
      <c r="S5696">
        <v>45.56</v>
      </c>
      <c r="T5696">
        <v>37.53</v>
      </c>
    </row>
    <row r="5697" spans="1:20" x14ac:dyDescent="0.25">
      <c r="A5697" t="s">
        <v>34</v>
      </c>
      <c r="B5697">
        <v>7060441</v>
      </c>
      <c r="C5697">
        <v>7060665</v>
      </c>
      <c r="D5697" t="s">
        <v>1635</v>
      </c>
      <c r="E5697">
        <v>79.55</v>
      </c>
      <c r="F5697">
        <v>62.51</v>
      </c>
      <c r="G5697">
        <v>66.14</v>
      </c>
      <c r="H5697">
        <v>52.01</v>
      </c>
      <c r="I5697">
        <v>72.58</v>
      </c>
      <c r="J5697">
        <v>57.86</v>
      </c>
      <c r="K5697">
        <v>83.03</v>
      </c>
      <c r="L5697">
        <v>66.739999999999995</v>
      </c>
      <c r="M5697">
        <v>178.27</v>
      </c>
      <c r="N5697">
        <v>140.15</v>
      </c>
      <c r="O5697">
        <v>124.55</v>
      </c>
      <c r="P5697">
        <v>101.99</v>
      </c>
      <c r="Q5697">
        <v>112.73</v>
      </c>
      <c r="R5697">
        <v>92.21</v>
      </c>
      <c r="S5697">
        <v>109.51</v>
      </c>
      <c r="T5697">
        <v>90.21</v>
      </c>
    </row>
    <row r="5698" spans="1:20" x14ac:dyDescent="0.25">
      <c r="A5698" t="s">
        <v>1634</v>
      </c>
      <c r="B5698">
        <v>7060653</v>
      </c>
      <c r="C5698">
        <v>7062812</v>
      </c>
      <c r="D5698" t="s">
        <v>1633</v>
      </c>
      <c r="E5698">
        <v>97.35</v>
      </c>
      <c r="F5698">
        <v>76.489999999999995</v>
      </c>
      <c r="G5698">
        <v>75.31</v>
      </c>
      <c r="H5698">
        <v>59.22</v>
      </c>
      <c r="I5698">
        <v>41.37</v>
      </c>
      <c r="J5698">
        <v>32.979999999999997</v>
      </c>
      <c r="K5698">
        <v>38.880000000000003</v>
      </c>
      <c r="L5698">
        <v>31.25</v>
      </c>
      <c r="M5698">
        <v>77.16</v>
      </c>
      <c r="N5698">
        <v>60.66</v>
      </c>
      <c r="O5698">
        <v>78.17</v>
      </c>
      <c r="P5698">
        <v>64.010000000000005</v>
      </c>
      <c r="Q5698">
        <v>42.07</v>
      </c>
      <c r="R5698">
        <v>34.409999999999997</v>
      </c>
      <c r="S5698">
        <v>40.909999999999997</v>
      </c>
      <c r="T5698">
        <v>33.700000000000003</v>
      </c>
    </row>
    <row r="5699" spans="1:20" x14ac:dyDescent="0.25">
      <c r="A5699" t="s">
        <v>203</v>
      </c>
      <c r="B5699">
        <v>7063088</v>
      </c>
      <c r="C5699">
        <v>7063825</v>
      </c>
      <c r="D5699" t="s">
        <v>1632</v>
      </c>
      <c r="E5699">
        <v>4</v>
      </c>
      <c r="F5699">
        <v>3.14</v>
      </c>
      <c r="G5699">
        <v>2.54</v>
      </c>
      <c r="H5699">
        <v>2</v>
      </c>
      <c r="I5699">
        <v>121.57</v>
      </c>
      <c r="J5699">
        <v>96.91</v>
      </c>
      <c r="K5699">
        <v>103.87</v>
      </c>
      <c r="L5699">
        <v>83.49</v>
      </c>
      <c r="M5699">
        <v>2.93</v>
      </c>
      <c r="N5699">
        <v>2.31</v>
      </c>
      <c r="O5699">
        <v>3.83</v>
      </c>
      <c r="P5699">
        <v>3.13</v>
      </c>
      <c r="Q5699">
        <v>45.88</v>
      </c>
      <c r="R5699">
        <v>37.53</v>
      </c>
      <c r="S5699">
        <v>51.51</v>
      </c>
      <c r="T5699">
        <v>42.43</v>
      </c>
    </row>
    <row r="5700" spans="1:20" x14ac:dyDescent="0.25">
      <c r="A5700" t="s">
        <v>106</v>
      </c>
      <c r="B5700">
        <v>7064077</v>
      </c>
      <c r="C5700">
        <v>7064916</v>
      </c>
      <c r="D5700" t="s">
        <v>1631</v>
      </c>
      <c r="E5700">
        <v>15.46</v>
      </c>
      <c r="F5700">
        <v>12.15</v>
      </c>
      <c r="G5700">
        <v>15.13</v>
      </c>
      <c r="H5700">
        <v>11.9</v>
      </c>
      <c r="I5700">
        <v>59.81</v>
      </c>
      <c r="J5700">
        <v>47.68</v>
      </c>
      <c r="K5700">
        <v>53.25</v>
      </c>
      <c r="L5700">
        <v>42.8</v>
      </c>
      <c r="M5700">
        <v>17</v>
      </c>
      <c r="N5700">
        <v>13.37</v>
      </c>
      <c r="O5700">
        <v>20.88</v>
      </c>
      <c r="P5700">
        <v>17.09</v>
      </c>
      <c r="Q5700">
        <v>60.27</v>
      </c>
      <c r="R5700">
        <v>49.3</v>
      </c>
      <c r="S5700">
        <v>61.79</v>
      </c>
      <c r="T5700">
        <v>50.9</v>
      </c>
    </row>
    <row r="5701" spans="1:20" x14ac:dyDescent="0.25">
      <c r="A5701" t="s">
        <v>1563</v>
      </c>
      <c r="B5701">
        <v>7064913</v>
      </c>
      <c r="C5701">
        <v>7065809</v>
      </c>
      <c r="D5701" t="s">
        <v>1630</v>
      </c>
      <c r="E5701">
        <v>12.33</v>
      </c>
      <c r="F5701">
        <v>9.69</v>
      </c>
      <c r="G5701">
        <v>9.35</v>
      </c>
      <c r="H5701">
        <v>7.35</v>
      </c>
      <c r="I5701">
        <v>36.49</v>
      </c>
      <c r="J5701">
        <v>29.09</v>
      </c>
      <c r="K5701">
        <v>34.89</v>
      </c>
      <c r="L5701">
        <v>28.04</v>
      </c>
      <c r="M5701">
        <v>12.41</v>
      </c>
      <c r="N5701">
        <v>9.75</v>
      </c>
      <c r="O5701">
        <v>12.64</v>
      </c>
      <c r="P5701">
        <v>10.35</v>
      </c>
      <c r="Q5701">
        <v>34.96</v>
      </c>
      <c r="R5701">
        <v>28.6</v>
      </c>
      <c r="S5701">
        <v>39.130000000000003</v>
      </c>
      <c r="T5701">
        <v>32.229999999999997</v>
      </c>
    </row>
    <row r="5702" spans="1:20" x14ac:dyDescent="0.25">
      <c r="A5702" t="s">
        <v>104</v>
      </c>
      <c r="B5702">
        <v>7065890</v>
      </c>
      <c r="C5702">
        <v>7066462</v>
      </c>
      <c r="D5702" t="s">
        <v>1629</v>
      </c>
      <c r="E5702">
        <v>40.24</v>
      </c>
      <c r="F5702">
        <v>31.62</v>
      </c>
      <c r="G5702">
        <v>32.520000000000003</v>
      </c>
      <c r="H5702">
        <v>25.58</v>
      </c>
      <c r="I5702">
        <v>21.44</v>
      </c>
      <c r="J5702">
        <v>17.09</v>
      </c>
      <c r="K5702">
        <v>22.65</v>
      </c>
      <c r="L5702">
        <v>18.21</v>
      </c>
      <c r="M5702">
        <v>33.229999999999997</v>
      </c>
      <c r="N5702">
        <v>26.13</v>
      </c>
      <c r="O5702">
        <v>23.98</v>
      </c>
      <c r="P5702">
        <v>19.63</v>
      </c>
      <c r="Q5702">
        <v>10.97</v>
      </c>
      <c r="R5702">
        <v>8.98</v>
      </c>
      <c r="S5702">
        <v>15.05</v>
      </c>
      <c r="T5702">
        <v>12.4</v>
      </c>
    </row>
    <row r="5703" spans="1:20" x14ac:dyDescent="0.25">
      <c r="A5703" t="s">
        <v>34</v>
      </c>
      <c r="B5703">
        <v>7066488</v>
      </c>
      <c r="C5703">
        <v>7066769</v>
      </c>
      <c r="D5703" t="s">
        <v>1628</v>
      </c>
      <c r="E5703">
        <v>25.46</v>
      </c>
      <c r="F5703">
        <v>20.010000000000002</v>
      </c>
      <c r="G5703">
        <v>23.92</v>
      </c>
      <c r="H5703">
        <v>18.809999999999999</v>
      </c>
      <c r="I5703">
        <v>11.53</v>
      </c>
      <c r="J5703">
        <v>9.19</v>
      </c>
      <c r="K5703">
        <v>13.06</v>
      </c>
      <c r="L5703">
        <v>10.5</v>
      </c>
      <c r="M5703">
        <v>32.56</v>
      </c>
      <c r="N5703">
        <v>25.6</v>
      </c>
      <c r="O5703">
        <v>26.49</v>
      </c>
      <c r="P5703">
        <v>21.69</v>
      </c>
      <c r="Q5703">
        <v>8.99</v>
      </c>
      <c r="R5703">
        <v>7.35</v>
      </c>
      <c r="S5703">
        <v>11.45</v>
      </c>
      <c r="T5703">
        <v>9.43</v>
      </c>
    </row>
    <row r="5704" spans="1:20" x14ac:dyDescent="0.25">
      <c r="A5704" t="s">
        <v>1627</v>
      </c>
      <c r="B5704">
        <v>7066940</v>
      </c>
      <c r="C5704">
        <v>7068319</v>
      </c>
      <c r="D5704" t="s">
        <v>1626</v>
      </c>
      <c r="E5704">
        <v>4.3099999999999996</v>
      </c>
      <c r="F5704">
        <v>3.39</v>
      </c>
      <c r="G5704">
        <v>3.97</v>
      </c>
      <c r="H5704">
        <v>3.12</v>
      </c>
      <c r="I5704">
        <v>6.22</v>
      </c>
      <c r="J5704">
        <v>4.96</v>
      </c>
      <c r="K5704">
        <v>4.68</v>
      </c>
      <c r="L5704">
        <v>3.76</v>
      </c>
      <c r="M5704">
        <v>6.77</v>
      </c>
      <c r="N5704">
        <v>5.32</v>
      </c>
      <c r="O5704">
        <v>5.89</v>
      </c>
      <c r="P5704">
        <v>4.82</v>
      </c>
      <c r="Q5704">
        <v>6.59</v>
      </c>
      <c r="R5704">
        <v>5.39</v>
      </c>
      <c r="S5704">
        <v>7.05</v>
      </c>
      <c r="T5704">
        <v>5.8</v>
      </c>
    </row>
    <row r="5705" spans="1:20" x14ac:dyDescent="0.25">
      <c r="A5705" t="s">
        <v>1309</v>
      </c>
      <c r="B5705">
        <v>7068538</v>
      </c>
      <c r="C5705">
        <v>7069320</v>
      </c>
      <c r="D5705" t="s">
        <v>1625</v>
      </c>
      <c r="E5705">
        <v>20.25</v>
      </c>
      <c r="F5705">
        <v>15.91</v>
      </c>
      <c r="G5705">
        <v>21.42</v>
      </c>
      <c r="H5705">
        <v>16.850000000000001</v>
      </c>
      <c r="I5705">
        <v>14.32</v>
      </c>
      <c r="J5705">
        <v>11.42</v>
      </c>
      <c r="K5705">
        <v>15.28</v>
      </c>
      <c r="L5705">
        <v>12.28</v>
      </c>
      <c r="M5705">
        <v>24.52</v>
      </c>
      <c r="N5705">
        <v>19.28</v>
      </c>
      <c r="O5705">
        <v>15.02</v>
      </c>
      <c r="P5705">
        <v>12.3</v>
      </c>
      <c r="Q5705">
        <v>12.6</v>
      </c>
      <c r="R5705">
        <v>10.31</v>
      </c>
      <c r="S5705">
        <v>14.48</v>
      </c>
      <c r="T5705">
        <v>11.93</v>
      </c>
    </row>
    <row r="5706" spans="1:20" x14ac:dyDescent="0.25">
      <c r="A5706" t="s">
        <v>1624</v>
      </c>
      <c r="B5706">
        <v>7069478</v>
      </c>
      <c r="C5706">
        <v>7070368</v>
      </c>
      <c r="D5706" t="s">
        <v>1623</v>
      </c>
      <c r="E5706">
        <v>3.65</v>
      </c>
      <c r="F5706">
        <v>2.87</v>
      </c>
      <c r="G5706">
        <v>3.64</v>
      </c>
      <c r="H5706">
        <v>2.86</v>
      </c>
      <c r="I5706">
        <v>1.82</v>
      </c>
      <c r="J5706">
        <v>1.45</v>
      </c>
      <c r="K5706">
        <v>1.71</v>
      </c>
      <c r="L5706">
        <v>1.38</v>
      </c>
      <c r="M5706">
        <v>1.73</v>
      </c>
      <c r="N5706">
        <v>1.36</v>
      </c>
      <c r="O5706">
        <v>2.6</v>
      </c>
      <c r="P5706">
        <v>2.13</v>
      </c>
      <c r="Q5706">
        <v>2.87</v>
      </c>
      <c r="R5706">
        <v>2.34</v>
      </c>
      <c r="S5706">
        <v>2.76</v>
      </c>
      <c r="T5706">
        <v>2.27</v>
      </c>
    </row>
    <row r="5707" spans="1:20" x14ac:dyDescent="0.25">
      <c r="A5707" t="s">
        <v>1622</v>
      </c>
      <c r="B5707">
        <v>7070384</v>
      </c>
      <c r="C5707">
        <v>7071310</v>
      </c>
      <c r="D5707" t="s">
        <v>1621</v>
      </c>
      <c r="E5707">
        <v>1.33</v>
      </c>
      <c r="F5707">
        <v>1.05</v>
      </c>
      <c r="G5707">
        <v>1.28</v>
      </c>
      <c r="H5707">
        <v>1.01</v>
      </c>
      <c r="I5707">
        <v>1.54</v>
      </c>
      <c r="J5707">
        <v>1.22</v>
      </c>
      <c r="K5707">
        <v>2.37</v>
      </c>
      <c r="L5707">
        <v>1.9</v>
      </c>
      <c r="M5707">
        <v>1.1200000000000001</v>
      </c>
      <c r="N5707">
        <v>0.88</v>
      </c>
      <c r="O5707">
        <v>1.22</v>
      </c>
      <c r="P5707">
        <v>1</v>
      </c>
      <c r="Q5707">
        <v>2.88</v>
      </c>
      <c r="R5707">
        <v>2.36</v>
      </c>
      <c r="S5707">
        <v>2.2000000000000002</v>
      </c>
      <c r="T5707">
        <v>1.81</v>
      </c>
    </row>
    <row r="5708" spans="1:20" x14ac:dyDescent="0.25">
      <c r="A5708" t="s">
        <v>345</v>
      </c>
      <c r="B5708">
        <v>7071288</v>
      </c>
      <c r="C5708">
        <v>7072136</v>
      </c>
      <c r="D5708" t="s">
        <v>1620</v>
      </c>
      <c r="E5708">
        <v>1.05</v>
      </c>
      <c r="F5708">
        <v>0.82</v>
      </c>
      <c r="G5708">
        <v>1.7</v>
      </c>
      <c r="H5708">
        <v>1.33</v>
      </c>
      <c r="I5708">
        <v>1.1000000000000001</v>
      </c>
      <c r="J5708">
        <v>0.87</v>
      </c>
      <c r="K5708">
        <v>0.89</v>
      </c>
      <c r="L5708">
        <v>0.71</v>
      </c>
      <c r="M5708">
        <v>1.58</v>
      </c>
      <c r="N5708">
        <v>1.25</v>
      </c>
      <c r="O5708">
        <v>0.64</v>
      </c>
      <c r="P5708">
        <v>0.53</v>
      </c>
      <c r="Q5708">
        <v>1.85</v>
      </c>
      <c r="R5708">
        <v>1.51</v>
      </c>
      <c r="S5708">
        <v>1.21</v>
      </c>
      <c r="T5708">
        <v>1</v>
      </c>
    </row>
    <row r="5709" spans="1:20" x14ac:dyDescent="0.25">
      <c r="A5709" t="s">
        <v>1619</v>
      </c>
      <c r="B5709">
        <v>7072159</v>
      </c>
      <c r="C5709">
        <v>7073565</v>
      </c>
      <c r="D5709" t="s">
        <v>1618</v>
      </c>
      <c r="E5709">
        <v>3.71</v>
      </c>
      <c r="F5709">
        <v>2.91</v>
      </c>
      <c r="G5709">
        <v>3.28</v>
      </c>
      <c r="H5709">
        <v>2.58</v>
      </c>
      <c r="I5709">
        <v>2.85</v>
      </c>
      <c r="J5709">
        <v>2.27</v>
      </c>
      <c r="K5709">
        <v>2.16</v>
      </c>
      <c r="L5709">
        <v>1.73</v>
      </c>
      <c r="M5709">
        <v>1.96</v>
      </c>
      <c r="N5709">
        <v>1.54</v>
      </c>
      <c r="O5709">
        <v>2.54</v>
      </c>
      <c r="P5709">
        <v>2.08</v>
      </c>
      <c r="Q5709">
        <v>2.74</v>
      </c>
      <c r="R5709">
        <v>2.2400000000000002</v>
      </c>
      <c r="S5709">
        <v>3.69</v>
      </c>
      <c r="T5709">
        <v>3.04</v>
      </c>
    </row>
    <row r="5710" spans="1:20" x14ac:dyDescent="0.25">
      <c r="A5710" t="s">
        <v>26</v>
      </c>
      <c r="B5710">
        <v>7074116</v>
      </c>
      <c r="C5710">
        <v>7074667</v>
      </c>
      <c r="D5710" t="s">
        <v>1617</v>
      </c>
      <c r="E5710">
        <v>3.37</v>
      </c>
      <c r="F5710">
        <v>2.65</v>
      </c>
      <c r="G5710">
        <v>4.03</v>
      </c>
      <c r="H5710">
        <v>3.17</v>
      </c>
      <c r="I5710">
        <v>2.74</v>
      </c>
      <c r="J5710">
        <v>2.1800000000000002</v>
      </c>
      <c r="K5710">
        <v>4.07</v>
      </c>
      <c r="L5710">
        <v>3.27</v>
      </c>
      <c r="M5710">
        <v>3.14</v>
      </c>
      <c r="N5710">
        <v>2.4700000000000002</v>
      </c>
      <c r="O5710">
        <v>1.28</v>
      </c>
      <c r="P5710">
        <v>1.05</v>
      </c>
      <c r="Q5710">
        <v>2.38</v>
      </c>
      <c r="R5710">
        <v>1.95</v>
      </c>
      <c r="S5710">
        <v>2.5299999999999998</v>
      </c>
      <c r="T5710">
        <v>2.08</v>
      </c>
    </row>
    <row r="5711" spans="1:20" x14ac:dyDescent="0.25">
      <c r="A5711" t="s">
        <v>178</v>
      </c>
      <c r="B5711">
        <v>7074812</v>
      </c>
      <c r="C5711">
        <v>7076569</v>
      </c>
      <c r="D5711" t="s">
        <v>1616</v>
      </c>
      <c r="E5711">
        <v>9.57</v>
      </c>
      <c r="F5711">
        <v>7.52</v>
      </c>
      <c r="G5711">
        <v>7.9</v>
      </c>
      <c r="H5711">
        <v>6.22</v>
      </c>
      <c r="I5711">
        <v>5.72</v>
      </c>
      <c r="J5711">
        <v>4.5599999999999996</v>
      </c>
      <c r="K5711">
        <v>5.45</v>
      </c>
      <c r="L5711">
        <v>4.38</v>
      </c>
      <c r="M5711">
        <v>13.36</v>
      </c>
      <c r="N5711">
        <v>10.51</v>
      </c>
      <c r="O5711">
        <v>10.67</v>
      </c>
      <c r="P5711">
        <v>8.73</v>
      </c>
      <c r="Q5711">
        <v>4.5599999999999996</v>
      </c>
      <c r="R5711">
        <v>3.73</v>
      </c>
      <c r="S5711">
        <v>4.53</v>
      </c>
      <c r="T5711">
        <v>3.73</v>
      </c>
    </row>
    <row r="5712" spans="1:20" x14ac:dyDescent="0.25">
      <c r="A5712" t="s">
        <v>228</v>
      </c>
      <c r="B5712">
        <v>7076695</v>
      </c>
      <c r="C5712">
        <v>7077564</v>
      </c>
      <c r="D5712" t="s">
        <v>1615</v>
      </c>
      <c r="E5712">
        <v>12.3</v>
      </c>
      <c r="F5712">
        <v>9.66</v>
      </c>
      <c r="G5712">
        <v>12.91</v>
      </c>
      <c r="H5712">
        <v>10.16</v>
      </c>
      <c r="I5712">
        <v>4.38</v>
      </c>
      <c r="J5712">
        <v>3.5</v>
      </c>
      <c r="K5712">
        <v>4.9400000000000004</v>
      </c>
      <c r="L5712">
        <v>3.97</v>
      </c>
      <c r="M5712">
        <v>14.34</v>
      </c>
      <c r="N5712">
        <v>11.27</v>
      </c>
      <c r="O5712">
        <v>16.440000000000001</v>
      </c>
      <c r="P5712">
        <v>13.46</v>
      </c>
      <c r="Q5712">
        <v>4.63</v>
      </c>
      <c r="R5712">
        <v>3.78</v>
      </c>
      <c r="S5712">
        <v>5.42</v>
      </c>
      <c r="T5712">
        <v>4.46</v>
      </c>
    </row>
    <row r="5713" spans="1:20" x14ac:dyDescent="0.25">
      <c r="A5713" t="s">
        <v>228</v>
      </c>
      <c r="B5713">
        <v>7077591</v>
      </c>
      <c r="C5713">
        <v>7078538</v>
      </c>
      <c r="D5713" t="s">
        <v>1614</v>
      </c>
      <c r="E5713">
        <v>15.72</v>
      </c>
      <c r="F5713">
        <v>12.35</v>
      </c>
      <c r="G5713">
        <v>15.83</v>
      </c>
      <c r="H5713">
        <v>12.45</v>
      </c>
      <c r="I5713">
        <v>5.54</v>
      </c>
      <c r="J5713">
        <v>4.42</v>
      </c>
      <c r="K5713">
        <v>6.22</v>
      </c>
      <c r="L5713">
        <v>5</v>
      </c>
      <c r="M5713">
        <v>21.03</v>
      </c>
      <c r="N5713">
        <v>16.54</v>
      </c>
      <c r="O5713">
        <v>18.399999999999999</v>
      </c>
      <c r="P5713">
        <v>15.07</v>
      </c>
      <c r="Q5713">
        <v>5.0999999999999996</v>
      </c>
      <c r="R5713">
        <v>4.17</v>
      </c>
      <c r="S5713">
        <v>4.8</v>
      </c>
      <c r="T5713">
        <v>3.95</v>
      </c>
    </row>
    <row r="5714" spans="1:20" x14ac:dyDescent="0.25">
      <c r="A5714" t="s">
        <v>1613</v>
      </c>
      <c r="B5714">
        <v>7078535</v>
      </c>
      <c r="C5714">
        <v>7080103</v>
      </c>
      <c r="D5714" t="s">
        <v>1612</v>
      </c>
      <c r="E5714">
        <v>28.98</v>
      </c>
      <c r="F5714">
        <v>22.77</v>
      </c>
      <c r="G5714">
        <v>31.19</v>
      </c>
      <c r="H5714">
        <v>24.53</v>
      </c>
      <c r="I5714">
        <v>8.16</v>
      </c>
      <c r="J5714">
        <v>6.5</v>
      </c>
      <c r="K5714">
        <v>7.39</v>
      </c>
      <c r="L5714">
        <v>5.94</v>
      </c>
      <c r="M5714">
        <v>29.03</v>
      </c>
      <c r="N5714">
        <v>22.82</v>
      </c>
      <c r="O5714">
        <v>29.62</v>
      </c>
      <c r="P5714">
        <v>24.26</v>
      </c>
      <c r="Q5714">
        <v>6.63</v>
      </c>
      <c r="R5714">
        <v>5.43</v>
      </c>
      <c r="S5714">
        <v>8.15</v>
      </c>
      <c r="T5714">
        <v>6.71</v>
      </c>
    </row>
    <row r="5715" spans="1:20" x14ac:dyDescent="0.25">
      <c r="A5715" t="s">
        <v>106</v>
      </c>
      <c r="B5715">
        <v>7080409</v>
      </c>
      <c r="C5715">
        <v>7081218</v>
      </c>
      <c r="D5715" t="s">
        <v>1611</v>
      </c>
      <c r="E5715">
        <v>4.17</v>
      </c>
      <c r="F5715">
        <v>3.28</v>
      </c>
      <c r="G5715">
        <v>3.25</v>
      </c>
      <c r="H5715">
        <v>2.5499999999999998</v>
      </c>
      <c r="I5715">
        <v>1.28</v>
      </c>
      <c r="J5715">
        <v>1.02</v>
      </c>
      <c r="K5715">
        <v>1.88</v>
      </c>
      <c r="L5715">
        <v>1.51</v>
      </c>
      <c r="M5715">
        <v>3.24</v>
      </c>
      <c r="N5715">
        <v>2.5499999999999998</v>
      </c>
      <c r="O5715">
        <v>3.77</v>
      </c>
      <c r="P5715">
        <v>3.09</v>
      </c>
      <c r="Q5715">
        <v>1.34</v>
      </c>
      <c r="R5715">
        <v>1.0900000000000001</v>
      </c>
      <c r="S5715">
        <v>1.97</v>
      </c>
      <c r="T5715">
        <v>1.62</v>
      </c>
    </row>
    <row r="5716" spans="1:20" x14ac:dyDescent="0.25">
      <c r="A5716" t="s">
        <v>124</v>
      </c>
      <c r="B5716">
        <v>7081191</v>
      </c>
      <c r="C5716">
        <v>7082525</v>
      </c>
      <c r="D5716" t="s">
        <v>1610</v>
      </c>
      <c r="E5716">
        <v>3.36</v>
      </c>
      <c r="F5716">
        <v>2.64</v>
      </c>
      <c r="G5716">
        <v>2.46</v>
      </c>
      <c r="H5716">
        <v>1.94</v>
      </c>
      <c r="I5716">
        <v>0.76</v>
      </c>
      <c r="J5716">
        <v>0.61</v>
      </c>
      <c r="K5716">
        <v>1.06</v>
      </c>
      <c r="L5716">
        <v>0.86</v>
      </c>
      <c r="M5716">
        <v>2.2599999999999998</v>
      </c>
      <c r="N5716">
        <v>1.77</v>
      </c>
      <c r="O5716">
        <v>2.63</v>
      </c>
      <c r="P5716">
        <v>2.16</v>
      </c>
      <c r="Q5716">
        <v>0.62</v>
      </c>
      <c r="R5716">
        <v>0.51</v>
      </c>
      <c r="S5716">
        <v>0.66</v>
      </c>
      <c r="T5716">
        <v>0.54</v>
      </c>
    </row>
    <row r="5717" spans="1:20" x14ac:dyDescent="0.25">
      <c r="A5717" t="s">
        <v>1609</v>
      </c>
      <c r="B5717">
        <v>7082522</v>
      </c>
      <c r="C5717">
        <v>7083493</v>
      </c>
      <c r="D5717" t="s">
        <v>1608</v>
      </c>
      <c r="E5717">
        <v>6.72</v>
      </c>
      <c r="F5717">
        <v>5.28</v>
      </c>
      <c r="G5717">
        <v>5.75</v>
      </c>
      <c r="H5717">
        <v>4.5199999999999996</v>
      </c>
      <c r="I5717">
        <v>0.85</v>
      </c>
      <c r="J5717">
        <v>0.68</v>
      </c>
      <c r="K5717">
        <v>1.57</v>
      </c>
      <c r="L5717">
        <v>1.26</v>
      </c>
      <c r="M5717">
        <v>5.44</v>
      </c>
      <c r="N5717">
        <v>4.28</v>
      </c>
      <c r="O5717">
        <v>5.67</v>
      </c>
      <c r="P5717">
        <v>4.6399999999999997</v>
      </c>
      <c r="Q5717">
        <v>1.1100000000000001</v>
      </c>
      <c r="R5717">
        <v>0.91</v>
      </c>
      <c r="S5717">
        <v>0.92</v>
      </c>
      <c r="T5717">
        <v>0.76</v>
      </c>
    </row>
    <row r="5718" spans="1:20" x14ac:dyDescent="0.25">
      <c r="A5718" t="s">
        <v>713</v>
      </c>
      <c r="B5718">
        <v>7083556</v>
      </c>
      <c r="C5718">
        <v>7084641</v>
      </c>
      <c r="D5718" t="s">
        <v>1607</v>
      </c>
      <c r="E5718">
        <v>11.06</v>
      </c>
      <c r="F5718">
        <v>8.69</v>
      </c>
      <c r="G5718">
        <v>7.82</v>
      </c>
      <c r="H5718">
        <v>6.15</v>
      </c>
      <c r="I5718">
        <v>2.95</v>
      </c>
      <c r="J5718">
        <v>2.35</v>
      </c>
      <c r="K5718">
        <v>2.99</v>
      </c>
      <c r="L5718">
        <v>2.4</v>
      </c>
      <c r="M5718">
        <v>10.15</v>
      </c>
      <c r="N5718">
        <v>7.98</v>
      </c>
      <c r="O5718">
        <v>8.8800000000000008</v>
      </c>
      <c r="P5718">
        <v>7.27</v>
      </c>
      <c r="Q5718">
        <v>1.94</v>
      </c>
      <c r="R5718">
        <v>1.59</v>
      </c>
      <c r="S5718">
        <v>1.25</v>
      </c>
      <c r="T5718">
        <v>1.03</v>
      </c>
    </row>
    <row r="5719" spans="1:20" x14ac:dyDescent="0.25">
      <c r="A5719" t="s">
        <v>552</v>
      </c>
      <c r="B5719">
        <v>7085713</v>
      </c>
      <c r="C5719">
        <v>7086978</v>
      </c>
      <c r="D5719" t="s">
        <v>1606</v>
      </c>
      <c r="E5719">
        <v>13.99</v>
      </c>
      <c r="F5719">
        <v>11</v>
      </c>
      <c r="G5719">
        <v>12.04</v>
      </c>
      <c r="H5719">
        <v>9.4700000000000006</v>
      </c>
      <c r="I5719">
        <v>1.58</v>
      </c>
      <c r="J5719">
        <v>1.26</v>
      </c>
      <c r="K5719">
        <v>1.52</v>
      </c>
      <c r="L5719">
        <v>1.23</v>
      </c>
      <c r="M5719">
        <v>8.56</v>
      </c>
      <c r="N5719">
        <v>6.73</v>
      </c>
      <c r="O5719">
        <v>11.9</v>
      </c>
      <c r="P5719">
        <v>9.74</v>
      </c>
      <c r="Q5719">
        <v>1.59</v>
      </c>
      <c r="R5719">
        <v>1.3</v>
      </c>
      <c r="S5719">
        <v>1.23</v>
      </c>
      <c r="T5719">
        <v>1.01</v>
      </c>
    </row>
    <row r="5720" spans="1:20" x14ac:dyDescent="0.25">
      <c r="A5720" t="s">
        <v>203</v>
      </c>
      <c r="B5720">
        <v>7087079</v>
      </c>
      <c r="C5720">
        <v>7088569</v>
      </c>
      <c r="D5720" t="s">
        <v>1605</v>
      </c>
      <c r="E5720">
        <v>3.72</v>
      </c>
      <c r="F5720">
        <v>2.92</v>
      </c>
      <c r="G5720">
        <v>3.48</v>
      </c>
      <c r="H5720">
        <v>2.74</v>
      </c>
      <c r="I5720">
        <v>1.04</v>
      </c>
      <c r="J5720">
        <v>0.83</v>
      </c>
      <c r="K5720">
        <v>1.22</v>
      </c>
      <c r="L5720">
        <v>0.98</v>
      </c>
      <c r="M5720">
        <v>0.6</v>
      </c>
      <c r="N5720">
        <v>0.47</v>
      </c>
      <c r="O5720">
        <v>0.9</v>
      </c>
      <c r="P5720">
        <v>0.74</v>
      </c>
      <c r="Q5720">
        <v>0.65</v>
      </c>
      <c r="R5720">
        <v>0.53</v>
      </c>
      <c r="S5720">
        <v>0.52</v>
      </c>
      <c r="T5720">
        <v>0.43</v>
      </c>
    </row>
    <row r="5721" spans="1:20" x14ac:dyDescent="0.25">
      <c r="A5721" t="s">
        <v>1604</v>
      </c>
      <c r="B5721">
        <v>7088785</v>
      </c>
      <c r="C5721">
        <v>7089642</v>
      </c>
      <c r="D5721" t="s">
        <v>1603</v>
      </c>
      <c r="E5721">
        <v>28.99</v>
      </c>
      <c r="F5721">
        <v>22.78</v>
      </c>
      <c r="G5721">
        <v>25.33</v>
      </c>
      <c r="H5721">
        <v>19.920000000000002</v>
      </c>
      <c r="I5721">
        <v>7.79</v>
      </c>
      <c r="J5721">
        <v>6.21</v>
      </c>
      <c r="K5721">
        <v>6.66</v>
      </c>
      <c r="L5721">
        <v>5.36</v>
      </c>
      <c r="M5721">
        <v>9.4</v>
      </c>
      <c r="N5721">
        <v>7.39</v>
      </c>
      <c r="O5721">
        <v>12.64</v>
      </c>
      <c r="P5721">
        <v>10.35</v>
      </c>
      <c r="Q5721">
        <v>4.33</v>
      </c>
      <c r="R5721">
        <v>3.54</v>
      </c>
      <c r="S5721">
        <v>2.95</v>
      </c>
      <c r="T5721">
        <v>2.4300000000000002</v>
      </c>
    </row>
    <row r="5722" spans="1:20" x14ac:dyDescent="0.25">
      <c r="A5722" t="s">
        <v>1602</v>
      </c>
      <c r="B5722">
        <v>7089734</v>
      </c>
      <c r="C5722">
        <v>7091302</v>
      </c>
      <c r="D5722" t="s">
        <v>1601</v>
      </c>
      <c r="E5722">
        <v>106.54</v>
      </c>
      <c r="F5722">
        <v>83.71</v>
      </c>
      <c r="G5722">
        <v>93.8</v>
      </c>
      <c r="H5722">
        <v>73.77</v>
      </c>
      <c r="I5722">
        <v>41.93</v>
      </c>
      <c r="J5722">
        <v>33.43</v>
      </c>
      <c r="K5722">
        <v>35.56</v>
      </c>
      <c r="L5722">
        <v>28.59</v>
      </c>
      <c r="M5722">
        <v>2.92</v>
      </c>
      <c r="N5722">
        <v>2.29</v>
      </c>
      <c r="O5722">
        <v>3.17</v>
      </c>
      <c r="P5722">
        <v>2.6</v>
      </c>
      <c r="Q5722">
        <v>2.8</v>
      </c>
      <c r="R5722">
        <v>2.29</v>
      </c>
      <c r="S5722">
        <v>2.65</v>
      </c>
      <c r="T5722">
        <v>2.19</v>
      </c>
    </row>
    <row r="5723" spans="1:20" x14ac:dyDescent="0.25">
      <c r="A5723" t="s">
        <v>1600</v>
      </c>
      <c r="B5723">
        <v>7091299</v>
      </c>
      <c r="C5723">
        <v>7091718</v>
      </c>
      <c r="D5723" t="s">
        <v>1599</v>
      </c>
      <c r="E5723">
        <v>66.790000000000006</v>
      </c>
      <c r="F5723">
        <v>52.48</v>
      </c>
      <c r="G5723">
        <v>66.39</v>
      </c>
      <c r="H5723">
        <v>52.21</v>
      </c>
      <c r="I5723">
        <v>44.07</v>
      </c>
      <c r="J5723">
        <v>35.130000000000003</v>
      </c>
      <c r="K5723">
        <v>40.299999999999997</v>
      </c>
      <c r="L5723">
        <v>32.4</v>
      </c>
      <c r="M5723">
        <v>1.84</v>
      </c>
      <c r="N5723">
        <v>1.45</v>
      </c>
      <c r="O5723">
        <v>1.43</v>
      </c>
      <c r="P5723">
        <v>1.17</v>
      </c>
      <c r="Q5723">
        <v>1.1499999999999999</v>
      </c>
      <c r="R5723">
        <v>0.94</v>
      </c>
      <c r="S5723">
        <v>1.0900000000000001</v>
      </c>
      <c r="T5723">
        <v>0.9</v>
      </c>
    </row>
    <row r="5724" spans="1:20" x14ac:dyDescent="0.25">
      <c r="A5724" t="s">
        <v>1598</v>
      </c>
      <c r="B5724">
        <v>7092550</v>
      </c>
      <c r="C5724">
        <v>7096020</v>
      </c>
      <c r="D5724" t="s">
        <v>1597</v>
      </c>
      <c r="E5724">
        <v>82.24</v>
      </c>
      <c r="F5724">
        <v>64.62</v>
      </c>
      <c r="G5724">
        <v>76.489999999999995</v>
      </c>
      <c r="H5724">
        <v>60.16</v>
      </c>
      <c r="I5724">
        <v>222.34</v>
      </c>
      <c r="J5724">
        <v>177.24</v>
      </c>
      <c r="K5724">
        <v>207.34</v>
      </c>
      <c r="L5724">
        <v>166.66</v>
      </c>
      <c r="M5724">
        <v>5.24</v>
      </c>
      <c r="N5724">
        <v>4.12</v>
      </c>
      <c r="O5724">
        <v>4.28</v>
      </c>
      <c r="P5724">
        <v>3.5</v>
      </c>
      <c r="Q5724">
        <v>7.51</v>
      </c>
      <c r="R5724">
        <v>6.15</v>
      </c>
      <c r="S5724">
        <v>9.1199999999999992</v>
      </c>
      <c r="T5724">
        <v>7.52</v>
      </c>
    </row>
    <row r="5725" spans="1:20" x14ac:dyDescent="0.25">
      <c r="A5725" t="s">
        <v>1596</v>
      </c>
      <c r="B5725">
        <v>7096066</v>
      </c>
      <c r="C5725">
        <v>7096506</v>
      </c>
      <c r="D5725" t="s">
        <v>1595</v>
      </c>
      <c r="E5725">
        <v>266.45</v>
      </c>
      <c r="F5725">
        <v>209.37</v>
      </c>
      <c r="G5725">
        <v>234.93</v>
      </c>
      <c r="H5725">
        <v>184.76</v>
      </c>
      <c r="I5725">
        <v>336.45</v>
      </c>
      <c r="J5725">
        <v>268.22000000000003</v>
      </c>
      <c r="K5725">
        <v>304.01</v>
      </c>
      <c r="L5725">
        <v>244.36</v>
      </c>
      <c r="M5725">
        <v>8.0299999999999994</v>
      </c>
      <c r="N5725">
        <v>6.31</v>
      </c>
      <c r="O5725">
        <v>9.41</v>
      </c>
      <c r="P5725">
        <v>7.71</v>
      </c>
      <c r="Q5725">
        <v>18.43</v>
      </c>
      <c r="R5725">
        <v>15.07</v>
      </c>
      <c r="S5725">
        <v>16.39</v>
      </c>
      <c r="T5725">
        <v>13.5</v>
      </c>
    </row>
    <row r="5726" spans="1:20" x14ac:dyDescent="0.25">
      <c r="A5726" t="s">
        <v>1594</v>
      </c>
      <c r="B5726">
        <v>7096514</v>
      </c>
      <c r="C5726">
        <v>7097176</v>
      </c>
      <c r="D5726" t="s">
        <v>1593</v>
      </c>
      <c r="E5726">
        <v>149.04</v>
      </c>
      <c r="F5726">
        <v>117.12</v>
      </c>
      <c r="G5726">
        <v>131.82</v>
      </c>
      <c r="H5726">
        <v>103.66</v>
      </c>
      <c r="I5726">
        <v>277.22000000000003</v>
      </c>
      <c r="J5726">
        <v>221</v>
      </c>
      <c r="K5726">
        <v>267.45999999999998</v>
      </c>
      <c r="L5726">
        <v>214.98</v>
      </c>
      <c r="M5726">
        <v>22.22</v>
      </c>
      <c r="N5726">
        <v>17.47</v>
      </c>
      <c r="O5726">
        <v>26.1</v>
      </c>
      <c r="P5726">
        <v>21.37</v>
      </c>
      <c r="Q5726">
        <v>48.32</v>
      </c>
      <c r="R5726">
        <v>39.53</v>
      </c>
      <c r="S5726">
        <v>58.25</v>
      </c>
      <c r="T5726">
        <v>47.98</v>
      </c>
    </row>
    <row r="5727" spans="1:20" x14ac:dyDescent="0.25">
      <c r="A5727" t="s">
        <v>64</v>
      </c>
      <c r="B5727">
        <v>7097256</v>
      </c>
      <c r="C5727">
        <v>7097858</v>
      </c>
      <c r="D5727" t="s">
        <v>1592</v>
      </c>
      <c r="E5727">
        <v>128.99</v>
      </c>
      <c r="F5727">
        <v>101.36</v>
      </c>
      <c r="G5727">
        <v>126.66</v>
      </c>
      <c r="H5727">
        <v>99.61</v>
      </c>
      <c r="I5727">
        <v>333.84</v>
      </c>
      <c r="J5727">
        <v>266.13</v>
      </c>
      <c r="K5727">
        <v>312.27999999999997</v>
      </c>
      <c r="L5727">
        <v>251.01</v>
      </c>
      <c r="M5727">
        <v>97.46</v>
      </c>
      <c r="N5727">
        <v>76.62</v>
      </c>
      <c r="O5727">
        <v>111.75</v>
      </c>
      <c r="P5727">
        <v>91.5</v>
      </c>
      <c r="Q5727">
        <v>162.35</v>
      </c>
      <c r="R5727">
        <v>132.79</v>
      </c>
      <c r="S5727">
        <v>203.27</v>
      </c>
      <c r="T5727">
        <v>167.45</v>
      </c>
    </row>
    <row r="5728" spans="1:20" x14ac:dyDescent="0.25">
      <c r="A5728" t="s">
        <v>1591</v>
      </c>
      <c r="B5728">
        <v>7098062</v>
      </c>
      <c r="C5728">
        <v>7099351</v>
      </c>
      <c r="D5728" t="s">
        <v>1590</v>
      </c>
      <c r="E5728">
        <v>143.86000000000001</v>
      </c>
      <c r="F5728">
        <v>113.04</v>
      </c>
      <c r="G5728">
        <v>134.27000000000001</v>
      </c>
      <c r="H5728">
        <v>105.59</v>
      </c>
      <c r="I5728">
        <v>450.78</v>
      </c>
      <c r="J5728">
        <v>359.35</v>
      </c>
      <c r="K5728">
        <v>455.97</v>
      </c>
      <c r="L5728">
        <v>366.5</v>
      </c>
      <c r="M5728">
        <v>332.24</v>
      </c>
      <c r="N5728">
        <v>261.2</v>
      </c>
      <c r="O5728">
        <v>419.76</v>
      </c>
      <c r="P5728">
        <v>343.71</v>
      </c>
      <c r="Q5728">
        <v>366.79</v>
      </c>
      <c r="R5728">
        <v>300.02999999999997</v>
      </c>
      <c r="S5728">
        <v>479.85</v>
      </c>
      <c r="T5728">
        <v>395.28</v>
      </c>
    </row>
    <row r="5729" spans="1:20" x14ac:dyDescent="0.25">
      <c r="A5729" t="s">
        <v>1204</v>
      </c>
      <c r="B5729">
        <v>7099440</v>
      </c>
      <c r="C5729">
        <v>7100030</v>
      </c>
      <c r="D5729" t="s">
        <v>1589</v>
      </c>
      <c r="E5729">
        <v>10.81</v>
      </c>
      <c r="F5729">
        <v>8.5</v>
      </c>
      <c r="G5729">
        <v>10.62</v>
      </c>
      <c r="H5729">
        <v>8.35</v>
      </c>
      <c r="I5729">
        <v>41.55</v>
      </c>
      <c r="J5729">
        <v>33.119999999999997</v>
      </c>
      <c r="K5729">
        <v>45</v>
      </c>
      <c r="L5729">
        <v>36.17</v>
      </c>
      <c r="M5729">
        <v>15.85</v>
      </c>
      <c r="N5729">
        <v>12.46</v>
      </c>
      <c r="O5729">
        <v>12.01</v>
      </c>
      <c r="P5729">
        <v>9.84</v>
      </c>
      <c r="Q5729">
        <v>32.51</v>
      </c>
      <c r="R5729">
        <v>26.59</v>
      </c>
      <c r="S5729">
        <v>34.58</v>
      </c>
      <c r="T5729">
        <v>28.49</v>
      </c>
    </row>
    <row r="5730" spans="1:20" x14ac:dyDescent="0.25">
      <c r="A5730" t="s">
        <v>243</v>
      </c>
      <c r="B5730">
        <v>7100276</v>
      </c>
      <c r="C5730">
        <v>7101931</v>
      </c>
      <c r="D5730" t="s">
        <v>1588</v>
      </c>
      <c r="E5730">
        <v>7.74</v>
      </c>
      <c r="F5730">
        <v>6.08</v>
      </c>
      <c r="G5730">
        <v>5.81</v>
      </c>
      <c r="H5730">
        <v>4.57</v>
      </c>
      <c r="I5730">
        <v>26.36</v>
      </c>
      <c r="J5730">
        <v>21.01</v>
      </c>
      <c r="K5730">
        <v>29.69</v>
      </c>
      <c r="L5730">
        <v>23.87</v>
      </c>
      <c r="M5730">
        <v>7.5</v>
      </c>
      <c r="N5730">
        <v>5.89</v>
      </c>
      <c r="O5730">
        <v>5.88</v>
      </c>
      <c r="P5730">
        <v>4.8099999999999996</v>
      </c>
      <c r="Q5730">
        <v>22.51</v>
      </c>
      <c r="R5730">
        <v>18.41</v>
      </c>
      <c r="S5730">
        <v>25.67</v>
      </c>
      <c r="T5730">
        <v>21.15</v>
      </c>
    </row>
    <row r="5731" spans="1:20" x14ac:dyDescent="0.25">
      <c r="A5731" t="s">
        <v>1587</v>
      </c>
      <c r="B5731">
        <v>7102001</v>
      </c>
      <c r="C5731">
        <v>7102276</v>
      </c>
      <c r="D5731" t="s">
        <v>1586</v>
      </c>
      <c r="E5731">
        <v>20.81</v>
      </c>
      <c r="F5731">
        <v>16.350000000000001</v>
      </c>
      <c r="G5731">
        <v>15.99</v>
      </c>
      <c r="H5731">
        <v>12.57</v>
      </c>
      <c r="I5731">
        <v>27.96</v>
      </c>
      <c r="J5731">
        <v>22.29</v>
      </c>
      <c r="K5731">
        <v>22.05</v>
      </c>
      <c r="L5731">
        <v>17.73</v>
      </c>
      <c r="M5731">
        <v>9.24</v>
      </c>
      <c r="N5731">
        <v>7.26</v>
      </c>
      <c r="O5731">
        <v>11.9</v>
      </c>
      <c r="P5731">
        <v>9.74</v>
      </c>
      <c r="Q5731">
        <v>25.45</v>
      </c>
      <c r="R5731">
        <v>20.81</v>
      </c>
      <c r="S5731">
        <v>30.91</v>
      </c>
      <c r="T5731">
        <v>25.46</v>
      </c>
    </row>
    <row r="5732" spans="1:20" x14ac:dyDescent="0.25">
      <c r="A5732" t="s">
        <v>1585</v>
      </c>
      <c r="B5732">
        <v>7102273</v>
      </c>
      <c r="C5732">
        <v>7103751</v>
      </c>
      <c r="D5732" t="s">
        <v>1584</v>
      </c>
      <c r="E5732">
        <v>33.75</v>
      </c>
      <c r="F5732">
        <v>26.52</v>
      </c>
      <c r="G5732">
        <v>28.83</v>
      </c>
      <c r="H5732">
        <v>22.67</v>
      </c>
      <c r="I5732">
        <v>88.5</v>
      </c>
      <c r="J5732">
        <v>70.55</v>
      </c>
      <c r="K5732">
        <v>79.239999999999995</v>
      </c>
      <c r="L5732">
        <v>63.69</v>
      </c>
      <c r="M5732">
        <v>29.71</v>
      </c>
      <c r="N5732">
        <v>23.36</v>
      </c>
      <c r="O5732">
        <v>32.729999999999997</v>
      </c>
      <c r="P5732">
        <v>26.8</v>
      </c>
      <c r="Q5732">
        <v>82.07</v>
      </c>
      <c r="R5732">
        <v>67.13</v>
      </c>
      <c r="S5732">
        <v>91.77</v>
      </c>
      <c r="T5732">
        <v>75.599999999999994</v>
      </c>
    </row>
    <row r="5733" spans="1:20" x14ac:dyDescent="0.25">
      <c r="A5733" t="s">
        <v>1583</v>
      </c>
      <c r="B5733">
        <v>7103780</v>
      </c>
      <c r="C5733">
        <v>7104724</v>
      </c>
      <c r="D5733" t="s">
        <v>1582</v>
      </c>
      <c r="E5733">
        <v>250.16</v>
      </c>
      <c r="F5733">
        <v>196.57</v>
      </c>
      <c r="G5733">
        <v>215.28</v>
      </c>
      <c r="H5733">
        <v>169.3</v>
      </c>
      <c r="I5733">
        <v>781.29</v>
      </c>
      <c r="J5733">
        <v>622.83000000000004</v>
      </c>
      <c r="K5733">
        <v>721</v>
      </c>
      <c r="L5733">
        <v>579.53</v>
      </c>
      <c r="M5733">
        <v>272.2</v>
      </c>
      <c r="N5733">
        <v>214</v>
      </c>
      <c r="O5733">
        <v>237.49</v>
      </c>
      <c r="P5733">
        <v>194.46</v>
      </c>
      <c r="Q5733">
        <v>613.41999999999996</v>
      </c>
      <c r="R5733">
        <v>501.76</v>
      </c>
      <c r="S5733">
        <v>658.2</v>
      </c>
      <c r="T5733">
        <v>542.20000000000005</v>
      </c>
    </row>
    <row r="5734" spans="1:20" x14ac:dyDescent="0.25">
      <c r="A5734" t="s">
        <v>1581</v>
      </c>
      <c r="B5734">
        <v>7104787</v>
      </c>
      <c r="C5734">
        <v>7105221</v>
      </c>
      <c r="D5734" t="s">
        <v>1580</v>
      </c>
      <c r="E5734">
        <v>17.059999999999999</v>
      </c>
      <c r="F5734">
        <v>13.41</v>
      </c>
      <c r="G5734">
        <v>18.239999999999998</v>
      </c>
      <c r="H5734">
        <v>14.34</v>
      </c>
      <c r="I5734">
        <v>33.94</v>
      </c>
      <c r="J5734">
        <v>27.06</v>
      </c>
      <c r="K5734">
        <v>30.36</v>
      </c>
      <c r="L5734">
        <v>24.41</v>
      </c>
      <c r="M5734">
        <v>34.25</v>
      </c>
      <c r="N5734">
        <v>26.93</v>
      </c>
      <c r="O5734">
        <v>21.19</v>
      </c>
      <c r="P5734">
        <v>17.350000000000001</v>
      </c>
      <c r="Q5734">
        <v>33.76</v>
      </c>
      <c r="R5734">
        <v>27.61</v>
      </c>
      <c r="S5734">
        <v>38.08</v>
      </c>
      <c r="T5734">
        <v>31.37</v>
      </c>
    </row>
    <row r="5735" spans="1:20" x14ac:dyDescent="0.25">
      <c r="A5735" t="s">
        <v>1579</v>
      </c>
      <c r="B5735">
        <v>7105296</v>
      </c>
      <c r="C5735">
        <v>7106012</v>
      </c>
      <c r="D5735" t="s">
        <v>1578</v>
      </c>
      <c r="E5735">
        <v>14.41</v>
      </c>
      <c r="F5735">
        <v>11.33</v>
      </c>
      <c r="G5735">
        <v>10.37</v>
      </c>
      <c r="H5735">
        <v>8.15</v>
      </c>
      <c r="I5735">
        <v>2.82</v>
      </c>
      <c r="J5735">
        <v>2.25</v>
      </c>
      <c r="K5735">
        <v>3.82</v>
      </c>
      <c r="L5735">
        <v>3.07</v>
      </c>
      <c r="M5735">
        <v>20.440000000000001</v>
      </c>
      <c r="N5735">
        <v>16.07</v>
      </c>
      <c r="O5735">
        <v>14.16</v>
      </c>
      <c r="P5735">
        <v>11.6</v>
      </c>
      <c r="Q5735">
        <v>4.78</v>
      </c>
      <c r="R5735">
        <v>3.91</v>
      </c>
      <c r="S5735">
        <v>5.48</v>
      </c>
      <c r="T5735">
        <v>4.51</v>
      </c>
    </row>
    <row r="5736" spans="1:20" x14ac:dyDescent="0.25">
      <c r="A5736" t="s">
        <v>1577</v>
      </c>
      <c r="B5736">
        <v>7106612</v>
      </c>
      <c r="C5736">
        <v>7107973</v>
      </c>
      <c r="D5736" t="s">
        <v>1576</v>
      </c>
      <c r="E5736">
        <v>92.24</v>
      </c>
      <c r="F5736">
        <v>72.48</v>
      </c>
      <c r="G5736">
        <v>97.24</v>
      </c>
      <c r="H5736">
        <v>76.48</v>
      </c>
      <c r="I5736">
        <v>30.97</v>
      </c>
      <c r="J5736">
        <v>24.69</v>
      </c>
      <c r="K5736">
        <v>30.34</v>
      </c>
      <c r="L5736">
        <v>24.39</v>
      </c>
      <c r="M5736">
        <v>88</v>
      </c>
      <c r="N5736">
        <v>69.180000000000007</v>
      </c>
      <c r="O5736">
        <v>114.41</v>
      </c>
      <c r="P5736">
        <v>93.68</v>
      </c>
      <c r="Q5736">
        <v>39.32</v>
      </c>
      <c r="R5736">
        <v>32.159999999999997</v>
      </c>
      <c r="S5736">
        <v>35.56</v>
      </c>
      <c r="T5736">
        <v>29.29</v>
      </c>
    </row>
    <row r="5737" spans="1:20" x14ac:dyDescent="0.25">
      <c r="A5737" t="s">
        <v>532</v>
      </c>
      <c r="B5737">
        <v>7108290</v>
      </c>
      <c r="C5737">
        <v>7110578</v>
      </c>
      <c r="D5737" t="s">
        <v>1575</v>
      </c>
      <c r="E5737">
        <v>4.75</v>
      </c>
      <c r="F5737">
        <v>3.74</v>
      </c>
      <c r="G5737">
        <v>4.1399999999999997</v>
      </c>
      <c r="H5737">
        <v>3.26</v>
      </c>
      <c r="I5737">
        <v>15.7</v>
      </c>
      <c r="J5737">
        <v>12.51</v>
      </c>
      <c r="K5737">
        <v>14.47</v>
      </c>
      <c r="L5737">
        <v>11.63</v>
      </c>
      <c r="M5737">
        <v>6.47</v>
      </c>
      <c r="N5737">
        <v>5.09</v>
      </c>
      <c r="O5737">
        <v>4.8600000000000003</v>
      </c>
      <c r="P5737">
        <v>3.98</v>
      </c>
      <c r="Q5737">
        <v>13.94</v>
      </c>
      <c r="R5737">
        <v>11.4</v>
      </c>
      <c r="S5737">
        <v>14.52</v>
      </c>
      <c r="T5737">
        <v>11.96</v>
      </c>
    </row>
    <row r="5738" spans="1:20" x14ac:dyDescent="0.25">
      <c r="A5738" t="s">
        <v>1060</v>
      </c>
      <c r="B5738">
        <v>7110666</v>
      </c>
      <c r="C5738">
        <v>7111601</v>
      </c>
      <c r="D5738" t="s">
        <v>1574</v>
      </c>
      <c r="E5738">
        <v>60.41</v>
      </c>
      <c r="F5738">
        <v>47.47</v>
      </c>
      <c r="G5738">
        <v>51.96</v>
      </c>
      <c r="H5738">
        <v>40.86</v>
      </c>
      <c r="I5738">
        <v>57.22</v>
      </c>
      <c r="J5738">
        <v>45.62</v>
      </c>
      <c r="K5738">
        <v>56.6</v>
      </c>
      <c r="L5738">
        <v>45.49</v>
      </c>
      <c r="M5738">
        <v>97.35</v>
      </c>
      <c r="N5738">
        <v>76.53</v>
      </c>
      <c r="O5738">
        <v>75.86</v>
      </c>
      <c r="P5738">
        <v>62.12</v>
      </c>
      <c r="Q5738">
        <v>44.73</v>
      </c>
      <c r="R5738">
        <v>36.590000000000003</v>
      </c>
      <c r="S5738">
        <v>61.61</v>
      </c>
      <c r="T5738">
        <v>50.75</v>
      </c>
    </row>
    <row r="5739" spans="1:20" x14ac:dyDescent="0.25">
      <c r="A5739" t="s">
        <v>1573</v>
      </c>
      <c r="B5739">
        <v>7111625</v>
      </c>
      <c r="C5739">
        <v>7112512</v>
      </c>
      <c r="D5739" t="s">
        <v>1572</v>
      </c>
      <c r="E5739">
        <v>5.83</v>
      </c>
      <c r="F5739">
        <v>4.58</v>
      </c>
      <c r="G5739">
        <v>5.04</v>
      </c>
      <c r="H5739">
        <v>3.96</v>
      </c>
      <c r="I5739">
        <v>5.64</v>
      </c>
      <c r="J5739">
        <v>4.5</v>
      </c>
      <c r="K5739">
        <v>5.65</v>
      </c>
      <c r="L5739">
        <v>4.54</v>
      </c>
      <c r="M5739">
        <v>14.26</v>
      </c>
      <c r="N5739">
        <v>11.21</v>
      </c>
      <c r="O5739">
        <v>10.28</v>
      </c>
      <c r="P5739">
        <v>8.42</v>
      </c>
      <c r="Q5739">
        <v>7.52</v>
      </c>
      <c r="R5739">
        <v>6.15</v>
      </c>
      <c r="S5739">
        <v>8.93</v>
      </c>
      <c r="T5739">
        <v>7.35</v>
      </c>
    </row>
    <row r="5740" spans="1:20" x14ac:dyDescent="0.25">
      <c r="A5740" t="s">
        <v>85</v>
      </c>
      <c r="B5740">
        <v>7112925</v>
      </c>
      <c r="C5740">
        <v>7115042</v>
      </c>
      <c r="D5740" t="s">
        <v>1571</v>
      </c>
      <c r="E5740">
        <v>218.48</v>
      </c>
      <c r="F5740">
        <v>171.67</v>
      </c>
      <c r="G5740">
        <v>213.4</v>
      </c>
      <c r="H5740">
        <v>167.82</v>
      </c>
      <c r="I5740">
        <v>153.37</v>
      </c>
      <c r="J5740">
        <v>122.27</v>
      </c>
      <c r="K5740">
        <v>150.96</v>
      </c>
      <c r="L5740">
        <v>121.34</v>
      </c>
      <c r="M5740">
        <v>304.55</v>
      </c>
      <c r="N5740">
        <v>239.43</v>
      </c>
      <c r="O5740">
        <v>238.69</v>
      </c>
      <c r="P5740">
        <v>195.44</v>
      </c>
      <c r="Q5740">
        <v>287.63</v>
      </c>
      <c r="R5740">
        <v>235.27</v>
      </c>
      <c r="S5740">
        <v>290.60000000000002</v>
      </c>
      <c r="T5740">
        <v>239.38</v>
      </c>
    </row>
    <row r="5741" spans="1:20" x14ac:dyDescent="0.25">
      <c r="A5741" t="s">
        <v>34</v>
      </c>
      <c r="B5741">
        <v>7115419</v>
      </c>
      <c r="C5741">
        <v>7115799</v>
      </c>
      <c r="D5741" t="s">
        <v>1570</v>
      </c>
      <c r="E5741">
        <v>371.89</v>
      </c>
      <c r="F5741">
        <v>292.23</v>
      </c>
      <c r="G5741">
        <v>357.64</v>
      </c>
      <c r="H5741">
        <v>281.27</v>
      </c>
      <c r="I5741">
        <v>239.36</v>
      </c>
      <c r="J5741">
        <v>190.81</v>
      </c>
      <c r="K5741">
        <v>253.77</v>
      </c>
      <c r="L5741">
        <v>203.98</v>
      </c>
      <c r="M5741">
        <v>371.37</v>
      </c>
      <c r="N5741">
        <v>291.95999999999998</v>
      </c>
      <c r="O5741">
        <v>356.24</v>
      </c>
      <c r="P5741">
        <v>291.69</v>
      </c>
      <c r="Q5741">
        <v>284.36</v>
      </c>
      <c r="R5741">
        <v>232.6</v>
      </c>
      <c r="S5741">
        <v>283.72000000000003</v>
      </c>
      <c r="T5741">
        <v>233.72</v>
      </c>
    </row>
    <row r="5742" spans="1:20" x14ac:dyDescent="0.25">
      <c r="A5742" t="s">
        <v>34</v>
      </c>
      <c r="B5742">
        <v>7115955</v>
      </c>
      <c r="C5742">
        <v>7116389</v>
      </c>
      <c r="D5742" t="s">
        <v>1569</v>
      </c>
      <c r="E5742">
        <v>186.39</v>
      </c>
      <c r="F5742">
        <v>146.46</v>
      </c>
      <c r="G5742">
        <v>171.66</v>
      </c>
      <c r="H5742">
        <v>135</v>
      </c>
      <c r="I5742">
        <v>301.49</v>
      </c>
      <c r="J5742">
        <v>240.35</v>
      </c>
      <c r="K5742">
        <v>319.13</v>
      </c>
      <c r="L5742">
        <v>256.52</v>
      </c>
      <c r="M5742">
        <v>288.42</v>
      </c>
      <c r="N5742">
        <v>226.75</v>
      </c>
      <c r="O5742">
        <v>221.97</v>
      </c>
      <c r="P5742">
        <v>181.76</v>
      </c>
      <c r="Q5742">
        <v>320.13</v>
      </c>
      <c r="R5742">
        <v>261.86</v>
      </c>
      <c r="S5742">
        <v>348.66</v>
      </c>
      <c r="T5742">
        <v>287.22000000000003</v>
      </c>
    </row>
    <row r="5743" spans="1:20" x14ac:dyDescent="0.25">
      <c r="A5743" t="s">
        <v>365</v>
      </c>
      <c r="B5743">
        <v>7116474</v>
      </c>
      <c r="C5743">
        <v>7117637</v>
      </c>
      <c r="D5743" t="s">
        <v>1568</v>
      </c>
      <c r="E5743">
        <v>4.97</v>
      </c>
      <c r="F5743">
        <v>3.9</v>
      </c>
      <c r="G5743">
        <v>4.5199999999999996</v>
      </c>
      <c r="H5743">
        <v>3.55</v>
      </c>
      <c r="I5743">
        <v>17.25</v>
      </c>
      <c r="J5743">
        <v>13.75</v>
      </c>
      <c r="K5743">
        <v>16.62</v>
      </c>
      <c r="L5743">
        <v>13.36</v>
      </c>
      <c r="M5743">
        <v>6.61</v>
      </c>
      <c r="N5743">
        <v>5.2</v>
      </c>
      <c r="O5743">
        <v>5.37</v>
      </c>
      <c r="P5743">
        <v>4.4000000000000004</v>
      </c>
      <c r="Q5743">
        <v>11.27</v>
      </c>
      <c r="R5743">
        <v>9.2200000000000006</v>
      </c>
      <c r="S5743">
        <v>14.33</v>
      </c>
      <c r="T5743">
        <v>11.8</v>
      </c>
    </row>
    <row r="5744" spans="1:20" x14ac:dyDescent="0.25">
      <c r="A5744" t="s">
        <v>124</v>
      </c>
      <c r="B5744">
        <v>7117647</v>
      </c>
      <c r="C5744">
        <v>7118801</v>
      </c>
      <c r="D5744" t="s">
        <v>1567</v>
      </c>
      <c r="E5744">
        <v>8.77</v>
      </c>
      <c r="F5744">
        <v>6.89</v>
      </c>
      <c r="G5744">
        <v>6.45</v>
      </c>
      <c r="H5744">
        <v>5.07</v>
      </c>
      <c r="I5744">
        <v>3.55</v>
      </c>
      <c r="J5744">
        <v>2.83</v>
      </c>
      <c r="K5744">
        <v>4.3899999999999997</v>
      </c>
      <c r="L5744">
        <v>3.53</v>
      </c>
      <c r="M5744">
        <v>13.69</v>
      </c>
      <c r="N5744">
        <v>10.76</v>
      </c>
      <c r="O5744">
        <v>7.58</v>
      </c>
      <c r="P5744">
        <v>6.21</v>
      </c>
      <c r="Q5744">
        <v>6.57</v>
      </c>
      <c r="R5744">
        <v>5.37</v>
      </c>
      <c r="S5744">
        <v>6.35</v>
      </c>
      <c r="T5744">
        <v>5.23</v>
      </c>
    </row>
    <row r="5745" spans="1:20" x14ac:dyDescent="0.25">
      <c r="A5745" t="s">
        <v>1566</v>
      </c>
      <c r="B5745">
        <v>7118976</v>
      </c>
      <c r="C5745">
        <v>7120235</v>
      </c>
      <c r="D5745" t="s">
        <v>1565</v>
      </c>
      <c r="E5745">
        <v>166.35</v>
      </c>
      <c r="F5745">
        <v>130.72</v>
      </c>
      <c r="G5745">
        <v>140.66</v>
      </c>
      <c r="H5745">
        <v>110.62</v>
      </c>
      <c r="I5745">
        <v>150.44999999999999</v>
      </c>
      <c r="J5745">
        <v>119.93</v>
      </c>
      <c r="K5745">
        <v>166.53</v>
      </c>
      <c r="L5745">
        <v>133.86000000000001</v>
      </c>
      <c r="M5745">
        <v>52.82</v>
      </c>
      <c r="N5745">
        <v>41.53</v>
      </c>
      <c r="O5745">
        <v>63.21</v>
      </c>
      <c r="P5745">
        <v>51.76</v>
      </c>
      <c r="Q5745">
        <v>144.63999999999999</v>
      </c>
      <c r="R5745">
        <v>118.31</v>
      </c>
      <c r="S5745">
        <v>139.81</v>
      </c>
      <c r="T5745">
        <v>115.17</v>
      </c>
    </row>
    <row r="5746" spans="1:20" x14ac:dyDescent="0.25">
      <c r="A5746" t="s">
        <v>34</v>
      </c>
      <c r="B5746">
        <v>7120469</v>
      </c>
      <c r="C5746">
        <v>7121341</v>
      </c>
      <c r="D5746" t="s">
        <v>1564</v>
      </c>
      <c r="E5746">
        <v>87.15</v>
      </c>
      <c r="F5746">
        <v>68.48</v>
      </c>
      <c r="G5746">
        <v>71.77</v>
      </c>
      <c r="H5746">
        <v>56.44</v>
      </c>
      <c r="I5746">
        <v>74.98</v>
      </c>
      <c r="J5746">
        <v>59.78</v>
      </c>
      <c r="K5746">
        <v>77.44</v>
      </c>
      <c r="L5746">
        <v>62.24</v>
      </c>
      <c r="M5746">
        <v>144.44</v>
      </c>
      <c r="N5746">
        <v>113.56</v>
      </c>
      <c r="O5746">
        <v>94.34</v>
      </c>
      <c r="P5746">
        <v>77.25</v>
      </c>
      <c r="Q5746">
        <v>102.65</v>
      </c>
      <c r="R5746">
        <v>83.97</v>
      </c>
      <c r="S5746">
        <v>99.49</v>
      </c>
      <c r="T5746">
        <v>81.95</v>
      </c>
    </row>
    <row r="5747" spans="1:20" x14ac:dyDescent="0.25">
      <c r="A5747" t="s">
        <v>1563</v>
      </c>
      <c r="B5747">
        <v>7121457</v>
      </c>
      <c r="C5747">
        <v>7122965</v>
      </c>
      <c r="D5747" t="s">
        <v>1562</v>
      </c>
      <c r="E5747">
        <v>56.67</v>
      </c>
      <c r="F5747">
        <v>44.53</v>
      </c>
      <c r="G5747">
        <v>51.62</v>
      </c>
      <c r="H5747">
        <v>40.6</v>
      </c>
      <c r="I5747">
        <v>22.51</v>
      </c>
      <c r="J5747">
        <v>17.940000000000001</v>
      </c>
      <c r="K5747">
        <v>17.59</v>
      </c>
      <c r="L5747">
        <v>14.14</v>
      </c>
      <c r="M5747">
        <v>85.59</v>
      </c>
      <c r="N5747">
        <v>67.290000000000006</v>
      </c>
      <c r="O5747">
        <v>126.57</v>
      </c>
      <c r="P5747">
        <v>103.64</v>
      </c>
      <c r="Q5747">
        <v>16.77</v>
      </c>
      <c r="R5747">
        <v>13.72</v>
      </c>
      <c r="S5747">
        <v>16.440000000000001</v>
      </c>
      <c r="T5747">
        <v>13.54</v>
      </c>
    </row>
    <row r="5748" spans="1:20" x14ac:dyDescent="0.25">
      <c r="A5748" t="s">
        <v>55</v>
      </c>
      <c r="B5748">
        <v>7123051</v>
      </c>
      <c r="C5748">
        <v>7123680</v>
      </c>
      <c r="D5748" t="s">
        <v>1561</v>
      </c>
      <c r="E5748">
        <v>45.71</v>
      </c>
      <c r="F5748">
        <v>35.92</v>
      </c>
      <c r="G5748">
        <v>33.479999999999997</v>
      </c>
      <c r="H5748">
        <v>26.33</v>
      </c>
      <c r="I5748">
        <v>15.85</v>
      </c>
      <c r="J5748">
        <v>12.63</v>
      </c>
      <c r="K5748">
        <v>18.739999999999998</v>
      </c>
      <c r="L5748">
        <v>15.06</v>
      </c>
      <c r="M5748">
        <v>83.03</v>
      </c>
      <c r="N5748">
        <v>65.27</v>
      </c>
      <c r="O5748">
        <v>69.12</v>
      </c>
      <c r="P5748">
        <v>56.6</v>
      </c>
      <c r="Q5748">
        <v>21.99</v>
      </c>
      <c r="R5748">
        <v>17.989999999999998</v>
      </c>
      <c r="S5748">
        <v>21.84</v>
      </c>
      <c r="T5748">
        <v>17.989999999999998</v>
      </c>
    </row>
    <row r="5749" spans="1:20" x14ac:dyDescent="0.25">
      <c r="A5749" t="s">
        <v>34</v>
      </c>
      <c r="B5749">
        <v>7123856</v>
      </c>
      <c r="C5749">
        <v>7124710</v>
      </c>
      <c r="D5749" t="s">
        <v>1560</v>
      </c>
      <c r="E5749">
        <v>74.459999999999994</v>
      </c>
      <c r="F5749">
        <v>58.51</v>
      </c>
      <c r="G5749">
        <v>67.680000000000007</v>
      </c>
      <c r="H5749">
        <v>53.23</v>
      </c>
      <c r="I5749">
        <v>82.57</v>
      </c>
      <c r="J5749">
        <v>65.819999999999993</v>
      </c>
      <c r="K5749">
        <v>66.72</v>
      </c>
      <c r="L5749">
        <v>53.63</v>
      </c>
      <c r="M5749">
        <v>15.8</v>
      </c>
      <c r="N5749">
        <v>12.42</v>
      </c>
      <c r="O5749">
        <v>19.66</v>
      </c>
      <c r="P5749">
        <v>16.100000000000001</v>
      </c>
      <c r="Q5749">
        <v>15.48</v>
      </c>
      <c r="R5749">
        <v>12.66</v>
      </c>
      <c r="S5749">
        <v>16.09</v>
      </c>
      <c r="T5749">
        <v>13.26</v>
      </c>
    </row>
    <row r="5750" spans="1:20" x14ac:dyDescent="0.25">
      <c r="A5750" t="s">
        <v>1559</v>
      </c>
      <c r="B5750">
        <v>7124827</v>
      </c>
      <c r="C5750">
        <v>7127040</v>
      </c>
      <c r="D5750" t="s">
        <v>1558</v>
      </c>
      <c r="E5750">
        <v>133.26</v>
      </c>
      <c r="F5750">
        <v>104.71</v>
      </c>
      <c r="G5750">
        <v>125.19</v>
      </c>
      <c r="H5750">
        <v>98.45</v>
      </c>
      <c r="I5750">
        <v>66.66</v>
      </c>
      <c r="J5750">
        <v>53.14</v>
      </c>
      <c r="K5750">
        <v>68.989999999999995</v>
      </c>
      <c r="L5750">
        <v>55.46</v>
      </c>
      <c r="M5750">
        <v>78.63</v>
      </c>
      <c r="N5750">
        <v>61.82</v>
      </c>
      <c r="O5750">
        <v>117.12</v>
      </c>
      <c r="P5750">
        <v>95.9</v>
      </c>
      <c r="Q5750">
        <v>103.62</v>
      </c>
      <c r="R5750">
        <v>84.76</v>
      </c>
      <c r="S5750">
        <v>81.900000000000006</v>
      </c>
      <c r="T5750">
        <v>67.47</v>
      </c>
    </row>
    <row r="5751" spans="1:20" x14ac:dyDescent="0.25">
      <c r="A5751" t="s">
        <v>155</v>
      </c>
      <c r="B5751">
        <v>7127048</v>
      </c>
      <c r="C5751">
        <v>7128262</v>
      </c>
      <c r="D5751" t="s">
        <v>1557</v>
      </c>
      <c r="E5751">
        <v>150.21</v>
      </c>
      <c r="F5751">
        <v>118.03</v>
      </c>
      <c r="G5751">
        <v>136.09</v>
      </c>
      <c r="H5751">
        <v>107.03</v>
      </c>
      <c r="I5751">
        <v>73.760000000000005</v>
      </c>
      <c r="J5751">
        <v>58.8</v>
      </c>
      <c r="K5751">
        <v>72.22</v>
      </c>
      <c r="L5751">
        <v>58.05</v>
      </c>
      <c r="M5751">
        <v>90.62</v>
      </c>
      <c r="N5751">
        <v>71.239999999999995</v>
      </c>
      <c r="O5751">
        <v>153.80000000000001</v>
      </c>
      <c r="P5751">
        <v>125.93</v>
      </c>
      <c r="Q5751">
        <v>106.4</v>
      </c>
      <c r="R5751">
        <v>87.03</v>
      </c>
      <c r="S5751">
        <v>76.89</v>
      </c>
      <c r="T5751">
        <v>63.34</v>
      </c>
    </row>
    <row r="5752" spans="1:20" x14ac:dyDescent="0.25">
      <c r="A5752" t="s">
        <v>1556</v>
      </c>
      <c r="B5752">
        <v>7128540</v>
      </c>
      <c r="C5752">
        <v>7129865</v>
      </c>
      <c r="D5752" t="s">
        <v>1555</v>
      </c>
      <c r="E5752">
        <v>20.440000000000001</v>
      </c>
      <c r="F5752">
        <v>16.059999999999999</v>
      </c>
      <c r="G5752">
        <v>14.93</v>
      </c>
      <c r="H5752">
        <v>11.74</v>
      </c>
      <c r="I5752">
        <v>5.09</v>
      </c>
      <c r="J5752">
        <v>4.0599999999999996</v>
      </c>
      <c r="K5752">
        <v>5.7</v>
      </c>
      <c r="L5752">
        <v>4.58</v>
      </c>
      <c r="M5752">
        <v>17.12</v>
      </c>
      <c r="N5752">
        <v>13.46</v>
      </c>
      <c r="O5752">
        <v>18.46</v>
      </c>
      <c r="P5752">
        <v>15.11</v>
      </c>
      <c r="Q5752">
        <v>4.68</v>
      </c>
      <c r="R5752">
        <v>3.83</v>
      </c>
      <c r="S5752">
        <v>4.4000000000000004</v>
      </c>
      <c r="T5752">
        <v>3.62</v>
      </c>
    </row>
    <row r="5753" spans="1:20" x14ac:dyDescent="0.25">
      <c r="A5753" t="s">
        <v>208</v>
      </c>
      <c r="B5753">
        <v>7129865</v>
      </c>
      <c r="C5753">
        <v>7131088</v>
      </c>
      <c r="D5753" t="s">
        <v>1554</v>
      </c>
      <c r="E5753">
        <v>10.57</v>
      </c>
      <c r="F5753">
        <v>8.31</v>
      </c>
      <c r="G5753">
        <v>8.11</v>
      </c>
      <c r="H5753">
        <v>6.37</v>
      </c>
      <c r="I5753">
        <v>3.23</v>
      </c>
      <c r="J5753">
        <v>2.58</v>
      </c>
      <c r="K5753">
        <v>3.86</v>
      </c>
      <c r="L5753">
        <v>3.1</v>
      </c>
      <c r="M5753">
        <v>8.59</v>
      </c>
      <c r="N5753">
        <v>6.75</v>
      </c>
      <c r="O5753">
        <v>9.9499999999999993</v>
      </c>
      <c r="P5753">
        <v>8.15</v>
      </c>
      <c r="Q5753">
        <v>3.27</v>
      </c>
      <c r="R5753">
        <v>2.68</v>
      </c>
      <c r="S5753">
        <v>2.08</v>
      </c>
      <c r="T5753">
        <v>1.72</v>
      </c>
    </row>
    <row r="5754" spans="1:20" x14ac:dyDescent="0.25">
      <c r="A5754" t="s">
        <v>1159</v>
      </c>
      <c r="B5754">
        <v>7131088</v>
      </c>
      <c r="C5754">
        <v>7132560</v>
      </c>
      <c r="D5754" t="s">
        <v>1553</v>
      </c>
      <c r="E5754">
        <v>16.149999999999999</v>
      </c>
      <c r="F5754">
        <v>12.69</v>
      </c>
      <c r="G5754">
        <v>13.44</v>
      </c>
      <c r="H5754">
        <v>10.57</v>
      </c>
      <c r="I5754">
        <v>7.74</v>
      </c>
      <c r="J5754">
        <v>6.17</v>
      </c>
      <c r="K5754">
        <v>7.93</v>
      </c>
      <c r="L5754">
        <v>6.37</v>
      </c>
      <c r="M5754">
        <v>11.53</v>
      </c>
      <c r="N5754">
        <v>9.07</v>
      </c>
      <c r="O5754">
        <v>15.73</v>
      </c>
      <c r="P5754">
        <v>12.88</v>
      </c>
      <c r="Q5754">
        <v>6.25</v>
      </c>
      <c r="R5754">
        <v>5.1100000000000003</v>
      </c>
      <c r="S5754">
        <v>5.97</v>
      </c>
      <c r="T5754">
        <v>4.91</v>
      </c>
    </row>
    <row r="5755" spans="1:20" x14ac:dyDescent="0.25">
      <c r="A5755" t="s">
        <v>1552</v>
      </c>
      <c r="B5755">
        <v>7132887</v>
      </c>
      <c r="C5755">
        <v>7133726</v>
      </c>
      <c r="D5755" t="s">
        <v>1551</v>
      </c>
      <c r="E5755">
        <v>16.829999999999998</v>
      </c>
      <c r="F5755">
        <v>13.22</v>
      </c>
      <c r="G5755">
        <v>11.94</v>
      </c>
      <c r="H5755">
        <v>9.39</v>
      </c>
      <c r="I5755">
        <v>62.26</v>
      </c>
      <c r="J5755">
        <v>49.63</v>
      </c>
      <c r="K5755">
        <v>69.83</v>
      </c>
      <c r="L5755">
        <v>56.13</v>
      </c>
      <c r="M5755">
        <v>13.29</v>
      </c>
      <c r="N5755">
        <v>10.44</v>
      </c>
      <c r="O5755">
        <v>8.98</v>
      </c>
      <c r="P5755">
        <v>7.35</v>
      </c>
      <c r="Q5755">
        <v>63.45</v>
      </c>
      <c r="R5755">
        <v>51.9</v>
      </c>
      <c r="S5755">
        <v>71.239999999999995</v>
      </c>
      <c r="T5755">
        <v>58.69</v>
      </c>
    </row>
    <row r="5756" spans="1:20" x14ac:dyDescent="0.25">
      <c r="A5756" t="s">
        <v>1550</v>
      </c>
      <c r="B5756">
        <v>7133730</v>
      </c>
      <c r="C5756">
        <v>7134890</v>
      </c>
      <c r="D5756" t="s">
        <v>1549</v>
      </c>
      <c r="E5756">
        <v>37.4</v>
      </c>
      <c r="F5756">
        <v>29.39</v>
      </c>
      <c r="G5756">
        <v>24.81</v>
      </c>
      <c r="H5756">
        <v>19.510000000000002</v>
      </c>
      <c r="I5756">
        <v>208.15</v>
      </c>
      <c r="J5756">
        <v>165.94</v>
      </c>
      <c r="K5756">
        <v>217.54</v>
      </c>
      <c r="L5756">
        <v>174.85</v>
      </c>
      <c r="M5756">
        <v>30.33</v>
      </c>
      <c r="N5756">
        <v>23.84</v>
      </c>
      <c r="O5756">
        <v>19.64</v>
      </c>
      <c r="P5756">
        <v>16.079999999999998</v>
      </c>
      <c r="Q5756">
        <v>163.44</v>
      </c>
      <c r="R5756">
        <v>133.69</v>
      </c>
      <c r="S5756">
        <v>180.76</v>
      </c>
      <c r="T5756">
        <v>148.9</v>
      </c>
    </row>
    <row r="5757" spans="1:20" x14ac:dyDescent="0.25">
      <c r="A5757" t="s">
        <v>251</v>
      </c>
      <c r="B5757">
        <v>7134931</v>
      </c>
      <c r="C5757">
        <v>7136073</v>
      </c>
      <c r="D5757" t="s">
        <v>1548</v>
      </c>
      <c r="E5757">
        <v>49.56</v>
      </c>
      <c r="F5757">
        <v>38.94</v>
      </c>
      <c r="G5757">
        <v>40.130000000000003</v>
      </c>
      <c r="H5757">
        <v>31.56</v>
      </c>
      <c r="I5757">
        <v>69.569999999999993</v>
      </c>
      <c r="J5757">
        <v>55.46</v>
      </c>
      <c r="K5757">
        <v>64.59</v>
      </c>
      <c r="L5757">
        <v>51.92</v>
      </c>
      <c r="M5757">
        <v>28.41</v>
      </c>
      <c r="N5757">
        <v>22.34</v>
      </c>
      <c r="O5757">
        <v>31.75</v>
      </c>
      <c r="P5757">
        <v>26</v>
      </c>
      <c r="Q5757">
        <v>57.4</v>
      </c>
      <c r="R5757">
        <v>46.95</v>
      </c>
      <c r="S5757">
        <v>57.94</v>
      </c>
      <c r="T5757">
        <v>47.73</v>
      </c>
    </row>
    <row r="5758" spans="1:20" x14ac:dyDescent="0.25">
      <c r="A5758" t="s">
        <v>1547</v>
      </c>
      <c r="B5758">
        <v>7136077</v>
      </c>
      <c r="C5758">
        <v>7137243</v>
      </c>
      <c r="D5758" t="s">
        <v>1546</v>
      </c>
      <c r="E5758">
        <v>16.59</v>
      </c>
      <c r="F5758">
        <v>13.03</v>
      </c>
      <c r="G5758">
        <v>12.3</v>
      </c>
      <c r="H5758">
        <v>9.67</v>
      </c>
      <c r="I5758">
        <v>14.38</v>
      </c>
      <c r="J5758">
        <v>11.47</v>
      </c>
      <c r="K5758">
        <v>15.83</v>
      </c>
      <c r="L5758">
        <v>12.72</v>
      </c>
      <c r="M5758">
        <v>15.35</v>
      </c>
      <c r="N5758">
        <v>12.07</v>
      </c>
      <c r="O5758">
        <v>13.85</v>
      </c>
      <c r="P5758">
        <v>11.34</v>
      </c>
      <c r="Q5758">
        <v>15.09</v>
      </c>
      <c r="R5758">
        <v>12.34</v>
      </c>
      <c r="S5758">
        <v>14.98</v>
      </c>
      <c r="T5758">
        <v>12.34</v>
      </c>
    </row>
    <row r="5759" spans="1:20" x14ac:dyDescent="0.25">
      <c r="A5759" t="s">
        <v>253</v>
      </c>
      <c r="B5759">
        <v>7137342</v>
      </c>
      <c r="C5759">
        <v>7138061</v>
      </c>
      <c r="D5759" t="s">
        <v>1545</v>
      </c>
      <c r="E5759">
        <v>49.94</v>
      </c>
      <c r="F5759">
        <v>39.24</v>
      </c>
      <c r="G5759">
        <v>47.16</v>
      </c>
      <c r="H5759">
        <v>37.090000000000003</v>
      </c>
      <c r="I5759">
        <v>28.61</v>
      </c>
      <c r="J5759">
        <v>22.81</v>
      </c>
      <c r="K5759">
        <v>31.23</v>
      </c>
      <c r="L5759">
        <v>25.11</v>
      </c>
      <c r="M5759">
        <v>44.05</v>
      </c>
      <c r="N5759">
        <v>34.630000000000003</v>
      </c>
      <c r="O5759">
        <v>52.83</v>
      </c>
      <c r="P5759">
        <v>43.26</v>
      </c>
      <c r="Q5759">
        <v>33</v>
      </c>
      <c r="R5759">
        <v>26.99</v>
      </c>
      <c r="S5759">
        <v>30.32</v>
      </c>
      <c r="T5759">
        <v>24.98</v>
      </c>
    </row>
    <row r="5760" spans="1:20" x14ac:dyDescent="0.25">
      <c r="A5760" t="s">
        <v>1544</v>
      </c>
      <c r="B5760">
        <v>7138298</v>
      </c>
      <c r="C5760">
        <v>7139617</v>
      </c>
      <c r="D5760" t="s">
        <v>1543</v>
      </c>
      <c r="E5760">
        <v>13.99</v>
      </c>
      <c r="F5760">
        <v>10.99</v>
      </c>
      <c r="G5760">
        <v>12.08</v>
      </c>
      <c r="H5760">
        <v>9.5</v>
      </c>
      <c r="I5760">
        <v>10.33</v>
      </c>
      <c r="J5760">
        <v>8.24</v>
      </c>
      <c r="K5760">
        <v>12.09</v>
      </c>
      <c r="L5760">
        <v>9.7200000000000006</v>
      </c>
      <c r="M5760">
        <v>14</v>
      </c>
      <c r="N5760">
        <v>11.01</v>
      </c>
      <c r="O5760">
        <v>13.08</v>
      </c>
      <c r="P5760">
        <v>10.71</v>
      </c>
      <c r="Q5760">
        <v>11.12</v>
      </c>
      <c r="R5760">
        <v>9.1</v>
      </c>
      <c r="S5760">
        <v>12.62</v>
      </c>
      <c r="T5760">
        <v>10.4</v>
      </c>
    </row>
    <row r="5761" spans="1:20" x14ac:dyDescent="0.25">
      <c r="A5761" t="s">
        <v>124</v>
      </c>
      <c r="B5761">
        <v>7139637</v>
      </c>
      <c r="C5761">
        <v>7140962</v>
      </c>
      <c r="D5761" t="s">
        <v>1542</v>
      </c>
      <c r="E5761">
        <v>62.4</v>
      </c>
      <c r="F5761">
        <v>49.03</v>
      </c>
      <c r="G5761">
        <v>46.58</v>
      </c>
      <c r="H5761">
        <v>36.630000000000003</v>
      </c>
      <c r="I5761">
        <v>47.72</v>
      </c>
      <c r="J5761">
        <v>38.04</v>
      </c>
      <c r="K5761">
        <v>47.6</v>
      </c>
      <c r="L5761">
        <v>38.26</v>
      </c>
      <c r="M5761">
        <v>52.74</v>
      </c>
      <c r="N5761">
        <v>41.46</v>
      </c>
      <c r="O5761">
        <v>50.9</v>
      </c>
      <c r="P5761">
        <v>41.68</v>
      </c>
      <c r="Q5761">
        <v>43.2</v>
      </c>
      <c r="R5761">
        <v>35.340000000000003</v>
      </c>
      <c r="S5761">
        <v>39.79</v>
      </c>
      <c r="T5761">
        <v>32.78</v>
      </c>
    </row>
    <row r="5762" spans="1:20" x14ac:dyDescent="0.25">
      <c r="A5762" t="s">
        <v>1541</v>
      </c>
      <c r="B5762">
        <v>7141229</v>
      </c>
      <c r="C5762">
        <v>7141645</v>
      </c>
      <c r="D5762" t="s">
        <v>1540</v>
      </c>
      <c r="E5762">
        <v>565.02</v>
      </c>
      <c r="F5762">
        <v>443.98</v>
      </c>
      <c r="G5762">
        <v>621.72</v>
      </c>
      <c r="H5762">
        <v>488.94</v>
      </c>
      <c r="I5762">
        <v>2698</v>
      </c>
      <c r="J5762">
        <v>2150.83</v>
      </c>
      <c r="K5762">
        <v>2721.73</v>
      </c>
      <c r="L5762">
        <v>2187.6999999999998</v>
      </c>
      <c r="M5762">
        <v>16.309999999999999</v>
      </c>
      <c r="N5762">
        <v>12.82</v>
      </c>
      <c r="O5762">
        <v>19.899999999999999</v>
      </c>
      <c r="P5762">
        <v>16.3</v>
      </c>
      <c r="Q5762">
        <v>33.22</v>
      </c>
      <c r="R5762">
        <v>27.17</v>
      </c>
      <c r="S5762">
        <v>28.95</v>
      </c>
      <c r="T5762">
        <v>23.85</v>
      </c>
    </row>
    <row r="5763" spans="1:20" x14ac:dyDescent="0.25">
      <c r="A5763" t="s">
        <v>1538</v>
      </c>
      <c r="B5763">
        <v>7142023</v>
      </c>
      <c r="C5763">
        <v>7142415</v>
      </c>
      <c r="D5763" t="s">
        <v>1539</v>
      </c>
      <c r="E5763">
        <v>45.8</v>
      </c>
      <c r="F5763">
        <v>35.99</v>
      </c>
      <c r="G5763">
        <v>38.42</v>
      </c>
      <c r="H5763">
        <v>30.22</v>
      </c>
      <c r="I5763">
        <v>108.47</v>
      </c>
      <c r="J5763">
        <v>86.47</v>
      </c>
      <c r="K5763">
        <v>116.9</v>
      </c>
      <c r="L5763">
        <v>93.96</v>
      </c>
      <c r="M5763">
        <v>43.77</v>
      </c>
      <c r="N5763">
        <v>34.409999999999997</v>
      </c>
      <c r="O5763">
        <v>34.869999999999997</v>
      </c>
      <c r="P5763">
        <v>28.55</v>
      </c>
      <c r="Q5763">
        <v>35.1</v>
      </c>
      <c r="R5763">
        <v>28.71</v>
      </c>
      <c r="S5763">
        <v>33.520000000000003</v>
      </c>
      <c r="T5763">
        <v>27.61</v>
      </c>
    </row>
    <row r="5764" spans="1:20" x14ac:dyDescent="0.25">
      <c r="A5764" t="s">
        <v>1538</v>
      </c>
      <c r="B5764">
        <v>7142440</v>
      </c>
      <c r="C5764">
        <v>7142784</v>
      </c>
      <c r="D5764" t="s">
        <v>1537</v>
      </c>
      <c r="E5764">
        <v>10.96</v>
      </c>
      <c r="F5764">
        <v>8.61</v>
      </c>
      <c r="G5764">
        <v>11.11</v>
      </c>
      <c r="H5764">
        <v>8.74</v>
      </c>
      <c r="I5764">
        <v>43.36</v>
      </c>
      <c r="J5764">
        <v>34.57</v>
      </c>
      <c r="K5764">
        <v>46.73</v>
      </c>
      <c r="L5764">
        <v>37.56</v>
      </c>
      <c r="M5764">
        <v>31</v>
      </c>
      <c r="N5764">
        <v>24.37</v>
      </c>
      <c r="O5764">
        <v>12.18</v>
      </c>
      <c r="P5764">
        <v>9.9700000000000006</v>
      </c>
      <c r="Q5764">
        <v>13.01</v>
      </c>
      <c r="R5764">
        <v>10.64</v>
      </c>
      <c r="S5764">
        <v>17.39</v>
      </c>
      <c r="T5764">
        <v>14.32</v>
      </c>
    </row>
    <row r="5765" spans="1:20" x14ac:dyDescent="0.25">
      <c r="A5765" t="s">
        <v>1536</v>
      </c>
      <c r="B5765">
        <v>7142879</v>
      </c>
      <c r="C5765">
        <v>7144234</v>
      </c>
      <c r="D5765" t="s">
        <v>1535</v>
      </c>
      <c r="E5765">
        <v>13.05</v>
      </c>
      <c r="F5765">
        <v>10.25</v>
      </c>
      <c r="G5765">
        <v>9.31</v>
      </c>
      <c r="H5765">
        <v>7.32</v>
      </c>
      <c r="I5765">
        <v>14.3</v>
      </c>
      <c r="J5765">
        <v>11.4</v>
      </c>
      <c r="K5765">
        <v>15.08</v>
      </c>
      <c r="L5765">
        <v>12.12</v>
      </c>
      <c r="M5765">
        <v>150.88999999999999</v>
      </c>
      <c r="N5765">
        <v>118.62</v>
      </c>
      <c r="O5765">
        <v>61.43</v>
      </c>
      <c r="P5765">
        <v>50.3</v>
      </c>
      <c r="Q5765">
        <v>15.37</v>
      </c>
      <c r="R5765">
        <v>12.57</v>
      </c>
      <c r="S5765">
        <v>13.91</v>
      </c>
      <c r="T5765">
        <v>11.46</v>
      </c>
    </row>
    <row r="5766" spans="1:20" x14ac:dyDescent="0.25">
      <c r="A5766" t="s">
        <v>1534</v>
      </c>
      <c r="B5766">
        <v>7144264</v>
      </c>
      <c r="C5766">
        <v>7144635</v>
      </c>
      <c r="D5766" t="s">
        <v>1533</v>
      </c>
      <c r="E5766">
        <v>47.08</v>
      </c>
      <c r="F5766">
        <v>37</v>
      </c>
      <c r="G5766">
        <v>40.840000000000003</v>
      </c>
      <c r="H5766">
        <v>32.119999999999997</v>
      </c>
      <c r="I5766">
        <v>72.63</v>
      </c>
      <c r="J5766">
        <v>57.9</v>
      </c>
      <c r="K5766">
        <v>74.98</v>
      </c>
      <c r="L5766">
        <v>60.26</v>
      </c>
      <c r="M5766">
        <v>453.98</v>
      </c>
      <c r="N5766">
        <v>356.91</v>
      </c>
      <c r="O5766">
        <v>216.13</v>
      </c>
      <c r="P5766">
        <v>176.97</v>
      </c>
      <c r="Q5766">
        <v>84.77</v>
      </c>
      <c r="R5766">
        <v>69.34</v>
      </c>
      <c r="S5766">
        <v>90.4</v>
      </c>
      <c r="T5766">
        <v>74.47</v>
      </c>
    </row>
    <row r="5767" spans="1:20" x14ac:dyDescent="0.25">
      <c r="A5767" t="s">
        <v>661</v>
      </c>
      <c r="B5767">
        <v>7145050</v>
      </c>
      <c r="C5767">
        <v>7146606</v>
      </c>
      <c r="D5767" t="s">
        <v>1532</v>
      </c>
      <c r="E5767">
        <v>45.46</v>
      </c>
      <c r="F5767">
        <v>35.72</v>
      </c>
      <c r="G5767">
        <v>34.65</v>
      </c>
      <c r="H5767">
        <v>27.25</v>
      </c>
      <c r="I5767">
        <v>76.39</v>
      </c>
      <c r="J5767">
        <v>60.89</v>
      </c>
      <c r="K5767">
        <v>78.819999999999993</v>
      </c>
      <c r="L5767">
        <v>63.35</v>
      </c>
      <c r="M5767">
        <v>123.89</v>
      </c>
      <c r="N5767">
        <v>97.4</v>
      </c>
      <c r="O5767">
        <v>55.03</v>
      </c>
      <c r="P5767">
        <v>45.06</v>
      </c>
      <c r="Q5767">
        <v>72.319999999999993</v>
      </c>
      <c r="R5767">
        <v>59.15</v>
      </c>
      <c r="S5767">
        <v>79.16</v>
      </c>
      <c r="T5767">
        <v>65.209999999999994</v>
      </c>
    </row>
    <row r="5768" spans="1:20" x14ac:dyDescent="0.25">
      <c r="A5768" t="s">
        <v>1531</v>
      </c>
      <c r="B5768">
        <v>7146848</v>
      </c>
      <c r="C5768">
        <v>7147963</v>
      </c>
      <c r="D5768" t="s">
        <v>1530</v>
      </c>
      <c r="E5768">
        <v>3192.91</v>
      </c>
      <c r="F5768">
        <v>2508.91</v>
      </c>
      <c r="G5768">
        <v>3966.15</v>
      </c>
      <c r="H5768">
        <v>3119.12</v>
      </c>
      <c r="I5768">
        <v>477.63</v>
      </c>
      <c r="J5768">
        <v>380.76</v>
      </c>
      <c r="K5768">
        <v>470.82</v>
      </c>
      <c r="L5768">
        <v>378.44</v>
      </c>
      <c r="M5768">
        <v>4055.01</v>
      </c>
      <c r="N5768">
        <v>3187.98</v>
      </c>
      <c r="O5768">
        <v>4621.8900000000003</v>
      </c>
      <c r="P5768">
        <v>3784.48</v>
      </c>
      <c r="Q5768">
        <v>536.51</v>
      </c>
      <c r="R5768">
        <v>438.85</v>
      </c>
      <c r="S5768">
        <v>527.47</v>
      </c>
      <c r="T5768">
        <v>434.51</v>
      </c>
    </row>
    <row r="5769" spans="1:20" x14ac:dyDescent="0.25">
      <c r="A5769" t="s">
        <v>34</v>
      </c>
      <c r="B5769">
        <v>7148513</v>
      </c>
      <c r="C5769">
        <v>7149064</v>
      </c>
      <c r="D5769" t="s">
        <v>1529</v>
      </c>
      <c r="E5769">
        <v>43.53</v>
      </c>
      <c r="F5769">
        <v>34.200000000000003</v>
      </c>
      <c r="G5769">
        <v>40.08</v>
      </c>
      <c r="H5769">
        <v>31.52</v>
      </c>
      <c r="I5769">
        <v>26.3</v>
      </c>
      <c r="J5769">
        <v>20.97</v>
      </c>
      <c r="K5769">
        <v>28.98</v>
      </c>
      <c r="L5769">
        <v>23.29</v>
      </c>
      <c r="M5769">
        <v>39.03</v>
      </c>
      <c r="N5769">
        <v>30.69</v>
      </c>
      <c r="O5769">
        <v>40.049999999999997</v>
      </c>
      <c r="P5769">
        <v>32.799999999999997</v>
      </c>
      <c r="Q5769">
        <v>12.06</v>
      </c>
      <c r="R5769">
        <v>9.86</v>
      </c>
      <c r="S5769">
        <v>11.7</v>
      </c>
      <c r="T5769">
        <v>9.64</v>
      </c>
    </row>
    <row r="5770" spans="1:20" x14ac:dyDescent="0.25">
      <c r="A5770" t="s">
        <v>178</v>
      </c>
      <c r="B5770">
        <v>7149202</v>
      </c>
      <c r="C5770">
        <v>7150188</v>
      </c>
      <c r="D5770" t="s">
        <v>1528</v>
      </c>
      <c r="E5770">
        <v>92.82</v>
      </c>
      <c r="F5770">
        <v>72.94</v>
      </c>
      <c r="G5770">
        <v>83.61</v>
      </c>
      <c r="H5770">
        <v>65.760000000000005</v>
      </c>
      <c r="I5770">
        <v>90.19</v>
      </c>
      <c r="J5770">
        <v>71.900000000000006</v>
      </c>
      <c r="K5770">
        <v>84.74</v>
      </c>
      <c r="L5770">
        <v>68.11</v>
      </c>
      <c r="M5770">
        <v>108.4</v>
      </c>
      <c r="N5770">
        <v>85.22</v>
      </c>
      <c r="O5770">
        <v>105.81</v>
      </c>
      <c r="P5770">
        <v>86.64</v>
      </c>
      <c r="Q5770">
        <v>91.42</v>
      </c>
      <c r="R5770">
        <v>74.78</v>
      </c>
      <c r="S5770">
        <v>90.19</v>
      </c>
      <c r="T5770">
        <v>74.290000000000006</v>
      </c>
    </row>
    <row r="5771" spans="1:20" x14ac:dyDescent="0.25">
      <c r="A5771" t="s">
        <v>228</v>
      </c>
      <c r="B5771">
        <v>7150188</v>
      </c>
      <c r="C5771">
        <v>7151033</v>
      </c>
      <c r="D5771" t="s">
        <v>1527</v>
      </c>
      <c r="E5771">
        <v>80.680000000000007</v>
      </c>
      <c r="F5771">
        <v>63.4</v>
      </c>
      <c r="G5771">
        <v>79.5</v>
      </c>
      <c r="H5771">
        <v>62.52</v>
      </c>
      <c r="I5771">
        <v>51.9</v>
      </c>
      <c r="J5771">
        <v>41.38</v>
      </c>
      <c r="K5771">
        <v>50.84</v>
      </c>
      <c r="L5771">
        <v>40.869999999999997</v>
      </c>
      <c r="M5771">
        <v>101.82</v>
      </c>
      <c r="N5771">
        <v>80.05</v>
      </c>
      <c r="O5771">
        <v>79.17</v>
      </c>
      <c r="P5771">
        <v>64.83</v>
      </c>
      <c r="Q5771">
        <v>59.28</v>
      </c>
      <c r="R5771">
        <v>48.49</v>
      </c>
      <c r="S5771">
        <v>63.43</v>
      </c>
      <c r="T5771">
        <v>52.25</v>
      </c>
    </row>
    <row r="5772" spans="1:20" x14ac:dyDescent="0.25">
      <c r="A5772" t="s">
        <v>178</v>
      </c>
      <c r="B5772">
        <v>7151378</v>
      </c>
      <c r="C5772">
        <v>7155091</v>
      </c>
      <c r="D5772" t="s">
        <v>1526</v>
      </c>
      <c r="E5772">
        <v>44.4</v>
      </c>
      <c r="F5772">
        <v>34.89</v>
      </c>
      <c r="G5772">
        <v>37.15</v>
      </c>
      <c r="H5772">
        <v>29.21</v>
      </c>
      <c r="I5772">
        <v>166.67</v>
      </c>
      <c r="J5772">
        <v>132.87</v>
      </c>
      <c r="K5772">
        <v>170.88</v>
      </c>
      <c r="L5772">
        <v>137.36000000000001</v>
      </c>
      <c r="M5772">
        <v>59.06</v>
      </c>
      <c r="N5772">
        <v>46.43</v>
      </c>
      <c r="O5772">
        <v>40.18</v>
      </c>
      <c r="P5772">
        <v>32.9</v>
      </c>
      <c r="Q5772">
        <v>85.48</v>
      </c>
      <c r="R5772">
        <v>69.92</v>
      </c>
      <c r="S5772">
        <v>81.319999999999993</v>
      </c>
      <c r="T5772">
        <v>66.989999999999995</v>
      </c>
    </row>
    <row r="5773" spans="1:20" x14ac:dyDescent="0.25">
      <c r="A5773" t="s">
        <v>1525</v>
      </c>
      <c r="B5773">
        <v>7155415</v>
      </c>
      <c r="C5773">
        <v>7159092</v>
      </c>
      <c r="D5773" t="s">
        <v>1524</v>
      </c>
      <c r="E5773">
        <v>615.51</v>
      </c>
      <c r="F5773">
        <v>483.65</v>
      </c>
      <c r="G5773">
        <v>656.26</v>
      </c>
      <c r="H5773">
        <v>516.11</v>
      </c>
      <c r="I5773">
        <v>400.72</v>
      </c>
      <c r="J5773">
        <v>319.45</v>
      </c>
      <c r="K5773">
        <v>404.19</v>
      </c>
      <c r="L5773">
        <v>324.88</v>
      </c>
      <c r="M5773">
        <v>611.35</v>
      </c>
      <c r="N5773">
        <v>480.63</v>
      </c>
      <c r="O5773">
        <v>684.16</v>
      </c>
      <c r="P5773">
        <v>560.20000000000005</v>
      </c>
      <c r="Q5773">
        <v>491.46</v>
      </c>
      <c r="R5773">
        <v>402</v>
      </c>
      <c r="S5773">
        <v>454.51</v>
      </c>
      <c r="T5773">
        <v>374.41</v>
      </c>
    </row>
    <row r="5774" spans="1:20" x14ac:dyDescent="0.25">
      <c r="A5774" t="s">
        <v>34</v>
      </c>
      <c r="B5774">
        <v>7159332</v>
      </c>
      <c r="C5774">
        <v>7159826</v>
      </c>
      <c r="D5774" t="s">
        <v>1523</v>
      </c>
      <c r="E5774">
        <v>26.8</v>
      </c>
      <c r="F5774">
        <v>21.06</v>
      </c>
      <c r="G5774">
        <v>27.88</v>
      </c>
      <c r="H5774">
        <v>21.93</v>
      </c>
      <c r="I5774">
        <v>19.89</v>
      </c>
      <c r="J5774">
        <v>15.85</v>
      </c>
      <c r="K5774">
        <v>20.2</v>
      </c>
      <c r="L5774">
        <v>16.239999999999998</v>
      </c>
      <c r="M5774">
        <v>43.97</v>
      </c>
      <c r="N5774">
        <v>34.57</v>
      </c>
      <c r="O5774">
        <v>23.4</v>
      </c>
      <c r="P5774">
        <v>19.16</v>
      </c>
      <c r="Q5774">
        <v>19.850000000000001</v>
      </c>
      <c r="R5774">
        <v>16.239999999999998</v>
      </c>
      <c r="S5774">
        <v>22.46</v>
      </c>
      <c r="T5774">
        <v>18.5</v>
      </c>
    </row>
    <row r="5775" spans="1:20" x14ac:dyDescent="0.25">
      <c r="A5775" t="s">
        <v>34</v>
      </c>
      <c r="B5775">
        <v>7159952</v>
      </c>
      <c r="C5775">
        <v>7160128</v>
      </c>
      <c r="D5775" t="s">
        <v>1522</v>
      </c>
      <c r="E5775">
        <v>81.13</v>
      </c>
      <c r="F5775">
        <v>63.75</v>
      </c>
      <c r="G5775">
        <v>69.13</v>
      </c>
      <c r="H5775">
        <v>54.37</v>
      </c>
      <c r="I5775">
        <v>81.040000000000006</v>
      </c>
      <c r="J5775">
        <v>64.599999999999994</v>
      </c>
      <c r="K5775">
        <v>79.08</v>
      </c>
      <c r="L5775">
        <v>63.57</v>
      </c>
      <c r="M5775">
        <v>95.54</v>
      </c>
      <c r="N5775">
        <v>75.11</v>
      </c>
      <c r="O5775">
        <v>57.67</v>
      </c>
      <c r="P5775">
        <v>47.22</v>
      </c>
      <c r="Q5775">
        <v>79.349999999999994</v>
      </c>
      <c r="R5775">
        <v>64.91</v>
      </c>
      <c r="S5775">
        <v>73.180000000000007</v>
      </c>
      <c r="T5775">
        <v>60.28</v>
      </c>
    </row>
    <row r="5776" spans="1:20" x14ac:dyDescent="0.25">
      <c r="A5776" t="s">
        <v>1521</v>
      </c>
      <c r="B5776">
        <v>7160661</v>
      </c>
      <c r="C5776">
        <v>7161692</v>
      </c>
      <c r="D5776" t="s">
        <v>1520</v>
      </c>
      <c r="E5776">
        <v>21.95</v>
      </c>
      <c r="F5776">
        <v>17.25</v>
      </c>
      <c r="G5776">
        <v>23.68</v>
      </c>
      <c r="H5776">
        <v>18.63</v>
      </c>
      <c r="I5776">
        <v>72.12</v>
      </c>
      <c r="J5776">
        <v>57.49</v>
      </c>
      <c r="K5776">
        <v>78.94</v>
      </c>
      <c r="L5776">
        <v>63.45</v>
      </c>
      <c r="M5776">
        <v>2.85</v>
      </c>
      <c r="N5776">
        <v>2.2400000000000002</v>
      </c>
      <c r="O5776">
        <v>2.81</v>
      </c>
      <c r="P5776">
        <v>2.2999999999999998</v>
      </c>
      <c r="Q5776">
        <v>28.95</v>
      </c>
      <c r="R5776">
        <v>23.68</v>
      </c>
      <c r="S5776">
        <v>19.66</v>
      </c>
      <c r="T5776">
        <v>16.2</v>
      </c>
    </row>
    <row r="5777" spans="1:20" x14ac:dyDescent="0.25">
      <c r="A5777" t="s">
        <v>1519</v>
      </c>
      <c r="B5777">
        <v>7161693</v>
      </c>
      <c r="C5777">
        <v>7162871</v>
      </c>
      <c r="D5777" t="s">
        <v>1518</v>
      </c>
      <c r="E5777">
        <v>41.68</v>
      </c>
      <c r="F5777">
        <v>32.75</v>
      </c>
      <c r="G5777">
        <v>43.96</v>
      </c>
      <c r="H5777">
        <v>34.57</v>
      </c>
      <c r="I5777">
        <v>68.67</v>
      </c>
      <c r="J5777">
        <v>54.74</v>
      </c>
      <c r="K5777">
        <v>66.28</v>
      </c>
      <c r="L5777">
        <v>53.28</v>
      </c>
      <c r="M5777">
        <v>8.44</v>
      </c>
      <c r="N5777">
        <v>6.64</v>
      </c>
      <c r="O5777">
        <v>9.9</v>
      </c>
      <c r="P5777">
        <v>8.11</v>
      </c>
      <c r="Q5777">
        <v>29.24</v>
      </c>
      <c r="R5777">
        <v>23.92</v>
      </c>
      <c r="S5777">
        <v>22.67</v>
      </c>
      <c r="T5777">
        <v>18.68</v>
      </c>
    </row>
    <row r="5778" spans="1:20" x14ac:dyDescent="0.25">
      <c r="A5778" t="s">
        <v>1077</v>
      </c>
      <c r="B5778">
        <v>7162925</v>
      </c>
      <c r="C5778">
        <v>7163821</v>
      </c>
      <c r="D5778" t="s">
        <v>1517</v>
      </c>
      <c r="E5778">
        <v>22.86</v>
      </c>
      <c r="F5778">
        <v>17.96</v>
      </c>
      <c r="G5778">
        <v>20.170000000000002</v>
      </c>
      <c r="H5778">
        <v>15.86</v>
      </c>
      <c r="I5778">
        <v>35.31</v>
      </c>
      <c r="J5778">
        <v>28.15</v>
      </c>
      <c r="K5778">
        <v>35.96</v>
      </c>
      <c r="L5778">
        <v>28.91</v>
      </c>
      <c r="M5778">
        <v>19.989999999999998</v>
      </c>
      <c r="N5778">
        <v>15.71</v>
      </c>
      <c r="O5778">
        <v>10.61</v>
      </c>
      <c r="P5778">
        <v>8.69</v>
      </c>
      <c r="Q5778">
        <v>16.309999999999999</v>
      </c>
      <c r="R5778">
        <v>13.34</v>
      </c>
      <c r="S5778">
        <v>13.36</v>
      </c>
      <c r="T5778">
        <v>11</v>
      </c>
    </row>
    <row r="5779" spans="1:20" x14ac:dyDescent="0.25">
      <c r="A5779" t="s">
        <v>1306</v>
      </c>
      <c r="B5779">
        <v>7164221</v>
      </c>
      <c r="C5779">
        <v>7164511</v>
      </c>
      <c r="D5779" t="s">
        <v>1516</v>
      </c>
      <c r="E5779">
        <v>44.06</v>
      </c>
      <c r="F5779">
        <v>34.619999999999997</v>
      </c>
      <c r="G5779">
        <v>47.37</v>
      </c>
      <c r="H5779">
        <v>37.26</v>
      </c>
      <c r="I5779">
        <v>35.76</v>
      </c>
      <c r="J5779">
        <v>28.51</v>
      </c>
      <c r="K5779">
        <v>29.18</v>
      </c>
      <c r="L5779">
        <v>23.45</v>
      </c>
      <c r="M5779">
        <v>38.67</v>
      </c>
      <c r="N5779">
        <v>30.4</v>
      </c>
      <c r="O5779">
        <v>38.72</v>
      </c>
      <c r="P5779">
        <v>31.7</v>
      </c>
      <c r="Q5779">
        <v>38.49</v>
      </c>
      <c r="R5779">
        <v>31.49</v>
      </c>
      <c r="S5779">
        <v>27.87</v>
      </c>
      <c r="T5779">
        <v>22.96</v>
      </c>
    </row>
    <row r="5780" spans="1:20" x14ac:dyDescent="0.25">
      <c r="A5780" t="s">
        <v>982</v>
      </c>
      <c r="B5780">
        <v>7164521</v>
      </c>
      <c r="C5780">
        <v>7165336</v>
      </c>
      <c r="D5780" t="s">
        <v>1515</v>
      </c>
      <c r="E5780">
        <v>25.68</v>
      </c>
      <c r="F5780">
        <v>20.18</v>
      </c>
      <c r="G5780">
        <v>23.7</v>
      </c>
      <c r="H5780">
        <v>18.64</v>
      </c>
      <c r="I5780">
        <v>25.89</v>
      </c>
      <c r="J5780">
        <v>20.64</v>
      </c>
      <c r="K5780">
        <v>26.25</v>
      </c>
      <c r="L5780">
        <v>21.1</v>
      </c>
      <c r="M5780">
        <v>24.51</v>
      </c>
      <c r="N5780">
        <v>19.27</v>
      </c>
      <c r="O5780">
        <v>17.7</v>
      </c>
      <c r="P5780">
        <v>14.49</v>
      </c>
      <c r="Q5780">
        <v>31.34</v>
      </c>
      <c r="R5780">
        <v>25.64</v>
      </c>
      <c r="S5780">
        <v>25.23</v>
      </c>
      <c r="T5780">
        <v>20.78</v>
      </c>
    </row>
    <row r="5781" spans="1:20" x14ac:dyDescent="0.25">
      <c r="A5781" t="s">
        <v>1514</v>
      </c>
      <c r="B5781">
        <v>7165342</v>
      </c>
      <c r="C5781">
        <v>7166133</v>
      </c>
      <c r="D5781" t="s">
        <v>1513</v>
      </c>
      <c r="E5781">
        <v>13.23</v>
      </c>
      <c r="F5781">
        <v>10.39</v>
      </c>
      <c r="G5781">
        <v>13.73</v>
      </c>
      <c r="H5781">
        <v>10.8</v>
      </c>
      <c r="I5781">
        <v>28.61</v>
      </c>
      <c r="J5781">
        <v>22.81</v>
      </c>
      <c r="K5781">
        <v>29.3</v>
      </c>
      <c r="L5781">
        <v>23.55</v>
      </c>
      <c r="M5781">
        <v>7.3</v>
      </c>
      <c r="N5781">
        <v>5.74</v>
      </c>
      <c r="O5781">
        <v>6.38</v>
      </c>
      <c r="P5781">
        <v>5.22</v>
      </c>
      <c r="Q5781">
        <v>32.76</v>
      </c>
      <c r="R5781">
        <v>26.79</v>
      </c>
      <c r="S5781">
        <v>26.59</v>
      </c>
      <c r="T5781">
        <v>21.91</v>
      </c>
    </row>
    <row r="5782" spans="1:20" x14ac:dyDescent="0.25">
      <c r="A5782" t="s">
        <v>243</v>
      </c>
      <c r="B5782">
        <v>7166130</v>
      </c>
      <c r="C5782">
        <v>7167182</v>
      </c>
      <c r="D5782" t="s">
        <v>1512</v>
      </c>
      <c r="E5782">
        <v>15.98</v>
      </c>
      <c r="F5782">
        <v>12.56</v>
      </c>
      <c r="G5782">
        <v>16.29</v>
      </c>
      <c r="H5782">
        <v>12.81</v>
      </c>
      <c r="I5782">
        <v>33.69</v>
      </c>
      <c r="J5782">
        <v>26.86</v>
      </c>
      <c r="K5782">
        <v>31.62</v>
      </c>
      <c r="L5782">
        <v>25.41</v>
      </c>
      <c r="M5782">
        <v>4.95</v>
      </c>
      <c r="N5782">
        <v>3.89</v>
      </c>
      <c r="O5782">
        <v>4.1100000000000003</v>
      </c>
      <c r="P5782">
        <v>3.36</v>
      </c>
      <c r="Q5782">
        <v>35.880000000000003</v>
      </c>
      <c r="R5782">
        <v>29.35</v>
      </c>
      <c r="S5782">
        <v>27.72</v>
      </c>
      <c r="T5782">
        <v>22.83</v>
      </c>
    </row>
    <row r="5783" spans="1:20" x14ac:dyDescent="0.25">
      <c r="A5783" t="s">
        <v>1511</v>
      </c>
      <c r="B5783">
        <v>7167203</v>
      </c>
      <c r="C5783">
        <v>7168231</v>
      </c>
      <c r="D5783" t="s">
        <v>1510</v>
      </c>
      <c r="E5783">
        <v>13.21</v>
      </c>
      <c r="F5783">
        <v>10.38</v>
      </c>
      <c r="G5783">
        <v>17.52</v>
      </c>
      <c r="H5783">
        <v>13.78</v>
      </c>
      <c r="I5783">
        <v>49.18</v>
      </c>
      <c r="J5783">
        <v>39.21</v>
      </c>
      <c r="K5783">
        <v>47.6</v>
      </c>
      <c r="L5783">
        <v>38.26</v>
      </c>
      <c r="M5783">
        <v>5.45</v>
      </c>
      <c r="N5783">
        <v>4.29</v>
      </c>
      <c r="O5783">
        <v>3.83</v>
      </c>
      <c r="P5783">
        <v>3.13</v>
      </c>
      <c r="Q5783">
        <v>50.67</v>
      </c>
      <c r="R5783">
        <v>41.45</v>
      </c>
      <c r="S5783">
        <v>43.63</v>
      </c>
      <c r="T5783">
        <v>35.94</v>
      </c>
    </row>
    <row r="5784" spans="1:20" x14ac:dyDescent="0.25">
      <c r="A5784" t="s">
        <v>1509</v>
      </c>
      <c r="B5784">
        <v>7168474</v>
      </c>
      <c r="C5784">
        <v>7168809</v>
      </c>
      <c r="D5784" t="s">
        <v>1508</v>
      </c>
      <c r="E5784">
        <v>46.23</v>
      </c>
      <c r="F5784">
        <v>36.32</v>
      </c>
      <c r="G5784">
        <v>36.33</v>
      </c>
      <c r="H5784">
        <v>28.57</v>
      </c>
      <c r="I5784">
        <v>53.99</v>
      </c>
      <c r="J5784">
        <v>43.04</v>
      </c>
      <c r="K5784">
        <v>55.7</v>
      </c>
      <c r="L5784">
        <v>44.77</v>
      </c>
      <c r="M5784">
        <v>55.16</v>
      </c>
      <c r="N5784">
        <v>43.36</v>
      </c>
      <c r="O5784">
        <v>41.1</v>
      </c>
      <c r="P5784">
        <v>33.65</v>
      </c>
      <c r="Q5784">
        <v>41.28</v>
      </c>
      <c r="R5784">
        <v>33.770000000000003</v>
      </c>
      <c r="S5784">
        <v>42.54</v>
      </c>
      <c r="T5784">
        <v>35.04</v>
      </c>
    </row>
    <row r="5785" spans="1:20" x14ac:dyDescent="0.25">
      <c r="A5785" t="s">
        <v>1502</v>
      </c>
      <c r="B5785">
        <v>7168806</v>
      </c>
      <c r="C5785">
        <v>7170038</v>
      </c>
      <c r="D5785" t="s">
        <v>1507</v>
      </c>
      <c r="E5785">
        <v>16.62</v>
      </c>
      <c r="F5785">
        <v>13.06</v>
      </c>
      <c r="G5785">
        <v>12.94</v>
      </c>
      <c r="H5785">
        <v>10.18</v>
      </c>
      <c r="I5785">
        <v>24.19</v>
      </c>
      <c r="J5785">
        <v>19.29</v>
      </c>
      <c r="K5785">
        <v>23.87</v>
      </c>
      <c r="L5785">
        <v>19.190000000000001</v>
      </c>
      <c r="M5785">
        <v>17.64</v>
      </c>
      <c r="N5785">
        <v>13.87</v>
      </c>
      <c r="O5785">
        <v>12.7</v>
      </c>
      <c r="P5785">
        <v>10.4</v>
      </c>
      <c r="Q5785">
        <v>24.16</v>
      </c>
      <c r="R5785">
        <v>19.77</v>
      </c>
      <c r="S5785">
        <v>24.54</v>
      </c>
      <c r="T5785">
        <v>20.21</v>
      </c>
    </row>
    <row r="5786" spans="1:20" x14ac:dyDescent="0.25">
      <c r="A5786" t="s">
        <v>1505</v>
      </c>
      <c r="B5786">
        <v>7170124</v>
      </c>
      <c r="C5786">
        <v>7170864</v>
      </c>
      <c r="D5786" t="s">
        <v>1506</v>
      </c>
      <c r="E5786">
        <v>2.54</v>
      </c>
      <c r="F5786">
        <v>1.99</v>
      </c>
      <c r="G5786">
        <v>1.65</v>
      </c>
      <c r="H5786">
        <v>1.3</v>
      </c>
      <c r="I5786">
        <v>3.16</v>
      </c>
      <c r="J5786">
        <v>2.52</v>
      </c>
      <c r="K5786">
        <v>3.72</v>
      </c>
      <c r="L5786">
        <v>2.99</v>
      </c>
      <c r="M5786">
        <v>2.54</v>
      </c>
      <c r="N5786">
        <v>2</v>
      </c>
      <c r="O5786">
        <v>2.79</v>
      </c>
      <c r="P5786">
        <v>2.2799999999999998</v>
      </c>
      <c r="Q5786">
        <v>5.04</v>
      </c>
      <c r="R5786">
        <v>4.12</v>
      </c>
      <c r="S5786">
        <v>5.74</v>
      </c>
      <c r="T5786">
        <v>4.7300000000000004</v>
      </c>
    </row>
    <row r="5787" spans="1:20" x14ac:dyDescent="0.25">
      <c r="A5787" t="s">
        <v>1505</v>
      </c>
      <c r="B5787">
        <v>7171049</v>
      </c>
      <c r="C5787">
        <v>7171825</v>
      </c>
      <c r="D5787" t="s">
        <v>1504</v>
      </c>
      <c r="E5787">
        <v>9.16</v>
      </c>
      <c r="F5787">
        <v>7.2</v>
      </c>
      <c r="G5787">
        <v>8.74</v>
      </c>
      <c r="H5787">
        <v>6.87</v>
      </c>
      <c r="I5787">
        <v>8.0500000000000007</v>
      </c>
      <c r="J5787">
        <v>6.42</v>
      </c>
      <c r="K5787">
        <v>8.2200000000000006</v>
      </c>
      <c r="L5787">
        <v>6.61</v>
      </c>
      <c r="M5787">
        <v>6.96</v>
      </c>
      <c r="N5787">
        <v>5.47</v>
      </c>
      <c r="O5787">
        <v>8.36</v>
      </c>
      <c r="P5787">
        <v>6.85</v>
      </c>
      <c r="Q5787">
        <v>9.7100000000000009</v>
      </c>
      <c r="R5787">
        <v>7.94</v>
      </c>
      <c r="S5787">
        <v>8.9700000000000006</v>
      </c>
      <c r="T5787">
        <v>7.39</v>
      </c>
    </row>
    <row r="5788" spans="1:20" x14ac:dyDescent="0.25">
      <c r="A5788" t="s">
        <v>34</v>
      </c>
      <c r="B5788">
        <v>7171969</v>
      </c>
      <c r="C5788">
        <v>7173129</v>
      </c>
      <c r="D5788" t="s">
        <v>1503</v>
      </c>
      <c r="E5788">
        <v>2.63</v>
      </c>
      <c r="F5788">
        <v>2.0699999999999998</v>
      </c>
      <c r="G5788">
        <v>1.97</v>
      </c>
      <c r="H5788">
        <v>1.55</v>
      </c>
      <c r="I5788">
        <v>4.03</v>
      </c>
      <c r="J5788">
        <v>3.21</v>
      </c>
      <c r="K5788">
        <v>4.03</v>
      </c>
      <c r="L5788">
        <v>3.24</v>
      </c>
      <c r="M5788">
        <v>2.8</v>
      </c>
      <c r="N5788">
        <v>2.2000000000000002</v>
      </c>
      <c r="O5788">
        <v>2.21</v>
      </c>
      <c r="P5788">
        <v>1.81</v>
      </c>
      <c r="Q5788">
        <v>5.55</v>
      </c>
      <c r="R5788">
        <v>4.54</v>
      </c>
      <c r="S5788">
        <v>5.48</v>
      </c>
      <c r="T5788">
        <v>4.5199999999999996</v>
      </c>
    </row>
    <row r="5789" spans="1:20" x14ac:dyDescent="0.25">
      <c r="A5789" t="s">
        <v>1502</v>
      </c>
      <c r="B5789">
        <v>7173122</v>
      </c>
      <c r="C5789">
        <v>7173721</v>
      </c>
      <c r="D5789" t="s">
        <v>1501</v>
      </c>
      <c r="E5789">
        <v>0.91</v>
      </c>
      <c r="F5789">
        <v>0.72</v>
      </c>
      <c r="G5789">
        <v>0.94</v>
      </c>
      <c r="H5789">
        <v>0.74</v>
      </c>
      <c r="I5789">
        <v>3.46</v>
      </c>
      <c r="J5789">
        <v>2.76</v>
      </c>
      <c r="K5789">
        <v>3.77</v>
      </c>
      <c r="L5789">
        <v>3.03</v>
      </c>
      <c r="M5789">
        <v>0.82</v>
      </c>
      <c r="N5789">
        <v>0.65</v>
      </c>
      <c r="O5789">
        <v>1.03</v>
      </c>
      <c r="P5789">
        <v>0.84</v>
      </c>
      <c r="Q5789">
        <v>3.97</v>
      </c>
      <c r="R5789">
        <v>3.24</v>
      </c>
      <c r="S5789">
        <v>3.52</v>
      </c>
      <c r="T5789">
        <v>2.9</v>
      </c>
    </row>
    <row r="5790" spans="1:20" x14ac:dyDescent="0.25">
      <c r="A5790" t="s">
        <v>1500</v>
      </c>
      <c r="B5790">
        <v>7174377</v>
      </c>
      <c r="C5790">
        <v>7175543</v>
      </c>
      <c r="D5790" t="s">
        <v>1499</v>
      </c>
      <c r="E5790">
        <v>19.03</v>
      </c>
      <c r="F5790">
        <v>14.95</v>
      </c>
      <c r="G5790">
        <v>18.25</v>
      </c>
      <c r="H5790">
        <v>14.35</v>
      </c>
      <c r="I5790">
        <v>36.03</v>
      </c>
      <c r="J5790">
        <v>28.72</v>
      </c>
      <c r="K5790">
        <v>46.13</v>
      </c>
      <c r="L5790">
        <v>37.08</v>
      </c>
      <c r="M5790">
        <v>24.46</v>
      </c>
      <c r="N5790">
        <v>19.23</v>
      </c>
      <c r="O5790">
        <v>17.7</v>
      </c>
      <c r="P5790">
        <v>14.5</v>
      </c>
      <c r="Q5790">
        <v>15.37</v>
      </c>
      <c r="R5790">
        <v>12.57</v>
      </c>
      <c r="S5790">
        <v>16.04</v>
      </c>
      <c r="T5790">
        <v>13.21</v>
      </c>
    </row>
    <row r="5791" spans="1:20" x14ac:dyDescent="0.25">
      <c r="A5791" t="s">
        <v>1498</v>
      </c>
      <c r="B5791">
        <v>7175638</v>
      </c>
      <c r="C5791">
        <v>7176960</v>
      </c>
      <c r="D5791" t="s">
        <v>1497</v>
      </c>
      <c r="E5791">
        <v>27.7</v>
      </c>
      <c r="F5791">
        <v>21.77</v>
      </c>
      <c r="G5791">
        <v>29.94</v>
      </c>
      <c r="H5791">
        <v>23.54</v>
      </c>
      <c r="I5791">
        <v>57.08</v>
      </c>
      <c r="J5791">
        <v>45.5</v>
      </c>
      <c r="K5791">
        <v>76.53</v>
      </c>
      <c r="L5791">
        <v>61.51</v>
      </c>
      <c r="M5791">
        <v>40.69</v>
      </c>
      <c r="N5791">
        <v>31.99</v>
      </c>
      <c r="O5791">
        <v>28.84</v>
      </c>
      <c r="P5791">
        <v>23.62</v>
      </c>
      <c r="Q5791">
        <v>27.27</v>
      </c>
      <c r="R5791">
        <v>22.31</v>
      </c>
      <c r="S5791">
        <v>28.58</v>
      </c>
      <c r="T5791">
        <v>23.54</v>
      </c>
    </row>
    <row r="5792" spans="1:20" x14ac:dyDescent="0.25">
      <c r="A5792" t="s">
        <v>1496</v>
      </c>
      <c r="B5792">
        <v>7176965</v>
      </c>
      <c r="C5792">
        <v>7178164</v>
      </c>
      <c r="D5792" t="s">
        <v>1495</v>
      </c>
      <c r="E5792">
        <v>50.63</v>
      </c>
      <c r="F5792">
        <v>39.78</v>
      </c>
      <c r="G5792">
        <v>47.86</v>
      </c>
      <c r="H5792">
        <v>37.64</v>
      </c>
      <c r="I5792">
        <v>92.08</v>
      </c>
      <c r="J5792">
        <v>73.41</v>
      </c>
      <c r="K5792">
        <v>121.02</v>
      </c>
      <c r="L5792">
        <v>97.28</v>
      </c>
      <c r="M5792">
        <v>85.32</v>
      </c>
      <c r="N5792">
        <v>67.08</v>
      </c>
      <c r="O5792">
        <v>51.08</v>
      </c>
      <c r="P5792">
        <v>41.82</v>
      </c>
      <c r="Q5792">
        <v>45.76</v>
      </c>
      <c r="R5792">
        <v>37.43</v>
      </c>
      <c r="S5792">
        <v>50.47</v>
      </c>
      <c r="T5792">
        <v>41.57</v>
      </c>
    </row>
    <row r="5793" spans="1:20" x14ac:dyDescent="0.25">
      <c r="A5793" t="s">
        <v>1494</v>
      </c>
      <c r="B5793">
        <v>7178392</v>
      </c>
      <c r="C5793">
        <v>7180044</v>
      </c>
      <c r="D5793" t="s">
        <v>1493</v>
      </c>
      <c r="E5793">
        <v>82.77</v>
      </c>
      <c r="F5793">
        <v>65.040000000000006</v>
      </c>
      <c r="G5793">
        <v>87.87</v>
      </c>
      <c r="H5793">
        <v>69.099999999999994</v>
      </c>
      <c r="I5793">
        <v>136.52000000000001</v>
      </c>
      <c r="J5793">
        <v>108.83</v>
      </c>
      <c r="K5793">
        <v>172.79</v>
      </c>
      <c r="L5793">
        <v>138.88999999999999</v>
      </c>
      <c r="M5793">
        <v>107.41</v>
      </c>
      <c r="N5793">
        <v>84.45</v>
      </c>
      <c r="O5793">
        <v>101.43</v>
      </c>
      <c r="P5793">
        <v>83.06</v>
      </c>
      <c r="Q5793">
        <v>81.13</v>
      </c>
      <c r="R5793">
        <v>66.36</v>
      </c>
      <c r="S5793">
        <v>75.989999999999995</v>
      </c>
      <c r="T5793">
        <v>62.6</v>
      </c>
    </row>
    <row r="5794" spans="1:20" x14ac:dyDescent="0.25">
      <c r="A5794" t="s">
        <v>1492</v>
      </c>
      <c r="B5794">
        <v>7180094</v>
      </c>
      <c r="C5794">
        <v>7181641</v>
      </c>
      <c r="D5794" t="s">
        <v>1491</v>
      </c>
      <c r="E5794">
        <v>39.1</v>
      </c>
      <c r="F5794">
        <v>30.73</v>
      </c>
      <c r="G5794">
        <v>42.66</v>
      </c>
      <c r="H5794">
        <v>33.549999999999997</v>
      </c>
      <c r="I5794">
        <v>81.92</v>
      </c>
      <c r="J5794">
        <v>65.3</v>
      </c>
      <c r="K5794">
        <v>117.52</v>
      </c>
      <c r="L5794">
        <v>94.46</v>
      </c>
      <c r="M5794">
        <v>71.92</v>
      </c>
      <c r="N5794">
        <v>56.54</v>
      </c>
      <c r="O5794">
        <v>60.06</v>
      </c>
      <c r="P5794">
        <v>49.18</v>
      </c>
      <c r="Q5794">
        <v>102.78</v>
      </c>
      <c r="R5794">
        <v>84.07</v>
      </c>
      <c r="S5794">
        <v>105.21</v>
      </c>
      <c r="T5794">
        <v>86.67</v>
      </c>
    </row>
    <row r="5795" spans="1:20" x14ac:dyDescent="0.25">
      <c r="A5795" t="s">
        <v>982</v>
      </c>
      <c r="B5795">
        <v>7181724</v>
      </c>
      <c r="C5795">
        <v>7182506</v>
      </c>
      <c r="D5795" t="s">
        <v>1490</v>
      </c>
      <c r="E5795">
        <v>11.98</v>
      </c>
      <c r="F5795">
        <v>9.42</v>
      </c>
      <c r="G5795">
        <v>7.63</v>
      </c>
      <c r="H5795">
        <v>6</v>
      </c>
      <c r="I5795">
        <v>11.72</v>
      </c>
      <c r="J5795">
        <v>9.34</v>
      </c>
      <c r="K5795">
        <v>12.01</v>
      </c>
      <c r="L5795">
        <v>9.65</v>
      </c>
      <c r="M5795">
        <v>32.53</v>
      </c>
      <c r="N5795">
        <v>25.58</v>
      </c>
      <c r="O5795">
        <v>17.46</v>
      </c>
      <c r="P5795">
        <v>14.29</v>
      </c>
      <c r="Q5795">
        <v>15.17</v>
      </c>
      <c r="R5795">
        <v>12.41</v>
      </c>
      <c r="S5795">
        <v>15.18</v>
      </c>
      <c r="T5795">
        <v>12.51</v>
      </c>
    </row>
    <row r="5796" spans="1:20" x14ac:dyDescent="0.25">
      <c r="A5796" t="s">
        <v>197</v>
      </c>
      <c r="B5796">
        <v>7182690</v>
      </c>
      <c r="C5796">
        <v>7183568</v>
      </c>
      <c r="D5796" t="s">
        <v>1489</v>
      </c>
      <c r="E5796">
        <v>108.48</v>
      </c>
      <c r="F5796">
        <v>85.24</v>
      </c>
      <c r="G5796">
        <v>106.63</v>
      </c>
      <c r="H5796">
        <v>83.86</v>
      </c>
      <c r="I5796">
        <v>113.75</v>
      </c>
      <c r="J5796">
        <v>90.68</v>
      </c>
      <c r="K5796">
        <v>103.79</v>
      </c>
      <c r="L5796">
        <v>83.43</v>
      </c>
      <c r="M5796">
        <v>149.82</v>
      </c>
      <c r="N5796">
        <v>117.79</v>
      </c>
      <c r="O5796">
        <v>139.1</v>
      </c>
      <c r="P5796">
        <v>113.9</v>
      </c>
      <c r="Q5796">
        <v>62.68</v>
      </c>
      <c r="R5796">
        <v>51.27</v>
      </c>
      <c r="S5796">
        <v>54.77</v>
      </c>
      <c r="T5796">
        <v>45.12</v>
      </c>
    </row>
    <row r="5797" spans="1:20" x14ac:dyDescent="0.25">
      <c r="A5797" t="s">
        <v>1487</v>
      </c>
      <c r="B5797">
        <v>7183575</v>
      </c>
      <c r="C5797">
        <v>7184249</v>
      </c>
      <c r="D5797" t="s">
        <v>1488</v>
      </c>
      <c r="E5797">
        <v>19.3</v>
      </c>
      <c r="F5797">
        <v>15.16</v>
      </c>
      <c r="G5797">
        <v>16.440000000000001</v>
      </c>
      <c r="H5797">
        <v>12.93</v>
      </c>
      <c r="I5797">
        <v>49.95</v>
      </c>
      <c r="J5797">
        <v>39.82</v>
      </c>
      <c r="K5797">
        <v>48.23</v>
      </c>
      <c r="L5797">
        <v>38.770000000000003</v>
      </c>
      <c r="M5797">
        <v>33.729999999999997</v>
      </c>
      <c r="N5797">
        <v>26.52</v>
      </c>
      <c r="O5797">
        <v>19.309999999999999</v>
      </c>
      <c r="P5797">
        <v>15.81</v>
      </c>
      <c r="Q5797">
        <v>25.45</v>
      </c>
      <c r="R5797">
        <v>20.82</v>
      </c>
      <c r="S5797">
        <v>24.84</v>
      </c>
      <c r="T5797">
        <v>20.46</v>
      </c>
    </row>
    <row r="5798" spans="1:20" x14ac:dyDescent="0.25">
      <c r="A5798" t="s">
        <v>1487</v>
      </c>
      <c r="B5798">
        <v>7184246</v>
      </c>
      <c r="C5798">
        <v>7184908</v>
      </c>
      <c r="D5798" t="s">
        <v>1486</v>
      </c>
      <c r="E5798">
        <v>11.77</v>
      </c>
      <c r="F5798">
        <v>9.25</v>
      </c>
      <c r="G5798">
        <v>10.69</v>
      </c>
      <c r="H5798">
        <v>8.41</v>
      </c>
      <c r="I5798">
        <v>60.53</v>
      </c>
      <c r="J5798">
        <v>48.25</v>
      </c>
      <c r="K5798">
        <v>48.92</v>
      </c>
      <c r="L5798">
        <v>39.32</v>
      </c>
      <c r="M5798">
        <v>27.11</v>
      </c>
      <c r="N5798">
        <v>21.32</v>
      </c>
      <c r="O5798">
        <v>15.58</v>
      </c>
      <c r="P5798">
        <v>12.76</v>
      </c>
      <c r="Q5798">
        <v>20.02</v>
      </c>
      <c r="R5798">
        <v>16.37</v>
      </c>
      <c r="S5798">
        <v>21.5</v>
      </c>
      <c r="T5798">
        <v>17.71</v>
      </c>
    </row>
    <row r="5799" spans="1:20" x14ac:dyDescent="0.25">
      <c r="A5799" t="s">
        <v>178</v>
      </c>
      <c r="B5799">
        <v>7184905</v>
      </c>
      <c r="C5799">
        <v>7185990</v>
      </c>
      <c r="D5799" t="s">
        <v>1485</v>
      </c>
      <c r="E5799">
        <v>22.55</v>
      </c>
      <c r="F5799">
        <v>17.72</v>
      </c>
      <c r="G5799">
        <v>21.58</v>
      </c>
      <c r="H5799">
        <v>16.97</v>
      </c>
      <c r="I5799">
        <v>84.22</v>
      </c>
      <c r="J5799">
        <v>67.14</v>
      </c>
      <c r="K5799">
        <v>74.66</v>
      </c>
      <c r="L5799">
        <v>60.01</v>
      </c>
      <c r="M5799">
        <v>37.97</v>
      </c>
      <c r="N5799">
        <v>29.85</v>
      </c>
      <c r="O5799">
        <v>26.88</v>
      </c>
      <c r="P5799">
        <v>22.01</v>
      </c>
      <c r="Q5799">
        <v>30.5</v>
      </c>
      <c r="R5799">
        <v>24.95</v>
      </c>
      <c r="S5799">
        <v>35.119999999999997</v>
      </c>
      <c r="T5799">
        <v>28.93</v>
      </c>
    </row>
    <row r="5800" spans="1:20" x14ac:dyDescent="0.25">
      <c r="A5800" t="s">
        <v>1484</v>
      </c>
      <c r="B5800">
        <v>7186254</v>
      </c>
      <c r="C5800">
        <v>7187780</v>
      </c>
      <c r="D5800" t="s">
        <v>1483</v>
      </c>
      <c r="E5800">
        <v>34.44</v>
      </c>
      <c r="F5800">
        <v>27.06</v>
      </c>
      <c r="G5800">
        <v>35.840000000000003</v>
      </c>
      <c r="H5800">
        <v>28.18</v>
      </c>
      <c r="I5800">
        <v>51.42</v>
      </c>
      <c r="J5800">
        <v>40.99</v>
      </c>
      <c r="K5800">
        <v>48.83</v>
      </c>
      <c r="L5800">
        <v>39.25</v>
      </c>
      <c r="M5800">
        <v>53.59</v>
      </c>
      <c r="N5800">
        <v>42.13</v>
      </c>
      <c r="O5800">
        <v>41.69</v>
      </c>
      <c r="P5800">
        <v>34.14</v>
      </c>
      <c r="Q5800">
        <v>38.21</v>
      </c>
      <c r="R5800">
        <v>31.26</v>
      </c>
      <c r="S5800">
        <v>40.18</v>
      </c>
      <c r="T5800">
        <v>33.1</v>
      </c>
    </row>
    <row r="5801" spans="1:20" x14ac:dyDescent="0.25">
      <c r="A5801" t="s">
        <v>793</v>
      </c>
      <c r="B5801">
        <v>7187827</v>
      </c>
      <c r="C5801">
        <v>7190616</v>
      </c>
      <c r="D5801" t="s">
        <v>1482</v>
      </c>
      <c r="E5801">
        <v>111.14</v>
      </c>
      <c r="F5801">
        <v>87.33</v>
      </c>
      <c r="G5801">
        <v>89.65</v>
      </c>
      <c r="H5801">
        <v>70.510000000000005</v>
      </c>
      <c r="I5801">
        <v>108.02</v>
      </c>
      <c r="J5801">
        <v>86.11</v>
      </c>
      <c r="K5801">
        <v>109.96</v>
      </c>
      <c r="L5801">
        <v>88.38</v>
      </c>
      <c r="M5801">
        <v>120.01</v>
      </c>
      <c r="N5801">
        <v>94.35</v>
      </c>
      <c r="O5801">
        <v>97.63</v>
      </c>
      <c r="P5801">
        <v>79.94</v>
      </c>
      <c r="Q5801">
        <v>157.34</v>
      </c>
      <c r="R5801">
        <v>128.69999999999999</v>
      </c>
      <c r="S5801">
        <v>159.82</v>
      </c>
      <c r="T5801">
        <v>131.65</v>
      </c>
    </row>
    <row r="5802" spans="1:20" x14ac:dyDescent="0.25">
      <c r="A5802" t="s">
        <v>1481</v>
      </c>
      <c r="B5802">
        <v>7191039</v>
      </c>
      <c r="C5802">
        <v>7192241</v>
      </c>
      <c r="D5802" t="s">
        <v>1480</v>
      </c>
      <c r="E5802">
        <v>132.94999999999999</v>
      </c>
      <c r="F5802">
        <v>104.47</v>
      </c>
      <c r="G5802">
        <v>123.73</v>
      </c>
      <c r="H5802">
        <v>97.3</v>
      </c>
      <c r="I5802">
        <v>92.64</v>
      </c>
      <c r="J5802">
        <v>73.849999999999994</v>
      </c>
      <c r="K5802">
        <v>103.15</v>
      </c>
      <c r="L5802">
        <v>82.91</v>
      </c>
      <c r="M5802">
        <v>118.03</v>
      </c>
      <c r="N5802">
        <v>92.79</v>
      </c>
      <c r="O5802">
        <v>120.93</v>
      </c>
      <c r="P5802">
        <v>99.02</v>
      </c>
      <c r="Q5802">
        <v>107.07</v>
      </c>
      <c r="R5802">
        <v>87.58</v>
      </c>
      <c r="S5802">
        <v>103.52</v>
      </c>
      <c r="T5802">
        <v>85.28</v>
      </c>
    </row>
    <row r="5803" spans="1:20" x14ac:dyDescent="0.25">
      <c r="A5803" t="s">
        <v>1479</v>
      </c>
      <c r="B5803">
        <v>7192892</v>
      </c>
      <c r="C5803">
        <v>7193497</v>
      </c>
      <c r="D5803" t="s">
        <v>1478</v>
      </c>
      <c r="E5803">
        <v>111.63</v>
      </c>
      <c r="F5803">
        <v>87.72</v>
      </c>
      <c r="G5803">
        <v>133.29</v>
      </c>
      <c r="H5803">
        <v>104.83</v>
      </c>
      <c r="I5803">
        <v>52.3</v>
      </c>
      <c r="J5803">
        <v>41.69</v>
      </c>
      <c r="K5803">
        <v>53.17</v>
      </c>
      <c r="L5803">
        <v>42.74</v>
      </c>
      <c r="M5803">
        <v>174.34</v>
      </c>
      <c r="N5803">
        <v>137.06</v>
      </c>
      <c r="O5803">
        <v>142.32</v>
      </c>
      <c r="P5803">
        <v>116.53</v>
      </c>
      <c r="Q5803">
        <v>82.21</v>
      </c>
      <c r="R5803">
        <v>67.239999999999995</v>
      </c>
      <c r="S5803">
        <v>81.59</v>
      </c>
      <c r="T5803">
        <v>67.209999999999994</v>
      </c>
    </row>
    <row r="5804" spans="1:20" x14ac:dyDescent="0.25">
      <c r="A5804" t="s">
        <v>1058</v>
      </c>
      <c r="B5804">
        <v>7193539</v>
      </c>
      <c r="C5804">
        <v>7195143</v>
      </c>
      <c r="D5804" t="s">
        <v>1477</v>
      </c>
      <c r="E5804">
        <v>20.49</v>
      </c>
      <c r="F5804">
        <v>16.100000000000001</v>
      </c>
      <c r="G5804">
        <v>24.29</v>
      </c>
      <c r="H5804">
        <v>19.100000000000001</v>
      </c>
      <c r="I5804">
        <v>6.78</v>
      </c>
      <c r="J5804">
        <v>5.4</v>
      </c>
      <c r="K5804">
        <v>7.75</v>
      </c>
      <c r="L5804">
        <v>6.23</v>
      </c>
      <c r="M5804">
        <v>35.75</v>
      </c>
      <c r="N5804">
        <v>28.1</v>
      </c>
      <c r="O5804">
        <v>28.16</v>
      </c>
      <c r="P5804">
        <v>23.05</v>
      </c>
      <c r="Q5804">
        <v>14.32</v>
      </c>
      <c r="R5804">
        <v>11.71</v>
      </c>
      <c r="S5804">
        <v>13.44</v>
      </c>
      <c r="T5804">
        <v>11.07</v>
      </c>
    </row>
    <row r="5805" spans="1:20" x14ac:dyDescent="0.25">
      <c r="A5805" t="s">
        <v>1476</v>
      </c>
      <c r="B5805">
        <v>7195236</v>
      </c>
      <c r="C5805">
        <v>7195550</v>
      </c>
      <c r="D5805" t="s">
        <v>1475</v>
      </c>
      <c r="E5805">
        <v>14.06</v>
      </c>
      <c r="F5805">
        <v>11.05</v>
      </c>
      <c r="G5805">
        <v>15.65</v>
      </c>
      <c r="H5805">
        <v>12.31</v>
      </c>
      <c r="I5805">
        <v>7.92</v>
      </c>
      <c r="J5805">
        <v>6.32</v>
      </c>
      <c r="K5805">
        <v>7.46</v>
      </c>
      <c r="L5805">
        <v>6</v>
      </c>
      <c r="M5805">
        <v>32.14</v>
      </c>
      <c r="N5805">
        <v>25.27</v>
      </c>
      <c r="O5805">
        <v>19.899999999999999</v>
      </c>
      <c r="P5805">
        <v>16.3</v>
      </c>
      <c r="Q5805">
        <v>15.78</v>
      </c>
      <c r="R5805">
        <v>12.91</v>
      </c>
      <c r="S5805">
        <v>12.76</v>
      </c>
      <c r="T5805">
        <v>10.51</v>
      </c>
    </row>
    <row r="5806" spans="1:20" x14ac:dyDescent="0.25">
      <c r="A5806" t="s">
        <v>1474</v>
      </c>
      <c r="B5806">
        <v>7195686</v>
      </c>
      <c r="C5806">
        <v>7196093</v>
      </c>
      <c r="D5806" t="s">
        <v>1473</v>
      </c>
      <c r="E5806">
        <v>13413.61</v>
      </c>
      <c r="F5806">
        <v>10540.07</v>
      </c>
      <c r="G5806">
        <v>13044.89</v>
      </c>
      <c r="H5806">
        <v>10258.99</v>
      </c>
      <c r="I5806">
        <v>89.1</v>
      </c>
      <c r="J5806">
        <v>71.03</v>
      </c>
      <c r="K5806">
        <v>99.49</v>
      </c>
      <c r="L5806">
        <v>79.97</v>
      </c>
      <c r="M5806">
        <v>13939.41</v>
      </c>
      <c r="N5806">
        <v>10958.92</v>
      </c>
      <c r="O5806">
        <v>13373.42</v>
      </c>
      <c r="P5806">
        <v>10950.4</v>
      </c>
      <c r="Q5806">
        <v>100.72</v>
      </c>
      <c r="R5806">
        <v>82.38</v>
      </c>
      <c r="S5806">
        <v>85.71</v>
      </c>
      <c r="T5806">
        <v>70.599999999999994</v>
      </c>
    </row>
    <row r="5807" spans="1:20" x14ac:dyDescent="0.25">
      <c r="A5807" t="s">
        <v>1472</v>
      </c>
      <c r="B5807">
        <v>7196417</v>
      </c>
      <c r="C5807">
        <v>7197412</v>
      </c>
      <c r="D5807" t="s">
        <v>1471</v>
      </c>
      <c r="E5807">
        <v>18.48</v>
      </c>
      <c r="F5807">
        <v>14.52</v>
      </c>
      <c r="G5807">
        <v>16.68</v>
      </c>
      <c r="H5807">
        <v>13.12</v>
      </c>
      <c r="I5807">
        <v>7.69</v>
      </c>
      <c r="J5807">
        <v>6.13</v>
      </c>
      <c r="K5807">
        <v>8.65</v>
      </c>
      <c r="L5807">
        <v>6.95</v>
      </c>
      <c r="M5807">
        <v>25.28</v>
      </c>
      <c r="N5807">
        <v>19.87</v>
      </c>
      <c r="O5807">
        <v>23.46</v>
      </c>
      <c r="P5807">
        <v>19.21</v>
      </c>
      <c r="Q5807">
        <v>5.65</v>
      </c>
      <c r="R5807">
        <v>4.62</v>
      </c>
      <c r="S5807">
        <v>6.61</v>
      </c>
      <c r="T5807">
        <v>5.45</v>
      </c>
    </row>
    <row r="5808" spans="1:20" x14ac:dyDescent="0.25">
      <c r="A5808" t="s">
        <v>1470</v>
      </c>
      <c r="B5808">
        <v>7197426</v>
      </c>
      <c r="C5808">
        <v>7198067</v>
      </c>
      <c r="D5808" t="s">
        <v>1469</v>
      </c>
      <c r="E5808">
        <v>18.149999999999999</v>
      </c>
      <c r="F5808">
        <v>14.26</v>
      </c>
      <c r="G5808">
        <v>16.059999999999999</v>
      </c>
      <c r="H5808">
        <v>12.63</v>
      </c>
      <c r="I5808">
        <v>17.36</v>
      </c>
      <c r="J5808">
        <v>13.84</v>
      </c>
      <c r="K5808">
        <v>14.37</v>
      </c>
      <c r="L5808">
        <v>11.55</v>
      </c>
      <c r="M5808">
        <v>10.210000000000001</v>
      </c>
      <c r="N5808">
        <v>8.0299999999999994</v>
      </c>
      <c r="O5808">
        <v>13.4</v>
      </c>
      <c r="P5808">
        <v>10.97</v>
      </c>
      <c r="Q5808">
        <v>11.69</v>
      </c>
      <c r="R5808">
        <v>9.56</v>
      </c>
      <c r="S5808">
        <v>11.17</v>
      </c>
      <c r="T5808">
        <v>9.1999999999999993</v>
      </c>
    </row>
    <row r="5809" spans="1:20" x14ac:dyDescent="0.25">
      <c r="A5809" t="s">
        <v>1468</v>
      </c>
      <c r="B5809">
        <v>7198086</v>
      </c>
      <c r="C5809">
        <v>7198688</v>
      </c>
      <c r="D5809" t="s">
        <v>1467</v>
      </c>
      <c r="E5809">
        <v>38.07</v>
      </c>
      <c r="F5809">
        <v>29.91</v>
      </c>
      <c r="G5809">
        <v>34.44</v>
      </c>
      <c r="H5809">
        <v>27.08</v>
      </c>
      <c r="I5809">
        <v>46.79</v>
      </c>
      <c r="J5809">
        <v>37.299999999999997</v>
      </c>
      <c r="K5809">
        <v>39.299999999999997</v>
      </c>
      <c r="L5809">
        <v>31.59</v>
      </c>
      <c r="M5809">
        <v>27.99</v>
      </c>
      <c r="N5809">
        <v>22.01</v>
      </c>
      <c r="O5809">
        <v>28.26</v>
      </c>
      <c r="P5809">
        <v>23.14</v>
      </c>
      <c r="Q5809">
        <v>27.05</v>
      </c>
      <c r="R5809">
        <v>22.12</v>
      </c>
      <c r="S5809">
        <v>26.87</v>
      </c>
      <c r="T5809">
        <v>22.13</v>
      </c>
    </row>
    <row r="5810" spans="1:20" x14ac:dyDescent="0.25">
      <c r="A5810" t="s">
        <v>26</v>
      </c>
      <c r="B5810">
        <v>7198705</v>
      </c>
      <c r="C5810">
        <v>7199172</v>
      </c>
      <c r="D5810" t="s">
        <v>1466</v>
      </c>
      <c r="E5810">
        <v>78.52</v>
      </c>
      <c r="F5810">
        <v>61.7</v>
      </c>
      <c r="G5810">
        <v>81.58</v>
      </c>
      <c r="H5810">
        <v>64.16</v>
      </c>
      <c r="I5810">
        <v>32.49</v>
      </c>
      <c r="J5810">
        <v>25.9</v>
      </c>
      <c r="K5810">
        <v>31.63</v>
      </c>
      <c r="L5810">
        <v>25.43</v>
      </c>
      <c r="M5810">
        <v>97.4</v>
      </c>
      <c r="N5810">
        <v>76.569999999999993</v>
      </c>
      <c r="O5810">
        <v>64.33</v>
      </c>
      <c r="P5810">
        <v>52.68</v>
      </c>
      <c r="Q5810">
        <v>41.75</v>
      </c>
      <c r="R5810">
        <v>34.15</v>
      </c>
      <c r="S5810">
        <v>40.81</v>
      </c>
      <c r="T5810">
        <v>33.619999999999997</v>
      </c>
    </row>
    <row r="5811" spans="1:20" x14ac:dyDescent="0.25">
      <c r="A5811" t="s">
        <v>34</v>
      </c>
      <c r="B5811">
        <v>7199296</v>
      </c>
      <c r="C5811">
        <v>7199727</v>
      </c>
      <c r="D5811" t="s">
        <v>1465</v>
      </c>
      <c r="E5811">
        <v>64.040000000000006</v>
      </c>
      <c r="F5811">
        <v>50.32</v>
      </c>
      <c r="G5811">
        <v>61.65</v>
      </c>
      <c r="H5811">
        <v>48.48</v>
      </c>
      <c r="I5811">
        <v>58.59</v>
      </c>
      <c r="J5811">
        <v>46.71</v>
      </c>
      <c r="K5811">
        <v>54.65</v>
      </c>
      <c r="L5811">
        <v>43.93</v>
      </c>
      <c r="M5811">
        <v>98.54</v>
      </c>
      <c r="N5811">
        <v>77.47</v>
      </c>
      <c r="O5811">
        <v>61.4</v>
      </c>
      <c r="P5811">
        <v>50.27</v>
      </c>
      <c r="Q5811">
        <v>56.16</v>
      </c>
      <c r="R5811">
        <v>45.94</v>
      </c>
      <c r="S5811">
        <v>60.22</v>
      </c>
      <c r="T5811">
        <v>49.61</v>
      </c>
    </row>
    <row r="5812" spans="1:20" x14ac:dyDescent="0.25">
      <c r="A5812" t="s">
        <v>1464</v>
      </c>
      <c r="B5812">
        <v>7200144</v>
      </c>
      <c r="C5812">
        <v>7201070</v>
      </c>
      <c r="D5812" t="s">
        <v>1463</v>
      </c>
      <c r="E5812">
        <v>361.16</v>
      </c>
      <c r="F5812">
        <v>283.79000000000002</v>
      </c>
      <c r="G5812">
        <v>294.66000000000003</v>
      </c>
      <c r="H5812">
        <v>231.73</v>
      </c>
      <c r="I5812">
        <v>463.14</v>
      </c>
      <c r="J5812">
        <v>369.21</v>
      </c>
      <c r="K5812">
        <v>453.01</v>
      </c>
      <c r="L5812">
        <v>364.12</v>
      </c>
      <c r="M5812">
        <v>282.89</v>
      </c>
      <c r="N5812">
        <v>222.4</v>
      </c>
      <c r="O5812">
        <v>192.93</v>
      </c>
      <c r="P5812">
        <v>157.97999999999999</v>
      </c>
      <c r="Q5812">
        <v>696.73</v>
      </c>
      <c r="R5812">
        <v>569.91</v>
      </c>
      <c r="S5812">
        <v>722.53</v>
      </c>
      <c r="T5812">
        <v>595.19000000000005</v>
      </c>
    </row>
    <row r="5813" spans="1:20" x14ac:dyDescent="0.25">
      <c r="A5813" t="s">
        <v>1046</v>
      </c>
      <c r="B5813">
        <v>7201315</v>
      </c>
      <c r="C5813">
        <v>7201569</v>
      </c>
      <c r="D5813" t="s">
        <v>1462</v>
      </c>
      <c r="E5813">
        <v>2838.39</v>
      </c>
      <c r="F5813">
        <v>2230.33</v>
      </c>
      <c r="G5813">
        <v>2827.81</v>
      </c>
      <c r="H5813">
        <v>2223.89</v>
      </c>
      <c r="I5813">
        <v>12099.37</v>
      </c>
      <c r="J5813">
        <v>9645.52</v>
      </c>
      <c r="K5813">
        <v>11805.25</v>
      </c>
      <c r="L5813">
        <v>9488.9599999999991</v>
      </c>
      <c r="M5813">
        <v>3533.98</v>
      </c>
      <c r="N5813">
        <v>2778.35</v>
      </c>
      <c r="O5813">
        <v>2336.38</v>
      </c>
      <c r="P5813">
        <v>1913.07</v>
      </c>
      <c r="Q5813">
        <v>6058.94</v>
      </c>
      <c r="R5813">
        <v>4956.05</v>
      </c>
      <c r="S5813">
        <v>6115.72</v>
      </c>
      <c r="T5813">
        <v>5037.91</v>
      </c>
    </row>
    <row r="5814" spans="1:20" x14ac:dyDescent="0.25">
      <c r="A5814" t="s">
        <v>577</v>
      </c>
      <c r="B5814">
        <v>7201815</v>
      </c>
      <c r="C5814">
        <v>7203308</v>
      </c>
      <c r="D5814" t="s">
        <v>1461</v>
      </c>
      <c r="E5814">
        <v>104.26</v>
      </c>
      <c r="F5814">
        <v>81.93</v>
      </c>
      <c r="G5814">
        <v>105.89</v>
      </c>
      <c r="H5814">
        <v>83.28</v>
      </c>
      <c r="I5814">
        <v>588.11</v>
      </c>
      <c r="J5814">
        <v>468.84</v>
      </c>
      <c r="K5814">
        <v>601.01</v>
      </c>
      <c r="L5814">
        <v>483.09</v>
      </c>
      <c r="M5814">
        <v>149.87</v>
      </c>
      <c r="N5814">
        <v>117.83</v>
      </c>
      <c r="O5814">
        <v>102.27</v>
      </c>
      <c r="P5814">
        <v>83.74</v>
      </c>
      <c r="Q5814">
        <v>381.43</v>
      </c>
      <c r="R5814">
        <v>312</v>
      </c>
      <c r="S5814">
        <v>411.78</v>
      </c>
      <c r="T5814">
        <v>339.21</v>
      </c>
    </row>
    <row r="5815" spans="1:20" x14ac:dyDescent="0.25">
      <c r="A5815" t="s">
        <v>79</v>
      </c>
      <c r="B5815">
        <v>7203312</v>
      </c>
      <c r="C5815">
        <v>7203536</v>
      </c>
      <c r="D5815" t="s">
        <v>1460</v>
      </c>
      <c r="E5815">
        <v>116.31</v>
      </c>
      <c r="F5815">
        <v>91.4</v>
      </c>
      <c r="G5815">
        <v>108.21</v>
      </c>
      <c r="H5815">
        <v>85.1</v>
      </c>
      <c r="I5815">
        <v>167.73</v>
      </c>
      <c r="J5815">
        <v>133.72</v>
      </c>
      <c r="K5815">
        <v>168.86</v>
      </c>
      <c r="L5815">
        <v>135.72999999999999</v>
      </c>
      <c r="M5815">
        <v>210.76</v>
      </c>
      <c r="N5815">
        <v>165.7</v>
      </c>
      <c r="O5815">
        <v>140.49</v>
      </c>
      <c r="P5815">
        <v>115.03</v>
      </c>
      <c r="Q5815">
        <v>244.63</v>
      </c>
      <c r="R5815">
        <v>200.1</v>
      </c>
      <c r="S5815">
        <v>233.94</v>
      </c>
      <c r="T5815">
        <v>192.71</v>
      </c>
    </row>
    <row r="5816" spans="1:20" x14ac:dyDescent="0.25">
      <c r="A5816" t="s">
        <v>1459</v>
      </c>
      <c r="B5816">
        <v>7203899</v>
      </c>
      <c r="C5816">
        <v>7204234</v>
      </c>
      <c r="D5816" t="s">
        <v>1458</v>
      </c>
      <c r="E5816">
        <v>560.38</v>
      </c>
      <c r="F5816">
        <v>440.34</v>
      </c>
      <c r="G5816">
        <v>552.66</v>
      </c>
      <c r="H5816">
        <v>434.63</v>
      </c>
      <c r="I5816">
        <v>484.23</v>
      </c>
      <c r="J5816">
        <v>386.03</v>
      </c>
      <c r="K5816">
        <v>505.04</v>
      </c>
      <c r="L5816">
        <v>405.95</v>
      </c>
      <c r="M5816">
        <v>534</v>
      </c>
      <c r="N5816">
        <v>419.82</v>
      </c>
      <c r="O5816">
        <v>571.86</v>
      </c>
      <c r="P5816">
        <v>468.25</v>
      </c>
      <c r="Q5816">
        <v>409.79</v>
      </c>
      <c r="R5816">
        <v>335.2</v>
      </c>
      <c r="S5816">
        <v>443.91</v>
      </c>
      <c r="T5816">
        <v>365.68</v>
      </c>
    </row>
    <row r="5817" spans="1:20" x14ac:dyDescent="0.25">
      <c r="A5817" t="s">
        <v>1457</v>
      </c>
      <c r="B5817">
        <v>7204231</v>
      </c>
      <c r="C5817">
        <v>7204920</v>
      </c>
      <c r="D5817" t="s">
        <v>1456</v>
      </c>
      <c r="E5817">
        <v>666.52</v>
      </c>
      <c r="F5817">
        <v>523.74</v>
      </c>
      <c r="G5817">
        <v>698.01</v>
      </c>
      <c r="H5817">
        <v>548.94000000000005</v>
      </c>
      <c r="I5817">
        <v>739.09</v>
      </c>
      <c r="J5817">
        <v>589.20000000000005</v>
      </c>
      <c r="K5817">
        <v>739.69</v>
      </c>
      <c r="L5817">
        <v>594.54999999999995</v>
      </c>
      <c r="M5817">
        <v>703.08</v>
      </c>
      <c r="N5817">
        <v>552.75</v>
      </c>
      <c r="O5817">
        <v>736.79</v>
      </c>
      <c r="P5817">
        <v>603.29</v>
      </c>
      <c r="Q5817">
        <v>546.33000000000004</v>
      </c>
      <c r="R5817">
        <v>446.89</v>
      </c>
      <c r="S5817">
        <v>539.12</v>
      </c>
      <c r="T5817">
        <v>444.1</v>
      </c>
    </row>
    <row r="5818" spans="1:20" x14ac:dyDescent="0.25">
      <c r="A5818" t="s">
        <v>1455</v>
      </c>
      <c r="B5818">
        <v>7205199</v>
      </c>
      <c r="C5818">
        <v>7205675</v>
      </c>
      <c r="D5818" t="s">
        <v>1454</v>
      </c>
      <c r="E5818">
        <v>90.82</v>
      </c>
      <c r="F5818">
        <v>71.36</v>
      </c>
      <c r="G5818">
        <v>89.56</v>
      </c>
      <c r="H5818">
        <v>70.430000000000007</v>
      </c>
      <c r="I5818">
        <v>175.41</v>
      </c>
      <c r="J5818">
        <v>139.84</v>
      </c>
      <c r="K5818">
        <v>191.08</v>
      </c>
      <c r="L5818">
        <v>153.59</v>
      </c>
      <c r="M5818">
        <v>114.97</v>
      </c>
      <c r="N5818">
        <v>90.39</v>
      </c>
      <c r="O5818">
        <v>91.66</v>
      </c>
      <c r="P5818">
        <v>75.06</v>
      </c>
      <c r="Q5818">
        <v>134.58000000000001</v>
      </c>
      <c r="R5818">
        <v>110.08</v>
      </c>
      <c r="S5818">
        <v>148.46</v>
      </c>
      <c r="T5818">
        <v>122.3</v>
      </c>
    </row>
    <row r="5819" spans="1:20" x14ac:dyDescent="0.25">
      <c r="A5819" t="s">
        <v>203</v>
      </c>
      <c r="B5819">
        <v>7205788</v>
      </c>
      <c r="C5819">
        <v>7206399</v>
      </c>
      <c r="D5819" t="s">
        <v>1453</v>
      </c>
      <c r="E5819">
        <v>120.95</v>
      </c>
      <c r="F5819">
        <v>95.04</v>
      </c>
      <c r="G5819">
        <v>109.64</v>
      </c>
      <c r="H5819">
        <v>86.22</v>
      </c>
      <c r="I5819">
        <v>149.5</v>
      </c>
      <c r="J5819">
        <v>119.18</v>
      </c>
      <c r="K5819">
        <v>164.44</v>
      </c>
      <c r="L5819">
        <v>132.16999999999999</v>
      </c>
      <c r="M5819">
        <v>157.88</v>
      </c>
      <c r="N5819">
        <v>124.12</v>
      </c>
      <c r="O5819">
        <v>111.29</v>
      </c>
      <c r="P5819">
        <v>91.13</v>
      </c>
      <c r="Q5819">
        <v>131.41</v>
      </c>
      <c r="R5819">
        <v>107.49</v>
      </c>
      <c r="S5819">
        <v>131.12</v>
      </c>
      <c r="T5819">
        <v>108.01</v>
      </c>
    </row>
    <row r="5820" spans="1:20" x14ac:dyDescent="0.25">
      <c r="A5820" t="s">
        <v>1451</v>
      </c>
      <c r="B5820">
        <v>7206396</v>
      </c>
      <c r="C5820">
        <v>7207106</v>
      </c>
      <c r="D5820" t="s">
        <v>1452</v>
      </c>
      <c r="E5820">
        <v>129.74</v>
      </c>
      <c r="F5820">
        <v>101.94</v>
      </c>
      <c r="G5820">
        <v>111.19</v>
      </c>
      <c r="H5820">
        <v>87.44</v>
      </c>
      <c r="I5820">
        <v>203.99</v>
      </c>
      <c r="J5820">
        <v>162.62</v>
      </c>
      <c r="K5820">
        <v>244.37</v>
      </c>
      <c r="L5820">
        <v>196.42</v>
      </c>
      <c r="M5820">
        <v>162.11000000000001</v>
      </c>
      <c r="N5820">
        <v>127.45</v>
      </c>
      <c r="O5820">
        <v>129.77000000000001</v>
      </c>
      <c r="P5820">
        <v>106.26</v>
      </c>
      <c r="Q5820">
        <v>161.25</v>
      </c>
      <c r="R5820">
        <v>131.9</v>
      </c>
      <c r="S5820">
        <v>165.97</v>
      </c>
      <c r="T5820">
        <v>136.72</v>
      </c>
    </row>
    <row r="5821" spans="1:20" x14ac:dyDescent="0.25">
      <c r="A5821" t="s">
        <v>1451</v>
      </c>
      <c r="B5821">
        <v>7207122</v>
      </c>
      <c r="C5821">
        <v>7207880</v>
      </c>
      <c r="D5821" t="s">
        <v>1450</v>
      </c>
      <c r="E5821">
        <v>104.64</v>
      </c>
      <c r="F5821">
        <v>82.22</v>
      </c>
      <c r="G5821">
        <v>95.87</v>
      </c>
      <c r="H5821">
        <v>75.39</v>
      </c>
      <c r="I5821">
        <v>287.22000000000003</v>
      </c>
      <c r="J5821">
        <v>228.97</v>
      </c>
      <c r="K5821">
        <v>313.16000000000003</v>
      </c>
      <c r="L5821">
        <v>251.71</v>
      </c>
      <c r="M5821">
        <v>114.25</v>
      </c>
      <c r="N5821">
        <v>89.82</v>
      </c>
      <c r="O5821">
        <v>102.18</v>
      </c>
      <c r="P5821">
        <v>83.67</v>
      </c>
      <c r="Q5821">
        <v>157.71</v>
      </c>
      <c r="R5821">
        <v>129</v>
      </c>
      <c r="S5821">
        <v>160.5</v>
      </c>
      <c r="T5821">
        <v>132.21</v>
      </c>
    </row>
    <row r="5822" spans="1:20" x14ac:dyDescent="0.25">
      <c r="A5822" t="s">
        <v>1449</v>
      </c>
      <c r="B5822">
        <v>7207990</v>
      </c>
      <c r="C5822">
        <v>7209258</v>
      </c>
      <c r="D5822" t="s">
        <v>1448</v>
      </c>
      <c r="E5822">
        <v>123.64</v>
      </c>
      <c r="F5822">
        <v>97.15</v>
      </c>
      <c r="G5822">
        <v>118.39</v>
      </c>
      <c r="H5822">
        <v>93.11</v>
      </c>
      <c r="I5822">
        <v>175.81</v>
      </c>
      <c r="J5822">
        <v>140.15</v>
      </c>
      <c r="K5822">
        <v>175.76</v>
      </c>
      <c r="L5822">
        <v>141.27000000000001</v>
      </c>
      <c r="M5822">
        <v>141.52000000000001</v>
      </c>
      <c r="N5822">
        <v>111.26</v>
      </c>
      <c r="O5822">
        <v>137.21</v>
      </c>
      <c r="P5822">
        <v>112.35</v>
      </c>
      <c r="Q5822">
        <v>130.08000000000001</v>
      </c>
      <c r="R5822">
        <v>106.4</v>
      </c>
      <c r="S5822">
        <v>148.46</v>
      </c>
      <c r="T5822">
        <v>122.3</v>
      </c>
    </row>
    <row r="5823" spans="1:20" x14ac:dyDescent="0.25">
      <c r="A5823" t="s">
        <v>536</v>
      </c>
      <c r="B5823">
        <v>7209258</v>
      </c>
      <c r="C5823">
        <v>7210265</v>
      </c>
      <c r="D5823" t="s">
        <v>1447</v>
      </c>
      <c r="E5823">
        <v>74.3</v>
      </c>
      <c r="F5823">
        <v>58.38</v>
      </c>
      <c r="G5823">
        <v>71.19</v>
      </c>
      <c r="H5823">
        <v>55.99</v>
      </c>
      <c r="I5823">
        <v>138.01</v>
      </c>
      <c r="J5823">
        <v>110.02</v>
      </c>
      <c r="K5823">
        <v>136.38</v>
      </c>
      <c r="L5823">
        <v>109.62</v>
      </c>
      <c r="M5823">
        <v>92.85</v>
      </c>
      <c r="N5823">
        <v>73</v>
      </c>
      <c r="O5823">
        <v>78.36</v>
      </c>
      <c r="P5823">
        <v>64.16</v>
      </c>
      <c r="Q5823">
        <v>107.73</v>
      </c>
      <c r="R5823">
        <v>88.12</v>
      </c>
      <c r="S5823">
        <v>109.11</v>
      </c>
      <c r="T5823">
        <v>89.88</v>
      </c>
    </row>
    <row r="5824" spans="1:20" x14ac:dyDescent="0.25">
      <c r="A5824" t="s">
        <v>34</v>
      </c>
      <c r="B5824">
        <v>7210338</v>
      </c>
      <c r="C5824">
        <v>7211126</v>
      </c>
      <c r="D5824" t="s">
        <v>1446</v>
      </c>
      <c r="E5824">
        <v>27.35</v>
      </c>
      <c r="F5824">
        <v>21.49</v>
      </c>
      <c r="G5824">
        <v>23.66</v>
      </c>
      <c r="H5824">
        <v>18.61</v>
      </c>
      <c r="I5824">
        <v>48.12</v>
      </c>
      <c r="J5824">
        <v>38.36</v>
      </c>
      <c r="K5824">
        <v>46.91</v>
      </c>
      <c r="L5824">
        <v>37.71</v>
      </c>
      <c r="M5824">
        <v>39.380000000000003</v>
      </c>
      <c r="N5824">
        <v>30.96</v>
      </c>
      <c r="O5824">
        <v>27.82</v>
      </c>
      <c r="P5824">
        <v>22.78</v>
      </c>
      <c r="Q5824">
        <v>48.92</v>
      </c>
      <c r="R5824">
        <v>40.01</v>
      </c>
      <c r="S5824">
        <v>48.09</v>
      </c>
      <c r="T5824">
        <v>39.61</v>
      </c>
    </row>
    <row r="5825" spans="1:20" x14ac:dyDescent="0.25">
      <c r="A5825" t="s">
        <v>34</v>
      </c>
      <c r="B5825">
        <v>7211467</v>
      </c>
      <c r="C5825">
        <v>7211970</v>
      </c>
      <c r="D5825" t="s">
        <v>1445</v>
      </c>
      <c r="E5825">
        <v>83.26</v>
      </c>
      <c r="F5825">
        <v>65.430000000000007</v>
      </c>
      <c r="G5825">
        <v>66.88</v>
      </c>
      <c r="H5825">
        <v>52.59</v>
      </c>
      <c r="I5825">
        <v>76.63</v>
      </c>
      <c r="J5825">
        <v>61.08</v>
      </c>
      <c r="K5825">
        <v>77.13</v>
      </c>
      <c r="L5825">
        <v>61.99</v>
      </c>
      <c r="M5825">
        <v>80.17</v>
      </c>
      <c r="N5825">
        <v>63.03</v>
      </c>
      <c r="O5825">
        <v>61.14</v>
      </c>
      <c r="P5825">
        <v>50.06</v>
      </c>
      <c r="Q5825">
        <v>66.95</v>
      </c>
      <c r="R5825">
        <v>54.76</v>
      </c>
      <c r="S5825">
        <v>61.48</v>
      </c>
      <c r="T5825">
        <v>50.65</v>
      </c>
    </row>
    <row r="5826" spans="1:20" x14ac:dyDescent="0.25">
      <c r="A5826" t="s">
        <v>1444</v>
      </c>
      <c r="B5826">
        <v>7211967</v>
      </c>
      <c r="C5826">
        <v>7213403</v>
      </c>
      <c r="D5826" t="s">
        <v>1443</v>
      </c>
      <c r="E5826">
        <v>22.27</v>
      </c>
      <c r="F5826">
        <v>17.5</v>
      </c>
      <c r="G5826">
        <v>19.399999999999999</v>
      </c>
      <c r="H5826">
        <v>15.26</v>
      </c>
      <c r="I5826">
        <v>35.85</v>
      </c>
      <c r="J5826">
        <v>28.58</v>
      </c>
      <c r="K5826">
        <v>36.299999999999997</v>
      </c>
      <c r="L5826">
        <v>29.18</v>
      </c>
      <c r="M5826">
        <v>16.2</v>
      </c>
      <c r="N5826">
        <v>12.74</v>
      </c>
      <c r="O5826">
        <v>14.86</v>
      </c>
      <c r="P5826">
        <v>12.17</v>
      </c>
      <c r="Q5826">
        <v>21.96</v>
      </c>
      <c r="R5826">
        <v>17.96</v>
      </c>
      <c r="S5826">
        <v>24.41</v>
      </c>
      <c r="T5826">
        <v>20.11</v>
      </c>
    </row>
    <row r="5827" spans="1:20" x14ac:dyDescent="0.25">
      <c r="A5827" t="s">
        <v>333</v>
      </c>
      <c r="B5827">
        <v>7213472</v>
      </c>
      <c r="C5827">
        <v>7214233</v>
      </c>
      <c r="D5827" t="s">
        <v>1442</v>
      </c>
      <c r="E5827">
        <v>40.21</v>
      </c>
      <c r="F5827">
        <v>31.6</v>
      </c>
      <c r="G5827">
        <v>36.549999999999997</v>
      </c>
      <c r="H5827">
        <v>28.75</v>
      </c>
      <c r="I5827">
        <v>41.66</v>
      </c>
      <c r="J5827">
        <v>33.21</v>
      </c>
      <c r="K5827">
        <v>38.35</v>
      </c>
      <c r="L5827">
        <v>30.83</v>
      </c>
      <c r="M5827">
        <v>42.35</v>
      </c>
      <c r="N5827">
        <v>33.299999999999997</v>
      </c>
      <c r="O5827">
        <v>40.229999999999997</v>
      </c>
      <c r="P5827">
        <v>32.94</v>
      </c>
      <c r="Q5827">
        <v>42.22</v>
      </c>
      <c r="R5827">
        <v>34.54</v>
      </c>
      <c r="S5827">
        <v>43.8</v>
      </c>
      <c r="T5827">
        <v>36.08</v>
      </c>
    </row>
    <row r="5828" spans="1:20" x14ac:dyDescent="0.25">
      <c r="A5828" t="s">
        <v>34</v>
      </c>
      <c r="B5828">
        <v>7220298</v>
      </c>
      <c r="C5828">
        <v>7220648</v>
      </c>
      <c r="D5828" t="s">
        <v>1441</v>
      </c>
      <c r="E5828">
        <v>56.99</v>
      </c>
      <c r="F5828">
        <v>44.78</v>
      </c>
      <c r="G5828">
        <v>48.1</v>
      </c>
      <c r="H5828">
        <v>37.83</v>
      </c>
      <c r="I5828">
        <v>25.24</v>
      </c>
      <c r="J5828">
        <v>20.12</v>
      </c>
      <c r="K5828">
        <v>20.79</v>
      </c>
      <c r="L5828">
        <v>16.71</v>
      </c>
      <c r="M5828">
        <v>43.9</v>
      </c>
      <c r="N5828">
        <v>34.520000000000003</v>
      </c>
      <c r="O5828">
        <v>38.39</v>
      </c>
      <c r="P5828">
        <v>31.43</v>
      </c>
      <c r="Q5828">
        <v>39.299999999999997</v>
      </c>
      <c r="R5828">
        <v>32.15</v>
      </c>
      <c r="S5828">
        <v>33.5</v>
      </c>
      <c r="T5828">
        <v>27.6</v>
      </c>
    </row>
    <row r="5829" spans="1:20" x14ac:dyDescent="0.25">
      <c r="A5829" t="s">
        <v>1440</v>
      </c>
      <c r="B5829">
        <v>7220651</v>
      </c>
      <c r="C5829">
        <v>7223512</v>
      </c>
      <c r="D5829" t="s">
        <v>1439</v>
      </c>
      <c r="E5829">
        <v>574.08000000000004</v>
      </c>
      <c r="F5829">
        <v>451.09</v>
      </c>
      <c r="G5829">
        <v>587.5</v>
      </c>
      <c r="H5829">
        <v>462.03</v>
      </c>
      <c r="I5829">
        <v>401.02</v>
      </c>
      <c r="J5829">
        <v>319.69</v>
      </c>
      <c r="K5829">
        <v>405.38</v>
      </c>
      <c r="L5829">
        <v>325.83999999999997</v>
      </c>
      <c r="M5829">
        <v>515</v>
      </c>
      <c r="N5829">
        <v>404.88</v>
      </c>
      <c r="O5829">
        <v>545</v>
      </c>
      <c r="P5829">
        <v>446.26</v>
      </c>
      <c r="Q5829">
        <v>468.99</v>
      </c>
      <c r="R5829">
        <v>383.62</v>
      </c>
      <c r="S5829">
        <v>438.45</v>
      </c>
      <c r="T5829">
        <v>361.18</v>
      </c>
    </row>
    <row r="5830" spans="1:20" x14ac:dyDescent="0.25">
      <c r="A5830" t="s">
        <v>1438</v>
      </c>
      <c r="B5830">
        <v>7223681</v>
      </c>
      <c r="C5830">
        <v>7224376</v>
      </c>
      <c r="D5830" t="s">
        <v>1437</v>
      </c>
      <c r="E5830">
        <v>6051.56</v>
      </c>
      <c r="F5830">
        <v>4755.16</v>
      </c>
      <c r="G5830">
        <v>5025.12</v>
      </c>
      <c r="H5830">
        <v>3951.94</v>
      </c>
      <c r="I5830">
        <v>4703.1499999999996</v>
      </c>
      <c r="J5830">
        <v>3749.31</v>
      </c>
      <c r="K5830">
        <v>4500.91</v>
      </c>
      <c r="L5830">
        <v>3617.8</v>
      </c>
      <c r="M5830">
        <v>1076.1600000000001</v>
      </c>
      <c r="N5830">
        <v>846.06</v>
      </c>
      <c r="O5830">
        <v>1632.64</v>
      </c>
      <c r="P5830">
        <v>1336.83</v>
      </c>
      <c r="Q5830">
        <v>3580.59</v>
      </c>
      <c r="R5830">
        <v>2928.83</v>
      </c>
      <c r="S5830">
        <v>3483.32</v>
      </c>
      <c r="T5830">
        <v>2869.43</v>
      </c>
    </row>
    <row r="5831" spans="1:20" x14ac:dyDescent="0.25">
      <c r="A5831" t="s">
        <v>1436</v>
      </c>
      <c r="B5831">
        <v>7224727</v>
      </c>
      <c r="C5831">
        <v>7225620</v>
      </c>
      <c r="D5831" t="s">
        <v>1435</v>
      </c>
      <c r="E5831">
        <v>2.58</v>
      </c>
      <c r="F5831">
        <v>2.0299999999999998</v>
      </c>
      <c r="G5831">
        <v>1.26</v>
      </c>
      <c r="H5831">
        <v>0.99</v>
      </c>
      <c r="I5831">
        <v>2.08</v>
      </c>
      <c r="J5831">
        <v>1.66</v>
      </c>
      <c r="K5831">
        <v>1.53</v>
      </c>
      <c r="L5831">
        <v>1.23</v>
      </c>
      <c r="M5831">
        <v>1.8</v>
      </c>
      <c r="N5831">
        <v>1.41</v>
      </c>
      <c r="O5831">
        <v>1.3</v>
      </c>
      <c r="P5831">
        <v>1.07</v>
      </c>
      <c r="Q5831">
        <v>1.86</v>
      </c>
      <c r="R5831">
        <v>1.52</v>
      </c>
      <c r="S5831">
        <v>2.59</v>
      </c>
      <c r="T5831">
        <v>2.13</v>
      </c>
    </row>
    <row r="5832" spans="1:20" x14ac:dyDescent="0.25">
      <c r="A5832" t="s">
        <v>1434</v>
      </c>
      <c r="B5832">
        <v>7225865</v>
      </c>
      <c r="C5832">
        <v>7227571</v>
      </c>
      <c r="D5832" t="s">
        <v>1433</v>
      </c>
      <c r="E5832">
        <v>37.770000000000003</v>
      </c>
      <c r="F5832">
        <v>29.68</v>
      </c>
      <c r="G5832">
        <v>31.23</v>
      </c>
      <c r="H5832">
        <v>24.56</v>
      </c>
      <c r="I5832">
        <v>41.72</v>
      </c>
      <c r="J5832">
        <v>33.26</v>
      </c>
      <c r="K5832">
        <v>48.81</v>
      </c>
      <c r="L5832">
        <v>39.229999999999997</v>
      </c>
      <c r="M5832">
        <v>57.57</v>
      </c>
      <c r="N5832">
        <v>45.26</v>
      </c>
      <c r="O5832">
        <v>37.270000000000003</v>
      </c>
      <c r="P5832">
        <v>30.52</v>
      </c>
      <c r="Q5832">
        <v>92.66</v>
      </c>
      <c r="R5832">
        <v>75.8</v>
      </c>
      <c r="S5832">
        <v>84.85</v>
      </c>
      <c r="T5832">
        <v>69.900000000000006</v>
      </c>
    </row>
    <row r="5833" spans="1:20" x14ac:dyDescent="0.25">
      <c r="A5833" t="s">
        <v>1062</v>
      </c>
      <c r="B5833">
        <v>7227580</v>
      </c>
      <c r="C5833">
        <v>7229322</v>
      </c>
      <c r="D5833" t="s">
        <v>1432</v>
      </c>
      <c r="E5833">
        <v>45.28</v>
      </c>
      <c r="F5833">
        <v>35.58</v>
      </c>
      <c r="G5833">
        <v>42.81</v>
      </c>
      <c r="H5833">
        <v>33.67</v>
      </c>
      <c r="I5833">
        <v>72.7</v>
      </c>
      <c r="J5833">
        <v>57.96</v>
      </c>
      <c r="K5833">
        <v>83.65</v>
      </c>
      <c r="L5833">
        <v>67.239999999999995</v>
      </c>
      <c r="M5833">
        <v>82.76</v>
      </c>
      <c r="N5833">
        <v>65.06</v>
      </c>
      <c r="O5833">
        <v>52.45</v>
      </c>
      <c r="P5833">
        <v>42.95</v>
      </c>
      <c r="Q5833">
        <v>135.06</v>
      </c>
      <c r="R5833">
        <v>110.48</v>
      </c>
      <c r="S5833">
        <v>134.04</v>
      </c>
      <c r="T5833">
        <v>110.42</v>
      </c>
    </row>
    <row r="5834" spans="1:20" x14ac:dyDescent="0.25">
      <c r="A5834" t="s">
        <v>62</v>
      </c>
      <c r="B5834">
        <v>7229528</v>
      </c>
      <c r="C5834">
        <v>7230205</v>
      </c>
      <c r="D5834" t="s">
        <v>1431</v>
      </c>
      <c r="E5834">
        <v>436.11</v>
      </c>
      <c r="F5834">
        <v>342.68</v>
      </c>
      <c r="G5834">
        <v>437.91</v>
      </c>
      <c r="H5834">
        <v>344.39</v>
      </c>
      <c r="I5834">
        <v>376.92</v>
      </c>
      <c r="J5834">
        <v>300.48</v>
      </c>
      <c r="K5834">
        <v>393.52</v>
      </c>
      <c r="L5834">
        <v>316.3</v>
      </c>
      <c r="M5834">
        <v>620.74</v>
      </c>
      <c r="N5834">
        <v>488.01</v>
      </c>
      <c r="O5834">
        <v>527.48</v>
      </c>
      <c r="P5834">
        <v>431.91</v>
      </c>
      <c r="Q5834">
        <v>632.39</v>
      </c>
      <c r="R5834">
        <v>517.28</v>
      </c>
      <c r="S5834">
        <v>621.34</v>
      </c>
      <c r="T5834">
        <v>511.84</v>
      </c>
    </row>
    <row r="5835" spans="1:20" x14ac:dyDescent="0.25">
      <c r="A5835" t="s">
        <v>1430</v>
      </c>
      <c r="B5835">
        <v>7230536</v>
      </c>
      <c r="C5835">
        <v>7231180</v>
      </c>
      <c r="D5835" t="s">
        <v>1429</v>
      </c>
      <c r="E5835">
        <v>67.040000000000006</v>
      </c>
      <c r="F5835">
        <v>52.68</v>
      </c>
      <c r="G5835">
        <v>60.31</v>
      </c>
      <c r="H5835">
        <v>47.43</v>
      </c>
      <c r="I5835">
        <v>61.26</v>
      </c>
      <c r="J5835">
        <v>48.84</v>
      </c>
      <c r="K5835">
        <v>67.28</v>
      </c>
      <c r="L5835">
        <v>54.08</v>
      </c>
      <c r="M5835">
        <v>123.75</v>
      </c>
      <c r="N5835">
        <v>97.29</v>
      </c>
      <c r="O5835">
        <v>68.83</v>
      </c>
      <c r="P5835">
        <v>56.36</v>
      </c>
      <c r="Q5835">
        <v>93.1</v>
      </c>
      <c r="R5835">
        <v>76.16</v>
      </c>
      <c r="S5835">
        <v>92.61</v>
      </c>
      <c r="T5835">
        <v>76.290000000000006</v>
      </c>
    </row>
    <row r="5836" spans="1:20" x14ac:dyDescent="0.25">
      <c r="A5836" t="s">
        <v>1428</v>
      </c>
      <c r="B5836">
        <v>7231369</v>
      </c>
      <c r="C5836">
        <v>7231842</v>
      </c>
      <c r="D5836" t="s">
        <v>1427</v>
      </c>
      <c r="E5836">
        <v>70.36</v>
      </c>
      <c r="F5836">
        <v>55.29</v>
      </c>
      <c r="G5836">
        <v>65.86</v>
      </c>
      <c r="H5836">
        <v>51.79</v>
      </c>
      <c r="I5836">
        <v>35.340000000000003</v>
      </c>
      <c r="J5836">
        <v>28.17</v>
      </c>
      <c r="K5836">
        <v>37.53</v>
      </c>
      <c r="L5836">
        <v>30.16</v>
      </c>
      <c r="M5836">
        <v>45.36</v>
      </c>
      <c r="N5836">
        <v>35.659999999999997</v>
      </c>
      <c r="O5836">
        <v>57.22</v>
      </c>
      <c r="P5836">
        <v>46.86</v>
      </c>
      <c r="Q5836">
        <v>40.33</v>
      </c>
      <c r="R5836">
        <v>32.99</v>
      </c>
      <c r="S5836">
        <v>43.5</v>
      </c>
      <c r="T5836">
        <v>35.840000000000003</v>
      </c>
    </row>
    <row r="5837" spans="1:20" x14ac:dyDescent="0.25">
      <c r="A5837" t="s">
        <v>1426</v>
      </c>
      <c r="B5837">
        <v>7231885</v>
      </c>
      <c r="C5837">
        <v>7233348</v>
      </c>
      <c r="D5837" t="s">
        <v>1425</v>
      </c>
      <c r="E5837">
        <v>77.489999999999995</v>
      </c>
      <c r="F5837">
        <v>60.89</v>
      </c>
      <c r="G5837">
        <v>68.760000000000005</v>
      </c>
      <c r="H5837">
        <v>54.07</v>
      </c>
      <c r="I5837">
        <v>176.11</v>
      </c>
      <c r="J5837">
        <v>140.38999999999999</v>
      </c>
      <c r="K5837">
        <v>180.61</v>
      </c>
      <c r="L5837">
        <v>145.18</v>
      </c>
      <c r="M5837">
        <v>77.63</v>
      </c>
      <c r="N5837">
        <v>61.03</v>
      </c>
      <c r="O5837">
        <v>69.12</v>
      </c>
      <c r="P5837">
        <v>56.59</v>
      </c>
      <c r="Q5837">
        <v>122.56</v>
      </c>
      <c r="R5837">
        <v>100.25</v>
      </c>
      <c r="S5837">
        <v>125.42</v>
      </c>
      <c r="T5837">
        <v>103.31</v>
      </c>
    </row>
    <row r="5838" spans="1:20" x14ac:dyDescent="0.25">
      <c r="A5838" t="s">
        <v>37</v>
      </c>
      <c r="B5838">
        <v>7233574</v>
      </c>
      <c r="C5838">
        <v>7236423</v>
      </c>
      <c r="D5838" t="s">
        <v>1424</v>
      </c>
      <c r="E5838">
        <v>78.58</v>
      </c>
      <c r="F5838">
        <v>61.75</v>
      </c>
      <c r="G5838">
        <v>63.11</v>
      </c>
      <c r="H5838">
        <v>49.63</v>
      </c>
      <c r="I5838">
        <v>121.97</v>
      </c>
      <c r="J5838">
        <v>97.24</v>
      </c>
      <c r="K5838">
        <v>123.11</v>
      </c>
      <c r="L5838">
        <v>98.95</v>
      </c>
      <c r="M5838">
        <v>97.37</v>
      </c>
      <c r="N5838">
        <v>76.55</v>
      </c>
      <c r="O5838">
        <v>67.64</v>
      </c>
      <c r="P5838">
        <v>55.38</v>
      </c>
      <c r="Q5838">
        <v>124.01</v>
      </c>
      <c r="R5838">
        <v>101.44</v>
      </c>
      <c r="S5838">
        <v>128.63</v>
      </c>
      <c r="T5838">
        <v>105.96</v>
      </c>
    </row>
    <row r="5839" spans="1:20" x14ac:dyDescent="0.25">
      <c r="A5839" t="s">
        <v>1423</v>
      </c>
      <c r="B5839">
        <v>7236744</v>
      </c>
      <c r="C5839">
        <v>7237982</v>
      </c>
      <c r="D5839" t="s">
        <v>1422</v>
      </c>
      <c r="E5839">
        <v>1.18</v>
      </c>
      <c r="F5839">
        <v>0.92</v>
      </c>
      <c r="G5839">
        <v>1.19</v>
      </c>
      <c r="H5839">
        <v>0.93</v>
      </c>
      <c r="I5839">
        <v>3.16</v>
      </c>
      <c r="J5839">
        <v>2.52</v>
      </c>
      <c r="K5839">
        <v>4.5</v>
      </c>
      <c r="L5839">
        <v>3.62</v>
      </c>
      <c r="M5839">
        <v>3.21</v>
      </c>
      <c r="N5839">
        <v>2.52</v>
      </c>
      <c r="O5839">
        <v>2.41</v>
      </c>
      <c r="P5839">
        <v>1.97</v>
      </c>
      <c r="Q5839">
        <v>4.43</v>
      </c>
      <c r="R5839">
        <v>3.63</v>
      </c>
      <c r="S5839">
        <v>4.8099999999999996</v>
      </c>
      <c r="T5839">
        <v>3.96</v>
      </c>
    </row>
    <row r="5840" spans="1:20" x14ac:dyDescent="0.25">
      <c r="A5840" t="s">
        <v>1421</v>
      </c>
      <c r="B5840">
        <v>7238015</v>
      </c>
      <c r="C5840">
        <v>7238781</v>
      </c>
      <c r="D5840" t="s">
        <v>1420</v>
      </c>
      <c r="E5840">
        <v>5.91</v>
      </c>
      <c r="F5840">
        <v>4.6399999999999997</v>
      </c>
      <c r="G5840">
        <v>5.14</v>
      </c>
      <c r="H5840">
        <v>4.04</v>
      </c>
      <c r="I5840">
        <v>10.15</v>
      </c>
      <c r="J5840">
        <v>8.09</v>
      </c>
      <c r="K5840">
        <v>13.17</v>
      </c>
      <c r="L5840">
        <v>10.59</v>
      </c>
      <c r="M5840">
        <v>3.89</v>
      </c>
      <c r="N5840">
        <v>3.06</v>
      </c>
      <c r="O5840">
        <v>4.58</v>
      </c>
      <c r="P5840">
        <v>3.75</v>
      </c>
      <c r="Q5840">
        <v>8.48</v>
      </c>
      <c r="R5840">
        <v>6.93</v>
      </c>
      <c r="S5840">
        <v>6.91</v>
      </c>
      <c r="T5840">
        <v>5.69</v>
      </c>
    </row>
    <row r="5841" spans="1:20" x14ac:dyDescent="0.25">
      <c r="A5841" t="s">
        <v>1419</v>
      </c>
      <c r="B5841">
        <v>7239498</v>
      </c>
      <c r="C5841">
        <v>7240982</v>
      </c>
      <c r="D5841" t="s">
        <v>1418</v>
      </c>
      <c r="E5841">
        <v>254.98</v>
      </c>
      <c r="F5841">
        <v>200.35</v>
      </c>
      <c r="G5841">
        <v>211.55</v>
      </c>
      <c r="H5841">
        <v>166.37</v>
      </c>
      <c r="I5841">
        <v>136.43</v>
      </c>
      <c r="J5841">
        <v>108.76</v>
      </c>
      <c r="K5841">
        <v>133.43</v>
      </c>
      <c r="L5841">
        <v>107.25</v>
      </c>
      <c r="M5841">
        <v>225.37</v>
      </c>
      <c r="N5841">
        <v>177.18</v>
      </c>
      <c r="O5841">
        <v>217.14</v>
      </c>
      <c r="P5841">
        <v>177.8</v>
      </c>
      <c r="Q5841">
        <v>134.27000000000001</v>
      </c>
      <c r="R5841">
        <v>109.83</v>
      </c>
      <c r="S5841">
        <v>125.13</v>
      </c>
      <c r="T5841">
        <v>103.07</v>
      </c>
    </row>
    <row r="5842" spans="1:20" x14ac:dyDescent="0.25">
      <c r="A5842" t="s">
        <v>1417</v>
      </c>
      <c r="B5842">
        <v>7241169</v>
      </c>
      <c r="C5842">
        <v>7242119</v>
      </c>
      <c r="D5842" t="s">
        <v>1416</v>
      </c>
      <c r="E5842">
        <v>102.97</v>
      </c>
      <c r="F5842">
        <v>80.91</v>
      </c>
      <c r="G5842">
        <v>96.82</v>
      </c>
      <c r="H5842">
        <v>76.14</v>
      </c>
      <c r="I5842">
        <v>85.58</v>
      </c>
      <c r="J5842">
        <v>68.22</v>
      </c>
      <c r="K5842">
        <v>83.26</v>
      </c>
      <c r="L5842">
        <v>66.92</v>
      </c>
      <c r="M5842">
        <v>103.76</v>
      </c>
      <c r="N5842">
        <v>81.569999999999993</v>
      </c>
      <c r="O5842">
        <v>92.84</v>
      </c>
      <c r="P5842">
        <v>76.02</v>
      </c>
      <c r="Q5842">
        <v>61.36</v>
      </c>
      <c r="R5842">
        <v>50.19</v>
      </c>
      <c r="S5842">
        <v>62.81</v>
      </c>
      <c r="T5842">
        <v>51.74</v>
      </c>
    </row>
    <row r="5843" spans="1:20" x14ac:dyDescent="0.25">
      <c r="A5843" t="s">
        <v>1415</v>
      </c>
      <c r="B5843">
        <v>7242385</v>
      </c>
      <c r="C5843">
        <v>7243623</v>
      </c>
      <c r="D5843" t="s">
        <v>1414</v>
      </c>
      <c r="E5843">
        <v>61.73</v>
      </c>
      <c r="F5843">
        <v>48.51</v>
      </c>
      <c r="G5843">
        <v>57.57</v>
      </c>
      <c r="H5843">
        <v>45.27</v>
      </c>
      <c r="I5843">
        <v>109.1</v>
      </c>
      <c r="J5843">
        <v>86.97</v>
      </c>
      <c r="K5843">
        <v>114.28</v>
      </c>
      <c r="L5843">
        <v>91.86</v>
      </c>
      <c r="M5843">
        <v>73.900000000000006</v>
      </c>
      <c r="N5843">
        <v>58.1</v>
      </c>
      <c r="O5843">
        <v>62.17</v>
      </c>
      <c r="P5843">
        <v>50.91</v>
      </c>
      <c r="Q5843">
        <v>118.64</v>
      </c>
      <c r="R5843">
        <v>97.05</v>
      </c>
      <c r="S5843">
        <v>113.57</v>
      </c>
      <c r="T5843">
        <v>93.56</v>
      </c>
    </row>
    <row r="5844" spans="1:20" x14ac:dyDescent="0.25">
      <c r="A5844" t="s">
        <v>34</v>
      </c>
      <c r="B5844">
        <v>7243744</v>
      </c>
      <c r="C5844">
        <v>7244823</v>
      </c>
      <c r="D5844" t="s">
        <v>1413</v>
      </c>
      <c r="E5844">
        <v>215.84</v>
      </c>
      <c r="F5844">
        <v>169.6</v>
      </c>
      <c r="G5844">
        <v>172.21</v>
      </c>
      <c r="H5844">
        <v>135.44</v>
      </c>
      <c r="I5844">
        <v>475.86</v>
      </c>
      <c r="J5844">
        <v>379.35</v>
      </c>
      <c r="K5844">
        <v>501</v>
      </c>
      <c r="L5844">
        <v>402.7</v>
      </c>
      <c r="M5844">
        <v>249.48</v>
      </c>
      <c r="N5844">
        <v>196.14</v>
      </c>
      <c r="O5844">
        <v>194.89</v>
      </c>
      <c r="P5844">
        <v>159.58000000000001</v>
      </c>
      <c r="Q5844">
        <v>393.58</v>
      </c>
      <c r="R5844">
        <v>321.94</v>
      </c>
      <c r="S5844">
        <v>431.55</v>
      </c>
      <c r="T5844">
        <v>355.49</v>
      </c>
    </row>
    <row r="5845" spans="1:20" x14ac:dyDescent="0.25">
      <c r="A5845" t="s">
        <v>34</v>
      </c>
      <c r="B5845">
        <v>7244830</v>
      </c>
      <c r="C5845">
        <v>7245018</v>
      </c>
      <c r="D5845" t="s">
        <v>1412</v>
      </c>
      <c r="E5845">
        <v>590.89</v>
      </c>
      <c r="F5845">
        <v>464.31</v>
      </c>
      <c r="G5845">
        <v>487.9</v>
      </c>
      <c r="H5845">
        <v>383.7</v>
      </c>
      <c r="I5845">
        <v>1282.55</v>
      </c>
      <c r="J5845">
        <v>1022.44</v>
      </c>
      <c r="K5845">
        <v>1291.56</v>
      </c>
      <c r="L5845">
        <v>1038.1500000000001</v>
      </c>
      <c r="M5845">
        <v>542.29999999999995</v>
      </c>
      <c r="N5845">
        <v>426.34</v>
      </c>
      <c r="O5845">
        <v>502.67</v>
      </c>
      <c r="P5845">
        <v>411.6</v>
      </c>
      <c r="Q5845">
        <v>1091.4000000000001</v>
      </c>
      <c r="R5845">
        <v>892.74</v>
      </c>
      <c r="S5845">
        <v>1092.24</v>
      </c>
      <c r="T5845">
        <v>899.74</v>
      </c>
    </row>
    <row r="5846" spans="1:20" x14ac:dyDescent="0.25">
      <c r="A5846" t="s">
        <v>1411</v>
      </c>
      <c r="B5846">
        <v>7245086</v>
      </c>
      <c r="C5846">
        <v>7246435</v>
      </c>
      <c r="D5846" t="s">
        <v>1410</v>
      </c>
      <c r="E5846">
        <v>188.01</v>
      </c>
      <c r="F5846">
        <v>147.72999999999999</v>
      </c>
      <c r="G5846">
        <v>178.7</v>
      </c>
      <c r="H5846">
        <v>140.54</v>
      </c>
      <c r="I5846">
        <v>258.11</v>
      </c>
      <c r="J5846">
        <v>205.76</v>
      </c>
      <c r="K5846">
        <v>243.66</v>
      </c>
      <c r="L5846">
        <v>195.85</v>
      </c>
      <c r="M5846">
        <v>210.13</v>
      </c>
      <c r="N5846">
        <v>165.2</v>
      </c>
      <c r="O5846">
        <v>175.4</v>
      </c>
      <c r="P5846">
        <v>143.62</v>
      </c>
      <c r="Q5846">
        <v>281.13</v>
      </c>
      <c r="R5846">
        <v>229.96</v>
      </c>
      <c r="S5846">
        <v>294.60000000000002</v>
      </c>
      <c r="T5846">
        <v>242.68</v>
      </c>
    </row>
    <row r="5847" spans="1:20" x14ac:dyDescent="0.25">
      <c r="A5847" t="s">
        <v>1409</v>
      </c>
      <c r="B5847">
        <v>7246594</v>
      </c>
      <c r="C5847">
        <v>7246944</v>
      </c>
      <c r="D5847" t="s">
        <v>1408</v>
      </c>
      <c r="E5847">
        <v>76.52</v>
      </c>
      <c r="F5847">
        <v>60.13</v>
      </c>
      <c r="G5847">
        <v>71.78</v>
      </c>
      <c r="H5847">
        <v>56.45</v>
      </c>
      <c r="I5847">
        <v>118.49</v>
      </c>
      <c r="J5847">
        <v>94.46</v>
      </c>
      <c r="K5847">
        <v>124.44</v>
      </c>
      <c r="L5847">
        <v>100.02</v>
      </c>
      <c r="M5847">
        <v>109.03</v>
      </c>
      <c r="N5847">
        <v>85.72</v>
      </c>
      <c r="O5847">
        <v>85.02</v>
      </c>
      <c r="P5847">
        <v>69.62</v>
      </c>
      <c r="Q5847">
        <v>149.04</v>
      </c>
      <c r="R5847">
        <v>121.91</v>
      </c>
      <c r="S5847">
        <v>162.76</v>
      </c>
      <c r="T5847">
        <v>134.08000000000001</v>
      </c>
    </row>
    <row r="5848" spans="1:20" x14ac:dyDescent="0.25">
      <c r="A5848" t="s">
        <v>1407</v>
      </c>
      <c r="B5848">
        <v>7247153</v>
      </c>
      <c r="C5848">
        <v>7247530</v>
      </c>
      <c r="D5848" t="s">
        <v>1406</v>
      </c>
      <c r="E5848">
        <v>115.41</v>
      </c>
      <c r="F5848">
        <v>90.68</v>
      </c>
      <c r="G5848">
        <v>88.42</v>
      </c>
      <c r="H5848">
        <v>69.540000000000006</v>
      </c>
      <c r="I5848">
        <v>163.18</v>
      </c>
      <c r="J5848">
        <v>130.08000000000001</v>
      </c>
      <c r="K5848">
        <v>165.16</v>
      </c>
      <c r="L5848">
        <v>132.75</v>
      </c>
      <c r="M5848">
        <v>186.01</v>
      </c>
      <c r="N5848">
        <v>146.24</v>
      </c>
      <c r="O5848">
        <v>120.62</v>
      </c>
      <c r="P5848">
        <v>98.77</v>
      </c>
      <c r="Q5848">
        <v>178.27</v>
      </c>
      <c r="R5848">
        <v>145.82</v>
      </c>
      <c r="S5848">
        <v>168.56</v>
      </c>
      <c r="T5848">
        <v>138.86000000000001</v>
      </c>
    </row>
    <row r="5849" spans="1:20" x14ac:dyDescent="0.25">
      <c r="A5849" t="s">
        <v>1391</v>
      </c>
      <c r="B5849">
        <v>7247514</v>
      </c>
      <c r="C5849">
        <v>7250909</v>
      </c>
      <c r="D5849" t="s">
        <v>1405</v>
      </c>
      <c r="E5849">
        <v>14.31</v>
      </c>
      <c r="F5849">
        <v>11.24</v>
      </c>
      <c r="G5849">
        <v>11.95</v>
      </c>
      <c r="H5849">
        <v>9.4</v>
      </c>
      <c r="I5849">
        <v>81.319999999999993</v>
      </c>
      <c r="J5849">
        <v>64.83</v>
      </c>
      <c r="K5849">
        <v>85.98</v>
      </c>
      <c r="L5849">
        <v>69.11</v>
      </c>
      <c r="M5849">
        <v>24.49</v>
      </c>
      <c r="N5849">
        <v>19.25</v>
      </c>
      <c r="O5849">
        <v>14.52</v>
      </c>
      <c r="P5849">
        <v>11.89</v>
      </c>
      <c r="Q5849">
        <v>17.43</v>
      </c>
      <c r="R5849">
        <v>14.25</v>
      </c>
      <c r="S5849">
        <v>18.600000000000001</v>
      </c>
      <c r="T5849">
        <v>15.32</v>
      </c>
    </row>
    <row r="5850" spans="1:20" x14ac:dyDescent="0.25">
      <c r="A5850" t="s">
        <v>1046</v>
      </c>
      <c r="B5850">
        <v>7251011</v>
      </c>
      <c r="C5850">
        <v>7251325</v>
      </c>
      <c r="D5850" t="s">
        <v>1404</v>
      </c>
      <c r="E5850">
        <v>156.4</v>
      </c>
      <c r="F5850">
        <v>122.9</v>
      </c>
      <c r="G5850">
        <v>147.84</v>
      </c>
      <c r="H5850">
        <v>116.26</v>
      </c>
      <c r="I5850">
        <v>787.72</v>
      </c>
      <c r="J5850">
        <v>627.96</v>
      </c>
      <c r="K5850">
        <v>775.94</v>
      </c>
      <c r="L5850">
        <v>623.69000000000005</v>
      </c>
      <c r="M5850">
        <v>138.08000000000001</v>
      </c>
      <c r="N5850">
        <v>108.56</v>
      </c>
      <c r="O5850">
        <v>106.63</v>
      </c>
      <c r="P5850">
        <v>87.31</v>
      </c>
      <c r="Q5850">
        <v>93.97</v>
      </c>
      <c r="R5850">
        <v>76.86</v>
      </c>
      <c r="S5850">
        <v>78.98</v>
      </c>
      <c r="T5850">
        <v>65.06</v>
      </c>
    </row>
    <row r="5851" spans="1:20" x14ac:dyDescent="0.25">
      <c r="A5851" t="s">
        <v>1403</v>
      </c>
      <c r="B5851">
        <v>7251792</v>
      </c>
      <c r="C5851">
        <v>7252535</v>
      </c>
      <c r="D5851" t="s">
        <v>1402</v>
      </c>
      <c r="E5851">
        <v>96.23</v>
      </c>
      <c r="F5851">
        <v>75.61</v>
      </c>
      <c r="G5851">
        <v>95.99</v>
      </c>
      <c r="H5851">
        <v>75.489999999999995</v>
      </c>
      <c r="I5851">
        <v>73.86</v>
      </c>
      <c r="J5851">
        <v>58.88</v>
      </c>
      <c r="K5851">
        <v>78.63</v>
      </c>
      <c r="L5851">
        <v>63.2</v>
      </c>
      <c r="M5851">
        <v>191.26</v>
      </c>
      <c r="N5851">
        <v>150.36000000000001</v>
      </c>
      <c r="O5851">
        <v>142.96</v>
      </c>
      <c r="P5851">
        <v>117.06</v>
      </c>
      <c r="Q5851">
        <v>123.93</v>
      </c>
      <c r="R5851">
        <v>101.37</v>
      </c>
      <c r="S5851">
        <v>126.87</v>
      </c>
      <c r="T5851">
        <v>104.51</v>
      </c>
    </row>
    <row r="5852" spans="1:20" x14ac:dyDescent="0.25">
      <c r="A5852" t="s">
        <v>1401</v>
      </c>
      <c r="B5852">
        <v>7252563</v>
      </c>
      <c r="C5852">
        <v>7253549</v>
      </c>
      <c r="D5852" t="s">
        <v>1400</v>
      </c>
      <c r="E5852">
        <v>155.71</v>
      </c>
      <c r="F5852">
        <v>122.35</v>
      </c>
      <c r="G5852">
        <v>144.63999999999999</v>
      </c>
      <c r="H5852">
        <v>113.75</v>
      </c>
      <c r="I5852">
        <v>128.91999999999999</v>
      </c>
      <c r="J5852">
        <v>102.78</v>
      </c>
      <c r="K5852">
        <v>127.94</v>
      </c>
      <c r="L5852">
        <v>102.84</v>
      </c>
      <c r="M5852">
        <v>300.95</v>
      </c>
      <c r="N5852">
        <v>236.6</v>
      </c>
      <c r="O5852">
        <v>197.92</v>
      </c>
      <c r="P5852">
        <v>162.06</v>
      </c>
      <c r="Q5852">
        <v>192.74</v>
      </c>
      <c r="R5852">
        <v>157.66</v>
      </c>
      <c r="S5852">
        <v>197.33</v>
      </c>
      <c r="T5852">
        <v>162.55000000000001</v>
      </c>
    </row>
    <row r="5853" spans="1:20" x14ac:dyDescent="0.25">
      <c r="A5853" t="s">
        <v>1399</v>
      </c>
      <c r="B5853">
        <v>7253546</v>
      </c>
      <c r="C5853">
        <v>7254889</v>
      </c>
      <c r="D5853" t="s">
        <v>1398</v>
      </c>
      <c r="E5853">
        <v>109.2</v>
      </c>
      <c r="F5853">
        <v>85.81</v>
      </c>
      <c r="G5853">
        <v>97</v>
      </c>
      <c r="H5853">
        <v>76.28</v>
      </c>
      <c r="I5853">
        <v>102.8</v>
      </c>
      <c r="J5853">
        <v>81.95</v>
      </c>
      <c r="K5853">
        <v>107.92</v>
      </c>
      <c r="L5853">
        <v>86.75</v>
      </c>
      <c r="M5853">
        <v>209.62</v>
      </c>
      <c r="N5853">
        <v>164.8</v>
      </c>
      <c r="O5853">
        <v>134.69</v>
      </c>
      <c r="P5853">
        <v>110.29</v>
      </c>
      <c r="Q5853">
        <v>131.97</v>
      </c>
      <c r="R5853">
        <v>107.95</v>
      </c>
      <c r="S5853">
        <v>141.28</v>
      </c>
      <c r="T5853">
        <v>116.38</v>
      </c>
    </row>
    <row r="5854" spans="1:20" x14ac:dyDescent="0.25">
      <c r="A5854" t="s">
        <v>586</v>
      </c>
      <c r="B5854">
        <v>7254985</v>
      </c>
      <c r="C5854">
        <v>7255497</v>
      </c>
      <c r="D5854" t="s">
        <v>1397</v>
      </c>
      <c r="E5854">
        <v>135.22</v>
      </c>
      <c r="F5854">
        <v>106.26</v>
      </c>
      <c r="G5854">
        <v>128.78</v>
      </c>
      <c r="H5854">
        <v>101.28</v>
      </c>
      <c r="I5854">
        <v>95.5</v>
      </c>
      <c r="J5854">
        <v>76.13</v>
      </c>
      <c r="K5854">
        <v>100.08</v>
      </c>
      <c r="L5854">
        <v>80.45</v>
      </c>
      <c r="M5854">
        <v>268.76</v>
      </c>
      <c r="N5854">
        <v>211.3</v>
      </c>
      <c r="O5854">
        <v>177</v>
      </c>
      <c r="P5854">
        <v>144.93</v>
      </c>
      <c r="Q5854">
        <v>145.61000000000001</v>
      </c>
      <c r="R5854">
        <v>119.1</v>
      </c>
      <c r="S5854">
        <v>145.80000000000001</v>
      </c>
      <c r="T5854">
        <v>120.11</v>
      </c>
    </row>
    <row r="5855" spans="1:20" x14ac:dyDescent="0.25">
      <c r="A5855" t="s">
        <v>1396</v>
      </c>
      <c r="B5855">
        <v>7255765</v>
      </c>
      <c r="C5855">
        <v>7256619</v>
      </c>
      <c r="D5855" t="s">
        <v>1395</v>
      </c>
      <c r="E5855">
        <v>33.68</v>
      </c>
      <c r="F5855">
        <v>26.47</v>
      </c>
      <c r="G5855">
        <v>31.17</v>
      </c>
      <c r="H5855">
        <v>24.51</v>
      </c>
      <c r="I5855">
        <v>26.03</v>
      </c>
      <c r="J5855">
        <v>20.75</v>
      </c>
      <c r="K5855">
        <v>28.99</v>
      </c>
      <c r="L5855">
        <v>23.3</v>
      </c>
      <c r="M5855">
        <v>59.78</v>
      </c>
      <c r="N5855">
        <v>47</v>
      </c>
      <c r="O5855">
        <v>33.15</v>
      </c>
      <c r="P5855">
        <v>27.14</v>
      </c>
      <c r="Q5855">
        <v>30.48</v>
      </c>
      <c r="R5855">
        <v>24.93</v>
      </c>
      <c r="S5855">
        <v>34.57</v>
      </c>
      <c r="T5855">
        <v>28.48</v>
      </c>
    </row>
    <row r="5856" spans="1:20" x14ac:dyDescent="0.25">
      <c r="A5856" t="s">
        <v>1394</v>
      </c>
      <c r="B5856">
        <v>7256681</v>
      </c>
      <c r="C5856">
        <v>7257745</v>
      </c>
      <c r="D5856" t="s">
        <v>1393</v>
      </c>
      <c r="E5856">
        <v>82.99</v>
      </c>
      <c r="F5856">
        <v>65.209999999999994</v>
      </c>
      <c r="G5856">
        <v>70.42</v>
      </c>
      <c r="H5856">
        <v>55.38</v>
      </c>
      <c r="I5856">
        <v>73.61</v>
      </c>
      <c r="J5856">
        <v>58.68</v>
      </c>
      <c r="K5856">
        <v>77.66</v>
      </c>
      <c r="L5856">
        <v>62.42</v>
      </c>
      <c r="M5856">
        <v>93.31</v>
      </c>
      <c r="N5856">
        <v>73.36</v>
      </c>
      <c r="O5856">
        <v>69.52</v>
      </c>
      <c r="P5856">
        <v>56.93</v>
      </c>
      <c r="Q5856">
        <v>78.13</v>
      </c>
      <c r="R5856">
        <v>63.91</v>
      </c>
      <c r="S5856">
        <v>75.75</v>
      </c>
      <c r="T5856">
        <v>62.4</v>
      </c>
    </row>
    <row r="5857" spans="1:20" x14ac:dyDescent="0.25">
      <c r="A5857" t="s">
        <v>34</v>
      </c>
      <c r="B5857">
        <v>7258005</v>
      </c>
      <c r="C5857">
        <v>7258553</v>
      </c>
      <c r="D5857" t="s">
        <v>1392</v>
      </c>
      <c r="E5857">
        <v>182.65</v>
      </c>
      <c r="F5857">
        <v>143.52000000000001</v>
      </c>
      <c r="G5857">
        <v>160.76</v>
      </c>
      <c r="H5857">
        <v>126.42</v>
      </c>
      <c r="I5857">
        <v>792.01</v>
      </c>
      <c r="J5857">
        <v>631.38</v>
      </c>
      <c r="K5857">
        <v>802.81</v>
      </c>
      <c r="L5857">
        <v>645.29</v>
      </c>
      <c r="M5857">
        <v>182.22</v>
      </c>
      <c r="N5857">
        <v>143.26</v>
      </c>
      <c r="O5857">
        <v>177.49</v>
      </c>
      <c r="P5857">
        <v>145.33000000000001</v>
      </c>
      <c r="Q5857">
        <v>539.73</v>
      </c>
      <c r="R5857">
        <v>441.49</v>
      </c>
      <c r="S5857">
        <v>592.36</v>
      </c>
      <c r="T5857">
        <v>487.97</v>
      </c>
    </row>
    <row r="5858" spans="1:20" x14ac:dyDescent="0.25">
      <c r="A5858" t="s">
        <v>1391</v>
      </c>
      <c r="B5858">
        <v>7258661</v>
      </c>
      <c r="C5858">
        <v>7259536</v>
      </c>
      <c r="D5858" t="s">
        <v>1390</v>
      </c>
      <c r="E5858">
        <v>66.209999999999994</v>
      </c>
      <c r="F5858">
        <v>52.03</v>
      </c>
      <c r="G5858">
        <v>64.38</v>
      </c>
      <c r="H5858">
        <v>50.63</v>
      </c>
      <c r="I5858">
        <v>61.16</v>
      </c>
      <c r="J5858">
        <v>48.76</v>
      </c>
      <c r="K5858">
        <v>58.59</v>
      </c>
      <c r="L5858">
        <v>47.1</v>
      </c>
      <c r="M5858">
        <v>94.96</v>
      </c>
      <c r="N5858">
        <v>74.66</v>
      </c>
      <c r="O5858">
        <v>68.94</v>
      </c>
      <c r="P5858">
        <v>56.45</v>
      </c>
      <c r="Q5858">
        <v>78.84</v>
      </c>
      <c r="R5858">
        <v>64.489999999999995</v>
      </c>
      <c r="S5858">
        <v>88.67</v>
      </c>
      <c r="T5858">
        <v>73.05</v>
      </c>
    </row>
    <row r="5859" spans="1:20" x14ac:dyDescent="0.25">
      <c r="A5859" t="s">
        <v>743</v>
      </c>
      <c r="B5859">
        <v>7259646</v>
      </c>
      <c r="C5859">
        <v>7260797</v>
      </c>
      <c r="D5859" t="s">
        <v>1389</v>
      </c>
      <c r="E5859">
        <v>9.23</v>
      </c>
      <c r="F5859">
        <v>7.26</v>
      </c>
      <c r="G5859">
        <v>8.69</v>
      </c>
      <c r="H5859">
        <v>6.84</v>
      </c>
      <c r="I5859">
        <v>15.81</v>
      </c>
      <c r="J5859">
        <v>12.6</v>
      </c>
      <c r="K5859">
        <v>13.7</v>
      </c>
      <c r="L5859">
        <v>11.02</v>
      </c>
      <c r="M5859">
        <v>13.87</v>
      </c>
      <c r="N5859">
        <v>10.91</v>
      </c>
      <c r="O5859">
        <v>11.19</v>
      </c>
      <c r="P5859">
        <v>9.16</v>
      </c>
      <c r="Q5859">
        <v>16.32</v>
      </c>
      <c r="R5859">
        <v>13.35</v>
      </c>
      <c r="S5859">
        <v>16.63</v>
      </c>
      <c r="T5859">
        <v>13.7</v>
      </c>
    </row>
    <row r="5860" spans="1:20" x14ac:dyDescent="0.25">
      <c r="A5860" t="s">
        <v>743</v>
      </c>
      <c r="B5860">
        <v>7260967</v>
      </c>
      <c r="C5860">
        <v>7262283</v>
      </c>
      <c r="D5860" t="s">
        <v>1388</v>
      </c>
      <c r="E5860">
        <v>17.18</v>
      </c>
      <c r="F5860">
        <v>13.5</v>
      </c>
      <c r="G5860">
        <v>13.51</v>
      </c>
      <c r="H5860">
        <v>10.62</v>
      </c>
      <c r="I5860">
        <v>30.27</v>
      </c>
      <c r="J5860">
        <v>24.13</v>
      </c>
      <c r="K5860">
        <v>28.5</v>
      </c>
      <c r="L5860">
        <v>22.91</v>
      </c>
      <c r="M5860">
        <v>27.91</v>
      </c>
      <c r="N5860">
        <v>21.94</v>
      </c>
      <c r="O5860">
        <v>22.53</v>
      </c>
      <c r="P5860">
        <v>18.440000000000001</v>
      </c>
      <c r="Q5860">
        <v>25.47</v>
      </c>
      <c r="R5860">
        <v>20.84</v>
      </c>
      <c r="S5860">
        <v>30.45</v>
      </c>
      <c r="T5860">
        <v>25.09</v>
      </c>
    </row>
    <row r="5861" spans="1:20" x14ac:dyDescent="0.25">
      <c r="A5861" t="s">
        <v>1095</v>
      </c>
      <c r="B5861">
        <v>7262219</v>
      </c>
      <c r="C5861">
        <v>7263241</v>
      </c>
      <c r="D5861" t="s">
        <v>1387</v>
      </c>
      <c r="E5861">
        <v>6.15</v>
      </c>
      <c r="F5861">
        <v>4.83</v>
      </c>
      <c r="G5861">
        <v>4.05</v>
      </c>
      <c r="H5861">
        <v>3.19</v>
      </c>
      <c r="I5861">
        <v>8.6300000000000008</v>
      </c>
      <c r="J5861">
        <v>6.88</v>
      </c>
      <c r="K5861">
        <v>9.77</v>
      </c>
      <c r="L5861">
        <v>7.86</v>
      </c>
      <c r="M5861">
        <v>8.8800000000000008</v>
      </c>
      <c r="N5861">
        <v>6.98</v>
      </c>
      <c r="O5861">
        <v>5.52</v>
      </c>
      <c r="P5861">
        <v>4.5199999999999996</v>
      </c>
      <c r="Q5861">
        <v>12.75</v>
      </c>
      <c r="R5861">
        <v>10.43</v>
      </c>
      <c r="S5861">
        <v>11.66</v>
      </c>
      <c r="T5861">
        <v>9.6</v>
      </c>
    </row>
    <row r="5862" spans="1:20" x14ac:dyDescent="0.25">
      <c r="A5862" t="s">
        <v>1095</v>
      </c>
      <c r="B5862">
        <v>7264131</v>
      </c>
      <c r="C5862">
        <v>7266623</v>
      </c>
      <c r="D5862" t="s">
        <v>1386</v>
      </c>
      <c r="E5862">
        <v>59.26</v>
      </c>
      <c r="F5862">
        <v>46.57</v>
      </c>
      <c r="G5862">
        <v>57.68</v>
      </c>
      <c r="H5862">
        <v>45.36</v>
      </c>
      <c r="I5862">
        <v>49.89</v>
      </c>
      <c r="J5862">
        <v>39.770000000000003</v>
      </c>
      <c r="K5862">
        <v>50.58</v>
      </c>
      <c r="L5862">
        <v>40.65</v>
      </c>
      <c r="M5862">
        <v>92.74</v>
      </c>
      <c r="N5862">
        <v>72.91</v>
      </c>
      <c r="O5862">
        <v>63.25</v>
      </c>
      <c r="P5862">
        <v>51.79</v>
      </c>
      <c r="Q5862">
        <v>50.63</v>
      </c>
      <c r="R5862">
        <v>41.41</v>
      </c>
      <c r="S5862">
        <v>51.82</v>
      </c>
      <c r="T5862">
        <v>42.69</v>
      </c>
    </row>
    <row r="5863" spans="1:20" x14ac:dyDescent="0.25">
      <c r="A5863" t="s">
        <v>743</v>
      </c>
      <c r="B5863">
        <v>7266616</v>
      </c>
      <c r="C5863">
        <v>7267650</v>
      </c>
      <c r="D5863" t="s">
        <v>1385</v>
      </c>
      <c r="E5863">
        <v>14.87</v>
      </c>
      <c r="F5863">
        <v>11.68</v>
      </c>
      <c r="G5863">
        <v>13.46</v>
      </c>
      <c r="H5863">
        <v>10.58</v>
      </c>
      <c r="I5863">
        <v>12.77</v>
      </c>
      <c r="J5863">
        <v>10.18</v>
      </c>
      <c r="K5863">
        <v>11.76</v>
      </c>
      <c r="L5863">
        <v>9.4499999999999993</v>
      </c>
      <c r="M5863">
        <v>26.85</v>
      </c>
      <c r="N5863">
        <v>21.11</v>
      </c>
      <c r="O5863">
        <v>16.43</v>
      </c>
      <c r="P5863">
        <v>13.45</v>
      </c>
      <c r="Q5863">
        <v>14.39</v>
      </c>
      <c r="R5863">
        <v>11.77</v>
      </c>
      <c r="S5863">
        <v>14.43</v>
      </c>
      <c r="T5863">
        <v>11.89</v>
      </c>
    </row>
    <row r="5864" spans="1:20" x14ac:dyDescent="0.25">
      <c r="A5864" t="s">
        <v>34</v>
      </c>
      <c r="B5864">
        <v>7267911</v>
      </c>
      <c r="C5864">
        <v>7268732</v>
      </c>
      <c r="D5864" t="s">
        <v>1384</v>
      </c>
      <c r="E5864">
        <v>49.9</v>
      </c>
      <c r="F5864">
        <v>39.21</v>
      </c>
      <c r="G5864">
        <v>51.4</v>
      </c>
      <c r="H5864">
        <v>40.42</v>
      </c>
      <c r="I5864">
        <v>32.159999999999997</v>
      </c>
      <c r="J5864">
        <v>25.64</v>
      </c>
      <c r="K5864">
        <v>36.619999999999997</v>
      </c>
      <c r="L5864">
        <v>29.43</v>
      </c>
      <c r="M5864">
        <v>54.87</v>
      </c>
      <c r="N5864">
        <v>43.14</v>
      </c>
      <c r="O5864">
        <v>48.38</v>
      </c>
      <c r="P5864">
        <v>39.61</v>
      </c>
      <c r="Q5864">
        <v>50.23</v>
      </c>
      <c r="R5864">
        <v>41.08</v>
      </c>
      <c r="S5864">
        <v>48.57</v>
      </c>
      <c r="T5864">
        <v>40.01</v>
      </c>
    </row>
    <row r="5865" spans="1:20" x14ac:dyDescent="0.25">
      <c r="A5865" t="s">
        <v>1383</v>
      </c>
      <c r="B5865">
        <v>7268920</v>
      </c>
      <c r="C5865">
        <v>7269843</v>
      </c>
      <c r="D5865" t="s">
        <v>1382</v>
      </c>
      <c r="E5865">
        <v>105</v>
      </c>
      <c r="F5865">
        <v>82.5</v>
      </c>
      <c r="G5865">
        <v>101.58</v>
      </c>
      <c r="H5865">
        <v>79.88</v>
      </c>
      <c r="I5865">
        <v>37</v>
      </c>
      <c r="J5865">
        <v>29.5</v>
      </c>
      <c r="K5865">
        <v>40.83</v>
      </c>
      <c r="L5865">
        <v>32.82</v>
      </c>
      <c r="M5865">
        <v>139.16</v>
      </c>
      <c r="N5865">
        <v>109.41</v>
      </c>
      <c r="O5865">
        <v>120</v>
      </c>
      <c r="P5865">
        <v>98.26</v>
      </c>
      <c r="Q5865">
        <v>72.42</v>
      </c>
      <c r="R5865">
        <v>59.24</v>
      </c>
      <c r="S5865">
        <v>70.31</v>
      </c>
      <c r="T5865">
        <v>57.92</v>
      </c>
    </row>
    <row r="5866" spans="1:20" x14ac:dyDescent="0.25">
      <c r="A5866" t="s">
        <v>1381</v>
      </c>
      <c r="B5866">
        <v>7269843</v>
      </c>
      <c r="C5866">
        <v>7270832</v>
      </c>
      <c r="D5866" t="s">
        <v>1380</v>
      </c>
      <c r="E5866">
        <v>156.05000000000001</v>
      </c>
      <c r="F5866">
        <v>122.62</v>
      </c>
      <c r="G5866">
        <v>158.53</v>
      </c>
      <c r="H5866">
        <v>124.68</v>
      </c>
      <c r="I5866">
        <v>52.11</v>
      </c>
      <c r="J5866">
        <v>41.54</v>
      </c>
      <c r="K5866">
        <v>55.97</v>
      </c>
      <c r="L5866">
        <v>44.99</v>
      </c>
      <c r="M5866">
        <v>193.27</v>
      </c>
      <c r="N5866">
        <v>151.94999999999999</v>
      </c>
      <c r="O5866">
        <v>166.37</v>
      </c>
      <c r="P5866">
        <v>136.22999999999999</v>
      </c>
      <c r="Q5866">
        <v>94.41</v>
      </c>
      <c r="R5866">
        <v>77.22</v>
      </c>
      <c r="S5866">
        <v>86.08</v>
      </c>
      <c r="T5866">
        <v>70.91</v>
      </c>
    </row>
    <row r="5867" spans="1:20" x14ac:dyDescent="0.25">
      <c r="A5867" t="s">
        <v>482</v>
      </c>
      <c r="B5867">
        <v>7271373</v>
      </c>
      <c r="C5867">
        <v>7272848</v>
      </c>
      <c r="D5867" t="s">
        <v>1379</v>
      </c>
      <c r="E5867">
        <v>97.93</v>
      </c>
      <c r="F5867">
        <v>76.95</v>
      </c>
      <c r="G5867">
        <v>92.16</v>
      </c>
      <c r="H5867">
        <v>72.48</v>
      </c>
      <c r="I5867">
        <v>83.71</v>
      </c>
      <c r="J5867">
        <v>66.73</v>
      </c>
      <c r="K5867">
        <v>86.83</v>
      </c>
      <c r="L5867">
        <v>69.790000000000006</v>
      </c>
      <c r="M5867">
        <v>192.23</v>
      </c>
      <c r="N5867">
        <v>151.12</v>
      </c>
      <c r="O5867">
        <v>126.26</v>
      </c>
      <c r="P5867">
        <v>103.38</v>
      </c>
      <c r="Q5867">
        <v>128.03</v>
      </c>
      <c r="R5867">
        <v>104.73</v>
      </c>
      <c r="S5867">
        <v>114.52</v>
      </c>
      <c r="T5867">
        <v>94.33</v>
      </c>
    </row>
    <row r="5868" spans="1:20" x14ac:dyDescent="0.25">
      <c r="A5868" t="s">
        <v>482</v>
      </c>
      <c r="B5868">
        <v>7272915</v>
      </c>
      <c r="C5868">
        <v>7274465</v>
      </c>
      <c r="D5868" t="s">
        <v>1378</v>
      </c>
      <c r="E5868">
        <v>106.22</v>
      </c>
      <c r="F5868">
        <v>83.47</v>
      </c>
      <c r="G5868">
        <v>86.53</v>
      </c>
      <c r="H5868">
        <v>68.05</v>
      </c>
      <c r="I5868">
        <v>236.02</v>
      </c>
      <c r="J5868">
        <v>188.15</v>
      </c>
      <c r="K5868">
        <v>231.86</v>
      </c>
      <c r="L5868">
        <v>186.37</v>
      </c>
      <c r="M5868">
        <v>164.59</v>
      </c>
      <c r="N5868">
        <v>129.4</v>
      </c>
      <c r="O5868">
        <v>106.69</v>
      </c>
      <c r="P5868">
        <v>87.36</v>
      </c>
      <c r="Q5868">
        <v>207.69</v>
      </c>
      <c r="R5868">
        <v>169.88</v>
      </c>
      <c r="S5868">
        <v>219.13</v>
      </c>
      <c r="T5868">
        <v>180.51</v>
      </c>
    </row>
    <row r="5869" spans="1:20" x14ac:dyDescent="0.25">
      <c r="A5869" t="s">
        <v>1377</v>
      </c>
      <c r="B5869">
        <v>7274485</v>
      </c>
      <c r="C5869">
        <v>7275225</v>
      </c>
      <c r="D5869" t="s">
        <v>1376</v>
      </c>
      <c r="E5869">
        <v>103.01</v>
      </c>
      <c r="F5869">
        <v>80.94</v>
      </c>
      <c r="G5869">
        <v>94.06</v>
      </c>
      <c r="H5869">
        <v>73.97</v>
      </c>
      <c r="I5869">
        <v>93.37</v>
      </c>
      <c r="J5869">
        <v>74.430000000000007</v>
      </c>
      <c r="K5869">
        <v>93.41</v>
      </c>
      <c r="L5869">
        <v>75.08</v>
      </c>
      <c r="M5869">
        <v>137.71</v>
      </c>
      <c r="N5869">
        <v>108.27</v>
      </c>
      <c r="O5869">
        <v>102.81</v>
      </c>
      <c r="P5869">
        <v>84.18</v>
      </c>
      <c r="Q5869">
        <v>107.18</v>
      </c>
      <c r="R5869">
        <v>87.67</v>
      </c>
      <c r="S5869">
        <v>110.05</v>
      </c>
      <c r="T5869">
        <v>90.66</v>
      </c>
    </row>
    <row r="5870" spans="1:20" x14ac:dyDescent="0.25">
      <c r="A5870" t="s">
        <v>1375</v>
      </c>
      <c r="B5870">
        <v>7275207</v>
      </c>
      <c r="C5870">
        <v>7275662</v>
      </c>
      <c r="D5870" t="s">
        <v>1374</v>
      </c>
      <c r="E5870">
        <v>62.23</v>
      </c>
      <c r="F5870">
        <v>48.9</v>
      </c>
      <c r="G5870">
        <v>57.86</v>
      </c>
      <c r="H5870">
        <v>45.5</v>
      </c>
      <c r="I5870">
        <v>30.45</v>
      </c>
      <c r="J5870">
        <v>24.28</v>
      </c>
      <c r="K5870">
        <v>28.66</v>
      </c>
      <c r="L5870">
        <v>23.04</v>
      </c>
      <c r="M5870">
        <v>100.06</v>
      </c>
      <c r="N5870">
        <v>78.67</v>
      </c>
      <c r="O5870">
        <v>64.05</v>
      </c>
      <c r="P5870">
        <v>52.45</v>
      </c>
      <c r="Q5870">
        <v>35.26</v>
      </c>
      <c r="R5870">
        <v>28.84</v>
      </c>
      <c r="S5870">
        <v>34.799999999999997</v>
      </c>
      <c r="T5870">
        <v>28.67</v>
      </c>
    </row>
    <row r="5871" spans="1:20" x14ac:dyDescent="0.25">
      <c r="A5871" t="s">
        <v>1373</v>
      </c>
      <c r="B5871">
        <v>7275876</v>
      </c>
      <c r="C5871">
        <v>7276388</v>
      </c>
      <c r="D5871" t="s">
        <v>1372</v>
      </c>
      <c r="E5871">
        <v>134.59</v>
      </c>
      <c r="F5871">
        <v>105.76</v>
      </c>
      <c r="G5871">
        <v>132.69</v>
      </c>
      <c r="H5871">
        <v>104.35</v>
      </c>
      <c r="I5871">
        <v>95.29</v>
      </c>
      <c r="J5871">
        <v>75.97</v>
      </c>
      <c r="K5871">
        <v>97.25</v>
      </c>
      <c r="L5871">
        <v>78.17</v>
      </c>
      <c r="M5871">
        <v>191.21</v>
      </c>
      <c r="N5871">
        <v>150.32</v>
      </c>
      <c r="O5871">
        <v>127.26</v>
      </c>
      <c r="P5871">
        <v>104.2</v>
      </c>
      <c r="Q5871">
        <v>67.62</v>
      </c>
      <c r="R5871">
        <v>55.31</v>
      </c>
      <c r="S5871">
        <v>70.09</v>
      </c>
      <c r="T5871">
        <v>57.74</v>
      </c>
    </row>
    <row r="5872" spans="1:20" x14ac:dyDescent="0.25">
      <c r="A5872" t="s">
        <v>1371</v>
      </c>
      <c r="B5872">
        <v>7276441</v>
      </c>
      <c r="C5872">
        <v>7277625</v>
      </c>
      <c r="D5872" t="s">
        <v>1370</v>
      </c>
      <c r="E5872">
        <v>181.9</v>
      </c>
      <c r="F5872">
        <v>142.93</v>
      </c>
      <c r="G5872">
        <v>191.92</v>
      </c>
      <c r="H5872">
        <v>150.93</v>
      </c>
      <c r="I5872">
        <v>261.92</v>
      </c>
      <c r="J5872">
        <v>208.8</v>
      </c>
      <c r="K5872">
        <v>257.45</v>
      </c>
      <c r="L5872">
        <v>206.94</v>
      </c>
      <c r="M5872">
        <v>266.01</v>
      </c>
      <c r="N5872">
        <v>209.14</v>
      </c>
      <c r="O5872">
        <v>179.82</v>
      </c>
      <c r="P5872">
        <v>147.24</v>
      </c>
      <c r="Q5872">
        <v>170.3</v>
      </c>
      <c r="R5872">
        <v>139.30000000000001</v>
      </c>
      <c r="S5872">
        <v>172.66</v>
      </c>
      <c r="T5872">
        <v>142.22999999999999</v>
      </c>
    </row>
    <row r="5873" spans="1:20" x14ac:dyDescent="0.25">
      <c r="A5873" t="s">
        <v>34</v>
      </c>
      <c r="B5873">
        <v>7277774</v>
      </c>
      <c r="C5873">
        <v>7278529</v>
      </c>
      <c r="D5873" t="s">
        <v>1369</v>
      </c>
      <c r="E5873">
        <v>18.78</v>
      </c>
      <c r="F5873">
        <v>14.76</v>
      </c>
      <c r="G5873">
        <v>15.23</v>
      </c>
      <c r="H5873">
        <v>11.98</v>
      </c>
      <c r="I5873">
        <v>88.45</v>
      </c>
      <c r="J5873">
        <v>70.510000000000005</v>
      </c>
      <c r="K5873">
        <v>94.71</v>
      </c>
      <c r="L5873">
        <v>76.13</v>
      </c>
      <c r="M5873">
        <v>28.58</v>
      </c>
      <c r="N5873">
        <v>22.47</v>
      </c>
      <c r="O5873">
        <v>25.23</v>
      </c>
      <c r="P5873">
        <v>20.66</v>
      </c>
      <c r="Q5873">
        <v>58.81</v>
      </c>
      <c r="R5873">
        <v>48.1</v>
      </c>
      <c r="S5873">
        <v>63.1</v>
      </c>
      <c r="T5873">
        <v>51.98</v>
      </c>
    </row>
    <row r="5874" spans="1:20" x14ac:dyDescent="0.25">
      <c r="A5874" t="s">
        <v>1368</v>
      </c>
      <c r="B5874">
        <v>7278841</v>
      </c>
      <c r="C5874">
        <v>7281108</v>
      </c>
      <c r="D5874" t="s">
        <v>1367</v>
      </c>
      <c r="E5874">
        <v>48.38</v>
      </c>
      <c r="F5874">
        <v>38.01</v>
      </c>
      <c r="G5874">
        <v>36.840000000000003</v>
      </c>
      <c r="H5874">
        <v>28.97</v>
      </c>
      <c r="I5874">
        <v>38</v>
      </c>
      <c r="J5874">
        <v>30.29</v>
      </c>
      <c r="K5874">
        <v>43.33</v>
      </c>
      <c r="L5874">
        <v>34.83</v>
      </c>
      <c r="M5874">
        <v>76.78</v>
      </c>
      <c r="N5874">
        <v>60.36</v>
      </c>
      <c r="O5874">
        <v>67.53</v>
      </c>
      <c r="P5874">
        <v>55.29</v>
      </c>
      <c r="Q5874">
        <v>63.69</v>
      </c>
      <c r="R5874">
        <v>52.09</v>
      </c>
      <c r="S5874">
        <v>61.66</v>
      </c>
      <c r="T5874">
        <v>50.8</v>
      </c>
    </row>
    <row r="5875" spans="1:20" x14ac:dyDescent="0.25">
      <c r="A5875" t="s">
        <v>1366</v>
      </c>
      <c r="B5875">
        <v>7281166</v>
      </c>
      <c r="C5875">
        <v>7281696</v>
      </c>
      <c r="D5875" t="s">
        <v>1365</v>
      </c>
      <c r="E5875">
        <v>44.83</v>
      </c>
      <c r="F5875">
        <v>35.229999999999997</v>
      </c>
      <c r="G5875">
        <v>35.54</v>
      </c>
      <c r="H5875">
        <v>27.95</v>
      </c>
      <c r="I5875">
        <v>41.28</v>
      </c>
      <c r="J5875">
        <v>32.909999999999997</v>
      </c>
      <c r="K5875">
        <v>44.37</v>
      </c>
      <c r="L5875">
        <v>35.659999999999997</v>
      </c>
      <c r="M5875">
        <v>80.69</v>
      </c>
      <c r="N5875">
        <v>63.44</v>
      </c>
      <c r="O5875">
        <v>65.98</v>
      </c>
      <c r="P5875">
        <v>54.03</v>
      </c>
      <c r="Q5875">
        <v>78.22</v>
      </c>
      <c r="R5875">
        <v>63.99</v>
      </c>
      <c r="S5875">
        <v>76.67</v>
      </c>
      <c r="T5875">
        <v>63.16</v>
      </c>
    </row>
    <row r="5876" spans="1:20" x14ac:dyDescent="0.25">
      <c r="A5876" t="s">
        <v>1062</v>
      </c>
      <c r="B5876">
        <v>7281742</v>
      </c>
      <c r="C5876">
        <v>7283016</v>
      </c>
      <c r="D5876" t="s">
        <v>1364</v>
      </c>
      <c r="E5876">
        <v>19.239999999999998</v>
      </c>
      <c r="F5876">
        <v>15.12</v>
      </c>
      <c r="G5876">
        <v>14.14</v>
      </c>
      <c r="H5876">
        <v>11.12</v>
      </c>
      <c r="I5876">
        <v>29.88</v>
      </c>
      <c r="J5876">
        <v>23.82</v>
      </c>
      <c r="K5876">
        <v>30.5</v>
      </c>
      <c r="L5876">
        <v>24.52</v>
      </c>
      <c r="M5876">
        <v>38.83</v>
      </c>
      <c r="N5876">
        <v>30.53</v>
      </c>
      <c r="O5876">
        <v>21.51</v>
      </c>
      <c r="P5876">
        <v>17.61</v>
      </c>
      <c r="Q5876">
        <v>33.909999999999997</v>
      </c>
      <c r="R5876">
        <v>27.74</v>
      </c>
      <c r="S5876">
        <v>36.99</v>
      </c>
      <c r="T5876">
        <v>30.47</v>
      </c>
    </row>
    <row r="5877" spans="1:20" x14ac:dyDescent="0.25">
      <c r="A5877" t="s">
        <v>62</v>
      </c>
      <c r="B5877">
        <v>7283019</v>
      </c>
      <c r="C5877">
        <v>7283732</v>
      </c>
      <c r="D5877" t="s">
        <v>1363</v>
      </c>
      <c r="E5877">
        <v>81.38</v>
      </c>
      <c r="F5877">
        <v>63.95</v>
      </c>
      <c r="G5877">
        <v>61.72</v>
      </c>
      <c r="H5877">
        <v>48.54</v>
      </c>
      <c r="I5877">
        <v>85.65</v>
      </c>
      <c r="J5877">
        <v>68.28</v>
      </c>
      <c r="K5877">
        <v>80.040000000000006</v>
      </c>
      <c r="L5877">
        <v>64.34</v>
      </c>
      <c r="M5877">
        <v>139.31</v>
      </c>
      <c r="N5877">
        <v>109.52</v>
      </c>
      <c r="O5877">
        <v>101.8</v>
      </c>
      <c r="P5877">
        <v>83.35</v>
      </c>
      <c r="Q5877">
        <v>74.790000000000006</v>
      </c>
      <c r="R5877">
        <v>61.17</v>
      </c>
      <c r="S5877">
        <v>78.239999999999995</v>
      </c>
      <c r="T5877">
        <v>64.45</v>
      </c>
    </row>
    <row r="5878" spans="1:20" x14ac:dyDescent="0.25">
      <c r="A5878" t="s">
        <v>1362</v>
      </c>
      <c r="B5878">
        <v>7284206</v>
      </c>
      <c r="C5878">
        <v>7284988</v>
      </c>
      <c r="D5878" t="s">
        <v>1361</v>
      </c>
      <c r="E5878">
        <v>77</v>
      </c>
      <c r="F5878">
        <v>60.5</v>
      </c>
      <c r="G5878">
        <v>79.819999999999993</v>
      </c>
      <c r="H5878">
        <v>62.77</v>
      </c>
      <c r="I5878">
        <v>52.49</v>
      </c>
      <c r="J5878">
        <v>41.84</v>
      </c>
      <c r="K5878">
        <v>53.03</v>
      </c>
      <c r="L5878">
        <v>42.62</v>
      </c>
      <c r="M5878">
        <v>120.61</v>
      </c>
      <c r="N5878">
        <v>94.83</v>
      </c>
      <c r="O5878">
        <v>90.21</v>
      </c>
      <c r="P5878">
        <v>73.87</v>
      </c>
      <c r="Q5878">
        <v>82.28</v>
      </c>
      <c r="R5878">
        <v>67.3</v>
      </c>
      <c r="S5878">
        <v>78.540000000000006</v>
      </c>
      <c r="T5878">
        <v>64.7</v>
      </c>
    </row>
    <row r="5879" spans="1:20" x14ac:dyDescent="0.25">
      <c r="A5879" t="s">
        <v>34</v>
      </c>
      <c r="B5879">
        <v>7284979</v>
      </c>
      <c r="C5879">
        <v>7285281</v>
      </c>
      <c r="D5879" t="s">
        <v>1360</v>
      </c>
      <c r="E5879">
        <v>93.25</v>
      </c>
      <c r="F5879">
        <v>73.27</v>
      </c>
      <c r="G5879">
        <v>71.22</v>
      </c>
      <c r="H5879">
        <v>56.01</v>
      </c>
      <c r="I5879">
        <v>89.8</v>
      </c>
      <c r="J5879">
        <v>71.59</v>
      </c>
      <c r="K5879">
        <v>86.95</v>
      </c>
      <c r="L5879">
        <v>69.89</v>
      </c>
      <c r="M5879">
        <v>117.58</v>
      </c>
      <c r="N5879">
        <v>92.44</v>
      </c>
      <c r="O5879">
        <v>75.53</v>
      </c>
      <c r="P5879">
        <v>61.85</v>
      </c>
      <c r="Q5879">
        <v>104.46</v>
      </c>
      <c r="R5879">
        <v>85.45</v>
      </c>
      <c r="S5879">
        <v>104.69</v>
      </c>
      <c r="T5879">
        <v>86.24</v>
      </c>
    </row>
    <row r="5880" spans="1:20" x14ac:dyDescent="0.25">
      <c r="A5880" t="s">
        <v>844</v>
      </c>
      <c r="B5880">
        <v>7285278</v>
      </c>
      <c r="C5880">
        <v>7287680</v>
      </c>
      <c r="D5880" t="s">
        <v>1359</v>
      </c>
      <c r="E5880">
        <v>41.6</v>
      </c>
      <c r="F5880">
        <v>32.69</v>
      </c>
      <c r="G5880">
        <v>31.53</v>
      </c>
      <c r="H5880">
        <v>24.8</v>
      </c>
      <c r="I5880">
        <v>69.709999999999994</v>
      </c>
      <c r="J5880">
        <v>55.57</v>
      </c>
      <c r="K5880">
        <v>66.58</v>
      </c>
      <c r="L5880">
        <v>53.52</v>
      </c>
      <c r="M5880">
        <v>61.92</v>
      </c>
      <c r="N5880">
        <v>48.68</v>
      </c>
      <c r="O5880">
        <v>34.04</v>
      </c>
      <c r="P5880">
        <v>27.87</v>
      </c>
      <c r="Q5880">
        <v>93.59</v>
      </c>
      <c r="R5880">
        <v>76.55</v>
      </c>
      <c r="S5880">
        <v>101.04</v>
      </c>
      <c r="T5880">
        <v>83.23</v>
      </c>
    </row>
    <row r="5881" spans="1:20" x14ac:dyDescent="0.25">
      <c r="A5881" t="s">
        <v>34</v>
      </c>
      <c r="B5881">
        <v>7287688</v>
      </c>
      <c r="C5881">
        <v>7288041</v>
      </c>
      <c r="D5881" t="s">
        <v>1358</v>
      </c>
      <c r="E5881">
        <v>25.48</v>
      </c>
      <c r="F5881">
        <v>20.02</v>
      </c>
      <c r="G5881">
        <v>16.97</v>
      </c>
      <c r="H5881">
        <v>13.35</v>
      </c>
      <c r="I5881">
        <v>63.86</v>
      </c>
      <c r="J5881">
        <v>50.91</v>
      </c>
      <c r="K5881">
        <v>54.66</v>
      </c>
      <c r="L5881">
        <v>43.93</v>
      </c>
      <c r="M5881">
        <v>31.48</v>
      </c>
      <c r="N5881">
        <v>24.75</v>
      </c>
      <c r="O5881">
        <v>21</v>
      </c>
      <c r="P5881">
        <v>17.2</v>
      </c>
      <c r="Q5881">
        <v>125.21</v>
      </c>
      <c r="R5881">
        <v>102.42</v>
      </c>
      <c r="S5881">
        <v>141.74</v>
      </c>
      <c r="T5881">
        <v>116.76</v>
      </c>
    </row>
    <row r="5882" spans="1:20" x14ac:dyDescent="0.25">
      <c r="A5882" t="s">
        <v>834</v>
      </c>
      <c r="B5882">
        <v>7288005</v>
      </c>
      <c r="C5882">
        <v>7288433</v>
      </c>
      <c r="D5882" t="s">
        <v>1357</v>
      </c>
      <c r="E5882">
        <v>38.61</v>
      </c>
      <c r="F5882">
        <v>30.34</v>
      </c>
      <c r="G5882">
        <v>32.130000000000003</v>
      </c>
      <c r="H5882">
        <v>25.27</v>
      </c>
      <c r="I5882">
        <v>89.98</v>
      </c>
      <c r="J5882">
        <v>71.73</v>
      </c>
      <c r="K5882">
        <v>87.05</v>
      </c>
      <c r="L5882">
        <v>69.97</v>
      </c>
      <c r="M5882">
        <v>55.31</v>
      </c>
      <c r="N5882">
        <v>43.48</v>
      </c>
      <c r="O5882">
        <v>45.4</v>
      </c>
      <c r="P5882">
        <v>37.18</v>
      </c>
      <c r="Q5882">
        <v>159.15</v>
      </c>
      <c r="R5882">
        <v>130.18</v>
      </c>
      <c r="S5882">
        <v>209.64</v>
      </c>
      <c r="T5882">
        <v>172.69</v>
      </c>
    </row>
    <row r="5883" spans="1:20" x14ac:dyDescent="0.25">
      <c r="A5883" t="s">
        <v>1356</v>
      </c>
      <c r="B5883">
        <v>7288636</v>
      </c>
      <c r="C5883">
        <v>7289085</v>
      </c>
      <c r="D5883" t="s">
        <v>1355</v>
      </c>
      <c r="E5883">
        <v>224</v>
      </c>
      <c r="F5883">
        <v>176.01</v>
      </c>
      <c r="G5883">
        <v>204.26</v>
      </c>
      <c r="H5883">
        <v>160.63999999999999</v>
      </c>
      <c r="I5883">
        <v>130.94</v>
      </c>
      <c r="J5883">
        <v>104.38</v>
      </c>
      <c r="K5883">
        <v>146.88</v>
      </c>
      <c r="L5883">
        <v>118.06</v>
      </c>
      <c r="M5883">
        <v>295.91000000000003</v>
      </c>
      <c r="N5883">
        <v>232.64</v>
      </c>
      <c r="O5883">
        <v>269.04000000000002</v>
      </c>
      <c r="P5883">
        <v>220.3</v>
      </c>
      <c r="Q5883">
        <v>215.61</v>
      </c>
      <c r="R5883">
        <v>176.36</v>
      </c>
      <c r="S5883">
        <v>205.97</v>
      </c>
      <c r="T5883">
        <v>169.67</v>
      </c>
    </row>
    <row r="5884" spans="1:20" x14ac:dyDescent="0.25">
      <c r="A5884" t="s">
        <v>1354</v>
      </c>
      <c r="B5884">
        <v>7289089</v>
      </c>
      <c r="C5884">
        <v>7289739</v>
      </c>
      <c r="D5884" t="s">
        <v>1353</v>
      </c>
      <c r="E5884">
        <v>107.96</v>
      </c>
      <c r="F5884">
        <v>84.83</v>
      </c>
      <c r="G5884">
        <v>93.77</v>
      </c>
      <c r="H5884">
        <v>73.739999999999995</v>
      </c>
      <c r="I5884">
        <v>53.68</v>
      </c>
      <c r="J5884">
        <v>42.79</v>
      </c>
      <c r="K5884">
        <v>64.400000000000006</v>
      </c>
      <c r="L5884">
        <v>51.76</v>
      </c>
      <c r="M5884">
        <v>132.37</v>
      </c>
      <c r="N5884">
        <v>104.07</v>
      </c>
      <c r="O5884">
        <v>109.13</v>
      </c>
      <c r="P5884">
        <v>89.36</v>
      </c>
      <c r="Q5884">
        <v>81.400000000000006</v>
      </c>
      <c r="R5884">
        <v>66.58</v>
      </c>
      <c r="S5884">
        <v>76.010000000000005</v>
      </c>
      <c r="T5884">
        <v>62.61</v>
      </c>
    </row>
    <row r="5885" spans="1:20" x14ac:dyDescent="0.25">
      <c r="A5885" t="s">
        <v>1352</v>
      </c>
      <c r="B5885">
        <v>7289777</v>
      </c>
      <c r="C5885">
        <v>7290730</v>
      </c>
      <c r="D5885" t="s">
        <v>1351</v>
      </c>
      <c r="E5885">
        <v>156.72999999999999</v>
      </c>
      <c r="F5885">
        <v>123.15</v>
      </c>
      <c r="G5885">
        <v>146.43</v>
      </c>
      <c r="H5885">
        <v>115.15</v>
      </c>
      <c r="I5885">
        <v>100.2</v>
      </c>
      <c r="J5885">
        <v>79.88</v>
      </c>
      <c r="K5885">
        <v>103.67</v>
      </c>
      <c r="L5885">
        <v>83.33</v>
      </c>
      <c r="M5885">
        <v>186.52</v>
      </c>
      <c r="N5885">
        <v>146.63999999999999</v>
      </c>
      <c r="O5885">
        <v>152.80000000000001</v>
      </c>
      <c r="P5885">
        <v>125.12</v>
      </c>
      <c r="Q5885">
        <v>111.9</v>
      </c>
      <c r="R5885">
        <v>91.53</v>
      </c>
      <c r="S5885">
        <v>107.64</v>
      </c>
      <c r="T5885">
        <v>88.67</v>
      </c>
    </row>
    <row r="5886" spans="1:20" x14ac:dyDescent="0.25">
      <c r="A5886" t="s">
        <v>1350</v>
      </c>
      <c r="B5886">
        <v>7290910</v>
      </c>
      <c r="C5886">
        <v>7291407</v>
      </c>
      <c r="D5886" t="s">
        <v>1349</v>
      </c>
      <c r="E5886">
        <v>66.599999999999994</v>
      </c>
      <c r="F5886">
        <v>52.33</v>
      </c>
      <c r="G5886">
        <v>55.8</v>
      </c>
      <c r="H5886">
        <v>43.89</v>
      </c>
      <c r="I5886">
        <v>140.06</v>
      </c>
      <c r="J5886">
        <v>111.65</v>
      </c>
      <c r="K5886">
        <v>148.29</v>
      </c>
      <c r="L5886">
        <v>119.2</v>
      </c>
      <c r="M5886">
        <v>117.76</v>
      </c>
      <c r="N5886">
        <v>92.58</v>
      </c>
      <c r="O5886">
        <v>66.239999999999995</v>
      </c>
      <c r="P5886">
        <v>54.24</v>
      </c>
      <c r="Q5886">
        <v>176.45</v>
      </c>
      <c r="R5886">
        <v>144.33000000000001</v>
      </c>
      <c r="S5886">
        <v>173.81</v>
      </c>
      <c r="T5886">
        <v>143.18</v>
      </c>
    </row>
    <row r="5887" spans="1:20" x14ac:dyDescent="0.25">
      <c r="A5887" t="s">
        <v>1348</v>
      </c>
      <c r="B5887">
        <v>7291510</v>
      </c>
      <c r="C5887">
        <v>7292340</v>
      </c>
      <c r="D5887" t="s">
        <v>1347</v>
      </c>
      <c r="E5887">
        <v>91.51</v>
      </c>
      <c r="F5887">
        <v>71.91</v>
      </c>
      <c r="G5887">
        <v>71.069999999999993</v>
      </c>
      <c r="H5887">
        <v>55.89</v>
      </c>
      <c r="I5887">
        <v>75.52</v>
      </c>
      <c r="J5887">
        <v>60.2</v>
      </c>
      <c r="K5887">
        <v>84.9</v>
      </c>
      <c r="L5887">
        <v>68.239999999999995</v>
      </c>
      <c r="M5887">
        <v>167.77</v>
      </c>
      <c r="N5887">
        <v>131.9</v>
      </c>
      <c r="O5887">
        <v>99.92</v>
      </c>
      <c r="P5887">
        <v>81.81</v>
      </c>
      <c r="Q5887">
        <v>83.81</v>
      </c>
      <c r="R5887">
        <v>68.56</v>
      </c>
      <c r="S5887">
        <v>88.66</v>
      </c>
      <c r="T5887">
        <v>73.040000000000006</v>
      </c>
    </row>
    <row r="5888" spans="1:20" x14ac:dyDescent="0.25">
      <c r="A5888" t="s">
        <v>1346</v>
      </c>
      <c r="B5888">
        <v>7292595</v>
      </c>
      <c r="C5888">
        <v>7294442</v>
      </c>
      <c r="D5888" t="s">
        <v>1345</v>
      </c>
      <c r="E5888">
        <v>57.37</v>
      </c>
      <c r="F5888">
        <v>45.08</v>
      </c>
      <c r="G5888">
        <v>54.19</v>
      </c>
      <c r="H5888">
        <v>42.62</v>
      </c>
      <c r="I5888">
        <v>16.36</v>
      </c>
      <c r="J5888">
        <v>13.04</v>
      </c>
      <c r="K5888">
        <v>15.93</v>
      </c>
      <c r="L5888">
        <v>12.8</v>
      </c>
      <c r="M5888">
        <v>48.83</v>
      </c>
      <c r="N5888">
        <v>38.39</v>
      </c>
      <c r="O5888">
        <v>51.89</v>
      </c>
      <c r="P5888">
        <v>42.49</v>
      </c>
      <c r="Q5888">
        <v>26.99</v>
      </c>
      <c r="R5888">
        <v>22.08</v>
      </c>
      <c r="S5888">
        <v>31.27</v>
      </c>
      <c r="T5888">
        <v>25.76</v>
      </c>
    </row>
    <row r="5889" spans="1:20" x14ac:dyDescent="0.25">
      <c r="A5889" t="s">
        <v>55</v>
      </c>
      <c r="B5889">
        <v>7294607</v>
      </c>
      <c r="C5889">
        <v>7295185</v>
      </c>
      <c r="D5889" t="s">
        <v>1344</v>
      </c>
      <c r="E5889">
        <v>39.090000000000003</v>
      </c>
      <c r="F5889">
        <v>30.71</v>
      </c>
      <c r="G5889">
        <v>32.86</v>
      </c>
      <c r="H5889">
        <v>25.85</v>
      </c>
      <c r="I5889">
        <v>25.78</v>
      </c>
      <c r="J5889">
        <v>20.55</v>
      </c>
      <c r="K5889">
        <v>26.75</v>
      </c>
      <c r="L5889">
        <v>21.5</v>
      </c>
      <c r="M5889">
        <v>83.9</v>
      </c>
      <c r="N5889">
        <v>65.959999999999994</v>
      </c>
      <c r="O5889">
        <v>67.19</v>
      </c>
      <c r="P5889">
        <v>55.02</v>
      </c>
      <c r="Q5889">
        <v>15.1</v>
      </c>
      <c r="R5889">
        <v>12.35</v>
      </c>
      <c r="S5889">
        <v>16.98</v>
      </c>
      <c r="T5889">
        <v>13.99</v>
      </c>
    </row>
    <row r="5890" spans="1:20" x14ac:dyDescent="0.25">
      <c r="A5890" t="s">
        <v>191</v>
      </c>
      <c r="B5890">
        <v>7295205</v>
      </c>
      <c r="C5890">
        <v>7295879</v>
      </c>
      <c r="D5890" t="s">
        <v>1343</v>
      </c>
      <c r="E5890">
        <v>44.67</v>
      </c>
      <c r="F5890">
        <v>35.1</v>
      </c>
      <c r="G5890">
        <v>47.48</v>
      </c>
      <c r="H5890">
        <v>37.340000000000003</v>
      </c>
      <c r="I5890">
        <v>23.26</v>
      </c>
      <c r="J5890">
        <v>18.54</v>
      </c>
      <c r="K5890">
        <v>29.24</v>
      </c>
      <c r="L5890">
        <v>23.5</v>
      </c>
      <c r="M5890">
        <v>78.290000000000006</v>
      </c>
      <c r="N5890">
        <v>61.55</v>
      </c>
      <c r="O5890">
        <v>66.53</v>
      </c>
      <c r="P5890">
        <v>54.47</v>
      </c>
      <c r="Q5890">
        <v>11.41</v>
      </c>
      <c r="R5890">
        <v>9.33</v>
      </c>
      <c r="S5890">
        <v>15</v>
      </c>
      <c r="T5890">
        <v>12.36</v>
      </c>
    </row>
    <row r="5891" spans="1:20" x14ac:dyDescent="0.25">
      <c r="A5891" t="s">
        <v>1342</v>
      </c>
      <c r="B5891">
        <v>7295985</v>
      </c>
      <c r="C5891">
        <v>7297907</v>
      </c>
      <c r="D5891" t="s">
        <v>1341</v>
      </c>
      <c r="E5891">
        <v>9.26</v>
      </c>
      <c r="F5891">
        <v>7.27</v>
      </c>
      <c r="G5891">
        <v>8.56</v>
      </c>
      <c r="H5891">
        <v>6.73</v>
      </c>
      <c r="I5891">
        <v>6.82</v>
      </c>
      <c r="J5891">
        <v>5.44</v>
      </c>
      <c r="K5891">
        <v>7.81</v>
      </c>
      <c r="L5891">
        <v>6.28</v>
      </c>
      <c r="M5891">
        <v>24.29</v>
      </c>
      <c r="N5891">
        <v>19.100000000000001</v>
      </c>
      <c r="O5891">
        <v>31.79</v>
      </c>
      <c r="P5891">
        <v>26.03</v>
      </c>
      <c r="Q5891">
        <v>11.41</v>
      </c>
      <c r="R5891">
        <v>9.33</v>
      </c>
      <c r="S5891">
        <v>14.52</v>
      </c>
      <c r="T5891">
        <v>11.96</v>
      </c>
    </row>
    <row r="5892" spans="1:20" x14ac:dyDescent="0.25">
      <c r="A5892" t="s">
        <v>212</v>
      </c>
      <c r="B5892">
        <v>7298093</v>
      </c>
      <c r="C5892">
        <v>7299217</v>
      </c>
      <c r="D5892" t="s">
        <v>1340</v>
      </c>
      <c r="E5892">
        <v>82.77</v>
      </c>
      <c r="F5892">
        <v>65.040000000000006</v>
      </c>
      <c r="G5892">
        <v>63.59</v>
      </c>
      <c r="H5892">
        <v>50.01</v>
      </c>
      <c r="I5892">
        <v>15.16</v>
      </c>
      <c r="J5892">
        <v>12.08</v>
      </c>
      <c r="K5892">
        <v>14.75</v>
      </c>
      <c r="L5892">
        <v>11.86</v>
      </c>
      <c r="M5892">
        <v>33.03</v>
      </c>
      <c r="N5892">
        <v>25.97</v>
      </c>
      <c r="O5892">
        <v>28.32</v>
      </c>
      <c r="P5892">
        <v>23.19</v>
      </c>
      <c r="Q5892">
        <v>10.01</v>
      </c>
      <c r="R5892">
        <v>8.19</v>
      </c>
      <c r="S5892">
        <v>11.38</v>
      </c>
      <c r="T5892">
        <v>9.3800000000000008</v>
      </c>
    </row>
    <row r="5893" spans="1:20" x14ac:dyDescent="0.25">
      <c r="A5893" t="s">
        <v>1339</v>
      </c>
      <c r="B5893">
        <v>7299719</v>
      </c>
      <c r="C5893">
        <v>7300354</v>
      </c>
      <c r="D5893" t="s">
        <v>1338</v>
      </c>
      <c r="E5893">
        <v>27.92</v>
      </c>
      <c r="F5893">
        <v>21.94</v>
      </c>
      <c r="G5893">
        <v>29.52</v>
      </c>
      <c r="H5893">
        <v>23.22</v>
      </c>
      <c r="I5893">
        <v>19.13</v>
      </c>
      <c r="J5893">
        <v>15.25</v>
      </c>
      <c r="K5893">
        <v>17.93</v>
      </c>
      <c r="L5893">
        <v>14.41</v>
      </c>
      <c r="M5893">
        <v>41.12</v>
      </c>
      <c r="N5893">
        <v>32.33</v>
      </c>
      <c r="O5893">
        <v>34.82</v>
      </c>
      <c r="P5893">
        <v>28.51</v>
      </c>
      <c r="Q5893">
        <v>28.78</v>
      </c>
      <c r="R5893">
        <v>23.54</v>
      </c>
      <c r="S5893">
        <v>25.38</v>
      </c>
      <c r="T5893">
        <v>20.91</v>
      </c>
    </row>
    <row r="5894" spans="1:20" x14ac:dyDescent="0.25">
      <c r="A5894" t="s">
        <v>1337</v>
      </c>
      <c r="B5894">
        <v>7300620</v>
      </c>
      <c r="C5894">
        <v>7301969</v>
      </c>
      <c r="D5894" t="s">
        <v>1336</v>
      </c>
      <c r="E5894">
        <v>9.68</v>
      </c>
      <c r="F5894">
        <v>7.6</v>
      </c>
      <c r="G5894">
        <v>8.39</v>
      </c>
      <c r="H5894">
        <v>6.6</v>
      </c>
      <c r="I5894">
        <v>4.58</v>
      </c>
      <c r="J5894">
        <v>3.65</v>
      </c>
      <c r="K5894">
        <v>5.82</v>
      </c>
      <c r="L5894">
        <v>4.68</v>
      </c>
      <c r="M5894">
        <v>16.97</v>
      </c>
      <c r="N5894">
        <v>13.34</v>
      </c>
      <c r="O5894">
        <v>11.72</v>
      </c>
      <c r="P5894">
        <v>9.6</v>
      </c>
      <c r="Q5894">
        <v>6.28</v>
      </c>
      <c r="R5894">
        <v>5.13</v>
      </c>
      <c r="S5894">
        <v>6.52</v>
      </c>
      <c r="T5894">
        <v>5.37</v>
      </c>
    </row>
    <row r="5895" spans="1:20" x14ac:dyDescent="0.25">
      <c r="A5895" t="s">
        <v>552</v>
      </c>
      <c r="B5895">
        <v>7302110</v>
      </c>
      <c r="C5895">
        <v>7303903</v>
      </c>
      <c r="D5895" t="s">
        <v>1335</v>
      </c>
      <c r="E5895">
        <v>10.68</v>
      </c>
      <c r="F5895">
        <v>8.39</v>
      </c>
      <c r="G5895">
        <v>6.51</v>
      </c>
      <c r="H5895">
        <v>5.12</v>
      </c>
      <c r="I5895">
        <v>19.23</v>
      </c>
      <c r="J5895">
        <v>15.33</v>
      </c>
      <c r="K5895">
        <v>18.23</v>
      </c>
      <c r="L5895">
        <v>14.65</v>
      </c>
      <c r="M5895">
        <v>10.95</v>
      </c>
      <c r="N5895">
        <v>8.61</v>
      </c>
      <c r="O5895">
        <v>7.15</v>
      </c>
      <c r="P5895">
        <v>5.85</v>
      </c>
      <c r="Q5895">
        <v>21.17</v>
      </c>
      <c r="R5895">
        <v>17.32</v>
      </c>
      <c r="S5895">
        <v>17.02</v>
      </c>
      <c r="T5895">
        <v>14.02</v>
      </c>
    </row>
    <row r="5896" spans="1:20" x14ac:dyDescent="0.25">
      <c r="A5896" t="s">
        <v>289</v>
      </c>
      <c r="B5896">
        <v>7303934</v>
      </c>
      <c r="C5896">
        <v>7304299</v>
      </c>
      <c r="D5896" t="s">
        <v>1334</v>
      </c>
      <c r="E5896">
        <v>87.69</v>
      </c>
      <c r="F5896">
        <v>68.91</v>
      </c>
      <c r="G5896">
        <v>66.180000000000007</v>
      </c>
      <c r="H5896">
        <v>52.05</v>
      </c>
      <c r="I5896">
        <v>94.09</v>
      </c>
      <c r="J5896">
        <v>75</v>
      </c>
      <c r="K5896">
        <v>90.01</v>
      </c>
      <c r="L5896">
        <v>72.349999999999994</v>
      </c>
      <c r="M5896">
        <v>118.8</v>
      </c>
      <c r="N5896">
        <v>93.4</v>
      </c>
      <c r="O5896">
        <v>148.61000000000001</v>
      </c>
      <c r="P5896">
        <v>121.68</v>
      </c>
      <c r="Q5896">
        <v>139.71</v>
      </c>
      <c r="R5896">
        <v>114.28</v>
      </c>
      <c r="S5896">
        <v>136.75</v>
      </c>
      <c r="T5896">
        <v>112.65</v>
      </c>
    </row>
    <row r="5897" spans="1:20" x14ac:dyDescent="0.25">
      <c r="A5897" t="s">
        <v>715</v>
      </c>
      <c r="B5897">
        <v>7304402</v>
      </c>
      <c r="C5897">
        <v>7305079</v>
      </c>
      <c r="D5897" t="s">
        <v>1333</v>
      </c>
      <c r="E5897">
        <v>88.12</v>
      </c>
      <c r="F5897">
        <v>69.239999999999995</v>
      </c>
      <c r="G5897">
        <v>91.53</v>
      </c>
      <c r="H5897">
        <v>71.989999999999995</v>
      </c>
      <c r="I5897">
        <v>139.63999999999999</v>
      </c>
      <c r="J5897">
        <v>111.32</v>
      </c>
      <c r="K5897">
        <v>133.35</v>
      </c>
      <c r="L5897">
        <v>107.18</v>
      </c>
      <c r="M5897">
        <v>64.790000000000006</v>
      </c>
      <c r="N5897">
        <v>50.94</v>
      </c>
      <c r="O5897">
        <v>59.23</v>
      </c>
      <c r="P5897">
        <v>48.5</v>
      </c>
      <c r="Q5897">
        <v>118.48</v>
      </c>
      <c r="R5897">
        <v>96.91</v>
      </c>
      <c r="S5897">
        <v>121.39</v>
      </c>
      <c r="T5897">
        <v>100</v>
      </c>
    </row>
    <row r="5898" spans="1:20" x14ac:dyDescent="0.25">
      <c r="A5898" t="s">
        <v>34</v>
      </c>
      <c r="B5898">
        <v>7305269</v>
      </c>
      <c r="C5898">
        <v>7305649</v>
      </c>
      <c r="D5898" t="s">
        <v>1332</v>
      </c>
      <c r="E5898">
        <v>501.89</v>
      </c>
      <c r="F5898">
        <v>394.38</v>
      </c>
      <c r="G5898">
        <v>474.7</v>
      </c>
      <c r="H5898">
        <v>373.32</v>
      </c>
      <c r="I5898">
        <v>316.91000000000003</v>
      </c>
      <c r="J5898">
        <v>252.64</v>
      </c>
      <c r="K5898">
        <v>322.56</v>
      </c>
      <c r="L5898">
        <v>259.27</v>
      </c>
      <c r="M5898">
        <v>349.79</v>
      </c>
      <c r="N5898">
        <v>275</v>
      </c>
      <c r="O5898">
        <v>391.42</v>
      </c>
      <c r="P5898">
        <v>320.5</v>
      </c>
      <c r="Q5898">
        <v>336.46</v>
      </c>
      <c r="R5898">
        <v>275.22000000000003</v>
      </c>
      <c r="S5898">
        <v>318.92</v>
      </c>
      <c r="T5898">
        <v>262.70999999999998</v>
      </c>
    </row>
    <row r="5899" spans="1:20" x14ac:dyDescent="0.25">
      <c r="A5899" t="s">
        <v>1331</v>
      </c>
      <c r="B5899">
        <v>7305654</v>
      </c>
      <c r="C5899">
        <v>7306568</v>
      </c>
      <c r="D5899" t="s">
        <v>1330</v>
      </c>
      <c r="E5899">
        <v>274.85000000000002</v>
      </c>
      <c r="F5899">
        <v>215.97</v>
      </c>
      <c r="G5899">
        <v>239.92</v>
      </c>
      <c r="H5899">
        <v>188.68</v>
      </c>
      <c r="I5899">
        <v>188.08</v>
      </c>
      <c r="J5899">
        <v>149.93</v>
      </c>
      <c r="K5899">
        <v>209.25</v>
      </c>
      <c r="L5899">
        <v>168.19</v>
      </c>
      <c r="M5899">
        <v>193.93</v>
      </c>
      <c r="N5899">
        <v>152.46</v>
      </c>
      <c r="O5899">
        <v>187.44</v>
      </c>
      <c r="P5899">
        <v>153.47999999999999</v>
      </c>
      <c r="Q5899">
        <v>226.96</v>
      </c>
      <c r="R5899">
        <v>185.65</v>
      </c>
      <c r="S5899">
        <v>230.76</v>
      </c>
      <c r="T5899">
        <v>190.09</v>
      </c>
    </row>
    <row r="5900" spans="1:20" x14ac:dyDescent="0.25">
      <c r="A5900" t="s">
        <v>942</v>
      </c>
      <c r="B5900">
        <v>7306562</v>
      </c>
      <c r="C5900">
        <v>7307353</v>
      </c>
      <c r="D5900" t="s">
        <v>1329</v>
      </c>
      <c r="E5900">
        <v>171.7</v>
      </c>
      <c r="F5900">
        <v>134.91999999999999</v>
      </c>
      <c r="G5900">
        <v>138.76</v>
      </c>
      <c r="H5900">
        <v>109.12</v>
      </c>
      <c r="I5900">
        <v>97.19</v>
      </c>
      <c r="J5900">
        <v>77.48</v>
      </c>
      <c r="K5900">
        <v>115.99</v>
      </c>
      <c r="L5900">
        <v>93.23</v>
      </c>
      <c r="M5900">
        <v>209.37</v>
      </c>
      <c r="N5900">
        <v>164.6</v>
      </c>
      <c r="O5900">
        <v>143.52000000000001</v>
      </c>
      <c r="P5900">
        <v>117.52</v>
      </c>
      <c r="Q5900">
        <v>163.52000000000001</v>
      </c>
      <c r="R5900">
        <v>133.75</v>
      </c>
      <c r="S5900">
        <v>165.49</v>
      </c>
      <c r="T5900">
        <v>136.32</v>
      </c>
    </row>
    <row r="5901" spans="1:20" x14ac:dyDescent="0.25">
      <c r="A5901" t="s">
        <v>1328</v>
      </c>
      <c r="B5901">
        <v>7307702</v>
      </c>
      <c r="C5901">
        <v>7309456</v>
      </c>
      <c r="D5901" t="s">
        <v>1327</v>
      </c>
      <c r="E5901">
        <v>100.98</v>
      </c>
      <c r="F5901">
        <v>79.349999999999994</v>
      </c>
      <c r="G5901">
        <v>86.39</v>
      </c>
      <c r="H5901">
        <v>67.94</v>
      </c>
      <c r="I5901">
        <v>95.98</v>
      </c>
      <c r="J5901">
        <v>76.52</v>
      </c>
      <c r="K5901">
        <v>92.31</v>
      </c>
      <c r="L5901">
        <v>74.2</v>
      </c>
      <c r="M5901">
        <v>75.599999999999994</v>
      </c>
      <c r="N5901">
        <v>59.44</v>
      </c>
      <c r="O5901">
        <v>73.62</v>
      </c>
      <c r="P5901">
        <v>60.28</v>
      </c>
      <c r="Q5901">
        <v>63.34</v>
      </c>
      <c r="R5901">
        <v>51.81</v>
      </c>
      <c r="S5901">
        <v>66</v>
      </c>
      <c r="T5901">
        <v>54.37</v>
      </c>
    </row>
    <row r="5902" spans="1:20" x14ac:dyDescent="0.25">
      <c r="A5902" t="s">
        <v>1309</v>
      </c>
      <c r="B5902">
        <v>7309535</v>
      </c>
      <c r="C5902">
        <v>7310359</v>
      </c>
      <c r="D5902" t="s">
        <v>1326</v>
      </c>
      <c r="E5902">
        <v>102.94</v>
      </c>
      <c r="F5902">
        <v>80.88</v>
      </c>
      <c r="G5902">
        <v>93.07</v>
      </c>
      <c r="H5902">
        <v>73.2</v>
      </c>
      <c r="I5902">
        <v>77.62</v>
      </c>
      <c r="J5902">
        <v>61.88</v>
      </c>
      <c r="K5902">
        <v>82.07</v>
      </c>
      <c r="L5902">
        <v>65.97</v>
      </c>
      <c r="M5902">
        <v>89.26</v>
      </c>
      <c r="N5902">
        <v>70.17</v>
      </c>
      <c r="O5902">
        <v>86.45</v>
      </c>
      <c r="P5902">
        <v>70.790000000000006</v>
      </c>
      <c r="Q5902">
        <v>81.05</v>
      </c>
      <c r="R5902">
        <v>66.290000000000006</v>
      </c>
      <c r="S5902">
        <v>77.52</v>
      </c>
      <c r="T5902">
        <v>63.86</v>
      </c>
    </row>
    <row r="5903" spans="1:20" x14ac:dyDescent="0.25">
      <c r="A5903" t="s">
        <v>1325</v>
      </c>
      <c r="B5903">
        <v>7310845</v>
      </c>
      <c r="C5903">
        <v>7311588</v>
      </c>
      <c r="D5903" t="s">
        <v>1324</v>
      </c>
      <c r="E5903">
        <v>80.569999999999993</v>
      </c>
      <c r="F5903">
        <v>63.31</v>
      </c>
      <c r="G5903">
        <v>60.09</v>
      </c>
      <c r="H5903">
        <v>47.26</v>
      </c>
      <c r="I5903">
        <v>20.27</v>
      </c>
      <c r="J5903">
        <v>16.16</v>
      </c>
      <c r="K5903">
        <v>18.809999999999999</v>
      </c>
      <c r="L5903">
        <v>15.12</v>
      </c>
      <c r="M5903">
        <v>49.65</v>
      </c>
      <c r="N5903">
        <v>39.04</v>
      </c>
      <c r="O5903">
        <v>65.75</v>
      </c>
      <c r="P5903">
        <v>53.83</v>
      </c>
      <c r="Q5903">
        <v>23.04</v>
      </c>
      <c r="R5903">
        <v>18.850000000000001</v>
      </c>
      <c r="S5903">
        <v>17.579999999999998</v>
      </c>
      <c r="T5903">
        <v>14.48</v>
      </c>
    </row>
    <row r="5904" spans="1:20" x14ac:dyDescent="0.25">
      <c r="A5904" t="s">
        <v>1323</v>
      </c>
      <c r="B5904">
        <v>7311618</v>
      </c>
      <c r="C5904">
        <v>7313120</v>
      </c>
      <c r="D5904" t="s">
        <v>1322</v>
      </c>
      <c r="E5904">
        <v>116.56</v>
      </c>
      <c r="F5904">
        <v>91.59</v>
      </c>
      <c r="G5904">
        <v>96.36</v>
      </c>
      <c r="H5904">
        <v>75.78</v>
      </c>
      <c r="I5904">
        <v>23.86</v>
      </c>
      <c r="J5904">
        <v>19.02</v>
      </c>
      <c r="K5904">
        <v>21.31</v>
      </c>
      <c r="L5904">
        <v>17.13</v>
      </c>
      <c r="M5904">
        <v>60.31</v>
      </c>
      <c r="N5904">
        <v>47.41</v>
      </c>
      <c r="O5904">
        <v>98.43</v>
      </c>
      <c r="P5904">
        <v>80.599999999999994</v>
      </c>
      <c r="Q5904">
        <v>21.24</v>
      </c>
      <c r="R5904">
        <v>17.37</v>
      </c>
      <c r="S5904">
        <v>19.18</v>
      </c>
      <c r="T5904">
        <v>15.8</v>
      </c>
    </row>
    <row r="5905" spans="1:20" x14ac:dyDescent="0.25">
      <c r="A5905" t="s">
        <v>34</v>
      </c>
      <c r="B5905">
        <v>7313592</v>
      </c>
      <c r="C5905">
        <v>7313906</v>
      </c>
      <c r="D5905" t="s">
        <v>1321</v>
      </c>
      <c r="E5905">
        <v>246.42</v>
      </c>
      <c r="F5905">
        <v>193.63</v>
      </c>
      <c r="G5905">
        <v>245.1</v>
      </c>
      <c r="H5905">
        <v>192.76</v>
      </c>
      <c r="I5905">
        <v>3384.93</v>
      </c>
      <c r="J5905">
        <v>2698.43</v>
      </c>
      <c r="K5905">
        <v>2638.44</v>
      </c>
      <c r="L5905">
        <v>2120.7600000000002</v>
      </c>
      <c r="M5905">
        <v>18.739999999999998</v>
      </c>
      <c r="N5905">
        <v>14.74</v>
      </c>
      <c r="O5905">
        <v>10.88</v>
      </c>
      <c r="P5905">
        <v>8.91</v>
      </c>
      <c r="Q5905">
        <v>21.25</v>
      </c>
      <c r="R5905">
        <v>17.38</v>
      </c>
      <c r="S5905">
        <v>18.059999999999999</v>
      </c>
      <c r="T5905">
        <v>14.87</v>
      </c>
    </row>
    <row r="5906" spans="1:20" x14ac:dyDescent="0.25">
      <c r="A5906" t="s">
        <v>34</v>
      </c>
      <c r="B5906">
        <v>7314603</v>
      </c>
      <c r="C5906">
        <v>7314806</v>
      </c>
      <c r="D5906" t="s">
        <v>1320</v>
      </c>
      <c r="E5906">
        <v>21.61</v>
      </c>
      <c r="F5906">
        <v>16.98</v>
      </c>
      <c r="G5906">
        <v>21.02</v>
      </c>
      <c r="H5906">
        <v>16.53</v>
      </c>
      <c r="I5906">
        <v>76.17</v>
      </c>
      <c r="J5906">
        <v>60.72</v>
      </c>
      <c r="K5906">
        <v>68.45</v>
      </c>
      <c r="L5906">
        <v>55.02</v>
      </c>
      <c r="M5906">
        <v>23.64</v>
      </c>
      <c r="N5906">
        <v>18.59</v>
      </c>
      <c r="O5906">
        <v>18.7</v>
      </c>
      <c r="P5906">
        <v>15.31</v>
      </c>
      <c r="Q5906">
        <v>36.99</v>
      </c>
      <c r="R5906">
        <v>30.25</v>
      </c>
      <c r="S5906">
        <v>32.74</v>
      </c>
      <c r="T5906">
        <v>26.97</v>
      </c>
    </row>
    <row r="5907" spans="1:20" x14ac:dyDescent="0.25">
      <c r="A5907" t="s">
        <v>1319</v>
      </c>
      <c r="B5907">
        <v>7315315</v>
      </c>
      <c r="C5907">
        <v>7316613</v>
      </c>
      <c r="D5907" t="s">
        <v>1318</v>
      </c>
      <c r="E5907">
        <v>3.11</v>
      </c>
      <c r="F5907">
        <v>2.4500000000000002</v>
      </c>
      <c r="G5907">
        <v>2.2599999999999998</v>
      </c>
      <c r="H5907">
        <v>1.78</v>
      </c>
      <c r="I5907">
        <v>13.64</v>
      </c>
      <c r="J5907">
        <v>10.87</v>
      </c>
      <c r="K5907">
        <v>12.07</v>
      </c>
      <c r="L5907">
        <v>9.6999999999999993</v>
      </c>
      <c r="M5907">
        <v>5.71</v>
      </c>
      <c r="N5907">
        <v>4.49</v>
      </c>
      <c r="O5907">
        <v>4.57</v>
      </c>
      <c r="P5907">
        <v>3.74</v>
      </c>
      <c r="Q5907">
        <v>12.75</v>
      </c>
      <c r="R5907">
        <v>10.43</v>
      </c>
      <c r="S5907">
        <v>15.51</v>
      </c>
      <c r="T5907">
        <v>12.77</v>
      </c>
    </row>
    <row r="5908" spans="1:20" x14ac:dyDescent="0.25">
      <c r="A5908" t="s">
        <v>1317</v>
      </c>
      <c r="B5908">
        <v>7316734</v>
      </c>
      <c r="C5908">
        <v>7317759</v>
      </c>
      <c r="D5908" t="s">
        <v>1316</v>
      </c>
      <c r="E5908">
        <v>8.7899999999999991</v>
      </c>
      <c r="F5908">
        <v>6.91</v>
      </c>
      <c r="G5908">
        <v>7.69</v>
      </c>
      <c r="H5908">
        <v>6.05</v>
      </c>
      <c r="I5908">
        <v>92.58</v>
      </c>
      <c r="J5908">
        <v>73.81</v>
      </c>
      <c r="K5908">
        <v>89.83</v>
      </c>
      <c r="L5908">
        <v>72.2</v>
      </c>
      <c r="M5908">
        <v>26</v>
      </c>
      <c r="N5908">
        <v>20.440000000000001</v>
      </c>
      <c r="O5908">
        <v>28.61</v>
      </c>
      <c r="P5908">
        <v>23.42</v>
      </c>
      <c r="Q5908">
        <v>68.41</v>
      </c>
      <c r="R5908">
        <v>55.96</v>
      </c>
      <c r="S5908">
        <v>98.2</v>
      </c>
      <c r="T5908">
        <v>80.900000000000006</v>
      </c>
    </row>
    <row r="5909" spans="1:20" x14ac:dyDescent="0.25">
      <c r="A5909" t="s">
        <v>1315</v>
      </c>
      <c r="B5909">
        <v>7318057</v>
      </c>
      <c r="C5909">
        <v>7318452</v>
      </c>
      <c r="D5909" t="s">
        <v>1314</v>
      </c>
      <c r="E5909">
        <v>42.7</v>
      </c>
      <c r="F5909">
        <v>33.549999999999997</v>
      </c>
      <c r="G5909">
        <v>39.99</v>
      </c>
      <c r="H5909">
        <v>31.45</v>
      </c>
      <c r="I5909">
        <v>67.12</v>
      </c>
      <c r="J5909">
        <v>53.5</v>
      </c>
      <c r="K5909">
        <v>69.900000000000006</v>
      </c>
      <c r="L5909">
        <v>56.18</v>
      </c>
      <c r="M5909">
        <v>87.74</v>
      </c>
      <c r="N5909">
        <v>68.98</v>
      </c>
      <c r="O5909">
        <v>58.42</v>
      </c>
      <c r="P5909">
        <v>47.83</v>
      </c>
      <c r="Q5909">
        <v>86.67</v>
      </c>
      <c r="R5909">
        <v>70.89</v>
      </c>
      <c r="S5909">
        <v>95.07</v>
      </c>
      <c r="T5909">
        <v>78.31</v>
      </c>
    </row>
    <row r="5910" spans="1:20" x14ac:dyDescent="0.25">
      <c r="A5910" t="s">
        <v>1313</v>
      </c>
      <c r="B5910">
        <v>7318581</v>
      </c>
      <c r="C5910">
        <v>7319984</v>
      </c>
      <c r="D5910" t="s">
        <v>1312</v>
      </c>
      <c r="E5910">
        <v>179.11</v>
      </c>
      <c r="F5910">
        <v>140.74</v>
      </c>
      <c r="G5910">
        <v>180.49</v>
      </c>
      <c r="H5910">
        <v>141.94</v>
      </c>
      <c r="I5910">
        <v>127.13</v>
      </c>
      <c r="J5910">
        <v>101.35</v>
      </c>
      <c r="K5910">
        <v>126.74</v>
      </c>
      <c r="L5910">
        <v>101.87</v>
      </c>
      <c r="M5910">
        <v>306.69</v>
      </c>
      <c r="N5910">
        <v>241.12</v>
      </c>
      <c r="O5910">
        <v>240.99</v>
      </c>
      <c r="P5910">
        <v>197.32</v>
      </c>
      <c r="Q5910">
        <v>183.38</v>
      </c>
      <c r="R5910">
        <v>150</v>
      </c>
      <c r="S5910">
        <v>177.24</v>
      </c>
      <c r="T5910">
        <v>146.01</v>
      </c>
    </row>
    <row r="5911" spans="1:20" x14ac:dyDescent="0.25">
      <c r="A5911" t="s">
        <v>1311</v>
      </c>
      <c r="B5911">
        <v>7320251</v>
      </c>
      <c r="C5911">
        <v>7320703</v>
      </c>
      <c r="D5911" t="s">
        <v>1310</v>
      </c>
      <c r="E5911">
        <v>225.55</v>
      </c>
      <c r="F5911">
        <v>177.23</v>
      </c>
      <c r="G5911">
        <v>210.99</v>
      </c>
      <c r="H5911">
        <v>165.93</v>
      </c>
      <c r="I5911">
        <v>298.94</v>
      </c>
      <c r="J5911">
        <v>238.32</v>
      </c>
      <c r="K5911">
        <v>267.81</v>
      </c>
      <c r="L5911">
        <v>215.26</v>
      </c>
      <c r="M5911">
        <v>311.12</v>
      </c>
      <c r="N5911">
        <v>244.59</v>
      </c>
      <c r="O5911">
        <v>223.68</v>
      </c>
      <c r="P5911">
        <v>183.15</v>
      </c>
      <c r="Q5911">
        <v>358.58</v>
      </c>
      <c r="R5911">
        <v>293.31</v>
      </c>
      <c r="S5911">
        <v>330.96</v>
      </c>
      <c r="T5911">
        <v>272.63</v>
      </c>
    </row>
    <row r="5912" spans="1:20" x14ac:dyDescent="0.25">
      <c r="A5912" t="s">
        <v>1309</v>
      </c>
      <c r="B5912">
        <v>7320827</v>
      </c>
      <c r="C5912">
        <v>7321612</v>
      </c>
      <c r="D5912" t="s">
        <v>1308</v>
      </c>
      <c r="E5912">
        <v>13.02</v>
      </c>
      <c r="F5912">
        <v>10.23</v>
      </c>
      <c r="G5912">
        <v>11.98</v>
      </c>
      <c r="H5912">
        <v>9.43</v>
      </c>
      <c r="I5912">
        <v>17.260000000000002</v>
      </c>
      <c r="J5912">
        <v>13.76</v>
      </c>
      <c r="K5912">
        <v>20.170000000000002</v>
      </c>
      <c r="L5912">
        <v>16.22</v>
      </c>
      <c r="M5912">
        <v>23.32</v>
      </c>
      <c r="N5912">
        <v>18.34</v>
      </c>
      <c r="O5912">
        <v>19.010000000000002</v>
      </c>
      <c r="P5912">
        <v>15.56</v>
      </c>
      <c r="Q5912">
        <v>34.020000000000003</v>
      </c>
      <c r="R5912">
        <v>27.82</v>
      </c>
      <c r="S5912">
        <v>36.79</v>
      </c>
      <c r="T5912">
        <v>30.3</v>
      </c>
    </row>
    <row r="5913" spans="1:20" x14ac:dyDescent="0.25">
      <c r="A5913" t="s">
        <v>1304</v>
      </c>
      <c r="B5913">
        <v>7321764</v>
      </c>
      <c r="C5913">
        <v>7323197</v>
      </c>
      <c r="D5913" t="s">
        <v>1307</v>
      </c>
      <c r="E5913">
        <v>28.04</v>
      </c>
      <c r="F5913">
        <v>22.03</v>
      </c>
      <c r="G5913">
        <v>24.45</v>
      </c>
      <c r="H5913">
        <v>19.23</v>
      </c>
      <c r="I5913">
        <v>8.56</v>
      </c>
      <c r="J5913">
        <v>6.82</v>
      </c>
      <c r="K5913">
        <v>9.5299999999999994</v>
      </c>
      <c r="L5913">
        <v>7.66</v>
      </c>
      <c r="M5913">
        <v>37.35</v>
      </c>
      <c r="N5913">
        <v>29.36</v>
      </c>
      <c r="O5913">
        <v>28.64</v>
      </c>
      <c r="P5913">
        <v>23.45</v>
      </c>
      <c r="Q5913">
        <v>6.25</v>
      </c>
      <c r="R5913">
        <v>5.1100000000000003</v>
      </c>
      <c r="S5913">
        <v>8.23</v>
      </c>
      <c r="T5913">
        <v>6.78</v>
      </c>
    </row>
    <row r="5914" spans="1:20" x14ac:dyDescent="0.25">
      <c r="A5914" t="s">
        <v>1306</v>
      </c>
      <c r="B5914">
        <v>7323197</v>
      </c>
      <c r="C5914">
        <v>7323994</v>
      </c>
      <c r="D5914" t="s">
        <v>1305</v>
      </c>
      <c r="E5914">
        <v>38.369999999999997</v>
      </c>
      <c r="F5914">
        <v>30.15</v>
      </c>
      <c r="G5914">
        <v>38.69</v>
      </c>
      <c r="H5914">
        <v>30.43</v>
      </c>
      <c r="I5914">
        <v>8.06</v>
      </c>
      <c r="J5914">
        <v>6.43</v>
      </c>
      <c r="K5914">
        <v>11.19</v>
      </c>
      <c r="L5914">
        <v>8.99</v>
      </c>
      <c r="M5914">
        <v>41.86</v>
      </c>
      <c r="N5914">
        <v>32.909999999999997</v>
      </c>
      <c r="O5914">
        <v>40.81</v>
      </c>
      <c r="P5914">
        <v>33.409999999999997</v>
      </c>
      <c r="Q5914">
        <v>7.3</v>
      </c>
      <c r="R5914">
        <v>5.97</v>
      </c>
      <c r="S5914">
        <v>10.87</v>
      </c>
      <c r="T5914">
        <v>8.9600000000000009</v>
      </c>
    </row>
    <row r="5915" spans="1:20" x14ac:dyDescent="0.25">
      <c r="A5915" t="s">
        <v>1304</v>
      </c>
      <c r="B5915">
        <v>7324117</v>
      </c>
      <c r="C5915">
        <v>7325592</v>
      </c>
      <c r="D5915" t="s">
        <v>1303</v>
      </c>
      <c r="E5915">
        <v>6.22</v>
      </c>
      <c r="F5915">
        <v>4.8899999999999997</v>
      </c>
      <c r="G5915">
        <v>5.43</v>
      </c>
      <c r="H5915">
        <v>4.2699999999999996</v>
      </c>
      <c r="I5915">
        <v>3.72</v>
      </c>
      <c r="J5915">
        <v>2.96</v>
      </c>
      <c r="K5915">
        <v>2.99</v>
      </c>
      <c r="L5915">
        <v>2.41</v>
      </c>
      <c r="M5915">
        <v>8.86</v>
      </c>
      <c r="N5915">
        <v>6.97</v>
      </c>
      <c r="O5915">
        <v>6.34</v>
      </c>
      <c r="P5915">
        <v>5.19</v>
      </c>
      <c r="Q5915">
        <v>1.57</v>
      </c>
      <c r="R5915">
        <v>1.29</v>
      </c>
      <c r="S5915">
        <v>1.99</v>
      </c>
      <c r="T5915">
        <v>1.64</v>
      </c>
    </row>
    <row r="5916" spans="1:20" x14ac:dyDescent="0.25">
      <c r="A5916" t="s">
        <v>34</v>
      </c>
      <c r="B5916">
        <v>7326873</v>
      </c>
      <c r="C5916">
        <v>7327466</v>
      </c>
      <c r="D5916" t="s">
        <v>1302</v>
      </c>
      <c r="E5916">
        <v>2.59</v>
      </c>
      <c r="F5916">
        <v>2.0299999999999998</v>
      </c>
      <c r="G5916">
        <v>3.48</v>
      </c>
      <c r="H5916">
        <v>2.73</v>
      </c>
      <c r="I5916">
        <v>6.57</v>
      </c>
      <c r="J5916">
        <v>5.24</v>
      </c>
      <c r="K5916">
        <v>5.97</v>
      </c>
      <c r="L5916">
        <v>4.79</v>
      </c>
      <c r="M5916">
        <v>1.67</v>
      </c>
      <c r="N5916">
        <v>1.31</v>
      </c>
      <c r="O5916">
        <v>1.01</v>
      </c>
      <c r="P5916">
        <v>0.83</v>
      </c>
      <c r="Q5916">
        <v>1.3</v>
      </c>
      <c r="R5916">
        <v>1.07</v>
      </c>
      <c r="S5916">
        <v>2.5299999999999998</v>
      </c>
      <c r="T5916">
        <v>2.09</v>
      </c>
    </row>
    <row r="5917" spans="1:20" x14ac:dyDescent="0.25">
      <c r="A5917" t="s">
        <v>243</v>
      </c>
      <c r="B5917">
        <v>7327984</v>
      </c>
      <c r="C5917">
        <v>7329285</v>
      </c>
      <c r="D5917" t="s">
        <v>1301</v>
      </c>
      <c r="E5917">
        <v>109.31</v>
      </c>
      <c r="F5917">
        <v>85.89</v>
      </c>
      <c r="G5917">
        <v>108.45</v>
      </c>
      <c r="H5917">
        <v>85.29</v>
      </c>
      <c r="I5917">
        <v>175.13</v>
      </c>
      <c r="J5917">
        <v>139.61000000000001</v>
      </c>
      <c r="K5917">
        <v>160.46</v>
      </c>
      <c r="L5917">
        <v>128.97999999999999</v>
      </c>
      <c r="M5917">
        <v>63.92</v>
      </c>
      <c r="N5917">
        <v>50.25</v>
      </c>
      <c r="O5917">
        <v>63.15</v>
      </c>
      <c r="P5917">
        <v>51.71</v>
      </c>
      <c r="Q5917">
        <v>56.03</v>
      </c>
      <c r="R5917">
        <v>45.83</v>
      </c>
      <c r="S5917">
        <v>52.78</v>
      </c>
      <c r="T5917">
        <v>43.48</v>
      </c>
    </row>
    <row r="5918" spans="1:20" x14ac:dyDescent="0.25">
      <c r="A5918" t="s">
        <v>1300</v>
      </c>
      <c r="B5918">
        <v>7329333</v>
      </c>
      <c r="C5918">
        <v>7330538</v>
      </c>
      <c r="D5918" t="s">
        <v>1299</v>
      </c>
      <c r="E5918">
        <v>54.82</v>
      </c>
      <c r="F5918">
        <v>43.08</v>
      </c>
      <c r="G5918">
        <v>40.69</v>
      </c>
      <c r="H5918">
        <v>32</v>
      </c>
      <c r="I5918">
        <v>166.28</v>
      </c>
      <c r="J5918">
        <v>132.56</v>
      </c>
      <c r="K5918">
        <v>144.75</v>
      </c>
      <c r="L5918">
        <v>116.35</v>
      </c>
      <c r="M5918">
        <v>38.86</v>
      </c>
      <c r="N5918">
        <v>30.55</v>
      </c>
      <c r="O5918">
        <v>26.62</v>
      </c>
      <c r="P5918">
        <v>21.8</v>
      </c>
      <c r="Q5918">
        <v>53.21</v>
      </c>
      <c r="R5918">
        <v>43.53</v>
      </c>
      <c r="S5918">
        <v>60.39</v>
      </c>
      <c r="T5918">
        <v>49.75</v>
      </c>
    </row>
    <row r="5919" spans="1:20" x14ac:dyDescent="0.25">
      <c r="A5919" t="s">
        <v>34</v>
      </c>
      <c r="B5919">
        <v>7330940</v>
      </c>
      <c r="C5919">
        <v>7331239</v>
      </c>
      <c r="D5919" t="s">
        <v>1298</v>
      </c>
      <c r="E5919">
        <v>443.72</v>
      </c>
      <c r="F5919">
        <v>348.67</v>
      </c>
      <c r="G5919">
        <v>389.32</v>
      </c>
      <c r="H5919">
        <v>306.18</v>
      </c>
      <c r="I5919">
        <v>501.8</v>
      </c>
      <c r="J5919">
        <v>400.03</v>
      </c>
      <c r="K5919">
        <v>473.38</v>
      </c>
      <c r="L5919">
        <v>380.5</v>
      </c>
      <c r="M5919">
        <v>366.22</v>
      </c>
      <c r="N5919">
        <v>287.92</v>
      </c>
      <c r="O5919">
        <v>361.18</v>
      </c>
      <c r="P5919">
        <v>295.74</v>
      </c>
      <c r="Q5919">
        <v>588.66</v>
      </c>
      <c r="R5919">
        <v>481.51</v>
      </c>
      <c r="S5919">
        <v>537.17999999999995</v>
      </c>
      <c r="T5919">
        <v>442.51</v>
      </c>
    </row>
    <row r="5920" spans="1:20" x14ac:dyDescent="0.25">
      <c r="A5920" t="s">
        <v>1297</v>
      </c>
      <c r="B5920">
        <v>7331513</v>
      </c>
      <c r="C5920">
        <v>7332442</v>
      </c>
      <c r="D5920" t="s">
        <v>1296</v>
      </c>
      <c r="E5920">
        <v>24.79</v>
      </c>
      <c r="F5920">
        <v>19.48</v>
      </c>
      <c r="G5920">
        <v>20.76</v>
      </c>
      <c r="H5920">
        <v>16.329999999999998</v>
      </c>
      <c r="I5920">
        <v>21.96</v>
      </c>
      <c r="J5920">
        <v>17.510000000000002</v>
      </c>
      <c r="K5920">
        <v>23.77</v>
      </c>
      <c r="L5920">
        <v>19.100000000000001</v>
      </c>
      <c r="M5920">
        <v>26.33</v>
      </c>
      <c r="N5920">
        <v>20.7</v>
      </c>
      <c r="O5920">
        <v>22.79</v>
      </c>
      <c r="P5920">
        <v>18.66</v>
      </c>
      <c r="Q5920">
        <v>21.8</v>
      </c>
      <c r="R5920">
        <v>17.829999999999998</v>
      </c>
      <c r="S5920">
        <v>20.95</v>
      </c>
      <c r="T5920">
        <v>17.260000000000002</v>
      </c>
    </row>
    <row r="5921" spans="1:20" x14ac:dyDescent="0.25">
      <c r="A5921" t="s">
        <v>34</v>
      </c>
      <c r="B5921">
        <v>7332571</v>
      </c>
      <c r="C5921">
        <v>7332873</v>
      </c>
      <c r="D5921" t="s">
        <v>1295</v>
      </c>
      <c r="E5921">
        <v>12.62</v>
      </c>
      <c r="F5921">
        <v>9.91</v>
      </c>
      <c r="G5921">
        <v>15.13</v>
      </c>
      <c r="H5921">
        <v>11.9</v>
      </c>
      <c r="I5921">
        <v>9.51</v>
      </c>
      <c r="J5921">
        <v>7.58</v>
      </c>
      <c r="K5921">
        <v>10.42</v>
      </c>
      <c r="L5921">
        <v>8.3800000000000008</v>
      </c>
      <c r="M5921">
        <v>18.87</v>
      </c>
      <c r="N5921">
        <v>14.84</v>
      </c>
      <c r="O5921">
        <v>13.23</v>
      </c>
      <c r="P5921">
        <v>10.83</v>
      </c>
      <c r="Q5921">
        <v>10.220000000000001</v>
      </c>
      <c r="R5921">
        <v>8.36</v>
      </c>
      <c r="S5921">
        <v>9.75</v>
      </c>
      <c r="T5921">
        <v>8.0299999999999994</v>
      </c>
    </row>
    <row r="5922" spans="1:20" x14ac:dyDescent="0.25">
      <c r="A5922" t="s">
        <v>1294</v>
      </c>
      <c r="B5922">
        <v>7332886</v>
      </c>
      <c r="C5922">
        <v>7333236</v>
      </c>
      <c r="D5922" t="s">
        <v>1293</v>
      </c>
      <c r="E5922">
        <v>34</v>
      </c>
      <c r="F5922">
        <v>26.71</v>
      </c>
      <c r="G5922">
        <v>28.58</v>
      </c>
      <c r="H5922">
        <v>22.47</v>
      </c>
      <c r="I5922">
        <v>23.29</v>
      </c>
      <c r="J5922">
        <v>18.559999999999999</v>
      </c>
      <c r="K5922">
        <v>22.19</v>
      </c>
      <c r="L5922">
        <v>17.84</v>
      </c>
      <c r="M5922">
        <v>50.42</v>
      </c>
      <c r="N5922">
        <v>39.64</v>
      </c>
      <c r="O5922">
        <v>29.58</v>
      </c>
      <c r="P5922">
        <v>24.22</v>
      </c>
      <c r="Q5922">
        <v>19.02</v>
      </c>
      <c r="R5922">
        <v>15.55</v>
      </c>
      <c r="S5922">
        <v>17.88</v>
      </c>
      <c r="T5922">
        <v>14.73</v>
      </c>
    </row>
    <row r="5923" spans="1:20" x14ac:dyDescent="0.25">
      <c r="A5923" t="s">
        <v>1292</v>
      </c>
      <c r="B5923">
        <v>7333233</v>
      </c>
      <c r="C5923">
        <v>7333499</v>
      </c>
      <c r="D5923" t="s">
        <v>1291</v>
      </c>
      <c r="E5923">
        <v>24.92</v>
      </c>
      <c r="F5923">
        <v>19.579999999999998</v>
      </c>
      <c r="G5923">
        <v>21.16</v>
      </c>
      <c r="H5923">
        <v>16.64</v>
      </c>
      <c r="I5923">
        <v>20.61</v>
      </c>
      <c r="J5923">
        <v>16.43</v>
      </c>
      <c r="K5923">
        <v>20.89</v>
      </c>
      <c r="L5923">
        <v>16.79</v>
      </c>
      <c r="M5923">
        <v>35.200000000000003</v>
      </c>
      <c r="N5923">
        <v>27.67</v>
      </c>
      <c r="O5923">
        <v>26.06</v>
      </c>
      <c r="P5923">
        <v>21.34</v>
      </c>
      <c r="Q5923">
        <v>17.32</v>
      </c>
      <c r="R5923">
        <v>14.17</v>
      </c>
      <c r="S5923">
        <v>19.239999999999998</v>
      </c>
      <c r="T5923">
        <v>15.85</v>
      </c>
    </row>
    <row r="5924" spans="1:20" x14ac:dyDescent="0.25">
      <c r="A5924" t="s">
        <v>1290</v>
      </c>
      <c r="B5924">
        <v>7333503</v>
      </c>
      <c r="C5924">
        <v>7334048</v>
      </c>
      <c r="D5924" t="s">
        <v>1289</v>
      </c>
      <c r="E5924">
        <v>16.59</v>
      </c>
      <c r="F5924">
        <v>13.04</v>
      </c>
      <c r="G5924">
        <v>11.18</v>
      </c>
      <c r="H5924">
        <v>8.7899999999999991</v>
      </c>
      <c r="I5924">
        <v>16.32</v>
      </c>
      <c r="J5924">
        <v>13.01</v>
      </c>
      <c r="K5924">
        <v>17.8</v>
      </c>
      <c r="L5924">
        <v>14.31</v>
      </c>
      <c r="M5924">
        <v>21.68</v>
      </c>
      <c r="N5924">
        <v>17.05</v>
      </c>
      <c r="O5924">
        <v>15.65</v>
      </c>
      <c r="P5924">
        <v>12.82</v>
      </c>
      <c r="Q5924">
        <v>13.71</v>
      </c>
      <c r="R5924">
        <v>11.22</v>
      </c>
      <c r="S5924">
        <v>11.53</v>
      </c>
      <c r="T5924">
        <v>9.49</v>
      </c>
    </row>
    <row r="5925" spans="1:20" x14ac:dyDescent="0.25">
      <c r="A5925" t="s">
        <v>1288</v>
      </c>
      <c r="B5925">
        <v>7334041</v>
      </c>
      <c r="C5925">
        <v>7335576</v>
      </c>
      <c r="D5925" t="s">
        <v>1287</v>
      </c>
      <c r="E5925">
        <v>12.19</v>
      </c>
      <c r="F5925">
        <v>9.58</v>
      </c>
      <c r="G5925">
        <v>11.16</v>
      </c>
      <c r="H5925">
        <v>8.77</v>
      </c>
      <c r="I5925">
        <v>19.010000000000002</v>
      </c>
      <c r="J5925">
        <v>15.15</v>
      </c>
      <c r="K5925">
        <v>19.13</v>
      </c>
      <c r="L5925">
        <v>15.38</v>
      </c>
      <c r="M5925">
        <v>16.809999999999999</v>
      </c>
      <c r="N5925">
        <v>13.21</v>
      </c>
      <c r="O5925">
        <v>10.58</v>
      </c>
      <c r="P5925">
        <v>8.66</v>
      </c>
      <c r="Q5925">
        <v>13.41</v>
      </c>
      <c r="R5925">
        <v>10.97</v>
      </c>
      <c r="S5925">
        <v>13.17</v>
      </c>
      <c r="T5925">
        <v>10.85</v>
      </c>
    </row>
    <row r="5926" spans="1:20" x14ac:dyDescent="0.25">
      <c r="A5926" t="s">
        <v>1286</v>
      </c>
      <c r="B5926">
        <v>7335573</v>
      </c>
      <c r="C5926">
        <v>7335986</v>
      </c>
      <c r="D5926" t="s">
        <v>1285</v>
      </c>
      <c r="E5926">
        <v>24.08</v>
      </c>
      <c r="F5926">
        <v>18.920000000000002</v>
      </c>
      <c r="G5926">
        <v>24.08</v>
      </c>
      <c r="H5926">
        <v>18.93</v>
      </c>
      <c r="I5926">
        <v>26.71</v>
      </c>
      <c r="J5926">
        <v>21.29</v>
      </c>
      <c r="K5926">
        <v>23.85</v>
      </c>
      <c r="L5926">
        <v>19.170000000000002</v>
      </c>
      <c r="M5926">
        <v>28.97</v>
      </c>
      <c r="N5926">
        <v>22.78</v>
      </c>
      <c r="O5926">
        <v>21.84</v>
      </c>
      <c r="P5926">
        <v>17.88</v>
      </c>
      <c r="Q5926">
        <v>19.07</v>
      </c>
      <c r="R5926">
        <v>15.6</v>
      </c>
      <c r="S5926">
        <v>14.85</v>
      </c>
      <c r="T5926">
        <v>12.23</v>
      </c>
    </row>
    <row r="5927" spans="1:20" x14ac:dyDescent="0.25">
      <c r="A5927" t="s">
        <v>1284</v>
      </c>
      <c r="B5927">
        <v>7335983</v>
      </c>
      <c r="C5927">
        <v>7336528</v>
      </c>
      <c r="D5927" t="s">
        <v>1283</v>
      </c>
      <c r="E5927">
        <v>24.08</v>
      </c>
      <c r="F5927">
        <v>18.920000000000002</v>
      </c>
      <c r="G5927">
        <v>20.81</v>
      </c>
      <c r="H5927">
        <v>16.36</v>
      </c>
      <c r="I5927">
        <v>25.72</v>
      </c>
      <c r="J5927">
        <v>20.51</v>
      </c>
      <c r="K5927">
        <v>24.58</v>
      </c>
      <c r="L5927">
        <v>19.75</v>
      </c>
      <c r="M5927">
        <v>28.65</v>
      </c>
      <c r="N5927">
        <v>22.52</v>
      </c>
      <c r="O5927">
        <v>22.48</v>
      </c>
      <c r="P5927">
        <v>18.41</v>
      </c>
      <c r="Q5927">
        <v>19.63</v>
      </c>
      <c r="R5927">
        <v>16.059999999999999</v>
      </c>
      <c r="S5927">
        <v>21.07</v>
      </c>
      <c r="T5927">
        <v>17.36</v>
      </c>
    </row>
    <row r="5928" spans="1:20" x14ac:dyDescent="0.25">
      <c r="A5928" t="s">
        <v>1282</v>
      </c>
      <c r="B5928">
        <v>7336525</v>
      </c>
      <c r="C5928">
        <v>7338849</v>
      </c>
      <c r="D5928" t="s">
        <v>1281</v>
      </c>
      <c r="E5928">
        <v>8.83</v>
      </c>
      <c r="F5928">
        <v>6.94</v>
      </c>
      <c r="G5928">
        <v>8.1</v>
      </c>
      <c r="H5928">
        <v>6.37</v>
      </c>
      <c r="I5928">
        <v>23.26</v>
      </c>
      <c r="J5928">
        <v>18.54</v>
      </c>
      <c r="K5928">
        <v>22.14</v>
      </c>
      <c r="L5928">
        <v>17.8</v>
      </c>
      <c r="M5928">
        <v>12.96</v>
      </c>
      <c r="N5928">
        <v>10.19</v>
      </c>
      <c r="O5928">
        <v>9.2100000000000009</v>
      </c>
      <c r="P5928">
        <v>7.54</v>
      </c>
      <c r="Q5928">
        <v>15.06</v>
      </c>
      <c r="R5928">
        <v>12.32</v>
      </c>
      <c r="S5928">
        <v>15.63</v>
      </c>
      <c r="T5928">
        <v>12.88</v>
      </c>
    </row>
    <row r="5929" spans="1:20" x14ac:dyDescent="0.25">
      <c r="A5929" t="s">
        <v>994</v>
      </c>
      <c r="B5929">
        <v>7339261</v>
      </c>
      <c r="C5929">
        <v>7341033</v>
      </c>
      <c r="D5929" t="s">
        <v>1280</v>
      </c>
      <c r="E5929">
        <v>30.02</v>
      </c>
      <c r="F5929">
        <v>23.59</v>
      </c>
      <c r="G5929">
        <v>25.82</v>
      </c>
      <c r="H5929">
        <v>20.309999999999999</v>
      </c>
      <c r="I5929">
        <v>23.95</v>
      </c>
      <c r="J5929">
        <v>19.100000000000001</v>
      </c>
      <c r="K5929">
        <v>23.45</v>
      </c>
      <c r="L5929">
        <v>18.850000000000001</v>
      </c>
      <c r="M5929">
        <v>43</v>
      </c>
      <c r="N5929">
        <v>33.799999999999997</v>
      </c>
      <c r="O5929">
        <v>26.43</v>
      </c>
      <c r="P5929">
        <v>21.64</v>
      </c>
      <c r="Q5929">
        <v>24.16</v>
      </c>
      <c r="R5929">
        <v>19.760000000000002</v>
      </c>
      <c r="S5929">
        <v>26.43</v>
      </c>
      <c r="T5929">
        <v>21.77</v>
      </c>
    </row>
    <row r="5930" spans="1:20" x14ac:dyDescent="0.25">
      <c r="A5930" t="s">
        <v>1279</v>
      </c>
      <c r="B5930">
        <v>7341222</v>
      </c>
      <c r="C5930">
        <v>7342019</v>
      </c>
      <c r="D5930" t="s">
        <v>1278</v>
      </c>
      <c r="E5930">
        <v>333.65</v>
      </c>
      <c r="F5930">
        <v>262.17</v>
      </c>
      <c r="G5930">
        <v>322.43</v>
      </c>
      <c r="H5930">
        <v>253.57</v>
      </c>
      <c r="I5930">
        <v>200.67</v>
      </c>
      <c r="J5930">
        <v>159.97</v>
      </c>
      <c r="K5930">
        <v>200.54</v>
      </c>
      <c r="L5930">
        <v>161.19</v>
      </c>
      <c r="M5930">
        <v>599.99</v>
      </c>
      <c r="N5930">
        <v>471.7</v>
      </c>
      <c r="O5930">
        <v>502.64</v>
      </c>
      <c r="P5930">
        <v>411.57</v>
      </c>
      <c r="Q5930">
        <v>239.19</v>
      </c>
      <c r="R5930">
        <v>195.65</v>
      </c>
      <c r="S5930">
        <v>236.06</v>
      </c>
      <c r="T5930">
        <v>194.46</v>
      </c>
    </row>
    <row r="5931" spans="1:20" x14ac:dyDescent="0.25">
      <c r="A5931" t="s">
        <v>1277</v>
      </c>
      <c r="B5931">
        <v>7342021</v>
      </c>
      <c r="C5931">
        <v>7343679</v>
      </c>
      <c r="D5931" t="s">
        <v>1276</v>
      </c>
      <c r="E5931">
        <v>163.99</v>
      </c>
      <c r="F5931">
        <v>128.86000000000001</v>
      </c>
      <c r="G5931">
        <v>156.63999999999999</v>
      </c>
      <c r="H5931">
        <v>123.19</v>
      </c>
      <c r="I5931">
        <v>102.42</v>
      </c>
      <c r="J5931">
        <v>81.650000000000006</v>
      </c>
      <c r="K5931">
        <v>109.08</v>
      </c>
      <c r="L5931">
        <v>87.67</v>
      </c>
      <c r="M5931">
        <v>306.98</v>
      </c>
      <c r="N5931">
        <v>241.34</v>
      </c>
      <c r="O5931">
        <v>233.81</v>
      </c>
      <c r="P5931">
        <v>191.45</v>
      </c>
      <c r="Q5931">
        <v>142.44</v>
      </c>
      <c r="R5931">
        <v>116.51</v>
      </c>
      <c r="S5931">
        <v>142.09</v>
      </c>
      <c r="T5931">
        <v>117.05</v>
      </c>
    </row>
    <row r="5932" spans="1:20" x14ac:dyDescent="0.25">
      <c r="A5932" t="s">
        <v>34</v>
      </c>
      <c r="B5932">
        <v>7343689</v>
      </c>
      <c r="C5932">
        <v>7344492</v>
      </c>
      <c r="D5932" t="s">
        <v>1275</v>
      </c>
      <c r="E5932">
        <v>93.5</v>
      </c>
      <c r="F5932">
        <v>73.47</v>
      </c>
      <c r="G5932">
        <v>93.54</v>
      </c>
      <c r="H5932">
        <v>73.56</v>
      </c>
      <c r="I5932">
        <v>20.03</v>
      </c>
      <c r="J5932">
        <v>15.97</v>
      </c>
      <c r="K5932">
        <v>18.13</v>
      </c>
      <c r="L5932">
        <v>14.57</v>
      </c>
      <c r="M5932">
        <v>53.21</v>
      </c>
      <c r="N5932">
        <v>41.84</v>
      </c>
      <c r="O5932">
        <v>50.34</v>
      </c>
      <c r="P5932">
        <v>41.22</v>
      </c>
      <c r="Q5932">
        <v>15.69</v>
      </c>
      <c r="R5932">
        <v>12.83</v>
      </c>
      <c r="S5932">
        <v>17</v>
      </c>
      <c r="T5932">
        <v>14</v>
      </c>
    </row>
    <row r="5933" spans="1:20" x14ac:dyDescent="0.25">
      <c r="A5933" t="s">
        <v>1274</v>
      </c>
      <c r="B5933">
        <v>7344730</v>
      </c>
      <c r="C5933">
        <v>7345182</v>
      </c>
      <c r="D5933" t="s">
        <v>1273</v>
      </c>
      <c r="E5933">
        <v>23.22</v>
      </c>
      <c r="F5933">
        <v>18.239999999999998</v>
      </c>
      <c r="G5933">
        <v>26.94</v>
      </c>
      <c r="H5933">
        <v>21.19</v>
      </c>
      <c r="I5933">
        <v>29.03</v>
      </c>
      <c r="J5933">
        <v>23.14</v>
      </c>
      <c r="K5933">
        <v>30.67</v>
      </c>
      <c r="L5933">
        <v>24.65</v>
      </c>
      <c r="M5933">
        <v>22.11</v>
      </c>
      <c r="N5933">
        <v>17.38</v>
      </c>
      <c r="O5933">
        <v>21.05</v>
      </c>
      <c r="P5933">
        <v>17.239999999999998</v>
      </c>
      <c r="Q5933">
        <v>26.91</v>
      </c>
      <c r="R5933">
        <v>22.01</v>
      </c>
      <c r="S5933">
        <v>25.68</v>
      </c>
      <c r="T5933">
        <v>21.15</v>
      </c>
    </row>
    <row r="5934" spans="1:20" x14ac:dyDescent="0.25">
      <c r="A5934" t="s">
        <v>34</v>
      </c>
      <c r="B5934">
        <v>7345432</v>
      </c>
      <c r="C5934">
        <v>7346379</v>
      </c>
      <c r="D5934" t="s">
        <v>1272</v>
      </c>
      <c r="E5934">
        <v>3.22</v>
      </c>
      <c r="F5934">
        <v>2.5299999999999998</v>
      </c>
      <c r="G5934">
        <v>2.69</v>
      </c>
      <c r="H5934">
        <v>2.12</v>
      </c>
      <c r="I5934">
        <v>3.8</v>
      </c>
      <c r="J5934">
        <v>3.03</v>
      </c>
      <c r="K5934">
        <v>3.83</v>
      </c>
      <c r="L5934">
        <v>3.08</v>
      </c>
      <c r="M5934">
        <v>5.17</v>
      </c>
      <c r="N5934">
        <v>4.0599999999999996</v>
      </c>
      <c r="O5934">
        <v>3</v>
      </c>
      <c r="P5934">
        <v>2.46</v>
      </c>
      <c r="Q5934">
        <v>2.5099999999999998</v>
      </c>
      <c r="R5934">
        <v>2.0499999999999998</v>
      </c>
      <c r="S5934">
        <v>4.04</v>
      </c>
      <c r="T5934">
        <v>3.33</v>
      </c>
    </row>
    <row r="5935" spans="1:20" x14ac:dyDescent="0.25">
      <c r="A5935" t="s">
        <v>1271</v>
      </c>
      <c r="B5935">
        <v>7346270</v>
      </c>
      <c r="C5935">
        <v>7346947</v>
      </c>
      <c r="D5935" t="s">
        <v>1270</v>
      </c>
      <c r="E5935">
        <v>0.56999999999999995</v>
      </c>
      <c r="F5935">
        <v>0.45</v>
      </c>
      <c r="G5935">
        <v>0.67</v>
      </c>
      <c r="H5935">
        <v>0.53</v>
      </c>
      <c r="I5935">
        <v>3.71</v>
      </c>
      <c r="J5935">
        <v>2.96</v>
      </c>
      <c r="K5935">
        <v>4.84</v>
      </c>
      <c r="L5935">
        <v>3.89</v>
      </c>
      <c r="M5935">
        <v>1.71</v>
      </c>
      <c r="N5935">
        <v>1.34</v>
      </c>
      <c r="O5935">
        <v>1.22</v>
      </c>
      <c r="P5935">
        <v>1</v>
      </c>
      <c r="Q5935">
        <v>2.94</v>
      </c>
      <c r="R5935">
        <v>2.4</v>
      </c>
      <c r="S5935">
        <v>2.0299999999999998</v>
      </c>
      <c r="T5935">
        <v>1.67</v>
      </c>
    </row>
    <row r="5936" spans="1:20" x14ac:dyDescent="0.25">
      <c r="A5936" t="s">
        <v>34</v>
      </c>
      <c r="B5936">
        <v>7347424</v>
      </c>
      <c r="C5936">
        <v>7347759</v>
      </c>
      <c r="D5936" t="s">
        <v>1269</v>
      </c>
      <c r="E5936">
        <v>1589.42</v>
      </c>
      <c r="F5936">
        <v>1248.92</v>
      </c>
      <c r="G5936">
        <v>1608.95</v>
      </c>
      <c r="H5936">
        <v>1265.3399999999999</v>
      </c>
      <c r="I5936">
        <v>1445.06</v>
      </c>
      <c r="J5936">
        <v>1151.99</v>
      </c>
      <c r="K5936">
        <v>1411.56</v>
      </c>
      <c r="L5936">
        <v>1134.5999999999999</v>
      </c>
      <c r="M5936">
        <v>1110.5</v>
      </c>
      <c r="N5936">
        <v>873.06</v>
      </c>
      <c r="O5936">
        <v>1258.0899999999999</v>
      </c>
      <c r="P5936">
        <v>1030.1500000000001</v>
      </c>
      <c r="Q5936">
        <v>1356.8</v>
      </c>
      <c r="R5936">
        <v>1109.83</v>
      </c>
      <c r="S5936">
        <v>1302.7</v>
      </c>
      <c r="T5936">
        <v>1073.1099999999999</v>
      </c>
    </row>
    <row r="5937" spans="1:20" x14ac:dyDescent="0.25">
      <c r="A5937" t="s">
        <v>1095</v>
      </c>
      <c r="B5937">
        <v>7347987</v>
      </c>
      <c r="C5937">
        <v>7349105</v>
      </c>
      <c r="D5937" t="s">
        <v>1268</v>
      </c>
      <c r="E5937">
        <v>18.940000000000001</v>
      </c>
      <c r="F5937">
        <v>14.88</v>
      </c>
      <c r="G5937">
        <v>15.94</v>
      </c>
      <c r="H5937">
        <v>12.54</v>
      </c>
      <c r="I5937">
        <v>38.96</v>
      </c>
      <c r="J5937">
        <v>31.06</v>
      </c>
      <c r="K5937">
        <v>37</v>
      </c>
      <c r="L5937">
        <v>29.74</v>
      </c>
      <c r="M5937">
        <v>20.11</v>
      </c>
      <c r="N5937">
        <v>15.81</v>
      </c>
      <c r="O5937">
        <v>16.66</v>
      </c>
      <c r="P5937">
        <v>13.65</v>
      </c>
      <c r="Q5937">
        <v>49.45</v>
      </c>
      <c r="R5937">
        <v>40.450000000000003</v>
      </c>
      <c r="S5937">
        <v>50.76</v>
      </c>
      <c r="T5937">
        <v>41.81</v>
      </c>
    </row>
    <row r="5938" spans="1:20" x14ac:dyDescent="0.25">
      <c r="A5938" t="s">
        <v>1267</v>
      </c>
      <c r="B5938">
        <v>7349330</v>
      </c>
      <c r="C5938">
        <v>7349710</v>
      </c>
      <c r="D5938" t="s">
        <v>1266</v>
      </c>
      <c r="E5938">
        <v>103.14</v>
      </c>
      <c r="F5938">
        <v>81.040000000000006</v>
      </c>
      <c r="G5938">
        <v>88.59</v>
      </c>
      <c r="H5938">
        <v>69.67</v>
      </c>
      <c r="I5938">
        <v>228.56</v>
      </c>
      <c r="J5938">
        <v>182.21</v>
      </c>
      <c r="K5938">
        <v>213.53</v>
      </c>
      <c r="L5938">
        <v>171.64</v>
      </c>
      <c r="M5938">
        <v>98.79</v>
      </c>
      <c r="N5938">
        <v>77.66</v>
      </c>
      <c r="O5938">
        <v>78.75</v>
      </c>
      <c r="P5938">
        <v>64.48</v>
      </c>
      <c r="Q5938">
        <v>159.04</v>
      </c>
      <c r="R5938">
        <v>130.09</v>
      </c>
      <c r="S5938">
        <v>177.88</v>
      </c>
      <c r="T5938">
        <v>146.53</v>
      </c>
    </row>
    <row r="5939" spans="1:20" x14ac:dyDescent="0.25">
      <c r="A5939" t="s">
        <v>1265</v>
      </c>
      <c r="B5939">
        <v>7349725</v>
      </c>
      <c r="C5939">
        <v>7349931</v>
      </c>
      <c r="D5939" t="s">
        <v>1264</v>
      </c>
      <c r="E5939">
        <v>285.68</v>
      </c>
      <c r="F5939">
        <v>224.48</v>
      </c>
      <c r="G5939">
        <v>232.83</v>
      </c>
      <c r="H5939">
        <v>183.11</v>
      </c>
      <c r="I5939">
        <v>492.44</v>
      </c>
      <c r="J5939">
        <v>392.57</v>
      </c>
      <c r="K5939">
        <v>462.85</v>
      </c>
      <c r="L5939">
        <v>372.04</v>
      </c>
      <c r="M5939">
        <v>219.23</v>
      </c>
      <c r="N5939">
        <v>172.36</v>
      </c>
      <c r="O5939">
        <v>186.74</v>
      </c>
      <c r="P5939">
        <v>152.91</v>
      </c>
      <c r="Q5939">
        <v>291.60000000000002</v>
      </c>
      <c r="R5939">
        <v>238.52</v>
      </c>
      <c r="S5939">
        <v>308.87</v>
      </c>
      <c r="T5939">
        <v>254.44</v>
      </c>
    </row>
    <row r="5940" spans="1:20" x14ac:dyDescent="0.25">
      <c r="A5940" t="s">
        <v>1262</v>
      </c>
      <c r="B5940">
        <v>7349922</v>
      </c>
      <c r="C5940">
        <v>7351169</v>
      </c>
      <c r="D5940" t="s">
        <v>1263</v>
      </c>
      <c r="E5940">
        <v>0.96</v>
      </c>
      <c r="F5940">
        <v>0.75</v>
      </c>
      <c r="G5940">
        <v>0.97</v>
      </c>
      <c r="H5940">
        <v>0.76</v>
      </c>
      <c r="I5940">
        <v>9.08</v>
      </c>
      <c r="J5940">
        <v>7.24</v>
      </c>
      <c r="K5940">
        <v>8.83</v>
      </c>
      <c r="L5940">
        <v>7.09</v>
      </c>
      <c r="M5940">
        <v>1.2</v>
      </c>
      <c r="N5940">
        <v>0.94</v>
      </c>
      <c r="O5940">
        <v>1.19</v>
      </c>
      <c r="P5940">
        <v>0.97</v>
      </c>
      <c r="Q5940">
        <v>2.17</v>
      </c>
      <c r="R5940">
        <v>1.78</v>
      </c>
      <c r="S5940">
        <v>2.66</v>
      </c>
      <c r="T5940">
        <v>2.19</v>
      </c>
    </row>
    <row r="5941" spans="1:20" x14ac:dyDescent="0.25">
      <c r="A5941" t="s">
        <v>1262</v>
      </c>
      <c r="B5941">
        <v>7351272</v>
      </c>
      <c r="C5941">
        <v>7352621</v>
      </c>
      <c r="D5941" t="s">
        <v>1261</v>
      </c>
      <c r="E5941">
        <v>11.78</v>
      </c>
      <c r="F5941">
        <v>9.25</v>
      </c>
      <c r="G5941">
        <v>10.92</v>
      </c>
      <c r="H5941">
        <v>8.59</v>
      </c>
      <c r="I5941">
        <v>2.27</v>
      </c>
      <c r="J5941">
        <v>1.81</v>
      </c>
      <c r="K5941">
        <v>3.09</v>
      </c>
      <c r="L5941">
        <v>2.4900000000000002</v>
      </c>
      <c r="M5941">
        <v>6.82</v>
      </c>
      <c r="N5941">
        <v>5.36</v>
      </c>
      <c r="O5941">
        <v>9.5</v>
      </c>
      <c r="P5941">
        <v>7.78</v>
      </c>
      <c r="Q5941">
        <v>17.079999999999998</v>
      </c>
      <c r="R5941">
        <v>13.97</v>
      </c>
      <c r="S5941">
        <v>11.33</v>
      </c>
      <c r="T5941">
        <v>9.34</v>
      </c>
    </row>
    <row r="5942" spans="1:20" x14ac:dyDescent="0.25">
      <c r="A5942" t="s">
        <v>1260</v>
      </c>
      <c r="B5942">
        <v>7353329</v>
      </c>
      <c r="C5942">
        <v>7353952</v>
      </c>
      <c r="D5942" t="s">
        <v>1259</v>
      </c>
      <c r="E5942">
        <v>73.48</v>
      </c>
      <c r="F5942">
        <v>57.74</v>
      </c>
      <c r="G5942">
        <v>68.16</v>
      </c>
      <c r="H5942">
        <v>53.6</v>
      </c>
      <c r="I5942">
        <v>115.33</v>
      </c>
      <c r="J5942">
        <v>91.94</v>
      </c>
      <c r="K5942">
        <v>114.78</v>
      </c>
      <c r="L5942">
        <v>92.26</v>
      </c>
      <c r="M5942">
        <v>79.61</v>
      </c>
      <c r="N5942">
        <v>62.59</v>
      </c>
      <c r="O5942">
        <v>71.91</v>
      </c>
      <c r="P5942">
        <v>58.88</v>
      </c>
      <c r="Q5942">
        <v>94.07</v>
      </c>
      <c r="R5942">
        <v>76.94</v>
      </c>
      <c r="S5942">
        <v>94.99</v>
      </c>
      <c r="T5942">
        <v>78.25</v>
      </c>
    </row>
    <row r="5943" spans="1:20" x14ac:dyDescent="0.25">
      <c r="A5943" t="s">
        <v>55</v>
      </c>
      <c r="B5943">
        <v>7353972</v>
      </c>
      <c r="C5943">
        <v>7354667</v>
      </c>
      <c r="D5943" t="s">
        <v>1258</v>
      </c>
      <c r="E5943">
        <v>16.190000000000001</v>
      </c>
      <c r="F5943">
        <v>12.72</v>
      </c>
      <c r="G5943">
        <v>14.48</v>
      </c>
      <c r="H5943">
        <v>11.39</v>
      </c>
      <c r="I5943">
        <v>6.01</v>
      </c>
      <c r="J5943">
        <v>4.79</v>
      </c>
      <c r="K5943">
        <v>5.12</v>
      </c>
      <c r="L5943">
        <v>4.1100000000000003</v>
      </c>
      <c r="M5943">
        <v>24.61</v>
      </c>
      <c r="N5943">
        <v>19.350000000000001</v>
      </c>
      <c r="O5943">
        <v>15.81</v>
      </c>
      <c r="P5943">
        <v>12.94</v>
      </c>
      <c r="Q5943">
        <v>7.12</v>
      </c>
      <c r="R5943">
        <v>5.82</v>
      </c>
      <c r="S5943">
        <v>8.41</v>
      </c>
      <c r="T5943">
        <v>6.93</v>
      </c>
    </row>
    <row r="5944" spans="1:20" x14ac:dyDescent="0.25">
      <c r="A5944" t="s">
        <v>1257</v>
      </c>
      <c r="B5944">
        <v>7354983</v>
      </c>
      <c r="C5944">
        <v>7356671</v>
      </c>
      <c r="D5944" t="s">
        <v>1256</v>
      </c>
      <c r="E5944">
        <v>1.32</v>
      </c>
      <c r="F5944">
        <v>1.03</v>
      </c>
      <c r="G5944">
        <v>1.1100000000000001</v>
      </c>
      <c r="H5944">
        <v>0.87</v>
      </c>
      <c r="I5944">
        <v>1.69</v>
      </c>
      <c r="J5944">
        <v>1.34</v>
      </c>
      <c r="K5944">
        <v>2.5499999999999998</v>
      </c>
      <c r="L5944">
        <v>2.0499999999999998</v>
      </c>
      <c r="M5944">
        <v>1.79</v>
      </c>
      <c r="N5944">
        <v>1.41</v>
      </c>
      <c r="O5944">
        <v>1.48</v>
      </c>
      <c r="P5944">
        <v>1.22</v>
      </c>
      <c r="Q5944">
        <v>1.86</v>
      </c>
      <c r="R5944">
        <v>1.52</v>
      </c>
      <c r="S5944">
        <v>1.61</v>
      </c>
      <c r="T5944">
        <v>1.32</v>
      </c>
    </row>
    <row r="5945" spans="1:20" x14ac:dyDescent="0.25">
      <c r="A5945" t="s">
        <v>1249</v>
      </c>
      <c r="B5945">
        <v>7357165</v>
      </c>
      <c r="C5945">
        <v>7358298</v>
      </c>
      <c r="D5945" t="s">
        <v>1255</v>
      </c>
      <c r="E5945">
        <v>28.75</v>
      </c>
      <c r="F5945">
        <v>22.59</v>
      </c>
      <c r="G5945">
        <v>26.49</v>
      </c>
      <c r="H5945">
        <v>20.84</v>
      </c>
      <c r="I5945">
        <v>61.41</v>
      </c>
      <c r="J5945">
        <v>48.96</v>
      </c>
      <c r="K5945">
        <v>61.94</v>
      </c>
      <c r="L5945">
        <v>49.78</v>
      </c>
      <c r="M5945">
        <v>28.87</v>
      </c>
      <c r="N5945">
        <v>22.7</v>
      </c>
      <c r="O5945">
        <v>26.41</v>
      </c>
      <c r="P5945">
        <v>21.63</v>
      </c>
      <c r="Q5945">
        <v>30.3</v>
      </c>
      <c r="R5945">
        <v>24.78</v>
      </c>
      <c r="S5945">
        <v>30.8</v>
      </c>
      <c r="T5945">
        <v>25.37</v>
      </c>
    </row>
    <row r="5946" spans="1:20" x14ac:dyDescent="0.25">
      <c r="A5946" t="s">
        <v>276</v>
      </c>
      <c r="B5946">
        <v>7358437</v>
      </c>
      <c r="C5946">
        <v>7359045</v>
      </c>
      <c r="D5946" t="s">
        <v>1254</v>
      </c>
      <c r="E5946">
        <v>114.37</v>
      </c>
      <c r="F5946">
        <v>89.87</v>
      </c>
      <c r="G5946">
        <v>106.25</v>
      </c>
      <c r="H5946">
        <v>83.56</v>
      </c>
      <c r="I5946">
        <v>175.75</v>
      </c>
      <c r="J5946">
        <v>140.11000000000001</v>
      </c>
      <c r="K5946">
        <v>176.59</v>
      </c>
      <c r="L5946">
        <v>141.94</v>
      </c>
      <c r="M5946">
        <v>99.16</v>
      </c>
      <c r="N5946">
        <v>77.959999999999994</v>
      </c>
      <c r="O5946">
        <v>97.4</v>
      </c>
      <c r="P5946">
        <v>79.75</v>
      </c>
      <c r="Q5946">
        <v>139.94</v>
      </c>
      <c r="R5946">
        <v>114.47</v>
      </c>
      <c r="S5946">
        <v>135.74</v>
      </c>
      <c r="T5946">
        <v>111.82</v>
      </c>
    </row>
    <row r="5947" spans="1:20" x14ac:dyDescent="0.25">
      <c r="A5947" t="s">
        <v>1253</v>
      </c>
      <c r="B5947">
        <v>7359109</v>
      </c>
      <c r="C5947">
        <v>7360095</v>
      </c>
      <c r="D5947" t="s">
        <v>1252</v>
      </c>
      <c r="E5947">
        <v>82.13</v>
      </c>
      <c r="F5947">
        <v>64.53</v>
      </c>
      <c r="G5947">
        <v>64.459999999999994</v>
      </c>
      <c r="H5947">
        <v>50.7</v>
      </c>
      <c r="I5947">
        <v>105.18</v>
      </c>
      <c r="J5947">
        <v>83.85</v>
      </c>
      <c r="K5947">
        <v>101.96</v>
      </c>
      <c r="L5947">
        <v>81.95</v>
      </c>
      <c r="M5947">
        <v>56.17</v>
      </c>
      <c r="N5947">
        <v>44.16</v>
      </c>
      <c r="O5947">
        <v>58.22</v>
      </c>
      <c r="P5947">
        <v>47.67</v>
      </c>
      <c r="Q5947">
        <v>76.489999999999995</v>
      </c>
      <c r="R5947">
        <v>62.56</v>
      </c>
      <c r="S5947">
        <v>80</v>
      </c>
      <c r="T5947">
        <v>65.900000000000006</v>
      </c>
    </row>
    <row r="5948" spans="1:20" x14ac:dyDescent="0.25">
      <c r="A5948" t="s">
        <v>1251</v>
      </c>
      <c r="B5948">
        <v>7360097</v>
      </c>
      <c r="C5948">
        <v>7361545</v>
      </c>
      <c r="D5948" t="s">
        <v>1250</v>
      </c>
      <c r="E5948">
        <v>86.31</v>
      </c>
      <c r="F5948">
        <v>67.819999999999993</v>
      </c>
      <c r="G5948">
        <v>69.45</v>
      </c>
      <c r="H5948">
        <v>54.62</v>
      </c>
      <c r="I5948">
        <v>36.56</v>
      </c>
      <c r="J5948">
        <v>29.15</v>
      </c>
      <c r="K5948">
        <v>35.65</v>
      </c>
      <c r="L5948">
        <v>28.66</v>
      </c>
      <c r="M5948">
        <v>56.6</v>
      </c>
      <c r="N5948">
        <v>44.5</v>
      </c>
      <c r="O5948">
        <v>61.2</v>
      </c>
      <c r="P5948">
        <v>50.11</v>
      </c>
      <c r="Q5948">
        <v>36.1</v>
      </c>
      <c r="R5948">
        <v>29.53</v>
      </c>
      <c r="S5948">
        <v>30.74</v>
      </c>
      <c r="T5948">
        <v>25.32</v>
      </c>
    </row>
    <row r="5949" spans="1:20" x14ac:dyDescent="0.25">
      <c r="A5949" t="s">
        <v>1249</v>
      </c>
      <c r="B5949">
        <v>7361538</v>
      </c>
      <c r="C5949">
        <v>7362419</v>
      </c>
      <c r="D5949" t="s">
        <v>1248</v>
      </c>
      <c r="E5949">
        <v>96.47</v>
      </c>
      <c r="F5949">
        <v>75.8</v>
      </c>
      <c r="G5949">
        <v>75.099999999999994</v>
      </c>
      <c r="H5949">
        <v>59.06</v>
      </c>
      <c r="I5949">
        <v>43.51</v>
      </c>
      <c r="J5949">
        <v>34.68</v>
      </c>
      <c r="K5949">
        <v>45.94</v>
      </c>
      <c r="L5949">
        <v>36.93</v>
      </c>
      <c r="M5949">
        <v>78.739999999999995</v>
      </c>
      <c r="N5949">
        <v>61.9</v>
      </c>
      <c r="O5949">
        <v>70.44</v>
      </c>
      <c r="P5949">
        <v>57.67</v>
      </c>
      <c r="Q5949">
        <v>44.42</v>
      </c>
      <c r="R5949">
        <v>36.33</v>
      </c>
      <c r="S5949">
        <v>41.44</v>
      </c>
      <c r="T5949">
        <v>34.130000000000003</v>
      </c>
    </row>
    <row r="5950" spans="1:20" x14ac:dyDescent="0.25">
      <c r="A5950" t="s">
        <v>34</v>
      </c>
      <c r="B5950">
        <v>7362474</v>
      </c>
      <c r="C5950">
        <v>7363094</v>
      </c>
      <c r="D5950" t="s">
        <v>1247</v>
      </c>
      <c r="E5950">
        <v>43.31</v>
      </c>
      <c r="F5950">
        <v>34.04</v>
      </c>
      <c r="G5950">
        <v>35.81</v>
      </c>
      <c r="H5950">
        <v>28.16</v>
      </c>
      <c r="I5950">
        <v>27.6</v>
      </c>
      <c r="J5950">
        <v>22</v>
      </c>
      <c r="K5950">
        <v>25.03</v>
      </c>
      <c r="L5950">
        <v>20.12</v>
      </c>
      <c r="M5950">
        <v>56.77</v>
      </c>
      <c r="N5950">
        <v>44.64</v>
      </c>
      <c r="O5950">
        <v>40.24</v>
      </c>
      <c r="P5950">
        <v>32.950000000000003</v>
      </c>
      <c r="Q5950">
        <v>23.83</v>
      </c>
      <c r="R5950">
        <v>19.489999999999998</v>
      </c>
      <c r="S5950">
        <v>33.74</v>
      </c>
      <c r="T5950">
        <v>27.79</v>
      </c>
    </row>
    <row r="5951" spans="1:20" x14ac:dyDescent="0.25">
      <c r="A5951" t="s">
        <v>77</v>
      </c>
      <c r="B5951">
        <v>7363091</v>
      </c>
      <c r="C5951">
        <v>7363444</v>
      </c>
      <c r="D5951" t="s">
        <v>1246</v>
      </c>
      <c r="E5951">
        <v>39.130000000000003</v>
      </c>
      <c r="F5951">
        <v>30.75</v>
      </c>
      <c r="G5951">
        <v>28.47</v>
      </c>
      <c r="H5951">
        <v>22.39</v>
      </c>
      <c r="I5951">
        <v>34.11</v>
      </c>
      <c r="J5951">
        <v>27.19</v>
      </c>
      <c r="K5951">
        <v>30.87</v>
      </c>
      <c r="L5951">
        <v>24.81</v>
      </c>
      <c r="M5951">
        <v>44.19</v>
      </c>
      <c r="N5951">
        <v>34.74</v>
      </c>
      <c r="O5951">
        <v>36.22</v>
      </c>
      <c r="P5951">
        <v>29.65</v>
      </c>
      <c r="Q5951">
        <v>43.01</v>
      </c>
      <c r="R5951">
        <v>35.18</v>
      </c>
      <c r="S5951">
        <v>40.94</v>
      </c>
      <c r="T5951">
        <v>33.729999999999997</v>
      </c>
    </row>
    <row r="5952" spans="1:20" x14ac:dyDescent="0.25">
      <c r="A5952" t="s">
        <v>1245</v>
      </c>
      <c r="B5952">
        <v>7363767</v>
      </c>
      <c r="C5952">
        <v>7364345</v>
      </c>
      <c r="D5952" t="s">
        <v>1244</v>
      </c>
      <c r="E5952">
        <v>408.33</v>
      </c>
      <c r="F5952">
        <v>320.85000000000002</v>
      </c>
      <c r="G5952">
        <v>325.55</v>
      </c>
      <c r="H5952">
        <v>256.02999999999997</v>
      </c>
      <c r="I5952">
        <v>391.45</v>
      </c>
      <c r="J5952">
        <v>312.06</v>
      </c>
      <c r="K5952">
        <v>412.09</v>
      </c>
      <c r="L5952">
        <v>331.23</v>
      </c>
      <c r="M5952">
        <v>240.05</v>
      </c>
      <c r="N5952">
        <v>188.72</v>
      </c>
      <c r="O5952">
        <v>278.20999999999998</v>
      </c>
      <c r="P5952">
        <v>227.8</v>
      </c>
      <c r="Q5952">
        <v>458.77</v>
      </c>
      <c r="R5952">
        <v>375.27</v>
      </c>
      <c r="S5952">
        <v>429.16</v>
      </c>
      <c r="T5952">
        <v>353.52</v>
      </c>
    </row>
    <row r="5953" spans="1:20" x14ac:dyDescent="0.25">
      <c r="A5953" t="s">
        <v>34</v>
      </c>
      <c r="B5953">
        <v>7364631</v>
      </c>
      <c r="C5953">
        <v>7365857</v>
      </c>
      <c r="D5953" t="s">
        <v>1243</v>
      </c>
      <c r="E5953">
        <v>329.75</v>
      </c>
      <c r="F5953">
        <v>259.11</v>
      </c>
      <c r="G5953">
        <v>332.83</v>
      </c>
      <c r="H5953">
        <v>261.75</v>
      </c>
      <c r="I5953">
        <v>160.51</v>
      </c>
      <c r="J5953">
        <v>127.96</v>
      </c>
      <c r="K5953">
        <v>162.52000000000001</v>
      </c>
      <c r="L5953">
        <v>130.63</v>
      </c>
      <c r="M5953">
        <v>502.76</v>
      </c>
      <c r="N5953">
        <v>395.26</v>
      </c>
      <c r="O5953">
        <v>380.72</v>
      </c>
      <c r="P5953">
        <v>311.74</v>
      </c>
      <c r="Q5953">
        <v>258.97000000000003</v>
      </c>
      <c r="R5953">
        <v>211.83</v>
      </c>
      <c r="S5953">
        <v>244.74</v>
      </c>
      <c r="T5953">
        <v>201.61</v>
      </c>
    </row>
    <row r="5954" spans="1:20" x14ac:dyDescent="0.25">
      <c r="A5954" t="s">
        <v>598</v>
      </c>
      <c r="B5954">
        <v>7366030</v>
      </c>
      <c r="C5954">
        <v>7366626</v>
      </c>
      <c r="D5954" t="s">
        <v>1242</v>
      </c>
      <c r="E5954">
        <v>51.42</v>
      </c>
      <c r="F5954">
        <v>40.409999999999997</v>
      </c>
      <c r="G5954">
        <v>47.7</v>
      </c>
      <c r="H5954">
        <v>37.520000000000003</v>
      </c>
      <c r="I5954">
        <v>101.88</v>
      </c>
      <c r="J5954">
        <v>81.209999999999994</v>
      </c>
      <c r="K5954">
        <v>105.13</v>
      </c>
      <c r="L5954">
        <v>84.5</v>
      </c>
      <c r="M5954">
        <v>50.44</v>
      </c>
      <c r="N5954">
        <v>39.65</v>
      </c>
      <c r="O5954">
        <v>39.1</v>
      </c>
      <c r="P5954">
        <v>32.020000000000003</v>
      </c>
      <c r="Q5954">
        <v>106.03</v>
      </c>
      <c r="R5954">
        <v>86.73</v>
      </c>
      <c r="S5954">
        <v>104.55</v>
      </c>
      <c r="T5954">
        <v>86.12</v>
      </c>
    </row>
    <row r="5955" spans="1:20" x14ac:dyDescent="0.25">
      <c r="A5955" t="s">
        <v>982</v>
      </c>
      <c r="B5955">
        <v>7366793</v>
      </c>
      <c r="C5955">
        <v>7367593</v>
      </c>
      <c r="D5955" t="s">
        <v>1241</v>
      </c>
      <c r="E5955">
        <v>117.41</v>
      </c>
      <c r="F5955">
        <v>92.26</v>
      </c>
      <c r="G5955">
        <v>105.3</v>
      </c>
      <c r="H5955">
        <v>82.81</v>
      </c>
      <c r="I5955">
        <v>173.59</v>
      </c>
      <c r="J5955">
        <v>138.38</v>
      </c>
      <c r="K5955">
        <v>170.99</v>
      </c>
      <c r="L5955">
        <v>137.44</v>
      </c>
      <c r="M5955">
        <v>79.459999999999994</v>
      </c>
      <c r="N5955">
        <v>62.47</v>
      </c>
      <c r="O5955">
        <v>90.74</v>
      </c>
      <c r="P5955">
        <v>74.3</v>
      </c>
      <c r="Q5955">
        <v>134.34</v>
      </c>
      <c r="R5955">
        <v>109.89</v>
      </c>
      <c r="S5955">
        <v>149.11000000000001</v>
      </c>
      <c r="T5955">
        <v>122.83</v>
      </c>
    </row>
    <row r="5956" spans="1:20" x14ac:dyDescent="0.25">
      <c r="A5956" t="s">
        <v>1240</v>
      </c>
      <c r="B5956">
        <v>7367809</v>
      </c>
      <c r="C5956">
        <v>7368897</v>
      </c>
      <c r="D5956" t="s">
        <v>1239</v>
      </c>
      <c r="E5956">
        <v>508.56</v>
      </c>
      <c r="F5956">
        <v>399.62</v>
      </c>
      <c r="G5956">
        <v>516.63</v>
      </c>
      <c r="H5956">
        <v>406.3</v>
      </c>
      <c r="I5956">
        <v>429.69</v>
      </c>
      <c r="J5956">
        <v>342.54</v>
      </c>
      <c r="K5956">
        <v>441.77</v>
      </c>
      <c r="L5956">
        <v>355.09</v>
      </c>
      <c r="M5956">
        <v>300.51</v>
      </c>
      <c r="N5956">
        <v>236.25</v>
      </c>
      <c r="O5956">
        <v>385.19</v>
      </c>
      <c r="P5956">
        <v>315.39999999999998</v>
      </c>
      <c r="Q5956">
        <v>282.79000000000002</v>
      </c>
      <c r="R5956">
        <v>231.32</v>
      </c>
      <c r="S5956">
        <v>309.41000000000003</v>
      </c>
      <c r="T5956">
        <v>254.88</v>
      </c>
    </row>
    <row r="5957" spans="1:20" x14ac:dyDescent="0.25">
      <c r="A5957" t="s">
        <v>34</v>
      </c>
      <c r="B5957">
        <v>7369208</v>
      </c>
      <c r="C5957">
        <v>7370452</v>
      </c>
      <c r="D5957" t="s">
        <v>1238</v>
      </c>
      <c r="E5957">
        <v>1377.89</v>
      </c>
      <c r="F5957">
        <v>1082.71</v>
      </c>
      <c r="G5957">
        <v>1439.79</v>
      </c>
      <c r="H5957">
        <v>1132.3</v>
      </c>
      <c r="I5957">
        <v>662.09</v>
      </c>
      <c r="J5957">
        <v>527.82000000000005</v>
      </c>
      <c r="K5957">
        <v>733.44</v>
      </c>
      <c r="L5957">
        <v>589.53</v>
      </c>
      <c r="M5957">
        <v>1180.1600000000001</v>
      </c>
      <c r="N5957">
        <v>927.82</v>
      </c>
      <c r="O5957">
        <v>1225.26</v>
      </c>
      <c r="P5957">
        <v>1003.26</v>
      </c>
      <c r="Q5957">
        <v>948.35</v>
      </c>
      <c r="R5957">
        <v>775.72</v>
      </c>
      <c r="S5957">
        <v>947.85</v>
      </c>
      <c r="T5957">
        <v>780.8</v>
      </c>
    </row>
    <row r="5958" spans="1:20" x14ac:dyDescent="0.25">
      <c r="A5958" t="s">
        <v>1237</v>
      </c>
      <c r="B5958">
        <v>7370988</v>
      </c>
      <c r="C5958">
        <v>7372289</v>
      </c>
      <c r="D5958" t="s">
        <v>1236</v>
      </c>
      <c r="E5958">
        <v>9.02</v>
      </c>
      <c r="F5958">
        <v>7.09</v>
      </c>
      <c r="G5958">
        <v>6.68</v>
      </c>
      <c r="H5958">
        <v>5.26</v>
      </c>
      <c r="I5958">
        <v>6.82</v>
      </c>
      <c r="J5958">
        <v>5.44</v>
      </c>
      <c r="K5958">
        <v>7.89</v>
      </c>
      <c r="L5958">
        <v>6.35</v>
      </c>
      <c r="M5958">
        <v>6.87</v>
      </c>
      <c r="N5958">
        <v>5.4</v>
      </c>
      <c r="O5958">
        <v>6.48</v>
      </c>
      <c r="P5958">
        <v>5.31</v>
      </c>
      <c r="Q5958">
        <v>5.0999999999999996</v>
      </c>
      <c r="R5958">
        <v>4.17</v>
      </c>
      <c r="S5958">
        <v>4.79</v>
      </c>
      <c r="T5958">
        <v>3.95</v>
      </c>
    </row>
    <row r="5959" spans="1:20" x14ac:dyDescent="0.25">
      <c r="A5959" t="s">
        <v>1235</v>
      </c>
      <c r="B5959">
        <v>7372349</v>
      </c>
      <c r="C5959">
        <v>7372738</v>
      </c>
      <c r="D5959" t="s">
        <v>1234</v>
      </c>
      <c r="E5959">
        <v>10.99</v>
      </c>
      <c r="F5959">
        <v>8.64</v>
      </c>
      <c r="G5959">
        <v>8.51</v>
      </c>
      <c r="H5959">
        <v>6.69</v>
      </c>
      <c r="I5959">
        <v>10.64</v>
      </c>
      <c r="J5959">
        <v>8.48</v>
      </c>
      <c r="K5959">
        <v>9.36</v>
      </c>
      <c r="L5959">
        <v>7.52</v>
      </c>
      <c r="M5959">
        <v>7.33</v>
      </c>
      <c r="N5959">
        <v>5.76</v>
      </c>
      <c r="O5959">
        <v>4.9800000000000004</v>
      </c>
      <c r="P5959">
        <v>4.08</v>
      </c>
      <c r="Q5959">
        <v>5.61</v>
      </c>
      <c r="R5959">
        <v>4.59</v>
      </c>
      <c r="S5959">
        <v>3.1</v>
      </c>
      <c r="T5959">
        <v>2.56</v>
      </c>
    </row>
    <row r="5960" spans="1:20" x14ac:dyDescent="0.25">
      <c r="A5960" t="s">
        <v>228</v>
      </c>
      <c r="B5960">
        <v>7372818</v>
      </c>
      <c r="C5960">
        <v>7374077</v>
      </c>
      <c r="D5960" t="s">
        <v>1233</v>
      </c>
      <c r="E5960">
        <v>12.47</v>
      </c>
      <c r="F5960">
        <v>9.8000000000000007</v>
      </c>
      <c r="G5960">
        <v>10.69</v>
      </c>
      <c r="H5960">
        <v>8.41</v>
      </c>
      <c r="I5960">
        <v>15.86</v>
      </c>
      <c r="J5960">
        <v>12.65</v>
      </c>
      <c r="K5960">
        <v>18.78</v>
      </c>
      <c r="L5960">
        <v>15.1</v>
      </c>
      <c r="M5960">
        <v>9.9700000000000006</v>
      </c>
      <c r="N5960">
        <v>7.84</v>
      </c>
      <c r="O5960">
        <v>9.31</v>
      </c>
      <c r="P5960">
        <v>7.62</v>
      </c>
      <c r="Q5960">
        <v>8.1199999999999992</v>
      </c>
      <c r="R5960">
        <v>6.64</v>
      </c>
      <c r="S5960">
        <v>7.43</v>
      </c>
      <c r="T5960">
        <v>6.12</v>
      </c>
    </row>
    <row r="5961" spans="1:20" x14ac:dyDescent="0.25">
      <c r="A5961" t="s">
        <v>228</v>
      </c>
      <c r="B5961">
        <v>7374074</v>
      </c>
      <c r="C5961">
        <v>7375168</v>
      </c>
      <c r="D5961" t="s">
        <v>1232</v>
      </c>
      <c r="E5961">
        <v>14.66</v>
      </c>
      <c r="F5961">
        <v>11.52</v>
      </c>
      <c r="G5961">
        <v>11.15</v>
      </c>
      <c r="H5961">
        <v>8.77</v>
      </c>
      <c r="I5961">
        <v>20.47</v>
      </c>
      <c r="J5961">
        <v>16.32</v>
      </c>
      <c r="K5961">
        <v>18.97</v>
      </c>
      <c r="L5961">
        <v>15.25</v>
      </c>
      <c r="M5961">
        <v>8.7100000000000009</v>
      </c>
      <c r="N5961">
        <v>6.85</v>
      </c>
      <c r="O5961">
        <v>11.24</v>
      </c>
      <c r="P5961">
        <v>9.1999999999999993</v>
      </c>
      <c r="Q5961">
        <v>10.37</v>
      </c>
      <c r="R5961">
        <v>8.48</v>
      </c>
      <c r="S5961">
        <v>9</v>
      </c>
      <c r="T5961">
        <v>7.41</v>
      </c>
    </row>
    <row r="5962" spans="1:20" x14ac:dyDescent="0.25">
      <c r="A5962" t="s">
        <v>178</v>
      </c>
      <c r="B5962">
        <v>7375165</v>
      </c>
      <c r="C5962">
        <v>7376757</v>
      </c>
      <c r="D5962" t="s">
        <v>1231</v>
      </c>
      <c r="E5962">
        <v>18.149999999999999</v>
      </c>
      <c r="F5962">
        <v>14.27</v>
      </c>
      <c r="G5962">
        <v>16.55</v>
      </c>
      <c r="H5962">
        <v>13.02</v>
      </c>
      <c r="I5962">
        <v>28.02</v>
      </c>
      <c r="J5962">
        <v>22.33</v>
      </c>
      <c r="K5962">
        <v>28.71</v>
      </c>
      <c r="L5962">
        <v>23.07</v>
      </c>
      <c r="M5962">
        <v>14.19</v>
      </c>
      <c r="N5962">
        <v>11.15</v>
      </c>
      <c r="O5962">
        <v>13.93</v>
      </c>
      <c r="P5962">
        <v>11.41</v>
      </c>
      <c r="Q5962">
        <v>13.72</v>
      </c>
      <c r="R5962">
        <v>11.23</v>
      </c>
      <c r="S5962">
        <v>13.6</v>
      </c>
      <c r="T5962">
        <v>11.2</v>
      </c>
    </row>
    <row r="5963" spans="1:20" x14ac:dyDescent="0.25">
      <c r="A5963" t="s">
        <v>1230</v>
      </c>
      <c r="B5963">
        <v>7376883</v>
      </c>
      <c r="C5963">
        <v>7377983</v>
      </c>
      <c r="D5963" t="s">
        <v>1229</v>
      </c>
      <c r="E5963">
        <v>73.84</v>
      </c>
      <c r="F5963">
        <v>58.02</v>
      </c>
      <c r="G5963">
        <v>64.78</v>
      </c>
      <c r="H5963">
        <v>50.95</v>
      </c>
      <c r="I5963">
        <v>72.55</v>
      </c>
      <c r="J5963">
        <v>57.83</v>
      </c>
      <c r="K5963">
        <v>77.62</v>
      </c>
      <c r="L5963">
        <v>62.39</v>
      </c>
      <c r="M5963">
        <v>41.27</v>
      </c>
      <c r="N5963">
        <v>32.450000000000003</v>
      </c>
      <c r="O5963">
        <v>47.06</v>
      </c>
      <c r="P5963">
        <v>38.53</v>
      </c>
      <c r="Q5963">
        <v>29.91</v>
      </c>
      <c r="R5963">
        <v>24.46</v>
      </c>
      <c r="S5963">
        <v>29.43</v>
      </c>
      <c r="T5963">
        <v>24.24</v>
      </c>
    </row>
    <row r="5964" spans="1:20" x14ac:dyDescent="0.25">
      <c r="A5964" t="s">
        <v>1228</v>
      </c>
      <c r="B5964">
        <v>7378972</v>
      </c>
      <c r="C5964">
        <v>7379409</v>
      </c>
      <c r="D5964" t="s">
        <v>1227</v>
      </c>
      <c r="E5964">
        <v>428.82</v>
      </c>
      <c r="F5964">
        <v>336.96</v>
      </c>
      <c r="G5964">
        <v>448.97</v>
      </c>
      <c r="H5964">
        <v>353.09</v>
      </c>
      <c r="I5964">
        <v>771.15</v>
      </c>
      <c r="J5964">
        <v>614.75</v>
      </c>
      <c r="K5964">
        <v>741.18</v>
      </c>
      <c r="L5964">
        <v>595.76</v>
      </c>
      <c r="M5964">
        <v>502.98</v>
      </c>
      <c r="N5964">
        <v>395.44</v>
      </c>
      <c r="O5964">
        <v>475.46</v>
      </c>
      <c r="P5964">
        <v>389.32</v>
      </c>
      <c r="Q5964">
        <v>972.06</v>
      </c>
      <c r="R5964">
        <v>795.12</v>
      </c>
      <c r="S5964">
        <v>757.43</v>
      </c>
      <c r="T5964">
        <v>623.95000000000005</v>
      </c>
    </row>
    <row r="5965" spans="1:20" x14ac:dyDescent="0.25">
      <c r="A5965" t="s">
        <v>1226</v>
      </c>
      <c r="B5965">
        <v>7379411</v>
      </c>
      <c r="C5965">
        <v>7379830</v>
      </c>
      <c r="D5965" t="s">
        <v>1225</v>
      </c>
      <c r="E5965">
        <v>355.32</v>
      </c>
      <c r="F5965">
        <v>279.2</v>
      </c>
      <c r="G5965">
        <v>398.09</v>
      </c>
      <c r="H5965">
        <v>313.07</v>
      </c>
      <c r="I5965">
        <v>395.42</v>
      </c>
      <c r="J5965">
        <v>315.23</v>
      </c>
      <c r="K5965">
        <v>402.53</v>
      </c>
      <c r="L5965">
        <v>323.55</v>
      </c>
      <c r="M5965">
        <v>428.89</v>
      </c>
      <c r="N5965">
        <v>337.19</v>
      </c>
      <c r="O5965">
        <v>421.59</v>
      </c>
      <c r="P5965">
        <v>345.2</v>
      </c>
      <c r="Q5965">
        <v>639.82000000000005</v>
      </c>
      <c r="R5965">
        <v>523.36</v>
      </c>
      <c r="S5965">
        <v>435.64</v>
      </c>
      <c r="T5965">
        <v>358.86</v>
      </c>
    </row>
    <row r="5966" spans="1:20" x14ac:dyDescent="0.25">
      <c r="A5966" t="s">
        <v>1224</v>
      </c>
      <c r="B5966">
        <v>7379903</v>
      </c>
      <c r="C5966">
        <v>7381690</v>
      </c>
      <c r="D5966" t="s">
        <v>1223</v>
      </c>
      <c r="E5966">
        <v>242.55</v>
      </c>
      <c r="F5966">
        <v>190.59</v>
      </c>
      <c r="G5966">
        <v>256.91000000000003</v>
      </c>
      <c r="H5966">
        <v>202.05</v>
      </c>
      <c r="I5966">
        <v>170.01</v>
      </c>
      <c r="J5966">
        <v>135.53</v>
      </c>
      <c r="K5966">
        <v>179.4</v>
      </c>
      <c r="L5966">
        <v>144.19999999999999</v>
      </c>
      <c r="M5966">
        <v>263.66000000000003</v>
      </c>
      <c r="N5966">
        <v>207.28</v>
      </c>
      <c r="O5966">
        <v>288.64999999999998</v>
      </c>
      <c r="P5966">
        <v>236.35</v>
      </c>
      <c r="Q5966">
        <v>289.67</v>
      </c>
      <c r="R5966">
        <v>236.94</v>
      </c>
      <c r="S5966">
        <v>200.84</v>
      </c>
      <c r="T5966">
        <v>165.45</v>
      </c>
    </row>
    <row r="5967" spans="1:20" x14ac:dyDescent="0.25">
      <c r="A5967" t="s">
        <v>1222</v>
      </c>
      <c r="B5967">
        <v>7381690</v>
      </c>
      <c r="C5967">
        <v>7382472</v>
      </c>
      <c r="D5967" t="s">
        <v>1221</v>
      </c>
      <c r="E5967">
        <v>332.19</v>
      </c>
      <c r="F5967">
        <v>261.02999999999997</v>
      </c>
      <c r="G5967">
        <v>338.22</v>
      </c>
      <c r="H5967">
        <v>265.99</v>
      </c>
      <c r="I5967">
        <v>212.08</v>
      </c>
      <c r="J5967">
        <v>169.07</v>
      </c>
      <c r="K5967">
        <v>238.32</v>
      </c>
      <c r="L5967">
        <v>191.56</v>
      </c>
      <c r="M5967">
        <v>324.97000000000003</v>
      </c>
      <c r="N5967">
        <v>255.48</v>
      </c>
      <c r="O5967">
        <v>361.7</v>
      </c>
      <c r="P5967">
        <v>296.17</v>
      </c>
      <c r="Q5967">
        <v>350.93</v>
      </c>
      <c r="R5967">
        <v>287.05</v>
      </c>
      <c r="S5967">
        <v>253.87</v>
      </c>
      <c r="T5967">
        <v>209.13</v>
      </c>
    </row>
    <row r="5968" spans="1:20" x14ac:dyDescent="0.25">
      <c r="A5968" t="s">
        <v>34</v>
      </c>
      <c r="B5968">
        <v>7382558</v>
      </c>
      <c r="C5968">
        <v>7382785</v>
      </c>
      <c r="D5968" t="s">
        <v>1220</v>
      </c>
      <c r="E5968">
        <v>75.75</v>
      </c>
      <c r="F5968">
        <v>59.52</v>
      </c>
      <c r="G5968">
        <v>91.42</v>
      </c>
      <c r="H5968">
        <v>71.89</v>
      </c>
      <c r="I5968">
        <v>44.33</v>
      </c>
      <c r="J5968">
        <v>35.340000000000003</v>
      </c>
      <c r="K5968">
        <v>39.159999999999997</v>
      </c>
      <c r="L5968">
        <v>31.48</v>
      </c>
      <c r="M5968">
        <v>119.45</v>
      </c>
      <c r="N5968">
        <v>93.91</v>
      </c>
      <c r="O5968">
        <v>84.73</v>
      </c>
      <c r="P5968">
        <v>69.38</v>
      </c>
      <c r="Q5968">
        <v>80.19</v>
      </c>
      <c r="R5968">
        <v>65.59</v>
      </c>
      <c r="S5968">
        <v>73.790000000000006</v>
      </c>
      <c r="T5968">
        <v>60.78</v>
      </c>
    </row>
    <row r="5969" spans="1:20" x14ac:dyDescent="0.25">
      <c r="A5969" t="s">
        <v>1219</v>
      </c>
      <c r="B5969">
        <v>7382886</v>
      </c>
      <c r="C5969">
        <v>7384178</v>
      </c>
      <c r="D5969" t="s">
        <v>1218</v>
      </c>
      <c r="E5969">
        <v>99.48</v>
      </c>
      <c r="F5969">
        <v>78.17</v>
      </c>
      <c r="G5969">
        <v>98.41</v>
      </c>
      <c r="H5969">
        <v>77.400000000000006</v>
      </c>
      <c r="I5969">
        <v>207.66</v>
      </c>
      <c r="J5969">
        <v>165.55</v>
      </c>
      <c r="K5969">
        <v>214.15</v>
      </c>
      <c r="L5969">
        <v>172.13</v>
      </c>
      <c r="M5969">
        <v>131.9</v>
      </c>
      <c r="N5969">
        <v>103.7</v>
      </c>
      <c r="O5969">
        <v>85.92</v>
      </c>
      <c r="P5969">
        <v>70.349999999999994</v>
      </c>
      <c r="Q5969">
        <v>210.36</v>
      </c>
      <c r="R5969">
        <v>172.07</v>
      </c>
      <c r="S5969">
        <v>216.74</v>
      </c>
      <c r="T5969">
        <v>178.54</v>
      </c>
    </row>
    <row r="5970" spans="1:20" x14ac:dyDescent="0.25">
      <c r="A5970" t="s">
        <v>1217</v>
      </c>
      <c r="B5970">
        <v>7384270</v>
      </c>
      <c r="C5970">
        <v>7385745</v>
      </c>
      <c r="D5970" t="s">
        <v>1216</v>
      </c>
      <c r="E5970">
        <v>13.52</v>
      </c>
      <c r="F5970">
        <v>10.63</v>
      </c>
      <c r="G5970">
        <v>12.74</v>
      </c>
      <c r="H5970">
        <v>10.02</v>
      </c>
      <c r="I5970">
        <v>4.9800000000000004</v>
      </c>
      <c r="J5970">
        <v>3.97</v>
      </c>
      <c r="K5970">
        <v>5.92</v>
      </c>
      <c r="L5970">
        <v>4.76</v>
      </c>
      <c r="M5970">
        <v>22.09</v>
      </c>
      <c r="N5970">
        <v>17.36</v>
      </c>
      <c r="O5970">
        <v>24.69</v>
      </c>
      <c r="P5970">
        <v>20.22</v>
      </c>
      <c r="Q5970">
        <v>6.57</v>
      </c>
      <c r="R5970">
        <v>5.37</v>
      </c>
      <c r="S5970">
        <v>6.46</v>
      </c>
      <c r="T5970">
        <v>5.32</v>
      </c>
    </row>
    <row r="5971" spans="1:20" x14ac:dyDescent="0.25">
      <c r="A5971" t="s">
        <v>55</v>
      </c>
      <c r="B5971">
        <v>7385742</v>
      </c>
      <c r="C5971">
        <v>7386383</v>
      </c>
      <c r="D5971" t="s">
        <v>1215</v>
      </c>
      <c r="E5971">
        <v>7.15</v>
      </c>
      <c r="F5971">
        <v>5.62</v>
      </c>
      <c r="G5971">
        <v>9.73</v>
      </c>
      <c r="H5971">
        <v>7.65</v>
      </c>
      <c r="I5971">
        <v>3.2</v>
      </c>
      <c r="J5971">
        <v>2.5499999999999998</v>
      </c>
      <c r="K5971">
        <v>3.72</v>
      </c>
      <c r="L5971">
        <v>2.99</v>
      </c>
      <c r="M5971">
        <v>15.1</v>
      </c>
      <c r="N5971">
        <v>11.87</v>
      </c>
      <c r="O5971">
        <v>13.45</v>
      </c>
      <c r="P5971">
        <v>11.01</v>
      </c>
      <c r="Q5971">
        <v>3.8</v>
      </c>
      <c r="R5971">
        <v>3.11</v>
      </c>
      <c r="S5971">
        <v>4.9400000000000004</v>
      </c>
      <c r="T5971">
        <v>4.07</v>
      </c>
    </row>
    <row r="5972" spans="1:20" x14ac:dyDescent="0.25">
      <c r="A5972" t="s">
        <v>586</v>
      </c>
      <c r="B5972">
        <v>7386404</v>
      </c>
      <c r="C5972">
        <v>7386898</v>
      </c>
      <c r="D5972" t="s">
        <v>1214</v>
      </c>
      <c r="E5972">
        <v>23.37</v>
      </c>
      <c r="F5972">
        <v>18.36</v>
      </c>
      <c r="G5972">
        <v>22.38</v>
      </c>
      <c r="H5972">
        <v>17.600000000000001</v>
      </c>
      <c r="I5972">
        <v>24.01</v>
      </c>
      <c r="J5972">
        <v>19.14</v>
      </c>
      <c r="K5972">
        <v>27.25</v>
      </c>
      <c r="L5972">
        <v>21.9</v>
      </c>
      <c r="M5972">
        <v>14.86</v>
      </c>
      <c r="N5972">
        <v>11.69</v>
      </c>
      <c r="O5972">
        <v>16.05</v>
      </c>
      <c r="P5972">
        <v>13.14</v>
      </c>
      <c r="Q5972">
        <v>20.95</v>
      </c>
      <c r="R5972">
        <v>17.14</v>
      </c>
      <c r="S5972">
        <v>20.9</v>
      </c>
      <c r="T5972">
        <v>17.22</v>
      </c>
    </row>
    <row r="5973" spans="1:20" x14ac:dyDescent="0.25">
      <c r="A5973" t="s">
        <v>1213</v>
      </c>
      <c r="B5973">
        <v>7386917</v>
      </c>
      <c r="C5973">
        <v>7387933</v>
      </c>
      <c r="D5973" t="s">
        <v>1212</v>
      </c>
      <c r="E5973">
        <v>47.27</v>
      </c>
      <c r="F5973">
        <v>37.14</v>
      </c>
      <c r="G5973">
        <v>41.25</v>
      </c>
      <c r="H5973">
        <v>32.44</v>
      </c>
      <c r="I5973">
        <v>54.38</v>
      </c>
      <c r="J5973">
        <v>43.35</v>
      </c>
      <c r="K5973">
        <v>47.79</v>
      </c>
      <c r="L5973">
        <v>38.42</v>
      </c>
      <c r="M5973">
        <v>59.82</v>
      </c>
      <c r="N5973">
        <v>47.03</v>
      </c>
      <c r="O5973">
        <v>40.32</v>
      </c>
      <c r="P5973">
        <v>33.01</v>
      </c>
      <c r="Q5973">
        <v>32.49</v>
      </c>
      <c r="R5973">
        <v>26.58</v>
      </c>
      <c r="S5973">
        <v>33.340000000000003</v>
      </c>
      <c r="T5973">
        <v>27.46</v>
      </c>
    </row>
    <row r="5974" spans="1:20" x14ac:dyDescent="0.25">
      <c r="A5974" t="s">
        <v>1211</v>
      </c>
      <c r="B5974">
        <v>7388026</v>
      </c>
      <c r="C5974">
        <v>7389012</v>
      </c>
      <c r="D5974" t="s">
        <v>1210</v>
      </c>
      <c r="E5974">
        <v>305.82</v>
      </c>
      <c r="F5974">
        <v>240.31</v>
      </c>
      <c r="G5974">
        <v>305.98</v>
      </c>
      <c r="H5974">
        <v>240.64</v>
      </c>
      <c r="I5974">
        <v>245.67</v>
      </c>
      <c r="J5974">
        <v>195.84</v>
      </c>
      <c r="K5974">
        <v>252.56</v>
      </c>
      <c r="L5974">
        <v>203.01</v>
      </c>
      <c r="M5974">
        <v>411.65</v>
      </c>
      <c r="N5974">
        <v>323.63</v>
      </c>
      <c r="O5974">
        <v>375.11</v>
      </c>
      <c r="P5974">
        <v>307.14999999999998</v>
      </c>
      <c r="Q5974">
        <v>260.39</v>
      </c>
      <c r="R5974">
        <v>212.99</v>
      </c>
      <c r="S5974">
        <v>256.22000000000003</v>
      </c>
      <c r="T5974">
        <v>211.06</v>
      </c>
    </row>
    <row r="5975" spans="1:20" x14ac:dyDescent="0.25">
      <c r="A5975" t="s">
        <v>34</v>
      </c>
      <c r="B5975">
        <v>7389446</v>
      </c>
      <c r="C5975">
        <v>7389658</v>
      </c>
      <c r="D5975" t="s">
        <v>1209</v>
      </c>
      <c r="E5975">
        <v>266.05</v>
      </c>
      <c r="F5975">
        <v>209.06</v>
      </c>
      <c r="G5975">
        <v>251.1</v>
      </c>
      <c r="H5975">
        <v>197.48</v>
      </c>
      <c r="I5975">
        <v>823.61</v>
      </c>
      <c r="J5975">
        <v>656.58</v>
      </c>
      <c r="K5975">
        <v>743.98</v>
      </c>
      <c r="L5975">
        <v>598.01</v>
      </c>
      <c r="M5975">
        <v>454.27</v>
      </c>
      <c r="N5975">
        <v>357.14</v>
      </c>
      <c r="O5975">
        <v>311.06</v>
      </c>
      <c r="P5975">
        <v>254.7</v>
      </c>
      <c r="Q5975">
        <v>605.11</v>
      </c>
      <c r="R5975">
        <v>494.96</v>
      </c>
      <c r="S5975">
        <v>640.30999999999995</v>
      </c>
      <c r="T5975">
        <v>527.47</v>
      </c>
    </row>
    <row r="5976" spans="1:20" x14ac:dyDescent="0.25">
      <c r="A5976" t="s">
        <v>1208</v>
      </c>
      <c r="B5976">
        <v>7389949</v>
      </c>
      <c r="C5976">
        <v>7392549</v>
      </c>
      <c r="D5976" t="s">
        <v>1207</v>
      </c>
      <c r="E5976">
        <v>174.86</v>
      </c>
      <c r="F5976">
        <v>137.4</v>
      </c>
      <c r="G5976">
        <v>167.62</v>
      </c>
      <c r="H5976">
        <v>131.82</v>
      </c>
      <c r="I5976">
        <v>129.35</v>
      </c>
      <c r="J5976">
        <v>103.12</v>
      </c>
      <c r="K5976">
        <v>127.96</v>
      </c>
      <c r="L5976">
        <v>102.85</v>
      </c>
      <c r="M5976">
        <v>208.41</v>
      </c>
      <c r="N5976">
        <v>163.85</v>
      </c>
      <c r="O5976">
        <v>202.43</v>
      </c>
      <c r="P5976">
        <v>165.75</v>
      </c>
      <c r="Q5976">
        <v>129.22999999999999</v>
      </c>
      <c r="R5976">
        <v>105.71</v>
      </c>
      <c r="S5976">
        <v>135.79</v>
      </c>
      <c r="T5976">
        <v>111.86</v>
      </c>
    </row>
    <row r="5977" spans="1:20" x14ac:dyDescent="0.25">
      <c r="A5977" t="s">
        <v>212</v>
      </c>
      <c r="B5977">
        <v>7392754</v>
      </c>
      <c r="C5977">
        <v>7394223</v>
      </c>
      <c r="D5977" t="s">
        <v>1206</v>
      </c>
      <c r="E5977">
        <v>734.96</v>
      </c>
      <c r="F5977">
        <v>577.51</v>
      </c>
      <c r="G5977">
        <v>651.59</v>
      </c>
      <c r="H5977">
        <v>512.44000000000005</v>
      </c>
      <c r="I5977">
        <v>111.71</v>
      </c>
      <c r="J5977">
        <v>89.05</v>
      </c>
      <c r="K5977">
        <v>118.18</v>
      </c>
      <c r="L5977">
        <v>94.99</v>
      </c>
      <c r="M5977">
        <v>619.16</v>
      </c>
      <c r="N5977">
        <v>486.77</v>
      </c>
      <c r="O5977">
        <v>734.71</v>
      </c>
      <c r="P5977">
        <v>601.59</v>
      </c>
      <c r="Q5977">
        <v>127.74</v>
      </c>
      <c r="R5977">
        <v>104.49</v>
      </c>
      <c r="S5977">
        <v>120.99</v>
      </c>
      <c r="T5977">
        <v>99.66</v>
      </c>
    </row>
    <row r="5978" spans="1:20" x14ac:dyDescent="0.25">
      <c r="A5978" t="s">
        <v>55</v>
      </c>
      <c r="B5978">
        <v>7394357</v>
      </c>
      <c r="C5978">
        <v>7394965</v>
      </c>
      <c r="D5978" t="s">
        <v>1205</v>
      </c>
      <c r="E5978">
        <v>22.55</v>
      </c>
      <c r="F5978">
        <v>17.72</v>
      </c>
      <c r="G5978">
        <v>21.94</v>
      </c>
      <c r="H5978">
        <v>17.260000000000002</v>
      </c>
      <c r="I5978">
        <v>12.64</v>
      </c>
      <c r="J5978">
        <v>10.08</v>
      </c>
      <c r="K5978">
        <v>14.08</v>
      </c>
      <c r="L5978">
        <v>11.32</v>
      </c>
      <c r="M5978">
        <v>30.56</v>
      </c>
      <c r="N5978">
        <v>24.02</v>
      </c>
      <c r="O5978">
        <v>22.82</v>
      </c>
      <c r="P5978">
        <v>18.690000000000001</v>
      </c>
      <c r="Q5978">
        <v>20.11</v>
      </c>
      <c r="R5978">
        <v>16.45</v>
      </c>
      <c r="S5978">
        <v>19.100000000000001</v>
      </c>
      <c r="T5978">
        <v>15.73</v>
      </c>
    </row>
    <row r="5979" spans="1:20" x14ac:dyDescent="0.25">
      <c r="A5979" t="s">
        <v>1204</v>
      </c>
      <c r="B5979">
        <v>7395052</v>
      </c>
      <c r="C5979">
        <v>7395636</v>
      </c>
      <c r="D5979" t="s">
        <v>1203</v>
      </c>
      <c r="E5979">
        <v>182.23</v>
      </c>
      <c r="F5979">
        <v>143.19</v>
      </c>
      <c r="G5979">
        <v>181.78</v>
      </c>
      <c r="H5979">
        <v>142.96</v>
      </c>
      <c r="I5979">
        <v>51.02</v>
      </c>
      <c r="J5979">
        <v>40.67</v>
      </c>
      <c r="K5979">
        <v>57.36</v>
      </c>
      <c r="L5979">
        <v>46.11</v>
      </c>
      <c r="M5979">
        <v>180.73</v>
      </c>
      <c r="N5979">
        <v>142.08000000000001</v>
      </c>
      <c r="O5979">
        <v>173.54</v>
      </c>
      <c r="P5979">
        <v>142.1</v>
      </c>
      <c r="Q5979">
        <v>74.58</v>
      </c>
      <c r="R5979">
        <v>61</v>
      </c>
      <c r="S5979">
        <v>76.900000000000006</v>
      </c>
      <c r="T5979">
        <v>63.35</v>
      </c>
    </row>
    <row r="5980" spans="1:20" x14ac:dyDescent="0.25">
      <c r="A5980" t="s">
        <v>1202</v>
      </c>
      <c r="B5980">
        <v>7395885</v>
      </c>
      <c r="C5980">
        <v>7396298</v>
      </c>
      <c r="D5980" t="s">
        <v>1201</v>
      </c>
      <c r="E5980">
        <v>371.07</v>
      </c>
      <c r="F5980">
        <v>291.58</v>
      </c>
      <c r="G5980">
        <v>374.34</v>
      </c>
      <c r="H5980">
        <v>294.39999999999998</v>
      </c>
      <c r="I5980">
        <v>116.34</v>
      </c>
      <c r="J5980">
        <v>92.74</v>
      </c>
      <c r="K5980">
        <v>114.65</v>
      </c>
      <c r="L5980">
        <v>92.16</v>
      </c>
      <c r="M5980">
        <v>445.86</v>
      </c>
      <c r="N5980">
        <v>350.53</v>
      </c>
      <c r="O5980">
        <v>363.24</v>
      </c>
      <c r="P5980">
        <v>297.43</v>
      </c>
      <c r="Q5980">
        <v>163.56</v>
      </c>
      <c r="R5980">
        <v>133.79</v>
      </c>
      <c r="S5980">
        <v>157.32</v>
      </c>
      <c r="T5980">
        <v>129.59</v>
      </c>
    </row>
    <row r="5981" spans="1:20" x14ac:dyDescent="0.25">
      <c r="A5981" t="s">
        <v>1200</v>
      </c>
      <c r="B5981">
        <v>7396924</v>
      </c>
      <c r="C5981">
        <v>7397421</v>
      </c>
      <c r="D5981" t="s">
        <v>1199</v>
      </c>
      <c r="E5981">
        <v>6.25</v>
      </c>
      <c r="F5981">
        <v>4.91</v>
      </c>
      <c r="G5981">
        <v>5.4</v>
      </c>
      <c r="H5981">
        <v>4.25</v>
      </c>
      <c r="I5981">
        <v>6</v>
      </c>
      <c r="J5981">
        <v>4.78</v>
      </c>
      <c r="K5981">
        <v>5.49</v>
      </c>
      <c r="L5981">
        <v>4.42</v>
      </c>
      <c r="M5981">
        <v>6.7</v>
      </c>
      <c r="N5981">
        <v>5.27</v>
      </c>
      <c r="O5981">
        <v>5.89</v>
      </c>
      <c r="P5981">
        <v>4.82</v>
      </c>
      <c r="Q5981">
        <v>9.17</v>
      </c>
      <c r="R5981">
        <v>7.5</v>
      </c>
      <c r="S5981">
        <v>9.73</v>
      </c>
      <c r="T5981">
        <v>8.01</v>
      </c>
    </row>
    <row r="5982" spans="1:20" x14ac:dyDescent="0.25">
      <c r="A5982" t="s">
        <v>34</v>
      </c>
      <c r="B5982">
        <v>7398540</v>
      </c>
      <c r="C5982">
        <v>7398848</v>
      </c>
      <c r="D5982" t="s">
        <v>1197</v>
      </c>
      <c r="E5982">
        <v>553.05999999999995</v>
      </c>
      <c r="F5982">
        <v>434.58</v>
      </c>
      <c r="G5982">
        <v>497.9</v>
      </c>
      <c r="H5982">
        <v>391.57</v>
      </c>
      <c r="I5982">
        <v>534.45000000000005</v>
      </c>
      <c r="J5982">
        <v>426.06</v>
      </c>
      <c r="K5982">
        <v>551.73</v>
      </c>
      <c r="L5982">
        <v>443.47</v>
      </c>
      <c r="M5982">
        <v>732.57</v>
      </c>
      <c r="N5982">
        <v>575.94000000000005</v>
      </c>
      <c r="O5982">
        <v>626.35</v>
      </c>
      <c r="P5982">
        <v>512.87</v>
      </c>
      <c r="Q5982">
        <v>841.11</v>
      </c>
      <c r="R5982">
        <v>688.01</v>
      </c>
      <c r="S5982">
        <v>840.55</v>
      </c>
      <c r="T5982">
        <v>692.41</v>
      </c>
    </row>
    <row r="5983" spans="1:20" x14ac:dyDescent="0.25">
      <c r="A5983" t="s">
        <v>1196</v>
      </c>
      <c r="B5983">
        <v>7399018</v>
      </c>
      <c r="C5983">
        <v>7399815</v>
      </c>
      <c r="D5983" t="s">
        <v>1195</v>
      </c>
      <c r="E5983">
        <v>55.55</v>
      </c>
      <c r="F5983">
        <v>43.65</v>
      </c>
      <c r="G5983">
        <v>48.9</v>
      </c>
      <c r="H5983">
        <v>38.46</v>
      </c>
      <c r="I5983">
        <v>41.15</v>
      </c>
      <c r="J5983">
        <v>32.799999999999997</v>
      </c>
      <c r="K5983">
        <v>42.03</v>
      </c>
      <c r="L5983">
        <v>33.78</v>
      </c>
      <c r="M5983">
        <v>77.790000000000006</v>
      </c>
      <c r="N5983">
        <v>61.16</v>
      </c>
      <c r="O5983">
        <v>55.19</v>
      </c>
      <c r="P5983">
        <v>45.19</v>
      </c>
      <c r="Q5983">
        <v>48.73</v>
      </c>
      <c r="R5983">
        <v>39.86</v>
      </c>
      <c r="S5983">
        <v>44</v>
      </c>
      <c r="T5983">
        <v>36.25</v>
      </c>
    </row>
    <row r="5984" spans="1:20" x14ac:dyDescent="0.25">
      <c r="A5984" t="s">
        <v>1062</v>
      </c>
      <c r="B5984">
        <v>7402330</v>
      </c>
      <c r="C5984">
        <v>7403667</v>
      </c>
      <c r="D5984" t="s">
        <v>1194</v>
      </c>
      <c r="E5984">
        <v>8.7100000000000009</v>
      </c>
      <c r="F5984">
        <v>6.84</v>
      </c>
      <c r="G5984">
        <v>6.06</v>
      </c>
      <c r="H5984">
        <v>4.76</v>
      </c>
      <c r="I5984">
        <v>3.31</v>
      </c>
      <c r="J5984">
        <v>2.64</v>
      </c>
      <c r="K5984">
        <v>3.57</v>
      </c>
      <c r="L5984">
        <v>2.87</v>
      </c>
      <c r="M5984">
        <v>17.920000000000002</v>
      </c>
      <c r="N5984">
        <v>14.09</v>
      </c>
      <c r="O5984">
        <v>8.51</v>
      </c>
      <c r="P5984">
        <v>6.97</v>
      </c>
      <c r="Q5984">
        <v>9.89</v>
      </c>
      <c r="R5984">
        <v>8.09</v>
      </c>
      <c r="S5984">
        <v>7.43</v>
      </c>
      <c r="T5984">
        <v>6.12</v>
      </c>
    </row>
    <row r="5985" spans="1:20" x14ac:dyDescent="0.25">
      <c r="A5985" t="s">
        <v>62</v>
      </c>
      <c r="B5985">
        <v>7403664</v>
      </c>
      <c r="C5985">
        <v>7404335</v>
      </c>
      <c r="D5985" t="s">
        <v>1193</v>
      </c>
      <c r="E5985">
        <v>20.95</v>
      </c>
      <c r="F5985">
        <v>16.46</v>
      </c>
      <c r="G5985">
        <v>19.93</v>
      </c>
      <c r="H5985">
        <v>15.68</v>
      </c>
      <c r="I5985">
        <v>13.18</v>
      </c>
      <c r="J5985">
        <v>10.51</v>
      </c>
      <c r="K5985">
        <v>15.35</v>
      </c>
      <c r="L5985">
        <v>12.34</v>
      </c>
      <c r="M5985">
        <v>33.74</v>
      </c>
      <c r="N5985">
        <v>26.53</v>
      </c>
      <c r="O5985">
        <v>21.26</v>
      </c>
      <c r="P5985">
        <v>17.41</v>
      </c>
      <c r="Q5985">
        <v>28.44</v>
      </c>
      <c r="R5985">
        <v>23.27</v>
      </c>
      <c r="S5985">
        <v>25.17</v>
      </c>
      <c r="T5985">
        <v>20.74</v>
      </c>
    </row>
    <row r="5986" spans="1:20" x14ac:dyDescent="0.25">
      <c r="A5986" t="s">
        <v>34</v>
      </c>
      <c r="B5986">
        <v>7404438</v>
      </c>
      <c r="C5986">
        <v>7404929</v>
      </c>
      <c r="D5986" t="s">
        <v>1192</v>
      </c>
      <c r="E5986">
        <v>15.7</v>
      </c>
      <c r="F5986">
        <v>12.34</v>
      </c>
      <c r="G5986">
        <v>12.98</v>
      </c>
      <c r="H5986">
        <v>10.210000000000001</v>
      </c>
      <c r="I5986">
        <v>7.15</v>
      </c>
      <c r="J5986">
        <v>5.7</v>
      </c>
      <c r="K5986">
        <v>8.49</v>
      </c>
      <c r="L5986">
        <v>6.82</v>
      </c>
      <c r="M5986">
        <v>19.73</v>
      </c>
      <c r="N5986">
        <v>15.51</v>
      </c>
      <c r="O5986">
        <v>12.42</v>
      </c>
      <c r="P5986">
        <v>10.17</v>
      </c>
      <c r="Q5986">
        <v>18.010000000000002</v>
      </c>
      <c r="R5986">
        <v>14.73</v>
      </c>
      <c r="S5986">
        <v>14.77</v>
      </c>
      <c r="T5986">
        <v>12.16</v>
      </c>
    </row>
    <row r="5987" spans="1:20" x14ac:dyDescent="0.25">
      <c r="A5987" t="s">
        <v>104</v>
      </c>
      <c r="B5987">
        <v>7405042</v>
      </c>
      <c r="C5987">
        <v>7405908</v>
      </c>
      <c r="D5987" t="s">
        <v>1191</v>
      </c>
      <c r="E5987">
        <v>152.37</v>
      </c>
      <c r="F5987">
        <v>119.73</v>
      </c>
      <c r="G5987">
        <v>137.02000000000001</v>
      </c>
      <c r="H5987">
        <v>107.76</v>
      </c>
      <c r="I5987">
        <v>209.44</v>
      </c>
      <c r="J5987">
        <v>166.96</v>
      </c>
      <c r="K5987">
        <v>200.58</v>
      </c>
      <c r="L5987">
        <v>161.22999999999999</v>
      </c>
      <c r="M5987">
        <v>213.01</v>
      </c>
      <c r="N5987">
        <v>167.46</v>
      </c>
      <c r="O5987">
        <v>147.22</v>
      </c>
      <c r="P5987">
        <v>120.55</v>
      </c>
      <c r="Q5987">
        <v>285.14</v>
      </c>
      <c r="R5987">
        <v>233.23</v>
      </c>
      <c r="S5987">
        <v>268.91000000000003</v>
      </c>
      <c r="T5987">
        <v>221.52</v>
      </c>
    </row>
    <row r="5988" spans="1:20" x14ac:dyDescent="0.25">
      <c r="A5988" t="s">
        <v>423</v>
      </c>
      <c r="B5988">
        <v>7406090</v>
      </c>
      <c r="C5988">
        <v>7406341</v>
      </c>
      <c r="D5988" t="s">
        <v>1190</v>
      </c>
      <c r="E5988">
        <v>735.94</v>
      </c>
      <c r="F5988">
        <v>578.28</v>
      </c>
      <c r="G5988">
        <v>624.37</v>
      </c>
      <c r="H5988">
        <v>491.03</v>
      </c>
      <c r="I5988">
        <v>512.83000000000004</v>
      </c>
      <c r="J5988">
        <v>408.83</v>
      </c>
      <c r="K5988">
        <v>420.71</v>
      </c>
      <c r="L5988">
        <v>338.17</v>
      </c>
      <c r="M5988">
        <v>758.24</v>
      </c>
      <c r="N5988">
        <v>596.12</v>
      </c>
      <c r="O5988">
        <v>652.12</v>
      </c>
      <c r="P5988">
        <v>533.97</v>
      </c>
      <c r="Q5988">
        <v>394.46</v>
      </c>
      <c r="R5988">
        <v>322.66000000000003</v>
      </c>
      <c r="S5988">
        <v>388.77</v>
      </c>
      <c r="T5988">
        <v>320.25</v>
      </c>
    </row>
    <row r="5989" spans="1:20" x14ac:dyDescent="0.25">
      <c r="A5989" t="s">
        <v>34</v>
      </c>
      <c r="B5989">
        <v>7406338</v>
      </c>
      <c r="C5989">
        <v>7406748</v>
      </c>
      <c r="D5989" t="s">
        <v>1189</v>
      </c>
      <c r="E5989">
        <v>488.44</v>
      </c>
      <c r="F5989">
        <v>383.8</v>
      </c>
      <c r="G5989">
        <v>422.04</v>
      </c>
      <c r="H5989">
        <v>331.91</v>
      </c>
      <c r="I5989">
        <v>339.5</v>
      </c>
      <c r="J5989">
        <v>270.64999999999998</v>
      </c>
      <c r="K5989">
        <v>299.77999999999997</v>
      </c>
      <c r="L5989">
        <v>240.96</v>
      </c>
      <c r="M5989">
        <v>465.96</v>
      </c>
      <c r="N5989">
        <v>366.33</v>
      </c>
      <c r="O5989">
        <v>459.05</v>
      </c>
      <c r="P5989">
        <v>375.87</v>
      </c>
      <c r="Q5989">
        <v>286.48</v>
      </c>
      <c r="R5989">
        <v>234.33</v>
      </c>
      <c r="S5989">
        <v>274.61</v>
      </c>
      <c r="T5989">
        <v>226.22</v>
      </c>
    </row>
    <row r="5990" spans="1:20" x14ac:dyDescent="0.25">
      <c r="A5990" t="s">
        <v>556</v>
      </c>
      <c r="B5990">
        <v>7407201</v>
      </c>
      <c r="C5990">
        <v>7407413</v>
      </c>
      <c r="D5990" t="s">
        <v>1188</v>
      </c>
      <c r="E5990">
        <v>36.46</v>
      </c>
      <c r="F5990">
        <v>28.65</v>
      </c>
      <c r="G5990">
        <v>34.68</v>
      </c>
      <c r="H5990">
        <v>27.27</v>
      </c>
      <c r="I5990">
        <v>16.010000000000002</v>
      </c>
      <c r="J5990">
        <v>12.76</v>
      </c>
      <c r="K5990">
        <v>17.95</v>
      </c>
      <c r="L5990">
        <v>14.43</v>
      </c>
      <c r="M5990">
        <v>310.14999999999998</v>
      </c>
      <c r="N5990">
        <v>243.84</v>
      </c>
      <c r="O5990">
        <v>210.41</v>
      </c>
      <c r="P5990">
        <v>172.29</v>
      </c>
      <c r="Q5990">
        <v>13.26</v>
      </c>
      <c r="R5990">
        <v>10.85</v>
      </c>
      <c r="S5990">
        <v>16.88</v>
      </c>
      <c r="T5990">
        <v>13.91</v>
      </c>
    </row>
    <row r="5991" spans="1:20" x14ac:dyDescent="0.25">
      <c r="A5991" t="s">
        <v>1187</v>
      </c>
      <c r="B5991">
        <v>7407580</v>
      </c>
      <c r="C5991">
        <v>7409823</v>
      </c>
      <c r="D5991" t="s">
        <v>1186</v>
      </c>
      <c r="E5991">
        <v>39.869999999999997</v>
      </c>
      <c r="F5991">
        <v>31.33</v>
      </c>
      <c r="G5991">
        <v>35.51</v>
      </c>
      <c r="H5991">
        <v>27.92</v>
      </c>
      <c r="I5991">
        <v>36.5</v>
      </c>
      <c r="J5991">
        <v>29.1</v>
      </c>
      <c r="K5991">
        <v>37.01</v>
      </c>
      <c r="L5991">
        <v>29.74</v>
      </c>
      <c r="M5991">
        <v>203.46</v>
      </c>
      <c r="N5991">
        <v>159.96</v>
      </c>
      <c r="O5991">
        <v>141.88999999999999</v>
      </c>
      <c r="P5991">
        <v>116.18</v>
      </c>
      <c r="Q5991">
        <v>33.049999999999997</v>
      </c>
      <c r="R5991">
        <v>27.04</v>
      </c>
      <c r="S5991">
        <v>33.31</v>
      </c>
      <c r="T5991">
        <v>27.44</v>
      </c>
    </row>
    <row r="5992" spans="1:20" x14ac:dyDescent="0.25">
      <c r="A5992" t="s">
        <v>1185</v>
      </c>
      <c r="B5992">
        <v>7410017</v>
      </c>
      <c r="C5992">
        <v>7410298</v>
      </c>
      <c r="D5992" t="s">
        <v>1184</v>
      </c>
      <c r="E5992">
        <v>163.22999999999999</v>
      </c>
      <c r="F5992">
        <v>128.26</v>
      </c>
      <c r="G5992">
        <v>149.27000000000001</v>
      </c>
      <c r="H5992">
        <v>117.39</v>
      </c>
      <c r="I5992">
        <v>59.84</v>
      </c>
      <c r="J5992">
        <v>47.7</v>
      </c>
      <c r="K5992">
        <v>69.67</v>
      </c>
      <c r="L5992">
        <v>56</v>
      </c>
      <c r="M5992">
        <v>242.16</v>
      </c>
      <c r="N5992">
        <v>190.38</v>
      </c>
      <c r="O5992">
        <v>184.73</v>
      </c>
      <c r="P5992">
        <v>151.26</v>
      </c>
      <c r="Q5992">
        <v>58.31</v>
      </c>
      <c r="R5992">
        <v>47.7</v>
      </c>
      <c r="S5992">
        <v>57.64</v>
      </c>
      <c r="T5992">
        <v>47.48</v>
      </c>
    </row>
    <row r="5993" spans="1:20" x14ac:dyDescent="0.25">
      <c r="A5993" t="s">
        <v>1183</v>
      </c>
      <c r="B5993">
        <v>7410423</v>
      </c>
      <c r="C5993">
        <v>7411226</v>
      </c>
      <c r="D5993" t="s">
        <v>1182</v>
      </c>
      <c r="E5993">
        <v>150.93</v>
      </c>
      <c r="F5993">
        <v>118.6</v>
      </c>
      <c r="G5993">
        <v>143.79</v>
      </c>
      <c r="H5993">
        <v>113.08</v>
      </c>
      <c r="I5993">
        <v>54.85</v>
      </c>
      <c r="J5993">
        <v>43.73</v>
      </c>
      <c r="K5993">
        <v>56.35</v>
      </c>
      <c r="L5993">
        <v>45.3</v>
      </c>
      <c r="M5993">
        <v>175.35</v>
      </c>
      <c r="N5993">
        <v>137.86000000000001</v>
      </c>
      <c r="O5993">
        <v>151.68</v>
      </c>
      <c r="P5993">
        <v>124.2</v>
      </c>
      <c r="Q5993">
        <v>63.82</v>
      </c>
      <c r="R5993">
        <v>52.2</v>
      </c>
      <c r="S5993">
        <v>63.48</v>
      </c>
      <c r="T5993">
        <v>52.29</v>
      </c>
    </row>
    <row r="5994" spans="1:20" x14ac:dyDescent="0.25">
      <c r="A5994" t="s">
        <v>1181</v>
      </c>
      <c r="B5994">
        <v>7411311</v>
      </c>
      <c r="C5994">
        <v>7413095</v>
      </c>
      <c r="D5994" t="s">
        <v>1180</v>
      </c>
      <c r="E5994">
        <v>11.49</v>
      </c>
      <c r="F5994">
        <v>9.0299999999999994</v>
      </c>
      <c r="G5994">
        <v>9.9600000000000009</v>
      </c>
      <c r="H5994">
        <v>7.83</v>
      </c>
      <c r="I5994">
        <v>10.42</v>
      </c>
      <c r="J5994">
        <v>8.31</v>
      </c>
      <c r="K5994">
        <v>10.98</v>
      </c>
      <c r="L5994">
        <v>8.82</v>
      </c>
      <c r="M5994">
        <v>16.600000000000001</v>
      </c>
      <c r="N5994">
        <v>13.05</v>
      </c>
      <c r="O5994">
        <v>10.39</v>
      </c>
      <c r="P5994">
        <v>8.51</v>
      </c>
      <c r="Q5994">
        <v>12.54</v>
      </c>
      <c r="R5994">
        <v>10.26</v>
      </c>
      <c r="S5994">
        <v>13.42</v>
      </c>
      <c r="T5994">
        <v>11.06</v>
      </c>
    </row>
    <row r="5995" spans="1:20" x14ac:dyDescent="0.25">
      <c r="A5995" t="s">
        <v>994</v>
      </c>
      <c r="B5995">
        <v>7413112</v>
      </c>
      <c r="C5995">
        <v>7414011</v>
      </c>
      <c r="D5995" t="s">
        <v>1179</v>
      </c>
      <c r="E5995">
        <v>12.81</v>
      </c>
      <c r="F5995">
        <v>10.06</v>
      </c>
      <c r="G5995">
        <v>13.7</v>
      </c>
      <c r="H5995">
        <v>10.77</v>
      </c>
      <c r="I5995">
        <v>13.65</v>
      </c>
      <c r="J5995">
        <v>10.88</v>
      </c>
      <c r="K5995">
        <v>12.67</v>
      </c>
      <c r="L5995">
        <v>10.18</v>
      </c>
      <c r="M5995">
        <v>20.99</v>
      </c>
      <c r="N5995">
        <v>16.5</v>
      </c>
      <c r="O5995">
        <v>16.68</v>
      </c>
      <c r="P5995">
        <v>13.66</v>
      </c>
      <c r="Q5995">
        <v>14.64</v>
      </c>
      <c r="R5995">
        <v>11.97</v>
      </c>
      <c r="S5995">
        <v>14.96</v>
      </c>
      <c r="T5995">
        <v>12.33</v>
      </c>
    </row>
    <row r="5996" spans="1:20" x14ac:dyDescent="0.25">
      <c r="A5996" t="s">
        <v>278</v>
      </c>
      <c r="B5996">
        <v>7414123</v>
      </c>
      <c r="C5996">
        <v>7414671</v>
      </c>
      <c r="D5996" t="s">
        <v>1178</v>
      </c>
      <c r="E5996">
        <v>116.34</v>
      </c>
      <c r="F5996">
        <v>91.41</v>
      </c>
      <c r="G5996">
        <v>107.06</v>
      </c>
      <c r="H5996">
        <v>84.19</v>
      </c>
      <c r="I5996">
        <v>90.48</v>
      </c>
      <c r="J5996">
        <v>72.13</v>
      </c>
      <c r="K5996">
        <v>84.99</v>
      </c>
      <c r="L5996">
        <v>68.31</v>
      </c>
      <c r="M5996">
        <v>74.95</v>
      </c>
      <c r="N5996">
        <v>58.92</v>
      </c>
      <c r="O5996">
        <v>71.28</v>
      </c>
      <c r="P5996">
        <v>58.36</v>
      </c>
      <c r="Q5996">
        <v>324.83999999999997</v>
      </c>
      <c r="R5996">
        <v>265.70999999999998</v>
      </c>
      <c r="S5996">
        <v>342.8</v>
      </c>
      <c r="T5996">
        <v>282.38</v>
      </c>
    </row>
    <row r="5997" spans="1:20" x14ac:dyDescent="0.25">
      <c r="A5997" t="s">
        <v>508</v>
      </c>
      <c r="B5997">
        <v>7415677</v>
      </c>
      <c r="C5997">
        <v>7416012</v>
      </c>
      <c r="D5997" t="s">
        <v>1177</v>
      </c>
      <c r="E5997">
        <v>8.85</v>
      </c>
      <c r="F5997">
        <v>6.95</v>
      </c>
      <c r="G5997">
        <v>4.05</v>
      </c>
      <c r="H5997">
        <v>3.19</v>
      </c>
      <c r="I5997">
        <v>15.49</v>
      </c>
      <c r="J5997">
        <v>12.34</v>
      </c>
      <c r="K5997">
        <v>17.8</v>
      </c>
      <c r="L5997">
        <v>14.31</v>
      </c>
      <c r="M5997">
        <v>14.17</v>
      </c>
      <c r="N5997">
        <v>11.14</v>
      </c>
      <c r="O5997">
        <v>10.88</v>
      </c>
      <c r="P5997">
        <v>8.91</v>
      </c>
      <c r="Q5997">
        <v>26.54</v>
      </c>
      <c r="R5997">
        <v>21.71</v>
      </c>
      <c r="S5997">
        <v>22.28</v>
      </c>
      <c r="T5997">
        <v>18.350000000000001</v>
      </c>
    </row>
    <row r="5998" spans="1:20" x14ac:dyDescent="0.25">
      <c r="A5998" t="s">
        <v>1176</v>
      </c>
      <c r="B5998">
        <v>7416149</v>
      </c>
      <c r="C5998">
        <v>7417051</v>
      </c>
      <c r="D5998" t="s">
        <v>1175</v>
      </c>
      <c r="E5998">
        <v>2.87</v>
      </c>
      <c r="F5998">
        <v>2.25</v>
      </c>
      <c r="G5998">
        <v>3.36</v>
      </c>
      <c r="H5998">
        <v>2.64</v>
      </c>
      <c r="I5998">
        <v>12.34</v>
      </c>
      <c r="J5998">
        <v>9.84</v>
      </c>
      <c r="K5998">
        <v>10.9</v>
      </c>
      <c r="L5998">
        <v>8.76</v>
      </c>
      <c r="M5998">
        <v>3.2</v>
      </c>
      <c r="N5998">
        <v>2.52</v>
      </c>
      <c r="O5998">
        <v>2.93</v>
      </c>
      <c r="P5998">
        <v>2.4</v>
      </c>
      <c r="Q5998">
        <v>13.41</v>
      </c>
      <c r="R5998">
        <v>10.97</v>
      </c>
      <c r="S5998">
        <v>13.61</v>
      </c>
      <c r="T5998">
        <v>11.21</v>
      </c>
    </row>
    <row r="5999" spans="1:20" x14ac:dyDescent="0.25">
      <c r="A5999" t="s">
        <v>1174</v>
      </c>
      <c r="B5999">
        <v>7417130</v>
      </c>
      <c r="C5999">
        <v>7419037</v>
      </c>
      <c r="D5999" t="s">
        <v>1173</v>
      </c>
      <c r="E5999">
        <v>40.340000000000003</v>
      </c>
      <c r="F5999">
        <v>31.7</v>
      </c>
      <c r="G5999">
        <v>34.72</v>
      </c>
      <c r="H5999">
        <v>27.31</v>
      </c>
      <c r="I5999">
        <v>49.07</v>
      </c>
      <c r="J5999">
        <v>39.119999999999997</v>
      </c>
      <c r="K5999">
        <v>54.38</v>
      </c>
      <c r="L5999">
        <v>43.71</v>
      </c>
      <c r="M5999">
        <v>53.1</v>
      </c>
      <c r="N5999">
        <v>41.75</v>
      </c>
      <c r="O5999">
        <v>32.43</v>
      </c>
      <c r="P5999">
        <v>26.55</v>
      </c>
      <c r="Q5999">
        <v>117.82</v>
      </c>
      <c r="R5999">
        <v>96.38</v>
      </c>
      <c r="S5999">
        <v>108.85</v>
      </c>
      <c r="T5999">
        <v>89.66</v>
      </c>
    </row>
    <row r="6000" spans="1:20" x14ac:dyDescent="0.25">
      <c r="A6000" t="s">
        <v>1172</v>
      </c>
      <c r="B6000">
        <v>7419270</v>
      </c>
      <c r="C6000">
        <v>7420094</v>
      </c>
      <c r="D6000" t="s">
        <v>1171</v>
      </c>
      <c r="E6000">
        <v>10.69</v>
      </c>
      <c r="F6000">
        <v>8.4</v>
      </c>
      <c r="G6000">
        <v>7.66</v>
      </c>
      <c r="H6000">
        <v>6.03</v>
      </c>
      <c r="I6000">
        <v>6.65</v>
      </c>
      <c r="J6000">
        <v>5.3</v>
      </c>
      <c r="K6000">
        <v>8.42</v>
      </c>
      <c r="L6000">
        <v>6.77</v>
      </c>
      <c r="M6000">
        <v>12.01</v>
      </c>
      <c r="N6000">
        <v>9.44</v>
      </c>
      <c r="O6000">
        <v>6.89</v>
      </c>
      <c r="P6000">
        <v>5.64</v>
      </c>
      <c r="Q6000">
        <v>16.510000000000002</v>
      </c>
      <c r="R6000">
        <v>13.5</v>
      </c>
      <c r="S6000">
        <v>13.63</v>
      </c>
      <c r="T6000">
        <v>11.23</v>
      </c>
    </row>
    <row r="6001" spans="1:20" x14ac:dyDescent="0.25">
      <c r="A6001" t="s">
        <v>1170</v>
      </c>
      <c r="B6001">
        <v>7420182</v>
      </c>
      <c r="C6001">
        <v>7422458</v>
      </c>
      <c r="D6001" t="s">
        <v>1169</v>
      </c>
      <c r="E6001">
        <v>104.33</v>
      </c>
      <c r="F6001">
        <v>81.98</v>
      </c>
      <c r="G6001">
        <v>89.17</v>
      </c>
      <c r="H6001">
        <v>70.13</v>
      </c>
      <c r="I6001">
        <v>96.16</v>
      </c>
      <c r="J6001">
        <v>76.66</v>
      </c>
      <c r="K6001">
        <v>102</v>
      </c>
      <c r="L6001">
        <v>81.98</v>
      </c>
      <c r="M6001">
        <v>127.35</v>
      </c>
      <c r="N6001">
        <v>100.12</v>
      </c>
      <c r="O6001">
        <v>79.31</v>
      </c>
      <c r="P6001">
        <v>64.94</v>
      </c>
      <c r="Q6001">
        <v>188.01</v>
      </c>
      <c r="R6001">
        <v>153.79</v>
      </c>
      <c r="S6001">
        <v>174.96</v>
      </c>
      <c r="T6001">
        <v>144.13</v>
      </c>
    </row>
    <row r="6002" spans="1:20" x14ac:dyDescent="0.25">
      <c r="A6002" t="s">
        <v>1168</v>
      </c>
      <c r="B6002">
        <v>7422583</v>
      </c>
      <c r="C6002">
        <v>7423149</v>
      </c>
      <c r="D6002" t="s">
        <v>1167</v>
      </c>
      <c r="E6002">
        <v>46.41</v>
      </c>
      <c r="F6002">
        <v>36.46</v>
      </c>
      <c r="G6002">
        <v>34.75</v>
      </c>
      <c r="H6002">
        <v>27.33</v>
      </c>
      <c r="I6002">
        <v>29.42</v>
      </c>
      <c r="J6002">
        <v>23.45</v>
      </c>
      <c r="K6002">
        <v>30.94</v>
      </c>
      <c r="L6002">
        <v>24.87</v>
      </c>
      <c r="M6002">
        <v>80.28</v>
      </c>
      <c r="N6002">
        <v>63.12</v>
      </c>
      <c r="O6002">
        <v>40.299999999999997</v>
      </c>
      <c r="P6002">
        <v>33</v>
      </c>
      <c r="Q6002">
        <v>43.81</v>
      </c>
      <c r="R6002">
        <v>35.840000000000003</v>
      </c>
      <c r="S6002">
        <v>35.04</v>
      </c>
      <c r="T6002">
        <v>28.87</v>
      </c>
    </row>
    <row r="6003" spans="1:20" x14ac:dyDescent="0.25">
      <c r="A6003" t="s">
        <v>62</v>
      </c>
      <c r="B6003">
        <v>7423205</v>
      </c>
      <c r="C6003">
        <v>7423852</v>
      </c>
      <c r="D6003" t="s">
        <v>1166</v>
      </c>
      <c r="E6003">
        <v>17.95</v>
      </c>
      <c r="F6003">
        <v>14.1</v>
      </c>
      <c r="G6003">
        <v>12.44</v>
      </c>
      <c r="H6003">
        <v>9.7799999999999994</v>
      </c>
      <c r="I6003">
        <v>12.48</v>
      </c>
      <c r="J6003">
        <v>9.9499999999999993</v>
      </c>
      <c r="K6003">
        <v>13.78</v>
      </c>
      <c r="L6003">
        <v>11.08</v>
      </c>
      <c r="M6003">
        <v>28.58</v>
      </c>
      <c r="N6003">
        <v>22.47</v>
      </c>
      <c r="O6003">
        <v>19.16</v>
      </c>
      <c r="P6003">
        <v>15.69</v>
      </c>
      <c r="Q6003">
        <v>21.71</v>
      </c>
      <c r="R6003">
        <v>17.75</v>
      </c>
      <c r="S6003">
        <v>20.02</v>
      </c>
      <c r="T6003">
        <v>16.489999999999998</v>
      </c>
    </row>
    <row r="6004" spans="1:20" x14ac:dyDescent="0.25">
      <c r="A6004" t="s">
        <v>222</v>
      </c>
      <c r="B6004">
        <v>7423866</v>
      </c>
      <c r="C6004">
        <v>7425047</v>
      </c>
      <c r="D6004" t="s">
        <v>1165</v>
      </c>
      <c r="E6004">
        <v>16.850000000000001</v>
      </c>
      <c r="F6004">
        <v>13.24</v>
      </c>
      <c r="G6004">
        <v>15.79</v>
      </c>
      <c r="H6004">
        <v>12.42</v>
      </c>
      <c r="I6004">
        <v>24.11</v>
      </c>
      <c r="J6004">
        <v>19.22</v>
      </c>
      <c r="K6004">
        <v>24.44</v>
      </c>
      <c r="L6004">
        <v>19.649999999999999</v>
      </c>
      <c r="M6004">
        <v>29.5</v>
      </c>
      <c r="N6004">
        <v>23.19</v>
      </c>
      <c r="O6004">
        <v>18.989999999999998</v>
      </c>
      <c r="P6004">
        <v>15.55</v>
      </c>
      <c r="Q6004">
        <v>27.81</v>
      </c>
      <c r="R6004">
        <v>22.75</v>
      </c>
      <c r="S6004">
        <v>25.95</v>
      </c>
      <c r="T6004">
        <v>21.38</v>
      </c>
    </row>
    <row r="6005" spans="1:20" x14ac:dyDescent="0.25">
      <c r="A6005" t="s">
        <v>228</v>
      </c>
      <c r="B6005">
        <v>7425053</v>
      </c>
      <c r="C6005">
        <v>7425814</v>
      </c>
      <c r="D6005" t="s">
        <v>1164</v>
      </c>
      <c r="E6005">
        <v>6.61</v>
      </c>
      <c r="F6005">
        <v>5.19</v>
      </c>
      <c r="G6005">
        <v>4.62</v>
      </c>
      <c r="H6005">
        <v>3.63</v>
      </c>
      <c r="I6005">
        <v>11.74</v>
      </c>
      <c r="J6005">
        <v>9.36</v>
      </c>
      <c r="K6005">
        <v>15.29</v>
      </c>
      <c r="L6005">
        <v>12.29</v>
      </c>
      <c r="M6005">
        <v>6.53</v>
      </c>
      <c r="N6005">
        <v>5.14</v>
      </c>
      <c r="O6005">
        <v>4.26</v>
      </c>
      <c r="P6005">
        <v>3.49</v>
      </c>
      <c r="Q6005">
        <v>14.55</v>
      </c>
      <c r="R6005">
        <v>11.9</v>
      </c>
      <c r="S6005">
        <v>14.21</v>
      </c>
      <c r="T6005">
        <v>11.7</v>
      </c>
    </row>
    <row r="6006" spans="1:20" x14ac:dyDescent="0.25">
      <c r="A6006" t="s">
        <v>1163</v>
      </c>
      <c r="B6006">
        <v>7425811</v>
      </c>
      <c r="C6006">
        <v>7426716</v>
      </c>
      <c r="D6006" t="s">
        <v>1162</v>
      </c>
      <c r="E6006">
        <v>7.01</v>
      </c>
      <c r="F6006">
        <v>5.51</v>
      </c>
      <c r="G6006">
        <v>6.91</v>
      </c>
      <c r="H6006">
        <v>5.43</v>
      </c>
      <c r="I6006">
        <v>21.13</v>
      </c>
      <c r="J6006">
        <v>16.84</v>
      </c>
      <c r="K6006">
        <v>22.69</v>
      </c>
      <c r="L6006">
        <v>18.239999999999998</v>
      </c>
      <c r="M6006">
        <v>6.91</v>
      </c>
      <c r="N6006">
        <v>5.43</v>
      </c>
      <c r="O6006">
        <v>8.23</v>
      </c>
      <c r="P6006">
        <v>6.73</v>
      </c>
      <c r="Q6006">
        <v>16.760000000000002</v>
      </c>
      <c r="R6006">
        <v>13.71</v>
      </c>
      <c r="S6006">
        <v>16.850000000000001</v>
      </c>
      <c r="T6006">
        <v>13.88</v>
      </c>
    </row>
    <row r="6007" spans="1:20" x14ac:dyDescent="0.25">
      <c r="A6007" t="s">
        <v>34</v>
      </c>
      <c r="B6007">
        <v>7426956</v>
      </c>
      <c r="C6007">
        <v>7427225</v>
      </c>
      <c r="D6007" t="s">
        <v>1161</v>
      </c>
      <c r="E6007">
        <v>32.51</v>
      </c>
      <c r="F6007">
        <v>25.54</v>
      </c>
      <c r="G6007">
        <v>31.47</v>
      </c>
      <c r="H6007">
        <v>24.75</v>
      </c>
      <c r="I6007">
        <v>64.84</v>
      </c>
      <c r="J6007">
        <v>51.69</v>
      </c>
      <c r="K6007">
        <v>67.83</v>
      </c>
      <c r="L6007">
        <v>54.52</v>
      </c>
      <c r="M6007">
        <v>27.08</v>
      </c>
      <c r="N6007">
        <v>21.29</v>
      </c>
      <c r="O6007">
        <v>32.31</v>
      </c>
      <c r="P6007">
        <v>26.46</v>
      </c>
      <c r="Q6007">
        <v>74.59</v>
      </c>
      <c r="R6007">
        <v>61.01</v>
      </c>
      <c r="S6007">
        <v>59.05</v>
      </c>
      <c r="T6007">
        <v>48.64</v>
      </c>
    </row>
    <row r="6008" spans="1:20" x14ac:dyDescent="0.25">
      <c r="A6008" t="s">
        <v>34</v>
      </c>
      <c r="B6008">
        <v>7427196</v>
      </c>
      <c r="C6008">
        <v>7427813</v>
      </c>
      <c r="D6008" t="s">
        <v>1160</v>
      </c>
      <c r="E6008">
        <v>23.04</v>
      </c>
      <c r="F6008">
        <v>18.100000000000001</v>
      </c>
      <c r="G6008">
        <v>20.43</v>
      </c>
      <c r="H6008">
        <v>16.07</v>
      </c>
      <c r="I6008">
        <v>38.11</v>
      </c>
      <c r="J6008">
        <v>30.38</v>
      </c>
      <c r="K6008">
        <v>42.12</v>
      </c>
      <c r="L6008">
        <v>33.86</v>
      </c>
      <c r="M6008">
        <v>20.13</v>
      </c>
      <c r="N6008">
        <v>15.83</v>
      </c>
      <c r="O6008">
        <v>21.49</v>
      </c>
      <c r="P6008">
        <v>17.59</v>
      </c>
      <c r="Q6008">
        <v>53.69</v>
      </c>
      <c r="R6008">
        <v>43.92</v>
      </c>
      <c r="S6008">
        <v>54.36</v>
      </c>
      <c r="T6008">
        <v>44.78</v>
      </c>
    </row>
    <row r="6009" spans="1:20" x14ac:dyDescent="0.25">
      <c r="A6009" t="s">
        <v>1159</v>
      </c>
      <c r="B6009">
        <v>7427925</v>
      </c>
      <c r="C6009">
        <v>7429175</v>
      </c>
      <c r="D6009" t="s">
        <v>1158</v>
      </c>
      <c r="E6009">
        <v>109.09</v>
      </c>
      <c r="F6009">
        <v>85.72</v>
      </c>
      <c r="G6009">
        <v>104.57</v>
      </c>
      <c r="H6009">
        <v>82.24</v>
      </c>
      <c r="I6009">
        <v>212.03</v>
      </c>
      <c r="J6009">
        <v>169.03</v>
      </c>
      <c r="K6009">
        <v>212.54</v>
      </c>
      <c r="L6009">
        <v>170.84</v>
      </c>
      <c r="M6009">
        <v>78.41</v>
      </c>
      <c r="N6009">
        <v>61.64</v>
      </c>
      <c r="O6009">
        <v>80.23</v>
      </c>
      <c r="P6009">
        <v>65.7</v>
      </c>
      <c r="Q6009">
        <v>173.49</v>
      </c>
      <c r="R6009">
        <v>141.91</v>
      </c>
      <c r="S6009">
        <v>178.48</v>
      </c>
      <c r="T6009">
        <v>147.02000000000001</v>
      </c>
    </row>
    <row r="6010" spans="1:20" x14ac:dyDescent="0.25">
      <c r="A6010" t="s">
        <v>1157</v>
      </c>
      <c r="B6010">
        <v>7429448</v>
      </c>
      <c r="C6010">
        <v>7429648</v>
      </c>
      <c r="D6010" t="s">
        <v>1156</v>
      </c>
      <c r="E6010">
        <v>223.07</v>
      </c>
      <c r="F6010">
        <v>175.28</v>
      </c>
      <c r="G6010">
        <v>175.09</v>
      </c>
      <c r="H6010">
        <v>137.69</v>
      </c>
      <c r="I6010">
        <v>2362.37</v>
      </c>
      <c r="J6010">
        <v>1883.26</v>
      </c>
      <c r="K6010">
        <v>2142.92</v>
      </c>
      <c r="L6010">
        <v>1722.46</v>
      </c>
      <c r="M6010">
        <v>243.08</v>
      </c>
      <c r="N6010">
        <v>191.11</v>
      </c>
      <c r="O6010">
        <v>191.7</v>
      </c>
      <c r="P6010">
        <v>156.97</v>
      </c>
      <c r="Q6010">
        <v>1009.49</v>
      </c>
      <c r="R6010">
        <v>825.74</v>
      </c>
      <c r="S6010">
        <v>998.91</v>
      </c>
      <c r="T6010">
        <v>822.87</v>
      </c>
    </row>
    <row r="6011" spans="1:20" x14ac:dyDescent="0.25">
      <c r="A6011" t="s">
        <v>34</v>
      </c>
      <c r="B6011">
        <v>7429731</v>
      </c>
      <c r="C6011">
        <v>7430036</v>
      </c>
      <c r="D6011" t="s">
        <v>1155</v>
      </c>
      <c r="E6011">
        <v>36.42</v>
      </c>
      <c r="F6011">
        <v>28.62</v>
      </c>
      <c r="G6011">
        <v>38.4</v>
      </c>
      <c r="H6011">
        <v>30.2</v>
      </c>
      <c r="I6011">
        <v>1651.82</v>
      </c>
      <c r="J6011">
        <v>1316.82</v>
      </c>
      <c r="K6011">
        <v>1428.7</v>
      </c>
      <c r="L6011">
        <v>1148.3800000000001</v>
      </c>
      <c r="M6011">
        <v>6.52</v>
      </c>
      <c r="N6011">
        <v>5.12</v>
      </c>
      <c r="O6011">
        <v>5.19</v>
      </c>
      <c r="P6011">
        <v>4.25</v>
      </c>
      <c r="Q6011">
        <v>20.36</v>
      </c>
      <c r="R6011">
        <v>16.649999999999999</v>
      </c>
      <c r="S6011">
        <v>17.75</v>
      </c>
      <c r="T6011">
        <v>14.62</v>
      </c>
    </row>
    <row r="6012" spans="1:20" x14ac:dyDescent="0.25">
      <c r="A6012" t="s">
        <v>34</v>
      </c>
      <c r="B6012">
        <v>7430337</v>
      </c>
      <c r="C6012">
        <v>7430567</v>
      </c>
      <c r="D6012" t="s">
        <v>1154</v>
      </c>
      <c r="E6012">
        <v>16.63</v>
      </c>
      <c r="F6012">
        <v>13.07</v>
      </c>
      <c r="G6012">
        <v>22.49</v>
      </c>
      <c r="H6012">
        <v>17.690000000000001</v>
      </c>
      <c r="I6012">
        <v>27.24</v>
      </c>
      <c r="J6012">
        <v>21.72</v>
      </c>
      <c r="K6012">
        <v>33.869999999999997</v>
      </c>
      <c r="L6012">
        <v>27.22</v>
      </c>
      <c r="M6012">
        <v>24.49</v>
      </c>
      <c r="N6012">
        <v>19.25</v>
      </c>
      <c r="O6012">
        <v>27.06</v>
      </c>
      <c r="P6012">
        <v>22.16</v>
      </c>
      <c r="Q6012">
        <v>47.07</v>
      </c>
      <c r="R6012">
        <v>38.5</v>
      </c>
      <c r="S6012">
        <v>38.6</v>
      </c>
      <c r="T6012">
        <v>31.8</v>
      </c>
    </row>
    <row r="6013" spans="1:20" x14ac:dyDescent="0.25">
      <c r="A6013" t="s">
        <v>1153</v>
      </c>
      <c r="B6013">
        <v>7430679</v>
      </c>
      <c r="C6013">
        <v>7431899</v>
      </c>
      <c r="D6013" t="s">
        <v>1152</v>
      </c>
      <c r="E6013">
        <v>3944.53</v>
      </c>
      <c r="F6013">
        <v>3099.51</v>
      </c>
      <c r="G6013">
        <v>4222.1400000000003</v>
      </c>
      <c r="H6013">
        <v>3320.44</v>
      </c>
      <c r="I6013">
        <v>1789.77</v>
      </c>
      <c r="J6013">
        <v>1426.79</v>
      </c>
      <c r="K6013">
        <v>1625.93</v>
      </c>
      <c r="L6013">
        <v>1306.9100000000001</v>
      </c>
      <c r="M6013">
        <v>3611.4</v>
      </c>
      <c r="N6013">
        <v>2839.22</v>
      </c>
      <c r="O6013">
        <v>4601.87</v>
      </c>
      <c r="P6013">
        <v>3768.1</v>
      </c>
      <c r="Q6013">
        <v>2727.56</v>
      </c>
      <c r="R6013">
        <v>2231.0700000000002</v>
      </c>
      <c r="S6013">
        <v>2699.41</v>
      </c>
      <c r="T6013">
        <v>2223.6799999999998</v>
      </c>
    </row>
    <row r="6014" spans="1:20" x14ac:dyDescent="0.25">
      <c r="A6014" t="s">
        <v>1151</v>
      </c>
      <c r="B6014">
        <v>7432097</v>
      </c>
      <c r="C6014">
        <v>7432930</v>
      </c>
      <c r="D6014" t="s">
        <v>1150</v>
      </c>
      <c r="E6014">
        <v>46.07</v>
      </c>
      <c r="F6014">
        <v>36.200000000000003</v>
      </c>
      <c r="G6014">
        <v>42.85</v>
      </c>
      <c r="H6014">
        <v>33.700000000000003</v>
      </c>
      <c r="I6014">
        <v>19.18</v>
      </c>
      <c r="J6014">
        <v>15.29</v>
      </c>
      <c r="K6014">
        <v>18.760000000000002</v>
      </c>
      <c r="L6014">
        <v>15.08</v>
      </c>
      <c r="M6014">
        <v>77.02</v>
      </c>
      <c r="N6014">
        <v>60.56</v>
      </c>
      <c r="O6014">
        <v>62.46</v>
      </c>
      <c r="P6014">
        <v>51.15</v>
      </c>
      <c r="Q6014">
        <v>31.27</v>
      </c>
      <c r="R6014">
        <v>25.58</v>
      </c>
      <c r="S6014">
        <v>34.14</v>
      </c>
      <c r="T6014">
        <v>28.12</v>
      </c>
    </row>
    <row r="6015" spans="1:20" x14ac:dyDescent="0.25">
      <c r="A6015" t="s">
        <v>34</v>
      </c>
      <c r="B6015">
        <v>7433043</v>
      </c>
      <c r="C6015">
        <v>7433453</v>
      </c>
      <c r="D6015" t="s">
        <v>1149</v>
      </c>
      <c r="E6015">
        <v>114.46</v>
      </c>
      <c r="F6015">
        <v>89.94</v>
      </c>
      <c r="G6015">
        <v>98.3</v>
      </c>
      <c r="H6015">
        <v>77.31</v>
      </c>
      <c r="I6015">
        <v>35.58</v>
      </c>
      <c r="J6015">
        <v>28.37</v>
      </c>
      <c r="K6015">
        <v>34.4</v>
      </c>
      <c r="L6015">
        <v>27.65</v>
      </c>
      <c r="M6015">
        <v>94.25</v>
      </c>
      <c r="N6015">
        <v>74.09</v>
      </c>
      <c r="O6015">
        <v>100.63</v>
      </c>
      <c r="P6015">
        <v>82.39</v>
      </c>
      <c r="Q6015">
        <v>19.3</v>
      </c>
      <c r="R6015">
        <v>15.79</v>
      </c>
      <c r="S6015">
        <v>23.66</v>
      </c>
      <c r="T6015">
        <v>19.489999999999998</v>
      </c>
    </row>
    <row r="6016" spans="1:20" x14ac:dyDescent="0.25">
      <c r="A6016" t="s">
        <v>1148</v>
      </c>
      <c r="B6016">
        <v>7433662</v>
      </c>
      <c r="C6016">
        <v>7433856</v>
      </c>
      <c r="D6016" t="s">
        <v>1147</v>
      </c>
      <c r="E6016">
        <v>137.72999999999999</v>
      </c>
      <c r="F6016">
        <v>108.23</v>
      </c>
      <c r="G6016">
        <v>106.57</v>
      </c>
      <c r="H6016">
        <v>83.81</v>
      </c>
      <c r="I6016">
        <v>78.97</v>
      </c>
      <c r="J6016">
        <v>62.95</v>
      </c>
      <c r="K6016">
        <v>86.99</v>
      </c>
      <c r="L6016">
        <v>69.92</v>
      </c>
      <c r="M6016">
        <v>101.3</v>
      </c>
      <c r="N6016">
        <v>79.64</v>
      </c>
      <c r="O6016">
        <v>91.65</v>
      </c>
      <c r="P6016">
        <v>75.040000000000006</v>
      </c>
      <c r="Q6016">
        <v>51.89</v>
      </c>
      <c r="R6016">
        <v>42.44</v>
      </c>
      <c r="S6016">
        <v>58.24</v>
      </c>
      <c r="T6016">
        <v>47.97</v>
      </c>
    </row>
    <row r="6017" spans="1:20" x14ac:dyDescent="0.25">
      <c r="A6017" t="s">
        <v>55</v>
      </c>
      <c r="B6017">
        <v>7433881</v>
      </c>
      <c r="C6017">
        <v>7434567</v>
      </c>
      <c r="D6017" t="s">
        <v>1146</v>
      </c>
      <c r="E6017">
        <v>36.97</v>
      </c>
      <c r="F6017">
        <v>29.05</v>
      </c>
      <c r="G6017">
        <v>22.73</v>
      </c>
      <c r="H6017">
        <v>17.88</v>
      </c>
      <c r="I6017">
        <v>21.49</v>
      </c>
      <c r="J6017">
        <v>17.13</v>
      </c>
      <c r="K6017">
        <v>22.49</v>
      </c>
      <c r="L6017">
        <v>18.079999999999998</v>
      </c>
      <c r="M6017">
        <v>49.14</v>
      </c>
      <c r="N6017">
        <v>38.630000000000003</v>
      </c>
      <c r="O6017">
        <v>39.17</v>
      </c>
      <c r="P6017">
        <v>32.08</v>
      </c>
      <c r="Q6017">
        <v>20.87</v>
      </c>
      <c r="R6017">
        <v>17.07</v>
      </c>
      <c r="S6017">
        <v>20.54</v>
      </c>
      <c r="T6017">
        <v>16.920000000000002</v>
      </c>
    </row>
    <row r="6018" spans="1:20" x14ac:dyDescent="0.25">
      <c r="A6018" t="s">
        <v>1145</v>
      </c>
      <c r="B6018">
        <v>7434658</v>
      </c>
      <c r="C6018">
        <v>7435707</v>
      </c>
      <c r="D6018" t="s">
        <v>1144</v>
      </c>
      <c r="E6018">
        <v>14.72</v>
      </c>
      <c r="F6018">
        <v>11.56</v>
      </c>
      <c r="G6018">
        <v>16.239999999999998</v>
      </c>
      <c r="H6018">
        <v>12.77</v>
      </c>
      <c r="I6018">
        <v>3.6</v>
      </c>
      <c r="J6018">
        <v>2.87</v>
      </c>
      <c r="K6018">
        <v>4.28</v>
      </c>
      <c r="L6018">
        <v>3.44</v>
      </c>
      <c r="M6018">
        <v>13.9</v>
      </c>
      <c r="N6018">
        <v>10.93</v>
      </c>
      <c r="O6018">
        <v>17.09</v>
      </c>
      <c r="P6018">
        <v>13.99</v>
      </c>
      <c r="Q6018">
        <v>1.77</v>
      </c>
      <c r="R6018">
        <v>1.45</v>
      </c>
      <c r="S6018">
        <v>2.83</v>
      </c>
      <c r="T6018">
        <v>2.33</v>
      </c>
    </row>
    <row r="6019" spans="1:20" x14ac:dyDescent="0.25">
      <c r="A6019" t="s">
        <v>1143</v>
      </c>
      <c r="B6019">
        <v>7435786</v>
      </c>
      <c r="C6019">
        <v>7436622</v>
      </c>
      <c r="D6019" t="s">
        <v>1142</v>
      </c>
      <c r="E6019">
        <v>34.119999999999997</v>
      </c>
      <c r="F6019">
        <v>26.81</v>
      </c>
      <c r="G6019">
        <v>26.77</v>
      </c>
      <c r="H6019">
        <v>21.05</v>
      </c>
      <c r="I6019">
        <v>75.540000000000006</v>
      </c>
      <c r="J6019">
        <v>60.22</v>
      </c>
      <c r="K6019">
        <v>71.459999999999994</v>
      </c>
      <c r="L6019">
        <v>57.44</v>
      </c>
      <c r="M6019">
        <v>35.75</v>
      </c>
      <c r="N6019">
        <v>28.11</v>
      </c>
      <c r="O6019">
        <v>31.73</v>
      </c>
      <c r="P6019">
        <v>25.98</v>
      </c>
      <c r="Q6019">
        <v>34.72</v>
      </c>
      <c r="R6019">
        <v>28.4</v>
      </c>
      <c r="S6019">
        <v>34.5</v>
      </c>
      <c r="T6019">
        <v>28.42</v>
      </c>
    </row>
    <row r="6020" spans="1:20" x14ac:dyDescent="0.25">
      <c r="A6020" t="s">
        <v>1141</v>
      </c>
      <c r="B6020">
        <v>7436852</v>
      </c>
      <c r="C6020">
        <v>7438522</v>
      </c>
      <c r="D6020" t="s">
        <v>1140</v>
      </c>
      <c r="E6020">
        <v>0.47</v>
      </c>
      <c r="F6020">
        <v>0.37</v>
      </c>
      <c r="G6020">
        <v>0.25</v>
      </c>
      <c r="H6020">
        <v>0.2</v>
      </c>
      <c r="I6020">
        <v>2.57</v>
      </c>
      <c r="J6020">
        <v>2.0499999999999998</v>
      </c>
      <c r="K6020">
        <v>3.14</v>
      </c>
      <c r="L6020">
        <v>2.52</v>
      </c>
      <c r="M6020">
        <v>0.93</v>
      </c>
      <c r="N6020">
        <v>0.73</v>
      </c>
      <c r="O6020">
        <v>0.4</v>
      </c>
      <c r="P6020">
        <v>0.33</v>
      </c>
      <c r="Q6020">
        <v>6.24</v>
      </c>
      <c r="R6020">
        <v>5.0999999999999996</v>
      </c>
      <c r="S6020">
        <v>5.73</v>
      </c>
      <c r="T6020">
        <v>4.72</v>
      </c>
    </row>
    <row r="6021" spans="1:20" x14ac:dyDescent="0.25">
      <c r="A6021" t="s">
        <v>1139</v>
      </c>
      <c r="B6021">
        <v>7438519</v>
      </c>
      <c r="C6021">
        <v>7439301</v>
      </c>
      <c r="D6021" t="s">
        <v>1138</v>
      </c>
      <c r="E6021">
        <v>0.56999999999999995</v>
      </c>
      <c r="F6021">
        <v>0.45</v>
      </c>
      <c r="G6021">
        <v>0.38</v>
      </c>
      <c r="H6021">
        <v>0.3</v>
      </c>
      <c r="I6021">
        <v>2.72</v>
      </c>
      <c r="J6021">
        <v>2.17</v>
      </c>
      <c r="K6021">
        <v>3.58</v>
      </c>
      <c r="L6021">
        <v>2.88</v>
      </c>
      <c r="M6021">
        <v>0.95</v>
      </c>
      <c r="N6021">
        <v>0.74</v>
      </c>
      <c r="O6021">
        <v>0.2</v>
      </c>
      <c r="P6021">
        <v>0.17</v>
      </c>
      <c r="Q6021">
        <v>8.75</v>
      </c>
      <c r="R6021">
        <v>7.15</v>
      </c>
      <c r="S6021">
        <v>7.57</v>
      </c>
      <c r="T6021">
        <v>6.23</v>
      </c>
    </row>
    <row r="6022" spans="1:20" x14ac:dyDescent="0.25">
      <c r="A6022" t="s">
        <v>1137</v>
      </c>
      <c r="B6022">
        <v>7439298</v>
      </c>
      <c r="C6022">
        <v>7440224</v>
      </c>
      <c r="D6022" t="s">
        <v>1136</v>
      </c>
      <c r="E6022">
        <v>0.41</v>
      </c>
      <c r="F6022">
        <v>0.33</v>
      </c>
      <c r="G6022">
        <v>0.81</v>
      </c>
      <c r="H6022">
        <v>0.64</v>
      </c>
      <c r="I6022">
        <v>3.6</v>
      </c>
      <c r="J6022">
        <v>2.87</v>
      </c>
      <c r="K6022">
        <v>3.67</v>
      </c>
      <c r="L6022">
        <v>2.95</v>
      </c>
      <c r="M6022">
        <v>1.05</v>
      </c>
      <c r="N6022">
        <v>0.83</v>
      </c>
      <c r="O6022">
        <v>1.05</v>
      </c>
      <c r="P6022">
        <v>0.86</v>
      </c>
      <c r="Q6022">
        <v>8.7899999999999991</v>
      </c>
      <c r="R6022">
        <v>7.19</v>
      </c>
      <c r="S6022">
        <v>7.66</v>
      </c>
      <c r="T6022">
        <v>6.31</v>
      </c>
    </row>
    <row r="6023" spans="1:20" x14ac:dyDescent="0.25">
      <c r="A6023" t="s">
        <v>1135</v>
      </c>
      <c r="B6023">
        <v>7440255</v>
      </c>
      <c r="C6023">
        <v>7440923</v>
      </c>
      <c r="D6023" t="s">
        <v>1134</v>
      </c>
      <c r="E6023">
        <v>0.56999999999999995</v>
      </c>
      <c r="F6023">
        <v>0.45</v>
      </c>
      <c r="G6023">
        <v>0.37</v>
      </c>
      <c r="H6023">
        <v>0.28999999999999998</v>
      </c>
      <c r="I6023">
        <v>2.1</v>
      </c>
      <c r="J6023">
        <v>1.68</v>
      </c>
      <c r="K6023">
        <v>2.46</v>
      </c>
      <c r="L6023">
        <v>1.98</v>
      </c>
      <c r="M6023">
        <v>0.25</v>
      </c>
      <c r="N6023">
        <v>0.2</v>
      </c>
      <c r="O6023">
        <v>0.16</v>
      </c>
      <c r="P6023">
        <v>0.13</v>
      </c>
      <c r="Q6023">
        <v>5.96</v>
      </c>
      <c r="R6023">
        <v>4.87</v>
      </c>
      <c r="S6023">
        <v>6.09</v>
      </c>
      <c r="T6023">
        <v>5.0199999999999996</v>
      </c>
    </row>
    <row r="6024" spans="1:20" x14ac:dyDescent="0.25">
      <c r="A6024" t="s">
        <v>1133</v>
      </c>
      <c r="B6024">
        <v>7440923</v>
      </c>
      <c r="C6024">
        <v>7442035</v>
      </c>
      <c r="D6024" t="s">
        <v>1132</v>
      </c>
      <c r="E6024">
        <v>0.16</v>
      </c>
      <c r="F6024">
        <v>0.13</v>
      </c>
      <c r="G6024">
        <v>0.28000000000000003</v>
      </c>
      <c r="H6024">
        <v>0.22</v>
      </c>
      <c r="I6024">
        <v>2.1</v>
      </c>
      <c r="J6024">
        <v>1.67</v>
      </c>
      <c r="K6024">
        <v>2.4700000000000002</v>
      </c>
      <c r="L6024">
        <v>1.99</v>
      </c>
      <c r="M6024">
        <v>0.82</v>
      </c>
      <c r="N6024">
        <v>0.64</v>
      </c>
      <c r="O6024">
        <v>0.48</v>
      </c>
      <c r="P6024">
        <v>0.39</v>
      </c>
      <c r="Q6024">
        <v>4.21</v>
      </c>
      <c r="R6024">
        <v>3.44</v>
      </c>
      <c r="S6024">
        <v>4.71</v>
      </c>
      <c r="T6024">
        <v>3.88</v>
      </c>
    </row>
    <row r="6025" spans="1:20" x14ac:dyDescent="0.25">
      <c r="A6025" t="s">
        <v>1131</v>
      </c>
      <c r="B6025">
        <v>7442286</v>
      </c>
      <c r="C6025">
        <v>7442849</v>
      </c>
      <c r="D6025" t="s">
        <v>1130</v>
      </c>
      <c r="E6025">
        <v>20.440000000000001</v>
      </c>
      <c r="F6025">
        <v>16.059999999999999</v>
      </c>
      <c r="G6025">
        <v>19.37</v>
      </c>
      <c r="H6025">
        <v>15.23</v>
      </c>
      <c r="I6025">
        <v>16.3</v>
      </c>
      <c r="J6025">
        <v>12.99</v>
      </c>
      <c r="K6025">
        <v>17.82</v>
      </c>
      <c r="L6025">
        <v>14.32</v>
      </c>
      <c r="M6025">
        <v>25.24</v>
      </c>
      <c r="N6025">
        <v>19.84</v>
      </c>
      <c r="O6025">
        <v>18.13</v>
      </c>
      <c r="P6025">
        <v>14.84</v>
      </c>
      <c r="Q6025">
        <v>14.82</v>
      </c>
      <c r="R6025">
        <v>12.12</v>
      </c>
      <c r="S6025">
        <v>16.2</v>
      </c>
      <c r="T6025">
        <v>13.34</v>
      </c>
    </row>
    <row r="6026" spans="1:20" x14ac:dyDescent="0.25">
      <c r="A6026" t="s">
        <v>322</v>
      </c>
      <c r="B6026">
        <v>7442894</v>
      </c>
      <c r="C6026">
        <v>7443658</v>
      </c>
      <c r="D6026" t="s">
        <v>1129</v>
      </c>
      <c r="E6026">
        <v>50.73</v>
      </c>
      <c r="F6026">
        <v>39.86</v>
      </c>
      <c r="G6026">
        <v>49.83</v>
      </c>
      <c r="H6026">
        <v>39.19</v>
      </c>
      <c r="I6026">
        <v>26.33</v>
      </c>
      <c r="J6026">
        <v>20.99</v>
      </c>
      <c r="K6026">
        <v>28.34</v>
      </c>
      <c r="L6026">
        <v>22.78</v>
      </c>
      <c r="M6026">
        <v>86.11</v>
      </c>
      <c r="N6026">
        <v>67.7</v>
      </c>
      <c r="O6026">
        <v>60.11</v>
      </c>
      <c r="P6026">
        <v>49.22</v>
      </c>
      <c r="Q6026">
        <v>41.91</v>
      </c>
      <c r="R6026">
        <v>34.28</v>
      </c>
      <c r="S6026">
        <v>45.11</v>
      </c>
      <c r="T6026">
        <v>37.159999999999997</v>
      </c>
    </row>
    <row r="6027" spans="1:20" x14ac:dyDescent="0.25">
      <c r="A6027" t="s">
        <v>1128</v>
      </c>
      <c r="B6027">
        <v>7443687</v>
      </c>
      <c r="C6027">
        <v>7443977</v>
      </c>
      <c r="D6027" t="s">
        <v>1127</v>
      </c>
      <c r="E6027">
        <v>169.72</v>
      </c>
      <c r="F6027">
        <v>133.36000000000001</v>
      </c>
      <c r="G6027">
        <v>162.61000000000001</v>
      </c>
      <c r="H6027">
        <v>127.88</v>
      </c>
      <c r="I6027">
        <v>107.82</v>
      </c>
      <c r="J6027">
        <v>85.96</v>
      </c>
      <c r="K6027">
        <v>104.16</v>
      </c>
      <c r="L6027">
        <v>83.73</v>
      </c>
      <c r="M6027">
        <v>248.8</v>
      </c>
      <c r="N6027">
        <v>195.6</v>
      </c>
      <c r="O6027">
        <v>176.83</v>
      </c>
      <c r="P6027">
        <v>144.79</v>
      </c>
      <c r="Q6027">
        <v>175.92</v>
      </c>
      <c r="R6027">
        <v>143.88999999999999</v>
      </c>
      <c r="S6027">
        <v>151.62</v>
      </c>
      <c r="T6027">
        <v>124.9</v>
      </c>
    </row>
    <row r="6028" spans="1:20" x14ac:dyDescent="0.25">
      <c r="A6028" t="s">
        <v>1126</v>
      </c>
      <c r="B6028">
        <v>7444022</v>
      </c>
      <c r="C6028">
        <v>7444873</v>
      </c>
      <c r="D6028" t="s">
        <v>1125</v>
      </c>
      <c r="E6028">
        <v>144.16</v>
      </c>
      <c r="F6028">
        <v>113.28</v>
      </c>
      <c r="G6028">
        <v>164.76</v>
      </c>
      <c r="H6028">
        <v>129.58000000000001</v>
      </c>
      <c r="I6028">
        <v>107.88</v>
      </c>
      <c r="J6028">
        <v>86</v>
      </c>
      <c r="K6028">
        <v>110.5</v>
      </c>
      <c r="L6028">
        <v>88.82</v>
      </c>
      <c r="M6028">
        <v>224.11</v>
      </c>
      <c r="N6028">
        <v>176.19</v>
      </c>
      <c r="O6028">
        <v>185.44</v>
      </c>
      <c r="P6028">
        <v>151.84</v>
      </c>
      <c r="Q6028">
        <v>159.5</v>
      </c>
      <c r="R6028">
        <v>130.46</v>
      </c>
      <c r="S6028">
        <v>153.27000000000001</v>
      </c>
      <c r="T6028">
        <v>126.26</v>
      </c>
    </row>
    <row r="6029" spans="1:20" x14ac:dyDescent="0.25">
      <c r="A6029" t="s">
        <v>1124</v>
      </c>
      <c r="B6029">
        <v>7444880</v>
      </c>
      <c r="C6029">
        <v>7445830</v>
      </c>
      <c r="D6029" t="s">
        <v>1123</v>
      </c>
      <c r="E6029">
        <v>46.17</v>
      </c>
      <c r="F6029">
        <v>36.28</v>
      </c>
      <c r="G6029">
        <v>42.47</v>
      </c>
      <c r="H6029">
        <v>33.4</v>
      </c>
      <c r="I6029">
        <v>192.21</v>
      </c>
      <c r="J6029">
        <v>153.22999999999999</v>
      </c>
      <c r="K6029">
        <v>180.5</v>
      </c>
      <c r="L6029">
        <v>145.09</v>
      </c>
      <c r="M6029">
        <v>64.44</v>
      </c>
      <c r="N6029">
        <v>50.66</v>
      </c>
      <c r="O6029">
        <v>44.45</v>
      </c>
      <c r="P6029">
        <v>36.4</v>
      </c>
      <c r="Q6029">
        <v>226.67</v>
      </c>
      <c r="R6029">
        <v>185.41</v>
      </c>
      <c r="S6029">
        <v>218.94</v>
      </c>
      <c r="T6029">
        <v>180.35</v>
      </c>
    </row>
    <row r="6030" spans="1:20" x14ac:dyDescent="0.25">
      <c r="A6030" t="s">
        <v>124</v>
      </c>
      <c r="B6030">
        <v>7445875</v>
      </c>
      <c r="C6030">
        <v>7447119</v>
      </c>
      <c r="D6030" t="s">
        <v>1122</v>
      </c>
      <c r="E6030">
        <v>23.15</v>
      </c>
      <c r="F6030">
        <v>18.190000000000001</v>
      </c>
      <c r="G6030">
        <v>16.190000000000001</v>
      </c>
      <c r="H6030">
        <v>12.73</v>
      </c>
      <c r="I6030">
        <v>12.93</v>
      </c>
      <c r="J6030">
        <v>10.31</v>
      </c>
      <c r="K6030">
        <v>14.96</v>
      </c>
      <c r="L6030">
        <v>12.03</v>
      </c>
      <c r="M6030">
        <v>29.93</v>
      </c>
      <c r="N6030">
        <v>23.53</v>
      </c>
      <c r="O6030">
        <v>22.84</v>
      </c>
      <c r="P6030">
        <v>18.7</v>
      </c>
      <c r="Q6030">
        <v>21.74</v>
      </c>
      <c r="R6030">
        <v>17.78</v>
      </c>
      <c r="S6030">
        <v>17.489999999999998</v>
      </c>
      <c r="T6030">
        <v>14.41</v>
      </c>
    </row>
    <row r="6031" spans="1:20" x14ac:dyDescent="0.25">
      <c r="A6031" t="s">
        <v>844</v>
      </c>
      <c r="B6031">
        <v>7447402</v>
      </c>
      <c r="C6031">
        <v>7450116</v>
      </c>
      <c r="D6031" t="s">
        <v>1121</v>
      </c>
      <c r="E6031">
        <v>269.51</v>
      </c>
      <c r="F6031">
        <v>211.77</v>
      </c>
      <c r="G6031">
        <v>247.64</v>
      </c>
      <c r="H6031">
        <v>194.75</v>
      </c>
      <c r="I6031">
        <v>413.51</v>
      </c>
      <c r="J6031">
        <v>329.65</v>
      </c>
      <c r="K6031">
        <v>418.3</v>
      </c>
      <c r="L6031">
        <v>336.23</v>
      </c>
      <c r="M6031">
        <v>292.77</v>
      </c>
      <c r="N6031">
        <v>230.17</v>
      </c>
      <c r="O6031">
        <v>219.36</v>
      </c>
      <c r="P6031">
        <v>179.62</v>
      </c>
      <c r="Q6031">
        <v>344.55</v>
      </c>
      <c r="R6031">
        <v>281.83</v>
      </c>
      <c r="S6031">
        <v>340.02</v>
      </c>
      <c r="T6031">
        <v>280.08999999999997</v>
      </c>
    </row>
    <row r="6032" spans="1:20" x14ac:dyDescent="0.25">
      <c r="A6032" t="s">
        <v>720</v>
      </c>
      <c r="B6032">
        <v>7451071</v>
      </c>
      <c r="C6032">
        <v>7451661</v>
      </c>
      <c r="D6032" t="s">
        <v>1120</v>
      </c>
      <c r="E6032">
        <v>22.86</v>
      </c>
      <c r="F6032">
        <v>17.96</v>
      </c>
      <c r="G6032">
        <v>18.59</v>
      </c>
      <c r="H6032">
        <v>14.62</v>
      </c>
      <c r="I6032">
        <v>20.82</v>
      </c>
      <c r="J6032">
        <v>16.600000000000001</v>
      </c>
      <c r="K6032">
        <v>22.91</v>
      </c>
      <c r="L6032">
        <v>18.420000000000002</v>
      </c>
      <c r="M6032">
        <v>24.69</v>
      </c>
      <c r="N6032">
        <v>19.41</v>
      </c>
      <c r="O6032">
        <v>20.2</v>
      </c>
      <c r="P6032">
        <v>16.54</v>
      </c>
      <c r="Q6032">
        <v>29</v>
      </c>
      <c r="R6032">
        <v>23.72</v>
      </c>
      <c r="S6032">
        <v>26.7</v>
      </c>
      <c r="T6032">
        <v>21.99</v>
      </c>
    </row>
    <row r="6033" spans="1:20" x14ac:dyDescent="0.25">
      <c r="A6033" t="s">
        <v>176</v>
      </c>
      <c r="B6033">
        <v>7451853</v>
      </c>
      <c r="C6033">
        <v>7453148</v>
      </c>
      <c r="D6033" t="s">
        <v>1119</v>
      </c>
      <c r="E6033">
        <v>34.33</v>
      </c>
      <c r="F6033">
        <v>26.98</v>
      </c>
      <c r="G6033">
        <v>35.69</v>
      </c>
      <c r="H6033">
        <v>28.07</v>
      </c>
      <c r="I6033">
        <v>33.76</v>
      </c>
      <c r="J6033">
        <v>26.91</v>
      </c>
      <c r="K6033">
        <v>33.299999999999997</v>
      </c>
      <c r="L6033">
        <v>26.76</v>
      </c>
      <c r="M6033">
        <v>49.51</v>
      </c>
      <c r="N6033">
        <v>38.92</v>
      </c>
      <c r="O6033">
        <v>36.909999999999997</v>
      </c>
      <c r="P6033">
        <v>30.22</v>
      </c>
      <c r="Q6033">
        <v>32.840000000000003</v>
      </c>
      <c r="R6033">
        <v>26.86</v>
      </c>
      <c r="S6033">
        <v>33.83</v>
      </c>
      <c r="T6033">
        <v>27.87</v>
      </c>
    </row>
    <row r="6034" spans="1:20" x14ac:dyDescent="0.25">
      <c r="A6034" t="s">
        <v>101</v>
      </c>
      <c r="B6034">
        <v>7454685</v>
      </c>
      <c r="C6034">
        <v>7455182</v>
      </c>
      <c r="D6034" t="s">
        <v>1118</v>
      </c>
      <c r="E6034">
        <v>14.62</v>
      </c>
      <c r="F6034">
        <v>11.49</v>
      </c>
      <c r="G6034">
        <v>16.149999999999999</v>
      </c>
      <c r="H6034">
        <v>12.7</v>
      </c>
      <c r="I6034">
        <v>40.799999999999997</v>
      </c>
      <c r="J6034">
        <v>32.53</v>
      </c>
      <c r="K6034">
        <v>40.51</v>
      </c>
      <c r="L6034">
        <v>32.56</v>
      </c>
      <c r="M6034">
        <v>8.57</v>
      </c>
      <c r="N6034">
        <v>6.73</v>
      </c>
      <c r="O6034">
        <v>4.18</v>
      </c>
      <c r="P6034">
        <v>3.43</v>
      </c>
      <c r="Q6034">
        <v>10.02</v>
      </c>
      <c r="R6034">
        <v>8.1999999999999993</v>
      </c>
      <c r="S6034">
        <v>8.77</v>
      </c>
      <c r="T6034">
        <v>7.22</v>
      </c>
    </row>
    <row r="6035" spans="1:20" x14ac:dyDescent="0.25">
      <c r="A6035" t="s">
        <v>1117</v>
      </c>
      <c r="B6035">
        <v>7455388</v>
      </c>
      <c r="C6035">
        <v>7458558</v>
      </c>
      <c r="D6035" t="s">
        <v>1116</v>
      </c>
      <c r="E6035">
        <v>46.62</v>
      </c>
      <c r="F6035">
        <v>36.630000000000003</v>
      </c>
      <c r="G6035">
        <v>45.31</v>
      </c>
      <c r="H6035">
        <v>35.630000000000003</v>
      </c>
      <c r="I6035">
        <v>90.24</v>
      </c>
      <c r="J6035">
        <v>71.930000000000007</v>
      </c>
      <c r="K6035">
        <v>100.79</v>
      </c>
      <c r="L6035">
        <v>81.010000000000005</v>
      </c>
      <c r="M6035">
        <v>14.85</v>
      </c>
      <c r="N6035">
        <v>11.67</v>
      </c>
      <c r="O6035">
        <v>13.01</v>
      </c>
      <c r="P6035">
        <v>10.65</v>
      </c>
      <c r="Q6035">
        <v>20.94</v>
      </c>
      <c r="R6035">
        <v>17.13</v>
      </c>
      <c r="S6035">
        <v>20.079999999999998</v>
      </c>
      <c r="T6035">
        <v>16.54</v>
      </c>
    </row>
    <row r="6036" spans="1:20" x14ac:dyDescent="0.25">
      <c r="A6036" t="s">
        <v>1115</v>
      </c>
      <c r="B6036">
        <v>7459009</v>
      </c>
      <c r="C6036">
        <v>7460592</v>
      </c>
      <c r="D6036" t="s">
        <v>1114</v>
      </c>
      <c r="E6036">
        <v>13.21</v>
      </c>
      <c r="F6036">
        <v>10.38</v>
      </c>
      <c r="G6036">
        <v>10.67</v>
      </c>
      <c r="H6036">
        <v>8.39</v>
      </c>
      <c r="I6036">
        <v>24.72</v>
      </c>
      <c r="J6036">
        <v>19.71</v>
      </c>
      <c r="K6036">
        <v>26.01</v>
      </c>
      <c r="L6036">
        <v>20.91</v>
      </c>
      <c r="M6036">
        <v>13.32</v>
      </c>
      <c r="N6036">
        <v>10.47</v>
      </c>
      <c r="O6036">
        <v>6.79</v>
      </c>
      <c r="P6036">
        <v>5.56</v>
      </c>
      <c r="Q6036">
        <v>14.07</v>
      </c>
      <c r="R6036">
        <v>11.51</v>
      </c>
      <c r="S6036">
        <v>15.13</v>
      </c>
      <c r="T6036">
        <v>12.46</v>
      </c>
    </row>
    <row r="6037" spans="1:20" x14ac:dyDescent="0.25">
      <c r="A6037" t="s">
        <v>34</v>
      </c>
      <c r="B6037">
        <v>7460598</v>
      </c>
      <c r="C6037">
        <v>7461557</v>
      </c>
      <c r="D6037" t="s">
        <v>1113</v>
      </c>
      <c r="E6037">
        <v>154.86000000000001</v>
      </c>
      <c r="F6037">
        <v>121.69</v>
      </c>
      <c r="G6037">
        <v>108.04</v>
      </c>
      <c r="H6037">
        <v>84.96</v>
      </c>
      <c r="I6037">
        <v>147.62</v>
      </c>
      <c r="J6037">
        <v>117.68</v>
      </c>
      <c r="K6037">
        <v>154.02000000000001</v>
      </c>
      <c r="L6037">
        <v>123.8</v>
      </c>
      <c r="M6037">
        <v>200.38</v>
      </c>
      <c r="N6037">
        <v>157.53</v>
      </c>
      <c r="O6037">
        <v>64.91</v>
      </c>
      <c r="P6037">
        <v>53.15</v>
      </c>
      <c r="Q6037">
        <v>72.95</v>
      </c>
      <c r="R6037">
        <v>59.67</v>
      </c>
      <c r="S6037">
        <v>69.83</v>
      </c>
      <c r="T6037">
        <v>57.52</v>
      </c>
    </row>
    <row r="6038" spans="1:20" x14ac:dyDescent="0.25">
      <c r="A6038" t="s">
        <v>34</v>
      </c>
      <c r="B6038">
        <v>7462012</v>
      </c>
      <c r="C6038">
        <v>7462656</v>
      </c>
      <c r="D6038" t="s">
        <v>1112</v>
      </c>
      <c r="E6038">
        <v>148.31</v>
      </c>
      <c r="F6038">
        <v>116.54</v>
      </c>
      <c r="G6038">
        <v>165.7</v>
      </c>
      <c r="H6038">
        <v>130.31</v>
      </c>
      <c r="I6038">
        <v>61.37</v>
      </c>
      <c r="J6038">
        <v>48.93</v>
      </c>
      <c r="K6038">
        <v>67.010000000000005</v>
      </c>
      <c r="L6038">
        <v>53.86</v>
      </c>
      <c r="M6038">
        <v>211.6</v>
      </c>
      <c r="N6038">
        <v>166.36</v>
      </c>
      <c r="O6038">
        <v>168.59</v>
      </c>
      <c r="P6038">
        <v>138.05000000000001</v>
      </c>
      <c r="Q6038">
        <v>81.260000000000005</v>
      </c>
      <c r="R6038">
        <v>66.47</v>
      </c>
      <c r="S6038">
        <v>77.650000000000006</v>
      </c>
      <c r="T6038">
        <v>63.97</v>
      </c>
    </row>
    <row r="6039" spans="1:20" x14ac:dyDescent="0.25">
      <c r="A6039" t="s">
        <v>1111</v>
      </c>
      <c r="B6039">
        <v>7462693</v>
      </c>
      <c r="C6039">
        <v>7464258</v>
      </c>
      <c r="D6039" t="s">
        <v>1110</v>
      </c>
      <c r="E6039">
        <v>544.46</v>
      </c>
      <c r="F6039">
        <v>427.82</v>
      </c>
      <c r="G6039">
        <v>574.61</v>
      </c>
      <c r="H6039">
        <v>451.89</v>
      </c>
      <c r="I6039">
        <v>288.69</v>
      </c>
      <c r="J6039">
        <v>230.14</v>
      </c>
      <c r="K6039">
        <v>308.56</v>
      </c>
      <c r="L6039">
        <v>248.02</v>
      </c>
      <c r="M6039">
        <v>764.94</v>
      </c>
      <c r="N6039">
        <v>601.38</v>
      </c>
      <c r="O6039">
        <v>731.45</v>
      </c>
      <c r="P6039">
        <v>598.91999999999996</v>
      </c>
      <c r="Q6039">
        <v>420.2</v>
      </c>
      <c r="R6039">
        <v>343.72</v>
      </c>
      <c r="S6039">
        <v>410.94</v>
      </c>
      <c r="T6039">
        <v>338.52</v>
      </c>
    </row>
    <row r="6040" spans="1:20" x14ac:dyDescent="0.25">
      <c r="A6040" t="s">
        <v>1109</v>
      </c>
      <c r="B6040">
        <v>7464255</v>
      </c>
      <c r="C6040">
        <v>7464947</v>
      </c>
      <c r="D6040" t="s">
        <v>1108</v>
      </c>
      <c r="E6040">
        <v>185.67</v>
      </c>
      <c r="F6040">
        <v>145.88999999999999</v>
      </c>
      <c r="G6040">
        <v>191.46</v>
      </c>
      <c r="H6040">
        <v>150.57</v>
      </c>
      <c r="I6040">
        <v>257.43</v>
      </c>
      <c r="J6040">
        <v>205.22</v>
      </c>
      <c r="K6040">
        <v>268.97000000000003</v>
      </c>
      <c r="L6040">
        <v>216.19</v>
      </c>
      <c r="M6040">
        <v>313.04000000000002</v>
      </c>
      <c r="N6040">
        <v>246.11</v>
      </c>
      <c r="O6040">
        <v>250.56</v>
      </c>
      <c r="P6040">
        <v>205.17</v>
      </c>
      <c r="Q6040">
        <v>335.68</v>
      </c>
      <c r="R6040">
        <v>274.58</v>
      </c>
      <c r="S6040">
        <v>313.85000000000002</v>
      </c>
      <c r="T6040">
        <v>258.52999999999997</v>
      </c>
    </row>
    <row r="6041" spans="1:20" x14ac:dyDescent="0.25">
      <c r="A6041" t="s">
        <v>34</v>
      </c>
      <c r="B6041">
        <v>7465019</v>
      </c>
      <c r="C6041">
        <v>7466413</v>
      </c>
      <c r="D6041" t="s">
        <v>1107</v>
      </c>
      <c r="E6041">
        <v>11.16</v>
      </c>
      <c r="F6041">
        <v>8.77</v>
      </c>
      <c r="G6041">
        <v>10.39</v>
      </c>
      <c r="H6041">
        <v>8.17</v>
      </c>
      <c r="I6041">
        <v>25.66</v>
      </c>
      <c r="J6041">
        <v>20.45</v>
      </c>
      <c r="K6041">
        <v>23.9</v>
      </c>
      <c r="L6041">
        <v>19.21</v>
      </c>
      <c r="M6041">
        <v>15.82</v>
      </c>
      <c r="N6041">
        <v>12.44</v>
      </c>
      <c r="O6041">
        <v>10.46</v>
      </c>
      <c r="P6041">
        <v>8.56</v>
      </c>
      <c r="Q6041">
        <v>11.29</v>
      </c>
      <c r="R6041">
        <v>9.23</v>
      </c>
      <c r="S6041">
        <v>11.55</v>
      </c>
      <c r="T6041">
        <v>9.51</v>
      </c>
    </row>
    <row r="6042" spans="1:20" x14ac:dyDescent="0.25">
      <c r="A6042" t="s">
        <v>34</v>
      </c>
      <c r="B6042">
        <v>7466552</v>
      </c>
      <c r="C6042">
        <v>7467502</v>
      </c>
      <c r="D6042" t="s">
        <v>1106</v>
      </c>
      <c r="E6042">
        <v>639.99</v>
      </c>
      <c r="F6042">
        <v>502.89</v>
      </c>
      <c r="G6042">
        <v>590.21</v>
      </c>
      <c r="H6042">
        <v>464.17</v>
      </c>
      <c r="I6042">
        <v>214.67</v>
      </c>
      <c r="J6042">
        <v>171.13</v>
      </c>
      <c r="K6042">
        <v>201.42</v>
      </c>
      <c r="L6042">
        <v>161.9</v>
      </c>
      <c r="M6042">
        <v>911.03</v>
      </c>
      <c r="N6042">
        <v>716.23</v>
      </c>
      <c r="O6042">
        <v>777.59</v>
      </c>
      <c r="P6042">
        <v>636.70000000000005</v>
      </c>
      <c r="Q6042">
        <v>520.02</v>
      </c>
      <c r="R6042">
        <v>425.36</v>
      </c>
      <c r="S6042">
        <v>495.21</v>
      </c>
      <c r="T6042">
        <v>407.94</v>
      </c>
    </row>
    <row r="6043" spans="1:20" x14ac:dyDescent="0.25">
      <c r="A6043" t="s">
        <v>1105</v>
      </c>
      <c r="B6043">
        <v>7467783</v>
      </c>
      <c r="C6043">
        <v>7468649</v>
      </c>
      <c r="D6043" t="s">
        <v>1104</v>
      </c>
      <c r="E6043">
        <v>5083.83</v>
      </c>
      <c r="F6043">
        <v>3994.74</v>
      </c>
      <c r="G6043">
        <v>5873.25</v>
      </c>
      <c r="H6043">
        <v>4618.9399999999996</v>
      </c>
      <c r="I6043">
        <v>1795.22</v>
      </c>
      <c r="J6043">
        <v>1431.13</v>
      </c>
      <c r="K6043">
        <v>1618.46</v>
      </c>
      <c r="L6043">
        <v>1300.9000000000001</v>
      </c>
      <c r="M6043">
        <v>5686.08</v>
      </c>
      <c r="N6043">
        <v>4470.3</v>
      </c>
      <c r="O6043">
        <v>7149.92</v>
      </c>
      <c r="P6043">
        <v>5854.49</v>
      </c>
      <c r="Q6043">
        <v>1390.53</v>
      </c>
      <c r="R6043">
        <v>1137.42</v>
      </c>
      <c r="S6043">
        <v>1185.93</v>
      </c>
      <c r="T6043">
        <v>976.92</v>
      </c>
    </row>
    <row r="6044" spans="1:20" x14ac:dyDescent="0.25">
      <c r="A6044" t="s">
        <v>1103</v>
      </c>
      <c r="B6044">
        <v>7468653</v>
      </c>
      <c r="C6044">
        <v>7469822</v>
      </c>
      <c r="D6044" t="s">
        <v>1102</v>
      </c>
      <c r="E6044">
        <v>4388.84</v>
      </c>
      <c r="F6044">
        <v>3448.64</v>
      </c>
      <c r="G6044">
        <v>4949.42</v>
      </c>
      <c r="H6044">
        <v>3892.4</v>
      </c>
      <c r="I6044">
        <v>1569.45</v>
      </c>
      <c r="J6044">
        <v>1251.1500000000001</v>
      </c>
      <c r="K6044">
        <v>1425.47</v>
      </c>
      <c r="L6044">
        <v>1145.78</v>
      </c>
      <c r="M6044">
        <v>5077.16</v>
      </c>
      <c r="N6044">
        <v>3991.57</v>
      </c>
      <c r="O6044">
        <v>6160.88</v>
      </c>
      <c r="P6044">
        <v>5044.6400000000003</v>
      </c>
      <c r="Q6044">
        <v>1130.2</v>
      </c>
      <c r="R6044">
        <v>924.47</v>
      </c>
      <c r="S6044">
        <v>1031.22</v>
      </c>
      <c r="T6044">
        <v>849.48</v>
      </c>
    </row>
    <row r="6045" spans="1:20" x14ac:dyDescent="0.25">
      <c r="A6045" t="s">
        <v>34</v>
      </c>
      <c r="B6045">
        <v>7470032</v>
      </c>
      <c r="C6045">
        <v>7470622</v>
      </c>
      <c r="D6045" t="s">
        <v>1101</v>
      </c>
      <c r="E6045">
        <v>8.69</v>
      </c>
      <c r="F6045">
        <v>6.83</v>
      </c>
      <c r="G6045">
        <v>8.1300000000000008</v>
      </c>
      <c r="H6045">
        <v>6.39</v>
      </c>
      <c r="I6045">
        <v>4.05</v>
      </c>
      <c r="J6045">
        <v>3.22</v>
      </c>
      <c r="K6045">
        <v>3.65</v>
      </c>
      <c r="L6045">
        <v>2.93</v>
      </c>
      <c r="M6045">
        <v>14.07</v>
      </c>
      <c r="N6045">
        <v>11.06</v>
      </c>
      <c r="O6045">
        <v>10.1</v>
      </c>
      <c r="P6045">
        <v>8.27</v>
      </c>
      <c r="Q6045">
        <v>6.84</v>
      </c>
      <c r="R6045">
        <v>5.6</v>
      </c>
      <c r="S6045">
        <v>5.84</v>
      </c>
      <c r="T6045">
        <v>4.8099999999999996</v>
      </c>
    </row>
    <row r="6046" spans="1:20" x14ac:dyDescent="0.25">
      <c r="A6046" t="s">
        <v>34</v>
      </c>
      <c r="B6046">
        <v>7470626</v>
      </c>
      <c r="C6046">
        <v>7471747</v>
      </c>
      <c r="D6046" t="s">
        <v>1100</v>
      </c>
      <c r="E6046">
        <v>38.07</v>
      </c>
      <c r="F6046">
        <v>29.91</v>
      </c>
      <c r="G6046">
        <v>30.03</v>
      </c>
      <c r="H6046">
        <v>23.61</v>
      </c>
      <c r="I6046">
        <v>15.2</v>
      </c>
      <c r="J6046">
        <v>12.11</v>
      </c>
      <c r="K6046">
        <v>17.739999999999998</v>
      </c>
      <c r="L6046">
        <v>14.26</v>
      </c>
      <c r="M6046">
        <v>47.03</v>
      </c>
      <c r="N6046">
        <v>36.979999999999997</v>
      </c>
      <c r="O6046">
        <v>32.93</v>
      </c>
      <c r="P6046">
        <v>26.96</v>
      </c>
      <c r="Q6046">
        <v>28.33</v>
      </c>
      <c r="R6046">
        <v>23.17</v>
      </c>
      <c r="S6046">
        <v>25.61</v>
      </c>
      <c r="T6046">
        <v>21.09</v>
      </c>
    </row>
    <row r="6047" spans="1:20" x14ac:dyDescent="0.25">
      <c r="A6047" t="s">
        <v>1099</v>
      </c>
      <c r="B6047">
        <v>7472470</v>
      </c>
      <c r="C6047">
        <v>7473183</v>
      </c>
      <c r="D6047" t="s">
        <v>1098</v>
      </c>
      <c r="E6047">
        <v>1636.3</v>
      </c>
      <c r="F6047">
        <v>1285.77</v>
      </c>
      <c r="G6047">
        <v>1706.7</v>
      </c>
      <c r="H6047">
        <v>1342.22</v>
      </c>
      <c r="I6047">
        <v>930.75</v>
      </c>
      <c r="J6047">
        <v>741.99</v>
      </c>
      <c r="K6047">
        <v>1053.93</v>
      </c>
      <c r="L6047">
        <v>847.14</v>
      </c>
      <c r="M6047">
        <v>1596.1</v>
      </c>
      <c r="N6047">
        <v>1254.83</v>
      </c>
      <c r="O6047">
        <v>1522.87</v>
      </c>
      <c r="P6047">
        <v>1246.95</v>
      </c>
      <c r="Q6047">
        <v>1030.58</v>
      </c>
      <c r="R6047">
        <v>842.99</v>
      </c>
      <c r="S6047">
        <v>995.3</v>
      </c>
      <c r="T6047">
        <v>819.89</v>
      </c>
    </row>
    <row r="6048" spans="1:20" x14ac:dyDescent="0.25">
      <c r="A6048" t="s">
        <v>313</v>
      </c>
      <c r="B6048">
        <v>7473256</v>
      </c>
      <c r="C6048">
        <v>7473750</v>
      </c>
      <c r="D6048" t="s">
        <v>1097</v>
      </c>
      <c r="E6048">
        <v>42.57</v>
      </c>
      <c r="F6048">
        <v>33.450000000000003</v>
      </c>
      <c r="G6048">
        <v>28.36</v>
      </c>
      <c r="H6048">
        <v>22.3</v>
      </c>
      <c r="I6048">
        <v>76.63</v>
      </c>
      <c r="J6048">
        <v>61.09</v>
      </c>
      <c r="K6048">
        <v>63.68</v>
      </c>
      <c r="L6048">
        <v>51.19</v>
      </c>
      <c r="M6048">
        <v>95.08</v>
      </c>
      <c r="N6048">
        <v>74.75</v>
      </c>
      <c r="O6048">
        <v>65.930000000000007</v>
      </c>
      <c r="P6048">
        <v>53.98</v>
      </c>
      <c r="Q6048">
        <v>78.17</v>
      </c>
      <c r="R6048">
        <v>63.94</v>
      </c>
      <c r="S6048">
        <v>73.349999999999994</v>
      </c>
      <c r="T6048">
        <v>60.42</v>
      </c>
    </row>
    <row r="6049" spans="1:20" x14ac:dyDescent="0.25">
      <c r="A6049" t="s">
        <v>106</v>
      </c>
      <c r="B6049">
        <v>7473845</v>
      </c>
      <c r="C6049">
        <v>7474657</v>
      </c>
      <c r="D6049" t="s">
        <v>1096</v>
      </c>
      <c r="E6049">
        <v>6.42</v>
      </c>
      <c r="F6049">
        <v>5.04</v>
      </c>
      <c r="G6049">
        <v>7.28</v>
      </c>
      <c r="H6049">
        <v>5.72</v>
      </c>
      <c r="I6049">
        <v>22.25</v>
      </c>
      <c r="J6049">
        <v>17.739999999999998</v>
      </c>
      <c r="K6049">
        <v>19.09</v>
      </c>
      <c r="L6049">
        <v>15.35</v>
      </c>
      <c r="M6049">
        <v>6.12</v>
      </c>
      <c r="N6049">
        <v>4.8099999999999996</v>
      </c>
      <c r="O6049">
        <v>9.67</v>
      </c>
      <c r="P6049">
        <v>7.91</v>
      </c>
      <c r="Q6049">
        <v>10.52</v>
      </c>
      <c r="R6049">
        <v>8.6</v>
      </c>
      <c r="S6049">
        <v>9.6999999999999993</v>
      </c>
      <c r="T6049">
        <v>7.99</v>
      </c>
    </row>
    <row r="6050" spans="1:20" x14ac:dyDescent="0.25">
      <c r="A6050" t="s">
        <v>1095</v>
      </c>
      <c r="B6050">
        <v>7474670</v>
      </c>
      <c r="C6050">
        <v>7475944</v>
      </c>
      <c r="D6050" t="s">
        <v>1094</v>
      </c>
      <c r="E6050">
        <v>4.68</v>
      </c>
      <c r="F6050">
        <v>3.68</v>
      </c>
      <c r="G6050">
        <v>4.33</v>
      </c>
      <c r="H6050">
        <v>3.41</v>
      </c>
      <c r="I6050">
        <v>15.08</v>
      </c>
      <c r="J6050">
        <v>12.02</v>
      </c>
      <c r="K6050">
        <v>13.96</v>
      </c>
      <c r="L6050">
        <v>11.22</v>
      </c>
      <c r="M6050">
        <v>5.16</v>
      </c>
      <c r="N6050">
        <v>4.0599999999999996</v>
      </c>
      <c r="O6050">
        <v>4.93</v>
      </c>
      <c r="P6050">
        <v>4.04</v>
      </c>
      <c r="Q6050">
        <v>8.7899999999999991</v>
      </c>
      <c r="R6050">
        <v>7.19</v>
      </c>
      <c r="S6050">
        <v>7.27</v>
      </c>
      <c r="T6050">
        <v>5.99</v>
      </c>
    </row>
    <row r="6051" spans="1:20" x14ac:dyDescent="0.25">
      <c r="A6051" t="s">
        <v>106</v>
      </c>
      <c r="B6051">
        <v>7475944</v>
      </c>
      <c r="C6051">
        <v>7476777</v>
      </c>
      <c r="D6051" t="s">
        <v>1093</v>
      </c>
      <c r="E6051">
        <v>5.07</v>
      </c>
      <c r="F6051">
        <v>3.98</v>
      </c>
      <c r="G6051">
        <v>5.2</v>
      </c>
      <c r="H6051">
        <v>4.09</v>
      </c>
      <c r="I6051">
        <v>18.91</v>
      </c>
      <c r="J6051">
        <v>15.07</v>
      </c>
      <c r="K6051">
        <v>13.97</v>
      </c>
      <c r="L6051">
        <v>11.23</v>
      </c>
      <c r="M6051">
        <v>5.41</v>
      </c>
      <c r="N6051">
        <v>4.25</v>
      </c>
      <c r="O6051">
        <v>4</v>
      </c>
      <c r="P6051">
        <v>3.28</v>
      </c>
      <c r="Q6051">
        <v>10.32</v>
      </c>
      <c r="R6051">
        <v>8.44</v>
      </c>
      <c r="S6051">
        <v>7.99</v>
      </c>
      <c r="T6051">
        <v>6.58</v>
      </c>
    </row>
    <row r="6052" spans="1:20" x14ac:dyDescent="0.25">
      <c r="A6052" t="s">
        <v>1092</v>
      </c>
      <c r="B6052">
        <v>7477539</v>
      </c>
      <c r="C6052">
        <v>7478588</v>
      </c>
      <c r="D6052" t="s">
        <v>1091</v>
      </c>
      <c r="E6052">
        <v>4.3499999999999996</v>
      </c>
      <c r="F6052">
        <v>3.42</v>
      </c>
      <c r="G6052">
        <v>6.14</v>
      </c>
      <c r="H6052">
        <v>4.83</v>
      </c>
      <c r="I6052">
        <v>15</v>
      </c>
      <c r="J6052">
        <v>11.96</v>
      </c>
      <c r="K6052">
        <v>13.8</v>
      </c>
      <c r="L6052">
        <v>11.09</v>
      </c>
      <c r="M6052">
        <v>5.0599999999999996</v>
      </c>
      <c r="N6052">
        <v>3.98</v>
      </c>
      <c r="O6052">
        <v>7.53</v>
      </c>
      <c r="P6052">
        <v>6.17</v>
      </c>
      <c r="Q6052">
        <v>12.79</v>
      </c>
      <c r="R6052">
        <v>10.46</v>
      </c>
      <c r="S6052">
        <v>13.87</v>
      </c>
      <c r="T6052">
        <v>11.43</v>
      </c>
    </row>
    <row r="6053" spans="1:20" x14ac:dyDescent="0.25">
      <c r="A6053" t="s">
        <v>1077</v>
      </c>
      <c r="B6053">
        <v>7478763</v>
      </c>
      <c r="C6053">
        <v>7479659</v>
      </c>
      <c r="D6053" t="s">
        <v>1090</v>
      </c>
      <c r="E6053">
        <v>9.56</v>
      </c>
      <c r="F6053">
        <v>7.51</v>
      </c>
      <c r="G6053">
        <v>10.75</v>
      </c>
      <c r="H6053">
        <v>8.4499999999999993</v>
      </c>
      <c r="I6053">
        <v>10.23</v>
      </c>
      <c r="J6053">
        <v>8.15</v>
      </c>
      <c r="K6053">
        <v>10.95</v>
      </c>
      <c r="L6053">
        <v>8.8000000000000007</v>
      </c>
      <c r="M6053">
        <v>14.72</v>
      </c>
      <c r="N6053">
        <v>11.57</v>
      </c>
      <c r="O6053">
        <v>9.17</v>
      </c>
      <c r="P6053">
        <v>7.51</v>
      </c>
      <c r="Q6053">
        <v>6.43</v>
      </c>
      <c r="R6053">
        <v>5.26</v>
      </c>
      <c r="S6053">
        <v>6.75</v>
      </c>
      <c r="T6053">
        <v>5.56</v>
      </c>
    </row>
    <row r="6054" spans="1:20" x14ac:dyDescent="0.25">
      <c r="A6054" t="s">
        <v>1089</v>
      </c>
      <c r="B6054">
        <v>7479822</v>
      </c>
      <c r="C6054">
        <v>7482443</v>
      </c>
      <c r="D6054" t="s">
        <v>1088</v>
      </c>
      <c r="E6054">
        <v>76.08</v>
      </c>
      <c r="F6054">
        <v>59.79</v>
      </c>
      <c r="G6054">
        <v>74.709999999999994</v>
      </c>
      <c r="H6054">
        <v>58.75</v>
      </c>
      <c r="I6054">
        <v>142.88</v>
      </c>
      <c r="J6054">
        <v>113.9</v>
      </c>
      <c r="K6054">
        <v>145.12</v>
      </c>
      <c r="L6054">
        <v>116.65</v>
      </c>
      <c r="M6054">
        <v>108.48</v>
      </c>
      <c r="N6054">
        <v>85.29</v>
      </c>
      <c r="O6054">
        <v>74.7</v>
      </c>
      <c r="P6054">
        <v>61.17</v>
      </c>
      <c r="Q6054">
        <v>102.49</v>
      </c>
      <c r="R6054">
        <v>83.83</v>
      </c>
      <c r="S6054">
        <v>104.66</v>
      </c>
      <c r="T6054">
        <v>86.22</v>
      </c>
    </row>
    <row r="6055" spans="1:20" x14ac:dyDescent="0.25">
      <c r="A6055" t="s">
        <v>37</v>
      </c>
      <c r="B6055">
        <v>7482731</v>
      </c>
      <c r="C6055">
        <v>7483360</v>
      </c>
      <c r="D6055" t="s">
        <v>1087</v>
      </c>
      <c r="E6055">
        <v>106.32</v>
      </c>
      <c r="F6055">
        <v>83.55</v>
      </c>
      <c r="G6055">
        <v>108</v>
      </c>
      <c r="H6055">
        <v>84.93</v>
      </c>
      <c r="I6055">
        <v>133.26</v>
      </c>
      <c r="J6055">
        <v>106.23</v>
      </c>
      <c r="K6055">
        <v>127.86</v>
      </c>
      <c r="L6055">
        <v>102.77</v>
      </c>
      <c r="M6055">
        <v>29.49</v>
      </c>
      <c r="N6055">
        <v>23.19</v>
      </c>
      <c r="O6055">
        <v>32.119999999999997</v>
      </c>
      <c r="P6055">
        <v>26.3</v>
      </c>
      <c r="Q6055">
        <v>44.84</v>
      </c>
      <c r="R6055">
        <v>36.67</v>
      </c>
      <c r="S6055">
        <v>44.85</v>
      </c>
      <c r="T6055">
        <v>36.94</v>
      </c>
    </row>
    <row r="6056" spans="1:20" x14ac:dyDescent="0.25">
      <c r="A6056" t="s">
        <v>513</v>
      </c>
      <c r="B6056">
        <v>7483927</v>
      </c>
      <c r="C6056">
        <v>7484190</v>
      </c>
      <c r="D6056" t="s">
        <v>1086</v>
      </c>
      <c r="E6056">
        <v>376.45</v>
      </c>
      <c r="F6056">
        <v>295.8</v>
      </c>
      <c r="G6056">
        <v>341.77</v>
      </c>
      <c r="H6056">
        <v>268.77999999999997</v>
      </c>
      <c r="I6056">
        <v>395.64</v>
      </c>
      <c r="J6056">
        <v>315.39999999999998</v>
      </c>
      <c r="K6056">
        <v>469.76</v>
      </c>
      <c r="L6056">
        <v>377.59</v>
      </c>
      <c r="M6056">
        <v>507.85</v>
      </c>
      <c r="N6056">
        <v>399.26</v>
      </c>
      <c r="O6056">
        <v>371.77</v>
      </c>
      <c r="P6056">
        <v>304.41000000000003</v>
      </c>
      <c r="Q6056">
        <v>305.74</v>
      </c>
      <c r="R6056">
        <v>250.08</v>
      </c>
      <c r="S6056">
        <v>361.09</v>
      </c>
      <c r="T6056">
        <v>297.45</v>
      </c>
    </row>
    <row r="6057" spans="1:20" x14ac:dyDescent="0.25">
      <c r="A6057" t="s">
        <v>124</v>
      </c>
      <c r="B6057">
        <v>7484321</v>
      </c>
      <c r="C6057">
        <v>7485643</v>
      </c>
      <c r="D6057" t="s">
        <v>1085</v>
      </c>
      <c r="E6057">
        <v>42.04</v>
      </c>
      <c r="F6057">
        <v>33.03</v>
      </c>
      <c r="G6057">
        <v>33.32</v>
      </c>
      <c r="H6057">
        <v>26.2</v>
      </c>
      <c r="I6057">
        <v>50.36</v>
      </c>
      <c r="J6057">
        <v>40.14</v>
      </c>
      <c r="K6057">
        <v>56.81</v>
      </c>
      <c r="L6057">
        <v>45.67</v>
      </c>
      <c r="M6057">
        <v>27.97</v>
      </c>
      <c r="N6057">
        <v>21.99</v>
      </c>
      <c r="O6057">
        <v>26.47</v>
      </c>
      <c r="P6057">
        <v>21.67</v>
      </c>
      <c r="Q6057">
        <v>50.11</v>
      </c>
      <c r="R6057">
        <v>40.99</v>
      </c>
      <c r="S6057">
        <v>49.26</v>
      </c>
      <c r="T6057">
        <v>40.58</v>
      </c>
    </row>
    <row r="6058" spans="1:20" x14ac:dyDescent="0.25">
      <c r="A6058" t="s">
        <v>328</v>
      </c>
      <c r="B6058">
        <v>7485661</v>
      </c>
      <c r="C6058">
        <v>7486467</v>
      </c>
      <c r="D6058" t="s">
        <v>1084</v>
      </c>
      <c r="E6058">
        <v>35.04</v>
      </c>
      <c r="F6058">
        <v>27.53</v>
      </c>
      <c r="G6058">
        <v>30.69</v>
      </c>
      <c r="H6058">
        <v>24.14</v>
      </c>
      <c r="I6058">
        <v>44.61</v>
      </c>
      <c r="J6058">
        <v>35.56</v>
      </c>
      <c r="K6058">
        <v>54.49</v>
      </c>
      <c r="L6058">
        <v>43.8</v>
      </c>
      <c r="M6058">
        <v>16.78</v>
      </c>
      <c r="N6058">
        <v>13.19</v>
      </c>
      <c r="O6058">
        <v>20.81</v>
      </c>
      <c r="P6058">
        <v>17.04</v>
      </c>
      <c r="Q6058">
        <v>52.24</v>
      </c>
      <c r="R6058">
        <v>42.73</v>
      </c>
      <c r="S6058">
        <v>46.2</v>
      </c>
      <c r="T6058">
        <v>38.049999999999997</v>
      </c>
    </row>
    <row r="6059" spans="1:20" x14ac:dyDescent="0.25">
      <c r="A6059" t="s">
        <v>34</v>
      </c>
      <c r="B6059">
        <v>7486617</v>
      </c>
      <c r="C6059">
        <v>7486925</v>
      </c>
      <c r="D6059" t="s">
        <v>1083</v>
      </c>
      <c r="E6059">
        <v>245.44</v>
      </c>
      <c r="F6059">
        <v>192.86</v>
      </c>
      <c r="G6059">
        <v>195.07</v>
      </c>
      <c r="H6059">
        <v>153.41</v>
      </c>
      <c r="I6059">
        <v>410.72</v>
      </c>
      <c r="J6059">
        <v>327.43</v>
      </c>
      <c r="K6059">
        <v>402.37</v>
      </c>
      <c r="L6059">
        <v>323.42</v>
      </c>
      <c r="M6059">
        <v>309.14</v>
      </c>
      <c r="N6059">
        <v>243.04</v>
      </c>
      <c r="O6059">
        <v>244.02</v>
      </c>
      <c r="P6059">
        <v>199.81</v>
      </c>
      <c r="Q6059">
        <v>331.46</v>
      </c>
      <c r="R6059">
        <v>271.13</v>
      </c>
      <c r="S6059">
        <v>345.79</v>
      </c>
      <c r="T6059">
        <v>284.85000000000002</v>
      </c>
    </row>
    <row r="6060" spans="1:20" x14ac:dyDescent="0.25">
      <c r="A6060" t="s">
        <v>1082</v>
      </c>
      <c r="B6060">
        <v>7487033</v>
      </c>
      <c r="C6060">
        <v>7487767</v>
      </c>
      <c r="D6060" t="s">
        <v>1081</v>
      </c>
      <c r="E6060">
        <v>78.53</v>
      </c>
      <c r="F6060">
        <v>61.71</v>
      </c>
      <c r="G6060">
        <v>69.87</v>
      </c>
      <c r="H6060">
        <v>54.95</v>
      </c>
      <c r="I6060">
        <v>247.65</v>
      </c>
      <c r="J6060">
        <v>197.42</v>
      </c>
      <c r="K6060">
        <v>245.05</v>
      </c>
      <c r="L6060">
        <v>196.97</v>
      </c>
      <c r="M6060">
        <v>119.43</v>
      </c>
      <c r="N6060">
        <v>93.89</v>
      </c>
      <c r="O6060">
        <v>92.84</v>
      </c>
      <c r="P6060">
        <v>76.02</v>
      </c>
      <c r="Q6060">
        <v>235.85</v>
      </c>
      <c r="R6060">
        <v>192.92</v>
      </c>
      <c r="S6060">
        <v>255.1</v>
      </c>
      <c r="T6060">
        <v>210.14</v>
      </c>
    </row>
    <row r="6061" spans="1:20" x14ac:dyDescent="0.25">
      <c r="A6061" t="s">
        <v>34</v>
      </c>
      <c r="B6061">
        <v>7487805</v>
      </c>
      <c r="C6061">
        <v>7488764</v>
      </c>
      <c r="D6061" t="s">
        <v>1080</v>
      </c>
      <c r="E6061">
        <v>29.24</v>
      </c>
      <c r="F6061">
        <v>22.98</v>
      </c>
      <c r="G6061">
        <v>23.77</v>
      </c>
      <c r="H6061">
        <v>18.690000000000001</v>
      </c>
      <c r="I6061">
        <v>65.13</v>
      </c>
      <c r="J6061">
        <v>51.92</v>
      </c>
      <c r="K6061">
        <v>62.42</v>
      </c>
      <c r="L6061">
        <v>50.17</v>
      </c>
      <c r="M6061">
        <v>43.13</v>
      </c>
      <c r="N6061">
        <v>33.909999999999997</v>
      </c>
      <c r="O6061">
        <v>29.87</v>
      </c>
      <c r="P6061">
        <v>24.46</v>
      </c>
      <c r="Q6061">
        <v>65.3</v>
      </c>
      <c r="R6061">
        <v>53.41</v>
      </c>
      <c r="S6061">
        <v>67.19</v>
      </c>
      <c r="T6061">
        <v>55.35</v>
      </c>
    </row>
    <row r="6062" spans="1:20" x14ac:dyDescent="0.25">
      <c r="A6062" t="s">
        <v>994</v>
      </c>
      <c r="B6062">
        <v>7490384</v>
      </c>
      <c r="C6062">
        <v>7491829</v>
      </c>
      <c r="D6062" t="s">
        <v>1079</v>
      </c>
      <c r="E6062">
        <v>437.72</v>
      </c>
      <c r="F6062">
        <v>343.95</v>
      </c>
      <c r="G6062">
        <v>445.39</v>
      </c>
      <c r="H6062">
        <v>350.27</v>
      </c>
      <c r="I6062">
        <v>472.76</v>
      </c>
      <c r="J6062">
        <v>376.88</v>
      </c>
      <c r="K6062">
        <v>481.31</v>
      </c>
      <c r="L6062">
        <v>386.87</v>
      </c>
      <c r="M6062">
        <v>541.41999999999996</v>
      </c>
      <c r="N6062">
        <v>425.65</v>
      </c>
      <c r="O6062">
        <v>448.21</v>
      </c>
      <c r="P6062">
        <v>367.01</v>
      </c>
      <c r="Q6062">
        <v>583.75</v>
      </c>
      <c r="R6062">
        <v>477.49</v>
      </c>
      <c r="S6062">
        <v>561.91</v>
      </c>
      <c r="T6062">
        <v>462.88</v>
      </c>
    </row>
    <row r="6063" spans="1:20" x14ac:dyDescent="0.25">
      <c r="A6063" t="s">
        <v>994</v>
      </c>
      <c r="B6063">
        <v>7492021</v>
      </c>
      <c r="C6063">
        <v>7493577</v>
      </c>
      <c r="D6063" t="s">
        <v>1078</v>
      </c>
      <c r="E6063">
        <v>133.04</v>
      </c>
      <c r="F6063">
        <v>104.54</v>
      </c>
      <c r="G6063">
        <v>129.79</v>
      </c>
      <c r="H6063">
        <v>102.07</v>
      </c>
      <c r="I6063">
        <v>101.81</v>
      </c>
      <c r="J6063">
        <v>81.16</v>
      </c>
      <c r="K6063">
        <v>105.95</v>
      </c>
      <c r="L6063">
        <v>85.16</v>
      </c>
      <c r="M6063">
        <v>170.65</v>
      </c>
      <c r="N6063">
        <v>134.16</v>
      </c>
      <c r="O6063">
        <v>144.56</v>
      </c>
      <c r="P6063">
        <v>118.37</v>
      </c>
      <c r="Q6063">
        <v>157.01</v>
      </c>
      <c r="R6063">
        <v>128.43</v>
      </c>
      <c r="S6063">
        <v>152.16999999999999</v>
      </c>
      <c r="T6063">
        <v>125.35</v>
      </c>
    </row>
    <row r="6064" spans="1:20" x14ac:dyDescent="0.25">
      <c r="A6064" t="s">
        <v>1077</v>
      </c>
      <c r="B6064">
        <v>7493716</v>
      </c>
      <c r="C6064">
        <v>7494642</v>
      </c>
      <c r="D6064" t="s">
        <v>1076</v>
      </c>
      <c r="E6064">
        <v>57.86</v>
      </c>
      <c r="F6064">
        <v>45.46</v>
      </c>
      <c r="G6064">
        <v>50.64</v>
      </c>
      <c r="H6064">
        <v>39.83</v>
      </c>
      <c r="I6064">
        <v>86.89</v>
      </c>
      <c r="J6064">
        <v>69.260000000000005</v>
      </c>
      <c r="K6064">
        <v>91.21</v>
      </c>
      <c r="L6064">
        <v>73.31</v>
      </c>
      <c r="M6064">
        <v>71.930000000000007</v>
      </c>
      <c r="N6064">
        <v>56.55</v>
      </c>
      <c r="O6064">
        <v>61.26</v>
      </c>
      <c r="P6064">
        <v>50.16</v>
      </c>
      <c r="Q6064">
        <v>53.76</v>
      </c>
      <c r="R6064">
        <v>43.98</v>
      </c>
      <c r="S6064">
        <v>55.89</v>
      </c>
      <c r="T6064">
        <v>46.04</v>
      </c>
    </row>
    <row r="6065" spans="1:20" x14ac:dyDescent="0.25">
      <c r="A6065" t="s">
        <v>491</v>
      </c>
      <c r="B6065">
        <v>7494815</v>
      </c>
      <c r="C6065">
        <v>7495786</v>
      </c>
      <c r="D6065" t="s">
        <v>1075</v>
      </c>
      <c r="E6065">
        <v>7.41</v>
      </c>
      <c r="F6065">
        <v>5.82</v>
      </c>
      <c r="G6065">
        <v>6.15</v>
      </c>
      <c r="H6065">
        <v>4.84</v>
      </c>
      <c r="I6065">
        <v>11.25</v>
      </c>
      <c r="J6065">
        <v>8.9700000000000006</v>
      </c>
      <c r="K6065">
        <v>9.02</v>
      </c>
      <c r="L6065">
        <v>7.25</v>
      </c>
      <c r="M6065">
        <v>10.18</v>
      </c>
      <c r="N6065">
        <v>8</v>
      </c>
      <c r="O6065">
        <v>7.45</v>
      </c>
      <c r="P6065">
        <v>6.1</v>
      </c>
      <c r="Q6065">
        <v>5.73</v>
      </c>
      <c r="R6065">
        <v>4.6900000000000004</v>
      </c>
      <c r="S6065">
        <v>7.25</v>
      </c>
      <c r="T6065">
        <v>5.97</v>
      </c>
    </row>
    <row r="6066" spans="1:20" x14ac:dyDescent="0.25">
      <c r="A6066" t="s">
        <v>62</v>
      </c>
      <c r="B6066">
        <v>7496427</v>
      </c>
      <c r="C6066">
        <v>7497098</v>
      </c>
      <c r="D6066" t="s">
        <v>1074</v>
      </c>
      <c r="E6066">
        <v>111.35</v>
      </c>
      <c r="F6066">
        <v>87.5</v>
      </c>
      <c r="G6066">
        <v>101.11</v>
      </c>
      <c r="H6066">
        <v>79.510000000000005</v>
      </c>
      <c r="I6066">
        <v>205.86</v>
      </c>
      <c r="J6066">
        <v>164.11</v>
      </c>
      <c r="K6066">
        <v>222.19</v>
      </c>
      <c r="L6066">
        <v>178.59</v>
      </c>
      <c r="M6066">
        <v>175.68</v>
      </c>
      <c r="N6066">
        <v>138.12</v>
      </c>
      <c r="O6066">
        <v>144.21</v>
      </c>
      <c r="P6066">
        <v>118.09</v>
      </c>
      <c r="Q6066">
        <v>158.57</v>
      </c>
      <c r="R6066">
        <v>129.71</v>
      </c>
      <c r="S6066">
        <v>168.99</v>
      </c>
      <c r="T6066">
        <v>139.21</v>
      </c>
    </row>
    <row r="6067" spans="1:20" x14ac:dyDescent="0.25">
      <c r="A6067" t="s">
        <v>64</v>
      </c>
      <c r="B6067">
        <v>7497219</v>
      </c>
      <c r="C6067">
        <v>7498583</v>
      </c>
      <c r="D6067" t="s">
        <v>1073</v>
      </c>
      <c r="E6067">
        <v>29.9</v>
      </c>
      <c r="F6067">
        <v>23.49</v>
      </c>
      <c r="G6067">
        <v>21.35</v>
      </c>
      <c r="H6067">
        <v>16.79</v>
      </c>
      <c r="I6067">
        <v>133.41</v>
      </c>
      <c r="J6067">
        <v>106.36</v>
      </c>
      <c r="K6067">
        <v>150.71</v>
      </c>
      <c r="L6067">
        <v>121.14</v>
      </c>
      <c r="M6067">
        <v>143.79</v>
      </c>
      <c r="N6067">
        <v>113.04</v>
      </c>
      <c r="O6067">
        <v>81.790000000000006</v>
      </c>
      <c r="P6067">
        <v>66.97</v>
      </c>
      <c r="Q6067">
        <v>88.5</v>
      </c>
      <c r="R6067">
        <v>72.39</v>
      </c>
      <c r="S6067">
        <v>99.62</v>
      </c>
      <c r="T6067">
        <v>82.06</v>
      </c>
    </row>
    <row r="6068" spans="1:20" x14ac:dyDescent="0.25">
      <c r="A6068" t="s">
        <v>181</v>
      </c>
      <c r="B6068">
        <v>7498755</v>
      </c>
      <c r="C6068">
        <v>7499963</v>
      </c>
      <c r="D6068" t="s">
        <v>1072</v>
      </c>
      <c r="E6068">
        <v>37.96</v>
      </c>
      <c r="F6068">
        <v>29.83</v>
      </c>
      <c r="G6068">
        <v>32.31</v>
      </c>
      <c r="H6068">
        <v>25.41</v>
      </c>
      <c r="I6068">
        <v>145.18</v>
      </c>
      <c r="J6068">
        <v>115.73</v>
      </c>
      <c r="K6068">
        <v>167.4</v>
      </c>
      <c r="L6068">
        <v>134.56</v>
      </c>
      <c r="M6068">
        <v>189.91</v>
      </c>
      <c r="N6068">
        <v>149.30000000000001</v>
      </c>
      <c r="O6068">
        <v>132.65</v>
      </c>
      <c r="P6068">
        <v>108.62</v>
      </c>
      <c r="Q6068">
        <v>99.55</v>
      </c>
      <c r="R6068">
        <v>81.430000000000007</v>
      </c>
      <c r="S6068">
        <v>109.26</v>
      </c>
      <c r="T6068">
        <v>90</v>
      </c>
    </row>
    <row r="6069" spans="1:20" x14ac:dyDescent="0.25">
      <c r="A6069" t="s">
        <v>34</v>
      </c>
      <c r="B6069">
        <v>7499956</v>
      </c>
      <c r="C6069">
        <v>7500174</v>
      </c>
      <c r="D6069" t="s">
        <v>1071</v>
      </c>
      <c r="E6069">
        <v>20.96</v>
      </c>
      <c r="F6069">
        <v>16.47</v>
      </c>
      <c r="G6069">
        <v>12</v>
      </c>
      <c r="H6069">
        <v>9.44</v>
      </c>
      <c r="I6069">
        <v>46.96</v>
      </c>
      <c r="J6069">
        <v>37.43</v>
      </c>
      <c r="K6069">
        <v>53.02</v>
      </c>
      <c r="L6069">
        <v>42.62</v>
      </c>
      <c r="M6069">
        <v>56.6</v>
      </c>
      <c r="N6069">
        <v>44.5</v>
      </c>
      <c r="O6069">
        <v>49.19</v>
      </c>
      <c r="P6069">
        <v>40.28</v>
      </c>
      <c r="Q6069">
        <v>32.07</v>
      </c>
      <c r="R6069">
        <v>26.23</v>
      </c>
      <c r="S6069">
        <v>38.869999999999997</v>
      </c>
      <c r="T6069">
        <v>32.020000000000003</v>
      </c>
    </row>
    <row r="6070" spans="1:20" x14ac:dyDescent="0.25">
      <c r="A6070" t="s">
        <v>1070</v>
      </c>
      <c r="B6070">
        <v>7500439</v>
      </c>
      <c r="C6070">
        <v>7501461</v>
      </c>
      <c r="D6070" t="s">
        <v>1069</v>
      </c>
      <c r="E6070">
        <v>10.36</v>
      </c>
      <c r="F6070">
        <v>8.14</v>
      </c>
      <c r="G6070">
        <v>10.36</v>
      </c>
      <c r="H6070">
        <v>8.14</v>
      </c>
      <c r="I6070">
        <v>17.61</v>
      </c>
      <c r="J6070">
        <v>14.04</v>
      </c>
      <c r="K6070">
        <v>17.66</v>
      </c>
      <c r="L6070">
        <v>14.2</v>
      </c>
      <c r="M6070">
        <v>29.31</v>
      </c>
      <c r="N6070">
        <v>23.04</v>
      </c>
      <c r="O6070">
        <v>21.63</v>
      </c>
      <c r="P6070">
        <v>17.71</v>
      </c>
      <c r="Q6070">
        <v>19.57</v>
      </c>
      <c r="R6070">
        <v>16.010000000000002</v>
      </c>
      <c r="S6070">
        <v>20.93</v>
      </c>
      <c r="T6070">
        <v>17.239999999999998</v>
      </c>
    </row>
    <row r="6071" spans="1:20" x14ac:dyDescent="0.25">
      <c r="A6071" t="s">
        <v>1068</v>
      </c>
      <c r="B6071">
        <v>7501493</v>
      </c>
      <c r="C6071">
        <v>7501963</v>
      </c>
      <c r="D6071" t="s">
        <v>1067</v>
      </c>
      <c r="E6071">
        <v>10.91</v>
      </c>
      <c r="F6071">
        <v>8.57</v>
      </c>
      <c r="G6071">
        <v>10.130000000000001</v>
      </c>
      <c r="H6071">
        <v>7.97</v>
      </c>
      <c r="I6071">
        <v>6.68</v>
      </c>
      <c r="J6071">
        <v>5.33</v>
      </c>
      <c r="K6071">
        <v>6.18</v>
      </c>
      <c r="L6071">
        <v>4.97</v>
      </c>
      <c r="M6071">
        <v>11.49</v>
      </c>
      <c r="N6071">
        <v>9.0299999999999994</v>
      </c>
      <c r="O6071">
        <v>8.59</v>
      </c>
      <c r="P6071">
        <v>7.03</v>
      </c>
      <c r="Q6071">
        <v>8.91</v>
      </c>
      <c r="R6071">
        <v>7.29</v>
      </c>
      <c r="S6071">
        <v>11.88</v>
      </c>
      <c r="T6071">
        <v>9.7899999999999991</v>
      </c>
    </row>
    <row r="6072" spans="1:20" x14ac:dyDescent="0.25">
      <c r="A6072" t="s">
        <v>1066</v>
      </c>
      <c r="B6072">
        <v>7502631</v>
      </c>
      <c r="C6072">
        <v>7503545</v>
      </c>
      <c r="D6072" t="s">
        <v>1065</v>
      </c>
      <c r="E6072">
        <v>108.17</v>
      </c>
      <c r="F6072">
        <v>85</v>
      </c>
      <c r="G6072">
        <v>102.03</v>
      </c>
      <c r="H6072">
        <v>80.239999999999995</v>
      </c>
      <c r="I6072">
        <v>57.17</v>
      </c>
      <c r="J6072">
        <v>45.58</v>
      </c>
      <c r="K6072">
        <v>56.48</v>
      </c>
      <c r="L6072">
        <v>45.4</v>
      </c>
      <c r="M6072">
        <v>90.85</v>
      </c>
      <c r="N6072">
        <v>71.42</v>
      </c>
      <c r="O6072">
        <v>94.37</v>
      </c>
      <c r="P6072">
        <v>77.27</v>
      </c>
      <c r="Q6072">
        <v>140.25</v>
      </c>
      <c r="R6072">
        <v>114.72</v>
      </c>
      <c r="S6072">
        <v>139.33000000000001</v>
      </c>
      <c r="T6072">
        <v>114.78</v>
      </c>
    </row>
    <row r="6073" spans="1:20" x14ac:dyDescent="0.25">
      <c r="A6073" t="s">
        <v>1064</v>
      </c>
      <c r="B6073">
        <v>7503589</v>
      </c>
      <c r="C6073">
        <v>7505175</v>
      </c>
      <c r="D6073" t="s">
        <v>1063</v>
      </c>
      <c r="E6073">
        <v>191.16</v>
      </c>
      <c r="F6073">
        <v>150.21</v>
      </c>
      <c r="G6073">
        <v>189.08</v>
      </c>
      <c r="H6073">
        <v>148.69999999999999</v>
      </c>
      <c r="I6073">
        <v>276.44</v>
      </c>
      <c r="J6073">
        <v>220.38</v>
      </c>
      <c r="K6073">
        <v>270.64999999999998</v>
      </c>
      <c r="L6073">
        <v>217.54</v>
      </c>
      <c r="M6073">
        <v>317.55</v>
      </c>
      <c r="N6073">
        <v>249.65</v>
      </c>
      <c r="O6073">
        <v>255.37</v>
      </c>
      <c r="P6073">
        <v>209.1</v>
      </c>
      <c r="Q6073">
        <v>498.42</v>
      </c>
      <c r="R6073">
        <v>407.69</v>
      </c>
      <c r="S6073">
        <v>501.96</v>
      </c>
      <c r="T6073">
        <v>413.5</v>
      </c>
    </row>
    <row r="6074" spans="1:20" x14ac:dyDescent="0.25">
      <c r="A6074" t="s">
        <v>1062</v>
      </c>
      <c r="B6074">
        <v>7505961</v>
      </c>
      <c r="C6074">
        <v>7507205</v>
      </c>
      <c r="D6074" t="s">
        <v>1061</v>
      </c>
      <c r="E6074">
        <v>14.17</v>
      </c>
      <c r="F6074">
        <v>11.13</v>
      </c>
      <c r="G6074">
        <v>14.4</v>
      </c>
      <c r="H6074">
        <v>11.33</v>
      </c>
      <c r="I6074">
        <v>20.51</v>
      </c>
      <c r="J6074">
        <v>16.350000000000001</v>
      </c>
      <c r="K6074">
        <v>20.18</v>
      </c>
      <c r="L6074">
        <v>16.22</v>
      </c>
      <c r="M6074">
        <v>19.29</v>
      </c>
      <c r="N6074">
        <v>15.17</v>
      </c>
      <c r="O6074">
        <v>14.07</v>
      </c>
      <c r="P6074">
        <v>11.52</v>
      </c>
      <c r="Q6074">
        <v>22.78</v>
      </c>
      <c r="R6074">
        <v>18.63</v>
      </c>
      <c r="S6074">
        <v>22.94</v>
      </c>
      <c r="T6074">
        <v>18.899999999999999</v>
      </c>
    </row>
    <row r="6075" spans="1:20" x14ac:dyDescent="0.25">
      <c r="A6075" t="s">
        <v>1060</v>
      </c>
      <c r="B6075">
        <v>7507445</v>
      </c>
      <c r="C6075">
        <v>7508272</v>
      </c>
      <c r="D6075" t="s">
        <v>1059</v>
      </c>
      <c r="E6075">
        <v>9.23</v>
      </c>
      <c r="F6075">
        <v>7.25</v>
      </c>
      <c r="G6075">
        <v>5.78</v>
      </c>
      <c r="H6075">
        <v>4.55</v>
      </c>
      <c r="I6075">
        <v>5.22</v>
      </c>
      <c r="J6075">
        <v>4.16</v>
      </c>
      <c r="K6075">
        <v>6.91</v>
      </c>
      <c r="L6075">
        <v>5.55</v>
      </c>
      <c r="M6075">
        <v>8.18</v>
      </c>
      <c r="N6075">
        <v>6.43</v>
      </c>
      <c r="O6075">
        <v>8</v>
      </c>
      <c r="P6075">
        <v>6.55</v>
      </c>
      <c r="Q6075">
        <v>6.61</v>
      </c>
      <c r="R6075">
        <v>5.41</v>
      </c>
      <c r="S6075">
        <v>5.01</v>
      </c>
      <c r="T6075">
        <v>4.13</v>
      </c>
    </row>
    <row r="6076" spans="1:20" x14ac:dyDescent="0.25">
      <c r="A6076" t="s">
        <v>1058</v>
      </c>
      <c r="B6076">
        <v>7508276</v>
      </c>
      <c r="C6076">
        <v>7509979</v>
      </c>
      <c r="D6076" t="s">
        <v>1057</v>
      </c>
      <c r="E6076">
        <v>22.17</v>
      </c>
      <c r="F6076">
        <v>17.420000000000002</v>
      </c>
      <c r="G6076">
        <v>19.059999999999999</v>
      </c>
      <c r="H6076">
        <v>14.99</v>
      </c>
      <c r="I6076">
        <v>16.96</v>
      </c>
      <c r="J6076">
        <v>13.52</v>
      </c>
      <c r="K6076">
        <v>16.510000000000002</v>
      </c>
      <c r="L6076">
        <v>13.27</v>
      </c>
      <c r="M6076">
        <v>14.33</v>
      </c>
      <c r="N6076">
        <v>11.27</v>
      </c>
      <c r="O6076">
        <v>17.670000000000002</v>
      </c>
      <c r="P6076">
        <v>14.47</v>
      </c>
      <c r="Q6076">
        <v>10.59</v>
      </c>
      <c r="R6076">
        <v>8.66</v>
      </c>
      <c r="S6076">
        <v>11.33</v>
      </c>
      <c r="T6076">
        <v>9.33</v>
      </c>
    </row>
    <row r="6077" spans="1:20" x14ac:dyDescent="0.25">
      <c r="A6077" t="s">
        <v>265</v>
      </c>
      <c r="B6077">
        <v>7510809</v>
      </c>
      <c r="C6077">
        <v>7511393</v>
      </c>
      <c r="D6077" t="s">
        <v>1056</v>
      </c>
      <c r="E6077">
        <v>30.35</v>
      </c>
      <c r="F6077">
        <v>23.85</v>
      </c>
      <c r="G6077">
        <v>32.04</v>
      </c>
      <c r="H6077">
        <v>25.2</v>
      </c>
      <c r="I6077">
        <v>19.05</v>
      </c>
      <c r="J6077">
        <v>15.19</v>
      </c>
      <c r="K6077">
        <v>18.05</v>
      </c>
      <c r="L6077">
        <v>14.51</v>
      </c>
      <c r="M6077">
        <v>77.260000000000005</v>
      </c>
      <c r="N6077">
        <v>60.74</v>
      </c>
      <c r="O6077">
        <v>47.39</v>
      </c>
      <c r="P6077">
        <v>38.81</v>
      </c>
      <c r="Q6077">
        <v>23.81</v>
      </c>
      <c r="R6077">
        <v>19.48</v>
      </c>
      <c r="S6077">
        <v>22.02</v>
      </c>
      <c r="T6077">
        <v>18.14</v>
      </c>
    </row>
    <row r="6078" spans="1:20" x14ac:dyDescent="0.25">
      <c r="A6078" t="s">
        <v>1055</v>
      </c>
      <c r="B6078">
        <v>7511606</v>
      </c>
      <c r="C6078">
        <v>7512736</v>
      </c>
      <c r="D6078" t="s">
        <v>1054</v>
      </c>
      <c r="E6078">
        <v>166.55</v>
      </c>
      <c r="F6078">
        <v>130.87</v>
      </c>
      <c r="G6078">
        <v>173.36</v>
      </c>
      <c r="H6078">
        <v>136.34</v>
      </c>
      <c r="I6078">
        <v>163.1</v>
      </c>
      <c r="J6078">
        <v>130.02000000000001</v>
      </c>
      <c r="K6078">
        <v>167.5</v>
      </c>
      <c r="L6078">
        <v>134.63999999999999</v>
      </c>
      <c r="M6078">
        <v>373.01</v>
      </c>
      <c r="N6078">
        <v>293.26</v>
      </c>
      <c r="O6078">
        <v>265.95999999999998</v>
      </c>
      <c r="P6078">
        <v>217.77</v>
      </c>
      <c r="Q6078">
        <v>138.25</v>
      </c>
      <c r="R6078">
        <v>113.08</v>
      </c>
      <c r="S6078">
        <v>157.93</v>
      </c>
      <c r="T6078">
        <v>130.1</v>
      </c>
    </row>
    <row r="6079" spans="1:20" x14ac:dyDescent="0.25">
      <c r="A6079" t="s">
        <v>1053</v>
      </c>
      <c r="B6079">
        <v>7512901</v>
      </c>
      <c r="C6079">
        <v>7514412</v>
      </c>
      <c r="D6079" t="s">
        <v>1052</v>
      </c>
      <c r="E6079">
        <v>214.68</v>
      </c>
      <c r="F6079">
        <v>168.69</v>
      </c>
      <c r="G6079">
        <v>227.99</v>
      </c>
      <c r="H6079">
        <v>179.3</v>
      </c>
      <c r="I6079">
        <v>359.86</v>
      </c>
      <c r="J6079">
        <v>286.88</v>
      </c>
      <c r="K6079">
        <v>380.97</v>
      </c>
      <c r="L6079">
        <v>306.22000000000003</v>
      </c>
      <c r="M6079">
        <v>281.39</v>
      </c>
      <c r="N6079">
        <v>221.23</v>
      </c>
      <c r="O6079">
        <v>249.86</v>
      </c>
      <c r="P6079">
        <v>204.59</v>
      </c>
      <c r="Q6079">
        <v>341.59</v>
      </c>
      <c r="R6079">
        <v>279.41000000000003</v>
      </c>
      <c r="S6079">
        <v>352.07</v>
      </c>
      <c r="T6079">
        <v>290.02999999999997</v>
      </c>
    </row>
    <row r="6080" spans="1:20" x14ac:dyDescent="0.25">
      <c r="A6080" t="s">
        <v>34</v>
      </c>
      <c r="B6080">
        <v>7514679</v>
      </c>
      <c r="C6080">
        <v>7515071</v>
      </c>
      <c r="D6080" t="s">
        <v>1051</v>
      </c>
      <c r="E6080">
        <v>52.8</v>
      </c>
      <c r="F6080">
        <v>41.49</v>
      </c>
      <c r="G6080">
        <v>68.33</v>
      </c>
      <c r="H6080">
        <v>53.73</v>
      </c>
      <c r="I6080">
        <v>42.76</v>
      </c>
      <c r="J6080">
        <v>34.090000000000003</v>
      </c>
      <c r="K6080">
        <v>46.15</v>
      </c>
      <c r="L6080">
        <v>37.1</v>
      </c>
      <c r="M6080">
        <v>71.11</v>
      </c>
      <c r="N6080">
        <v>55.9</v>
      </c>
      <c r="O6080">
        <v>57.6</v>
      </c>
      <c r="P6080">
        <v>47.17</v>
      </c>
      <c r="Q6080">
        <v>89.3</v>
      </c>
      <c r="R6080">
        <v>73.05</v>
      </c>
      <c r="S6080">
        <v>95.7</v>
      </c>
      <c r="T6080">
        <v>78.83</v>
      </c>
    </row>
    <row r="6081" spans="1:20" x14ac:dyDescent="0.25">
      <c r="A6081" t="s">
        <v>34</v>
      </c>
      <c r="B6081">
        <v>7515349</v>
      </c>
      <c r="C6081">
        <v>7516752</v>
      </c>
      <c r="D6081" t="s">
        <v>1050</v>
      </c>
      <c r="E6081">
        <v>821.72</v>
      </c>
      <c r="F6081">
        <v>645.69000000000005</v>
      </c>
      <c r="G6081">
        <v>736.55</v>
      </c>
      <c r="H6081">
        <v>579.25</v>
      </c>
      <c r="I6081">
        <v>2266.4699999999998</v>
      </c>
      <c r="J6081">
        <v>1806.81</v>
      </c>
      <c r="K6081">
        <v>2562.6799999999998</v>
      </c>
      <c r="L6081">
        <v>2059.86</v>
      </c>
      <c r="M6081">
        <v>1037.7</v>
      </c>
      <c r="N6081">
        <v>815.82</v>
      </c>
      <c r="O6081">
        <v>730.77</v>
      </c>
      <c r="P6081">
        <v>598.37</v>
      </c>
      <c r="Q6081">
        <v>3854.04</v>
      </c>
      <c r="R6081">
        <v>3152.5</v>
      </c>
      <c r="S6081">
        <v>4054.01</v>
      </c>
      <c r="T6081">
        <v>3339.54</v>
      </c>
    </row>
    <row r="6082" spans="1:20" x14ac:dyDescent="0.25">
      <c r="A6082" t="s">
        <v>1049</v>
      </c>
      <c r="B6082">
        <v>7516753</v>
      </c>
      <c r="C6082">
        <v>7517325</v>
      </c>
      <c r="D6082" t="s">
        <v>1048</v>
      </c>
      <c r="E6082">
        <v>1641.35</v>
      </c>
      <c r="F6082">
        <v>1289.73</v>
      </c>
      <c r="G6082">
        <v>1503.3</v>
      </c>
      <c r="H6082">
        <v>1182.25</v>
      </c>
      <c r="I6082">
        <v>3201.11</v>
      </c>
      <c r="J6082">
        <v>2551.9</v>
      </c>
      <c r="K6082">
        <v>3408.35</v>
      </c>
      <c r="L6082">
        <v>2739.6</v>
      </c>
      <c r="M6082">
        <v>1995.47</v>
      </c>
      <c r="N6082">
        <v>1568.8</v>
      </c>
      <c r="O6082">
        <v>1279.42</v>
      </c>
      <c r="P6082">
        <v>1047.6099999999999</v>
      </c>
      <c r="Q6082">
        <v>5071.1099999999997</v>
      </c>
      <c r="R6082">
        <v>4148.03</v>
      </c>
      <c r="S6082">
        <v>5228.8500000000004</v>
      </c>
      <c r="T6082">
        <v>4307.34</v>
      </c>
    </row>
    <row r="6083" spans="1:20" x14ac:dyDescent="0.25">
      <c r="A6083" t="s">
        <v>253</v>
      </c>
      <c r="B6083">
        <v>7518712</v>
      </c>
      <c r="C6083">
        <v>7519806</v>
      </c>
      <c r="D6083" t="s">
        <v>1047</v>
      </c>
      <c r="E6083">
        <v>31.62</v>
      </c>
      <c r="F6083">
        <v>24.85</v>
      </c>
      <c r="G6083">
        <v>28.38</v>
      </c>
      <c r="H6083">
        <v>22.32</v>
      </c>
      <c r="I6083">
        <v>50.63</v>
      </c>
      <c r="J6083">
        <v>40.36</v>
      </c>
      <c r="K6083">
        <v>53.41</v>
      </c>
      <c r="L6083">
        <v>42.93</v>
      </c>
      <c r="M6083">
        <v>33.119999999999997</v>
      </c>
      <c r="N6083">
        <v>26.04</v>
      </c>
      <c r="O6083">
        <v>24.22</v>
      </c>
      <c r="P6083">
        <v>19.829999999999998</v>
      </c>
      <c r="Q6083">
        <v>75.37</v>
      </c>
      <c r="R6083">
        <v>61.65</v>
      </c>
      <c r="S6083">
        <v>76</v>
      </c>
      <c r="T6083">
        <v>62.61</v>
      </c>
    </row>
    <row r="6084" spans="1:20" x14ac:dyDescent="0.25">
      <c r="A6084" t="s">
        <v>1045</v>
      </c>
      <c r="B6084">
        <v>7520488</v>
      </c>
      <c r="C6084">
        <v>7522107</v>
      </c>
      <c r="D6084" t="s">
        <v>1044</v>
      </c>
      <c r="E6084">
        <v>2369.6</v>
      </c>
      <c r="F6084">
        <v>1861.97</v>
      </c>
      <c r="G6084">
        <v>2989.63</v>
      </c>
      <c r="H6084">
        <v>2351.16</v>
      </c>
      <c r="I6084">
        <v>411.31</v>
      </c>
      <c r="J6084">
        <v>327.89</v>
      </c>
      <c r="K6084">
        <v>422.4</v>
      </c>
      <c r="L6084">
        <v>339.52</v>
      </c>
      <c r="M6084">
        <v>1990.15</v>
      </c>
      <c r="N6084">
        <v>1564.62</v>
      </c>
      <c r="O6084">
        <v>3087.28</v>
      </c>
      <c r="P6084">
        <v>2527.92</v>
      </c>
      <c r="Q6084">
        <v>373.01</v>
      </c>
      <c r="R6084">
        <v>305.11</v>
      </c>
      <c r="S6084">
        <v>324.45999999999998</v>
      </c>
      <c r="T6084">
        <v>267.27999999999997</v>
      </c>
    </row>
    <row r="6085" spans="1:20" x14ac:dyDescent="0.25">
      <c r="A6085" t="s">
        <v>137</v>
      </c>
      <c r="B6085">
        <v>7522223</v>
      </c>
      <c r="C6085">
        <v>7522513</v>
      </c>
      <c r="D6085" t="s">
        <v>1043</v>
      </c>
      <c r="E6085">
        <v>21524.7</v>
      </c>
      <c r="F6085">
        <v>16913.560000000001</v>
      </c>
      <c r="G6085">
        <v>24523.45</v>
      </c>
      <c r="H6085">
        <v>19286.150000000001</v>
      </c>
      <c r="I6085">
        <v>1896.86</v>
      </c>
      <c r="J6085">
        <v>1512.16</v>
      </c>
      <c r="K6085">
        <v>1957.15</v>
      </c>
      <c r="L6085">
        <v>1573.14</v>
      </c>
      <c r="M6085">
        <v>17899.22</v>
      </c>
      <c r="N6085">
        <v>14072.05</v>
      </c>
      <c r="O6085">
        <v>21269.7</v>
      </c>
      <c r="P6085">
        <v>17416.009999999998</v>
      </c>
      <c r="Q6085">
        <v>1552.79</v>
      </c>
      <c r="R6085">
        <v>1270.1400000000001</v>
      </c>
      <c r="S6085">
        <v>1364.94</v>
      </c>
      <c r="T6085">
        <v>1124.3900000000001</v>
      </c>
    </row>
    <row r="6086" spans="1:20" x14ac:dyDescent="0.25">
      <c r="A6086" t="s">
        <v>1039</v>
      </c>
      <c r="B6086">
        <v>7522813</v>
      </c>
      <c r="C6086">
        <v>7524387</v>
      </c>
      <c r="D6086" t="s">
        <v>1042</v>
      </c>
      <c r="E6086">
        <v>2.62</v>
      </c>
      <c r="F6086">
        <v>2.06</v>
      </c>
      <c r="G6086">
        <v>2.15</v>
      </c>
      <c r="H6086">
        <v>1.69</v>
      </c>
      <c r="I6086">
        <v>6.79</v>
      </c>
      <c r="J6086">
        <v>5.41</v>
      </c>
      <c r="K6086">
        <v>5.64</v>
      </c>
      <c r="L6086">
        <v>4.53</v>
      </c>
      <c r="M6086">
        <v>2.67</v>
      </c>
      <c r="N6086">
        <v>2.1</v>
      </c>
      <c r="O6086">
        <v>2.5099999999999998</v>
      </c>
      <c r="P6086">
        <v>2.06</v>
      </c>
      <c r="Q6086">
        <v>9.24</v>
      </c>
      <c r="R6086">
        <v>7.56</v>
      </c>
      <c r="S6086">
        <v>7.62</v>
      </c>
      <c r="T6086">
        <v>6.28</v>
      </c>
    </row>
    <row r="6087" spans="1:20" x14ac:dyDescent="0.25">
      <c r="A6087" t="s">
        <v>34</v>
      </c>
      <c r="B6087">
        <v>7525340</v>
      </c>
      <c r="C6087">
        <v>7525705</v>
      </c>
      <c r="D6087" t="s">
        <v>1041</v>
      </c>
      <c r="E6087">
        <v>15.03</v>
      </c>
      <c r="F6087">
        <v>11.81</v>
      </c>
      <c r="G6087">
        <v>12.23</v>
      </c>
      <c r="H6087">
        <v>9.6199999999999992</v>
      </c>
      <c r="I6087">
        <v>38.33</v>
      </c>
      <c r="J6087">
        <v>30.55</v>
      </c>
      <c r="K6087">
        <v>48.6</v>
      </c>
      <c r="L6087">
        <v>39.06</v>
      </c>
      <c r="M6087">
        <v>10.220000000000001</v>
      </c>
      <c r="N6087">
        <v>8.0299999999999994</v>
      </c>
      <c r="O6087">
        <v>9.94</v>
      </c>
      <c r="P6087">
        <v>8.14</v>
      </c>
      <c r="Q6087">
        <v>44.72</v>
      </c>
      <c r="R6087">
        <v>36.58</v>
      </c>
      <c r="S6087">
        <v>36.39</v>
      </c>
      <c r="T6087">
        <v>29.98</v>
      </c>
    </row>
    <row r="6088" spans="1:20" x14ac:dyDescent="0.25">
      <c r="A6088" t="s">
        <v>34</v>
      </c>
      <c r="B6088">
        <v>7526044</v>
      </c>
      <c r="C6088">
        <v>7526991</v>
      </c>
      <c r="D6088" t="s">
        <v>1040</v>
      </c>
      <c r="E6088">
        <v>21.12</v>
      </c>
      <c r="F6088">
        <v>16.600000000000001</v>
      </c>
      <c r="G6088">
        <v>18.88</v>
      </c>
      <c r="H6088">
        <v>14.85</v>
      </c>
      <c r="I6088">
        <v>73.459999999999994</v>
      </c>
      <c r="J6088">
        <v>58.57</v>
      </c>
      <c r="K6088">
        <v>67.39</v>
      </c>
      <c r="L6088">
        <v>54.17</v>
      </c>
      <c r="M6088">
        <v>8.74</v>
      </c>
      <c r="N6088">
        <v>6.87</v>
      </c>
      <c r="O6088">
        <v>9.76</v>
      </c>
      <c r="P6088">
        <v>7.99</v>
      </c>
      <c r="Q6088">
        <v>25.71</v>
      </c>
      <c r="R6088">
        <v>21.03</v>
      </c>
      <c r="S6088">
        <v>25.2</v>
      </c>
      <c r="T6088">
        <v>20.76</v>
      </c>
    </row>
    <row r="6089" spans="1:20" x14ac:dyDescent="0.25">
      <c r="A6089" t="s">
        <v>1039</v>
      </c>
      <c r="B6089">
        <v>7527310</v>
      </c>
      <c r="C6089">
        <v>7528890</v>
      </c>
      <c r="D6089" t="s">
        <v>1038</v>
      </c>
      <c r="E6089">
        <v>3.99</v>
      </c>
      <c r="F6089">
        <v>3.14</v>
      </c>
      <c r="G6089">
        <v>5.72</v>
      </c>
      <c r="H6089">
        <v>4.5</v>
      </c>
      <c r="I6089">
        <v>2.6</v>
      </c>
      <c r="J6089">
        <v>2.0699999999999998</v>
      </c>
      <c r="K6089">
        <v>2.86</v>
      </c>
      <c r="L6089">
        <v>2.2999999999999998</v>
      </c>
      <c r="M6089">
        <v>5.16</v>
      </c>
      <c r="N6089">
        <v>4.0599999999999996</v>
      </c>
      <c r="O6089">
        <v>5.9</v>
      </c>
      <c r="P6089">
        <v>4.83</v>
      </c>
      <c r="Q6089">
        <v>2.84</v>
      </c>
      <c r="R6089">
        <v>2.3199999999999998</v>
      </c>
      <c r="S6089">
        <v>2.69</v>
      </c>
      <c r="T6089">
        <v>2.2200000000000002</v>
      </c>
    </row>
    <row r="6090" spans="1:20" x14ac:dyDescent="0.25">
      <c r="A6090" t="s">
        <v>1037</v>
      </c>
      <c r="B6090">
        <v>7529015</v>
      </c>
      <c r="C6090">
        <v>7529605</v>
      </c>
      <c r="D6090" t="s">
        <v>1036</v>
      </c>
      <c r="E6090">
        <v>23.37</v>
      </c>
      <c r="F6090">
        <v>18.37</v>
      </c>
      <c r="G6090">
        <v>14.64</v>
      </c>
      <c r="H6090">
        <v>11.51</v>
      </c>
      <c r="I6090">
        <v>30.34</v>
      </c>
      <c r="J6090">
        <v>24.19</v>
      </c>
      <c r="K6090">
        <v>29.29</v>
      </c>
      <c r="L6090">
        <v>23.55</v>
      </c>
      <c r="M6090">
        <v>48.75</v>
      </c>
      <c r="N6090">
        <v>38.33</v>
      </c>
      <c r="O6090">
        <v>30.24</v>
      </c>
      <c r="P6090">
        <v>24.76</v>
      </c>
      <c r="Q6090">
        <v>45.8</v>
      </c>
      <c r="R6090">
        <v>37.46</v>
      </c>
      <c r="S6090">
        <v>49.2</v>
      </c>
      <c r="T6090">
        <v>40.53</v>
      </c>
    </row>
    <row r="6091" spans="1:20" x14ac:dyDescent="0.25">
      <c r="A6091" t="s">
        <v>203</v>
      </c>
      <c r="B6091">
        <v>7529647</v>
      </c>
      <c r="C6091">
        <v>7530531</v>
      </c>
      <c r="D6091" t="s">
        <v>1035</v>
      </c>
      <c r="E6091">
        <v>26.94</v>
      </c>
      <c r="F6091">
        <v>21.17</v>
      </c>
      <c r="G6091">
        <v>24.74</v>
      </c>
      <c r="H6091">
        <v>19.45</v>
      </c>
      <c r="I6091">
        <v>12.08</v>
      </c>
      <c r="J6091">
        <v>9.6300000000000008</v>
      </c>
      <c r="K6091">
        <v>13.32</v>
      </c>
      <c r="L6091">
        <v>10.71</v>
      </c>
      <c r="M6091">
        <v>32.99</v>
      </c>
      <c r="N6091">
        <v>25.94</v>
      </c>
      <c r="O6091">
        <v>30.51</v>
      </c>
      <c r="P6091">
        <v>24.98</v>
      </c>
      <c r="Q6091">
        <v>22.91</v>
      </c>
      <c r="R6091">
        <v>18.739999999999998</v>
      </c>
      <c r="S6091">
        <v>21.12</v>
      </c>
      <c r="T6091">
        <v>17.399999999999999</v>
      </c>
    </row>
    <row r="6092" spans="1:20" x14ac:dyDescent="0.25">
      <c r="A6092" t="s">
        <v>1034</v>
      </c>
      <c r="B6092">
        <v>7530596</v>
      </c>
      <c r="C6092">
        <v>7531666</v>
      </c>
      <c r="D6092" t="s">
        <v>1033</v>
      </c>
      <c r="E6092">
        <v>44.89</v>
      </c>
      <c r="F6092">
        <v>35.270000000000003</v>
      </c>
      <c r="G6092">
        <v>41.76</v>
      </c>
      <c r="H6092">
        <v>32.840000000000003</v>
      </c>
      <c r="I6092">
        <v>58.04</v>
      </c>
      <c r="J6092">
        <v>46.27</v>
      </c>
      <c r="K6092">
        <v>63.63</v>
      </c>
      <c r="L6092">
        <v>51.15</v>
      </c>
      <c r="M6092">
        <v>65.02</v>
      </c>
      <c r="N6092">
        <v>51.12</v>
      </c>
      <c r="O6092">
        <v>41.86</v>
      </c>
      <c r="P6092">
        <v>34.28</v>
      </c>
      <c r="Q6092">
        <v>79.52</v>
      </c>
      <c r="R6092">
        <v>65.040000000000006</v>
      </c>
      <c r="S6092">
        <v>79.260000000000005</v>
      </c>
      <c r="T6092">
        <v>65.290000000000006</v>
      </c>
    </row>
    <row r="6093" spans="1:20" x14ac:dyDescent="0.25">
      <c r="A6093" t="s">
        <v>1032</v>
      </c>
      <c r="B6093">
        <v>7531663</v>
      </c>
      <c r="C6093">
        <v>7532151</v>
      </c>
      <c r="D6093" t="s">
        <v>1031</v>
      </c>
      <c r="E6093">
        <v>31.31</v>
      </c>
      <c r="F6093">
        <v>24.6</v>
      </c>
      <c r="G6093">
        <v>25.31</v>
      </c>
      <c r="H6093">
        <v>19.91</v>
      </c>
      <c r="I6093">
        <v>75.31</v>
      </c>
      <c r="J6093">
        <v>60.04</v>
      </c>
      <c r="K6093">
        <v>78.2</v>
      </c>
      <c r="L6093">
        <v>62.86</v>
      </c>
      <c r="M6093">
        <v>48.9</v>
      </c>
      <c r="N6093">
        <v>38.44</v>
      </c>
      <c r="O6093">
        <v>27.41</v>
      </c>
      <c r="P6093">
        <v>22.44</v>
      </c>
      <c r="Q6093">
        <v>89.3</v>
      </c>
      <c r="R6093">
        <v>73.040000000000006</v>
      </c>
      <c r="S6093">
        <v>86.1</v>
      </c>
      <c r="T6093">
        <v>70.930000000000007</v>
      </c>
    </row>
    <row r="6094" spans="1:20" x14ac:dyDescent="0.25">
      <c r="A6094" t="s">
        <v>1030</v>
      </c>
      <c r="B6094">
        <v>7532172</v>
      </c>
      <c r="C6094">
        <v>7532825</v>
      </c>
      <c r="D6094" t="s">
        <v>1029</v>
      </c>
      <c r="E6094">
        <v>52.01</v>
      </c>
      <c r="F6094">
        <v>40.869999999999997</v>
      </c>
      <c r="G6094">
        <v>44.29</v>
      </c>
      <c r="H6094">
        <v>34.83</v>
      </c>
      <c r="I6094">
        <v>125.98</v>
      </c>
      <c r="J6094">
        <v>100.43</v>
      </c>
      <c r="K6094">
        <v>128.41999999999999</v>
      </c>
      <c r="L6094">
        <v>103.22</v>
      </c>
      <c r="M6094">
        <v>87.94</v>
      </c>
      <c r="N6094">
        <v>69.14</v>
      </c>
      <c r="O6094">
        <v>56.62</v>
      </c>
      <c r="P6094">
        <v>46.36</v>
      </c>
      <c r="Q6094">
        <v>129.75</v>
      </c>
      <c r="R6094">
        <v>106.13</v>
      </c>
      <c r="S6094">
        <v>138.69</v>
      </c>
      <c r="T6094">
        <v>114.25</v>
      </c>
    </row>
    <row r="6095" spans="1:20" x14ac:dyDescent="0.25">
      <c r="A6095" t="s">
        <v>1028</v>
      </c>
      <c r="B6095">
        <v>7532971</v>
      </c>
      <c r="C6095">
        <v>7536741</v>
      </c>
      <c r="D6095" t="s">
        <v>1027</v>
      </c>
      <c r="E6095">
        <v>1.1499999999999999</v>
      </c>
      <c r="F6095">
        <v>0.9</v>
      </c>
      <c r="G6095">
        <v>0.76</v>
      </c>
      <c r="H6095">
        <v>0.6</v>
      </c>
      <c r="I6095">
        <v>1.43</v>
      </c>
      <c r="J6095">
        <v>1.1399999999999999</v>
      </c>
      <c r="K6095">
        <v>1.58</v>
      </c>
      <c r="L6095">
        <v>1.27</v>
      </c>
      <c r="M6095">
        <v>1.03</v>
      </c>
      <c r="N6095">
        <v>0.81</v>
      </c>
      <c r="O6095">
        <v>0.89</v>
      </c>
      <c r="P6095">
        <v>0.73</v>
      </c>
      <c r="Q6095">
        <v>4.74</v>
      </c>
      <c r="R6095">
        <v>3.88</v>
      </c>
      <c r="S6095">
        <v>3.26</v>
      </c>
      <c r="T6095">
        <v>2.69</v>
      </c>
    </row>
    <row r="6096" spans="1:20" x14ac:dyDescent="0.25">
      <c r="A6096" t="s">
        <v>1026</v>
      </c>
      <c r="B6096">
        <v>7537082</v>
      </c>
      <c r="C6096">
        <v>7538458</v>
      </c>
      <c r="D6096" t="s">
        <v>1025</v>
      </c>
      <c r="E6096">
        <v>36.22</v>
      </c>
      <c r="F6096">
        <v>28.46</v>
      </c>
      <c r="G6096">
        <v>31.09</v>
      </c>
      <c r="H6096">
        <v>24.45</v>
      </c>
      <c r="I6096">
        <v>94.18</v>
      </c>
      <c r="J6096">
        <v>75.08</v>
      </c>
      <c r="K6096">
        <v>94.55</v>
      </c>
      <c r="L6096">
        <v>76</v>
      </c>
      <c r="M6096">
        <v>20.27</v>
      </c>
      <c r="N6096">
        <v>15.94</v>
      </c>
      <c r="O6096">
        <v>27.32</v>
      </c>
      <c r="P6096">
        <v>22.37</v>
      </c>
      <c r="Q6096">
        <v>274.14</v>
      </c>
      <c r="R6096">
        <v>224.24</v>
      </c>
      <c r="S6096">
        <v>193.32</v>
      </c>
      <c r="T6096">
        <v>159.25</v>
      </c>
    </row>
    <row r="6097" spans="1:20" x14ac:dyDescent="0.25">
      <c r="A6097" t="s">
        <v>1024</v>
      </c>
      <c r="B6097">
        <v>7539065</v>
      </c>
      <c r="C6097">
        <v>7540186</v>
      </c>
      <c r="D6097" t="s">
        <v>1023</v>
      </c>
      <c r="E6097">
        <v>11.1</v>
      </c>
      <c r="F6097">
        <v>8.7200000000000006</v>
      </c>
      <c r="G6097">
        <v>10.15</v>
      </c>
      <c r="H6097">
        <v>7.98</v>
      </c>
      <c r="I6097">
        <v>6.89</v>
      </c>
      <c r="J6097">
        <v>5.5</v>
      </c>
      <c r="K6097">
        <v>7.69</v>
      </c>
      <c r="L6097">
        <v>6.18</v>
      </c>
      <c r="M6097">
        <v>12.45</v>
      </c>
      <c r="N6097">
        <v>9.7899999999999991</v>
      </c>
      <c r="O6097">
        <v>10.54</v>
      </c>
      <c r="P6097">
        <v>8.6300000000000008</v>
      </c>
      <c r="Q6097">
        <v>7.79</v>
      </c>
      <c r="R6097">
        <v>6.38</v>
      </c>
      <c r="S6097">
        <v>7.82</v>
      </c>
      <c r="T6097">
        <v>6.44</v>
      </c>
    </row>
    <row r="6098" spans="1:20" x14ac:dyDescent="0.25">
      <c r="A6098" t="s">
        <v>1022</v>
      </c>
      <c r="B6098">
        <v>7540378</v>
      </c>
      <c r="C6098">
        <v>7542081</v>
      </c>
      <c r="D6098" t="s">
        <v>1021</v>
      </c>
      <c r="E6098">
        <v>1.02</v>
      </c>
      <c r="F6098">
        <v>0.8</v>
      </c>
      <c r="G6098">
        <v>1.08</v>
      </c>
      <c r="H6098">
        <v>0.85</v>
      </c>
      <c r="I6098">
        <v>2.72</v>
      </c>
      <c r="J6098">
        <v>2.17</v>
      </c>
      <c r="K6098">
        <v>3.73</v>
      </c>
      <c r="L6098">
        <v>3</v>
      </c>
      <c r="M6098">
        <v>2</v>
      </c>
      <c r="N6098">
        <v>1.57</v>
      </c>
      <c r="O6098">
        <v>1.35</v>
      </c>
      <c r="P6098">
        <v>1.1000000000000001</v>
      </c>
      <c r="Q6098">
        <v>3.93</v>
      </c>
      <c r="R6098">
        <v>3.21</v>
      </c>
      <c r="S6098">
        <v>3.25</v>
      </c>
      <c r="T6098">
        <v>2.68</v>
      </c>
    </row>
    <row r="6099" spans="1:20" x14ac:dyDescent="0.25">
      <c r="A6099" t="s">
        <v>1020</v>
      </c>
      <c r="B6099">
        <v>7542417</v>
      </c>
      <c r="C6099">
        <v>7543295</v>
      </c>
      <c r="D6099" t="s">
        <v>1019</v>
      </c>
      <c r="E6099">
        <v>15.19</v>
      </c>
      <c r="F6099">
        <v>11.93</v>
      </c>
      <c r="G6099">
        <v>14.3</v>
      </c>
      <c r="H6099">
        <v>11.24</v>
      </c>
      <c r="I6099">
        <v>22.28</v>
      </c>
      <c r="J6099">
        <v>17.760000000000002</v>
      </c>
      <c r="K6099">
        <v>22.53</v>
      </c>
      <c r="L6099">
        <v>18.11</v>
      </c>
      <c r="M6099">
        <v>14.89</v>
      </c>
      <c r="N6099">
        <v>11.71</v>
      </c>
      <c r="O6099">
        <v>16.39</v>
      </c>
      <c r="P6099">
        <v>13.42</v>
      </c>
      <c r="Q6099">
        <v>30.24</v>
      </c>
      <c r="R6099">
        <v>24.74</v>
      </c>
      <c r="S6099">
        <v>28.91</v>
      </c>
      <c r="T6099">
        <v>23.81</v>
      </c>
    </row>
    <row r="6100" spans="1:20" x14ac:dyDescent="0.25">
      <c r="A6100" t="s">
        <v>1018</v>
      </c>
      <c r="B6100">
        <v>7543324</v>
      </c>
      <c r="C6100">
        <v>7544112</v>
      </c>
      <c r="D6100" t="s">
        <v>1017</v>
      </c>
      <c r="E6100">
        <v>12.2</v>
      </c>
      <c r="F6100">
        <v>9.59</v>
      </c>
      <c r="G6100">
        <v>10.53</v>
      </c>
      <c r="H6100">
        <v>8.2799999999999994</v>
      </c>
      <c r="I6100">
        <v>20.27</v>
      </c>
      <c r="J6100">
        <v>16.16</v>
      </c>
      <c r="K6100">
        <v>18.12</v>
      </c>
      <c r="L6100">
        <v>14.56</v>
      </c>
      <c r="M6100">
        <v>8.52</v>
      </c>
      <c r="N6100">
        <v>6.7</v>
      </c>
      <c r="O6100">
        <v>13.88</v>
      </c>
      <c r="P6100">
        <v>11.36</v>
      </c>
      <c r="Q6100">
        <v>36.29</v>
      </c>
      <c r="R6100">
        <v>29.68</v>
      </c>
      <c r="S6100">
        <v>28.02</v>
      </c>
      <c r="T6100">
        <v>23.08</v>
      </c>
    </row>
    <row r="6101" spans="1:20" x14ac:dyDescent="0.25">
      <c r="A6101" t="s">
        <v>34</v>
      </c>
      <c r="B6101">
        <v>7544500</v>
      </c>
      <c r="C6101">
        <v>7544757</v>
      </c>
      <c r="D6101" t="s">
        <v>1016</v>
      </c>
      <c r="E6101">
        <v>29.71</v>
      </c>
      <c r="F6101">
        <v>23.34</v>
      </c>
      <c r="G6101">
        <v>30.57</v>
      </c>
      <c r="H6101">
        <v>24.04</v>
      </c>
      <c r="I6101">
        <v>16.079999999999998</v>
      </c>
      <c r="J6101">
        <v>12.82</v>
      </c>
      <c r="K6101">
        <v>22.78</v>
      </c>
      <c r="L6101">
        <v>18.309999999999999</v>
      </c>
      <c r="M6101">
        <v>30.31</v>
      </c>
      <c r="N6101">
        <v>23.83</v>
      </c>
      <c r="O6101">
        <v>26.01</v>
      </c>
      <c r="P6101">
        <v>21.3</v>
      </c>
      <c r="Q6101">
        <v>19.8</v>
      </c>
      <c r="R6101">
        <v>16.190000000000001</v>
      </c>
      <c r="S6101">
        <v>20.62</v>
      </c>
      <c r="T6101">
        <v>16.989999999999998</v>
      </c>
    </row>
    <row r="6102" spans="1:20" x14ac:dyDescent="0.25">
      <c r="A6102" t="s">
        <v>508</v>
      </c>
      <c r="B6102">
        <v>7544762</v>
      </c>
      <c r="C6102">
        <v>7545127</v>
      </c>
      <c r="D6102" t="s">
        <v>1015</v>
      </c>
      <c r="E6102">
        <v>20.059999999999999</v>
      </c>
      <c r="F6102">
        <v>15.76</v>
      </c>
      <c r="G6102">
        <v>18.899999999999999</v>
      </c>
      <c r="H6102">
        <v>14.86</v>
      </c>
      <c r="I6102">
        <v>14.6</v>
      </c>
      <c r="J6102">
        <v>11.64</v>
      </c>
      <c r="K6102">
        <v>18.07</v>
      </c>
      <c r="L6102">
        <v>14.52</v>
      </c>
      <c r="M6102">
        <v>20.190000000000001</v>
      </c>
      <c r="N6102">
        <v>15.87</v>
      </c>
      <c r="O6102">
        <v>19.11</v>
      </c>
      <c r="P6102">
        <v>15.64</v>
      </c>
      <c r="Q6102">
        <v>17.66</v>
      </c>
      <c r="R6102">
        <v>14.44</v>
      </c>
      <c r="S6102">
        <v>21.05</v>
      </c>
      <c r="T6102">
        <v>17.34</v>
      </c>
    </row>
    <row r="6103" spans="1:20" x14ac:dyDescent="0.25">
      <c r="A6103" t="s">
        <v>1014</v>
      </c>
      <c r="B6103">
        <v>7545554</v>
      </c>
      <c r="C6103">
        <v>7546078</v>
      </c>
      <c r="D6103" t="s">
        <v>1013</v>
      </c>
      <c r="E6103">
        <v>4.51</v>
      </c>
      <c r="F6103">
        <v>3.54</v>
      </c>
      <c r="G6103">
        <v>4.83</v>
      </c>
      <c r="H6103">
        <v>3.8</v>
      </c>
      <c r="I6103">
        <v>14.56</v>
      </c>
      <c r="J6103">
        <v>11.61</v>
      </c>
      <c r="K6103">
        <v>18.48</v>
      </c>
      <c r="L6103">
        <v>14.85</v>
      </c>
      <c r="M6103">
        <v>3.12</v>
      </c>
      <c r="N6103">
        <v>2.4500000000000002</v>
      </c>
      <c r="O6103">
        <v>4.07</v>
      </c>
      <c r="P6103">
        <v>3.33</v>
      </c>
      <c r="Q6103">
        <v>14.52</v>
      </c>
      <c r="R6103">
        <v>11.88</v>
      </c>
      <c r="S6103">
        <v>9.75</v>
      </c>
      <c r="T6103">
        <v>8.0299999999999994</v>
      </c>
    </row>
    <row r="6104" spans="1:20" x14ac:dyDescent="0.25">
      <c r="A6104" t="s">
        <v>1012</v>
      </c>
      <c r="B6104">
        <v>7546075</v>
      </c>
      <c r="C6104">
        <v>7546413</v>
      </c>
      <c r="D6104" t="s">
        <v>1011</v>
      </c>
      <c r="E6104">
        <v>5.07</v>
      </c>
      <c r="F6104">
        <v>3.98</v>
      </c>
      <c r="G6104">
        <v>7.29</v>
      </c>
      <c r="H6104">
        <v>5.74</v>
      </c>
      <c r="I6104">
        <v>14.42</v>
      </c>
      <c r="J6104">
        <v>11.49</v>
      </c>
      <c r="K6104">
        <v>17.329999999999998</v>
      </c>
      <c r="L6104">
        <v>13.93</v>
      </c>
      <c r="M6104">
        <v>4.6100000000000003</v>
      </c>
      <c r="N6104">
        <v>3.62</v>
      </c>
      <c r="O6104">
        <v>3.59</v>
      </c>
      <c r="P6104">
        <v>2.94</v>
      </c>
      <c r="Q6104">
        <v>15.35</v>
      </c>
      <c r="R6104">
        <v>12.56</v>
      </c>
      <c r="S6104">
        <v>10.119999999999999</v>
      </c>
      <c r="T6104">
        <v>8.34</v>
      </c>
    </row>
    <row r="6105" spans="1:20" x14ac:dyDescent="0.25">
      <c r="A6105" t="s">
        <v>1010</v>
      </c>
      <c r="B6105">
        <v>7546421</v>
      </c>
      <c r="C6105">
        <v>7547311</v>
      </c>
      <c r="D6105" t="s">
        <v>1009</v>
      </c>
      <c r="E6105">
        <v>11.8</v>
      </c>
      <c r="F6105">
        <v>9.27</v>
      </c>
      <c r="G6105">
        <v>13.87</v>
      </c>
      <c r="H6105">
        <v>10.91</v>
      </c>
      <c r="I6105">
        <v>17.66</v>
      </c>
      <c r="J6105">
        <v>14.08</v>
      </c>
      <c r="K6105">
        <v>16.46</v>
      </c>
      <c r="L6105">
        <v>13.23</v>
      </c>
      <c r="M6105">
        <v>9.0399999999999991</v>
      </c>
      <c r="N6105">
        <v>7.11</v>
      </c>
      <c r="O6105">
        <v>10.11</v>
      </c>
      <c r="P6105">
        <v>8.2799999999999994</v>
      </c>
      <c r="Q6105">
        <v>20.3</v>
      </c>
      <c r="R6105">
        <v>16.61</v>
      </c>
      <c r="S6105">
        <v>14.25</v>
      </c>
      <c r="T6105">
        <v>11.74</v>
      </c>
    </row>
    <row r="6106" spans="1:20" x14ac:dyDescent="0.25">
      <c r="A6106" t="s">
        <v>1008</v>
      </c>
      <c r="B6106">
        <v>7547600</v>
      </c>
      <c r="C6106">
        <v>7549003</v>
      </c>
      <c r="D6106" t="s">
        <v>1007</v>
      </c>
      <c r="E6106">
        <v>3.11</v>
      </c>
      <c r="F6106">
        <v>2.44</v>
      </c>
      <c r="G6106">
        <v>2.63</v>
      </c>
      <c r="H6106">
        <v>2.0699999999999998</v>
      </c>
      <c r="I6106">
        <v>154.44999999999999</v>
      </c>
      <c r="J6106">
        <v>123.12</v>
      </c>
      <c r="K6106">
        <v>149.43</v>
      </c>
      <c r="L6106">
        <v>120.11</v>
      </c>
      <c r="M6106">
        <v>2.73</v>
      </c>
      <c r="N6106">
        <v>2.15</v>
      </c>
      <c r="O6106">
        <v>1.99</v>
      </c>
      <c r="P6106">
        <v>1.63</v>
      </c>
      <c r="Q6106">
        <v>43.41</v>
      </c>
      <c r="R6106">
        <v>35.51</v>
      </c>
      <c r="S6106">
        <v>51.12</v>
      </c>
      <c r="T6106">
        <v>42.11</v>
      </c>
    </row>
    <row r="6107" spans="1:20" x14ac:dyDescent="0.25">
      <c r="A6107" t="s">
        <v>34</v>
      </c>
      <c r="B6107">
        <v>7549156</v>
      </c>
      <c r="C6107">
        <v>7549542</v>
      </c>
      <c r="D6107" t="s">
        <v>1006</v>
      </c>
      <c r="E6107">
        <v>199.68</v>
      </c>
      <c r="F6107">
        <v>156.91</v>
      </c>
      <c r="G6107">
        <v>181.02</v>
      </c>
      <c r="H6107">
        <v>142.36000000000001</v>
      </c>
      <c r="I6107">
        <v>247.36</v>
      </c>
      <c r="J6107">
        <v>197.2</v>
      </c>
      <c r="K6107">
        <v>245.4</v>
      </c>
      <c r="L6107">
        <v>197.25</v>
      </c>
      <c r="M6107">
        <v>332.74</v>
      </c>
      <c r="N6107">
        <v>261.60000000000002</v>
      </c>
      <c r="O6107">
        <v>285.77999999999997</v>
      </c>
      <c r="P6107">
        <v>234</v>
      </c>
      <c r="Q6107">
        <v>333.79</v>
      </c>
      <c r="R6107">
        <v>273.02999999999997</v>
      </c>
      <c r="S6107">
        <v>329.29</v>
      </c>
      <c r="T6107">
        <v>271.25</v>
      </c>
    </row>
    <row r="6108" spans="1:20" x14ac:dyDescent="0.25">
      <c r="A6108" t="s">
        <v>34</v>
      </c>
      <c r="B6108">
        <v>7550003</v>
      </c>
      <c r="C6108">
        <v>7551283</v>
      </c>
      <c r="D6108" t="s">
        <v>1004</v>
      </c>
      <c r="E6108">
        <v>14.75</v>
      </c>
      <c r="F6108">
        <v>11.59</v>
      </c>
      <c r="G6108">
        <v>13.12</v>
      </c>
      <c r="H6108">
        <v>10.32</v>
      </c>
      <c r="I6108">
        <v>50.57</v>
      </c>
      <c r="J6108">
        <v>40.31</v>
      </c>
      <c r="K6108">
        <v>53.36</v>
      </c>
      <c r="L6108">
        <v>42.89</v>
      </c>
      <c r="M6108">
        <v>24.57</v>
      </c>
      <c r="N6108">
        <v>19.309999999999999</v>
      </c>
      <c r="O6108">
        <v>20.9</v>
      </c>
      <c r="P6108">
        <v>17.11</v>
      </c>
      <c r="Q6108">
        <v>43.68</v>
      </c>
      <c r="R6108">
        <v>35.729999999999997</v>
      </c>
      <c r="S6108">
        <v>41.03</v>
      </c>
      <c r="T6108">
        <v>33.799999999999997</v>
      </c>
    </row>
    <row r="6109" spans="1:20" x14ac:dyDescent="0.25">
      <c r="A6109" t="s">
        <v>423</v>
      </c>
      <c r="B6109">
        <v>7551391</v>
      </c>
      <c r="C6109">
        <v>7551576</v>
      </c>
      <c r="D6109" t="s">
        <v>1003</v>
      </c>
      <c r="E6109">
        <v>56.32</v>
      </c>
      <c r="F6109">
        <v>44.26</v>
      </c>
      <c r="G6109">
        <v>43.24</v>
      </c>
      <c r="H6109">
        <v>34.01</v>
      </c>
      <c r="I6109">
        <v>69.27</v>
      </c>
      <c r="J6109">
        <v>55.22</v>
      </c>
      <c r="K6109">
        <v>72.81</v>
      </c>
      <c r="L6109">
        <v>58.52</v>
      </c>
      <c r="M6109">
        <v>24.6</v>
      </c>
      <c r="N6109">
        <v>19.34</v>
      </c>
      <c r="O6109">
        <v>30</v>
      </c>
      <c r="P6109">
        <v>24.57</v>
      </c>
      <c r="Q6109">
        <v>61.89</v>
      </c>
      <c r="R6109">
        <v>50.62</v>
      </c>
      <c r="S6109">
        <v>62.04</v>
      </c>
      <c r="T6109">
        <v>51.11</v>
      </c>
    </row>
    <row r="6110" spans="1:20" x14ac:dyDescent="0.25">
      <c r="A6110" t="s">
        <v>104</v>
      </c>
      <c r="B6110">
        <v>7551569</v>
      </c>
      <c r="C6110">
        <v>7552402</v>
      </c>
      <c r="D6110" t="s">
        <v>1002</v>
      </c>
      <c r="E6110">
        <v>20.95</v>
      </c>
      <c r="F6110">
        <v>16.46</v>
      </c>
      <c r="G6110">
        <v>18.27</v>
      </c>
      <c r="H6110">
        <v>14.37</v>
      </c>
      <c r="I6110">
        <v>18.53</v>
      </c>
      <c r="J6110">
        <v>14.77</v>
      </c>
      <c r="K6110">
        <v>22.51</v>
      </c>
      <c r="L6110">
        <v>18.09</v>
      </c>
      <c r="M6110">
        <v>6.04</v>
      </c>
      <c r="N6110">
        <v>4.75</v>
      </c>
      <c r="O6110">
        <v>7.11</v>
      </c>
      <c r="P6110">
        <v>5.83</v>
      </c>
      <c r="Q6110">
        <v>11.67</v>
      </c>
      <c r="R6110">
        <v>9.5399999999999991</v>
      </c>
      <c r="S6110">
        <v>11.28</v>
      </c>
      <c r="T6110">
        <v>9.3000000000000007</v>
      </c>
    </row>
    <row r="6111" spans="1:20" x14ac:dyDescent="0.25">
      <c r="A6111" t="s">
        <v>34</v>
      </c>
      <c r="B6111">
        <v>7552602</v>
      </c>
      <c r="C6111">
        <v>7552835</v>
      </c>
      <c r="D6111" t="s">
        <v>1001</v>
      </c>
      <c r="E6111">
        <v>20.22</v>
      </c>
      <c r="F6111">
        <v>15.89</v>
      </c>
      <c r="G6111">
        <v>22.8</v>
      </c>
      <c r="H6111">
        <v>17.93</v>
      </c>
      <c r="I6111">
        <v>15.25</v>
      </c>
      <c r="J6111">
        <v>12.16</v>
      </c>
      <c r="K6111">
        <v>18.07</v>
      </c>
      <c r="L6111">
        <v>14.52</v>
      </c>
      <c r="M6111">
        <v>16.78</v>
      </c>
      <c r="N6111">
        <v>13.19</v>
      </c>
      <c r="O6111">
        <v>10.79</v>
      </c>
      <c r="P6111">
        <v>8.84</v>
      </c>
      <c r="Q6111">
        <v>13.31</v>
      </c>
      <c r="R6111">
        <v>10.89</v>
      </c>
      <c r="S6111">
        <v>13.72</v>
      </c>
      <c r="T6111">
        <v>11.3</v>
      </c>
    </row>
    <row r="6112" spans="1:20" x14ac:dyDescent="0.25">
      <c r="A6112" t="s">
        <v>396</v>
      </c>
      <c r="B6112">
        <v>7552819</v>
      </c>
      <c r="C6112">
        <v>7553610</v>
      </c>
      <c r="D6112" t="s">
        <v>1000</v>
      </c>
      <c r="E6112">
        <v>13.74</v>
      </c>
      <c r="F6112">
        <v>10.8</v>
      </c>
      <c r="G6112">
        <v>13.44</v>
      </c>
      <c r="H6112">
        <v>10.57</v>
      </c>
      <c r="I6112">
        <v>8.86</v>
      </c>
      <c r="J6112">
        <v>7.06</v>
      </c>
      <c r="K6112">
        <v>9.2100000000000009</v>
      </c>
      <c r="L6112">
        <v>7.41</v>
      </c>
      <c r="M6112">
        <v>9.0399999999999991</v>
      </c>
      <c r="N6112">
        <v>7.1</v>
      </c>
      <c r="O6112">
        <v>9.68</v>
      </c>
      <c r="P6112">
        <v>7.92</v>
      </c>
      <c r="Q6112">
        <v>10.41</v>
      </c>
      <c r="R6112">
        <v>8.51</v>
      </c>
      <c r="S6112">
        <v>9.52</v>
      </c>
      <c r="T6112">
        <v>7.84</v>
      </c>
    </row>
    <row r="6113" spans="1:20" x14ac:dyDescent="0.25">
      <c r="A6113" t="s">
        <v>508</v>
      </c>
      <c r="B6113">
        <v>7553599</v>
      </c>
      <c r="C6113">
        <v>7554054</v>
      </c>
      <c r="D6113" t="s">
        <v>999</v>
      </c>
      <c r="E6113">
        <v>96.42</v>
      </c>
      <c r="F6113">
        <v>75.760000000000005</v>
      </c>
      <c r="G6113">
        <v>89.53</v>
      </c>
      <c r="H6113">
        <v>70.41</v>
      </c>
      <c r="I6113">
        <v>136.77000000000001</v>
      </c>
      <c r="J6113">
        <v>109.03</v>
      </c>
      <c r="K6113">
        <v>135.1</v>
      </c>
      <c r="L6113">
        <v>108.59</v>
      </c>
      <c r="M6113">
        <v>65.66</v>
      </c>
      <c r="N6113">
        <v>51.62</v>
      </c>
      <c r="O6113">
        <v>68.58</v>
      </c>
      <c r="P6113">
        <v>56.16</v>
      </c>
      <c r="Q6113">
        <v>98.98</v>
      </c>
      <c r="R6113">
        <v>80.959999999999994</v>
      </c>
      <c r="S6113">
        <v>100.66</v>
      </c>
      <c r="T6113">
        <v>82.92</v>
      </c>
    </row>
    <row r="6114" spans="1:20" x14ac:dyDescent="0.25">
      <c r="A6114" t="s">
        <v>998</v>
      </c>
      <c r="B6114">
        <v>7554152</v>
      </c>
      <c r="C6114">
        <v>7554661</v>
      </c>
      <c r="D6114" t="s">
        <v>997</v>
      </c>
      <c r="E6114">
        <v>96.88</v>
      </c>
      <c r="F6114">
        <v>76.12</v>
      </c>
      <c r="G6114">
        <v>90.76</v>
      </c>
      <c r="H6114">
        <v>71.38</v>
      </c>
      <c r="I6114">
        <v>160.13</v>
      </c>
      <c r="J6114">
        <v>127.66</v>
      </c>
      <c r="K6114">
        <v>167.95</v>
      </c>
      <c r="L6114">
        <v>135</v>
      </c>
      <c r="M6114">
        <v>71.040000000000006</v>
      </c>
      <c r="N6114">
        <v>55.85</v>
      </c>
      <c r="O6114">
        <v>79.260000000000005</v>
      </c>
      <c r="P6114">
        <v>64.900000000000006</v>
      </c>
      <c r="Q6114">
        <v>129.47</v>
      </c>
      <c r="R6114">
        <v>105.9</v>
      </c>
      <c r="S6114">
        <v>133.96</v>
      </c>
      <c r="T6114">
        <v>110.35</v>
      </c>
    </row>
    <row r="6115" spans="1:20" x14ac:dyDescent="0.25">
      <c r="A6115" t="s">
        <v>34</v>
      </c>
      <c r="B6115" t="s">
        <v>996</v>
      </c>
      <c r="C6115">
        <v>7554960</v>
      </c>
      <c r="D6115" t="s">
        <v>995</v>
      </c>
      <c r="E6115">
        <v>34.46</v>
      </c>
      <c r="F6115">
        <v>27.08</v>
      </c>
      <c r="G6115">
        <v>27.65</v>
      </c>
      <c r="H6115">
        <v>21.74</v>
      </c>
      <c r="I6115">
        <v>49.49</v>
      </c>
      <c r="J6115">
        <v>39.450000000000003</v>
      </c>
      <c r="K6115">
        <v>60.12</v>
      </c>
      <c r="L6115">
        <v>48.32</v>
      </c>
      <c r="M6115">
        <v>22.96</v>
      </c>
      <c r="N6115">
        <v>18.05</v>
      </c>
      <c r="O6115">
        <v>28.72</v>
      </c>
      <c r="P6115">
        <v>23.51</v>
      </c>
      <c r="Q6115">
        <v>51.56</v>
      </c>
      <c r="R6115">
        <v>42.17</v>
      </c>
      <c r="S6115">
        <v>51.83</v>
      </c>
      <c r="T6115">
        <v>42.7</v>
      </c>
    </row>
    <row r="6116" spans="1:20" x14ac:dyDescent="0.25">
      <c r="A6116" t="s">
        <v>994</v>
      </c>
      <c r="B6116">
        <v>7555388</v>
      </c>
      <c r="C6116">
        <v>7556293</v>
      </c>
      <c r="D6116" t="s">
        <v>993</v>
      </c>
      <c r="E6116">
        <v>400.85</v>
      </c>
      <c r="F6116">
        <v>314.98</v>
      </c>
      <c r="G6116">
        <v>372.39</v>
      </c>
      <c r="H6116">
        <v>292.86</v>
      </c>
      <c r="I6116">
        <v>630.37</v>
      </c>
      <c r="J6116">
        <v>502.52</v>
      </c>
      <c r="K6116">
        <v>618.4</v>
      </c>
      <c r="L6116">
        <v>497.06</v>
      </c>
      <c r="M6116">
        <v>459.39</v>
      </c>
      <c r="N6116">
        <v>361.16</v>
      </c>
      <c r="O6116">
        <v>453.71</v>
      </c>
      <c r="P6116">
        <v>371.51</v>
      </c>
      <c r="Q6116">
        <v>710.75</v>
      </c>
      <c r="R6116">
        <v>581.37</v>
      </c>
      <c r="S6116">
        <v>753.49</v>
      </c>
      <c r="T6116">
        <v>620.70000000000005</v>
      </c>
    </row>
    <row r="6117" spans="1:20" x14ac:dyDescent="0.25">
      <c r="A6117" t="s">
        <v>463</v>
      </c>
      <c r="B6117">
        <v>7556711</v>
      </c>
      <c r="C6117">
        <v>7557391</v>
      </c>
      <c r="D6117" t="s">
        <v>992</v>
      </c>
      <c r="E6117">
        <v>24.71</v>
      </c>
      <c r="F6117">
        <v>19.420000000000002</v>
      </c>
      <c r="G6117">
        <v>18.57</v>
      </c>
      <c r="H6117">
        <v>14.6</v>
      </c>
      <c r="I6117">
        <v>56.27</v>
      </c>
      <c r="J6117">
        <v>44.86</v>
      </c>
      <c r="K6117">
        <v>49.97</v>
      </c>
      <c r="L6117">
        <v>40.17</v>
      </c>
      <c r="M6117">
        <v>33.549999999999997</v>
      </c>
      <c r="N6117">
        <v>26.37</v>
      </c>
      <c r="O6117">
        <v>29.54</v>
      </c>
      <c r="P6117">
        <v>24.18</v>
      </c>
      <c r="Q6117">
        <v>68.319999999999993</v>
      </c>
      <c r="R6117">
        <v>55.89</v>
      </c>
      <c r="S6117">
        <v>63.55</v>
      </c>
      <c r="T6117">
        <v>52.35</v>
      </c>
    </row>
    <row r="6118" spans="1:20" x14ac:dyDescent="0.25">
      <c r="A6118" t="s">
        <v>500</v>
      </c>
      <c r="B6118">
        <v>7557388</v>
      </c>
      <c r="C6118">
        <v>7558653</v>
      </c>
      <c r="D6118" t="s">
        <v>991</v>
      </c>
      <c r="E6118">
        <v>28.02</v>
      </c>
      <c r="F6118">
        <v>22.02</v>
      </c>
      <c r="G6118">
        <v>25.57</v>
      </c>
      <c r="H6118">
        <v>20.11</v>
      </c>
      <c r="I6118">
        <v>33.21</v>
      </c>
      <c r="J6118">
        <v>26.48</v>
      </c>
      <c r="K6118">
        <v>27.56</v>
      </c>
      <c r="L6118">
        <v>22.15</v>
      </c>
      <c r="M6118">
        <v>38.1</v>
      </c>
      <c r="N6118">
        <v>29.96</v>
      </c>
      <c r="O6118">
        <v>35.72</v>
      </c>
      <c r="P6118">
        <v>29.25</v>
      </c>
      <c r="Q6118">
        <v>31.33</v>
      </c>
      <c r="R6118">
        <v>25.63</v>
      </c>
      <c r="S6118">
        <v>30.29</v>
      </c>
      <c r="T6118">
        <v>24.95</v>
      </c>
    </row>
    <row r="6119" spans="1:20" x14ac:dyDescent="0.25">
      <c r="A6119" t="s">
        <v>990</v>
      </c>
      <c r="B6119">
        <v>7558660</v>
      </c>
      <c r="C6119">
        <v>7559391</v>
      </c>
      <c r="D6119" t="s">
        <v>989</v>
      </c>
      <c r="E6119">
        <v>13.46</v>
      </c>
      <c r="F6119">
        <v>10.57</v>
      </c>
      <c r="G6119">
        <v>12.95</v>
      </c>
      <c r="H6119">
        <v>10.19</v>
      </c>
      <c r="I6119">
        <v>11.41</v>
      </c>
      <c r="J6119">
        <v>9.09</v>
      </c>
      <c r="K6119">
        <v>10.9</v>
      </c>
      <c r="L6119">
        <v>8.76</v>
      </c>
      <c r="M6119">
        <v>19.149999999999999</v>
      </c>
      <c r="N6119">
        <v>15.06</v>
      </c>
      <c r="O6119">
        <v>18.260000000000002</v>
      </c>
      <c r="P6119">
        <v>14.95</v>
      </c>
      <c r="Q6119">
        <v>16.309999999999999</v>
      </c>
      <c r="R6119">
        <v>13.34</v>
      </c>
      <c r="S6119">
        <v>14.79</v>
      </c>
      <c r="T6119">
        <v>12.18</v>
      </c>
    </row>
    <row r="6120" spans="1:20" x14ac:dyDescent="0.25">
      <c r="A6120" t="s">
        <v>115</v>
      </c>
      <c r="B6120">
        <v>7559388</v>
      </c>
      <c r="C6120">
        <v>7560626</v>
      </c>
      <c r="D6120" t="s">
        <v>988</v>
      </c>
      <c r="E6120">
        <v>36.58</v>
      </c>
      <c r="F6120">
        <v>28.74</v>
      </c>
      <c r="G6120">
        <v>29.72</v>
      </c>
      <c r="H6120">
        <v>23.37</v>
      </c>
      <c r="I6120">
        <v>62.27</v>
      </c>
      <c r="J6120">
        <v>49.64</v>
      </c>
      <c r="K6120">
        <v>57.62</v>
      </c>
      <c r="L6120">
        <v>46.32</v>
      </c>
      <c r="M6120">
        <v>40.42</v>
      </c>
      <c r="N6120">
        <v>31.78</v>
      </c>
      <c r="O6120">
        <v>40.61</v>
      </c>
      <c r="P6120">
        <v>33.25</v>
      </c>
      <c r="Q6120">
        <v>62.08</v>
      </c>
      <c r="R6120">
        <v>50.78</v>
      </c>
      <c r="S6120">
        <v>59.01</v>
      </c>
      <c r="T6120">
        <v>48.61</v>
      </c>
    </row>
    <row r="6121" spans="1:20" x14ac:dyDescent="0.25">
      <c r="A6121" t="s">
        <v>34</v>
      </c>
      <c r="B6121">
        <v>7560726</v>
      </c>
      <c r="C6121">
        <v>7561076</v>
      </c>
      <c r="D6121" t="s">
        <v>987</v>
      </c>
      <c r="E6121">
        <v>90.35</v>
      </c>
      <c r="F6121">
        <v>70.989999999999995</v>
      </c>
      <c r="G6121">
        <v>72</v>
      </c>
      <c r="H6121">
        <v>56.62</v>
      </c>
      <c r="I6121">
        <v>72.72</v>
      </c>
      <c r="J6121">
        <v>57.97</v>
      </c>
      <c r="K6121">
        <v>63.57</v>
      </c>
      <c r="L6121">
        <v>51.1</v>
      </c>
      <c r="M6121">
        <v>92.61</v>
      </c>
      <c r="N6121">
        <v>72.81</v>
      </c>
      <c r="O6121">
        <v>78.33</v>
      </c>
      <c r="P6121">
        <v>64.14</v>
      </c>
      <c r="Q6121">
        <v>61.68</v>
      </c>
      <c r="R6121">
        <v>50.45</v>
      </c>
      <c r="S6121">
        <v>66.02</v>
      </c>
      <c r="T6121">
        <v>54.38</v>
      </c>
    </row>
    <row r="6122" spans="1:20" x14ac:dyDescent="0.25">
      <c r="A6122" t="s">
        <v>986</v>
      </c>
      <c r="B6122">
        <v>7561162</v>
      </c>
      <c r="C6122">
        <v>7562415</v>
      </c>
      <c r="D6122" t="s">
        <v>985</v>
      </c>
      <c r="E6122">
        <v>48.21</v>
      </c>
      <c r="F6122">
        <v>37.880000000000003</v>
      </c>
      <c r="G6122">
        <v>47.53</v>
      </c>
      <c r="H6122">
        <v>37.380000000000003</v>
      </c>
      <c r="I6122">
        <v>62.6</v>
      </c>
      <c r="J6122">
        <v>49.91</v>
      </c>
      <c r="K6122">
        <v>54.13</v>
      </c>
      <c r="L6122">
        <v>43.51</v>
      </c>
      <c r="M6122">
        <v>56.37</v>
      </c>
      <c r="N6122">
        <v>44.31</v>
      </c>
      <c r="O6122">
        <v>59.64</v>
      </c>
      <c r="P6122">
        <v>48.83</v>
      </c>
      <c r="Q6122">
        <v>64.569999999999993</v>
      </c>
      <c r="R6122">
        <v>52.81</v>
      </c>
      <c r="S6122">
        <v>69.92</v>
      </c>
      <c r="T6122">
        <v>57.6</v>
      </c>
    </row>
    <row r="6123" spans="1:20" x14ac:dyDescent="0.25">
      <c r="A6123" t="s">
        <v>984</v>
      </c>
      <c r="B6123">
        <v>7562505</v>
      </c>
      <c r="C6123">
        <v>7564103</v>
      </c>
      <c r="D6123" t="s">
        <v>983</v>
      </c>
      <c r="E6123">
        <v>427.42</v>
      </c>
      <c r="F6123">
        <v>335.85</v>
      </c>
      <c r="G6123">
        <v>492.67</v>
      </c>
      <c r="H6123">
        <v>387.46</v>
      </c>
      <c r="I6123">
        <v>365.98</v>
      </c>
      <c r="J6123">
        <v>291.76</v>
      </c>
      <c r="K6123">
        <v>297.60000000000002</v>
      </c>
      <c r="L6123">
        <v>239.21</v>
      </c>
      <c r="M6123">
        <v>422.97</v>
      </c>
      <c r="N6123">
        <v>332.53</v>
      </c>
      <c r="O6123">
        <v>528.66</v>
      </c>
      <c r="P6123">
        <v>432.88</v>
      </c>
      <c r="Q6123">
        <v>437.97</v>
      </c>
      <c r="R6123">
        <v>358.25</v>
      </c>
      <c r="S6123">
        <v>462.39</v>
      </c>
      <c r="T6123">
        <v>380.9</v>
      </c>
    </row>
    <row r="6124" spans="1:20" x14ac:dyDescent="0.25">
      <c r="A6124" t="s">
        <v>982</v>
      </c>
      <c r="B6124">
        <v>7564343</v>
      </c>
      <c r="C6124">
        <v>7565116</v>
      </c>
      <c r="D6124" t="s">
        <v>981</v>
      </c>
      <c r="E6124">
        <v>42.43</v>
      </c>
      <c r="F6124">
        <v>33.340000000000003</v>
      </c>
      <c r="G6124">
        <v>37.159999999999997</v>
      </c>
      <c r="H6124">
        <v>29.22</v>
      </c>
      <c r="I6124">
        <v>63.36</v>
      </c>
      <c r="J6124">
        <v>50.51</v>
      </c>
      <c r="K6124">
        <v>63.37</v>
      </c>
      <c r="L6124">
        <v>50.93</v>
      </c>
      <c r="M6124">
        <v>62.63</v>
      </c>
      <c r="N6124">
        <v>49.24</v>
      </c>
      <c r="O6124">
        <v>44.03</v>
      </c>
      <c r="P6124">
        <v>36.06</v>
      </c>
      <c r="Q6124">
        <v>40.04</v>
      </c>
      <c r="R6124">
        <v>32.75</v>
      </c>
      <c r="S6124">
        <v>42.9</v>
      </c>
      <c r="T6124">
        <v>35.340000000000003</v>
      </c>
    </row>
    <row r="6125" spans="1:20" x14ac:dyDescent="0.25">
      <c r="A6125" t="s">
        <v>980</v>
      </c>
      <c r="B6125">
        <v>7565412</v>
      </c>
      <c r="C6125">
        <v>7566344</v>
      </c>
      <c r="D6125" t="s">
        <v>979</v>
      </c>
      <c r="E6125">
        <v>5.64</v>
      </c>
      <c r="F6125">
        <v>4.43</v>
      </c>
      <c r="G6125">
        <v>3.07</v>
      </c>
      <c r="H6125">
        <v>2.41</v>
      </c>
      <c r="I6125">
        <v>17.22</v>
      </c>
      <c r="J6125">
        <v>13.73</v>
      </c>
      <c r="K6125">
        <v>18.48</v>
      </c>
      <c r="L6125">
        <v>14.86</v>
      </c>
      <c r="M6125">
        <v>4.99</v>
      </c>
      <c r="N6125">
        <v>3.92</v>
      </c>
      <c r="O6125">
        <v>3.69</v>
      </c>
      <c r="P6125">
        <v>3.02</v>
      </c>
      <c r="Q6125">
        <v>12.9</v>
      </c>
      <c r="R6125">
        <v>10.55</v>
      </c>
      <c r="S6125">
        <v>11.64</v>
      </c>
      <c r="T6125">
        <v>9.59</v>
      </c>
    </row>
    <row r="6126" spans="1:20" x14ac:dyDescent="0.25">
      <c r="A6126" t="s">
        <v>978</v>
      </c>
      <c r="B6126">
        <v>7566401</v>
      </c>
      <c r="C6126">
        <v>7566886</v>
      </c>
      <c r="D6126" t="s">
        <v>977</v>
      </c>
      <c r="E6126">
        <v>13.82</v>
      </c>
      <c r="F6126">
        <v>10.86</v>
      </c>
      <c r="G6126">
        <v>10.46</v>
      </c>
      <c r="H6126">
        <v>8.23</v>
      </c>
      <c r="I6126">
        <v>57.22</v>
      </c>
      <c r="J6126">
        <v>45.61</v>
      </c>
      <c r="K6126">
        <v>55.84</v>
      </c>
      <c r="L6126">
        <v>44.88</v>
      </c>
      <c r="M6126">
        <v>9.06</v>
      </c>
      <c r="N6126">
        <v>7.13</v>
      </c>
      <c r="O6126">
        <v>10.36</v>
      </c>
      <c r="P6126">
        <v>8.48</v>
      </c>
      <c r="Q6126">
        <v>39.65</v>
      </c>
      <c r="R6126">
        <v>32.43</v>
      </c>
      <c r="S6126">
        <v>35.33</v>
      </c>
      <c r="T6126">
        <v>29.11</v>
      </c>
    </row>
    <row r="6127" spans="1:20" x14ac:dyDescent="0.25">
      <c r="A6127" t="s">
        <v>976</v>
      </c>
      <c r="B6127">
        <v>7567151</v>
      </c>
      <c r="C6127">
        <v>7567855</v>
      </c>
      <c r="D6127" t="s">
        <v>975</v>
      </c>
      <c r="E6127">
        <v>48.25</v>
      </c>
      <c r="F6127">
        <v>37.909999999999997</v>
      </c>
      <c r="G6127">
        <v>36.78</v>
      </c>
      <c r="H6127">
        <v>28.92</v>
      </c>
      <c r="I6127">
        <v>68.09</v>
      </c>
      <c r="J6127">
        <v>54.28</v>
      </c>
      <c r="K6127">
        <v>70.14</v>
      </c>
      <c r="L6127">
        <v>56.38</v>
      </c>
      <c r="M6127">
        <v>45.41</v>
      </c>
      <c r="N6127">
        <v>35.700000000000003</v>
      </c>
      <c r="O6127">
        <v>42.61</v>
      </c>
      <c r="P6127">
        <v>34.89</v>
      </c>
      <c r="Q6127">
        <v>60.51</v>
      </c>
      <c r="R6127">
        <v>49.5</v>
      </c>
      <c r="S6127">
        <v>64.489999999999995</v>
      </c>
      <c r="T6127">
        <v>53.12</v>
      </c>
    </row>
    <row r="6128" spans="1:20" x14ac:dyDescent="0.25">
      <c r="A6128" t="s">
        <v>37</v>
      </c>
      <c r="B6128">
        <v>7567821</v>
      </c>
      <c r="C6128">
        <v>7568453</v>
      </c>
      <c r="D6128" t="s">
        <v>974</v>
      </c>
      <c r="E6128">
        <v>27.83</v>
      </c>
      <c r="F6128">
        <v>21.87</v>
      </c>
      <c r="G6128">
        <v>23.41</v>
      </c>
      <c r="H6128">
        <v>18.41</v>
      </c>
      <c r="I6128">
        <v>24.1</v>
      </c>
      <c r="J6128">
        <v>19.22</v>
      </c>
      <c r="K6128">
        <v>25.63</v>
      </c>
      <c r="L6128">
        <v>20.6</v>
      </c>
      <c r="M6128">
        <v>54.72</v>
      </c>
      <c r="N6128">
        <v>43.02</v>
      </c>
      <c r="O6128">
        <v>31.61</v>
      </c>
      <c r="P6128">
        <v>25.88</v>
      </c>
      <c r="Q6128">
        <v>30.93</v>
      </c>
      <c r="R6128">
        <v>25.3</v>
      </c>
      <c r="S6128">
        <v>33.299999999999997</v>
      </c>
      <c r="T6128">
        <v>27.43</v>
      </c>
    </row>
    <row r="6129" spans="1:20" x14ac:dyDescent="0.25">
      <c r="A6129" t="s">
        <v>973</v>
      </c>
      <c r="B6129">
        <v>7568483</v>
      </c>
      <c r="C6129">
        <v>7568953</v>
      </c>
      <c r="D6129" t="s">
        <v>972</v>
      </c>
      <c r="E6129">
        <v>114.13</v>
      </c>
      <c r="F6129">
        <v>89.68</v>
      </c>
      <c r="G6129">
        <v>113.56</v>
      </c>
      <c r="H6129">
        <v>89.3</v>
      </c>
      <c r="I6129">
        <v>117.56</v>
      </c>
      <c r="J6129">
        <v>93.72</v>
      </c>
      <c r="K6129">
        <v>123.68</v>
      </c>
      <c r="L6129">
        <v>99.42</v>
      </c>
      <c r="M6129">
        <v>151.52000000000001</v>
      </c>
      <c r="N6129">
        <v>119.12</v>
      </c>
      <c r="O6129">
        <v>112.25</v>
      </c>
      <c r="P6129">
        <v>91.91</v>
      </c>
      <c r="Q6129">
        <v>124.42</v>
      </c>
      <c r="R6129">
        <v>101.77</v>
      </c>
      <c r="S6129">
        <v>118.22</v>
      </c>
      <c r="T6129">
        <v>97.38</v>
      </c>
    </row>
    <row r="6130" spans="1:20" x14ac:dyDescent="0.25">
      <c r="A6130" t="s">
        <v>203</v>
      </c>
      <c r="B6130">
        <v>7568959</v>
      </c>
      <c r="C6130">
        <v>7570047</v>
      </c>
      <c r="D6130" t="s">
        <v>971</v>
      </c>
      <c r="E6130">
        <v>79.760000000000005</v>
      </c>
      <c r="F6130">
        <v>62.68</v>
      </c>
      <c r="G6130">
        <v>71.819999999999993</v>
      </c>
      <c r="H6130">
        <v>56.48</v>
      </c>
      <c r="I6130">
        <v>117.78</v>
      </c>
      <c r="J6130">
        <v>93.9</v>
      </c>
      <c r="K6130">
        <v>112.9</v>
      </c>
      <c r="L6130">
        <v>90.75</v>
      </c>
      <c r="M6130">
        <v>109.79</v>
      </c>
      <c r="N6130">
        <v>86.31</v>
      </c>
      <c r="O6130">
        <v>68.75</v>
      </c>
      <c r="P6130">
        <v>56.3</v>
      </c>
      <c r="Q6130">
        <v>101.3</v>
      </c>
      <c r="R6130">
        <v>82.86</v>
      </c>
      <c r="S6130">
        <v>102.13</v>
      </c>
      <c r="T6130">
        <v>84.13</v>
      </c>
    </row>
    <row r="6131" spans="1:20" x14ac:dyDescent="0.25">
      <c r="A6131" t="s">
        <v>970</v>
      </c>
      <c r="B6131">
        <v>7570169</v>
      </c>
      <c r="C6131">
        <v>7571305</v>
      </c>
      <c r="D6131" t="s">
        <v>969</v>
      </c>
      <c r="E6131">
        <v>74.28</v>
      </c>
      <c r="F6131">
        <v>58.37</v>
      </c>
      <c r="G6131">
        <v>57.86</v>
      </c>
      <c r="H6131">
        <v>45.5</v>
      </c>
      <c r="I6131">
        <v>129.80000000000001</v>
      </c>
      <c r="J6131">
        <v>103.48</v>
      </c>
      <c r="K6131">
        <v>124.81</v>
      </c>
      <c r="L6131">
        <v>100.32</v>
      </c>
      <c r="M6131">
        <v>109.68</v>
      </c>
      <c r="N6131">
        <v>86.23</v>
      </c>
      <c r="O6131">
        <v>66.260000000000005</v>
      </c>
      <c r="P6131">
        <v>54.25</v>
      </c>
      <c r="Q6131">
        <v>100.05</v>
      </c>
      <c r="R6131">
        <v>81.84</v>
      </c>
      <c r="S6131">
        <v>108.43</v>
      </c>
      <c r="T6131">
        <v>89.32</v>
      </c>
    </row>
    <row r="6132" spans="1:20" x14ac:dyDescent="0.25">
      <c r="A6132" t="s">
        <v>968</v>
      </c>
      <c r="B6132">
        <v>7571531</v>
      </c>
      <c r="C6132">
        <v>7573037</v>
      </c>
      <c r="D6132" t="s">
        <v>967</v>
      </c>
      <c r="E6132">
        <v>83.59</v>
      </c>
      <c r="F6132">
        <v>65.69</v>
      </c>
      <c r="G6132">
        <v>68.78</v>
      </c>
      <c r="H6132">
        <v>54.09</v>
      </c>
      <c r="I6132">
        <v>68.680000000000007</v>
      </c>
      <c r="J6132">
        <v>54.75</v>
      </c>
      <c r="K6132">
        <v>71.66</v>
      </c>
      <c r="L6132">
        <v>57.6</v>
      </c>
      <c r="M6132">
        <v>167.46</v>
      </c>
      <c r="N6132">
        <v>131.65</v>
      </c>
      <c r="O6132">
        <v>75.58</v>
      </c>
      <c r="P6132">
        <v>61.89</v>
      </c>
      <c r="Q6132">
        <v>70.84</v>
      </c>
      <c r="R6132">
        <v>57.94</v>
      </c>
      <c r="S6132">
        <v>79.010000000000005</v>
      </c>
      <c r="T6132">
        <v>65.09</v>
      </c>
    </row>
    <row r="6133" spans="1:20" x14ac:dyDescent="0.25">
      <c r="A6133" t="s">
        <v>966</v>
      </c>
      <c r="B6133">
        <v>7573129</v>
      </c>
      <c r="C6133">
        <v>7573497</v>
      </c>
      <c r="D6133" t="s">
        <v>965</v>
      </c>
      <c r="E6133">
        <v>107.64</v>
      </c>
      <c r="F6133">
        <v>84.58</v>
      </c>
      <c r="G6133">
        <v>96.86</v>
      </c>
      <c r="H6133">
        <v>76.17</v>
      </c>
      <c r="I6133">
        <v>35.200000000000003</v>
      </c>
      <c r="J6133">
        <v>28.06</v>
      </c>
      <c r="K6133">
        <v>39.22</v>
      </c>
      <c r="L6133">
        <v>31.52</v>
      </c>
      <c r="M6133">
        <v>225.4</v>
      </c>
      <c r="N6133">
        <v>177.21</v>
      </c>
      <c r="O6133">
        <v>125.38</v>
      </c>
      <c r="P6133">
        <v>102.67</v>
      </c>
      <c r="Q6133">
        <v>48.34</v>
      </c>
      <c r="R6133">
        <v>39.54</v>
      </c>
      <c r="S6133">
        <v>44.95</v>
      </c>
      <c r="T6133">
        <v>37.020000000000003</v>
      </c>
    </row>
    <row r="6134" spans="1:20" x14ac:dyDescent="0.25">
      <c r="A6134" t="s">
        <v>964</v>
      </c>
      <c r="B6134">
        <v>7573505</v>
      </c>
      <c r="C6134">
        <v>7575367</v>
      </c>
      <c r="D6134" t="s">
        <v>963</v>
      </c>
      <c r="E6134">
        <v>152.72999999999999</v>
      </c>
      <c r="F6134">
        <v>120.01</v>
      </c>
      <c r="G6134">
        <v>157.88999999999999</v>
      </c>
      <c r="H6134">
        <v>124.17</v>
      </c>
      <c r="I6134">
        <v>67.11</v>
      </c>
      <c r="J6134">
        <v>53.5</v>
      </c>
      <c r="K6134">
        <v>68.760000000000005</v>
      </c>
      <c r="L6134">
        <v>55.27</v>
      </c>
      <c r="M6134">
        <v>224.03</v>
      </c>
      <c r="N6134">
        <v>176.13</v>
      </c>
      <c r="O6134">
        <v>200.21</v>
      </c>
      <c r="P6134">
        <v>163.94</v>
      </c>
      <c r="Q6134">
        <v>81.99</v>
      </c>
      <c r="R6134">
        <v>67.06</v>
      </c>
      <c r="S6134">
        <v>78.349999999999994</v>
      </c>
      <c r="T6134">
        <v>64.540000000000006</v>
      </c>
    </row>
    <row r="6135" spans="1:20" x14ac:dyDescent="0.25">
      <c r="A6135" t="s">
        <v>962</v>
      </c>
      <c r="B6135">
        <v>7575460</v>
      </c>
      <c r="C6135">
        <v>7576323</v>
      </c>
      <c r="D6135" t="s">
        <v>961</v>
      </c>
      <c r="E6135">
        <v>151.52000000000001</v>
      </c>
      <c r="F6135">
        <v>119.06</v>
      </c>
      <c r="G6135">
        <v>147.68</v>
      </c>
      <c r="H6135">
        <v>116.14</v>
      </c>
      <c r="I6135">
        <v>126.75</v>
      </c>
      <c r="J6135">
        <v>101.04</v>
      </c>
      <c r="K6135">
        <v>130.59</v>
      </c>
      <c r="L6135">
        <v>104.96</v>
      </c>
      <c r="M6135">
        <v>196.18</v>
      </c>
      <c r="N6135">
        <v>154.22999999999999</v>
      </c>
      <c r="O6135">
        <v>161.13999999999999</v>
      </c>
      <c r="P6135">
        <v>131.94</v>
      </c>
      <c r="Q6135">
        <v>136.37</v>
      </c>
      <c r="R6135">
        <v>111.54</v>
      </c>
      <c r="S6135">
        <v>136.77000000000001</v>
      </c>
      <c r="T6135">
        <v>112.67</v>
      </c>
    </row>
    <row r="6136" spans="1:20" x14ac:dyDescent="0.25">
      <c r="A6136" t="s">
        <v>34</v>
      </c>
      <c r="B6136">
        <v>7576359</v>
      </c>
      <c r="C6136">
        <v>7577084</v>
      </c>
      <c r="D6136" t="s">
        <v>960</v>
      </c>
      <c r="E6136">
        <v>60.2</v>
      </c>
      <c r="F6136">
        <v>47.3</v>
      </c>
      <c r="G6136">
        <v>57.68</v>
      </c>
      <c r="H6136">
        <v>45.36</v>
      </c>
      <c r="I6136">
        <v>30.75</v>
      </c>
      <c r="J6136">
        <v>24.51</v>
      </c>
      <c r="K6136">
        <v>34.74</v>
      </c>
      <c r="L6136">
        <v>27.93</v>
      </c>
      <c r="M6136">
        <v>93.29</v>
      </c>
      <c r="N6136">
        <v>73.349999999999994</v>
      </c>
      <c r="O6136">
        <v>69.52</v>
      </c>
      <c r="P6136">
        <v>56.92</v>
      </c>
      <c r="Q6136">
        <v>44.05</v>
      </c>
      <c r="R6136">
        <v>36.03</v>
      </c>
      <c r="S6136">
        <v>47.63</v>
      </c>
      <c r="T6136">
        <v>39.24</v>
      </c>
    </row>
    <row r="6137" spans="1:20" x14ac:dyDescent="0.25">
      <c r="A6137" t="s">
        <v>34</v>
      </c>
      <c r="B6137">
        <v>7577224</v>
      </c>
      <c r="C6137">
        <v>7577907</v>
      </c>
      <c r="D6137" t="s">
        <v>959</v>
      </c>
      <c r="E6137">
        <v>103.52</v>
      </c>
      <c r="F6137">
        <v>81.34</v>
      </c>
      <c r="G6137">
        <v>93.59</v>
      </c>
      <c r="H6137">
        <v>73.599999999999994</v>
      </c>
      <c r="I6137">
        <v>68.489999999999995</v>
      </c>
      <c r="J6137">
        <v>54.6</v>
      </c>
      <c r="K6137">
        <v>71.52</v>
      </c>
      <c r="L6137">
        <v>57.49</v>
      </c>
      <c r="M6137">
        <v>85.67</v>
      </c>
      <c r="N6137">
        <v>67.349999999999994</v>
      </c>
      <c r="O6137">
        <v>95.91</v>
      </c>
      <c r="P6137">
        <v>78.53</v>
      </c>
      <c r="Q6137">
        <v>93.48</v>
      </c>
      <c r="R6137">
        <v>76.459999999999994</v>
      </c>
      <c r="S6137">
        <v>83.28</v>
      </c>
      <c r="T6137">
        <v>68.61</v>
      </c>
    </row>
    <row r="6138" spans="1:20" x14ac:dyDescent="0.25">
      <c r="A6138" t="s">
        <v>34</v>
      </c>
      <c r="B6138">
        <v>7577964</v>
      </c>
      <c r="C6138">
        <v>7578602</v>
      </c>
      <c r="D6138" t="s">
        <v>958</v>
      </c>
      <c r="E6138">
        <v>122.9</v>
      </c>
      <c r="F6138">
        <v>96.57</v>
      </c>
      <c r="G6138">
        <v>109.24</v>
      </c>
      <c r="H6138">
        <v>85.91</v>
      </c>
      <c r="I6138">
        <v>92.95</v>
      </c>
      <c r="J6138">
        <v>74.099999999999994</v>
      </c>
      <c r="K6138">
        <v>104.56</v>
      </c>
      <c r="L6138">
        <v>84.05</v>
      </c>
      <c r="M6138">
        <v>94.51</v>
      </c>
      <c r="N6138">
        <v>74.3</v>
      </c>
      <c r="O6138">
        <v>103.83</v>
      </c>
      <c r="P6138">
        <v>85.01</v>
      </c>
      <c r="Q6138">
        <v>112.6</v>
      </c>
      <c r="R6138">
        <v>92.1</v>
      </c>
      <c r="S6138">
        <v>108.9</v>
      </c>
      <c r="T6138">
        <v>89.71</v>
      </c>
    </row>
    <row r="6139" spans="1:20" x14ac:dyDescent="0.25">
      <c r="A6139" t="s">
        <v>34</v>
      </c>
      <c r="B6139">
        <v>7581491</v>
      </c>
      <c r="C6139">
        <v>7581802</v>
      </c>
      <c r="D6139" t="s">
        <v>955</v>
      </c>
      <c r="E6139">
        <v>130.16</v>
      </c>
      <c r="F6139">
        <v>102.28</v>
      </c>
      <c r="G6139">
        <v>146.25</v>
      </c>
      <c r="H6139">
        <v>115.02</v>
      </c>
      <c r="I6139">
        <v>162.15</v>
      </c>
      <c r="J6139">
        <v>129.26</v>
      </c>
      <c r="K6139">
        <v>165.63</v>
      </c>
      <c r="L6139">
        <v>133.13</v>
      </c>
      <c r="M6139">
        <v>127.52</v>
      </c>
      <c r="N6139">
        <v>100.25</v>
      </c>
      <c r="O6139">
        <v>119.08</v>
      </c>
      <c r="P6139">
        <v>97.51</v>
      </c>
      <c r="Q6139">
        <v>185.41</v>
      </c>
      <c r="R6139">
        <v>151.66</v>
      </c>
      <c r="S6139">
        <v>155.83000000000001</v>
      </c>
      <c r="T6139">
        <v>128.36000000000001</v>
      </c>
    </row>
    <row r="6140" spans="1:20" x14ac:dyDescent="0.25">
      <c r="A6140" t="s">
        <v>34</v>
      </c>
      <c r="B6140">
        <v>7582006</v>
      </c>
      <c r="C6140">
        <v>7582419</v>
      </c>
      <c r="D6140" t="s">
        <v>954</v>
      </c>
      <c r="E6140">
        <v>102</v>
      </c>
      <c r="F6140">
        <v>80.150000000000006</v>
      </c>
      <c r="G6140">
        <v>102.09</v>
      </c>
      <c r="H6140">
        <v>80.290000000000006</v>
      </c>
      <c r="I6140">
        <v>34.43</v>
      </c>
      <c r="J6140">
        <v>27.45</v>
      </c>
      <c r="K6140">
        <v>44.4</v>
      </c>
      <c r="L6140">
        <v>35.69</v>
      </c>
      <c r="M6140">
        <v>150.01</v>
      </c>
      <c r="N6140">
        <v>117.94</v>
      </c>
      <c r="O6140">
        <v>159.06</v>
      </c>
      <c r="P6140">
        <v>130.24</v>
      </c>
      <c r="Q6140">
        <v>76.41</v>
      </c>
      <c r="R6140">
        <v>62.5</v>
      </c>
      <c r="S6140">
        <v>68.42</v>
      </c>
      <c r="T6140">
        <v>56.36</v>
      </c>
    </row>
    <row r="6141" spans="1:20" x14ac:dyDescent="0.25">
      <c r="A6141" t="s">
        <v>34</v>
      </c>
      <c r="B6141">
        <v>7582493</v>
      </c>
      <c r="C6141">
        <v>7582840</v>
      </c>
      <c r="D6141" t="s">
        <v>953</v>
      </c>
      <c r="E6141">
        <v>81.25</v>
      </c>
      <c r="F6141">
        <v>63.84</v>
      </c>
      <c r="G6141">
        <v>86.65</v>
      </c>
      <c r="H6141">
        <v>68.14</v>
      </c>
      <c r="I6141">
        <v>40.56</v>
      </c>
      <c r="J6141">
        <v>32.33</v>
      </c>
      <c r="K6141">
        <v>44.46</v>
      </c>
      <c r="L6141">
        <v>35.74</v>
      </c>
      <c r="M6141">
        <v>67.069999999999993</v>
      </c>
      <c r="N6141">
        <v>52.73</v>
      </c>
      <c r="O6141">
        <v>69.27</v>
      </c>
      <c r="P6141">
        <v>56.72</v>
      </c>
      <c r="Q6141">
        <v>60.1</v>
      </c>
      <c r="R6141">
        <v>49.16</v>
      </c>
      <c r="S6141">
        <v>56.3</v>
      </c>
      <c r="T6141">
        <v>46.38</v>
      </c>
    </row>
    <row r="6142" spans="1:20" x14ac:dyDescent="0.25">
      <c r="A6142" t="s">
        <v>952</v>
      </c>
      <c r="B6142">
        <v>7583246</v>
      </c>
      <c r="C6142">
        <v>7584580</v>
      </c>
      <c r="D6142" t="s">
        <v>951</v>
      </c>
      <c r="E6142">
        <v>167.98</v>
      </c>
      <c r="F6142">
        <v>131.99</v>
      </c>
      <c r="G6142">
        <v>184.66</v>
      </c>
      <c r="H6142">
        <v>145.22</v>
      </c>
      <c r="I6142">
        <v>61.02</v>
      </c>
      <c r="J6142">
        <v>48.64</v>
      </c>
      <c r="K6142">
        <v>69.349999999999994</v>
      </c>
      <c r="L6142">
        <v>55.74</v>
      </c>
      <c r="M6142">
        <v>236.26</v>
      </c>
      <c r="N6142">
        <v>185.75</v>
      </c>
      <c r="O6142">
        <v>192.49</v>
      </c>
      <c r="P6142">
        <v>157.61000000000001</v>
      </c>
      <c r="Q6142">
        <v>104.75</v>
      </c>
      <c r="R6142">
        <v>85.68</v>
      </c>
      <c r="S6142">
        <v>99.19</v>
      </c>
      <c r="T6142">
        <v>81.709999999999994</v>
      </c>
    </row>
    <row r="6143" spans="1:20" x14ac:dyDescent="0.25">
      <c r="A6143" t="s">
        <v>950</v>
      </c>
      <c r="B6143">
        <v>7584730</v>
      </c>
      <c r="C6143">
        <v>7585218</v>
      </c>
      <c r="D6143" t="s">
        <v>949</v>
      </c>
      <c r="E6143">
        <v>1798.15</v>
      </c>
      <c r="F6143">
        <v>1412.94</v>
      </c>
      <c r="G6143">
        <v>2214.81</v>
      </c>
      <c r="H6143">
        <v>1741.81</v>
      </c>
      <c r="I6143">
        <v>1005.44</v>
      </c>
      <c r="J6143">
        <v>801.53</v>
      </c>
      <c r="K6143">
        <v>1088.96</v>
      </c>
      <c r="L6143">
        <v>875.3</v>
      </c>
      <c r="M6143">
        <v>2006.95</v>
      </c>
      <c r="N6143">
        <v>1577.83</v>
      </c>
      <c r="O6143">
        <v>1933.16</v>
      </c>
      <c r="P6143">
        <v>1582.91</v>
      </c>
      <c r="Q6143">
        <v>1354.11</v>
      </c>
      <c r="R6143">
        <v>1107.6300000000001</v>
      </c>
      <c r="S6143">
        <v>1299.47</v>
      </c>
      <c r="T6143">
        <v>1070.46</v>
      </c>
    </row>
    <row r="6144" spans="1:20" x14ac:dyDescent="0.25">
      <c r="A6144" t="s">
        <v>948</v>
      </c>
      <c r="B6144">
        <v>7585215</v>
      </c>
      <c r="C6144">
        <v>7585661</v>
      </c>
      <c r="D6144" t="s">
        <v>947</v>
      </c>
      <c r="E6144">
        <v>1724.86</v>
      </c>
      <c r="F6144">
        <v>1355.35</v>
      </c>
      <c r="G6144">
        <v>2237.2399999999998</v>
      </c>
      <c r="H6144">
        <v>1759.45</v>
      </c>
      <c r="I6144">
        <v>1839.84</v>
      </c>
      <c r="J6144">
        <v>1466.7</v>
      </c>
      <c r="K6144">
        <v>1995.83</v>
      </c>
      <c r="L6144">
        <v>1604.23</v>
      </c>
      <c r="M6144">
        <v>1907.9</v>
      </c>
      <c r="N6144">
        <v>1499.96</v>
      </c>
      <c r="O6144">
        <v>2045.27</v>
      </c>
      <c r="P6144">
        <v>1674.71</v>
      </c>
      <c r="Q6144">
        <v>2444.6999999999998</v>
      </c>
      <c r="R6144">
        <v>1999.7</v>
      </c>
      <c r="S6144">
        <v>2299.4</v>
      </c>
      <c r="T6144">
        <v>1894.16</v>
      </c>
    </row>
    <row r="6145" spans="1:20" x14ac:dyDescent="0.25">
      <c r="A6145" t="s">
        <v>931</v>
      </c>
      <c r="B6145">
        <v>7586082</v>
      </c>
      <c r="C6145">
        <v>7586369</v>
      </c>
      <c r="D6145" t="s">
        <v>946</v>
      </c>
      <c r="E6145">
        <v>3687.72</v>
      </c>
      <c r="F6145">
        <v>2897.71</v>
      </c>
      <c r="G6145">
        <v>3469.56</v>
      </c>
      <c r="H6145">
        <v>2728.59</v>
      </c>
      <c r="I6145">
        <v>1856.81</v>
      </c>
      <c r="J6145">
        <v>1480.23</v>
      </c>
      <c r="K6145">
        <v>1871.14</v>
      </c>
      <c r="L6145">
        <v>1504</v>
      </c>
      <c r="M6145">
        <v>2646.55</v>
      </c>
      <c r="N6145">
        <v>2080.67</v>
      </c>
      <c r="O6145">
        <v>3496.28</v>
      </c>
      <c r="P6145">
        <v>2862.82</v>
      </c>
      <c r="Q6145">
        <v>2677.91</v>
      </c>
      <c r="R6145">
        <v>2190.46</v>
      </c>
      <c r="S6145">
        <v>2681.81</v>
      </c>
      <c r="T6145">
        <v>2209.1799999999998</v>
      </c>
    </row>
    <row r="6146" spans="1:20" x14ac:dyDescent="0.25">
      <c r="A6146" t="s">
        <v>931</v>
      </c>
      <c r="B6146">
        <v>7586442</v>
      </c>
      <c r="C6146">
        <v>7586750</v>
      </c>
      <c r="D6146" t="s">
        <v>945</v>
      </c>
      <c r="E6146">
        <v>4093.44</v>
      </c>
      <c r="F6146">
        <v>3216.52</v>
      </c>
      <c r="G6146">
        <v>4055.26</v>
      </c>
      <c r="H6146">
        <v>3189.21</v>
      </c>
      <c r="I6146">
        <v>1914.59</v>
      </c>
      <c r="J6146">
        <v>1526.29</v>
      </c>
      <c r="K6146">
        <v>1999.43</v>
      </c>
      <c r="L6146">
        <v>1607.12</v>
      </c>
      <c r="M6146">
        <v>2711</v>
      </c>
      <c r="N6146">
        <v>2131.34</v>
      </c>
      <c r="O6146">
        <v>3670.02</v>
      </c>
      <c r="P6146">
        <v>3005.08</v>
      </c>
      <c r="Q6146">
        <v>2801.58</v>
      </c>
      <c r="R6146">
        <v>2291.62</v>
      </c>
      <c r="S6146">
        <v>2628.51</v>
      </c>
      <c r="T6146">
        <v>2165.27</v>
      </c>
    </row>
    <row r="6147" spans="1:20" x14ac:dyDescent="0.25">
      <c r="A6147" t="s">
        <v>944</v>
      </c>
      <c r="B6147">
        <v>7587298</v>
      </c>
      <c r="C6147">
        <v>7589145</v>
      </c>
      <c r="D6147" t="s">
        <v>943</v>
      </c>
      <c r="E6147">
        <v>70.97</v>
      </c>
      <c r="F6147">
        <v>55.77</v>
      </c>
      <c r="G6147">
        <v>67.64</v>
      </c>
      <c r="H6147">
        <v>53.19</v>
      </c>
      <c r="I6147">
        <v>94.62</v>
      </c>
      <c r="J6147">
        <v>75.430000000000007</v>
      </c>
      <c r="K6147">
        <v>98.25</v>
      </c>
      <c r="L6147">
        <v>78.97</v>
      </c>
      <c r="M6147">
        <v>70.239999999999995</v>
      </c>
      <c r="N6147">
        <v>55.22</v>
      </c>
      <c r="O6147">
        <v>66.040000000000006</v>
      </c>
      <c r="P6147">
        <v>54.07</v>
      </c>
      <c r="Q6147">
        <v>115.71</v>
      </c>
      <c r="R6147">
        <v>94.65</v>
      </c>
      <c r="S6147">
        <v>116.73</v>
      </c>
      <c r="T6147">
        <v>96.16</v>
      </c>
    </row>
    <row r="6148" spans="1:20" x14ac:dyDescent="0.25">
      <c r="A6148" t="s">
        <v>942</v>
      </c>
      <c r="B6148">
        <v>7589468</v>
      </c>
      <c r="C6148">
        <v>7590277</v>
      </c>
      <c r="D6148" t="s">
        <v>941</v>
      </c>
      <c r="E6148">
        <v>19.350000000000001</v>
      </c>
      <c r="F6148">
        <v>15.21</v>
      </c>
      <c r="G6148">
        <v>18.84</v>
      </c>
      <c r="H6148">
        <v>14.81</v>
      </c>
      <c r="I6148">
        <v>4.49</v>
      </c>
      <c r="J6148">
        <v>3.58</v>
      </c>
      <c r="K6148">
        <v>6.52</v>
      </c>
      <c r="L6148">
        <v>5.24</v>
      </c>
      <c r="M6148">
        <v>38.450000000000003</v>
      </c>
      <c r="N6148">
        <v>30.23</v>
      </c>
      <c r="O6148">
        <v>23.63</v>
      </c>
      <c r="P6148">
        <v>19.350000000000001</v>
      </c>
      <c r="Q6148">
        <v>21.16</v>
      </c>
      <c r="R6148">
        <v>17.309999999999999</v>
      </c>
      <c r="S6148">
        <v>14.2</v>
      </c>
      <c r="T6148">
        <v>11.7</v>
      </c>
    </row>
    <row r="6149" spans="1:20" x14ac:dyDescent="0.25">
      <c r="A6149" t="s">
        <v>34</v>
      </c>
      <c r="B6149">
        <v>7590344</v>
      </c>
      <c r="C6149">
        <v>7591738</v>
      </c>
      <c r="D6149" t="s">
        <v>940</v>
      </c>
      <c r="E6149">
        <v>255.17</v>
      </c>
      <c r="F6149">
        <v>200.51</v>
      </c>
      <c r="G6149">
        <v>220.92</v>
      </c>
      <c r="H6149">
        <v>173.74</v>
      </c>
      <c r="I6149">
        <v>114.59</v>
      </c>
      <c r="J6149">
        <v>91.35</v>
      </c>
      <c r="K6149">
        <v>121.9</v>
      </c>
      <c r="L6149">
        <v>97.98</v>
      </c>
      <c r="M6149">
        <v>390.39</v>
      </c>
      <c r="N6149">
        <v>306.92</v>
      </c>
      <c r="O6149">
        <v>261.24</v>
      </c>
      <c r="P6149">
        <v>213.91</v>
      </c>
      <c r="Q6149">
        <v>209.93</v>
      </c>
      <c r="R6149">
        <v>171.72</v>
      </c>
      <c r="S6149">
        <v>211</v>
      </c>
      <c r="T6149">
        <v>173.82</v>
      </c>
    </row>
    <row r="6150" spans="1:20" x14ac:dyDescent="0.25">
      <c r="A6150" t="s">
        <v>715</v>
      </c>
      <c r="B6150">
        <v>7591763</v>
      </c>
      <c r="C6150">
        <v>7592293</v>
      </c>
      <c r="D6150" t="s">
        <v>939</v>
      </c>
      <c r="E6150">
        <v>429.47</v>
      </c>
      <c r="F6150">
        <v>337.47</v>
      </c>
      <c r="G6150">
        <v>450.93</v>
      </c>
      <c r="H6150">
        <v>354.63</v>
      </c>
      <c r="I6150">
        <v>177.67</v>
      </c>
      <c r="J6150">
        <v>141.63999999999999</v>
      </c>
      <c r="K6150">
        <v>182.95</v>
      </c>
      <c r="L6150">
        <v>147.05000000000001</v>
      </c>
      <c r="M6150">
        <v>410.99</v>
      </c>
      <c r="N6150">
        <v>323.11</v>
      </c>
      <c r="O6150">
        <v>438.71</v>
      </c>
      <c r="P6150">
        <v>359.23</v>
      </c>
      <c r="Q6150">
        <v>296.10000000000002</v>
      </c>
      <c r="R6150">
        <v>242.2</v>
      </c>
      <c r="S6150">
        <v>262.69</v>
      </c>
      <c r="T6150">
        <v>216.39</v>
      </c>
    </row>
    <row r="6151" spans="1:20" x14ac:dyDescent="0.25">
      <c r="A6151" t="s">
        <v>34</v>
      </c>
      <c r="B6151">
        <v>7594385</v>
      </c>
      <c r="C6151">
        <v>7595365</v>
      </c>
      <c r="D6151" t="s">
        <v>938</v>
      </c>
      <c r="E6151">
        <v>404.57</v>
      </c>
      <c r="F6151">
        <v>317.89999999999998</v>
      </c>
      <c r="G6151">
        <v>392.52</v>
      </c>
      <c r="H6151">
        <v>308.7</v>
      </c>
      <c r="I6151">
        <v>1568.75</v>
      </c>
      <c r="J6151">
        <v>1250.5899999999999</v>
      </c>
      <c r="K6151">
        <v>1364.04</v>
      </c>
      <c r="L6151">
        <v>1096.4000000000001</v>
      </c>
      <c r="M6151">
        <v>4.33</v>
      </c>
      <c r="N6151">
        <v>3.41</v>
      </c>
      <c r="O6151">
        <v>5.08</v>
      </c>
      <c r="P6151">
        <v>4.16</v>
      </c>
      <c r="Q6151">
        <v>11.95</v>
      </c>
      <c r="R6151">
        <v>9.7799999999999994</v>
      </c>
      <c r="S6151">
        <v>12.51</v>
      </c>
      <c r="T6151">
        <v>10.31</v>
      </c>
    </row>
    <row r="6152" spans="1:20" x14ac:dyDescent="0.25">
      <c r="A6152" t="s">
        <v>937</v>
      </c>
      <c r="B6152">
        <v>7595433</v>
      </c>
      <c r="C6152">
        <v>7599542</v>
      </c>
      <c r="D6152" t="s">
        <v>936</v>
      </c>
      <c r="E6152">
        <v>248.28</v>
      </c>
      <c r="F6152">
        <v>195.09</v>
      </c>
      <c r="G6152">
        <v>256.12</v>
      </c>
      <c r="H6152">
        <v>201.42</v>
      </c>
      <c r="I6152">
        <v>189.83</v>
      </c>
      <c r="J6152">
        <v>151.33000000000001</v>
      </c>
      <c r="K6152">
        <v>182.81</v>
      </c>
      <c r="L6152">
        <v>146.94</v>
      </c>
      <c r="M6152">
        <v>309.16000000000003</v>
      </c>
      <c r="N6152">
        <v>243.05</v>
      </c>
      <c r="O6152">
        <v>267.95999999999998</v>
      </c>
      <c r="P6152">
        <v>219.41</v>
      </c>
      <c r="Q6152">
        <v>246.69</v>
      </c>
      <c r="R6152">
        <v>201.78</v>
      </c>
      <c r="S6152">
        <v>249.61</v>
      </c>
      <c r="T6152">
        <v>205.62</v>
      </c>
    </row>
    <row r="6153" spans="1:20" x14ac:dyDescent="0.25">
      <c r="A6153" t="s">
        <v>935</v>
      </c>
      <c r="B6153">
        <v>7599835</v>
      </c>
      <c r="C6153">
        <v>7601280</v>
      </c>
      <c r="D6153" t="s">
        <v>934</v>
      </c>
      <c r="E6153">
        <v>235.5</v>
      </c>
      <c r="F6153">
        <v>185.05</v>
      </c>
      <c r="G6153">
        <v>234.1</v>
      </c>
      <c r="H6153">
        <v>184.11</v>
      </c>
      <c r="I6153">
        <v>320.39999999999998</v>
      </c>
      <c r="J6153">
        <v>255.42</v>
      </c>
      <c r="K6153">
        <v>279.88</v>
      </c>
      <c r="L6153">
        <v>224.97</v>
      </c>
      <c r="M6153">
        <v>289.45</v>
      </c>
      <c r="N6153">
        <v>227.56</v>
      </c>
      <c r="O6153">
        <v>242.97</v>
      </c>
      <c r="P6153">
        <v>198.95</v>
      </c>
      <c r="Q6153">
        <v>316.58999999999997</v>
      </c>
      <c r="R6153">
        <v>258.95999999999998</v>
      </c>
      <c r="S6153">
        <v>325.36</v>
      </c>
      <c r="T6153">
        <v>268.02</v>
      </c>
    </row>
    <row r="6154" spans="1:20" x14ac:dyDescent="0.25">
      <c r="A6154" t="s">
        <v>933</v>
      </c>
      <c r="B6154">
        <v>7601292</v>
      </c>
      <c r="C6154">
        <v>7602719</v>
      </c>
      <c r="D6154" t="s">
        <v>932</v>
      </c>
      <c r="E6154">
        <v>109.85</v>
      </c>
      <c r="F6154">
        <v>86.31</v>
      </c>
      <c r="G6154">
        <v>113.12</v>
      </c>
      <c r="H6154">
        <v>88.96</v>
      </c>
      <c r="I6154">
        <v>127.51</v>
      </c>
      <c r="J6154">
        <v>101.65</v>
      </c>
      <c r="K6154">
        <v>115.79</v>
      </c>
      <c r="L6154">
        <v>93.07</v>
      </c>
      <c r="M6154">
        <v>149.85</v>
      </c>
      <c r="N6154">
        <v>117.81</v>
      </c>
      <c r="O6154">
        <v>117.78</v>
      </c>
      <c r="P6154">
        <v>96.44</v>
      </c>
      <c r="Q6154">
        <v>168.76</v>
      </c>
      <c r="R6154">
        <v>138.04</v>
      </c>
      <c r="S6154">
        <v>166.61</v>
      </c>
      <c r="T6154">
        <v>137.24</v>
      </c>
    </row>
    <row r="6155" spans="1:20" x14ac:dyDescent="0.25">
      <c r="A6155" t="s">
        <v>931</v>
      </c>
      <c r="B6155">
        <v>7602912</v>
      </c>
      <c r="C6155">
        <v>7604081</v>
      </c>
      <c r="D6155" t="s">
        <v>930</v>
      </c>
      <c r="E6155">
        <v>28.83</v>
      </c>
      <c r="F6155">
        <v>22.66</v>
      </c>
      <c r="G6155">
        <v>25.76</v>
      </c>
      <c r="H6155">
        <v>20.260000000000002</v>
      </c>
      <c r="I6155">
        <v>53.59</v>
      </c>
      <c r="J6155">
        <v>42.72</v>
      </c>
      <c r="K6155">
        <v>51.77</v>
      </c>
      <c r="L6155">
        <v>41.61</v>
      </c>
      <c r="M6155">
        <v>27.76</v>
      </c>
      <c r="N6155">
        <v>21.82</v>
      </c>
      <c r="O6155">
        <v>22.05</v>
      </c>
      <c r="P6155">
        <v>18.059999999999999</v>
      </c>
      <c r="Q6155">
        <v>51.24</v>
      </c>
      <c r="R6155">
        <v>41.92</v>
      </c>
      <c r="S6155">
        <v>57.2</v>
      </c>
      <c r="T6155">
        <v>47.12</v>
      </c>
    </row>
    <row r="6156" spans="1:20" x14ac:dyDescent="0.25">
      <c r="A6156" t="s">
        <v>34</v>
      </c>
      <c r="B6156">
        <v>7604075</v>
      </c>
      <c r="C6156">
        <v>7604389</v>
      </c>
      <c r="D6156" t="s">
        <v>929</v>
      </c>
      <c r="E6156">
        <v>61.64</v>
      </c>
      <c r="F6156">
        <v>48.43</v>
      </c>
      <c r="G6156">
        <v>53.55</v>
      </c>
      <c r="H6156">
        <v>42.11</v>
      </c>
      <c r="I6156">
        <v>113.45</v>
      </c>
      <c r="J6156">
        <v>90.44</v>
      </c>
      <c r="K6156">
        <v>119.11</v>
      </c>
      <c r="L6156">
        <v>95.74</v>
      </c>
      <c r="M6156">
        <v>67.760000000000005</v>
      </c>
      <c r="N6156">
        <v>53.28</v>
      </c>
      <c r="O6156">
        <v>59.59</v>
      </c>
      <c r="P6156">
        <v>48.79</v>
      </c>
      <c r="Q6156">
        <v>115.53</v>
      </c>
      <c r="R6156">
        <v>94.5</v>
      </c>
      <c r="S6156">
        <v>123.36</v>
      </c>
      <c r="T6156">
        <v>101.62</v>
      </c>
    </row>
    <row r="6157" spans="1:20" x14ac:dyDescent="0.25">
      <c r="A6157" t="s">
        <v>928</v>
      </c>
      <c r="B6157">
        <v>7604542</v>
      </c>
      <c r="C6157">
        <v>7606149</v>
      </c>
      <c r="D6157" t="s">
        <v>927</v>
      </c>
      <c r="E6157">
        <v>340.8</v>
      </c>
      <c r="F6157">
        <v>267.79000000000002</v>
      </c>
      <c r="G6157">
        <v>324.38</v>
      </c>
      <c r="H6157">
        <v>255.11</v>
      </c>
      <c r="I6157">
        <v>334.73</v>
      </c>
      <c r="J6157">
        <v>266.83999999999997</v>
      </c>
      <c r="K6157">
        <v>314.95999999999998</v>
      </c>
      <c r="L6157">
        <v>253.16</v>
      </c>
      <c r="M6157">
        <v>368.62</v>
      </c>
      <c r="N6157">
        <v>289.8</v>
      </c>
      <c r="O6157">
        <v>331.68</v>
      </c>
      <c r="P6157">
        <v>271.58</v>
      </c>
      <c r="Q6157">
        <v>324.3</v>
      </c>
      <c r="R6157">
        <v>265.27</v>
      </c>
      <c r="S6157">
        <v>316.7</v>
      </c>
      <c r="T6157">
        <v>260.89</v>
      </c>
    </row>
    <row r="6158" spans="1:20" x14ac:dyDescent="0.25">
      <c r="A6158" t="s">
        <v>926</v>
      </c>
      <c r="B6158">
        <v>7606324</v>
      </c>
      <c r="C6158">
        <v>7607625</v>
      </c>
      <c r="D6158" t="s">
        <v>925</v>
      </c>
      <c r="E6158">
        <v>204.79</v>
      </c>
      <c r="F6158">
        <v>160.91999999999999</v>
      </c>
      <c r="G6158">
        <v>202.47</v>
      </c>
      <c r="H6158">
        <v>159.22999999999999</v>
      </c>
      <c r="I6158">
        <v>130.59</v>
      </c>
      <c r="J6158">
        <v>104.11</v>
      </c>
      <c r="K6158">
        <v>121.99</v>
      </c>
      <c r="L6158">
        <v>98.06</v>
      </c>
      <c r="M6158">
        <v>240.01</v>
      </c>
      <c r="N6158">
        <v>188.69</v>
      </c>
      <c r="O6158">
        <v>207.69</v>
      </c>
      <c r="P6158">
        <v>170.06</v>
      </c>
      <c r="Q6158">
        <v>135.99</v>
      </c>
      <c r="R6158">
        <v>111.24</v>
      </c>
      <c r="S6158">
        <v>134.13</v>
      </c>
      <c r="T6158">
        <v>110.49</v>
      </c>
    </row>
    <row r="6159" spans="1:20" x14ac:dyDescent="0.25">
      <c r="A6159" t="s">
        <v>34</v>
      </c>
      <c r="B6159">
        <v>7607622</v>
      </c>
      <c r="C6159">
        <v>7608353</v>
      </c>
      <c r="D6159" t="s">
        <v>924</v>
      </c>
      <c r="E6159">
        <v>186.55</v>
      </c>
      <c r="F6159">
        <v>146.59</v>
      </c>
      <c r="G6159">
        <v>187.28</v>
      </c>
      <c r="H6159">
        <v>147.29</v>
      </c>
      <c r="I6159">
        <v>117.36</v>
      </c>
      <c r="J6159">
        <v>93.55</v>
      </c>
      <c r="K6159">
        <v>107.67</v>
      </c>
      <c r="L6159">
        <v>86.54</v>
      </c>
      <c r="M6159">
        <v>257.14999999999998</v>
      </c>
      <c r="N6159">
        <v>202.17</v>
      </c>
      <c r="O6159">
        <v>234.61</v>
      </c>
      <c r="P6159">
        <v>192.1</v>
      </c>
      <c r="Q6159">
        <v>120.15</v>
      </c>
      <c r="R6159">
        <v>98.28</v>
      </c>
      <c r="S6159">
        <v>118.82</v>
      </c>
      <c r="T6159">
        <v>97.88</v>
      </c>
    </row>
    <row r="6160" spans="1:20" x14ac:dyDescent="0.25">
      <c r="A6160" t="s">
        <v>34</v>
      </c>
      <c r="B6160">
        <v>7608412</v>
      </c>
      <c r="C6160">
        <v>7609389</v>
      </c>
      <c r="D6160" t="s">
        <v>923</v>
      </c>
      <c r="E6160">
        <v>26.06</v>
      </c>
      <c r="F6160">
        <v>20.47</v>
      </c>
      <c r="G6160">
        <v>22.98</v>
      </c>
      <c r="H6160">
        <v>18.07</v>
      </c>
      <c r="I6160">
        <v>24.77</v>
      </c>
      <c r="J6160">
        <v>19.739999999999998</v>
      </c>
      <c r="K6160">
        <v>26.08</v>
      </c>
      <c r="L6160">
        <v>20.96</v>
      </c>
      <c r="M6160">
        <v>35.1</v>
      </c>
      <c r="N6160">
        <v>27.6</v>
      </c>
      <c r="O6160">
        <v>22.17</v>
      </c>
      <c r="P6160">
        <v>18.16</v>
      </c>
      <c r="Q6160">
        <v>33.75</v>
      </c>
      <c r="R6160">
        <v>27.6</v>
      </c>
      <c r="S6160">
        <v>34.25</v>
      </c>
      <c r="T6160">
        <v>28.22</v>
      </c>
    </row>
    <row r="6161" spans="1:20" x14ac:dyDescent="0.25">
      <c r="A6161" t="s">
        <v>922</v>
      </c>
      <c r="B6161">
        <v>7609763</v>
      </c>
      <c r="C6161">
        <v>7610653</v>
      </c>
      <c r="D6161" t="s">
        <v>921</v>
      </c>
      <c r="E6161">
        <v>49.71</v>
      </c>
      <c r="F6161">
        <v>39.06</v>
      </c>
      <c r="G6161">
        <v>49.16</v>
      </c>
      <c r="H6161">
        <v>38.659999999999997</v>
      </c>
      <c r="I6161">
        <v>36.18</v>
      </c>
      <c r="J6161">
        <v>28.84</v>
      </c>
      <c r="K6161">
        <v>40.58</v>
      </c>
      <c r="L6161">
        <v>32.61</v>
      </c>
      <c r="M6161">
        <v>64.45</v>
      </c>
      <c r="N6161">
        <v>50.67</v>
      </c>
      <c r="O6161">
        <v>56.6</v>
      </c>
      <c r="P6161">
        <v>46.35</v>
      </c>
      <c r="Q6161">
        <v>63.45</v>
      </c>
      <c r="R6161">
        <v>51.9</v>
      </c>
      <c r="S6161">
        <v>56.95</v>
      </c>
      <c r="T6161">
        <v>46.92</v>
      </c>
    </row>
    <row r="6162" spans="1:20" x14ac:dyDescent="0.25">
      <c r="A6162" t="s">
        <v>920</v>
      </c>
      <c r="B6162">
        <v>7610674</v>
      </c>
      <c r="C6162">
        <v>7611225</v>
      </c>
      <c r="D6162" t="s">
        <v>919</v>
      </c>
      <c r="E6162">
        <v>2491</v>
      </c>
      <c r="F6162">
        <v>1957.37</v>
      </c>
      <c r="G6162">
        <v>2990.89</v>
      </c>
      <c r="H6162">
        <v>2352.15</v>
      </c>
      <c r="I6162">
        <v>989.15</v>
      </c>
      <c r="J6162">
        <v>788.54</v>
      </c>
      <c r="K6162">
        <v>1049.21</v>
      </c>
      <c r="L6162">
        <v>843.34</v>
      </c>
      <c r="M6162">
        <v>3277.52</v>
      </c>
      <c r="N6162">
        <v>2576.73</v>
      </c>
      <c r="O6162">
        <v>3247.51</v>
      </c>
      <c r="P6162">
        <v>2659.12</v>
      </c>
      <c r="Q6162">
        <v>1248.99</v>
      </c>
      <c r="R6162">
        <v>1021.64</v>
      </c>
      <c r="S6162">
        <v>1120.0899999999999</v>
      </c>
      <c r="T6162">
        <v>922.69</v>
      </c>
    </row>
    <row r="6163" spans="1:20" x14ac:dyDescent="0.25">
      <c r="A6163" t="s">
        <v>918</v>
      </c>
      <c r="B6163">
        <v>7611276</v>
      </c>
      <c r="C6163">
        <v>7612355</v>
      </c>
      <c r="D6163" t="s">
        <v>917</v>
      </c>
      <c r="E6163">
        <v>2246.27</v>
      </c>
      <c r="F6163">
        <v>1765.06</v>
      </c>
      <c r="G6163">
        <v>2803.13</v>
      </c>
      <c r="H6163">
        <v>2204.4899999999998</v>
      </c>
      <c r="I6163">
        <v>1316.86</v>
      </c>
      <c r="J6163">
        <v>1049.79</v>
      </c>
      <c r="K6163">
        <v>1420.36</v>
      </c>
      <c r="L6163">
        <v>1141.67</v>
      </c>
      <c r="M6163">
        <v>3110.01</v>
      </c>
      <c r="N6163">
        <v>2445.04</v>
      </c>
      <c r="O6163">
        <v>3225.37</v>
      </c>
      <c r="P6163">
        <v>2640.99</v>
      </c>
      <c r="Q6163">
        <v>1701.29</v>
      </c>
      <c r="R6163">
        <v>1391.61</v>
      </c>
      <c r="S6163">
        <v>1580.48</v>
      </c>
      <c r="T6163">
        <v>1301.94</v>
      </c>
    </row>
    <row r="6164" spans="1:20" x14ac:dyDescent="0.25">
      <c r="A6164" t="s">
        <v>916</v>
      </c>
      <c r="B6164">
        <v>7612501</v>
      </c>
      <c r="C6164">
        <v>7613106</v>
      </c>
      <c r="D6164" t="s">
        <v>915</v>
      </c>
      <c r="E6164">
        <v>2928.36</v>
      </c>
      <c r="F6164">
        <v>2301.0300000000002</v>
      </c>
      <c r="G6164">
        <v>3792.52</v>
      </c>
      <c r="H6164">
        <v>2982.58</v>
      </c>
      <c r="I6164">
        <v>1436.5</v>
      </c>
      <c r="J6164">
        <v>1145.17</v>
      </c>
      <c r="K6164">
        <v>1542.51</v>
      </c>
      <c r="L6164">
        <v>1239.8599999999999</v>
      </c>
      <c r="M6164">
        <v>3738.79</v>
      </c>
      <c r="N6164">
        <v>2939.37</v>
      </c>
      <c r="O6164">
        <v>3966</v>
      </c>
      <c r="P6164">
        <v>3247.43</v>
      </c>
      <c r="Q6164">
        <v>2018.86</v>
      </c>
      <c r="R6164">
        <v>1651.37</v>
      </c>
      <c r="S6164">
        <v>1845.32</v>
      </c>
      <c r="T6164">
        <v>1520.1</v>
      </c>
    </row>
    <row r="6165" spans="1:20" x14ac:dyDescent="0.25">
      <c r="A6165" t="s">
        <v>914</v>
      </c>
      <c r="B6165">
        <v>7613130</v>
      </c>
      <c r="C6165">
        <v>7613534</v>
      </c>
      <c r="D6165" t="s">
        <v>913</v>
      </c>
      <c r="E6165">
        <v>3552.35</v>
      </c>
      <c r="F6165">
        <v>2791.34</v>
      </c>
      <c r="G6165">
        <v>4755.8999999999996</v>
      </c>
      <c r="H6165">
        <v>3740.22</v>
      </c>
      <c r="I6165">
        <v>1807.81</v>
      </c>
      <c r="J6165">
        <v>1441.17</v>
      </c>
      <c r="K6165">
        <v>1844.4</v>
      </c>
      <c r="L6165">
        <v>1482.51</v>
      </c>
      <c r="M6165">
        <v>4602.66</v>
      </c>
      <c r="N6165">
        <v>3618.53</v>
      </c>
      <c r="O6165">
        <v>5191.07</v>
      </c>
      <c r="P6165">
        <v>4250.54</v>
      </c>
      <c r="Q6165">
        <v>2332.4499999999998</v>
      </c>
      <c r="R6165">
        <v>1907.88</v>
      </c>
      <c r="S6165">
        <v>1980.95</v>
      </c>
      <c r="T6165">
        <v>1631.83</v>
      </c>
    </row>
    <row r="6166" spans="1:20" x14ac:dyDescent="0.25">
      <c r="A6166" t="s">
        <v>912</v>
      </c>
      <c r="B6166">
        <v>7613560</v>
      </c>
      <c r="C6166">
        <v>7613937</v>
      </c>
      <c r="D6166" t="s">
        <v>911</v>
      </c>
      <c r="E6166">
        <v>3326.1</v>
      </c>
      <c r="F6166">
        <v>2613.5700000000002</v>
      </c>
      <c r="G6166">
        <v>4294.13</v>
      </c>
      <c r="H6166">
        <v>3377.06</v>
      </c>
      <c r="I6166">
        <v>1689.4</v>
      </c>
      <c r="J6166">
        <v>1346.78</v>
      </c>
      <c r="K6166">
        <v>1809.22</v>
      </c>
      <c r="L6166">
        <v>1454.23</v>
      </c>
      <c r="M6166">
        <v>4294.05</v>
      </c>
      <c r="N6166">
        <v>3375.91</v>
      </c>
      <c r="O6166">
        <v>4933</v>
      </c>
      <c r="P6166">
        <v>4039.23</v>
      </c>
      <c r="Q6166">
        <v>2307.79</v>
      </c>
      <c r="R6166">
        <v>1887.71</v>
      </c>
      <c r="S6166">
        <v>2056.87</v>
      </c>
      <c r="T6166">
        <v>1694.38</v>
      </c>
    </row>
    <row r="6167" spans="1:20" x14ac:dyDescent="0.25">
      <c r="A6167" t="s">
        <v>910</v>
      </c>
      <c r="B6167">
        <v>7614112</v>
      </c>
      <c r="C6167">
        <v>7614225</v>
      </c>
      <c r="D6167" t="s">
        <v>909</v>
      </c>
      <c r="E6167">
        <v>4915.58</v>
      </c>
      <c r="F6167">
        <v>3862.54</v>
      </c>
      <c r="G6167">
        <v>6751.14</v>
      </c>
      <c r="H6167">
        <v>5309.35</v>
      </c>
      <c r="I6167">
        <v>3449.93</v>
      </c>
      <c r="J6167">
        <v>2750.26</v>
      </c>
      <c r="K6167">
        <v>3670.45</v>
      </c>
      <c r="L6167">
        <v>2950.27</v>
      </c>
      <c r="M6167">
        <v>6542.99</v>
      </c>
      <c r="N6167">
        <v>5143.9799999999996</v>
      </c>
      <c r="O6167">
        <v>7174.47</v>
      </c>
      <c r="P6167">
        <v>5874.59</v>
      </c>
      <c r="Q6167">
        <v>4488.6099999999997</v>
      </c>
      <c r="R6167">
        <v>3671.56</v>
      </c>
      <c r="S6167">
        <v>4009.15</v>
      </c>
      <c r="T6167">
        <v>3302.59</v>
      </c>
    </row>
    <row r="6168" spans="1:20" x14ac:dyDescent="0.25">
      <c r="A6168" t="s">
        <v>908</v>
      </c>
      <c r="B6168">
        <v>7614278</v>
      </c>
      <c r="C6168">
        <v>7614499</v>
      </c>
      <c r="D6168" t="s">
        <v>907</v>
      </c>
      <c r="E6168">
        <v>4888.6499999999996</v>
      </c>
      <c r="F6168">
        <v>3841.38</v>
      </c>
      <c r="G6168">
        <v>6557.49</v>
      </c>
      <c r="H6168">
        <v>5157.05</v>
      </c>
      <c r="I6168">
        <v>3649.27</v>
      </c>
      <c r="J6168">
        <v>2909.17</v>
      </c>
      <c r="K6168">
        <v>3660.61</v>
      </c>
      <c r="L6168">
        <v>2942.37</v>
      </c>
      <c r="M6168">
        <v>6250.62</v>
      </c>
      <c r="N6168">
        <v>4914.13</v>
      </c>
      <c r="O6168">
        <v>6685.25</v>
      </c>
      <c r="P6168">
        <v>5474</v>
      </c>
      <c r="Q6168">
        <v>4877.21</v>
      </c>
      <c r="R6168">
        <v>3989.42</v>
      </c>
      <c r="S6168">
        <v>4362.45</v>
      </c>
      <c r="T6168">
        <v>3593.63</v>
      </c>
    </row>
    <row r="6169" spans="1:20" x14ac:dyDescent="0.25">
      <c r="A6169" t="s">
        <v>115</v>
      </c>
      <c r="B6169">
        <v>7614998</v>
      </c>
      <c r="C6169">
        <v>7615585</v>
      </c>
      <c r="D6169" t="s">
        <v>906</v>
      </c>
      <c r="E6169">
        <v>316.64</v>
      </c>
      <c r="F6169">
        <v>248.81</v>
      </c>
      <c r="G6169">
        <v>331.06</v>
      </c>
      <c r="H6169">
        <v>260.35000000000002</v>
      </c>
      <c r="I6169">
        <v>177.22</v>
      </c>
      <c r="J6169">
        <v>141.27000000000001</v>
      </c>
      <c r="K6169">
        <v>194.39</v>
      </c>
      <c r="L6169">
        <v>156.25</v>
      </c>
      <c r="M6169">
        <v>244.42</v>
      </c>
      <c r="N6169">
        <v>192.16</v>
      </c>
      <c r="O6169">
        <v>260.08</v>
      </c>
      <c r="P6169">
        <v>212.96</v>
      </c>
      <c r="Q6169">
        <v>174.19</v>
      </c>
      <c r="R6169">
        <v>142.47999999999999</v>
      </c>
      <c r="S6169">
        <v>164.24</v>
      </c>
      <c r="T6169">
        <v>135.30000000000001</v>
      </c>
    </row>
    <row r="6170" spans="1:20" x14ac:dyDescent="0.25">
      <c r="A6170" t="s">
        <v>115</v>
      </c>
      <c r="B6170">
        <v>7615762</v>
      </c>
      <c r="C6170">
        <v>7616394</v>
      </c>
      <c r="D6170" t="s">
        <v>905</v>
      </c>
      <c r="E6170">
        <v>94.25</v>
      </c>
      <c r="F6170">
        <v>74.06</v>
      </c>
      <c r="G6170">
        <v>97.05</v>
      </c>
      <c r="H6170">
        <v>76.33</v>
      </c>
      <c r="I6170">
        <v>46.21</v>
      </c>
      <c r="J6170">
        <v>36.840000000000003</v>
      </c>
      <c r="K6170">
        <v>48.38</v>
      </c>
      <c r="L6170">
        <v>38.89</v>
      </c>
      <c r="M6170">
        <v>114.86</v>
      </c>
      <c r="N6170">
        <v>90.3</v>
      </c>
      <c r="O6170">
        <v>100.21</v>
      </c>
      <c r="P6170">
        <v>82.05</v>
      </c>
      <c r="Q6170">
        <v>88.76</v>
      </c>
      <c r="R6170">
        <v>72.599999999999994</v>
      </c>
      <c r="S6170">
        <v>89.67</v>
      </c>
      <c r="T6170">
        <v>73.87</v>
      </c>
    </row>
    <row r="6171" spans="1:20" x14ac:dyDescent="0.25">
      <c r="A6171" t="s">
        <v>904</v>
      </c>
      <c r="B6171">
        <v>7616538</v>
      </c>
      <c r="C6171">
        <v>7617329</v>
      </c>
      <c r="D6171" t="s">
        <v>903</v>
      </c>
      <c r="E6171">
        <v>793.12</v>
      </c>
      <c r="F6171">
        <v>623.21</v>
      </c>
      <c r="G6171">
        <v>835.39</v>
      </c>
      <c r="H6171">
        <v>656.98</v>
      </c>
      <c r="I6171">
        <v>444.38</v>
      </c>
      <c r="J6171">
        <v>354.26</v>
      </c>
      <c r="K6171">
        <v>455.3</v>
      </c>
      <c r="L6171">
        <v>365.97</v>
      </c>
      <c r="M6171">
        <v>793.16</v>
      </c>
      <c r="N6171">
        <v>623.57000000000005</v>
      </c>
      <c r="O6171">
        <v>722.39</v>
      </c>
      <c r="P6171">
        <v>591.5</v>
      </c>
      <c r="Q6171">
        <v>526.95000000000005</v>
      </c>
      <c r="R6171">
        <v>431.03</v>
      </c>
      <c r="S6171">
        <v>472.02</v>
      </c>
      <c r="T6171">
        <v>388.84</v>
      </c>
    </row>
    <row r="6172" spans="1:20" x14ac:dyDescent="0.25">
      <c r="A6172" t="s">
        <v>902</v>
      </c>
      <c r="B6172">
        <v>7617346</v>
      </c>
      <c r="C6172">
        <v>7617900</v>
      </c>
      <c r="D6172" t="s">
        <v>901</v>
      </c>
      <c r="E6172">
        <v>920.08</v>
      </c>
      <c r="F6172">
        <v>722.98</v>
      </c>
      <c r="G6172">
        <v>1004.57</v>
      </c>
      <c r="H6172">
        <v>790.03</v>
      </c>
      <c r="I6172">
        <v>589.66999999999996</v>
      </c>
      <c r="J6172">
        <v>470.08</v>
      </c>
      <c r="K6172">
        <v>582.97</v>
      </c>
      <c r="L6172">
        <v>468.59</v>
      </c>
      <c r="M6172">
        <v>835.87</v>
      </c>
      <c r="N6172">
        <v>657.14</v>
      </c>
      <c r="O6172">
        <v>825.26</v>
      </c>
      <c r="P6172">
        <v>675.74</v>
      </c>
      <c r="Q6172">
        <v>625.29999999999995</v>
      </c>
      <c r="R6172">
        <v>511.48</v>
      </c>
      <c r="S6172">
        <v>569.07000000000005</v>
      </c>
      <c r="T6172">
        <v>468.78</v>
      </c>
    </row>
    <row r="6173" spans="1:20" x14ac:dyDescent="0.25">
      <c r="A6173" t="s">
        <v>900</v>
      </c>
      <c r="B6173">
        <v>7618118</v>
      </c>
      <c r="C6173">
        <v>7619431</v>
      </c>
      <c r="D6173" t="s">
        <v>899</v>
      </c>
      <c r="E6173">
        <v>538.02</v>
      </c>
      <c r="F6173">
        <v>422.77</v>
      </c>
      <c r="G6173">
        <v>564.16</v>
      </c>
      <c r="H6173">
        <v>443.68</v>
      </c>
      <c r="I6173">
        <v>454.68</v>
      </c>
      <c r="J6173">
        <v>362.46</v>
      </c>
      <c r="K6173">
        <v>439.09</v>
      </c>
      <c r="L6173">
        <v>352.94</v>
      </c>
      <c r="M6173">
        <v>551.08000000000004</v>
      </c>
      <c r="N6173">
        <v>433.25</v>
      </c>
      <c r="O6173">
        <v>505.63</v>
      </c>
      <c r="P6173">
        <v>414.02</v>
      </c>
      <c r="Q6173">
        <v>592.09</v>
      </c>
      <c r="R6173">
        <v>484.32</v>
      </c>
      <c r="S6173">
        <v>535.41999999999996</v>
      </c>
      <c r="T6173">
        <v>441.06</v>
      </c>
    </row>
    <row r="6174" spans="1:20" x14ac:dyDescent="0.25">
      <c r="A6174" t="s">
        <v>34</v>
      </c>
      <c r="B6174">
        <v>7620052</v>
      </c>
      <c r="C6174">
        <v>7620648</v>
      </c>
      <c r="D6174" t="s">
        <v>898</v>
      </c>
      <c r="E6174">
        <v>2.27</v>
      </c>
      <c r="F6174">
        <v>1.78</v>
      </c>
      <c r="G6174">
        <v>3.64</v>
      </c>
      <c r="H6174">
        <v>2.87</v>
      </c>
      <c r="I6174">
        <v>5.0599999999999996</v>
      </c>
      <c r="J6174">
        <v>4.04</v>
      </c>
      <c r="K6174">
        <v>5.08</v>
      </c>
      <c r="L6174">
        <v>4.09</v>
      </c>
      <c r="M6174">
        <v>2.64</v>
      </c>
      <c r="N6174">
        <v>2.08</v>
      </c>
      <c r="O6174">
        <v>3.19</v>
      </c>
      <c r="P6174">
        <v>2.62</v>
      </c>
      <c r="Q6174">
        <v>3.99</v>
      </c>
      <c r="R6174">
        <v>3.26</v>
      </c>
      <c r="S6174">
        <v>4.46</v>
      </c>
      <c r="T6174">
        <v>3.67</v>
      </c>
    </row>
    <row r="6175" spans="1:20" x14ac:dyDescent="0.25">
      <c r="A6175" t="s">
        <v>34</v>
      </c>
      <c r="B6175">
        <v>7620706</v>
      </c>
      <c r="C6175">
        <v>7621329</v>
      </c>
      <c r="D6175" t="s">
        <v>897</v>
      </c>
      <c r="E6175">
        <v>6.22</v>
      </c>
      <c r="F6175">
        <v>4.8899999999999997</v>
      </c>
      <c r="G6175">
        <v>5.94</v>
      </c>
      <c r="H6175">
        <v>4.67</v>
      </c>
      <c r="I6175">
        <v>6.2</v>
      </c>
      <c r="J6175">
        <v>4.9400000000000004</v>
      </c>
      <c r="K6175">
        <v>7.06</v>
      </c>
      <c r="L6175">
        <v>5.67</v>
      </c>
      <c r="M6175">
        <v>3.29</v>
      </c>
      <c r="N6175">
        <v>2.59</v>
      </c>
      <c r="O6175">
        <v>5.6</v>
      </c>
      <c r="P6175">
        <v>4.59</v>
      </c>
      <c r="Q6175">
        <v>5.86</v>
      </c>
      <c r="R6175">
        <v>4.79</v>
      </c>
      <c r="S6175">
        <v>5.97</v>
      </c>
      <c r="T6175">
        <v>4.92</v>
      </c>
    </row>
    <row r="6176" spans="1:20" x14ac:dyDescent="0.25">
      <c r="A6176" t="s">
        <v>34</v>
      </c>
      <c r="B6176">
        <v>7621343</v>
      </c>
      <c r="C6176">
        <v>7621924</v>
      </c>
      <c r="D6176" t="s">
        <v>896</v>
      </c>
      <c r="E6176">
        <v>6.36</v>
      </c>
      <c r="F6176">
        <v>5</v>
      </c>
      <c r="G6176">
        <v>5.59</v>
      </c>
      <c r="H6176">
        <v>4.4000000000000004</v>
      </c>
      <c r="I6176">
        <v>5.26</v>
      </c>
      <c r="J6176">
        <v>4.1900000000000004</v>
      </c>
      <c r="K6176">
        <v>6.63</v>
      </c>
      <c r="L6176">
        <v>5.33</v>
      </c>
      <c r="M6176">
        <v>4.22</v>
      </c>
      <c r="N6176">
        <v>3.32</v>
      </c>
      <c r="O6176">
        <v>4.49</v>
      </c>
      <c r="P6176">
        <v>3.68</v>
      </c>
      <c r="Q6176">
        <v>3.92</v>
      </c>
      <c r="R6176">
        <v>3.21</v>
      </c>
      <c r="S6176">
        <v>6.37</v>
      </c>
      <c r="T6176">
        <v>5.25</v>
      </c>
    </row>
    <row r="6177" spans="1:20" x14ac:dyDescent="0.25">
      <c r="A6177" t="s">
        <v>895</v>
      </c>
      <c r="B6177">
        <v>7622433</v>
      </c>
      <c r="C6177">
        <v>7622882</v>
      </c>
      <c r="D6177" t="s">
        <v>894</v>
      </c>
      <c r="E6177">
        <v>3075.68</v>
      </c>
      <c r="F6177">
        <v>2416.79</v>
      </c>
      <c r="G6177">
        <v>3905.32</v>
      </c>
      <c r="H6177">
        <v>3071.29</v>
      </c>
      <c r="I6177">
        <v>1273.94</v>
      </c>
      <c r="J6177">
        <v>1015.58</v>
      </c>
      <c r="K6177">
        <v>1321.02</v>
      </c>
      <c r="L6177">
        <v>1061.82</v>
      </c>
      <c r="M6177">
        <v>4129</v>
      </c>
      <c r="N6177">
        <v>3246.15</v>
      </c>
      <c r="O6177">
        <v>4285.78</v>
      </c>
      <c r="P6177">
        <v>3509.27</v>
      </c>
      <c r="Q6177">
        <v>1511.88</v>
      </c>
      <c r="R6177">
        <v>1236.68</v>
      </c>
      <c r="S6177">
        <v>1317.26</v>
      </c>
      <c r="T6177">
        <v>1085.1099999999999</v>
      </c>
    </row>
    <row r="6178" spans="1:20" x14ac:dyDescent="0.25">
      <c r="A6178" t="s">
        <v>893</v>
      </c>
      <c r="B6178">
        <v>7622885</v>
      </c>
      <c r="C6178">
        <v>7623067</v>
      </c>
      <c r="D6178" t="s">
        <v>892</v>
      </c>
      <c r="E6178">
        <v>3525.23</v>
      </c>
      <c r="F6178">
        <v>2770.03</v>
      </c>
      <c r="G6178">
        <v>4438.6400000000003</v>
      </c>
      <c r="H6178">
        <v>3490.71</v>
      </c>
      <c r="I6178">
        <v>1512.2</v>
      </c>
      <c r="J6178">
        <v>1205.51</v>
      </c>
      <c r="K6178">
        <v>1539.32</v>
      </c>
      <c r="L6178">
        <v>1237.3</v>
      </c>
      <c r="M6178">
        <v>4150.79</v>
      </c>
      <c r="N6178">
        <v>3263.28</v>
      </c>
      <c r="O6178">
        <v>4533.8</v>
      </c>
      <c r="P6178">
        <v>3712.36</v>
      </c>
      <c r="Q6178">
        <v>1956.45</v>
      </c>
      <c r="R6178">
        <v>1600.32</v>
      </c>
      <c r="S6178">
        <v>1684.95</v>
      </c>
      <c r="T6178">
        <v>1388</v>
      </c>
    </row>
    <row r="6179" spans="1:20" x14ac:dyDescent="0.25">
      <c r="A6179" t="s">
        <v>891</v>
      </c>
      <c r="B6179">
        <v>7623070</v>
      </c>
      <c r="C6179">
        <v>7623681</v>
      </c>
      <c r="D6179" t="s">
        <v>890</v>
      </c>
      <c r="E6179">
        <v>2733.23</v>
      </c>
      <c r="F6179">
        <v>2147.6999999999998</v>
      </c>
      <c r="G6179">
        <v>3512.46</v>
      </c>
      <c r="H6179">
        <v>2762.33</v>
      </c>
      <c r="I6179">
        <v>1243.25</v>
      </c>
      <c r="J6179">
        <v>991.11</v>
      </c>
      <c r="K6179">
        <v>1331.08</v>
      </c>
      <c r="L6179">
        <v>1069.9100000000001</v>
      </c>
      <c r="M6179">
        <v>3604.6</v>
      </c>
      <c r="N6179">
        <v>2833.87</v>
      </c>
      <c r="O6179">
        <v>3963.53</v>
      </c>
      <c r="P6179">
        <v>3245.41</v>
      </c>
      <c r="Q6179">
        <v>1479.33</v>
      </c>
      <c r="R6179">
        <v>1210.05</v>
      </c>
      <c r="S6179">
        <v>1326.03</v>
      </c>
      <c r="T6179">
        <v>1092.33</v>
      </c>
    </row>
    <row r="6180" spans="1:20" x14ac:dyDescent="0.25">
      <c r="A6180" t="s">
        <v>889</v>
      </c>
      <c r="B6180">
        <v>7623715</v>
      </c>
      <c r="C6180">
        <v>7624125</v>
      </c>
      <c r="D6180" t="s">
        <v>888</v>
      </c>
      <c r="E6180">
        <v>2628.82</v>
      </c>
      <c r="F6180">
        <v>2065.66</v>
      </c>
      <c r="G6180">
        <v>3347.37</v>
      </c>
      <c r="H6180">
        <v>2632.5</v>
      </c>
      <c r="I6180">
        <v>1207.3699999999999</v>
      </c>
      <c r="J6180">
        <v>962.51</v>
      </c>
      <c r="K6180">
        <v>1325.97</v>
      </c>
      <c r="L6180">
        <v>1065.8</v>
      </c>
      <c r="M6180">
        <v>3398.36</v>
      </c>
      <c r="N6180">
        <v>2671.73</v>
      </c>
      <c r="O6180">
        <v>3938.19</v>
      </c>
      <c r="P6180">
        <v>3224.66</v>
      </c>
      <c r="Q6180">
        <v>1467.9</v>
      </c>
      <c r="R6180">
        <v>1200.71</v>
      </c>
      <c r="S6180">
        <v>1342.05</v>
      </c>
      <c r="T6180">
        <v>1105.53</v>
      </c>
    </row>
    <row r="6181" spans="1:20" x14ac:dyDescent="0.25">
      <c r="A6181" t="s">
        <v>887</v>
      </c>
      <c r="B6181">
        <v>7624122</v>
      </c>
      <c r="C6181">
        <v>7624661</v>
      </c>
      <c r="D6181" t="s">
        <v>886</v>
      </c>
      <c r="E6181">
        <v>2888.08</v>
      </c>
      <c r="F6181">
        <v>2269.38</v>
      </c>
      <c r="G6181">
        <v>3788.26</v>
      </c>
      <c r="H6181">
        <v>2979.23</v>
      </c>
      <c r="I6181">
        <v>1301.23</v>
      </c>
      <c r="J6181">
        <v>1037.33</v>
      </c>
      <c r="K6181">
        <v>1419.71</v>
      </c>
      <c r="L6181">
        <v>1141.1500000000001</v>
      </c>
      <c r="M6181">
        <v>3355.25</v>
      </c>
      <c r="N6181">
        <v>2637.84</v>
      </c>
      <c r="O6181">
        <v>4109.2299999999996</v>
      </c>
      <c r="P6181">
        <v>3364.71</v>
      </c>
      <c r="Q6181">
        <v>1746.76</v>
      </c>
      <c r="R6181">
        <v>1428.8</v>
      </c>
      <c r="S6181">
        <v>1448.3</v>
      </c>
      <c r="T6181">
        <v>1193.06</v>
      </c>
    </row>
    <row r="6182" spans="1:20" x14ac:dyDescent="0.25">
      <c r="A6182" t="s">
        <v>885</v>
      </c>
      <c r="B6182">
        <v>7624678</v>
      </c>
      <c r="C6182">
        <v>7625076</v>
      </c>
      <c r="D6182" t="s">
        <v>884</v>
      </c>
      <c r="E6182">
        <v>2792.48</v>
      </c>
      <c r="F6182">
        <v>2194.2600000000002</v>
      </c>
      <c r="G6182">
        <v>3821.44</v>
      </c>
      <c r="H6182">
        <v>3005.32</v>
      </c>
      <c r="I6182">
        <v>1169.98</v>
      </c>
      <c r="J6182">
        <v>932.7</v>
      </c>
      <c r="K6182">
        <v>1261.8800000000001</v>
      </c>
      <c r="L6182">
        <v>1014.29</v>
      </c>
      <c r="M6182">
        <v>3126.58</v>
      </c>
      <c r="N6182">
        <v>2458.06</v>
      </c>
      <c r="O6182">
        <v>3831.94</v>
      </c>
      <c r="P6182">
        <v>3137.66</v>
      </c>
      <c r="Q6182">
        <v>1515.2</v>
      </c>
      <c r="R6182">
        <v>1239.3900000000001</v>
      </c>
      <c r="S6182">
        <v>1278.4000000000001</v>
      </c>
      <c r="T6182">
        <v>1053.0999999999999</v>
      </c>
    </row>
    <row r="6183" spans="1:20" x14ac:dyDescent="0.25">
      <c r="A6183" t="s">
        <v>883</v>
      </c>
      <c r="B6183">
        <v>7625299</v>
      </c>
      <c r="C6183">
        <v>7625484</v>
      </c>
      <c r="D6183" t="s">
        <v>882</v>
      </c>
      <c r="E6183">
        <v>2180.86</v>
      </c>
      <c r="F6183">
        <v>1713.66</v>
      </c>
      <c r="G6183">
        <v>2825.72</v>
      </c>
      <c r="H6183">
        <v>2222.25</v>
      </c>
      <c r="I6183">
        <v>1363.25</v>
      </c>
      <c r="J6183">
        <v>1086.77</v>
      </c>
      <c r="K6183">
        <v>1456.97</v>
      </c>
      <c r="L6183">
        <v>1171.0999999999999</v>
      </c>
      <c r="M6183">
        <v>3027.63</v>
      </c>
      <c r="N6183">
        <v>2380.27</v>
      </c>
      <c r="O6183">
        <v>3744.64</v>
      </c>
      <c r="P6183">
        <v>3066.18</v>
      </c>
      <c r="Q6183">
        <v>1489.07</v>
      </c>
      <c r="R6183">
        <v>1218.02</v>
      </c>
      <c r="S6183">
        <v>1315.01</v>
      </c>
      <c r="T6183">
        <v>1083.26</v>
      </c>
    </row>
    <row r="6184" spans="1:20" x14ac:dyDescent="0.25">
      <c r="A6184" t="s">
        <v>881</v>
      </c>
      <c r="B6184">
        <v>7625489</v>
      </c>
      <c r="C6184">
        <v>7626052</v>
      </c>
      <c r="D6184" t="s">
        <v>880</v>
      </c>
      <c r="E6184">
        <v>2550.0300000000002</v>
      </c>
      <c r="F6184">
        <v>2003.75</v>
      </c>
      <c r="G6184">
        <v>3417.75</v>
      </c>
      <c r="H6184">
        <v>2687.85</v>
      </c>
      <c r="I6184">
        <v>1454.03</v>
      </c>
      <c r="J6184">
        <v>1159.1400000000001</v>
      </c>
      <c r="K6184">
        <v>1557.1</v>
      </c>
      <c r="L6184">
        <v>1251.5899999999999</v>
      </c>
      <c r="M6184">
        <v>3209.18</v>
      </c>
      <c r="N6184">
        <v>2523</v>
      </c>
      <c r="O6184">
        <v>3832.42</v>
      </c>
      <c r="P6184">
        <v>3138.06</v>
      </c>
      <c r="Q6184">
        <v>1870.66</v>
      </c>
      <c r="R6184">
        <v>1530.15</v>
      </c>
      <c r="S6184">
        <v>1557.58</v>
      </c>
      <c r="T6184">
        <v>1283.08</v>
      </c>
    </row>
    <row r="6185" spans="1:20" x14ac:dyDescent="0.25">
      <c r="A6185" t="s">
        <v>879</v>
      </c>
      <c r="B6185">
        <v>7626055</v>
      </c>
      <c r="C6185">
        <v>7626369</v>
      </c>
      <c r="D6185" t="s">
        <v>878</v>
      </c>
      <c r="E6185">
        <v>2588.85</v>
      </c>
      <c r="F6185">
        <v>2034.25</v>
      </c>
      <c r="G6185">
        <v>3504.85</v>
      </c>
      <c r="H6185">
        <v>2756.34</v>
      </c>
      <c r="I6185">
        <v>1495.14</v>
      </c>
      <c r="J6185">
        <v>1191.9100000000001</v>
      </c>
      <c r="K6185">
        <v>1585.18</v>
      </c>
      <c r="L6185">
        <v>1274.1500000000001</v>
      </c>
      <c r="M6185">
        <v>3296.97</v>
      </c>
      <c r="N6185">
        <v>2592.02</v>
      </c>
      <c r="O6185">
        <v>3872.68</v>
      </c>
      <c r="P6185">
        <v>3171.02</v>
      </c>
      <c r="Q6185">
        <v>1955.86</v>
      </c>
      <c r="R6185">
        <v>1599.84</v>
      </c>
      <c r="S6185">
        <v>1652.51</v>
      </c>
      <c r="T6185">
        <v>1361.27</v>
      </c>
    </row>
    <row r="6186" spans="1:20" x14ac:dyDescent="0.25">
      <c r="A6186" t="s">
        <v>877</v>
      </c>
      <c r="B6186">
        <v>7626369</v>
      </c>
      <c r="C6186">
        <v>7626737</v>
      </c>
      <c r="D6186" t="s">
        <v>876</v>
      </c>
      <c r="E6186">
        <v>2225.56</v>
      </c>
      <c r="F6186">
        <v>1748.79</v>
      </c>
      <c r="G6186">
        <v>3087.36</v>
      </c>
      <c r="H6186">
        <v>2428.0100000000002</v>
      </c>
      <c r="I6186">
        <v>1132.3800000000001</v>
      </c>
      <c r="J6186">
        <v>902.72</v>
      </c>
      <c r="K6186">
        <v>1175.4100000000001</v>
      </c>
      <c r="L6186">
        <v>944.79</v>
      </c>
      <c r="M6186">
        <v>2741.35</v>
      </c>
      <c r="N6186">
        <v>2155.1999999999998</v>
      </c>
      <c r="O6186">
        <v>3326.34</v>
      </c>
      <c r="P6186">
        <v>2723.66</v>
      </c>
      <c r="Q6186">
        <v>1491.8</v>
      </c>
      <c r="R6186">
        <v>1220.25</v>
      </c>
      <c r="S6186">
        <v>1239.69</v>
      </c>
      <c r="T6186">
        <v>1021.21</v>
      </c>
    </row>
    <row r="6187" spans="1:20" x14ac:dyDescent="0.25">
      <c r="A6187" t="s">
        <v>875</v>
      </c>
      <c r="B6187">
        <v>7626880</v>
      </c>
      <c r="C6187">
        <v>7627155</v>
      </c>
      <c r="D6187" t="s">
        <v>874</v>
      </c>
      <c r="E6187">
        <v>2199.69</v>
      </c>
      <c r="F6187">
        <v>1728.46</v>
      </c>
      <c r="G6187">
        <v>2941.48</v>
      </c>
      <c r="H6187">
        <v>2313.29</v>
      </c>
      <c r="I6187">
        <v>1105.51</v>
      </c>
      <c r="J6187">
        <v>881.3</v>
      </c>
      <c r="K6187">
        <v>1173.68</v>
      </c>
      <c r="L6187">
        <v>943.39</v>
      </c>
      <c r="M6187">
        <v>2866.18</v>
      </c>
      <c r="N6187">
        <v>2253.34</v>
      </c>
      <c r="O6187">
        <v>3434.47</v>
      </c>
      <c r="P6187">
        <v>2812.2</v>
      </c>
      <c r="Q6187">
        <v>1117.69</v>
      </c>
      <c r="R6187">
        <v>914.24</v>
      </c>
      <c r="S6187">
        <v>1101.24</v>
      </c>
      <c r="T6187">
        <v>907.16</v>
      </c>
    </row>
    <row r="6188" spans="1:20" x14ac:dyDescent="0.25">
      <c r="A6188" t="s">
        <v>873</v>
      </c>
      <c r="B6188">
        <v>7627152</v>
      </c>
      <c r="C6188">
        <v>7627394</v>
      </c>
      <c r="D6188" t="s">
        <v>872</v>
      </c>
      <c r="E6188">
        <v>2702.32</v>
      </c>
      <c r="F6188">
        <v>2123.42</v>
      </c>
      <c r="G6188">
        <v>3606.63</v>
      </c>
      <c r="H6188">
        <v>2836.39</v>
      </c>
      <c r="I6188">
        <v>1276.04</v>
      </c>
      <c r="J6188">
        <v>1017.25</v>
      </c>
      <c r="K6188">
        <v>1359.78</v>
      </c>
      <c r="L6188">
        <v>1092.98</v>
      </c>
      <c r="M6188">
        <v>3170.75</v>
      </c>
      <c r="N6188">
        <v>2492.79</v>
      </c>
      <c r="O6188">
        <v>3880.09</v>
      </c>
      <c r="P6188">
        <v>3177.09</v>
      </c>
      <c r="Q6188">
        <v>1561.19</v>
      </c>
      <c r="R6188">
        <v>1277.01</v>
      </c>
      <c r="S6188">
        <v>1365.85</v>
      </c>
      <c r="T6188">
        <v>1125.1400000000001</v>
      </c>
    </row>
    <row r="6189" spans="1:20" x14ac:dyDescent="0.25">
      <c r="A6189" t="s">
        <v>871</v>
      </c>
      <c r="B6189">
        <v>7627394</v>
      </c>
      <c r="C6189">
        <v>7627813</v>
      </c>
      <c r="D6189" t="s">
        <v>870</v>
      </c>
      <c r="E6189">
        <v>2954.39</v>
      </c>
      <c r="F6189">
        <v>2321.4899999999998</v>
      </c>
      <c r="G6189">
        <v>4029.58</v>
      </c>
      <c r="H6189">
        <v>3169.01</v>
      </c>
      <c r="I6189">
        <v>1372.39</v>
      </c>
      <c r="J6189">
        <v>1094.06</v>
      </c>
      <c r="K6189">
        <v>1448.66</v>
      </c>
      <c r="L6189">
        <v>1164.42</v>
      </c>
      <c r="M6189">
        <v>3550.32</v>
      </c>
      <c r="N6189">
        <v>2791.2</v>
      </c>
      <c r="O6189">
        <v>4282.16</v>
      </c>
      <c r="P6189">
        <v>3506.31</v>
      </c>
      <c r="Q6189">
        <v>1570.77</v>
      </c>
      <c r="R6189">
        <v>1284.8499999999999</v>
      </c>
      <c r="S6189">
        <v>1424.24</v>
      </c>
      <c r="T6189">
        <v>1173.24</v>
      </c>
    </row>
    <row r="6190" spans="1:20" x14ac:dyDescent="0.25">
      <c r="A6190" t="s">
        <v>869</v>
      </c>
      <c r="B6190">
        <v>7627817</v>
      </c>
      <c r="C6190">
        <v>7628713</v>
      </c>
      <c r="D6190" t="s">
        <v>868</v>
      </c>
      <c r="E6190">
        <v>2292.73</v>
      </c>
      <c r="F6190">
        <v>1801.57</v>
      </c>
      <c r="G6190">
        <v>2967.06</v>
      </c>
      <c r="H6190">
        <v>2333.41</v>
      </c>
      <c r="I6190">
        <v>1189.76</v>
      </c>
      <c r="J6190">
        <v>948.47</v>
      </c>
      <c r="K6190">
        <v>1268.71</v>
      </c>
      <c r="L6190">
        <v>1019.77</v>
      </c>
      <c r="M6190">
        <v>3002.47</v>
      </c>
      <c r="N6190">
        <v>2360.4899999999998</v>
      </c>
      <c r="O6190">
        <v>3607.69</v>
      </c>
      <c r="P6190">
        <v>2954.04</v>
      </c>
      <c r="Q6190">
        <v>1329.29</v>
      </c>
      <c r="R6190">
        <v>1087.33</v>
      </c>
      <c r="S6190">
        <v>1208.99</v>
      </c>
      <c r="T6190">
        <v>995.93</v>
      </c>
    </row>
    <row r="6191" spans="1:20" x14ac:dyDescent="0.25">
      <c r="A6191" t="s">
        <v>867</v>
      </c>
      <c r="B6191">
        <v>7628713</v>
      </c>
      <c r="C6191">
        <v>7629084</v>
      </c>
      <c r="D6191" t="s">
        <v>866</v>
      </c>
      <c r="E6191">
        <v>2542.89</v>
      </c>
      <c r="F6191">
        <v>1998.14</v>
      </c>
      <c r="G6191">
        <v>3487.94</v>
      </c>
      <c r="H6191">
        <v>2743.05</v>
      </c>
      <c r="I6191">
        <v>1330.12</v>
      </c>
      <c r="J6191">
        <v>1060.3599999999999</v>
      </c>
      <c r="K6191">
        <v>1414.53</v>
      </c>
      <c r="L6191">
        <v>1136.99</v>
      </c>
      <c r="M6191">
        <v>3273.48</v>
      </c>
      <c r="N6191">
        <v>2573.5500000000002</v>
      </c>
      <c r="O6191">
        <v>4196.9799999999996</v>
      </c>
      <c r="P6191">
        <v>3436.56</v>
      </c>
      <c r="Q6191">
        <v>1351.83</v>
      </c>
      <c r="R6191">
        <v>1105.76</v>
      </c>
      <c r="S6191">
        <v>1250.4100000000001</v>
      </c>
      <c r="T6191">
        <v>1030.04</v>
      </c>
    </row>
    <row r="6192" spans="1:20" x14ac:dyDescent="0.25">
      <c r="A6192" t="s">
        <v>865</v>
      </c>
      <c r="B6192">
        <v>7629175</v>
      </c>
      <c r="C6192">
        <v>7629456</v>
      </c>
      <c r="D6192" t="s">
        <v>864</v>
      </c>
      <c r="E6192">
        <v>3652.79</v>
      </c>
      <c r="F6192">
        <v>2870.27</v>
      </c>
      <c r="G6192">
        <v>5248.46</v>
      </c>
      <c r="H6192">
        <v>4127.58</v>
      </c>
      <c r="I6192">
        <v>1814.22</v>
      </c>
      <c r="J6192">
        <v>1446.28</v>
      </c>
      <c r="K6192">
        <v>1930.04</v>
      </c>
      <c r="L6192">
        <v>1551.35</v>
      </c>
      <c r="M6192">
        <v>4221.6899999999996</v>
      </c>
      <c r="N6192">
        <v>3319.02</v>
      </c>
      <c r="O6192">
        <v>5576.9</v>
      </c>
      <c r="P6192">
        <v>4566.46</v>
      </c>
      <c r="Q6192">
        <v>2184.7399999999998</v>
      </c>
      <c r="R6192">
        <v>1787.06</v>
      </c>
      <c r="S6192">
        <v>1876.14</v>
      </c>
      <c r="T6192">
        <v>1545.49</v>
      </c>
    </row>
    <row r="6193" spans="1:20" x14ac:dyDescent="0.25">
      <c r="A6193" t="s">
        <v>863</v>
      </c>
      <c r="B6193">
        <v>7629475</v>
      </c>
      <c r="C6193">
        <v>7630308</v>
      </c>
      <c r="D6193" t="s">
        <v>862</v>
      </c>
      <c r="E6193">
        <v>2209.64</v>
      </c>
      <c r="F6193">
        <v>1736.28</v>
      </c>
      <c r="G6193">
        <v>2847.28</v>
      </c>
      <c r="H6193">
        <v>2239.1999999999998</v>
      </c>
      <c r="I6193">
        <v>1130.08</v>
      </c>
      <c r="J6193">
        <v>900.89</v>
      </c>
      <c r="K6193">
        <v>1233.28</v>
      </c>
      <c r="L6193">
        <v>991.3</v>
      </c>
      <c r="M6193">
        <v>2819.85</v>
      </c>
      <c r="N6193">
        <v>2216.92</v>
      </c>
      <c r="O6193">
        <v>3413.82</v>
      </c>
      <c r="P6193">
        <v>2795.3</v>
      </c>
      <c r="Q6193">
        <v>1289.8699999999999</v>
      </c>
      <c r="R6193">
        <v>1055.08</v>
      </c>
      <c r="S6193">
        <v>1138.24</v>
      </c>
      <c r="T6193">
        <v>937.64</v>
      </c>
    </row>
    <row r="6194" spans="1:20" x14ac:dyDescent="0.25">
      <c r="A6194" t="s">
        <v>861</v>
      </c>
      <c r="B6194">
        <v>7630341</v>
      </c>
      <c r="C6194">
        <v>7630640</v>
      </c>
      <c r="D6194" t="s">
        <v>860</v>
      </c>
      <c r="E6194">
        <v>1926.91</v>
      </c>
      <c r="F6194">
        <v>1514.12</v>
      </c>
      <c r="G6194">
        <v>2715.55</v>
      </c>
      <c r="H6194">
        <v>2135.61</v>
      </c>
      <c r="I6194">
        <v>830.92</v>
      </c>
      <c r="J6194">
        <v>662.4</v>
      </c>
      <c r="K6194">
        <v>928.23</v>
      </c>
      <c r="L6194">
        <v>746.1</v>
      </c>
      <c r="M6194">
        <v>2313.37</v>
      </c>
      <c r="N6194">
        <v>1818.73</v>
      </c>
      <c r="O6194">
        <v>2980.77</v>
      </c>
      <c r="P6194">
        <v>2440.6999999999998</v>
      </c>
      <c r="Q6194">
        <v>980.49</v>
      </c>
      <c r="R6194">
        <v>802.02</v>
      </c>
      <c r="S6194">
        <v>849.19</v>
      </c>
      <c r="T6194">
        <v>699.53</v>
      </c>
    </row>
    <row r="6195" spans="1:20" x14ac:dyDescent="0.25">
      <c r="A6195" t="s">
        <v>859</v>
      </c>
      <c r="B6195">
        <v>7630637</v>
      </c>
      <c r="C6195">
        <v>7631323</v>
      </c>
      <c r="D6195" t="s">
        <v>858</v>
      </c>
      <c r="E6195">
        <v>1607.12</v>
      </c>
      <c r="F6195">
        <v>1262.83</v>
      </c>
      <c r="G6195">
        <v>2071.98</v>
      </c>
      <c r="H6195">
        <v>1629.48</v>
      </c>
      <c r="I6195">
        <v>830.21</v>
      </c>
      <c r="J6195">
        <v>661.84</v>
      </c>
      <c r="K6195">
        <v>875.41</v>
      </c>
      <c r="L6195">
        <v>703.64</v>
      </c>
      <c r="M6195">
        <v>2001</v>
      </c>
      <c r="N6195">
        <v>1573.15</v>
      </c>
      <c r="O6195">
        <v>2411.59</v>
      </c>
      <c r="P6195">
        <v>1974.65</v>
      </c>
      <c r="Q6195">
        <v>926.25</v>
      </c>
      <c r="R6195">
        <v>757.65</v>
      </c>
      <c r="S6195">
        <v>852.5</v>
      </c>
      <c r="T6195">
        <v>702.26</v>
      </c>
    </row>
    <row r="6196" spans="1:20" x14ac:dyDescent="0.25">
      <c r="A6196" t="s">
        <v>857</v>
      </c>
      <c r="B6196">
        <v>7631323</v>
      </c>
      <c r="C6196">
        <v>7631973</v>
      </c>
      <c r="D6196" t="s">
        <v>856</v>
      </c>
      <c r="E6196">
        <v>2131.23</v>
      </c>
      <c r="F6196">
        <v>1674.67</v>
      </c>
      <c r="G6196">
        <v>2652.44</v>
      </c>
      <c r="H6196">
        <v>2085.98</v>
      </c>
      <c r="I6196">
        <v>1249.77</v>
      </c>
      <c r="J6196">
        <v>996.31</v>
      </c>
      <c r="K6196">
        <v>1311.99</v>
      </c>
      <c r="L6196">
        <v>1054.57</v>
      </c>
      <c r="M6196">
        <v>2861.89</v>
      </c>
      <c r="N6196">
        <v>2249.9699999999998</v>
      </c>
      <c r="O6196">
        <v>3222.76</v>
      </c>
      <c r="P6196">
        <v>2638.86</v>
      </c>
      <c r="Q6196">
        <v>1538.7</v>
      </c>
      <c r="R6196">
        <v>1258.6199999999999</v>
      </c>
      <c r="S6196">
        <v>1410.13</v>
      </c>
      <c r="T6196">
        <v>1161.6099999999999</v>
      </c>
    </row>
    <row r="6197" spans="1:20" x14ac:dyDescent="0.25">
      <c r="A6197" t="s">
        <v>855</v>
      </c>
      <c r="B6197">
        <v>7631991</v>
      </c>
      <c r="C6197">
        <v>7632296</v>
      </c>
      <c r="D6197" t="s">
        <v>854</v>
      </c>
      <c r="E6197">
        <v>2205.98</v>
      </c>
      <c r="F6197">
        <v>1733.4</v>
      </c>
      <c r="G6197">
        <v>3004.11</v>
      </c>
      <c r="H6197">
        <v>2362.54</v>
      </c>
      <c r="I6197">
        <v>1464.84</v>
      </c>
      <c r="J6197">
        <v>1167.76</v>
      </c>
      <c r="K6197">
        <v>1517.38</v>
      </c>
      <c r="L6197">
        <v>1219.6600000000001</v>
      </c>
      <c r="M6197">
        <v>2852.14</v>
      </c>
      <c r="N6197">
        <v>2242.3000000000002</v>
      </c>
      <c r="O6197">
        <v>3173.12</v>
      </c>
      <c r="P6197">
        <v>2598.21</v>
      </c>
      <c r="Q6197">
        <v>2071.6799999999998</v>
      </c>
      <c r="R6197">
        <v>1694.58</v>
      </c>
      <c r="S6197">
        <v>1848.72</v>
      </c>
      <c r="T6197">
        <v>1522.91</v>
      </c>
    </row>
    <row r="6198" spans="1:20" x14ac:dyDescent="0.25">
      <c r="A6198" t="s">
        <v>853</v>
      </c>
      <c r="B6198">
        <v>7632852</v>
      </c>
      <c r="C6198">
        <v>7634045</v>
      </c>
      <c r="D6198" t="s">
        <v>852</v>
      </c>
      <c r="E6198">
        <v>3448.74</v>
      </c>
      <c r="F6198">
        <v>2709.94</v>
      </c>
      <c r="G6198">
        <v>3416.48</v>
      </c>
      <c r="H6198">
        <v>2686.84</v>
      </c>
      <c r="I6198">
        <v>1334.08</v>
      </c>
      <c r="J6198">
        <v>1063.52</v>
      </c>
      <c r="K6198">
        <v>1453.55</v>
      </c>
      <c r="L6198">
        <v>1168.3499999999999</v>
      </c>
      <c r="M6198">
        <v>4700.25</v>
      </c>
      <c r="N6198">
        <v>3695.25</v>
      </c>
      <c r="O6198">
        <v>4707.21</v>
      </c>
      <c r="P6198">
        <v>3854.35</v>
      </c>
      <c r="Q6198">
        <v>1922.88</v>
      </c>
      <c r="R6198">
        <v>1572.86</v>
      </c>
      <c r="S6198">
        <v>1631.84</v>
      </c>
      <c r="T6198">
        <v>1344.25</v>
      </c>
    </row>
    <row r="6199" spans="1:20" x14ac:dyDescent="0.25">
      <c r="A6199" t="s">
        <v>851</v>
      </c>
      <c r="B6199">
        <v>7634174</v>
      </c>
      <c r="C6199">
        <v>7636276</v>
      </c>
      <c r="D6199" t="s">
        <v>850</v>
      </c>
      <c r="E6199">
        <v>2015.57</v>
      </c>
      <c r="F6199">
        <v>1583.78</v>
      </c>
      <c r="G6199">
        <v>2580.27</v>
      </c>
      <c r="H6199">
        <v>2029.22</v>
      </c>
      <c r="I6199">
        <v>1178.33</v>
      </c>
      <c r="J6199">
        <v>939.35</v>
      </c>
      <c r="K6199">
        <v>1253.49</v>
      </c>
      <c r="L6199">
        <v>1007.55</v>
      </c>
      <c r="M6199">
        <v>2593.04</v>
      </c>
      <c r="N6199">
        <v>2038.61</v>
      </c>
      <c r="O6199">
        <v>2736.34</v>
      </c>
      <c r="P6199">
        <v>2240.5700000000002</v>
      </c>
      <c r="Q6199">
        <v>1600.27</v>
      </c>
      <c r="R6199">
        <v>1308.98</v>
      </c>
      <c r="S6199">
        <v>1432.83</v>
      </c>
      <c r="T6199">
        <v>1180.32</v>
      </c>
    </row>
    <row r="6200" spans="1:20" x14ac:dyDescent="0.25">
      <c r="A6200" t="s">
        <v>849</v>
      </c>
      <c r="B6200">
        <v>7636352</v>
      </c>
      <c r="C6200">
        <v>7636822</v>
      </c>
      <c r="D6200" t="s">
        <v>848</v>
      </c>
      <c r="E6200">
        <v>3318.04</v>
      </c>
      <c r="F6200">
        <v>2607.23</v>
      </c>
      <c r="G6200">
        <v>4197.3100000000004</v>
      </c>
      <c r="H6200">
        <v>3300.92</v>
      </c>
      <c r="I6200">
        <v>1763.11</v>
      </c>
      <c r="J6200">
        <v>1405.53</v>
      </c>
      <c r="K6200">
        <v>1795.88</v>
      </c>
      <c r="L6200">
        <v>1443.52</v>
      </c>
      <c r="M6200">
        <v>4139.18</v>
      </c>
      <c r="N6200">
        <v>3254.15</v>
      </c>
      <c r="O6200">
        <v>4239.08</v>
      </c>
      <c r="P6200">
        <v>3471.03</v>
      </c>
      <c r="Q6200">
        <v>2252.9299999999998</v>
      </c>
      <c r="R6200">
        <v>1842.83</v>
      </c>
      <c r="S6200">
        <v>2074.88</v>
      </c>
      <c r="T6200">
        <v>1709.21</v>
      </c>
    </row>
    <row r="6201" spans="1:20" x14ac:dyDescent="0.25">
      <c r="A6201" t="s">
        <v>847</v>
      </c>
      <c r="B6201">
        <v>7636822</v>
      </c>
      <c r="C6201">
        <v>7637196</v>
      </c>
      <c r="D6201" t="s">
        <v>846</v>
      </c>
      <c r="E6201">
        <v>3031.77</v>
      </c>
      <c r="F6201">
        <v>2382.29</v>
      </c>
      <c r="G6201">
        <v>3967.29</v>
      </c>
      <c r="H6201">
        <v>3120.02</v>
      </c>
      <c r="I6201">
        <v>1919.06</v>
      </c>
      <c r="J6201">
        <v>1529.86</v>
      </c>
      <c r="K6201">
        <v>2003.36</v>
      </c>
      <c r="L6201">
        <v>1610.28</v>
      </c>
      <c r="M6201">
        <v>3896.73</v>
      </c>
      <c r="N6201">
        <v>3063.54</v>
      </c>
      <c r="O6201">
        <v>4034.33</v>
      </c>
      <c r="P6201">
        <v>3303.38</v>
      </c>
      <c r="Q6201">
        <v>2510.9499999999998</v>
      </c>
      <c r="R6201">
        <v>2053.89</v>
      </c>
      <c r="S6201">
        <v>2321.7600000000002</v>
      </c>
      <c r="T6201">
        <v>1912.58</v>
      </c>
    </row>
    <row r="6202" spans="1:20" x14ac:dyDescent="0.25">
      <c r="A6202" t="s">
        <v>34</v>
      </c>
      <c r="B6202">
        <v>7637702</v>
      </c>
      <c r="C6202">
        <v>7637953</v>
      </c>
      <c r="D6202" t="s">
        <v>845</v>
      </c>
      <c r="E6202">
        <v>62.36</v>
      </c>
      <c r="F6202">
        <v>49</v>
      </c>
      <c r="G6202">
        <v>59.18</v>
      </c>
      <c r="H6202">
        <v>46.54</v>
      </c>
      <c r="I6202">
        <v>53.92</v>
      </c>
      <c r="J6202">
        <v>42.98</v>
      </c>
      <c r="K6202">
        <v>61.74</v>
      </c>
      <c r="L6202">
        <v>49.63</v>
      </c>
      <c r="M6202">
        <v>151.01</v>
      </c>
      <c r="N6202">
        <v>118.72</v>
      </c>
      <c r="O6202">
        <v>77.430000000000007</v>
      </c>
      <c r="P6202">
        <v>63.4</v>
      </c>
      <c r="Q6202">
        <v>98.58</v>
      </c>
      <c r="R6202">
        <v>80.63</v>
      </c>
      <c r="S6202">
        <v>90.2</v>
      </c>
      <c r="T6202">
        <v>74.31</v>
      </c>
    </row>
    <row r="6203" spans="1:20" x14ac:dyDescent="0.25">
      <c r="A6203" t="s">
        <v>844</v>
      </c>
      <c r="B6203">
        <v>7638018</v>
      </c>
      <c r="C6203">
        <v>7639661</v>
      </c>
      <c r="D6203" t="s">
        <v>843</v>
      </c>
      <c r="E6203">
        <v>59.84</v>
      </c>
      <c r="F6203">
        <v>47.02</v>
      </c>
      <c r="G6203">
        <v>59.56</v>
      </c>
      <c r="H6203">
        <v>46.84</v>
      </c>
      <c r="I6203">
        <v>59.09</v>
      </c>
      <c r="J6203">
        <v>47.1</v>
      </c>
      <c r="K6203">
        <v>56.28</v>
      </c>
      <c r="L6203">
        <v>45.24</v>
      </c>
      <c r="M6203">
        <v>68.98</v>
      </c>
      <c r="N6203">
        <v>54.23</v>
      </c>
      <c r="O6203">
        <v>59.3</v>
      </c>
      <c r="P6203">
        <v>48.56</v>
      </c>
      <c r="Q6203">
        <v>43.91</v>
      </c>
      <c r="R6203">
        <v>35.909999999999997</v>
      </c>
      <c r="S6203">
        <v>40.04</v>
      </c>
      <c r="T6203">
        <v>32.979999999999997</v>
      </c>
    </row>
    <row r="6204" spans="1:20" x14ac:dyDescent="0.25">
      <c r="A6204" t="s">
        <v>34</v>
      </c>
      <c r="B6204">
        <v>7639658</v>
      </c>
      <c r="C6204">
        <v>7643764</v>
      </c>
      <c r="D6204" t="s">
        <v>842</v>
      </c>
      <c r="E6204">
        <v>53.28</v>
      </c>
      <c r="F6204">
        <v>41.87</v>
      </c>
      <c r="G6204">
        <v>51.05</v>
      </c>
      <c r="H6204">
        <v>40.15</v>
      </c>
      <c r="I6204">
        <v>78.91</v>
      </c>
      <c r="J6204">
        <v>62.91</v>
      </c>
      <c r="K6204">
        <v>79.569999999999993</v>
      </c>
      <c r="L6204">
        <v>63.96</v>
      </c>
      <c r="M6204">
        <v>58.63</v>
      </c>
      <c r="N6204">
        <v>46.09</v>
      </c>
      <c r="O6204">
        <v>53.03</v>
      </c>
      <c r="P6204">
        <v>43.42</v>
      </c>
      <c r="Q6204">
        <v>47.48</v>
      </c>
      <c r="R6204">
        <v>38.840000000000003</v>
      </c>
      <c r="S6204">
        <v>47.96</v>
      </c>
      <c r="T6204">
        <v>39.51</v>
      </c>
    </row>
    <row r="6205" spans="1:20" x14ac:dyDescent="0.25">
      <c r="A6205" t="s">
        <v>840</v>
      </c>
      <c r="B6205">
        <v>7643778</v>
      </c>
      <c r="C6205">
        <v>7647305</v>
      </c>
      <c r="D6205" t="s">
        <v>841</v>
      </c>
      <c r="E6205">
        <v>23.03</v>
      </c>
      <c r="F6205">
        <v>18.09</v>
      </c>
      <c r="G6205">
        <v>23.4</v>
      </c>
      <c r="H6205">
        <v>18.399999999999999</v>
      </c>
      <c r="I6205">
        <v>16.2</v>
      </c>
      <c r="J6205">
        <v>12.92</v>
      </c>
      <c r="K6205">
        <v>16.62</v>
      </c>
      <c r="L6205">
        <v>13.36</v>
      </c>
      <c r="M6205">
        <v>23.87</v>
      </c>
      <c r="N6205">
        <v>18.77</v>
      </c>
      <c r="O6205">
        <v>24.91</v>
      </c>
      <c r="P6205">
        <v>20.39</v>
      </c>
      <c r="Q6205">
        <v>19.059999999999999</v>
      </c>
      <c r="R6205">
        <v>15.59</v>
      </c>
      <c r="S6205">
        <v>18.600000000000001</v>
      </c>
      <c r="T6205">
        <v>15.32</v>
      </c>
    </row>
    <row r="6206" spans="1:20" x14ac:dyDescent="0.25">
      <c r="A6206" t="s">
        <v>840</v>
      </c>
      <c r="B6206">
        <v>7647340</v>
      </c>
      <c r="C6206">
        <v>7648695</v>
      </c>
      <c r="D6206" t="s">
        <v>839</v>
      </c>
      <c r="E6206">
        <v>21.09</v>
      </c>
      <c r="F6206">
        <v>16.57</v>
      </c>
      <c r="G6206">
        <v>23.59</v>
      </c>
      <c r="H6206">
        <v>18.55</v>
      </c>
      <c r="I6206">
        <v>13.25</v>
      </c>
      <c r="J6206">
        <v>10.56</v>
      </c>
      <c r="K6206">
        <v>13.21</v>
      </c>
      <c r="L6206">
        <v>10.62</v>
      </c>
      <c r="M6206">
        <v>24.2</v>
      </c>
      <c r="N6206">
        <v>19.03</v>
      </c>
      <c r="O6206">
        <v>22.84</v>
      </c>
      <c r="P6206">
        <v>18.7</v>
      </c>
      <c r="Q6206">
        <v>13.85</v>
      </c>
      <c r="R6206">
        <v>11.33</v>
      </c>
      <c r="S6206">
        <v>13.52</v>
      </c>
      <c r="T6206">
        <v>11.13</v>
      </c>
    </row>
    <row r="6207" spans="1:20" x14ac:dyDescent="0.25">
      <c r="A6207" t="s">
        <v>838</v>
      </c>
      <c r="B6207">
        <v>7648809</v>
      </c>
      <c r="C6207">
        <v>7654763</v>
      </c>
      <c r="D6207" t="s">
        <v>837</v>
      </c>
      <c r="E6207">
        <v>6.48</v>
      </c>
      <c r="F6207">
        <v>5.09</v>
      </c>
      <c r="G6207">
        <v>5.4</v>
      </c>
      <c r="H6207">
        <v>4.24</v>
      </c>
      <c r="I6207">
        <v>3.32</v>
      </c>
      <c r="J6207">
        <v>2.65</v>
      </c>
      <c r="K6207">
        <v>3.41</v>
      </c>
      <c r="L6207">
        <v>2.74</v>
      </c>
      <c r="M6207">
        <v>10.17</v>
      </c>
      <c r="N6207">
        <v>8</v>
      </c>
      <c r="O6207">
        <v>6.59</v>
      </c>
      <c r="P6207">
        <v>5.4</v>
      </c>
      <c r="Q6207">
        <v>6.36</v>
      </c>
      <c r="R6207">
        <v>5.2</v>
      </c>
      <c r="S6207">
        <v>5.7</v>
      </c>
      <c r="T6207">
        <v>4.7</v>
      </c>
    </row>
    <row r="6208" spans="1:20" x14ac:dyDescent="0.25">
      <c r="A6208" t="s">
        <v>836</v>
      </c>
      <c r="B6208">
        <v>7654760</v>
      </c>
      <c r="C6208">
        <v>7655068</v>
      </c>
      <c r="D6208" t="s">
        <v>835</v>
      </c>
      <c r="E6208">
        <v>3.27</v>
      </c>
      <c r="F6208">
        <v>2.57</v>
      </c>
      <c r="G6208">
        <v>5.47</v>
      </c>
      <c r="H6208">
        <v>4.3</v>
      </c>
      <c r="I6208">
        <v>6.94</v>
      </c>
      <c r="J6208">
        <v>5.53</v>
      </c>
      <c r="K6208">
        <v>6.02</v>
      </c>
      <c r="L6208">
        <v>4.84</v>
      </c>
      <c r="M6208">
        <v>5.45</v>
      </c>
      <c r="N6208">
        <v>4.29</v>
      </c>
      <c r="O6208">
        <v>7.6</v>
      </c>
      <c r="P6208">
        <v>6.22</v>
      </c>
      <c r="Q6208">
        <v>7.64</v>
      </c>
      <c r="R6208">
        <v>6.25</v>
      </c>
      <c r="S6208">
        <v>7.96</v>
      </c>
      <c r="T6208">
        <v>6.55</v>
      </c>
    </row>
    <row r="6209" spans="1:20" x14ac:dyDescent="0.25">
      <c r="A6209" t="s">
        <v>834</v>
      </c>
      <c r="B6209">
        <v>7655095</v>
      </c>
      <c r="C6209">
        <v>7655667</v>
      </c>
      <c r="D6209" t="s">
        <v>833</v>
      </c>
      <c r="E6209">
        <v>12.46</v>
      </c>
      <c r="F6209">
        <v>9.7899999999999991</v>
      </c>
      <c r="G6209">
        <v>14.26</v>
      </c>
      <c r="H6209">
        <v>11.21</v>
      </c>
      <c r="I6209">
        <v>14.39</v>
      </c>
      <c r="J6209">
        <v>11.47</v>
      </c>
      <c r="K6209">
        <v>13.29</v>
      </c>
      <c r="L6209">
        <v>10.68</v>
      </c>
      <c r="M6209">
        <v>12.33</v>
      </c>
      <c r="N6209">
        <v>9.69</v>
      </c>
      <c r="O6209">
        <v>10.35</v>
      </c>
      <c r="P6209">
        <v>8.48</v>
      </c>
      <c r="Q6209">
        <v>17.79</v>
      </c>
      <c r="R6209">
        <v>14.55</v>
      </c>
      <c r="S6209">
        <v>17.739999999999998</v>
      </c>
      <c r="T6209">
        <v>14.61</v>
      </c>
    </row>
    <row r="6210" spans="1:20" x14ac:dyDescent="0.25">
      <c r="A6210" t="s">
        <v>24</v>
      </c>
      <c r="B6210">
        <v>7656049</v>
      </c>
      <c r="C6210">
        <v>7657440</v>
      </c>
      <c r="D6210" t="s">
        <v>832</v>
      </c>
      <c r="E6210">
        <v>6.71</v>
      </c>
      <c r="F6210">
        <v>5.27</v>
      </c>
      <c r="G6210">
        <v>6.61</v>
      </c>
      <c r="H6210">
        <v>5.2</v>
      </c>
      <c r="I6210">
        <v>12.7</v>
      </c>
      <c r="J6210">
        <v>10.130000000000001</v>
      </c>
      <c r="K6210">
        <v>11.87</v>
      </c>
      <c r="L6210">
        <v>9.5399999999999991</v>
      </c>
      <c r="M6210">
        <v>7.93</v>
      </c>
      <c r="N6210">
        <v>6.23</v>
      </c>
      <c r="O6210">
        <v>5.78</v>
      </c>
      <c r="P6210">
        <v>4.74</v>
      </c>
      <c r="Q6210">
        <v>10.45</v>
      </c>
      <c r="R6210">
        <v>8.5500000000000007</v>
      </c>
      <c r="S6210">
        <v>12.57</v>
      </c>
      <c r="T6210">
        <v>10.36</v>
      </c>
    </row>
    <row r="6211" spans="1:20" x14ac:dyDescent="0.25">
      <c r="A6211" t="s">
        <v>203</v>
      </c>
      <c r="B6211">
        <v>7657567</v>
      </c>
      <c r="C6211">
        <v>7658436</v>
      </c>
      <c r="D6211" t="s">
        <v>831</v>
      </c>
      <c r="E6211">
        <v>64.67</v>
      </c>
      <c r="F6211">
        <v>50.82</v>
      </c>
      <c r="G6211">
        <v>57.7</v>
      </c>
      <c r="H6211">
        <v>45.38</v>
      </c>
      <c r="I6211">
        <v>62.27</v>
      </c>
      <c r="J6211">
        <v>49.64</v>
      </c>
      <c r="K6211">
        <v>59.96</v>
      </c>
      <c r="L6211">
        <v>48.2</v>
      </c>
      <c r="M6211">
        <v>24.91</v>
      </c>
      <c r="N6211">
        <v>19.579999999999998</v>
      </c>
      <c r="O6211">
        <v>33.04</v>
      </c>
      <c r="P6211">
        <v>27.06</v>
      </c>
      <c r="Q6211">
        <v>36.96</v>
      </c>
      <c r="R6211">
        <v>30.23</v>
      </c>
      <c r="S6211">
        <v>32.1</v>
      </c>
      <c r="T6211">
        <v>26.44</v>
      </c>
    </row>
    <row r="6212" spans="1:20" x14ac:dyDescent="0.25">
      <c r="A6212" t="s">
        <v>34</v>
      </c>
      <c r="B6212">
        <v>7658665</v>
      </c>
      <c r="C6212">
        <v>7659120</v>
      </c>
      <c r="D6212" t="s">
        <v>830</v>
      </c>
      <c r="E6212">
        <v>390.03</v>
      </c>
      <c r="F6212">
        <v>306.47000000000003</v>
      </c>
      <c r="G6212">
        <v>345.42</v>
      </c>
      <c r="H6212">
        <v>271.64999999999998</v>
      </c>
      <c r="I6212">
        <v>47.18</v>
      </c>
      <c r="J6212">
        <v>37.61</v>
      </c>
      <c r="K6212">
        <v>60.39</v>
      </c>
      <c r="L6212">
        <v>48.54</v>
      </c>
      <c r="M6212">
        <v>471.5</v>
      </c>
      <c r="N6212">
        <v>370.69</v>
      </c>
      <c r="O6212">
        <v>491.51</v>
      </c>
      <c r="P6212">
        <v>402.45</v>
      </c>
      <c r="Q6212">
        <v>95.21</v>
      </c>
      <c r="R6212">
        <v>77.88</v>
      </c>
      <c r="S6212">
        <v>85.21</v>
      </c>
      <c r="T6212">
        <v>70.2</v>
      </c>
    </row>
    <row r="6213" spans="1:20" x14ac:dyDescent="0.25">
      <c r="A6213" t="s">
        <v>829</v>
      </c>
      <c r="B6213">
        <v>7659325</v>
      </c>
      <c r="C6213">
        <v>7663236</v>
      </c>
      <c r="D6213" t="s">
        <v>828</v>
      </c>
      <c r="E6213">
        <v>709.51</v>
      </c>
      <c r="F6213">
        <v>557.51</v>
      </c>
      <c r="G6213">
        <v>837.86</v>
      </c>
      <c r="H6213">
        <v>658.93</v>
      </c>
      <c r="I6213">
        <v>884.34</v>
      </c>
      <c r="J6213">
        <v>704.99</v>
      </c>
      <c r="K6213">
        <v>932.13</v>
      </c>
      <c r="L6213">
        <v>749.24</v>
      </c>
      <c r="M6213">
        <v>918.76</v>
      </c>
      <c r="N6213">
        <v>722.31</v>
      </c>
      <c r="O6213">
        <v>1027.8399999999999</v>
      </c>
      <c r="P6213">
        <v>841.61</v>
      </c>
      <c r="Q6213">
        <v>578.54999999999995</v>
      </c>
      <c r="R6213">
        <v>473.24</v>
      </c>
      <c r="S6213">
        <v>562.59</v>
      </c>
      <c r="T6213">
        <v>463.44</v>
      </c>
    </row>
    <row r="6214" spans="1:20" x14ac:dyDescent="0.25">
      <c r="A6214" t="s">
        <v>827</v>
      </c>
      <c r="B6214">
        <v>7663345</v>
      </c>
      <c r="C6214">
        <v>7666839</v>
      </c>
      <c r="D6214" t="s">
        <v>826</v>
      </c>
      <c r="E6214">
        <v>737.07</v>
      </c>
      <c r="F6214">
        <v>579.16999999999996</v>
      </c>
      <c r="G6214">
        <v>872.43</v>
      </c>
      <c r="H6214">
        <v>686.11</v>
      </c>
      <c r="I6214">
        <v>1092.9100000000001</v>
      </c>
      <c r="J6214">
        <v>871.26</v>
      </c>
      <c r="K6214">
        <v>1160.18</v>
      </c>
      <c r="L6214">
        <v>932.54</v>
      </c>
      <c r="M6214">
        <v>869.77</v>
      </c>
      <c r="N6214">
        <v>683.79</v>
      </c>
      <c r="O6214">
        <v>1073.29</v>
      </c>
      <c r="P6214">
        <v>878.83</v>
      </c>
      <c r="Q6214">
        <v>833.12</v>
      </c>
      <c r="R6214">
        <v>681.47</v>
      </c>
      <c r="S6214">
        <v>799.48</v>
      </c>
      <c r="T6214">
        <v>658.58</v>
      </c>
    </row>
    <row r="6215" spans="1:20" x14ac:dyDescent="0.25">
      <c r="A6215" t="s">
        <v>601</v>
      </c>
      <c r="B6215">
        <v>7667921</v>
      </c>
      <c r="C6215">
        <v>7671079</v>
      </c>
      <c r="D6215" t="s">
        <v>825</v>
      </c>
      <c r="E6215">
        <v>33.33</v>
      </c>
      <c r="F6215">
        <v>26.19</v>
      </c>
      <c r="G6215">
        <v>30.88</v>
      </c>
      <c r="H6215">
        <v>24.29</v>
      </c>
      <c r="I6215">
        <v>13.58</v>
      </c>
      <c r="J6215">
        <v>10.82</v>
      </c>
      <c r="K6215">
        <v>14.95</v>
      </c>
      <c r="L6215">
        <v>12.02</v>
      </c>
      <c r="M6215">
        <v>24.97</v>
      </c>
      <c r="N6215">
        <v>19.63</v>
      </c>
      <c r="O6215">
        <v>27.96</v>
      </c>
      <c r="P6215">
        <v>22.89</v>
      </c>
      <c r="Q6215">
        <v>14.94</v>
      </c>
      <c r="R6215">
        <v>12.22</v>
      </c>
      <c r="S6215">
        <v>12.92</v>
      </c>
      <c r="T6215">
        <v>10.64</v>
      </c>
    </row>
    <row r="6216" spans="1:20" x14ac:dyDescent="0.25">
      <c r="A6216" t="s">
        <v>34</v>
      </c>
      <c r="B6216">
        <v>7671124</v>
      </c>
      <c r="C6216">
        <v>7672119</v>
      </c>
      <c r="D6216" t="s">
        <v>824</v>
      </c>
      <c r="E6216">
        <v>21.06</v>
      </c>
      <c r="F6216">
        <v>16.55</v>
      </c>
      <c r="G6216">
        <v>19.04</v>
      </c>
      <c r="H6216">
        <v>14.97</v>
      </c>
      <c r="I6216">
        <v>9.76</v>
      </c>
      <c r="J6216">
        <v>7.78</v>
      </c>
      <c r="K6216">
        <v>10.34</v>
      </c>
      <c r="L6216">
        <v>8.31</v>
      </c>
      <c r="M6216">
        <v>19.57</v>
      </c>
      <c r="N6216">
        <v>15.39</v>
      </c>
      <c r="O6216">
        <v>19.11</v>
      </c>
      <c r="P6216">
        <v>15.65</v>
      </c>
      <c r="Q6216">
        <v>12.49</v>
      </c>
      <c r="R6216">
        <v>10.220000000000001</v>
      </c>
      <c r="S6216">
        <v>11.79</v>
      </c>
      <c r="T6216">
        <v>9.7100000000000009</v>
      </c>
    </row>
    <row r="6217" spans="1:20" x14ac:dyDescent="0.25">
      <c r="A6217" t="s">
        <v>34</v>
      </c>
      <c r="B6217">
        <v>7672160</v>
      </c>
      <c r="C6217">
        <v>7672684</v>
      </c>
      <c r="D6217" t="s">
        <v>823</v>
      </c>
      <c r="E6217">
        <v>34.17</v>
      </c>
      <c r="F6217">
        <v>26.85</v>
      </c>
      <c r="G6217">
        <v>26.94</v>
      </c>
      <c r="H6217">
        <v>21.19</v>
      </c>
      <c r="I6217">
        <v>15.1</v>
      </c>
      <c r="J6217">
        <v>12.04</v>
      </c>
      <c r="K6217">
        <v>15.84</v>
      </c>
      <c r="L6217">
        <v>12.73</v>
      </c>
      <c r="M6217">
        <v>36.1</v>
      </c>
      <c r="N6217">
        <v>28.38</v>
      </c>
      <c r="O6217">
        <v>30</v>
      </c>
      <c r="P6217">
        <v>24.57</v>
      </c>
      <c r="Q6217">
        <v>21.45</v>
      </c>
      <c r="R6217">
        <v>17.54</v>
      </c>
      <c r="S6217">
        <v>17.86</v>
      </c>
      <c r="T6217">
        <v>14.71</v>
      </c>
    </row>
    <row r="6218" spans="1:20" x14ac:dyDescent="0.25">
      <c r="A6218" t="s">
        <v>817</v>
      </c>
      <c r="B6218">
        <v>7672722</v>
      </c>
      <c r="C6218">
        <v>7673822</v>
      </c>
      <c r="D6218" t="s">
        <v>822</v>
      </c>
      <c r="E6218">
        <v>14.2</v>
      </c>
      <c r="F6218">
        <v>11.16</v>
      </c>
      <c r="G6218">
        <v>13.13</v>
      </c>
      <c r="H6218">
        <v>10.33</v>
      </c>
      <c r="I6218">
        <v>9.75</v>
      </c>
      <c r="J6218">
        <v>7.78</v>
      </c>
      <c r="K6218">
        <v>10.26</v>
      </c>
      <c r="L6218">
        <v>8.25</v>
      </c>
      <c r="M6218">
        <v>13.25</v>
      </c>
      <c r="N6218">
        <v>10.42</v>
      </c>
      <c r="O6218">
        <v>13.71</v>
      </c>
      <c r="P6218">
        <v>11.23</v>
      </c>
      <c r="Q6218">
        <v>13.2</v>
      </c>
      <c r="R6218">
        <v>10.79</v>
      </c>
      <c r="S6218">
        <v>10.5</v>
      </c>
      <c r="T6218">
        <v>8.65</v>
      </c>
    </row>
    <row r="6219" spans="1:20" x14ac:dyDescent="0.25">
      <c r="A6219" t="s">
        <v>817</v>
      </c>
      <c r="B6219">
        <v>7673819</v>
      </c>
      <c r="C6219">
        <v>7675030</v>
      </c>
      <c r="D6219" t="s">
        <v>821</v>
      </c>
      <c r="E6219">
        <v>12.57</v>
      </c>
      <c r="F6219">
        <v>9.8699999999999992</v>
      </c>
      <c r="G6219">
        <v>11.9</v>
      </c>
      <c r="H6219">
        <v>9.36</v>
      </c>
      <c r="I6219">
        <v>9.9600000000000009</v>
      </c>
      <c r="J6219">
        <v>7.94</v>
      </c>
      <c r="K6219">
        <v>11.22</v>
      </c>
      <c r="L6219">
        <v>9.02</v>
      </c>
      <c r="M6219">
        <v>14.19</v>
      </c>
      <c r="N6219">
        <v>11.16</v>
      </c>
      <c r="O6219">
        <v>12.85</v>
      </c>
      <c r="P6219">
        <v>10.52</v>
      </c>
      <c r="Q6219">
        <v>12.21</v>
      </c>
      <c r="R6219">
        <v>9.99</v>
      </c>
      <c r="S6219">
        <v>10.29</v>
      </c>
      <c r="T6219">
        <v>8.48</v>
      </c>
    </row>
    <row r="6220" spans="1:20" x14ac:dyDescent="0.25">
      <c r="A6220" t="s">
        <v>817</v>
      </c>
      <c r="B6220">
        <v>7675030</v>
      </c>
      <c r="C6220">
        <v>7676181</v>
      </c>
      <c r="D6220" t="s">
        <v>820</v>
      </c>
      <c r="E6220">
        <v>14.89</v>
      </c>
      <c r="F6220">
        <v>11.7</v>
      </c>
      <c r="G6220">
        <v>12.18</v>
      </c>
      <c r="H6220">
        <v>9.58</v>
      </c>
      <c r="I6220">
        <v>9.83</v>
      </c>
      <c r="J6220">
        <v>7.83</v>
      </c>
      <c r="K6220">
        <v>13.11</v>
      </c>
      <c r="L6220">
        <v>10.54</v>
      </c>
      <c r="M6220">
        <v>14.81</v>
      </c>
      <c r="N6220">
        <v>11.65</v>
      </c>
      <c r="O6220">
        <v>15.13</v>
      </c>
      <c r="P6220">
        <v>12.39</v>
      </c>
      <c r="Q6220">
        <v>13.47</v>
      </c>
      <c r="R6220">
        <v>11.02</v>
      </c>
      <c r="S6220">
        <v>12.88</v>
      </c>
      <c r="T6220">
        <v>10.61</v>
      </c>
    </row>
    <row r="6221" spans="1:20" x14ac:dyDescent="0.25">
      <c r="A6221" t="s">
        <v>817</v>
      </c>
      <c r="B6221">
        <v>7676202</v>
      </c>
      <c r="C6221">
        <v>7677182</v>
      </c>
      <c r="D6221" t="s">
        <v>819</v>
      </c>
      <c r="E6221">
        <v>12.99</v>
      </c>
      <c r="F6221">
        <v>10.210000000000001</v>
      </c>
      <c r="G6221">
        <v>12.09</v>
      </c>
      <c r="H6221">
        <v>9.51</v>
      </c>
      <c r="I6221">
        <v>8.2200000000000006</v>
      </c>
      <c r="J6221">
        <v>6.56</v>
      </c>
      <c r="K6221">
        <v>9.16</v>
      </c>
      <c r="L6221">
        <v>7.36</v>
      </c>
      <c r="M6221">
        <v>12.79</v>
      </c>
      <c r="N6221">
        <v>10.06</v>
      </c>
      <c r="O6221">
        <v>12.35</v>
      </c>
      <c r="P6221">
        <v>10.11</v>
      </c>
      <c r="Q6221">
        <v>12.39</v>
      </c>
      <c r="R6221">
        <v>10.130000000000001</v>
      </c>
      <c r="S6221">
        <v>11.65</v>
      </c>
      <c r="T6221">
        <v>9.6</v>
      </c>
    </row>
    <row r="6222" spans="1:20" x14ac:dyDescent="0.25">
      <c r="A6222" t="s">
        <v>817</v>
      </c>
      <c r="B6222">
        <v>7677179</v>
      </c>
      <c r="C6222">
        <v>7678204</v>
      </c>
      <c r="D6222" t="s">
        <v>818</v>
      </c>
      <c r="E6222">
        <v>11.59</v>
      </c>
      <c r="F6222">
        <v>9.11</v>
      </c>
      <c r="G6222">
        <v>9.73</v>
      </c>
      <c r="H6222">
        <v>7.65</v>
      </c>
      <c r="I6222">
        <v>6.89</v>
      </c>
      <c r="J6222">
        <v>5.49</v>
      </c>
      <c r="K6222">
        <v>5.45</v>
      </c>
      <c r="L6222">
        <v>4.38</v>
      </c>
      <c r="M6222">
        <v>11.4</v>
      </c>
      <c r="N6222">
        <v>8.9700000000000006</v>
      </c>
      <c r="O6222">
        <v>9.9499999999999993</v>
      </c>
      <c r="P6222">
        <v>8.15</v>
      </c>
      <c r="Q6222">
        <v>9.67</v>
      </c>
      <c r="R6222">
        <v>7.91</v>
      </c>
      <c r="S6222">
        <v>8.06</v>
      </c>
      <c r="T6222">
        <v>6.64</v>
      </c>
    </row>
    <row r="6223" spans="1:20" x14ac:dyDescent="0.25">
      <c r="A6223" t="s">
        <v>817</v>
      </c>
      <c r="B6223">
        <v>7678201</v>
      </c>
      <c r="C6223">
        <v>7679574</v>
      </c>
      <c r="D6223" t="s">
        <v>816</v>
      </c>
      <c r="E6223">
        <v>16.010000000000002</v>
      </c>
      <c r="F6223">
        <v>12.58</v>
      </c>
      <c r="G6223">
        <v>10.67</v>
      </c>
      <c r="H6223">
        <v>8.39</v>
      </c>
      <c r="I6223">
        <v>7.48</v>
      </c>
      <c r="J6223">
        <v>5.97</v>
      </c>
      <c r="K6223">
        <v>9.08</v>
      </c>
      <c r="L6223">
        <v>7.3</v>
      </c>
      <c r="M6223">
        <v>13.61</v>
      </c>
      <c r="N6223">
        <v>10.7</v>
      </c>
      <c r="O6223">
        <v>12.58</v>
      </c>
      <c r="P6223">
        <v>10.3</v>
      </c>
      <c r="Q6223">
        <v>9.94</v>
      </c>
      <c r="R6223">
        <v>8.1300000000000008</v>
      </c>
      <c r="S6223">
        <v>8.9600000000000009</v>
      </c>
      <c r="T6223">
        <v>7.38</v>
      </c>
    </row>
    <row r="6224" spans="1:20" x14ac:dyDescent="0.25">
      <c r="A6224" t="s">
        <v>228</v>
      </c>
      <c r="B6224">
        <v>7679571</v>
      </c>
      <c r="C6224">
        <v>7680410</v>
      </c>
      <c r="D6224" t="s">
        <v>815</v>
      </c>
      <c r="E6224">
        <v>17.21</v>
      </c>
      <c r="F6224">
        <v>13.53</v>
      </c>
      <c r="G6224">
        <v>13.45</v>
      </c>
      <c r="H6224">
        <v>10.58</v>
      </c>
      <c r="I6224">
        <v>8.6199999999999992</v>
      </c>
      <c r="J6224">
        <v>6.87</v>
      </c>
      <c r="K6224">
        <v>9.17</v>
      </c>
      <c r="L6224">
        <v>7.37</v>
      </c>
      <c r="M6224">
        <v>14.17</v>
      </c>
      <c r="N6224">
        <v>11.14</v>
      </c>
      <c r="O6224">
        <v>13.1</v>
      </c>
      <c r="P6224">
        <v>10.72</v>
      </c>
      <c r="Q6224">
        <v>11.03</v>
      </c>
      <c r="R6224">
        <v>9.02</v>
      </c>
      <c r="S6224">
        <v>9.44</v>
      </c>
      <c r="T6224">
        <v>7.77</v>
      </c>
    </row>
    <row r="6225" spans="1:20" x14ac:dyDescent="0.25">
      <c r="A6225" t="s">
        <v>228</v>
      </c>
      <c r="B6225">
        <v>7680416</v>
      </c>
      <c r="C6225">
        <v>7681207</v>
      </c>
      <c r="D6225" t="s">
        <v>814</v>
      </c>
      <c r="E6225">
        <v>14.12</v>
      </c>
      <c r="F6225">
        <v>11.1</v>
      </c>
      <c r="G6225">
        <v>12.27</v>
      </c>
      <c r="H6225">
        <v>9.65</v>
      </c>
      <c r="I6225">
        <v>9.83</v>
      </c>
      <c r="J6225">
        <v>7.84</v>
      </c>
      <c r="K6225">
        <v>11.01</v>
      </c>
      <c r="L6225">
        <v>8.85</v>
      </c>
      <c r="M6225">
        <v>9.9700000000000006</v>
      </c>
      <c r="N6225">
        <v>7.84</v>
      </c>
      <c r="O6225">
        <v>10.119999999999999</v>
      </c>
      <c r="P6225">
        <v>8.2899999999999991</v>
      </c>
      <c r="Q6225">
        <v>9.99</v>
      </c>
      <c r="R6225">
        <v>8.17</v>
      </c>
      <c r="S6225">
        <v>9.75</v>
      </c>
      <c r="T6225">
        <v>8.0299999999999994</v>
      </c>
    </row>
    <row r="6226" spans="1:20" x14ac:dyDescent="0.25">
      <c r="A6226" t="s">
        <v>178</v>
      </c>
      <c r="B6226">
        <v>7681204</v>
      </c>
      <c r="C6226">
        <v>7682454</v>
      </c>
      <c r="D6226" t="s">
        <v>813</v>
      </c>
      <c r="E6226">
        <v>20.43</v>
      </c>
      <c r="F6226">
        <v>16.059999999999999</v>
      </c>
      <c r="G6226">
        <v>19.05</v>
      </c>
      <c r="H6226">
        <v>14.98</v>
      </c>
      <c r="I6226">
        <v>19.88</v>
      </c>
      <c r="J6226">
        <v>15.85</v>
      </c>
      <c r="K6226">
        <v>18.02</v>
      </c>
      <c r="L6226">
        <v>14.48</v>
      </c>
      <c r="M6226">
        <v>15.31</v>
      </c>
      <c r="N6226">
        <v>12.04</v>
      </c>
      <c r="O6226">
        <v>17.829999999999998</v>
      </c>
      <c r="P6226">
        <v>14.6</v>
      </c>
      <c r="Q6226">
        <v>18.559999999999999</v>
      </c>
      <c r="R6226">
        <v>15.18</v>
      </c>
      <c r="S6226">
        <v>17.760000000000002</v>
      </c>
      <c r="T6226">
        <v>14.63</v>
      </c>
    </row>
    <row r="6227" spans="1:20" x14ac:dyDescent="0.25">
      <c r="A6227" t="s">
        <v>812</v>
      </c>
      <c r="B6227">
        <v>7682704</v>
      </c>
      <c r="C6227">
        <v>7683090</v>
      </c>
      <c r="D6227" t="s">
        <v>811</v>
      </c>
      <c r="E6227">
        <v>4286.3100000000004</v>
      </c>
      <c r="F6227">
        <v>3368.07</v>
      </c>
      <c r="G6227">
        <v>5402.48</v>
      </c>
      <c r="H6227">
        <v>4248.71</v>
      </c>
      <c r="I6227">
        <v>878</v>
      </c>
      <c r="J6227">
        <v>699.93</v>
      </c>
      <c r="K6227">
        <v>848.24</v>
      </c>
      <c r="L6227">
        <v>681.81</v>
      </c>
      <c r="M6227">
        <v>5133.3900000000003</v>
      </c>
      <c r="N6227">
        <v>4035.78</v>
      </c>
      <c r="O6227">
        <v>4340.26</v>
      </c>
      <c r="P6227">
        <v>3553.88</v>
      </c>
      <c r="Q6227">
        <v>1716.91</v>
      </c>
      <c r="R6227">
        <v>1404.39</v>
      </c>
      <c r="S6227">
        <v>1341.6</v>
      </c>
      <c r="T6227">
        <v>1105.1600000000001</v>
      </c>
    </row>
    <row r="6228" spans="1:20" x14ac:dyDescent="0.25">
      <c r="A6228" t="s">
        <v>810</v>
      </c>
      <c r="B6228">
        <v>7683190</v>
      </c>
      <c r="C6228">
        <v>7683723</v>
      </c>
      <c r="D6228" t="s">
        <v>809</v>
      </c>
      <c r="E6228">
        <v>4072.22</v>
      </c>
      <c r="F6228">
        <v>3199.84</v>
      </c>
      <c r="G6228">
        <v>5015.1499999999996</v>
      </c>
      <c r="H6228">
        <v>3944.1</v>
      </c>
      <c r="I6228">
        <v>1074.3699999999999</v>
      </c>
      <c r="J6228">
        <v>856.48</v>
      </c>
      <c r="K6228">
        <v>1197.67</v>
      </c>
      <c r="L6228">
        <v>962.68</v>
      </c>
      <c r="M6228">
        <v>6900.84</v>
      </c>
      <c r="N6228">
        <v>5425.32</v>
      </c>
      <c r="O6228">
        <v>6139.94</v>
      </c>
      <c r="P6228">
        <v>5027.5</v>
      </c>
      <c r="Q6228">
        <v>1828.59</v>
      </c>
      <c r="R6228">
        <v>1495.74</v>
      </c>
      <c r="S6228">
        <v>1664.63</v>
      </c>
      <c r="T6228">
        <v>1371.26</v>
      </c>
    </row>
    <row r="6229" spans="1:20" x14ac:dyDescent="0.25">
      <c r="A6229" t="s">
        <v>34</v>
      </c>
      <c r="B6229">
        <v>7684055</v>
      </c>
      <c r="C6229">
        <v>7685008</v>
      </c>
      <c r="D6229" t="s">
        <v>808</v>
      </c>
      <c r="E6229">
        <v>64.040000000000006</v>
      </c>
      <c r="F6229">
        <v>50.32</v>
      </c>
      <c r="G6229">
        <v>64.94</v>
      </c>
      <c r="H6229">
        <v>51.07</v>
      </c>
      <c r="I6229">
        <v>45.81</v>
      </c>
      <c r="J6229">
        <v>36.520000000000003</v>
      </c>
      <c r="K6229">
        <v>51.02</v>
      </c>
      <c r="L6229">
        <v>41.01</v>
      </c>
      <c r="M6229">
        <v>83.42</v>
      </c>
      <c r="N6229">
        <v>65.59</v>
      </c>
      <c r="O6229">
        <v>68.69</v>
      </c>
      <c r="P6229">
        <v>56.25</v>
      </c>
      <c r="Q6229">
        <v>83.49</v>
      </c>
      <c r="R6229">
        <v>68.290000000000006</v>
      </c>
      <c r="S6229">
        <v>82.62</v>
      </c>
      <c r="T6229">
        <v>68.06</v>
      </c>
    </row>
    <row r="6230" spans="1:20" x14ac:dyDescent="0.25">
      <c r="A6230" t="s">
        <v>807</v>
      </c>
      <c r="B6230">
        <v>7685078</v>
      </c>
      <c r="C6230">
        <v>7685794</v>
      </c>
      <c r="D6230" t="s">
        <v>806</v>
      </c>
      <c r="E6230">
        <v>2229.7600000000002</v>
      </c>
      <c r="F6230">
        <v>1752.09</v>
      </c>
      <c r="G6230">
        <v>2723.93</v>
      </c>
      <c r="H6230">
        <v>2142.1999999999998</v>
      </c>
      <c r="I6230">
        <v>1202.0999999999999</v>
      </c>
      <c r="J6230">
        <v>958.3</v>
      </c>
      <c r="K6230">
        <v>1237.1400000000001</v>
      </c>
      <c r="L6230">
        <v>994.4</v>
      </c>
      <c r="M6230">
        <v>2886.42</v>
      </c>
      <c r="N6230">
        <v>2269.25</v>
      </c>
      <c r="O6230">
        <v>2902.61</v>
      </c>
      <c r="P6230">
        <v>2376.71</v>
      </c>
      <c r="Q6230">
        <v>1409.64</v>
      </c>
      <c r="R6230">
        <v>1153.05</v>
      </c>
      <c r="S6230">
        <v>1382.85</v>
      </c>
      <c r="T6230">
        <v>1139.1500000000001</v>
      </c>
    </row>
    <row r="6231" spans="1:20" x14ac:dyDescent="0.25">
      <c r="A6231" t="s">
        <v>805</v>
      </c>
      <c r="B6231">
        <v>7685879</v>
      </c>
      <c r="C6231">
        <v>7686313</v>
      </c>
      <c r="D6231" t="s">
        <v>804</v>
      </c>
      <c r="E6231">
        <v>3162.58</v>
      </c>
      <c r="F6231">
        <v>2485.0700000000002</v>
      </c>
      <c r="G6231">
        <v>3777.71</v>
      </c>
      <c r="H6231">
        <v>2970.93</v>
      </c>
      <c r="I6231">
        <v>1475.55</v>
      </c>
      <c r="J6231">
        <v>1176.3</v>
      </c>
      <c r="K6231">
        <v>1510.61</v>
      </c>
      <c r="L6231">
        <v>1214.22</v>
      </c>
      <c r="M6231">
        <v>3467.52</v>
      </c>
      <c r="N6231">
        <v>2726.1</v>
      </c>
      <c r="O6231">
        <v>3526.95</v>
      </c>
      <c r="P6231">
        <v>2887.93</v>
      </c>
      <c r="Q6231">
        <v>1920.57</v>
      </c>
      <c r="R6231">
        <v>1570.98</v>
      </c>
      <c r="S6231">
        <v>1799.71</v>
      </c>
      <c r="T6231">
        <v>1482.53</v>
      </c>
    </row>
    <row r="6232" spans="1:20" x14ac:dyDescent="0.25">
      <c r="A6232" t="s">
        <v>803</v>
      </c>
      <c r="B6232">
        <v>7686464</v>
      </c>
      <c r="C6232">
        <v>7687315</v>
      </c>
      <c r="D6232" t="s">
        <v>802</v>
      </c>
      <c r="E6232">
        <v>599.94000000000005</v>
      </c>
      <c r="F6232">
        <v>471.42</v>
      </c>
      <c r="G6232">
        <v>635.79999999999995</v>
      </c>
      <c r="H6232">
        <v>500.02</v>
      </c>
      <c r="I6232">
        <v>448.84</v>
      </c>
      <c r="J6232">
        <v>357.81</v>
      </c>
      <c r="K6232">
        <v>472.38</v>
      </c>
      <c r="L6232">
        <v>379.7</v>
      </c>
      <c r="M6232">
        <v>709.04</v>
      </c>
      <c r="N6232">
        <v>557.42999999999995</v>
      </c>
      <c r="O6232">
        <v>644.24</v>
      </c>
      <c r="P6232">
        <v>527.51</v>
      </c>
      <c r="Q6232">
        <v>895.35</v>
      </c>
      <c r="R6232">
        <v>732.38</v>
      </c>
      <c r="S6232">
        <v>974.98</v>
      </c>
      <c r="T6232">
        <v>803.15</v>
      </c>
    </row>
    <row r="6233" spans="1:20" x14ac:dyDescent="0.25">
      <c r="A6233" t="s">
        <v>801</v>
      </c>
      <c r="B6233">
        <v>7687396</v>
      </c>
      <c r="C6233">
        <v>7687797</v>
      </c>
      <c r="D6233" t="s">
        <v>800</v>
      </c>
      <c r="E6233">
        <v>814.41</v>
      </c>
      <c r="F6233">
        <v>639.94000000000005</v>
      </c>
      <c r="G6233">
        <v>758.81</v>
      </c>
      <c r="H6233">
        <v>596.76</v>
      </c>
      <c r="I6233">
        <v>1109.56</v>
      </c>
      <c r="J6233">
        <v>884.53</v>
      </c>
      <c r="K6233">
        <v>1127.97</v>
      </c>
      <c r="L6233">
        <v>906.65</v>
      </c>
      <c r="M6233">
        <v>1380.54</v>
      </c>
      <c r="N6233">
        <v>1085.3599999999999</v>
      </c>
      <c r="O6233">
        <v>820</v>
      </c>
      <c r="P6233">
        <v>671.43</v>
      </c>
      <c r="Q6233">
        <v>2215.15</v>
      </c>
      <c r="R6233">
        <v>1811.93</v>
      </c>
      <c r="S6233">
        <v>2207.31</v>
      </c>
      <c r="T6233">
        <v>1818.3</v>
      </c>
    </row>
    <row r="6234" spans="1:20" x14ac:dyDescent="0.25">
      <c r="A6234" t="s">
        <v>372</v>
      </c>
      <c r="B6234">
        <v>7688155</v>
      </c>
      <c r="C6234">
        <v>7689393</v>
      </c>
      <c r="D6234" t="s">
        <v>799</v>
      </c>
      <c r="E6234">
        <v>515.41999999999996</v>
      </c>
      <c r="F6234">
        <v>405</v>
      </c>
      <c r="G6234">
        <v>521.88</v>
      </c>
      <c r="H6234">
        <v>410.42</v>
      </c>
      <c r="I6234">
        <v>170.56</v>
      </c>
      <c r="J6234">
        <v>135.97</v>
      </c>
      <c r="K6234">
        <v>187.25</v>
      </c>
      <c r="L6234">
        <v>150.51</v>
      </c>
      <c r="M6234">
        <v>432.27</v>
      </c>
      <c r="N6234">
        <v>339.84</v>
      </c>
      <c r="O6234">
        <v>543.28</v>
      </c>
      <c r="P6234">
        <v>444.85</v>
      </c>
      <c r="Q6234">
        <v>171.67</v>
      </c>
      <c r="R6234">
        <v>140.41999999999999</v>
      </c>
      <c r="S6234">
        <v>165.52</v>
      </c>
      <c r="T6234">
        <v>136.35</v>
      </c>
    </row>
    <row r="6235" spans="1:20" x14ac:dyDescent="0.25">
      <c r="A6235" t="s">
        <v>797</v>
      </c>
      <c r="B6235">
        <v>7689511</v>
      </c>
      <c r="C6235">
        <v>7689939</v>
      </c>
      <c r="D6235" t="s">
        <v>798</v>
      </c>
      <c r="E6235">
        <v>234.54</v>
      </c>
      <c r="F6235">
        <v>184.29</v>
      </c>
      <c r="G6235">
        <v>237.49</v>
      </c>
      <c r="H6235">
        <v>186.77</v>
      </c>
      <c r="I6235">
        <v>189.1</v>
      </c>
      <c r="J6235">
        <v>150.75</v>
      </c>
      <c r="K6235">
        <v>197.45</v>
      </c>
      <c r="L6235">
        <v>158.71</v>
      </c>
      <c r="M6235">
        <v>260.24</v>
      </c>
      <c r="N6235">
        <v>204.6</v>
      </c>
      <c r="O6235">
        <v>247.14</v>
      </c>
      <c r="P6235">
        <v>202.36</v>
      </c>
      <c r="Q6235">
        <v>196.67</v>
      </c>
      <c r="R6235">
        <v>160.87</v>
      </c>
      <c r="S6235">
        <v>196.08</v>
      </c>
      <c r="T6235">
        <v>161.52000000000001</v>
      </c>
    </row>
    <row r="6236" spans="1:20" x14ac:dyDescent="0.25">
      <c r="A6236" t="s">
        <v>797</v>
      </c>
      <c r="B6236">
        <v>7689936</v>
      </c>
      <c r="C6236">
        <v>7690406</v>
      </c>
      <c r="D6236" t="s">
        <v>796</v>
      </c>
      <c r="E6236">
        <v>281.64</v>
      </c>
      <c r="F6236">
        <v>221.3</v>
      </c>
      <c r="G6236">
        <v>299.17</v>
      </c>
      <c r="H6236">
        <v>235.28</v>
      </c>
      <c r="I6236">
        <v>374.51</v>
      </c>
      <c r="J6236">
        <v>298.56</v>
      </c>
      <c r="K6236">
        <v>359.28</v>
      </c>
      <c r="L6236">
        <v>288.79000000000002</v>
      </c>
      <c r="M6236">
        <v>354.46</v>
      </c>
      <c r="N6236">
        <v>278.67</v>
      </c>
      <c r="O6236">
        <v>354.23</v>
      </c>
      <c r="P6236">
        <v>290.05</v>
      </c>
      <c r="Q6236">
        <v>372.11</v>
      </c>
      <c r="R6236">
        <v>304.37</v>
      </c>
      <c r="S6236">
        <v>368.99</v>
      </c>
      <c r="T6236">
        <v>303.95999999999998</v>
      </c>
    </row>
    <row r="6237" spans="1:20" x14ac:dyDescent="0.25">
      <c r="A6237" t="s">
        <v>795</v>
      </c>
      <c r="B6237">
        <v>7690878</v>
      </c>
      <c r="C6237">
        <v>7691042</v>
      </c>
      <c r="D6237" t="s">
        <v>794</v>
      </c>
      <c r="E6237">
        <v>958.51</v>
      </c>
      <c r="F6237">
        <v>753.17</v>
      </c>
      <c r="G6237">
        <v>1029.3499999999999</v>
      </c>
      <c r="H6237">
        <v>809.52</v>
      </c>
      <c r="I6237">
        <v>1144.3900000000001</v>
      </c>
      <c r="J6237">
        <v>912.3</v>
      </c>
      <c r="K6237">
        <v>1141.1400000000001</v>
      </c>
      <c r="L6237">
        <v>917.24</v>
      </c>
      <c r="M6237">
        <v>1182.5899999999999</v>
      </c>
      <c r="N6237">
        <v>929.73</v>
      </c>
      <c r="O6237">
        <v>937.53</v>
      </c>
      <c r="P6237">
        <v>767.66</v>
      </c>
      <c r="Q6237">
        <v>1864.09</v>
      </c>
      <c r="R6237">
        <v>1524.77</v>
      </c>
      <c r="S6237">
        <v>1766.14</v>
      </c>
      <c r="T6237">
        <v>1454.88</v>
      </c>
    </row>
    <row r="6238" spans="1:20" x14ac:dyDescent="0.25">
      <c r="A6238" t="s">
        <v>793</v>
      </c>
      <c r="B6238">
        <v>7691405</v>
      </c>
      <c r="C6238">
        <v>7694038</v>
      </c>
      <c r="D6238" t="s">
        <v>792</v>
      </c>
      <c r="E6238">
        <v>67.83</v>
      </c>
      <c r="F6238">
        <v>53.3</v>
      </c>
      <c r="G6238">
        <v>54.31</v>
      </c>
      <c r="H6238">
        <v>42.71</v>
      </c>
      <c r="I6238">
        <v>240.1</v>
      </c>
      <c r="J6238">
        <v>191.41</v>
      </c>
      <c r="K6238">
        <v>210.78</v>
      </c>
      <c r="L6238">
        <v>169.42</v>
      </c>
      <c r="M6238">
        <v>75.5</v>
      </c>
      <c r="N6238">
        <v>59.36</v>
      </c>
      <c r="O6238">
        <v>50.84</v>
      </c>
      <c r="P6238">
        <v>41.63</v>
      </c>
      <c r="Q6238">
        <v>259.41000000000003</v>
      </c>
      <c r="R6238">
        <v>212.19</v>
      </c>
      <c r="S6238">
        <v>286.02</v>
      </c>
      <c r="T6238">
        <v>235.61</v>
      </c>
    </row>
    <row r="6239" spans="1:20" x14ac:dyDescent="0.25">
      <c r="A6239" t="s">
        <v>463</v>
      </c>
      <c r="B6239">
        <v>7694359</v>
      </c>
      <c r="C6239">
        <v>7695330</v>
      </c>
      <c r="D6239" t="s">
        <v>791</v>
      </c>
      <c r="E6239">
        <v>40.74</v>
      </c>
      <c r="F6239">
        <v>32.01</v>
      </c>
      <c r="G6239">
        <v>37.369999999999997</v>
      </c>
      <c r="H6239">
        <v>29.39</v>
      </c>
      <c r="I6239">
        <v>35.99</v>
      </c>
      <c r="J6239">
        <v>28.69</v>
      </c>
      <c r="K6239">
        <v>35.86</v>
      </c>
      <c r="L6239">
        <v>28.82</v>
      </c>
      <c r="M6239">
        <v>41.5</v>
      </c>
      <c r="N6239">
        <v>32.630000000000003</v>
      </c>
      <c r="O6239">
        <v>42.39</v>
      </c>
      <c r="P6239">
        <v>34.71</v>
      </c>
      <c r="Q6239">
        <v>61.62</v>
      </c>
      <c r="R6239">
        <v>50.41</v>
      </c>
      <c r="S6239">
        <v>61.46</v>
      </c>
      <c r="T6239">
        <v>50.63</v>
      </c>
    </row>
    <row r="6240" spans="1:20" x14ac:dyDescent="0.25">
      <c r="A6240" t="s">
        <v>34</v>
      </c>
      <c r="B6240">
        <v>7695393</v>
      </c>
      <c r="C6240">
        <v>7695662</v>
      </c>
      <c r="D6240" t="s">
        <v>790</v>
      </c>
      <c r="E6240">
        <v>50.71</v>
      </c>
      <c r="F6240">
        <v>39.85</v>
      </c>
      <c r="G6240">
        <v>39.99</v>
      </c>
      <c r="H6240">
        <v>31.45</v>
      </c>
      <c r="I6240">
        <v>56.9</v>
      </c>
      <c r="J6240">
        <v>45.36</v>
      </c>
      <c r="K6240">
        <v>53.6</v>
      </c>
      <c r="L6240">
        <v>43.08</v>
      </c>
      <c r="M6240">
        <v>84.04</v>
      </c>
      <c r="N6240">
        <v>66.069999999999993</v>
      </c>
      <c r="O6240">
        <v>64.81</v>
      </c>
      <c r="P6240">
        <v>53.07</v>
      </c>
      <c r="Q6240">
        <v>94.01</v>
      </c>
      <c r="R6240">
        <v>76.900000000000006</v>
      </c>
      <c r="S6240">
        <v>89.69</v>
      </c>
      <c r="T6240">
        <v>73.89</v>
      </c>
    </row>
    <row r="6241" spans="1:20" x14ac:dyDescent="0.25">
      <c r="A6241" t="s">
        <v>34</v>
      </c>
      <c r="B6241">
        <v>7695701</v>
      </c>
      <c r="C6241">
        <v>7696015</v>
      </c>
      <c r="D6241" t="s">
        <v>789</v>
      </c>
      <c r="E6241">
        <v>68.38</v>
      </c>
      <c r="F6241">
        <v>53.73</v>
      </c>
      <c r="G6241">
        <v>49.13</v>
      </c>
      <c r="H6241">
        <v>38.64</v>
      </c>
      <c r="I6241">
        <v>31.25</v>
      </c>
      <c r="J6241">
        <v>24.91</v>
      </c>
      <c r="K6241">
        <v>33.299999999999997</v>
      </c>
      <c r="L6241">
        <v>26.77</v>
      </c>
      <c r="M6241">
        <v>156.43</v>
      </c>
      <c r="N6241">
        <v>122.98</v>
      </c>
      <c r="O6241">
        <v>78.260000000000005</v>
      </c>
      <c r="P6241">
        <v>64.08</v>
      </c>
      <c r="Q6241">
        <v>43.48</v>
      </c>
      <c r="R6241">
        <v>35.57</v>
      </c>
      <c r="S6241">
        <v>43.91</v>
      </c>
      <c r="T6241">
        <v>36.18</v>
      </c>
    </row>
    <row r="6242" spans="1:20" x14ac:dyDescent="0.25">
      <c r="A6242" t="s">
        <v>788</v>
      </c>
      <c r="B6242">
        <v>7696718</v>
      </c>
      <c r="C6242">
        <v>7697209</v>
      </c>
      <c r="D6242" t="s">
        <v>787</v>
      </c>
      <c r="E6242">
        <v>1111.23</v>
      </c>
      <c r="F6242">
        <v>873.18</v>
      </c>
      <c r="G6242">
        <v>1140.9000000000001</v>
      </c>
      <c r="H6242">
        <v>897.25</v>
      </c>
      <c r="I6242">
        <v>457.49</v>
      </c>
      <c r="J6242">
        <v>364.71</v>
      </c>
      <c r="K6242">
        <v>464.2</v>
      </c>
      <c r="L6242">
        <v>373.12</v>
      </c>
      <c r="M6242">
        <v>1122.5999999999999</v>
      </c>
      <c r="N6242">
        <v>882.57</v>
      </c>
      <c r="O6242">
        <v>1048.19</v>
      </c>
      <c r="P6242">
        <v>858.28</v>
      </c>
      <c r="Q6242">
        <v>677.29</v>
      </c>
      <c r="R6242">
        <v>554.01</v>
      </c>
      <c r="S6242">
        <v>600.65</v>
      </c>
      <c r="T6242">
        <v>494.8</v>
      </c>
    </row>
    <row r="6243" spans="1:20" x14ac:dyDescent="0.25">
      <c r="A6243" t="s">
        <v>786</v>
      </c>
      <c r="B6243">
        <v>7697246</v>
      </c>
      <c r="C6243">
        <v>7698127</v>
      </c>
      <c r="D6243" t="s">
        <v>785</v>
      </c>
      <c r="E6243">
        <v>494.44</v>
      </c>
      <c r="F6243">
        <v>388.52</v>
      </c>
      <c r="G6243">
        <v>486.13</v>
      </c>
      <c r="H6243">
        <v>382.31</v>
      </c>
      <c r="I6243">
        <v>362.34</v>
      </c>
      <c r="J6243">
        <v>288.86</v>
      </c>
      <c r="K6243">
        <v>374.55</v>
      </c>
      <c r="L6243">
        <v>301.06</v>
      </c>
      <c r="M6243">
        <v>642.66999999999996</v>
      </c>
      <c r="N6243">
        <v>505.25</v>
      </c>
      <c r="O6243">
        <v>517.25</v>
      </c>
      <c r="P6243">
        <v>423.54</v>
      </c>
      <c r="Q6243">
        <v>543.22</v>
      </c>
      <c r="R6243">
        <v>444.34</v>
      </c>
      <c r="S6243">
        <v>515.69000000000005</v>
      </c>
      <c r="T6243">
        <v>424.81</v>
      </c>
    </row>
    <row r="6244" spans="1:20" x14ac:dyDescent="0.25">
      <c r="A6244" t="s">
        <v>784</v>
      </c>
      <c r="B6244">
        <v>7698131</v>
      </c>
      <c r="C6244">
        <v>7699009</v>
      </c>
      <c r="D6244" t="s">
        <v>783</v>
      </c>
      <c r="E6244">
        <v>137.72999999999999</v>
      </c>
      <c r="F6244">
        <v>108.22</v>
      </c>
      <c r="G6244">
        <v>114.95</v>
      </c>
      <c r="H6244">
        <v>90.4</v>
      </c>
      <c r="I6244">
        <v>331.84</v>
      </c>
      <c r="J6244">
        <v>264.54000000000002</v>
      </c>
      <c r="K6244">
        <v>308.18</v>
      </c>
      <c r="L6244">
        <v>247.71</v>
      </c>
      <c r="M6244">
        <v>219.47</v>
      </c>
      <c r="N6244">
        <v>172.55</v>
      </c>
      <c r="O6244">
        <v>181.83</v>
      </c>
      <c r="P6244">
        <v>148.88999999999999</v>
      </c>
      <c r="Q6244">
        <v>355.09</v>
      </c>
      <c r="R6244">
        <v>290.45</v>
      </c>
      <c r="S6244">
        <v>383.04</v>
      </c>
      <c r="T6244">
        <v>315.52999999999997</v>
      </c>
    </row>
    <row r="6245" spans="1:20" x14ac:dyDescent="0.25">
      <c r="A6245" t="s">
        <v>782</v>
      </c>
      <c r="B6245">
        <v>7699183</v>
      </c>
      <c r="C6245">
        <v>7700034</v>
      </c>
      <c r="D6245" t="s">
        <v>781</v>
      </c>
      <c r="E6245">
        <v>57.99</v>
      </c>
      <c r="F6245">
        <v>45.57</v>
      </c>
      <c r="G6245">
        <v>53.32</v>
      </c>
      <c r="H6245">
        <v>41.93</v>
      </c>
      <c r="I6245">
        <v>79.680000000000007</v>
      </c>
      <c r="J6245">
        <v>63.52</v>
      </c>
      <c r="K6245">
        <v>78.98</v>
      </c>
      <c r="L6245">
        <v>63.48</v>
      </c>
      <c r="M6245">
        <v>32.07</v>
      </c>
      <c r="N6245">
        <v>25.22</v>
      </c>
      <c r="O6245">
        <v>28.52</v>
      </c>
      <c r="P6245">
        <v>23.35</v>
      </c>
      <c r="Q6245">
        <v>69.260000000000005</v>
      </c>
      <c r="R6245">
        <v>56.65</v>
      </c>
      <c r="S6245">
        <v>69.900000000000006</v>
      </c>
      <c r="T6245">
        <v>57.58</v>
      </c>
    </row>
    <row r="6246" spans="1:20" x14ac:dyDescent="0.25">
      <c r="A6246" t="s">
        <v>780</v>
      </c>
      <c r="B6246">
        <v>7700100</v>
      </c>
      <c r="C6246">
        <v>7700549</v>
      </c>
      <c r="D6246" t="s">
        <v>779</v>
      </c>
      <c r="E6246">
        <v>28.94</v>
      </c>
      <c r="F6246">
        <v>22.74</v>
      </c>
      <c r="G6246">
        <v>20.83</v>
      </c>
      <c r="H6246">
        <v>16.38</v>
      </c>
      <c r="I6246">
        <v>44.14</v>
      </c>
      <c r="J6246">
        <v>35.19</v>
      </c>
      <c r="K6246">
        <v>42.68</v>
      </c>
      <c r="L6246">
        <v>34.31</v>
      </c>
      <c r="M6246">
        <v>26.38</v>
      </c>
      <c r="N6246">
        <v>20.74</v>
      </c>
      <c r="O6246">
        <v>25</v>
      </c>
      <c r="P6246">
        <v>20.47</v>
      </c>
      <c r="Q6246">
        <v>78.81</v>
      </c>
      <c r="R6246">
        <v>64.459999999999994</v>
      </c>
      <c r="S6246">
        <v>88.02</v>
      </c>
      <c r="T6246">
        <v>72.510000000000005</v>
      </c>
    </row>
    <row r="6247" spans="1:20" x14ac:dyDescent="0.25">
      <c r="A6247" t="s">
        <v>34</v>
      </c>
      <c r="B6247">
        <v>7700623</v>
      </c>
      <c r="C6247">
        <v>7702026</v>
      </c>
      <c r="D6247" t="s">
        <v>778</v>
      </c>
      <c r="E6247">
        <v>61.58</v>
      </c>
      <c r="F6247">
        <v>48.39</v>
      </c>
      <c r="G6247">
        <v>58.67</v>
      </c>
      <c r="H6247">
        <v>46.14</v>
      </c>
      <c r="I6247">
        <v>83.33</v>
      </c>
      <c r="J6247">
        <v>66.430000000000007</v>
      </c>
      <c r="K6247">
        <v>85.7</v>
      </c>
      <c r="L6247">
        <v>68.88</v>
      </c>
      <c r="M6247">
        <v>88.56</v>
      </c>
      <c r="N6247">
        <v>69.62</v>
      </c>
      <c r="O6247">
        <v>58.25</v>
      </c>
      <c r="P6247">
        <v>47.69</v>
      </c>
      <c r="Q6247">
        <v>98.68</v>
      </c>
      <c r="R6247">
        <v>80.709999999999994</v>
      </c>
      <c r="S6247">
        <v>101.28</v>
      </c>
      <c r="T6247">
        <v>83.43</v>
      </c>
    </row>
    <row r="6248" spans="1:20" x14ac:dyDescent="0.25">
      <c r="A6248" t="s">
        <v>777</v>
      </c>
      <c r="B6248">
        <v>7702335</v>
      </c>
      <c r="C6248">
        <v>7703369</v>
      </c>
      <c r="D6248" t="s">
        <v>776</v>
      </c>
      <c r="E6248">
        <v>176.68</v>
      </c>
      <c r="F6248">
        <v>138.83000000000001</v>
      </c>
      <c r="G6248">
        <v>160.49</v>
      </c>
      <c r="H6248">
        <v>126.21</v>
      </c>
      <c r="I6248">
        <v>258.22000000000003</v>
      </c>
      <c r="J6248">
        <v>205.85</v>
      </c>
      <c r="K6248">
        <v>264.66000000000003</v>
      </c>
      <c r="L6248">
        <v>212.73</v>
      </c>
      <c r="M6248">
        <v>255.94</v>
      </c>
      <c r="N6248">
        <v>201.22</v>
      </c>
      <c r="O6248">
        <v>173.07</v>
      </c>
      <c r="P6248">
        <v>141.72</v>
      </c>
      <c r="Q6248">
        <v>328.69</v>
      </c>
      <c r="R6248">
        <v>268.86</v>
      </c>
      <c r="S6248">
        <v>323.44</v>
      </c>
      <c r="T6248">
        <v>266.44</v>
      </c>
    </row>
    <row r="6249" spans="1:20" x14ac:dyDescent="0.25">
      <c r="A6249" t="s">
        <v>775</v>
      </c>
      <c r="B6249">
        <v>7703418</v>
      </c>
      <c r="C6249">
        <v>7704965</v>
      </c>
      <c r="D6249" t="s">
        <v>774</v>
      </c>
      <c r="E6249">
        <v>174.55</v>
      </c>
      <c r="F6249">
        <v>137.15</v>
      </c>
      <c r="G6249">
        <v>146.78</v>
      </c>
      <c r="H6249">
        <v>115.43</v>
      </c>
      <c r="I6249">
        <v>103.97</v>
      </c>
      <c r="J6249">
        <v>82.88</v>
      </c>
      <c r="K6249">
        <v>99.87</v>
      </c>
      <c r="L6249">
        <v>80.27</v>
      </c>
      <c r="M6249">
        <v>101.11</v>
      </c>
      <c r="N6249">
        <v>79.489999999999995</v>
      </c>
      <c r="O6249">
        <v>88.01</v>
      </c>
      <c r="P6249">
        <v>72.06</v>
      </c>
      <c r="Q6249">
        <v>118.49</v>
      </c>
      <c r="R6249">
        <v>96.92</v>
      </c>
      <c r="S6249">
        <v>105.36</v>
      </c>
      <c r="T6249">
        <v>86.79</v>
      </c>
    </row>
    <row r="6250" spans="1:20" x14ac:dyDescent="0.25">
      <c r="A6250" t="s">
        <v>773</v>
      </c>
      <c r="B6250">
        <v>7704968</v>
      </c>
      <c r="C6250">
        <v>7706545</v>
      </c>
      <c r="D6250" t="s">
        <v>772</v>
      </c>
      <c r="E6250">
        <v>143.34</v>
      </c>
      <c r="F6250">
        <v>112.63</v>
      </c>
      <c r="G6250">
        <v>126.41</v>
      </c>
      <c r="H6250">
        <v>99.42</v>
      </c>
      <c r="I6250">
        <v>73.599999999999994</v>
      </c>
      <c r="J6250">
        <v>58.67</v>
      </c>
      <c r="K6250">
        <v>73.08</v>
      </c>
      <c r="L6250">
        <v>58.74</v>
      </c>
      <c r="M6250">
        <v>67.14</v>
      </c>
      <c r="N6250">
        <v>52.78</v>
      </c>
      <c r="O6250">
        <v>67.010000000000005</v>
      </c>
      <c r="P6250">
        <v>54.87</v>
      </c>
      <c r="Q6250">
        <v>83.31</v>
      </c>
      <c r="R6250">
        <v>68.14</v>
      </c>
      <c r="S6250">
        <v>71.849999999999994</v>
      </c>
      <c r="T6250">
        <v>59.19</v>
      </c>
    </row>
    <row r="6251" spans="1:20" x14ac:dyDescent="0.25">
      <c r="A6251" t="s">
        <v>771</v>
      </c>
      <c r="B6251">
        <v>7706616</v>
      </c>
      <c r="C6251">
        <v>7708553</v>
      </c>
      <c r="D6251" t="s">
        <v>770</v>
      </c>
      <c r="E6251">
        <v>196</v>
      </c>
      <c r="F6251">
        <v>154.01</v>
      </c>
      <c r="G6251">
        <v>180.28</v>
      </c>
      <c r="H6251">
        <v>141.78</v>
      </c>
      <c r="I6251">
        <v>102.55</v>
      </c>
      <c r="J6251">
        <v>81.75</v>
      </c>
      <c r="K6251">
        <v>99.32</v>
      </c>
      <c r="L6251">
        <v>79.83</v>
      </c>
      <c r="M6251">
        <v>85.9</v>
      </c>
      <c r="N6251">
        <v>67.53</v>
      </c>
      <c r="O6251">
        <v>91.88</v>
      </c>
      <c r="P6251">
        <v>75.23</v>
      </c>
      <c r="Q6251">
        <v>126.8</v>
      </c>
      <c r="R6251">
        <v>103.72</v>
      </c>
      <c r="S6251">
        <v>103.16</v>
      </c>
      <c r="T6251">
        <v>84.98</v>
      </c>
    </row>
    <row r="6252" spans="1:20" x14ac:dyDescent="0.25">
      <c r="A6252" t="s">
        <v>769</v>
      </c>
      <c r="B6252">
        <v>7708642</v>
      </c>
      <c r="C6252">
        <v>7708941</v>
      </c>
      <c r="D6252" t="s">
        <v>768</v>
      </c>
      <c r="E6252">
        <v>290.76</v>
      </c>
      <c r="F6252">
        <v>228.47</v>
      </c>
      <c r="G6252">
        <v>255.9</v>
      </c>
      <c r="H6252">
        <v>201.25</v>
      </c>
      <c r="I6252">
        <v>149.82</v>
      </c>
      <c r="J6252">
        <v>119.44</v>
      </c>
      <c r="K6252">
        <v>146.82</v>
      </c>
      <c r="L6252">
        <v>118.01</v>
      </c>
      <c r="M6252">
        <v>131.22999999999999</v>
      </c>
      <c r="N6252">
        <v>103.17</v>
      </c>
      <c r="O6252">
        <v>138.62</v>
      </c>
      <c r="P6252">
        <v>113.51</v>
      </c>
      <c r="Q6252">
        <v>185.41</v>
      </c>
      <c r="R6252">
        <v>151.66</v>
      </c>
      <c r="S6252">
        <v>134.91</v>
      </c>
      <c r="T6252">
        <v>111.13</v>
      </c>
    </row>
    <row r="6253" spans="1:20" x14ac:dyDescent="0.25">
      <c r="A6253" t="s">
        <v>767</v>
      </c>
      <c r="B6253">
        <v>7708938</v>
      </c>
      <c r="C6253">
        <v>7709924</v>
      </c>
      <c r="D6253" t="s">
        <v>766</v>
      </c>
      <c r="E6253">
        <v>188.78</v>
      </c>
      <c r="F6253">
        <v>148.34</v>
      </c>
      <c r="G6253">
        <v>157.07</v>
      </c>
      <c r="H6253">
        <v>123.52</v>
      </c>
      <c r="I6253">
        <v>113.14</v>
      </c>
      <c r="J6253">
        <v>90.2</v>
      </c>
      <c r="K6253">
        <v>120.28</v>
      </c>
      <c r="L6253">
        <v>96.68</v>
      </c>
      <c r="M6253">
        <v>83.91</v>
      </c>
      <c r="N6253">
        <v>65.97</v>
      </c>
      <c r="O6253">
        <v>88.81</v>
      </c>
      <c r="P6253">
        <v>72.72</v>
      </c>
      <c r="Q6253">
        <v>112.71</v>
      </c>
      <c r="R6253">
        <v>92.19</v>
      </c>
      <c r="S6253">
        <v>97.12</v>
      </c>
      <c r="T6253">
        <v>80.010000000000005</v>
      </c>
    </row>
    <row r="6254" spans="1:20" x14ac:dyDescent="0.25">
      <c r="A6254" t="s">
        <v>765</v>
      </c>
      <c r="B6254">
        <v>7709924</v>
      </c>
      <c r="C6254">
        <v>7710490</v>
      </c>
      <c r="D6254" t="s">
        <v>764</v>
      </c>
      <c r="E6254">
        <v>247.01</v>
      </c>
      <c r="F6254">
        <v>194.09</v>
      </c>
      <c r="G6254">
        <v>221.58</v>
      </c>
      <c r="H6254">
        <v>174.26</v>
      </c>
      <c r="I6254">
        <v>123.11</v>
      </c>
      <c r="J6254">
        <v>98.14</v>
      </c>
      <c r="K6254">
        <v>128.57</v>
      </c>
      <c r="L6254">
        <v>103.35</v>
      </c>
      <c r="M6254">
        <v>98.98</v>
      </c>
      <c r="N6254">
        <v>77.819999999999993</v>
      </c>
      <c r="O6254">
        <v>107.54</v>
      </c>
      <c r="P6254">
        <v>88.06</v>
      </c>
      <c r="Q6254">
        <v>134.57</v>
      </c>
      <c r="R6254">
        <v>110.08</v>
      </c>
      <c r="S6254">
        <v>115.35</v>
      </c>
      <c r="T6254">
        <v>95.02</v>
      </c>
    </row>
    <row r="6255" spans="1:20" x14ac:dyDescent="0.25">
      <c r="A6255" t="s">
        <v>763</v>
      </c>
      <c r="B6255">
        <v>7710477</v>
      </c>
      <c r="C6255">
        <v>7711802</v>
      </c>
      <c r="D6255" t="s">
        <v>762</v>
      </c>
      <c r="E6255">
        <v>178.89</v>
      </c>
      <c r="F6255">
        <v>140.57</v>
      </c>
      <c r="G6255">
        <v>158.13999999999999</v>
      </c>
      <c r="H6255">
        <v>124.37</v>
      </c>
      <c r="I6255">
        <v>119.98</v>
      </c>
      <c r="J6255">
        <v>95.65</v>
      </c>
      <c r="K6255">
        <v>117.21</v>
      </c>
      <c r="L6255">
        <v>94.21</v>
      </c>
      <c r="M6255">
        <v>79.430000000000007</v>
      </c>
      <c r="N6255">
        <v>62.45</v>
      </c>
      <c r="O6255">
        <v>84.66</v>
      </c>
      <c r="P6255">
        <v>69.319999999999993</v>
      </c>
      <c r="Q6255">
        <v>108.55</v>
      </c>
      <c r="R6255">
        <v>88.79</v>
      </c>
      <c r="S6255">
        <v>92.31</v>
      </c>
      <c r="T6255">
        <v>76.040000000000006</v>
      </c>
    </row>
    <row r="6256" spans="1:20" x14ac:dyDescent="0.25">
      <c r="A6256" t="s">
        <v>761</v>
      </c>
      <c r="B6256">
        <v>7711799</v>
      </c>
      <c r="C6256">
        <v>7714312</v>
      </c>
      <c r="D6256" t="s">
        <v>760</v>
      </c>
      <c r="E6256">
        <v>135.16999999999999</v>
      </c>
      <c r="F6256">
        <v>106.22</v>
      </c>
      <c r="G6256">
        <v>118.74</v>
      </c>
      <c r="H6256">
        <v>93.38</v>
      </c>
      <c r="I6256">
        <v>66.08</v>
      </c>
      <c r="J6256">
        <v>52.68</v>
      </c>
      <c r="K6256">
        <v>70.86</v>
      </c>
      <c r="L6256">
        <v>56.95</v>
      </c>
      <c r="M6256">
        <v>58.15</v>
      </c>
      <c r="N6256">
        <v>45.72</v>
      </c>
      <c r="O6256">
        <v>65.430000000000007</v>
      </c>
      <c r="P6256">
        <v>53.58</v>
      </c>
      <c r="Q6256">
        <v>79.400000000000006</v>
      </c>
      <c r="R6256">
        <v>64.95</v>
      </c>
      <c r="S6256">
        <v>69.099999999999994</v>
      </c>
      <c r="T6256">
        <v>56.92</v>
      </c>
    </row>
    <row r="6257" spans="1:20" x14ac:dyDescent="0.25">
      <c r="A6257" t="s">
        <v>759</v>
      </c>
      <c r="B6257">
        <v>7714309</v>
      </c>
      <c r="C6257">
        <v>7715604</v>
      </c>
      <c r="D6257" t="s">
        <v>758</v>
      </c>
      <c r="E6257">
        <v>198.37</v>
      </c>
      <c r="F6257">
        <v>155.88</v>
      </c>
      <c r="G6257">
        <v>187.67</v>
      </c>
      <c r="H6257">
        <v>147.59</v>
      </c>
      <c r="I6257">
        <v>80.209999999999994</v>
      </c>
      <c r="J6257">
        <v>63.95</v>
      </c>
      <c r="K6257">
        <v>86.81</v>
      </c>
      <c r="L6257">
        <v>69.78</v>
      </c>
      <c r="M6257">
        <v>73.97</v>
      </c>
      <c r="N6257">
        <v>58.15</v>
      </c>
      <c r="O6257">
        <v>100.23</v>
      </c>
      <c r="P6257">
        <v>82.07</v>
      </c>
      <c r="Q6257">
        <v>97.99</v>
      </c>
      <c r="R6257">
        <v>80.150000000000006</v>
      </c>
      <c r="S6257">
        <v>86.17</v>
      </c>
      <c r="T6257">
        <v>70.98</v>
      </c>
    </row>
    <row r="6258" spans="1:20" x14ac:dyDescent="0.25">
      <c r="A6258" t="s">
        <v>757</v>
      </c>
      <c r="B6258">
        <v>7715613</v>
      </c>
      <c r="C6258">
        <v>7716338</v>
      </c>
      <c r="D6258" t="s">
        <v>756</v>
      </c>
      <c r="E6258">
        <v>182.83</v>
      </c>
      <c r="F6258">
        <v>143.66</v>
      </c>
      <c r="G6258">
        <v>182.62</v>
      </c>
      <c r="H6258">
        <v>143.62</v>
      </c>
      <c r="I6258">
        <v>78.84</v>
      </c>
      <c r="J6258">
        <v>62.85</v>
      </c>
      <c r="K6258">
        <v>84.08</v>
      </c>
      <c r="L6258">
        <v>67.58</v>
      </c>
      <c r="M6258">
        <v>75.39</v>
      </c>
      <c r="N6258">
        <v>59.27</v>
      </c>
      <c r="O6258">
        <v>101.6</v>
      </c>
      <c r="P6258">
        <v>83.19</v>
      </c>
      <c r="Q6258">
        <v>100.73</v>
      </c>
      <c r="R6258">
        <v>82.4</v>
      </c>
      <c r="S6258">
        <v>89.48</v>
      </c>
      <c r="T6258">
        <v>73.709999999999994</v>
      </c>
    </row>
    <row r="6259" spans="1:20" x14ac:dyDescent="0.25">
      <c r="A6259" t="s">
        <v>755</v>
      </c>
      <c r="B6259">
        <v>7716344</v>
      </c>
      <c r="C6259">
        <v>7717693</v>
      </c>
      <c r="D6259" t="s">
        <v>754</v>
      </c>
      <c r="E6259">
        <v>241.09</v>
      </c>
      <c r="F6259">
        <v>189.44</v>
      </c>
      <c r="G6259">
        <v>230.22</v>
      </c>
      <c r="H6259">
        <v>181.06</v>
      </c>
      <c r="I6259">
        <v>103.93</v>
      </c>
      <c r="J6259">
        <v>82.85</v>
      </c>
      <c r="K6259">
        <v>104.08</v>
      </c>
      <c r="L6259">
        <v>83.66</v>
      </c>
      <c r="M6259">
        <v>94</v>
      </c>
      <c r="N6259">
        <v>73.900000000000006</v>
      </c>
      <c r="O6259">
        <v>134.13</v>
      </c>
      <c r="P6259">
        <v>109.83</v>
      </c>
      <c r="Q6259">
        <v>110.23</v>
      </c>
      <c r="R6259">
        <v>90.17</v>
      </c>
      <c r="S6259">
        <v>96.56</v>
      </c>
      <c r="T6259">
        <v>79.540000000000006</v>
      </c>
    </row>
    <row r="6260" spans="1:20" x14ac:dyDescent="0.25">
      <c r="A6260" t="s">
        <v>753</v>
      </c>
      <c r="B6260">
        <v>7717737</v>
      </c>
      <c r="C6260">
        <v>7718486</v>
      </c>
      <c r="D6260" t="s">
        <v>752</v>
      </c>
      <c r="E6260">
        <v>237.78</v>
      </c>
      <c r="F6260">
        <v>186.85</v>
      </c>
      <c r="G6260">
        <v>205.28</v>
      </c>
      <c r="H6260">
        <v>161.44</v>
      </c>
      <c r="I6260">
        <v>124.8</v>
      </c>
      <c r="J6260">
        <v>99.49</v>
      </c>
      <c r="K6260">
        <v>128.82</v>
      </c>
      <c r="L6260">
        <v>103.55</v>
      </c>
      <c r="M6260">
        <v>105.31</v>
      </c>
      <c r="N6260">
        <v>82.79</v>
      </c>
      <c r="O6260">
        <v>138.22999999999999</v>
      </c>
      <c r="P6260">
        <v>113.19</v>
      </c>
      <c r="Q6260">
        <v>122.76</v>
      </c>
      <c r="R6260">
        <v>100.42</v>
      </c>
      <c r="S6260">
        <v>107.97</v>
      </c>
      <c r="T6260">
        <v>88.95</v>
      </c>
    </row>
    <row r="6261" spans="1:20" x14ac:dyDescent="0.25">
      <c r="A6261" t="s">
        <v>751</v>
      </c>
      <c r="B6261">
        <v>7718492</v>
      </c>
      <c r="C6261">
        <v>7719154</v>
      </c>
      <c r="D6261" t="s">
        <v>750</v>
      </c>
      <c r="E6261">
        <v>206.12</v>
      </c>
      <c r="F6261">
        <v>161.96</v>
      </c>
      <c r="G6261">
        <v>183.2</v>
      </c>
      <c r="H6261">
        <v>144.07</v>
      </c>
      <c r="I6261">
        <v>111.49</v>
      </c>
      <c r="J6261">
        <v>88.88</v>
      </c>
      <c r="K6261">
        <v>115.3</v>
      </c>
      <c r="L6261">
        <v>92.68</v>
      </c>
      <c r="M6261">
        <v>90.78</v>
      </c>
      <c r="N6261">
        <v>71.37</v>
      </c>
      <c r="O6261">
        <v>123.13</v>
      </c>
      <c r="P6261">
        <v>100.82</v>
      </c>
      <c r="Q6261">
        <v>101.14</v>
      </c>
      <c r="R6261">
        <v>82.73</v>
      </c>
      <c r="S6261">
        <v>100.75</v>
      </c>
      <c r="T6261">
        <v>83</v>
      </c>
    </row>
    <row r="6262" spans="1:20" x14ac:dyDescent="0.25">
      <c r="A6262" t="s">
        <v>749</v>
      </c>
      <c r="B6262">
        <v>7719183</v>
      </c>
      <c r="C6262">
        <v>7719563</v>
      </c>
      <c r="D6262" t="s">
        <v>748</v>
      </c>
      <c r="E6262">
        <v>464.15</v>
      </c>
      <c r="F6262">
        <v>364.72</v>
      </c>
      <c r="G6262">
        <v>406.56</v>
      </c>
      <c r="H6262">
        <v>319.73</v>
      </c>
      <c r="I6262">
        <v>219.24</v>
      </c>
      <c r="J6262">
        <v>174.78</v>
      </c>
      <c r="K6262">
        <v>228.27</v>
      </c>
      <c r="L6262">
        <v>183.48</v>
      </c>
      <c r="M6262">
        <v>258.95</v>
      </c>
      <c r="N6262">
        <v>203.58</v>
      </c>
      <c r="O6262">
        <v>324.49</v>
      </c>
      <c r="P6262">
        <v>265.7</v>
      </c>
      <c r="Q6262">
        <v>247.29</v>
      </c>
      <c r="R6262">
        <v>202.28</v>
      </c>
      <c r="S6262">
        <v>249.87</v>
      </c>
      <c r="T6262">
        <v>205.83</v>
      </c>
    </row>
    <row r="6263" spans="1:20" x14ac:dyDescent="0.25">
      <c r="A6263" t="s">
        <v>747</v>
      </c>
      <c r="B6263">
        <v>7719726</v>
      </c>
      <c r="C6263">
        <v>7721024</v>
      </c>
      <c r="D6263" t="s">
        <v>746</v>
      </c>
      <c r="E6263">
        <v>664.49</v>
      </c>
      <c r="F6263">
        <v>522.14</v>
      </c>
      <c r="G6263">
        <v>653.84</v>
      </c>
      <c r="H6263">
        <v>514.21</v>
      </c>
      <c r="I6263">
        <v>342.41</v>
      </c>
      <c r="J6263">
        <v>272.97000000000003</v>
      </c>
      <c r="K6263">
        <v>354.2</v>
      </c>
      <c r="L6263">
        <v>284.70999999999998</v>
      </c>
      <c r="M6263">
        <v>416.09</v>
      </c>
      <c r="N6263">
        <v>327.12</v>
      </c>
      <c r="O6263">
        <v>520.25</v>
      </c>
      <c r="P6263">
        <v>425.99</v>
      </c>
      <c r="Q6263">
        <v>379.01</v>
      </c>
      <c r="R6263">
        <v>310.02</v>
      </c>
      <c r="S6263">
        <v>361.84</v>
      </c>
      <c r="T6263">
        <v>298.07</v>
      </c>
    </row>
    <row r="6264" spans="1:20" x14ac:dyDescent="0.25">
      <c r="A6264" t="s">
        <v>745</v>
      </c>
      <c r="B6264">
        <v>7721922</v>
      </c>
      <c r="C6264">
        <v>7722614</v>
      </c>
      <c r="D6264" t="s">
        <v>744</v>
      </c>
      <c r="E6264">
        <v>187.07</v>
      </c>
      <c r="F6264">
        <v>146.99</v>
      </c>
      <c r="G6264">
        <v>162.76</v>
      </c>
      <c r="H6264">
        <v>128</v>
      </c>
      <c r="I6264">
        <v>222.66</v>
      </c>
      <c r="J6264">
        <v>177.5</v>
      </c>
      <c r="K6264">
        <v>222.75</v>
      </c>
      <c r="L6264">
        <v>179.04</v>
      </c>
      <c r="M6264">
        <v>325.64</v>
      </c>
      <c r="N6264">
        <v>256.01</v>
      </c>
      <c r="O6264">
        <v>251.76</v>
      </c>
      <c r="P6264">
        <v>206.15</v>
      </c>
      <c r="Q6264">
        <v>257.06</v>
      </c>
      <c r="R6264">
        <v>210.27</v>
      </c>
      <c r="S6264">
        <v>258.75</v>
      </c>
      <c r="T6264">
        <v>213.15</v>
      </c>
    </row>
    <row r="6265" spans="1:20" x14ac:dyDescent="0.25">
      <c r="A6265" t="s">
        <v>743</v>
      </c>
      <c r="B6265">
        <v>7722836</v>
      </c>
      <c r="C6265">
        <v>7723954</v>
      </c>
      <c r="D6265" t="s">
        <v>742</v>
      </c>
      <c r="E6265">
        <v>1.08</v>
      </c>
      <c r="F6265">
        <v>0.85</v>
      </c>
      <c r="G6265">
        <v>1.03</v>
      </c>
      <c r="H6265">
        <v>0.81</v>
      </c>
      <c r="I6265">
        <v>4.21</v>
      </c>
      <c r="J6265">
        <v>3.36</v>
      </c>
      <c r="K6265">
        <v>4.8899999999999997</v>
      </c>
      <c r="L6265">
        <v>3.93</v>
      </c>
      <c r="M6265">
        <v>2.4300000000000002</v>
      </c>
      <c r="N6265">
        <v>1.91</v>
      </c>
      <c r="O6265">
        <v>1.61</v>
      </c>
      <c r="P6265">
        <v>1.32</v>
      </c>
      <c r="Q6265">
        <v>8.02</v>
      </c>
      <c r="R6265">
        <v>6.56</v>
      </c>
      <c r="S6265">
        <v>9.31</v>
      </c>
      <c r="T6265">
        <v>7.67</v>
      </c>
    </row>
    <row r="6266" spans="1:20" x14ac:dyDescent="0.25">
      <c r="A6266" t="s">
        <v>741</v>
      </c>
      <c r="B6266">
        <v>7724545</v>
      </c>
      <c r="C6266">
        <v>7725429</v>
      </c>
      <c r="D6266" t="s">
        <v>740</v>
      </c>
      <c r="E6266">
        <v>38.21</v>
      </c>
      <c r="F6266">
        <v>30.02</v>
      </c>
      <c r="G6266">
        <v>36.32</v>
      </c>
      <c r="H6266">
        <v>28.56</v>
      </c>
      <c r="I6266">
        <v>44.13</v>
      </c>
      <c r="J6266">
        <v>35.18</v>
      </c>
      <c r="K6266">
        <v>46.9</v>
      </c>
      <c r="L6266">
        <v>37.69</v>
      </c>
      <c r="M6266">
        <v>34.479999999999997</v>
      </c>
      <c r="N6266">
        <v>27.1</v>
      </c>
      <c r="O6266">
        <v>23.31</v>
      </c>
      <c r="P6266">
        <v>19.079999999999998</v>
      </c>
      <c r="Q6266">
        <v>108.52</v>
      </c>
      <c r="R6266">
        <v>88.76</v>
      </c>
      <c r="S6266">
        <v>116.26</v>
      </c>
      <c r="T6266">
        <v>95.77</v>
      </c>
    </row>
    <row r="6267" spans="1:20" x14ac:dyDescent="0.25">
      <c r="A6267" t="s">
        <v>34</v>
      </c>
      <c r="B6267">
        <v>7725601</v>
      </c>
      <c r="C6267">
        <v>7726185</v>
      </c>
      <c r="D6267" t="s">
        <v>739</v>
      </c>
      <c r="E6267">
        <v>295.58999999999997</v>
      </c>
      <c r="F6267">
        <v>232.26</v>
      </c>
      <c r="G6267">
        <v>248.76</v>
      </c>
      <c r="H6267">
        <v>195.64</v>
      </c>
      <c r="I6267">
        <v>265.62</v>
      </c>
      <c r="J6267">
        <v>211.75</v>
      </c>
      <c r="K6267">
        <v>267.35000000000002</v>
      </c>
      <c r="L6267">
        <v>214.89</v>
      </c>
      <c r="M6267">
        <v>234.05</v>
      </c>
      <c r="N6267">
        <v>184</v>
      </c>
      <c r="O6267">
        <v>154.01</v>
      </c>
      <c r="P6267">
        <v>126.11</v>
      </c>
      <c r="Q6267">
        <v>538.86</v>
      </c>
      <c r="R6267">
        <v>440.78</v>
      </c>
      <c r="S6267">
        <v>540.85</v>
      </c>
      <c r="T6267">
        <v>445.54</v>
      </c>
    </row>
    <row r="6268" spans="1:20" x14ac:dyDescent="0.25">
      <c r="A6268" t="s">
        <v>738</v>
      </c>
      <c r="B6268">
        <v>7726352</v>
      </c>
      <c r="C6268">
        <v>7727212</v>
      </c>
      <c r="D6268" t="s">
        <v>737</v>
      </c>
      <c r="E6268">
        <v>3.29</v>
      </c>
      <c r="F6268">
        <v>2.58</v>
      </c>
      <c r="G6268">
        <v>2.14</v>
      </c>
      <c r="H6268">
        <v>1.69</v>
      </c>
      <c r="I6268">
        <v>9.8800000000000008</v>
      </c>
      <c r="J6268">
        <v>7.88</v>
      </c>
      <c r="K6268">
        <v>13.28</v>
      </c>
      <c r="L6268">
        <v>10.68</v>
      </c>
      <c r="M6268">
        <v>2.98</v>
      </c>
      <c r="N6268">
        <v>2.34</v>
      </c>
      <c r="O6268">
        <v>2.83</v>
      </c>
      <c r="P6268">
        <v>2.3199999999999998</v>
      </c>
      <c r="Q6268">
        <v>7.33</v>
      </c>
      <c r="R6268">
        <v>5.99</v>
      </c>
      <c r="S6268">
        <v>8.44</v>
      </c>
      <c r="T6268">
        <v>6.95</v>
      </c>
    </row>
    <row r="6269" spans="1:20" x14ac:dyDescent="0.25">
      <c r="A6269" t="s">
        <v>736</v>
      </c>
      <c r="B6269">
        <v>7727456</v>
      </c>
      <c r="C6269">
        <v>7728277</v>
      </c>
      <c r="D6269" t="s">
        <v>735</v>
      </c>
      <c r="E6269">
        <v>34.15</v>
      </c>
      <c r="F6269">
        <v>26.83</v>
      </c>
      <c r="G6269">
        <v>26.61</v>
      </c>
      <c r="H6269">
        <v>20.93</v>
      </c>
      <c r="I6269">
        <v>65.69</v>
      </c>
      <c r="J6269">
        <v>52.37</v>
      </c>
      <c r="K6269">
        <v>64.36</v>
      </c>
      <c r="L6269">
        <v>51.73</v>
      </c>
      <c r="M6269">
        <v>62.73</v>
      </c>
      <c r="N6269">
        <v>49.32</v>
      </c>
      <c r="O6269">
        <v>31.79</v>
      </c>
      <c r="P6269">
        <v>26.03</v>
      </c>
      <c r="Q6269">
        <v>41.09</v>
      </c>
      <c r="R6269">
        <v>33.61</v>
      </c>
      <c r="S6269">
        <v>40.35</v>
      </c>
      <c r="T6269">
        <v>33.24</v>
      </c>
    </row>
    <row r="6270" spans="1:20" x14ac:dyDescent="0.25">
      <c r="A6270" t="s">
        <v>734</v>
      </c>
      <c r="B6270">
        <v>7728426</v>
      </c>
      <c r="C6270">
        <v>7729583</v>
      </c>
      <c r="D6270" t="s">
        <v>733</v>
      </c>
      <c r="E6270">
        <v>32.21</v>
      </c>
      <c r="F6270">
        <v>25.31</v>
      </c>
      <c r="G6270">
        <v>28.89</v>
      </c>
      <c r="H6270">
        <v>22.72</v>
      </c>
      <c r="I6270">
        <v>15.18</v>
      </c>
      <c r="J6270">
        <v>12.1</v>
      </c>
      <c r="K6270">
        <v>18.149999999999999</v>
      </c>
      <c r="L6270">
        <v>14.59</v>
      </c>
      <c r="M6270">
        <v>49.64</v>
      </c>
      <c r="N6270">
        <v>39.03</v>
      </c>
      <c r="O6270">
        <v>34.85</v>
      </c>
      <c r="P6270">
        <v>28.53</v>
      </c>
      <c r="Q6270">
        <v>27.75</v>
      </c>
      <c r="R6270">
        <v>22.7</v>
      </c>
      <c r="S6270">
        <v>26.39</v>
      </c>
      <c r="T6270">
        <v>21.74</v>
      </c>
    </row>
    <row r="6271" spans="1:20" x14ac:dyDescent="0.25">
      <c r="A6271" t="s">
        <v>732</v>
      </c>
      <c r="B6271">
        <v>7729673</v>
      </c>
      <c r="C6271">
        <v>7731175</v>
      </c>
      <c r="D6271" t="s">
        <v>731</v>
      </c>
      <c r="E6271">
        <v>642.25</v>
      </c>
      <c r="F6271">
        <v>504.67</v>
      </c>
      <c r="G6271">
        <v>551.71</v>
      </c>
      <c r="H6271">
        <v>433.88</v>
      </c>
      <c r="I6271">
        <v>36.68</v>
      </c>
      <c r="J6271">
        <v>29.24</v>
      </c>
      <c r="K6271">
        <v>39.03</v>
      </c>
      <c r="L6271">
        <v>31.37</v>
      </c>
      <c r="M6271">
        <v>447.32</v>
      </c>
      <c r="N6271">
        <v>351.68</v>
      </c>
      <c r="O6271">
        <v>548.01</v>
      </c>
      <c r="P6271">
        <v>448.72</v>
      </c>
      <c r="Q6271">
        <v>73.56</v>
      </c>
      <c r="R6271">
        <v>60.17</v>
      </c>
      <c r="S6271">
        <v>58.84</v>
      </c>
      <c r="T6271">
        <v>48.47</v>
      </c>
    </row>
    <row r="6272" spans="1:20" x14ac:dyDescent="0.25">
      <c r="A6272" t="s">
        <v>730</v>
      </c>
      <c r="B6272">
        <v>7731319</v>
      </c>
      <c r="C6272">
        <v>7732989</v>
      </c>
      <c r="D6272" t="s">
        <v>729</v>
      </c>
      <c r="E6272">
        <v>31.47</v>
      </c>
      <c r="F6272">
        <v>24.73</v>
      </c>
      <c r="G6272">
        <v>27.33</v>
      </c>
      <c r="H6272">
        <v>21.49</v>
      </c>
      <c r="I6272">
        <v>53.57</v>
      </c>
      <c r="J6272">
        <v>42.7</v>
      </c>
      <c r="K6272">
        <v>56.12</v>
      </c>
      <c r="L6272">
        <v>45.11</v>
      </c>
      <c r="M6272">
        <v>64.010000000000005</v>
      </c>
      <c r="N6272">
        <v>50.32</v>
      </c>
      <c r="O6272">
        <v>45.91</v>
      </c>
      <c r="P6272">
        <v>37.590000000000003</v>
      </c>
      <c r="Q6272">
        <v>68.47</v>
      </c>
      <c r="R6272">
        <v>56.01</v>
      </c>
      <c r="S6272">
        <v>71.39</v>
      </c>
      <c r="T6272">
        <v>58.81</v>
      </c>
    </row>
    <row r="6273" spans="1:20" x14ac:dyDescent="0.25">
      <c r="A6273" t="s">
        <v>728</v>
      </c>
      <c r="B6273">
        <v>7733115</v>
      </c>
      <c r="C6273">
        <v>7734038</v>
      </c>
      <c r="D6273" t="s">
        <v>727</v>
      </c>
      <c r="E6273">
        <v>150.19</v>
      </c>
      <c r="F6273">
        <v>118.02</v>
      </c>
      <c r="G6273">
        <v>153.13</v>
      </c>
      <c r="H6273">
        <v>120.42</v>
      </c>
      <c r="I6273">
        <v>49.58</v>
      </c>
      <c r="J6273">
        <v>39.520000000000003</v>
      </c>
      <c r="K6273">
        <v>49.4</v>
      </c>
      <c r="L6273">
        <v>39.700000000000003</v>
      </c>
      <c r="M6273">
        <v>161.43</v>
      </c>
      <c r="N6273">
        <v>126.91</v>
      </c>
      <c r="O6273">
        <v>170.47</v>
      </c>
      <c r="P6273">
        <v>139.59</v>
      </c>
      <c r="Q6273">
        <v>67.38</v>
      </c>
      <c r="R6273">
        <v>55.11</v>
      </c>
      <c r="S6273">
        <v>66.63</v>
      </c>
      <c r="T6273">
        <v>54.89</v>
      </c>
    </row>
    <row r="6274" spans="1:20" x14ac:dyDescent="0.25">
      <c r="A6274" t="s">
        <v>726</v>
      </c>
      <c r="B6274">
        <v>7734185</v>
      </c>
      <c r="C6274">
        <v>7734817</v>
      </c>
      <c r="D6274" t="s">
        <v>725</v>
      </c>
      <c r="E6274">
        <v>479.25</v>
      </c>
      <c r="F6274">
        <v>376.58</v>
      </c>
      <c r="G6274">
        <v>412.38</v>
      </c>
      <c r="H6274">
        <v>324.31</v>
      </c>
      <c r="I6274">
        <v>578.66</v>
      </c>
      <c r="J6274">
        <v>461.3</v>
      </c>
      <c r="K6274">
        <v>584.6</v>
      </c>
      <c r="L6274">
        <v>469.9</v>
      </c>
      <c r="M6274">
        <v>478.75</v>
      </c>
      <c r="N6274">
        <v>376.38</v>
      </c>
      <c r="O6274">
        <v>579.65</v>
      </c>
      <c r="P6274">
        <v>474.63</v>
      </c>
      <c r="Q6274">
        <v>695.44</v>
      </c>
      <c r="R6274">
        <v>568.85</v>
      </c>
      <c r="S6274">
        <v>676.58</v>
      </c>
      <c r="T6274">
        <v>557.34</v>
      </c>
    </row>
    <row r="6275" spans="1:20" x14ac:dyDescent="0.25">
      <c r="A6275" t="s">
        <v>724</v>
      </c>
      <c r="B6275">
        <v>7734947</v>
      </c>
      <c r="C6275">
        <v>7736119</v>
      </c>
      <c r="D6275" t="s">
        <v>723</v>
      </c>
      <c r="E6275">
        <v>25.28</v>
      </c>
      <c r="F6275">
        <v>19.86</v>
      </c>
      <c r="G6275">
        <v>22.14</v>
      </c>
      <c r="H6275">
        <v>17.420000000000002</v>
      </c>
      <c r="I6275">
        <v>31.71</v>
      </c>
      <c r="J6275">
        <v>25.28</v>
      </c>
      <c r="K6275">
        <v>34.25</v>
      </c>
      <c r="L6275">
        <v>27.53</v>
      </c>
      <c r="M6275">
        <v>43.46</v>
      </c>
      <c r="N6275">
        <v>34.17</v>
      </c>
      <c r="O6275">
        <v>21.47</v>
      </c>
      <c r="P6275">
        <v>17.579999999999998</v>
      </c>
      <c r="Q6275">
        <v>25.33</v>
      </c>
      <c r="R6275">
        <v>20.72</v>
      </c>
      <c r="S6275">
        <v>27.53</v>
      </c>
      <c r="T6275">
        <v>22.68</v>
      </c>
    </row>
    <row r="6276" spans="1:20" x14ac:dyDescent="0.25">
      <c r="A6276" t="s">
        <v>722</v>
      </c>
      <c r="B6276">
        <v>7736247</v>
      </c>
      <c r="C6276">
        <v>7737125</v>
      </c>
      <c r="D6276" t="s">
        <v>721</v>
      </c>
      <c r="E6276">
        <v>79.7</v>
      </c>
      <c r="F6276">
        <v>62.63</v>
      </c>
      <c r="G6276">
        <v>80.02</v>
      </c>
      <c r="H6276">
        <v>62.93</v>
      </c>
      <c r="I6276">
        <v>34.979999999999997</v>
      </c>
      <c r="J6276">
        <v>27.88</v>
      </c>
      <c r="K6276">
        <v>37.32</v>
      </c>
      <c r="L6276">
        <v>30</v>
      </c>
      <c r="M6276">
        <v>141.77000000000001</v>
      </c>
      <c r="N6276">
        <v>111.45</v>
      </c>
      <c r="O6276">
        <v>97.58</v>
      </c>
      <c r="P6276">
        <v>79.900000000000006</v>
      </c>
      <c r="Q6276">
        <v>66.430000000000007</v>
      </c>
      <c r="R6276">
        <v>54.33</v>
      </c>
      <c r="S6276">
        <v>68.900000000000006</v>
      </c>
      <c r="T6276">
        <v>56.76</v>
      </c>
    </row>
    <row r="6277" spans="1:20" x14ac:dyDescent="0.25">
      <c r="A6277" t="s">
        <v>720</v>
      </c>
      <c r="B6277">
        <v>7737186</v>
      </c>
      <c r="C6277">
        <v>7738016</v>
      </c>
      <c r="D6277" t="s">
        <v>719</v>
      </c>
      <c r="E6277">
        <v>28.89</v>
      </c>
      <c r="F6277">
        <v>22.7</v>
      </c>
      <c r="G6277">
        <v>25.53</v>
      </c>
      <c r="H6277">
        <v>20.079999999999998</v>
      </c>
      <c r="I6277">
        <v>39.770000000000003</v>
      </c>
      <c r="J6277">
        <v>31.7</v>
      </c>
      <c r="K6277">
        <v>38.33</v>
      </c>
      <c r="L6277">
        <v>30.81</v>
      </c>
      <c r="M6277">
        <v>47.64</v>
      </c>
      <c r="N6277">
        <v>37.450000000000003</v>
      </c>
      <c r="O6277">
        <v>34.869999999999997</v>
      </c>
      <c r="P6277">
        <v>28.55</v>
      </c>
      <c r="Q6277">
        <v>44.4</v>
      </c>
      <c r="R6277">
        <v>36.32</v>
      </c>
      <c r="S6277">
        <v>40.450000000000003</v>
      </c>
      <c r="T6277">
        <v>33.32</v>
      </c>
    </row>
    <row r="6278" spans="1:20" x14ac:dyDescent="0.25">
      <c r="A6278" t="s">
        <v>34</v>
      </c>
      <c r="B6278">
        <v>7738077</v>
      </c>
      <c r="C6278">
        <v>7738562</v>
      </c>
      <c r="D6278" t="s">
        <v>718</v>
      </c>
      <c r="E6278">
        <v>9.07</v>
      </c>
      <c r="F6278">
        <v>7.13</v>
      </c>
      <c r="G6278">
        <v>7.18</v>
      </c>
      <c r="H6278">
        <v>5.65</v>
      </c>
      <c r="I6278">
        <v>15.08</v>
      </c>
      <c r="J6278">
        <v>12.02</v>
      </c>
      <c r="K6278">
        <v>15.12</v>
      </c>
      <c r="L6278">
        <v>12.16</v>
      </c>
      <c r="M6278">
        <v>13.45</v>
      </c>
      <c r="N6278">
        <v>10.58</v>
      </c>
      <c r="O6278">
        <v>8.36</v>
      </c>
      <c r="P6278">
        <v>6.84</v>
      </c>
      <c r="Q6278">
        <v>25.84</v>
      </c>
      <c r="R6278">
        <v>21.13</v>
      </c>
      <c r="S6278">
        <v>20.91</v>
      </c>
      <c r="T6278">
        <v>17.23</v>
      </c>
    </row>
    <row r="6279" spans="1:20" x14ac:dyDescent="0.25">
      <c r="A6279" t="s">
        <v>34</v>
      </c>
      <c r="B6279">
        <v>7738585</v>
      </c>
      <c r="C6279">
        <v>7739001</v>
      </c>
      <c r="D6279" t="s">
        <v>717</v>
      </c>
      <c r="E6279">
        <v>4.22</v>
      </c>
      <c r="F6279">
        <v>3.32</v>
      </c>
      <c r="G6279">
        <v>3.64</v>
      </c>
      <c r="H6279">
        <v>2.86</v>
      </c>
      <c r="I6279">
        <v>5.52</v>
      </c>
      <c r="J6279">
        <v>4.4000000000000004</v>
      </c>
      <c r="K6279">
        <v>6.69</v>
      </c>
      <c r="L6279">
        <v>5.38</v>
      </c>
      <c r="M6279">
        <v>4.45</v>
      </c>
      <c r="N6279">
        <v>3.5</v>
      </c>
      <c r="O6279">
        <v>3.01</v>
      </c>
      <c r="P6279">
        <v>2.46</v>
      </c>
      <c r="Q6279">
        <v>7.84</v>
      </c>
      <c r="R6279">
        <v>6.41</v>
      </c>
      <c r="S6279">
        <v>6.78</v>
      </c>
      <c r="T6279">
        <v>5.58</v>
      </c>
    </row>
    <row r="6280" spans="1:20" x14ac:dyDescent="0.25">
      <c r="A6280" t="s">
        <v>34</v>
      </c>
      <c r="B6280">
        <v>7739035</v>
      </c>
      <c r="C6280">
        <v>7739928</v>
      </c>
      <c r="D6280" t="s">
        <v>716</v>
      </c>
      <c r="E6280">
        <v>1.45</v>
      </c>
      <c r="F6280">
        <v>1.1399999999999999</v>
      </c>
      <c r="G6280">
        <v>1.33</v>
      </c>
      <c r="H6280">
        <v>1.05</v>
      </c>
      <c r="I6280">
        <v>1.87</v>
      </c>
      <c r="J6280">
        <v>1.49</v>
      </c>
      <c r="K6280">
        <v>2.14</v>
      </c>
      <c r="L6280">
        <v>1.72</v>
      </c>
      <c r="M6280">
        <v>2.78</v>
      </c>
      <c r="N6280">
        <v>2.19</v>
      </c>
      <c r="O6280">
        <v>2</v>
      </c>
      <c r="P6280">
        <v>1.63</v>
      </c>
      <c r="Q6280">
        <v>3.25</v>
      </c>
      <c r="R6280">
        <v>2.66</v>
      </c>
      <c r="S6280">
        <v>3.35</v>
      </c>
      <c r="T6280">
        <v>2.76</v>
      </c>
    </row>
    <row r="6281" spans="1:20" x14ac:dyDescent="0.25">
      <c r="A6281" t="s">
        <v>715</v>
      </c>
      <c r="B6281">
        <v>7740440</v>
      </c>
      <c r="C6281">
        <v>7741039</v>
      </c>
      <c r="D6281" t="s">
        <v>714</v>
      </c>
      <c r="E6281">
        <v>47.93</v>
      </c>
      <c r="F6281">
        <v>37.659999999999997</v>
      </c>
      <c r="G6281">
        <v>41.94</v>
      </c>
      <c r="H6281">
        <v>32.979999999999997</v>
      </c>
      <c r="I6281">
        <v>32.58</v>
      </c>
      <c r="J6281">
        <v>25.97</v>
      </c>
      <c r="K6281">
        <v>27.86</v>
      </c>
      <c r="L6281">
        <v>22.39</v>
      </c>
      <c r="M6281">
        <v>63.22</v>
      </c>
      <c r="N6281">
        <v>49.7</v>
      </c>
      <c r="O6281">
        <v>39.94</v>
      </c>
      <c r="P6281">
        <v>32.700000000000003</v>
      </c>
      <c r="Q6281">
        <v>39.82</v>
      </c>
      <c r="R6281">
        <v>32.57</v>
      </c>
      <c r="S6281">
        <v>38.369999999999997</v>
      </c>
      <c r="T6281">
        <v>31.61</v>
      </c>
    </row>
    <row r="6282" spans="1:20" x14ac:dyDescent="0.25">
      <c r="A6282" t="s">
        <v>713</v>
      </c>
      <c r="B6282">
        <v>7741078</v>
      </c>
      <c r="C6282">
        <v>7742187</v>
      </c>
      <c r="D6282" t="s">
        <v>712</v>
      </c>
      <c r="E6282">
        <v>40.36</v>
      </c>
      <c r="F6282">
        <v>31.71</v>
      </c>
      <c r="G6282">
        <v>40.450000000000003</v>
      </c>
      <c r="H6282">
        <v>31.81</v>
      </c>
      <c r="I6282">
        <v>75.19</v>
      </c>
      <c r="J6282">
        <v>59.94</v>
      </c>
      <c r="K6282">
        <v>71.45</v>
      </c>
      <c r="L6282">
        <v>57.43</v>
      </c>
      <c r="M6282">
        <v>63.15</v>
      </c>
      <c r="N6282">
        <v>49.65</v>
      </c>
      <c r="O6282">
        <v>43.85</v>
      </c>
      <c r="P6282">
        <v>35.9</v>
      </c>
      <c r="Q6282">
        <v>81.73</v>
      </c>
      <c r="R6282">
        <v>66.849999999999994</v>
      </c>
      <c r="S6282">
        <v>82.26</v>
      </c>
      <c r="T6282">
        <v>67.760000000000005</v>
      </c>
    </row>
    <row r="6283" spans="1:20" x14ac:dyDescent="0.25">
      <c r="A6283" t="s">
        <v>711</v>
      </c>
      <c r="B6283">
        <v>7742223</v>
      </c>
      <c r="C6283">
        <v>7742510</v>
      </c>
      <c r="D6283" t="s">
        <v>710</v>
      </c>
      <c r="E6283">
        <v>95.71</v>
      </c>
      <c r="F6283">
        <v>75.209999999999994</v>
      </c>
      <c r="G6283">
        <v>91.23</v>
      </c>
      <c r="H6283">
        <v>71.739999999999995</v>
      </c>
      <c r="I6283">
        <v>132.44999999999999</v>
      </c>
      <c r="J6283">
        <v>105.58</v>
      </c>
      <c r="K6283">
        <v>128.88</v>
      </c>
      <c r="L6283">
        <v>103.59</v>
      </c>
      <c r="M6283">
        <v>138.63</v>
      </c>
      <c r="N6283">
        <v>108.99</v>
      </c>
      <c r="O6283">
        <v>84.55</v>
      </c>
      <c r="P6283">
        <v>69.23</v>
      </c>
      <c r="Q6283">
        <v>167.27</v>
      </c>
      <c r="R6283">
        <v>136.82</v>
      </c>
      <c r="S6283">
        <v>159.63999999999999</v>
      </c>
      <c r="T6283">
        <v>131.5</v>
      </c>
    </row>
    <row r="6284" spans="1:20" x14ac:dyDescent="0.25">
      <c r="A6284" t="s">
        <v>111</v>
      </c>
      <c r="B6284">
        <v>7742715</v>
      </c>
      <c r="C6284">
        <v>7742939</v>
      </c>
      <c r="D6284" t="s">
        <v>709</v>
      </c>
      <c r="E6284">
        <v>1512.24</v>
      </c>
      <c r="F6284">
        <v>1188.28</v>
      </c>
      <c r="G6284">
        <v>1386.34</v>
      </c>
      <c r="H6284">
        <v>1090.27</v>
      </c>
      <c r="I6284">
        <v>2884.37</v>
      </c>
      <c r="J6284">
        <v>2299.39</v>
      </c>
      <c r="K6284">
        <v>2868.51</v>
      </c>
      <c r="L6284">
        <v>2305.69</v>
      </c>
      <c r="M6284">
        <v>1153.7</v>
      </c>
      <c r="N6284">
        <v>907.02</v>
      </c>
      <c r="O6284">
        <v>1469.22</v>
      </c>
      <c r="P6284">
        <v>1203.02</v>
      </c>
      <c r="Q6284">
        <v>2239.06</v>
      </c>
      <c r="R6284">
        <v>1831.49</v>
      </c>
      <c r="S6284">
        <v>2345.23</v>
      </c>
      <c r="T6284">
        <v>1931.91</v>
      </c>
    </row>
    <row r="6285" spans="1:20" x14ac:dyDescent="0.25">
      <c r="A6285" t="s">
        <v>24</v>
      </c>
      <c r="B6285">
        <v>7744416</v>
      </c>
      <c r="C6285">
        <v>7745813</v>
      </c>
      <c r="D6285" t="s">
        <v>707</v>
      </c>
      <c r="E6285">
        <v>26.86</v>
      </c>
      <c r="F6285">
        <v>21.11</v>
      </c>
      <c r="G6285">
        <v>21.8</v>
      </c>
      <c r="H6285">
        <v>17.149999999999999</v>
      </c>
      <c r="I6285">
        <v>39.31</v>
      </c>
      <c r="J6285">
        <v>31.33</v>
      </c>
      <c r="K6285">
        <v>40.869999999999997</v>
      </c>
      <c r="L6285">
        <v>32.85</v>
      </c>
      <c r="M6285">
        <v>35.24</v>
      </c>
      <c r="N6285">
        <v>27.7</v>
      </c>
      <c r="O6285">
        <v>25.62</v>
      </c>
      <c r="P6285">
        <v>20.98</v>
      </c>
      <c r="Q6285">
        <v>37.31</v>
      </c>
      <c r="R6285">
        <v>30.52</v>
      </c>
      <c r="S6285">
        <v>43.66</v>
      </c>
      <c r="T6285">
        <v>35.97</v>
      </c>
    </row>
    <row r="6286" spans="1:20" x14ac:dyDescent="0.25">
      <c r="A6286" t="s">
        <v>577</v>
      </c>
      <c r="B6286">
        <v>7745798</v>
      </c>
      <c r="C6286">
        <v>7747024</v>
      </c>
      <c r="D6286" t="s">
        <v>706</v>
      </c>
      <c r="E6286">
        <v>187.66</v>
      </c>
      <c r="F6286">
        <v>147.46</v>
      </c>
      <c r="G6286">
        <v>184.05</v>
      </c>
      <c r="H6286">
        <v>144.75</v>
      </c>
      <c r="I6286">
        <v>150.71</v>
      </c>
      <c r="J6286">
        <v>120.14</v>
      </c>
      <c r="K6286">
        <v>150.94999999999999</v>
      </c>
      <c r="L6286">
        <v>121.33</v>
      </c>
      <c r="M6286">
        <v>179.98</v>
      </c>
      <c r="N6286">
        <v>141.49</v>
      </c>
      <c r="O6286">
        <v>174.69</v>
      </c>
      <c r="P6286">
        <v>143.04</v>
      </c>
      <c r="Q6286">
        <v>178.87</v>
      </c>
      <c r="R6286">
        <v>146.31</v>
      </c>
      <c r="S6286">
        <v>172.89</v>
      </c>
      <c r="T6286">
        <v>142.41999999999999</v>
      </c>
    </row>
    <row r="6287" spans="1:20" x14ac:dyDescent="0.25">
      <c r="A6287" t="s">
        <v>705</v>
      </c>
      <c r="B6287">
        <v>7747775</v>
      </c>
      <c r="C6287">
        <v>7748773</v>
      </c>
      <c r="D6287" t="s">
        <v>704</v>
      </c>
      <c r="E6287">
        <v>195.93</v>
      </c>
      <c r="F6287">
        <v>153.94999999999999</v>
      </c>
      <c r="G6287">
        <v>199.26</v>
      </c>
      <c r="H6287">
        <v>156.69999999999999</v>
      </c>
      <c r="I6287">
        <v>149.55000000000001</v>
      </c>
      <c r="J6287">
        <v>119.22</v>
      </c>
      <c r="K6287">
        <v>148.41</v>
      </c>
      <c r="L6287">
        <v>119.29</v>
      </c>
      <c r="M6287">
        <v>204.05</v>
      </c>
      <c r="N6287">
        <v>160.41999999999999</v>
      </c>
      <c r="O6287">
        <v>161.41999999999999</v>
      </c>
      <c r="P6287">
        <v>132.18</v>
      </c>
      <c r="Q6287">
        <v>310.14999999999998</v>
      </c>
      <c r="R6287">
        <v>253.69</v>
      </c>
      <c r="S6287">
        <v>276.06</v>
      </c>
      <c r="T6287">
        <v>227.41</v>
      </c>
    </row>
    <row r="6288" spans="1:20" x14ac:dyDescent="0.25">
      <c r="A6288" t="s">
        <v>703</v>
      </c>
      <c r="B6288">
        <v>7748773</v>
      </c>
      <c r="C6288">
        <v>7750389</v>
      </c>
      <c r="D6288" t="s">
        <v>702</v>
      </c>
      <c r="E6288">
        <v>65.11</v>
      </c>
      <c r="F6288">
        <v>51.16</v>
      </c>
      <c r="G6288">
        <v>63.22</v>
      </c>
      <c r="H6288">
        <v>49.72</v>
      </c>
      <c r="I6288">
        <v>94.98</v>
      </c>
      <c r="J6288">
        <v>75.72</v>
      </c>
      <c r="K6288">
        <v>89.97</v>
      </c>
      <c r="L6288">
        <v>72.319999999999993</v>
      </c>
      <c r="M6288">
        <v>89.74</v>
      </c>
      <c r="N6288">
        <v>70.55</v>
      </c>
      <c r="O6288">
        <v>61.76</v>
      </c>
      <c r="P6288">
        <v>50.57</v>
      </c>
      <c r="Q6288">
        <v>199.52</v>
      </c>
      <c r="R6288">
        <v>163.19999999999999</v>
      </c>
      <c r="S6288">
        <v>174.47</v>
      </c>
      <c r="T6288">
        <v>143.72</v>
      </c>
    </row>
    <row r="6289" spans="1:20" x14ac:dyDescent="0.25">
      <c r="A6289" t="s">
        <v>701</v>
      </c>
      <c r="B6289">
        <v>7750389</v>
      </c>
      <c r="C6289">
        <v>7751171</v>
      </c>
      <c r="D6289" t="s">
        <v>700</v>
      </c>
      <c r="E6289">
        <v>62.97</v>
      </c>
      <c r="F6289">
        <v>49.48</v>
      </c>
      <c r="G6289">
        <v>54.68</v>
      </c>
      <c r="H6289">
        <v>43</v>
      </c>
      <c r="I6289">
        <v>105.29</v>
      </c>
      <c r="J6289">
        <v>83.94</v>
      </c>
      <c r="K6289">
        <v>107.49</v>
      </c>
      <c r="L6289">
        <v>86.4</v>
      </c>
      <c r="M6289">
        <v>100.2</v>
      </c>
      <c r="N6289">
        <v>78.78</v>
      </c>
      <c r="O6289">
        <v>75.849999999999994</v>
      </c>
      <c r="P6289">
        <v>62.1</v>
      </c>
      <c r="Q6289">
        <v>205.2</v>
      </c>
      <c r="R6289">
        <v>167.85</v>
      </c>
      <c r="S6289">
        <v>188.36</v>
      </c>
      <c r="T6289">
        <v>155.16</v>
      </c>
    </row>
    <row r="6290" spans="1:20" x14ac:dyDescent="0.25">
      <c r="A6290" t="s">
        <v>699</v>
      </c>
      <c r="B6290">
        <v>7751452</v>
      </c>
      <c r="C6290">
        <v>7752027</v>
      </c>
      <c r="D6290" t="s">
        <v>698</v>
      </c>
      <c r="E6290">
        <v>136.44</v>
      </c>
      <c r="F6290">
        <v>107.21</v>
      </c>
      <c r="G6290">
        <v>147.38</v>
      </c>
      <c r="H6290">
        <v>115.9</v>
      </c>
      <c r="I6290">
        <v>85.08</v>
      </c>
      <c r="J6290">
        <v>67.83</v>
      </c>
      <c r="K6290">
        <v>83.63</v>
      </c>
      <c r="L6290">
        <v>67.22</v>
      </c>
      <c r="M6290">
        <v>199.41</v>
      </c>
      <c r="N6290">
        <v>156.77000000000001</v>
      </c>
      <c r="O6290">
        <v>176.22</v>
      </c>
      <c r="P6290">
        <v>144.29</v>
      </c>
      <c r="Q6290">
        <v>141.24</v>
      </c>
      <c r="R6290">
        <v>115.53</v>
      </c>
      <c r="S6290">
        <v>130.59</v>
      </c>
      <c r="T6290">
        <v>107.58</v>
      </c>
    </row>
    <row r="6291" spans="1:20" x14ac:dyDescent="0.25">
      <c r="A6291" t="s">
        <v>697</v>
      </c>
      <c r="B6291">
        <v>7752036</v>
      </c>
      <c r="C6291">
        <v>7752674</v>
      </c>
      <c r="D6291" t="s">
        <v>696</v>
      </c>
      <c r="E6291">
        <v>167.02</v>
      </c>
      <c r="F6291">
        <v>131.24</v>
      </c>
      <c r="G6291">
        <v>180.31</v>
      </c>
      <c r="H6291">
        <v>141.80000000000001</v>
      </c>
      <c r="I6291">
        <v>99.88</v>
      </c>
      <c r="J6291">
        <v>79.63</v>
      </c>
      <c r="K6291">
        <v>103.27</v>
      </c>
      <c r="L6291">
        <v>83.01</v>
      </c>
      <c r="M6291">
        <v>220.77</v>
      </c>
      <c r="N6291">
        <v>173.57</v>
      </c>
      <c r="O6291">
        <v>199.53</v>
      </c>
      <c r="P6291">
        <v>163.38</v>
      </c>
      <c r="Q6291">
        <v>144.24</v>
      </c>
      <c r="R6291">
        <v>117.98</v>
      </c>
      <c r="S6291">
        <v>141.49</v>
      </c>
      <c r="T6291">
        <v>116.55</v>
      </c>
    </row>
    <row r="6292" spans="1:20" x14ac:dyDescent="0.25">
      <c r="A6292" t="s">
        <v>695</v>
      </c>
      <c r="B6292">
        <v>7752671</v>
      </c>
      <c r="C6292">
        <v>7754017</v>
      </c>
      <c r="D6292" t="s">
        <v>694</v>
      </c>
      <c r="E6292">
        <v>203.67</v>
      </c>
      <c r="F6292">
        <v>160.04</v>
      </c>
      <c r="G6292">
        <v>208.07</v>
      </c>
      <c r="H6292">
        <v>163.63</v>
      </c>
      <c r="I6292">
        <v>149.49</v>
      </c>
      <c r="J6292">
        <v>119.17</v>
      </c>
      <c r="K6292">
        <v>150.72</v>
      </c>
      <c r="L6292">
        <v>121.15</v>
      </c>
      <c r="M6292">
        <v>283.72000000000003</v>
      </c>
      <c r="N6292">
        <v>223.06</v>
      </c>
      <c r="O6292">
        <v>247.55</v>
      </c>
      <c r="P6292">
        <v>202.7</v>
      </c>
      <c r="Q6292">
        <v>202.96</v>
      </c>
      <c r="R6292">
        <v>166.02</v>
      </c>
      <c r="S6292">
        <v>206.44</v>
      </c>
      <c r="T6292">
        <v>170.06</v>
      </c>
    </row>
    <row r="6293" spans="1:20" x14ac:dyDescent="0.25">
      <c r="A6293" t="s">
        <v>34</v>
      </c>
      <c r="B6293">
        <v>7754065</v>
      </c>
      <c r="C6293">
        <v>7754403</v>
      </c>
      <c r="D6293" t="s">
        <v>693</v>
      </c>
      <c r="E6293">
        <v>48.8</v>
      </c>
      <c r="F6293">
        <v>38.35</v>
      </c>
      <c r="G6293">
        <v>39.56</v>
      </c>
      <c r="H6293">
        <v>31.11</v>
      </c>
      <c r="I6293">
        <v>34.479999999999997</v>
      </c>
      <c r="J6293">
        <v>27.49</v>
      </c>
      <c r="K6293">
        <v>33.89</v>
      </c>
      <c r="L6293">
        <v>27.24</v>
      </c>
      <c r="M6293">
        <v>108.15</v>
      </c>
      <c r="N6293">
        <v>85.03</v>
      </c>
      <c r="O6293">
        <v>63.45</v>
      </c>
      <c r="P6293">
        <v>51.95</v>
      </c>
      <c r="Q6293">
        <v>75.73</v>
      </c>
      <c r="R6293">
        <v>61.95</v>
      </c>
      <c r="S6293">
        <v>75.44</v>
      </c>
      <c r="T6293">
        <v>62.15</v>
      </c>
    </row>
    <row r="6294" spans="1:20" x14ac:dyDescent="0.25">
      <c r="A6294" t="s">
        <v>34</v>
      </c>
      <c r="B6294">
        <v>7754417</v>
      </c>
      <c r="C6294">
        <v>7755079</v>
      </c>
      <c r="D6294" t="s">
        <v>692</v>
      </c>
      <c r="E6294">
        <v>38.799999999999997</v>
      </c>
      <c r="F6294">
        <v>30.49</v>
      </c>
      <c r="G6294">
        <v>42.77</v>
      </c>
      <c r="H6294">
        <v>33.630000000000003</v>
      </c>
      <c r="I6294">
        <v>27.44</v>
      </c>
      <c r="J6294">
        <v>21.88</v>
      </c>
      <c r="K6294">
        <v>26.54</v>
      </c>
      <c r="L6294">
        <v>21.33</v>
      </c>
      <c r="M6294">
        <v>50.33</v>
      </c>
      <c r="N6294">
        <v>39.57</v>
      </c>
      <c r="O6294">
        <v>44.88</v>
      </c>
      <c r="P6294">
        <v>36.75</v>
      </c>
      <c r="Q6294">
        <v>80.92</v>
      </c>
      <c r="R6294">
        <v>66.19</v>
      </c>
      <c r="S6294">
        <v>71.48</v>
      </c>
      <c r="T6294">
        <v>58.88</v>
      </c>
    </row>
    <row r="6295" spans="1:20" x14ac:dyDescent="0.25">
      <c r="A6295" t="s">
        <v>34</v>
      </c>
      <c r="B6295">
        <v>7755275</v>
      </c>
      <c r="C6295">
        <v>7755712</v>
      </c>
      <c r="D6295" t="s">
        <v>691</v>
      </c>
      <c r="E6295">
        <v>22.07</v>
      </c>
      <c r="F6295">
        <v>17.34</v>
      </c>
      <c r="G6295">
        <v>16.22</v>
      </c>
      <c r="H6295">
        <v>12.76</v>
      </c>
      <c r="I6295">
        <v>21.35</v>
      </c>
      <c r="J6295">
        <v>17.02</v>
      </c>
      <c r="K6295">
        <v>18.14</v>
      </c>
      <c r="L6295">
        <v>14.58</v>
      </c>
      <c r="M6295">
        <v>28.48</v>
      </c>
      <c r="N6295">
        <v>22.39</v>
      </c>
      <c r="O6295">
        <v>21.45</v>
      </c>
      <c r="P6295">
        <v>17.559999999999999</v>
      </c>
      <c r="Q6295">
        <v>60.96</v>
      </c>
      <c r="R6295">
        <v>49.86</v>
      </c>
      <c r="S6295">
        <v>54.87</v>
      </c>
      <c r="T6295">
        <v>45.2</v>
      </c>
    </row>
    <row r="6296" spans="1:20" x14ac:dyDescent="0.25">
      <c r="A6296" t="s">
        <v>34</v>
      </c>
      <c r="B6296">
        <v>7755705</v>
      </c>
      <c r="C6296">
        <v>7756136</v>
      </c>
      <c r="D6296" t="s">
        <v>690</v>
      </c>
      <c r="E6296">
        <v>31.69</v>
      </c>
      <c r="F6296">
        <v>24.9</v>
      </c>
      <c r="G6296">
        <v>27.93</v>
      </c>
      <c r="H6296">
        <v>21.96</v>
      </c>
      <c r="I6296">
        <v>18.27</v>
      </c>
      <c r="J6296">
        <v>14.56</v>
      </c>
      <c r="K6296">
        <v>20.91</v>
      </c>
      <c r="L6296">
        <v>16.809999999999999</v>
      </c>
      <c r="M6296">
        <v>37.18</v>
      </c>
      <c r="N6296">
        <v>29.23</v>
      </c>
      <c r="O6296">
        <v>24.4</v>
      </c>
      <c r="P6296">
        <v>19.98</v>
      </c>
      <c r="Q6296">
        <v>45.41</v>
      </c>
      <c r="R6296">
        <v>37.15</v>
      </c>
      <c r="S6296">
        <v>47.56</v>
      </c>
      <c r="T6296">
        <v>39.18</v>
      </c>
    </row>
    <row r="6297" spans="1:20" x14ac:dyDescent="0.25">
      <c r="A6297" t="s">
        <v>34</v>
      </c>
      <c r="B6297">
        <v>7756219</v>
      </c>
      <c r="C6297">
        <v>7756764</v>
      </c>
      <c r="D6297" t="s">
        <v>689</v>
      </c>
      <c r="E6297">
        <v>224.13</v>
      </c>
      <c r="F6297">
        <v>176.12</v>
      </c>
      <c r="G6297">
        <v>212.05</v>
      </c>
      <c r="H6297">
        <v>166.76</v>
      </c>
      <c r="I6297">
        <v>124.24</v>
      </c>
      <c r="J6297">
        <v>99.04</v>
      </c>
      <c r="K6297">
        <v>123.88</v>
      </c>
      <c r="L6297">
        <v>99.58</v>
      </c>
      <c r="M6297">
        <v>204.96</v>
      </c>
      <c r="N6297">
        <v>161.13</v>
      </c>
      <c r="O6297">
        <v>175.85</v>
      </c>
      <c r="P6297">
        <v>143.99</v>
      </c>
      <c r="Q6297">
        <v>151.16</v>
      </c>
      <c r="R6297">
        <v>123.64</v>
      </c>
      <c r="S6297">
        <v>137.63</v>
      </c>
      <c r="T6297">
        <v>113.38</v>
      </c>
    </row>
    <row r="6298" spans="1:20" x14ac:dyDescent="0.25">
      <c r="A6298" t="s">
        <v>34</v>
      </c>
      <c r="B6298">
        <v>7756970</v>
      </c>
      <c r="C6298">
        <v>7757506</v>
      </c>
      <c r="D6298" t="s">
        <v>688</v>
      </c>
      <c r="E6298">
        <v>16.079999999999998</v>
      </c>
      <c r="F6298">
        <v>12.64</v>
      </c>
      <c r="G6298">
        <v>16.41</v>
      </c>
      <c r="H6298">
        <v>12.9</v>
      </c>
      <c r="I6298">
        <v>16.14</v>
      </c>
      <c r="J6298">
        <v>12.86</v>
      </c>
      <c r="K6298">
        <v>21.27</v>
      </c>
      <c r="L6298">
        <v>17.09</v>
      </c>
      <c r="M6298">
        <v>21.07</v>
      </c>
      <c r="N6298">
        <v>16.559999999999999</v>
      </c>
      <c r="O6298">
        <v>17.760000000000002</v>
      </c>
      <c r="P6298">
        <v>14.54</v>
      </c>
      <c r="Q6298">
        <v>33.33</v>
      </c>
      <c r="R6298">
        <v>27.26</v>
      </c>
      <c r="S6298">
        <v>31.57</v>
      </c>
      <c r="T6298">
        <v>26</v>
      </c>
    </row>
    <row r="6299" spans="1:20" x14ac:dyDescent="0.25">
      <c r="A6299" t="s">
        <v>34</v>
      </c>
      <c r="B6299">
        <v>7757539</v>
      </c>
      <c r="C6299">
        <v>7758114</v>
      </c>
      <c r="D6299" t="s">
        <v>687</v>
      </c>
      <c r="E6299">
        <v>82.34</v>
      </c>
      <c r="F6299">
        <v>64.7</v>
      </c>
      <c r="G6299">
        <v>86.28</v>
      </c>
      <c r="H6299">
        <v>67.849999999999994</v>
      </c>
      <c r="I6299">
        <v>122.8</v>
      </c>
      <c r="J6299">
        <v>97.9</v>
      </c>
      <c r="K6299">
        <v>118.59</v>
      </c>
      <c r="L6299">
        <v>95.32</v>
      </c>
      <c r="M6299">
        <v>105.86</v>
      </c>
      <c r="N6299">
        <v>83.23</v>
      </c>
      <c r="O6299">
        <v>87.01</v>
      </c>
      <c r="P6299">
        <v>71.239999999999995</v>
      </c>
      <c r="Q6299">
        <v>166.83</v>
      </c>
      <c r="R6299">
        <v>136.46</v>
      </c>
      <c r="S6299">
        <v>161.74</v>
      </c>
      <c r="T6299">
        <v>133.24</v>
      </c>
    </row>
    <row r="6300" spans="1:20" x14ac:dyDescent="0.25">
      <c r="A6300" t="s">
        <v>686</v>
      </c>
      <c r="B6300">
        <v>7758093</v>
      </c>
      <c r="C6300">
        <v>7759073</v>
      </c>
      <c r="D6300" t="s">
        <v>685</v>
      </c>
      <c r="E6300">
        <v>169.71</v>
      </c>
      <c r="F6300">
        <v>133.35</v>
      </c>
      <c r="G6300">
        <v>168.04</v>
      </c>
      <c r="H6300">
        <v>132.16</v>
      </c>
      <c r="I6300">
        <v>222.28</v>
      </c>
      <c r="J6300">
        <v>177.2</v>
      </c>
      <c r="K6300">
        <v>222.03</v>
      </c>
      <c r="L6300">
        <v>178.47</v>
      </c>
      <c r="M6300">
        <v>215.28</v>
      </c>
      <c r="N6300">
        <v>169.25</v>
      </c>
      <c r="O6300">
        <v>182.42</v>
      </c>
      <c r="P6300">
        <v>149.37</v>
      </c>
      <c r="Q6300">
        <v>262.26</v>
      </c>
      <c r="R6300">
        <v>214.52</v>
      </c>
      <c r="S6300">
        <v>259.69</v>
      </c>
      <c r="T6300">
        <v>213.92</v>
      </c>
    </row>
    <row r="6301" spans="1:20" x14ac:dyDescent="0.25">
      <c r="A6301" t="s">
        <v>684</v>
      </c>
      <c r="B6301">
        <v>7760152</v>
      </c>
      <c r="C6301">
        <v>7761684</v>
      </c>
      <c r="D6301" t="s">
        <v>683</v>
      </c>
      <c r="E6301">
        <v>460.11</v>
      </c>
      <c r="F6301">
        <v>361.54</v>
      </c>
      <c r="G6301">
        <v>475.26</v>
      </c>
      <c r="H6301">
        <v>373.76</v>
      </c>
      <c r="I6301">
        <v>194.96</v>
      </c>
      <c r="J6301">
        <v>155.41999999999999</v>
      </c>
      <c r="K6301">
        <v>207.67</v>
      </c>
      <c r="L6301">
        <v>166.92</v>
      </c>
      <c r="M6301">
        <v>716.01</v>
      </c>
      <c r="N6301">
        <v>562.91</v>
      </c>
      <c r="O6301">
        <v>591.41999999999996</v>
      </c>
      <c r="P6301">
        <v>484.26</v>
      </c>
      <c r="Q6301">
        <v>222.86</v>
      </c>
      <c r="R6301">
        <v>182.29</v>
      </c>
      <c r="S6301">
        <v>216.11</v>
      </c>
      <c r="T6301">
        <v>178.02</v>
      </c>
    </row>
    <row r="6302" spans="1:20" x14ac:dyDescent="0.25">
      <c r="A6302" t="s">
        <v>682</v>
      </c>
      <c r="B6302">
        <v>7761703</v>
      </c>
      <c r="C6302">
        <v>7762650</v>
      </c>
      <c r="D6302" t="s">
        <v>681</v>
      </c>
      <c r="E6302">
        <v>228.72</v>
      </c>
      <c r="F6302">
        <v>179.72</v>
      </c>
      <c r="G6302">
        <v>229.14</v>
      </c>
      <c r="H6302">
        <v>180.2</v>
      </c>
      <c r="I6302">
        <v>159.78</v>
      </c>
      <c r="J6302">
        <v>127.37</v>
      </c>
      <c r="K6302">
        <v>163.76</v>
      </c>
      <c r="L6302">
        <v>131.63</v>
      </c>
      <c r="M6302">
        <v>363.38</v>
      </c>
      <c r="N6302">
        <v>285.68</v>
      </c>
      <c r="O6302">
        <v>287.11</v>
      </c>
      <c r="P6302">
        <v>235.09</v>
      </c>
      <c r="Q6302">
        <v>204.08</v>
      </c>
      <c r="R6302">
        <v>166.93</v>
      </c>
      <c r="S6302">
        <v>206.01</v>
      </c>
      <c r="T6302">
        <v>169.7</v>
      </c>
    </row>
    <row r="6303" spans="1:20" x14ac:dyDescent="0.25">
      <c r="A6303" t="s">
        <v>680</v>
      </c>
      <c r="B6303">
        <v>7762647</v>
      </c>
      <c r="C6303">
        <v>7764053</v>
      </c>
      <c r="D6303" t="s">
        <v>679</v>
      </c>
      <c r="E6303">
        <v>162.77000000000001</v>
      </c>
      <c r="F6303">
        <v>127.9</v>
      </c>
      <c r="G6303">
        <v>156.76</v>
      </c>
      <c r="H6303">
        <v>123.28</v>
      </c>
      <c r="I6303">
        <v>128.71</v>
      </c>
      <c r="J6303">
        <v>102.6</v>
      </c>
      <c r="K6303">
        <v>123.25</v>
      </c>
      <c r="L6303">
        <v>99.07</v>
      </c>
      <c r="M6303">
        <v>218.02</v>
      </c>
      <c r="N6303">
        <v>171.4</v>
      </c>
      <c r="O6303">
        <v>163.74</v>
      </c>
      <c r="P6303">
        <v>134.07</v>
      </c>
      <c r="Q6303">
        <v>158.32</v>
      </c>
      <c r="R6303">
        <v>129.5</v>
      </c>
      <c r="S6303">
        <v>158.38</v>
      </c>
      <c r="T6303">
        <v>130.46</v>
      </c>
    </row>
    <row r="6304" spans="1:20" x14ac:dyDescent="0.25">
      <c r="A6304" t="s">
        <v>678</v>
      </c>
      <c r="B6304">
        <v>7764050</v>
      </c>
      <c r="C6304">
        <v>7764934</v>
      </c>
      <c r="D6304" t="s">
        <v>677</v>
      </c>
      <c r="E6304">
        <v>136.09</v>
      </c>
      <c r="F6304">
        <v>106.93</v>
      </c>
      <c r="G6304">
        <v>128.84</v>
      </c>
      <c r="H6304">
        <v>101.33</v>
      </c>
      <c r="I6304">
        <v>126.05</v>
      </c>
      <c r="J6304">
        <v>100.48</v>
      </c>
      <c r="K6304">
        <v>127.07</v>
      </c>
      <c r="L6304">
        <v>102.14</v>
      </c>
      <c r="M6304">
        <v>198.27</v>
      </c>
      <c r="N6304">
        <v>155.87</v>
      </c>
      <c r="O6304">
        <v>157.81</v>
      </c>
      <c r="P6304">
        <v>129.22</v>
      </c>
      <c r="Q6304">
        <v>149.9</v>
      </c>
      <c r="R6304">
        <v>122.61</v>
      </c>
      <c r="S6304">
        <v>137.01</v>
      </c>
      <c r="T6304">
        <v>112.86</v>
      </c>
    </row>
    <row r="6305" spans="1:20" x14ac:dyDescent="0.25">
      <c r="A6305" t="s">
        <v>676</v>
      </c>
      <c r="B6305">
        <v>7766108</v>
      </c>
      <c r="C6305">
        <v>7766359</v>
      </c>
      <c r="D6305" t="s">
        <v>675</v>
      </c>
      <c r="E6305">
        <v>135.94999999999999</v>
      </c>
      <c r="F6305">
        <v>106.83</v>
      </c>
      <c r="G6305">
        <v>132.94999999999999</v>
      </c>
      <c r="H6305">
        <v>104.55</v>
      </c>
      <c r="I6305">
        <v>86.57</v>
      </c>
      <c r="J6305">
        <v>69.010000000000005</v>
      </c>
      <c r="K6305">
        <v>87.15</v>
      </c>
      <c r="L6305">
        <v>70.05</v>
      </c>
      <c r="M6305">
        <v>317.66000000000003</v>
      </c>
      <c r="N6305">
        <v>249.74</v>
      </c>
      <c r="O6305">
        <v>228.16</v>
      </c>
      <c r="P6305">
        <v>186.83</v>
      </c>
      <c r="Q6305">
        <v>126.83</v>
      </c>
      <c r="R6305">
        <v>103.74</v>
      </c>
      <c r="S6305">
        <v>128.21</v>
      </c>
      <c r="T6305">
        <v>105.61</v>
      </c>
    </row>
    <row r="6306" spans="1:20" x14ac:dyDescent="0.25">
      <c r="A6306" t="s">
        <v>674</v>
      </c>
      <c r="B6306">
        <v>7766431</v>
      </c>
      <c r="C6306">
        <v>7767963</v>
      </c>
      <c r="D6306" t="s">
        <v>673</v>
      </c>
      <c r="E6306">
        <v>20.13</v>
      </c>
      <c r="F6306">
        <v>15.82</v>
      </c>
      <c r="G6306">
        <v>13.91</v>
      </c>
      <c r="H6306">
        <v>10.94</v>
      </c>
      <c r="I6306">
        <v>6.89</v>
      </c>
      <c r="J6306">
        <v>5.49</v>
      </c>
      <c r="K6306">
        <v>6.8</v>
      </c>
      <c r="L6306">
        <v>5.46</v>
      </c>
      <c r="M6306">
        <v>13.64</v>
      </c>
      <c r="N6306">
        <v>10.73</v>
      </c>
      <c r="O6306">
        <v>13.09</v>
      </c>
      <c r="P6306">
        <v>10.71</v>
      </c>
      <c r="Q6306">
        <v>5.6</v>
      </c>
      <c r="R6306">
        <v>4.58</v>
      </c>
      <c r="S6306">
        <v>5.49</v>
      </c>
      <c r="T6306">
        <v>4.53</v>
      </c>
    </row>
    <row r="6307" spans="1:20" x14ac:dyDescent="0.25">
      <c r="A6307" t="s">
        <v>672</v>
      </c>
      <c r="B6307">
        <v>7768245</v>
      </c>
      <c r="C6307">
        <v>7769126</v>
      </c>
      <c r="D6307" t="s">
        <v>671</v>
      </c>
      <c r="E6307">
        <v>10.5</v>
      </c>
      <c r="F6307">
        <v>8.25</v>
      </c>
      <c r="G6307">
        <v>8.3699999999999992</v>
      </c>
      <c r="H6307">
        <v>6.59</v>
      </c>
      <c r="I6307">
        <v>5.78</v>
      </c>
      <c r="J6307">
        <v>4.6100000000000003</v>
      </c>
      <c r="K6307">
        <v>6.44</v>
      </c>
      <c r="L6307">
        <v>5.18</v>
      </c>
      <c r="M6307">
        <v>8.5500000000000007</v>
      </c>
      <c r="N6307">
        <v>6.72</v>
      </c>
      <c r="O6307">
        <v>7.89</v>
      </c>
      <c r="P6307">
        <v>6.46</v>
      </c>
      <c r="Q6307">
        <v>6.67</v>
      </c>
      <c r="R6307">
        <v>5.45</v>
      </c>
      <c r="S6307">
        <v>7.16</v>
      </c>
      <c r="T6307">
        <v>5.89</v>
      </c>
    </row>
    <row r="6308" spans="1:20" x14ac:dyDescent="0.25">
      <c r="A6308" t="s">
        <v>670</v>
      </c>
      <c r="B6308">
        <v>7769347</v>
      </c>
      <c r="C6308">
        <v>7770210</v>
      </c>
      <c r="D6308" t="s">
        <v>669</v>
      </c>
      <c r="E6308">
        <v>44.94</v>
      </c>
      <c r="F6308">
        <v>35.32</v>
      </c>
      <c r="G6308">
        <v>42.89</v>
      </c>
      <c r="H6308">
        <v>33.729999999999997</v>
      </c>
      <c r="I6308">
        <v>94.36</v>
      </c>
      <c r="J6308">
        <v>75.22</v>
      </c>
      <c r="K6308">
        <v>104.68</v>
      </c>
      <c r="L6308">
        <v>84.14</v>
      </c>
      <c r="M6308">
        <v>72.56</v>
      </c>
      <c r="N6308">
        <v>57.05</v>
      </c>
      <c r="O6308">
        <v>44.43</v>
      </c>
      <c r="P6308">
        <v>36.380000000000003</v>
      </c>
      <c r="Q6308">
        <v>125.04</v>
      </c>
      <c r="R6308">
        <v>102.28</v>
      </c>
      <c r="S6308">
        <v>135.01</v>
      </c>
      <c r="T6308">
        <v>111.21</v>
      </c>
    </row>
    <row r="6309" spans="1:20" x14ac:dyDescent="0.25">
      <c r="A6309" t="s">
        <v>34</v>
      </c>
      <c r="B6309">
        <v>7770450</v>
      </c>
      <c r="C6309">
        <v>7771040</v>
      </c>
      <c r="D6309" t="s">
        <v>668</v>
      </c>
      <c r="E6309">
        <v>11.84</v>
      </c>
      <c r="F6309">
        <v>9.3000000000000007</v>
      </c>
      <c r="G6309">
        <v>8.4700000000000006</v>
      </c>
      <c r="H6309">
        <v>6.66</v>
      </c>
      <c r="I6309">
        <v>9.43</v>
      </c>
      <c r="J6309">
        <v>7.52</v>
      </c>
      <c r="K6309">
        <v>12.94</v>
      </c>
      <c r="L6309">
        <v>10.4</v>
      </c>
      <c r="M6309">
        <v>12.34</v>
      </c>
      <c r="N6309">
        <v>9.7100000000000009</v>
      </c>
      <c r="O6309">
        <v>9.32</v>
      </c>
      <c r="P6309">
        <v>7.63</v>
      </c>
      <c r="Q6309">
        <v>16.600000000000001</v>
      </c>
      <c r="R6309">
        <v>13.58</v>
      </c>
      <c r="S6309">
        <v>17.57</v>
      </c>
      <c r="T6309">
        <v>14.47</v>
      </c>
    </row>
    <row r="6310" spans="1:20" x14ac:dyDescent="0.25">
      <c r="A6310" t="s">
        <v>667</v>
      </c>
      <c r="B6310">
        <v>7771073</v>
      </c>
      <c r="C6310">
        <v>7773559</v>
      </c>
      <c r="D6310" t="s">
        <v>666</v>
      </c>
      <c r="E6310">
        <v>1.32</v>
      </c>
      <c r="F6310">
        <v>1.04</v>
      </c>
      <c r="G6310">
        <v>1.3</v>
      </c>
      <c r="H6310">
        <v>1.02</v>
      </c>
      <c r="I6310">
        <v>13.25</v>
      </c>
      <c r="J6310">
        <v>10.56</v>
      </c>
      <c r="K6310">
        <v>14.23</v>
      </c>
      <c r="L6310">
        <v>11.44</v>
      </c>
      <c r="M6310">
        <v>1.83</v>
      </c>
      <c r="N6310">
        <v>1.44</v>
      </c>
      <c r="O6310">
        <v>1.82</v>
      </c>
      <c r="P6310">
        <v>1.49</v>
      </c>
      <c r="Q6310">
        <v>6.18</v>
      </c>
      <c r="R6310">
        <v>5.0599999999999996</v>
      </c>
      <c r="S6310">
        <v>7.61</v>
      </c>
      <c r="T6310">
        <v>6.27</v>
      </c>
    </row>
    <row r="6311" spans="1:20" x14ac:dyDescent="0.25">
      <c r="A6311" t="s">
        <v>34</v>
      </c>
      <c r="B6311">
        <v>7773996</v>
      </c>
      <c r="C6311">
        <v>7775117</v>
      </c>
      <c r="D6311" t="s">
        <v>665</v>
      </c>
      <c r="E6311">
        <v>42.03</v>
      </c>
      <c r="F6311">
        <v>33.03</v>
      </c>
      <c r="G6311">
        <v>36.92</v>
      </c>
      <c r="H6311">
        <v>29.03</v>
      </c>
      <c r="I6311">
        <v>390.21</v>
      </c>
      <c r="J6311">
        <v>311.07</v>
      </c>
      <c r="K6311">
        <v>376.5</v>
      </c>
      <c r="L6311">
        <v>302.63</v>
      </c>
      <c r="M6311">
        <v>30.1</v>
      </c>
      <c r="N6311">
        <v>23.66</v>
      </c>
      <c r="O6311">
        <v>30.91</v>
      </c>
      <c r="P6311">
        <v>25.31</v>
      </c>
      <c r="Q6311">
        <v>230.42</v>
      </c>
      <c r="R6311">
        <v>188.48</v>
      </c>
      <c r="S6311">
        <v>256.49</v>
      </c>
      <c r="T6311">
        <v>211.29</v>
      </c>
    </row>
    <row r="6312" spans="1:20" x14ac:dyDescent="0.25">
      <c r="A6312" t="s">
        <v>34</v>
      </c>
      <c r="B6312">
        <v>7775143</v>
      </c>
      <c r="C6312">
        <v>7776174</v>
      </c>
      <c r="D6312" t="s">
        <v>664</v>
      </c>
      <c r="E6312">
        <v>33.159999999999997</v>
      </c>
      <c r="F6312">
        <v>26.06</v>
      </c>
      <c r="G6312">
        <v>29.86</v>
      </c>
      <c r="H6312">
        <v>23.48</v>
      </c>
      <c r="I6312">
        <v>498.37</v>
      </c>
      <c r="J6312">
        <v>397.3</v>
      </c>
      <c r="K6312">
        <v>474.57</v>
      </c>
      <c r="L6312">
        <v>381.45</v>
      </c>
      <c r="M6312">
        <v>39.020000000000003</v>
      </c>
      <c r="N6312">
        <v>30.67</v>
      </c>
      <c r="O6312">
        <v>34.090000000000003</v>
      </c>
      <c r="P6312">
        <v>27.91</v>
      </c>
      <c r="Q6312">
        <v>267.72000000000003</v>
      </c>
      <c r="R6312">
        <v>218.99</v>
      </c>
      <c r="S6312">
        <v>298.2</v>
      </c>
      <c r="T6312">
        <v>245.64</v>
      </c>
    </row>
    <row r="6313" spans="1:20" x14ac:dyDescent="0.25">
      <c r="A6313" t="s">
        <v>663</v>
      </c>
      <c r="B6313">
        <v>7776474</v>
      </c>
      <c r="C6313">
        <v>7776575</v>
      </c>
      <c r="D6313" t="s">
        <v>662</v>
      </c>
      <c r="E6313">
        <v>508.78</v>
      </c>
      <c r="F6313">
        <v>399.79</v>
      </c>
      <c r="G6313">
        <v>515.46</v>
      </c>
      <c r="H6313">
        <v>405.38</v>
      </c>
      <c r="I6313">
        <v>383.96</v>
      </c>
      <c r="J6313">
        <v>306.08999999999997</v>
      </c>
      <c r="K6313">
        <v>348.42</v>
      </c>
      <c r="L6313">
        <v>280.06</v>
      </c>
      <c r="M6313">
        <v>642.82000000000005</v>
      </c>
      <c r="N6313">
        <v>505.38</v>
      </c>
      <c r="O6313">
        <v>596.25</v>
      </c>
      <c r="P6313">
        <v>488.22</v>
      </c>
      <c r="Q6313">
        <v>609.99</v>
      </c>
      <c r="R6313">
        <v>498.96</v>
      </c>
      <c r="S6313">
        <v>554.71</v>
      </c>
      <c r="T6313">
        <v>456.95</v>
      </c>
    </row>
    <row r="6314" spans="1:20" x14ac:dyDescent="0.25">
      <c r="A6314" t="s">
        <v>661</v>
      </c>
      <c r="B6314">
        <v>7776755</v>
      </c>
      <c r="C6314">
        <v>7776979</v>
      </c>
      <c r="D6314" t="s">
        <v>660</v>
      </c>
      <c r="E6314">
        <v>245.21</v>
      </c>
      <c r="F6314">
        <v>192.68</v>
      </c>
      <c r="G6314">
        <v>204.05</v>
      </c>
      <c r="H6314">
        <v>160.47</v>
      </c>
      <c r="I6314">
        <v>663.28</v>
      </c>
      <c r="J6314">
        <v>528.76</v>
      </c>
      <c r="K6314">
        <v>684.19</v>
      </c>
      <c r="L6314">
        <v>549.95000000000005</v>
      </c>
      <c r="M6314">
        <v>171.61</v>
      </c>
      <c r="N6314">
        <v>134.91</v>
      </c>
      <c r="O6314">
        <v>178</v>
      </c>
      <c r="P6314">
        <v>145.75</v>
      </c>
      <c r="Q6314">
        <v>392.61</v>
      </c>
      <c r="R6314">
        <v>321.14</v>
      </c>
      <c r="S6314">
        <v>430.2</v>
      </c>
      <c r="T6314">
        <v>354.38</v>
      </c>
    </row>
    <row r="6315" spans="1:20" x14ac:dyDescent="0.25">
      <c r="A6315" t="s">
        <v>659</v>
      </c>
      <c r="B6315">
        <v>7777315</v>
      </c>
      <c r="C6315">
        <v>7778127</v>
      </c>
      <c r="D6315" t="s">
        <v>658</v>
      </c>
      <c r="E6315">
        <v>173.69</v>
      </c>
      <c r="F6315">
        <v>136.47999999999999</v>
      </c>
      <c r="G6315">
        <v>165.6</v>
      </c>
      <c r="H6315">
        <v>130.24</v>
      </c>
      <c r="I6315">
        <v>76.19</v>
      </c>
      <c r="J6315">
        <v>60.74</v>
      </c>
      <c r="K6315">
        <v>73.83</v>
      </c>
      <c r="L6315">
        <v>59.35</v>
      </c>
      <c r="M6315">
        <v>263.24</v>
      </c>
      <c r="N6315">
        <v>206.96</v>
      </c>
      <c r="O6315">
        <v>174.24</v>
      </c>
      <c r="P6315">
        <v>142.66999999999999</v>
      </c>
      <c r="Q6315">
        <v>127.07</v>
      </c>
      <c r="R6315">
        <v>103.94</v>
      </c>
      <c r="S6315">
        <v>125.15</v>
      </c>
      <c r="T6315">
        <v>103.1</v>
      </c>
    </row>
    <row r="6316" spans="1:20" x14ac:dyDescent="0.25">
      <c r="A6316" t="s">
        <v>657</v>
      </c>
      <c r="B6316">
        <v>7778269</v>
      </c>
      <c r="C6316">
        <v>7779888</v>
      </c>
      <c r="D6316" t="s">
        <v>656</v>
      </c>
      <c r="E6316">
        <v>72.3</v>
      </c>
      <c r="F6316">
        <v>56.81</v>
      </c>
      <c r="G6316">
        <v>68.61</v>
      </c>
      <c r="H6316">
        <v>53.96</v>
      </c>
      <c r="I6316">
        <v>17.39</v>
      </c>
      <c r="J6316">
        <v>13.87</v>
      </c>
      <c r="K6316">
        <v>15.98</v>
      </c>
      <c r="L6316">
        <v>12.85</v>
      </c>
      <c r="M6316">
        <v>51.12</v>
      </c>
      <c r="N6316">
        <v>40.19</v>
      </c>
      <c r="O6316">
        <v>56.07</v>
      </c>
      <c r="P6316">
        <v>45.91</v>
      </c>
      <c r="Q6316">
        <v>25.74</v>
      </c>
      <c r="R6316">
        <v>21.05</v>
      </c>
      <c r="S6316">
        <v>25.13</v>
      </c>
      <c r="T6316">
        <v>20.7</v>
      </c>
    </row>
    <row r="6317" spans="1:20" x14ac:dyDescent="0.25">
      <c r="A6317" t="s">
        <v>655</v>
      </c>
      <c r="B6317">
        <v>7779974</v>
      </c>
      <c r="C6317">
        <v>7780765</v>
      </c>
      <c r="D6317" t="s">
        <v>654</v>
      </c>
      <c r="E6317">
        <v>185.16</v>
      </c>
      <c r="F6317">
        <v>145.49</v>
      </c>
      <c r="G6317">
        <v>186.18</v>
      </c>
      <c r="H6317">
        <v>146.41999999999999</v>
      </c>
      <c r="I6317">
        <v>150.1</v>
      </c>
      <c r="J6317">
        <v>119.66</v>
      </c>
      <c r="K6317">
        <v>136.61000000000001</v>
      </c>
      <c r="L6317">
        <v>109.81</v>
      </c>
      <c r="M6317">
        <v>305.62</v>
      </c>
      <c r="N6317">
        <v>240.28</v>
      </c>
      <c r="O6317">
        <v>218.11</v>
      </c>
      <c r="P6317">
        <v>178.59</v>
      </c>
      <c r="Q6317">
        <v>227.01</v>
      </c>
      <c r="R6317">
        <v>185.69</v>
      </c>
      <c r="S6317">
        <v>225.69</v>
      </c>
      <c r="T6317">
        <v>185.92</v>
      </c>
    </row>
    <row r="6318" spans="1:20" x14ac:dyDescent="0.25">
      <c r="A6318" t="s">
        <v>653</v>
      </c>
      <c r="B6318">
        <v>7780911</v>
      </c>
      <c r="C6318">
        <v>7781774</v>
      </c>
      <c r="D6318" t="s">
        <v>652</v>
      </c>
      <c r="E6318">
        <v>43.68</v>
      </c>
      <c r="F6318">
        <v>34.32</v>
      </c>
      <c r="G6318">
        <v>40.17</v>
      </c>
      <c r="H6318">
        <v>31.59</v>
      </c>
      <c r="I6318">
        <v>62.22</v>
      </c>
      <c r="J6318">
        <v>49.6</v>
      </c>
      <c r="K6318">
        <v>68.44</v>
      </c>
      <c r="L6318">
        <v>55.01</v>
      </c>
      <c r="M6318">
        <v>60.65</v>
      </c>
      <c r="N6318">
        <v>47.68</v>
      </c>
      <c r="O6318">
        <v>53.84</v>
      </c>
      <c r="P6318">
        <v>44.08</v>
      </c>
      <c r="Q6318">
        <v>77.52</v>
      </c>
      <c r="R6318">
        <v>63.41</v>
      </c>
      <c r="S6318">
        <v>71.73</v>
      </c>
      <c r="T6318">
        <v>59.09</v>
      </c>
    </row>
    <row r="6319" spans="1:20" x14ac:dyDescent="0.25">
      <c r="A6319" t="s">
        <v>34</v>
      </c>
      <c r="B6319">
        <v>7781827</v>
      </c>
      <c r="C6319">
        <v>7783212</v>
      </c>
      <c r="D6319" t="s">
        <v>651</v>
      </c>
      <c r="E6319">
        <v>96.29</v>
      </c>
      <c r="F6319">
        <v>75.66</v>
      </c>
      <c r="G6319">
        <v>88.21</v>
      </c>
      <c r="H6319">
        <v>69.37</v>
      </c>
      <c r="I6319">
        <v>189.77</v>
      </c>
      <c r="J6319">
        <v>151.28</v>
      </c>
      <c r="K6319">
        <v>191.77</v>
      </c>
      <c r="L6319">
        <v>154.13999999999999</v>
      </c>
      <c r="M6319">
        <v>118.93</v>
      </c>
      <c r="N6319">
        <v>93.5</v>
      </c>
      <c r="O6319">
        <v>100.35</v>
      </c>
      <c r="P6319">
        <v>82.17</v>
      </c>
      <c r="Q6319">
        <v>148.9</v>
      </c>
      <c r="R6319">
        <v>121.79</v>
      </c>
      <c r="S6319">
        <v>143.26</v>
      </c>
      <c r="T6319">
        <v>118.01</v>
      </c>
    </row>
    <row r="6320" spans="1:20" x14ac:dyDescent="0.25">
      <c r="A6320" t="s">
        <v>650</v>
      </c>
      <c r="B6320">
        <v>7783209</v>
      </c>
      <c r="C6320">
        <v>7784252</v>
      </c>
      <c r="D6320" t="s">
        <v>649</v>
      </c>
      <c r="E6320">
        <v>91.11</v>
      </c>
      <c r="F6320">
        <v>71.59</v>
      </c>
      <c r="G6320">
        <v>84.22</v>
      </c>
      <c r="H6320">
        <v>66.23</v>
      </c>
      <c r="I6320">
        <v>345.75</v>
      </c>
      <c r="J6320">
        <v>275.63</v>
      </c>
      <c r="K6320">
        <v>351.75</v>
      </c>
      <c r="L6320">
        <v>282.73</v>
      </c>
      <c r="M6320">
        <v>132</v>
      </c>
      <c r="N6320">
        <v>103.78</v>
      </c>
      <c r="O6320">
        <v>78.69</v>
      </c>
      <c r="P6320">
        <v>64.430000000000007</v>
      </c>
      <c r="Q6320">
        <v>228.36</v>
      </c>
      <c r="R6320">
        <v>186.79</v>
      </c>
      <c r="S6320">
        <v>230.15</v>
      </c>
      <c r="T6320">
        <v>189.59</v>
      </c>
    </row>
    <row r="6321" spans="1:20" x14ac:dyDescent="0.25">
      <c r="A6321" t="s">
        <v>62</v>
      </c>
      <c r="B6321">
        <v>7785250</v>
      </c>
      <c r="C6321">
        <v>7785930</v>
      </c>
      <c r="D6321" t="s">
        <v>648</v>
      </c>
      <c r="E6321">
        <v>554.25</v>
      </c>
      <c r="F6321">
        <v>435.52</v>
      </c>
      <c r="G6321">
        <v>503.58</v>
      </c>
      <c r="H6321">
        <v>396.04</v>
      </c>
      <c r="I6321">
        <v>183.24</v>
      </c>
      <c r="J6321">
        <v>146.08000000000001</v>
      </c>
      <c r="K6321">
        <v>196.17</v>
      </c>
      <c r="L6321">
        <v>157.68</v>
      </c>
      <c r="M6321">
        <v>457.83</v>
      </c>
      <c r="N6321">
        <v>359.94</v>
      </c>
      <c r="O6321">
        <v>457.45</v>
      </c>
      <c r="P6321">
        <v>374.57</v>
      </c>
      <c r="Q6321">
        <v>457.79</v>
      </c>
      <c r="R6321">
        <v>374.46</v>
      </c>
      <c r="S6321">
        <v>427.84</v>
      </c>
      <c r="T6321">
        <v>352.44</v>
      </c>
    </row>
    <row r="6322" spans="1:20" x14ac:dyDescent="0.25">
      <c r="A6322" t="s">
        <v>222</v>
      </c>
      <c r="B6322">
        <v>7785927</v>
      </c>
      <c r="C6322">
        <v>7787135</v>
      </c>
      <c r="D6322" t="s">
        <v>647</v>
      </c>
      <c r="E6322">
        <v>143.18</v>
      </c>
      <c r="F6322">
        <v>112.5</v>
      </c>
      <c r="G6322">
        <v>132.97999999999999</v>
      </c>
      <c r="H6322">
        <v>104.58</v>
      </c>
      <c r="I6322">
        <v>184.93</v>
      </c>
      <c r="J6322">
        <v>147.41999999999999</v>
      </c>
      <c r="K6322">
        <v>183.05</v>
      </c>
      <c r="L6322">
        <v>147.13</v>
      </c>
      <c r="M6322">
        <v>150.94999999999999</v>
      </c>
      <c r="N6322">
        <v>118.67</v>
      </c>
      <c r="O6322">
        <v>129.54</v>
      </c>
      <c r="P6322">
        <v>106.07</v>
      </c>
      <c r="Q6322">
        <v>287.3</v>
      </c>
      <c r="R6322">
        <v>235.01</v>
      </c>
      <c r="S6322">
        <v>291.92</v>
      </c>
      <c r="T6322">
        <v>240.47</v>
      </c>
    </row>
    <row r="6323" spans="1:20" x14ac:dyDescent="0.25">
      <c r="A6323" t="s">
        <v>646</v>
      </c>
      <c r="B6323">
        <v>7787423</v>
      </c>
      <c r="C6323">
        <v>7788163</v>
      </c>
      <c r="D6323" t="s">
        <v>645</v>
      </c>
      <c r="E6323">
        <v>1022.14</v>
      </c>
      <c r="F6323">
        <v>803.17</v>
      </c>
      <c r="G6323">
        <v>1049.94</v>
      </c>
      <c r="H6323">
        <v>825.71</v>
      </c>
      <c r="I6323">
        <v>787.65</v>
      </c>
      <c r="J6323">
        <v>627.9</v>
      </c>
      <c r="K6323">
        <v>771.7</v>
      </c>
      <c r="L6323">
        <v>620.29</v>
      </c>
      <c r="M6323">
        <v>929.41</v>
      </c>
      <c r="N6323">
        <v>730.69</v>
      </c>
      <c r="O6323">
        <v>1072.33</v>
      </c>
      <c r="P6323">
        <v>878.04</v>
      </c>
      <c r="Q6323">
        <v>877.05</v>
      </c>
      <c r="R6323">
        <v>717.4</v>
      </c>
      <c r="S6323">
        <v>916.75</v>
      </c>
      <c r="T6323">
        <v>755.18</v>
      </c>
    </row>
    <row r="6324" spans="1:20" x14ac:dyDescent="0.25">
      <c r="A6324" t="s">
        <v>644</v>
      </c>
      <c r="B6324">
        <v>7788250</v>
      </c>
      <c r="C6324">
        <v>7788681</v>
      </c>
      <c r="D6324" t="s">
        <v>643</v>
      </c>
      <c r="E6324">
        <v>73.97</v>
      </c>
      <c r="F6324">
        <v>58.12</v>
      </c>
      <c r="G6324">
        <v>65.31</v>
      </c>
      <c r="H6324">
        <v>51.36</v>
      </c>
      <c r="I6324">
        <v>64.489999999999995</v>
      </c>
      <c r="J6324">
        <v>51.41</v>
      </c>
      <c r="K6324">
        <v>59.08</v>
      </c>
      <c r="L6324">
        <v>47.49</v>
      </c>
      <c r="M6324">
        <v>55.17</v>
      </c>
      <c r="N6324">
        <v>43.38</v>
      </c>
      <c r="O6324">
        <v>57.92</v>
      </c>
      <c r="P6324">
        <v>47.43</v>
      </c>
      <c r="Q6324">
        <v>63.15</v>
      </c>
      <c r="R6324">
        <v>51.65</v>
      </c>
      <c r="S6324">
        <v>75.98</v>
      </c>
      <c r="T6324">
        <v>62.59</v>
      </c>
    </row>
    <row r="6325" spans="1:20" x14ac:dyDescent="0.25">
      <c r="A6325" t="s">
        <v>642</v>
      </c>
      <c r="B6325">
        <v>7789249</v>
      </c>
      <c r="C6325">
        <v>7790103</v>
      </c>
      <c r="D6325" t="s">
        <v>641</v>
      </c>
      <c r="E6325">
        <v>24.34</v>
      </c>
      <c r="F6325">
        <v>19.13</v>
      </c>
      <c r="G6325">
        <v>21.16</v>
      </c>
      <c r="H6325">
        <v>16.64</v>
      </c>
      <c r="I6325">
        <v>15.73</v>
      </c>
      <c r="J6325">
        <v>12.54</v>
      </c>
      <c r="K6325">
        <v>15.41</v>
      </c>
      <c r="L6325">
        <v>12.38</v>
      </c>
      <c r="M6325">
        <v>33.86</v>
      </c>
      <c r="N6325">
        <v>26.62</v>
      </c>
      <c r="O6325">
        <v>23.32</v>
      </c>
      <c r="P6325">
        <v>19.09</v>
      </c>
      <c r="Q6325">
        <v>22.99</v>
      </c>
      <c r="R6325">
        <v>18.809999999999999</v>
      </c>
      <c r="S6325">
        <v>25.08</v>
      </c>
      <c r="T6325">
        <v>20.66</v>
      </c>
    </row>
    <row r="6326" spans="1:20" x14ac:dyDescent="0.25">
      <c r="A6326" t="s">
        <v>640</v>
      </c>
      <c r="B6326">
        <v>7790193</v>
      </c>
      <c r="C6326">
        <v>7790690</v>
      </c>
      <c r="D6326" t="s">
        <v>639</v>
      </c>
      <c r="E6326">
        <v>139.13</v>
      </c>
      <c r="F6326">
        <v>109.33</v>
      </c>
      <c r="G6326">
        <v>123.11</v>
      </c>
      <c r="H6326">
        <v>96.82</v>
      </c>
      <c r="I6326">
        <v>56.72</v>
      </c>
      <c r="J6326">
        <v>45.22</v>
      </c>
      <c r="K6326">
        <v>61.5</v>
      </c>
      <c r="L6326">
        <v>49.43</v>
      </c>
      <c r="M6326">
        <v>135.44999999999999</v>
      </c>
      <c r="N6326">
        <v>106.49</v>
      </c>
      <c r="O6326">
        <v>117.9</v>
      </c>
      <c r="P6326">
        <v>96.54</v>
      </c>
      <c r="Q6326">
        <v>72.03</v>
      </c>
      <c r="R6326">
        <v>58.92</v>
      </c>
      <c r="S6326">
        <v>64.650000000000006</v>
      </c>
      <c r="T6326">
        <v>53.26</v>
      </c>
    </row>
    <row r="6327" spans="1:20" x14ac:dyDescent="0.25">
      <c r="A6327" t="s">
        <v>638</v>
      </c>
      <c r="B6327">
        <v>7790687</v>
      </c>
      <c r="C6327">
        <v>7791988</v>
      </c>
      <c r="D6327" t="s">
        <v>637</v>
      </c>
      <c r="E6327">
        <v>64.88</v>
      </c>
      <c r="F6327">
        <v>50.98</v>
      </c>
      <c r="G6327">
        <v>56.13</v>
      </c>
      <c r="H6327">
        <v>44.14</v>
      </c>
      <c r="I6327">
        <v>54.52</v>
      </c>
      <c r="J6327">
        <v>43.46</v>
      </c>
      <c r="K6327">
        <v>57.19</v>
      </c>
      <c r="L6327">
        <v>45.97</v>
      </c>
      <c r="M6327">
        <v>77.2</v>
      </c>
      <c r="N6327">
        <v>60.69</v>
      </c>
      <c r="O6327">
        <v>62.28</v>
      </c>
      <c r="P6327">
        <v>51</v>
      </c>
      <c r="Q6327">
        <v>62.14</v>
      </c>
      <c r="R6327">
        <v>50.83</v>
      </c>
      <c r="S6327">
        <v>61.52</v>
      </c>
      <c r="T6327">
        <v>50.68</v>
      </c>
    </row>
    <row r="6328" spans="1:20" x14ac:dyDescent="0.25">
      <c r="A6328" t="s">
        <v>124</v>
      </c>
      <c r="B6328">
        <v>7792201</v>
      </c>
      <c r="C6328">
        <v>7793145</v>
      </c>
      <c r="D6328" t="s">
        <v>636</v>
      </c>
      <c r="E6328">
        <v>1.18</v>
      </c>
      <c r="F6328">
        <v>0.92</v>
      </c>
      <c r="G6328">
        <v>0.56000000000000005</v>
      </c>
      <c r="H6328">
        <v>0.44</v>
      </c>
      <c r="I6328">
        <v>1.1299999999999999</v>
      </c>
      <c r="J6328">
        <v>0.9</v>
      </c>
      <c r="K6328">
        <v>0.91</v>
      </c>
      <c r="L6328">
        <v>0.73</v>
      </c>
      <c r="M6328">
        <v>2.85</v>
      </c>
      <c r="N6328">
        <v>2.2400000000000002</v>
      </c>
      <c r="O6328">
        <v>1.64</v>
      </c>
      <c r="P6328">
        <v>1.35</v>
      </c>
      <c r="Q6328">
        <v>1.58</v>
      </c>
      <c r="R6328">
        <v>1.29</v>
      </c>
      <c r="S6328">
        <v>1.18</v>
      </c>
      <c r="T6328">
        <v>0.98</v>
      </c>
    </row>
    <row r="6329" spans="1:20" x14ac:dyDescent="0.25">
      <c r="A6329" t="s">
        <v>124</v>
      </c>
      <c r="B6329">
        <v>7793019</v>
      </c>
      <c r="C6329">
        <v>7793576</v>
      </c>
      <c r="D6329" t="s">
        <v>635</v>
      </c>
      <c r="E6329">
        <v>1.7</v>
      </c>
      <c r="F6329">
        <v>1.34</v>
      </c>
      <c r="G6329">
        <v>1.29</v>
      </c>
      <c r="H6329">
        <v>1.01</v>
      </c>
      <c r="I6329">
        <v>2.11</v>
      </c>
      <c r="J6329">
        <v>1.68</v>
      </c>
      <c r="K6329">
        <v>2.92</v>
      </c>
      <c r="L6329">
        <v>2.35</v>
      </c>
      <c r="M6329">
        <v>3.71</v>
      </c>
      <c r="N6329">
        <v>2.92</v>
      </c>
      <c r="O6329">
        <v>1.9</v>
      </c>
      <c r="P6329">
        <v>1.55</v>
      </c>
      <c r="Q6329">
        <v>2.74</v>
      </c>
      <c r="R6329">
        <v>2.2400000000000002</v>
      </c>
      <c r="S6329">
        <v>1.87</v>
      </c>
      <c r="T6329">
        <v>1.54</v>
      </c>
    </row>
    <row r="6330" spans="1:20" x14ac:dyDescent="0.25">
      <c r="A6330" t="s">
        <v>143</v>
      </c>
      <c r="B6330">
        <v>7793713</v>
      </c>
      <c r="C6330">
        <v>7794045</v>
      </c>
      <c r="D6330" t="s">
        <v>634</v>
      </c>
      <c r="E6330">
        <v>14.88</v>
      </c>
      <c r="F6330">
        <v>11.69</v>
      </c>
      <c r="G6330">
        <v>16.399999999999999</v>
      </c>
      <c r="H6330">
        <v>12.9</v>
      </c>
      <c r="I6330">
        <v>26.18</v>
      </c>
      <c r="J6330">
        <v>20.87</v>
      </c>
      <c r="K6330">
        <v>35.56</v>
      </c>
      <c r="L6330">
        <v>28.58</v>
      </c>
      <c r="M6330">
        <v>27.99</v>
      </c>
      <c r="N6330">
        <v>22</v>
      </c>
      <c r="O6330">
        <v>21.48</v>
      </c>
      <c r="P6330">
        <v>17.59</v>
      </c>
      <c r="Q6330">
        <v>20.22</v>
      </c>
      <c r="R6330">
        <v>16.54</v>
      </c>
      <c r="S6330">
        <v>22.92</v>
      </c>
      <c r="T6330">
        <v>18.88</v>
      </c>
    </row>
    <row r="6331" spans="1:20" x14ac:dyDescent="0.25">
      <c r="A6331" t="s">
        <v>633</v>
      </c>
      <c r="B6331">
        <v>7794128</v>
      </c>
      <c r="C6331">
        <v>7795246</v>
      </c>
      <c r="D6331" t="s">
        <v>632</v>
      </c>
      <c r="E6331">
        <v>302.20999999999998</v>
      </c>
      <c r="F6331">
        <v>237.47</v>
      </c>
      <c r="G6331">
        <v>263.27</v>
      </c>
      <c r="H6331">
        <v>207.05</v>
      </c>
      <c r="I6331">
        <v>367.96</v>
      </c>
      <c r="J6331">
        <v>293.33999999999997</v>
      </c>
      <c r="K6331">
        <v>410.07</v>
      </c>
      <c r="L6331">
        <v>329.61</v>
      </c>
      <c r="M6331">
        <v>475.18</v>
      </c>
      <c r="N6331">
        <v>373.58</v>
      </c>
      <c r="O6331">
        <v>326.93</v>
      </c>
      <c r="P6331">
        <v>267.7</v>
      </c>
      <c r="Q6331">
        <v>537.21</v>
      </c>
      <c r="R6331">
        <v>439.43</v>
      </c>
      <c r="S6331">
        <v>555.47</v>
      </c>
      <c r="T6331">
        <v>457.58</v>
      </c>
    </row>
    <row r="6332" spans="1:20" x14ac:dyDescent="0.25">
      <c r="A6332" t="s">
        <v>328</v>
      </c>
      <c r="B6332">
        <v>7795349</v>
      </c>
      <c r="C6332">
        <v>7796194</v>
      </c>
      <c r="D6332" t="s">
        <v>631</v>
      </c>
      <c r="E6332">
        <v>309.82</v>
      </c>
      <c r="F6332">
        <v>243.45</v>
      </c>
      <c r="G6332">
        <v>286.99</v>
      </c>
      <c r="H6332">
        <v>225.7</v>
      </c>
      <c r="I6332">
        <v>269.99</v>
      </c>
      <c r="J6332">
        <v>215.23</v>
      </c>
      <c r="K6332">
        <v>280.99</v>
      </c>
      <c r="L6332">
        <v>225.86</v>
      </c>
      <c r="M6332">
        <v>380.39</v>
      </c>
      <c r="N6332">
        <v>299.06</v>
      </c>
      <c r="O6332">
        <v>354.18</v>
      </c>
      <c r="P6332">
        <v>290.01</v>
      </c>
      <c r="Q6332">
        <v>203.16</v>
      </c>
      <c r="R6332">
        <v>166.18</v>
      </c>
      <c r="S6332">
        <v>226.49</v>
      </c>
      <c r="T6332">
        <v>186.57</v>
      </c>
    </row>
    <row r="6333" spans="1:20" x14ac:dyDescent="0.25">
      <c r="A6333" t="s">
        <v>34</v>
      </c>
      <c r="B6333">
        <v>7796666</v>
      </c>
      <c r="C6333">
        <v>7797673</v>
      </c>
      <c r="D6333" t="s">
        <v>630</v>
      </c>
      <c r="E6333">
        <v>52.45</v>
      </c>
      <c r="F6333">
        <v>41.21</v>
      </c>
      <c r="G6333">
        <v>46.51</v>
      </c>
      <c r="H6333">
        <v>36.58</v>
      </c>
      <c r="I6333">
        <v>472.78</v>
      </c>
      <c r="J6333">
        <v>376.89</v>
      </c>
      <c r="K6333">
        <v>489.28</v>
      </c>
      <c r="L6333">
        <v>393.28</v>
      </c>
      <c r="M6333">
        <v>106.85</v>
      </c>
      <c r="N6333">
        <v>84</v>
      </c>
      <c r="O6333">
        <v>84.16</v>
      </c>
      <c r="P6333">
        <v>68.91</v>
      </c>
      <c r="Q6333">
        <v>268.39999999999998</v>
      </c>
      <c r="R6333">
        <v>219.54</v>
      </c>
      <c r="S6333">
        <v>291.33999999999997</v>
      </c>
      <c r="T6333">
        <v>239.99</v>
      </c>
    </row>
    <row r="6334" spans="1:20" x14ac:dyDescent="0.25">
      <c r="A6334" t="s">
        <v>629</v>
      </c>
      <c r="B6334">
        <v>7797757</v>
      </c>
      <c r="C6334">
        <v>7798857</v>
      </c>
      <c r="D6334" t="s">
        <v>628</v>
      </c>
      <c r="E6334">
        <v>51.21</v>
      </c>
      <c r="F6334">
        <v>40.24</v>
      </c>
      <c r="G6334">
        <v>43.52</v>
      </c>
      <c r="H6334">
        <v>34.22</v>
      </c>
      <c r="I6334">
        <v>40.25</v>
      </c>
      <c r="J6334">
        <v>32.090000000000003</v>
      </c>
      <c r="K6334">
        <v>44.2</v>
      </c>
      <c r="L6334">
        <v>35.520000000000003</v>
      </c>
      <c r="M6334">
        <v>84.56</v>
      </c>
      <c r="N6334">
        <v>66.48</v>
      </c>
      <c r="O6334">
        <v>50.07</v>
      </c>
      <c r="P6334">
        <v>41</v>
      </c>
      <c r="Q6334">
        <v>60.34</v>
      </c>
      <c r="R6334">
        <v>49.36</v>
      </c>
      <c r="S6334">
        <v>65.790000000000006</v>
      </c>
      <c r="T6334">
        <v>54.19</v>
      </c>
    </row>
    <row r="6335" spans="1:20" x14ac:dyDescent="0.25">
      <c r="A6335" t="s">
        <v>627</v>
      </c>
      <c r="B6335">
        <v>7798895</v>
      </c>
      <c r="C6335">
        <v>7799413</v>
      </c>
      <c r="D6335" t="s">
        <v>626</v>
      </c>
      <c r="E6335">
        <v>84.17</v>
      </c>
      <c r="F6335">
        <v>66.14</v>
      </c>
      <c r="G6335">
        <v>80.260000000000005</v>
      </c>
      <c r="H6335">
        <v>63.12</v>
      </c>
      <c r="I6335">
        <v>47.76</v>
      </c>
      <c r="J6335">
        <v>38.07</v>
      </c>
      <c r="K6335">
        <v>47.93</v>
      </c>
      <c r="L6335">
        <v>38.520000000000003</v>
      </c>
      <c r="M6335">
        <v>104.92</v>
      </c>
      <c r="N6335">
        <v>82.49</v>
      </c>
      <c r="O6335">
        <v>68.39</v>
      </c>
      <c r="P6335">
        <v>56</v>
      </c>
      <c r="Q6335">
        <v>51.44</v>
      </c>
      <c r="R6335">
        <v>42.08</v>
      </c>
      <c r="S6335">
        <v>48.04</v>
      </c>
      <c r="T6335">
        <v>39.57</v>
      </c>
    </row>
    <row r="6336" spans="1:20" x14ac:dyDescent="0.25">
      <c r="A6336" t="s">
        <v>106</v>
      </c>
      <c r="B6336">
        <v>7799413</v>
      </c>
      <c r="C6336">
        <v>7800324</v>
      </c>
      <c r="D6336" t="s">
        <v>625</v>
      </c>
      <c r="E6336">
        <v>20.29</v>
      </c>
      <c r="F6336">
        <v>15.94</v>
      </c>
      <c r="G6336">
        <v>17.96</v>
      </c>
      <c r="H6336">
        <v>14.13</v>
      </c>
      <c r="I6336">
        <v>8.6199999999999992</v>
      </c>
      <c r="J6336">
        <v>6.87</v>
      </c>
      <c r="K6336">
        <v>10.23</v>
      </c>
      <c r="L6336">
        <v>8.2200000000000006</v>
      </c>
      <c r="M6336">
        <v>36.29</v>
      </c>
      <c r="N6336">
        <v>28.53</v>
      </c>
      <c r="O6336">
        <v>22.6</v>
      </c>
      <c r="P6336">
        <v>18.5</v>
      </c>
      <c r="Q6336">
        <v>12.43</v>
      </c>
      <c r="R6336">
        <v>10.17</v>
      </c>
      <c r="S6336">
        <v>11.85</v>
      </c>
      <c r="T6336">
        <v>9.76</v>
      </c>
    </row>
    <row r="6337" spans="1:20" x14ac:dyDescent="0.25">
      <c r="A6337" t="s">
        <v>624</v>
      </c>
      <c r="B6337">
        <v>7800344</v>
      </c>
      <c r="C6337">
        <v>7801078</v>
      </c>
      <c r="D6337" t="s">
        <v>623</v>
      </c>
      <c r="E6337">
        <v>75.45</v>
      </c>
      <c r="F6337">
        <v>59.29</v>
      </c>
      <c r="G6337">
        <v>78.52</v>
      </c>
      <c r="H6337">
        <v>61.75</v>
      </c>
      <c r="I6337">
        <v>77.489999999999995</v>
      </c>
      <c r="J6337">
        <v>61.77</v>
      </c>
      <c r="K6337">
        <v>72.38</v>
      </c>
      <c r="L6337">
        <v>58.18</v>
      </c>
      <c r="M6337">
        <v>61.32</v>
      </c>
      <c r="N6337">
        <v>48.21</v>
      </c>
      <c r="O6337">
        <v>61.72</v>
      </c>
      <c r="P6337">
        <v>50.54</v>
      </c>
      <c r="Q6337">
        <v>52.96</v>
      </c>
      <c r="R6337">
        <v>43.32</v>
      </c>
      <c r="S6337">
        <v>52.42</v>
      </c>
      <c r="T6337">
        <v>43.18</v>
      </c>
    </row>
    <row r="6338" spans="1:20" x14ac:dyDescent="0.25">
      <c r="A6338" t="s">
        <v>622</v>
      </c>
      <c r="B6338">
        <v>7801168</v>
      </c>
      <c r="C6338">
        <v>7802040</v>
      </c>
      <c r="D6338" t="s">
        <v>621</v>
      </c>
      <c r="E6338">
        <v>47.45</v>
      </c>
      <c r="F6338">
        <v>37.28</v>
      </c>
      <c r="G6338">
        <v>56.73</v>
      </c>
      <c r="H6338">
        <v>44.62</v>
      </c>
      <c r="I6338">
        <v>64.84</v>
      </c>
      <c r="J6338">
        <v>51.69</v>
      </c>
      <c r="K6338">
        <v>60.26</v>
      </c>
      <c r="L6338">
        <v>48.44</v>
      </c>
      <c r="M6338">
        <v>66.569999999999993</v>
      </c>
      <c r="N6338">
        <v>52.34</v>
      </c>
      <c r="O6338">
        <v>54.09</v>
      </c>
      <c r="P6338">
        <v>44.29</v>
      </c>
      <c r="Q6338">
        <v>43.37</v>
      </c>
      <c r="R6338">
        <v>35.479999999999997</v>
      </c>
      <c r="S6338">
        <v>39.51</v>
      </c>
      <c r="T6338">
        <v>32.549999999999997</v>
      </c>
    </row>
    <row r="6339" spans="1:20" x14ac:dyDescent="0.25">
      <c r="A6339" t="s">
        <v>113</v>
      </c>
      <c r="B6339">
        <v>7802118</v>
      </c>
      <c r="C6339">
        <v>7803077</v>
      </c>
      <c r="D6339" t="s">
        <v>620</v>
      </c>
      <c r="E6339">
        <v>20.5</v>
      </c>
      <c r="F6339">
        <v>16.11</v>
      </c>
      <c r="G6339">
        <v>13.9</v>
      </c>
      <c r="H6339">
        <v>10.93</v>
      </c>
      <c r="I6339">
        <v>27.41</v>
      </c>
      <c r="J6339">
        <v>21.85</v>
      </c>
      <c r="K6339">
        <v>29.88</v>
      </c>
      <c r="L6339">
        <v>24.01</v>
      </c>
      <c r="M6339">
        <v>40.04</v>
      </c>
      <c r="N6339">
        <v>31.48</v>
      </c>
      <c r="O6339">
        <v>23.31</v>
      </c>
      <c r="P6339">
        <v>19.079999999999998</v>
      </c>
      <c r="Q6339">
        <v>19</v>
      </c>
      <c r="R6339">
        <v>15.54</v>
      </c>
      <c r="S6339">
        <v>20.010000000000002</v>
      </c>
      <c r="T6339">
        <v>16.48</v>
      </c>
    </row>
    <row r="6340" spans="1:20" x14ac:dyDescent="0.25">
      <c r="A6340" t="s">
        <v>276</v>
      </c>
      <c r="B6340">
        <v>7803139</v>
      </c>
      <c r="C6340">
        <v>7803720</v>
      </c>
      <c r="D6340" t="s">
        <v>619</v>
      </c>
      <c r="E6340">
        <v>9.73</v>
      </c>
      <c r="F6340">
        <v>7.65</v>
      </c>
      <c r="G6340">
        <v>9.5399999999999991</v>
      </c>
      <c r="H6340">
        <v>7.51</v>
      </c>
      <c r="I6340">
        <v>22.92</v>
      </c>
      <c r="J6340">
        <v>18.27</v>
      </c>
      <c r="K6340">
        <v>22.7</v>
      </c>
      <c r="L6340">
        <v>18.239999999999998</v>
      </c>
      <c r="M6340">
        <v>12.59</v>
      </c>
      <c r="N6340">
        <v>9.9</v>
      </c>
      <c r="O6340">
        <v>13.65</v>
      </c>
      <c r="P6340">
        <v>11.18</v>
      </c>
      <c r="Q6340">
        <v>16.79</v>
      </c>
      <c r="R6340">
        <v>13.73</v>
      </c>
      <c r="S6340">
        <v>16.93</v>
      </c>
      <c r="T6340">
        <v>13.94</v>
      </c>
    </row>
    <row r="6341" spans="1:20" x14ac:dyDescent="0.25">
      <c r="A6341" t="s">
        <v>618</v>
      </c>
      <c r="B6341">
        <v>7803722</v>
      </c>
      <c r="C6341">
        <v>7804159</v>
      </c>
      <c r="D6341" t="s">
        <v>617</v>
      </c>
      <c r="E6341">
        <v>35.090000000000003</v>
      </c>
      <c r="F6341">
        <v>27.57</v>
      </c>
      <c r="G6341">
        <v>31.22</v>
      </c>
      <c r="H6341">
        <v>24.56</v>
      </c>
      <c r="I6341">
        <v>51.85</v>
      </c>
      <c r="J6341">
        <v>41.34</v>
      </c>
      <c r="K6341">
        <v>56.95</v>
      </c>
      <c r="L6341">
        <v>45.78</v>
      </c>
      <c r="M6341">
        <v>45.84</v>
      </c>
      <c r="N6341">
        <v>36.04</v>
      </c>
      <c r="O6341">
        <v>37.29</v>
      </c>
      <c r="P6341">
        <v>30.54</v>
      </c>
      <c r="Q6341">
        <v>52.87</v>
      </c>
      <c r="R6341">
        <v>43.25</v>
      </c>
      <c r="S6341">
        <v>56.04</v>
      </c>
      <c r="T6341">
        <v>46.17</v>
      </c>
    </row>
    <row r="6342" spans="1:20" x14ac:dyDescent="0.25">
      <c r="A6342" t="s">
        <v>34</v>
      </c>
      <c r="B6342">
        <v>7804214</v>
      </c>
      <c r="C6342">
        <v>7804771</v>
      </c>
      <c r="D6342" t="s">
        <v>616</v>
      </c>
      <c r="E6342">
        <v>104.35</v>
      </c>
      <c r="F6342">
        <v>81.99</v>
      </c>
      <c r="G6342">
        <v>95.91</v>
      </c>
      <c r="H6342">
        <v>75.42</v>
      </c>
      <c r="I6342">
        <v>139.02000000000001</v>
      </c>
      <c r="J6342">
        <v>110.82</v>
      </c>
      <c r="K6342">
        <v>152.06</v>
      </c>
      <c r="L6342">
        <v>122.22</v>
      </c>
      <c r="M6342">
        <v>137.59</v>
      </c>
      <c r="N6342">
        <v>108.17</v>
      </c>
      <c r="O6342">
        <v>96.55</v>
      </c>
      <c r="P6342">
        <v>79.06</v>
      </c>
      <c r="Q6342">
        <v>187.75</v>
      </c>
      <c r="R6342">
        <v>153.57</v>
      </c>
      <c r="S6342">
        <v>196.45</v>
      </c>
      <c r="T6342">
        <v>161.83000000000001</v>
      </c>
    </row>
    <row r="6343" spans="1:20" x14ac:dyDescent="0.25">
      <c r="A6343" t="s">
        <v>203</v>
      </c>
      <c r="B6343">
        <v>7804797</v>
      </c>
      <c r="C6343">
        <v>7805543</v>
      </c>
      <c r="D6343" t="s">
        <v>615</v>
      </c>
      <c r="E6343">
        <v>243.21</v>
      </c>
      <c r="F6343">
        <v>191.11</v>
      </c>
      <c r="G6343">
        <v>208.51</v>
      </c>
      <c r="H6343">
        <v>163.98</v>
      </c>
      <c r="I6343">
        <v>492.7</v>
      </c>
      <c r="J6343">
        <v>392.78</v>
      </c>
      <c r="K6343">
        <v>554.25</v>
      </c>
      <c r="L6343">
        <v>445.51</v>
      </c>
      <c r="M6343">
        <v>214.62</v>
      </c>
      <c r="N6343">
        <v>168.73</v>
      </c>
      <c r="O6343">
        <v>178.15</v>
      </c>
      <c r="P6343">
        <v>145.87</v>
      </c>
      <c r="Q6343">
        <v>740.28</v>
      </c>
      <c r="R6343">
        <v>605.53</v>
      </c>
      <c r="S6343">
        <v>767.08</v>
      </c>
      <c r="T6343">
        <v>631.89</v>
      </c>
    </row>
    <row r="6344" spans="1:20" x14ac:dyDescent="0.25">
      <c r="A6344" t="s">
        <v>614</v>
      </c>
      <c r="B6344">
        <v>7805543</v>
      </c>
      <c r="C6344">
        <v>7805827</v>
      </c>
      <c r="D6344" t="s">
        <v>613</v>
      </c>
      <c r="E6344">
        <v>1027.26</v>
      </c>
      <c r="F6344">
        <v>807.19</v>
      </c>
      <c r="G6344">
        <v>999.71</v>
      </c>
      <c r="H6344">
        <v>786.21</v>
      </c>
      <c r="I6344">
        <v>1599.11</v>
      </c>
      <c r="J6344">
        <v>1274.8</v>
      </c>
      <c r="K6344">
        <v>1752.72</v>
      </c>
      <c r="L6344">
        <v>1408.82</v>
      </c>
      <c r="M6344">
        <v>816.99</v>
      </c>
      <c r="N6344">
        <v>642.29999999999995</v>
      </c>
      <c r="O6344">
        <v>781.82</v>
      </c>
      <c r="P6344">
        <v>640.16999999999996</v>
      </c>
      <c r="Q6344">
        <v>2120.4699999999998</v>
      </c>
      <c r="R6344">
        <v>1734.49</v>
      </c>
      <c r="S6344">
        <v>2142.14</v>
      </c>
      <c r="T6344">
        <v>1764.62</v>
      </c>
    </row>
    <row r="6345" spans="1:20" x14ac:dyDescent="0.25">
      <c r="A6345" t="s">
        <v>34</v>
      </c>
      <c r="B6345">
        <v>7805880</v>
      </c>
      <c r="C6345">
        <v>7806662</v>
      </c>
      <c r="D6345" t="s">
        <v>612</v>
      </c>
      <c r="E6345">
        <v>743.96</v>
      </c>
      <c r="F6345">
        <v>584.59</v>
      </c>
      <c r="G6345">
        <v>653.67999999999995</v>
      </c>
      <c r="H6345">
        <v>514.08000000000004</v>
      </c>
      <c r="I6345">
        <v>1287.6500000000001</v>
      </c>
      <c r="J6345">
        <v>1026.5</v>
      </c>
      <c r="K6345">
        <v>1487.23</v>
      </c>
      <c r="L6345">
        <v>1195.42</v>
      </c>
      <c r="M6345">
        <v>401.58</v>
      </c>
      <c r="N6345">
        <v>315.72000000000003</v>
      </c>
      <c r="O6345">
        <v>480.76</v>
      </c>
      <c r="P6345">
        <v>393.65</v>
      </c>
      <c r="Q6345">
        <v>1834.65</v>
      </c>
      <c r="R6345">
        <v>1500.7</v>
      </c>
      <c r="S6345">
        <v>1846.25</v>
      </c>
      <c r="T6345">
        <v>1520.87</v>
      </c>
    </row>
    <row r="6346" spans="1:20" x14ac:dyDescent="0.25">
      <c r="A6346" t="s">
        <v>104</v>
      </c>
      <c r="B6346">
        <v>7806668</v>
      </c>
      <c r="C6346">
        <v>7807114</v>
      </c>
      <c r="D6346" t="s">
        <v>611</v>
      </c>
      <c r="E6346">
        <v>675.37</v>
      </c>
      <c r="F6346">
        <v>530.69000000000005</v>
      </c>
      <c r="G6346">
        <v>638.07000000000005</v>
      </c>
      <c r="H6346">
        <v>501.8</v>
      </c>
      <c r="I6346">
        <v>1824.42</v>
      </c>
      <c r="J6346">
        <v>1454.42</v>
      </c>
      <c r="K6346">
        <v>1974.01</v>
      </c>
      <c r="L6346">
        <v>1586.69</v>
      </c>
      <c r="M6346">
        <v>416.99</v>
      </c>
      <c r="N6346">
        <v>327.83</v>
      </c>
      <c r="O6346">
        <v>463.32</v>
      </c>
      <c r="P6346">
        <v>379.37</v>
      </c>
      <c r="Q6346">
        <v>2825.62</v>
      </c>
      <c r="R6346">
        <v>2311.2800000000002</v>
      </c>
      <c r="S6346">
        <v>2687.51</v>
      </c>
      <c r="T6346">
        <v>2213.87</v>
      </c>
    </row>
    <row r="6347" spans="1:20" x14ac:dyDescent="0.25">
      <c r="A6347" t="s">
        <v>610</v>
      </c>
      <c r="B6347">
        <v>7807570</v>
      </c>
      <c r="C6347">
        <v>7807965</v>
      </c>
      <c r="D6347" t="s">
        <v>609</v>
      </c>
      <c r="E6347">
        <v>44.38</v>
      </c>
      <c r="F6347">
        <v>34.869999999999997</v>
      </c>
      <c r="G6347">
        <v>34.85</v>
      </c>
      <c r="H6347">
        <v>27.41</v>
      </c>
      <c r="I6347">
        <v>21.84</v>
      </c>
      <c r="J6347">
        <v>17.41</v>
      </c>
      <c r="K6347">
        <v>22.37</v>
      </c>
      <c r="L6347">
        <v>17.98</v>
      </c>
      <c r="M6347">
        <v>53.9</v>
      </c>
      <c r="N6347">
        <v>42.38</v>
      </c>
      <c r="O6347">
        <v>54.94</v>
      </c>
      <c r="P6347">
        <v>44.98</v>
      </c>
      <c r="Q6347">
        <v>11.82</v>
      </c>
      <c r="R6347">
        <v>9.67</v>
      </c>
      <c r="S6347">
        <v>11.72</v>
      </c>
      <c r="T6347">
        <v>9.66</v>
      </c>
    </row>
    <row r="6348" spans="1:20" x14ac:dyDescent="0.25">
      <c r="A6348" t="s">
        <v>34</v>
      </c>
      <c r="B6348">
        <v>7807984</v>
      </c>
      <c r="C6348">
        <v>7808208</v>
      </c>
      <c r="D6348" t="s">
        <v>608</v>
      </c>
      <c r="E6348">
        <v>32.630000000000003</v>
      </c>
      <c r="F6348">
        <v>25.64</v>
      </c>
      <c r="G6348">
        <v>30.32</v>
      </c>
      <c r="H6348">
        <v>23.85</v>
      </c>
      <c r="I6348">
        <v>13.28</v>
      </c>
      <c r="J6348">
        <v>10.59</v>
      </c>
      <c r="K6348">
        <v>11.3</v>
      </c>
      <c r="L6348">
        <v>9.09</v>
      </c>
      <c r="M6348">
        <v>50.77</v>
      </c>
      <c r="N6348">
        <v>39.909999999999997</v>
      </c>
      <c r="O6348">
        <v>42.85</v>
      </c>
      <c r="P6348">
        <v>35.090000000000003</v>
      </c>
      <c r="Q6348">
        <v>9.6300000000000008</v>
      </c>
      <c r="R6348">
        <v>7.88</v>
      </c>
      <c r="S6348">
        <v>11.99</v>
      </c>
      <c r="T6348">
        <v>9.8699999999999992</v>
      </c>
    </row>
    <row r="6349" spans="1:20" x14ac:dyDescent="0.25">
      <c r="A6349" t="s">
        <v>607</v>
      </c>
      <c r="B6349">
        <v>7808308</v>
      </c>
      <c r="C6349">
        <v>7808847</v>
      </c>
      <c r="D6349" t="s">
        <v>606</v>
      </c>
      <c r="E6349">
        <v>61.68</v>
      </c>
      <c r="F6349">
        <v>48.47</v>
      </c>
      <c r="G6349">
        <v>52.88</v>
      </c>
      <c r="H6349">
        <v>41.59</v>
      </c>
      <c r="I6349">
        <v>43.72</v>
      </c>
      <c r="J6349">
        <v>34.85</v>
      </c>
      <c r="K6349">
        <v>43.53</v>
      </c>
      <c r="L6349">
        <v>34.99</v>
      </c>
      <c r="M6349">
        <v>95.17</v>
      </c>
      <c r="N6349">
        <v>74.819999999999993</v>
      </c>
      <c r="O6349">
        <v>76.290000000000006</v>
      </c>
      <c r="P6349">
        <v>62.47</v>
      </c>
      <c r="Q6349">
        <v>55.32</v>
      </c>
      <c r="R6349">
        <v>45.25</v>
      </c>
      <c r="S6349">
        <v>63.74</v>
      </c>
      <c r="T6349">
        <v>52.5</v>
      </c>
    </row>
    <row r="6350" spans="1:20" x14ac:dyDescent="0.25">
      <c r="A6350" t="s">
        <v>605</v>
      </c>
      <c r="B6350">
        <v>7808887</v>
      </c>
      <c r="C6350">
        <v>7810092</v>
      </c>
      <c r="D6350" t="s">
        <v>604</v>
      </c>
      <c r="E6350">
        <v>62.23</v>
      </c>
      <c r="F6350">
        <v>48.9</v>
      </c>
      <c r="G6350">
        <v>51.97</v>
      </c>
      <c r="H6350">
        <v>40.869999999999997</v>
      </c>
      <c r="I6350">
        <v>34.119999999999997</v>
      </c>
      <c r="J6350">
        <v>27.2</v>
      </c>
      <c r="K6350">
        <v>35.96</v>
      </c>
      <c r="L6350">
        <v>28.9</v>
      </c>
      <c r="M6350">
        <v>88.06</v>
      </c>
      <c r="N6350">
        <v>69.23</v>
      </c>
      <c r="O6350">
        <v>64.680000000000007</v>
      </c>
      <c r="P6350">
        <v>52.96</v>
      </c>
      <c r="Q6350">
        <v>46.87</v>
      </c>
      <c r="R6350">
        <v>38.340000000000003</v>
      </c>
      <c r="S6350">
        <v>45.03</v>
      </c>
      <c r="T6350">
        <v>37.090000000000003</v>
      </c>
    </row>
    <row r="6351" spans="1:20" x14ac:dyDescent="0.25">
      <c r="A6351" t="s">
        <v>603</v>
      </c>
      <c r="B6351">
        <v>7810565</v>
      </c>
      <c r="C6351">
        <v>7811734</v>
      </c>
      <c r="D6351" t="s">
        <v>602</v>
      </c>
      <c r="E6351">
        <v>260.83</v>
      </c>
      <c r="F6351">
        <v>204.95</v>
      </c>
      <c r="G6351">
        <v>256.58999999999997</v>
      </c>
      <c r="H6351">
        <v>201.79</v>
      </c>
      <c r="I6351">
        <v>119.34</v>
      </c>
      <c r="J6351">
        <v>95.13</v>
      </c>
      <c r="K6351">
        <v>119.43</v>
      </c>
      <c r="L6351">
        <v>96</v>
      </c>
      <c r="M6351">
        <v>167.49</v>
      </c>
      <c r="N6351">
        <v>131.68</v>
      </c>
      <c r="O6351">
        <v>182.9</v>
      </c>
      <c r="P6351">
        <v>149.76</v>
      </c>
      <c r="Q6351">
        <v>114.34</v>
      </c>
      <c r="R6351">
        <v>93.53</v>
      </c>
      <c r="S6351">
        <v>116.24</v>
      </c>
      <c r="T6351">
        <v>95.75</v>
      </c>
    </row>
    <row r="6352" spans="1:20" x14ac:dyDescent="0.25">
      <c r="A6352" t="s">
        <v>601</v>
      </c>
      <c r="B6352">
        <v>7811737</v>
      </c>
      <c r="C6352">
        <v>7814427</v>
      </c>
      <c r="D6352" t="s">
        <v>600</v>
      </c>
      <c r="E6352">
        <v>10.199999999999999</v>
      </c>
      <c r="F6352">
        <v>8.01</v>
      </c>
      <c r="G6352">
        <v>11.22</v>
      </c>
      <c r="H6352">
        <v>8.83</v>
      </c>
      <c r="I6352">
        <v>7.7</v>
      </c>
      <c r="J6352">
        <v>6.14</v>
      </c>
      <c r="K6352">
        <v>7.65</v>
      </c>
      <c r="L6352">
        <v>6.15</v>
      </c>
      <c r="M6352">
        <v>8.15</v>
      </c>
      <c r="N6352">
        <v>6.41</v>
      </c>
      <c r="O6352">
        <v>9.19</v>
      </c>
      <c r="P6352">
        <v>7.52</v>
      </c>
      <c r="Q6352">
        <v>3.39</v>
      </c>
      <c r="R6352">
        <v>2.77</v>
      </c>
      <c r="S6352">
        <v>3.88</v>
      </c>
      <c r="T6352">
        <v>3.2</v>
      </c>
    </row>
    <row r="6353" spans="1:20" x14ac:dyDescent="0.25">
      <c r="A6353" t="s">
        <v>34</v>
      </c>
      <c r="B6353">
        <v>7814424</v>
      </c>
      <c r="C6353">
        <v>7814897</v>
      </c>
      <c r="D6353" t="s">
        <v>599</v>
      </c>
      <c r="E6353">
        <v>2.9</v>
      </c>
      <c r="F6353">
        <v>2.2799999999999998</v>
      </c>
      <c r="G6353">
        <v>2.74</v>
      </c>
      <c r="H6353">
        <v>2.15</v>
      </c>
      <c r="I6353">
        <v>8.01</v>
      </c>
      <c r="J6353">
        <v>6.39</v>
      </c>
      <c r="K6353">
        <v>8.0299999999999994</v>
      </c>
      <c r="L6353">
        <v>6.45</v>
      </c>
      <c r="M6353">
        <v>0.95</v>
      </c>
      <c r="N6353">
        <v>0.74</v>
      </c>
      <c r="O6353">
        <v>0.6</v>
      </c>
      <c r="P6353">
        <v>0.49</v>
      </c>
      <c r="Q6353">
        <v>1.1399999999999999</v>
      </c>
      <c r="R6353">
        <v>0.93</v>
      </c>
      <c r="S6353">
        <v>1.47</v>
      </c>
      <c r="T6353">
        <v>1.21</v>
      </c>
    </row>
    <row r="6354" spans="1:20" x14ac:dyDescent="0.25">
      <c r="A6354" t="s">
        <v>598</v>
      </c>
      <c r="B6354">
        <v>7815217</v>
      </c>
      <c r="C6354">
        <v>7815798</v>
      </c>
      <c r="D6354" t="s">
        <v>597</v>
      </c>
      <c r="E6354">
        <v>1.88</v>
      </c>
      <c r="F6354">
        <v>1.47</v>
      </c>
      <c r="G6354">
        <v>1.51</v>
      </c>
      <c r="H6354">
        <v>1.18</v>
      </c>
      <c r="I6354">
        <v>6.89</v>
      </c>
      <c r="J6354">
        <v>5.49</v>
      </c>
      <c r="K6354">
        <v>5.79</v>
      </c>
      <c r="L6354">
        <v>4.6500000000000004</v>
      </c>
      <c r="M6354">
        <v>0.61</v>
      </c>
      <c r="N6354">
        <v>0.48</v>
      </c>
      <c r="O6354">
        <v>0.49</v>
      </c>
      <c r="P6354">
        <v>0.4</v>
      </c>
      <c r="Q6354">
        <v>1.1299999999999999</v>
      </c>
      <c r="R6354">
        <v>0.92</v>
      </c>
      <c r="S6354">
        <v>1.1299999999999999</v>
      </c>
      <c r="T6354">
        <v>0.93</v>
      </c>
    </row>
    <row r="6355" spans="1:20" x14ac:dyDescent="0.25">
      <c r="A6355" t="s">
        <v>596</v>
      </c>
      <c r="B6355">
        <v>7815883</v>
      </c>
      <c r="C6355">
        <v>7816986</v>
      </c>
      <c r="D6355" t="s">
        <v>595</v>
      </c>
      <c r="E6355">
        <v>1.39</v>
      </c>
      <c r="F6355">
        <v>1.0900000000000001</v>
      </c>
      <c r="G6355">
        <v>1.33</v>
      </c>
      <c r="H6355">
        <v>1.05</v>
      </c>
      <c r="I6355">
        <v>3.76</v>
      </c>
      <c r="J6355">
        <v>3</v>
      </c>
      <c r="K6355">
        <v>3.91</v>
      </c>
      <c r="L6355">
        <v>3.14</v>
      </c>
      <c r="M6355">
        <v>0.91</v>
      </c>
      <c r="N6355">
        <v>0.72</v>
      </c>
      <c r="O6355">
        <v>0.64</v>
      </c>
      <c r="P6355">
        <v>0.52</v>
      </c>
      <c r="Q6355">
        <v>0.39</v>
      </c>
      <c r="R6355">
        <v>0.32</v>
      </c>
      <c r="S6355">
        <v>0.93</v>
      </c>
      <c r="T6355">
        <v>0.77</v>
      </c>
    </row>
    <row r="6356" spans="1:20" x14ac:dyDescent="0.25">
      <c r="A6356" t="s">
        <v>24</v>
      </c>
      <c r="B6356">
        <v>7818744</v>
      </c>
      <c r="C6356">
        <v>7820195</v>
      </c>
      <c r="D6356" t="s">
        <v>594</v>
      </c>
      <c r="E6356">
        <v>27.59</v>
      </c>
      <c r="F6356">
        <v>21.68</v>
      </c>
      <c r="G6356">
        <v>21.14</v>
      </c>
      <c r="H6356">
        <v>16.63</v>
      </c>
      <c r="I6356">
        <v>82.56</v>
      </c>
      <c r="J6356">
        <v>65.819999999999993</v>
      </c>
      <c r="K6356">
        <v>86.24</v>
      </c>
      <c r="L6356">
        <v>69.319999999999993</v>
      </c>
      <c r="M6356">
        <v>53.32</v>
      </c>
      <c r="N6356">
        <v>41.92</v>
      </c>
      <c r="O6356">
        <v>49.22</v>
      </c>
      <c r="P6356">
        <v>40.299999999999997</v>
      </c>
      <c r="Q6356">
        <v>65.459999999999994</v>
      </c>
      <c r="R6356">
        <v>53.55</v>
      </c>
      <c r="S6356">
        <v>82.12</v>
      </c>
      <c r="T6356">
        <v>67.64</v>
      </c>
    </row>
    <row r="6357" spans="1:20" x14ac:dyDescent="0.25">
      <c r="A6357" t="s">
        <v>37</v>
      </c>
      <c r="B6357">
        <v>7820257</v>
      </c>
      <c r="C6357">
        <v>7820928</v>
      </c>
      <c r="D6357" t="s">
        <v>593</v>
      </c>
      <c r="E6357">
        <v>20.440000000000001</v>
      </c>
      <c r="F6357">
        <v>16.059999999999999</v>
      </c>
      <c r="G6357">
        <v>14.44</v>
      </c>
      <c r="H6357">
        <v>11.35</v>
      </c>
      <c r="I6357">
        <v>31.96</v>
      </c>
      <c r="J6357">
        <v>25.48</v>
      </c>
      <c r="K6357">
        <v>38.08</v>
      </c>
      <c r="L6357">
        <v>30.61</v>
      </c>
      <c r="M6357">
        <v>33.47</v>
      </c>
      <c r="N6357">
        <v>26.31</v>
      </c>
      <c r="O6357">
        <v>30.72</v>
      </c>
      <c r="P6357">
        <v>25.15</v>
      </c>
      <c r="Q6357">
        <v>38.200000000000003</v>
      </c>
      <c r="R6357">
        <v>31.25</v>
      </c>
      <c r="S6357">
        <v>33.229999999999997</v>
      </c>
      <c r="T6357">
        <v>27.37</v>
      </c>
    </row>
    <row r="6358" spans="1:20" x14ac:dyDescent="0.25">
      <c r="A6358" t="s">
        <v>34</v>
      </c>
      <c r="B6358">
        <v>7821039</v>
      </c>
      <c r="C6358">
        <v>7821386</v>
      </c>
      <c r="D6358" t="s">
        <v>592</v>
      </c>
      <c r="E6358">
        <v>132.97</v>
      </c>
      <c r="F6358">
        <v>104.48</v>
      </c>
      <c r="G6358">
        <v>109.13</v>
      </c>
      <c r="H6358">
        <v>85.82</v>
      </c>
      <c r="I6358">
        <v>265.54000000000002</v>
      </c>
      <c r="J6358">
        <v>211.69</v>
      </c>
      <c r="K6358">
        <v>296.44</v>
      </c>
      <c r="L6358">
        <v>238.27</v>
      </c>
      <c r="M6358">
        <v>233.5</v>
      </c>
      <c r="N6358">
        <v>183.57</v>
      </c>
      <c r="O6358">
        <v>141.83000000000001</v>
      </c>
      <c r="P6358">
        <v>116.13</v>
      </c>
      <c r="Q6358">
        <v>210.87</v>
      </c>
      <c r="R6358">
        <v>172.48</v>
      </c>
      <c r="S6358">
        <v>182.99</v>
      </c>
      <c r="T6358">
        <v>150.74</v>
      </c>
    </row>
    <row r="6359" spans="1:20" x14ac:dyDescent="0.25">
      <c r="A6359" t="s">
        <v>178</v>
      </c>
      <c r="B6359">
        <v>7821466</v>
      </c>
      <c r="C6359">
        <v>7823109</v>
      </c>
      <c r="D6359" t="s">
        <v>591</v>
      </c>
      <c r="E6359">
        <v>35.159999999999997</v>
      </c>
      <c r="F6359">
        <v>27.63</v>
      </c>
      <c r="G6359">
        <v>31.13</v>
      </c>
      <c r="H6359">
        <v>24.49</v>
      </c>
      <c r="I6359">
        <v>47.4</v>
      </c>
      <c r="J6359">
        <v>37.79</v>
      </c>
      <c r="K6359">
        <v>47.17</v>
      </c>
      <c r="L6359">
        <v>37.92</v>
      </c>
      <c r="M6359">
        <v>47.38</v>
      </c>
      <c r="N6359">
        <v>37.25</v>
      </c>
      <c r="O6359">
        <v>32.56</v>
      </c>
      <c r="P6359">
        <v>26.66</v>
      </c>
      <c r="Q6359">
        <v>43.51</v>
      </c>
      <c r="R6359">
        <v>35.590000000000003</v>
      </c>
      <c r="S6359">
        <v>45.3</v>
      </c>
      <c r="T6359">
        <v>37.31</v>
      </c>
    </row>
    <row r="6360" spans="1:20" x14ac:dyDescent="0.25">
      <c r="A6360" t="s">
        <v>590</v>
      </c>
      <c r="B6360">
        <v>7823972</v>
      </c>
      <c r="C6360">
        <v>7824739</v>
      </c>
      <c r="D6360" t="s">
        <v>589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6.56</v>
      </c>
      <c r="N6360">
        <v>5.16</v>
      </c>
      <c r="O6360">
        <v>6</v>
      </c>
      <c r="P6360">
        <v>4.91</v>
      </c>
      <c r="Q6360">
        <v>25.32</v>
      </c>
      <c r="R6360">
        <v>20.71</v>
      </c>
      <c r="S6360">
        <v>27.88</v>
      </c>
      <c r="T6360">
        <v>22.96</v>
      </c>
    </row>
    <row r="6361" spans="1:20" x14ac:dyDescent="0.25">
      <c r="A6361" t="s">
        <v>588</v>
      </c>
      <c r="B6361">
        <v>7825079</v>
      </c>
      <c r="C6361">
        <v>7825630</v>
      </c>
      <c r="D6361" t="s">
        <v>587</v>
      </c>
      <c r="E6361">
        <v>0.15</v>
      </c>
      <c r="F6361">
        <v>0.12</v>
      </c>
      <c r="G6361">
        <v>0</v>
      </c>
      <c r="H6361">
        <v>0</v>
      </c>
      <c r="I6361">
        <v>0.13</v>
      </c>
      <c r="J6361">
        <v>0.1</v>
      </c>
      <c r="K6361">
        <v>0</v>
      </c>
      <c r="L6361">
        <v>0</v>
      </c>
      <c r="M6361">
        <v>170.84</v>
      </c>
      <c r="N6361">
        <v>134.31</v>
      </c>
      <c r="O6361">
        <v>200.49</v>
      </c>
      <c r="P6361">
        <v>164.16</v>
      </c>
      <c r="Q6361">
        <v>137.6</v>
      </c>
      <c r="R6361">
        <v>112.55</v>
      </c>
      <c r="S6361">
        <v>137.9</v>
      </c>
      <c r="T6361">
        <v>113.59</v>
      </c>
    </row>
    <row r="6362" spans="1:20" x14ac:dyDescent="0.25">
      <c r="A6362" t="s">
        <v>34</v>
      </c>
      <c r="B6362">
        <v>7827038</v>
      </c>
      <c r="C6362">
        <v>7827244</v>
      </c>
      <c r="D6362" t="s">
        <v>585</v>
      </c>
      <c r="E6362">
        <v>0.2</v>
      </c>
      <c r="F6362">
        <v>0.15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45.4</v>
      </c>
      <c r="N6362">
        <v>35.69</v>
      </c>
      <c r="O6362">
        <v>37.96</v>
      </c>
      <c r="P6362">
        <v>31.08</v>
      </c>
      <c r="Q6362">
        <v>22.99</v>
      </c>
      <c r="R6362">
        <v>18.809999999999999</v>
      </c>
      <c r="S6362">
        <v>26.23</v>
      </c>
      <c r="T6362">
        <v>21.61</v>
      </c>
    </row>
    <row r="6363" spans="1:20" x14ac:dyDescent="0.25">
      <c r="A6363" t="s">
        <v>34</v>
      </c>
      <c r="B6363">
        <v>7827771</v>
      </c>
      <c r="C6363">
        <v>7828064</v>
      </c>
      <c r="D6363" t="s">
        <v>584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0.11</v>
      </c>
      <c r="N6363">
        <v>0.08</v>
      </c>
      <c r="O6363">
        <v>0.24</v>
      </c>
      <c r="P6363">
        <v>0.2</v>
      </c>
      <c r="Q6363">
        <v>0.13</v>
      </c>
      <c r="R6363">
        <v>0.11</v>
      </c>
      <c r="S6363">
        <v>0.69</v>
      </c>
      <c r="T6363">
        <v>0.56999999999999995</v>
      </c>
    </row>
    <row r="6364" spans="1:20" x14ac:dyDescent="0.25">
      <c r="A6364" t="s">
        <v>34</v>
      </c>
      <c r="B6364">
        <v>7828064</v>
      </c>
      <c r="C6364">
        <v>7828279</v>
      </c>
      <c r="D6364" t="s">
        <v>583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7.0000000000000007E-2</v>
      </c>
      <c r="N6364">
        <v>0.06</v>
      </c>
      <c r="O6364">
        <v>0.33</v>
      </c>
      <c r="P6364">
        <v>0.27</v>
      </c>
      <c r="Q6364">
        <v>0.63</v>
      </c>
      <c r="R6364">
        <v>0.51</v>
      </c>
      <c r="S6364">
        <v>1.19</v>
      </c>
      <c r="T6364">
        <v>0.98</v>
      </c>
    </row>
    <row r="6365" spans="1:20" x14ac:dyDescent="0.25">
      <c r="A6365" t="s">
        <v>34</v>
      </c>
      <c r="B6365">
        <v>7828279</v>
      </c>
      <c r="C6365">
        <v>7828716</v>
      </c>
      <c r="D6365" t="s">
        <v>582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1.27</v>
      </c>
      <c r="N6365">
        <v>1</v>
      </c>
      <c r="O6365">
        <v>0.65</v>
      </c>
      <c r="P6365">
        <v>0.53</v>
      </c>
      <c r="Q6365">
        <v>1.24</v>
      </c>
      <c r="R6365">
        <v>1.01</v>
      </c>
      <c r="S6365">
        <v>1.38</v>
      </c>
      <c r="T6365">
        <v>1.1399999999999999</v>
      </c>
    </row>
    <row r="6366" spans="1:20" x14ac:dyDescent="0.25">
      <c r="A6366" t="s">
        <v>34</v>
      </c>
      <c r="B6366">
        <v>7828766</v>
      </c>
      <c r="C6366">
        <v>7828945</v>
      </c>
      <c r="D6366" t="s">
        <v>581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2.4</v>
      </c>
      <c r="N6366">
        <v>1.89</v>
      </c>
      <c r="O6366">
        <v>2.06</v>
      </c>
      <c r="P6366">
        <v>1.69</v>
      </c>
      <c r="Q6366">
        <v>3.87</v>
      </c>
      <c r="R6366">
        <v>3.17</v>
      </c>
      <c r="S6366">
        <v>4.6900000000000004</v>
      </c>
      <c r="T6366">
        <v>3.86</v>
      </c>
    </row>
    <row r="6367" spans="1:20" x14ac:dyDescent="0.25">
      <c r="A6367" t="s">
        <v>34</v>
      </c>
      <c r="B6367">
        <v>7828964</v>
      </c>
      <c r="C6367">
        <v>7829224</v>
      </c>
      <c r="D6367" t="s">
        <v>580</v>
      </c>
      <c r="E6367">
        <v>0</v>
      </c>
      <c r="F6367">
        <v>0</v>
      </c>
      <c r="G6367">
        <v>0.12</v>
      </c>
      <c r="H6367">
        <v>0.09</v>
      </c>
      <c r="I6367">
        <v>0</v>
      </c>
      <c r="J6367">
        <v>0</v>
      </c>
      <c r="K6367">
        <v>0</v>
      </c>
      <c r="L6367">
        <v>0</v>
      </c>
      <c r="M6367">
        <v>1.1299999999999999</v>
      </c>
      <c r="N6367">
        <v>0.88</v>
      </c>
      <c r="O6367">
        <v>1.1499999999999999</v>
      </c>
      <c r="P6367">
        <v>0.94</v>
      </c>
      <c r="Q6367">
        <v>2.82</v>
      </c>
      <c r="R6367">
        <v>2.2999999999999998</v>
      </c>
      <c r="S6367">
        <v>4.5</v>
      </c>
      <c r="T6367">
        <v>3.71</v>
      </c>
    </row>
    <row r="6368" spans="1:20" x14ac:dyDescent="0.25">
      <c r="A6368" t="s">
        <v>34</v>
      </c>
      <c r="B6368">
        <v>7829271</v>
      </c>
      <c r="C6368">
        <v>7829531</v>
      </c>
      <c r="D6368" t="s">
        <v>579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0.41</v>
      </c>
      <c r="P6368">
        <v>0.33</v>
      </c>
      <c r="Q6368">
        <v>2.52</v>
      </c>
      <c r="R6368">
        <v>2.06</v>
      </c>
      <c r="S6368">
        <v>2.88</v>
      </c>
      <c r="T6368">
        <v>2.37</v>
      </c>
    </row>
    <row r="6369" spans="1:20" x14ac:dyDescent="0.25">
      <c r="A6369" t="s">
        <v>34</v>
      </c>
      <c r="B6369">
        <v>7829585</v>
      </c>
      <c r="C6369">
        <v>7829845</v>
      </c>
      <c r="D6369" t="s">
        <v>578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1.48</v>
      </c>
      <c r="N6369">
        <v>1.1599999999999999</v>
      </c>
      <c r="O6369">
        <v>1.08</v>
      </c>
      <c r="P6369">
        <v>0.89</v>
      </c>
      <c r="Q6369">
        <v>4</v>
      </c>
      <c r="R6369">
        <v>3.27</v>
      </c>
      <c r="S6369">
        <v>4.01</v>
      </c>
      <c r="T6369">
        <v>3.3</v>
      </c>
    </row>
    <row r="6370" spans="1:20" x14ac:dyDescent="0.25">
      <c r="A6370" t="s">
        <v>577</v>
      </c>
      <c r="B6370">
        <v>7829880</v>
      </c>
      <c r="C6370">
        <v>7830269</v>
      </c>
      <c r="D6370" t="s">
        <v>576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0.79</v>
      </c>
      <c r="N6370">
        <v>0.62</v>
      </c>
      <c r="O6370">
        <v>2.04</v>
      </c>
      <c r="P6370">
        <v>1.67</v>
      </c>
      <c r="Q6370">
        <v>7.34</v>
      </c>
      <c r="R6370">
        <v>6.01</v>
      </c>
      <c r="S6370">
        <v>5.55</v>
      </c>
      <c r="T6370">
        <v>4.57</v>
      </c>
    </row>
    <row r="6371" spans="1:20" x14ac:dyDescent="0.25">
      <c r="A6371" t="s">
        <v>34</v>
      </c>
      <c r="B6371">
        <v>7830284</v>
      </c>
      <c r="C6371">
        <v>7830469</v>
      </c>
      <c r="D6371" t="s">
        <v>575</v>
      </c>
      <c r="E6371">
        <v>0</v>
      </c>
      <c r="F6371">
        <v>0</v>
      </c>
      <c r="G6371">
        <v>0.17</v>
      </c>
      <c r="H6371">
        <v>0.13</v>
      </c>
      <c r="I6371">
        <v>0</v>
      </c>
      <c r="J6371">
        <v>0</v>
      </c>
      <c r="K6371">
        <v>0</v>
      </c>
      <c r="L6371">
        <v>0</v>
      </c>
      <c r="M6371">
        <v>9.56</v>
      </c>
      <c r="N6371">
        <v>7.51</v>
      </c>
      <c r="O6371">
        <v>14.15</v>
      </c>
      <c r="P6371">
        <v>11.58</v>
      </c>
      <c r="Q6371">
        <v>22.36</v>
      </c>
      <c r="R6371">
        <v>18.29</v>
      </c>
      <c r="S6371">
        <v>25.25</v>
      </c>
      <c r="T6371">
        <v>20.8</v>
      </c>
    </row>
    <row r="6372" spans="1:20" x14ac:dyDescent="0.25">
      <c r="A6372" t="s">
        <v>34</v>
      </c>
      <c r="B6372">
        <v>7830560</v>
      </c>
      <c r="C6372">
        <v>7830886</v>
      </c>
      <c r="D6372" t="s">
        <v>574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0.47</v>
      </c>
      <c r="N6372">
        <v>0.37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t="s">
        <v>34</v>
      </c>
      <c r="B6373">
        <v>7830901</v>
      </c>
      <c r="C6373">
        <v>7831116</v>
      </c>
      <c r="D6373" t="s">
        <v>573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0.86</v>
      </c>
      <c r="N6373">
        <v>0.68</v>
      </c>
      <c r="O6373">
        <v>0.74</v>
      </c>
      <c r="P6373">
        <v>0.6</v>
      </c>
      <c r="Q6373">
        <v>0.9</v>
      </c>
      <c r="R6373">
        <v>0.73</v>
      </c>
      <c r="S6373">
        <v>1.7</v>
      </c>
      <c r="T6373">
        <v>1.4</v>
      </c>
    </row>
    <row r="6374" spans="1:20" x14ac:dyDescent="0.25">
      <c r="A6374" t="s">
        <v>34</v>
      </c>
      <c r="B6374">
        <v>7831113</v>
      </c>
      <c r="C6374">
        <v>7831964</v>
      </c>
      <c r="D6374" t="s">
        <v>572</v>
      </c>
      <c r="E6374">
        <v>0</v>
      </c>
      <c r="F6374">
        <v>0</v>
      </c>
      <c r="G6374">
        <v>0.04</v>
      </c>
      <c r="H6374">
        <v>0.03</v>
      </c>
      <c r="I6374">
        <v>0</v>
      </c>
      <c r="J6374">
        <v>0</v>
      </c>
      <c r="K6374">
        <v>0</v>
      </c>
      <c r="L6374">
        <v>0</v>
      </c>
      <c r="M6374">
        <v>0.87</v>
      </c>
      <c r="N6374">
        <v>0.68</v>
      </c>
      <c r="O6374">
        <v>1.02</v>
      </c>
      <c r="P6374">
        <v>0.83</v>
      </c>
      <c r="Q6374">
        <v>1.95</v>
      </c>
      <c r="R6374">
        <v>1.6</v>
      </c>
      <c r="S6374">
        <v>1.31</v>
      </c>
      <c r="T6374">
        <v>1.08</v>
      </c>
    </row>
    <row r="6375" spans="1:20" x14ac:dyDescent="0.25">
      <c r="A6375" t="s">
        <v>571</v>
      </c>
      <c r="B6375">
        <v>7831961</v>
      </c>
      <c r="C6375">
        <v>7834141</v>
      </c>
      <c r="D6375" t="s">
        <v>570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0.94</v>
      </c>
      <c r="N6375">
        <v>0.74</v>
      </c>
      <c r="O6375">
        <v>0.84</v>
      </c>
      <c r="P6375">
        <v>0.69</v>
      </c>
      <c r="Q6375">
        <v>1.63</v>
      </c>
      <c r="R6375">
        <v>1.34</v>
      </c>
      <c r="S6375">
        <v>1.25</v>
      </c>
      <c r="T6375">
        <v>1.03</v>
      </c>
    </row>
    <row r="6376" spans="1:20" x14ac:dyDescent="0.25">
      <c r="A6376" t="s">
        <v>34</v>
      </c>
      <c r="B6376">
        <v>7834283</v>
      </c>
      <c r="C6376">
        <v>7834537</v>
      </c>
      <c r="D6376" t="s">
        <v>569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1.94</v>
      </c>
      <c r="N6376">
        <v>1.52</v>
      </c>
      <c r="O6376">
        <v>0.55000000000000004</v>
      </c>
      <c r="P6376">
        <v>0.45</v>
      </c>
      <c r="Q6376">
        <v>10.47</v>
      </c>
      <c r="R6376">
        <v>8.56</v>
      </c>
      <c r="S6376">
        <v>7.63</v>
      </c>
      <c r="T6376">
        <v>6.28</v>
      </c>
    </row>
    <row r="6377" spans="1:20" x14ac:dyDescent="0.25">
      <c r="A6377" t="s">
        <v>34</v>
      </c>
      <c r="B6377">
        <v>7834765</v>
      </c>
      <c r="C6377">
        <v>7835028</v>
      </c>
      <c r="D6377" t="s">
        <v>568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23.77</v>
      </c>
      <c r="N6377">
        <v>18.690000000000001</v>
      </c>
      <c r="O6377">
        <v>14.31</v>
      </c>
      <c r="P6377">
        <v>11.72</v>
      </c>
      <c r="Q6377">
        <v>37.96</v>
      </c>
      <c r="R6377">
        <v>31.05</v>
      </c>
      <c r="S6377">
        <v>36.83</v>
      </c>
      <c r="T6377">
        <v>30.34</v>
      </c>
    </row>
    <row r="6378" spans="1:20" x14ac:dyDescent="0.25">
      <c r="A6378" t="s">
        <v>66</v>
      </c>
      <c r="B6378">
        <v>7835114</v>
      </c>
      <c r="C6378">
        <v>7835722</v>
      </c>
      <c r="D6378" t="s">
        <v>567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0.51</v>
      </c>
      <c r="N6378">
        <v>0.4</v>
      </c>
      <c r="O6378">
        <v>0.41</v>
      </c>
      <c r="P6378">
        <v>0.33</v>
      </c>
      <c r="Q6378">
        <v>1.02</v>
      </c>
      <c r="R6378">
        <v>0.83</v>
      </c>
      <c r="S6378">
        <v>1.08</v>
      </c>
      <c r="T6378">
        <v>0.89</v>
      </c>
    </row>
    <row r="6379" spans="1:20" x14ac:dyDescent="0.25">
      <c r="A6379" t="s">
        <v>34</v>
      </c>
      <c r="B6379">
        <v>7835759</v>
      </c>
      <c r="C6379">
        <v>7836772</v>
      </c>
      <c r="D6379" t="s">
        <v>566</v>
      </c>
      <c r="E6379">
        <v>0</v>
      </c>
      <c r="F6379">
        <v>0</v>
      </c>
      <c r="G6379">
        <v>0.03</v>
      </c>
      <c r="H6379">
        <v>0.02</v>
      </c>
      <c r="I6379">
        <v>0</v>
      </c>
      <c r="J6379">
        <v>0</v>
      </c>
      <c r="K6379">
        <v>0</v>
      </c>
      <c r="L6379">
        <v>0</v>
      </c>
      <c r="M6379">
        <v>0.62</v>
      </c>
      <c r="N6379">
        <v>0.49</v>
      </c>
      <c r="O6379">
        <v>0.75</v>
      </c>
      <c r="P6379">
        <v>0.61</v>
      </c>
      <c r="Q6379">
        <v>1.51</v>
      </c>
      <c r="R6379">
        <v>1.23</v>
      </c>
      <c r="S6379">
        <v>1.21</v>
      </c>
      <c r="T6379">
        <v>1</v>
      </c>
    </row>
    <row r="6380" spans="1:20" x14ac:dyDescent="0.25">
      <c r="A6380" t="s">
        <v>565</v>
      </c>
      <c r="B6380">
        <v>7836799</v>
      </c>
      <c r="C6380">
        <v>7837473</v>
      </c>
      <c r="D6380" t="s">
        <v>564</v>
      </c>
      <c r="E6380">
        <v>0</v>
      </c>
      <c r="F6380">
        <v>0</v>
      </c>
      <c r="G6380">
        <v>0</v>
      </c>
      <c r="H6380">
        <v>0</v>
      </c>
      <c r="I6380">
        <v>0.05</v>
      </c>
      <c r="J6380">
        <v>0.04</v>
      </c>
      <c r="K6380">
        <v>0</v>
      </c>
      <c r="L6380">
        <v>0</v>
      </c>
      <c r="M6380">
        <v>1.01</v>
      </c>
      <c r="N6380">
        <v>0.79</v>
      </c>
      <c r="O6380">
        <v>1.39</v>
      </c>
      <c r="P6380">
        <v>1.1399999999999999</v>
      </c>
      <c r="Q6380">
        <v>1.69</v>
      </c>
      <c r="R6380">
        <v>1.38</v>
      </c>
      <c r="S6380">
        <v>1.47</v>
      </c>
      <c r="T6380">
        <v>1.21</v>
      </c>
    </row>
    <row r="6381" spans="1:20" x14ac:dyDescent="0.25">
      <c r="A6381" t="s">
        <v>563</v>
      </c>
      <c r="B6381">
        <v>7837506</v>
      </c>
      <c r="C6381">
        <v>7838822</v>
      </c>
      <c r="D6381" t="s">
        <v>562</v>
      </c>
      <c r="E6381">
        <v>0</v>
      </c>
      <c r="F6381">
        <v>0</v>
      </c>
      <c r="G6381">
        <v>0.02</v>
      </c>
      <c r="H6381">
        <v>0.02</v>
      </c>
      <c r="I6381">
        <v>0</v>
      </c>
      <c r="J6381">
        <v>0</v>
      </c>
      <c r="K6381">
        <v>0</v>
      </c>
      <c r="L6381">
        <v>0</v>
      </c>
      <c r="M6381">
        <v>2.12</v>
      </c>
      <c r="N6381">
        <v>1.67</v>
      </c>
      <c r="O6381">
        <v>2.63</v>
      </c>
      <c r="P6381">
        <v>2.15</v>
      </c>
      <c r="Q6381">
        <v>6.55</v>
      </c>
      <c r="R6381">
        <v>5.36</v>
      </c>
      <c r="S6381">
        <v>6.44</v>
      </c>
      <c r="T6381">
        <v>5.3</v>
      </c>
    </row>
    <row r="6382" spans="1:20" x14ac:dyDescent="0.25">
      <c r="A6382" t="s">
        <v>111</v>
      </c>
      <c r="B6382">
        <v>7838819</v>
      </c>
      <c r="C6382">
        <v>7839115</v>
      </c>
      <c r="D6382" t="s">
        <v>561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1.3</v>
      </c>
      <c r="N6382">
        <v>1.02</v>
      </c>
      <c r="O6382">
        <v>0.95</v>
      </c>
      <c r="P6382">
        <v>0.78</v>
      </c>
      <c r="Q6382">
        <v>2.08</v>
      </c>
      <c r="R6382">
        <v>1.71</v>
      </c>
      <c r="S6382">
        <v>1.98</v>
      </c>
      <c r="T6382">
        <v>1.63</v>
      </c>
    </row>
    <row r="6383" spans="1:20" x14ac:dyDescent="0.25">
      <c r="A6383" t="s">
        <v>560</v>
      </c>
      <c r="B6383">
        <v>7839127</v>
      </c>
      <c r="C6383">
        <v>7840440</v>
      </c>
      <c r="D6383" t="s">
        <v>559</v>
      </c>
      <c r="E6383">
        <v>0</v>
      </c>
      <c r="F6383">
        <v>0</v>
      </c>
      <c r="G6383">
        <v>0.05</v>
      </c>
      <c r="H6383">
        <v>0.04</v>
      </c>
      <c r="I6383">
        <v>0</v>
      </c>
      <c r="J6383">
        <v>0</v>
      </c>
      <c r="K6383">
        <v>0</v>
      </c>
      <c r="L6383">
        <v>0</v>
      </c>
      <c r="M6383">
        <v>3.14</v>
      </c>
      <c r="N6383">
        <v>2.4700000000000002</v>
      </c>
      <c r="O6383">
        <v>7.82</v>
      </c>
      <c r="P6383">
        <v>6.4</v>
      </c>
      <c r="Q6383">
        <v>5.86</v>
      </c>
      <c r="R6383">
        <v>4.79</v>
      </c>
      <c r="S6383">
        <v>7.13</v>
      </c>
      <c r="T6383">
        <v>5.88</v>
      </c>
    </row>
    <row r="6384" spans="1:20" x14ac:dyDescent="0.25">
      <c r="A6384" t="s">
        <v>55</v>
      </c>
      <c r="B6384">
        <v>7841143</v>
      </c>
      <c r="C6384">
        <v>7841757</v>
      </c>
      <c r="D6384" t="s">
        <v>558</v>
      </c>
      <c r="E6384">
        <v>109.57</v>
      </c>
      <c r="F6384">
        <v>86.1</v>
      </c>
      <c r="G6384">
        <v>87.63</v>
      </c>
      <c r="H6384">
        <v>68.91</v>
      </c>
      <c r="I6384">
        <v>45.27</v>
      </c>
      <c r="J6384">
        <v>36.090000000000003</v>
      </c>
      <c r="K6384">
        <v>49.06</v>
      </c>
      <c r="L6384">
        <v>39.43</v>
      </c>
      <c r="M6384">
        <v>69.37</v>
      </c>
      <c r="N6384">
        <v>54.54</v>
      </c>
      <c r="O6384">
        <v>68.63</v>
      </c>
      <c r="P6384">
        <v>56.19</v>
      </c>
      <c r="Q6384">
        <v>103.43</v>
      </c>
      <c r="R6384">
        <v>84.61</v>
      </c>
      <c r="S6384">
        <v>99.22</v>
      </c>
      <c r="T6384">
        <v>81.73</v>
      </c>
    </row>
    <row r="6385" spans="1:20" x14ac:dyDescent="0.25">
      <c r="A6385" t="s">
        <v>34</v>
      </c>
      <c r="B6385">
        <v>7842020</v>
      </c>
      <c r="C6385">
        <v>7842259</v>
      </c>
      <c r="D6385" t="s">
        <v>557</v>
      </c>
      <c r="E6385">
        <v>407.02</v>
      </c>
      <c r="F6385">
        <v>319.82</v>
      </c>
      <c r="G6385">
        <v>322.87</v>
      </c>
      <c r="H6385">
        <v>253.92</v>
      </c>
      <c r="I6385">
        <v>148.53</v>
      </c>
      <c r="J6385">
        <v>118.41</v>
      </c>
      <c r="K6385">
        <v>145.30000000000001</v>
      </c>
      <c r="L6385">
        <v>116.79</v>
      </c>
      <c r="M6385">
        <v>171.7</v>
      </c>
      <c r="N6385">
        <v>134.99</v>
      </c>
      <c r="O6385">
        <v>248.55</v>
      </c>
      <c r="P6385">
        <v>203.52</v>
      </c>
      <c r="Q6385">
        <v>198.63</v>
      </c>
      <c r="R6385">
        <v>162.47</v>
      </c>
      <c r="S6385">
        <v>204.1</v>
      </c>
      <c r="T6385">
        <v>168.13</v>
      </c>
    </row>
    <row r="6386" spans="1:20" x14ac:dyDescent="0.25">
      <c r="A6386" t="s">
        <v>556</v>
      </c>
      <c r="B6386">
        <v>7842555</v>
      </c>
      <c r="C6386">
        <v>7842767</v>
      </c>
      <c r="D6386" t="s">
        <v>555</v>
      </c>
      <c r="E6386">
        <v>521.28</v>
      </c>
      <c r="F6386">
        <v>409.61</v>
      </c>
      <c r="G6386">
        <v>585.95000000000005</v>
      </c>
      <c r="H6386">
        <v>460.82</v>
      </c>
      <c r="I6386">
        <v>119.33</v>
      </c>
      <c r="J6386">
        <v>95.13</v>
      </c>
      <c r="K6386">
        <v>130.44999999999999</v>
      </c>
      <c r="L6386">
        <v>104.85</v>
      </c>
      <c r="M6386">
        <v>550.21</v>
      </c>
      <c r="N6386">
        <v>432.56</v>
      </c>
      <c r="O6386">
        <v>562.76</v>
      </c>
      <c r="P6386">
        <v>460.8</v>
      </c>
      <c r="Q6386">
        <v>72.849999999999994</v>
      </c>
      <c r="R6386">
        <v>59.59</v>
      </c>
      <c r="S6386">
        <v>54.78</v>
      </c>
      <c r="T6386">
        <v>45.13</v>
      </c>
    </row>
    <row r="6387" spans="1:20" x14ac:dyDescent="0.25">
      <c r="A6387" t="s">
        <v>34</v>
      </c>
      <c r="B6387">
        <v>7843201</v>
      </c>
      <c r="C6387">
        <v>7843881</v>
      </c>
      <c r="D6387" t="s">
        <v>554</v>
      </c>
      <c r="E6387">
        <v>1346.45</v>
      </c>
      <c r="F6387">
        <v>1058.01</v>
      </c>
      <c r="G6387">
        <v>1264.98</v>
      </c>
      <c r="H6387">
        <v>994.83</v>
      </c>
      <c r="I6387">
        <v>697.29</v>
      </c>
      <c r="J6387">
        <v>555.87</v>
      </c>
      <c r="K6387">
        <v>718.65</v>
      </c>
      <c r="L6387">
        <v>577.65</v>
      </c>
      <c r="M6387">
        <v>1402.46</v>
      </c>
      <c r="N6387">
        <v>1102.5899999999999</v>
      </c>
      <c r="O6387">
        <v>1489.62</v>
      </c>
      <c r="P6387">
        <v>1219.73</v>
      </c>
      <c r="Q6387">
        <v>909.1</v>
      </c>
      <c r="R6387">
        <v>743.62</v>
      </c>
      <c r="S6387">
        <v>901.58</v>
      </c>
      <c r="T6387">
        <v>742.69</v>
      </c>
    </row>
    <row r="6388" spans="1:20" x14ac:dyDescent="0.25">
      <c r="A6388" t="s">
        <v>251</v>
      </c>
      <c r="B6388">
        <v>7844023</v>
      </c>
      <c r="C6388">
        <v>7845174</v>
      </c>
      <c r="D6388" t="s">
        <v>553</v>
      </c>
      <c r="E6388">
        <v>57.34</v>
      </c>
      <c r="F6388">
        <v>45.05</v>
      </c>
      <c r="G6388">
        <v>50.01</v>
      </c>
      <c r="H6388">
        <v>39.33</v>
      </c>
      <c r="I6388">
        <v>27.54</v>
      </c>
      <c r="J6388">
        <v>21.96</v>
      </c>
      <c r="K6388">
        <v>28.93</v>
      </c>
      <c r="L6388">
        <v>23.25</v>
      </c>
      <c r="M6388">
        <v>51.27</v>
      </c>
      <c r="N6388">
        <v>40.31</v>
      </c>
      <c r="O6388">
        <v>48.06</v>
      </c>
      <c r="P6388">
        <v>39.35</v>
      </c>
      <c r="Q6388">
        <v>35.15</v>
      </c>
      <c r="R6388">
        <v>28.75</v>
      </c>
      <c r="S6388">
        <v>28.97</v>
      </c>
      <c r="T6388">
        <v>23.86</v>
      </c>
    </row>
    <row r="6389" spans="1:20" x14ac:dyDescent="0.25">
      <c r="A6389" t="s">
        <v>552</v>
      </c>
      <c r="B6389">
        <v>7845176</v>
      </c>
      <c r="C6389">
        <v>7847194</v>
      </c>
      <c r="D6389" t="s">
        <v>551</v>
      </c>
      <c r="E6389">
        <v>19.079999999999998</v>
      </c>
      <c r="F6389">
        <v>14.99</v>
      </c>
      <c r="G6389">
        <v>13.01</v>
      </c>
      <c r="H6389">
        <v>10.23</v>
      </c>
      <c r="I6389">
        <v>12.69</v>
      </c>
      <c r="J6389">
        <v>10.11</v>
      </c>
      <c r="K6389">
        <v>14.21</v>
      </c>
      <c r="L6389">
        <v>11.42</v>
      </c>
      <c r="M6389">
        <v>19.53</v>
      </c>
      <c r="N6389">
        <v>15.35</v>
      </c>
      <c r="O6389">
        <v>15.25</v>
      </c>
      <c r="P6389">
        <v>12.49</v>
      </c>
      <c r="Q6389">
        <v>11.65</v>
      </c>
      <c r="R6389">
        <v>9.5299999999999994</v>
      </c>
      <c r="S6389">
        <v>9.07</v>
      </c>
      <c r="T6389">
        <v>7.47</v>
      </c>
    </row>
    <row r="6390" spans="1:20" x14ac:dyDescent="0.25">
      <c r="A6390" t="s">
        <v>550</v>
      </c>
      <c r="B6390">
        <v>7847228</v>
      </c>
      <c r="C6390">
        <v>7848841</v>
      </c>
      <c r="D6390" t="s">
        <v>549</v>
      </c>
      <c r="E6390">
        <v>31.79</v>
      </c>
      <c r="F6390">
        <v>24.98</v>
      </c>
      <c r="G6390">
        <v>24.57</v>
      </c>
      <c r="H6390">
        <v>19.32</v>
      </c>
      <c r="I6390">
        <v>32.93</v>
      </c>
      <c r="J6390">
        <v>26.26</v>
      </c>
      <c r="K6390">
        <v>35.619999999999997</v>
      </c>
      <c r="L6390">
        <v>28.63</v>
      </c>
      <c r="M6390">
        <v>40.53</v>
      </c>
      <c r="N6390">
        <v>31.86</v>
      </c>
      <c r="O6390">
        <v>36.229999999999997</v>
      </c>
      <c r="P6390">
        <v>29.66</v>
      </c>
      <c r="Q6390">
        <v>24.92</v>
      </c>
      <c r="R6390">
        <v>20.38</v>
      </c>
      <c r="S6390">
        <v>20.93</v>
      </c>
      <c r="T6390">
        <v>17.239999999999998</v>
      </c>
    </row>
    <row r="6391" spans="1:20" x14ac:dyDescent="0.25">
      <c r="A6391" t="s">
        <v>55</v>
      </c>
      <c r="B6391">
        <v>7848938</v>
      </c>
      <c r="C6391">
        <v>7849516</v>
      </c>
      <c r="D6391" t="s">
        <v>548</v>
      </c>
      <c r="E6391">
        <v>24.66</v>
      </c>
      <c r="F6391">
        <v>19.38</v>
      </c>
      <c r="G6391">
        <v>17.84</v>
      </c>
      <c r="H6391">
        <v>14.03</v>
      </c>
      <c r="I6391">
        <v>31.09</v>
      </c>
      <c r="J6391">
        <v>24.78</v>
      </c>
      <c r="K6391">
        <v>27.81</v>
      </c>
      <c r="L6391">
        <v>22.35</v>
      </c>
      <c r="M6391">
        <v>41.86</v>
      </c>
      <c r="N6391">
        <v>32.909999999999997</v>
      </c>
      <c r="O6391">
        <v>26.84</v>
      </c>
      <c r="P6391">
        <v>21.98</v>
      </c>
      <c r="Q6391">
        <v>32.21</v>
      </c>
      <c r="R6391">
        <v>26.35</v>
      </c>
      <c r="S6391">
        <v>28.01</v>
      </c>
      <c r="T6391">
        <v>23.07</v>
      </c>
    </row>
    <row r="6392" spans="1:20" x14ac:dyDescent="0.25">
      <c r="A6392" t="s">
        <v>547</v>
      </c>
      <c r="B6392">
        <v>7849619</v>
      </c>
      <c r="C6392">
        <v>7851319</v>
      </c>
      <c r="D6392" t="s">
        <v>546</v>
      </c>
      <c r="E6392">
        <v>31.51</v>
      </c>
      <c r="F6392">
        <v>24.76</v>
      </c>
      <c r="G6392">
        <v>25.7</v>
      </c>
      <c r="H6392">
        <v>20.21</v>
      </c>
      <c r="I6392">
        <v>414</v>
      </c>
      <c r="J6392">
        <v>330.04</v>
      </c>
      <c r="K6392">
        <v>373.72</v>
      </c>
      <c r="L6392">
        <v>300.39</v>
      </c>
      <c r="M6392">
        <v>30.19</v>
      </c>
      <c r="N6392">
        <v>23.73</v>
      </c>
      <c r="O6392">
        <v>28.63</v>
      </c>
      <c r="P6392">
        <v>23.44</v>
      </c>
      <c r="Q6392">
        <v>168.67</v>
      </c>
      <c r="R6392">
        <v>137.97</v>
      </c>
      <c r="S6392">
        <v>172.31</v>
      </c>
      <c r="T6392">
        <v>141.94</v>
      </c>
    </row>
    <row r="6393" spans="1:20" x14ac:dyDescent="0.25">
      <c r="A6393" t="s">
        <v>545</v>
      </c>
      <c r="B6393">
        <v>7851536</v>
      </c>
      <c r="C6393">
        <v>7852492</v>
      </c>
      <c r="D6393" t="s">
        <v>544</v>
      </c>
      <c r="E6393">
        <v>6.19</v>
      </c>
      <c r="F6393">
        <v>4.87</v>
      </c>
      <c r="G6393">
        <v>6.97</v>
      </c>
      <c r="H6393">
        <v>5.48</v>
      </c>
      <c r="I6393">
        <v>23.44</v>
      </c>
      <c r="J6393">
        <v>18.68</v>
      </c>
      <c r="K6393">
        <v>24.51</v>
      </c>
      <c r="L6393">
        <v>19.7</v>
      </c>
      <c r="M6393">
        <v>8.25</v>
      </c>
      <c r="N6393">
        <v>6.49</v>
      </c>
      <c r="O6393">
        <v>6.44</v>
      </c>
      <c r="P6393">
        <v>5.27</v>
      </c>
      <c r="Q6393">
        <v>13.2</v>
      </c>
      <c r="R6393">
        <v>10.8</v>
      </c>
      <c r="S6393">
        <v>14.74</v>
      </c>
      <c r="T6393">
        <v>12.14</v>
      </c>
    </row>
    <row r="6394" spans="1:20" x14ac:dyDescent="0.25">
      <c r="A6394" t="s">
        <v>228</v>
      </c>
      <c r="B6394">
        <v>7852549</v>
      </c>
      <c r="C6394">
        <v>7853301</v>
      </c>
      <c r="D6394" t="s">
        <v>543</v>
      </c>
      <c r="E6394">
        <v>6.8</v>
      </c>
      <c r="F6394">
        <v>5.34</v>
      </c>
      <c r="G6394">
        <v>6.96</v>
      </c>
      <c r="H6394">
        <v>5.47</v>
      </c>
      <c r="I6394">
        <v>17.16</v>
      </c>
      <c r="J6394">
        <v>13.68</v>
      </c>
      <c r="K6394">
        <v>19.13</v>
      </c>
      <c r="L6394">
        <v>15.37</v>
      </c>
      <c r="M6394">
        <v>7.16</v>
      </c>
      <c r="N6394">
        <v>5.63</v>
      </c>
      <c r="O6394">
        <v>5.39</v>
      </c>
      <c r="P6394">
        <v>4.42</v>
      </c>
      <c r="Q6394">
        <v>9.8699999999999992</v>
      </c>
      <c r="R6394">
        <v>8.07</v>
      </c>
      <c r="S6394">
        <v>11.74</v>
      </c>
      <c r="T6394">
        <v>9.67</v>
      </c>
    </row>
    <row r="6395" spans="1:20" x14ac:dyDescent="0.25">
      <c r="A6395" t="s">
        <v>34</v>
      </c>
      <c r="B6395">
        <v>7853246</v>
      </c>
      <c r="C6395">
        <v>7853842</v>
      </c>
      <c r="D6395" t="s">
        <v>542</v>
      </c>
      <c r="E6395">
        <v>4.47</v>
      </c>
      <c r="F6395">
        <v>3.51</v>
      </c>
      <c r="G6395">
        <v>2.2799999999999998</v>
      </c>
      <c r="H6395">
        <v>1.79</v>
      </c>
      <c r="I6395">
        <v>10.98</v>
      </c>
      <c r="J6395">
        <v>8.76</v>
      </c>
      <c r="K6395">
        <v>11.87</v>
      </c>
      <c r="L6395">
        <v>9.5399999999999991</v>
      </c>
      <c r="M6395">
        <v>5.05</v>
      </c>
      <c r="N6395">
        <v>3.97</v>
      </c>
      <c r="O6395">
        <v>3.16</v>
      </c>
      <c r="P6395">
        <v>2.59</v>
      </c>
      <c r="Q6395">
        <v>9.5</v>
      </c>
      <c r="R6395">
        <v>7.77</v>
      </c>
      <c r="S6395">
        <v>8.94</v>
      </c>
      <c r="T6395">
        <v>7.37</v>
      </c>
    </row>
    <row r="6396" spans="1:20" x14ac:dyDescent="0.25">
      <c r="A6396" t="s">
        <v>313</v>
      </c>
      <c r="B6396">
        <v>7853900</v>
      </c>
      <c r="C6396">
        <v>7854370</v>
      </c>
      <c r="D6396" t="s">
        <v>541</v>
      </c>
      <c r="E6396">
        <v>15.29</v>
      </c>
      <c r="F6396">
        <v>12.01</v>
      </c>
      <c r="G6396">
        <v>15.45</v>
      </c>
      <c r="H6396">
        <v>12.15</v>
      </c>
      <c r="I6396">
        <v>18.809999999999999</v>
      </c>
      <c r="J6396">
        <v>14.99</v>
      </c>
      <c r="K6396">
        <v>18.170000000000002</v>
      </c>
      <c r="L6396">
        <v>14.61</v>
      </c>
      <c r="M6396">
        <v>19.989999999999998</v>
      </c>
      <c r="N6396">
        <v>15.71</v>
      </c>
      <c r="O6396">
        <v>22.95</v>
      </c>
      <c r="P6396">
        <v>18.79</v>
      </c>
      <c r="Q6396">
        <v>22.88</v>
      </c>
      <c r="R6396">
        <v>18.71</v>
      </c>
      <c r="S6396">
        <v>20.92</v>
      </c>
      <c r="T6396">
        <v>17.23</v>
      </c>
    </row>
    <row r="6397" spans="1:20" x14ac:dyDescent="0.25">
      <c r="A6397" t="s">
        <v>34</v>
      </c>
      <c r="B6397">
        <v>7854398</v>
      </c>
      <c r="C6397">
        <v>7855852</v>
      </c>
      <c r="D6397" t="s">
        <v>540</v>
      </c>
      <c r="E6397">
        <v>7.39</v>
      </c>
      <c r="F6397">
        <v>5.81</v>
      </c>
      <c r="G6397">
        <v>5.69</v>
      </c>
      <c r="H6397">
        <v>4.47</v>
      </c>
      <c r="I6397">
        <v>5.0999999999999996</v>
      </c>
      <c r="J6397">
        <v>4.0599999999999996</v>
      </c>
      <c r="K6397">
        <v>5.59</v>
      </c>
      <c r="L6397">
        <v>4.5</v>
      </c>
      <c r="M6397">
        <v>10.45</v>
      </c>
      <c r="N6397">
        <v>8.2200000000000006</v>
      </c>
      <c r="O6397">
        <v>8.76</v>
      </c>
      <c r="P6397">
        <v>7.18</v>
      </c>
      <c r="Q6397">
        <v>7.94</v>
      </c>
      <c r="R6397">
        <v>6.49</v>
      </c>
      <c r="S6397">
        <v>9.2899999999999991</v>
      </c>
      <c r="T6397">
        <v>7.66</v>
      </c>
    </row>
    <row r="6398" spans="1:20" x14ac:dyDescent="0.25">
      <c r="A6398" t="s">
        <v>124</v>
      </c>
      <c r="B6398">
        <v>7856298</v>
      </c>
      <c r="C6398">
        <v>7857509</v>
      </c>
      <c r="D6398" t="s">
        <v>539</v>
      </c>
      <c r="E6398">
        <v>278.97000000000003</v>
      </c>
      <c r="F6398">
        <v>219.21</v>
      </c>
      <c r="G6398">
        <v>302.11</v>
      </c>
      <c r="H6398">
        <v>237.59</v>
      </c>
      <c r="I6398">
        <v>2236.65</v>
      </c>
      <c r="J6398">
        <v>1783.04</v>
      </c>
      <c r="K6398">
        <v>2085.41</v>
      </c>
      <c r="L6398">
        <v>1676.23</v>
      </c>
      <c r="M6398">
        <v>351.23</v>
      </c>
      <c r="N6398">
        <v>276.13</v>
      </c>
      <c r="O6398">
        <v>251</v>
      </c>
      <c r="P6398">
        <v>205.52</v>
      </c>
      <c r="Q6398">
        <v>1900.99</v>
      </c>
      <c r="R6398">
        <v>1554.96</v>
      </c>
      <c r="S6398">
        <v>2061.1999999999998</v>
      </c>
      <c r="T6398">
        <v>1697.94</v>
      </c>
    </row>
    <row r="6399" spans="1:20" x14ac:dyDescent="0.25">
      <c r="A6399" t="s">
        <v>510</v>
      </c>
      <c r="B6399">
        <v>7857588</v>
      </c>
      <c r="C6399">
        <v>7858418</v>
      </c>
      <c r="D6399" t="s">
        <v>538</v>
      </c>
      <c r="E6399">
        <v>638.39</v>
      </c>
      <c r="F6399">
        <v>501.63</v>
      </c>
      <c r="G6399">
        <v>717.38</v>
      </c>
      <c r="H6399">
        <v>564.16999999999996</v>
      </c>
      <c r="I6399">
        <v>2243.52</v>
      </c>
      <c r="J6399">
        <v>1788.52</v>
      </c>
      <c r="K6399">
        <v>2163.3000000000002</v>
      </c>
      <c r="L6399">
        <v>1738.85</v>
      </c>
      <c r="M6399">
        <v>617.45000000000005</v>
      </c>
      <c r="N6399">
        <v>485.43</v>
      </c>
      <c r="O6399">
        <v>627.04999999999995</v>
      </c>
      <c r="P6399">
        <v>513.44000000000005</v>
      </c>
      <c r="Q6399">
        <v>1954.86</v>
      </c>
      <c r="R6399">
        <v>1599.02</v>
      </c>
      <c r="S6399">
        <v>2028.56</v>
      </c>
      <c r="T6399">
        <v>1671.05</v>
      </c>
    </row>
    <row r="6400" spans="1:20" x14ac:dyDescent="0.25">
      <c r="A6400" t="s">
        <v>101</v>
      </c>
      <c r="B6400">
        <v>7858500</v>
      </c>
      <c r="C6400">
        <v>7859003</v>
      </c>
      <c r="D6400" t="s">
        <v>537</v>
      </c>
      <c r="E6400">
        <v>5.22</v>
      </c>
      <c r="F6400">
        <v>4.0999999999999996</v>
      </c>
      <c r="G6400">
        <v>5.96</v>
      </c>
      <c r="H6400">
        <v>4.6900000000000004</v>
      </c>
      <c r="I6400">
        <v>15.83</v>
      </c>
      <c r="J6400">
        <v>12.62</v>
      </c>
      <c r="K6400">
        <v>13.92</v>
      </c>
      <c r="L6400">
        <v>11.19</v>
      </c>
      <c r="M6400">
        <v>9.42</v>
      </c>
      <c r="N6400">
        <v>7.4</v>
      </c>
      <c r="O6400">
        <v>7.85</v>
      </c>
      <c r="P6400">
        <v>6.43</v>
      </c>
      <c r="Q6400">
        <v>17.93</v>
      </c>
      <c r="R6400">
        <v>14.66</v>
      </c>
      <c r="S6400">
        <v>20.57</v>
      </c>
      <c r="T6400">
        <v>16.940000000000001</v>
      </c>
    </row>
    <row r="6401" spans="1:20" x14ac:dyDescent="0.25">
      <c r="A6401" t="s">
        <v>536</v>
      </c>
      <c r="B6401">
        <v>7859063</v>
      </c>
      <c r="C6401">
        <v>7860148</v>
      </c>
      <c r="D6401" t="s">
        <v>535</v>
      </c>
      <c r="E6401">
        <v>2.33</v>
      </c>
      <c r="F6401">
        <v>1.83</v>
      </c>
      <c r="G6401">
        <v>2.29</v>
      </c>
      <c r="H6401">
        <v>1.8</v>
      </c>
      <c r="I6401">
        <v>2.82</v>
      </c>
      <c r="J6401">
        <v>2.25</v>
      </c>
      <c r="K6401">
        <v>4.3099999999999996</v>
      </c>
      <c r="L6401">
        <v>3.47</v>
      </c>
      <c r="M6401">
        <v>1.99</v>
      </c>
      <c r="N6401">
        <v>1.57</v>
      </c>
      <c r="O6401">
        <v>2</v>
      </c>
      <c r="P6401">
        <v>1.64</v>
      </c>
      <c r="Q6401">
        <v>2.99</v>
      </c>
      <c r="R6401">
        <v>2.4500000000000002</v>
      </c>
      <c r="S6401">
        <v>4.1399999999999997</v>
      </c>
      <c r="T6401">
        <v>3.41</v>
      </c>
    </row>
    <row r="6402" spans="1:20" x14ac:dyDescent="0.25">
      <c r="A6402" t="s">
        <v>534</v>
      </c>
      <c r="B6402">
        <v>7860619</v>
      </c>
      <c r="C6402">
        <v>7861782</v>
      </c>
      <c r="D6402" t="s">
        <v>533</v>
      </c>
      <c r="E6402">
        <v>68.02</v>
      </c>
      <c r="F6402">
        <v>53.45</v>
      </c>
      <c r="G6402">
        <v>49.78</v>
      </c>
      <c r="H6402">
        <v>39.15</v>
      </c>
      <c r="I6402">
        <v>188.48</v>
      </c>
      <c r="J6402">
        <v>150.26</v>
      </c>
      <c r="K6402">
        <v>168.01</v>
      </c>
      <c r="L6402">
        <v>135.05000000000001</v>
      </c>
      <c r="M6402">
        <v>90.13</v>
      </c>
      <c r="N6402">
        <v>70.849999999999994</v>
      </c>
      <c r="O6402">
        <v>53.81</v>
      </c>
      <c r="P6402">
        <v>44.06</v>
      </c>
      <c r="Q6402">
        <v>114.8</v>
      </c>
      <c r="R6402">
        <v>93.9</v>
      </c>
      <c r="S6402">
        <v>138.65</v>
      </c>
      <c r="T6402">
        <v>114.22</v>
      </c>
    </row>
    <row r="6403" spans="1:20" x14ac:dyDescent="0.25">
      <c r="A6403" t="s">
        <v>532</v>
      </c>
      <c r="B6403">
        <v>7861948</v>
      </c>
      <c r="C6403">
        <v>7863069</v>
      </c>
      <c r="D6403" t="s">
        <v>531</v>
      </c>
      <c r="E6403">
        <v>30.28</v>
      </c>
      <c r="F6403">
        <v>23.8</v>
      </c>
      <c r="G6403">
        <v>27.06</v>
      </c>
      <c r="H6403">
        <v>21.28</v>
      </c>
      <c r="I6403">
        <v>31.54</v>
      </c>
      <c r="J6403">
        <v>25.14</v>
      </c>
      <c r="K6403">
        <v>34.08</v>
      </c>
      <c r="L6403">
        <v>27.39</v>
      </c>
      <c r="M6403">
        <v>21.79</v>
      </c>
      <c r="N6403">
        <v>17.13</v>
      </c>
      <c r="O6403">
        <v>20.05</v>
      </c>
      <c r="P6403">
        <v>16.420000000000002</v>
      </c>
      <c r="Q6403">
        <v>23.95</v>
      </c>
      <c r="R6403">
        <v>19.59</v>
      </c>
      <c r="S6403">
        <v>22.04</v>
      </c>
      <c r="T6403">
        <v>18.16</v>
      </c>
    </row>
    <row r="6404" spans="1:20" x14ac:dyDescent="0.25">
      <c r="A6404" t="s">
        <v>34</v>
      </c>
      <c r="B6404">
        <v>7863166</v>
      </c>
      <c r="C6404">
        <v>7863366</v>
      </c>
      <c r="D6404" t="s">
        <v>530</v>
      </c>
      <c r="E6404">
        <v>114.1</v>
      </c>
      <c r="F6404">
        <v>89.66</v>
      </c>
      <c r="G6404">
        <v>97.31</v>
      </c>
      <c r="H6404">
        <v>76.53</v>
      </c>
      <c r="I6404">
        <v>167.47</v>
      </c>
      <c r="J6404">
        <v>133.51</v>
      </c>
      <c r="K6404">
        <v>152.55000000000001</v>
      </c>
      <c r="L6404">
        <v>122.62</v>
      </c>
      <c r="M6404">
        <v>132.58000000000001</v>
      </c>
      <c r="N6404">
        <v>104.23</v>
      </c>
      <c r="O6404">
        <v>84.17</v>
      </c>
      <c r="P6404">
        <v>68.92</v>
      </c>
      <c r="Q6404">
        <v>78.45</v>
      </c>
      <c r="R6404">
        <v>64.17</v>
      </c>
      <c r="S6404">
        <v>79.23</v>
      </c>
      <c r="T6404">
        <v>65.260000000000005</v>
      </c>
    </row>
    <row r="6405" spans="1:20" x14ac:dyDescent="0.25">
      <c r="A6405" t="s">
        <v>529</v>
      </c>
      <c r="B6405">
        <v>7863743</v>
      </c>
      <c r="C6405">
        <v>7864363</v>
      </c>
      <c r="D6405" t="s">
        <v>528</v>
      </c>
      <c r="E6405">
        <v>35.56</v>
      </c>
      <c r="F6405">
        <v>27.94</v>
      </c>
      <c r="G6405">
        <v>31.75</v>
      </c>
      <c r="H6405">
        <v>24.97</v>
      </c>
      <c r="I6405">
        <v>39.85</v>
      </c>
      <c r="J6405">
        <v>31.77</v>
      </c>
      <c r="K6405">
        <v>47.34</v>
      </c>
      <c r="L6405">
        <v>38.049999999999997</v>
      </c>
      <c r="M6405">
        <v>43.41</v>
      </c>
      <c r="N6405">
        <v>34.130000000000003</v>
      </c>
      <c r="O6405">
        <v>43.05</v>
      </c>
      <c r="P6405">
        <v>35.25</v>
      </c>
      <c r="Q6405">
        <v>65.92</v>
      </c>
      <c r="R6405">
        <v>53.92</v>
      </c>
      <c r="S6405">
        <v>59.32</v>
      </c>
      <c r="T6405">
        <v>48.87</v>
      </c>
    </row>
    <row r="6406" spans="1:20" x14ac:dyDescent="0.25">
      <c r="A6406" t="s">
        <v>34</v>
      </c>
      <c r="B6406">
        <v>7864741</v>
      </c>
      <c r="C6406">
        <v>7865136</v>
      </c>
      <c r="D6406" t="s">
        <v>527</v>
      </c>
      <c r="E6406">
        <v>42.34</v>
      </c>
      <c r="F6406">
        <v>33.270000000000003</v>
      </c>
      <c r="G6406">
        <v>29.24</v>
      </c>
      <c r="H6406">
        <v>23</v>
      </c>
      <c r="I6406">
        <v>9.01</v>
      </c>
      <c r="J6406">
        <v>7.18</v>
      </c>
      <c r="K6406">
        <v>9.39</v>
      </c>
      <c r="L6406">
        <v>7.55</v>
      </c>
      <c r="M6406">
        <v>44.93</v>
      </c>
      <c r="N6406">
        <v>35.32</v>
      </c>
      <c r="O6406">
        <v>43.7</v>
      </c>
      <c r="P6406">
        <v>35.78</v>
      </c>
      <c r="Q6406">
        <v>29.41</v>
      </c>
      <c r="R6406">
        <v>24.06</v>
      </c>
      <c r="S6406">
        <v>25.11</v>
      </c>
      <c r="T6406">
        <v>20.68</v>
      </c>
    </row>
    <row r="6407" spans="1:20" x14ac:dyDescent="0.25">
      <c r="A6407" t="s">
        <v>293</v>
      </c>
      <c r="B6407">
        <v>7865172</v>
      </c>
      <c r="C6407">
        <v>7865771</v>
      </c>
      <c r="D6407" t="s">
        <v>526</v>
      </c>
      <c r="E6407">
        <v>23.09</v>
      </c>
      <c r="F6407">
        <v>18.14</v>
      </c>
      <c r="G6407">
        <v>22.01</v>
      </c>
      <c r="H6407">
        <v>17.309999999999999</v>
      </c>
      <c r="I6407">
        <v>8.17</v>
      </c>
      <c r="J6407">
        <v>6.52</v>
      </c>
      <c r="K6407">
        <v>9.65</v>
      </c>
      <c r="L6407">
        <v>7.75</v>
      </c>
      <c r="M6407">
        <v>31.66</v>
      </c>
      <c r="N6407">
        <v>24.89</v>
      </c>
      <c r="O6407">
        <v>22.72</v>
      </c>
      <c r="P6407">
        <v>18.600000000000001</v>
      </c>
      <c r="Q6407">
        <v>12.77</v>
      </c>
      <c r="R6407">
        <v>10.44</v>
      </c>
      <c r="S6407">
        <v>11.37</v>
      </c>
      <c r="T6407">
        <v>9.3699999999999992</v>
      </c>
    </row>
    <row r="6408" spans="1:20" x14ac:dyDescent="0.25">
      <c r="A6408" t="s">
        <v>237</v>
      </c>
      <c r="B6408">
        <v>7865893</v>
      </c>
      <c r="C6408">
        <v>7867068</v>
      </c>
      <c r="D6408" t="s">
        <v>525</v>
      </c>
      <c r="E6408">
        <v>11.78</v>
      </c>
      <c r="F6408">
        <v>9.26</v>
      </c>
      <c r="G6408">
        <v>9.7899999999999991</v>
      </c>
      <c r="H6408">
        <v>7.7</v>
      </c>
      <c r="I6408">
        <v>17.64</v>
      </c>
      <c r="J6408">
        <v>14.06</v>
      </c>
      <c r="K6408">
        <v>16.12</v>
      </c>
      <c r="L6408">
        <v>12.96</v>
      </c>
      <c r="M6408">
        <v>16.190000000000001</v>
      </c>
      <c r="N6408">
        <v>12.73</v>
      </c>
      <c r="O6408">
        <v>12.75</v>
      </c>
      <c r="P6408">
        <v>10.44</v>
      </c>
      <c r="Q6408">
        <v>22.44</v>
      </c>
      <c r="R6408">
        <v>18.350000000000001</v>
      </c>
      <c r="S6408">
        <v>22.32</v>
      </c>
      <c r="T6408">
        <v>18.39</v>
      </c>
    </row>
    <row r="6409" spans="1:20" x14ac:dyDescent="0.25">
      <c r="A6409" t="s">
        <v>104</v>
      </c>
      <c r="B6409">
        <v>7867112</v>
      </c>
      <c r="C6409">
        <v>7867939</v>
      </c>
      <c r="D6409" t="s">
        <v>524</v>
      </c>
      <c r="E6409">
        <v>29.92</v>
      </c>
      <c r="F6409">
        <v>23.51</v>
      </c>
      <c r="G6409">
        <v>23.81</v>
      </c>
      <c r="H6409">
        <v>18.73</v>
      </c>
      <c r="I6409">
        <v>25.26</v>
      </c>
      <c r="J6409">
        <v>20.14</v>
      </c>
      <c r="K6409">
        <v>25.74</v>
      </c>
      <c r="L6409">
        <v>20.69</v>
      </c>
      <c r="M6409">
        <v>37.22</v>
      </c>
      <c r="N6409">
        <v>29.26</v>
      </c>
      <c r="O6409">
        <v>23.82</v>
      </c>
      <c r="P6409">
        <v>19.510000000000002</v>
      </c>
      <c r="Q6409">
        <v>29.63</v>
      </c>
      <c r="R6409">
        <v>24.23</v>
      </c>
      <c r="S6409">
        <v>30.87</v>
      </c>
      <c r="T6409">
        <v>25.43</v>
      </c>
    </row>
    <row r="6410" spans="1:20" x14ac:dyDescent="0.25">
      <c r="A6410" t="s">
        <v>295</v>
      </c>
      <c r="B6410">
        <v>7868059</v>
      </c>
      <c r="C6410">
        <v>7868499</v>
      </c>
      <c r="D6410" t="s">
        <v>523</v>
      </c>
      <c r="E6410">
        <v>7.02</v>
      </c>
      <c r="F6410">
        <v>5.51</v>
      </c>
      <c r="G6410">
        <v>8.5500000000000007</v>
      </c>
      <c r="H6410">
        <v>6.73</v>
      </c>
      <c r="I6410">
        <v>3.67</v>
      </c>
      <c r="J6410">
        <v>2.92</v>
      </c>
      <c r="K6410">
        <v>2.98</v>
      </c>
      <c r="L6410">
        <v>2.4</v>
      </c>
      <c r="M6410">
        <v>5.57</v>
      </c>
      <c r="N6410">
        <v>4.38</v>
      </c>
      <c r="O6410">
        <v>8.41</v>
      </c>
      <c r="P6410">
        <v>6.89</v>
      </c>
      <c r="Q6410">
        <v>6.45</v>
      </c>
      <c r="R6410">
        <v>5.28</v>
      </c>
      <c r="S6410">
        <v>3.45</v>
      </c>
      <c r="T6410">
        <v>2.84</v>
      </c>
    </row>
    <row r="6411" spans="1:20" x14ac:dyDescent="0.25">
      <c r="A6411" t="s">
        <v>191</v>
      </c>
      <c r="B6411">
        <v>7868487</v>
      </c>
      <c r="C6411">
        <v>7869296</v>
      </c>
      <c r="D6411" t="s">
        <v>522</v>
      </c>
      <c r="E6411">
        <v>8.06</v>
      </c>
      <c r="F6411">
        <v>6.34</v>
      </c>
      <c r="G6411">
        <v>5.12</v>
      </c>
      <c r="H6411">
        <v>4.03</v>
      </c>
      <c r="I6411">
        <v>5.77</v>
      </c>
      <c r="J6411">
        <v>4.5999999999999996</v>
      </c>
      <c r="K6411">
        <v>5.74</v>
      </c>
      <c r="L6411">
        <v>4.6100000000000003</v>
      </c>
      <c r="M6411">
        <v>6.51</v>
      </c>
      <c r="N6411">
        <v>5.12</v>
      </c>
      <c r="O6411">
        <v>5.89</v>
      </c>
      <c r="P6411">
        <v>4.82</v>
      </c>
      <c r="Q6411">
        <v>5.23</v>
      </c>
      <c r="R6411">
        <v>4.28</v>
      </c>
      <c r="S6411">
        <v>5.91</v>
      </c>
      <c r="T6411">
        <v>4.87</v>
      </c>
    </row>
    <row r="6412" spans="1:20" x14ac:dyDescent="0.25">
      <c r="A6412" t="s">
        <v>34</v>
      </c>
      <c r="B6412">
        <v>7869655</v>
      </c>
      <c r="C6412">
        <v>7869927</v>
      </c>
      <c r="D6412" t="s">
        <v>521</v>
      </c>
      <c r="E6412">
        <v>6.89</v>
      </c>
      <c r="F6412">
        <v>5.41</v>
      </c>
      <c r="G6412">
        <v>7.68</v>
      </c>
      <c r="H6412">
        <v>6.04</v>
      </c>
      <c r="I6412">
        <v>22.6</v>
      </c>
      <c r="J6412">
        <v>18.02</v>
      </c>
      <c r="K6412">
        <v>22.87</v>
      </c>
      <c r="L6412">
        <v>18.39</v>
      </c>
      <c r="M6412">
        <v>11.61</v>
      </c>
      <c r="N6412">
        <v>9.1300000000000008</v>
      </c>
      <c r="O6412">
        <v>6.02</v>
      </c>
      <c r="P6412">
        <v>4.93</v>
      </c>
      <c r="Q6412">
        <v>16.02</v>
      </c>
      <c r="R6412">
        <v>13.1</v>
      </c>
      <c r="S6412">
        <v>12.77</v>
      </c>
      <c r="T6412">
        <v>10.52</v>
      </c>
    </row>
    <row r="6413" spans="1:20" x14ac:dyDescent="0.25">
      <c r="A6413" t="s">
        <v>222</v>
      </c>
      <c r="B6413">
        <v>7869967</v>
      </c>
      <c r="C6413">
        <v>7871508</v>
      </c>
      <c r="D6413" t="s">
        <v>520</v>
      </c>
      <c r="E6413">
        <v>22.53</v>
      </c>
      <c r="F6413">
        <v>17.71</v>
      </c>
      <c r="G6413">
        <v>18.34</v>
      </c>
      <c r="H6413">
        <v>14.42</v>
      </c>
      <c r="I6413">
        <v>32.76</v>
      </c>
      <c r="J6413">
        <v>26.12</v>
      </c>
      <c r="K6413">
        <v>32.61</v>
      </c>
      <c r="L6413">
        <v>26.21</v>
      </c>
      <c r="M6413">
        <v>31.88</v>
      </c>
      <c r="N6413">
        <v>25.06</v>
      </c>
      <c r="O6413">
        <v>18.78</v>
      </c>
      <c r="P6413">
        <v>15.38</v>
      </c>
      <c r="Q6413">
        <v>32.869999999999997</v>
      </c>
      <c r="R6413">
        <v>26.89</v>
      </c>
      <c r="S6413">
        <v>33.020000000000003</v>
      </c>
      <c r="T6413">
        <v>27.2</v>
      </c>
    </row>
    <row r="6414" spans="1:20" x14ac:dyDescent="0.25">
      <c r="A6414" t="s">
        <v>62</v>
      </c>
      <c r="B6414">
        <v>7871517</v>
      </c>
      <c r="C6414">
        <v>7872170</v>
      </c>
      <c r="D6414" t="s">
        <v>519</v>
      </c>
      <c r="E6414">
        <v>11.19</v>
      </c>
      <c r="F6414">
        <v>8.8000000000000007</v>
      </c>
      <c r="G6414">
        <v>8.14</v>
      </c>
      <c r="H6414">
        <v>6.4</v>
      </c>
      <c r="I6414">
        <v>21.99</v>
      </c>
      <c r="J6414">
        <v>17.53</v>
      </c>
      <c r="K6414">
        <v>22.83</v>
      </c>
      <c r="L6414">
        <v>18.350000000000001</v>
      </c>
      <c r="M6414">
        <v>11.53</v>
      </c>
      <c r="N6414">
        <v>9.07</v>
      </c>
      <c r="O6414">
        <v>11.56</v>
      </c>
      <c r="P6414">
        <v>9.4600000000000009</v>
      </c>
      <c r="Q6414">
        <v>58.78</v>
      </c>
      <c r="R6414">
        <v>48.08</v>
      </c>
      <c r="S6414">
        <v>55.21</v>
      </c>
      <c r="T6414">
        <v>45.48</v>
      </c>
    </row>
    <row r="6415" spans="1:20" x14ac:dyDescent="0.25">
      <c r="A6415" t="s">
        <v>518</v>
      </c>
      <c r="B6415">
        <v>7872179</v>
      </c>
      <c r="C6415">
        <v>7872901</v>
      </c>
      <c r="D6415" t="s">
        <v>517</v>
      </c>
      <c r="E6415">
        <v>8.36</v>
      </c>
      <c r="F6415">
        <v>6.57</v>
      </c>
      <c r="G6415">
        <v>6.95</v>
      </c>
      <c r="H6415">
        <v>5.46</v>
      </c>
      <c r="I6415">
        <v>41.99</v>
      </c>
      <c r="J6415">
        <v>33.47</v>
      </c>
      <c r="K6415">
        <v>42.94</v>
      </c>
      <c r="L6415">
        <v>34.520000000000003</v>
      </c>
      <c r="M6415">
        <v>8.66</v>
      </c>
      <c r="N6415">
        <v>6.81</v>
      </c>
      <c r="O6415">
        <v>5.94</v>
      </c>
      <c r="P6415">
        <v>4.8600000000000003</v>
      </c>
      <c r="Q6415">
        <v>157.9</v>
      </c>
      <c r="R6415">
        <v>129.16</v>
      </c>
      <c r="S6415">
        <v>154.94</v>
      </c>
      <c r="T6415">
        <v>127.63</v>
      </c>
    </row>
    <row r="6416" spans="1:20" x14ac:dyDescent="0.25">
      <c r="A6416" t="s">
        <v>516</v>
      </c>
      <c r="B6416">
        <v>7872998</v>
      </c>
      <c r="C6416">
        <v>7874176</v>
      </c>
      <c r="D6416" t="s">
        <v>515</v>
      </c>
      <c r="E6416">
        <v>6.06</v>
      </c>
      <c r="F6416">
        <v>4.76</v>
      </c>
      <c r="G6416">
        <v>3.7</v>
      </c>
      <c r="H6416">
        <v>2.91</v>
      </c>
      <c r="I6416">
        <v>0.89</v>
      </c>
      <c r="J6416">
        <v>0.71</v>
      </c>
      <c r="K6416">
        <v>1.25</v>
      </c>
      <c r="L6416">
        <v>1</v>
      </c>
      <c r="M6416">
        <v>2.4900000000000002</v>
      </c>
      <c r="N6416">
        <v>1.96</v>
      </c>
      <c r="O6416">
        <v>2.79</v>
      </c>
      <c r="P6416">
        <v>2.2799999999999998</v>
      </c>
      <c r="Q6416">
        <v>4.25</v>
      </c>
      <c r="R6416">
        <v>3.48</v>
      </c>
      <c r="S6416">
        <v>3.02</v>
      </c>
      <c r="T6416">
        <v>2.4900000000000002</v>
      </c>
    </row>
    <row r="6417" spans="1:20" x14ac:dyDescent="0.25">
      <c r="A6417" t="s">
        <v>34</v>
      </c>
      <c r="B6417">
        <v>7874194</v>
      </c>
      <c r="C6417">
        <v>7876146</v>
      </c>
      <c r="D6417" t="s">
        <v>514</v>
      </c>
      <c r="E6417">
        <v>7.46</v>
      </c>
      <c r="F6417">
        <v>5.86</v>
      </c>
      <c r="G6417">
        <v>5.68</v>
      </c>
      <c r="H6417">
        <v>4.47</v>
      </c>
      <c r="I6417">
        <v>1.87</v>
      </c>
      <c r="J6417">
        <v>1.49</v>
      </c>
      <c r="K6417">
        <v>1.63</v>
      </c>
      <c r="L6417">
        <v>1.31</v>
      </c>
      <c r="M6417">
        <v>4.6900000000000004</v>
      </c>
      <c r="N6417">
        <v>3.68</v>
      </c>
      <c r="O6417">
        <v>3.67</v>
      </c>
      <c r="P6417">
        <v>3.01</v>
      </c>
      <c r="Q6417">
        <v>2.69</v>
      </c>
      <c r="R6417">
        <v>2.2000000000000002</v>
      </c>
      <c r="S6417">
        <v>2.68</v>
      </c>
      <c r="T6417">
        <v>2.21</v>
      </c>
    </row>
    <row r="6418" spans="1:20" x14ac:dyDescent="0.25">
      <c r="A6418" t="s">
        <v>513</v>
      </c>
      <c r="B6418">
        <v>7876240</v>
      </c>
      <c r="C6418">
        <v>7876809</v>
      </c>
      <c r="D6418" t="s">
        <v>512</v>
      </c>
      <c r="E6418">
        <v>31.61</v>
      </c>
      <c r="F6418">
        <v>24.84</v>
      </c>
      <c r="G6418">
        <v>27.84</v>
      </c>
      <c r="H6418">
        <v>21.89</v>
      </c>
      <c r="I6418">
        <v>24.42</v>
      </c>
      <c r="J6418">
        <v>19.47</v>
      </c>
      <c r="K6418">
        <v>27.64</v>
      </c>
      <c r="L6418">
        <v>22.21</v>
      </c>
      <c r="M6418">
        <v>23.16</v>
      </c>
      <c r="N6418">
        <v>18.21</v>
      </c>
      <c r="O6418">
        <v>24.54</v>
      </c>
      <c r="P6418">
        <v>20.09</v>
      </c>
      <c r="Q6418">
        <v>23.93</v>
      </c>
      <c r="R6418">
        <v>19.57</v>
      </c>
      <c r="S6418">
        <v>25.75</v>
      </c>
      <c r="T6418">
        <v>21.21</v>
      </c>
    </row>
    <row r="6419" spans="1:20" x14ac:dyDescent="0.25">
      <c r="A6419" t="s">
        <v>328</v>
      </c>
      <c r="B6419">
        <v>7876972</v>
      </c>
      <c r="C6419">
        <v>7877793</v>
      </c>
      <c r="D6419" t="s">
        <v>511</v>
      </c>
      <c r="E6419">
        <v>20.77</v>
      </c>
      <c r="F6419">
        <v>16.32</v>
      </c>
      <c r="G6419">
        <v>16.37</v>
      </c>
      <c r="H6419">
        <v>12.88</v>
      </c>
      <c r="I6419">
        <v>18.989999999999998</v>
      </c>
      <c r="J6419">
        <v>15.14</v>
      </c>
      <c r="K6419">
        <v>17.5</v>
      </c>
      <c r="L6419">
        <v>14.07</v>
      </c>
      <c r="M6419">
        <v>14.4</v>
      </c>
      <c r="N6419">
        <v>11.32</v>
      </c>
      <c r="O6419">
        <v>15.7</v>
      </c>
      <c r="P6419">
        <v>12.86</v>
      </c>
      <c r="Q6419">
        <v>21.28</v>
      </c>
      <c r="R6419">
        <v>17.399999999999999</v>
      </c>
      <c r="S6419">
        <v>21.29</v>
      </c>
      <c r="T6419">
        <v>17.54</v>
      </c>
    </row>
    <row r="6420" spans="1:20" x14ac:dyDescent="0.25">
      <c r="A6420" t="s">
        <v>510</v>
      </c>
      <c r="B6420">
        <v>7877858</v>
      </c>
      <c r="C6420">
        <v>7878862</v>
      </c>
      <c r="D6420" t="s">
        <v>509</v>
      </c>
      <c r="E6420">
        <v>8.65</v>
      </c>
      <c r="F6420">
        <v>6.8</v>
      </c>
      <c r="G6420">
        <v>8.4700000000000006</v>
      </c>
      <c r="H6420">
        <v>6.66</v>
      </c>
      <c r="I6420">
        <v>6.79</v>
      </c>
      <c r="J6420">
        <v>5.41</v>
      </c>
      <c r="K6420">
        <v>8.1300000000000008</v>
      </c>
      <c r="L6420">
        <v>6.54</v>
      </c>
      <c r="M6420">
        <v>7.01</v>
      </c>
      <c r="N6420">
        <v>5.51</v>
      </c>
      <c r="O6420">
        <v>6.34</v>
      </c>
      <c r="P6420">
        <v>5.19</v>
      </c>
      <c r="Q6420">
        <v>8.35</v>
      </c>
      <c r="R6420">
        <v>6.83</v>
      </c>
      <c r="S6420">
        <v>7.38</v>
      </c>
      <c r="T6420">
        <v>6.08</v>
      </c>
    </row>
    <row r="6421" spans="1:20" x14ac:dyDescent="0.25">
      <c r="A6421" t="s">
        <v>34</v>
      </c>
      <c r="B6421">
        <v>7879961</v>
      </c>
      <c r="C6421">
        <v>7880167</v>
      </c>
      <c r="D6421" t="s">
        <v>507</v>
      </c>
      <c r="E6421">
        <v>179.28</v>
      </c>
      <c r="F6421">
        <v>140.88</v>
      </c>
      <c r="G6421">
        <v>171.83</v>
      </c>
      <c r="H6421">
        <v>135.13</v>
      </c>
      <c r="I6421">
        <v>272.42</v>
      </c>
      <c r="J6421">
        <v>217.17</v>
      </c>
      <c r="K6421">
        <v>267.7</v>
      </c>
      <c r="L6421">
        <v>215.17</v>
      </c>
      <c r="M6421">
        <v>149.27000000000001</v>
      </c>
      <c r="N6421">
        <v>117.35</v>
      </c>
      <c r="O6421">
        <v>163.44999999999999</v>
      </c>
      <c r="P6421">
        <v>133.84</v>
      </c>
      <c r="Q6421">
        <v>250.11</v>
      </c>
      <c r="R6421">
        <v>204.58</v>
      </c>
      <c r="S6421">
        <v>268.27999999999997</v>
      </c>
      <c r="T6421">
        <v>221</v>
      </c>
    </row>
    <row r="6422" spans="1:20" x14ac:dyDescent="0.25">
      <c r="A6422" t="s">
        <v>506</v>
      </c>
      <c r="B6422">
        <v>7880466</v>
      </c>
      <c r="C6422">
        <v>7880825</v>
      </c>
      <c r="D6422" t="s">
        <v>505</v>
      </c>
      <c r="E6422">
        <v>599.42999999999995</v>
      </c>
      <c r="F6422">
        <v>471.02</v>
      </c>
      <c r="G6422">
        <v>587.79999999999995</v>
      </c>
      <c r="H6422">
        <v>462.27</v>
      </c>
      <c r="I6422">
        <v>133.01</v>
      </c>
      <c r="J6422">
        <v>106.03</v>
      </c>
      <c r="K6422">
        <v>137.55000000000001</v>
      </c>
      <c r="L6422">
        <v>110.56</v>
      </c>
      <c r="M6422">
        <v>729.05</v>
      </c>
      <c r="N6422">
        <v>573.16</v>
      </c>
      <c r="O6422">
        <v>609.13</v>
      </c>
      <c r="P6422">
        <v>498.77</v>
      </c>
      <c r="Q6422">
        <v>179.06</v>
      </c>
      <c r="R6422">
        <v>146.47</v>
      </c>
      <c r="S6422">
        <v>184.48</v>
      </c>
      <c r="T6422">
        <v>151.97</v>
      </c>
    </row>
    <row r="6423" spans="1:20" x14ac:dyDescent="0.25">
      <c r="A6423" t="s">
        <v>504</v>
      </c>
      <c r="B6423">
        <v>7880873</v>
      </c>
      <c r="C6423">
        <v>7881535</v>
      </c>
      <c r="D6423" t="s">
        <v>503</v>
      </c>
      <c r="E6423">
        <v>31.54</v>
      </c>
      <c r="F6423">
        <v>24.78</v>
      </c>
      <c r="G6423">
        <v>31.74</v>
      </c>
      <c r="H6423">
        <v>24.96</v>
      </c>
      <c r="I6423">
        <v>31.5</v>
      </c>
      <c r="J6423">
        <v>25.11</v>
      </c>
      <c r="K6423">
        <v>31.93</v>
      </c>
      <c r="L6423">
        <v>25.67</v>
      </c>
      <c r="M6423">
        <v>40.61</v>
      </c>
      <c r="N6423">
        <v>31.93</v>
      </c>
      <c r="O6423">
        <v>34.409999999999997</v>
      </c>
      <c r="P6423">
        <v>28.18</v>
      </c>
      <c r="Q6423">
        <v>40.15</v>
      </c>
      <c r="R6423">
        <v>32.840000000000003</v>
      </c>
      <c r="S6423">
        <v>42.23</v>
      </c>
      <c r="T6423">
        <v>34.78</v>
      </c>
    </row>
    <row r="6424" spans="1:20" x14ac:dyDescent="0.25">
      <c r="A6424" t="s">
        <v>34</v>
      </c>
      <c r="B6424">
        <v>7881891</v>
      </c>
      <c r="C6424">
        <v>7882190</v>
      </c>
      <c r="D6424" t="s">
        <v>502</v>
      </c>
      <c r="E6424">
        <v>18.27</v>
      </c>
      <c r="F6424">
        <v>14.36</v>
      </c>
      <c r="G6424">
        <v>18.41</v>
      </c>
      <c r="H6424">
        <v>14.48</v>
      </c>
      <c r="I6424">
        <v>91.99</v>
      </c>
      <c r="J6424">
        <v>73.34</v>
      </c>
      <c r="K6424">
        <v>100.57</v>
      </c>
      <c r="L6424">
        <v>80.84</v>
      </c>
      <c r="M6424">
        <v>7.83</v>
      </c>
      <c r="N6424">
        <v>6.16</v>
      </c>
      <c r="O6424">
        <v>11.48</v>
      </c>
      <c r="P6424">
        <v>9.4</v>
      </c>
      <c r="Q6424">
        <v>13.41</v>
      </c>
      <c r="R6424">
        <v>10.97</v>
      </c>
      <c r="S6424">
        <v>15.78</v>
      </c>
      <c r="T6424">
        <v>13</v>
      </c>
    </row>
    <row r="6425" spans="1:20" x14ac:dyDescent="0.25">
      <c r="A6425" t="s">
        <v>34</v>
      </c>
      <c r="B6425">
        <v>7882254</v>
      </c>
      <c r="C6425">
        <v>7882619</v>
      </c>
      <c r="D6425" t="s">
        <v>501</v>
      </c>
      <c r="E6425">
        <v>9.23</v>
      </c>
      <c r="F6425">
        <v>7.25</v>
      </c>
      <c r="G6425">
        <v>9.4499999999999993</v>
      </c>
      <c r="H6425">
        <v>7.43</v>
      </c>
      <c r="I6425">
        <v>23.44</v>
      </c>
      <c r="J6425">
        <v>18.68</v>
      </c>
      <c r="K6425">
        <v>23.1</v>
      </c>
      <c r="L6425">
        <v>18.57</v>
      </c>
      <c r="M6425">
        <v>9.2899999999999991</v>
      </c>
      <c r="N6425">
        <v>7.3</v>
      </c>
      <c r="O6425">
        <v>5.45</v>
      </c>
      <c r="P6425">
        <v>4.46</v>
      </c>
      <c r="Q6425">
        <v>2.85</v>
      </c>
      <c r="R6425">
        <v>2.33</v>
      </c>
      <c r="S6425">
        <v>5.51</v>
      </c>
      <c r="T6425">
        <v>4.54</v>
      </c>
    </row>
    <row r="6426" spans="1:20" x14ac:dyDescent="0.25">
      <c r="A6426" t="s">
        <v>500</v>
      </c>
      <c r="B6426">
        <v>7882719</v>
      </c>
      <c r="C6426">
        <v>7884431</v>
      </c>
      <c r="D6426" t="s">
        <v>499</v>
      </c>
      <c r="E6426">
        <v>3.31</v>
      </c>
      <c r="F6426">
        <v>2.6</v>
      </c>
      <c r="G6426">
        <v>2.8</v>
      </c>
      <c r="H6426">
        <v>2.2000000000000002</v>
      </c>
      <c r="I6426">
        <v>10.73</v>
      </c>
      <c r="J6426">
        <v>8.56</v>
      </c>
      <c r="K6426">
        <v>10.47</v>
      </c>
      <c r="L6426">
        <v>8.41</v>
      </c>
      <c r="M6426">
        <v>2.98</v>
      </c>
      <c r="N6426">
        <v>2.34</v>
      </c>
      <c r="O6426">
        <v>2.54</v>
      </c>
      <c r="P6426">
        <v>2.08</v>
      </c>
      <c r="Q6426">
        <v>9.0399999999999991</v>
      </c>
      <c r="R6426">
        <v>7.39</v>
      </c>
      <c r="S6426">
        <v>9.15</v>
      </c>
      <c r="T6426">
        <v>7.53</v>
      </c>
    </row>
    <row r="6427" spans="1:20" x14ac:dyDescent="0.25">
      <c r="A6427" t="s">
        <v>498</v>
      </c>
      <c r="B6427">
        <v>7884576</v>
      </c>
      <c r="C6427">
        <v>7884917</v>
      </c>
      <c r="D6427" t="s">
        <v>497</v>
      </c>
      <c r="E6427">
        <v>7.1</v>
      </c>
      <c r="F6427">
        <v>5.58</v>
      </c>
      <c r="G6427">
        <v>4.76</v>
      </c>
      <c r="H6427">
        <v>3.74</v>
      </c>
      <c r="I6427">
        <v>30.32</v>
      </c>
      <c r="J6427">
        <v>24.17</v>
      </c>
      <c r="K6427">
        <v>29.24</v>
      </c>
      <c r="L6427">
        <v>23.5</v>
      </c>
      <c r="M6427">
        <v>3.98</v>
      </c>
      <c r="N6427">
        <v>3.13</v>
      </c>
      <c r="O6427">
        <v>3.2</v>
      </c>
      <c r="P6427">
        <v>2.62</v>
      </c>
      <c r="Q6427">
        <v>22.74</v>
      </c>
      <c r="R6427">
        <v>18.600000000000001</v>
      </c>
      <c r="S6427">
        <v>20.059999999999999</v>
      </c>
      <c r="T6427">
        <v>16.53</v>
      </c>
    </row>
    <row r="6428" spans="1:20" x14ac:dyDescent="0.25">
      <c r="A6428" t="s">
        <v>34</v>
      </c>
      <c r="B6428">
        <v>7885124</v>
      </c>
      <c r="C6428">
        <v>7885534</v>
      </c>
      <c r="D6428" t="s">
        <v>496</v>
      </c>
      <c r="E6428">
        <v>3</v>
      </c>
      <c r="F6428">
        <v>2.36</v>
      </c>
      <c r="G6428">
        <v>4.49</v>
      </c>
      <c r="H6428">
        <v>3.53</v>
      </c>
      <c r="I6428">
        <v>10.86</v>
      </c>
      <c r="J6428">
        <v>8.66</v>
      </c>
      <c r="K6428">
        <v>11.1</v>
      </c>
      <c r="L6428">
        <v>8.92</v>
      </c>
      <c r="M6428">
        <v>4.66</v>
      </c>
      <c r="N6428">
        <v>3.67</v>
      </c>
      <c r="O6428">
        <v>4.25</v>
      </c>
      <c r="P6428">
        <v>3.48</v>
      </c>
      <c r="Q6428">
        <v>6.5</v>
      </c>
      <c r="R6428">
        <v>5.31</v>
      </c>
      <c r="S6428">
        <v>8.35</v>
      </c>
      <c r="T6428">
        <v>6.88</v>
      </c>
    </row>
    <row r="6429" spans="1:20" x14ac:dyDescent="0.25">
      <c r="A6429" t="s">
        <v>212</v>
      </c>
      <c r="B6429">
        <v>7885550</v>
      </c>
      <c r="C6429">
        <v>7886455</v>
      </c>
      <c r="D6429" t="s">
        <v>495</v>
      </c>
      <c r="E6429">
        <v>7.21</v>
      </c>
      <c r="F6429">
        <v>5.67</v>
      </c>
      <c r="G6429">
        <v>6.8</v>
      </c>
      <c r="H6429">
        <v>5.35</v>
      </c>
      <c r="I6429">
        <v>13.46</v>
      </c>
      <c r="J6429">
        <v>10.73</v>
      </c>
      <c r="K6429">
        <v>13.67</v>
      </c>
      <c r="L6429">
        <v>10.99</v>
      </c>
      <c r="M6429">
        <v>6.41</v>
      </c>
      <c r="N6429">
        <v>5.04</v>
      </c>
      <c r="O6429">
        <v>5.87</v>
      </c>
      <c r="P6429">
        <v>4.8</v>
      </c>
      <c r="Q6429">
        <v>8.07</v>
      </c>
      <c r="R6429">
        <v>6.6</v>
      </c>
      <c r="S6429">
        <v>7.55</v>
      </c>
      <c r="T6429">
        <v>6.22</v>
      </c>
    </row>
    <row r="6430" spans="1:20" x14ac:dyDescent="0.25">
      <c r="A6430" t="s">
        <v>34</v>
      </c>
      <c r="B6430">
        <v>7886669</v>
      </c>
      <c r="C6430">
        <v>7887475</v>
      </c>
      <c r="D6430" t="s">
        <v>494</v>
      </c>
      <c r="E6430">
        <v>117.49</v>
      </c>
      <c r="F6430">
        <v>92.32</v>
      </c>
      <c r="G6430">
        <v>118.36</v>
      </c>
      <c r="H6430">
        <v>93.08</v>
      </c>
      <c r="I6430">
        <v>144.55000000000001</v>
      </c>
      <c r="J6430">
        <v>115.23</v>
      </c>
      <c r="K6430">
        <v>146.9</v>
      </c>
      <c r="L6430">
        <v>118.07</v>
      </c>
      <c r="M6430">
        <v>100.02</v>
      </c>
      <c r="N6430">
        <v>78.63</v>
      </c>
      <c r="O6430">
        <v>99.83</v>
      </c>
      <c r="P6430">
        <v>81.739999999999995</v>
      </c>
      <c r="Q6430">
        <v>140.15</v>
      </c>
      <c r="R6430">
        <v>114.64</v>
      </c>
      <c r="S6430">
        <v>137.81</v>
      </c>
      <c r="T6430">
        <v>113.53</v>
      </c>
    </row>
    <row r="6431" spans="1:20" x14ac:dyDescent="0.25">
      <c r="A6431" t="s">
        <v>34</v>
      </c>
      <c r="B6431">
        <v>7889606</v>
      </c>
      <c r="C6431">
        <v>7889947</v>
      </c>
      <c r="D6431" t="s">
        <v>492</v>
      </c>
      <c r="E6431">
        <v>0.71</v>
      </c>
      <c r="F6431">
        <v>0.56000000000000005</v>
      </c>
      <c r="G6431">
        <v>0.92</v>
      </c>
      <c r="H6431">
        <v>0.72</v>
      </c>
      <c r="I6431">
        <v>3.19</v>
      </c>
      <c r="J6431">
        <v>2.54</v>
      </c>
      <c r="K6431">
        <v>2.56</v>
      </c>
      <c r="L6431">
        <v>2.06</v>
      </c>
      <c r="M6431">
        <v>1.72</v>
      </c>
      <c r="N6431">
        <v>1.35</v>
      </c>
      <c r="O6431">
        <v>5.58</v>
      </c>
      <c r="P6431">
        <v>4.57</v>
      </c>
      <c r="Q6431">
        <v>5.66</v>
      </c>
      <c r="R6431">
        <v>4.63</v>
      </c>
      <c r="S6431">
        <v>4.9400000000000004</v>
      </c>
      <c r="T6431">
        <v>4.07</v>
      </c>
    </row>
    <row r="6432" spans="1:20" x14ac:dyDescent="0.25">
      <c r="A6432" t="s">
        <v>491</v>
      </c>
      <c r="B6432">
        <v>7890408</v>
      </c>
      <c r="C6432">
        <v>7891364</v>
      </c>
      <c r="D6432" t="s">
        <v>490</v>
      </c>
      <c r="E6432">
        <v>9.26</v>
      </c>
      <c r="F6432">
        <v>7.27</v>
      </c>
      <c r="G6432">
        <v>8.5399999999999991</v>
      </c>
      <c r="H6432">
        <v>6.71</v>
      </c>
      <c r="I6432">
        <v>8.3800000000000008</v>
      </c>
      <c r="J6432">
        <v>6.68</v>
      </c>
      <c r="K6432">
        <v>8.58</v>
      </c>
      <c r="L6432">
        <v>6.9</v>
      </c>
      <c r="M6432">
        <v>13.18</v>
      </c>
      <c r="N6432">
        <v>10.36</v>
      </c>
      <c r="O6432">
        <v>10.48</v>
      </c>
      <c r="P6432">
        <v>8.58</v>
      </c>
      <c r="Q6432">
        <v>12.94</v>
      </c>
      <c r="R6432">
        <v>10.58</v>
      </c>
      <c r="S6432">
        <v>11.08</v>
      </c>
      <c r="T6432">
        <v>9.1300000000000008</v>
      </c>
    </row>
    <row r="6433" spans="1:20" x14ac:dyDescent="0.25">
      <c r="A6433" t="s">
        <v>489</v>
      </c>
      <c r="B6433">
        <v>7891519</v>
      </c>
      <c r="C6433">
        <v>7892130</v>
      </c>
      <c r="D6433" t="s">
        <v>488</v>
      </c>
      <c r="E6433">
        <v>1377.04</v>
      </c>
      <c r="F6433">
        <v>1082.04</v>
      </c>
      <c r="G6433">
        <v>1463.96</v>
      </c>
      <c r="H6433">
        <v>1151.31</v>
      </c>
      <c r="I6433">
        <v>676.99</v>
      </c>
      <c r="J6433">
        <v>539.69000000000005</v>
      </c>
      <c r="K6433">
        <v>737.02</v>
      </c>
      <c r="L6433">
        <v>592.41</v>
      </c>
      <c r="M6433">
        <v>1129.9100000000001</v>
      </c>
      <c r="N6433">
        <v>888.32</v>
      </c>
      <c r="O6433">
        <v>1381.9</v>
      </c>
      <c r="P6433">
        <v>1131.52</v>
      </c>
      <c r="Q6433">
        <v>631.04</v>
      </c>
      <c r="R6433">
        <v>516.17999999999995</v>
      </c>
      <c r="S6433">
        <v>638.58000000000004</v>
      </c>
      <c r="T6433">
        <v>526.04</v>
      </c>
    </row>
    <row r="6434" spans="1:20" x14ac:dyDescent="0.25">
      <c r="A6434" t="s">
        <v>34</v>
      </c>
      <c r="B6434">
        <v>7892231</v>
      </c>
      <c r="C6434">
        <v>7892440</v>
      </c>
      <c r="D6434" t="s">
        <v>487</v>
      </c>
      <c r="E6434">
        <v>136.37</v>
      </c>
      <c r="F6434">
        <v>107.16</v>
      </c>
      <c r="G6434">
        <v>134.72</v>
      </c>
      <c r="H6434">
        <v>105.95</v>
      </c>
      <c r="I6434">
        <v>175.95</v>
      </c>
      <c r="J6434">
        <v>140.26</v>
      </c>
      <c r="K6434">
        <v>183.93</v>
      </c>
      <c r="L6434">
        <v>147.84</v>
      </c>
      <c r="M6434">
        <v>138.38</v>
      </c>
      <c r="N6434">
        <v>108.79</v>
      </c>
      <c r="O6434">
        <v>128.15</v>
      </c>
      <c r="P6434">
        <v>104.93</v>
      </c>
      <c r="Q6434">
        <v>199.18</v>
      </c>
      <c r="R6434">
        <v>162.91999999999999</v>
      </c>
      <c r="S6434">
        <v>201.29</v>
      </c>
      <c r="T6434">
        <v>165.81</v>
      </c>
    </row>
    <row r="6435" spans="1:20" x14ac:dyDescent="0.25">
      <c r="A6435" t="s">
        <v>486</v>
      </c>
      <c r="B6435">
        <v>7892765</v>
      </c>
      <c r="C6435">
        <v>7893928</v>
      </c>
      <c r="D6435" t="s">
        <v>485</v>
      </c>
      <c r="E6435">
        <v>109.65</v>
      </c>
      <c r="F6435">
        <v>86.16</v>
      </c>
      <c r="G6435">
        <v>95.88</v>
      </c>
      <c r="H6435">
        <v>75.400000000000006</v>
      </c>
      <c r="I6435">
        <v>194.07</v>
      </c>
      <c r="J6435">
        <v>154.71</v>
      </c>
      <c r="K6435">
        <v>183.2</v>
      </c>
      <c r="L6435">
        <v>147.26</v>
      </c>
      <c r="M6435">
        <v>159.26</v>
      </c>
      <c r="N6435">
        <v>125.2</v>
      </c>
      <c r="O6435">
        <v>115.8</v>
      </c>
      <c r="P6435">
        <v>94.82</v>
      </c>
      <c r="Q6435">
        <v>215.89</v>
      </c>
      <c r="R6435">
        <v>176.59</v>
      </c>
      <c r="S6435">
        <v>230.67</v>
      </c>
      <c r="T6435">
        <v>190.02</v>
      </c>
    </row>
    <row r="6436" spans="1:20" x14ac:dyDescent="0.25">
      <c r="A6436" t="s">
        <v>34</v>
      </c>
      <c r="B6436">
        <v>7893939</v>
      </c>
      <c r="C6436">
        <v>7894364</v>
      </c>
      <c r="D6436" t="s">
        <v>484</v>
      </c>
      <c r="E6436">
        <v>33</v>
      </c>
      <c r="F6436">
        <v>25.93</v>
      </c>
      <c r="G6436">
        <v>33.130000000000003</v>
      </c>
      <c r="H6436">
        <v>26.06</v>
      </c>
      <c r="I6436">
        <v>23.48</v>
      </c>
      <c r="J6436">
        <v>18.72</v>
      </c>
      <c r="K6436">
        <v>19.97</v>
      </c>
      <c r="L6436">
        <v>16.05</v>
      </c>
      <c r="M6436">
        <v>57.94</v>
      </c>
      <c r="N6436">
        <v>45.56</v>
      </c>
      <c r="O6436">
        <v>41.91</v>
      </c>
      <c r="P6436">
        <v>34.32</v>
      </c>
      <c r="Q6436">
        <v>43.01</v>
      </c>
      <c r="R6436">
        <v>35.18</v>
      </c>
      <c r="S6436">
        <v>49.66</v>
      </c>
      <c r="T6436">
        <v>40.9</v>
      </c>
    </row>
    <row r="6437" spans="1:20" x14ac:dyDescent="0.25">
      <c r="A6437" t="s">
        <v>66</v>
      </c>
      <c r="B6437">
        <v>7894690</v>
      </c>
      <c r="C6437">
        <v>7895544</v>
      </c>
      <c r="D6437" t="s">
        <v>483</v>
      </c>
      <c r="E6437">
        <v>154.41</v>
      </c>
      <c r="F6437">
        <v>121.34</v>
      </c>
      <c r="G6437">
        <v>125.04</v>
      </c>
      <c r="H6437">
        <v>98.33</v>
      </c>
      <c r="I6437">
        <v>352.55</v>
      </c>
      <c r="J6437">
        <v>281.05</v>
      </c>
      <c r="K6437">
        <v>328.46</v>
      </c>
      <c r="L6437">
        <v>264.02</v>
      </c>
      <c r="M6437">
        <v>63.71</v>
      </c>
      <c r="N6437">
        <v>50.09</v>
      </c>
      <c r="O6437">
        <v>65.31</v>
      </c>
      <c r="P6437">
        <v>53.47</v>
      </c>
      <c r="Q6437">
        <v>185.82</v>
      </c>
      <c r="R6437">
        <v>152</v>
      </c>
      <c r="S6437">
        <v>190.76</v>
      </c>
      <c r="T6437">
        <v>157.13999999999999</v>
      </c>
    </row>
    <row r="6438" spans="1:20" x14ac:dyDescent="0.25">
      <c r="A6438" t="s">
        <v>482</v>
      </c>
      <c r="B6438">
        <v>7896809</v>
      </c>
      <c r="C6438">
        <v>7899055</v>
      </c>
      <c r="D6438" t="s">
        <v>481</v>
      </c>
      <c r="E6438">
        <v>185.86</v>
      </c>
      <c r="F6438">
        <v>146.05000000000001</v>
      </c>
      <c r="G6438">
        <v>161.06</v>
      </c>
      <c r="H6438">
        <v>126.67</v>
      </c>
      <c r="I6438">
        <v>196.32</v>
      </c>
      <c r="J6438">
        <v>156.51</v>
      </c>
      <c r="K6438">
        <v>204.48</v>
      </c>
      <c r="L6438">
        <v>164.36</v>
      </c>
      <c r="M6438">
        <v>296</v>
      </c>
      <c r="N6438">
        <v>232.71</v>
      </c>
      <c r="O6438">
        <v>187.73</v>
      </c>
      <c r="P6438">
        <v>153.72</v>
      </c>
      <c r="Q6438">
        <v>194.67</v>
      </c>
      <c r="R6438">
        <v>159.24</v>
      </c>
      <c r="S6438">
        <v>188.3</v>
      </c>
      <c r="T6438">
        <v>155.11000000000001</v>
      </c>
    </row>
    <row r="6439" spans="1:20" x14ac:dyDescent="0.25">
      <c r="A6439" t="s">
        <v>480</v>
      </c>
      <c r="B6439">
        <v>7899164</v>
      </c>
      <c r="C6439">
        <v>7899811</v>
      </c>
      <c r="D6439" t="s">
        <v>479</v>
      </c>
      <c r="E6439">
        <v>607.98</v>
      </c>
      <c r="F6439">
        <v>477.73</v>
      </c>
      <c r="G6439">
        <v>556.41999999999996</v>
      </c>
      <c r="H6439">
        <v>437.59</v>
      </c>
      <c r="I6439">
        <v>1653.15</v>
      </c>
      <c r="J6439">
        <v>1317.88</v>
      </c>
      <c r="K6439">
        <v>1740.38</v>
      </c>
      <c r="L6439">
        <v>1398.9</v>
      </c>
      <c r="M6439">
        <v>756.29</v>
      </c>
      <c r="N6439">
        <v>594.58000000000004</v>
      </c>
      <c r="O6439">
        <v>632.07000000000005</v>
      </c>
      <c r="P6439">
        <v>517.54999999999995</v>
      </c>
      <c r="Q6439">
        <v>947.69</v>
      </c>
      <c r="R6439">
        <v>775.19</v>
      </c>
      <c r="S6439">
        <v>1019.97</v>
      </c>
      <c r="T6439">
        <v>840.22</v>
      </c>
    </row>
    <row r="6440" spans="1:20" x14ac:dyDescent="0.25">
      <c r="A6440" t="s">
        <v>104</v>
      </c>
      <c r="B6440">
        <v>7899963</v>
      </c>
      <c r="C6440">
        <v>7900793</v>
      </c>
      <c r="D6440" t="s">
        <v>478</v>
      </c>
      <c r="E6440">
        <v>84.38</v>
      </c>
      <c r="F6440">
        <v>66.3</v>
      </c>
      <c r="G6440">
        <v>80.86</v>
      </c>
      <c r="H6440">
        <v>63.59</v>
      </c>
      <c r="I6440">
        <v>209.41</v>
      </c>
      <c r="J6440">
        <v>166.94</v>
      </c>
      <c r="K6440">
        <v>222.72</v>
      </c>
      <c r="L6440">
        <v>179.02</v>
      </c>
      <c r="M6440">
        <v>131.06</v>
      </c>
      <c r="N6440">
        <v>103.04</v>
      </c>
      <c r="O6440">
        <v>96.99</v>
      </c>
      <c r="P6440">
        <v>79.41</v>
      </c>
      <c r="Q6440">
        <v>156.96</v>
      </c>
      <c r="R6440">
        <v>128.38999999999999</v>
      </c>
      <c r="S6440">
        <v>192.56</v>
      </c>
      <c r="T6440">
        <v>158.62</v>
      </c>
    </row>
    <row r="6441" spans="1:20" x14ac:dyDescent="0.25">
      <c r="A6441" t="s">
        <v>255</v>
      </c>
      <c r="B6441">
        <v>7900883</v>
      </c>
      <c r="C6441">
        <v>7901809</v>
      </c>
      <c r="D6441" t="s">
        <v>477</v>
      </c>
      <c r="E6441">
        <v>6.04</v>
      </c>
      <c r="F6441">
        <v>4.75</v>
      </c>
      <c r="G6441">
        <v>5.89</v>
      </c>
      <c r="H6441">
        <v>4.63</v>
      </c>
      <c r="I6441">
        <v>20.56</v>
      </c>
      <c r="J6441">
        <v>16.39</v>
      </c>
      <c r="K6441">
        <v>21.25</v>
      </c>
      <c r="L6441">
        <v>17.079999999999998</v>
      </c>
      <c r="M6441">
        <v>10.220000000000001</v>
      </c>
      <c r="N6441">
        <v>8.0399999999999991</v>
      </c>
      <c r="O6441">
        <v>6.74</v>
      </c>
      <c r="P6441">
        <v>5.52</v>
      </c>
      <c r="Q6441">
        <v>17.95</v>
      </c>
      <c r="R6441">
        <v>14.68</v>
      </c>
      <c r="S6441">
        <v>19.59</v>
      </c>
      <c r="T6441">
        <v>16.14</v>
      </c>
    </row>
    <row r="6442" spans="1:20" x14ac:dyDescent="0.25">
      <c r="A6442" t="s">
        <v>104</v>
      </c>
      <c r="B6442">
        <v>7901834</v>
      </c>
      <c r="C6442">
        <v>7902649</v>
      </c>
      <c r="D6442" t="s">
        <v>476</v>
      </c>
      <c r="E6442">
        <v>20.37</v>
      </c>
      <c r="F6442">
        <v>16.010000000000002</v>
      </c>
      <c r="G6442">
        <v>18.77</v>
      </c>
      <c r="H6442">
        <v>14.76</v>
      </c>
      <c r="I6442">
        <v>19.39</v>
      </c>
      <c r="J6442">
        <v>15.46</v>
      </c>
      <c r="K6442">
        <v>23.19</v>
      </c>
      <c r="L6442">
        <v>18.64</v>
      </c>
      <c r="M6442">
        <v>20.86</v>
      </c>
      <c r="N6442">
        <v>16.399999999999999</v>
      </c>
      <c r="O6442">
        <v>18.350000000000001</v>
      </c>
      <c r="P6442">
        <v>15.03</v>
      </c>
      <c r="Q6442">
        <v>14.32</v>
      </c>
      <c r="R6442">
        <v>11.71</v>
      </c>
      <c r="S6442">
        <v>14.91</v>
      </c>
      <c r="T6442">
        <v>12.28</v>
      </c>
    </row>
    <row r="6443" spans="1:20" x14ac:dyDescent="0.25">
      <c r="A6443" t="s">
        <v>295</v>
      </c>
      <c r="B6443">
        <v>7902743</v>
      </c>
      <c r="C6443">
        <v>7903108</v>
      </c>
      <c r="D6443" t="s">
        <v>475</v>
      </c>
      <c r="E6443">
        <v>77.8</v>
      </c>
      <c r="F6443">
        <v>61.14</v>
      </c>
      <c r="G6443">
        <v>81.92</v>
      </c>
      <c r="H6443">
        <v>64.42</v>
      </c>
      <c r="I6443">
        <v>65.61</v>
      </c>
      <c r="J6443">
        <v>52.3</v>
      </c>
      <c r="K6443">
        <v>69.540000000000006</v>
      </c>
      <c r="L6443">
        <v>55.9</v>
      </c>
      <c r="M6443">
        <v>52.03</v>
      </c>
      <c r="N6443">
        <v>40.9</v>
      </c>
      <c r="O6443">
        <v>63.4</v>
      </c>
      <c r="P6443">
        <v>51.91</v>
      </c>
      <c r="Q6443">
        <v>49.9</v>
      </c>
      <c r="R6443">
        <v>40.82</v>
      </c>
      <c r="S6443">
        <v>51.28</v>
      </c>
      <c r="T6443">
        <v>42.24</v>
      </c>
    </row>
    <row r="6444" spans="1:20" x14ac:dyDescent="0.25">
      <c r="A6444" t="s">
        <v>474</v>
      </c>
      <c r="B6444">
        <v>7903596</v>
      </c>
      <c r="C6444">
        <v>7904372</v>
      </c>
      <c r="D6444" t="s">
        <v>473</v>
      </c>
      <c r="E6444">
        <v>115.75</v>
      </c>
      <c r="F6444">
        <v>90.95</v>
      </c>
      <c r="G6444">
        <v>136.91999999999999</v>
      </c>
      <c r="H6444">
        <v>107.68</v>
      </c>
      <c r="I6444">
        <v>98.82</v>
      </c>
      <c r="J6444">
        <v>78.78</v>
      </c>
      <c r="K6444">
        <v>101</v>
      </c>
      <c r="L6444">
        <v>81.19</v>
      </c>
      <c r="M6444">
        <v>148.74</v>
      </c>
      <c r="N6444">
        <v>116.94</v>
      </c>
      <c r="O6444">
        <v>144.02000000000001</v>
      </c>
      <c r="P6444">
        <v>117.93</v>
      </c>
      <c r="Q6444">
        <v>134.53</v>
      </c>
      <c r="R6444">
        <v>110.04</v>
      </c>
      <c r="S6444">
        <v>131.88999999999999</v>
      </c>
      <c r="T6444">
        <v>108.65</v>
      </c>
    </row>
    <row r="6445" spans="1:20" x14ac:dyDescent="0.25">
      <c r="A6445" t="s">
        <v>472</v>
      </c>
      <c r="B6445">
        <v>7904388</v>
      </c>
      <c r="C6445">
        <v>7905302</v>
      </c>
      <c r="D6445" t="s">
        <v>471</v>
      </c>
      <c r="E6445">
        <v>90.11</v>
      </c>
      <c r="F6445">
        <v>70.81</v>
      </c>
      <c r="G6445">
        <v>93.85</v>
      </c>
      <c r="H6445">
        <v>73.81</v>
      </c>
      <c r="I6445">
        <v>101.03</v>
      </c>
      <c r="J6445">
        <v>80.540000000000006</v>
      </c>
      <c r="K6445">
        <v>101.36</v>
      </c>
      <c r="L6445">
        <v>81.47</v>
      </c>
      <c r="M6445">
        <v>112.74</v>
      </c>
      <c r="N6445">
        <v>88.64</v>
      </c>
      <c r="O6445">
        <v>96.05</v>
      </c>
      <c r="P6445">
        <v>78.650000000000006</v>
      </c>
      <c r="Q6445">
        <v>143.94999999999999</v>
      </c>
      <c r="R6445">
        <v>117.75</v>
      </c>
      <c r="S6445">
        <v>135.76</v>
      </c>
      <c r="T6445">
        <v>111.84</v>
      </c>
    </row>
    <row r="6446" spans="1:20" x14ac:dyDescent="0.25">
      <c r="A6446" t="s">
        <v>470</v>
      </c>
      <c r="B6446">
        <v>7905299</v>
      </c>
      <c r="C6446">
        <v>7906387</v>
      </c>
      <c r="D6446" t="s">
        <v>469</v>
      </c>
      <c r="E6446">
        <v>73.58</v>
      </c>
      <c r="F6446">
        <v>57.82</v>
      </c>
      <c r="G6446">
        <v>79.69</v>
      </c>
      <c r="H6446">
        <v>62.67</v>
      </c>
      <c r="I6446">
        <v>122.64</v>
      </c>
      <c r="J6446">
        <v>97.77</v>
      </c>
      <c r="K6446">
        <v>123.87</v>
      </c>
      <c r="L6446">
        <v>99.56</v>
      </c>
      <c r="M6446">
        <v>101.74</v>
      </c>
      <c r="N6446">
        <v>79.989999999999995</v>
      </c>
      <c r="O6446">
        <v>88.8</v>
      </c>
      <c r="P6446">
        <v>72.709999999999994</v>
      </c>
      <c r="Q6446">
        <v>185.79</v>
      </c>
      <c r="R6446">
        <v>151.97</v>
      </c>
      <c r="S6446">
        <v>174.01</v>
      </c>
      <c r="T6446">
        <v>143.34</v>
      </c>
    </row>
    <row r="6447" spans="1:20" x14ac:dyDescent="0.25">
      <c r="A6447" t="s">
        <v>468</v>
      </c>
      <c r="B6447">
        <v>7906472</v>
      </c>
      <c r="C6447">
        <v>7907587</v>
      </c>
      <c r="D6447" t="s">
        <v>467</v>
      </c>
      <c r="E6447">
        <v>149.07</v>
      </c>
      <c r="F6447">
        <v>117.14</v>
      </c>
      <c r="G6447">
        <v>155.6</v>
      </c>
      <c r="H6447">
        <v>122.37</v>
      </c>
      <c r="I6447">
        <v>254.68</v>
      </c>
      <c r="J6447">
        <v>203.03</v>
      </c>
      <c r="K6447">
        <v>255.5</v>
      </c>
      <c r="L6447">
        <v>205.37</v>
      </c>
      <c r="M6447">
        <v>130.22999999999999</v>
      </c>
      <c r="N6447">
        <v>102.39</v>
      </c>
      <c r="O6447">
        <v>138.36000000000001</v>
      </c>
      <c r="P6447">
        <v>113.29</v>
      </c>
      <c r="Q6447">
        <v>365.52</v>
      </c>
      <c r="R6447">
        <v>298.99</v>
      </c>
      <c r="S6447">
        <v>347.66</v>
      </c>
      <c r="T6447">
        <v>286.39</v>
      </c>
    </row>
    <row r="6448" spans="1:20" x14ac:dyDescent="0.25">
      <c r="A6448" t="s">
        <v>466</v>
      </c>
      <c r="B6448">
        <v>7907820</v>
      </c>
      <c r="C6448">
        <v>7908782</v>
      </c>
      <c r="D6448" t="s">
        <v>465</v>
      </c>
      <c r="E6448">
        <v>252.69</v>
      </c>
      <c r="F6448">
        <v>198.56</v>
      </c>
      <c r="G6448">
        <v>239.29</v>
      </c>
      <c r="H6448">
        <v>188.18</v>
      </c>
      <c r="I6448">
        <v>248.28</v>
      </c>
      <c r="J6448">
        <v>197.93</v>
      </c>
      <c r="K6448">
        <v>238.18</v>
      </c>
      <c r="L6448">
        <v>191.45</v>
      </c>
      <c r="M6448">
        <v>285.08999999999997</v>
      </c>
      <c r="N6448">
        <v>224.13</v>
      </c>
      <c r="O6448">
        <v>228.63</v>
      </c>
      <c r="P6448">
        <v>187.21</v>
      </c>
      <c r="Q6448">
        <v>331.33</v>
      </c>
      <c r="R6448">
        <v>271.02</v>
      </c>
      <c r="S6448">
        <v>385.82</v>
      </c>
      <c r="T6448">
        <v>317.83</v>
      </c>
    </row>
    <row r="6449" spans="1:20" x14ac:dyDescent="0.25">
      <c r="A6449" t="s">
        <v>62</v>
      </c>
      <c r="B6449">
        <v>7908911</v>
      </c>
      <c r="C6449">
        <v>7909681</v>
      </c>
      <c r="D6449" t="s">
        <v>464</v>
      </c>
      <c r="E6449">
        <v>1237.02</v>
      </c>
      <c r="F6449">
        <v>972.02</v>
      </c>
      <c r="G6449">
        <v>1214.98</v>
      </c>
      <c r="H6449">
        <v>955.51</v>
      </c>
      <c r="I6449">
        <v>3211.02</v>
      </c>
      <c r="J6449">
        <v>2559.8000000000002</v>
      </c>
      <c r="K6449">
        <v>3058.88</v>
      </c>
      <c r="L6449">
        <v>2458.6999999999998</v>
      </c>
      <c r="M6449">
        <v>918.63</v>
      </c>
      <c r="N6449">
        <v>722.21</v>
      </c>
      <c r="O6449">
        <v>962.24</v>
      </c>
      <c r="P6449">
        <v>787.9</v>
      </c>
      <c r="Q6449">
        <v>4748.51</v>
      </c>
      <c r="R6449">
        <v>3884.15</v>
      </c>
      <c r="S6449">
        <v>5115.12</v>
      </c>
      <c r="T6449">
        <v>4213.6499999999996</v>
      </c>
    </row>
    <row r="6450" spans="1:20" x14ac:dyDescent="0.25">
      <c r="A6450" t="s">
        <v>463</v>
      </c>
      <c r="B6450">
        <v>7909877</v>
      </c>
      <c r="C6450">
        <v>7910641</v>
      </c>
      <c r="D6450" t="s">
        <v>462</v>
      </c>
      <c r="E6450">
        <v>29.66</v>
      </c>
      <c r="F6450">
        <v>23.31</v>
      </c>
      <c r="G6450">
        <v>22.58</v>
      </c>
      <c r="H6450">
        <v>17.760000000000002</v>
      </c>
      <c r="I6450">
        <v>19.809999999999999</v>
      </c>
      <c r="J6450">
        <v>15.79</v>
      </c>
      <c r="K6450">
        <v>25.93</v>
      </c>
      <c r="L6450">
        <v>20.85</v>
      </c>
      <c r="M6450">
        <v>35.520000000000003</v>
      </c>
      <c r="N6450">
        <v>27.93</v>
      </c>
      <c r="O6450">
        <v>25.65</v>
      </c>
      <c r="P6450">
        <v>21</v>
      </c>
      <c r="Q6450">
        <v>33.36</v>
      </c>
      <c r="R6450">
        <v>27.29</v>
      </c>
      <c r="S6450">
        <v>33.69</v>
      </c>
      <c r="T6450">
        <v>27.76</v>
      </c>
    </row>
    <row r="6451" spans="1:20" x14ac:dyDescent="0.25">
      <c r="A6451" t="s">
        <v>461</v>
      </c>
      <c r="B6451">
        <v>7910730</v>
      </c>
      <c r="C6451">
        <v>7911545</v>
      </c>
      <c r="D6451" t="s">
        <v>460</v>
      </c>
      <c r="E6451">
        <v>91.43</v>
      </c>
      <c r="F6451">
        <v>71.84</v>
      </c>
      <c r="G6451">
        <v>90.57</v>
      </c>
      <c r="H6451">
        <v>71.23</v>
      </c>
      <c r="I6451">
        <v>108.08</v>
      </c>
      <c r="J6451">
        <v>86.16</v>
      </c>
      <c r="K6451">
        <v>109.96</v>
      </c>
      <c r="L6451">
        <v>88.38</v>
      </c>
      <c r="M6451">
        <v>140.49</v>
      </c>
      <c r="N6451">
        <v>110.45</v>
      </c>
      <c r="O6451">
        <v>90.37</v>
      </c>
      <c r="P6451">
        <v>74</v>
      </c>
      <c r="Q6451">
        <v>251.74</v>
      </c>
      <c r="R6451">
        <v>205.92</v>
      </c>
      <c r="S6451">
        <v>246.37</v>
      </c>
      <c r="T6451">
        <v>202.95</v>
      </c>
    </row>
    <row r="6452" spans="1:20" x14ac:dyDescent="0.25">
      <c r="A6452" t="s">
        <v>459</v>
      </c>
      <c r="B6452">
        <v>7911542</v>
      </c>
      <c r="C6452">
        <v>7911982</v>
      </c>
      <c r="D6452" t="s">
        <v>458</v>
      </c>
      <c r="E6452">
        <v>48.75</v>
      </c>
      <c r="F6452">
        <v>38.31</v>
      </c>
      <c r="G6452">
        <v>41.41</v>
      </c>
      <c r="H6452">
        <v>32.57</v>
      </c>
      <c r="I6452">
        <v>42.77</v>
      </c>
      <c r="J6452">
        <v>34.1</v>
      </c>
      <c r="K6452">
        <v>51.47</v>
      </c>
      <c r="L6452">
        <v>41.37</v>
      </c>
      <c r="M6452">
        <v>85</v>
      </c>
      <c r="N6452">
        <v>66.819999999999993</v>
      </c>
      <c r="O6452">
        <v>52.34</v>
      </c>
      <c r="P6452">
        <v>42.85</v>
      </c>
      <c r="Q6452">
        <v>111.21</v>
      </c>
      <c r="R6452">
        <v>90.97</v>
      </c>
      <c r="S6452">
        <v>103.46</v>
      </c>
      <c r="T6452">
        <v>85.23</v>
      </c>
    </row>
    <row r="6453" spans="1:20" x14ac:dyDescent="0.25">
      <c r="A6453" t="s">
        <v>457</v>
      </c>
      <c r="B6453">
        <v>7912449</v>
      </c>
      <c r="C6453">
        <v>7912898</v>
      </c>
      <c r="D6453" t="s">
        <v>456</v>
      </c>
      <c r="E6453">
        <v>418.82</v>
      </c>
      <c r="F6453">
        <v>329.1</v>
      </c>
      <c r="G6453">
        <v>405.32</v>
      </c>
      <c r="H6453">
        <v>318.76</v>
      </c>
      <c r="I6453">
        <v>1009.02</v>
      </c>
      <c r="J6453">
        <v>804.38</v>
      </c>
      <c r="K6453">
        <v>1116.95</v>
      </c>
      <c r="L6453">
        <v>897.8</v>
      </c>
      <c r="M6453">
        <v>416.41</v>
      </c>
      <c r="N6453">
        <v>327.37</v>
      </c>
      <c r="O6453">
        <v>546.79999999999995</v>
      </c>
      <c r="P6453">
        <v>447.73</v>
      </c>
      <c r="Q6453">
        <v>889.78</v>
      </c>
      <c r="R6453">
        <v>727.81</v>
      </c>
      <c r="S6453">
        <v>877.97</v>
      </c>
      <c r="T6453">
        <v>723.24</v>
      </c>
    </row>
    <row r="6454" spans="1:20" x14ac:dyDescent="0.25">
      <c r="A6454" t="s">
        <v>455</v>
      </c>
      <c r="B6454">
        <v>7912928</v>
      </c>
      <c r="C6454">
        <v>7913773</v>
      </c>
      <c r="D6454" t="s">
        <v>454</v>
      </c>
      <c r="E6454">
        <v>2564.5500000000002</v>
      </c>
      <c r="F6454">
        <v>2015.16</v>
      </c>
      <c r="G6454">
        <v>2392.37</v>
      </c>
      <c r="H6454">
        <v>1881.44</v>
      </c>
      <c r="I6454">
        <v>1218.25</v>
      </c>
      <c r="J6454">
        <v>971.18</v>
      </c>
      <c r="K6454">
        <v>1332.79</v>
      </c>
      <c r="L6454">
        <v>1071.28</v>
      </c>
      <c r="M6454">
        <v>1725.1</v>
      </c>
      <c r="N6454">
        <v>1356.24</v>
      </c>
      <c r="O6454">
        <v>2445.3000000000002</v>
      </c>
      <c r="P6454">
        <v>2002.26</v>
      </c>
      <c r="Q6454">
        <v>1105.05</v>
      </c>
      <c r="R6454">
        <v>903.9</v>
      </c>
      <c r="S6454">
        <v>1040.23</v>
      </c>
      <c r="T6454">
        <v>856.9</v>
      </c>
    </row>
    <row r="6455" spans="1:20" x14ac:dyDescent="0.25">
      <c r="A6455" t="s">
        <v>453</v>
      </c>
      <c r="B6455">
        <v>7913770</v>
      </c>
      <c r="C6455">
        <v>7914081</v>
      </c>
      <c r="D6455" t="s">
        <v>452</v>
      </c>
      <c r="E6455">
        <v>2183.9699999999998</v>
      </c>
      <c r="F6455">
        <v>1716.11</v>
      </c>
      <c r="G6455">
        <v>1899.12</v>
      </c>
      <c r="H6455">
        <v>1493.54</v>
      </c>
      <c r="I6455">
        <v>922.68</v>
      </c>
      <c r="J6455">
        <v>735.55</v>
      </c>
      <c r="K6455">
        <v>1036.9100000000001</v>
      </c>
      <c r="L6455">
        <v>833.46</v>
      </c>
      <c r="M6455">
        <v>1670.77</v>
      </c>
      <c r="N6455">
        <v>1313.53</v>
      </c>
      <c r="O6455">
        <v>2088.4499999999998</v>
      </c>
      <c r="P6455">
        <v>1710.06</v>
      </c>
      <c r="Q6455">
        <v>854.73</v>
      </c>
      <c r="R6455">
        <v>699.14</v>
      </c>
      <c r="S6455">
        <v>826.7</v>
      </c>
      <c r="T6455">
        <v>681.01</v>
      </c>
    </row>
    <row r="6456" spans="1:20" x14ac:dyDescent="0.25">
      <c r="A6456" t="s">
        <v>106</v>
      </c>
      <c r="B6456">
        <v>7914246</v>
      </c>
      <c r="C6456">
        <v>7915001</v>
      </c>
      <c r="D6456" t="s">
        <v>451</v>
      </c>
      <c r="E6456">
        <v>156.22999999999999</v>
      </c>
      <c r="F6456">
        <v>122.76</v>
      </c>
      <c r="G6456">
        <v>163.02000000000001</v>
      </c>
      <c r="H6456">
        <v>128.21</v>
      </c>
      <c r="I6456">
        <v>64.36</v>
      </c>
      <c r="J6456">
        <v>51.31</v>
      </c>
      <c r="K6456">
        <v>71.7</v>
      </c>
      <c r="L6456">
        <v>57.63</v>
      </c>
      <c r="M6456">
        <v>156.86000000000001</v>
      </c>
      <c r="N6456">
        <v>123.32</v>
      </c>
      <c r="O6456">
        <v>164.44</v>
      </c>
      <c r="P6456">
        <v>134.65</v>
      </c>
      <c r="Q6456">
        <v>76.62</v>
      </c>
      <c r="R6456">
        <v>62.67</v>
      </c>
      <c r="S6456">
        <v>71.69</v>
      </c>
      <c r="T6456">
        <v>59.05</v>
      </c>
    </row>
    <row r="6457" spans="1:20" x14ac:dyDescent="0.25">
      <c r="A6457" t="s">
        <v>450</v>
      </c>
      <c r="B6457">
        <v>7915231</v>
      </c>
      <c r="C6457">
        <v>7915869</v>
      </c>
      <c r="D6457" t="s">
        <v>449</v>
      </c>
      <c r="E6457">
        <v>214.52</v>
      </c>
      <c r="F6457">
        <v>168.57</v>
      </c>
      <c r="G6457">
        <v>202.47</v>
      </c>
      <c r="H6457">
        <v>159.22999999999999</v>
      </c>
      <c r="I6457">
        <v>393.32</v>
      </c>
      <c r="J6457">
        <v>313.55</v>
      </c>
      <c r="K6457">
        <v>367.24</v>
      </c>
      <c r="L6457">
        <v>295.19</v>
      </c>
      <c r="M6457">
        <v>277.74</v>
      </c>
      <c r="N6457">
        <v>218.35</v>
      </c>
      <c r="O6457">
        <v>200.47</v>
      </c>
      <c r="P6457">
        <v>164.15</v>
      </c>
      <c r="Q6457">
        <v>558.05999999999995</v>
      </c>
      <c r="R6457">
        <v>456.48</v>
      </c>
      <c r="S6457">
        <v>593.4</v>
      </c>
      <c r="T6457">
        <v>488.82</v>
      </c>
    </row>
    <row r="6458" spans="1:20" x14ac:dyDescent="0.25">
      <c r="A6458" t="s">
        <v>448</v>
      </c>
      <c r="B6458">
        <v>7916049</v>
      </c>
      <c r="C6458">
        <v>7916897</v>
      </c>
      <c r="D6458" t="s">
        <v>447</v>
      </c>
      <c r="E6458">
        <v>244.22</v>
      </c>
      <c r="F6458">
        <v>191.9</v>
      </c>
      <c r="G6458">
        <v>260.76</v>
      </c>
      <c r="H6458">
        <v>205.07</v>
      </c>
      <c r="I6458">
        <v>147.58000000000001</v>
      </c>
      <c r="J6458">
        <v>117.65</v>
      </c>
      <c r="K6458">
        <v>155.29</v>
      </c>
      <c r="L6458">
        <v>124.82</v>
      </c>
      <c r="M6458">
        <v>227.54</v>
      </c>
      <c r="N6458">
        <v>178.89</v>
      </c>
      <c r="O6458">
        <v>217.15</v>
      </c>
      <c r="P6458">
        <v>177.81</v>
      </c>
      <c r="Q6458">
        <v>152.72</v>
      </c>
      <c r="R6458">
        <v>124.92</v>
      </c>
      <c r="S6458">
        <v>157.83000000000001</v>
      </c>
      <c r="T6458">
        <v>130.02000000000001</v>
      </c>
    </row>
    <row r="6459" spans="1:20" x14ac:dyDescent="0.25">
      <c r="A6459" t="s">
        <v>446</v>
      </c>
      <c r="B6459">
        <v>7917065</v>
      </c>
      <c r="C6459">
        <v>7917463</v>
      </c>
      <c r="D6459" t="s">
        <v>445</v>
      </c>
      <c r="E6459">
        <v>126.06</v>
      </c>
      <c r="F6459">
        <v>99.05</v>
      </c>
      <c r="G6459">
        <v>109.46</v>
      </c>
      <c r="H6459">
        <v>86.08</v>
      </c>
      <c r="I6459">
        <v>251.16</v>
      </c>
      <c r="J6459">
        <v>200.22</v>
      </c>
      <c r="K6459">
        <v>251.73</v>
      </c>
      <c r="L6459">
        <v>202.34</v>
      </c>
      <c r="M6459">
        <v>156.93</v>
      </c>
      <c r="N6459">
        <v>123.38</v>
      </c>
      <c r="O6459">
        <v>138.08000000000001</v>
      </c>
      <c r="P6459">
        <v>113.07</v>
      </c>
      <c r="Q6459">
        <v>222.46</v>
      </c>
      <c r="R6459">
        <v>181.97</v>
      </c>
      <c r="S6459">
        <v>216.2</v>
      </c>
      <c r="T6459">
        <v>178.1</v>
      </c>
    </row>
    <row r="6460" spans="1:20" x14ac:dyDescent="0.25">
      <c r="A6460" t="s">
        <v>444</v>
      </c>
      <c r="B6460">
        <v>7917472</v>
      </c>
      <c r="C6460">
        <v>7918602</v>
      </c>
      <c r="D6460" t="s">
        <v>443</v>
      </c>
      <c r="E6460">
        <v>183.95</v>
      </c>
      <c r="F6460">
        <v>144.54</v>
      </c>
      <c r="G6460">
        <v>175.34</v>
      </c>
      <c r="H6460">
        <v>137.88999999999999</v>
      </c>
      <c r="I6460">
        <v>181.27</v>
      </c>
      <c r="J6460">
        <v>144.5</v>
      </c>
      <c r="K6460">
        <v>179.17</v>
      </c>
      <c r="L6460">
        <v>144.01</v>
      </c>
      <c r="M6460">
        <v>225.02</v>
      </c>
      <c r="N6460">
        <v>176.91</v>
      </c>
      <c r="O6460">
        <v>196.61</v>
      </c>
      <c r="P6460">
        <v>160.97999999999999</v>
      </c>
      <c r="Q6460">
        <v>163.77000000000001</v>
      </c>
      <c r="R6460">
        <v>133.96</v>
      </c>
      <c r="S6460">
        <v>166.82</v>
      </c>
      <c r="T6460">
        <v>137.41999999999999</v>
      </c>
    </row>
    <row r="6461" spans="1:20" x14ac:dyDescent="0.25">
      <c r="A6461" t="s">
        <v>34</v>
      </c>
      <c r="B6461">
        <v>7918709</v>
      </c>
      <c r="C6461">
        <v>7919425</v>
      </c>
      <c r="D6461" t="s">
        <v>442</v>
      </c>
      <c r="E6461">
        <v>267.60000000000002</v>
      </c>
      <c r="F6461">
        <v>210.27</v>
      </c>
      <c r="G6461">
        <v>238.6</v>
      </c>
      <c r="H6461">
        <v>187.65</v>
      </c>
      <c r="I6461">
        <v>208.73</v>
      </c>
      <c r="J6461">
        <v>166.4</v>
      </c>
      <c r="K6461">
        <v>216.29</v>
      </c>
      <c r="L6461">
        <v>173.86</v>
      </c>
      <c r="M6461">
        <v>321.08</v>
      </c>
      <c r="N6461">
        <v>252.43</v>
      </c>
      <c r="O6461">
        <v>252.05</v>
      </c>
      <c r="P6461">
        <v>206.38</v>
      </c>
      <c r="Q6461">
        <v>207.44</v>
      </c>
      <c r="R6461">
        <v>169.68</v>
      </c>
      <c r="S6461">
        <v>217.16</v>
      </c>
      <c r="T6461">
        <v>178.89</v>
      </c>
    </row>
    <row r="6462" spans="1:20" x14ac:dyDescent="0.25">
      <c r="A6462" t="s">
        <v>34</v>
      </c>
      <c r="B6462">
        <v>7919493</v>
      </c>
      <c r="C6462">
        <v>7920053</v>
      </c>
      <c r="D6462" t="s">
        <v>441</v>
      </c>
      <c r="E6462">
        <v>320.24</v>
      </c>
      <c r="F6462">
        <v>251.63</v>
      </c>
      <c r="G6462">
        <v>253.71</v>
      </c>
      <c r="H6462">
        <v>199.53</v>
      </c>
      <c r="I6462">
        <v>279.56</v>
      </c>
      <c r="J6462">
        <v>222.86</v>
      </c>
      <c r="K6462">
        <v>275.75</v>
      </c>
      <c r="L6462">
        <v>221.65</v>
      </c>
      <c r="M6462">
        <v>315.94</v>
      </c>
      <c r="N6462">
        <v>248.39</v>
      </c>
      <c r="O6462">
        <v>238.25</v>
      </c>
      <c r="P6462">
        <v>195.09</v>
      </c>
      <c r="Q6462">
        <v>214.99</v>
      </c>
      <c r="R6462">
        <v>175.85</v>
      </c>
      <c r="S6462">
        <v>218.06</v>
      </c>
      <c r="T6462">
        <v>179.63</v>
      </c>
    </row>
    <row r="6463" spans="1:20" x14ac:dyDescent="0.25">
      <c r="A6463" t="s">
        <v>440</v>
      </c>
      <c r="B6463">
        <v>7920106</v>
      </c>
      <c r="C6463">
        <v>7921056</v>
      </c>
      <c r="D6463" t="s">
        <v>439</v>
      </c>
      <c r="E6463">
        <v>67.84</v>
      </c>
      <c r="F6463">
        <v>53.31</v>
      </c>
      <c r="G6463">
        <v>55.45</v>
      </c>
      <c r="H6463">
        <v>43.61</v>
      </c>
      <c r="I6463">
        <v>37.49</v>
      </c>
      <c r="J6463">
        <v>29.88</v>
      </c>
      <c r="K6463">
        <v>47.55</v>
      </c>
      <c r="L6463">
        <v>38.22</v>
      </c>
      <c r="M6463">
        <v>84.06</v>
      </c>
      <c r="N6463">
        <v>66.09</v>
      </c>
      <c r="O6463">
        <v>66.92</v>
      </c>
      <c r="P6463">
        <v>54.8</v>
      </c>
      <c r="Q6463">
        <v>53.87</v>
      </c>
      <c r="R6463">
        <v>44.06</v>
      </c>
      <c r="S6463">
        <v>54.9</v>
      </c>
      <c r="T6463">
        <v>45.23</v>
      </c>
    </row>
    <row r="6464" spans="1:20" x14ac:dyDescent="0.25">
      <c r="A6464" t="s">
        <v>115</v>
      </c>
      <c r="B6464">
        <v>7921142</v>
      </c>
      <c r="C6464">
        <v>7921945</v>
      </c>
      <c r="D6464" t="s">
        <v>438</v>
      </c>
      <c r="E6464">
        <v>77.63</v>
      </c>
      <c r="F6464">
        <v>61</v>
      </c>
      <c r="G6464">
        <v>63.2</v>
      </c>
      <c r="H6464">
        <v>49.7</v>
      </c>
      <c r="I6464">
        <v>18.28</v>
      </c>
      <c r="J6464">
        <v>14.57</v>
      </c>
      <c r="K6464">
        <v>25.05</v>
      </c>
      <c r="L6464">
        <v>20.13</v>
      </c>
      <c r="M6464">
        <v>45.24</v>
      </c>
      <c r="N6464">
        <v>35.56</v>
      </c>
      <c r="O6464">
        <v>56.64</v>
      </c>
      <c r="P6464">
        <v>46.38</v>
      </c>
      <c r="Q6464">
        <v>12.95</v>
      </c>
      <c r="R6464">
        <v>10.59</v>
      </c>
      <c r="S6464">
        <v>15.08</v>
      </c>
      <c r="T6464">
        <v>12.42</v>
      </c>
    </row>
    <row r="6465" spans="1:20" x14ac:dyDescent="0.25">
      <c r="A6465" t="s">
        <v>34</v>
      </c>
      <c r="B6465">
        <v>7922090</v>
      </c>
      <c r="C6465">
        <v>7922974</v>
      </c>
      <c r="D6465" t="s">
        <v>437</v>
      </c>
      <c r="E6465">
        <v>73.86</v>
      </c>
      <c r="F6465">
        <v>58.04</v>
      </c>
      <c r="G6465">
        <v>66.13</v>
      </c>
      <c r="H6465">
        <v>52.01</v>
      </c>
      <c r="I6465">
        <v>102.33</v>
      </c>
      <c r="J6465">
        <v>81.58</v>
      </c>
      <c r="K6465">
        <v>100.49</v>
      </c>
      <c r="L6465">
        <v>80.77</v>
      </c>
      <c r="M6465">
        <v>116</v>
      </c>
      <c r="N6465">
        <v>91.2</v>
      </c>
      <c r="O6465">
        <v>77.78</v>
      </c>
      <c r="P6465">
        <v>63.69</v>
      </c>
      <c r="Q6465">
        <v>116.04</v>
      </c>
      <c r="R6465">
        <v>94.91</v>
      </c>
      <c r="S6465">
        <v>117.71</v>
      </c>
      <c r="T6465">
        <v>96.96</v>
      </c>
    </row>
    <row r="6466" spans="1:20" x14ac:dyDescent="0.25">
      <c r="A6466" t="s">
        <v>435</v>
      </c>
      <c r="B6466">
        <v>7924321</v>
      </c>
      <c r="C6466">
        <v>7924749</v>
      </c>
      <c r="D6466" t="s">
        <v>434</v>
      </c>
      <c r="E6466">
        <v>7.17</v>
      </c>
      <c r="F6466">
        <v>5.63</v>
      </c>
      <c r="G6466">
        <v>4.63</v>
      </c>
      <c r="H6466">
        <v>3.64</v>
      </c>
      <c r="I6466">
        <v>9.14</v>
      </c>
      <c r="J6466">
        <v>7.28</v>
      </c>
      <c r="K6466">
        <v>11.37</v>
      </c>
      <c r="L6466">
        <v>9.14</v>
      </c>
      <c r="M6466">
        <v>19.64</v>
      </c>
      <c r="N6466">
        <v>15.44</v>
      </c>
      <c r="O6466">
        <v>12.47</v>
      </c>
      <c r="P6466">
        <v>10.210000000000001</v>
      </c>
      <c r="Q6466">
        <v>17.72</v>
      </c>
      <c r="R6466">
        <v>14.5</v>
      </c>
      <c r="S6466">
        <v>18.43</v>
      </c>
      <c r="T6466">
        <v>15.18</v>
      </c>
    </row>
    <row r="6467" spans="1:20" x14ac:dyDescent="0.25">
      <c r="A6467" t="s">
        <v>34</v>
      </c>
      <c r="B6467">
        <v>7924833</v>
      </c>
      <c r="C6467">
        <v>7925231</v>
      </c>
      <c r="D6467" t="s">
        <v>433</v>
      </c>
      <c r="E6467">
        <v>5.27</v>
      </c>
      <c r="F6467">
        <v>4.1399999999999997</v>
      </c>
      <c r="G6467">
        <v>5.8</v>
      </c>
      <c r="H6467">
        <v>4.5599999999999996</v>
      </c>
      <c r="I6467">
        <v>21.98</v>
      </c>
      <c r="J6467">
        <v>17.53</v>
      </c>
      <c r="K6467">
        <v>17.100000000000001</v>
      </c>
      <c r="L6467">
        <v>13.75</v>
      </c>
      <c r="M6467">
        <v>10.65</v>
      </c>
      <c r="N6467">
        <v>8.3800000000000008</v>
      </c>
      <c r="O6467">
        <v>8.01</v>
      </c>
      <c r="P6467">
        <v>6.56</v>
      </c>
      <c r="Q6467">
        <v>17.649999999999999</v>
      </c>
      <c r="R6467">
        <v>14.44</v>
      </c>
      <c r="S6467">
        <v>17.29</v>
      </c>
      <c r="T6467">
        <v>14.24</v>
      </c>
    </row>
    <row r="6468" spans="1:20" x14ac:dyDescent="0.25">
      <c r="A6468" t="s">
        <v>432</v>
      </c>
      <c r="B6468">
        <v>7925304</v>
      </c>
      <c r="C6468">
        <v>7925948</v>
      </c>
      <c r="D6468" t="s">
        <v>431</v>
      </c>
      <c r="E6468">
        <v>12.79</v>
      </c>
      <c r="F6468">
        <v>10.050000000000001</v>
      </c>
      <c r="G6468">
        <v>9.66</v>
      </c>
      <c r="H6468">
        <v>7.59</v>
      </c>
      <c r="I6468">
        <v>10.08</v>
      </c>
      <c r="J6468">
        <v>8.0399999999999991</v>
      </c>
      <c r="K6468">
        <v>8.57</v>
      </c>
      <c r="L6468">
        <v>6.89</v>
      </c>
      <c r="M6468">
        <v>20.13</v>
      </c>
      <c r="N6468">
        <v>15.83</v>
      </c>
      <c r="O6468">
        <v>14.13</v>
      </c>
      <c r="P6468">
        <v>11.57</v>
      </c>
      <c r="Q6468">
        <v>11.01</v>
      </c>
      <c r="R6468">
        <v>9</v>
      </c>
      <c r="S6468">
        <v>9.6999999999999993</v>
      </c>
      <c r="T6468">
        <v>7.99</v>
      </c>
    </row>
    <row r="6469" spans="1:20" x14ac:dyDescent="0.25">
      <c r="A6469" t="s">
        <v>430</v>
      </c>
      <c r="B6469">
        <v>7926017</v>
      </c>
      <c r="C6469">
        <v>7927132</v>
      </c>
      <c r="D6469" t="s">
        <v>429</v>
      </c>
      <c r="E6469">
        <v>285.68</v>
      </c>
      <c r="F6469">
        <v>224.48</v>
      </c>
      <c r="G6469">
        <v>272.79000000000002</v>
      </c>
      <c r="H6469">
        <v>214.53</v>
      </c>
      <c r="I6469">
        <v>228.36</v>
      </c>
      <c r="J6469">
        <v>182.04</v>
      </c>
      <c r="K6469">
        <v>225.05</v>
      </c>
      <c r="L6469">
        <v>180.89</v>
      </c>
      <c r="M6469">
        <v>396.45</v>
      </c>
      <c r="N6469">
        <v>311.68</v>
      </c>
      <c r="O6469">
        <v>298.18</v>
      </c>
      <c r="P6469">
        <v>244.15</v>
      </c>
      <c r="Q6469">
        <v>264.08999999999997</v>
      </c>
      <c r="R6469">
        <v>216.02</v>
      </c>
      <c r="S6469">
        <v>270.45999999999998</v>
      </c>
      <c r="T6469">
        <v>222.79</v>
      </c>
    </row>
    <row r="6470" spans="1:20" x14ac:dyDescent="0.25">
      <c r="A6470" t="s">
        <v>428</v>
      </c>
      <c r="B6470">
        <v>7927242</v>
      </c>
      <c r="C6470">
        <v>7928897</v>
      </c>
      <c r="D6470" t="s">
        <v>427</v>
      </c>
      <c r="E6470">
        <v>330.31</v>
      </c>
      <c r="F6470">
        <v>259.55</v>
      </c>
      <c r="G6470">
        <v>287.41000000000003</v>
      </c>
      <c r="H6470">
        <v>226.03</v>
      </c>
      <c r="I6470">
        <v>615.87</v>
      </c>
      <c r="J6470">
        <v>490.97</v>
      </c>
      <c r="K6470">
        <v>589.73</v>
      </c>
      <c r="L6470">
        <v>474.02</v>
      </c>
      <c r="M6470">
        <v>410.94</v>
      </c>
      <c r="N6470">
        <v>323.07</v>
      </c>
      <c r="O6470">
        <v>404.09</v>
      </c>
      <c r="P6470">
        <v>330.87</v>
      </c>
      <c r="Q6470">
        <v>757.05</v>
      </c>
      <c r="R6470">
        <v>619.24</v>
      </c>
      <c r="S6470">
        <v>804.11</v>
      </c>
      <c r="T6470">
        <v>662.4</v>
      </c>
    </row>
    <row r="6471" spans="1:20" x14ac:dyDescent="0.25">
      <c r="A6471" t="s">
        <v>34</v>
      </c>
      <c r="B6471">
        <v>7928991</v>
      </c>
      <c r="C6471">
        <v>7929221</v>
      </c>
      <c r="D6471" t="s">
        <v>426</v>
      </c>
      <c r="E6471">
        <v>1.93</v>
      </c>
      <c r="F6471">
        <v>1.51</v>
      </c>
      <c r="G6471">
        <v>3.66</v>
      </c>
      <c r="H6471">
        <v>2.88</v>
      </c>
      <c r="I6471">
        <v>1.07</v>
      </c>
      <c r="J6471">
        <v>0.85</v>
      </c>
      <c r="K6471">
        <v>2.58</v>
      </c>
      <c r="L6471">
        <v>2.08</v>
      </c>
      <c r="M6471">
        <v>5.42</v>
      </c>
      <c r="N6471">
        <v>4.26</v>
      </c>
      <c r="O6471">
        <v>2.6</v>
      </c>
      <c r="P6471">
        <v>2.13</v>
      </c>
      <c r="Q6471">
        <v>4.1900000000000004</v>
      </c>
      <c r="R6471">
        <v>3.43</v>
      </c>
      <c r="S6471">
        <v>3.65</v>
      </c>
      <c r="T6471">
        <v>3.01</v>
      </c>
    </row>
    <row r="6472" spans="1:20" x14ac:dyDescent="0.25">
      <c r="A6472" t="s">
        <v>34</v>
      </c>
      <c r="B6472">
        <v>7929794</v>
      </c>
      <c r="C6472">
        <v>7930189</v>
      </c>
      <c r="D6472" t="s">
        <v>425</v>
      </c>
      <c r="E6472">
        <v>57.81</v>
      </c>
      <c r="F6472">
        <v>45.43</v>
      </c>
      <c r="G6472">
        <v>50.74</v>
      </c>
      <c r="H6472">
        <v>39.9</v>
      </c>
      <c r="I6472">
        <v>51.58</v>
      </c>
      <c r="J6472">
        <v>41.12</v>
      </c>
      <c r="K6472">
        <v>48.11</v>
      </c>
      <c r="L6472">
        <v>38.67</v>
      </c>
      <c r="M6472">
        <v>73.459999999999994</v>
      </c>
      <c r="N6472">
        <v>57.75</v>
      </c>
      <c r="O6472">
        <v>55.65</v>
      </c>
      <c r="P6472">
        <v>45.57</v>
      </c>
      <c r="Q6472">
        <v>39.96</v>
      </c>
      <c r="R6472">
        <v>32.69</v>
      </c>
      <c r="S6472">
        <v>48.09</v>
      </c>
      <c r="T6472">
        <v>39.61</v>
      </c>
    </row>
    <row r="6473" spans="1:20" x14ac:dyDescent="0.25">
      <c r="A6473" t="s">
        <v>106</v>
      </c>
      <c r="B6473">
        <v>7930295</v>
      </c>
      <c r="C6473">
        <v>7931050</v>
      </c>
      <c r="D6473" t="s">
        <v>424</v>
      </c>
      <c r="E6473">
        <v>39</v>
      </c>
      <c r="F6473">
        <v>30.65</v>
      </c>
      <c r="G6473">
        <v>37.200000000000003</v>
      </c>
      <c r="H6473">
        <v>29.25</v>
      </c>
      <c r="I6473">
        <v>35.57</v>
      </c>
      <c r="J6473">
        <v>28.36</v>
      </c>
      <c r="K6473">
        <v>34.5</v>
      </c>
      <c r="L6473">
        <v>27.73</v>
      </c>
      <c r="M6473">
        <v>50.15</v>
      </c>
      <c r="N6473">
        <v>39.43</v>
      </c>
      <c r="O6473">
        <v>46.97</v>
      </c>
      <c r="P6473">
        <v>38.46</v>
      </c>
      <c r="Q6473">
        <v>48.83</v>
      </c>
      <c r="R6473">
        <v>39.94</v>
      </c>
      <c r="S6473">
        <v>48.27</v>
      </c>
      <c r="T6473">
        <v>39.76</v>
      </c>
    </row>
    <row r="6474" spans="1:20" x14ac:dyDescent="0.25">
      <c r="A6474" t="s">
        <v>423</v>
      </c>
      <c r="B6474">
        <v>7931073</v>
      </c>
      <c r="C6474">
        <v>7931273</v>
      </c>
      <c r="D6474" t="s">
        <v>422</v>
      </c>
      <c r="E6474">
        <v>122.15</v>
      </c>
      <c r="F6474">
        <v>95.98</v>
      </c>
      <c r="G6474">
        <v>113.66</v>
      </c>
      <c r="H6474">
        <v>89.39</v>
      </c>
      <c r="I6474">
        <v>126.28</v>
      </c>
      <c r="J6474">
        <v>100.67</v>
      </c>
      <c r="K6474">
        <v>124.45</v>
      </c>
      <c r="L6474">
        <v>100.03</v>
      </c>
      <c r="M6474">
        <v>148.19</v>
      </c>
      <c r="N6474">
        <v>116.5</v>
      </c>
      <c r="O6474">
        <v>141.18</v>
      </c>
      <c r="P6474">
        <v>115.6</v>
      </c>
      <c r="Q6474">
        <v>128.4</v>
      </c>
      <c r="R6474">
        <v>105.03</v>
      </c>
      <c r="S6474">
        <v>143.85</v>
      </c>
      <c r="T6474">
        <v>118.5</v>
      </c>
    </row>
    <row r="6475" spans="1:20" x14ac:dyDescent="0.25">
      <c r="A6475" t="s">
        <v>104</v>
      </c>
      <c r="B6475">
        <v>7931288</v>
      </c>
      <c r="C6475">
        <v>7932136</v>
      </c>
      <c r="D6475" t="s">
        <v>421</v>
      </c>
      <c r="E6475">
        <v>36.83</v>
      </c>
      <c r="F6475">
        <v>28.94</v>
      </c>
      <c r="G6475">
        <v>37.729999999999997</v>
      </c>
      <c r="H6475">
        <v>29.67</v>
      </c>
      <c r="I6475">
        <v>59.63</v>
      </c>
      <c r="J6475">
        <v>47.54</v>
      </c>
      <c r="K6475">
        <v>55.31</v>
      </c>
      <c r="L6475">
        <v>44.46</v>
      </c>
      <c r="M6475">
        <v>23.34</v>
      </c>
      <c r="N6475">
        <v>18.350000000000001</v>
      </c>
      <c r="O6475">
        <v>30.41</v>
      </c>
      <c r="P6475">
        <v>24.9</v>
      </c>
      <c r="Q6475">
        <v>31.81</v>
      </c>
      <c r="R6475">
        <v>26.02</v>
      </c>
      <c r="S6475">
        <v>31.87</v>
      </c>
      <c r="T6475">
        <v>26.26</v>
      </c>
    </row>
    <row r="6476" spans="1:20" x14ac:dyDescent="0.25">
      <c r="A6476" t="s">
        <v>34</v>
      </c>
      <c r="B6476">
        <v>7932269</v>
      </c>
      <c r="C6476">
        <v>7932460</v>
      </c>
      <c r="D6476" t="s">
        <v>420</v>
      </c>
      <c r="E6476">
        <v>33.92</v>
      </c>
      <c r="F6476">
        <v>26.65</v>
      </c>
      <c r="G6476">
        <v>25.59</v>
      </c>
      <c r="H6476">
        <v>20.13</v>
      </c>
      <c r="I6476">
        <v>52.64</v>
      </c>
      <c r="J6476">
        <v>41.97</v>
      </c>
      <c r="K6476">
        <v>56.19</v>
      </c>
      <c r="L6476">
        <v>45.16</v>
      </c>
      <c r="M6476">
        <v>27.77</v>
      </c>
      <c r="N6476">
        <v>21.84</v>
      </c>
      <c r="O6476">
        <v>39.549999999999997</v>
      </c>
      <c r="P6476">
        <v>32.380000000000003</v>
      </c>
      <c r="Q6476">
        <v>47.66</v>
      </c>
      <c r="R6476">
        <v>38.99</v>
      </c>
      <c r="S6476">
        <v>58.1</v>
      </c>
      <c r="T6476">
        <v>47.86</v>
      </c>
    </row>
    <row r="6477" spans="1:20" x14ac:dyDescent="0.25">
      <c r="A6477" t="s">
        <v>120</v>
      </c>
      <c r="B6477">
        <v>7932508</v>
      </c>
      <c r="C6477">
        <v>7933311</v>
      </c>
      <c r="D6477" t="s">
        <v>419</v>
      </c>
      <c r="E6477">
        <v>50.01</v>
      </c>
      <c r="F6477">
        <v>39.29</v>
      </c>
      <c r="G6477">
        <v>44.02</v>
      </c>
      <c r="H6477">
        <v>34.619999999999997</v>
      </c>
      <c r="I6477">
        <v>130.63</v>
      </c>
      <c r="J6477">
        <v>104.14</v>
      </c>
      <c r="K6477">
        <v>136.03</v>
      </c>
      <c r="L6477">
        <v>109.34</v>
      </c>
      <c r="M6477">
        <v>88.61</v>
      </c>
      <c r="N6477">
        <v>69.66</v>
      </c>
      <c r="O6477">
        <v>95.45</v>
      </c>
      <c r="P6477">
        <v>78.16</v>
      </c>
      <c r="Q6477">
        <v>131.75</v>
      </c>
      <c r="R6477">
        <v>107.76</v>
      </c>
      <c r="S6477">
        <v>152.84</v>
      </c>
      <c r="T6477">
        <v>125.9</v>
      </c>
    </row>
    <row r="6478" spans="1:20" x14ac:dyDescent="0.25">
      <c r="A6478" t="s">
        <v>418</v>
      </c>
      <c r="B6478">
        <v>7933612</v>
      </c>
      <c r="C6478">
        <v>7934787</v>
      </c>
      <c r="D6478" t="s">
        <v>417</v>
      </c>
      <c r="E6478">
        <v>48.94</v>
      </c>
      <c r="F6478">
        <v>38.46</v>
      </c>
      <c r="G6478">
        <v>44.44</v>
      </c>
      <c r="H6478">
        <v>34.950000000000003</v>
      </c>
      <c r="I6478">
        <v>41.52</v>
      </c>
      <c r="J6478">
        <v>33.1</v>
      </c>
      <c r="K6478">
        <v>42.3</v>
      </c>
      <c r="L6478">
        <v>34</v>
      </c>
      <c r="M6478">
        <v>73.290000000000006</v>
      </c>
      <c r="N6478">
        <v>57.62</v>
      </c>
      <c r="O6478">
        <v>89.11</v>
      </c>
      <c r="P6478">
        <v>72.959999999999994</v>
      </c>
      <c r="Q6478">
        <v>99.4</v>
      </c>
      <c r="R6478">
        <v>81.31</v>
      </c>
      <c r="S6478">
        <v>108.95</v>
      </c>
      <c r="T6478">
        <v>89.75</v>
      </c>
    </row>
    <row r="6479" spans="1:20" x14ac:dyDescent="0.25">
      <c r="A6479" t="s">
        <v>416</v>
      </c>
      <c r="B6479">
        <v>7935037</v>
      </c>
      <c r="C6479">
        <v>7935450</v>
      </c>
      <c r="D6479" t="s">
        <v>415</v>
      </c>
      <c r="E6479">
        <v>123.01</v>
      </c>
      <c r="F6479">
        <v>96.66</v>
      </c>
      <c r="G6479">
        <v>99.86</v>
      </c>
      <c r="H6479">
        <v>78.53</v>
      </c>
      <c r="I6479">
        <v>122.88</v>
      </c>
      <c r="J6479">
        <v>97.96</v>
      </c>
      <c r="K6479">
        <v>128.13</v>
      </c>
      <c r="L6479">
        <v>102.99</v>
      </c>
      <c r="M6479">
        <v>68.17</v>
      </c>
      <c r="N6479">
        <v>53.6</v>
      </c>
      <c r="O6479">
        <v>87.7</v>
      </c>
      <c r="P6479">
        <v>71.81</v>
      </c>
      <c r="Q6479">
        <v>116.64</v>
      </c>
      <c r="R6479">
        <v>95.41</v>
      </c>
      <c r="S6479">
        <v>101.75</v>
      </c>
      <c r="T6479">
        <v>83.82</v>
      </c>
    </row>
    <row r="6480" spans="1:20" x14ac:dyDescent="0.25">
      <c r="A6480" t="s">
        <v>414</v>
      </c>
      <c r="B6480">
        <v>7935648</v>
      </c>
      <c r="C6480">
        <v>7936232</v>
      </c>
      <c r="D6480" t="s">
        <v>413</v>
      </c>
      <c r="E6480">
        <v>56.77</v>
      </c>
      <c r="F6480">
        <v>44.61</v>
      </c>
      <c r="G6480">
        <v>58.04</v>
      </c>
      <c r="H6480">
        <v>45.65</v>
      </c>
      <c r="I6480">
        <v>17.61</v>
      </c>
      <c r="J6480">
        <v>14.04</v>
      </c>
      <c r="K6480">
        <v>16.07</v>
      </c>
      <c r="L6480">
        <v>12.92</v>
      </c>
      <c r="M6480">
        <v>62.88</v>
      </c>
      <c r="N6480">
        <v>49.44</v>
      </c>
      <c r="O6480">
        <v>55.12</v>
      </c>
      <c r="P6480">
        <v>45.13</v>
      </c>
      <c r="Q6480">
        <v>14.55</v>
      </c>
      <c r="R6480">
        <v>11.9</v>
      </c>
      <c r="S6480">
        <v>11.48</v>
      </c>
      <c r="T6480">
        <v>9.4600000000000009</v>
      </c>
    </row>
    <row r="6481" spans="1:20" x14ac:dyDescent="0.25">
      <c r="A6481" t="s">
        <v>412</v>
      </c>
      <c r="B6481">
        <v>7936712</v>
      </c>
      <c r="C6481">
        <v>7938871</v>
      </c>
      <c r="D6481" t="s">
        <v>411</v>
      </c>
      <c r="E6481">
        <v>13.98</v>
      </c>
      <c r="F6481">
        <v>10.98</v>
      </c>
      <c r="G6481">
        <v>11.84</v>
      </c>
      <c r="H6481">
        <v>9.31</v>
      </c>
      <c r="I6481">
        <v>18.14</v>
      </c>
      <c r="J6481">
        <v>14.46</v>
      </c>
      <c r="K6481">
        <v>20.57</v>
      </c>
      <c r="L6481">
        <v>16.53</v>
      </c>
      <c r="M6481">
        <v>16.329999999999998</v>
      </c>
      <c r="N6481">
        <v>12.84</v>
      </c>
      <c r="O6481">
        <v>10.97</v>
      </c>
      <c r="P6481">
        <v>8.98</v>
      </c>
      <c r="Q6481">
        <v>15.25</v>
      </c>
      <c r="R6481">
        <v>12.48</v>
      </c>
      <c r="S6481">
        <v>18.7</v>
      </c>
      <c r="T6481">
        <v>15.41</v>
      </c>
    </row>
    <row r="6482" spans="1:20" x14ac:dyDescent="0.25">
      <c r="A6482" t="s">
        <v>66</v>
      </c>
      <c r="B6482">
        <v>7939552</v>
      </c>
      <c r="C6482">
        <v>7941615</v>
      </c>
      <c r="D6482" t="s">
        <v>410</v>
      </c>
      <c r="E6482">
        <v>14.03</v>
      </c>
      <c r="F6482">
        <v>11.03</v>
      </c>
      <c r="G6482">
        <v>11.58</v>
      </c>
      <c r="H6482">
        <v>9.11</v>
      </c>
      <c r="I6482">
        <v>41.97</v>
      </c>
      <c r="J6482">
        <v>33.46</v>
      </c>
      <c r="K6482">
        <v>40.96</v>
      </c>
      <c r="L6482">
        <v>32.93</v>
      </c>
      <c r="M6482">
        <v>12.66</v>
      </c>
      <c r="N6482">
        <v>9.9499999999999993</v>
      </c>
      <c r="O6482">
        <v>9.67</v>
      </c>
      <c r="P6482">
        <v>7.92</v>
      </c>
      <c r="Q6482">
        <v>24.73</v>
      </c>
      <c r="R6482">
        <v>20.23</v>
      </c>
      <c r="S6482">
        <v>26.56</v>
      </c>
      <c r="T6482">
        <v>21.88</v>
      </c>
    </row>
    <row r="6483" spans="1:20" x14ac:dyDescent="0.25">
      <c r="A6483" t="s">
        <v>409</v>
      </c>
      <c r="B6483">
        <v>7942275</v>
      </c>
      <c r="C6483">
        <v>7942982</v>
      </c>
      <c r="D6483" t="s">
        <v>408</v>
      </c>
      <c r="E6483">
        <v>219.78</v>
      </c>
      <c r="F6483">
        <v>172.7</v>
      </c>
      <c r="G6483">
        <v>204.62</v>
      </c>
      <c r="H6483">
        <v>160.91999999999999</v>
      </c>
      <c r="I6483">
        <v>560.24</v>
      </c>
      <c r="J6483">
        <v>446.62</v>
      </c>
      <c r="K6483">
        <v>566.62</v>
      </c>
      <c r="L6483">
        <v>455.45</v>
      </c>
      <c r="M6483">
        <v>56.3</v>
      </c>
      <c r="N6483">
        <v>44.27</v>
      </c>
      <c r="O6483">
        <v>83.18</v>
      </c>
      <c r="P6483">
        <v>68.11</v>
      </c>
      <c r="Q6483">
        <v>158.03</v>
      </c>
      <c r="R6483">
        <v>129.26</v>
      </c>
      <c r="S6483">
        <v>164.91</v>
      </c>
      <c r="T6483">
        <v>135.85</v>
      </c>
    </row>
    <row r="6484" spans="1:20" x14ac:dyDescent="0.25">
      <c r="A6484" t="s">
        <v>34</v>
      </c>
      <c r="B6484">
        <v>7943005</v>
      </c>
      <c r="C6484">
        <v>7944132</v>
      </c>
      <c r="D6484" t="s">
        <v>407</v>
      </c>
      <c r="E6484">
        <v>34.26</v>
      </c>
      <c r="F6484">
        <v>26.92</v>
      </c>
      <c r="G6484">
        <v>31.91</v>
      </c>
      <c r="H6484">
        <v>25.09</v>
      </c>
      <c r="I6484">
        <v>81.06</v>
      </c>
      <c r="J6484">
        <v>64.62</v>
      </c>
      <c r="K6484">
        <v>87.38</v>
      </c>
      <c r="L6484">
        <v>70.239999999999995</v>
      </c>
      <c r="M6484">
        <v>21.08</v>
      </c>
      <c r="N6484">
        <v>16.57</v>
      </c>
      <c r="O6484">
        <v>25.14</v>
      </c>
      <c r="P6484">
        <v>20.59</v>
      </c>
      <c r="Q6484">
        <v>29.6</v>
      </c>
      <c r="R6484">
        <v>24.21</v>
      </c>
      <c r="S6484">
        <v>32.630000000000003</v>
      </c>
      <c r="T6484">
        <v>26.88</v>
      </c>
    </row>
    <row r="6485" spans="1:20" x14ac:dyDescent="0.25">
      <c r="A6485" t="s">
        <v>34</v>
      </c>
      <c r="B6485">
        <v>7945298</v>
      </c>
      <c r="C6485">
        <v>7946344</v>
      </c>
      <c r="D6485" t="s">
        <v>406</v>
      </c>
      <c r="E6485">
        <v>69.790000000000006</v>
      </c>
      <c r="F6485">
        <v>54.84</v>
      </c>
      <c r="G6485">
        <v>68.959999999999994</v>
      </c>
      <c r="H6485">
        <v>54.23</v>
      </c>
      <c r="I6485">
        <v>26.61</v>
      </c>
      <c r="J6485">
        <v>21.21</v>
      </c>
      <c r="K6485">
        <v>28.85</v>
      </c>
      <c r="L6485">
        <v>23.19</v>
      </c>
      <c r="M6485">
        <v>107.34</v>
      </c>
      <c r="N6485">
        <v>84.39</v>
      </c>
      <c r="O6485">
        <v>76.930000000000007</v>
      </c>
      <c r="P6485">
        <v>62.99</v>
      </c>
      <c r="Q6485">
        <v>61.31</v>
      </c>
      <c r="R6485">
        <v>50.15</v>
      </c>
      <c r="S6485">
        <v>59.28</v>
      </c>
      <c r="T6485">
        <v>48.83</v>
      </c>
    </row>
    <row r="6486" spans="1:20" x14ac:dyDescent="0.25">
      <c r="A6486" t="s">
        <v>405</v>
      </c>
      <c r="B6486">
        <v>7946373</v>
      </c>
      <c r="C6486">
        <v>7948664</v>
      </c>
      <c r="D6486" t="s">
        <v>404</v>
      </c>
      <c r="E6486">
        <v>370.31</v>
      </c>
      <c r="F6486">
        <v>290.98</v>
      </c>
      <c r="G6486">
        <v>391.1</v>
      </c>
      <c r="H6486">
        <v>307.58</v>
      </c>
      <c r="I6486">
        <v>251.57</v>
      </c>
      <c r="J6486">
        <v>200.55</v>
      </c>
      <c r="K6486">
        <v>255.7</v>
      </c>
      <c r="L6486">
        <v>205.53</v>
      </c>
      <c r="M6486">
        <v>416.09</v>
      </c>
      <c r="N6486">
        <v>327.12</v>
      </c>
      <c r="O6486">
        <v>438.01</v>
      </c>
      <c r="P6486">
        <v>358.65</v>
      </c>
      <c r="Q6486">
        <v>386.17</v>
      </c>
      <c r="R6486">
        <v>315.87</v>
      </c>
      <c r="S6486">
        <v>362.12</v>
      </c>
      <c r="T6486">
        <v>298.3</v>
      </c>
    </row>
    <row r="6487" spans="1:20" x14ac:dyDescent="0.25">
      <c r="A6487" t="s">
        <v>403</v>
      </c>
      <c r="B6487">
        <v>7948661</v>
      </c>
      <c r="C6487">
        <v>7949362</v>
      </c>
      <c r="D6487" t="s">
        <v>402</v>
      </c>
      <c r="E6487">
        <v>396.36</v>
      </c>
      <c r="F6487">
        <v>311.45</v>
      </c>
      <c r="G6487">
        <v>423.14</v>
      </c>
      <c r="H6487">
        <v>332.77</v>
      </c>
      <c r="I6487">
        <v>392.15</v>
      </c>
      <c r="J6487">
        <v>312.62</v>
      </c>
      <c r="K6487">
        <v>392.21</v>
      </c>
      <c r="L6487">
        <v>315.25</v>
      </c>
      <c r="M6487">
        <v>489.47</v>
      </c>
      <c r="N6487">
        <v>384.81</v>
      </c>
      <c r="O6487">
        <v>459.41</v>
      </c>
      <c r="P6487">
        <v>376.17</v>
      </c>
      <c r="Q6487">
        <v>536.47</v>
      </c>
      <c r="R6487">
        <v>438.82</v>
      </c>
      <c r="S6487">
        <v>512.96</v>
      </c>
      <c r="T6487">
        <v>422.56</v>
      </c>
    </row>
    <row r="6488" spans="1:20" x14ac:dyDescent="0.25">
      <c r="A6488" t="s">
        <v>401</v>
      </c>
      <c r="B6488">
        <v>7949359</v>
      </c>
      <c r="C6488">
        <v>7949598</v>
      </c>
      <c r="D6488" t="s">
        <v>400</v>
      </c>
      <c r="E6488">
        <v>546.05999999999995</v>
      </c>
      <c r="F6488">
        <v>429.08</v>
      </c>
      <c r="G6488">
        <v>589.15</v>
      </c>
      <c r="H6488">
        <v>463.33</v>
      </c>
      <c r="I6488">
        <v>566.97</v>
      </c>
      <c r="J6488">
        <v>451.98</v>
      </c>
      <c r="K6488">
        <v>575.36</v>
      </c>
      <c r="L6488">
        <v>462.47</v>
      </c>
      <c r="M6488">
        <v>741.28</v>
      </c>
      <c r="N6488">
        <v>582.78</v>
      </c>
      <c r="O6488">
        <v>693.92</v>
      </c>
      <c r="P6488">
        <v>568.20000000000005</v>
      </c>
      <c r="Q6488">
        <v>952.83</v>
      </c>
      <c r="R6488">
        <v>779.39</v>
      </c>
      <c r="S6488">
        <v>858.68</v>
      </c>
      <c r="T6488">
        <v>707.35</v>
      </c>
    </row>
    <row r="6489" spans="1:20" x14ac:dyDescent="0.25">
      <c r="A6489" t="s">
        <v>34</v>
      </c>
      <c r="B6489">
        <v>7949892</v>
      </c>
      <c r="C6489">
        <v>7950314</v>
      </c>
      <c r="D6489" t="s">
        <v>399</v>
      </c>
      <c r="E6489">
        <v>105.76</v>
      </c>
      <c r="F6489">
        <v>83.1</v>
      </c>
      <c r="G6489">
        <v>84.42</v>
      </c>
      <c r="H6489">
        <v>66.39</v>
      </c>
      <c r="I6489">
        <v>133.97999999999999</v>
      </c>
      <c r="J6489">
        <v>106.8</v>
      </c>
      <c r="K6489">
        <v>136.18</v>
      </c>
      <c r="L6489">
        <v>109.46</v>
      </c>
      <c r="M6489">
        <v>82.73</v>
      </c>
      <c r="N6489">
        <v>65.040000000000006</v>
      </c>
      <c r="O6489">
        <v>72.39</v>
      </c>
      <c r="P6489">
        <v>59.27</v>
      </c>
      <c r="Q6489">
        <v>334.15</v>
      </c>
      <c r="R6489">
        <v>273.33</v>
      </c>
      <c r="S6489">
        <v>376.99</v>
      </c>
      <c r="T6489">
        <v>310.55</v>
      </c>
    </row>
    <row r="6490" spans="1:20" x14ac:dyDescent="0.25">
      <c r="A6490" t="s">
        <v>398</v>
      </c>
      <c r="B6490">
        <v>7950437</v>
      </c>
      <c r="C6490">
        <v>7951438</v>
      </c>
      <c r="D6490" t="s">
        <v>397</v>
      </c>
      <c r="E6490">
        <v>98.26</v>
      </c>
      <c r="F6490">
        <v>77.209999999999994</v>
      </c>
      <c r="G6490">
        <v>90.89</v>
      </c>
      <c r="H6490">
        <v>71.48</v>
      </c>
      <c r="I6490">
        <v>58.63</v>
      </c>
      <c r="J6490">
        <v>46.74</v>
      </c>
      <c r="K6490">
        <v>64.180000000000007</v>
      </c>
      <c r="L6490">
        <v>51.59</v>
      </c>
      <c r="M6490">
        <v>40.340000000000003</v>
      </c>
      <c r="N6490">
        <v>31.71</v>
      </c>
      <c r="O6490">
        <v>50.3</v>
      </c>
      <c r="P6490">
        <v>41.18</v>
      </c>
      <c r="Q6490">
        <v>120.44</v>
      </c>
      <c r="R6490">
        <v>98.52</v>
      </c>
      <c r="S6490">
        <v>128.11000000000001</v>
      </c>
      <c r="T6490">
        <v>105.53</v>
      </c>
    </row>
    <row r="6491" spans="1:20" x14ac:dyDescent="0.25">
      <c r="A6491" t="s">
        <v>396</v>
      </c>
      <c r="B6491">
        <v>7951512</v>
      </c>
      <c r="C6491">
        <v>7952147</v>
      </c>
      <c r="D6491" t="s">
        <v>395</v>
      </c>
      <c r="E6491">
        <v>226.89</v>
      </c>
      <c r="F6491">
        <v>178.28</v>
      </c>
      <c r="G6491">
        <v>225.76</v>
      </c>
      <c r="H6491">
        <v>177.55</v>
      </c>
      <c r="I6491">
        <v>138.44</v>
      </c>
      <c r="J6491">
        <v>110.36</v>
      </c>
      <c r="K6491">
        <v>139.12</v>
      </c>
      <c r="L6491">
        <v>111.82</v>
      </c>
      <c r="M6491">
        <v>145.75</v>
      </c>
      <c r="N6491">
        <v>114.58</v>
      </c>
      <c r="O6491">
        <v>172.84</v>
      </c>
      <c r="P6491">
        <v>141.53</v>
      </c>
      <c r="Q6491">
        <v>133.69</v>
      </c>
      <c r="R6491">
        <v>109.36</v>
      </c>
      <c r="S6491">
        <v>127.76</v>
      </c>
      <c r="T6491">
        <v>105.24</v>
      </c>
    </row>
    <row r="6492" spans="1:20" x14ac:dyDescent="0.25">
      <c r="A6492" t="s">
        <v>34</v>
      </c>
      <c r="B6492">
        <v>7952219</v>
      </c>
      <c r="C6492">
        <v>7952626</v>
      </c>
      <c r="D6492" t="s">
        <v>394</v>
      </c>
      <c r="E6492">
        <v>55.27</v>
      </c>
      <c r="F6492">
        <v>43.43</v>
      </c>
      <c r="G6492">
        <v>44.87</v>
      </c>
      <c r="H6492">
        <v>35.29</v>
      </c>
      <c r="I6492">
        <v>27.36</v>
      </c>
      <c r="J6492">
        <v>21.81</v>
      </c>
      <c r="K6492">
        <v>32.33</v>
      </c>
      <c r="L6492">
        <v>25.99</v>
      </c>
      <c r="M6492">
        <v>43.79</v>
      </c>
      <c r="N6492">
        <v>34.43</v>
      </c>
      <c r="O6492">
        <v>46.79</v>
      </c>
      <c r="P6492">
        <v>38.31</v>
      </c>
      <c r="Q6492">
        <v>37.89</v>
      </c>
      <c r="R6492">
        <v>30.99</v>
      </c>
      <c r="S6492">
        <v>38.67</v>
      </c>
      <c r="T6492">
        <v>31.86</v>
      </c>
    </row>
    <row r="6493" spans="1:20" x14ac:dyDescent="0.25">
      <c r="A6493" t="s">
        <v>393</v>
      </c>
      <c r="B6493">
        <v>7952739</v>
      </c>
      <c r="C6493">
        <v>7953503</v>
      </c>
      <c r="D6493" t="s">
        <v>392</v>
      </c>
      <c r="E6493">
        <v>6.24</v>
      </c>
      <c r="F6493">
        <v>4.9000000000000004</v>
      </c>
      <c r="G6493">
        <v>6.91</v>
      </c>
      <c r="H6493">
        <v>5.44</v>
      </c>
      <c r="I6493">
        <v>8.8699999999999992</v>
      </c>
      <c r="J6493">
        <v>7.07</v>
      </c>
      <c r="K6493">
        <v>10</v>
      </c>
      <c r="L6493">
        <v>8.0399999999999991</v>
      </c>
      <c r="M6493">
        <v>12.37</v>
      </c>
      <c r="N6493">
        <v>9.7200000000000006</v>
      </c>
      <c r="O6493">
        <v>8.91</v>
      </c>
      <c r="P6493">
        <v>7.3</v>
      </c>
      <c r="Q6493">
        <v>13.5</v>
      </c>
      <c r="R6493">
        <v>11.05</v>
      </c>
      <c r="S6493">
        <v>12.23</v>
      </c>
      <c r="T6493">
        <v>10.08</v>
      </c>
    </row>
    <row r="6494" spans="1:20" x14ac:dyDescent="0.25">
      <c r="A6494" t="s">
        <v>391</v>
      </c>
      <c r="B6494">
        <v>7953685</v>
      </c>
      <c r="C6494">
        <v>7954578</v>
      </c>
      <c r="D6494" t="s">
        <v>390</v>
      </c>
      <c r="E6494">
        <v>84.88</v>
      </c>
      <c r="F6494">
        <v>66.7</v>
      </c>
      <c r="G6494">
        <v>83.89</v>
      </c>
      <c r="H6494">
        <v>65.98</v>
      </c>
      <c r="I6494">
        <v>102.77</v>
      </c>
      <c r="J6494">
        <v>81.93</v>
      </c>
      <c r="K6494">
        <v>96.3</v>
      </c>
      <c r="L6494">
        <v>77.41</v>
      </c>
      <c r="M6494">
        <v>125.76</v>
      </c>
      <c r="N6494">
        <v>98.87</v>
      </c>
      <c r="O6494">
        <v>92.68</v>
      </c>
      <c r="P6494">
        <v>75.89</v>
      </c>
      <c r="Q6494">
        <v>96.97</v>
      </c>
      <c r="R6494">
        <v>79.319999999999993</v>
      </c>
      <c r="S6494">
        <v>99.65</v>
      </c>
      <c r="T6494">
        <v>82.09</v>
      </c>
    </row>
    <row r="6495" spans="1:20" x14ac:dyDescent="0.25">
      <c r="A6495" t="s">
        <v>389</v>
      </c>
      <c r="B6495">
        <v>7954655</v>
      </c>
      <c r="C6495">
        <v>7955317</v>
      </c>
      <c r="D6495" t="s">
        <v>388</v>
      </c>
      <c r="E6495">
        <v>41.3</v>
      </c>
      <c r="F6495">
        <v>32.450000000000003</v>
      </c>
      <c r="G6495">
        <v>37.6</v>
      </c>
      <c r="H6495">
        <v>29.57</v>
      </c>
      <c r="I6495">
        <v>28.77</v>
      </c>
      <c r="J6495">
        <v>22.93</v>
      </c>
      <c r="K6495">
        <v>28.2</v>
      </c>
      <c r="L6495">
        <v>22.67</v>
      </c>
      <c r="M6495">
        <v>35.06</v>
      </c>
      <c r="N6495">
        <v>27.57</v>
      </c>
      <c r="O6495">
        <v>38.35</v>
      </c>
      <c r="P6495">
        <v>31.41</v>
      </c>
      <c r="Q6495">
        <v>18.350000000000001</v>
      </c>
      <c r="R6495">
        <v>15.01</v>
      </c>
      <c r="S6495">
        <v>19.2</v>
      </c>
      <c r="T6495">
        <v>15.82</v>
      </c>
    </row>
    <row r="6496" spans="1:20" x14ac:dyDescent="0.25">
      <c r="A6496" t="s">
        <v>34</v>
      </c>
      <c r="B6496">
        <v>7955444</v>
      </c>
      <c r="C6496">
        <v>7956187</v>
      </c>
      <c r="D6496" t="s">
        <v>387</v>
      </c>
      <c r="E6496">
        <v>25.12</v>
      </c>
      <c r="F6496">
        <v>19.739999999999998</v>
      </c>
      <c r="G6496">
        <v>23.87</v>
      </c>
      <c r="H6496">
        <v>18.77</v>
      </c>
      <c r="I6496">
        <v>16.77</v>
      </c>
      <c r="J6496">
        <v>13.37</v>
      </c>
      <c r="K6496">
        <v>17.05</v>
      </c>
      <c r="L6496">
        <v>13.7</v>
      </c>
      <c r="M6496">
        <v>48.26</v>
      </c>
      <c r="N6496">
        <v>37.94</v>
      </c>
      <c r="O6496">
        <v>30.81</v>
      </c>
      <c r="P6496">
        <v>25.23</v>
      </c>
      <c r="Q6496">
        <v>22.81</v>
      </c>
      <c r="R6496">
        <v>18.649999999999999</v>
      </c>
      <c r="S6496">
        <v>22.29</v>
      </c>
      <c r="T6496">
        <v>18.36</v>
      </c>
    </row>
    <row r="6497" spans="1:20" x14ac:dyDescent="0.25">
      <c r="A6497" t="s">
        <v>386</v>
      </c>
      <c r="B6497">
        <v>7956219</v>
      </c>
      <c r="C6497">
        <v>7957652</v>
      </c>
      <c r="D6497" t="s">
        <v>385</v>
      </c>
      <c r="E6497">
        <v>91.11</v>
      </c>
      <c r="F6497">
        <v>71.59</v>
      </c>
      <c r="G6497">
        <v>104.59</v>
      </c>
      <c r="H6497">
        <v>82.26</v>
      </c>
      <c r="I6497">
        <v>74.09</v>
      </c>
      <c r="J6497">
        <v>59.06</v>
      </c>
      <c r="K6497">
        <v>78.62</v>
      </c>
      <c r="L6497">
        <v>63.19</v>
      </c>
      <c r="M6497">
        <v>151.71</v>
      </c>
      <c r="N6497">
        <v>119.27</v>
      </c>
      <c r="O6497">
        <v>113.07</v>
      </c>
      <c r="P6497">
        <v>92.58</v>
      </c>
      <c r="Q6497">
        <v>139.81</v>
      </c>
      <c r="R6497">
        <v>114.36</v>
      </c>
      <c r="S6497">
        <v>132.36000000000001</v>
      </c>
      <c r="T6497">
        <v>109.04</v>
      </c>
    </row>
    <row r="6498" spans="1:20" x14ac:dyDescent="0.25">
      <c r="A6498" t="s">
        <v>342</v>
      </c>
      <c r="B6498">
        <v>7958697</v>
      </c>
      <c r="C6498">
        <v>7959239</v>
      </c>
      <c r="D6498" t="s">
        <v>384</v>
      </c>
      <c r="E6498">
        <v>25.1</v>
      </c>
      <c r="F6498">
        <v>19.73</v>
      </c>
      <c r="G6498">
        <v>18.62</v>
      </c>
      <c r="H6498">
        <v>14.64</v>
      </c>
      <c r="I6498">
        <v>46.75</v>
      </c>
      <c r="J6498">
        <v>37.270000000000003</v>
      </c>
      <c r="K6498">
        <v>53.75</v>
      </c>
      <c r="L6498">
        <v>43.21</v>
      </c>
      <c r="M6498">
        <v>37.92</v>
      </c>
      <c r="N6498">
        <v>29.81</v>
      </c>
      <c r="O6498">
        <v>18.47</v>
      </c>
      <c r="P6498">
        <v>15.13</v>
      </c>
      <c r="Q6498">
        <v>75.39</v>
      </c>
      <c r="R6498">
        <v>61.67</v>
      </c>
      <c r="S6498">
        <v>94.6</v>
      </c>
      <c r="T6498">
        <v>77.930000000000007</v>
      </c>
    </row>
    <row r="6499" spans="1:20" x14ac:dyDescent="0.25">
      <c r="A6499" t="s">
        <v>34</v>
      </c>
      <c r="B6499">
        <v>7959640</v>
      </c>
      <c r="C6499">
        <v>7959894</v>
      </c>
      <c r="D6499" t="s">
        <v>383</v>
      </c>
      <c r="E6499">
        <v>436.05</v>
      </c>
      <c r="F6499">
        <v>342.64</v>
      </c>
      <c r="G6499">
        <v>383.28</v>
      </c>
      <c r="H6499">
        <v>301.43</v>
      </c>
      <c r="I6499">
        <v>245.4</v>
      </c>
      <c r="J6499">
        <v>195.63</v>
      </c>
      <c r="K6499">
        <v>215.04</v>
      </c>
      <c r="L6499">
        <v>172.84</v>
      </c>
      <c r="M6499">
        <v>332.53</v>
      </c>
      <c r="N6499">
        <v>261.43</v>
      </c>
      <c r="O6499">
        <v>345.28</v>
      </c>
      <c r="P6499">
        <v>282.72000000000003</v>
      </c>
      <c r="Q6499">
        <v>452.33</v>
      </c>
      <c r="R6499">
        <v>370</v>
      </c>
      <c r="S6499">
        <v>462.76</v>
      </c>
      <c r="T6499">
        <v>381.2</v>
      </c>
    </row>
    <row r="6500" spans="1:20" x14ac:dyDescent="0.25">
      <c r="A6500" t="s">
        <v>178</v>
      </c>
      <c r="B6500">
        <v>7959999</v>
      </c>
      <c r="C6500">
        <v>7961735</v>
      </c>
      <c r="D6500" t="s">
        <v>382</v>
      </c>
      <c r="E6500">
        <v>13.26</v>
      </c>
      <c r="F6500">
        <v>10.42</v>
      </c>
      <c r="G6500">
        <v>9.48</v>
      </c>
      <c r="H6500">
        <v>7.45</v>
      </c>
      <c r="I6500">
        <v>19.350000000000001</v>
      </c>
      <c r="J6500">
        <v>15.42</v>
      </c>
      <c r="K6500">
        <v>20.11</v>
      </c>
      <c r="L6500">
        <v>16.16</v>
      </c>
      <c r="M6500">
        <v>19.2</v>
      </c>
      <c r="N6500">
        <v>15.1</v>
      </c>
      <c r="O6500">
        <v>13.36</v>
      </c>
      <c r="P6500">
        <v>10.94</v>
      </c>
      <c r="Q6500">
        <v>28.17</v>
      </c>
      <c r="R6500">
        <v>23.04</v>
      </c>
      <c r="S6500">
        <v>29.84</v>
      </c>
      <c r="T6500">
        <v>24.58</v>
      </c>
    </row>
    <row r="6501" spans="1:20" x14ac:dyDescent="0.25">
      <c r="A6501" t="s">
        <v>178</v>
      </c>
      <c r="B6501">
        <v>7961732</v>
      </c>
      <c r="C6501">
        <v>7963495</v>
      </c>
      <c r="D6501" t="s">
        <v>381</v>
      </c>
      <c r="E6501">
        <v>8.1300000000000008</v>
      </c>
      <c r="F6501">
        <v>6.39</v>
      </c>
      <c r="G6501">
        <v>9.07</v>
      </c>
      <c r="H6501">
        <v>7.13</v>
      </c>
      <c r="I6501">
        <v>18.53</v>
      </c>
      <c r="J6501">
        <v>14.78</v>
      </c>
      <c r="K6501">
        <v>19.920000000000002</v>
      </c>
      <c r="L6501">
        <v>16.010000000000002</v>
      </c>
      <c r="M6501">
        <v>17.77</v>
      </c>
      <c r="N6501">
        <v>13.97</v>
      </c>
      <c r="O6501">
        <v>12.09</v>
      </c>
      <c r="P6501">
        <v>9.9</v>
      </c>
      <c r="Q6501">
        <v>23.28</v>
      </c>
      <c r="R6501">
        <v>19.05</v>
      </c>
      <c r="S6501">
        <v>24.39</v>
      </c>
      <c r="T6501">
        <v>20.09</v>
      </c>
    </row>
    <row r="6502" spans="1:20" x14ac:dyDescent="0.25">
      <c r="A6502" t="s">
        <v>293</v>
      </c>
      <c r="B6502">
        <v>7963621</v>
      </c>
      <c r="C6502">
        <v>7964202</v>
      </c>
      <c r="D6502" t="s">
        <v>380</v>
      </c>
      <c r="E6502">
        <v>37.67</v>
      </c>
      <c r="F6502">
        <v>29.6</v>
      </c>
      <c r="G6502">
        <v>29.39</v>
      </c>
      <c r="H6502">
        <v>23.11</v>
      </c>
      <c r="I6502">
        <v>46.36</v>
      </c>
      <c r="J6502">
        <v>36.96</v>
      </c>
      <c r="K6502">
        <v>48.46</v>
      </c>
      <c r="L6502">
        <v>38.96</v>
      </c>
      <c r="M6502">
        <v>62.17</v>
      </c>
      <c r="N6502">
        <v>48.88</v>
      </c>
      <c r="O6502">
        <v>38.29</v>
      </c>
      <c r="P6502">
        <v>31.35</v>
      </c>
      <c r="Q6502">
        <v>72.67</v>
      </c>
      <c r="R6502">
        <v>59.44</v>
      </c>
      <c r="S6502">
        <v>86.78</v>
      </c>
      <c r="T6502">
        <v>71.489999999999995</v>
      </c>
    </row>
    <row r="6503" spans="1:20" x14ac:dyDescent="0.25">
      <c r="A6503" t="s">
        <v>379</v>
      </c>
      <c r="B6503">
        <v>7964245</v>
      </c>
      <c r="C6503">
        <v>7964568</v>
      </c>
      <c r="D6503" t="s">
        <v>378</v>
      </c>
      <c r="E6503">
        <v>30.34</v>
      </c>
      <c r="F6503">
        <v>23.84</v>
      </c>
      <c r="G6503">
        <v>18.399999999999999</v>
      </c>
      <c r="H6503">
        <v>14.47</v>
      </c>
      <c r="I6503">
        <v>66.349999999999994</v>
      </c>
      <c r="J6503">
        <v>52.9</v>
      </c>
      <c r="K6503">
        <v>77.099999999999994</v>
      </c>
      <c r="L6503">
        <v>61.97</v>
      </c>
      <c r="M6503">
        <v>85.82</v>
      </c>
      <c r="N6503">
        <v>67.47</v>
      </c>
      <c r="O6503">
        <v>65.95</v>
      </c>
      <c r="P6503">
        <v>54</v>
      </c>
      <c r="Q6503">
        <v>114.29</v>
      </c>
      <c r="R6503">
        <v>93.49</v>
      </c>
      <c r="S6503">
        <v>151.47</v>
      </c>
      <c r="T6503">
        <v>124.78</v>
      </c>
    </row>
    <row r="6504" spans="1:20" x14ac:dyDescent="0.25">
      <c r="A6504" t="s">
        <v>34</v>
      </c>
      <c r="B6504">
        <v>7964994</v>
      </c>
      <c r="C6504">
        <v>7965665</v>
      </c>
      <c r="D6504" t="s">
        <v>377</v>
      </c>
      <c r="E6504">
        <v>86.07</v>
      </c>
      <c r="F6504">
        <v>67.63</v>
      </c>
      <c r="G6504">
        <v>65.319999999999993</v>
      </c>
      <c r="H6504">
        <v>51.37</v>
      </c>
      <c r="I6504">
        <v>144.86000000000001</v>
      </c>
      <c r="J6504">
        <v>115.48</v>
      </c>
      <c r="K6504">
        <v>187.11</v>
      </c>
      <c r="L6504">
        <v>150.4</v>
      </c>
      <c r="M6504">
        <v>269.99</v>
      </c>
      <c r="N6504">
        <v>212.26</v>
      </c>
      <c r="O6504">
        <v>156.04</v>
      </c>
      <c r="P6504">
        <v>127.77</v>
      </c>
      <c r="Q6504">
        <v>220.7</v>
      </c>
      <c r="R6504">
        <v>180.53</v>
      </c>
      <c r="S6504">
        <v>300.01</v>
      </c>
      <c r="T6504">
        <v>247.14</v>
      </c>
    </row>
    <row r="6505" spans="1:20" x14ac:dyDescent="0.25">
      <c r="A6505" t="s">
        <v>342</v>
      </c>
      <c r="B6505">
        <v>7965680</v>
      </c>
      <c r="C6505">
        <v>7966198</v>
      </c>
      <c r="D6505" t="s">
        <v>376</v>
      </c>
      <c r="E6505">
        <v>169.04</v>
      </c>
      <c r="F6505">
        <v>132.83000000000001</v>
      </c>
      <c r="G6505">
        <v>136.61000000000001</v>
      </c>
      <c r="H6505">
        <v>107.44</v>
      </c>
      <c r="I6505">
        <v>293.98</v>
      </c>
      <c r="J6505">
        <v>234.36</v>
      </c>
      <c r="K6505">
        <v>374.82</v>
      </c>
      <c r="L6505">
        <v>301.27999999999997</v>
      </c>
      <c r="M6505">
        <v>554.36</v>
      </c>
      <c r="N6505">
        <v>435.83</v>
      </c>
      <c r="O6505">
        <v>339.77</v>
      </c>
      <c r="P6505">
        <v>278.20999999999998</v>
      </c>
      <c r="Q6505">
        <v>483.63</v>
      </c>
      <c r="R6505">
        <v>395.6</v>
      </c>
      <c r="S6505">
        <v>637.88</v>
      </c>
      <c r="T6505">
        <v>525.46</v>
      </c>
    </row>
    <row r="6506" spans="1:20" x14ac:dyDescent="0.25">
      <c r="A6506" t="s">
        <v>375</v>
      </c>
      <c r="B6506">
        <v>7966373</v>
      </c>
      <c r="C6506">
        <v>7967395</v>
      </c>
      <c r="D6506" t="s">
        <v>374</v>
      </c>
      <c r="E6506">
        <v>379.12</v>
      </c>
      <c r="F6506">
        <v>297.91000000000003</v>
      </c>
      <c r="G6506">
        <v>317.56</v>
      </c>
      <c r="H6506">
        <v>249.74</v>
      </c>
      <c r="I6506">
        <v>275.54000000000002</v>
      </c>
      <c r="J6506">
        <v>219.66</v>
      </c>
      <c r="K6506">
        <v>286.87</v>
      </c>
      <c r="L6506">
        <v>230.58</v>
      </c>
      <c r="M6506">
        <v>416.67</v>
      </c>
      <c r="N6506">
        <v>327.58</v>
      </c>
      <c r="O6506">
        <v>363.38</v>
      </c>
      <c r="P6506">
        <v>297.54000000000002</v>
      </c>
      <c r="Q6506">
        <v>421.51</v>
      </c>
      <c r="R6506">
        <v>344.78</v>
      </c>
      <c r="S6506">
        <v>437.17</v>
      </c>
      <c r="T6506">
        <v>360.13</v>
      </c>
    </row>
    <row r="6507" spans="1:20" x14ac:dyDescent="0.25">
      <c r="A6507" t="s">
        <v>225</v>
      </c>
      <c r="B6507">
        <v>7967437</v>
      </c>
      <c r="C6507">
        <v>7968036</v>
      </c>
      <c r="D6507" t="s">
        <v>373</v>
      </c>
      <c r="E6507">
        <v>285.52999999999997</v>
      </c>
      <c r="F6507">
        <v>224.37</v>
      </c>
      <c r="G6507">
        <v>255.3</v>
      </c>
      <c r="H6507">
        <v>200.77</v>
      </c>
      <c r="I6507">
        <v>230.86</v>
      </c>
      <c r="J6507">
        <v>184.04</v>
      </c>
      <c r="K6507">
        <v>236.98</v>
      </c>
      <c r="L6507">
        <v>190.49</v>
      </c>
      <c r="M6507">
        <v>312.67</v>
      </c>
      <c r="N6507">
        <v>245.81</v>
      </c>
      <c r="O6507">
        <v>261.85000000000002</v>
      </c>
      <c r="P6507">
        <v>214.41</v>
      </c>
      <c r="Q6507">
        <v>371.13</v>
      </c>
      <c r="R6507">
        <v>303.58</v>
      </c>
      <c r="S6507">
        <v>372.15</v>
      </c>
      <c r="T6507">
        <v>306.57</v>
      </c>
    </row>
    <row r="6508" spans="1:20" x14ac:dyDescent="0.25">
      <c r="A6508" t="s">
        <v>372</v>
      </c>
      <c r="B6508">
        <v>7968382</v>
      </c>
      <c r="C6508">
        <v>7969548</v>
      </c>
      <c r="D6508" t="s">
        <v>371</v>
      </c>
      <c r="E6508">
        <v>51.02</v>
      </c>
      <c r="F6508">
        <v>40.090000000000003</v>
      </c>
      <c r="G6508">
        <v>53.45</v>
      </c>
      <c r="H6508">
        <v>42.03</v>
      </c>
      <c r="I6508">
        <v>40.49</v>
      </c>
      <c r="J6508">
        <v>32.28</v>
      </c>
      <c r="K6508">
        <v>39.619999999999997</v>
      </c>
      <c r="L6508">
        <v>31.85</v>
      </c>
      <c r="M6508">
        <v>55.1</v>
      </c>
      <c r="N6508">
        <v>43.32</v>
      </c>
      <c r="O6508">
        <v>52.99</v>
      </c>
      <c r="P6508">
        <v>43.39</v>
      </c>
      <c r="Q6508">
        <v>38.590000000000003</v>
      </c>
      <c r="R6508">
        <v>31.57</v>
      </c>
      <c r="S6508">
        <v>39.08</v>
      </c>
      <c r="T6508">
        <v>32.19</v>
      </c>
    </row>
    <row r="6509" spans="1:20" x14ac:dyDescent="0.25">
      <c r="A6509" t="s">
        <v>370</v>
      </c>
      <c r="B6509">
        <v>7969828</v>
      </c>
      <c r="C6509">
        <v>7971045</v>
      </c>
      <c r="D6509" t="s">
        <v>369</v>
      </c>
      <c r="E6509">
        <v>85.36</v>
      </c>
      <c r="F6509">
        <v>67.08</v>
      </c>
      <c r="G6509">
        <v>72.84</v>
      </c>
      <c r="H6509">
        <v>57.29</v>
      </c>
      <c r="I6509">
        <v>196.13</v>
      </c>
      <c r="J6509">
        <v>156.35</v>
      </c>
      <c r="K6509">
        <v>195.37</v>
      </c>
      <c r="L6509">
        <v>157.04</v>
      </c>
      <c r="M6509">
        <v>36.9</v>
      </c>
      <c r="N6509">
        <v>29.01</v>
      </c>
      <c r="O6509">
        <v>42.41</v>
      </c>
      <c r="P6509">
        <v>34.72</v>
      </c>
      <c r="Q6509">
        <v>229.22</v>
      </c>
      <c r="R6509">
        <v>187.5</v>
      </c>
      <c r="S6509">
        <v>221.86</v>
      </c>
      <c r="T6509">
        <v>182.76</v>
      </c>
    </row>
    <row r="6510" spans="1:20" x14ac:dyDescent="0.25">
      <c r="A6510" t="s">
        <v>34</v>
      </c>
      <c r="B6510">
        <v>7971055</v>
      </c>
      <c r="C6510">
        <v>7971336</v>
      </c>
      <c r="D6510" t="s">
        <v>368</v>
      </c>
      <c r="E6510">
        <v>104.92</v>
      </c>
      <c r="F6510">
        <v>82.45</v>
      </c>
      <c r="G6510">
        <v>81.459999999999994</v>
      </c>
      <c r="H6510">
        <v>64.06</v>
      </c>
      <c r="I6510">
        <v>267.16000000000003</v>
      </c>
      <c r="J6510">
        <v>212.98</v>
      </c>
      <c r="K6510">
        <v>247.57</v>
      </c>
      <c r="L6510">
        <v>198.99</v>
      </c>
      <c r="M6510">
        <v>52.84</v>
      </c>
      <c r="N6510">
        <v>41.54</v>
      </c>
      <c r="O6510">
        <v>53.29</v>
      </c>
      <c r="P6510">
        <v>43.63</v>
      </c>
      <c r="Q6510">
        <v>206.85</v>
      </c>
      <c r="R6510">
        <v>169.19</v>
      </c>
      <c r="S6510">
        <v>223.6</v>
      </c>
      <c r="T6510">
        <v>184.2</v>
      </c>
    </row>
    <row r="6511" spans="1:20" x14ac:dyDescent="0.25">
      <c r="A6511" t="s">
        <v>367</v>
      </c>
      <c r="B6511">
        <v>7971577</v>
      </c>
      <c r="C6511">
        <v>7972839</v>
      </c>
      <c r="D6511" t="s">
        <v>366</v>
      </c>
      <c r="E6511">
        <v>126.69</v>
      </c>
      <c r="F6511">
        <v>99.55</v>
      </c>
      <c r="G6511">
        <v>125.83</v>
      </c>
      <c r="H6511">
        <v>98.96</v>
      </c>
      <c r="I6511">
        <v>56.28</v>
      </c>
      <c r="J6511">
        <v>44.87</v>
      </c>
      <c r="K6511">
        <v>56.97</v>
      </c>
      <c r="L6511">
        <v>45.79</v>
      </c>
      <c r="M6511">
        <v>162.06</v>
      </c>
      <c r="N6511">
        <v>127.41</v>
      </c>
      <c r="O6511">
        <v>118.93</v>
      </c>
      <c r="P6511">
        <v>97.38</v>
      </c>
      <c r="Q6511">
        <v>78.459999999999994</v>
      </c>
      <c r="R6511">
        <v>64.180000000000007</v>
      </c>
      <c r="S6511">
        <v>77.099999999999994</v>
      </c>
      <c r="T6511">
        <v>63.52</v>
      </c>
    </row>
    <row r="6512" spans="1:20" x14ac:dyDescent="0.25">
      <c r="A6512" t="s">
        <v>365</v>
      </c>
      <c r="B6512">
        <v>7973111</v>
      </c>
      <c r="C6512">
        <v>7974214</v>
      </c>
      <c r="D6512" t="s">
        <v>364</v>
      </c>
      <c r="E6512">
        <v>89.62</v>
      </c>
      <c r="F6512">
        <v>70.42</v>
      </c>
      <c r="G6512">
        <v>82.41</v>
      </c>
      <c r="H6512">
        <v>64.81</v>
      </c>
      <c r="I6512">
        <v>45.09</v>
      </c>
      <c r="J6512">
        <v>35.950000000000003</v>
      </c>
      <c r="K6512">
        <v>40.450000000000003</v>
      </c>
      <c r="L6512">
        <v>32.520000000000003</v>
      </c>
      <c r="M6512">
        <v>61.07</v>
      </c>
      <c r="N6512">
        <v>48.01</v>
      </c>
      <c r="O6512">
        <v>78.06</v>
      </c>
      <c r="P6512">
        <v>63.91</v>
      </c>
      <c r="Q6512">
        <v>37.71</v>
      </c>
      <c r="R6512">
        <v>30.85</v>
      </c>
      <c r="S6512">
        <v>38.75</v>
      </c>
      <c r="T6512">
        <v>31.92</v>
      </c>
    </row>
    <row r="6513" spans="1:20" x14ac:dyDescent="0.25">
      <c r="A6513" t="s">
        <v>363</v>
      </c>
      <c r="B6513">
        <v>7974345</v>
      </c>
      <c r="C6513">
        <v>7975955</v>
      </c>
      <c r="D6513" t="s">
        <v>362</v>
      </c>
      <c r="E6513">
        <v>8.06</v>
      </c>
      <c r="F6513">
        <v>6.33</v>
      </c>
      <c r="G6513">
        <v>7.09</v>
      </c>
      <c r="H6513">
        <v>5.58</v>
      </c>
      <c r="I6513">
        <v>12.02</v>
      </c>
      <c r="J6513">
        <v>9.59</v>
      </c>
      <c r="K6513">
        <v>12.55</v>
      </c>
      <c r="L6513">
        <v>10.09</v>
      </c>
      <c r="M6513">
        <v>9.73</v>
      </c>
      <c r="N6513">
        <v>7.65</v>
      </c>
      <c r="O6513">
        <v>7.22</v>
      </c>
      <c r="P6513">
        <v>5.91</v>
      </c>
      <c r="Q6513">
        <v>7.89</v>
      </c>
      <c r="R6513">
        <v>6.45</v>
      </c>
      <c r="S6513">
        <v>9.0299999999999994</v>
      </c>
      <c r="T6513">
        <v>7.44</v>
      </c>
    </row>
    <row r="6514" spans="1:20" x14ac:dyDescent="0.25">
      <c r="A6514" t="s">
        <v>361</v>
      </c>
      <c r="B6514">
        <v>7976045</v>
      </c>
      <c r="C6514">
        <v>7977514</v>
      </c>
      <c r="D6514" t="s">
        <v>360</v>
      </c>
      <c r="E6514">
        <v>41.58</v>
      </c>
      <c r="F6514">
        <v>32.67</v>
      </c>
      <c r="G6514">
        <v>34.68</v>
      </c>
      <c r="H6514">
        <v>27.27</v>
      </c>
      <c r="I6514">
        <v>24.51</v>
      </c>
      <c r="J6514">
        <v>19.54</v>
      </c>
      <c r="K6514">
        <v>25.69</v>
      </c>
      <c r="L6514">
        <v>20.65</v>
      </c>
      <c r="M6514">
        <v>98.48</v>
      </c>
      <c r="N6514">
        <v>77.42</v>
      </c>
      <c r="O6514">
        <v>59.21</v>
      </c>
      <c r="P6514">
        <v>48.48</v>
      </c>
      <c r="Q6514">
        <v>65.03</v>
      </c>
      <c r="R6514">
        <v>53.19</v>
      </c>
      <c r="S6514">
        <v>67.03</v>
      </c>
      <c r="T6514">
        <v>55.22</v>
      </c>
    </row>
    <row r="6515" spans="1:20" x14ac:dyDescent="0.25">
      <c r="A6515" t="s">
        <v>359</v>
      </c>
      <c r="B6515">
        <v>7977667</v>
      </c>
      <c r="C6515">
        <v>7978602</v>
      </c>
      <c r="D6515" t="s">
        <v>358</v>
      </c>
      <c r="E6515">
        <v>10.33</v>
      </c>
      <c r="F6515">
        <v>8.1199999999999992</v>
      </c>
      <c r="G6515">
        <v>9.9600000000000009</v>
      </c>
      <c r="H6515">
        <v>7.84</v>
      </c>
      <c r="I6515">
        <v>11.34</v>
      </c>
      <c r="J6515">
        <v>9.0399999999999991</v>
      </c>
      <c r="K6515">
        <v>13.46</v>
      </c>
      <c r="L6515">
        <v>10.82</v>
      </c>
      <c r="M6515">
        <v>27.08</v>
      </c>
      <c r="N6515">
        <v>21.29</v>
      </c>
      <c r="O6515">
        <v>19.170000000000002</v>
      </c>
      <c r="P6515">
        <v>15.7</v>
      </c>
      <c r="Q6515">
        <v>6.41</v>
      </c>
      <c r="R6515">
        <v>5.24</v>
      </c>
      <c r="S6515">
        <v>7.25</v>
      </c>
      <c r="T6515">
        <v>5.97</v>
      </c>
    </row>
    <row r="6516" spans="1:20" x14ac:dyDescent="0.25">
      <c r="A6516" t="s">
        <v>357</v>
      </c>
      <c r="B6516">
        <v>7978717</v>
      </c>
      <c r="C6516">
        <v>7980003</v>
      </c>
      <c r="D6516" t="s">
        <v>356</v>
      </c>
      <c r="E6516">
        <v>85.27</v>
      </c>
      <c r="F6516">
        <v>67</v>
      </c>
      <c r="G6516">
        <v>94.86</v>
      </c>
      <c r="H6516">
        <v>74.599999999999994</v>
      </c>
      <c r="I6516">
        <v>35.32</v>
      </c>
      <c r="J6516">
        <v>28.16</v>
      </c>
      <c r="K6516">
        <v>39.96</v>
      </c>
      <c r="L6516">
        <v>32.119999999999997</v>
      </c>
      <c r="M6516">
        <v>109.19</v>
      </c>
      <c r="N6516">
        <v>85.85</v>
      </c>
      <c r="O6516">
        <v>100.9</v>
      </c>
      <c r="P6516">
        <v>82.62</v>
      </c>
      <c r="Q6516">
        <v>55.56</v>
      </c>
      <c r="R6516">
        <v>45.45</v>
      </c>
      <c r="S6516">
        <v>50.15</v>
      </c>
      <c r="T6516">
        <v>41.31</v>
      </c>
    </row>
    <row r="6517" spans="1:20" x14ac:dyDescent="0.25">
      <c r="A6517" t="s">
        <v>34</v>
      </c>
      <c r="B6517">
        <v>7980159</v>
      </c>
      <c r="C6517">
        <v>7980806</v>
      </c>
      <c r="D6517" t="s">
        <v>355</v>
      </c>
      <c r="E6517">
        <v>11.92</v>
      </c>
      <c r="F6517">
        <v>9.3699999999999992</v>
      </c>
      <c r="G6517">
        <v>10.14</v>
      </c>
      <c r="H6517">
        <v>7.98</v>
      </c>
      <c r="I6517">
        <v>7.81</v>
      </c>
      <c r="J6517">
        <v>6.23</v>
      </c>
      <c r="K6517">
        <v>6.77</v>
      </c>
      <c r="L6517">
        <v>5.44</v>
      </c>
      <c r="M6517">
        <v>15.08</v>
      </c>
      <c r="N6517">
        <v>11.85</v>
      </c>
      <c r="O6517">
        <v>8.56</v>
      </c>
      <c r="P6517">
        <v>7.01</v>
      </c>
      <c r="Q6517">
        <v>9.02</v>
      </c>
      <c r="R6517">
        <v>7.38</v>
      </c>
      <c r="S6517">
        <v>8.27</v>
      </c>
      <c r="T6517">
        <v>6.81</v>
      </c>
    </row>
    <row r="6518" spans="1:20" x14ac:dyDescent="0.25">
      <c r="A6518" t="s">
        <v>354</v>
      </c>
      <c r="B6518">
        <v>7980947</v>
      </c>
      <c r="C6518">
        <v>7981585</v>
      </c>
      <c r="D6518" t="s">
        <v>353</v>
      </c>
      <c r="E6518">
        <v>18.23</v>
      </c>
      <c r="F6518">
        <v>14.32</v>
      </c>
      <c r="G6518">
        <v>14.79</v>
      </c>
      <c r="H6518">
        <v>11.63</v>
      </c>
      <c r="I6518">
        <v>151.16</v>
      </c>
      <c r="J6518">
        <v>120.5</v>
      </c>
      <c r="K6518">
        <v>130.04</v>
      </c>
      <c r="L6518">
        <v>104.52</v>
      </c>
      <c r="M6518">
        <v>14.25</v>
      </c>
      <c r="N6518">
        <v>11.2</v>
      </c>
      <c r="O6518">
        <v>15.92</v>
      </c>
      <c r="P6518">
        <v>13.03</v>
      </c>
      <c r="Q6518">
        <v>71.790000000000006</v>
      </c>
      <c r="R6518">
        <v>58.72</v>
      </c>
      <c r="S6518">
        <v>75.680000000000007</v>
      </c>
      <c r="T6518">
        <v>62.34</v>
      </c>
    </row>
    <row r="6519" spans="1:20" x14ac:dyDescent="0.25">
      <c r="A6519" t="s">
        <v>352</v>
      </c>
      <c r="B6519">
        <v>7981635</v>
      </c>
      <c r="C6519">
        <v>7982702</v>
      </c>
      <c r="D6519" t="s">
        <v>351</v>
      </c>
      <c r="E6519">
        <v>13.75</v>
      </c>
      <c r="F6519">
        <v>10.8</v>
      </c>
      <c r="G6519">
        <v>10.61</v>
      </c>
      <c r="H6519">
        <v>8.34</v>
      </c>
      <c r="I6519">
        <v>51.6</v>
      </c>
      <c r="J6519">
        <v>41.13</v>
      </c>
      <c r="K6519">
        <v>46.76</v>
      </c>
      <c r="L6519">
        <v>37.590000000000003</v>
      </c>
      <c r="M6519">
        <v>27.17</v>
      </c>
      <c r="N6519">
        <v>21.36</v>
      </c>
      <c r="O6519">
        <v>12.73</v>
      </c>
      <c r="P6519">
        <v>10.42</v>
      </c>
      <c r="Q6519">
        <v>36.5</v>
      </c>
      <c r="R6519">
        <v>29.86</v>
      </c>
      <c r="S6519">
        <v>35.520000000000003</v>
      </c>
      <c r="T6519">
        <v>29.26</v>
      </c>
    </row>
    <row r="6520" spans="1:20" x14ac:dyDescent="0.25">
      <c r="A6520" t="s">
        <v>34</v>
      </c>
      <c r="B6520">
        <v>7982871</v>
      </c>
      <c r="C6520">
        <v>7983374</v>
      </c>
      <c r="D6520" t="s">
        <v>350</v>
      </c>
      <c r="E6520">
        <v>18.86</v>
      </c>
      <c r="F6520">
        <v>14.82</v>
      </c>
      <c r="G6520">
        <v>13.91</v>
      </c>
      <c r="H6520">
        <v>10.94</v>
      </c>
      <c r="I6520">
        <v>50.12</v>
      </c>
      <c r="J6520">
        <v>39.950000000000003</v>
      </c>
      <c r="K6520">
        <v>40.86</v>
      </c>
      <c r="L6520">
        <v>32.840000000000003</v>
      </c>
      <c r="M6520">
        <v>20.55</v>
      </c>
      <c r="N6520">
        <v>16.149999999999999</v>
      </c>
      <c r="O6520">
        <v>18.600000000000001</v>
      </c>
      <c r="P6520">
        <v>15.23</v>
      </c>
      <c r="Q6520">
        <v>57.73</v>
      </c>
      <c r="R6520">
        <v>47.22</v>
      </c>
      <c r="S6520">
        <v>56.13</v>
      </c>
      <c r="T6520">
        <v>46.24</v>
      </c>
    </row>
    <row r="6521" spans="1:20" x14ac:dyDescent="0.25">
      <c r="A6521" t="s">
        <v>349</v>
      </c>
      <c r="B6521">
        <v>7983458</v>
      </c>
      <c r="C6521">
        <v>7983913</v>
      </c>
      <c r="D6521" t="s">
        <v>348</v>
      </c>
      <c r="E6521">
        <v>127.2</v>
      </c>
      <c r="F6521">
        <v>99.95</v>
      </c>
      <c r="G6521">
        <v>122.03</v>
      </c>
      <c r="H6521">
        <v>95.97</v>
      </c>
      <c r="I6521">
        <v>90.24</v>
      </c>
      <c r="J6521">
        <v>71.94</v>
      </c>
      <c r="K6521">
        <v>87.59</v>
      </c>
      <c r="L6521">
        <v>70.41</v>
      </c>
      <c r="M6521">
        <v>160.5</v>
      </c>
      <c r="N6521">
        <v>126.18</v>
      </c>
      <c r="O6521">
        <v>141.54</v>
      </c>
      <c r="P6521">
        <v>115.9</v>
      </c>
      <c r="Q6521">
        <v>122.74</v>
      </c>
      <c r="R6521">
        <v>100.4</v>
      </c>
      <c r="S6521">
        <v>115.67</v>
      </c>
      <c r="T6521">
        <v>95.28</v>
      </c>
    </row>
    <row r="6522" spans="1:20" x14ac:dyDescent="0.25">
      <c r="A6522" t="s">
        <v>347</v>
      </c>
      <c r="B6522">
        <v>7983947</v>
      </c>
      <c r="C6522">
        <v>7984360</v>
      </c>
      <c r="D6522" t="s">
        <v>346</v>
      </c>
      <c r="E6522">
        <v>344.16</v>
      </c>
      <c r="F6522">
        <v>270.43</v>
      </c>
      <c r="G6522">
        <v>321.27999999999997</v>
      </c>
      <c r="H6522">
        <v>252.66</v>
      </c>
      <c r="I6522">
        <v>219.13</v>
      </c>
      <c r="J6522">
        <v>174.69</v>
      </c>
      <c r="K6522">
        <v>219.61</v>
      </c>
      <c r="L6522">
        <v>176.52</v>
      </c>
      <c r="M6522">
        <v>437.61</v>
      </c>
      <c r="N6522">
        <v>344.04</v>
      </c>
      <c r="O6522">
        <v>406.71</v>
      </c>
      <c r="P6522">
        <v>333.02</v>
      </c>
      <c r="Q6522">
        <v>249.97</v>
      </c>
      <c r="R6522">
        <v>204.46</v>
      </c>
      <c r="S6522">
        <v>262.20999999999998</v>
      </c>
      <c r="T6522">
        <v>216</v>
      </c>
    </row>
    <row r="6523" spans="1:20" x14ac:dyDescent="0.25">
      <c r="A6523" t="s">
        <v>345</v>
      </c>
      <c r="B6523">
        <v>7984455</v>
      </c>
      <c r="C6523">
        <v>7985489</v>
      </c>
      <c r="D6523" t="s">
        <v>344</v>
      </c>
      <c r="E6523">
        <v>794.07</v>
      </c>
      <c r="F6523">
        <v>623.96</v>
      </c>
      <c r="G6523">
        <v>842.51</v>
      </c>
      <c r="H6523">
        <v>662.58</v>
      </c>
      <c r="I6523">
        <v>463.43</v>
      </c>
      <c r="J6523">
        <v>369.44</v>
      </c>
      <c r="K6523">
        <v>472.04</v>
      </c>
      <c r="L6523">
        <v>379.42</v>
      </c>
      <c r="M6523">
        <v>568.41999999999996</v>
      </c>
      <c r="N6523">
        <v>446.88</v>
      </c>
      <c r="O6523">
        <v>737.02</v>
      </c>
      <c r="P6523">
        <v>603.48</v>
      </c>
      <c r="Q6523">
        <v>604.07000000000005</v>
      </c>
      <c r="R6523">
        <v>494.11</v>
      </c>
      <c r="S6523">
        <v>552.44000000000005</v>
      </c>
      <c r="T6523">
        <v>455.08</v>
      </c>
    </row>
    <row r="6524" spans="1:20" x14ac:dyDescent="0.25">
      <c r="A6524" t="s">
        <v>34</v>
      </c>
      <c r="B6524">
        <v>7985698</v>
      </c>
      <c r="C6524">
        <v>7985979</v>
      </c>
      <c r="D6524" t="s">
        <v>343</v>
      </c>
      <c r="E6524">
        <v>306.81</v>
      </c>
      <c r="F6524">
        <v>241.08</v>
      </c>
      <c r="G6524">
        <v>304.3</v>
      </c>
      <c r="H6524">
        <v>239.32</v>
      </c>
      <c r="I6524">
        <v>46</v>
      </c>
      <c r="J6524">
        <v>36.67</v>
      </c>
      <c r="K6524">
        <v>47.03</v>
      </c>
      <c r="L6524">
        <v>37.799999999999997</v>
      </c>
      <c r="M6524">
        <v>381.38</v>
      </c>
      <c r="N6524">
        <v>299.83</v>
      </c>
      <c r="O6524">
        <v>313.35000000000002</v>
      </c>
      <c r="P6524">
        <v>256.58</v>
      </c>
      <c r="Q6524">
        <v>94.13</v>
      </c>
      <c r="R6524">
        <v>76.989999999999995</v>
      </c>
      <c r="S6524">
        <v>98.63</v>
      </c>
      <c r="T6524">
        <v>81.25</v>
      </c>
    </row>
    <row r="6525" spans="1:20" x14ac:dyDescent="0.25">
      <c r="A6525" t="s">
        <v>342</v>
      </c>
      <c r="B6525">
        <v>7986080</v>
      </c>
      <c r="C6525">
        <v>7986661</v>
      </c>
      <c r="D6525" t="s">
        <v>341</v>
      </c>
      <c r="E6525">
        <v>49.14</v>
      </c>
      <c r="F6525">
        <v>38.61</v>
      </c>
      <c r="G6525">
        <v>48.34</v>
      </c>
      <c r="H6525">
        <v>38.020000000000003</v>
      </c>
      <c r="I6525">
        <v>19.989999999999998</v>
      </c>
      <c r="J6525">
        <v>15.94</v>
      </c>
      <c r="K6525">
        <v>17.54</v>
      </c>
      <c r="L6525">
        <v>14.1</v>
      </c>
      <c r="M6525">
        <v>90.99</v>
      </c>
      <c r="N6525">
        <v>71.53</v>
      </c>
      <c r="O6525">
        <v>60.26</v>
      </c>
      <c r="P6525">
        <v>49.34</v>
      </c>
      <c r="Q6525">
        <v>43.35</v>
      </c>
      <c r="R6525">
        <v>35.46</v>
      </c>
      <c r="S6525">
        <v>35.81</v>
      </c>
      <c r="T6525">
        <v>29.5</v>
      </c>
    </row>
    <row r="6526" spans="1:20" x14ac:dyDescent="0.25">
      <c r="A6526" t="s">
        <v>340</v>
      </c>
      <c r="B6526">
        <v>7986918</v>
      </c>
      <c r="C6526">
        <v>7987838</v>
      </c>
      <c r="D6526" t="s">
        <v>339</v>
      </c>
      <c r="E6526">
        <v>23.98</v>
      </c>
      <c r="F6526">
        <v>18.84</v>
      </c>
      <c r="G6526">
        <v>21.58</v>
      </c>
      <c r="H6526">
        <v>16.97</v>
      </c>
      <c r="I6526">
        <v>12.48</v>
      </c>
      <c r="J6526">
        <v>9.9499999999999993</v>
      </c>
      <c r="K6526">
        <v>10.61</v>
      </c>
      <c r="L6526">
        <v>8.5299999999999994</v>
      </c>
      <c r="M6526">
        <v>23.38</v>
      </c>
      <c r="N6526">
        <v>18.38</v>
      </c>
      <c r="O6526">
        <v>18.559999999999999</v>
      </c>
      <c r="P6526">
        <v>15.2</v>
      </c>
      <c r="Q6526">
        <v>26.7</v>
      </c>
      <c r="R6526">
        <v>21.84</v>
      </c>
      <c r="S6526">
        <v>23.29</v>
      </c>
      <c r="T6526">
        <v>19.18</v>
      </c>
    </row>
    <row r="6527" spans="1:20" x14ac:dyDescent="0.25">
      <c r="A6527" t="s">
        <v>338</v>
      </c>
      <c r="B6527">
        <v>7987835</v>
      </c>
      <c r="C6527">
        <v>7988971</v>
      </c>
      <c r="D6527" t="s">
        <v>337</v>
      </c>
      <c r="E6527">
        <v>45.04</v>
      </c>
      <c r="F6527">
        <v>35.39</v>
      </c>
      <c r="G6527">
        <v>40.270000000000003</v>
      </c>
      <c r="H6527">
        <v>31.67</v>
      </c>
      <c r="I6527">
        <v>20.47</v>
      </c>
      <c r="J6527">
        <v>16.32</v>
      </c>
      <c r="K6527">
        <v>21.86</v>
      </c>
      <c r="L6527">
        <v>17.57</v>
      </c>
      <c r="M6527">
        <v>39.33</v>
      </c>
      <c r="N6527">
        <v>30.92</v>
      </c>
      <c r="O6527">
        <v>35.909999999999997</v>
      </c>
      <c r="P6527">
        <v>29.4</v>
      </c>
      <c r="Q6527">
        <v>41.54</v>
      </c>
      <c r="R6527">
        <v>33.97</v>
      </c>
      <c r="S6527">
        <v>38.450000000000003</v>
      </c>
      <c r="T6527">
        <v>31.67</v>
      </c>
    </row>
    <row r="6528" spans="1:20" x14ac:dyDescent="0.25">
      <c r="A6528" t="s">
        <v>34</v>
      </c>
      <c r="B6528">
        <v>7989090</v>
      </c>
      <c r="C6528">
        <v>7989341</v>
      </c>
      <c r="D6528" t="s">
        <v>336</v>
      </c>
      <c r="E6528">
        <v>100</v>
      </c>
      <c r="F6528">
        <v>78.58</v>
      </c>
      <c r="G6528">
        <v>76</v>
      </c>
      <c r="H6528">
        <v>59.77</v>
      </c>
      <c r="I6528">
        <v>59.71</v>
      </c>
      <c r="J6528">
        <v>47.6</v>
      </c>
      <c r="K6528">
        <v>54.99</v>
      </c>
      <c r="L6528">
        <v>44.2</v>
      </c>
      <c r="M6528">
        <v>98.02</v>
      </c>
      <c r="N6528">
        <v>77.06</v>
      </c>
      <c r="O6528">
        <v>59.14</v>
      </c>
      <c r="P6528">
        <v>48.43</v>
      </c>
      <c r="Q6528">
        <v>65.41</v>
      </c>
      <c r="R6528">
        <v>53.5</v>
      </c>
      <c r="S6528">
        <v>64.790000000000006</v>
      </c>
      <c r="T6528">
        <v>53.38</v>
      </c>
    </row>
    <row r="6529" spans="1:20" x14ac:dyDescent="0.25">
      <c r="A6529" t="s">
        <v>335</v>
      </c>
      <c r="B6529">
        <v>7989477</v>
      </c>
      <c r="C6529">
        <v>7990148</v>
      </c>
      <c r="D6529" t="s">
        <v>334</v>
      </c>
      <c r="E6529">
        <v>310.98</v>
      </c>
      <c r="F6529">
        <v>244.36</v>
      </c>
      <c r="G6529">
        <v>320.36</v>
      </c>
      <c r="H6529">
        <v>251.95</v>
      </c>
      <c r="I6529">
        <v>269.35000000000002</v>
      </c>
      <c r="J6529">
        <v>214.72</v>
      </c>
      <c r="K6529">
        <v>250.51</v>
      </c>
      <c r="L6529">
        <v>201.36</v>
      </c>
      <c r="M6529">
        <v>447.49</v>
      </c>
      <c r="N6529">
        <v>351.81</v>
      </c>
      <c r="O6529">
        <v>323.06</v>
      </c>
      <c r="P6529">
        <v>264.52999999999997</v>
      </c>
      <c r="Q6529">
        <v>311.64999999999998</v>
      </c>
      <c r="R6529">
        <v>254.92</v>
      </c>
      <c r="S6529">
        <v>280.22000000000003</v>
      </c>
      <c r="T6529">
        <v>230.83</v>
      </c>
    </row>
    <row r="6530" spans="1:20" x14ac:dyDescent="0.25">
      <c r="A6530" t="s">
        <v>333</v>
      </c>
      <c r="B6530">
        <v>7990231</v>
      </c>
      <c r="C6530">
        <v>7990878</v>
      </c>
      <c r="D6530" t="s">
        <v>332</v>
      </c>
      <c r="E6530">
        <v>48.75</v>
      </c>
      <c r="F6530">
        <v>38.31</v>
      </c>
      <c r="G6530">
        <v>44.02</v>
      </c>
      <c r="H6530">
        <v>34.619999999999997</v>
      </c>
      <c r="I6530">
        <v>39.229999999999997</v>
      </c>
      <c r="J6530">
        <v>31.27</v>
      </c>
      <c r="K6530">
        <v>41.66</v>
      </c>
      <c r="L6530">
        <v>33.49</v>
      </c>
      <c r="M6530">
        <v>61.99</v>
      </c>
      <c r="N6530">
        <v>48.74</v>
      </c>
      <c r="O6530">
        <v>43.52</v>
      </c>
      <c r="P6530">
        <v>35.64</v>
      </c>
      <c r="Q6530">
        <v>57.35</v>
      </c>
      <c r="R6530">
        <v>46.91</v>
      </c>
      <c r="S6530">
        <v>54.98</v>
      </c>
      <c r="T6530">
        <v>45.29</v>
      </c>
    </row>
    <row r="6531" spans="1:20" x14ac:dyDescent="0.25">
      <c r="A6531" t="s">
        <v>34</v>
      </c>
      <c r="B6531">
        <v>7990878</v>
      </c>
      <c r="C6531">
        <v>7991537</v>
      </c>
      <c r="D6531" t="s">
        <v>331</v>
      </c>
      <c r="E6531">
        <v>81.02</v>
      </c>
      <c r="F6531">
        <v>63.66</v>
      </c>
      <c r="G6531">
        <v>64.819999999999993</v>
      </c>
      <c r="H6531">
        <v>50.98</v>
      </c>
      <c r="I6531">
        <v>66.48</v>
      </c>
      <c r="J6531">
        <v>52.99</v>
      </c>
      <c r="K6531">
        <v>67.989999999999995</v>
      </c>
      <c r="L6531">
        <v>54.65</v>
      </c>
      <c r="M6531">
        <v>94.66</v>
      </c>
      <c r="N6531">
        <v>74.42</v>
      </c>
      <c r="O6531">
        <v>68.819999999999993</v>
      </c>
      <c r="P6531">
        <v>56.35</v>
      </c>
      <c r="Q6531">
        <v>88.06</v>
      </c>
      <c r="R6531">
        <v>72.03</v>
      </c>
      <c r="S6531">
        <v>91.51</v>
      </c>
      <c r="T6531">
        <v>75.38</v>
      </c>
    </row>
    <row r="6532" spans="1:20" x14ac:dyDescent="0.25">
      <c r="A6532" t="s">
        <v>330</v>
      </c>
      <c r="B6532">
        <v>7991559</v>
      </c>
      <c r="C6532">
        <v>7992107</v>
      </c>
      <c r="D6532" t="s">
        <v>329</v>
      </c>
      <c r="E6532">
        <v>115.75</v>
      </c>
      <c r="F6532">
        <v>90.95</v>
      </c>
      <c r="G6532">
        <v>119.51</v>
      </c>
      <c r="H6532">
        <v>93.99</v>
      </c>
      <c r="I6532">
        <v>181.9</v>
      </c>
      <c r="J6532">
        <v>145.01</v>
      </c>
      <c r="K6532">
        <v>188.99</v>
      </c>
      <c r="L6532">
        <v>151.91</v>
      </c>
      <c r="M6532">
        <v>160.16999999999999</v>
      </c>
      <c r="N6532">
        <v>125.92</v>
      </c>
      <c r="O6532">
        <v>130.59</v>
      </c>
      <c r="P6532">
        <v>106.93</v>
      </c>
      <c r="Q6532">
        <v>195.09</v>
      </c>
      <c r="R6532">
        <v>159.58000000000001</v>
      </c>
      <c r="S6532">
        <v>196.9</v>
      </c>
      <c r="T6532">
        <v>162.19999999999999</v>
      </c>
    </row>
    <row r="6533" spans="1:20" x14ac:dyDescent="0.25">
      <c r="A6533" t="s">
        <v>328</v>
      </c>
      <c r="B6533">
        <v>7992130</v>
      </c>
      <c r="C6533">
        <v>7992903</v>
      </c>
      <c r="D6533" t="s">
        <v>327</v>
      </c>
      <c r="E6533">
        <v>106.74</v>
      </c>
      <c r="F6533">
        <v>83.87</v>
      </c>
      <c r="G6533">
        <v>100.42</v>
      </c>
      <c r="H6533">
        <v>78.97</v>
      </c>
      <c r="I6533">
        <v>173.44</v>
      </c>
      <c r="J6533">
        <v>138.27000000000001</v>
      </c>
      <c r="K6533">
        <v>165.74</v>
      </c>
      <c r="L6533">
        <v>133.22</v>
      </c>
      <c r="M6533">
        <v>122.98</v>
      </c>
      <c r="N6533">
        <v>96.68</v>
      </c>
      <c r="O6533">
        <v>104.45</v>
      </c>
      <c r="P6533">
        <v>85.52</v>
      </c>
      <c r="Q6533">
        <v>171.67</v>
      </c>
      <c r="R6533">
        <v>140.41999999999999</v>
      </c>
      <c r="S6533">
        <v>178.49</v>
      </c>
      <c r="T6533">
        <v>147.03</v>
      </c>
    </row>
    <row r="6534" spans="1:20" x14ac:dyDescent="0.25">
      <c r="A6534" t="s">
        <v>34</v>
      </c>
      <c r="B6534">
        <v>7992936</v>
      </c>
      <c r="C6534">
        <v>7993631</v>
      </c>
      <c r="D6534" t="s">
        <v>326</v>
      </c>
      <c r="E6534">
        <v>207.82</v>
      </c>
      <c r="F6534">
        <v>163.30000000000001</v>
      </c>
      <c r="G6534">
        <v>176.02</v>
      </c>
      <c r="H6534">
        <v>138.43</v>
      </c>
      <c r="I6534">
        <v>281.52999999999997</v>
      </c>
      <c r="J6534">
        <v>224.43</v>
      </c>
      <c r="K6534">
        <v>261.70999999999998</v>
      </c>
      <c r="L6534">
        <v>210.36</v>
      </c>
      <c r="M6534">
        <v>226.41</v>
      </c>
      <c r="N6534">
        <v>178</v>
      </c>
      <c r="O6534">
        <v>173.72</v>
      </c>
      <c r="P6534">
        <v>142.25</v>
      </c>
      <c r="Q6534">
        <v>213.31</v>
      </c>
      <c r="R6534">
        <v>174.49</v>
      </c>
      <c r="S6534">
        <v>214.73</v>
      </c>
      <c r="T6534">
        <v>176.88</v>
      </c>
    </row>
    <row r="6535" spans="1:20" x14ac:dyDescent="0.25">
      <c r="A6535" t="s">
        <v>34</v>
      </c>
      <c r="B6535">
        <v>7993769</v>
      </c>
      <c r="C6535">
        <v>7994437</v>
      </c>
      <c r="D6535" t="s">
        <v>325</v>
      </c>
      <c r="E6535">
        <v>9.98</v>
      </c>
      <c r="F6535">
        <v>7.84</v>
      </c>
      <c r="G6535">
        <v>8.4700000000000006</v>
      </c>
      <c r="H6535">
        <v>6.66</v>
      </c>
      <c r="I6535">
        <v>1.63</v>
      </c>
      <c r="J6535">
        <v>1.3</v>
      </c>
      <c r="K6535">
        <v>2.41</v>
      </c>
      <c r="L6535">
        <v>1.94</v>
      </c>
      <c r="M6535">
        <v>17.7</v>
      </c>
      <c r="N6535">
        <v>13.91</v>
      </c>
      <c r="O6535">
        <v>14.52</v>
      </c>
      <c r="P6535">
        <v>11.89</v>
      </c>
      <c r="Q6535">
        <v>3.41</v>
      </c>
      <c r="R6535">
        <v>2.79</v>
      </c>
      <c r="S6535">
        <v>3.73</v>
      </c>
      <c r="T6535">
        <v>3.07</v>
      </c>
    </row>
    <row r="6536" spans="1:20" x14ac:dyDescent="0.25">
      <c r="A6536" t="s">
        <v>228</v>
      </c>
      <c r="B6536">
        <v>7994538</v>
      </c>
      <c r="C6536">
        <v>7995374</v>
      </c>
      <c r="D6536" t="s">
        <v>324</v>
      </c>
      <c r="E6536">
        <v>13.92</v>
      </c>
      <c r="F6536">
        <v>10.94</v>
      </c>
      <c r="G6536">
        <v>11.82</v>
      </c>
      <c r="H6536">
        <v>9.2899999999999991</v>
      </c>
      <c r="I6536">
        <v>5.17</v>
      </c>
      <c r="J6536">
        <v>4.12</v>
      </c>
      <c r="K6536">
        <v>4.21</v>
      </c>
      <c r="L6536">
        <v>3.39</v>
      </c>
      <c r="M6536">
        <v>22.09</v>
      </c>
      <c r="N6536">
        <v>17.36</v>
      </c>
      <c r="O6536">
        <v>17.36</v>
      </c>
      <c r="P6536">
        <v>14.22</v>
      </c>
      <c r="Q6536">
        <v>5.78</v>
      </c>
      <c r="R6536">
        <v>4.7300000000000004</v>
      </c>
      <c r="S6536">
        <v>7.3</v>
      </c>
      <c r="T6536">
        <v>6.01</v>
      </c>
    </row>
    <row r="6537" spans="1:20" x14ac:dyDescent="0.25">
      <c r="A6537" t="s">
        <v>178</v>
      </c>
      <c r="B6537">
        <v>7995371</v>
      </c>
      <c r="C6537">
        <v>7996246</v>
      </c>
      <c r="D6537" t="s">
        <v>323</v>
      </c>
      <c r="E6537">
        <v>13.64</v>
      </c>
      <c r="F6537">
        <v>10.72</v>
      </c>
      <c r="G6537">
        <v>13.65</v>
      </c>
      <c r="H6537">
        <v>10.73</v>
      </c>
      <c r="I6537">
        <v>6.04</v>
      </c>
      <c r="J6537">
        <v>4.82</v>
      </c>
      <c r="K6537">
        <v>5.01</v>
      </c>
      <c r="L6537">
        <v>4.0199999999999996</v>
      </c>
      <c r="M6537">
        <v>31.51</v>
      </c>
      <c r="N6537">
        <v>24.78</v>
      </c>
      <c r="O6537">
        <v>22.05</v>
      </c>
      <c r="P6537">
        <v>18.059999999999999</v>
      </c>
      <c r="Q6537">
        <v>7.55</v>
      </c>
      <c r="R6537">
        <v>6.18</v>
      </c>
      <c r="S6537">
        <v>7.64</v>
      </c>
      <c r="T6537">
        <v>6.3</v>
      </c>
    </row>
    <row r="6538" spans="1:20" x14ac:dyDescent="0.25">
      <c r="A6538" t="s">
        <v>322</v>
      </c>
      <c r="B6538">
        <v>7996256</v>
      </c>
      <c r="C6538">
        <v>7996636</v>
      </c>
      <c r="D6538" t="s">
        <v>321</v>
      </c>
      <c r="E6538">
        <v>10.14</v>
      </c>
      <c r="F6538">
        <v>7.97</v>
      </c>
      <c r="G6538">
        <v>6.41</v>
      </c>
      <c r="H6538">
        <v>5.04</v>
      </c>
      <c r="I6538">
        <v>5.4</v>
      </c>
      <c r="J6538">
        <v>4.3</v>
      </c>
      <c r="K6538">
        <v>6.86</v>
      </c>
      <c r="L6538">
        <v>5.51</v>
      </c>
      <c r="M6538">
        <v>26.21</v>
      </c>
      <c r="N6538">
        <v>20.6</v>
      </c>
      <c r="O6538">
        <v>14.97</v>
      </c>
      <c r="P6538">
        <v>12.26</v>
      </c>
      <c r="Q6538">
        <v>7.31</v>
      </c>
      <c r="R6538">
        <v>5.98</v>
      </c>
      <c r="S6538">
        <v>7.8</v>
      </c>
      <c r="T6538">
        <v>6.43</v>
      </c>
    </row>
    <row r="6539" spans="1:20" x14ac:dyDescent="0.25">
      <c r="A6539" t="s">
        <v>120</v>
      </c>
      <c r="B6539">
        <v>7996831</v>
      </c>
      <c r="C6539">
        <v>7999227</v>
      </c>
      <c r="D6539" t="s">
        <v>320</v>
      </c>
      <c r="E6539">
        <v>15.19</v>
      </c>
      <c r="F6539">
        <v>11.93</v>
      </c>
      <c r="G6539">
        <v>12.17</v>
      </c>
      <c r="H6539">
        <v>9.57</v>
      </c>
      <c r="I6539">
        <v>13.82</v>
      </c>
      <c r="J6539">
        <v>11.01</v>
      </c>
      <c r="K6539">
        <v>14.78</v>
      </c>
      <c r="L6539">
        <v>11.88</v>
      </c>
      <c r="M6539">
        <v>29.79</v>
      </c>
      <c r="N6539">
        <v>23.42</v>
      </c>
      <c r="O6539">
        <v>16.16</v>
      </c>
      <c r="P6539">
        <v>13.23</v>
      </c>
      <c r="Q6539">
        <v>11.14</v>
      </c>
      <c r="R6539">
        <v>9.11</v>
      </c>
      <c r="S6539">
        <v>13.41</v>
      </c>
      <c r="T6539">
        <v>11.05</v>
      </c>
    </row>
    <row r="6540" spans="1:20" x14ac:dyDescent="0.25">
      <c r="A6540" t="s">
        <v>55</v>
      </c>
      <c r="B6540">
        <v>7999762</v>
      </c>
      <c r="C6540">
        <v>8000394</v>
      </c>
      <c r="D6540" t="s">
        <v>319</v>
      </c>
      <c r="E6540">
        <v>21.66</v>
      </c>
      <c r="F6540">
        <v>17.02</v>
      </c>
      <c r="G6540">
        <v>15.62</v>
      </c>
      <c r="H6540">
        <v>12.29</v>
      </c>
      <c r="I6540">
        <v>32.770000000000003</v>
      </c>
      <c r="J6540">
        <v>26.12</v>
      </c>
      <c r="K6540">
        <v>31.42</v>
      </c>
      <c r="L6540">
        <v>25.26</v>
      </c>
      <c r="M6540">
        <v>44.29</v>
      </c>
      <c r="N6540">
        <v>34.82</v>
      </c>
      <c r="O6540">
        <v>36.04</v>
      </c>
      <c r="P6540">
        <v>29.51</v>
      </c>
      <c r="Q6540">
        <v>42.73</v>
      </c>
      <c r="R6540">
        <v>34.950000000000003</v>
      </c>
      <c r="S6540">
        <v>47.71</v>
      </c>
      <c r="T6540">
        <v>39.299999999999997</v>
      </c>
    </row>
    <row r="6541" spans="1:20" x14ac:dyDescent="0.25">
      <c r="A6541" t="s">
        <v>124</v>
      </c>
      <c r="B6541">
        <v>8000596</v>
      </c>
      <c r="C6541">
        <v>8001822</v>
      </c>
      <c r="D6541" t="s">
        <v>318</v>
      </c>
      <c r="E6541">
        <v>19.55</v>
      </c>
      <c r="F6541">
        <v>15.36</v>
      </c>
      <c r="G6541">
        <v>20.46</v>
      </c>
      <c r="H6541">
        <v>16.09</v>
      </c>
      <c r="I6541">
        <v>27.99</v>
      </c>
      <c r="J6541">
        <v>22.32</v>
      </c>
      <c r="K6541">
        <v>34.31</v>
      </c>
      <c r="L6541">
        <v>27.58</v>
      </c>
      <c r="M6541">
        <v>44.27</v>
      </c>
      <c r="N6541">
        <v>34.799999999999997</v>
      </c>
      <c r="O6541">
        <v>37.25</v>
      </c>
      <c r="P6541">
        <v>30.5</v>
      </c>
      <c r="Q6541">
        <v>19.46</v>
      </c>
      <c r="R6541">
        <v>15.92</v>
      </c>
      <c r="S6541">
        <v>21.25</v>
      </c>
      <c r="T6541">
        <v>17.5</v>
      </c>
    </row>
    <row r="6542" spans="1:20" x14ac:dyDescent="0.25">
      <c r="A6542" t="s">
        <v>317</v>
      </c>
      <c r="B6542">
        <v>8001921</v>
      </c>
      <c r="C6542">
        <v>8004503</v>
      </c>
      <c r="D6542" t="s">
        <v>316</v>
      </c>
      <c r="E6542">
        <v>137.19</v>
      </c>
      <c r="F6542">
        <v>107.8</v>
      </c>
      <c r="G6542">
        <v>120.81</v>
      </c>
      <c r="H6542">
        <v>95.01</v>
      </c>
      <c r="I6542">
        <v>216.44</v>
      </c>
      <c r="J6542">
        <v>172.54</v>
      </c>
      <c r="K6542">
        <v>241.59</v>
      </c>
      <c r="L6542">
        <v>194.18</v>
      </c>
      <c r="M6542">
        <v>253.93</v>
      </c>
      <c r="N6542">
        <v>199.63</v>
      </c>
      <c r="O6542">
        <v>232.18</v>
      </c>
      <c r="P6542">
        <v>190.12</v>
      </c>
      <c r="Q6542">
        <v>179.18</v>
      </c>
      <c r="R6542">
        <v>146.56</v>
      </c>
      <c r="S6542">
        <v>211.8</v>
      </c>
      <c r="T6542">
        <v>174.47</v>
      </c>
    </row>
    <row r="6543" spans="1:20" x14ac:dyDescent="0.25">
      <c r="A6543" t="s">
        <v>34</v>
      </c>
      <c r="B6543">
        <v>8004699</v>
      </c>
      <c r="C6543">
        <v>8005523</v>
      </c>
      <c r="D6543" t="s">
        <v>315</v>
      </c>
      <c r="E6543">
        <v>12.11</v>
      </c>
      <c r="F6543">
        <v>9.52</v>
      </c>
      <c r="G6543">
        <v>11.91</v>
      </c>
      <c r="H6543">
        <v>9.3699999999999992</v>
      </c>
      <c r="I6543">
        <v>91.73</v>
      </c>
      <c r="J6543">
        <v>73.12</v>
      </c>
      <c r="K6543">
        <v>100.23</v>
      </c>
      <c r="L6543">
        <v>80.56</v>
      </c>
      <c r="M6543">
        <v>33.909999999999997</v>
      </c>
      <c r="N6543">
        <v>26.66</v>
      </c>
      <c r="O6543">
        <v>28.3</v>
      </c>
      <c r="P6543">
        <v>23.17</v>
      </c>
      <c r="Q6543">
        <v>75.180000000000007</v>
      </c>
      <c r="R6543">
        <v>61.5</v>
      </c>
      <c r="S6543">
        <v>80.209999999999994</v>
      </c>
      <c r="T6543">
        <v>66.08</v>
      </c>
    </row>
    <row r="6544" spans="1:20" x14ac:dyDescent="0.25">
      <c r="A6544" t="s">
        <v>313</v>
      </c>
      <c r="B6544">
        <v>8008098</v>
      </c>
      <c r="C6544">
        <v>8008805</v>
      </c>
      <c r="D6544" t="s">
        <v>314</v>
      </c>
      <c r="E6544">
        <v>14.54</v>
      </c>
      <c r="F6544">
        <v>11.43</v>
      </c>
      <c r="G6544">
        <v>14.79</v>
      </c>
      <c r="H6544">
        <v>11.63</v>
      </c>
      <c r="I6544">
        <v>144.80000000000001</v>
      </c>
      <c r="J6544">
        <v>115.43</v>
      </c>
      <c r="K6544">
        <v>158.09</v>
      </c>
      <c r="L6544">
        <v>127.08</v>
      </c>
      <c r="M6544">
        <v>47.57</v>
      </c>
      <c r="N6544">
        <v>37.4</v>
      </c>
      <c r="O6544">
        <v>47.66</v>
      </c>
      <c r="P6544">
        <v>39.03</v>
      </c>
      <c r="Q6544">
        <v>119.61</v>
      </c>
      <c r="R6544">
        <v>97.83</v>
      </c>
      <c r="S6544">
        <v>136.35</v>
      </c>
      <c r="T6544">
        <v>112.32</v>
      </c>
    </row>
    <row r="6545" spans="1:20" x14ac:dyDescent="0.25">
      <c r="A6545" t="s">
        <v>313</v>
      </c>
      <c r="B6545">
        <v>8009397</v>
      </c>
      <c r="C6545">
        <v>8009888</v>
      </c>
      <c r="D6545" t="s">
        <v>312</v>
      </c>
      <c r="E6545">
        <v>43.49</v>
      </c>
      <c r="F6545">
        <v>34.17</v>
      </c>
      <c r="G6545">
        <v>32.19</v>
      </c>
      <c r="H6545">
        <v>25.31</v>
      </c>
      <c r="I6545">
        <v>54.66</v>
      </c>
      <c r="J6545">
        <v>43.58</v>
      </c>
      <c r="K6545">
        <v>57.76</v>
      </c>
      <c r="L6545">
        <v>46.43</v>
      </c>
      <c r="M6545">
        <v>42.22</v>
      </c>
      <c r="N6545">
        <v>33.200000000000003</v>
      </c>
      <c r="O6545">
        <v>29.72</v>
      </c>
      <c r="P6545">
        <v>24.33</v>
      </c>
      <c r="Q6545">
        <v>26.11</v>
      </c>
      <c r="R6545">
        <v>21.36</v>
      </c>
      <c r="S6545">
        <v>24.91</v>
      </c>
      <c r="T6545">
        <v>20.52</v>
      </c>
    </row>
    <row r="6546" spans="1:20" x14ac:dyDescent="0.25">
      <c r="A6546" t="s">
        <v>34</v>
      </c>
      <c r="B6546">
        <v>8010120</v>
      </c>
      <c r="C6546">
        <v>8010923</v>
      </c>
      <c r="D6546" t="s">
        <v>311</v>
      </c>
      <c r="E6546">
        <v>41.4</v>
      </c>
      <c r="F6546">
        <v>32.53</v>
      </c>
      <c r="G6546">
        <v>40.909999999999997</v>
      </c>
      <c r="H6546">
        <v>32.17</v>
      </c>
      <c r="I6546">
        <v>47.18</v>
      </c>
      <c r="J6546">
        <v>37.61</v>
      </c>
      <c r="K6546">
        <v>43.72</v>
      </c>
      <c r="L6546">
        <v>35.14</v>
      </c>
      <c r="M6546">
        <v>24.68</v>
      </c>
      <c r="N6546">
        <v>19.41</v>
      </c>
      <c r="O6546">
        <v>24.29</v>
      </c>
      <c r="P6546">
        <v>19.89</v>
      </c>
      <c r="Q6546">
        <v>8.7100000000000009</v>
      </c>
      <c r="R6546">
        <v>7.13</v>
      </c>
      <c r="S6546">
        <v>8.35</v>
      </c>
      <c r="T6546">
        <v>6.88</v>
      </c>
    </row>
    <row r="6547" spans="1:20" x14ac:dyDescent="0.25">
      <c r="A6547" t="s">
        <v>310</v>
      </c>
      <c r="B6547">
        <v>8011361</v>
      </c>
      <c r="C6547">
        <v>8012464</v>
      </c>
      <c r="D6547" t="s">
        <v>309</v>
      </c>
      <c r="E6547">
        <v>162.82</v>
      </c>
      <c r="F6547">
        <v>127.94</v>
      </c>
      <c r="G6547">
        <v>147.1</v>
      </c>
      <c r="H6547">
        <v>115.68</v>
      </c>
      <c r="I6547">
        <v>57.8</v>
      </c>
      <c r="J6547">
        <v>46.08</v>
      </c>
      <c r="K6547">
        <v>55.99</v>
      </c>
      <c r="L6547">
        <v>45.01</v>
      </c>
      <c r="M6547">
        <v>201.44</v>
      </c>
      <c r="N6547">
        <v>158.37</v>
      </c>
      <c r="O6547">
        <v>160.94999999999999</v>
      </c>
      <c r="P6547">
        <v>131.79</v>
      </c>
      <c r="Q6547">
        <v>64.63</v>
      </c>
      <c r="R6547">
        <v>52.87</v>
      </c>
      <c r="S6547">
        <v>63.71</v>
      </c>
      <c r="T6547">
        <v>52.48</v>
      </c>
    </row>
    <row r="6548" spans="1:20" x14ac:dyDescent="0.25">
      <c r="A6548" t="s">
        <v>253</v>
      </c>
      <c r="B6548">
        <v>8013124</v>
      </c>
      <c r="C6548">
        <v>8013585</v>
      </c>
      <c r="D6548" t="s">
        <v>308</v>
      </c>
      <c r="E6548">
        <v>327</v>
      </c>
      <c r="F6548">
        <v>256.95</v>
      </c>
      <c r="G6548">
        <v>312.76</v>
      </c>
      <c r="H6548">
        <v>245.96</v>
      </c>
      <c r="I6548">
        <v>498.5</v>
      </c>
      <c r="J6548">
        <v>397.4</v>
      </c>
      <c r="K6548">
        <v>483.49</v>
      </c>
      <c r="L6548">
        <v>388.62</v>
      </c>
      <c r="M6548">
        <v>377.35</v>
      </c>
      <c r="N6548">
        <v>296.67</v>
      </c>
      <c r="O6548">
        <v>356.2</v>
      </c>
      <c r="P6548">
        <v>291.66000000000003</v>
      </c>
      <c r="Q6548">
        <v>479.61</v>
      </c>
      <c r="R6548">
        <v>392.3</v>
      </c>
      <c r="S6548">
        <v>452.94</v>
      </c>
      <c r="T6548">
        <v>373.11</v>
      </c>
    </row>
    <row r="6549" spans="1:20" x14ac:dyDescent="0.25">
      <c r="A6549" t="s">
        <v>307</v>
      </c>
      <c r="B6549">
        <v>8013589</v>
      </c>
      <c r="C6549">
        <v>8014761</v>
      </c>
      <c r="D6549" t="s">
        <v>306</v>
      </c>
      <c r="E6549">
        <v>424.45</v>
      </c>
      <c r="F6549">
        <v>333.52</v>
      </c>
      <c r="G6549">
        <v>427.71</v>
      </c>
      <c r="H6549">
        <v>336.37</v>
      </c>
      <c r="I6549">
        <v>451.04</v>
      </c>
      <c r="J6549">
        <v>359.56</v>
      </c>
      <c r="K6549">
        <v>462.16</v>
      </c>
      <c r="L6549">
        <v>371.48</v>
      </c>
      <c r="M6549">
        <v>544.34</v>
      </c>
      <c r="N6549">
        <v>427.95</v>
      </c>
      <c r="O6549">
        <v>579.75</v>
      </c>
      <c r="P6549">
        <v>474.71</v>
      </c>
      <c r="Q6549">
        <v>448.88</v>
      </c>
      <c r="R6549">
        <v>367.17</v>
      </c>
      <c r="S6549">
        <v>459.39</v>
      </c>
      <c r="T6549">
        <v>378.43</v>
      </c>
    </row>
    <row r="6550" spans="1:20" x14ac:dyDescent="0.25">
      <c r="A6550" t="s">
        <v>305</v>
      </c>
      <c r="B6550">
        <v>8014786</v>
      </c>
      <c r="C6550">
        <v>8015472</v>
      </c>
      <c r="D6550" t="s">
        <v>304</v>
      </c>
      <c r="E6550">
        <v>720.51</v>
      </c>
      <c r="F6550">
        <v>566.16</v>
      </c>
      <c r="G6550">
        <v>704.09</v>
      </c>
      <c r="H6550">
        <v>553.72</v>
      </c>
      <c r="I6550">
        <v>505.03</v>
      </c>
      <c r="J6550">
        <v>402.61</v>
      </c>
      <c r="K6550">
        <v>539.77</v>
      </c>
      <c r="L6550">
        <v>433.86</v>
      </c>
      <c r="M6550">
        <v>911.1</v>
      </c>
      <c r="N6550">
        <v>716.29</v>
      </c>
      <c r="O6550">
        <v>1099.58</v>
      </c>
      <c r="P6550">
        <v>900.36</v>
      </c>
      <c r="Q6550">
        <v>496.68</v>
      </c>
      <c r="R6550">
        <v>406.27</v>
      </c>
      <c r="S6550">
        <v>536.21</v>
      </c>
      <c r="T6550">
        <v>441.71</v>
      </c>
    </row>
    <row r="6551" spans="1:20" x14ac:dyDescent="0.25">
      <c r="A6551" t="s">
        <v>303</v>
      </c>
      <c r="B6551">
        <v>8015490</v>
      </c>
      <c r="C6551">
        <v>8017358</v>
      </c>
      <c r="D6551" t="s">
        <v>302</v>
      </c>
      <c r="E6551">
        <v>1162.79</v>
      </c>
      <c r="F6551">
        <v>913.69</v>
      </c>
      <c r="G6551">
        <v>1235.43</v>
      </c>
      <c r="H6551">
        <v>971.59</v>
      </c>
      <c r="I6551">
        <v>778.03</v>
      </c>
      <c r="J6551">
        <v>620.24</v>
      </c>
      <c r="K6551">
        <v>799.55</v>
      </c>
      <c r="L6551">
        <v>642.66999999999996</v>
      </c>
      <c r="M6551">
        <v>1290.24</v>
      </c>
      <c r="N6551">
        <v>1014.37</v>
      </c>
      <c r="O6551">
        <v>1560.4</v>
      </c>
      <c r="P6551">
        <v>1277.68</v>
      </c>
      <c r="Q6551">
        <v>1002.84</v>
      </c>
      <c r="R6551">
        <v>820.3</v>
      </c>
      <c r="S6551">
        <v>1042.46</v>
      </c>
      <c r="T6551">
        <v>858.74</v>
      </c>
    </row>
    <row r="6552" spans="1:20" x14ac:dyDescent="0.25">
      <c r="A6552" t="s">
        <v>34</v>
      </c>
      <c r="B6552">
        <v>8017632</v>
      </c>
      <c r="C6552">
        <v>8018408</v>
      </c>
      <c r="D6552" t="s">
        <v>301</v>
      </c>
      <c r="E6552">
        <v>22.44</v>
      </c>
      <c r="F6552">
        <v>17.63</v>
      </c>
      <c r="G6552">
        <v>17.28</v>
      </c>
      <c r="H6552">
        <v>13.59</v>
      </c>
      <c r="I6552">
        <v>61.85</v>
      </c>
      <c r="J6552">
        <v>49.31</v>
      </c>
      <c r="K6552">
        <v>65.650000000000006</v>
      </c>
      <c r="L6552">
        <v>52.77</v>
      </c>
      <c r="M6552">
        <v>86.38</v>
      </c>
      <c r="N6552">
        <v>67.91</v>
      </c>
      <c r="O6552">
        <v>54.82</v>
      </c>
      <c r="P6552">
        <v>44.89</v>
      </c>
      <c r="Q6552">
        <v>54.78</v>
      </c>
      <c r="R6552">
        <v>44.81</v>
      </c>
      <c r="S6552">
        <v>57.14</v>
      </c>
      <c r="T6552">
        <v>47.07</v>
      </c>
    </row>
    <row r="6553" spans="1:20" x14ac:dyDescent="0.25">
      <c r="A6553" t="s">
        <v>300</v>
      </c>
      <c r="B6553">
        <v>8018642</v>
      </c>
      <c r="C6553">
        <v>8020039</v>
      </c>
      <c r="D6553" t="s">
        <v>299</v>
      </c>
      <c r="E6553">
        <v>5.51</v>
      </c>
      <c r="F6553">
        <v>4.33</v>
      </c>
      <c r="G6553">
        <v>5.4</v>
      </c>
      <c r="H6553">
        <v>4.24</v>
      </c>
      <c r="I6553">
        <v>7.64</v>
      </c>
      <c r="J6553">
        <v>6.09</v>
      </c>
      <c r="K6553">
        <v>10.38</v>
      </c>
      <c r="L6553">
        <v>8.34</v>
      </c>
      <c r="M6553">
        <v>10.18</v>
      </c>
      <c r="N6553">
        <v>8.01</v>
      </c>
      <c r="O6553">
        <v>7.02</v>
      </c>
      <c r="P6553">
        <v>5.75</v>
      </c>
      <c r="Q6553">
        <v>9.2899999999999991</v>
      </c>
      <c r="R6553">
        <v>7.6</v>
      </c>
      <c r="S6553">
        <v>10.37</v>
      </c>
      <c r="T6553">
        <v>8.5399999999999991</v>
      </c>
    </row>
    <row r="6554" spans="1:20" x14ac:dyDescent="0.25">
      <c r="A6554" t="s">
        <v>293</v>
      </c>
      <c r="B6554">
        <v>8020041</v>
      </c>
      <c r="C6554">
        <v>8020646</v>
      </c>
      <c r="D6554" t="s">
        <v>298</v>
      </c>
      <c r="E6554">
        <v>18.59</v>
      </c>
      <c r="F6554">
        <v>14.61</v>
      </c>
      <c r="G6554">
        <v>18.850000000000001</v>
      </c>
      <c r="H6554">
        <v>14.82</v>
      </c>
      <c r="I6554">
        <v>12.41</v>
      </c>
      <c r="J6554">
        <v>9.9</v>
      </c>
      <c r="K6554">
        <v>12.85</v>
      </c>
      <c r="L6554">
        <v>10.33</v>
      </c>
      <c r="M6554">
        <v>46.14</v>
      </c>
      <c r="N6554">
        <v>36.28</v>
      </c>
      <c r="O6554">
        <v>34.01</v>
      </c>
      <c r="P6554">
        <v>27.85</v>
      </c>
      <c r="Q6554">
        <v>19.989999999999998</v>
      </c>
      <c r="R6554">
        <v>16.350000000000001</v>
      </c>
      <c r="S6554">
        <v>19.41</v>
      </c>
      <c r="T6554">
        <v>15.99</v>
      </c>
    </row>
    <row r="6555" spans="1:20" x14ac:dyDescent="0.25">
      <c r="A6555" t="s">
        <v>297</v>
      </c>
      <c r="B6555">
        <v>8020643</v>
      </c>
      <c r="C6555">
        <v>8020966</v>
      </c>
      <c r="D6555" t="s">
        <v>296</v>
      </c>
      <c r="E6555">
        <v>35.700000000000003</v>
      </c>
      <c r="F6555">
        <v>28.06</v>
      </c>
      <c r="G6555">
        <v>34.68</v>
      </c>
      <c r="H6555">
        <v>27.27</v>
      </c>
      <c r="I6555">
        <v>20.18</v>
      </c>
      <c r="J6555">
        <v>16.09</v>
      </c>
      <c r="K6555">
        <v>20.190000000000001</v>
      </c>
      <c r="L6555">
        <v>16.23</v>
      </c>
      <c r="M6555">
        <v>100.56</v>
      </c>
      <c r="N6555">
        <v>79.06</v>
      </c>
      <c r="O6555">
        <v>73.2</v>
      </c>
      <c r="P6555">
        <v>59.94</v>
      </c>
      <c r="Q6555">
        <v>28.48</v>
      </c>
      <c r="R6555">
        <v>23.3</v>
      </c>
      <c r="S6555">
        <v>27.58</v>
      </c>
      <c r="T6555">
        <v>22.72</v>
      </c>
    </row>
    <row r="6556" spans="1:20" x14ac:dyDescent="0.25">
      <c r="A6556" t="s">
        <v>295</v>
      </c>
      <c r="B6556">
        <v>8021119</v>
      </c>
      <c r="C6556">
        <v>8021619</v>
      </c>
      <c r="D6556" t="s">
        <v>294</v>
      </c>
      <c r="E6556">
        <v>14.82</v>
      </c>
      <c r="F6556">
        <v>11.64</v>
      </c>
      <c r="G6556">
        <v>9.59</v>
      </c>
      <c r="H6556">
        <v>7.54</v>
      </c>
      <c r="I6556">
        <v>6.77</v>
      </c>
      <c r="J6556">
        <v>5.4</v>
      </c>
      <c r="K6556">
        <v>8.58</v>
      </c>
      <c r="L6556">
        <v>6.9</v>
      </c>
      <c r="M6556">
        <v>27.24</v>
      </c>
      <c r="N6556">
        <v>21.42</v>
      </c>
      <c r="O6556">
        <v>16.53</v>
      </c>
      <c r="P6556">
        <v>13.54</v>
      </c>
      <c r="Q6556">
        <v>10.66</v>
      </c>
      <c r="R6556">
        <v>8.7200000000000006</v>
      </c>
      <c r="S6556">
        <v>12.82</v>
      </c>
      <c r="T6556">
        <v>10.56</v>
      </c>
    </row>
    <row r="6557" spans="1:20" x14ac:dyDescent="0.25">
      <c r="A6557" t="s">
        <v>293</v>
      </c>
      <c r="B6557">
        <v>8021649</v>
      </c>
      <c r="C6557">
        <v>8022290</v>
      </c>
      <c r="D6557" t="s">
        <v>292</v>
      </c>
      <c r="E6557">
        <v>33.549999999999997</v>
      </c>
      <c r="F6557">
        <v>26.36</v>
      </c>
      <c r="G6557">
        <v>24.3</v>
      </c>
      <c r="H6557">
        <v>19.11</v>
      </c>
      <c r="I6557">
        <v>19.63</v>
      </c>
      <c r="J6557">
        <v>15.65</v>
      </c>
      <c r="K6557">
        <v>21.61</v>
      </c>
      <c r="L6557">
        <v>17.37</v>
      </c>
      <c r="M6557">
        <v>51.91</v>
      </c>
      <c r="N6557">
        <v>40.81</v>
      </c>
      <c r="O6557">
        <v>45.96</v>
      </c>
      <c r="P6557">
        <v>37.64</v>
      </c>
      <c r="Q6557">
        <v>23.9</v>
      </c>
      <c r="R6557">
        <v>19.55</v>
      </c>
      <c r="S6557">
        <v>26.12</v>
      </c>
      <c r="T6557">
        <v>21.52</v>
      </c>
    </row>
    <row r="6558" spans="1:20" x14ac:dyDescent="0.25">
      <c r="A6558" t="s">
        <v>291</v>
      </c>
      <c r="B6558">
        <v>8022374</v>
      </c>
      <c r="C6558">
        <v>8023441</v>
      </c>
      <c r="D6558" t="s">
        <v>290</v>
      </c>
      <c r="E6558">
        <v>4.03</v>
      </c>
      <c r="F6558">
        <v>3.17</v>
      </c>
      <c r="G6558">
        <v>4.47</v>
      </c>
      <c r="H6558">
        <v>3.51</v>
      </c>
      <c r="I6558">
        <v>8.31</v>
      </c>
      <c r="J6558">
        <v>6.63</v>
      </c>
      <c r="K6558">
        <v>7.97</v>
      </c>
      <c r="L6558">
        <v>6.4</v>
      </c>
      <c r="M6558">
        <v>8.61</v>
      </c>
      <c r="N6558">
        <v>6.77</v>
      </c>
      <c r="O6558">
        <v>10.95</v>
      </c>
      <c r="P6558">
        <v>8.9600000000000009</v>
      </c>
      <c r="Q6558">
        <v>11.99</v>
      </c>
      <c r="R6558">
        <v>9.81</v>
      </c>
      <c r="S6558">
        <v>14.36</v>
      </c>
      <c r="T6558">
        <v>11.83</v>
      </c>
    </row>
    <row r="6559" spans="1:20" x14ac:dyDescent="0.25">
      <c r="A6559" t="s">
        <v>289</v>
      </c>
      <c r="B6559">
        <v>8023438</v>
      </c>
      <c r="C6559">
        <v>8023860</v>
      </c>
      <c r="D6559" t="s">
        <v>288</v>
      </c>
      <c r="E6559">
        <v>24.34</v>
      </c>
      <c r="F6559">
        <v>19.12</v>
      </c>
      <c r="G6559">
        <v>16.91</v>
      </c>
      <c r="H6559">
        <v>13.3</v>
      </c>
      <c r="I6559">
        <v>28.38</v>
      </c>
      <c r="J6559">
        <v>22.63</v>
      </c>
      <c r="K6559">
        <v>26.91</v>
      </c>
      <c r="L6559">
        <v>21.63</v>
      </c>
      <c r="M6559">
        <v>36.47</v>
      </c>
      <c r="N6559">
        <v>28.67</v>
      </c>
      <c r="O6559">
        <v>27.14</v>
      </c>
      <c r="P6559">
        <v>22.22</v>
      </c>
      <c r="Q6559">
        <v>28.49</v>
      </c>
      <c r="R6559">
        <v>23.31</v>
      </c>
      <c r="S6559">
        <v>34.78</v>
      </c>
      <c r="T6559">
        <v>28.65</v>
      </c>
    </row>
    <row r="6560" spans="1:20" x14ac:dyDescent="0.25">
      <c r="A6560" t="s">
        <v>287</v>
      </c>
      <c r="B6560">
        <v>8023973</v>
      </c>
      <c r="C6560">
        <v>8024662</v>
      </c>
      <c r="D6560" t="s">
        <v>286</v>
      </c>
      <c r="E6560">
        <v>4.04</v>
      </c>
      <c r="F6560">
        <v>3.18</v>
      </c>
      <c r="G6560">
        <v>2.68</v>
      </c>
      <c r="H6560">
        <v>2.1</v>
      </c>
      <c r="I6560">
        <v>4.18</v>
      </c>
      <c r="J6560">
        <v>3.33</v>
      </c>
      <c r="K6560">
        <v>3.92</v>
      </c>
      <c r="L6560">
        <v>3.15</v>
      </c>
      <c r="M6560">
        <v>7.48</v>
      </c>
      <c r="N6560">
        <v>5.88</v>
      </c>
      <c r="O6560">
        <v>4.66</v>
      </c>
      <c r="P6560">
        <v>3.81</v>
      </c>
      <c r="Q6560">
        <v>4.7699999999999996</v>
      </c>
      <c r="R6560">
        <v>3.9</v>
      </c>
      <c r="S6560">
        <v>5.9</v>
      </c>
      <c r="T6560">
        <v>4.8600000000000003</v>
      </c>
    </row>
    <row r="6561" spans="1:20" x14ac:dyDescent="0.25">
      <c r="A6561" t="s">
        <v>285</v>
      </c>
      <c r="B6561">
        <v>8024870</v>
      </c>
      <c r="C6561">
        <v>8027092</v>
      </c>
      <c r="D6561" t="s">
        <v>284</v>
      </c>
      <c r="E6561">
        <v>274.39</v>
      </c>
      <c r="F6561">
        <v>215.61</v>
      </c>
      <c r="G6561">
        <v>267.19</v>
      </c>
      <c r="H6561">
        <v>210.13</v>
      </c>
      <c r="I6561">
        <v>158.94999999999999</v>
      </c>
      <c r="J6561">
        <v>126.72</v>
      </c>
      <c r="K6561">
        <v>169.56</v>
      </c>
      <c r="L6561">
        <v>136.29</v>
      </c>
      <c r="M6561">
        <v>305.88</v>
      </c>
      <c r="N6561">
        <v>240.48</v>
      </c>
      <c r="O6561">
        <v>282.38</v>
      </c>
      <c r="P6561">
        <v>231.22</v>
      </c>
      <c r="Q6561">
        <v>199.61</v>
      </c>
      <c r="R6561">
        <v>163.28</v>
      </c>
      <c r="S6561">
        <v>173.53</v>
      </c>
      <c r="T6561">
        <v>142.94</v>
      </c>
    </row>
    <row r="6562" spans="1:20" x14ac:dyDescent="0.25">
      <c r="A6562" t="s">
        <v>34</v>
      </c>
      <c r="B6562">
        <v>8027267</v>
      </c>
      <c r="C6562">
        <v>8027491</v>
      </c>
      <c r="D6562" t="s">
        <v>283</v>
      </c>
      <c r="E6562">
        <v>236.94</v>
      </c>
      <c r="F6562">
        <v>186.18</v>
      </c>
      <c r="G6562">
        <v>397.25</v>
      </c>
      <c r="H6562">
        <v>312.41000000000003</v>
      </c>
      <c r="I6562">
        <v>7609.98</v>
      </c>
      <c r="J6562">
        <v>6066.61</v>
      </c>
      <c r="K6562">
        <v>6500.58</v>
      </c>
      <c r="L6562">
        <v>5225.1099999999997</v>
      </c>
      <c r="M6562">
        <v>24.59</v>
      </c>
      <c r="N6562">
        <v>19.34</v>
      </c>
      <c r="O6562">
        <v>26.68</v>
      </c>
      <c r="P6562">
        <v>21.85</v>
      </c>
      <c r="Q6562">
        <v>49.87</v>
      </c>
      <c r="R6562">
        <v>40.79</v>
      </c>
      <c r="S6562">
        <v>30.5</v>
      </c>
      <c r="T6562">
        <v>25.12</v>
      </c>
    </row>
    <row r="6563" spans="1:20" x14ac:dyDescent="0.25">
      <c r="A6563" t="s">
        <v>34</v>
      </c>
      <c r="B6563">
        <v>8027977</v>
      </c>
      <c r="C6563">
        <v>8028759</v>
      </c>
      <c r="D6563" t="s">
        <v>282</v>
      </c>
      <c r="E6563">
        <v>10.64</v>
      </c>
      <c r="F6563">
        <v>8.36</v>
      </c>
      <c r="G6563">
        <v>6.32</v>
      </c>
      <c r="H6563">
        <v>4.97</v>
      </c>
      <c r="I6563">
        <v>8.49</v>
      </c>
      <c r="J6563">
        <v>6.76</v>
      </c>
      <c r="K6563">
        <v>12.32</v>
      </c>
      <c r="L6563">
        <v>9.9</v>
      </c>
      <c r="M6563">
        <v>37.43</v>
      </c>
      <c r="N6563">
        <v>29.43</v>
      </c>
      <c r="O6563">
        <v>23.5</v>
      </c>
      <c r="P6563">
        <v>19.239999999999998</v>
      </c>
      <c r="Q6563">
        <v>4.84</v>
      </c>
      <c r="R6563">
        <v>3.96</v>
      </c>
      <c r="S6563">
        <v>6.47</v>
      </c>
      <c r="T6563">
        <v>5.33</v>
      </c>
    </row>
    <row r="6564" spans="1:20" x14ac:dyDescent="0.25">
      <c r="A6564" t="s">
        <v>124</v>
      </c>
      <c r="B6564">
        <v>8029034</v>
      </c>
      <c r="C6564">
        <v>8030443</v>
      </c>
      <c r="D6564" t="s">
        <v>281</v>
      </c>
      <c r="E6564">
        <v>439.86</v>
      </c>
      <c r="F6564">
        <v>345.63</v>
      </c>
      <c r="G6564">
        <v>318.26</v>
      </c>
      <c r="H6564">
        <v>250.29</v>
      </c>
      <c r="I6564">
        <v>28.95</v>
      </c>
      <c r="J6564">
        <v>23.08</v>
      </c>
      <c r="K6564">
        <v>25.3</v>
      </c>
      <c r="L6564">
        <v>20.34</v>
      </c>
      <c r="M6564">
        <v>245.01</v>
      </c>
      <c r="N6564">
        <v>192.62</v>
      </c>
      <c r="O6564">
        <v>322.44</v>
      </c>
      <c r="P6564">
        <v>264.02</v>
      </c>
      <c r="Q6564">
        <v>29.61</v>
      </c>
      <c r="R6564">
        <v>24.22</v>
      </c>
      <c r="S6564">
        <v>28.68</v>
      </c>
      <c r="T6564">
        <v>23.62</v>
      </c>
    </row>
    <row r="6565" spans="1:20" x14ac:dyDescent="0.25">
      <c r="A6565" t="s">
        <v>280</v>
      </c>
      <c r="B6565">
        <v>8030757</v>
      </c>
      <c r="C6565">
        <v>8031338</v>
      </c>
      <c r="D6565" t="s">
        <v>279</v>
      </c>
      <c r="E6565">
        <v>100.08</v>
      </c>
      <c r="F6565">
        <v>78.64</v>
      </c>
      <c r="G6565">
        <v>102.44</v>
      </c>
      <c r="H6565">
        <v>80.56</v>
      </c>
      <c r="I6565">
        <v>142.97999999999999</v>
      </c>
      <c r="J6565">
        <v>113.98</v>
      </c>
      <c r="K6565">
        <v>133.46</v>
      </c>
      <c r="L6565">
        <v>107.27</v>
      </c>
      <c r="M6565">
        <v>170.77</v>
      </c>
      <c r="N6565">
        <v>134.26</v>
      </c>
      <c r="O6565">
        <v>129.01</v>
      </c>
      <c r="P6565">
        <v>105.64</v>
      </c>
      <c r="Q6565">
        <v>219.93</v>
      </c>
      <c r="R6565">
        <v>179.89</v>
      </c>
      <c r="S6565">
        <v>207.04</v>
      </c>
      <c r="T6565">
        <v>170.55</v>
      </c>
    </row>
    <row r="6566" spans="1:20" x14ac:dyDescent="0.25">
      <c r="A6566" t="s">
        <v>278</v>
      </c>
      <c r="B6566">
        <v>8031665</v>
      </c>
      <c r="C6566">
        <v>8032285</v>
      </c>
      <c r="D6566" t="s">
        <v>277</v>
      </c>
      <c r="E6566">
        <v>42.4</v>
      </c>
      <c r="F6566">
        <v>33.32</v>
      </c>
      <c r="G6566">
        <v>35.979999999999997</v>
      </c>
      <c r="H6566">
        <v>28.3</v>
      </c>
      <c r="I6566">
        <v>42.74</v>
      </c>
      <c r="J6566">
        <v>34.07</v>
      </c>
      <c r="K6566">
        <v>48.7</v>
      </c>
      <c r="L6566">
        <v>39.14</v>
      </c>
      <c r="M6566">
        <v>41.32</v>
      </c>
      <c r="N6566">
        <v>32.479999999999997</v>
      </c>
      <c r="O6566">
        <v>39.64</v>
      </c>
      <c r="P6566">
        <v>32.46</v>
      </c>
      <c r="Q6566">
        <v>154.46</v>
      </c>
      <c r="R6566">
        <v>126.35</v>
      </c>
      <c r="S6566">
        <v>155.04</v>
      </c>
      <c r="T6566">
        <v>127.72</v>
      </c>
    </row>
    <row r="6567" spans="1:20" x14ac:dyDescent="0.25">
      <c r="A6567" t="s">
        <v>276</v>
      </c>
      <c r="B6567">
        <v>8032555</v>
      </c>
      <c r="C6567">
        <v>8033094</v>
      </c>
      <c r="D6567" t="s">
        <v>275</v>
      </c>
      <c r="E6567">
        <v>12.13</v>
      </c>
      <c r="F6567">
        <v>9.5399999999999991</v>
      </c>
      <c r="G6567">
        <v>9.0399999999999991</v>
      </c>
      <c r="H6567">
        <v>7.11</v>
      </c>
      <c r="I6567">
        <v>9.51</v>
      </c>
      <c r="J6567">
        <v>7.58</v>
      </c>
      <c r="K6567">
        <v>10.23</v>
      </c>
      <c r="L6567">
        <v>8.2200000000000006</v>
      </c>
      <c r="M6567">
        <v>10.62</v>
      </c>
      <c r="N6567">
        <v>8.35</v>
      </c>
      <c r="O6567">
        <v>8.3699999999999992</v>
      </c>
      <c r="P6567">
        <v>6.85</v>
      </c>
      <c r="Q6567">
        <v>7.42</v>
      </c>
      <c r="R6567">
        <v>6.07</v>
      </c>
      <c r="S6567">
        <v>7.95</v>
      </c>
      <c r="T6567">
        <v>6.55</v>
      </c>
    </row>
    <row r="6568" spans="1:20" x14ac:dyDescent="0.25">
      <c r="A6568" t="s">
        <v>253</v>
      </c>
      <c r="B6568">
        <v>8033153</v>
      </c>
      <c r="C6568">
        <v>8033932</v>
      </c>
      <c r="D6568" t="s">
        <v>274</v>
      </c>
      <c r="E6568">
        <v>8.09</v>
      </c>
      <c r="F6568">
        <v>6.36</v>
      </c>
      <c r="G6568">
        <v>5.88</v>
      </c>
      <c r="H6568">
        <v>4.62</v>
      </c>
      <c r="I6568">
        <v>8.02</v>
      </c>
      <c r="J6568">
        <v>6.4</v>
      </c>
      <c r="K6568">
        <v>8.6999999999999993</v>
      </c>
      <c r="L6568">
        <v>7</v>
      </c>
      <c r="M6568">
        <v>11.35</v>
      </c>
      <c r="N6568">
        <v>8.93</v>
      </c>
      <c r="O6568">
        <v>8.2899999999999991</v>
      </c>
      <c r="P6568">
        <v>6.78</v>
      </c>
      <c r="Q6568">
        <v>8.56</v>
      </c>
      <c r="R6568">
        <v>7</v>
      </c>
      <c r="S6568">
        <v>11.6</v>
      </c>
      <c r="T6568">
        <v>9.5500000000000007</v>
      </c>
    </row>
    <row r="6569" spans="1:20" x14ac:dyDescent="0.25">
      <c r="A6569" t="s">
        <v>34</v>
      </c>
      <c r="B6569">
        <v>8033929</v>
      </c>
      <c r="C6569">
        <v>8034519</v>
      </c>
      <c r="D6569" t="s">
        <v>273</v>
      </c>
      <c r="E6569">
        <v>4.76</v>
      </c>
      <c r="F6569">
        <v>3.74</v>
      </c>
      <c r="G6569">
        <v>4.9000000000000004</v>
      </c>
      <c r="H6569">
        <v>3.85</v>
      </c>
      <c r="I6569">
        <v>8.89</v>
      </c>
      <c r="J6569">
        <v>7.09</v>
      </c>
      <c r="K6569">
        <v>7.9</v>
      </c>
      <c r="L6569">
        <v>6.35</v>
      </c>
      <c r="M6569">
        <v>5.36</v>
      </c>
      <c r="N6569">
        <v>4.22</v>
      </c>
      <c r="O6569">
        <v>4.24</v>
      </c>
      <c r="P6569">
        <v>3.47</v>
      </c>
      <c r="Q6569">
        <v>9.26</v>
      </c>
      <c r="R6569">
        <v>7.58</v>
      </c>
      <c r="S6569">
        <v>9.69</v>
      </c>
      <c r="T6569">
        <v>7.98</v>
      </c>
    </row>
    <row r="6570" spans="1:20" x14ac:dyDescent="0.25">
      <c r="A6570" t="s">
        <v>272</v>
      </c>
      <c r="B6570">
        <v>8034565</v>
      </c>
      <c r="C6570">
        <v>8035383</v>
      </c>
      <c r="D6570" t="s">
        <v>271</v>
      </c>
      <c r="E6570">
        <v>94.45</v>
      </c>
      <c r="F6570">
        <v>74.22</v>
      </c>
      <c r="G6570">
        <v>88.35</v>
      </c>
      <c r="H6570">
        <v>69.48</v>
      </c>
      <c r="I6570">
        <v>323.72000000000003</v>
      </c>
      <c r="J6570">
        <v>258.07</v>
      </c>
      <c r="K6570">
        <v>285.16000000000003</v>
      </c>
      <c r="L6570">
        <v>229.21</v>
      </c>
      <c r="M6570">
        <v>78.87</v>
      </c>
      <c r="N6570">
        <v>62.01</v>
      </c>
      <c r="O6570">
        <v>80.81</v>
      </c>
      <c r="P6570">
        <v>66.17</v>
      </c>
      <c r="Q6570">
        <v>151.44</v>
      </c>
      <c r="R6570">
        <v>123.88</v>
      </c>
      <c r="S6570">
        <v>163.22999999999999</v>
      </c>
      <c r="T6570">
        <v>134.47</v>
      </c>
    </row>
    <row r="6571" spans="1:20" x14ac:dyDescent="0.25">
      <c r="A6571" t="s">
        <v>124</v>
      </c>
      <c r="B6571">
        <v>8035774</v>
      </c>
      <c r="C6571">
        <v>8037084</v>
      </c>
      <c r="D6571" t="s">
        <v>270</v>
      </c>
      <c r="E6571">
        <v>2.65</v>
      </c>
      <c r="F6571">
        <v>2.08</v>
      </c>
      <c r="G6571">
        <v>2.63</v>
      </c>
      <c r="H6571">
        <v>2.0699999999999998</v>
      </c>
      <c r="I6571">
        <v>4.26</v>
      </c>
      <c r="J6571">
        <v>3.4</v>
      </c>
      <c r="K6571">
        <v>2.84</v>
      </c>
      <c r="L6571">
        <v>2.2799999999999998</v>
      </c>
      <c r="M6571">
        <v>2.99</v>
      </c>
      <c r="N6571">
        <v>2.35</v>
      </c>
      <c r="O6571">
        <v>2.67</v>
      </c>
      <c r="P6571">
        <v>2.1800000000000002</v>
      </c>
      <c r="Q6571">
        <v>4.96</v>
      </c>
      <c r="R6571">
        <v>4.0599999999999996</v>
      </c>
      <c r="S6571">
        <v>4.2300000000000004</v>
      </c>
      <c r="T6571">
        <v>3.48</v>
      </c>
    </row>
    <row r="6572" spans="1:20" x14ac:dyDescent="0.25">
      <c r="A6572" t="s">
        <v>269</v>
      </c>
      <c r="B6572">
        <v>8037280</v>
      </c>
      <c r="C6572">
        <v>8038302</v>
      </c>
      <c r="D6572" t="s">
        <v>268</v>
      </c>
      <c r="E6572">
        <v>45.75</v>
      </c>
      <c r="F6572">
        <v>35.950000000000003</v>
      </c>
      <c r="G6572">
        <v>43.66</v>
      </c>
      <c r="H6572">
        <v>34.33</v>
      </c>
      <c r="I6572">
        <v>43.23</v>
      </c>
      <c r="J6572">
        <v>34.46</v>
      </c>
      <c r="K6572">
        <v>39.75</v>
      </c>
      <c r="L6572">
        <v>31.95</v>
      </c>
      <c r="M6572">
        <v>42</v>
      </c>
      <c r="N6572">
        <v>33.020000000000003</v>
      </c>
      <c r="O6572">
        <v>46.09</v>
      </c>
      <c r="P6572">
        <v>37.74</v>
      </c>
      <c r="Q6572">
        <v>30.98</v>
      </c>
      <c r="R6572">
        <v>25.34</v>
      </c>
      <c r="S6572">
        <v>33.21</v>
      </c>
      <c r="T6572">
        <v>27.36</v>
      </c>
    </row>
    <row r="6573" spans="1:20" x14ac:dyDescent="0.25">
      <c r="A6573" t="s">
        <v>34</v>
      </c>
      <c r="B6573">
        <v>8038445</v>
      </c>
      <c r="C6573">
        <v>8039245</v>
      </c>
      <c r="D6573" t="s">
        <v>267</v>
      </c>
      <c r="E6573">
        <v>71.5</v>
      </c>
      <c r="F6573">
        <v>56.19</v>
      </c>
      <c r="G6573">
        <v>47.35</v>
      </c>
      <c r="H6573">
        <v>37.24</v>
      </c>
      <c r="I6573">
        <v>69.61</v>
      </c>
      <c r="J6573">
        <v>55.49</v>
      </c>
      <c r="K6573">
        <v>77.55</v>
      </c>
      <c r="L6573">
        <v>62.33</v>
      </c>
      <c r="M6573">
        <v>80.55</v>
      </c>
      <c r="N6573">
        <v>63.32</v>
      </c>
      <c r="O6573">
        <v>53.57</v>
      </c>
      <c r="P6573">
        <v>43.87</v>
      </c>
      <c r="Q6573">
        <v>69.27</v>
      </c>
      <c r="R6573">
        <v>56.66</v>
      </c>
      <c r="S6573">
        <v>70.16</v>
      </c>
      <c r="T6573">
        <v>57.79</v>
      </c>
    </row>
    <row r="6574" spans="1:20" x14ac:dyDescent="0.25">
      <c r="A6574" t="s">
        <v>34</v>
      </c>
      <c r="B6574">
        <v>8039334</v>
      </c>
      <c r="C6574">
        <v>8040062</v>
      </c>
      <c r="D6574" t="s">
        <v>266</v>
      </c>
      <c r="E6574">
        <v>117.96</v>
      </c>
      <c r="F6574">
        <v>92.69</v>
      </c>
      <c r="G6574">
        <v>84.34</v>
      </c>
      <c r="H6574">
        <v>66.319999999999993</v>
      </c>
      <c r="I6574">
        <v>173.13</v>
      </c>
      <c r="J6574">
        <v>138.02000000000001</v>
      </c>
      <c r="K6574">
        <v>238.79</v>
      </c>
      <c r="L6574">
        <v>191.94</v>
      </c>
      <c r="M6574">
        <v>175.77</v>
      </c>
      <c r="N6574">
        <v>138.19</v>
      </c>
      <c r="O6574">
        <v>119.71</v>
      </c>
      <c r="P6574">
        <v>98.02</v>
      </c>
      <c r="Q6574">
        <v>336.56</v>
      </c>
      <c r="R6574">
        <v>275.3</v>
      </c>
      <c r="S6574">
        <v>379.08</v>
      </c>
      <c r="T6574">
        <v>312.27</v>
      </c>
    </row>
    <row r="6575" spans="1:20" x14ac:dyDescent="0.25">
      <c r="A6575" t="s">
        <v>265</v>
      </c>
      <c r="B6575">
        <v>8040160</v>
      </c>
      <c r="C6575">
        <v>8040801</v>
      </c>
      <c r="D6575" t="s">
        <v>264</v>
      </c>
      <c r="E6575">
        <v>33.549999999999997</v>
      </c>
      <c r="F6575">
        <v>26.36</v>
      </c>
      <c r="G6575">
        <v>27.79</v>
      </c>
      <c r="H6575">
        <v>21.85</v>
      </c>
      <c r="I6575">
        <v>45.53</v>
      </c>
      <c r="J6575">
        <v>36.299999999999997</v>
      </c>
      <c r="K6575">
        <v>62.3</v>
      </c>
      <c r="L6575">
        <v>50.07</v>
      </c>
      <c r="M6575">
        <v>63.61</v>
      </c>
      <c r="N6575">
        <v>50.01</v>
      </c>
      <c r="O6575">
        <v>49.18</v>
      </c>
      <c r="P6575">
        <v>40.270000000000003</v>
      </c>
      <c r="Q6575">
        <v>91.97</v>
      </c>
      <c r="R6575">
        <v>75.23</v>
      </c>
      <c r="S6575">
        <v>101.79</v>
      </c>
      <c r="T6575">
        <v>83.85</v>
      </c>
    </row>
    <row r="6576" spans="1:20" x14ac:dyDescent="0.25">
      <c r="A6576" t="s">
        <v>263</v>
      </c>
      <c r="B6576">
        <v>8040802</v>
      </c>
      <c r="C6576">
        <v>8041440</v>
      </c>
      <c r="D6576" t="s">
        <v>262</v>
      </c>
      <c r="E6576">
        <v>20.350000000000001</v>
      </c>
      <c r="F6576">
        <v>15.99</v>
      </c>
      <c r="G6576">
        <v>24.37</v>
      </c>
      <c r="H6576">
        <v>19.16</v>
      </c>
      <c r="I6576">
        <v>38.07</v>
      </c>
      <c r="J6576">
        <v>30.35</v>
      </c>
      <c r="K6576">
        <v>46.58</v>
      </c>
      <c r="L6576">
        <v>37.44</v>
      </c>
      <c r="M6576">
        <v>33.07</v>
      </c>
      <c r="N6576">
        <v>26</v>
      </c>
      <c r="O6576">
        <v>30.23</v>
      </c>
      <c r="P6576">
        <v>24.76</v>
      </c>
      <c r="Q6576">
        <v>47.23</v>
      </c>
      <c r="R6576">
        <v>38.630000000000003</v>
      </c>
      <c r="S6576">
        <v>42.09</v>
      </c>
      <c r="T6576">
        <v>34.67</v>
      </c>
    </row>
    <row r="6577" spans="1:20" x14ac:dyDescent="0.25">
      <c r="A6577" t="s">
        <v>261</v>
      </c>
      <c r="B6577">
        <v>8041513</v>
      </c>
      <c r="C6577">
        <v>8041896</v>
      </c>
      <c r="D6577" t="s">
        <v>260</v>
      </c>
      <c r="E6577">
        <v>8.8000000000000007</v>
      </c>
      <c r="F6577">
        <v>6.91</v>
      </c>
      <c r="G6577">
        <v>8.07</v>
      </c>
      <c r="H6577">
        <v>6.35</v>
      </c>
      <c r="I6577">
        <v>17.350000000000001</v>
      </c>
      <c r="J6577">
        <v>13.83</v>
      </c>
      <c r="K6577">
        <v>22.06</v>
      </c>
      <c r="L6577">
        <v>17.73</v>
      </c>
      <c r="M6577">
        <v>10.14</v>
      </c>
      <c r="N6577">
        <v>7.97</v>
      </c>
      <c r="O6577">
        <v>9.84</v>
      </c>
      <c r="P6577">
        <v>8.06</v>
      </c>
      <c r="Q6577">
        <v>22.17</v>
      </c>
      <c r="R6577">
        <v>18.13</v>
      </c>
      <c r="S6577">
        <v>21.31</v>
      </c>
      <c r="T6577">
        <v>17.55</v>
      </c>
    </row>
    <row r="6578" spans="1:20" x14ac:dyDescent="0.25">
      <c r="A6578" t="s">
        <v>259</v>
      </c>
      <c r="B6578">
        <v>8041893</v>
      </c>
      <c r="C6578">
        <v>8042234</v>
      </c>
      <c r="D6578" t="s">
        <v>258</v>
      </c>
      <c r="E6578">
        <v>9.11</v>
      </c>
      <c r="F6578">
        <v>7.16</v>
      </c>
      <c r="G6578">
        <v>11.94</v>
      </c>
      <c r="H6578">
        <v>9.39</v>
      </c>
      <c r="I6578">
        <v>31.51</v>
      </c>
      <c r="J6578">
        <v>25.12</v>
      </c>
      <c r="K6578">
        <v>28.72</v>
      </c>
      <c r="L6578">
        <v>23.09</v>
      </c>
      <c r="M6578">
        <v>16.41</v>
      </c>
      <c r="N6578">
        <v>12.9</v>
      </c>
      <c r="O6578">
        <v>13.06</v>
      </c>
      <c r="P6578">
        <v>10.7</v>
      </c>
      <c r="Q6578">
        <v>30.21</v>
      </c>
      <c r="R6578">
        <v>24.71</v>
      </c>
      <c r="S6578">
        <v>29.56</v>
      </c>
      <c r="T6578">
        <v>24.35</v>
      </c>
    </row>
    <row r="6579" spans="1:20" x14ac:dyDescent="0.25">
      <c r="A6579" t="s">
        <v>257</v>
      </c>
      <c r="B6579">
        <v>8042242</v>
      </c>
      <c r="C6579">
        <v>8042670</v>
      </c>
      <c r="D6579" t="s">
        <v>256</v>
      </c>
      <c r="E6579">
        <v>19.09</v>
      </c>
      <c r="F6579">
        <v>15</v>
      </c>
      <c r="G6579">
        <v>15.65</v>
      </c>
      <c r="H6579">
        <v>12.31</v>
      </c>
      <c r="I6579">
        <v>51.01</v>
      </c>
      <c r="J6579">
        <v>40.67</v>
      </c>
      <c r="K6579">
        <v>49.6</v>
      </c>
      <c r="L6579">
        <v>39.869999999999997</v>
      </c>
      <c r="M6579">
        <v>29.29</v>
      </c>
      <c r="N6579">
        <v>23.03</v>
      </c>
      <c r="O6579">
        <v>19.18</v>
      </c>
      <c r="P6579">
        <v>15.71</v>
      </c>
      <c r="Q6579">
        <v>50.91</v>
      </c>
      <c r="R6579">
        <v>41.65</v>
      </c>
      <c r="S6579">
        <v>46.31</v>
      </c>
      <c r="T6579">
        <v>38.15</v>
      </c>
    </row>
    <row r="6580" spans="1:20" x14ac:dyDescent="0.25">
      <c r="A6580" t="s">
        <v>255</v>
      </c>
      <c r="B6580">
        <v>8042667</v>
      </c>
      <c r="C6580">
        <v>8043464</v>
      </c>
      <c r="D6580" t="s">
        <v>254</v>
      </c>
      <c r="E6580">
        <v>18.7</v>
      </c>
      <c r="F6580">
        <v>14.7</v>
      </c>
      <c r="G6580">
        <v>12.82</v>
      </c>
      <c r="H6580">
        <v>10.09</v>
      </c>
      <c r="I6580">
        <v>16.32</v>
      </c>
      <c r="J6580">
        <v>13.01</v>
      </c>
      <c r="K6580">
        <v>16.440000000000001</v>
      </c>
      <c r="L6580">
        <v>13.22</v>
      </c>
      <c r="M6580">
        <v>40.369999999999997</v>
      </c>
      <c r="N6580">
        <v>31.74</v>
      </c>
      <c r="O6580">
        <v>16.690000000000001</v>
      </c>
      <c r="P6580">
        <v>13.66</v>
      </c>
      <c r="Q6580">
        <v>24.75</v>
      </c>
      <c r="R6580">
        <v>20.25</v>
      </c>
      <c r="S6580">
        <v>20.190000000000001</v>
      </c>
      <c r="T6580">
        <v>16.63</v>
      </c>
    </row>
    <row r="6581" spans="1:20" x14ac:dyDescent="0.25">
      <c r="A6581" t="s">
        <v>253</v>
      </c>
      <c r="B6581">
        <v>8043483</v>
      </c>
      <c r="C6581">
        <v>8044238</v>
      </c>
      <c r="D6581" t="s">
        <v>252</v>
      </c>
      <c r="E6581">
        <v>11.02</v>
      </c>
      <c r="F6581">
        <v>8.66</v>
      </c>
      <c r="G6581">
        <v>8.36</v>
      </c>
      <c r="H6581">
        <v>6.58</v>
      </c>
      <c r="I6581">
        <v>13.65</v>
      </c>
      <c r="J6581">
        <v>10.88</v>
      </c>
      <c r="K6581">
        <v>12.07</v>
      </c>
      <c r="L6581">
        <v>9.6999999999999993</v>
      </c>
      <c r="M6581">
        <v>11.96</v>
      </c>
      <c r="N6581">
        <v>9.4</v>
      </c>
      <c r="O6581">
        <v>8.06</v>
      </c>
      <c r="P6581">
        <v>6.6</v>
      </c>
      <c r="Q6581">
        <v>17.399999999999999</v>
      </c>
      <c r="R6581">
        <v>14.23</v>
      </c>
      <c r="S6581">
        <v>14.56</v>
      </c>
      <c r="T6581">
        <v>11.99</v>
      </c>
    </row>
    <row r="6582" spans="1:20" x14ac:dyDescent="0.25">
      <c r="A6582" t="s">
        <v>251</v>
      </c>
      <c r="B6582">
        <v>8044590</v>
      </c>
      <c r="C6582">
        <v>8046434</v>
      </c>
      <c r="D6582" t="s">
        <v>250</v>
      </c>
      <c r="E6582">
        <v>475.32</v>
      </c>
      <c r="F6582">
        <v>373.5</v>
      </c>
      <c r="G6582">
        <v>415.07</v>
      </c>
      <c r="H6582">
        <v>326.43</v>
      </c>
      <c r="I6582">
        <v>899.62</v>
      </c>
      <c r="J6582">
        <v>717.17</v>
      </c>
      <c r="K6582">
        <v>837.65</v>
      </c>
      <c r="L6582">
        <v>673.29</v>
      </c>
      <c r="M6582">
        <v>449.95</v>
      </c>
      <c r="N6582">
        <v>353.74</v>
      </c>
      <c r="O6582">
        <v>643.99</v>
      </c>
      <c r="P6582">
        <v>527.30999999999995</v>
      </c>
      <c r="Q6582">
        <v>1260.46</v>
      </c>
      <c r="R6582">
        <v>1031.02</v>
      </c>
      <c r="S6582">
        <v>1116.6099999999999</v>
      </c>
      <c r="T6582">
        <v>919.82</v>
      </c>
    </row>
    <row r="6583" spans="1:20" x14ac:dyDescent="0.25">
      <c r="A6583" t="s">
        <v>208</v>
      </c>
      <c r="B6583">
        <v>8046595</v>
      </c>
      <c r="C6583">
        <v>8047983</v>
      </c>
      <c r="D6583" t="s">
        <v>249</v>
      </c>
      <c r="E6583">
        <v>3.03</v>
      </c>
      <c r="F6583">
        <v>2.38</v>
      </c>
      <c r="G6583">
        <v>2.75</v>
      </c>
      <c r="H6583">
        <v>2.16</v>
      </c>
      <c r="I6583">
        <v>5.19</v>
      </c>
      <c r="J6583">
        <v>4.1399999999999997</v>
      </c>
      <c r="K6583">
        <v>5.33</v>
      </c>
      <c r="L6583">
        <v>4.28</v>
      </c>
      <c r="M6583">
        <v>4.92</v>
      </c>
      <c r="N6583">
        <v>3.87</v>
      </c>
      <c r="O6583">
        <v>3.43</v>
      </c>
      <c r="P6583">
        <v>2.81</v>
      </c>
      <c r="Q6583">
        <v>8.5500000000000007</v>
      </c>
      <c r="R6583">
        <v>7</v>
      </c>
      <c r="S6583">
        <v>6.22</v>
      </c>
      <c r="T6583">
        <v>5.12</v>
      </c>
    </row>
    <row r="6584" spans="1:20" x14ac:dyDescent="0.25">
      <c r="A6584" t="s">
        <v>248</v>
      </c>
      <c r="B6584">
        <v>8048045</v>
      </c>
      <c r="C6584">
        <v>8049025</v>
      </c>
      <c r="D6584" t="s">
        <v>247</v>
      </c>
      <c r="E6584">
        <v>11.19</v>
      </c>
      <c r="F6584">
        <v>8.8000000000000007</v>
      </c>
      <c r="G6584">
        <v>8.09</v>
      </c>
      <c r="H6584">
        <v>6.36</v>
      </c>
      <c r="I6584">
        <v>9.39</v>
      </c>
      <c r="J6584">
        <v>7.49</v>
      </c>
      <c r="K6584">
        <v>8.26</v>
      </c>
      <c r="L6584">
        <v>6.64</v>
      </c>
      <c r="M6584">
        <v>14.23</v>
      </c>
      <c r="N6584">
        <v>11.19</v>
      </c>
      <c r="O6584">
        <v>11.25</v>
      </c>
      <c r="P6584">
        <v>9.2100000000000009</v>
      </c>
      <c r="Q6584">
        <v>9.19</v>
      </c>
      <c r="R6584">
        <v>7.52</v>
      </c>
      <c r="S6584">
        <v>9.2799999999999994</v>
      </c>
      <c r="T6584">
        <v>7.64</v>
      </c>
    </row>
    <row r="6585" spans="1:20" x14ac:dyDescent="0.25">
      <c r="A6585" t="s">
        <v>124</v>
      </c>
      <c r="B6585">
        <v>8049022</v>
      </c>
      <c r="C6585">
        <v>8050374</v>
      </c>
      <c r="D6585" t="s">
        <v>246</v>
      </c>
      <c r="E6585">
        <v>23.51</v>
      </c>
      <c r="F6585">
        <v>18.48</v>
      </c>
      <c r="G6585">
        <v>18.63</v>
      </c>
      <c r="H6585">
        <v>14.65</v>
      </c>
      <c r="I6585">
        <v>22.16</v>
      </c>
      <c r="J6585">
        <v>17.670000000000002</v>
      </c>
      <c r="K6585">
        <v>19.600000000000001</v>
      </c>
      <c r="L6585">
        <v>15.76</v>
      </c>
      <c r="M6585">
        <v>19.64</v>
      </c>
      <c r="N6585">
        <v>15.44</v>
      </c>
      <c r="O6585">
        <v>17.45</v>
      </c>
      <c r="P6585">
        <v>14.29</v>
      </c>
      <c r="Q6585">
        <v>22.39</v>
      </c>
      <c r="R6585">
        <v>18.32</v>
      </c>
      <c r="S6585">
        <v>23.47</v>
      </c>
      <c r="T6585">
        <v>19.34</v>
      </c>
    </row>
    <row r="6586" spans="1:20" x14ac:dyDescent="0.25">
      <c r="A6586" t="s">
        <v>245</v>
      </c>
      <c r="B6586">
        <v>8050477</v>
      </c>
      <c r="C6586">
        <v>8051160</v>
      </c>
      <c r="D6586" t="s">
        <v>244</v>
      </c>
      <c r="E6586">
        <v>173.5</v>
      </c>
      <c r="F6586">
        <v>136.33000000000001</v>
      </c>
      <c r="G6586">
        <v>204.48</v>
      </c>
      <c r="H6586">
        <v>160.81</v>
      </c>
      <c r="I6586">
        <v>81.62</v>
      </c>
      <c r="J6586">
        <v>65.069999999999993</v>
      </c>
      <c r="K6586">
        <v>90.89</v>
      </c>
      <c r="L6586">
        <v>73.05</v>
      </c>
      <c r="M6586">
        <v>260.24</v>
      </c>
      <c r="N6586">
        <v>204.59</v>
      </c>
      <c r="O6586">
        <v>216.71</v>
      </c>
      <c r="P6586">
        <v>177.45</v>
      </c>
      <c r="Q6586">
        <v>148.1</v>
      </c>
      <c r="R6586">
        <v>121.14</v>
      </c>
      <c r="S6586">
        <v>137.33000000000001</v>
      </c>
      <c r="T6586">
        <v>113.13</v>
      </c>
    </row>
    <row r="6587" spans="1:20" x14ac:dyDescent="0.25">
      <c r="A6587" t="s">
        <v>243</v>
      </c>
      <c r="B6587">
        <v>8051401</v>
      </c>
      <c r="C6587">
        <v>8052726</v>
      </c>
      <c r="D6587" t="s">
        <v>242</v>
      </c>
      <c r="E6587">
        <v>208.74</v>
      </c>
      <c r="F6587">
        <v>164.02</v>
      </c>
      <c r="G6587">
        <v>205.22</v>
      </c>
      <c r="H6587">
        <v>161.38999999999999</v>
      </c>
      <c r="I6587">
        <v>89.08</v>
      </c>
      <c r="J6587">
        <v>71.02</v>
      </c>
      <c r="K6587">
        <v>86.36</v>
      </c>
      <c r="L6587">
        <v>69.41</v>
      </c>
      <c r="M6587">
        <v>193.22</v>
      </c>
      <c r="N6587">
        <v>151.91</v>
      </c>
      <c r="O6587">
        <v>209.72</v>
      </c>
      <c r="P6587">
        <v>171.72</v>
      </c>
      <c r="Q6587">
        <v>102.1</v>
      </c>
      <c r="R6587">
        <v>83.52</v>
      </c>
      <c r="S6587">
        <v>111.13</v>
      </c>
      <c r="T6587">
        <v>91.54</v>
      </c>
    </row>
    <row r="6588" spans="1:20" x14ac:dyDescent="0.25">
      <c r="A6588" t="s">
        <v>62</v>
      </c>
      <c r="B6588">
        <v>8053200</v>
      </c>
      <c r="C6588">
        <v>8053862</v>
      </c>
      <c r="D6588" t="s">
        <v>241</v>
      </c>
      <c r="E6588">
        <v>36</v>
      </c>
      <c r="F6588">
        <v>28.28</v>
      </c>
      <c r="G6588">
        <v>33.42</v>
      </c>
      <c r="H6588">
        <v>26.28</v>
      </c>
      <c r="I6588">
        <v>31.36</v>
      </c>
      <c r="J6588">
        <v>25</v>
      </c>
      <c r="K6588">
        <v>32.619999999999997</v>
      </c>
      <c r="L6588">
        <v>26.22</v>
      </c>
      <c r="M6588">
        <v>45.41</v>
      </c>
      <c r="N6588">
        <v>35.700000000000003</v>
      </c>
      <c r="O6588">
        <v>35.24</v>
      </c>
      <c r="P6588">
        <v>28.85</v>
      </c>
      <c r="Q6588">
        <v>30.17</v>
      </c>
      <c r="R6588">
        <v>24.68</v>
      </c>
      <c r="S6588">
        <v>35.89</v>
      </c>
      <c r="T6588">
        <v>29.56</v>
      </c>
    </row>
    <row r="6589" spans="1:20" x14ac:dyDescent="0.25">
      <c r="A6589" t="s">
        <v>222</v>
      </c>
      <c r="B6589">
        <v>8053859</v>
      </c>
      <c r="C6589">
        <v>8055640</v>
      </c>
      <c r="D6589" t="s">
        <v>240</v>
      </c>
      <c r="E6589">
        <v>9.81</v>
      </c>
      <c r="F6589">
        <v>7.71</v>
      </c>
      <c r="G6589">
        <v>8.85</v>
      </c>
      <c r="H6589">
        <v>6.96</v>
      </c>
      <c r="I6589">
        <v>31.48</v>
      </c>
      <c r="J6589">
        <v>25.09</v>
      </c>
      <c r="K6589">
        <v>34.659999999999997</v>
      </c>
      <c r="L6589">
        <v>27.86</v>
      </c>
      <c r="M6589">
        <v>17.14</v>
      </c>
      <c r="N6589">
        <v>13.47</v>
      </c>
      <c r="O6589">
        <v>11.86</v>
      </c>
      <c r="P6589">
        <v>9.7100000000000009</v>
      </c>
      <c r="Q6589">
        <v>20.48</v>
      </c>
      <c r="R6589">
        <v>16.75</v>
      </c>
      <c r="S6589">
        <v>25.65</v>
      </c>
      <c r="T6589">
        <v>21.13</v>
      </c>
    </row>
    <row r="6590" spans="1:20" x14ac:dyDescent="0.25">
      <c r="A6590" t="s">
        <v>178</v>
      </c>
      <c r="B6590">
        <v>8055888</v>
      </c>
      <c r="C6590">
        <v>8056556</v>
      </c>
      <c r="D6590" t="s">
        <v>239</v>
      </c>
      <c r="E6590">
        <v>10.130000000000001</v>
      </c>
      <c r="F6590">
        <v>7.96</v>
      </c>
      <c r="G6590">
        <v>10.78</v>
      </c>
      <c r="H6590">
        <v>8.48</v>
      </c>
      <c r="I6590">
        <v>81.22</v>
      </c>
      <c r="J6590">
        <v>64.75</v>
      </c>
      <c r="K6590">
        <v>69.27</v>
      </c>
      <c r="L6590">
        <v>55.68</v>
      </c>
      <c r="M6590">
        <v>18.23</v>
      </c>
      <c r="N6590">
        <v>14.33</v>
      </c>
      <c r="O6590">
        <v>20.190000000000001</v>
      </c>
      <c r="P6590">
        <v>16.53</v>
      </c>
      <c r="Q6590">
        <v>42.25</v>
      </c>
      <c r="R6590">
        <v>34.56</v>
      </c>
      <c r="S6590">
        <v>66.150000000000006</v>
      </c>
      <c r="T6590">
        <v>54.49</v>
      </c>
    </row>
    <row r="6591" spans="1:20" x14ac:dyDescent="0.25">
      <c r="A6591" t="s">
        <v>34</v>
      </c>
      <c r="B6591">
        <v>8056553</v>
      </c>
      <c r="C6591">
        <v>8058781</v>
      </c>
      <c r="D6591" t="s">
        <v>238</v>
      </c>
      <c r="E6591">
        <v>6.29</v>
      </c>
      <c r="F6591">
        <v>4.9400000000000004</v>
      </c>
      <c r="G6591">
        <v>5.46</v>
      </c>
      <c r="H6591">
        <v>4.3</v>
      </c>
      <c r="I6591">
        <v>41.65</v>
      </c>
      <c r="J6591">
        <v>33.21</v>
      </c>
      <c r="K6591">
        <v>39</v>
      </c>
      <c r="L6591">
        <v>31.35</v>
      </c>
      <c r="M6591">
        <v>11.46</v>
      </c>
      <c r="N6591">
        <v>9.01</v>
      </c>
      <c r="O6591">
        <v>12.46</v>
      </c>
      <c r="P6591">
        <v>10.199999999999999</v>
      </c>
      <c r="Q6591">
        <v>29.2</v>
      </c>
      <c r="R6591">
        <v>23.88</v>
      </c>
      <c r="S6591">
        <v>41.66</v>
      </c>
      <c r="T6591">
        <v>34.31</v>
      </c>
    </row>
    <row r="6592" spans="1:20" x14ac:dyDescent="0.25">
      <c r="A6592" t="s">
        <v>237</v>
      </c>
      <c r="B6592">
        <v>8058785</v>
      </c>
      <c r="C6592">
        <v>8059786</v>
      </c>
      <c r="D6592" t="s">
        <v>236</v>
      </c>
      <c r="E6592">
        <v>10.33</v>
      </c>
      <c r="F6592">
        <v>8.1199999999999992</v>
      </c>
      <c r="G6592">
        <v>9.85</v>
      </c>
      <c r="H6592">
        <v>7.75</v>
      </c>
      <c r="I6592">
        <v>44.33</v>
      </c>
      <c r="J6592">
        <v>35.340000000000003</v>
      </c>
      <c r="K6592">
        <v>41.6</v>
      </c>
      <c r="L6592">
        <v>33.43</v>
      </c>
      <c r="M6592">
        <v>14.33</v>
      </c>
      <c r="N6592">
        <v>11.27</v>
      </c>
      <c r="O6592">
        <v>15.58</v>
      </c>
      <c r="P6592">
        <v>12.76</v>
      </c>
      <c r="Q6592">
        <v>39.72</v>
      </c>
      <c r="R6592">
        <v>32.49</v>
      </c>
      <c r="S6592">
        <v>50.11</v>
      </c>
      <c r="T6592">
        <v>41.28</v>
      </c>
    </row>
    <row r="6593" spans="1:20" x14ac:dyDescent="0.25">
      <c r="A6593" t="s">
        <v>235</v>
      </c>
      <c r="B6593">
        <v>8060132</v>
      </c>
      <c r="C6593">
        <v>8061274</v>
      </c>
      <c r="D6593" t="s">
        <v>234</v>
      </c>
      <c r="E6593">
        <v>100.54</v>
      </c>
      <c r="F6593">
        <v>79</v>
      </c>
      <c r="G6593">
        <v>89.51</v>
      </c>
      <c r="H6593">
        <v>70.39</v>
      </c>
      <c r="I6593">
        <v>145.69999999999999</v>
      </c>
      <c r="J6593">
        <v>116.15</v>
      </c>
      <c r="K6593">
        <v>149.11000000000001</v>
      </c>
      <c r="L6593">
        <v>119.85</v>
      </c>
      <c r="M6593">
        <v>82.76</v>
      </c>
      <c r="N6593">
        <v>65.069999999999993</v>
      </c>
      <c r="O6593">
        <v>68.010000000000005</v>
      </c>
      <c r="P6593">
        <v>55.69</v>
      </c>
      <c r="Q6593">
        <v>352.34</v>
      </c>
      <c r="R6593">
        <v>288.2</v>
      </c>
      <c r="S6593">
        <v>376.62</v>
      </c>
      <c r="T6593">
        <v>310.25</v>
      </c>
    </row>
    <row r="6594" spans="1:20" x14ac:dyDescent="0.25">
      <c r="A6594" t="s">
        <v>233</v>
      </c>
      <c r="B6594">
        <v>8061629</v>
      </c>
      <c r="C6594">
        <v>8062342</v>
      </c>
      <c r="D6594" t="s">
        <v>232</v>
      </c>
      <c r="E6594">
        <v>47.98</v>
      </c>
      <c r="F6594">
        <v>37.700000000000003</v>
      </c>
      <c r="G6594">
        <v>47.38</v>
      </c>
      <c r="H6594">
        <v>37.26</v>
      </c>
      <c r="I6594">
        <v>98.82</v>
      </c>
      <c r="J6594">
        <v>78.78</v>
      </c>
      <c r="K6594">
        <v>96.26</v>
      </c>
      <c r="L6594">
        <v>77.37</v>
      </c>
      <c r="M6594">
        <v>62.09</v>
      </c>
      <c r="N6594">
        <v>48.81</v>
      </c>
      <c r="O6594">
        <v>37.49</v>
      </c>
      <c r="P6594">
        <v>30.7</v>
      </c>
      <c r="Q6594">
        <v>107.79</v>
      </c>
      <c r="R6594">
        <v>88.17</v>
      </c>
      <c r="S6594">
        <v>107.3</v>
      </c>
      <c r="T6594">
        <v>88.39</v>
      </c>
    </row>
    <row r="6595" spans="1:20" x14ac:dyDescent="0.25">
      <c r="A6595" t="s">
        <v>34</v>
      </c>
      <c r="B6595">
        <v>8062567</v>
      </c>
      <c r="C6595">
        <v>8063067</v>
      </c>
      <c r="D6595" t="s">
        <v>231</v>
      </c>
      <c r="E6595">
        <v>260.86</v>
      </c>
      <c r="F6595">
        <v>204.98</v>
      </c>
      <c r="G6595">
        <v>230.88</v>
      </c>
      <c r="H6595">
        <v>181.57</v>
      </c>
      <c r="I6595">
        <v>893.36</v>
      </c>
      <c r="J6595">
        <v>712.18</v>
      </c>
      <c r="K6595">
        <v>878.75</v>
      </c>
      <c r="L6595">
        <v>706.33</v>
      </c>
      <c r="M6595">
        <v>197.14</v>
      </c>
      <c r="N6595">
        <v>154.99</v>
      </c>
      <c r="O6595">
        <v>183.29</v>
      </c>
      <c r="P6595">
        <v>150.08000000000001</v>
      </c>
      <c r="Q6595">
        <v>813.57</v>
      </c>
      <c r="R6595">
        <v>665.48</v>
      </c>
      <c r="S6595">
        <v>931.89</v>
      </c>
      <c r="T6595">
        <v>767.66</v>
      </c>
    </row>
    <row r="6596" spans="1:20" x14ac:dyDescent="0.25">
      <c r="A6596" t="s">
        <v>230</v>
      </c>
      <c r="B6596">
        <v>8063410</v>
      </c>
      <c r="C6596">
        <v>8063862</v>
      </c>
      <c r="D6596" t="s">
        <v>229</v>
      </c>
      <c r="E6596">
        <v>35.630000000000003</v>
      </c>
      <c r="F6596">
        <v>27.99</v>
      </c>
      <c r="G6596">
        <v>28.74</v>
      </c>
      <c r="H6596">
        <v>22.6</v>
      </c>
      <c r="I6596">
        <v>27.4</v>
      </c>
      <c r="J6596">
        <v>21.84</v>
      </c>
      <c r="K6596">
        <v>29.51</v>
      </c>
      <c r="L6596">
        <v>23.72</v>
      </c>
      <c r="M6596">
        <v>35.96</v>
      </c>
      <c r="N6596">
        <v>28.27</v>
      </c>
      <c r="O6596">
        <v>24.95</v>
      </c>
      <c r="P6596">
        <v>20.43</v>
      </c>
      <c r="Q6596">
        <v>23.06</v>
      </c>
      <c r="R6596">
        <v>18.86</v>
      </c>
      <c r="S6596">
        <v>17.739999999999998</v>
      </c>
      <c r="T6596">
        <v>14.61</v>
      </c>
    </row>
    <row r="6597" spans="1:20" x14ac:dyDescent="0.25">
      <c r="A6597" t="s">
        <v>228</v>
      </c>
      <c r="B6597">
        <v>8064305</v>
      </c>
      <c r="C6597">
        <v>8065027</v>
      </c>
      <c r="D6597" t="s">
        <v>227</v>
      </c>
      <c r="E6597">
        <v>235.5</v>
      </c>
      <c r="F6597">
        <v>185.05</v>
      </c>
      <c r="G6597">
        <v>215.48</v>
      </c>
      <c r="H6597">
        <v>169.46</v>
      </c>
      <c r="I6597">
        <v>91.05</v>
      </c>
      <c r="J6597">
        <v>72.59</v>
      </c>
      <c r="K6597">
        <v>101.61</v>
      </c>
      <c r="L6597">
        <v>81.67</v>
      </c>
      <c r="M6597">
        <v>316.38</v>
      </c>
      <c r="N6597">
        <v>248.74</v>
      </c>
      <c r="O6597">
        <v>299.49</v>
      </c>
      <c r="P6597">
        <v>245.23</v>
      </c>
      <c r="Q6597">
        <v>147.9</v>
      </c>
      <c r="R6597">
        <v>120.98</v>
      </c>
      <c r="S6597">
        <v>142.84</v>
      </c>
      <c r="T6597">
        <v>117.66</v>
      </c>
    </row>
    <row r="6598" spans="1:20" x14ac:dyDescent="0.25">
      <c r="A6598" t="s">
        <v>178</v>
      </c>
      <c r="B6598">
        <v>8065029</v>
      </c>
      <c r="C6598">
        <v>8065967</v>
      </c>
      <c r="D6598" t="s">
        <v>226</v>
      </c>
      <c r="E6598">
        <v>190.59</v>
      </c>
      <c r="F6598">
        <v>149.76</v>
      </c>
      <c r="G6598">
        <v>182.71</v>
      </c>
      <c r="H6598">
        <v>143.69</v>
      </c>
      <c r="I6598">
        <v>81.19</v>
      </c>
      <c r="J6598">
        <v>64.72</v>
      </c>
      <c r="K6598">
        <v>83.54</v>
      </c>
      <c r="L6598">
        <v>67.150000000000006</v>
      </c>
      <c r="M6598">
        <v>257.33</v>
      </c>
      <c r="N6598">
        <v>202.31</v>
      </c>
      <c r="O6598">
        <v>252.23</v>
      </c>
      <c r="P6598">
        <v>206.53</v>
      </c>
      <c r="Q6598">
        <v>139.88</v>
      </c>
      <c r="R6598">
        <v>114.42</v>
      </c>
      <c r="S6598">
        <v>142.06</v>
      </c>
      <c r="T6598">
        <v>117.03</v>
      </c>
    </row>
    <row r="6599" spans="1:20" x14ac:dyDescent="0.25">
      <c r="A6599" t="s">
        <v>225</v>
      </c>
      <c r="B6599">
        <v>8066146</v>
      </c>
      <c r="C6599">
        <v>8066943</v>
      </c>
      <c r="D6599" t="s">
        <v>224</v>
      </c>
      <c r="E6599">
        <v>250.93</v>
      </c>
      <c r="F6599">
        <v>197.17</v>
      </c>
      <c r="G6599">
        <v>203.64</v>
      </c>
      <c r="H6599">
        <v>160.15</v>
      </c>
      <c r="I6599">
        <v>522.58000000000004</v>
      </c>
      <c r="J6599">
        <v>416.6</v>
      </c>
      <c r="K6599">
        <v>480.08</v>
      </c>
      <c r="L6599">
        <v>385.88</v>
      </c>
      <c r="M6599">
        <v>224.03</v>
      </c>
      <c r="N6599">
        <v>176.13</v>
      </c>
      <c r="O6599">
        <v>202.06</v>
      </c>
      <c r="P6599">
        <v>165.45</v>
      </c>
      <c r="Q6599">
        <v>451.54</v>
      </c>
      <c r="R6599">
        <v>369.35</v>
      </c>
      <c r="S6599">
        <v>480.27</v>
      </c>
      <c r="T6599">
        <v>395.63</v>
      </c>
    </row>
    <row r="6600" spans="1:20" x14ac:dyDescent="0.25">
      <c r="A6600" t="s">
        <v>62</v>
      </c>
      <c r="B6600">
        <v>8067009</v>
      </c>
      <c r="C6600">
        <v>8067665</v>
      </c>
      <c r="D6600" t="s">
        <v>223</v>
      </c>
      <c r="E6600">
        <v>61.9</v>
      </c>
      <c r="F6600">
        <v>48.64</v>
      </c>
      <c r="G6600">
        <v>62.62</v>
      </c>
      <c r="H6600">
        <v>49.24</v>
      </c>
      <c r="I6600">
        <v>69.400000000000006</v>
      </c>
      <c r="J6600">
        <v>55.33</v>
      </c>
      <c r="K6600">
        <v>75.67</v>
      </c>
      <c r="L6600">
        <v>60.82</v>
      </c>
      <c r="M6600">
        <v>70.09</v>
      </c>
      <c r="N6600">
        <v>55.1</v>
      </c>
      <c r="O6600">
        <v>50.67</v>
      </c>
      <c r="P6600">
        <v>41.49</v>
      </c>
      <c r="Q6600">
        <v>44.11</v>
      </c>
      <c r="R6600">
        <v>36.08</v>
      </c>
      <c r="S6600">
        <v>43.53</v>
      </c>
      <c r="T6600">
        <v>35.86</v>
      </c>
    </row>
    <row r="6601" spans="1:20" x14ac:dyDescent="0.25">
      <c r="A6601" t="s">
        <v>222</v>
      </c>
      <c r="B6601">
        <v>8067676</v>
      </c>
      <c r="C6601">
        <v>8068839</v>
      </c>
      <c r="D6601" t="s">
        <v>221</v>
      </c>
      <c r="E6601">
        <v>6.15</v>
      </c>
      <c r="F6601">
        <v>4.83</v>
      </c>
      <c r="G6601">
        <v>5.16</v>
      </c>
      <c r="H6601">
        <v>4.0599999999999996</v>
      </c>
      <c r="I6601">
        <v>7.1</v>
      </c>
      <c r="J6601">
        <v>5.66</v>
      </c>
      <c r="K6601">
        <v>7.6</v>
      </c>
      <c r="L6601">
        <v>6.1</v>
      </c>
      <c r="M6601">
        <v>9.73</v>
      </c>
      <c r="N6601">
        <v>7.65</v>
      </c>
      <c r="O6601">
        <v>5.8</v>
      </c>
      <c r="P6601">
        <v>4.75</v>
      </c>
      <c r="Q6601">
        <v>5.73</v>
      </c>
      <c r="R6601">
        <v>4.6900000000000004</v>
      </c>
      <c r="S6601">
        <v>6.79</v>
      </c>
      <c r="T6601">
        <v>5.6</v>
      </c>
    </row>
    <row r="6602" spans="1:20" x14ac:dyDescent="0.25">
      <c r="A6602" t="s">
        <v>34</v>
      </c>
      <c r="B6602">
        <v>8069081</v>
      </c>
      <c r="C6602">
        <v>8069533</v>
      </c>
      <c r="D6602" t="s">
        <v>220</v>
      </c>
      <c r="E6602">
        <v>528.38</v>
      </c>
      <c r="F6602">
        <v>415.19</v>
      </c>
      <c r="G6602">
        <v>502.26</v>
      </c>
      <c r="H6602">
        <v>394.99</v>
      </c>
      <c r="I6602">
        <v>407.75</v>
      </c>
      <c r="J6602">
        <v>325.05</v>
      </c>
      <c r="K6602">
        <v>410.77</v>
      </c>
      <c r="L6602">
        <v>330.17</v>
      </c>
      <c r="M6602">
        <v>427.06</v>
      </c>
      <c r="N6602">
        <v>335.75</v>
      </c>
      <c r="O6602">
        <v>496.94</v>
      </c>
      <c r="P6602">
        <v>406.91</v>
      </c>
      <c r="Q6602">
        <v>353.92</v>
      </c>
      <c r="R6602">
        <v>289.5</v>
      </c>
      <c r="S6602">
        <v>346.15</v>
      </c>
      <c r="T6602">
        <v>285.14999999999998</v>
      </c>
    </row>
    <row r="6603" spans="1:20" x14ac:dyDescent="0.25">
      <c r="A6603" t="s">
        <v>34</v>
      </c>
      <c r="B6603">
        <v>8069569</v>
      </c>
      <c r="C6603">
        <v>8069892</v>
      </c>
      <c r="D6603" t="s">
        <v>219</v>
      </c>
      <c r="E6603">
        <v>365.85</v>
      </c>
      <c r="F6603">
        <v>287.47000000000003</v>
      </c>
      <c r="G6603">
        <v>347.93</v>
      </c>
      <c r="H6603">
        <v>273.62</v>
      </c>
      <c r="I6603">
        <v>312.93</v>
      </c>
      <c r="J6603">
        <v>249.47</v>
      </c>
      <c r="K6603">
        <v>323.87</v>
      </c>
      <c r="L6603">
        <v>260.32</v>
      </c>
      <c r="M6603">
        <v>315.52999999999997</v>
      </c>
      <c r="N6603">
        <v>248.06</v>
      </c>
      <c r="O6603">
        <v>349.91</v>
      </c>
      <c r="P6603">
        <v>286.51</v>
      </c>
      <c r="Q6603">
        <v>321.07</v>
      </c>
      <c r="R6603">
        <v>262.63</v>
      </c>
      <c r="S6603">
        <v>298.58</v>
      </c>
      <c r="T6603">
        <v>245.96</v>
      </c>
    </row>
    <row r="6604" spans="1:20" x14ac:dyDescent="0.25">
      <c r="A6604" t="s">
        <v>218</v>
      </c>
      <c r="B6604">
        <v>8070058</v>
      </c>
      <c r="C6604">
        <v>8071638</v>
      </c>
      <c r="D6604" t="s">
        <v>217</v>
      </c>
      <c r="E6604">
        <v>48.43</v>
      </c>
      <c r="F6604">
        <v>38.06</v>
      </c>
      <c r="G6604">
        <v>41.97</v>
      </c>
      <c r="H6604">
        <v>33</v>
      </c>
      <c r="I6604">
        <v>57.21</v>
      </c>
      <c r="J6604">
        <v>45.61</v>
      </c>
      <c r="K6604">
        <v>56.43</v>
      </c>
      <c r="L6604">
        <v>45.36</v>
      </c>
      <c r="M6604">
        <v>54.69</v>
      </c>
      <c r="N6604">
        <v>43</v>
      </c>
      <c r="O6604">
        <v>47.45</v>
      </c>
      <c r="P6604">
        <v>38.85</v>
      </c>
      <c r="Q6604">
        <v>64.66</v>
      </c>
      <c r="R6604">
        <v>52.89</v>
      </c>
      <c r="S6604">
        <v>63.68</v>
      </c>
      <c r="T6604">
        <v>52.46</v>
      </c>
    </row>
    <row r="6605" spans="1:20" x14ac:dyDescent="0.25">
      <c r="A6605" t="s">
        <v>216</v>
      </c>
      <c r="B6605">
        <v>8071775</v>
      </c>
      <c r="C6605">
        <v>8072122</v>
      </c>
      <c r="D6605" t="s">
        <v>215</v>
      </c>
      <c r="E6605">
        <v>31.21</v>
      </c>
      <c r="F6605">
        <v>24.52</v>
      </c>
      <c r="G6605">
        <v>23.61</v>
      </c>
      <c r="H6605">
        <v>18.57</v>
      </c>
      <c r="I6605">
        <v>34.799999999999997</v>
      </c>
      <c r="J6605">
        <v>27.74</v>
      </c>
      <c r="K6605">
        <v>34.68</v>
      </c>
      <c r="L6605">
        <v>27.88</v>
      </c>
      <c r="M6605">
        <v>40.369999999999997</v>
      </c>
      <c r="N6605">
        <v>31.74</v>
      </c>
      <c r="O6605">
        <v>31.92</v>
      </c>
      <c r="P6605">
        <v>26.14</v>
      </c>
      <c r="Q6605">
        <v>55.93</v>
      </c>
      <c r="R6605">
        <v>45.75</v>
      </c>
      <c r="S6605">
        <v>61.89</v>
      </c>
      <c r="T6605">
        <v>50.98</v>
      </c>
    </row>
    <row r="6606" spans="1:20" x14ac:dyDescent="0.25">
      <c r="A6606" t="s">
        <v>214</v>
      </c>
      <c r="B6606">
        <v>8072148</v>
      </c>
      <c r="C6606">
        <v>8074007</v>
      </c>
      <c r="D6606" t="s">
        <v>213</v>
      </c>
      <c r="E6606">
        <v>27.46</v>
      </c>
      <c r="F6606">
        <v>21.57</v>
      </c>
      <c r="G6606">
        <v>23.05</v>
      </c>
      <c r="H6606">
        <v>18.13</v>
      </c>
      <c r="I6606">
        <v>21.32</v>
      </c>
      <c r="J6606">
        <v>17</v>
      </c>
      <c r="K6606">
        <v>20.41</v>
      </c>
      <c r="L6606">
        <v>16.399999999999999</v>
      </c>
      <c r="M6606">
        <v>37.5</v>
      </c>
      <c r="N6606">
        <v>29.48</v>
      </c>
      <c r="O6606">
        <v>25.65</v>
      </c>
      <c r="P6606">
        <v>21.01</v>
      </c>
      <c r="Q6606">
        <v>34.229999999999997</v>
      </c>
      <c r="R6606">
        <v>28</v>
      </c>
      <c r="S6606">
        <v>35.36</v>
      </c>
      <c r="T6606">
        <v>29.13</v>
      </c>
    </row>
    <row r="6607" spans="1:20" x14ac:dyDescent="0.25">
      <c r="A6607" t="s">
        <v>212</v>
      </c>
      <c r="B6607">
        <v>8074046</v>
      </c>
      <c r="C6607">
        <v>8074897</v>
      </c>
      <c r="D6607" t="s">
        <v>211</v>
      </c>
      <c r="E6607">
        <v>4.79</v>
      </c>
      <c r="F6607">
        <v>3.77</v>
      </c>
      <c r="G6607">
        <v>4.43</v>
      </c>
      <c r="H6607">
        <v>3.48</v>
      </c>
      <c r="I6607">
        <v>6.58</v>
      </c>
      <c r="J6607">
        <v>5.25</v>
      </c>
      <c r="K6607">
        <v>7</v>
      </c>
      <c r="L6607">
        <v>5.63</v>
      </c>
      <c r="M6607">
        <v>7.87</v>
      </c>
      <c r="N6607">
        <v>6.19</v>
      </c>
      <c r="O6607">
        <v>5.99</v>
      </c>
      <c r="P6607">
        <v>4.9000000000000004</v>
      </c>
      <c r="Q6607">
        <v>12.28</v>
      </c>
      <c r="R6607">
        <v>10.050000000000001</v>
      </c>
      <c r="S6607">
        <v>12.04</v>
      </c>
      <c r="T6607">
        <v>9.92</v>
      </c>
    </row>
    <row r="6608" spans="1:20" x14ac:dyDescent="0.25">
      <c r="A6608" t="s">
        <v>34</v>
      </c>
      <c r="B6608">
        <v>8075068</v>
      </c>
      <c r="C6608">
        <v>8076012</v>
      </c>
      <c r="D6608" t="s">
        <v>210</v>
      </c>
      <c r="E6608">
        <v>6.04</v>
      </c>
      <c r="F6608">
        <v>4.74</v>
      </c>
      <c r="G6608">
        <v>5.08</v>
      </c>
      <c r="H6608">
        <v>4</v>
      </c>
      <c r="I6608">
        <v>8.3000000000000007</v>
      </c>
      <c r="J6608">
        <v>6.61</v>
      </c>
      <c r="K6608">
        <v>7.54</v>
      </c>
      <c r="L6608">
        <v>6.06</v>
      </c>
      <c r="M6608">
        <v>2.31</v>
      </c>
      <c r="N6608">
        <v>1.81</v>
      </c>
      <c r="O6608">
        <v>2.09</v>
      </c>
      <c r="P6608">
        <v>1.71</v>
      </c>
      <c r="Q6608">
        <v>9.5399999999999991</v>
      </c>
      <c r="R6608">
        <v>7.8</v>
      </c>
      <c r="S6608">
        <v>9.9600000000000009</v>
      </c>
      <c r="T6608">
        <v>8.1999999999999993</v>
      </c>
    </row>
    <row r="6609" spans="1:20" x14ac:dyDescent="0.25">
      <c r="A6609" t="s">
        <v>34</v>
      </c>
      <c r="B6609">
        <v>8076009</v>
      </c>
      <c r="C6609">
        <v>8076224</v>
      </c>
      <c r="D6609" t="s">
        <v>209</v>
      </c>
      <c r="E6609">
        <v>5.0599999999999996</v>
      </c>
      <c r="F6609">
        <v>3.97</v>
      </c>
      <c r="G6609">
        <v>2.25</v>
      </c>
      <c r="H6609">
        <v>1.77</v>
      </c>
      <c r="I6609">
        <v>4.88</v>
      </c>
      <c r="J6609">
        <v>3.89</v>
      </c>
      <c r="K6609">
        <v>7.31</v>
      </c>
      <c r="L6609">
        <v>5.87</v>
      </c>
      <c r="M6609">
        <v>2.65</v>
      </c>
      <c r="N6609">
        <v>2.08</v>
      </c>
      <c r="O6609">
        <v>2.4500000000000002</v>
      </c>
      <c r="P6609">
        <v>2.0099999999999998</v>
      </c>
      <c r="Q6609">
        <v>8.9600000000000009</v>
      </c>
      <c r="R6609">
        <v>7.33</v>
      </c>
      <c r="S6609">
        <v>7.56</v>
      </c>
      <c r="T6609">
        <v>6.23</v>
      </c>
    </row>
    <row r="6610" spans="1:20" x14ac:dyDescent="0.25">
      <c r="A6610" t="s">
        <v>208</v>
      </c>
      <c r="B6610">
        <v>8076335</v>
      </c>
      <c r="C6610">
        <v>8077720</v>
      </c>
      <c r="D6610" t="s">
        <v>207</v>
      </c>
      <c r="E6610">
        <v>1.55</v>
      </c>
      <c r="F6610">
        <v>1.22</v>
      </c>
      <c r="G6610">
        <v>1.07</v>
      </c>
      <c r="H6610">
        <v>0.84</v>
      </c>
      <c r="I6610">
        <v>3.73</v>
      </c>
      <c r="J6610">
        <v>2.97</v>
      </c>
      <c r="K6610">
        <v>4.32</v>
      </c>
      <c r="L6610">
        <v>3.47</v>
      </c>
      <c r="M6610">
        <v>1.29</v>
      </c>
      <c r="N6610">
        <v>1.02</v>
      </c>
      <c r="O6610">
        <v>1.27</v>
      </c>
      <c r="P6610">
        <v>1.04</v>
      </c>
      <c r="Q6610">
        <v>4.0999999999999996</v>
      </c>
      <c r="R6610">
        <v>3.36</v>
      </c>
      <c r="S6610">
        <v>4.37</v>
      </c>
      <c r="T6610">
        <v>3.6</v>
      </c>
    </row>
    <row r="6611" spans="1:20" x14ac:dyDescent="0.25">
      <c r="A6611" t="s">
        <v>34</v>
      </c>
      <c r="B6611">
        <v>8077802</v>
      </c>
      <c r="C6611">
        <v>8078536</v>
      </c>
      <c r="D6611" t="s">
        <v>206</v>
      </c>
      <c r="E6611">
        <v>86.13</v>
      </c>
      <c r="F6611">
        <v>67.680000000000007</v>
      </c>
      <c r="G6611">
        <v>66.739999999999995</v>
      </c>
      <c r="H6611">
        <v>52.49</v>
      </c>
      <c r="I6611">
        <v>223.33</v>
      </c>
      <c r="J6611">
        <v>178.03</v>
      </c>
      <c r="K6611">
        <v>205.22</v>
      </c>
      <c r="L6611">
        <v>164.96</v>
      </c>
      <c r="M6611">
        <v>117.81</v>
      </c>
      <c r="N6611">
        <v>92.62</v>
      </c>
      <c r="O6611">
        <v>94.13</v>
      </c>
      <c r="P6611">
        <v>77.08</v>
      </c>
      <c r="Q6611">
        <v>604.66999999999996</v>
      </c>
      <c r="R6611">
        <v>494.6</v>
      </c>
      <c r="S6611">
        <v>738.29</v>
      </c>
      <c r="T6611">
        <v>608.17999999999995</v>
      </c>
    </row>
    <row r="6612" spans="1:20" x14ac:dyDescent="0.25">
      <c r="A6612" t="s">
        <v>205</v>
      </c>
      <c r="B6612">
        <v>8078913</v>
      </c>
      <c r="C6612">
        <v>8080730</v>
      </c>
      <c r="D6612" t="s">
        <v>204</v>
      </c>
      <c r="E6612">
        <v>274.39999999999998</v>
      </c>
      <c r="F6612">
        <v>215.61</v>
      </c>
      <c r="G6612">
        <v>281.97000000000003</v>
      </c>
      <c r="H6612">
        <v>221.75</v>
      </c>
      <c r="I6612">
        <v>1374.49</v>
      </c>
      <c r="J6612">
        <v>1095.73</v>
      </c>
      <c r="K6612">
        <v>1252.05</v>
      </c>
      <c r="L6612">
        <v>1006.39</v>
      </c>
      <c r="M6612">
        <v>114.01</v>
      </c>
      <c r="N6612">
        <v>89.64</v>
      </c>
      <c r="O6612">
        <v>154.11000000000001</v>
      </c>
      <c r="P6612">
        <v>126.19</v>
      </c>
      <c r="Q6612">
        <v>1157.8</v>
      </c>
      <c r="R6612">
        <v>947.05</v>
      </c>
      <c r="S6612">
        <v>1135.05</v>
      </c>
      <c r="T6612">
        <v>935.01</v>
      </c>
    </row>
    <row r="6613" spans="1:20" x14ac:dyDescent="0.25">
      <c r="A6613" t="s">
        <v>203</v>
      </c>
      <c r="B6613">
        <v>8081268</v>
      </c>
      <c r="C6613">
        <v>8083025</v>
      </c>
      <c r="D6613" t="s">
        <v>202</v>
      </c>
      <c r="E6613">
        <v>33.06</v>
      </c>
      <c r="F6613">
        <v>25.98</v>
      </c>
      <c r="G6613">
        <v>31.97</v>
      </c>
      <c r="H6613">
        <v>25.14</v>
      </c>
      <c r="I6613">
        <v>10.88</v>
      </c>
      <c r="J6613">
        <v>8.67</v>
      </c>
      <c r="K6613">
        <v>11.18</v>
      </c>
      <c r="L6613">
        <v>8.98</v>
      </c>
      <c r="M6613">
        <v>259.37</v>
      </c>
      <c r="N6613">
        <v>203.91</v>
      </c>
      <c r="O6613">
        <v>267.25</v>
      </c>
      <c r="P6613">
        <v>218.83</v>
      </c>
      <c r="Q6613">
        <v>20.12</v>
      </c>
      <c r="R6613">
        <v>16.46</v>
      </c>
      <c r="S6613">
        <v>22.69</v>
      </c>
      <c r="T6613">
        <v>18.690000000000001</v>
      </c>
    </row>
    <row r="6614" spans="1:20" x14ac:dyDescent="0.25">
      <c r="A6614" t="s">
        <v>201</v>
      </c>
      <c r="B6614">
        <v>8083131</v>
      </c>
      <c r="C6614">
        <v>8083970</v>
      </c>
      <c r="D6614" t="s">
        <v>200</v>
      </c>
      <c r="E6614">
        <v>5.95</v>
      </c>
      <c r="F6614">
        <v>4.67</v>
      </c>
      <c r="G6614">
        <v>4.88</v>
      </c>
      <c r="H6614">
        <v>3.84</v>
      </c>
      <c r="I6614">
        <v>3.83</v>
      </c>
      <c r="J6614">
        <v>3.05</v>
      </c>
      <c r="K6614">
        <v>4.51</v>
      </c>
      <c r="L6614">
        <v>3.63</v>
      </c>
      <c r="M6614">
        <v>3.77</v>
      </c>
      <c r="N6614">
        <v>2.97</v>
      </c>
      <c r="O6614">
        <v>4.33</v>
      </c>
      <c r="P6614">
        <v>3.55</v>
      </c>
      <c r="Q6614">
        <v>4.7</v>
      </c>
      <c r="R6614">
        <v>3.84</v>
      </c>
      <c r="S6614">
        <v>4.5599999999999996</v>
      </c>
      <c r="T6614">
        <v>3.76</v>
      </c>
    </row>
    <row r="6615" spans="1:20" x14ac:dyDescent="0.25">
      <c r="A6615" t="s">
        <v>199</v>
      </c>
      <c r="B6615">
        <v>8083973</v>
      </c>
      <c r="C6615">
        <v>8084851</v>
      </c>
      <c r="D6615" t="s">
        <v>198</v>
      </c>
      <c r="E6615">
        <v>16.29</v>
      </c>
      <c r="F6615">
        <v>12.8</v>
      </c>
      <c r="G6615">
        <v>9.44</v>
      </c>
      <c r="H6615">
        <v>7.42</v>
      </c>
      <c r="I6615">
        <v>5.0999999999999996</v>
      </c>
      <c r="J6615">
        <v>4.07</v>
      </c>
      <c r="K6615">
        <v>4.67</v>
      </c>
      <c r="L6615">
        <v>3.75</v>
      </c>
      <c r="M6615">
        <v>7.49</v>
      </c>
      <c r="N6615">
        <v>5.89</v>
      </c>
      <c r="O6615">
        <v>6.65</v>
      </c>
      <c r="P6615">
        <v>5.44</v>
      </c>
      <c r="Q6615">
        <v>4.2300000000000004</v>
      </c>
      <c r="R6615">
        <v>3.46</v>
      </c>
      <c r="S6615">
        <v>4.47</v>
      </c>
      <c r="T6615">
        <v>3.68</v>
      </c>
    </row>
    <row r="6616" spans="1:20" x14ac:dyDescent="0.25">
      <c r="A6616" t="s">
        <v>197</v>
      </c>
      <c r="B6616">
        <v>8084851</v>
      </c>
      <c r="C6616">
        <v>8086173</v>
      </c>
      <c r="D6616" t="s">
        <v>196</v>
      </c>
      <c r="E6616">
        <v>48.78</v>
      </c>
      <c r="F6616">
        <v>38.33</v>
      </c>
      <c r="G6616">
        <v>28.69</v>
      </c>
      <c r="H6616">
        <v>22.57</v>
      </c>
      <c r="I6616">
        <v>9.35</v>
      </c>
      <c r="J6616">
        <v>7.46</v>
      </c>
      <c r="K6616">
        <v>10.42</v>
      </c>
      <c r="L6616">
        <v>8.3800000000000008</v>
      </c>
      <c r="M6616">
        <v>18.21</v>
      </c>
      <c r="N6616">
        <v>14.32</v>
      </c>
      <c r="O6616">
        <v>18.57</v>
      </c>
      <c r="P6616">
        <v>15.2</v>
      </c>
      <c r="Q6616">
        <v>7.17</v>
      </c>
      <c r="R6616">
        <v>5.86</v>
      </c>
      <c r="S6616">
        <v>8.36</v>
      </c>
      <c r="T6616">
        <v>6.89</v>
      </c>
    </row>
    <row r="6617" spans="1:20" x14ac:dyDescent="0.25">
      <c r="A6617" t="s">
        <v>195</v>
      </c>
      <c r="B6617">
        <v>8086380</v>
      </c>
      <c r="C6617">
        <v>8087597</v>
      </c>
      <c r="D6617" t="s">
        <v>194</v>
      </c>
      <c r="E6617">
        <v>10.46</v>
      </c>
      <c r="F6617">
        <v>8.2200000000000006</v>
      </c>
      <c r="G6617">
        <v>7.82</v>
      </c>
      <c r="H6617">
        <v>6.15</v>
      </c>
      <c r="I6617">
        <v>8.6</v>
      </c>
      <c r="J6617">
        <v>6.86</v>
      </c>
      <c r="K6617">
        <v>8.74</v>
      </c>
      <c r="L6617">
        <v>7.03</v>
      </c>
      <c r="M6617">
        <v>8.7200000000000006</v>
      </c>
      <c r="N6617">
        <v>6.85</v>
      </c>
      <c r="O6617">
        <v>7.55</v>
      </c>
      <c r="P6617">
        <v>6.19</v>
      </c>
      <c r="Q6617">
        <v>6.61</v>
      </c>
      <c r="R6617">
        <v>5.4</v>
      </c>
      <c r="S6617">
        <v>8.44</v>
      </c>
      <c r="T6617">
        <v>6.95</v>
      </c>
    </row>
    <row r="6618" spans="1:20" x14ac:dyDescent="0.25">
      <c r="A6618" t="s">
        <v>193</v>
      </c>
      <c r="B6618">
        <v>8088036</v>
      </c>
      <c r="C6618">
        <v>8088845</v>
      </c>
      <c r="D6618" t="s">
        <v>192</v>
      </c>
      <c r="E6618">
        <v>205.07</v>
      </c>
      <c r="F6618">
        <v>161.13</v>
      </c>
      <c r="G6618">
        <v>154.9</v>
      </c>
      <c r="H6618">
        <v>121.82</v>
      </c>
      <c r="I6618">
        <v>357.55</v>
      </c>
      <c r="J6618">
        <v>285.04000000000002</v>
      </c>
      <c r="K6618">
        <v>308.08</v>
      </c>
      <c r="L6618">
        <v>247.63</v>
      </c>
      <c r="M6618">
        <v>43.01</v>
      </c>
      <c r="N6618">
        <v>33.82</v>
      </c>
      <c r="O6618">
        <v>60.83</v>
      </c>
      <c r="P6618">
        <v>49.8</v>
      </c>
      <c r="Q6618">
        <v>132.54</v>
      </c>
      <c r="R6618">
        <v>108.41</v>
      </c>
      <c r="S6618">
        <v>116.22</v>
      </c>
      <c r="T6618">
        <v>95.73</v>
      </c>
    </row>
    <row r="6619" spans="1:20" x14ac:dyDescent="0.25">
      <c r="A6619" t="s">
        <v>191</v>
      </c>
      <c r="B6619">
        <v>8089001</v>
      </c>
      <c r="C6619">
        <v>8091277</v>
      </c>
      <c r="D6619" t="s">
        <v>190</v>
      </c>
      <c r="E6619">
        <v>76.989999999999995</v>
      </c>
      <c r="F6619">
        <v>60.5</v>
      </c>
      <c r="G6619">
        <v>64.900000000000006</v>
      </c>
      <c r="H6619">
        <v>51.04</v>
      </c>
      <c r="I6619">
        <v>161.22</v>
      </c>
      <c r="J6619">
        <v>128.52000000000001</v>
      </c>
      <c r="K6619">
        <v>162.56</v>
      </c>
      <c r="L6619">
        <v>130.66999999999999</v>
      </c>
      <c r="M6619">
        <v>49.65</v>
      </c>
      <c r="N6619">
        <v>39.03</v>
      </c>
      <c r="O6619">
        <v>46.98</v>
      </c>
      <c r="P6619">
        <v>38.47</v>
      </c>
      <c r="Q6619">
        <v>230</v>
      </c>
      <c r="R6619">
        <v>188.14</v>
      </c>
      <c r="S6619">
        <v>231.69</v>
      </c>
      <c r="T6619">
        <v>190.86</v>
      </c>
    </row>
    <row r="6620" spans="1:20" x14ac:dyDescent="0.25">
      <c r="A6620" t="s">
        <v>189</v>
      </c>
      <c r="B6620">
        <v>8091672</v>
      </c>
      <c r="C6620">
        <v>8092430</v>
      </c>
      <c r="D6620" t="s">
        <v>188</v>
      </c>
      <c r="E6620">
        <v>28.88</v>
      </c>
      <c r="F6620">
        <v>22.7</v>
      </c>
      <c r="G6620">
        <v>29.81</v>
      </c>
      <c r="H6620">
        <v>23.44</v>
      </c>
      <c r="I6620">
        <v>169.41</v>
      </c>
      <c r="J6620">
        <v>135.05000000000001</v>
      </c>
      <c r="K6620">
        <v>176.66</v>
      </c>
      <c r="L6620">
        <v>142</v>
      </c>
      <c r="M6620">
        <v>27.43</v>
      </c>
      <c r="N6620">
        <v>21.57</v>
      </c>
      <c r="O6620">
        <v>27.52</v>
      </c>
      <c r="P6620">
        <v>22.54</v>
      </c>
      <c r="Q6620">
        <v>38.619999999999997</v>
      </c>
      <c r="R6620">
        <v>31.59</v>
      </c>
      <c r="S6620">
        <v>47.57</v>
      </c>
      <c r="T6620">
        <v>39.19</v>
      </c>
    </row>
    <row r="6621" spans="1:20" x14ac:dyDescent="0.25">
      <c r="A6621" t="s">
        <v>187</v>
      </c>
      <c r="B6621">
        <v>8092442</v>
      </c>
      <c r="C6621">
        <v>8093236</v>
      </c>
      <c r="D6621" t="s">
        <v>186</v>
      </c>
      <c r="E6621">
        <v>40.65</v>
      </c>
      <c r="F6621">
        <v>31.94</v>
      </c>
      <c r="G6621">
        <v>34.56</v>
      </c>
      <c r="H6621">
        <v>27.18</v>
      </c>
      <c r="I6621">
        <v>236.17</v>
      </c>
      <c r="J6621">
        <v>188.27</v>
      </c>
      <c r="K6621">
        <v>249.59</v>
      </c>
      <c r="L6621">
        <v>200.62</v>
      </c>
      <c r="M6621">
        <v>33.42</v>
      </c>
      <c r="N6621">
        <v>26.28</v>
      </c>
      <c r="O6621">
        <v>33.299999999999997</v>
      </c>
      <c r="P6621">
        <v>27.26</v>
      </c>
      <c r="Q6621">
        <v>66.31</v>
      </c>
      <c r="R6621">
        <v>54.24</v>
      </c>
      <c r="S6621">
        <v>74.59</v>
      </c>
      <c r="T6621">
        <v>61.44</v>
      </c>
    </row>
    <row r="6622" spans="1:20" x14ac:dyDescent="0.25">
      <c r="A6622" t="s">
        <v>185</v>
      </c>
      <c r="B6622">
        <v>8093345</v>
      </c>
      <c r="C6622">
        <v>8094124</v>
      </c>
      <c r="D6622" t="s">
        <v>184</v>
      </c>
      <c r="E6622">
        <v>100.34</v>
      </c>
      <c r="F6622">
        <v>78.849999999999994</v>
      </c>
      <c r="G6622">
        <v>96.3</v>
      </c>
      <c r="H6622">
        <v>75.73</v>
      </c>
      <c r="I6622">
        <v>551.59</v>
      </c>
      <c r="J6622">
        <v>439.72</v>
      </c>
      <c r="K6622">
        <v>546.16999999999996</v>
      </c>
      <c r="L6622">
        <v>439</v>
      </c>
      <c r="M6622">
        <v>64.319999999999993</v>
      </c>
      <c r="N6622">
        <v>50.57</v>
      </c>
      <c r="O6622">
        <v>74.569999999999993</v>
      </c>
      <c r="P6622">
        <v>61.06</v>
      </c>
      <c r="Q6622">
        <v>116.73</v>
      </c>
      <c r="R6622">
        <v>95.48</v>
      </c>
      <c r="S6622">
        <v>133.18</v>
      </c>
      <c r="T6622">
        <v>109.7</v>
      </c>
    </row>
    <row r="6623" spans="1:20" x14ac:dyDescent="0.25">
      <c r="A6623" t="s">
        <v>183</v>
      </c>
      <c r="B6623">
        <v>8094650</v>
      </c>
      <c r="C6623">
        <v>8095435</v>
      </c>
      <c r="D6623" t="s">
        <v>182</v>
      </c>
      <c r="E6623">
        <v>155.88</v>
      </c>
      <c r="F6623">
        <v>122.48</v>
      </c>
      <c r="G6623">
        <v>132.55000000000001</v>
      </c>
      <c r="H6623">
        <v>104.24</v>
      </c>
      <c r="I6623">
        <v>89.86</v>
      </c>
      <c r="J6623">
        <v>71.63</v>
      </c>
      <c r="K6623">
        <v>109.4</v>
      </c>
      <c r="L6623">
        <v>87.93</v>
      </c>
      <c r="M6623">
        <v>94.63</v>
      </c>
      <c r="N6623">
        <v>74.400000000000006</v>
      </c>
      <c r="O6623">
        <v>108.02</v>
      </c>
      <c r="P6623">
        <v>88.45</v>
      </c>
      <c r="Q6623">
        <v>170.33</v>
      </c>
      <c r="R6623">
        <v>139.33000000000001</v>
      </c>
      <c r="S6623">
        <v>156.85</v>
      </c>
      <c r="T6623">
        <v>129.21</v>
      </c>
    </row>
    <row r="6624" spans="1:20" x14ac:dyDescent="0.25">
      <c r="A6624" t="s">
        <v>181</v>
      </c>
      <c r="B6624">
        <v>8095688</v>
      </c>
      <c r="C6624">
        <v>8095867</v>
      </c>
      <c r="D6624" t="s">
        <v>180</v>
      </c>
      <c r="E6624">
        <v>123.82</v>
      </c>
      <c r="F6624">
        <v>97.29</v>
      </c>
      <c r="G6624">
        <v>118.49</v>
      </c>
      <c r="H6624">
        <v>93.18</v>
      </c>
      <c r="I6624">
        <v>111.03</v>
      </c>
      <c r="J6624">
        <v>88.52</v>
      </c>
      <c r="K6624">
        <v>122.5</v>
      </c>
      <c r="L6624">
        <v>98.46</v>
      </c>
      <c r="M6624">
        <v>276.93</v>
      </c>
      <c r="N6624">
        <v>217.72</v>
      </c>
      <c r="O6624">
        <v>215.63</v>
      </c>
      <c r="P6624">
        <v>176.57</v>
      </c>
      <c r="Q6624">
        <v>167.46</v>
      </c>
      <c r="R6624">
        <v>136.97999999999999</v>
      </c>
      <c r="S6624">
        <v>145.44999999999999</v>
      </c>
      <c r="T6624">
        <v>119.81</v>
      </c>
    </row>
    <row r="6625" spans="1:20" x14ac:dyDescent="0.25">
      <c r="A6625" t="s">
        <v>34</v>
      </c>
      <c r="B6625">
        <v>8095892</v>
      </c>
      <c r="C6625">
        <v>8096542</v>
      </c>
      <c r="D6625" t="s">
        <v>179</v>
      </c>
      <c r="E6625">
        <v>21.56</v>
      </c>
      <c r="F6625">
        <v>16.940000000000001</v>
      </c>
      <c r="G6625">
        <v>19.350000000000001</v>
      </c>
      <c r="H6625">
        <v>15.22</v>
      </c>
      <c r="I6625">
        <v>33.08</v>
      </c>
      <c r="J6625">
        <v>26.37</v>
      </c>
      <c r="K6625">
        <v>35.590000000000003</v>
      </c>
      <c r="L6625">
        <v>28.61</v>
      </c>
      <c r="M6625">
        <v>55.11</v>
      </c>
      <c r="N6625">
        <v>43.32</v>
      </c>
      <c r="O6625">
        <v>38.14</v>
      </c>
      <c r="P6625">
        <v>31.23</v>
      </c>
      <c r="Q6625">
        <v>37.86</v>
      </c>
      <c r="R6625">
        <v>30.97</v>
      </c>
      <c r="S6625">
        <v>42.89</v>
      </c>
      <c r="T6625">
        <v>35.33</v>
      </c>
    </row>
    <row r="6626" spans="1:20" x14ac:dyDescent="0.25">
      <c r="A6626" t="s">
        <v>178</v>
      </c>
      <c r="B6626">
        <v>8096539</v>
      </c>
      <c r="C6626">
        <v>8097357</v>
      </c>
      <c r="D6626" t="s">
        <v>177</v>
      </c>
      <c r="E6626">
        <v>54.38</v>
      </c>
      <c r="F6626">
        <v>42.73</v>
      </c>
      <c r="G6626">
        <v>42.53</v>
      </c>
      <c r="H6626">
        <v>33.450000000000003</v>
      </c>
      <c r="I6626">
        <v>69.540000000000006</v>
      </c>
      <c r="J6626">
        <v>55.44</v>
      </c>
      <c r="K6626">
        <v>67.510000000000005</v>
      </c>
      <c r="L6626">
        <v>54.26</v>
      </c>
      <c r="M6626">
        <v>69.569999999999993</v>
      </c>
      <c r="N6626">
        <v>54.69</v>
      </c>
      <c r="O6626">
        <v>56.23</v>
      </c>
      <c r="P6626">
        <v>46.04</v>
      </c>
      <c r="Q6626">
        <v>55.8</v>
      </c>
      <c r="R6626">
        <v>45.64</v>
      </c>
      <c r="S6626">
        <v>57.77</v>
      </c>
      <c r="T6626">
        <v>47.59</v>
      </c>
    </row>
    <row r="6627" spans="1:20" x14ac:dyDescent="0.25">
      <c r="A6627" t="s">
        <v>176</v>
      </c>
      <c r="B6627">
        <v>8097488</v>
      </c>
      <c r="C6627">
        <v>8098915</v>
      </c>
      <c r="D6627" t="s">
        <v>175</v>
      </c>
      <c r="E6627">
        <v>134.97999999999999</v>
      </c>
      <c r="F6627">
        <v>106.07</v>
      </c>
      <c r="G6627">
        <v>117.35</v>
      </c>
      <c r="H6627">
        <v>92.29</v>
      </c>
      <c r="I6627">
        <v>66.209999999999994</v>
      </c>
      <c r="J6627">
        <v>52.78</v>
      </c>
      <c r="K6627">
        <v>65.64</v>
      </c>
      <c r="L6627">
        <v>52.76</v>
      </c>
      <c r="M6627">
        <v>133.24</v>
      </c>
      <c r="N6627">
        <v>104.75</v>
      </c>
      <c r="O6627">
        <v>135.19</v>
      </c>
      <c r="P6627">
        <v>110.69</v>
      </c>
      <c r="Q6627">
        <v>60.13</v>
      </c>
      <c r="R6627">
        <v>49.18</v>
      </c>
      <c r="S6627">
        <v>65.81</v>
      </c>
      <c r="T6627">
        <v>54.21</v>
      </c>
    </row>
    <row r="6628" spans="1:20" x14ac:dyDescent="0.25">
      <c r="A6628" t="s">
        <v>34</v>
      </c>
      <c r="B6628">
        <v>8098975</v>
      </c>
      <c r="C6628">
        <v>8099310</v>
      </c>
      <c r="D6628" t="s">
        <v>174</v>
      </c>
      <c r="E6628">
        <v>28.05</v>
      </c>
      <c r="F6628">
        <v>22.04</v>
      </c>
      <c r="G6628">
        <v>26.41</v>
      </c>
      <c r="H6628">
        <v>20.77</v>
      </c>
      <c r="I6628">
        <v>11.25</v>
      </c>
      <c r="J6628">
        <v>8.9700000000000006</v>
      </c>
      <c r="K6628">
        <v>11.96</v>
      </c>
      <c r="L6628">
        <v>9.61</v>
      </c>
      <c r="M6628">
        <v>28.57</v>
      </c>
      <c r="N6628">
        <v>22.46</v>
      </c>
      <c r="O6628">
        <v>26.59</v>
      </c>
      <c r="P6628">
        <v>21.78</v>
      </c>
      <c r="Q6628">
        <v>14.68</v>
      </c>
      <c r="R6628">
        <v>12.01</v>
      </c>
      <c r="S6628">
        <v>14.74</v>
      </c>
      <c r="T6628">
        <v>12.14</v>
      </c>
    </row>
    <row r="6629" spans="1:20" x14ac:dyDescent="0.25">
      <c r="A6629" t="s">
        <v>173</v>
      </c>
      <c r="B6629">
        <v>8099314</v>
      </c>
      <c r="C6629">
        <v>8099985</v>
      </c>
      <c r="D6629" t="s">
        <v>172</v>
      </c>
      <c r="E6629">
        <v>57.03</v>
      </c>
      <c r="F6629">
        <v>44.81</v>
      </c>
      <c r="G6629">
        <v>53.74</v>
      </c>
      <c r="H6629">
        <v>42.27</v>
      </c>
      <c r="I6629">
        <v>34.479999999999997</v>
      </c>
      <c r="J6629">
        <v>27.48</v>
      </c>
      <c r="K6629">
        <v>33.33</v>
      </c>
      <c r="L6629">
        <v>26.79</v>
      </c>
      <c r="M6629">
        <v>55.18</v>
      </c>
      <c r="N6629">
        <v>43.38</v>
      </c>
      <c r="O6629">
        <v>49.09</v>
      </c>
      <c r="P6629">
        <v>40.19</v>
      </c>
      <c r="Q6629">
        <v>43.04</v>
      </c>
      <c r="R6629">
        <v>35.21</v>
      </c>
      <c r="S6629">
        <v>35.380000000000003</v>
      </c>
      <c r="T6629">
        <v>29.15</v>
      </c>
    </row>
    <row r="6630" spans="1:20" x14ac:dyDescent="0.25">
      <c r="A6630" t="s">
        <v>171</v>
      </c>
      <c r="B6630">
        <v>8100352</v>
      </c>
      <c r="C6630">
        <v>8101578</v>
      </c>
      <c r="D6630" t="s">
        <v>170</v>
      </c>
      <c r="E6630">
        <v>252.94</v>
      </c>
      <c r="F6630">
        <v>198.76</v>
      </c>
      <c r="G6630">
        <v>241.71</v>
      </c>
      <c r="H6630">
        <v>190.09</v>
      </c>
      <c r="I6630">
        <v>537.69000000000005</v>
      </c>
      <c r="J6630">
        <v>428.64</v>
      </c>
      <c r="K6630">
        <v>538.86</v>
      </c>
      <c r="L6630">
        <v>433.13</v>
      </c>
      <c r="M6630">
        <v>201.81</v>
      </c>
      <c r="N6630">
        <v>158.66</v>
      </c>
      <c r="O6630">
        <v>235.5</v>
      </c>
      <c r="P6630">
        <v>192.83</v>
      </c>
      <c r="Q6630">
        <v>473.85</v>
      </c>
      <c r="R6630">
        <v>387.59</v>
      </c>
      <c r="S6630">
        <v>610.91999999999996</v>
      </c>
      <c r="T6630">
        <v>503.25</v>
      </c>
    </row>
    <row r="6631" spans="1:20" x14ac:dyDescent="0.25">
      <c r="A6631" t="s">
        <v>169</v>
      </c>
      <c r="B6631">
        <v>8101578</v>
      </c>
      <c r="C6631">
        <v>8102594</v>
      </c>
      <c r="D6631" t="s">
        <v>168</v>
      </c>
      <c r="E6631">
        <v>219.05</v>
      </c>
      <c r="F6631">
        <v>172.12</v>
      </c>
      <c r="G6631">
        <v>234.26</v>
      </c>
      <c r="H6631">
        <v>184.23</v>
      </c>
      <c r="I6631">
        <v>469.86</v>
      </c>
      <c r="J6631">
        <v>374.56</v>
      </c>
      <c r="K6631">
        <v>481.17</v>
      </c>
      <c r="L6631">
        <v>386.76</v>
      </c>
      <c r="M6631">
        <v>185.66</v>
      </c>
      <c r="N6631">
        <v>145.97</v>
      </c>
      <c r="O6631">
        <v>223.07</v>
      </c>
      <c r="P6631">
        <v>182.66</v>
      </c>
      <c r="Q6631">
        <v>436.97</v>
      </c>
      <c r="R6631">
        <v>357.43</v>
      </c>
      <c r="S6631">
        <v>543.57000000000005</v>
      </c>
      <c r="T6631">
        <v>447.77</v>
      </c>
    </row>
    <row r="6632" spans="1:20" x14ac:dyDescent="0.25">
      <c r="A6632" t="s">
        <v>167</v>
      </c>
      <c r="B6632">
        <v>8102606</v>
      </c>
      <c r="C6632">
        <v>8103991</v>
      </c>
      <c r="D6632" t="s">
        <v>166</v>
      </c>
      <c r="E6632">
        <v>134.01</v>
      </c>
      <c r="F6632">
        <v>105.3</v>
      </c>
      <c r="G6632">
        <v>129.21</v>
      </c>
      <c r="H6632">
        <v>101.62</v>
      </c>
      <c r="I6632">
        <v>241.84</v>
      </c>
      <c r="J6632">
        <v>192.8</v>
      </c>
      <c r="K6632">
        <v>233.62</v>
      </c>
      <c r="L6632">
        <v>187.78</v>
      </c>
      <c r="M6632">
        <v>114.43</v>
      </c>
      <c r="N6632">
        <v>89.96</v>
      </c>
      <c r="O6632">
        <v>112.22</v>
      </c>
      <c r="P6632">
        <v>91.89</v>
      </c>
      <c r="Q6632">
        <v>225.74</v>
      </c>
      <c r="R6632">
        <v>184.65</v>
      </c>
      <c r="S6632">
        <v>292.39</v>
      </c>
      <c r="T6632">
        <v>240.86</v>
      </c>
    </row>
    <row r="6633" spans="1:20" x14ac:dyDescent="0.25">
      <c r="A6633" t="s">
        <v>165</v>
      </c>
      <c r="B6633">
        <v>8104055</v>
      </c>
      <c r="C6633">
        <v>8105404</v>
      </c>
      <c r="D6633" t="s">
        <v>164</v>
      </c>
      <c r="E6633">
        <v>13.11</v>
      </c>
      <c r="F6633">
        <v>10.3</v>
      </c>
      <c r="G6633">
        <v>11.37</v>
      </c>
      <c r="H6633">
        <v>8.94</v>
      </c>
      <c r="I6633">
        <v>16.649999999999999</v>
      </c>
      <c r="J6633">
        <v>13.28</v>
      </c>
      <c r="K6633">
        <v>13.27</v>
      </c>
      <c r="L6633">
        <v>10.66</v>
      </c>
      <c r="M6633">
        <v>16.13</v>
      </c>
      <c r="N6633">
        <v>12.68</v>
      </c>
      <c r="O6633">
        <v>15.51</v>
      </c>
      <c r="P6633">
        <v>12.7</v>
      </c>
      <c r="Q6633">
        <v>19.89</v>
      </c>
      <c r="R6633">
        <v>16.27</v>
      </c>
      <c r="S6633">
        <v>21.68</v>
      </c>
      <c r="T6633">
        <v>17.86</v>
      </c>
    </row>
    <row r="6634" spans="1:20" x14ac:dyDescent="0.25">
      <c r="A6634" t="s">
        <v>34</v>
      </c>
      <c r="B6634">
        <v>8105528</v>
      </c>
      <c r="C6634">
        <v>8106154</v>
      </c>
      <c r="D6634" t="s">
        <v>163</v>
      </c>
      <c r="E6634">
        <v>35.799999999999997</v>
      </c>
      <c r="F6634">
        <v>28.13</v>
      </c>
      <c r="G6634">
        <v>30.45</v>
      </c>
      <c r="H6634">
        <v>23.94</v>
      </c>
      <c r="I6634">
        <v>16.82</v>
      </c>
      <c r="J6634">
        <v>13.41</v>
      </c>
      <c r="K6634">
        <v>18.63</v>
      </c>
      <c r="L6634">
        <v>14.98</v>
      </c>
      <c r="M6634">
        <v>44.08</v>
      </c>
      <c r="N6634">
        <v>34.65</v>
      </c>
      <c r="O6634">
        <v>45.68</v>
      </c>
      <c r="P6634">
        <v>37.409999999999997</v>
      </c>
      <c r="Q6634">
        <v>27.52</v>
      </c>
      <c r="R6634">
        <v>22.51</v>
      </c>
      <c r="S6634">
        <v>23</v>
      </c>
      <c r="T6634">
        <v>18.95</v>
      </c>
    </row>
    <row r="6635" spans="1:20" x14ac:dyDescent="0.25">
      <c r="A6635" t="s">
        <v>162</v>
      </c>
      <c r="B6635">
        <v>8106267</v>
      </c>
      <c r="C6635">
        <v>8106746</v>
      </c>
      <c r="D6635" t="s">
        <v>161</v>
      </c>
      <c r="E6635">
        <v>31.64</v>
      </c>
      <c r="F6635">
        <v>24.86</v>
      </c>
      <c r="G6635">
        <v>27.91</v>
      </c>
      <c r="H6635">
        <v>21.95</v>
      </c>
      <c r="I6635">
        <v>69.36</v>
      </c>
      <c r="J6635">
        <v>55.29</v>
      </c>
      <c r="K6635">
        <v>70.31</v>
      </c>
      <c r="L6635">
        <v>56.52</v>
      </c>
      <c r="M6635">
        <v>42.67</v>
      </c>
      <c r="N6635">
        <v>33.54</v>
      </c>
      <c r="O6635">
        <v>38.409999999999997</v>
      </c>
      <c r="P6635">
        <v>31.45</v>
      </c>
      <c r="Q6635">
        <v>46.47</v>
      </c>
      <c r="R6635">
        <v>38.01</v>
      </c>
      <c r="S6635">
        <v>49.15</v>
      </c>
      <c r="T6635">
        <v>40.49</v>
      </c>
    </row>
    <row r="6636" spans="1:20" x14ac:dyDescent="0.25">
      <c r="A6636" t="s">
        <v>34</v>
      </c>
      <c r="B6636">
        <v>8106822</v>
      </c>
      <c r="C6636">
        <v>8107049</v>
      </c>
      <c r="D6636" t="s">
        <v>160</v>
      </c>
      <c r="E6636">
        <v>39.119999999999997</v>
      </c>
      <c r="F6636">
        <v>30.74</v>
      </c>
      <c r="G6636">
        <v>42.14</v>
      </c>
      <c r="H6636">
        <v>33.14</v>
      </c>
      <c r="I6636">
        <v>63.37</v>
      </c>
      <c r="J6636">
        <v>50.52</v>
      </c>
      <c r="K6636">
        <v>54.47</v>
      </c>
      <c r="L6636">
        <v>43.78</v>
      </c>
      <c r="M6636">
        <v>84</v>
      </c>
      <c r="N6636">
        <v>66.040000000000006</v>
      </c>
      <c r="O6636">
        <v>65.37</v>
      </c>
      <c r="P6636">
        <v>53.53</v>
      </c>
      <c r="Q6636">
        <v>58.97</v>
      </c>
      <c r="R6636">
        <v>48.24</v>
      </c>
      <c r="S6636">
        <v>70.010000000000005</v>
      </c>
      <c r="T6636">
        <v>57.67</v>
      </c>
    </row>
    <row r="6637" spans="1:20" x14ac:dyDescent="0.25">
      <c r="A6637" t="s">
        <v>55</v>
      </c>
      <c r="B6637">
        <v>8107631</v>
      </c>
      <c r="C6637">
        <v>8108290</v>
      </c>
      <c r="D6637" t="s">
        <v>159</v>
      </c>
      <c r="E6637">
        <v>57.33</v>
      </c>
      <c r="F6637">
        <v>45.05</v>
      </c>
      <c r="G6637">
        <v>47.73</v>
      </c>
      <c r="H6637">
        <v>37.53</v>
      </c>
      <c r="I6637">
        <v>122.51</v>
      </c>
      <c r="J6637">
        <v>97.67</v>
      </c>
      <c r="K6637">
        <v>125.82</v>
      </c>
      <c r="L6637">
        <v>101.13</v>
      </c>
      <c r="M6637">
        <v>91.27</v>
      </c>
      <c r="N6637">
        <v>71.75</v>
      </c>
      <c r="O6637">
        <v>66.459999999999994</v>
      </c>
      <c r="P6637">
        <v>54.42</v>
      </c>
      <c r="Q6637">
        <v>139.47</v>
      </c>
      <c r="R6637">
        <v>114.08</v>
      </c>
      <c r="S6637">
        <v>148.44</v>
      </c>
      <c r="T6637">
        <v>122.28</v>
      </c>
    </row>
    <row r="6638" spans="1:20" x14ac:dyDescent="0.25">
      <c r="A6638" t="s">
        <v>34</v>
      </c>
      <c r="B6638">
        <v>8108329</v>
      </c>
      <c r="C6638">
        <v>8109159</v>
      </c>
      <c r="D6638" t="s">
        <v>158</v>
      </c>
      <c r="E6638">
        <v>38.619999999999997</v>
      </c>
      <c r="F6638">
        <v>30.35</v>
      </c>
      <c r="G6638">
        <v>34.590000000000003</v>
      </c>
      <c r="H6638">
        <v>27.2</v>
      </c>
      <c r="I6638">
        <v>40.549999999999997</v>
      </c>
      <c r="J6638">
        <v>32.33</v>
      </c>
      <c r="K6638">
        <v>42.68</v>
      </c>
      <c r="L6638">
        <v>34.31</v>
      </c>
      <c r="M6638">
        <v>42.04</v>
      </c>
      <c r="N6638">
        <v>33.049999999999997</v>
      </c>
      <c r="O6638">
        <v>45.16</v>
      </c>
      <c r="P6638">
        <v>36.979999999999997</v>
      </c>
      <c r="Q6638">
        <v>42.28</v>
      </c>
      <c r="R6638">
        <v>34.58</v>
      </c>
      <c r="S6638">
        <v>42.9</v>
      </c>
      <c r="T6638">
        <v>35.340000000000003</v>
      </c>
    </row>
    <row r="6639" spans="1:20" x14ac:dyDescent="0.25">
      <c r="A6639" t="s">
        <v>157</v>
      </c>
      <c r="B6639">
        <v>8109161</v>
      </c>
      <c r="C6639">
        <v>8110498</v>
      </c>
      <c r="D6639" t="s">
        <v>156</v>
      </c>
      <c r="E6639">
        <v>35.46</v>
      </c>
      <c r="F6639">
        <v>27.86</v>
      </c>
      <c r="G6639">
        <v>33.659999999999997</v>
      </c>
      <c r="H6639">
        <v>26.47</v>
      </c>
      <c r="I6639">
        <v>22.15</v>
      </c>
      <c r="J6639">
        <v>17.66</v>
      </c>
      <c r="K6639">
        <v>22.85</v>
      </c>
      <c r="L6639">
        <v>18.37</v>
      </c>
      <c r="M6639">
        <v>29.92</v>
      </c>
      <c r="N6639">
        <v>23.52</v>
      </c>
      <c r="O6639">
        <v>42.27</v>
      </c>
      <c r="P6639">
        <v>34.61</v>
      </c>
      <c r="Q6639">
        <v>20.71</v>
      </c>
      <c r="R6639">
        <v>16.940000000000001</v>
      </c>
      <c r="S6639">
        <v>16.59</v>
      </c>
      <c r="T6639">
        <v>13.67</v>
      </c>
    </row>
    <row r="6640" spans="1:20" x14ac:dyDescent="0.25">
      <c r="A6640" t="s">
        <v>155</v>
      </c>
      <c r="B6640">
        <v>8110591</v>
      </c>
      <c r="C6640">
        <v>8111868</v>
      </c>
      <c r="D6640" t="s">
        <v>154</v>
      </c>
      <c r="E6640">
        <v>58.44</v>
      </c>
      <c r="F6640">
        <v>45.92</v>
      </c>
      <c r="G6640">
        <v>51.2</v>
      </c>
      <c r="H6640">
        <v>40.270000000000003</v>
      </c>
      <c r="I6640">
        <v>24.28</v>
      </c>
      <c r="J6640">
        <v>19.350000000000001</v>
      </c>
      <c r="K6640">
        <v>24.6</v>
      </c>
      <c r="L6640">
        <v>19.77</v>
      </c>
      <c r="M6640">
        <v>64.84</v>
      </c>
      <c r="N6640">
        <v>50.98</v>
      </c>
      <c r="O6640">
        <v>90.96</v>
      </c>
      <c r="P6640">
        <v>74.48</v>
      </c>
      <c r="Q6640">
        <v>18.649999999999999</v>
      </c>
      <c r="R6640">
        <v>15.26</v>
      </c>
      <c r="S6640">
        <v>18.809999999999999</v>
      </c>
      <c r="T6640">
        <v>15.49</v>
      </c>
    </row>
    <row r="6641" spans="1:20" x14ac:dyDescent="0.25">
      <c r="A6641" t="s">
        <v>153</v>
      </c>
      <c r="B6641">
        <v>8111917</v>
      </c>
      <c r="C6641">
        <v>8112531</v>
      </c>
      <c r="D6641" t="s">
        <v>152</v>
      </c>
      <c r="E6641">
        <v>24.24</v>
      </c>
      <c r="F6641">
        <v>19.04</v>
      </c>
      <c r="G6641">
        <v>21.07</v>
      </c>
      <c r="H6641">
        <v>16.57</v>
      </c>
      <c r="I6641">
        <v>13.43</v>
      </c>
      <c r="J6641">
        <v>10.71</v>
      </c>
      <c r="K6641">
        <v>15.03</v>
      </c>
      <c r="L6641">
        <v>12.08</v>
      </c>
      <c r="M6641">
        <v>17.440000000000001</v>
      </c>
      <c r="N6641">
        <v>13.71</v>
      </c>
      <c r="O6641">
        <v>16.11</v>
      </c>
      <c r="P6641">
        <v>13.19</v>
      </c>
      <c r="Q6641">
        <v>10.44</v>
      </c>
      <c r="R6641">
        <v>8.5399999999999991</v>
      </c>
      <c r="S6641">
        <v>10.71</v>
      </c>
      <c r="T6641">
        <v>8.82</v>
      </c>
    </row>
    <row r="6642" spans="1:20" x14ac:dyDescent="0.25">
      <c r="A6642" t="s">
        <v>143</v>
      </c>
      <c r="B6642">
        <v>8112691</v>
      </c>
      <c r="C6642">
        <v>8113032</v>
      </c>
      <c r="D6642" t="s">
        <v>151</v>
      </c>
      <c r="E6642">
        <v>36.78</v>
      </c>
      <c r="F6642">
        <v>28.9</v>
      </c>
      <c r="G6642">
        <v>30.15</v>
      </c>
      <c r="H6642">
        <v>23.71</v>
      </c>
      <c r="I6642">
        <v>36.9</v>
      </c>
      <c r="J6642">
        <v>29.42</v>
      </c>
      <c r="K6642">
        <v>40.78</v>
      </c>
      <c r="L6642">
        <v>32.78</v>
      </c>
      <c r="M6642">
        <v>35.89</v>
      </c>
      <c r="N6642">
        <v>28.21</v>
      </c>
      <c r="O6642">
        <v>38.520000000000003</v>
      </c>
      <c r="P6642">
        <v>31.54</v>
      </c>
      <c r="Q6642">
        <v>35.299999999999997</v>
      </c>
      <c r="R6642">
        <v>28.87</v>
      </c>
      <c r="S6642">
        <v>34.01</v>
      </c>
      <c r="T6642">
        <v>28.02</v>
      </c>
    </row>
    <row r="6643" spans="1:20" x14ac:dyDescent="0.25">
      <c r="A6643" t="s">
        <v>145</v>
      </c>
      <c r="B6643">
        <v>8113025</v>
      </c>
      <c r="C6643">
        <v>8113492</v>
      </c>
      <c r="D6643" t="s">
        <v>150</v>
      </c>
      <c r="E6643">
        <v>82.11</v>
      </c>
      <c r="F6643">
        <v>64.52</v>
      </c>
      <c r="G6643">
        <v>72.66</v>
      </c>
      <c r="H6643">
        <v>57.14</v>
      </c>
      <c r="I6643">
        <v>81.2</v>
      </c>
      <c r="J6643">
        <v>64.739999999999995</v>
      </c>
      <c r="K6643">
        <v>87.14</v>
      </c>
      <c r="L6643">
        <v>70.05</v>
      </c>
      <c r="M6643">
        <v>72.66</v>
      </c>
      <c r="N6643">
        <v>57.12</v>
      </c>
      <c r="O6643">
        <v>90.71</v>
      </c>
      <c r="P6643">
        <v>74.27</v>
      </c>
      <c r="Q6643">
        <v>70.36</v>
      </c>
      <c r="R6643">
        <v>57.55</v>
      </c>
      <c r="S6643">
        <v>74.87</v>
      </c>
      <c r="T6643">
        <v>61.68</v>
      </c>
    </row>
    <row r="6644" spans="1:20" x14ac:dyDescent="0.25">
      <c r="A6644" t="s">
        <v>64</v>
      </c>
      <c r="B6644">
        <v>8113690</v>
      </c>
      <c r="C6644">
        <v>8114880</v>
      </c>
      <c r="D6644" t="s">
        <v>149</v>
      </c>
      <c r="E6644">
        <v>42.55</v>
      </c>
      <c r="F6644">
        <v>33.44</v>
      </c>
      <c r="G6644">
        <v>33.71</v>
      </c>
      <c r="H6644">
        <v>26.51</v>
      </c>
      <c r="I6644">
        <v>51.45</v>
      </c>
      <c r="J6644">
        <v>41.02</v>
      </c>
      <c r="K6644">
        <v>58.74</v>
      </c>
      <c r="L6644">
        <v>47.21</v>
      </c>
      <c r="M6644">
        <v>52.9</v>
      </c>
      <c r="N6644">
        <v>41.59</v>
      </c>
      <c r="O6644">
        <v>38.369999999999997</v>
      </c>
      <c r="P6644">
        <v>31.42</v>
      </c>
      <c r="Q6644">
        <v>28.56</v>
      </c>
      <c r="R6644">
        <v>23.36</v>
      </c>
      <c r="S6644">
        <v>31.98</v>
      </c>
      <c r="T6644">
        <v>26.34</v>
      </c>
    </row>
    <row r="6645" spans="1:20" x14ac:dyDescent="0.25">
      <c r="A6645" t="s">
        <v>34</v>
      </c>
      <c r="B6645">
        <v>8115461</v>
      </c>
      <c r="C6645">
        <v>8116192</v>
      </c>
      <c r="D6645" t="s">
        <v>148</v>
      </c>
      <c r="E6645">
        <v>8.0399999999999991</v>
      </c>
      <c r="F6645">
        <v>6.32</v>
      </c>
      <c r="G6645">
        <v>6.82</v>
      </c>
      <c r="H6645">
        <v>5.36</v>
      </c>
      <c r="I6645">
        <v>27.4</v>
      </c>
      <c r="J6645">
        <v>21.84</v>
      </c>
      <c r="K6645">
        <v>39.18</v>
      </c>
      <c r="L6645">
        <v>31.49</v>
      </c>
      <c r="M6645">
        <v>19</v>
      </c>
      <c r="N6645">
        <v>14.94</v>
      </c>
      <c r="O6645">
        <v>10.95</v>
      </c>
      <c r="P6645">
        <v>8.9700000000000006</v>
      </c>
      <c r="Q6645">
        <v>28.84</v>
      </c>
      <c r="R6645">
        <v>23.59</v>
      </c>
      <c r="S6645">
        <v>32.380000000000003</v>
      </c>
      <c r="T6645">
        <v>26.67</v>
      </c>
    </row>
    <row r="6646" spans="1:20" x14ac:dyDescent="0.25">
      <c r="A6646" t="s">
        <v>34</v>
      </c>
      <c r="B6646">
        <v>8116264</v>
      </c>
      <c r="C6646">
        <v>8116455</v>
      </c>
      <c r="D6646" t="s">
        <v>147</v>
      </c>
      <c r="E6646">
        <v>19.7</v>
      </c>
      <c r="F6646">
        <v>15.48</v>
      </c>
      <c r="G6646">
        <v>17.2</v>
      </c>
      <c r="H6646">
        <v>13.52</v>
      </c>
      <c r="I6646">
        <v>31.4</v>
      </c>
      <c r="J6646">
        <v>25.03</v>
      </c>
      <c r="K6646">
        <v>41.93</v>
      </c>
      <c r="L6646">
        <v>33.71</v>
      </c>
      <c r="M6646">
        <v>27.69</v>
      </c>
      <c r="N6646">
        <v>21.77</v>
      </c>
      <c r="O6646">
        <v>20.05</v>
      </c>
      <c r="P6646">
        <v>16.420000000000002</v>
      </c>
      <c r="Q6646">
        <v>30.33</v>
      </c>
      <c r="R6646">
        <v>24.81</v>
      </c>
      <c r="S6646">
        <v>28.09</v>
      </c>
      <c r="T6646">
        <v>23.14</v>
      </c>
    </row>
    <row r="6647" spans="1:20" x14ac:dyDescent="0.25">
      <c r="A6647" t="s">
        <v>34</v>
      </c>
      <c r="B6647">
        <v>8116636</v>
      </c>
      <c r="C6647">
        <v>8116989</v>
      </c>
      <c r="D6647" t="s">
        <v>146</v>
      </c>
      <c r="E6647">
        <v>51.76</v>
      </c>
      <c r="F6647">
        <v>40.67</v>
      </c>
      <c r="G6647">
        <v>43.5</v>
      </c>
      <c r="H6647">
        <v>34.21</v>
      </c>
      <c r="I6647">
        <v>60.48</v>
      </c>
      <c r="J6647">
        <v>48.21</v>
      </c>
      <c r="K6647">
        <v>62.93</v>
      </c>
      <c r="L6647">
        <v>50.58</v>
      </c>
      <c r="M6647">
        <v>42.96</v>
      </c>
      <c r="N6647">
        <v>33.78</v>
      </c>
      <c r="O6647">
        <v>39.11</v>
      </c>
      <c r="P6647">
        <v>32.020000000000003</v>
      </c>
      <c r="Q6647">
        <v>53.89</v>
      </c>
      <c r="R6647">
        <v>44.08</v>
      </c>
      <c r="S6647">
        <v>52.45</v>
      </c>
      <c r="T6647">
        <v>43.2</v>
      </c>
    </row>
    <row r="6648" spans="1:20" x14ac:dyDescent="0.25">
      <c r="A6648" t="s">
        <v>145</v>
      </c>
      <c r="B6648">
        <v>8117189</v>
      </c>
      <c r="C6648">
        <v>8117683</v>
      </c>
      <c r="D6648" t="s">
        <v>144</v>
      </c>
      <c r="E6648">
        <v>124.04</v>
      </c>
      <c r="F6648">
        <v>97.47</v>
      </c>
      <c r="G6648">
        <v>107.48</v>
      </c>
      <c r="H6648">
        <v>84.53</v>
      </c>
      <c r="I6648">
        <v>102.13</v>
      </c>
      <c r="J6648">
        <v>81.42</v>
      </c>
      <c r="K6648">
        <v>103.97</v>
      </c>
      <c r="L6648">
        <v>83.57</v>
      </c>
      <c r="M6648">
        <v>85.18</v>
      </c>
      <c r="N6648">
        <v>66.97</v>
      </c>
      <c r="O6648">
        <v>92.5</v>
      </c>
      <c r="P6648">
        <v>75.739999999999995</v>
      </c>
      <c r="Q6648">
        <v>88.45</v>
      </c>
      <c r="R6648">
        <v>72.349999999999994</v>
      </c>
      <c r="S6648">
        <v>88.88</v>
      </c>
      <c r="T6648">
        <v>73.209999999999994</v>
      </c>
    </row>
    <row r="6649" spans="1:20" x14ac:dyDescent="0.25">
      <c r="A6649" t="s">
        <v>143</v>
      </c>
      <c r="B6649">
        <v>8117680</v>
      </c>
      <c r="C6649">
        <v>8118018</v>
      </c>
      <c r="D6649" t="s">
        <v>142</v>
      </c>
      <c r="E6649">
        <v>122.78</v>
      </c>
      <c r="F6649">
        <v>96.48</v>
      </c>
      <c r="G6649">
        <v>115.68</v>
      </c>
      <c r="H6649">
        <v>90.97</v>
      </c>
      <c r="I6649">
        <v>132.02000000000001</v>
      </c>
      <c r="J6649">
        <v>105.24</v>
      </c>
      <c r="K6649">
        <v>129.88</v>
      </c>
      <c r="L6649">
        <v>104.4</v>
      </c>
      <c r="M6649">
        <v>93.2</v>
      </c>
      <c r="N6649">
        <v>73.27</v>
      </c>
      <c r="O6649">
        <v>112.26</v>
      </c>
      <c r="P6649">
        <v>91.92</v>
      </c>
      <c r="Q6649">
        <v>103.47</v>
      </c>
      <c r="R6649">
        <v>84.63</v>
      </c>
      <c r="S6649">
        <v>103.37</v>
      </c>
      <c r="T6649">
        <v>85.15</v>
      </c>
    </row>
    <row r="6650" spans="1:20" x14ac:dyDescent="0.25">
      <c r="A6650" t="s">
        <v>34</v>
      </c>
      <c r="B6650">
        <v>8118114</v>
      </c>
      <c r="C6650">
        <v>8118536</v>
      </c>
      <c r="D6650" t="s">
        <v>141</v>
      </c>
      <c r="E6650">
        <v>9.56</v>
      </c>
      <c r="F6650">
        <v>7.51</v>
      </c>
      <c r="G6650">
        <v>9.25</v>
      </c>
      <c r="H6650">
        <v>7.27</v>
      </c>
      <c r="I6650">
        <v>18.12</v>
      </c>
      <c r="J6650">
        <v>14.44</v>
      </c>
      <c r="K6650">
        <v>17.75</v>
      </c>
      <c r="L6650">
        <v>14.27</v>
      </c>
      <c r="M6650">
        <v>8.92</v>
      </c>
      <c r="N6650">
        <v>7.01</v>
      </c>
      <c r="O6650">
        <v>9.52</v>
      </c>
      <c r="P6650">
        <v>7.79</v>
      </c>
      <c r="Q6650">
        <v>17.559999999999999</v>
      </c>
      <c r="R6650">
        <v>14.37</v>
      </c>
      <c r="S6650">
        <v>16.920000000000002</v>
      </c>
      <c r="T6650">
        <v>13.93</v>
      </c>
    </row>
    <row r="6651" spans="1:20" x14ac:dyDescent="0.25">
      <c r="A6651" t="s">
        <v>140</v>
      </c>
      <c r="B6651">
        <v>8118785</v>
      </c>
      <c r="C6651">
        <v>8119249</v>
      </c>
      <c r="D6651" t="s">
        <v>139</v>
      </c>
      <c r="E6651">
        <v>35.14</v>
      </c>
      <c r="F6651">
        <v>27.61</v>
      </c>
      <c r="G6651">
        <v>31.77</v>
      </c>
      <c r="H6651">
        <v>24.98</v>
      </c>
      <c r="I6651">
        <v>28.43</v>
      </c>
      <c r="J6651">
        <v>22.66</v>
      </c>
      <c r="K6651">
        <v>27.54</v>
      </c>
      <c r="L6651">
        <v>22.13</v>
      </c>
      <c r="M6651">
        <v>39.22</v>
      </c>
      <c r="N6651">
        <v>30.84</v>
      </c>
      <c r="O6651">
        <v>34.94</v>
      </c>
      <c r="P6651">
        <v>28.61</v>
      </c>
      <c r="Q6651">
        <v>47.35</v>
      </c>
      <c r="R6651">
        <v>38.729999999999997</v>
      </c>
      <c r="S6651">
        <v>40.950000000000003</v>
      </c>
      <c r="T6651">
        <v>33.74</v>
      </c>
    </row>
    <row r="6652" spans="1:20" x14ac:dyDescent="0.25">
      <c r="A6652" t="s">
        <v>34</v>
      </c>
      <c r="B6652">
        <v>8119431</v>
      </c>
      <c r="C6652">
        <v>8121290</v>
      </c>
      <c r="D6652" t="s">
        <v>138</v>
      </c>
      <c r="E6652">
        <v>27.41</v>
      </c>
      <c r="F6652">
        <v>21.54</v>
      </c>
      <c r="G6652">
        <v>26.58</v>
      </c>
      <c r="H6652">
        <v>20.91</v>
      </c>
      <c r="I6652">
        <v>17.77</v>
      </c>
      <c r="J6652">
        <v>14.16</v>
      </c>
      <c r="K6652">
        <v>20.94</v>
      </c>
      <c r="L6652">
        <v>16.829999999999998</v>
      </c>
      <c r="M6652">
        <v>45.32</v>
      </c>
      <c r="N6652">
        <v>35.630000000000003</v>
      </c>
      <c r="O6652">
        <v>32.79</v>
      </c>
      <c r="P6652">
        <v>26.85</v>
      </c>
      <c r="Q6652">
        <v>23.88</v>
      </c>
      <c r="R6652">
        <v>19.53</v>
      </c>
      <c r="S6652">
        <v>23.4</v>
      </c>
      <c r="T6652">
        <v>19.27</v>
      </c>
    </row>
    <row r="6653" spans="1:20" x14ac:dyDescent="0.25">
      <c r="A6653" t="s">
        <v>137</v>
      </c>
      <c r="B6653">
        <v>8121341</v>
      </c>
      <c r="C6653">
        <v>8121661</v>
      </c>
      <c r="D6653" t="s">
        <v>136</v>
      </c>
      <c r="E6653">
        <v>331.59</v>
      </c>
      <c r="F6653">
        <v>260.56</v>
      </c>
      <c r="G6653">
        <v>299.12</v>
      </c>
      <c r="H6653">
        <v>235.24</v>
      </c>
      <c r="I6653">
        <v>351.56</v>
      </c>
      <c r="J6653">
        <v>280.26</v>
      </c>
      <c r="K6653">
        <v>346.02</v>
      </c>
      <c r="L6653">
        <v>278.13</v>
      </c>
      <c r="M6653">
        <v>588.85</v>
      </c>
      <c r="N6653">
        <v>462.95</v>
      </c>
      <c r="O6653">
        <v>472.99</v>
      </c>
      <c r="P6653">
        <v>387.3</v>
      </c>
      <c r="Q6653">
        <v>575.94000000000005</v>
      </c>
      <c r="R6653">
        <v>471.1</v>
      </c>
      <c r="S6653">
        <v>576.34</v>
      </c>
      <c r="T6653">
        <v>474.77</v>
      </c>
    </row>
    <row r="6654" spans="1:20" x14ac:dyDescent="0.25">
      <c r="A6654" t="s">
        <v>34</v>
      </c>
      <c r="B6654">
        <v>8121802</v>
      </c>
      <c r="C6654">
        <v>8123877</v>
      </c>
      <c r="D6654" t="s">
        <v>135</v>
      </c>
      <c r="E6654">
        <v>252.45</v>
      </c>
      <c r="F6654">
        <v>198.37</v>
      </c>
      <c r="G6654">
        <v>247.38</v>
      </c>
      <c r="H6654">
        <v>194.55</v>
      </c>
      <c r="I6654">
        <v>207.96</v>
      </c>
      <c r="J6654">
        <v>165.78</v>
      </c>
      <c r="K6654">
        <v>213.35</v>
      </c>
      <c r="L6654">
        <v>171.49</v>
      </c>
      <c r="M6654">
        <v>346.39</v>
      </c>
      <c r="N6654">
        <v>272.33</v>
      </c>
      <c r="O6654">
        <v>272.95</v>
      </c>
      <c r="P6654">
        <v>223.49</v>
      </c>
      <c r="Q6654">
        <v>281.02999999999997</v>
      </c>
      <c r="R6654">
        <v>229.88</v>
      </c>
      <c r="S6654">
        <v>275.38</v>
      </c>
      <c r="T6654">
        <v>226.85</v>
      </c>
    </row>
    <row r="6655" spans="1:20" x14ac:dyDescent="0.25">
      <c r="A6655" t="s">
        <v>134</v>
      </c>
      <c r="B6655">
        <v>8123946</v>
      </c>
      <c r="C6655">
        <v>8124305</v>
      </c>
      <c r="D6655" t="s">
        <v>133</v>
      </c>
      <c r="E6655">
        <v>2.02</v>
      </c>
      <c r="F6655">
        <v>1.59</v>
      </c>
      <c r="G6655">
        <v>1.56</v>
      </c>
      <c r="H6655">
        <v>1.23</v>
      </c>
      <c r="I6655">
        <v>4.0999999999999996</v>
      </c>
      <c r="J6655">
        <v>3.27</v>
      </c>
      <c r="K6655">
        <v>3.02</v>
      </c>
      <c r="L6655">
        <v>2.4300000000000002</v>
      </c>
      <c r="M6655">
        <v>1.72</v>
      </c>
      <c r="N6655">
        <v>1.35</v>
      </c>
      <c r="O6655">
        <v>2.16</v>
      </c>
      <c r="P6655">
        <v>1.77</v>
      </c>
      <c r="Q6655">
        <v>5.91</v>
      </c>
      <c r="R6655">
        <v>4.84</v>
      </c>
      <c r="S6655">
        <v>6.98</v>
      </c>
      <c r="T6655">
        <v>5.75</v>
      </c>
    </row>
    <row r="6656" spans="1:20" x14ac:dyDescent="0.25">
      <c r="A6656" t="s">
        <v>132</v>
      </c>
      <c r="B6656">
        <v>8124438</v>
      </c>
      <c r="C6656">
        <v>8126462</v>
      </c>
      <c r="D6656" t="s">
        <v>131</v>
      </c>
      <c r="E6656">
        <v>1.92</v>
      </c>
      <c r="F6656">
        <v>1.51</v>
      </c>
      <c r="G6656">
        <v>2.92</v>
      </c>
      <c r="H6656">
        <v>2.2999999999999998</v>
      </c>
      <c r="I6656">
        <v>8.7799999999999994</v>
      </c>
      <c r="J6656">
        <v>7</v>
      </c>
      <c r="K6656">
        <v>8.7100000000000009</v>
      </c>
      <c r="L6656">
        <v>7</v>
      </c>
      <c r="M6656">
        <v>3.47</v>
      </c>
      <c r="N6656">
        <v>2.72</v>
      </c>
      <c r="O6656">
        <v>2.35</v>
      </c>
      <c r="P6656">
        <v>1.93</v>
      </c>
      <c r="Q6656">
        <v>12.32</v>
      </c>
      <c r="R6656">
        <v>10.08</v>
      </c>
      <c r="S6656">
        <v>12.68</v>
      </c>
      <c r="T6656">
        <v>10.45</v>
      </c>
    </row>
    <row r="6657" spans="1:20" x14ac:dyDescent="0.25">
      <c r="A6657" t="s">
        <v>124</v>
      </c>
      <c r="B6657">
        <v>8126806</v>
      </c>
      <c r="C6657">
        <v>8128122</v>
      </c>
      <c r="D6657" t="s">
        <v>130</v>
      </c>
      <c r="E6657">
        <v>1.81</v>
      </c>
      <c r="F6657">
        <v>1.42</v>
      </c>
      <c r="G6657">
        <v>1.24</v>
      </c>
      <c r="H6657">
        <v>0.97</v>
      </c>
      <c r="I6657">
        <v>1.88</v>
      </c>
      <c r="J6657">
        <v>1.5</v>
      </c>
      <c r="K6657">
        <v>1.66</v>
      </c>
      <c r="L6657">
        <v>1.34</v>
      </c>
      <c r="M6657">
        <v>2.8</v>
      </c>
      <c r="N6657">
        <v>2.21</v>
      </c>
      <c r="O6657">
        <v>1.45</v>
      </c>
      <c r="P6657">
        <v>1.19</v>
      </c>
      <c r="Q6657">
        <v>3.07</v>
      </c>
      <c r="R6657">
        <v>2.5099999999999998</v>
      </c>
      <c r="S6657">
        <v>2.37</v>
      </c>
      <c r="T6657">
        <v>1.95</v>
      </c>
    </row>
    <row r="6658" spans="1:20" x14ac:dyDescent="0.25">
      <c r="A6658" t="s">
        <v>129</v>
      </c>
      <c r="B6658">
        <v>8128144</v>
      </c>
      <c r="C6658">
        <v>8130675</v>
      </c>
      <c r="D6658" t="s">
        <v>128</v>
      </c>
      <c r="E6658">
        <v>2.37</v>
      </c>
      <c r="F6658">
        <v>1.86</v>
      </c>
      <c r="G6658">
        <v>1.93</v>
      </c>
      <c r="H6658">
        <v>1.52</v>
      </c>
      <c r="I6658">
        <v>3.72</v>
      </c>
      <c r="J6658">
        <v>2.97</v>
      </c>
      <c r="K6658">
        <v>3.42</v>
      </c>
      <c r="L6658">
        <v>2.75</v>
      </c>
      <c r="M6658">
        <v>2.57</v>
      </c>
      <c r="N6658">
        <v>2.02</v>
      </c>
      <c r="O6658">
        <v>2.87</v>
      </c>
      <c r="P6658">
        <v>2.35</v>
      </c>
      <c r="Q6658">
        <v>3.44</v>
      </c>
      <c r="R6658">
        <v>2.81</v>
      </c>
      <c r="S6658">
        <v>3.53</v>
      </c>
      <c r="T6658">
        <v>2.91</v>
      </c>
    </row>
    <row r="6659" spans="1:20" x14ac:dyDescent="0.25">
      <c r="A6659" t="s">
        <v>55</v>
      </c>
      <c r="B6659">
        <v>8130686</v>
      </c>
      <c r="C6659">
        <v>8131273</v>
      </c>
      <c r="D6659" t="s">
        <v>127</v>
      </c>
      <c r="E6659">
        <v>18.809999999999999</v>
      </c>
      <c r="F6659">
        <v>14.78</v>
      </c>
      <c r="G6659">
        <v>15.54</v>
      </c>
      <c r="H6659">
        <v>12.22</v>
      </c>
      <c r="I6659">
        <v>9.66</v>
      </c>
      <c r="J6659">
        <v>7.7</v>
      </c>
      <c r="K6659">
        <v>9.34</v>
      </c>
      <c r="L6659">
        <v>7.51</v>
      </c>
      <c r="M6659">
        <v>21.03</v>
      </c>
      <c r="N6659">
        <v>16.53</v>
      </c>
      <c r="O6659">
        <v>18.68</v>
      </c>
      <c r="P6659">
        <v>15.3</v>
      </c>
      <c r="Q6659">
        <v>8.92</v>
      </c>
      <c r="R6659">
        <v>7.29</v>
      </c>
      <c r="S6659">
        <v>11.58</v>
      </c>
      <c r="T6659">
        <v>9.5399999999999991</v>
      </c>
    </row>
    <row r="6660" spans="1:20" x14ac:dyDescent="0.25">
      <c r="A6660" t="s">
        <v>126</v>
      </c>
      <c r="B6660">
        <v>8131398</v>
      </c>
      <c r="C6660">
        <v>8133404</v>
      </c>
      <c r="D6660" t="s">
        <v>125</v>
      </c>
      <c r="E6660">
        <v>39.020000000000003</v>
      </c>
      <c r="F6660">
        <v>30.66</v>
      </c>
      <c r="G6660">
        <v>46</v>
      </c>
      <c r="H6660">
        <v>36.18</v>
      </c>
      <c r="I6660">
        <v>8.9499999999999993</v>
      </c>
      <c r="J6660">
        <v>7.14</v>
      </c>
      <c r="K6660">
        <v>10.93</v>
      </c>
      <c r="L6660">
        <v>8.7799999999999994</v>
      </c>
      <c r="M6660">
        <v>41.9</v>
      </c>
      <c r="N6660">
        <v>32.94</v>
      </c>
      <c r="O6660">
        <v>48.46</v>
      </c>
      <c r="P6660">
        <v>39.68</v>
      </c>
      <c r="Q6660">
        <v>12.15</v>
      </c>
      <c r="R6660">
        <v>9.94</v>
      </c>
      <c r="S6660">
        <v>11.35</v>
      </c>
      <c r="T6660">
        <v>9.35</v>
      </c>
    </row>
    <row r="6661" spans="1:20" x14ac:dyDescent="0.25">
      <c r="A6661" t="s">
        <v>124</v>
      </c>
      <c r="B6661">
        <v>8134738</v>
      </c>
      <c r="C6661">
        <v>8135961</v>
      </c>
      <c r="D6661" t="s">
        <v>123</v>
      </c>
      <c r="E6661">
        <v>9.0500000000000007</v>
      </c>
      <c r="F6661">
        <v>7.11</v>
      </c>
      <c r="G6661">
        <v>6.95</v>
      </c>
      <c r="H6661">
        <v>5.47</v>
      </c>
      <c r="I6661">
        <v>92.37</v>
      </c>
      <c r="J6661">
        <v>73.64</v>
      </c>
      <c r="K6661">
        <v>60.76</v>
      </c>
      <c r="L6661">
        <v>48.84</v>
      </c>
      <c r="M6661">
        <v>19.14</v>
      </c>
      <c r="N6661">
        <v>15.05</v>
      </c>
      <c r="O6661">
        <v>15.18</v>
      </c>
      <c r="P6661">
        <v>12.43</v>
      </c>
      <c r="Q6661">
        <v>314.04000000000002</v>
      </c>
      <c r="R6661">
        <v>256.87</v>
      </c>
      <c r="S6661">
        <v>256.10000000000002</v>
      </c>
      <c r="T6661">
        <v>210.96</v>
      </c>
    </row>
    <row r="6662" spans="1:20" x14ac:dyDescent="0.25">
      <c r="A6662" t="s">
        <v>34</v>
      </c>
      <c r="B6662">
        <v>8137609</v>
      </c>
      <c r="C6662">
        <v>8139510</v>
      </c>
      <c r="D6662" t="s">
        <v>122</v>
      </c>
      <c r="E6662">
        <v>17.61</v>
      </c>
      <c r="F6662">
        <v>13.84</v>
      </c>
      <c r="G6662">
        <v>16.13</v>
      </c>
      <c r="H6662">
        <v>12.68</v>
      </c>
      <c r="I6662">
        <v>9.02</v>
      </c>
      <c r="J6662">
        <v>7.19</v>
      </c>
      <c r="K6662">
        <v>8.48</v>
      </c>
      <c r="L6662">
        <v>6.82</v>
      </c>
      <c r="M6662">
        <v>13.52</v>
      </c>
      <c r="N6662">
        <v>10.63</v>
      </c>
      <c r="O6662">
        <v>12.52</v>
      </c>
      <c r="P6662">
        <v>10.25</v>
      </c>
      <c r="Q6662">
        <v>8.26</v>
      </c>
      <c r="R6662">
        <v>6.76</v>
      </c>
      <c r="S6662">
        <v>8.57</v>
      </c>
      <c r="T6662">
        <v>7.06</v>
      </c>
    </row>
    <row r="6663" spans="1:20" x14ac:dyDescent="0.25">
      <c r="A6663" t="s">
        <v>34</v>
      </c>
      <c r="B6663">
        <v>8140086</v>
      </c>
      <c r="C6663">
        <v>8140409</v>
      </c>
      <c r="D6663" t="s">
        <v>121</v>
      </c>
      <c r="E6663">
        <v>1.25</v>
      </c>
      <c r="F6663">
        <v>0.98</v>
      </c>
      <c r="G6663">
        <v>0.82</v>
      </c>
      <c r="H6663">
        <v>0.65</v>
      </c>
      <c r="I6663">
        <v>4.18</v>
      </c>
      <c r="J6663">
        <v>3.33</v>
      </c>
      <c r="K6663">
        <v>7.36</v>
      </c>
      <c r="L6663">
        <v>5.92</v>
      </c>
      <c r="M6663">
        <v>0.86</v>
      </c>
      <c r="N6663">
        <v>0.68</v>
      </c>
      <c r="O6663">
        <v>0.22</v>
      </c>
      <c r="P6663">
        <v>0.18</v>
      </c>
      <c r="Q6663">
        <v>4.72</v>
      </c>
      <c r="R6663">
        <v>3.86</v>
      </c>
      <c r="S6663">
        <v>4.93</v>
      </c>
      <c r="T6663">
        <v>4.0599999999999996</v>
      </c>
    </row>
    <row r="6664" spans="1:20" x14ac:dyDescent="0.25">
      <c r="A6664" t="s">
        <v>120</v>
      </c>
      <c r="B6664">
        <v>8140425</v>
      </c>
      <c r="C6664">
        <v>8142662</v>
      </c>
      <c r="D6664" t="s">
        <v>119</v>
      </c>
      <c r="E6664">
        <v>1.77</v>
      </c>
      <c r="F6664">
        <v>1.39</v>
      </c>
      <c r="G6664">
        <v>1.43</v>
      </c>
      <c r="H6664">
        <v>1.1299999999999999</v>
      </c>
      <c r="I6664">
        <v>14.13</v>
      </c>
      <c r="J6664">
        <v>11.26</v>
      </c>
      <c r="K6664">
        <v>14.08</v>
      </c>
      <c r="L6664">
        <v>11.31</v>
      </c>
      <c r="M6664">
        <v>2.5</v>
      </c>
      <c r="N6664">
        <v>1.97</v>
      </c>
      <c r="O6664">
        <v>0.92</v>
      </c>
      <c r="P6664">
        <v>0.75</v>
      </c>
      <c r="Q6664">
        <v>9.5</v>
      </c>
      <c r="R6664">
        <v>7.77</v>
      </c>
      <c r="S6664">
        <v>9.4700000000000006</v>
      </c>
      <c r="T6664">
        <v>7.8</v>
      </c>
    </row>
    <row r="6665" spans="1:20" x14ac:dyDescent="0.25">
      <c r="A6665" t="s">
        <v>55</v>
      </c>
      <c r="B6665">
        <v>8142792</v>
      </c>
      <c r="C6665">
        <v>8143877</v>
      </c>
      <c r="D6665" t="s">
        <v>118</v>
      </c>
      <c r="E6665">
        <v>22.16</v>
      </c>
      <c r="F6665">
        <v>17.41</v>
      </c>
      <c r="G6665">
        <v>18.41</v>
      </c>
      <c r="H6665">
        <v>14.48</v>
      </c>
      <c r="I6665">
        <v>62.28</v>
      </c>
      <c r="J6665">
        <v>49.65</v>
      </c>
      <c r="K6665">
        <v>58.63</v>
      </c>
      <c r="L6665">
        <v>47.13</v>
      </c>
      <c r="M6665">
        <v>30.91</v>
      </c>
      <c r="N6665">
        <v>24.3</v>
      </c>
      <c r="O6665">
        <v>19.28</v>
      </c>
      <c r="P6665">
        <v>15.79</v>
      </c>
      <c r="Q6665">
        <v>24.33</v>
      </c>
      <c r="R6665">
        <v>19.91</v>
      </c>
      <c r="S6665">
        <v>29.87</v>
      </c>
      <c r="T6665">
        <v>24.6</v>
      </c>
    </row>
    <row r="6666" spans="1:20" x14ac:dyDescent="0.25">
      <c r="A6666" t="s">
        <v>117</v>
      </c>
      <c r="B6666">
        <v>8144041</v>
      </c>
      <c r="C6666">
        <v>8145339</v>
      </c>
      <c r="D6666" t="s">
        <v>116</v>
      </c>
      <c r="E6666">
        <v>49.67</v>
      </c>
      <c r="F6666">
        <v>39.03</v>
      </c>
      <c r="G6666">
        <v>48.73</v>
      </c>
      <c r="H6666">
        <v>38.32</v>
      </c>
      <c r="I6666">
        <v>50.79</v>
      </c>
      <c r="J6666">
        <v>40.49</v>
      </c>
      <c r="K6666">
        <v>45.89</v>
      </c>
      <c r="L6666">
        <v>36.880000000000003</v>
      </c>
      <c r="M6666">
        <v>52.72</v>
      </c>
      <c r="N6666">
        <v>41.45</v>
      </c>
      <c r="O6666">
        <v>50.11</v>
      </c>
      <c r="P6666">
        <v>41.03</v>
      </c>
      <c r="Q6666">
        <v>31.99</v>
      </c>
      <c r="R6666">
        <v>26.17</v>
      </c>
      <c r="S6666">
        <v>33.68</v>
      </c>
      <c r="T6666">
        <v>27.75</v>
      </c>
    </row>
    <row r="6667" spans="1:20" x14ac:dyDescent="0.25">
      <c r="A6667" t="s">
        <v>115</v>
      </c>
      <c r="B6667">
        <v>8145342</v>
      </c>
      <c r="C6667">
        <v>8146457</v>
      </c>
      <c r="D6667" t="s">
        <v>114</v>
      </c>
      <c r="E6667">
        <v>15.95</v>
      </c>
      <c r="F6667">
        <v>12.53</v>
      </c>
      <c r="G6667">
        <v>12.24</v>
      </c>
      <c r="H6667">
        <v>9.6300000000000008</v>
      </c>
      <c r="I6667">
        <v>6.76</v>
      </c>
      <c r="J6667">
        <v>5.39</v>
      </c>
      <c r="K6667">
        <v>7.92</v>
      </c>
      <c r="L6667">
        <v>6.37</v>
      </c>
      <c r="M6667">
        <v>19.96</v>
      </c>
      <c r="N6667">
        <v>15.69</v>
      </c>
      <c r="O6667">
        <v>16.11</v>
      </c>
      <c r="P6667">
        <v>13.19</v>
      </c>
      <c r="Q6667">
        <v>9.6</v>
      </c>
      <c r="R6667">
        <v>7.86</v>
      </c>
      <c r="S6667">
        <v>10.18</v>
      </c>
      <c r="T6667">
        <v>8.3800000000000008</v>
      </c>
    </row>
    <row r="6668" spans="1:20" x14ac:dyDescent="0.25">
      <c r="A6668" t="s">
        <v>113</v>
      </c>
      <c r="B6668">
        <v>8146633</v>
      </c>
      <c r="C6668">
        <v>8147577</v>
      </c>
      <c r="D6668" t="s">
        <v>112</v>
      </c>
      <c r="E6668">
        <v>8.67</v>
      </c>
      <c r="F6668">
        <v>6.81</v>
      </c>
      <c r="G6668">
        <v>9.5</v>
      </c>
      <c r="H6668">
        <v>7.47</v>
      </c>
      <c r="I6668">
        <v>7.53</v>
      </c>
      <c r="J6668">
        <v>6.01</v>
      </c>
      <c r="K6668">
        <v>6.76</v>
      </c>
      <c r="L6668">
        <v>5.43</v>
      </c>
      <c r="M6668">
        <v>10.98</v>
      </c>
      <c r="N6668">
        <v>8.6300000000000008</v>
      </c>
      <c r="O6668">
        <v>9.94</v>
      </c>
      <c r="P6668">
        <v>8.14</v>
      </c>
      <c r="Q6668">
        <v>11.44</v>
      </c>
      <c r="R6668">
        <v>9.36</v>
      </c>
      <c r="S6668">
        <v>11.43</v>
      </c>
      <c r="T6668">
        <v>9.42</v>
      </c>
    </row>
    <row r="6669" spans="1:20" x14ac:dyDescent="0.25">
      <c r="A6669" t="s">
        <v>111</v>
      </c>
      <c r="B6669">
        <v>8147631</v>
      </c>
      <c r="C6669">
        <v>8148569</v>
      </c>
      <c r="D6669" t="s">
        <v>110</v>
      </c>
      <c r="E6669">
        <v>11.37</v>
      </c>
      <c r="F6669">
        <v>8.94</v>
      </c>
      <c r="G6669">
        <v>9.73</v>
      </c>
      <c r="H6669">
        <v>7.65</v>
      </c>
      <c r="I6669">
        <v>24.35</v>
      </c>
      <c r="J6669">
        <v>19.420000000000002</v>
      </c>
      <c r="K6669">
        <v>25.14</v>
      </c>
      <c r="L6669">
        <v>20.21</v>
      </c>
      <c r="M6669">
        <v>25.07</v>
      </c>
      <c r="N6669">
        <v>19.71</v>
      </c>
      <c r="O6669">
        <v>19.37</v>
      </c>
      <c r="P6669">
        <v>15.86</v>
      </c>
      <c r="Q6669">
        <v>38.22</v>
      </c>
      <c r="R6669">
        <v>31.26</v>
      </c>
      <c r="S6669">
        <v>36.32</v>
      </c>
      <c r="T6669">
        <v>29.92</v>
      </c>
    </row>
    <row r="6670" spans="1:20" x14ac:dyDescent="0.25">
      <c r="A6670" t="s">
        <v>109</v>
      </c>
      <c r="B6670">
        <v>8148641</v>
      </c>
      <c r="C6670">
        <v>8149594</v>
      </c>
      <c r="D6670" t="s">
        <v>108</v>
      </c>
      <c r="E6670">
        <v>9.18</v>
      </c>
      <c r="F6670">
        <v>7.21</v>
      </c>
      <c r="G6670">
        <v>10.69</v>
      </c>
      <c r="H6670">
        <v>8.41</v>
      </c>
      <c r="I6670">
        <v>13.99</v>
      </c>
      <c r="J6670">
        <v>11.15</v>
      </c>
      <c r="K6670">
        <v>13.68</v>
      </c>
      <c r="L6670">
        <v>11</v>
      </c>
      <c r="M6670">
        <v>6.82</v>
      </c>
      <c r="N6670">
        <v>5.36</v>
      </c>
      <c r="O6670">
        <v>8.8800000000000008</v>
      </c>
      <c r="P6670">
        <v>7.28</v>
      </c>
      <c r="Q6670">
        <v>18.09</v>
      </c>
      <c r="R6670">
        <v>14.8</v>
      </c>
      <c r="S6670">
        <v>17.440000000000001</v>
      </c>
      <c r="T6670">
        <v>14.37</v>
      </c>
    </row>
    <row r="6671" spans="1:20" x14ac:dyDescent="0.25">
      <c r="A6671" t="s">
        <v>106</v>
      </c>
      <c r="B6671">
        <v>8149606</v>
      </c>
      <c r="C6671">
        <v>8150253</v>
      </c>
      <c r="D6671" t="s">
        <v>107</v>
      </c>
      <c r="E6671">
        <v>10.67</v>
      </c>
      <c r="F6671">
        <v>8.39</v>
      </c>
      <c r="G6671">
        <v>8.98</v>
      </c>
      <c r="H6671">
        <v>7.06</v>
      </c>
      <c r="I6671">
        <v>33.96</v>
      </c>
      <c r="J6671">
        <v>27.07</v>
      </c>
      <c r="K6671">
        <v>29.21</v>
      </c>
      <c r="L6671">
        <v>23.48</v>
      </c>
      <c r="M6671">
        <v>10.83</v>
      </c>
      <c r="N6671">
        <v>8.51</v>
      </c>
      <c r="O6671">
        <v>10.25</v>
      </c>
      <c r="P6671">
        <v>8.39</v>
      </c>
      <c r="Q6671">
        <v>36.299999999999997</v>
      </c>
      <c r="R6671">
        <v>29.7</v>
      </c>
      <c r="S6671">
        <v>37.119999999999997</v>
      </c>
      <c r="T6671">
        <v>30.58</v>
      </c>
    </row>
    <row r="6672" spans="1:20" x14ac:dyDescent="0.25">
      <c r="A6672" t="s">
        <v>106</v>
      </c>
      <c r="B6672">
        <v>8150277</v>
      </c>
      <c r="C6672">
        <v>8150879</v>
      </c>
      <c r="D6672" t="s">
        <v>105</v>
      </c>
      <c r="E6672">
        <v>12.31</v>
      </c>
      <c r="F6672">
        <v>9.67</v>
      </c>
      <c r="G6672">
        <v>10.95</v>
      </c>
      <c r="H6672">
        <v>8.61</v>
      </c>
      <c r="I6672">
        <v>38.65</v>
      </c>
      <c r="J6672">
        <v>30.81</v>
      </c>
      <c r="K6672">
        <v>35.520000000000003</v>
      </c>
      <c r="L6672">
        <v>28.55</v>
      </c>
      <c r="M6672">
        <v>10.46</v>
      </c>
      <c r="N6672">
        <v>8.2200000000000006</v>
      </c>
      <c r="O6672">
        <v>11.86</v>
      </c>
      <c r="P6672">
        <v>9.7100000000000009</v>
      </c>
      <c r="Q6672">
        <v>42.09</v>
      </c>
      <c r="R6672">
        <v>34.43</v>
      </c>
      <c r="S6672">
        <v>40.619999999999997</v>
      </c>
      <c r="T6672">
        <v>33.46</v>
      </c>
    </row>
    <row r="6673" spans="1:20" x14ac:dyDescent="0.25">
      <c r="A6673" t="s">
        <v>104</v>
      </c>
      <c r="B6673">
        <v>8151304</v>
      </c>
      <c r="C6673">
        <v>8151888</v>
      </c>
      <c r="D6673" t="s">
        <v>103</v>
      </c>
      <c r="E6673">
        <v>18.5</v>
      </c>
      <c r="F6673">
        <v>14.53</v>
      </c>
      <c r="G6673">
        <v>17.23</v>
      </c>
      <c r="H6673">
        <v>13.55</v>
      </c>
      <c r="I6673">
        <v>28.55</v>
      </c>
      <c r="J6673">
        <v>22.76</v>
      </c>
      <c r="K6673">
        <v>29.57</v>
      </c>
      <c r="L6673">
        <v>23.76</v>
      </c>
      <c r="M6673">
        <v>22.3</v>
      </c>
      <c r="N6673">
        <v>17.53</v>
      </c>
      <c r="O6673">
        <v>28.95</v>
      </c>
      <c r="P6673">
        <v>23.7</v>
      </c>
      <c r="Q6673">
        <v>21</v>
      </c>
      <c r="R6673">
        <v>17.18</v>
      </c>
      <c r="S6673">
        <v>22.36</v>
      </c>
      <c r="T6673">
        <v>18.420000000000002</v>
      </c>
    </row>
    <row r="6674" spans="1:20" x14ac:dyDescent="0.25">
      <c r="A6674" t="s">
        <v>26</v>
      </c>
      <c r="B6674">
        <v>8151959</v>
      </c>
      <c r="C6674">
        <v>8152960</v>
      </c>
      <c r="D6674" t="s">
        <v>102</v>
      </c>
      <c r="E6674">
        <v>7.39</v>
      </c>
      <c r="F6674">
        <v>5.8</v>
      </c>
      <c r="G6674">
        <v>7.21</v>
      </c>
      <c r="H6674">
        <v>5.67</v>
      </c>
      <c r="I6674">
        <v>10.16</v>
      </c>
      <c r="J6674">
        <v>8.1</v>
      </c>
      <c r="K6674">
        <v>10.31</v>
      </c>
      <c r="L6674">
        <v>8.2899999999999991</v>
      </c>
      <c r="M6674">
        <v>6.49</v>
      </c>
      <c r="N6674">
        <v>5.1100000000000003</v>
      </c>
      <c r="O6674">
        <v>7.05</v>
      </c>
      <c r="P6674">
        <v>5.77</v>
      </c>
      <c r="Q6674">
        <v>11.35</v>
      </c>
      <c r="R6674">
        <v>9.2899999999999991</v>
      </c>
      <c r="S6674">
        <v>9.8000000000000007</v>
      </c>
      <c r="T6674">
        <v>8.07</v>
      </c>
    </row>
    <row r="6675" spans="1:20" x14ac:dyDescent="0.25">
      <c r="A6675" t="s">
        <v>101</v>
      </c>
      <c r="B6675">
        <v>8153982</v>
      </c>
      <c r="C6675">
        <v>8154470</v>
      </c>
      <c r="D6675" t="s">
        <v>100</v>
      </c>
      <c r="E6675">
        <v>9.93</v>
      </c>
      <c r="F6675">
        <v>7.8</v>
      </c>
      <c r="G6675">
        <v>9.4700000000000006</v>
      </c>
      <c r="H6675">
        <v>7.45</v>
      </c>
      <c r="I6675">
        <v>13.08</v>
      </c>
      <c r="J6675">
        <v>10.43</v>
      </c>
      <c r="K6675">
        <v>12.77</v>
      </c>
      <c r="L6675">
        <v>10.26</v>
      </c>
      <c r="M6675">
        <v>17.829999999999998</v>
      </c>
      <c r="N6675">
        <v>14.02</v>
      </c>
      <c r="O6675">
        <v>12.75</v>
      </c>
      <c r="P6675">
        <v>10.44</v>
      </c>
      <c r="Q6675">
        <v>15.43</v>
      </c>
      <c r="R6675">
        <v>12.62</v>
      </c>
      <c r="S6675">
        <v>15.95</v>
      </c>
      <c r="T6675">
        <v>13.14</v>
      </c>
    </row>
    <row r="6676" spans="1:20" x14ac:dyDescent="0.25">
      <c r="A6676" t="s">
        <v>99</v>
      </c>
      <c r="B6676">
        <v>8154507</v>
      </c>
      <c r="C6676">
        <v>8155901</v>
      </c>
      <c r="D6676" t="s">
        <v>98</v>
      </c>
      <c r="E6676">
        <v>51.12</v>
      </c>
      <c r="F6676">
        <v>40.17</v>
      </c>
      <c r="G6676">
        <v>57.88</v>
      </c>
      <c r="H6676">
        <v>45.52</v>
      </c>
      <c r="I6676">
        <v>25.48</v>
      </c>
      <c r="J6676">
        <v>20.309999999999999</v>
      </c>
      <c r="K6676">
        <v>26.48</v>
      </c>
      <c r="L6676">
        <v>21.29</v>
      </c>
      <c r="M6676">
        <v>95.13</v>
      </c>
      <c r="N6676">
        <v>74.790000000000006</v>
      </c>
      <c r="O6676">
        <v>71.23</v>
      </c>
      <c r="P6676">
        <v>58.32</v>
      </c>
      <c r="Q6676">
        <v>22</v>
      </c>
      <c r="R6676">
        <v>17.989999999999998</v>
      </c>
      <c r="S6676">
        <v>21.45</v>
      </c>
      <c r="T6676">
        <v>17.670000000000002</v>
      </c>
    </row>
    <row r="6677" spans="1:20" x14ac:dyDescent="0.25">
      <c r="A6677" t="s">
        <v>97</v>
      </c>
      <c r="B6677">
        <v>8156512</v>
      </c>
      <c r="C6677">
        <v>8156964</v>
      </c>
      <c r="D6677" t="s">
        <v>96</v>
      </c>
      <c r="E6677">
        <v>2136.2800000000002</v>
      </c>
      <c r="F6677">
        <v>1678.64</v>
      </c>
      <c r="G6677">
        <v>2306.92</v>
      </c>
      <c r="H6677">
        <v>1814.25</v>
      </c>
      <c r="I6677">
        <v>609.67999999999995</v>
      </c>
      <c r="J6677">
        <v>486.03</v>
      </c>
      <c r="K6677">
        <v>664.91</v>
      </c>
      <c r="L6677">
        <v>534.45000000000005</v>
      </c>
      <c r="M6677">
        <v>3349.29</v>
      </c>
      <c r="N6677">
        <v>2633.15</v>
      </c>
      <c r="O6677">
        <v>3159.78</v>
      </c>
      <c r="P6677">
        <v>2587.2800000000002</v>
      </c>
      <c r="Q6677">
        <v>1003.85</v>
      </c>
      <c r="R6677">
        <v>821.12</v>
      </c>
      <c r="S6677">
        <v>992.24</v>
      </c>
      <c r="T6677">
        <v>817.37</v>
      </c>
    </row>
    <row r="6678" spans="1:20" x14ac:dyDescent="0.25">
      <c r="A6678" t="s">
        <v>95</v>
      </c>
      <c r="B6678">
        <v>8156985</v>
      </c>
      <c r="C6678">
        <v>8157224</v>
      </c>
      <c r="D6678" t="s">
        <v>94</v>
      </c>
      <c r="E6678">
        <v>2473.1</v>
      </c>
      <c r="F6678">
        <v>1943.3</v>
      </c>
      <c r="G6678">
        <v>2706.91</v>
      </c>
      <c r="H6678">
        <v>2128.81</v>
      </c>
      <c r="I6678">
        <v>720.19</v>
      </c>
      <c r="J6678">
        <v>574.13</v>
      </c>
      <c r="K6678">
        <v>718.54</v>
      </c>
      <c r="L6678">
        <v>577.54999999999995</v>
      </c>
      <c r="M6678">
        <v>3190.93</v>
      </c>
      <c r="N6678">
        <v>2508.66</v>
      </c>
      <c r="O6678">
        <v>3075.96</v>
      </c>
      <c r="P6678">
        <v>2518.65</v>
      </c>
      <c r="Q6678">
        <v>1220.6199999999999</v>
      </c>
      <c r="R6678">
        <v>998.43</v>
      </c>
      <c r="S6678">
        <v>1119.81</v>
      </c>
      <c r="T6678">
        <v>922.46</v>
      </c>
    </row>
    <row r="6679" spans="1:20" x14ac:dyDescent="0.25">
      <c r="A6679" t="s">
        <v>15</v>
      </c>
      <c r="B6679">
        <v>8157275</v>
      </c>
      <c r="C6679">
        <v>8157754</v>
      </c>
      <c r="D6679" t="s">
        <v>93</v>
      </c>
      <c r="E6679">
        <v>1425.1</v>
      </c>
      <c r="F6679">
        <v>1119.81</v>
      </c>
      <c r="G6679">
        <v>1592.93</v>
      </c>
      <c r="H6679">
        <v>1252.74</v>
      </c>
      <c r="I6679">
        <v>542.58000000000004</v>
      </c>
      <c r="J6679">
        <v>432.54</v>
      </c>
      <c r="K6679">
        <v>543.64</v>
      </c>
      <c r="L6679">
        <v>436.97</v>
      </c>
      <c r="M6679">
        <v>2171.56</v>
      </c>
      <c r="N6679">
        <v>1707.24</v>
      </c>
      <c r="O6679">
        <v>1976.51</v>
      </c>
      <c r="P6679">
        <v>1618.4</v>
      </c>
      <c r="Q6679">
        <v>830.54</v>
      </c>
      <c r="R6679">
        <v>679.36</v>
      </c>
      <c r="S6679">
        <v>782.62</v>
      </c>
      <c r="T6679">
        <v>644.70000000000005</v>
      </c>
    </row>
    <row r="6680" spans="1:20" x14ac:dyDescent="0.25">
      <c r="A6680" t="s">
        <v>92</v>
      </c>
      <c r="B6680">
        <v>8157814</v>
      </c>
      <c r="C6680">
        <v>8158170</v>
      </c>
      <c r="D6680" t="s">
        <v>91</v>
      </c>
      <c r="E6680">
        <v>1644.06</v>
      </c>
      <c r="F6680">
        <v>1291.8599999999999</v>
      </c>
      <c r="G6680">
        <v>1957.71</v>
      </c>
      <c r="H6680">
        <v>1539.61</v>
      </c>
      <c r="I6680">
        <v>601.45000000000005</v>
      </c>
      <c r="J6680">
        <v>479.47</v>
      </c>
      <c r="K6680">
        <v>560.04999999999995</v>
      </c>
      <c r="L6680">
        <v>450.16</v>
      </c>
      <c r="M6680">
        <v>2484.5700000000002</v>
      </c>
      <c r="N6680">
        <v>1953.32</v>
      </c>
      <c r="O6680">
        <v>1996.45</v>
      </c>
      <c r="P6680">
        <v>1634.73</v>
      </c>
      <c r="Q6680">
        <v>1045.43</v>
      </c>
      <c r="R6680">
        <v>855.13</v>
      </c>
      <c r="S6680">
        <v>971.02</v>
      </c>
      <c r="T6680">
        <v>799.89</v>
      </c>
    </row>
    <row r="6681" spans="1:20" x14ac:dyDescent="0.25">
      <c r="A6681" t="s">
        <v>34</v>
      </c>
      <c r="B6681">
        <v>8158332</v>
      </c>
      <c r="C6681">
        <v>8159294</v>
      </c>
      <c r="D6681" t="s">
        <v>90</v>
      </c>
      <c r="E6681">
        <v>57.5</v>
      </c>
      <c r="F6681">
        <v>45.18</v>
      </c>
      <c r="G6681">
        <v>46.83</v>
      </c>
      <c r="H6681">
        <v>36.83</v>
      </c>
      <c r="I6681">
        <v>36.36</v>
      </c>
      <c r="J6681">
        <v>28.99</v>
      </c>
      <c r="K6681">
        <v>41.02</v>
      </c>
      <c r="L6681">
        <v>32.97</v>
      </c>
      <c r="M6681">
        <v>46.87</v>
      </c>
      <c r="N6681">
        <v>36.85</v>
      </c>
      <c r="O6681">
        <v>50.9</v>
      </c>
      <c r="P6681">
        <v>41.68</v>
      </c>
      <c r="Q6681">
        <v>48.1</v>
      </c>
      <c r="R6681">
        <v>39.340000000000003</v>
      </c>
      <c r="S6681">
        <v>51.48</v>
      </c>
      <c r="T6681">
        <v>42.4</v>
      </c>
    </row>
    <row r="6682" spans="1:20" x14ac:dyDescent="0.25">
      <c r="A6682" t="s">
        <v>89</v>
      </c>
      <c r="B6682">
        <v>8159424</v>
      </c>
      <c r="C6682">
        <v>8160194</v>
      </c>
      <c r="D6682" t="s">
        <v>88</v>
      </c>
      <c r="E6682">
        <v>127.75</v>
      </c>
      <c r="F6682">
        <v>100.38</v>
      </c>
      <c r="G6682">
        <v>123.64</v>
      </c>
      <c r="H6682">
        <v>97.24</v>
      </c>
      <c r="I6682">
        <v>93.8</v>
      </c>
      <c r="J6682">
        <v>74.77</v>
      </c>
      <c r="K6682">
        <v>95.19</v>
      </c>
      <c r="L6682">
        <v>76.510000000000005</v>
      </c>
      <c r="M6682">
        <v>174.09</v>
      </c>
      <c r="N6682">
        <v>136.87</v>
      </c>
      <c r="O6682">
        <v>139.97</v>
      </c>
      <c r="P6682">
        <v>114.61</v>
      </c>
      <c r="Q6682">
        <v>115.78</v>
      </c>
      <c r="R6682">
        <v>94.7</v>
      </c>
      <c r="S6682">
        <v>111.6</v>
      </c>
      <c r="T6682">
        <v>91.93</v>
      </c>
    </row>
    <row r="6683" spans="1:20" x14ac:dyDescent="0.25">
      <c r="A6683" t="s">
        <v>72</v>
      </c>
      <c r="B6683">
        <v>8160283</v>
      </c>
      <c r="C6683">
        <v>8161578</v>
      </c>
      <c r="D6683" t="s">
        <v>87</v>
      </c>
      <c r="E6683">
        <v>21.74</v>
      </c>
      <c r="F6683">
        <v>17.079999999999998</v>
      </c>
      <c r="G6683">
        <v>21.25</v>
      </c>
      <c r="H6683">
        <v>16.71</v>
      </c>
      <c r="I6683">
        <v>16.34</v>
      </c>
      <c r="J6683">
        <v>13.03</v>
      </c>
      <c r="K6683">
        <v>17.809999999999999</v>
      </c>
      <c r="L6683">
        <v>14.32</v>
      </c>
      <c r="M6683">
        <v>44.84</v>
      </c>
      <c r="N6683">
        <v>35.26</v>
      </c>
      <c r="O6683">
        <v>28.01</v>
      </c>
      <c r="P6683">
        <v>22.94</v>
      </c>
      <c r="Q6683">
        <v>33.630000000000003</v>
      </c>
      <c r="R6683">
        <v>27.51</v>
      </c>
      <c r="S6683">
        <v>31.95</v>
      </c>
      <c r="T6683">
        <v>26.32</v>
      </c>
    </row>
    <row r="6684" spans="1:20" x14ac:dyDescent="0.25">
      <c r="A6684" t="s">
        <v>72</v>
      </c>
      <c r="B6684">
        <v>8161582</v>
      </c>
      <c r="C6684">
        <v>8163204</v>
      </c>
      <c r="D6684" t="s">
        <v>86</v>
      </c>
      <c r="E6684">
        <v>15.89</v>
      </c>
      <c r="F6684">
        <v>12.48</v>
      </c>
      <c r="G6684">
        <v>12.88</v>
      </c>
      <c r="H6684">
        <v>10.130000000000001</v>
      </c>
      <c r="I6684">
        <v>25.77</v>
      </c>
      <c r="J6684">
        <v>20.54</v>
      </c>
      <c r="K6684">
        <v>25.4</v>
      </c>
      <c r="L6684">
        <v>20.420000000000002</v>
      </c>
      <c r="M6684">
        <v>24.09</v>
      </c>
      <c r="N6684">
        <v>18.940000000000001</v>
      </c>
      <c r="O6684">
        <v>15</v>
      </c>
      <c r="P6684">
        <v>12.29</v>
      </c>
      <c r="Q6684">
        <v>36.94</v>
      </c>
      <c r="R6684">
        <v>30.22</v>
      </c>
      <c r="S6684">
        <v>34.51</v>
      </c>
      <c r="T6684">
        <v>28.43</v>
      </c>
    </row>
    <row r="6685" spans="1:20" x14ac:dyDescent="0.25">
      <c r="A6685" t="s">
        <v>34</v>
      </c>
      <c r="B6685">
        <v>8166733</v>
      </c>
      <c r="C6685">
        <v>8167143</v>
      </c>
      <c r="D6685" t="s">
        <v>78</v>
      </c>
      <c r="E6685">
        <v>186.01</v>
      </c>
      <c r="F6685">
        <v>146.16</v>
      </c>
      <c r="G6685">
        <v>121.15</v>
      </c>
      <c r="H6685">
        <v>95.28</v>
      </c>
      <c r="I6685">
        <v>152.6</v>
      </c>
      <c r="J6685">
        <v>121.65</v>
      </c>
      <c r="K6685">
        <v>157.83000000000001</v>
      </c>
      <c r="L6685">
        <v>126.86</v>
      </c>
      <c r="M6685">
        <v>272.88</v>
      </c>
      <c r="N6685">
        <v>214.54</v>
      </c>
      <c r="O6685">
        <v>177.62</v>
      </c>
      <c r="P6685">
        <v>145.44</v>
      </c>
      <c r="Q6685">
        <v>228.96</v>
      </c>
      <c r="R6685">
        <v>187.28</v>
      </c>
      <c r="S6685">
        <v>218.55</v>
      </c>
      <c r="T6685">
        <v>180.03</v>
      </c>
    </row>
    <row r="6686" spans="1:20" x14ac:dyDescent="0.25">
      <c r="A6686" t="s">
        <v>77</v>
      </c>
      <c r="B6686">
        <v>8167317</v>
      </c>
      <c r="C6686">
        <v>8167889</v>
      </c>
      <c r="D6686" t="s">
        <v>76</v>
      </c>
      <c r="E6686">
        <v>199</v>
      </c>
      <c r="F6686">
        <v>156.37</v>
      </c>
      <c r="G6686">
        <v>222.89</v>
      </c>
      <c r="H6686">
        <v>175.29</v>
      </c>
      <c r="I6686">
        <v>160.47</v>
      </c>
      <c r="J6686">
        <v>127.93</v>
      </c>
      <c r="K6686">
        <v>150.97999999999999</v>
      </c>
      <c r="L6686">
        <v>121.36</v>
      </c>
      <c r="M6686">
        <v>371.85</v>
      </c>
      <c r="N6686">
        <v>292.35000000000002</v>
      </c>
      <c r="O6686">
        <v>264.11</v>
      </c>
      <c r="P6686">
        <v>216.26</v>
      </c>
      <c r="Q6686">
        <v>208.66</v>
      </c>
      <c r="R6686">
        <v>170.68</v>
      </c>
      <c r="S6686">
        <v>178.95</v>
      </c>
      <c r="T6686">
        <v>147.41</v>
      </c>
    </row>
    <row r="6687" spans="1:20" x14ac:dyDescent="0.25">
      <c r="A6687" t="s">
        <v>75</v>
      </c>
      <c r="B6687">
        <v>8167910</v>
      </c>
      <c r="C6687">
        <v>8169010</v>
      </c>
      <c r="D6687" t="s">
        <v>74</v>
      </c>
      <c r="E6687">
        <v>399.97</v>
      </c>
      <c r="F6687">
        <v>314.29000000000002</v>
      </c>
      <c r="G6687">
        <v>465.67</v>
      </c>
      <c r="H6687">
        <v>366.22</v>
      </c>
      <c r="I6687">
        <v>154.53</v>
      </c>
      <c r="J6687">
        <v>123.19</v>
      </c>
      <c r="K6687">
        <v>150.41999999999999</v>
      </c>
      <c r="L6687">
        <v>120.9</v>
      </c>
      <c r="M6687">
        <v>485.61</v>
      </c>
      <c r="N6687">
        <v>381.77</v>
      </c>
      <c r="O6687">
        <v>541.99</v>
      </c>
      <c r="P6687">
        <v>443.79</v>
      </c>
      <c r="Q6687">
        <v>206.72</v>
      </c>
      <c r="R6687">
        <v>169.09</v>
      </c>
      <c r="S6687">
        <v>191.21</v>
      </c>
      <c r="T6687">
        <v>157.51</v>
      </c>
    </row>
    <row r="6688" spans="1:20" x14ac:dyDescent="0.25">
      <c r="A6688" t="s">
        <v>66</v>
      </c>
      <c r="B6688">
        <v>8169093</v>
      </c>
      <c r="C6688">
        <v>8169944</v>
      </c>
      <c r="D6688" t="s">
        <v>73</v>
      </c>
      <c r="E6688">
        <v>43.34</v>
      </c>
      <c r="F6688">
        <v>34.06</v>
      </c>
      <c r="G6688">
        <v>37.229999999999997</v>
      </c>
      <c r="H6688">
        <v>29.28</v>
      </c>
      <c r="I6688">
        <v>917.49</v>
      </c>
      <c r="J6688">
        <v>731.41</v>
      </c>
      <c r="K6688">
        <v>827.55</v>
      </c>
      <c r="L6688">
        <v>665.18</v>
      </c>
      <c r="M6688">
        <v>13.26</v>
      </c>
      <c r="N6688">
        <v>10.43</v>
      </c>
      <c r="O6688">
        <v>9.99</v>
      </c>
      <c r="P6688">
        <v>8.18</v>
      </c>
      <c r="Q6688">
        <v>8.9499999999999993</v>
      </c>
      <c r="R6688">
        <v>7.32</v>
      </c>
      <c r="S6688">
        <v>9.9499999999999993</v>
      </c>
      <c r="T6688">
        <v>8.1999999999999993</v>
      </c>
    </row>
    <row r="6689" spans="1:20" x14ac:dyDescent="0.25">
      <c r="A6689" t="s">
        <v>72</v>
      </c>
      <c r="B6689">
        <v>8170281</v>
      </c>
      <c r="C6689">
        <v>8171576</v>
      </c>
      <c r="D6689" t="s">
        <v>71</v>
      </c>
      <c r="E6689">
        <v>68.400000000000006</v>
      </c>
      <c r="F6689">
        <v>53.75</v>
      </c>
      <c r="G6689">
        <v>62.99</v>
      </c>
      <c r="H6689">
        <v>49.54</v>
      </c>
      <c r="I6689">
        <v>50.78</v>
      </c>
      <c r="J6689">
        <v>40.479999999999997</v>
      </c>
      <c r="K6689">
        <v>50.08</v>
      </c>
      <c r="L6689">
        <v>40.25</v>
      </c>
      <c r="M6689">
        <v>102.72</v>
      </c>
      <c r="N6689">
        <v>80.760000000000005</v>
      </c>
      <c r="O6689">
        <v>67.38</v>
      </c>
      <c r="P6689">
        <v>55.17</v>
      </c>
      <c r="Q6689">
        <v>60.43</v>
      </c>
      <c r="R6689">
        <v>49.43</v>
      </c>
      <c r="S6689">
        <v>52</v>
      </c>
      <c r="T6689">
        <v>42.83</v>
      </c>
    </row>
    <row r="6690" spans="1:20" x14ac:dyDescent="0.25">
      <c r="A6690" t="s">
        <v>34</v>
      </c>
      <c r="B6690">
        <v>8171641</v>
      </c>
      <c r="C6690">
        <v>8173095</v>
      </c>
      <c r="D6690" t="s">
        <v>70</v>
      </c>
      <c r="E6690">
        <v>71.290000000000006</v>
      </c>
      <c r="F6690">
        <v>56.02</v>
      </c>
      <c r="G6690">
        <v>64.239999999999995</v>
      </c>
      <c r="H6690">
        <v>50.52</v>
      </c>
      <c r="I6690">
        <v>194.07</v>
      </c>
      <c r="J6690">
        <v>154.71</v>
      </c>
      <c r="K6690">
        <v>187.08</v>
      </c>
      <c r="L6690">
        <v>150.38</v>
      </c>
      <c r="M6690">
        <v>69.319999999999993</v>
      </c>
      <c r="N6690">
        <v>54.5</v>
      </c>
      <c r="O6690">
        <v>67.69</v>
      </c>
      <c r="P6690">
        <v>55.42</v>
      </c>
      <c r="Q6690">
        <v>253.75</v>
      </c>
      <c r="R6690">
        <v>207.56</v>
      </c>
      <c r="S6690">
        <v>246.37</v>
      </c>
      <c r="T6690">
        <v>202.95</v>
      </c>
    </row>
    <row r="6691" spans="1:20" x14ac:dyDescent="0.25">
      <c r="A6691" t="s">
        <v>34</v>
      </c>
      <c r="B6691">
        <v>8173321</v>
      </c>
      <c r="C6691">
        <v>8174235</v>
      </c>
      <c r="D6691" t="s">
        <v>69</v>
      </c>
      <c r="E6691">
        <v>99.46</v>
      </c>
      <c r="F6691">
        <v>78.16</v>
      </c>
      <c r="G6691">
        <v>79.97</v>
      </c>
      <c r="H6691">
        <v>62.89</v>
      </c>
      <c r="I6691">
        <v>209.48</v>
      </c>
      <c r="J6691">
        <v>166.99</v>
      </c>
      <c r="K6691">
        <v>183.5</v>
      </c>
      <c r="L6691">
        <v>147.5</v>
      </c>
      <c r="M6691">
        <v>12.06</v>
      </c>
      <c r="N6691">
        <v>9.48</v>
      </c>
      <c r="O6691">
        <v>11.12</v>
      </c>
      <c r="P6691">
        <v>9.1</v>
      </c>
      <c r="Q6691">
        <v>11.54</v>
      </c>
      <c r="R6691">
        <v>9.44</v>
      </c>
      <c r="S6691">
        <v>11.95</v>
      </c>
      <c r="T6691">
        <v>9.84</v>
      </c>
    </row>
    <row r="6692" spans="1:20" x14ac:dyDescent="0.25">
      <c r="A6692" t="s">
        <v>68</v>
      </c>
      <c r="B6692">
        <v>8174480</v>
      </c>
      <c r="C6692">
        <v>8175658</v>
      </c>
      <c r="D6692" t="s">
        <v>67</v>
      </c>
      <c r="E6692">
        <v>161.88</v>
      </c>
      <c r="F6692">
        <v>127.2</v>
      </c>
      <c r="G6692">
        <v>130.44</v>
      </c>
      <c r="H6692">
        <v>102.58</v>
      </c>
      <c r="I6692">
        <v>154.88</v>
      </c>
      <c r="J6692">
        <v>123.47</v>
      </c>
      <c r="K6692">
        <v>148.94999999999999</v>
      </c>
      <c r="L6692">
        <v>119.72</v>
      </c>
      <c r="M6692">
        <v>194.65</v>
      </c>
      <c r="N6692">
        <v>153.03</v>
      </c>
      <c r="O6692">
        <v>161.9</v>
      </c>
      <c r="P6692">
        <v>132.56</v>
      </c>
      <c r="Q6692">
        <v>165.67</v>
      </c>
      <c r="R6692">
        <v>135.51</v>
      </c>
      <c r="S6692">
        <v>167.44</v>
      </c>
      <c r="T6692">
        <v>137.93</v>
      </c>
    </row>
    <row r="6693" spans="1:20" x14ac:dyDescent="0.25">
      <c r="A6693" t="s">
        <v>66</v>
      </c>
      <c r="B6693">
        <v>8175696</v>
      </c>
      <c r="C6693">
        <v>8176892</v>
      </c>
      <c r="D6693" t="s">
        <v>65</v>
      </c>
      <c r="E6693">
        <v>29.99</v>
      </c>
      <c r="F6693">
        <v>23.57</v>
      </c>
      <c r="G6693">
        <v>23.53</v>
      </c>
      <c r="H6693">
        <v>18.510000000000002</v>
      </c>
      <c r="I6693">
        <v>19.88</v>
      </c>
      <c r="J6693">
        <v>15.85</v>
      </c>
      <c r="K6693">
        <v>19.510000000000002</v>
      </c>
      <c r="L6693">
        <v>15.68</v>
      </c>
      <c r="M6693">
        <v>36.97</v>
      </c>
      <c r="N6693">
        <v>29.07</v>
      </c>
      <c r="O6693">
        <v>24.77</v>
      </c>
      <c r="P6693">
        <v>20.28</v>
      </c>
      <c r="Q6693">
        <v>31.1</v>
      </c>
      <c r="R6693">
        <v>25.44</v>
      </c>
      <c r="S6693">
        <v>28.51</v>
      </c>
      <c r="T6693">
        <v>23.48</v>
      </c>
    </row>
    <row r="6694" spans="1:20" x14ac:dyDescent="0.25">
      <c r="A6694" t="s">
        <v>64</v>
      </c>
      <c r="B6694">
        <v>8177046</v>
      </c>
      <c r="C6694">
        <v>8178284</v>
      </c>
      <c r="D6694" t="s">
        <v>63</v>
      </c>
      <c r="E6694">
        <v>179.03</v>
      </c>
      <c r="F6694">
        <v>140.68</v>
      </c>
      <c r="G6694">
        <v>162.16</v>
      </c>
      <c r="H6694">
        <v>127.53</v>
      </c>
      <c r="I6694">
        <v>147.22</v>
      </c>
      <c r="J6694">
        <v>117.36</v>
      </c>
      <c r="K6694">
        <v>137.81</v>
      </c>
      <c r="L6694">
        <v>110.77</v>
      </c>
      <c r="M6694">
        <v>160.22</v>
      </c>
      <c r="N6694">
        <v>125.96</v>
      </c>
      <c r="O6694">
        <v>133.93</v>
      </c>
      <c r="P6694">
        <v>109.67</v>
      </c>
      <c r="Q6694">
        <v>137.91</v>
      </c>
      <c r="R6694">
        <v>112.81</v>
      </c>
      <c r="S6694">
        <v>135.04</v>
      </c>
      <c r="T6694">
        <v>111.24</v>
      </c>
    </row>
    <row r="6695" spans="1:20" x14ac:dyDescent="0.25">
      <c r="A6695" t="s">
        <v>62</v>
      </c>
      <c r="B6695">
        <v>8178281</v>
      </c>
      <c r="C6695">
        <v>8178955</v>
      </c>
      <c r="D6695" t="s">
        <v>61</v>
      </c>
      <c r="E6695">
        <v>325.39</v>
      </c>
      <c r="F6695">
        <v>255.68</v>
      </c>
      <c r="G6695">
        <v>283.98</v>
      </c>
      <c r="H6695">
        <v>223.33</v>
      </c>
      <c r="I6695">
        <v>177.89</v>
      </c>
      <c r="J6695">
        <v>141.81</v>
      </c>
      <c r="K6695">
        <v>178.22</v>
      </c>
      <c r="L6695">
        <v>143.25</v>
      </c>
      <c r="M6695">
        <v>312.94</v>
      </c>
      <c r="N6695">
        <v>246.03</v>
      </c>
      <c r="O6695">
        <v>297.95</v>
      </c>
      <c r="P6695">
        <v>243.97</v>
      </c>
      <c r="Q6695">
        <v>187.62</v>
      </c>
      <c r="R6695">
        <v>153.47</v>
      </c>
      <c r="S6695">
        <v>200.23</v>
      </c>
      <c r="T6695">
        <v>164.94</v>
      </c>
    </row>
    <row r="6696" spans="1:20" x14ac:dyDescent="0.25">
      <c r="A6696" t="s">
        <v>60</v>
      </c>
      <c r="B6696">
        <v>8178989</v>
      </c>
      <c r="C6696">
        <v>8180626</v>
      </c>
      <c r="D6696" t="s">
        <v>59</v>
      </c>
      <c r="E6696">
        <v>38</v>
      </c>
      <c r="F6696">
        <v>29.86</v>
      </c>
      <c r="G6696">
        <v>34.520000000000003</v>
      </c>
      <c r="H6696">
        <v>27.15</v>
      </c>
      <c r="I6696">
        <v>36.49</v>
      </c>
      <c r="J6696">
        <v>29.09</v>
      </c>
      <c r="K6696">
        <v>38.42</v>
      </c>
      <c r="L6696">
        <v>30.88</v>
      </c>
      <c r="M6696">
        <v>36.700000000000003</v>
      </c>
      <c r="N6696">
        <v>28.85</v>
      </c>
      <c r="O6696">
        <v>32.64</v>
      </c>
      <c r="P6696">
        <v>26.73</v>
      </c>
      <c r="Q6696">
        <v>23.53</v>
      </c>
      <c r="R6696">
        <v>19.25</v>
      </c>
      <c r="S6696">
        <v>26.71</v>
      </c>
      <c r="T6696">
        <v>22.01</v>
      </c>
    </row>
    <row r="6697" spans="1:20" x14ac:dyDescent="0.25">
      <c r="A6697" t="s">
        <v>34</v>
      </c>
      <c r="B6697">
        <v>8180838</v>
      </c>
      <c r="C6697">
        <v>8181212</v>
      </c>
      <c r="D6697" t="s">
        <v>58</v>
      </c>
      <c r="E6697">
        <v>134.18</v>
      </c>
      <c r="F6697">
        <v>105.44</v>
      </c>
      <c r="G6697">
        <v>115.92</v>
      </c>
      <c r="H6697">
        <v>91.16</v>
      </c>
      <c r="I6697">
        <v>37.31</v>
      </c>
      <c r="J6697">
        <v>29.75</v>
      </c>
      <c r="K6697">
        <v>55.95</v>
      </c>
      <c r="L6697">
        <v>44.97</v>
      </c>
      <c r="M6697">
        <v>102.3</v>
      </c>
      <c r="N6697">
        <v>80.430000000000007</v>
      </c>
      <c r="O6697">
        <v>72.989999999999995</v>
      </c>
      <c r="P6697">
        <v>59.77</v>
      </c>
      <c r="Q6697">
        <v>42.92</v>
      </c>
      <c r="R6697">
        <v>35.11</v>
      </c>
      <c r="S6697">
        <v>41.49</v>
      </c>
      <c r="T6697">
        <v>34.18</v>
      </c>
    </row>
    <row r="6698" spans="1:20" x14ac:dyDescent="0.25">
      <c r="A6698" t="s">
        <v>57</v>
      </c>
      <c r="B6698">
        <v>8181545</v>
      </c>
      <c r="C6698">
        <v>8181880</v>
      </c>
      <c r="D6698" t="s">
        <v>56</v>
      </c>
      <c r="E6698">
        <v>81.5</v>
      </c>
      <c r="F6698">
        <v>64.040000000000006</v>
      </c>
      <c r="G6698">
        <v>77.03</v>
      </c>
      <c r="H6698">
        <v>60.58</v>
      </c>
      <c r="I6698">
        <v>71.459999999999994</v>
      </c>
      <c r="J6698">
        <v>56.97</v>
      </c>
      <c r="K6698">
        <v>65.150000000000006</v>
      </c>
      <c r="L6698">
        <v>52.37</v>
      </c>
      <c r="M6698">
        <v>91.18</v>
      </c>
      <c r="N6698">
        <v>71.680000000000007</v>
      </c>
      <c r="O6698">
        <v>81.36</v>
      </c>
      <c r="P6698">
        <v>66.62</v>
      </c>
      <c r="Q6698">
        <v>54.12</v>
      </c>
      <c r="R6698">
        <v>44.27</v>
      </c>
      <c r="S6698">
        <v>61.59</v>
      </c>
      <c r="T6698">
        <v>50.74</v>
      </c>
    </row>
    <row r="6699" spans="1:20" x14ac:dyDescent="0.25">
      <c r="A6699" t="s">
        <v>55</v>
      </c>
      <c r="B6699">
        <v>8182075</v>
      </c>
      <c r="C6699">
        <v>8182785</v>
      </c>
      <c r="D6699" t="s">
        <v>54</v>
      </c>
      <c r="E6699">
        <v>34.11</v>
      </c>
      <c r="F6699">
        <v>26.8</v>
      </c>
      <c r="G6699">
        <v>29.25</v>
      </c>
      <c r="H6699">
        <v>23</v>
      </c>
      <c r="I6699">
        <v>38.54</v>
      </c>
      <c r="J6699">
        <v>30.73</v>
      </c>
      <c r="K6699">
        <v>38.090000000000003</v>
      </c>
      <c r="L6699">
        <v>30.62</v>
      </c>
      <c r="M6699">
        <v>31.41</v>
      </c>
      <c r="N6699">
        <v>24.7</v>
      </c>
      <c r="O6699">
        <v>27.3</v>
      </c>
      <c r="P6699">
        <v>22.35</v>
      </c>
      <c r="Q6699">
        <v>38.26</v>
      </c>
      <c r="R6699">
        <v>31.29</v>
      </c>
      <c r="S6699">
        <v>36.229999999999997</v>
      </c>
      <c r="T6699">
        <v>29.84</v>
      </c>
    </row>
    <row r="6700" spans="1:20" x14ac:dyDescent="0.25">
      <c r="A6700" t="s">
        <v>53</v>
      </c>
      <c r="B6700">
        <v>8182808</v>
      </c>
      <c r="C6700">
        <v>8184769</v>
      </c>
      <c r="D6700" t="s">
        <v>52</v>
      </c>
      <c r="E6700">
        <v>70.33</v>
      </c>
      <c r="F6700">
        <v>55.26</v>
      </c>
      <c r="G6700">
        <v>65.34</v>
      </c>
      <c r="H6700">
        <v>51.39</v>
      </c>
      <c r="I6700">
        <v>89.4</v>
      </c>
      <c r="J6700">
        <v>71.27</v>
      </c>
      <c r="K6700">
        <v>86.99</v>
      </c>
      <c r="L6700">
        <v>69.92</v>
      </c>
      <c r="M6700">
        <v>51.66</v>
      </c>
      <c r="N6700">
        <v>40.61</v>
      </c>
      <c r="O6700">
        <v>76.39</v>
      </c>
      <c r="P6700">
        <v>62.55</v>
      </c>
      <c r="Q6700">
        <v>74.98</v>
      </c>
      <c r="R6700">
        <v>61.33</v>
      </c>
      <c r="S6700">
        <v>70.84</v>
      </c>
      <c r="T6700">
        <v>58.36</v>
      </c>
    </row>
    <row r="6701" spans="1:20" x14ac:dyDescent="0.25">
      <c r="A6701" t="s">
        <v>51</v>
      </c>
      <c r="B6701">
        <v>8184946</v>
      </c>
      <c r="C6701">
        <v>8187813</v>
      </c>
      <c r="D6701" t="s">
        <v>50</v>
      </c>
      <c r="E6701">
        <v>243.74</v>
      </c>
      <c r="F6701">
        <v>191.52</v>
      </c>
      <c r="G6701">
        <v>268.89999999999998</v>
      </c>
      <c r="H6701">
        <v>211.47</v>
      </c>
      <c r="I6701">
        <v>205.02</v>
      </c>
      <c r="J6701">
        <v>163.44</v>
      </c>
      <c r="K6701">
        <v>204.5</v>
      </c>
      <c r="L6701">
        <v>164.38</v>
      </c>
      <c r="M6701">
        <v>338.94</v>
      </c>
      <c r="N6701">
        <v>266.47000000000003</v>
      </c>
      <c r="O6701">
        <v>334.63</v>
      </c>
      <c r="P6701">
        <v>274</v>
      </c>
      <c r="Q6701">
        <v>226.99</v>
      </c>
      <c r="R6701">
        <v>185.67</v>
      </c>
      <c r="S6701">
        <v>216.65</v>
      </c>
      <c r="T6701">
        <v>178.47</v>
      </c>
    </row>
    <row r="6702" spans="1:20" x14ac:dyDescent="0.25">
      <c r="A6702" t="s">
        <v>49</v>
      </c>
      <c r="B6702">
        <v>8188007</v>
      </c>
      <c r="C6702">
        <v>8189092</v>
      </c>
      <c r="D6702" t="s">
        <v>48</v>
      </c>
      <c r="E6702">
        <v>111.92</v>
      </c>
      <c r="F6702">
        <v>87.95</v>
      </c>
      <c r="G6702">
        <v>105.17</v>
      </c>
      <c r="H6702">
        <v>82.71</v>
      </c>
      <c r="I6702">
        <v>103.28</v>
      </c>
      <c r="J6702">
        <v>82.34</v>
      </c>
      <c r="K6702">
        <v>117.75</v>
      </c>
      <c r="L6702">
        <v>94.65</v>
      </c>
      <c r="M6702">
        <v>105.69</v>
      </c>
      <c r="N6702">
        <v>83.09</v>
      </c>
      <c r="O6702">
        <v>127.55</v>
      </c>
      <c r="P6702">
        <v>104.44</v>
      </c>
      <c r="Q6702">
        <v>74.5</v>
      </c>
      <c r="R6702">
        <v>60.94</v>
      </c>
      <c r="S6702">
        <v>72.19</v>
      </c>
      <c r="T6702">
        <v>59.46</v>
      </c>
    </row>
    <row r="6703" spans="1:20" x14ac:dyDescent="0.25">
      <c r="A6703" t="s">
        <v>34</v>
      </c>
      <c r="B6703">
        <v>8189138</v>
      </c>
      <c r="C6703">
        <v>8189578</v>
      </c>
      <c r="D6703" t="s">
        <v>47</v>
      </c>
      <c r="E6703">
        <v>112.63</v>
      </c>
      <c r="F6703">
        <v>88.5</v>
      </c>
      <c r="G6703">
        <v>93.11</v>
      </c>
      <c r="H6703">
        <v>73.22</v>
      </c>
      <c r="I6703">
        <v>78.72</v>
      </c>
      <c r="J6703">
        <v>62.76</v>
      </c>
      <c r="K6703">
        <v>74.58</v>
      </c>
      <c r="L6703">
        <v>59.95</v>
      </c>
      <c r="M6703">
        <v>213.07</v>
      </c>
      <c r="N6703">
        <v>167.51</v>
      </c>
      <c r="O6703">
        <v>125.81</v>
      </c>
      <c r="P6703">
        <v>103.02</v>
      </c>
      <c r="Q6703">
        <v>137.93</v>
      </c>
      <c r="R6703">
        <v>112.82</v>
      </c>
      <c r="S6703">
        <v>136.66</v>
      </c>
      <c r="T6703">
        <v>112.58</v>
      </c>
    </row>
    <row r="6704" spans="1:20" x14ac:dyDescent="0.25">
      <c r="A6704" t="s">
        <v>46</v>
      </c>
      <c r="B6704">
        <v>8189575</v>
      </c>
      <c r="C6704">
        <v>8190147</v>
      </c>
      <c r="D6704" t="s">
        <v>45</v>
      </c>
      <c r="E6704">
        <v>109.77</v>
      </c>
      <c r="F6704">
        <v>86.25</v>
      </c>
      <c r="G6704">
        <v>84.63</v>
      </c>
      <c r="H6704">
        <v>66.56</v>
      </c>
      <c r="I6704">
        <v>84.55</v>
      </c>
      <c r="J6704">
        <v>67.400000000000006</v>
      </c>
      <c r="K6704">
        <v>84.09</v>
      </c>
      <c r="L6704">
        <v>67.59</v>
      </c>
      <c r="M6704">
        <v>178.82</v>
      </c>
      <c r="N6704">
        <v>140.58000000000001</v>
      </c>
      <c r="O6704">
        <v>117.73</v>
      </c>
      <c r="P6704">
        <v>96.4</v>
      </c>
      <c r="Q6704">
        <v>140.26</v>
      </c>
      <c r="R6704">
        <v>114.73</v>
      </c>
      <c r="S6704">
        <v>142.74</v>
      </c>
      <c r="T6704">
        <v>117.58</v>
      </c>
    </row>
    <row r="6705" spans="1:20" x14ac:dyDescent="0.25">
      <c r="A6705" t="s">
        <v>44</v>
      </c>
      <c r="B6705">
        <v>8190291</v>
      </c>
      <c r="C6705">
        <v>8191790</v>
      </c>
      <c r="D6705" t="s">
        <v>43</v>
      </c>
      <c r="E6705">
        <v>25.02</v>
      </c>
      <c r="F6705">
        <v>19.66</v>
      </c>
      <c r="G6705">
        <v>27.46</v>
      </c>
      <c r="H6705">
        <v>21.59</v>
      </c>
      <c r="I6705">
        <v>29.88</v>
      </c>
      <c r="J6705">
        <v>23.82</v>
      </c>
      <c r="K6705">
        <v>28.98</v>
      </c>
      <c r="L6705">
        <v>23.29</v>
      </c>
      <c r="M6705">
        <v>56.18</v>
      </c>
      <c r="N6705">
        <v>44.17</v>
      </c>
      <c r="O6705">
        <v>35.51</v>
      </c>
      <c r="P6705">
        <v>29.07</v>
      </c>
      <c r="Q6705">
        <v>33.770000000000003</v>
      </c>
      <c r="R6705">
        <v>27.62</v>
      </c>
      <c r="S6705">
        <v>31.92</v>
      </c>
      <c r="T6705">
        <v>26.3</v>
      </c>
    </row>
    <row r="6706" spans="1:20" x14ac:dyDescent="0.25">
      <c r="A6706" t="s">
        <v>42</v>
      </c>
      <c r="B6706">
        <v>8191938</v>
      </c>
      <c r="C6706">
        <v>8192486</v>
      </c>
      <c r="D6706" t="s">
        <v>41</v>
      </c>
      <c r="E6706">
        <v>45.42</v>
      </c>
      <c r="F6706">
        <v>35.69</v>
      </c>
      <c r="G6706">
        <v>35.57</v>
      </c>
      <c r="H6706">
        <v>27.97</v>
      </c>
      <c r="I6706">
        <v>107.68</v>
      </c>
      <c r="J6706">
        <v>85.84</v>
      </c>
      <c r="K6706">
        <v>100.77</v>
      </c>
      <c r="L6706">
        <v>81</v>
      </c>
      <c r="M6706">
        <v>51.02</v>
      </c>
      <c r="N6706">
        <v>40.11</v>
      </c>
      <c r="O6706">
        <v>30.11</v>
      </c>
      <c r="P6706">
        <v>24.65</v>
      </c>
      <c r="Q6706">
        <v>72.91</v>
      </c>
      <c r="R6706">
        <v>59.64</v>
      </c>
      <c r="S6706">
        <v>74.790000000000006</v>
      </c>
      <c r="T6706">
        <v>61.61</v>
      </c>
    </row>
    <row r="6707" spans="1:20" x14ac:dyDescent="0.25">
      <c r="A6707" t="s">
        <v>34</v>
      </c>
      <c r="B6707">
        <v>8192504</v>
      </c>
      <c r="C6707">
        <v>8194810</v>
      </c>
      <c r="D6707" t="s">
        <v>40</v>
      </c>
      <c r="E6707">
        <v>56.46</v>
      </c>
      <c r="F6707">
        <v>44.36</v>
      </c>
      <c r="G6707">
        <v>49.67</v>
      </c>
      <c r="H6707">
        <v>39.06</v>
      </c>
      <c r="I6707">
        <v>70.62</v>
      </c>
      <c r="J6707">
        <v>56.3</v>
      </c>
      <c r="K6707">
        <v>66.3</v>
      </c>
      <c r="L6707">
        <v>53.29</v>
      </c>
      <c r="M6707">
        <v>62.64</v>
      </c>
      <c r="N6707">
        <v>49.24</v>
      </c>
      <c r="O6707">
        <v>45.46</v>
      </c>
      <c r="P6707">
        <v>37.22</v>
      </c>
      <c r="Q6707">
        <v>50.85</v>
      </c>
      <c r="R6707">
        <v>41.6</v>
      </c>
      <c r="S6707">
        <v>47.01</v>
      </c>
      <c r="T6707">
        <v>38.729999999999997</v>
      </c>
    </row>
    <row r="6708" spans="1:20" x14ac:dyDescent="0.25">
      <c r="A6708" t="s">
        <v>39</v>
      </c>
      <c r="B6708">
        <v>8194874</v>
      </c>
      <c r="C6708">
        <v>8196790</v>
      </c>
      <c r="D6708" t="s">
        <v>38</v>
      </c>
      <c r="E6708">
        <v>39.92</v>
      </c>
      <c r="F6708">
        <v>31.37</v>
      </c>
      <c r="G6708">
        <v>36.229999999999997</v>
      </c>
      <c r="H6708">
        <v>28.5</v>
      </c>
      <c r="I6708">
        <v>30.06</v>
      </c>
      <c r="J6708">
        <v>23.96</v>
      </c>
      <c r="K6708">
        <v>30.38</v>
      </c>
      <c r="L6708">
        <v>24.42</v>
      </c>
      <c r="M6708">
        <v>77.94</v>
      </c>
      <c r="N6708">
        <v>61.27</v>
      </c>
      <c r="O6708">
        <v>47.6</v>
      </c>
      <c r="P6708">
        <v>38.97</v>
      </c>
      <c r="Q6708">
        <v>60.78</v>
      </c>
      <c r="R6708">
        <v>49.71</v>
      </c>
      <c r="S6708">
        <v>55.46</v>
      </c>
      <c r="T6708">
        <v>45.69</v>
      </c>
    </row>
    <row r="6709" spans="1:20" x14ac:dyDescent="0.25">
      <c r="A6709" t="s">
        <v>37</v>
      </c>
      <c r="B6709">
        <v>8196887</v>
      </c>
      <c r="C6709">
        <v>8198455</v>
      </c>
      <c r="D6709" t="s">
        <v>36</v>
      </c>
      <c r="E6709">
        <v>258.07</v>
      </c>
      <c r="F6709">
        <v>202.78</v>
      </c>
      <c r="G6709">
        <v>242.4</v>
      </c>
      <c r="H6709">
        <v>190.63</v>
      </c>
      <c r="I6709">
        <v>448.95</v>
      </c>
      <c r="J6709">
        <v>357.9</v>
      </c>
      <c r="K6709">
        <v>457.73</v>
      </c>
      <c r="L6709">
        <v>367.92</v>
      </c>
      <c r="M6709">
        <v>353.47</v>
      </c>
      <c r="N6709">
        <v>277.89</v>
      </c>
      <c r="O6709">
        <v>291.39</v>
      </c>
      <c r="P6709">
        <v>238.59</v>
      </c>
      <c r="Q6709">
        <v>490.34</v>
      </c>
      <c r="R6709">
        <v>401.08</v>
      </c>
      <c r="S6709">
        <v>518.02</v>
      </c>
      <c r="T6709">
        <v>426.73</v>
      </c>
    </row>
    <row r="6710" spans="1:20" x14ac:dyDescent="0.25">
      <c r="A6710" t="s">
        <v>34</v>
      </c>
      <c r="B6710">
        <v>8199169</v>
      </c>
      <c r="C6710">
        <v>8199903</v>
      </c>
      <c r="D6710" t="s">
        <v>33</v>
      </c>
      <c r="E6710">
        <v>111.69</v>
      </c>
      <c r="F6710">
        <v>87.76</v>
      </c>
      <c r="G6710">
        <v>107</v>
      </c>
      <c r="H6710">
        <v>84.15</v>
      </c>
      <c r="I6710">
        <v>63.28</v>
      </c>
      <c r="J6710">
        <v>50.45</v>
      </c>
      <c r="K6710">
        <v>69.09</v>
      </c>
      <c r="L6710">
        <v>55.54</v>
      </c>
      <c r="M6710">
        <v>180.86</v>
      </c>
      <c r="N6710">
        <v>142.19</v>
      </c>
      <c r="O6710">
        <v>134.18</v>
      </c>
      <c r="P6710">
        <v>109.87</v>
      </c>
      <c r="Q6710">
        <v>153.30000000000001</v>
      </c>
      <c r="R6710">
        <v>125.4</v>
      </c>
      <c r="S6710">
        <v>163.37</v>
      </c>
      <c r="T6710">
        <v>134.58000000000001</v>
      </c>
    </row>
    <row r="6711" spans="1:20" x14ac:dyDescent="0.25">
      <c r="A6711" t="s">
        <v>32</v>
      </c>
      <c r="B6711">
        <v>8200095</v>
      </c>
      <c r="C6711">
        <v>8201096</v>
      </c>
      <c r="D6711" t="s">
        <v>31</v>
      </c>
      <c r="E6711">
        <v>665.63</v>
      </c>
      <c r="F6711">
        <v>523.03</v>
      </c>
      <c r="G6711">
        <v>684.56</v>
      </c>
      <c r="H6711">
        <v>538.36</v>
      </c>
      <c r="I6711">
        <v>409.09</v>
      </c>
      <c r="J6711">
        <v>326.12</v>
      </c>
      <c r="K6711">
        <v>433.4</v>
      </c>
      <c r="L6711">
        <v>348.37</v>
      </c>
      <c r="M6711">
        <v>755.97</v>
      </c>
      <c r="N6711">
        <v>594.33000000000004</v>
      </c>
      <c r="O6711">
        <v>863.88</v>
      </c>
      <c r="P6711">
        <v>707.36</v>
      </c>
      <c r="Q6711">
        <v>487.74</v>
      </c>
      <c r="R6711">
        <v>398.96</v>
      </c>
      <c r="S6711">
        <v>491.49</v>
      </c>
      <c r="T6711">
        <v>404.87</v>
      </c>
    </row>
    <row r="6712" spans="1:20" x14ac:dyDescent="0.25">
      <c r="A6712" t="s">
        <v>30</v>
      </c>
      <c r="B6712">
        <v>8201129</v>
      </c>
      <c r="C6712">
        <v>8201455</v>
      </c>
      <c r="D6712" t="s">
        <v>29</v>
      </c>
      <c r="E6712">
        <v>2250.9</v>
      </c>
      <c r="F6712">
        <v>1768.7</v>
      </c>
      <c r="G6712">
        <v>2423.04</v>
      </c>
      <c r="H6712">
        <v>1905.57</v>
      </c>
      <c r="I6712">
        <v>838.21</v>
      </c>
      <c r="J6712">
        <v>668.21</v>
      </c>
      <c r="K6712">
        <v>848.37</v>
      </c>
      <c r="L6712">
        <v>681.91</v>
      </c>
      <c r="M6712">
        <v>1999.65</v>
      </c>
      <c r="N6712">
        <v>1572.09</v>
      </c>
      <c r="O6712">
        <v>2440.2800000000002</v>
      </c>
      <c r="P6712">
        <v>1998.14</v>
      </c>
      <c r="Q6712">
        <v>887.76</v>
      </c>
      <c r="R6712">
        <v>726.16</v>
      </c>
      <c r="S6712">
        <v>841.63</v>
      </c>
      <c r="T6712">
        <v>693.3</v>
      </c>
    </row>
    <row r="6713" spans="1:20" x14ac:dyDescent="0.25">
      <c r="A6713" t="s">
        <v>28</v>
      </c>
      <c r="B6713">
        <v>8201765</v>
      </c>
      <c r="C6713">
        <v>8202916</v>
      </c>
      <c r="D6713" t="s">
        <v>27</v>
      </c>
      <c r="E6713">
        <v>231.25</v>
      </c>
      <c r="F6713">
        <v>181.71</v>
      </c>
      <c r="G6713">
        <v>257.05</v>
      </c>
      <c r="H6713">
        <v>202.15</v>
      </c>
      <c r="I6713">
        <v>274.44</v>
      </c>
      <c r="J6713">
        <v>218.78</v>
      </c>
      <c r="K6713">
        <v>290.04000000000002</v>
      </c>
      <c r="L6713">
        <v>233.13</v>
      </c>
      <c r="M6713">
        <v>327.84</v>
      </c>
      <c r="N6713">
        <v>257.74</v>
      </c>
      <c r="O6713">
        <v>272.06</v>
      </c>
      <c r="P6713">
        <v>222.77</v>
      </c>
      <c r="Q6713">
        <v>325.91000000000003</v>
      </c>
      <c r="R6713">
        <v>266.58</v>
      </c>
      <c r="S6713">
        <v>317.24</v>
      </c>
      <c r="T6713">
        <v>261.33</v>
      </c>
    </row>
    <row r="6714" spans="1:20" x14ac:dyDescent="0.25">
      <c r="A6714" t="s">
        <v>26</v>
      </c>
      <c r="B6714">
        <v>8203153</v>
      </c>
      <c r="C6714">
        <v>8203788</v>
      </c>
      <c r="D6714" t="s">
        <v>25</v>
      </c>
      <c r="E6714">
        <v>162.11000000000001</v>
      </c>
      <c r="F6714">
        <v>127.38</v>
      </c>
      <c r="G6714">
        <v>132.56</v>
      </c>
      <c r="H6714">
        <v>104.25</v>
      </c>
      <c r="I6714">
        <v>512.41999999999996</v>
      </c>
      <c r="J6714">
        <v>408.5</v>
      </c>
      <c r="K6714">
        <v>485.92</v>
      </c>
      <c r="L6714">
        <v>390.58</v>
      </c>
      <c r="M6714">
        <v>180.14</v>
      </c>
      <c r="N6714">
        <v>141.62</v>
      </c>
      <c r="O6714">
        <v>124.83</v>
      </c>
      <c r="P6714">
        <v>102.22</v>
      </c>
      <c r="Q6714">
        <v>375.62</v>
      </c>
      <c r="R6714">
        <v>307.25</v>
      </c>
      <c r="S6714">
        <v>369</v>
      </c>
      <c r="T6714">
        <v>303.97000000000003</v>
      </c>
    </row>
    <row r="6715" spans="1:20" x14ac:dyDescent="0.25">
      <c r="A6715" t="s">
        <v>24</v>
      </c>
      <c r="B6715">
        <v>8204055</v>
      </c>
      <c r="C6715">
        <v>8205392</v>
      </c>
      <c r="D6715" t="s">
        <v>23</v>
      </c>
      <c r="E6715">
        <v>173.68</v>
      </c>
      <c r="F6715">
        <v>136.47</v>
      </c>
      <c r="G6715">
        <v>187.85</v>
      </c>
      <c r="H6715">
        <v>147.72999999999999</v>
      </c>
      <c r="I6715">
        <v>122.65</v>
      </c>
      <c r="J6715">
        <v>97.78</v>
      </c>
      <c r="K6715">
        <v>122.34</v>
      </c>
      <c r="L6715">
        <v>98.34</v>
      </c>
      <c r="M6715">
        <v>140.19999999999999</v>
      </c>
      <c r="N6715">
        <v>110.22</v>
      </c>
      <c r="O6715">
        <v>174.56</v>
      </c>
      <c r="P6715">
        <v>142.93</v>
      </c>
      <c r="Q6715">
        <v>235.52</v>
      </c>
      <c r="R6715">
        <v>192.65</v>
      </c>
      <c r="S6715">
        <v>202.41</v>
      </c>
      <c r="T6715">
        <v>166.74</v>
      </c>
    </row>
    <row r="6716" spans="1:20" x14ac:dyDescent="0.25">
      <c r="A6716" t="s">
        <v>22</v>
      </c>
      <c r="B6716">
        <v>8205512</v>
      </c>
      <c r="C6716">
        <v>8206438</v>
      </c>
      <c r="D6716" t="s">
        <v>21</v>
      </c>
      <c r="E6716">
        <v>67.37</v>
      </c>
      <c r="F6716">
        <v>52.94</v>
      </c>
      <c r="G6716">
        <v>68.430000000000007</v>
      </c>
      <c r="H6716">
        <v>53.82</v>
      </c>
      <c r="I6716">
        <v>20.29</v>
      </c>
      <c r="J6716">
        <v>16.170000000000002</v>
      </c>
      <c r="K6716">
        <v>23.01</v>
      </c>
      <c r="L6716">
        <v>18.5</v>
      </c>
      <c r="M6716">
        <v>92.94</v>
      </c>
      <c r="N6716">
        <v>73.069999999999993</v>
      </c>
      <c r="O6716">
        <v>80.5</v>
      </c>
      <c r="P6716">
        <v>65.92</v>
      </c>
      <c r="Q6716">
        <v>48.96</v>
      </c>
      <c r="R6716">
        <v>40.049999999999997</v>
      </c>
      <c r="S6716">
        <v>45.92</v>
      </c>
      <c r="T6716">
        <v>37.82</v>
      </c>
    </row>
    <row r="6717" spans="1:20" x14ac:dyDescent="0.25">
      <c r="A6717" t="s">
        <v>20</v>
      </c>
      <c r="B6717">
        <v>8206555</v>
      </c>
      <c r="C6717">
        <v>8207382</v>
      </c>
      <c r="D6717" t="s">
        <v>19</v>
      </c>
      <c r="E6717">
        <v>189.1</v>
      </c>
      <c r="F6717">
        <v>148.59</v>
      </c>
      <c r="G6717">
        <v>188.23</v>
      </c>
      <c r="H6717">
        <v>148.03</v>
      </c>
      <c r="I6717">
        <v>310.33</v>
      </c>
      <c r="J6717">
        <v>247.4</v>
      </c>
      <c r="K6717">
        <v>312.99</v>
      </c>
      <c r="L6717">
        <v>251.58</v>
      </c>
      <c r="M6717">
        <v>147.91999999999999</v>
      </c>
      <c r="N6717">
        <v>116.29</v>
      </c>
      <c r="O6717">
        <v>159.02000000000001</v>
      </c>
      <c r="P6717">
        <v>130.19999999999999</v>
      </c>
      <c r="Q6717">
        <v>248.47</v>
      </c>
      <c r="R6717">
        <v>203.24</v>
      </c>
      <c r="S6717">
        <v>254.81</v>
      </c>
      <c r="T6717">
        <v>209.9</v>
      </c>
    </row>
    <row r="6718" spans="1:20" x14ac:dyDescent="0.25">
      <c r="A6718" t="s">
        <v>18</v>
      </c>
      <c r="B6718">
        <v>8207580</v>
      </c>
      <c r="C6718">
        <v>8208479</v>
      </c>
      <c r="D6718" t="s">
        <v>17</v>
      </c>
      <c r="E6718">
        <v>329.88</v>
      </c>
      <c r="F6718">
        <v>259.20999999999998</v>
      </c>
      <c r="G6718">
        <v>331.88</v>
      </c>
      <c r="H6718">
        <v>261</v>
      </c>
      <c r="I6718">
        <v>606.29</v>
      </c>
      <c r="J6718">
        <v>483.33</v>
      </c>
      <c r="K6718">
        <v>638.08000000000004</v>
      </c>
      <c r="L6718">
        <v>512.88</v>
      </c>
      <c r="M6718">
        <v>257.2</v>
      </c>
      <c r="N6718">
        <v>202.21</v>
      </c>
      <c r="O6718">
        <v>312.68</v>
      </c>
      <c r="P6718">
        <v>256.02999999999997</v>
      </c>
      <c r="Q6718">
        <v>459.33</v>
      </c>
      <c r="R6718">
        <v>375.72</v>
      </c>
      <c r="S6718">
        <v>458.13</v>
      </c>
      <c r="T6718">
        <v>377.39</v>
      </c>
    </row>
    <row r="6719" spans="1:20" x14ac:dyDescent="0.25">
      <c r="A6719" t="s">
        <v>15</v>
      </c>
      <c r="B6719">
        <v>8209561</v>
      </c>
      <c r="C6719">
        <v>8210109</v>
      </c>
      <c r="D6719" t="s">
        <v>14</v>
      </c>
      <c r="E6719">
        <v>229.76</v>
      </c>
      <c r="F6719">
        <v>180.54</v>
      </c>
      <c r="G6719">
        <v>232.38</v>
      </c>
      <c r="H6719">
        <v>182.75</v>
      </c>
      <c r="I6719">
        <v>117.76</v>
      </c>
      <c r="J6719">
        <v>93.88</v>
      </c>
      <c r="K6719">
        <v>113.27</v>
      </c>
      <c r="L6719">
        <v>91.04</v>
      </c>
      <c r="M6719">
        <v>280.95</v>
      </c>
      <c r="N6719">
        <v>220.88</v>
      </c>
      <c r="O6719">
        <v>250.92</v>
      </c>
      <c r="P6719">
        <v>205.46</v>
      </c>
      <c r="Q6719">
        <v>165.98</v>
      </c>
      <c r="R6719">
        <v>135.77000000000001</v>
      </c>
      <c r="S6719">
        <v>161.77000000000001</v>
      </c>
      <c r="T6719">
        <v>133.26</v>
      </c>
    </row>
    <row r="6720" spans="1:20" x14ac:dyDescent="0.25">
      <c r="A6720" t="s">
        <v>13</v>
      </c>
      <c r="B6720">
        <v>8210143</v>
      </c>
      <c r="C6720">
        <v>8211153</v>
      </c>
      <c r="D6720" t="s">
        <v>12</v>
      </c>
      <c r="E6720">
        <v>83.26</v>
      </c>
      <c r="F6720">
        <v>65.42</v>
      </c>
      <c r="G6720">
        <v>84.03</v>
      </c>
      <c r="H6720">
        <v>66.08</v>
      </c>
      <c r="I6720">
        <v>76.150000000000006</v>
      </c>
      <c r="J6720">
        <v>60.71</v>
      </c>
      <c r="K6720">
        <v>75.349999999999994</v>
      </c>
      <c r="L6720">
        <v>60.57</v>
      </c>
      <c r="M6720">
        <v>115.12</v>
      </c>
      <c r="N6720">
        <v>90.51</v>
      </c>
      <c r="O6720">
        <v>91.95</v>
      </c>
      <c r="P6720">
        <v>75.290000000000006</v>
      </c>
      <c r="Q6720">
        <v>115.68</v>
      </c>
      <c r="R6720">
        <v>94.62</v>
      </c>
      <c r="S6720">
        <v>104.36</v>
      </c>
      <c r="T6720">
        <v>85.97</v>
      </c>
    </row>
    <row r="6721" spans="1:20" x14ac:dyDescent="0.25">
      <c r="A6721" t="s">
        <v>11</v>
      </c>
      <c r="B6721">
        <v>8211158</v>
      </c>
      <c r="C6721">
        <v>8211466</v>
      </c>
      <c r="D6721" t="s">
        <v>10</v>
      </c>
      <c r="E6721">
        <v>90</v>
      </c>
      <c r="F6721">
        <v>70.72</v>
      </c>
      <c r="G6721">
        <v>90.14</v>
      </c>
      <c r="H6721">
        <v>70.89</v>
      </c>
      <c r="I6721">
        <v>104.5</v>
      </c>
      <c r="J6721">
        <v>83.31</v>
      </c>
      <c r="K6721">
        <v>104</v>
      </c>
      <c r="L6721">
        <v>83.59</v>
      </c>
      <c r="M6721">
        <v>139.16</v>
      </c>
      <c r="N6721">
        <v>109.41</v>
      </c>
      <c r="O6721">
        <v>107.5</v>
      </c>
      <c r="P6721">
        <v>88.02</v>
      </c>
      <c r="Q6721">
        <v>170.99</v>
      </c>
      <c r="R6721">
        <v>139.87</v>
      </c>
      <c r="S6721">
        <v>153.06</v>
      </c>
      <c r="T6721">
        <v>126.09</v>
      </c>
    </row>
    <row r="6722" spans="1:20" x14ac:dyDescent="0.25">
      <c r="A6722" t="s">
        <v>9</v>
      </c>
      <c r="B6722">
        <v>8211517</v>
      </c>
      <c r="C6722">
        <v>8212008</v>
      </c>
      <c r="D6722" t="s">
        <v>8</v>
      </c>
      <c r="E6722">
        <v>633.29</v>
      </c>
      <c r="F6722">
        <v>497.62</v>
      </c>
      <c r="G6722">
        <v>589.76</v>
      </c>
      <c r="H6722">
        <v>463.81</v>
      </c>
      <c r="I6722">
        <v>509.59</v>
      </c>
      <c r="J6722">
        <v>406.24</v>
      </c>
      <c r="K6722">
        <v>534.79999999999995</v>
      </c>
      <c r="L6722">
        <v>429.87</v>
      </c>
      <c r="M6722">
        <v>1057.98</v>
      </c>
      <c r="N6722">
        <v>831.76</v>
      </c>
      <c r="O6722">
        <v>665.37</v>
      </c>
      <c r="P6722">
        <v>544.80999999999995</v>
      </c>
      <c r="Q6722">
        <v>583.12</v>
      </c>
      <c r="R6722">
        <v>476.97</v>
      </c>
      <c r="S6722">
        <v>587.38</v>
      </c>
      <c r="T6722">
        <v>483.86</v>
      </c>
    </row>
    <row r="6723" spans="1:20" x14ac:dyDescent="0.25">
      <c r="A6723" t="s">
        <v>7</v>
      </c>
      <c r="B6723">
        <v>8212019</v>
      </c>
      <c r="C6723">
        <v>8212162</v>
      </c>
      <c r="D6723" t="s">
        <v>6</v>
      </c>
      <c r="E6723">
        <v>1999.96</v>
      </c>
      <c r="F6723">
        <v>1571.52</v>
      </c>
      <c r="G6723">
        <v>2002.62</v>
      </c>
      <c r="H6723">
        <v>1574.93</v>
      </c>
      <c r="I6723">
        <v>1860.35</v>
      </c>
      <c r="J6723">
        <v>1483.05</v>
      </c>
      <c r="K6723">
        <v>1826.74</v>
      </c>
      <c r="L6723">
        <v>1468.31</v>
      </c>
      <c r="M6723">
        <v>2713.43</v>
      </c>
      <c r="N6723">
        <v>2133.25</v>
      </c>
      <c r="O6723">
        <v>1800.72</v>
      </c>
      <c r="P6723">
        <v>1474.46</v>
      </c>
      <c r="Q6723">
        <v>1928.36</v>
      </c>
      <c r="R6723">
        <v>1577.35</v>
      </c>
      <c r="S6723">
        <v>1908.78</v>
      </c>
      <c r="T6723">
        <v>1572.38</v>
      </c>
    </row>
    <row r="6724" spans="1:20" x14ac:dyDescent="0.25">
      <c r="A6724" t="s">
        <v>16</v>
      </c>
      <c r="B6724">
        <v>8208590</v>
      </c>
      <c r="C6724">
        <v>8209297</v>
      </c>
      <c r="E6724">
        <v>149.85</v>
      </c>
      <c r="F6724">
        <v>117.75</v>
      </c>
      <c r="G6724">
        <v>139.94999999999999</v>
      </c>
      <c r="H6724">
        <v>110.06</v>
      </c>
      <c r="I6724">
        <v>272.76</v>
      </c>
      <c r="J6724">
        <v>217.44</v>
      </c>
      <c r="K6724">
        <v>275.85000000000002</v>
      </c>
      <c r="L6724">
        <v>221.73</v>
      </c>
      <c r="M6724">
        <v>156.1</v>
      </c>
      <c r="N6724">
        <v>122.72</v>
      </c>
      <c r="O6724">
        <v>135.04</v>
      </c>
      <c r="P6724">
        <v>110.57</v>
      </c>
      <c r="Q6724">
        <v>204.83</v>
      </c>
      <c r="R6724">
        <v>167.55</v>
      </c>
      <c r="S6724">
        <v>198.91</v>
      </c>
      <c r="T6724">
        <v>163.85</v>
      </c>
    </row>
    <row r="6725" spans="1:20" x14ac:dyDescent="0.25">
      <c r="A6725" t="s">
        <v>35</v>
      </c>
      <c r="B6725">
        <v>8198513</v>
      </c>
      <c r="C6725">
        <v>8199121</v>
      </c>
      <c r="E6725">
        <v>184.14</v>
      </c>
      <c r="F6725">
        <v>144.69999999999999</v>
      </c>
      <c r="G6725">
        <v>199.47</v>
      </c>
      <c r="H6725">
        <v>156.87</v>
      </c>
      <c r="I6725">
        <v>117.5</v>
      </c>
      <c r="J6725">
        <v>93.67</v>
      </c>
      <c r="K6725">
        <v>113.31</v>
      </c>
      <c r="L6725">
        <v>91.08</v>
      </c>
      <c r="M6725">
        <v>246.73</v>
      </c>
      <c r="N6725">
        <v>193.97</v>
      </c>
      <c r="O6725">
        <v>206.48</v>
      </c>
      <c r="P6725">
        <v>169.07</v>
      </c>
      <c r="Q6725">
        <v>195.09</v>
      </c>
      <c r="R6725">
        <v>159.58000000000001</v>
      </c>
      <c r="S6725">
        <v>178.64</v>
      </c>
      <c r="T6725">
        <v>147.16</v>
      </c>
    </row>
    <row r="6726" spans="1:20" x14ac:dyDescent="0.25">
      <c r="A6726" t="s">
        <v>79</v>
      </c>
      <c r="B6726" t="s">
        <v>80</v>
      </c>
      <c r="C6726" t="s">
        <v>81</v>
      </c>
      <c r="E6726">
        <v>198.16</v>
      </c>
      <c r="F6726">
        <v>155.71</v>
      </c>
      <c r="G6726">
        <v>183.8</v>
      </c>
      <c r="H6726">
        <v>144.54</v>
      </c>
      <c r="I6726">
        <v>55.05</v>
      </c>
      <c r="J6726">
        <v>43.88</v>
      </c>
      <c r="K6726">
        <v>55.39</v>
      </c>
      <c r="L6726">
        <v>44.52</v>
      </c>
      <c r="M6726">
        <v>120.4</v>
      </c>
      <c r="N6726">
        <v>94.66</v>
      </c>
      <c r="O6726">
        <v>80.08</v>
      </c>
      <c r="P6726">
        <v>65.569999999999993</v>
      </c>
      <c r="Q6726">
        <v>118.29</v>
      </c>
      <c r="R6726">
        <v>96.76</v>
      </c>
      <c r="S6726">
        <v>108.63</v>
      </c>
      <c r="T6726">
        <v>89.48</v>
      </c>
    </row>
    <row r="6727" spans="1:20" x14ac:dyDescent="0.25">
      <c r="A6727" t="s">
        <v>82</v>
      </c>
      <c r="B6727" t="s">
        <v>83</v>
      </c>
      <c r="C6727" t="s">
        <v>84</v>
      </c>
      <c r="E6727">
        <v>208.66</v>
      </c>
      <c r="F6727">
        <v>163.96</v>
      </c>
      <c r="G6727">
        <v>193.12</v>
      </c>
      <c r="H6727">
        <v>151.87</v>
      </c>
      <c r="I6727">
        <v>69.06</v>
      </c>
      <c r="J6727">
        <v>55.05</v>
      </c>
      <c r="K6727">
        <v>73.37</v>
      </c>
      <c r="L6727">
        <v>58.97</v>
      </c>
      <c r="M6727">
        <v>235.78</v>
      </c>
      <c r="N6727">
        <v>185.36</v>
      </c>
      <c r="O6727">
        <v>202.8</v>
      </c>
      <c r="P6727">
        <v>166.05</v>
      </c>
      <c r="Q6727">
        <v>144.49</v>
      </c>
      <c r="R6727">
        <v>118.19</v>
      </c>
      <c r="S6727">
        <v>128.86000000000001</v>
      </c>
      <c r="T6727">
        <v>106.15</v>
      </c>
    </row>
    <row r="6728" spans="1:20" x14ac:dyDescent="0.25">
      <c r="A6728" t="s">
        <v>85</v>
      </c>
      <c r="B6728">
        <v>8163309</v>
      </c>
      <c r="C6728">
        <v>8165495</v>
      </c>
      <c r="E6728">
        <v>298.33</v>
      </c>
      <c r="F6728">
        <v>234.42</v>
      </c>
      <c r="G6728">
        <v>300.51</v>
      </c>
      <c r="H6728">
        <v>236.33</v>
      </c>
      <c r="I6728">
        <v>98.44</v>
      </c>
      <c r="J6728">
        <v>78.48</v>
      </c>
      <c r="K6728">
        <v>105.61</v>
      </c>
      <c r="L6728">
        <v>84.89</v>
      </c>
      <c r="M6728">
        <v>392.32</v>
      </c>
      <c r="N6728">
        <v>308.44</v>
      </c>
      <c r="O6728">
        <v>339.77</v>
      </c>
      <c r="P6728">
        <v>278.20999999999998</v>
      </c>
      <c r="Q6728">
        <v>188.99</v>
      </c>
      <c r="R6728">
        <v>154.59</v>
      </c>
      <c r="S6728">
        <v>163.9</v>
      </c>
      <c r="T6728">
        <v>135.02000000000001</v>
      </c>
    </row>
    <row r="6729" spans="1:20" x14ac:dyDescent="0.25">
      <c r="A6729" t="s">
        <v>34</v>
      </c>
      <c r="B6729">
        <v>8153044</v>
      </c>
      <c r="C6729">
        <v>8153862</v>
      </c>
      <c r="E6729">
        <v>2.59</v>
      </c>
      <c r="F6729">
        <v>2.04</v>
      </c>
      <c r="G6729">
        <v>2.06</v>
      </c>
      <c r="H6729">
        <v>1.62</v>
      </c>
      <c r="I6729">
        <v>6.55</v>
      </c>
      <c r="J6729">
        <v>5.22</v>
      </c>
      <c r="K6729">
        <v>7.18</v>
      </c>
      <c r="L6729">
        <v>5.77</v>
      </c>
      <c r="M6729">
        <v>3.53</v>
      </c>
      <c r="N6729">
        <v>2.77</v>
      </c>
      <c r="O6729">
        <v>2.95</v>
      </c>
      <c r="P6729">
        <v>2.42</v>
      </c>
      <c r="Q6729">
        <v>7.16</v>
      </c>
      <c r="R6729">
        <v>5.85</v>
      </c>
      <c r="S6729">
        <v>7.48</v>
      </c>
      <c r="T6729">
        <v>6.16</v>
      </c>
    </row>
    <row r="6730" spans="1:20" x14ac:dyDescent="0.25">
      <c r="A6730" t="s">
        <v>34</v>
      </c>
      <c r="B6730">
        <v>8150898</v>
      </c>
      <c r="C6730">
        <v>8151116</v>
      </c>
      <c r="E6730">
        <v>8.0299999999999994</v>
      </c>
      <c r="F6730">
        <v>6.31</v>
      </c>
      <c r="G6730">
        <v>9</v>
      </c>
      <c r="H6730">
        <v>7.08</v>
      </c>
      <c r="I6730">
        <v>46.15</v>
      </c>
      <c r="J6730">
        <v>36.79</v>
      </c>
      <c r="K6730">
        <v>50.3</v>
      </c>
      <c r="L6730">
        <v>40.43</v>
      </c>
      <c r="M6730">
        <v>12.35</v>
      </c>
      <c r="N6730">
        <v>9.7100000000000009</v>
      </c>
      <c r="O6730">
        <v>14.92</v>
      </c>
      <c r="P6730">
        <v>12.21</v>
      </c>
      <c r="Q6730">
        <v>55.48</v>
      </c>
      <c r="R6730">
        <v>45.38</v>
      </c>
      <c r="S6730">
        <v>61.91</v>
      </c>
      <c r="T6730">
        <v>51</v>
      </c>
    </row>
    <row r="6731" spans="1:20" x14ac:dyDescent="0.25">
      <c r="A6731" t="s">
        <v>34</v>
      </c>
      <c r="B6731">
        <v>8136392</v>
      </c>
      <c r="C6731">
        <v>8136628</v>
      </c>
      <c r="E6731">
        <v>2.9</v>
      </c>
      <c r="F6731">
        <v>2.2799999999999998</v>
      </c>
      <c r="G6731">
        <v>1.98</v>
      </c>
      <c r="H6731">
        <v>1.56</v>
      </c>
      <c r="I6731">
        <v>13.65</v>
      </c>
      <c r="J6731">
        <v>10.88</v>
      </c>
      <c r="K6731">
        <v>14.65</v>
      </c>
      <c r="L6731">
        <v>11.78</v>
      </c>
      <c r="M6731">
        <v>6.91</v>
      </c>
      <c r="N6731">
        <v>5.44</v>
      </c>
      <c r="O6731">
        <v>3.73</v>
      </c>
      <c r="P6731">
        <v>3.05</v>
      </c>
      <c r="Q6731">
        <v>18.61</v>
      </c>
      <c r="R6731">
        <v>15.22</v>
      </c>
      <c r="S6731">
        <v>15.02</v>
      </c>
      <c r="T6731">
        <v>12.37</v>
      </c>
    </row>
    <row r="6732" spans="1:20" x14ac:dyDescent="0.25">
      <c r="A6732" t="s">
        <v>34</v>
      </c>
      <c r="B6732">
        <v>8087605</v>
      </c>
      <c r="C6732">
        <v>8087970</v>
      </c>
      <c r="E6732">
        <v>39.07</v>
      </c>
      <c r="F6732">
        <v>30.7</v>
      </c>
      <c r="G6732">
        <v>33.22</v>
      </c>
      <c r="H6732">
        <v>26.13</v>
      </c>
      <c r="I6732">
        <v>56.67</v>
      </c>
      <c r="J6732">
        <v>45.18</v>
      </c>
      <c r="K6732">
        <v>49.51</v>
      </c>
      <c r="L6732">
        <v>39.79</v>
      </c>
      <c r="M6732">
        <v>24.87</v>
      </c>
      <c r="N6732">
        <v>19.559999999999999</v>
      </c>
      <c r="O6732">
        <v>22.82</v>
      </c>
      <c r="P6732">
        <v>18.690000000000001</v>
      </c>
      <c r="Q6732">
        <v>27.96</v>
      </c>
      <c r="R6732">
        <v>22.87</v>
      </c>
      <c r="S6732">
        <v>40.450000000000003</v>
      </c>
      <c r="T6732">
        <v>33.32</v>
      </c>
    </row>
    <row r="6733" spans="1:20" x14ac:dyDescent="0.25">
      <c r="A6733" t="s">
        <v>124</v>
      </c>
      <c r="B6733">
        <v>8005535</v>
      </c>
      <c r="C6733">
        <v>8008098</v>
      </c>
      <c r="E6733">
        <v>15.23</v>
      </c>
      <c r="F6733">
        <v>11.97</v>
      </c>
      <c r="G6733">
        <v>14.21</v>
      </c>
      <c r="H6733">
        <v>11.18</v>
      </c>
      <c r="I6733">
        <v>171.47</v>
      </c>
      <c r="J6733">
        <v>136.69</v>
      </c>
      <c r="K6733">
        <v>185.15</v>
      </c>
      <c r="L6733">
        <v>148.82</v>
      </c>
      <c r="M6733">
        <v>53.08</v>
      </c>
      <c r="N6733">
        <v>41.73</v>
      </c>
      <c r="O6733">
        <v>48.34</v>
      </c>
      <c r="P6733">
        <v>39.58</v>
      </c>
      <c r="Q6733">
        <v>120.9</v>
      </c>
      <c r="R6733">
        <v>98.89</v>
      </c>
      <c r="S6733">
        <v>127.52</v>
      </c>
      <c r="T6733">
        <v>105.04</v>
      </c>
    </row>
    <row r="6734" spans="1:20" x14ac:dyDescent="0.25">
      <c r="A6734" t="s">
        <v>34</v>
      </c>
      <c r="B6734">
        <v>7944113</v>
      </c>
      <c r="C6734">
        <v>7945219</v>
      </c>
      <c r="E6734">
        <v>13.25</v>
      </c>
      <c r="F6734">
        <v>10.41</v>
      </c>
      <c r="G6734">
        <v>12.82</v>
      </c>
      <c r="H6734">
        <v>10.08</v>
      </c>
      <c r="I6734">
        <v>8.48</v>
      </c>
      <c r="J6734">
        <v>6.76</v>
      </c>
      <c r="K6734">
        <v>6.83</v>
      </c>
      <c r="L6734">
        <v>5.49</v>
      </c>
      <c r="M6734">
        <v>10.49</v>
      </c>
      <c r="N6734">
        <v>8.24</v>
      </c>
      <c r="O6734">
        <v>11.49</v>
      </c>
      <c r="P6734">
        <v>9.4</v>
      </c>
      <c r="Q6734">
        <v>7.51</v>
      </c>
      <c r="R6734">
        <v>6.15</v>
      </c>
      <c r="S6734">
        <v>5.83</v>
      </c>
      <c r="T6734">
        <v>4.8099999999999996</v>
      </c>
    </row>
    <row r="6735" spans="1:20" x14ac:dyDescent="0.25">
      <c r="A6735" t="s">
        <v>34</v>
      </c>
      <c r="B6735">
        <v>7938931</v>
      </c>
      <c r="C6735">
        <v>7939308</v>
      </c>
      <c r="E6735">
        <v>2.09</v>
      </c>
      <c r="F6735">
        <v>1.64</v>
      </c>
      <c r="G6735">
        <v>1.32</v>
      </c>
      <c r="H6735">
        <v>1.04</v>
      </c>
      <c r="I6735">
        <v>2</v>
      </c>
      <c r="J6735">
        <v>1.59</v>
      </c>
      <c r="K6735">
        <v>2.1800000000000002</v>
      </c>
      <c r="L6735">
        <v>1.75</v>
      </c>
      <c r="M6735">
        <v>1.72</v>
      </c>
      <c r="N6735">
        <v>1.35</v>
      </c>
      <c r="O6735">
        <v>2.34</v>
      </c>
      <c r="P6735">
        <v>1.91</v>
      </c>
      <c r="Q6735">
        <v>3.22</v>
      </c>
      <c r="R6735">
        <v>2.64</v>
      </c>
      <c r="S6735">
        <v>3.4</v>
      </c>
      <c r="T6735">
        <v>2.8</v>
      </c>
    </row>
    <row r="6736" spans="1:20" x14ac:dyDescent="0.25">
      <c r="A6736" t="s">
        <v>436</v>
      </c>
      <c r="B6736">
        <v>7923267</v>
      </c>
      <c r="C6736">
        <v>7923446</v>
      </c>
      <c r="E6736">
        <v>694.15</v>
      </c>
      <c r="F6736">
        <v>545.44000000000005</v>
      </c>
      <c r="G6736">
        <v>517.77</v>
      </c>
      <c r="H6736">
        <v>407.2</v>
      </c>
      <c r="I6736">
        <v>1383.79</v>
      </c>
      <c r="J6736">
        <v>1103.1400000000001</v>
      </c>
      <c r="K6736">
        <v>1161.43</v>
      </c>
      <c r="L6736">
        <v>933.55</v>
      </c>
      <c r="M6736">
        <v>1121.48</v>
      </c>
      <c r="N6736">
        <v>881.69</v>
      </c>
      <c r="O6736">
        <v>557.63</v>
      </c>
      <c r="P6736">
        <v>456.6</v>
      </c>
      <c r="Q6736">
        <v>964.97</v>
      </c>
      <c r="R6736">
        <v>789.32</v>
      </c>
      <c r="S6736">
        <v>1135.8399999999999</v>
      </c>
      <c r="T6736">
        <v>935.66</v>
      </c>
    </row>
    <row r="6737" spans="1:20" x14ac:dyDescent="0.25">
      <c r="A6737" t="s">
        <v>253</v>
      </c>
      <c r="B6737">
        <v>7889204</v>
      </c>
      <c r="C6737">
        <v>7889386</v>
      </c>
      <c r="E6737">
        <v>0</v>
      </c>
      <c r="F6737">
        <v>0</v>
      </c>
      <c r="G6737">
        <v>0</v>
      </c>
      <c r="H6737">
        <v>0</v>
      </c>
      <c r="I6737">
        <v>1.1499999999999999</v>
      </c>
      <c r="J6737">
        <v>0.92</v>
      </c>
      <c r="K6737">
        <v>0.57999999999999996</v>
      </c>
      <c r="L6737">
        <v>0.46</v>
      </c>
      <c r="M6737">
        <v>0.34</v>
      </c>
      <c r="N6737">
        <v>0.27</v>
      </c>
      <c r="O6737">
        <v>0.39</v>
      </c>
      <c r="P6737">
        <v>0.32</v>
      </c>
      <c r="Q6737">
        <v>1.48</v>
      </c>
      <c r="R6737">
        <v>1.21</v>
      </c>
      <c r="S6737">
        <v>2.41</v>
      </c>
      <c r="T6737">
        <v>1.98</v>
      </c>
    </row>
    <row r="6738" spans="1:20" x14ac:dyDescent="0.25">
      <c r="A6738" t="s">
        <v>34</v>
      </c>
      <c r="B6738">
        <v>7887955</v>
      </c>
      <c r="C6738" t="s">
        <v>493</v>
      </c>
      <c r="E6738">
        <v>1.3</v>
      </c>
      <c r="F6738">
        <v>1.03</v>
      </c>
      <c r="G6738">
        <v>1.51</v>
      </c>
      <c r="H6738">
        <v>1.19</v>
      </c>
      <c r="I6738">
        <v>2.65</v>
      </c>
      <c r="J6738">
        <v>2.11</v>
      </c>
      <c r="K6738">
        <v>4.34</v>
      </c>
      <c r="L6738">
        <v>3.49</v>
      </c>
      <c r="M6738">
        <v>0.83</v>
      </c>
      <c r="N6738">
        <v>0.65</v>
      </c>
      <c r="O6738">
        <v>1.1399999999999999</v>
      </c>
      <c r="P6738">
        <v>0.93</v>
      </c>
      <c r="Q6738">
        <v>7.49</v>
      </c>
      <c r="R6738">
        <v>6.13</v>
      </c>
      <c r="S6738">
        <v>5.72</v>
      </c>
      <c r="T6738">
        <v>4.71</v>
      </c>
    </row>
    <row r="6739" spans="1:20" x14ac:dyDescent="0.25">
      <c r="A6739" t="s">
        <v>508</v>
      </c>
      <c r="B6739">
        <v>7879014</v>
      </c>
      <c r="C6739">
        <v>7879875</v>
      </c>
      <c r="E6739">
        <v>126.95</v>
      </c>
      <c r="F6739">
        <v>99.76</v>
      </c>
      <c r="G6739">
        <v>107.59</v>
      </c>
      <c r="H6739">
        <v>84.62</v>
      </c>
      <c r="I6739">
        <v>307.8</v>
      </c>
      <c r="J6739">
        <v>245.38</v>
      </c>
      <c r="K6739">
        <v>292.08</v>
      </c>
      <c r="L6739">
        <v>234.77</v>
      </c>
      <c r="M6739">
        <v>124.75</v>
      </c>
      <c r="N6739">
        <v>98.08</v>
      </c>
      <c r="O6739">
        <v>119.27</v>
      </c>
      <c r="P6739">
        <v>97.66</v>
      </c>
      <c r="Q6739">
        <v>215.82</v>
      </c>
      <c r="R6739">
        <v>176.54</v>
      </c>
      <c r="S6739">
        <v>260.91000000000003</v>
      </c>
      <c r="T6739">
        <v>214.93</v>
      </c>
    </row>
    <row r="6740" spans="1:20" x14ac:dyDescent="0.25">
      <c r="A6740" t="s">
        <v>34</v>
      </c>
      <c r="B6740">
        <v>7860392</v>
      </c>
      <c r="C6740">
        <v>7860586</v>
      </c>
      <c r="E6740">
        <v>104.23</v>
      </c>
      <c r="F6740">
        <v>81.900000000000006</v>
      </c>
      <c r="G6740">
        <v>72.78</v>
      </c>
      <c r="H6740">
        <v>57.24</v>
      </c>
      <c r="I6740">
        <v>51.47</v>
      </c>
      <c r="J6740">
        <v>41.03</v>
      </c>
      <c r="K6740">
        <v>53.52</v>
      </c>
      <c r="L6740">
        <v>43.02</v>
      </c>
      <c r="M6740">
        <v>83.47</v>
      </c>
      <c r="N6740">
        <v>65.62</v>
      </c>
      <c r="O6740">
        <v>85.76</v>
      </c>
      <c r="P6740">
        <v>70.22</v>
      </c>
      <c r="Q6740">
        <v>61.81</v>
      </c>
      <c r="R6740">
        <v>50.56</v>
      </c>
      <c r="S6740">
        <v>67.650000000000006</v>
      </c>
      <c r="T6740">
        <v>55.72</v>
      </c>
    </row>
    <row r="6741" spans="1:20" x14ac:dyDescent="0.25">
      <c r="A6741" t="s">
        <v>322</v>
      </c>
      <c r="B6741">
        <v>7827268</v>
      </c>
      <c r="C6741">
        <v>7827657</v>
      </c>
      <c r="E6741">
        <v>0</v>
      </c>
      <c r="F6741">
        <v>0</v>
      </c>
      <c r="G6741">
        <v>0.08</v>
      </c>
      <c r="H6741">
        <v>0.06</v>
      </c>
      <c r="I6741">
        <v>0</v>
      </c>
      <c r="J6741">
        <v>0</v>
      </c>
      <c r="K6741">
        <v>0</v>
      </c>
      <c r="L6741">
        <v>0</v>
      </c>
      <c r="M6741">
        <v>104.63</v>
      </c>
      <c r="N6741">
        <v>82.26</v>
      </c>
      <c r="O6741">
        <v>104.1</v>
      </c>
      <c r="P6741">
        <v>85.24</v>
      </c>
      <c r="Q6741">
        <v>53.67</v>
      </c>
      <c r="R6741">
        <v>43.9</v>
      </c>
      <c r="S6741">
        <v>63.6</v>
      </c>
      <c r="T6741">
        <v>52.39</v>
      </c>
    </row>
    <row r="6742" spans="1:20" x14ac:dyDescent="0.25">
      <c r="A6742" t="s">
        <v>104</v>
      </c>
      <c r="B6742">
        <v>7826104</v>
      </c>
      <c r="C6742">
        <v>7826847</v>
      </c>
      <c r="E6742">
        <v>0.11</v>
      </c>
      <c r="F6742">
        <v>0.09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43.05</v>
      </c>
      <c r="N6742">
        <v>33.840000000000003</v>
      </c>
      <c r="O6742">
        <v>45.07</v>
      </c>
      <c r="P6742">
        <v>36.909999999999997</v>
      </c>
      <c r="Q6742">
        <v>41.61</v>
      </c>
      <c r="R6742">
        <v>34.03</v>
      </c>
      <c r="S6742">
        <v>35.93</v>
      </c>
      <c r="T6742">
        <v>29.6</v>
      </c>
    </row>
    <row r="6743" spans="1:20" x14ac:dyDescent="0.25">
      <c r="A6743" t="s">
        <v>586</v>
      </c>
      <c r="B6743">
        <v>7825618</v>
      </c>
      <c r="C6743">
        <v>7826094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106.51</v>
      </c>
      <c r="N6743">
        <v>83.74</v>
      </c>
      <c r="O6743">
        <v>117.8</v>
      </c>
      <c r="P6743">
        <v>96.46</v>
      </c>
      <c r="Q6743">
        <v>53.86</v>
      </c>
      <c r="R6743">
        <v>44.06</v>
      </c>
      <c r="S6743">
        <v>53.23</v>
      </c>
      <c r="T6743">
        <v>43.85</v>
      </c>
    </row>
    <row r="6744" spans="1:20" x14ac:dyDescent="0.25">
      <c r="A6744" t="s">
        <v>34</v>
      </c>
      <c r="B6744">
        <v>7823725</v>
      </c>
      <c r="C6744">
        <v>7823967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9.0299999999999994</v>
      </c>
      <c r="N6744">
        <v>7.1</v>
      </c>
      <c r="O6744">
        <v>3.12</v>
      </c>
      <c r="P6744">
        <v>2.56</v>
      </c>
      <c r="Q6744">
        <v>9.32</v>
      </c>
      <c r="R6744">
        <v>7.62</v>
      </c>
      <c r="S6744">
        <v>6.12</v>
      </c>
      <c r="T6744">
        <v>5.04</v>
      </c>
    </row>
    <row r="6745" spans="1:20" x14ac:dyDescent="0.25">
      <c r="A6745" t="s">
        <v>34</v>
      </c>
      <c r="B6745">
        <v>7817178</v>
      </c>
      <c r="C6745">
        <v>7818518</v>
      </c>
      <c r="E6745">
        <v>33.18</v>
      </c>
      <c r="F6745">
        <v>26.07</v>
      </c>
      <c r="G6745">
        <v>25.25</v>
      </c>
      <c r="H6745">
        <v>19.86</v>
      </c>
      <c r="I6745">
        <v>425.68</v>
      </c>
      <c r="J6745">
        <v>339.34</v>
      </c>
      <c r="K6745">
        <v>392.82</v>
      </c>
      <c r="L6745">
        <v>315.74</v>
      </c>
      <c r="M6745">
        <v>18.23</v>
      </c>
      <c r="N6745">
        <v>14.34</v>
      </c>
      <c r="O6745">
        <v>17.36</v>
      </c>
      <c r="P6745">
        <v>14.21</v>
      </c>
      <c r="Q6745">
        <v>70.459999999999994</v>
      </c>
      <c r="R6745">
        <v>57.64</v>
      </c>
      <c r="S6745">
        <v>74.150000000000006</v>
      </c>
      <c r="T6745">
        <v>61.08</v>
      </c>
    </row>
    <row r="6746" spans="1:20" x14ac:dyDescent="0.25">
      <c r="A6746" t="s">
        <v>708</v>
      </c>
      <c r="B6746">
        <v>7743060</v>
      </c>
      <c r="C6746">
        <v>7744238</v>
      </c>
      <c r="E6746">
        <v>121.24</v>
      </c>
      <c r="F6746">
        <v>95.27</v>
      </c>
      <c r="G6746">
        <v>103.1</v>
      </c>
      <c r="H6746">
        <v>81.08</v>
      </c>
      <c r="I6746">
        <v>372.67</v>
      </c>
      <c r="J6746">
        <v>297.08999999999997</v>
      </c>
      <c r="K6746">
        <v>387.01</v>
      </c>
      <c r="L6746">
        <v>311.08</v>
      </c>
      <c r="M6746">
        <v>109.21</v>
      </c>
      <c r="N6746">
        <v>85.86</v>
      </c>
      <c r="O6746">
        <v>112.6</v>
      </c>
      <c r="P6746">
        <v>92.2</v>
      </c>
      <c r="Q6746">
        <v>325.37</v>
      </c>
      <c r="R6746">
        <v>266.14</v>
      </c>
      <c r="S6746">
        <v>358.49</v>
      </c>
      <c r="T6746">
        <v>295.31</v>
      </c>
    </row>
    <row r="6747" spans="1:20" x14ac:dyDescent="0.25">
      <c r="A6747" t="s">
        <v>34</v>
      </c>
      <c r="B6747">
        <v>7739941</v>
      </c>
      <c r="C6747">
        <v>7740270</v>
      </c>
      <c r="E6747">
        <v>2.4500000000000002</v>
      </c>
      <c r="F6747">
        <v>1.93</v>
      </c>
      <c r="G6747">
        <v>2.89</v>
      </c>
      <c r="H6747">
        <v>2.27</v>
      </c>
      <c r="I6747">
        <v>2.34</v>
      </c>
      <c r="J6747">
        <v>1.87</v>
      </c>
      <c r="K6747">
        <v>2.0699999999999998</v>
      </c>
      <c r="L6747">
        <v>1.67</v>
      </c>
      <c r="M6747">
        <v>5.01</v>
      </c>
      <c r="N6747">
        <v>3.94</v>
      </c>
      <c r="O6747">
        <v>2.78</v>
      </c>
      <c r="P6747">
        <v>2.2799999999999998</v>
      </c>
      <c r="Q6747">
        <v>3.22</v>
      </c>
      <c r="R6747">
        <v>2.64</v>
      </c>
      <c r="S6747">
        <v>2.78</v>
      </c>
      <c r="T6747">
        <v>2.29</v>
      </c>
    </row>
    <row r="6748" spans="1:20" x14ac:dyDescent="0.25">
      <c r="A6748" t="s">
        <v>34</v>
      </c>
      <c r="B6748">
        <v>7593989</v>
      </c>
      <c r="C6748">
        <v>7594198</v>
      </c>
      <c r="E6748">
        <v>591.9</v>
      </c>
      <c r="F6748">
        <v>465.1</v>
      </c>
      <c r="G6748">
        <v>628.45000000000005</v>
      </c>
      <c r="H6748">
        <v>494.24</v>
      </c>
      <c r="I6748">
        <v>6263.49</v>
      </c>
      <c r="J6748">
        <v>4993.2</v>
      </c>
      <c r="K6748">
        <v>5251.21</v>
      </c>
      <c r="L6748">
        <v>4220.88</v>
      </c>
      <c r="M6748">
        <v>8.24</v>
      </c>
      <c r="N6748">
        <v>6.48</v>
      </c>
      <c r="O6748">
        <v>7.57</v>
      </c>
      <c r="P6748">
        <v>6.2</v>
      </c>
      <c r="Q6748">
        <v>27.09</v>
      </c>
      <c r="R6748">
        <v>22.16</v>
      </c>
      <c r="S6748">
        <v>30.75</v>
      </c>
      <c r="T6748">
        <v>25.33</v>
      </c>
    </row>
    <row r="6749" spans="1:20" x14ac:dyDescent="0.25">
      <c r="A6749" t="s">
        <v>104</v>
      </c>
      <c r="B6749">
        <v>7593035</v>
      </c>
      <c r="C6749">
        <v>7593877</v>
      </c>
      <c r="E6749">
        <v>46.57</v>
      </c>
      <c r="F6749">
        <v>36.590000000000003</v>
      </c>
      <c r="G6749">
        <v>42.36</v>
      </c>
      <c r="H6749">
        <v>33.31</v>
      </c>
      <c r="I6749">
        <v>58.26</v>
      </c>
      <c r="J6749">
        <v>46.44</v>
      </c>
      <c r="K6749">
        <v>59.72</v>
      </c>
      <c r="L6749">
        <v>48</v>
      </c>
      <c r="M6749">
        <v>50.37</v>
      </c>
      <c r="N6749">
        <v>39.6</v>
      </c>
      <c r="O6749">
        <v>39.51</v>
      </c>
      <c r="P6749">
        <v>32.35</v>
      </c>
      <c r="Q6749">
        <v>65.8</v>
      </c>
      <c r="R6749">
        <v>53.82</v>
      </c>
      <c r="S6749">
        <v>62.22</v>
      </c>
      <c r="T6749">
        <v>51.26</v>
      </c>
    </row>
    <row r="6750" spans="1:20" x14ac:dyDescent="0.25">
      <c r="A6750" t="s">
        <v>423</v>
      </c>
      <c r="B6750">
        <v>7592850</v>
      </c>
      <c r="C6750">
        <v>7593038</v>
      </c>
      <c r="E6750">
        <v>215.41</v>
      </c>
      <c r="F6750">
        <v>169.26</v>
      </c>
      <c r="G6750">
        <v>179.83</v>
      </c>
      <c r="H6750">
        <v>141.41999999999999</v>
      </c>
      <c r="I6750">
        <v>183.59</v>
      </c>
      <c r="J6750">
        <v>146.36000000000001</v>
      </c>
      <c r="K6750">
        <v>176.34</v>
      </c>
      <c r="L6750">
        <v>141.74</v>
      </c>
      <c r="M6750">
        <v>263.08999999999997</v>
      </c>
      <c r="N6750">
        <v>206.84</v>
      </c>
      <c r="O6750">
        <v>194.53</v>
      </c>
      <c r="P6750">
        <v>159.28</v>
      </c>
      <c r="Q6750">
        <v>166.55</v>
      </c>
      <c r="R6750">
        <v>136.22999999999999</v>
      </c>
      <c r="S6750">
        <v>170.55</v>
      </c>
      <c r="T6750">
        <v>140.5</v>
      </c>
    </row>
    <row r="6751" spans="1:20" x14ac:dyDescent="0.25">
      <c r="A6751" t="s">
        <v>34</v>
      </c>
      <c r="B6751">
        <v>7592307</v>
      </c>
      <c r="C6751">
        <v>7592732</v>
      </c>
      <c r="E6751">
        <v>203.1</v>
      </c>
      <c r="F6751">
        <v>159.59</v>
      </c>
      <c r="G6751">
        <v>207.65</v>
      </c>
      <c r="H6751">
        <v>163.30000000000001</v>
      </c>
      <c r="I6751">
        <v>141.04</v>
      </c>
      <c r="J6751">
        <v>112.43</v>
      </c>
      <c r="K6751">
        <v>149.80000000000001</v>
      </c>
      <c r="L6751">
        <v>120.41</v>
      </c>
      <c r="M6751">
        <v>205.66</v>
      </c>
      <c r="N6751">
        <v>161.68</v>
      </c>
      <c r="O6751">
        <v>188.24</v>
      </c>
      <c r="P6751">
        <v>154.13</v>
      </c>
      <c r="Q6751">
        <v>226.26</v>
      </c>
      <c r="R6751">
        <v>185.07</v>
      </c>
      <c r="S6751">
        <v>204.87</v>
      </c>
      <c r="T6751">
        <v>168.76</v>
      </c>
    </row>
    <row r="6752" spans="1:20" x14ac:dyDescent="0.25">
      <c r="A6752" t="s">
        <v>34</v>
      </c>
      <c r="B6752">
        <v>7589271</v>
      </c>
      <c r="C6752">
        <v>7589471</v>
      </c>
      <c r="E6752">
        <v>5.03</v>
      </c>
      <c r="F6752">
        <v>3.95</v>
      </c>
      <c r="G6752">
        <v>6.15</v>
      </c>
      <c r="H6752">
        <v>4.84</v>
      </c>
      <c r="I6752">
        <v>1.05</v>
      </c>
      <c r="J6752">
        <v>0.84</v>
      </c>
      <c r="K6752">
        <v>1.66</v>
      </c>
      <c r="L6752">
        <v>1.33</v>
      </c>
      <c r="M6752">
        <v>8.84</v>
      </c>
      <c r="N6752">
        <v>6.95</v>
      </c>
      <c r="O6752">
        <v>9.49</v>
      </c>
      <c r="P6752">
        <v>7.77</v>
      </c>
      <c r="Q6752">
        <v>7.51</v>
      </c>
      <c r="R6752">
        <v>6.14</v>
      </c>
      <c r="S6752">
        <v>5.57</v>
      </c>
      <c r="T6752">
        <v>4.59</v>
      </c>
    </row>
    <row r="6753" spans="1:20" x14ac:dyDescent="0.25">
      <c r="A6753" t="s">
        <v>34</v>
      </c>
      <c r="B6753">
        <v>7586895</v>
      </c>
      <c r="C6753">
        <v>7587251</v>
      </c>
      <c r="E6753">
        <v>116.98</v>
      </c>
      <c r="F6753">
        <v>91.92</v>
      </c>
      <c r="G6753">
        <v>121.85</v>
      </c>
      <c r="H6753">
        <v>95.83</v>
      </c>
      <c r="I6753">
        <v>74.3</v>
      </c>
      <c r="J6753">
        <v>59.23</v>
      </c>
      <c r="K6753">
        <v>78.86</v>
      </c>
      <c r="L6753">
        <v>63.39</v>
      </c>
      <c r="M6753">
        <v>106.6</v>
      </c>
      <c r="N6753">
        <v>83.8</v>
      </c>
      <c r="O6753">
        <v>94.33</v>
      </c>
      <c r="P6753">
        <v>77.239999999999995</v>
      </c>
      <c r="Q6753">
        <v>112.56</v>
      </c>
      <c r="R6753">
        <v>92.07</v>
      </c>
      <c r="S6753">
        <v>97.44</v>
      </c>
      <c r="T6753">
        <v>80.260000000000005</v>
      </c>
    </row>
    <row r="6754" spans="1:20" x14ac:dyDescent="0.25">
      <c r="A6754" t="s">
        <v>34</v>
      </c>
      <c r="B6754" t="s">
        <v>956</v>
      </c>
      <c r="C6754" t="s">
        <v>957</v>
      </c>
      <c r="E6754">
        <v>157.75</v>
      </c>
      <c r="F6754">
        <v>123.96</v>
      </c>
      <c r="G6754">
        <v>158.18</v>
      </c>
      <c r="H6754">
        <v>124.39</v>
      </c>
      <c r="I6754">
        <v>130.37</v>
      </c>
      <c r="J6754">
        <v>103.93</v>
      </c>
      <c r="K6754">
        <v>131.71</v>
      </c>
      <c r="L6754">
        <v>105.86</v>
      </c>
      <c r="M6754">
        <v>162.81</v>
      </c>
      <c r="N6754">
        <v>128</v>
      </c>
      <c r="O6754">
        <v>166.14</v>
      </c>
      <c r="P6754">
        <v>136.04</v>
      </c>
      <c r="Q6754">
        <v>146.07</v>
      </c>
      <c r="R6754">
        <v>119.48</v>
      </c>
      <c r="S6754">
        <v>137.9</v>
      </c>
      <c r="T6754">
        <v>113.6</v>
      </c>
    </row>
    <row r="6755" spans="1:20" x14ac:dyDescent="0.25">
      <c r="A6755" t="s">
        <v>34</v>
      </c>
      <c r="B6755">
        <v>7555126</v>
      </c>
      <c r="C6755">
        <v>7555365</v>
      </c>
      <c r="E6755">
        <v>799.62</v>
      </c>
      <c r="F6755">
        <v>628.32000000000005</v>
      </c>
      <c r="G6755">
        <v>768.12</v>
      </c>
      <c r="H6755">
        <v>604.08000000000004</v>
      </c>
      <c r="I6755">
        <v>954.78</v>
      </c>
      <c r="J6755">
        <v>761.14</v>
      </c>
      <c r="K6755">
        <v>909.52</v>
      </c>
      <c r="L6755">
        <v>731.06</v>
      </c>
      <c r="M6755">
        <v>628.38</v>
      </c>
      <c r="N6755">
        <v>494.02</v>
      </c>
      <c r="O6755">
        <v>736.97</v>
      </c>
      <c r="P6755">
        <v>603.44000000000005</v>
      </c>
      <c r="Q6755">
        <v>893.98</v>
      </c>
      <c r="R6755">
        <v>731.25</v>
      </c>
      <c r="S6755">
        <v>902.64</v>
      </c>
      <c r="T6755">
        <v>743.56</v>
      </c>
    </row>
    <row r="6756" spans="1:20" x14ac:dyDescent="0.25">
      <c r="A6756" t="s">
        <v>1005</v>
      </c>
      <c r="B6756">
        <v>7549524</v>
      </c>
      <c r="C6756">
        <v>7549958</v>
      </c>
      <c r="E6756">
        <v>113.49</v>
      </c>
      <c r="F6756">
        <v>89.18</v>
      </c>
      <c r="G6756">
        <v>111.05</v>
      </c>
      <c r="H6756">
        <v>87.33</v>
      </c>
      <c r="I6756">
        <v>194.33</v>
      </c>
      <c r="J6756">
        <v>154.91999999999999</v>
      </c>
      <c r="K6756">
        <v>193.52</v>
      </c>
      <c r="L6756">
        <v>155.55000000000001</v>
      </c>
      <c r="M6756">
        <v>183.03</v>
      </c>
      <c r="N6756">
        <v>143.9</v>
      </c>
      <c r="O6756">
        <v>169.24</v>
      </c>
      <c r="P6756">
        <v>138.58000000000001</v>
      </c>
      <c r="Q6756">
        <v>219.22</v>
      </c>
      <c r="R6756">
        <v>179.31</v>
      </c>
      <c r="S6756">
        <v>236.14</v>
      </c>
      <c r="T6756">
        <v>194.52</v>
      </c>
    </row>
    <row r="6757" spans="1:20" x14ac:dyDescent="0.25">
      <c r="A6757" t="s">
        <v>1046</v>
      </c>
      <c r="B6757">
        <v>7520010</v>
      </c>
      <c r="C6757">
        <v>7520312</v>
      </c>
      <c r="E6757">
        <v>83.97</v>
      </c>
      <c r="F6757">
        <v>65.98</v>
      </c>
      <c r="G6757">
        <v>80.150000000000006</v>
      </c>
      <c r="H6757">
        <v>63.03</v>
      </c>
      <c r="I6757">
        <v>4577.96</v>
      </c>
      <c r="J6757">
        <v>3649.51</v>
      </c>
      <c r="K6757">
        <v>4228.91</v>
      </c>
      <c r="L6757">
        <v>3399.16</v>
      </c>
      <c r="M6757">
        <v>75.91</v>
      </c>
      <c r="N6757">
        <v>59.68</v>
      </c>
      <c r="O6757">
        <v>64.34</v>
      </c>
      <c r="P6757">
        <v>52.68</v>
      </c>
      <c r="Q6757">
        <v>35.630000000000003</v>
      </c>
      <c r="R6757">
        <v>29.14</v>
      </c>
      <c r="S6757">
        <v>36.69</v>
      </c>
      <c r="T6757">
        <v>30.23</v>
      </c>
    </row>
    <row r="6758" spans="1:20" x14ac:dyDescent="0.25">
      <c r="A6758" t="s">
        <v>62</v>
      </c>
      <c r="B6758">
        <v>7517820</v>
      </c>
      <c r="C6758">
        <v>7518416</v>
      </c>
      <c r="E6758">
        <v>1496.33</v>
      </c>
      <c r="F6758">
        <v>1175.78</v>
      </c>
      <c r="G6758">
        <v>1334.67</v>
      </c>
      <c r="H6758">
        <v>1049.6300000000001</v>
      </c>
      <c r="I6758">
        <v>901.46</v>
      </c>
      <c r="J6758">
        <v>718.63</v>
      </c>
      <c r="K6758">
        <v>993.95</v>
      </c>
      <c r="L6758">
        <v>798.93</v>
      </c>
      <c r="M6758">
        <v>1799.57</v>
      </c>
      <c r="N6758">
        <v>1414.79</v>
      </c>
      <c r="O6758">
        <v>2353.34</v>
      </c>
      <c r="P6758">
        <v>1926.96</v>
      </c>
      <c r="Q6758">
        <v>1332.95</v>
      </c>
      <c r="R6758">
        <v>1090.32</v>
      </c>
      <c r="S6758">
        <v>1230.28</v>
      </c>
      <c r="T6758">
        <v>1013.46</v>
      </c>
    </row>
    <row r="6759" spans="1:20" x14ac:dyDescent="0.25">
      <c r="A6759" t="s">
        <v>62</v>
      </c>
      <c r="B6759">
        <v>7505334</v>
      </c>
      <c r="C6759">
        <v>7505973</v>
      </c>
      <c r="E6759">
        <v>7.9</v>
      </c>
      <c r="F6759">
        <v>6.21</v>
      </c>
      <c r="G6759">
        <v>8.26</v>
      </c>
      <c r="H6759">
        <v>6.5</v>
      </c>
      <c r="I6759">
        <v>7</v>
      </c>
      <c r="J6759">
        <v>5.58</v>
      </c>
      <c r="K6759">
        <v>8.7200000000000006</v>
      </c>
      <c r="L6759">
        <v>7.01</v>
      </c>
      <c r="M6759">
        <v>9.9</v>
      </c>
      <c r="N6759">
        <v>7.78</v>
      </c>
      <c r="O6759">
        <v>6.73</v>
      </c>
      <c r="P6759">
        <v>5.51</v>
      </c>
      <c r="Q6759">
        <v>11.85</v>
      </c>
      <c r="R6759">
        <v>9.69</v>
      </c>
      <c r="S6759">
        <v>11.9</v>
      </c>
      <c r="T6759">
        <v>9.8000000000000007</v>
      </c>
    </row>
    <row r="6760" spans="1:20" x14ac:dyDescent="0.25">
      <c r="A6760" t="s">
        <v>34</v>
      </c>
      <c r="B6760">
        <v>7488935</v>
      </c>
      <c r="C6760">
        <v>7489900</v>
      </c>
      <c r="E6760">
        <v>37.69</v>
      </c>
      <c r="F6760">
        <v>29.61</v>
      </c>
      <c r="G6760">
        <v>28.61</v>
      </c>
      <c r="H6760">
        <v>22.5</v>
      </c>
      <c r="I6760">
        <v>23.4</v>
      </c>
      <c r="J6760">
        <v>18.66</v>
      </c>
      <c r="K6760">
        <v>27.53</v>
      </c>
      <c r="L6760">
        <v>22.13</v>
      </c>
      <c r="M6760">
        <v>20.16</v>
      </c>
      <c r="N6760">
        <v>15.85</v>
      </c>
      <c r="O6760">
        <v>17.989999999999998</v>
      </c>
      <c r="P6760">
        <v>14.73</v>
      </c>
      <c r="Q6760">
        <v>15.82</v>
      </c>
      <c r="R6760">
        <v>12.94</v>
      </c>
      <c r="S6760">
        <v>16.600000000000001</v>
      </c>
      <c r="T6760">
        <v>13.67</v>
      </c>
    </row>
    <row r="6761" spans="1:20" x14ac:dyDescent="0.25">
      <c r="A6761" t="s">
        <v>34</v>
      </c>
      <c r="B6761">
        <v>7454342</v>
      </c>
      <c r="C6761">
        <v>7454569</v>
      </c>
      <c r="E6761">
        <v>31.93</v>
      </c>
      <c r="F6761">
        <v>25.09</v>
      </c>
      <c r="G6761">
        <v>29.92</v>
      </c>
      <c r="H6761">
        <v>23.53</v>
      </c>
      <c r="I6761">
        <v>65.38</v>
      </c>
      <c r="J6761">
        <v>52.12</v>
      </c>
      <c r="K6761">
        <v>52.78</v>
      </c>
      <c r="L6761">
        <v>42.42</v>
      </c>
      <c r="M6761">
        <v>2.85</v>
      </c>
      <c r="N6761">
        <v>2.2400000000000002</v>
      </c>
      <c r="O6761">
        <v>4.34</v>
      </c>
      <c r="P6761">
        <v>3.55</v>
      </c>
      <c r="Q6761">
        <v>5.94</v>
      </c>
      <c r="R6761">
        <v>4.8600000000000003</v>
      </c>
      <c r="S6761">
        <v>5.95</v>
      </c>
      <c r="T6761">
        <v>4.91</v>
      </c>
    </row>
    <row r="6762" spans="1:20" x14ac:dyDescent="0.25">
      <c r="A6762" t="s">
        <v>230</v>
      </c>
      <c r="B6762">
        <v>7453140</v>
      </c>
      <c r="C6762">
        <v>7453649</v>
      </c>
      <c r="E6762">
        <v>26.81</v>
      </c>
      <c r="F6762">
        <v>21.06</v>
      </c>
      <c r="G6762">
        <v>23.07</v>
      </c>
      <c r="H6762">
        <v>18.149999999999999</v>
      </c>
      <c r="I6762">
        <v>18.100000000000001</v>
      </c>
      <c r="J6762">
        <v>14.43</v>
      </c>
      <c r="K6762">
        <v>17.61</v>
      </c>
      <c r="L6762">
        <v>14.15</v>
      </c>
      <c r="M6762">
        <v>30.52</v>
      </c>
      <c r="N6762">
        <v>23.99</v>
      </c>
      <c r="O6762">
        <v>19.079999999999998</v>
      </c>
      <c r="P6762">
        <v>15.62</v>
      </c>
      <c r="Q6762">
        <v>17.68</v>
      </c>
      <c r="R6762">
        <v>14.46</v>
      </c>
      <c r="S6762">
        <v>19.07</v>
      </c>
      <c r="T6762">
        <v>15.71</v>
      </c>
    </row>
    <row r="6763" spans="1:20" x14ac:dyDescent="0.25">
      <c r="A6763" t="s">
        <v>1172</v>
      </c>
      <c r="B6763">
        <v>7414779</v>
      </c>
      <c r="C6763">
        <v>7415602</v>
      </c>
      <c r="E6763">
        <v>35.18</v>
      </c>
      <c r="F6763">
        <v>27.64</v>
      </c>
      <c r="G6763">
        <v>30.48</v>
      </c>
      <c r="H6763">
        <v>23.97</v>
      </c>
      <c r="I6763">
        <v>44.23</v>
      </c>
      <c r="J6763">
        <v>35.26</v>
      </c>
      <c r="K6763">
        <v>41.18</v>
      </c>
      <c r="L6763">
        <v>33.1</v>
      </c>
      <c r="M6763">
        <v>37.36</v>
      </c>
      <c r="N6763">
        <v>29.37</v>
      </c>
      <c r="O6763">
        <v>35.17</v>
      </c>
      <c r="P6763">
        <v>28.8</v>
      </c>
      <c r="Q6763">
        <v>77.040000000000006</v>
      </c>
      <c r="R6763">
        <v>63.01</v>
      </c>
      <c r="S6763">
        <v>78.010000000000005</v>
      </c>
      <c r="T6763">
        <v>64.260000000000005</v>
      </c>
    </row>
    <row r="6764" spans="1:20" x14ac:dyDescent="0.25">
      <c r="A6764" t="s">
        <v>34</v>
      </c>
      <c r="B6764">
        <v>7399957</v>
      </c>
      <c r="C6764">
        <v>7401909</v>
      </c>
      <c r="E6764">
        <v>2.8</v>
      </c>
      <c r="F6764">
        <v>2.2000000000000002</v>
      </c>
      <c r="G6764">
        <v>3.04</v>
      </c>
      <c r="H6764">
        <v>2.39</v>
      </c>
      <c r="I6764">
        <v>4.0999999999999996</v>
      </c>
      <c r="J6764">
        <v>3.27</v>
      </c>
      <c r="K6764">
        <v>4.51</v>
      </c>
      <c r="L6764">
        <v>3.62</v>
      </c>
      <c r="M6764">
        <v>2.36</v>
      </c>
      <c r="N6764">
        <v>1.85</v>
      </c>
      <c r="O6764">
        <v>1.46</v>
      </c>
      <c r="P6764">
        <v>1.2</v>
      </c>
      <c r="Q6764">
        <v>2.48</v>
      </c>
      <c r="R6764">
        <v>2.0299999999999998</v>
      </c>
      <c r="S6764">
        <v>2.86</v>
      </c>
      <c r="T6764">
        <v>2.35</v>
      </c>
    </row>
    <row r="6765" spans="1:20" x14ac:dyDescent="0.25">
      <c r="A6765" t="s">
        <v>1198</v>
      </c>
      <c r="B6765">
        <v>7398213</v>
      </c>
      <c r="C6765">
        <v>7398446</v>
      </c>
      <c r="E6765">
        <v>357.64</v>
      </c>
      <c r="F6765">
        <v>281.02999999999997</v>
      </c>
      <c r="G6765">
        <v>366.99</v>
      </c>
      <c r="H6765">
        <v>288.62</v>
      </c>
      <c r="I6765">
        <v>343.22</v>
      </c>
      <c r="J6765">
        <v>273.61</v>
      </c>
      <c r="K6765">
        <v>370.09</v>
      </c>
      <c r="L6765">
        <v>297.48</v>
      </c>
      <c r="M6765">
        <v>440.92</v>
      </c>
      <c r="N6765">
        <v>346.64</v>
      </c>
      <c r="O6765">
        <v>455.21</v>
      </c>
      <c r="P6765">
        <v>372.73</v>
      </c>
      <c r="Q6765">
        <v>888.63</v>
      </c>
      <c r="R6765">
        <v>726.87</v>
      </c>
      <c r="S6765">
        <v>845.73</v>
      </c>
      <c r="T6765">
        <v>696.68</v>
      </c>
    </row>
    <row r="6766" spans="1:20" x14ac:dyDescent="0.25">
      <c r="A6766" t="s">
        <v>34</v>
      </c>
      <c r="B6766">
        <v>7239148</v>
      </c>
      <c r="C6766">
        <v>7239342</v>
      </c>
      <c r="E6766">
        <v>6.85</v>
      </c>
      <c r="F6766">
        <v>5.38</v>
      </c>
      <c r="G6766">
        <v>5.3</v>
      </c>
      <c r="H6766">
        <v>4.17</v>
      </c>
      <c r="I6766">
        <v>13.7</v>
      </c>
      <c r="J6766">
        <v>10.92</v>
      </c>
      <c r="K6766">
        <v>9.5399999999999991</v>
      </c>
      <c r="L6766">
        <v>7.66</v>
      </c>
      <c r="M6766">
        <v>1.74</v>
      </c>
      <c r="N6766">
        <v>1.37</v>
      </c>
      <c r="O6766">
        <v>2.35</v>
      </c>
      <c r="P6766">
        <v>1.93</v>
      </c>
      <c r="Q6766">
        <v>3.97</v>
      </c>
      <c r="R6766">
        <v>3.25</v>
      </c>
      <c r="S6766">
        <v>5.83</v>
      </c>
      <c r="T6766">
        <v>4.8099999999999996</v>
      </c>
    </row>
    <row r="6767" spans="1:20" x14ac:dyDescent="0.25">
      <c r="A6767" t="s">
        <v>34</v>
      </c>
      <c r="B6767">
        <v>7151108</v>
      </c>
      <c r="C6767">
        <v>7151368</v>
      </c>
      <c r="E6767">
        <v>11.78</v>
      </c>
      <c r="F6767">
        <v>9.25</v>
      </c>
      <c r="G6767">
        <v>16.13</v>
      </c>
      <c r="H6767">
        <v>12.68</v>
      </c>
      <c r="I6767">
        <v>7.07</v>
      </c>
      <c r="J6767">
        <v>5.64</v>
      </c>
      <c r="K6767">
        <v>7.46</v>
      </c>
      <c r="L6767">
        <v>6</v>
      </c>
      <c r="M6767">
        <v>22.92</v>
      </c>
      <c r="N6767">
        <v>18.02</v>
      </c>
      <c r="O6767">
        <v>15.29</v>
      </c>
      <c r="P6767">
        <v>12.52</v>
      </c>
      <c r="Q6767">
        <v>8.75</v>
      </c>
      <c r="R6767">
        <v>7.15</v>
      </c>
      <c r="S6767">
        <v>7.59</v>
      </c>
      <c r="T6767">
        <v>6.25</v>
      </c>
    </row>
    <row r="6768" spans="1:20" x14ac:dyDescent="0.25">
      <c r="A6768" t="s">
        <v>34</v>
      </c>
      <c r="B6768">
        <v>7105841</v>
      </c>
      <c r="C6768">
        <v>7106404</v>
      </c>
      <c r="E6768">
        <v>58.7</v>
      </c>
      <c r="F6768">
        <v>46.13</v>
      </c>
      <c r="G6768">
        <v>55.46</v>
      </c>
      <c r="H6768">
        <v>43.62</v>
      </c>
      <c r="I6768">
        <v>14.99</v>
      </c>
      <c r="J6768">
        <v>11.95</v>
      </c>
      <c r="K6768">
        <v>15.18</v>
      </c>
      <c r="L6768">
        <v>12.2</v>
      </c>
      <c r="M6768">
        <v>72.27</v>
      </c>
      <c r="N6768">
        <v>56.82</v>
      </c>
      <c r="O6768">
        <v>66</v>
      </c>
      <c r="P6768">
        <v>54.04</v>
      </c>
      <c r="Q6768">
        <v>21.71</v>
      </c>
      <c r="R6768">
        <v>17.760000000000002</v>
      </c>
      <c r="S6768">
        <v>20.88</v>
      </c>
      <c r="T6768">
        <v>17.2</v>
      </c>
    </row>
    <row r="6769" spans="1:20" x14ac:dyDescent="0.25">
      <c r="A6769" t="s">
        <v>34</v>
      </c>
      <c r="B6769">
        <v>7084832</v>
      </c>
      <c r="C6769">
        <v>7085716</v>
      </c>
      <c r="E6769">
        <v>12.29</v>
      </c>
      <c r="F6769">
        <v>9.66</v>
      </c>
      <c r="G6769">
        <v>11.56</v>
      </c>
      <c r="H6769">
        <v>9.09</v>
      </c>
      <c r="I6769">
        <v>2.58</v>
      </c>
      <c r="J6769">
        <v>2.06</v>
      </c>
      <c r="K6769">
        <v>2.02</v>
      </c>
      <c r="L6769">
        <v>1.63</v>
      </c>
      <c r="M6769">
        <v>8.1199999999999992</v>
      </c>
      <c r="N6769">
        <v>6.38</v>
      </c>
      <c r="O6769">
        <v>11.63</v>
      </c>
      <c r="P6769">
        <v>9.5299999999999994</v>
      </c>
      <c r="Q6769">
        <v>2.4500000000000002</v>
      </c>
      <c r="R6769">
        <v>2</v>
      </c>
      <c r="S6769">
        <v>2.84</v>
      </c>
      <c r="T6769">
        <v>2.34</v>
      </c>
    </row>
    <row r="6770" spans="1:20" x14ac:dyDescent="0.25">
      <c r="A6770" t="s">
        <v>34</v>
      </c>
      <c r="B6770" t="s">
        <v>1638</v>
      </c>
      <c r="C6770">
        <v>7058182</v>
      </c>
      <c r="E6770">
        <v>0.2</v>
      </c>
      <c r="F6770">
        <v>0.16</v>
      </c>
      <c r="G6770">
        <v>0.46</v>
      </c>
      <c r="H6770">
        <v>0.36</v>
      </c>
      <c r="I6770">
        <v>0.52</v>
      </c>
      <c r="J6770">
        <v>0.41</v>
      </c>
      <c r="K6770">
        <v>0.86</v>
      </c>
      <c r="L6770">
        <v>0.69</v>
      </c>
      <c r="M6770">
        <v>1.52</v>
      </c>
      <c r="N6770">
        <v>1.2</v>
      </c>
      <c r="O6770">
        <v>2.96</v>
      </c>
      <c r="P6770">
        <v>2.42</v>
      </c>
      <c r="Q6770">
        <v>1.1399999999999999</v>
      </c>
      <c r="R6770">
        <v>0.94</v>
      </c>
      <c r="S6770">
        <v>1.63</v>
      </c>
      <c r="T6770">
        <v>1.34</v>
      </c>
    </row>
    <row r="6771" spans="1:20" x14ac:dyDescent="0.25">
      <c r="A6771" t="s">
        <v>26</v>
      </c>
      <c r="B6771">
        <v>7026282</v>
      </c>
      <c r="C6771">
        <v>7026746</v>
      </c>
      <c r="E6771">
        <v>187.63</v>
      </c>
      <c r="F6771">
        <v>147.43</v>
      </c>
      <c r="G6771">
        <v>171.08</v>
      </c>
      <c r="H6771">
        <v>134.55000000000001</v>
      </c>
      <c r="I6771">
        <v>132.69</v>
      </c>
      <c r="J6771">
        <v>105.78</v>
      </c>
      <c r="K6771">
        <v>139.94999999999999</v>
      </c>
      <c r="L6771">
        <v>112.49</v>
      </c>
      <c r="M6771">
        <v>173.18</v>
      </c>
      <c r="N6771">
        <v>136.15</v>
      </c>
      <c r="O6771">
        <v>182.67</v>
      </c>
      <c r="P6771">
        <v>149.57</v>
      </c>
      <c r="Q6771">
        <v>137.66999999999999</v>
      </c>
      <c r="R6771">
        <v>112.61</v>
      </c>
      <c r="S6771">
        <v>137.46</v>
      </c>
      <c r="T6771">
        <v>113.23</v>
      </c>
    </row>
    <row r="6772" spans="1:20" x14ac:dyDescent="0.25">
      <c r="A6772" t="s">
        <v>1756</v>
      </c>
      <c r="B6772">
        <v>6976638</v>
      </c>
      <c r="C6772">
        <v>6976961</v>
      </c>
      <c r="E6772">
        <v>165.79</v>
      </c>
      <c r="F6772">
        <v>130.27000000000001</v>
      </c>
      <c r="G6772">
        <v>175.03</v>
      </c>
      <c r="H6772">
        <v>137.65</v>
      </c>
      <c r="I6772">
        <v>198.08</v>
      </c>
      <c r="J6772">
        <v>157.91</v>
      </c>
      <c r="K6772">
        <v>207.3</v>
      </c>
      <c r="L6772">
        <v>166.63</v>
      </c>
      <c r="M6772">
        <v>151.13</v>
      </c>
      <c r="N6772">
        <v>118.82</v>
      </c>
      <c r="O6772">
        <v>150.65</v>
      </c>
      <c r="P6772">
        <v>123.35</v>
      </c>
      <c r="Q6772">
        <v>196.93</v>
      </c>
      <c r="R6772">
        <v>161.08000000000001</v>
      </c>
      <c r="S6772">
        <v>206.34</v>
      </c>
      <c r="T6772">
        <v>169.97</v>
      </c>
    </row>
    <row r="6773" spans="1:20" x14ac:dyDescent="0.25">
      <c r="A6773" t="s">
        <v>1766</v>
      </c>
      <c r="B6773">
        <v>6969198</v>
      </c>
      <c r="C6773">
        <v>6970457</v>
      </c>
      <c r="E6773">
        <v>15.44</v>
      </c>
      <c r="F6773">
        <v>12.13</v>
      </c>
      <c r="G6773">
        <v>11.02</v>
      </c>
      <c r="H6773">
        <v>8.66</v>
      </c>
      <c r="I6773">
        <v>35.659999999999997</v>
      </c>
      <c r="J6773">
        <v>28.43</v>
      </c>
      <c r="K6773">
        <v>37.159999999999997</v>
      </c>
      <c r="L6773">
        <v>29.87</v>
      </c>
      <c r="M6773">
        <v>39.54</v>
      </c>
      <c r="N6773">
        <v>31.08</v>
      </c>
      <c r="O6773">
        <v>23.1</v>
      </c>
      <c r="P6773">
        <v>18.91</v>
      </c>
      <c r="Q6773">
        <v>45.43</v>
      </c>
      <c r="R6773">
        <v>37.159999999999997</v>
      </c>
      <c r="S6773">
        <v>49.77</v>
      </c>
      <c r="T6773">
        <v>41</v>
      </c>
    </row>
    <row r="6774" spans="1:20" x14ac:dyDescent="0.25">
      <c r="A6774" t="s">
        <v>743</v>
      </c>
      <c r="B6774">
        <v>6966558</v>
      </c>
      <c r="C6774">
        <v>6969113</v>
      </c>
      <c r="E6774">
        <v>38.729999999999997</v>
      </c>
      <c r="F6774">
        <v>30.43</v>
      </c>
      <c r="G6774">
        <v>37.78</v>
      </c>
      <c r="H6774">
        <v>29.71</v>
      </c>
      <c r="I6774">
        <v>35.24</v>
      </c>
      <c r="J6774">
        <v>28.09</v>
      </c>
      <c r="K6774">
        <v>35.75</v>
      </c>
      <c r="L6774">
        <v>28.73</v>
      </c>
      <c r="M6774">
        <v>50.25</v>
      </c>
      <c r="N6774">
        <v>39.51</v>
      </c>
      <c r="O6774">
        <v>43.06</v>
      </c>
      <c r="P6774">
        <v>35.25</v>
      </c>
      <c r="Q6774">
        <v>38.14</v>
      </c>
      <c r="R6774">
        <v>31.2</v>
      </c>
      <c r="S6774">
        <v>39.479999999999997</v>
      </c>
      <c r="T6774">
        <v>32.520000000000003</v>
      </c>
    </row>
    <row r="6775" spans="1:20" x14ac:dyDescent="0.25">
      <c r="A6775" t="s">
        <v>34</v>
      </c>
      <c r="B6775">
        <v>6745131</v>
      </c>
      <c r="C6775">
        <v>6745478</v>
      </c>
      <c r="E6775">
        <v>121.81</v>
      </c>
      <c r="F6775">
        <v>95.72</v>
      </c>
      <c r="G6775">
        <v>144.61000000000001</v>
      </c>
      <c r="H6775">
        <v>113.73</v>
      </c>
      <c r="I6775">
        <v>21.82</v>
      </c>
      <c r="J6775">
        <v>17.399999999999999</v>
      </c>
      <c r="K6775">
        <v>23.69</v>
      </c>
      <c r="L6775">
        <v>19.04</v>
      </c>
      <c r="M6775">
        <v>121.17</v>
      </c>
      <c r="N6775">
        <v>95.26</v>
      </c>
      <c r="O6775">
        <v>94.18</v>
      </c>
      <c r="P6775">
        <v>77.12</v>
      </c>
      <c r="Q6775">
        <v>50.03</v>
      </c>
      <c r="R6775">
        <v>40.93</v>
      </c>
      <c r="S6775">
        <v>38.700000000000003</v>
      </c>
      <c r="T6775">
        <v>31.88</v>
      </c>
    </row>
    <row r="6776" spans="1:20" x14ac:dyDescent="0.25">
      <c r="A6776" t="s">
        <v>2078</v>
      </c>
      <c r="B6776">
        <v>6743130</v>
      </c>
      <c r="C6776">
        <v>6744254</v>
      </c>
      <c r="E6776">
        <v>9.67</v>
      </c>
      <c r="F6776">
        <v>7.6</v>
      </c>
      <c r="G6776">
        <v>11.54</v>
      </c>
      <c r="H6776">
        <v>9.08</v>
      </c>
      <c r="I6776">
        <v>2.16</v>
      </c>
      <c r="J6776">
        <v>1.72</v>
      </c>
      <c r="K6776">
        <v>2</v>
      </c>
      <c r="L6776">
        <v>1.6</v>
      </c>
      <c r="M6776">
        <v>6.92</v>
      </c>
      <c r="N6776">
        <v>5.44</v>
      </c>
      <c r="O6776">
        <v>6.62</v>
      </c>
      <c r="P6776">
        <v>5.42</v>
      </c>
      <c r="Q6776">
        <v>2.82</v>
      </c>
      <c r="R6776">
        <v>2.31</v>
      </c>
      <c r="S6776">
        <v>3</v>
      </c>
      <c r="T6776">
        <v>2.4700000000000002</v>
      </c>
    </row>
    <row r="6777" spans="1:20" x14ac:dyDescent="0.25">
      <c r="A6777" t="s">
        <v>34</v>
      </c>
      <c r="B6777">
        <v>6742394</v>
      </c>
      <c r="C6777">
        <v>6742579</v>
      </c>
      <c r="E6777">
        <v>8.26</v>
      </c>
      <c r="F6777">
        <v>6.49</v>
      </c>
      <c r="G6777">
        <v>3.87</v>
      </c>
      <c r="H6777">
        <v>3.04</v>
      </c>
      <c r="I6777">
        <v>7.37</v>
      </c>
      <c r="J6777">
        <v>5.88</v>
      </c>
      <c r="K6777">
        <v>3.21</v>
      </c>
      <c r="L6777">
        <v>2.58</v>
      </c>
      <c r="M6777">
        <v>2.4900000000000002</v>
      </c>
      <c r="N6777">
        <v>1.96</v>
      </c>
      <c r="O6777">
        <v>3.42</v>
      </c>
      <c r="P6777">
        <v>2.8</v>
      </c>
      <c r="Q6777">
        <v>4.58</v>
      </c>
      <c r="R6777">
        <v>3.74</v>
      </c>
      <c r="S6777">
        <v>2.76</v>
      </c>
      <c r="T6777">
        <v>2.2799999999999998</v>
      </c>
    </row>
    <row r="6778" spans="1:20" x14ac:dyDescent="0.25">
      <c r="A6778" t="s">
        <v>508</v>
      </c>
      <c r="B6778">
        <v>6740839</v>
      </c>
      <c r="C6778">
        <v>6742037</v>
      </c>
      <c r="E6778">
        <v>153.46</v>
      </c>
      <c r="F6778">
        <v>120.59</v>
      </c>
      <c r="G6778">
        <v>126.25</v>
      </c>
      <c r="H6778">
        <v>99.29</v>
      </c>
      <c r="I6778">
        <v>161.33000000000001</v>
      </c>
      <c r="J6778">
        <v>128.61000000000001</v>
      </c>
      <c r="K6778">
        <v>155.96</v>
      </c>
      <c r="L6778">
        <v>125.36</v>
      </c>
      <c r="M6778">
        <v>108.98</v>
      </c>
      <c r="N6778">
        <v>85.68</v>
      </c>
      <c r="O6778">
        <v>106.95</v>
      </c>
      <c r="P6778">
        <v>87.58</v>
      </c>
      <c r="Q6778">
        <v>121.7</v>
      </c>
      <c r="R6778">
        <v>99.54</v>
      </c>
      <c r="S6778">
        <v>122.17</v>
      </c>
      <c r="T6778">
        <v>100.64</v>
      </c>
    </row>
    <row r="6779" spans="1:20" x14ac:dyDescent="0.25">
      <c r="A6779" t="s">
        <v>34</v>
      </c>
      <c r="B6779">
        <v>6734360</v>
      </c>
      <c r="C6779">
        <v>6734539</v>
      </c>
      <c r="E6779">
        <v>17.53</v>
      </c>
      <c r="F6779">
        <v>13.77</v>
      </c>
      <c r="G6779">
        <v>13.91</v>
      </c>
      <c r="H6779">
        <v>10.94</v>
      </c>
      <c r="I6779">
        <v>22.46</v>
      </c>
      <c r="J6779">
        <v>17.91</v>
      </c>
      <c r="K6779">
        <v>22.12</v>
      </c>
      <c r="L6779">
        <v>17.78</v>
      </c>
      <c r="M6779">
        <v>19.75</v>
      </c>
      <c r="N6779">
        <v>15.53</v>
      </c>
      <c r="O6779">
        <v>23.05</v>
      </c>
      <c r="P6779">
        <v>18.88</v>
      </c>
      <c r="Q6779">
        <v>24.4</v>
      </c>
      <c r="R6779">
        <v>19.96</v>
      </c>
      <c r="S6779">
        <v>27.01</v>
      </c>
      <c r="T6779">
        <v>22.25</v>
      </c>
    </row>
    <row r="6780" spans="1:20" x14ac:dyDescent="0.25">
      <c r="A6780" t="s">
        <v>2087</v>
      </c>
      <c r="B6780">
        <v>6732801</v>
      </c>
      <c r="C6780">
        <v>6734339</v>
      </c>
      <c r="E6780">
        <v>39.17</v>
      </c>
      <c r="F6780">
        <v>30.78</v>
      </c>
      <c r="G6780">
        <v>32.68</v>
      </c>
      <c r="H6780">
        <v>25.7</v>
      </c>
      <c r="I6780">
        <v>23.97</v>
      </c>
      <c r="J6780">
        <v>19.11</v>
      </c>
      <c r="K6780">
        <v>25.44</v>
      </c>
      <c r="L6780">
        <v>20.45</v>
      </c>
      <c r="M6780">
        <v>43.77</v>
      </c>
      <c r="N6780">
        <v>34.409999999999997</v>
      </c>
      <c r="O6780">
        <v>45.25</v>
      </c>
      <c r="P6780">
        <v>37.06</v>
      </c>
      <c r="Q6780">
        <v>26.91</v>
      </c>
      <c r="R6780">
        <v>22.02</v>
      </c>
      <c r="S6780">
        <v>29.67</v>
      </c>
      <c r="T6780">
        <v>24.44</v>
      </c>
    </row>
    <row r="6781" spans="1:20" x14ac:dyDescent="0.25">
      <c r="A6781" t="s">
        <v>34</v>
      </c>
      <c r="B6781">
        <v>6711057</v>
      </c>
      <c r="C6781" t="s">
        <v>2117</v>
      </c>
      <c r="E6781">
        <v>2.9</v>
      </c>
      <c r="F6781">
        <v>2.2799999999999998</v>
      </c>
      <c r="G6781">
        <v>3.61</v>
      </c>
      <c r="H6781">
        <v>2.84</v>
      </c>
      <c r="I6781">
        <v>3.72</v>
      </c>
      <c r="J6781">
        <v>2.97</v>
      </c>
      <c r="K6781">
        <v>4.59</v>
      </c>
      <c r="L6781">
        <v>3.69</v>
      </c>
      <c r="M6781">
        <v>4.1399999999999997</v>
      </c>
      <c r="N6781">
        <v>3.26</v>
      </c>
      <c r="O6781">
        <v>5.39</v>
      </c>
      <c r="P6781">
        <v>4.41</v>
      </c>
      <c r="Q6781">
        <v>4.34</v>
      </c>
      <c r="R6781">
        <v>3.55</v>
      </c>
      <c r="S6781">
        <v>3.54</v>
      </c>
      <c r="T6781">
        <v>2.92</v>
      </c>
    </row>
    <row r="6782" spans="1:20" x14ac:dyDescent="0.25">
      <c r="A6782" t="s">
        <v>34</v>
      </c>
      <c r="B6782">
        <v>6710058</v>
      </c>
      <c r="C6782" t="s">
        <v>2118</v>
      </c>
      <c r="E6782">
        <v>192.79</v>
      </c>
      <c r="F6782">
        <v>151.49</v>
      </c>
      <c r="G6782">
        <v>194.59</v>
      </c>
      <c r="H6782">
        <v>153.03</v>
      </c>
      <c r="I6782">
        <v>62.93</v>
      </c>
      <c r="J6782">
        <v>50.17</v>
      </c>
      <c r="K6782">
        <v>59.46</v>
      </c>
      <c r="L6782">
        <v>47.79</v>
      </c>
      <c r="M6782">
        <v>189.43</v>
      </c>
      <c r="N6782">
        <v>148.93</v>
      </c>
      <c r="O6782">
        <v>201.42</v>
      </c>
      <c r="P6782">
        <v>164.93</v>
      </c>
      <c r="Q6782">
        <v>85.16</v>
      </c>
      <c r="R6782">
        <v>69.66</v>
      </c>
      <c r="S6782">
        <v>75.37</v>
      </c>
      <c r="T6782">
        <v>62.09</v>
      </c>
    </row>
    <row r="6783" spans="1:20" x14ac:dyDescent="0.25">
      <c r="A6783" t="s">
        <v>34</v>
      </c>
      <c r="B6783">
        <v>6700831</v>
      </c>
      <c r="C6783">
        <v>6701253</v>
      </c>
      <c r="E6783">
        <v>15.87</v>
      </c>
      <c r="F6783">
        <v>12.47</v>
      </c>
      <c r="G6783">
        <v>17.61</v>
      </c>
      <c r="H6783">
        <v>13.85</v>
      </c>
      <c r="I6783">
        <v>9.9700000000000006</v>
      </c>
      <c r="J6783">
        <v>7.95</v>
      </c>
      <c r="K6783">
        <v>12.61</v>
      </c>
      <c r="L6783">
        <v>10.130000000000001</v>
      </c>
      <c r="M6783">
        <v>9.7899999999999991</v>
      </c>
      <c r="N6783">
        <v>7.7</v>
      </c>
      <c r="O6783">
        <v>5.09</v>
      </c>
      <c r="P6783">
        <v>4.17</v>
      </c>
      <c r="Q6783">
        <v>7.32</v>
      </c>
      <c r="R6783">
        <v>5.99</v>
      </c>
      <c r="S6783">
        <v>5.9</v>
      </c>
      <c r="T6783">
        <v>4.8600000000000003</v>
      </c>
    </row>
    <row r="6784" spans="1:20" x14ac:dyDescent="0.25">
      <c r="A6784" t="s">
        <v>2196</v>
      </c>
      <c r="B6784">
        <v>6654194</v>
      </c>
      <c r="C6784">
        <v>6654598</v>
      </c>
      <c r="E6784">
        <v>1516.48</v>
      </c>
      <c r="F6784">
        <v>1191.6099999999999</v>
      </c>
      <c r="G6784">
        <v>1469.94</v>
      </c>
      <c r="H6784">
        <v>1156.02</v>
      </c>
      <c r="I6784">
        <v>3068.53</v>
      </c>
      <c r="J6784">
        <v>2446.1999999999998</v>
      </c>
      <c r="K6784">
        <v>3021.57</v>
      </c>
      <c r="L6784">
        <v>2428.71</v>
      </c>
      <c r="M6784">
        <v>2443.3200000000002</v>
      </c>
      <c r="N6784">
        <v>1920.9</v>
      </c>
      <c r="O6784">
        <v>1658.46</v>
      </c>
      <c r="P6784">
        <v>1357.97</v>
      </c>
      <c r="Q6784">
        <v>2597.67</v>
      </c>
      <c r="R6784">
        <v>2124.8200000000002</v>
      </c>
      <c r="S6784">
        <v>2667.19</v>
      </c>
      <c r="T6784">
        <v>2197.13</v>
      </c>
    </row>
    <row r="6785" spans="1:20" x14ac:dyDescent="0.25">
      <c r="A6785" t="s">
        <v>2210</v>
      </c>
      <c r="B6785">
        <v>6645385</v>
      </c>
      <c r="C6785">
        <v>6646294</v>
      </c>
      <c r="E6785">
        <v>14.45</v>
      </c>
      <c r="F6785">
        <v>11.35</v>
      </c>
      <c r="G6785">
        <v>11.52</v>
      </c>
      <c r="H6785">
        <v>9.06</v>
      </c>
      <c r="I6785">
        <v>8.58</v>
      </c>
      <c r="J6785">
        <v>6.84</v>
      </c>
      <c r="K6785">
        <v>10.76</v>
      </c>
      <c r="L6785">
        <v>8.65</v>
      </c>
      <c r="M6785">
        <v>32.51</v>
      </c>
      <c r="N6785">
        <v>25.56</v>
      </c>
      <c r="O6785">
        <v>16.57</v>
      </c>
      <c r="P6785">
        <v>13.57</v>
      </c>
      <c r="Q6785">
        <v>13.65</v>
      </c>
      <c r="R6785">
        <v>11.16</v>
      </c>
      <c r="S6785">
        <v>15.08</v>
      </c>
      <c r="T6785">
        <v>12.42</v>
      </c>
    </row>
    <row r="6786" spans="1:20" x14ac:dyDescent="0.25">
      <c r="A6786" t="s">
        <v>278</v>
      </c>
      <c r="B6786">
        <v>6644633</v>
      </c>
      <c r="C6786">
        <v>6645247</v>
      </c>
      <c r="E6786">
        <v>28.08</v>
      </c>
      <c r="F6786">
        <v>22.07</v>
      </c>
      <c r="G6786">
        <v>27.56</v>
      </c>
      <c r="H6786">
        <v>21.67</v>
      </c>
      <c r="I6786">
        <v>23.47</v>
      </c>
      <c r="J6786">
        <v>18.71</v>
      </c>
      <c r="K6786">
        <v>27.01</v>
      </c>
      <c r="L6786">
        <v>21.71</v>
      </c>
      <c r="M6786">
        <v>34.18</v>
      </c>
      <c r="N6786">
        <v>26.87</v>
      </c>
      <c r="O6786">
        <v>29.14</v>
      </c>
      <c r="P6786">
        <v>23.86</v>
      </c>
      <c r="Q6786">
        <v>25.83</v>
      </c>
      <c r="R6786">
        <v>21.13</v>
      </c>
      <c r="S6786">
        <v>33.65</v>
      </c>
      <c r="T6786">
        <v>27.72</v>
      </c>
    </row>
    <row r="6787" spans="1:20" x14ac:dyDescent="0.25">
      <c r="A6787" t="s">
        <v>34</v>
      </c>
      <c r="B6787">
        <v>6631916</v>
      </c>
      <c r="C6787">
        <v>6632101</v>
      </c>
      <c r="E6787">
        <v>2.94</v>
      </c>
      <c r="F6787">
        <v>2.31</v>
      </c>
      <c r="G6787">
        <v>2.94</v>
      </c>
      <c r="H6787">
        <v>2.3199999999999998</v>
      </c>
      <c r="I6787">
        <v>2.65</v>
      </c>
      <c r="J6787">
        <v>2.11</v>
      </c>
      <c r="K6787">
        <v>2.36</v>
      </c>
      <c r="L6787">
        <v>1.9</v>
      </c>
      <c r="M6787">
        <v>1.25</v>
      </c>
      <c r="N6787">
        <v>0.98</v>
      </c>
      <c r="O6787">
        <v>2.85</v>
      </c>
      <c r="P6787">
        <v>2.33</v>
      </c>
      <c r="Q6787">
        <v>3.43</v>
      </c>
      <c r="R6787">
        <v>2.81</v>
      </c>
      <c r="S6787">
        <v>4.6399999999999997</v>
      </c>
      <c r="T6787">
        <v>3.82</v>
      </c>
    </row>
    <row r="6788" spans="1:20" x14ac:dyDescent="0.25">
      <c r="A6788" t="s">
        <v>2247</v>
      </c>
      <c r="B6788">
        <v>6617303</v>
      </c>
      <c r="C6788">
        <v>6618634</v>
      </c>
      <c r="E6788">
        <v>1.55</v>
      </c>
      <c r="F6788">
        <v>1.22</v>
      </c>
      <c r="G6788">
        <v>2.02</v>
      </c>
      <c r="H6788">
        <v>1.59</v>
      </c>
      <c r="I6788">
        <v>2.5499999999999998</v>
      </c>
      <c r="J6788">
        <v>2.0299999999999998</v>
      </c>
      <c r="K6788">
        <v>3.61</v>
      </c>
      <c r="L6788">
        <v>2.9</v>
      </c>
      <c r="M6788">
        <v>2.74</v>
      </c>
      <c r="N6788">
        <v>2.15</v>
      </c>
      <c r="O6788">
        <v>2.6</v>
      </c>
      <c r="P6788">
        <v>2.13</v>
      </c>
      <c r="Q6788">
        <v>7.12</v>
      </c>
      <c r="R6788">
        <v>5.82</v>
      </c>
      <c r="S6788">
        <v>6.83</v>
      </c>
      <c r="T6788">
        <v>5.63</v>
      </c>
    </row>
    <row r="6789" spans="1:20" x14ac:dyDescent="0.25">
      <c r="A6789" t="s">
        <v>423</v>
      </c>
      <c r="B6789">
        <v>6562220</v>
      </c>
      <c r="C6789">
        <v>6562384</v>
      </c>
      <c r="E6789">
        <v>107.5</v>
      </c>
      <c r="F6789">
        <v>84.47</v>
      </c>
      <c r="G6789">
        <v>108.78</v>
      </c>
      <c r="H6789">
        <v>85.55</v>
      </c>
      <c r="I6789">
        <v>125.07</v>
      </c>
      <c r="J6789">
        <v>99.71</v>
      </c>
      <c r="K6789">
        <v>113.43</v>
      </c>
      <c r="L6789">
        <v>91.18</v>
      </c>
      <c r="M6789">
        <v>143.97999999999999</v>
      </c>
      <c r="N6789">
        <v>113.2</v>
      </c>
      <c r="O6789">
        <v>128.54</v>
      </c>
      <c r="P6789">
        <v>105.25</v>
      </c>
      <c r="Q6789">
        <v>170.37</v>
      </c>
      <c r="R6789">
        <v>139.36000000000001</v>
      </c>
      <c r="S6789">
        <v>153</v>
      </c>
      <c r="T6789">
        <v>126.03</v>
      </c>
    </row>
    <row r="6790" spans="1:20" x14ac:dyDescent="0.25">
      <c r="A6790" t="s">
        <v>1421</v>
      </c>
      <c r="B6790">
        <v>6558611</v>
      </c>
      <c r="C6790">
        <v>6559813</v>
      </c>
      <c r="E6790">
        <v>54.4</v>
      </c>
      <c r="F6790">
        <v>42.75</v>
      </c>
      <c r="G6790">
        <v>48.96</v>
      </c>
      <c r="H6790">
        <v>38.5</v>
      </c>
      <c r="I6790">
        <v>109.74</v>
      </c>
      <c r="J6790">
        <v>87.48</v>
      </c>
      <c r="K6790">
        <v>104.78</v>
      </c>
      <c r="L6790">
        <v>84.22</v>
      </c>
      <c r="M6790">
        <v>75.09</v>
      </c>
      <c r="N6790">
        <v>59.03</v>
      </c>
      <c r="O6790">
        <v>62.21</v>
      </c>
      <c r="P6790">
        <v>50.94</v>
      </c>
      <c r="Q6790">
        <v>125.5</v>
      </c>
      <c r="R6790">
        <v>102.66</v>
      </c>
      <c r="S6790">
        <v>134.26</v>
      </c>
      <c r="T6790">
        <v>110.6</v>
      </c>
    </row>
    <row r="6791" spans="1:20" x14ac:dyDescent="0.25">
      <c r="A6791" t="s">
        <v>1163</v>
      </c>
      <c r="B6791">
        <v>6555980</v>
      </c>
      <c r="C6791">
        <v>6558355</v>
      </c>
      <c r="E6791">
        <v>18.73</v>
      </c>
      <c r="F6791">
        <v>14.71</v>
      </c>
      <c r="G6791">
        <v>17.600000000000001</v>
      </c>
      <c r="H6791">
        <v>13.84</v>
      </c>
      <c r="I6791">
        <v>7</v>
      </c>
      <c r="J6791">
        <v>5.58</v>
      </c>
      <c r="K6791">
        <v>6.66</v>
      </c>
      <c r="L6791">
        <v>5.35</v>
      </c>
      <c r="M6791">
        <v>27.22</v>
      </c>
      <c r="N6791">
        <v>21.4</v>
      </c>
      <c r="O6791">
        <v>19.96</v>
      </c>
      <c r="P6791">
        <v>16.350000000000001</v>
      </c>
      <c r="Q6791">
        <v>10.49</v>
      </c>
      <c r="R6791">
        <v>8.58</v>
      </c>
      <c r="S6791">
        <v>9.1999999999999993</v>
      </c>
      <c r="T6791">
        <v>7.58</v>
      </c>
    </row>
    <row r="6792" spans="1:20" x14ac:dyDescent="0.25">
      <c r="A6792" t="s">
        <v>2337</v>
      </c>
      <c r="B6792">
        <v>6545023</v>
      </c>
      <c r="C6792">
        <v>6545292</v>
      </c>
      <c r="E6792">
        <v>563.89</v>
      </c>
      <c r="F6792">
        <v>443.09</v>
      </c>
      <c r="G6792">
        <v>548.09</v>
      </c>
      <c r="H6792">
        <v>431.03</v>
      </c>
      <c r="I6792">
        <v>849.93</v>
      </c>
      <c r="J6792">
        <v>677.56</v>
      </c>
      <c r="K6792">
        <v>792.67</v>
      </c>
      <c r="L6792">
        <v>637.14</v>
      </c>
      <c r="M6792">
        <v>645.41</v>
      </c>
      <c r="N6792">
        <v>507.41</v>
      </c>
      <c r="O6792">
        <v>428.52</v>
      </c>
      <c r="P6792">
        <v>350.88</v>
      </c>
      <c r="Q6792">
        <v>641.80999999999995</v>
      </c>
      <c r="R6792">
        <v>524.98</v>
      </c>
      <c r="S6792">
        <v>621.6</v>
      </c>
      <c r="T6792">
        <v>512.04999999999995</v>
      </c>
    </row>
    <row r="6793" spans="1:20" x14ac:dyDescent="0.25">
      <c r="A6793" t="s">
        <v>34</v>
      </c>
      <c r="B6793">
        <v>6518388</v>
      </c>
      <c r="C6793">
        <v>6518573</v>
      </c>
      <c r="E6793">
        <v>232.58</v>
      </c>
      <c r="F6793">
        <v>182.76</v>
      </c>
      <c r="G6793">
        <v>229.67</v>
      </c>
      <c r="H6793">
        <v>180.62</v>
      </c>
      <c r="I6793">
        <v>221.62</v>
      </c>
      <c r="J6793">
        <v>176.67</v>
      </c>
      <c r="K6793">
        <v>229.07</v>
      </c>
      <c r="L6793">
        <v>184.13</v>
      </c>
      <c r="M6793">
        <v>210.74</v>
      </c>
      <c r="N6793">
        <v>165.68</v>
      </c>
      <c r="O6793">
        <v>228.52</v>
      </c>
      <c r="P6793">
        <v>187.12</v>
      </c>
      <c r="Q6793">
        <v>131.37</v>
      </c>
      <c r="R6793">
        <v>107.46</v>
      </c>
      <c r="S6793">
        <v>144.5</v>
      </c>
      <c r="T6793">
        <v>119.04</v>
      </c>
    </row>
    <row r="6794" spans="1:20" x14ac:dyDescent="0.25">
      <c r="A6794" t="s">
        <v>34</v>
      </c>
      <c r="B6794">
        <v>6493944</v>
      </c>
      <c r="C6794">
        <v>6494945</v>
      </c>
      <c r="E6794">
        <v>2.14</v>
      </c>
      <c r="F6794">
        <v>1.68</v>
      </c>
      <c r="G6794">
        <v>2.16</v>
      </c>
      <c r="H6794">
        <v>1.69</v>
      </c>
      <c r="I6794">
        <v>4.63</v>
      </c>
      <c r="J6794">
        <v>3.69</v>
      </c>
      <c r="K6794">
        <v>3.48</v>
      </c>
      <c r="L6794">
        <v>2.8</v>
      </c>
      <c r="M6794">
        <v>3.24</v>
      </c>
      <c r="N6794">
        <v>2.5499999999999998</v>
      </c>
      <c r="O6794">
        <v>3.1</v>
      </c>
      <c r="P6794">
        <v>2.54</v>
      </c>
      <c r="Q6794">
        <v>4.92</v>
      </c>
      <c r="R6794">
        <v>4.03</v>
      </c>
      <c r="S6794">
        <v>5.44</v>
      </c>
      <c r="T6794">
        <v>4.4800000000000004</v>
      </c>
    </row>
    <row r="6795" spans="1:20" x14ac:dyDescent="0.25">
      <c r="A6795" t="s">
        <v>34</v>
      </c>
      <c r="B6795">
        <v>6447054</v>
      </c>
      <c r="C6795">
        <v>6447263</v>
      </c>
      <c r="E6795">
        <v>306.74</v>
      </c>
      <c r="F6795">
        <v>241.03</v>
      </c>
      <c r="G6795">
        <v>317.06</v>
      </c>
      <c r="H6795">
        <v>249.35</v>
      </c>
      <c r="I6795">
        <v>45.95</v>
      </c>
      <c r="J6795">
        <v>36.630000000000003</v>
      </c>
      <c r="K6795">
        <v>55.46</v>
      </c>
      <c r="L6795">
        <v>44.58</v>
      </c>
      <c r="M6795">
        <v>46.22</v>
      </c>
      <c r="N6795">
        <v>36.340000000000003</v>
      </c>
      <c r="O6795">
        <v>59.12</v>
      </c>
      <c r="P6795">
        <v>48.4</v>
      </c>
      <c r="Q6795">
        <v>78.489999999999995</v>
      </c>
      <c r="R6795">
        <v>64.2</v>
      </c>
      <c r="S6795">
        <v>63.6</v>
      </c>
      <c r="T6795">
        <v>52.39</v>
      </c>
    </row>
    <row r="6796" spans="1:20" x14ac:dyDescent="0.25">
      <c r="A6796" t="s">
        <v>34</v>
      </c>
      <c r="B6796">
        <v>6420593</v>
      </c>
      <c r="C6796">
        <v>6420985</v>
      </c>
      <c r="E6796">
        <v>20.79</v>
      </c>
      <c r="F6796">
        <v>16.34</v>
      </c>
      <c r="G6796">
        <v>15.69</v>
      </c>
      <c r="H6796">
        <v>12.34</v>
      </c>
      <c r="I6796">
        <v>29.88</v>
      </c>
      <c r="J6796">
        <v>23.82</v>
      </c>
      <c r="K6796">
        <v>30.08</v>
      </c>
      <c r="L6796">
        <v>24.18</v>
      </c>
      <c r="M6796">
        <v>16.68</v>
      </c>
      <c r="N6796">
        <v>13.11</v>
      </c>
      <c r="O6796">
        <v>17.07</v>
      </c>
      <c r="P6796">
        <v>13.98</v>
      </c>
      <c r="Q6796">
        <v>27.17</v>
      </c>
      <c r="R6796">
        <v>22.23</v>
      </c>
      <c r="S6796">
        <v>26.61</v>
      </c>
      <c r="T6796">
        <v>21.92</v>
      </c>
    </row>
    <row r="6797" spans="1:20" x14ac:dyDescent="0.25">
      <c r="A6797" t="s">
        <v>34</v>
      </c>
      <c r="B6797">
        <v>6364697</v>
      </c>
      <c r="C6797">
        <v>6364930</v>
      </c>
      <c r="E6797">
        <v>202.42</v>
      </c>
      <c r="F6797">
        <v>159.05000000000001</v>
      </c>
      <c r="G6797">
        <v>140.97</v>
      </c>
      <c r="H6797">
        <v>110.86</v>
      </c>
      <c r="I6797">
        <v>530.35</v>
      </c>
      <c r="J6797">
        <v>422.79</v>
      </c>
      <c r="K6797">
        <v>485.61</v>
      </c>
      <c r="L6797">
        <v>390.33</v>
      </c>
      <c r="M6797">
        <v>206.22</v>
      </c>
      <c r="N6797">
        <v>162.13</v>
      </c>
      <c r="O6797">
        <v>172.06</v>
      </c>
      <c r="P6797">
        <v>140.88999999999999</v>
      </c>
      <c r="Q6797">
        <v>573.13</v>
      </c>
      <c r="R6797">
        <v>468.8</v>
      </c>
      <c r="S6797">
        <v>589.9</v>
      </c>
      <c r="T6797">
        <v>485.94</v>
      </c>
    </row>
    <row r="6798" spans="1:20" x14ac:dyDescent="0.25">
      <c r="A6798" t="s">
        <v>34</v>
      </c>
      <c r="B6798">
        <v>6361674</v>
      </c>
      <c r="C6798">
        <v>6361892</v>
      </c>
      <c r="E6798">
        <v>53.47</v>
      </c>
      <c r="F6798">
        <v>42.02</v>
      </c>
      <c r="G6798">
        <v>47.66</v>
      </c>
      <c r="H6798">
        <v>37.479999999999997</v>
      </c>
      <c r="I6798">
        <v>41.74</v>
      </c>
      <c r="J6798">
        <v>33.270000000000003</v>
      </c>
      <c r="K6798">
        <v>42.37</v>
      </c>
      <c r="L6798">
        <v>34.06</v>
      </c>
      <c r="M6798">
        <v>53.92</v>
      </c>
      <c r="N6798">
        <v>42.39</v>
      </c>
      <c r="O6798">
        <v>62.41</v>
      </c>
      <c r="P6798">
        <v>51.1</v>
      </c>
      <c r="Q6798">
        <v>54.15</v>
      </c>
      <c r="R6798">
        <v>44.3</v>
      </c>
      <c r="S6798">
        <v>51.27</v>
      </c>
      <c r="T6798">
        <v>42.23</v>
      </c>
    </row>
    <row r="6799" spans="1:20" x14ac:dyDescent="0.25">
      <c r="A6799" t="s">
        <v>111</v>
      </c>
      <c r="B6799">
        <v>6354684</v>
      </c>
      <c r="C6799">
        <v>6354866</v>
      </c>
      <c r="E6799">
        <v>13.04</v>
      </c>
      <c r="F6799">
        <v>10.25</v>
      </c>
      <c r="G6799">
        <v>11.71</v>
      </c>
      <c r="H6799">
        <v>9.2100000000000009</v>
      </c>
      <c r="I6799">
        <v>10.18</v>
      </c>
      <c r="J6799">
        <v>8.1199999999999992</v>
      </c>
      <c r="K6799">
        <v>6.52</v>
      </c>
      <c r="L6799">
        <v>5.24</v>
      </c>
      <c r="M6799">
        <v>23.4</v>
      </c>
      <c r="N6799">
        <v>18.39</v>
      </c>
      <c r="O6799">
        <v>16.02</v>
      </c>
      <c r="P6799">
        <v>13.12</v>
      </c>
      <c r="Q6799">
        <v>9.1999999999999993</v>
      </c>
      <c r="R6799">
        <v>7.52</v>
      </c>
      <c r="S6799">
        <v>13.43</v>
      </c>
      <c r="T6799">
        <v>11.07</v>
      </c>
    </row>
    <row r="6800" spans="1:20" x14ac:dyDescent="0.25">
      <c r="A6800" t="s">
        <v>34</v>
      </c>
      <c r="B6800">
        <v>6354304</v>
      </c>
      <c r="C6800">
        <v>6354558</v>
      </c>
      <c r="E6800">
        <v>926.51</v>
      </c>
      <c r="F6800">
        <v>728.03</v>
      </c>
      <c r="G6800">
        <v>826.09</v>
      </c>
      <c r="H6800">
        <v>649.66999999999996</v>
      </c>
      <c r="I6800">
        <v>4425.68</v>
      </c>
      <c r="J6800">
        <v>3528.11</v>
      </c>
      <c r="K6800">
        <v>4188.6000000000004</v>
      </c>
      <c r="L6800">
        <v>3366.76</v>
      </c>
      <c r="M6800">
        <v>923.65</v>
      </c>
      <c r="N6800">
        <v>726.16</v>
      </c>
      <c r="O6800">
        <v>688.63</v>
      </c>
      <c r="P6800">
        <v>563.86</v>
      </c>
      <c r="Q6800">
        <v>2840.4</v>
      </c>
      <c r="R6800">
        <v>2323.37</v>
      </c>
      <c r="S6800">
        <v>2822.74</v>
      </c>
      <c r="T6800">
        <v>2325.27</v>
      </c>
    </row>
    <row r="6801" spans="1:20" x14ac:dyDescent="0.25">
      <c r="A6801" t="s">
        <v>34</v>
      </c>
      <c r="B6801">
        <v>6353832</v>
      </c>
      <c r="C6801">
        <v>6354104</v>
      </c>
      <c r="E6801">
        <v>359.15</v>
      </c>
      <c r="F6801">
        <v>282.20999999999998</v>
      </c>
      <c r="G6801">
        <v>350.56</v>
      </c>
      <c r="H6801">
        <v>275.69</v>
      </c>
      <c r="I6801">
        <v>777.81</v>
      </c>
      <c r="J6801">
        <v>620.07000000000005</v>
      </c>
      <c r="K6801">
        <v>782.61</v>
      </c>
      <c r="L6801">
        <v>629.05999999999995</v>
      </c>
      <c r="M6801">
        <v>330.43</v>
      </c>
      <c r="N6801">
        <v>259.77</v>
      </c>
      <c r="O6801">
        <v>296.39</v>
      </c>
      <c r="P6801">
        <v>242.69</v>
      </c>
      <c r="Q6801">
        <v>600.66999999999996</v>
      </c>
      <c r="R6801">
        <v>491.33</v>
      </c>
      <c r="S6801">
        <v>592.32000000000005</v>
      </c>
      <c r="T6801">
        <v>487.93</v>
      </c>
    </row>
    <row r="6802" spans="1:20" x14ac:dyDescent="0.25">
      <c r="A6802" t="s">
        <v>34</v>
      </c>
      <c r="B6802" t="s">
        <v>2567</v>
      </c>
      <c r="C6802">
        <v>6352866</v>
      </c>
      <c r="E6802">
        <v>50.08</v>
      </c>
      <c r="F6802">
        <v>39.35</v>
      </c>
      <c r="G6802">
        <v>45.34</v>
      </c>
      <c r="H6802">
        <v>35.659999999999997</v>
      </c>
      <c r="I6802">
        <v>43.35</v>
      </c>
      <c r="J6802">
        <v>34.549999999999997</v>
      </c>
      <c r="K6802">
        <v>44.29</v>
      </c>
      <c r="L6802">
        <v>35.6</v>
      </c>
      <c r="M6802">
        <v>46.03</v>
      </c>
      <c r="N6802">
        <v>36.18</v>
      </c>
      <c r="O6802">
        <v>37.31</v>
      </c>
      <c r="P6802">
        <v>30.55</v>
      </c>
      <c r="Q6802">
        <v>37.119999999999997</v>
      </c>
      <c r="R6802">
        <v>30.36</v>
      </c>
      <c r="S6802">
        <v>36.19</v>
      </c>
      <c r="T6802">
        <v>29.81</v>
      </c>
    </row>
    <row r="6803" spans="1:20" x14ac:dyDescent="0.25">
      <c r="A6803" t="s">
        <v>1202</v>
      </c>
      <c r="B6803">
        <v>6350485</v>
      </c>
      <c r="C6803">
        <v>6350855</v>
      </c>
      <c r="E6803">
        <v>33.74</v>
      </c>
      <c r="F6803">
        <v>26.51</v>
      </c>
      <c r="G6803">
        <v>32.39</v>
      </c>
      <c r="H6803">
        <v>25.47</v>
      </c>
      <c r="I6803">
        <v>26.58</v>
      </c>
      <c r="J6803">
        <v>21.19</v>
      </c>
      <c r="K6803">
        <v>24.54</v>
      </c>
      <c r="L6803">
        <v>19.72</v>
      </c>
      <c r="M6803">
        <v>39.950000000000003</v>
      </c>
      <c r="N6803">
        <v>31.41</v>
      </c>
      <c r="O6803">
        <v>32.75</v>
      </c>
      <c r="P6803">
        <v>26.81</v>
      </c>
      <c r="Q6803">
        <v>42.92</v>
      </c>
      <c r="R6803">
        <v>35.11</v>
      </c>
      <c r="S6803">
        <v>38.770000000000003</v>
      </c>
      <c r="T6803">
        <v>31.94</v>
      </c>
    </row>
    <row r="6804" spans="1:20" x14ac:dyDescent="0.25">
      <c r="A6804" t="s">
        <v>34</v>
      </c>
      <c r="B6804">
        <v>6280413</v>
      </c>
      <c r="C6804">
        <v>6280706</v>
      </c>
      <c r="E6804">
        <v>0.62</v>
      </c>
      <c r="F6804">
        <v>0.49</v>
      </c>
      <c r="G6804">
        <v>0.43</v>
      </c>
      <c r="H6804">
        <v>0.33</v>
      </c>
      <c r="I6804">
        <v>8.7899999999999991</v>
      </c>
      <c r="J6804">
        <v>7.01</v>
      </c>
      <c r="K6804">
        <v>11.04</v>
      </c>
      <c r="L6804">
        <v>8.8699999999999992</v>
      </c>
      <c r="M6804">
        <v>1.37</v>
      </c>
      <c r="N6804">
        <v>1.07</v>
      </c>
      <c r="O6804">
        <v>1.5</v>
      </c>
      <c r="P6804">
        <v>1.23</v>
      </c>
      <c r="Q6804">
        <v>10.66</v>
      </c>
      <c r="R6804">
        <v>8.7200000000000006</v>
      </c>
      <c r="S6804">
        <v>10.98</v>
      </c>
      <c r="T6804">
        <v>9.0500000000000007</v>
      </c>
    </row>
    <row r="6805" spans="1:20" x14ac:dyDescent="0.25">
      <c r="A6805" t="s">
        <v>34</v>
      </c>
      <c r="B6805">
        <v>6277266</v>
      </c>
      <c r="C6805">
        <v>6277520</v>
      </c>
      <c r="E6805">
        <v>2.2200000000000002</v>
      </c>
      <c r="F6805">
        <v>1.74</v>
      </c>
      <c r="G6805">
        <v>1.17</v>
      </c>
      <c r="H6805">
        <v>0.92</v>
      </c>
      <c r="I6805">
        <v>12.27</v>
      </c>
      <c r="J6805">
        <v>9.7799999999999994</v>
      </c>
      <c r="K6805">
        <v>14.86</v>
      </c>
      <c r="L6805">
        <v>11.94</v>
      </c>
      <c r="M6805">
        <v>5.76</v>
      </c>
      <c r="N6805">
        <v>4.53</v>
      </c>
      <c r="O6805">
        <v>4.8499999999999996</v>
      </c>
      <c r="P6805">
        <v>3.97</v>
      </c>
      <c r="Q6805">
        <v>14.64</v>
      </c>
      <c r="R6805">
        <v>11.98</v>
      </c>
      <c r="S6805">
        <v>22.38</v>
      </c>
      <c r="T6805">
        <v>18.43</v>
      </c>
    </row>
    <row r="6806" spans="1:20" x14ac:dyDescent="0.25">
      <c r="A6806" t="s">
        <v>34</v>
      </c>
      <c r="B6806">
        <v>6257321</v>
      </c>
      <c r="C6806">
        <v>6257524</v>
      </c>
      <c r="E6806">
        <v>3.07</v>
      </c>
      <c r="F6806">
        <v>2.41</v>
      </c>
      <c r="G6806">
        <v>2.5299999999999998</v>
      </c>
      <c r="H6806">
        <v>1.99</v>
      </c>
      <c r="I6806">
        <v>6.98</v>
      </c>
      <c r="J6806">
        <v>5.56</v>
      </c>
      <c r="K6806">
        <v>6.19</v>
      </c>
      <c r="L6806">
        <v>4.9800000000000004</v>
      </c>
      <c r="M6806">
        <v>4.24</v>
      </c>
      <c r="N6806">
        <v>3.34</v>
      </c>
      <c r="O6806">
        <v>3.55</v>
      </c>
      <c r="P6806">
        <v>2.91</v>
      </c>
      <c r="Q6806">
        <v>8.6300000000000008</v>
      </c>
      <c r="R6806">
        <v>7.06</v>
      </c>
      <c r="S6806">
        <v>10.52</v>
      </c>
      <c r="T6806">
        <v>8.67</v>
      </c>
    </row>
    <row r="6807" spans="1:20" x14ac:dyDescent="0.25">
      <c r="A6807" t="s">
        <v>513</v>
      </c>
      <c r="B6807">
        <v>6245316</v>
      </c>
      <c r="C6807">
        <v>6245666</v>
      </c>
      <c r="E6807">
        <v>3.63</v>
      </c>
      <c r="F6807">
        <v>2.85</v>
      </c>
      <c r="G6807">
        <v>3.34</v>
      </c>
      <c r="H6807">
        <v>2.63</v>
      </c>
      <c r="I6807">
        <v>3.1</v>
      </c>
      <c r="J6807">
        <v>2.48</v>
      </c>
      <c r="K6807">
        <v>2.6</v>
      </c>
      <c r="L6807">
        <v>2.09</v>
      </c>
      <c r="M6807">
        <v>1.81</v>
      </c>
      <c r="N6807">
        <v>1.42</v>
      </c>
      <c r="O6807">
        <v>2.0099999999999998</v>
      </c>
      <c r="P6807">
        <v>1.65</v>
      </c>
      <c r="Q6807">
        <v>5.9</v>
      </c>
      <c r="R6807">
        <v>4.82</v>
      </c>
      <c r="S6807">
        <v>6.32</v>
      </c>
      <c r="T6807">
        <v>5.21</v>
      </c>
    </row>
    <row r="6808" spans="1:20" x14ac:dyDescent="0.25">
      <c r="A6808" t="s">
        <v>34</v>
      </c>
      <c r="B6808">
        <v>6188788</v>
      </c>
      <c r="C6808">
        <v>6189009</v>
      </c>
      <c r="E6808">
        <v>7.11</v>
      </c>
      <c r="F6808">
        <v>5.58</v>
      </c>
      <c r="G6808">
        <v>6.34</v>
      </c>
      <c r="H6808">
        <v>4.99</v>
      </c>
      <c r="I6808">
        <v>15.99</v>
      </c>
      <c r="J6808">
        <v>12.75</v>
      </c>
      <c r="K6808">
        <v>16.12</v>
      </c>
      <c r="L6808">
        <v>12.96</v>
      </c>
      <c r="M6808">
        <v>4.32</v>
      </c>
      <c r="N6808">
        <v>3.39</v>
      </c>
      <c r="O6808">
        <v>5.89</v>
      </c>
      <c r="P6808">
        <v>4.82</v>
      </c>
      <c r="Q6808">
        <v>20.04</v>
      </c>
      <c r="R6808">
        <v>16.399999999999999</v>
      </c>
      <c r="S6808">
        <v>16.53</v>
      </c>
      <c r="T6808">
        <v>13.62</v>
      </c>
    </row>
    <row r="6809" spans="1:20" x14ac:dyDescent="0.25">
      <c r="A6809" t="s">
        <v>34</v>
      </c>
      <c r="B6809">
        <v>6188377</v>
      </c>
      <c r="C6809">
        <v>6188589</v>
      </c>
      <c r="E6809">
        <v>12.15</v>
      </c>
      <c r="F6809">
        <v>9.5500000000000007</v>
      </c>
      <c r="G6809">
        <v>9.84</v>
      </c>
      <c r="H6809">
        <v>7.74</v>
      </c>
      <c r="I6809">
        <v>20.47</v>
      </c>
      <c r="J6809">
        <v>16.32</v>
      </c>
      <c r="K6809">
        <v>16.309999999999999</v>
      </c>
      <c r="L6809">
        <v>13.11</v>
      </c>
      <c r="M6809">
        <v>10.89</v>
      </c>
      <c r="N6809">
        <v>8.56</v>
      </c>
      <c r="O6809">
        <v>5.31</v>
      </c>
      <c r="P6809">
        <v>4.34</v>
      </c>
      <c r="Q6809">
        <v>19.260000000000002</v>
      </c>
      <c r="R6809">
        <v>15.75</v>
      </c>
      <c r="S6809">
        <v>21.02</v>
      </c>
      <c r="T6809">
        <v>17.309999999999999</v>
      </c>
    </row>
    <row r="6810" spans="1:20" x14ac:dyDescent="0.25">
      <c r="A6810" t="s">
        <v>34</v>
      </c>
      <c r="B6810">
        <v>6187240</v>
      </c>
      <c r="C6810">
        <v>6187488</v>
      </c>
      <c r="E6810">
        <v>2.11</v>
      </c>
      <c r="F6810">
        <v>1.66</v>
      </c>
      <c r="G6810">
        <v>1.51</v>
      </c>
      <c r="H6810">
        <v>1.19</v>
      </c>
      <c r="I6810">
        <v>2.68</v>
      </c>
      <c r="J6810">
        <v>2.14</v>
      </c>
      <c r="K6810">
        <v>6.06</v>
      </c>
      <c r="L6810">
        <v>4.87</v>
      </c>
      <c r="M6810">
        <v>1.49</v>
      </c>
      <c r="N6810">
        <v>1.17</v>
      </c>
      <c r="O6810">
        <v>0.56999999999999995</v>
      </c>
      <c r="P6810">
        <v>0.46</v>
      </c>
      <c r="Q6810">
        <v>6.68</v>
      </c>
      <c r="R6810">
        <v>5.47</v>
      </c>
      <c r="S6810">
        <v>5.89</v>
      </c>
      <c r="T6810">
        <v>4.8600000000000003</v>
      </c>
    </row>
    <row r="6811" spans="1:20" x14ac:dyDescent="0.25">
      <c r="A6811" t="s">
        <v>34</v>
      </c>
      <c r="B6811">
        <v>6186834</v>
      </c>
      <c r="C6811">
        <v>6187136</v>
      </c>
      <c r="E6811">
        <v>4.07</v>
      </c>
      <c r="F6811">
        <v>3.2</v>
      </c>
      <c r="G6811">
        <v>3.92</v>
      </c>
      <c r="H6811">
        <v>3.09</v>
      </c>
      <c r="I6811">
        <v>6.56</v>
      </c>
      <c r="J6811">
        <v>5.23</v>
      </c>
      <c r="K6811">
        <v>4.8600000000000003</v>
      </c>
      <c r="L6811">
        <v>3.91</v>
      </c>
      <c r="M6811">
        <v>2.81</v>
      </c>
      <c r="N6811">
        <v>2.21</v>
      </c>
      <c r="O6811">
        <v>2.33</v>
      </c>
      <c r="P6811">
        <v>1.91</v>
      </c>
      <c r="Q6811">
        <v>6.07</v>
      </c>
      <c r="R6811">
        <v>4.96</v>
      </c>
      <c r="S6811">
        <v>8.0500000000000007</v>
      </c>
      <c r="T6811">
        <v>6.63</v>
      </c>
    </row>
    <row r="6812" spans="1:20" x14ac:dyDescent="0.25">
      <c r="A6812" t="s">
        <v>1999</v>
      </c>
      <c r="B6812" t="s">
        <v>2752</v>
      </c>
      <c r="C6812" t="s">
        <v>2753</v>
      </c>
      <c r="E6812">
        <v>26.42</v>
      </c>
      <c r="F6812">
        <v>20.76</v>
      </c>
      <c r="G6812">
        <v>22.7</v>
      </c>
      <c r="H6812">
        <v>17.850000000000001</v>
      </c>
      <c r="I6812">
        <v>28.19</v>
      </c>
      <c r="J6812">
        <v>22.47</v>
      </c>
      <c r="K6812">
        <v>27.97</v>
      </c>
      <c r="L6812">
        <v>22.48</v>
      </c>
      <c r="M6812">
        <v>13.23</v>
      </c>
      <c r="N6812">
        <v>10.4</v>
      </c>
      <c r="O6812">
        <v>16.55</v>
      </c>
      <c r="P6812">
        <v>13.55</v>
      </c>
      <c r="Q6812">
        <v>39.909999999999997</v>
      </c>
      <c r="R6812">
        <v>32.65</v>
      </c>
      <c r="S6812">
        <v>38.18</v>
      </c>
      <c r="T6812">
        <v>31.45</v>
      </c>
    </row>
    <row r="6813" spans="1:20" x14ac:dyDescent="0.25">
      <c r="A6813" t="s">
        <v>34</v>
      </c>
      <c r="B6813">
        <v>6096949</v>
      </c>
      <c r="C6813">
        <v>6097158</v>
      </c>
      <c r="E6813">
        <v>326.48</v>
      </c>
      <c r="F6813">
        <v>256.54000000000002</v>
      </c>
      <c r="G6813">
        <v>193.89</v>
      </c>
      <c r="H6813">
        <v>152.47999999999999</v>
      </c>
      <c r="I6813">
        <v>275.81</v>
      </c>
      <c r="J6813">
        <v>219.87</v>
      </c>
      <c r="K6813">
        <v>295.36</v>
      </c>
      <c r="L6813">
        <v>237.41</v>
      </c>
      <c r="M6813">
        <v>159.13</v>
      </c>
      <c r="N6813">
        <v>125.11</v>
      </c>
      <c r="O6813">
        <v>161.87</v>
      </c>
      <c r="P6813">
        <v>132.54</v>
      </c>
      <c r="Q6813">
        <v>248.1</v>
      </c>
      <c r="R6813">
        <v>202.94</v>
      </c>
      <c r="S6813">
        <v>255.62</v>
      </c>
      <c r="T6813">
        <v>210.57</v>
      </c>
    </row>
    <row r="6814" spans="1:20" x14ac:dyDescent="0.25">
      <c r="A6814" t="s">
        <v>62</v>
      </c>
      <c r="B6814">
        <v>6096236</v>
      </c>
      <c r="C6814">
        <v>6096853</v>
      </c>
      <c r="E6814">
        <v>53.87</v>
      </c>
      <c r="F6814">
        <v>42.33</v>
      </c>
      <c r="G6814">
        <v>38.03</v>
      </c>
      <c r="H6814">
        <v>29.91</v>
      </c>
      <c r="I6814">
        <v>70.8</v>
      </c>
      <c r="J6814">
        <v>56.44</v>
      </c>
      <c r="K6814">
        <v>71.19</v>
      </c>
      <c r="L6814">
        <v>57.22</v>
      </c>
      <c r="M6814">
        <v>39.42</v>
      </c>
      <c r="N6814">
        <v>30.99</v>
      </c>
      <c r="O6814">
        <v>47.75</v>
      </c>
      <c r="P6814">
        <v>39.1</v>
      </c>
      <c r="Q6814">
        <v>83.93</v>
      </c>
      <c r="R6814">
        <v>68.650000000000006</v>
      </c>
      <c r="S6814">
        <v>80.45</v>
      </c>
      <c r="T6814">
        <v>66.27</v>
      </c>
    </row>
    <row r="6815" spans="1:20" x14ac:dyDescent="0.25">
      <c r="A6815" t="s">
        <v>34</v>
      </c>
      <c r="B6815">
        <v>6095182</v>
      </c>
      <c r="C6815">
        <v>6095388</v>
      </c>
      <c r="E6815">
        <v>6.94</v>
      </c>
      <c r="F6815">
        <v>5.45</v>
      </c>
      <c r="G6815">
        <v>4.38</v>
      </c>
      <c r="H6815">
        <v>3.45</v>
      </c>
      <c r="I6815">
        <v>10.11</v>
      </c>
      <c r="J6815">
        <v>8.06</v>
      </c>
      <c r="K6815">
        <v>10.68</v>
      </c>
      <c r="L6815">
        <v>8.58</v>
      </c>
      <c r="M6815">
        <v>17.62</v>
      </c>
      <c r="N6815">
        <v>13.85</v>
      </c>
      <c r="O6815">
        <v>19.11</v>
      </c>
      <c r="P6815">
        <v>15.65</v>
      </c>
      <c r="Q6815">
        <v>24.77</v>
      </c>
      <c r="R6815">
        <v>20.260000000000002</v>
      </c>
      <c r="S6815">
        <v>25.61</v>
      </c>
      <c r="T6815">
        <v>21.1</v>
      </c>
    </row>
    <row r="6816" spans="1:20" x14ac:dyDescent="0.25">
      <c r="A6816" t="s">
        <v>62</v>
      </c>
      <c r="B6816">
        <v>6094488</v>
      </c>
      <c r="C6816">
        <v>6095105</v>
      </c>
      <c r="E6816">
        <v>46.44</v>
      </c>
      <c r="F6816">
        <v>36.49</v>
      </c>
      <c r="G6816">
        <v>30.99</v>
      </c>
      <c r="H6816">
        <v>24.37</v>
      </c>
      <c r="I6816">
        <v>69.489999999999995</v>
      </c>
      <c r="J6816">
        <v>55.39</v>
      </c>
      <c r="K6816">
        <v>70.56</v>
      </c>
      <c r="L6816">
        <v>56.72</v>
      </c>
      <c r="M6816">
        <v>40.32</v>
      </c>
      <c r="N6816">
        <v>31.7</v>
      </c>
      <c r="O6816">
        <v>42</v>
      </c>
      <c r="P6816">
        <v>34.39</v>
      </c>
      <c r="Q6816">
        <v>80.42</v>
      </c>
      <c r="R6816">
        <v>65.78</v>
      </c>
      <c r="S6816">
        <v>75.14</v>
      </c>
      <c r="T6816">
        <v>61.89</v>
      </c>
    </row>
    <row r="6817" spans="1:20" x14ac:dyDescent="0.25">
      <c r="A6817" t="s">
        <v>62</v>
      </c>
      <c r="B6817">
        <v>6089497</v>
      </c>
      <c r="C6817">
        <v>6090024</v>
      </c>
      <c r="E6817">
        <v>139.58000000000001</v>
      </c>
      <c r="F6817">
        <v>109.68</v>
      </c>
      <c r="G6817">
        <v>131.59</v>
      </c>
      <c r="H6817">
        <v>103.48</v>
      </c>
      <c r="I6817">
        <v>152.81</v>
      </c>
      <c r="J6817">
        <v>121.82</v>
      </c>
      <c r="K6817">
        <v>153.02000000000001</v>
      </c>
      <c r="L6817">
        <v>123</v>
      </c>
      <c r="M6817">
        <v>87.94</v>
      </c>
      <c r="N6817">
        <v>69.14</v>
      </c>
      <c r="O6817">
        <v>91.57</v>
      </c>
      <c r="P6817">
        <v>74.98</v>
      </c>
      <c r="Q6817">
        <v>123.85</v>
      </c>
      <c r="R6817">
        <v>101.3</v>
      </c>
      <c r="S6817">
        <v>120.85</v>
      </c>
      <c r="T6817">
        <v>99.55</v>
      </c>
    </row>
    <row r="6818" spans="1:20" x14ac:dyDescent="0.25">
      <c r="A6818" t="s">
        <v>34</v>
      </c>
      <c r="B6818">
        <v>6059517</v>
      </c>
      <c r="C6818">
        <v>6060158</v>
      </c>
      <c r="E6818">
        <v>9.64</v>
      </c>
      <c r="F6818">
        <v>7.57</v>
      </c>
      <c r="G6818">
        <v>7.8</v>
      </c>
      <c r="H6818">
        <v>6.13</v>
      </c>
      <c r="I6818">
        <v>10.050000000000001</v>
      </c>
      <c r="J6818">
        <v>8.01</v>
      </c>
      <c r="K6818">
        <v>10.6</v>
      </c>
      <c r="L6818">
        <v>8.52</v>
      </c>
      <c r="M6818">
        <v>7.87</v>
      </c>
      <c r="N6818">
        <v>6.19</v>
      </c>
      <c r="O6818">
        <v>6.49</v>
      </c>
      <c r="P6818">
        <v>5.32</v>
      </c>
      <c r="Q6818">
        <v>21.85</v>
      </c>
      <c r="R6818">
        <v>17.87</v>
      </c>
      <c r="S6818">
        <v>26.03</v>
      </c>
      <c r="T6818">
        <v>21.45</v>
      </c>
    </row>
    <row r="6819" spans="1:20" x14ac:dyDescent="0.25">
      <c r="A6819" t="s">
        <v>34</v>
      </c>
      <c r="B6819" t="s">
        <v>2831</v>
      </c>
      <c r="C6819">
        <v>6045621</v>
      </c>
      <c r="E6819">
        <v>33.450000000000003</v>
      </c>
      <c r="F6819">
        <v>26.29</v>
      </c>
      <c r="G6819">
        <v>28.73</v>
      </c>
      <c r="H6819">
        <v>22.59</v>
      </c>
      <c r="I6819">
        <v>168.89</v>
      </c>
      <c r="J6819">
        <v>134.63999999999999</v>
      </c>
      <c r="K6819">
        <v>163.84</v>
      </c>
      <c r="L6819">
        <v>131.69999999999999</v>
      </c>
      <c r="M6819">
        <v>12.73</v>
      </c>
      <c r="N6819">
        <v>10.01</v>
      </c>
      <c r="O6819">
        <v>16.43</v>
      </c>
      <c r="P6819">
        <v>13.45</v>
      </c>
      <c r="Q6819">
        <v>122.49</v>
      </c>
      <c r="R6819">
        <v>100.2</v>
      </c>
      <c r="S6819">
        <v>107.27</v>
      </c>
      <c r="T6819">
        <v>88.36</v>
      </c>
    </row>
    <row r="6820" spans="1:20" x14ac:dyDescent="0.25">
      <c r="A6820" t="s">
        <v>34</v>
      </c>
      <c r="B6820">
        <v>6044071</v>
      </c>
      <c r="C6820">
        <v>6044643</v>
      </c>
      <c r="E6820">
        <v>8.68</v>
      </c>
      <c r="F6820">
        <v>6.82</v>
      </c>
      <c r="G6820">
        <v>8.25</v>
      </c>
      <c r="H6820">
        <v>6.49</v>
      </c>
      <c r="I6820">
        <v>53.5</v>
      </c>
      <c r="J6820">
        <v>42.65</v>
      </c>
      <c r="K6820">
        <v>50.82</v>
      </c>
      <c r="L6820">
        <v>40.85</v>
      </c>
      <c r="M6820">
        <v>15.05</v>
      </c>
      <c r="N6820">
        <v>11.83</v>
      </c>
      <c r="O6820">
        <v>13.99</v>
      </c>
      <c r="P6820">
        <v>11.46</v>
      </c>
      <c r="Q6820">
        <v>35.590000000000003</v>
      </c>
      <c r="R6820">
        <v>29.11</v>
      </c>
      <c r="S6820">
        <v>39.25</v>
      </c>
      <c r="T6820">
        <v>32.340000000000003</v>
      </c>
    </row>
    <row r="6821" spans="1:20" x14ac:dyDescent="0.25">
      <c r="A6821" t="s">
        <v>780</v>
      </c>
      <c r="B6821">
        <v>6029472</v>
      </c>
      <c r="C6821">
        <v>6029912</v>
      </c>
      <c r="E6821">
        <v>75.58</v>
      </c>
      <c r="F6821">
        <v>59.39</v>
      </c>
      <c r="G6821">
        <v>66.349999999999994</v>
      </c>
      <c r="H6821">
        <v>52.18</v>
      </c>
      <c r="I6821">
        <v>10.4</v>
      </c>
      <c r="J6821">
        <v>8.2899999999999991</v>
      </c>
      <c r="K6821">
        <v>10.3</v>
      </c>
      <c r="L6821">
        <v>8.2799999999999994</v>
      </c>
      <c r="M6821">
        <v>45.11</v>
      </c>
      <c r="N6821">
        <v>35.46</v>
      </c>
      <c r="O6821">
        <v>51.98</v>
      </c>
      <c r="P6821">
        <v>42.56</v>
      </c>
      <c r="Q6821">
        <v>9.52</v>
      </c>
      <c r="R6821">
        <v>7.79</v>
      </c>
      <c r="S6821">
        <v>7.95</v>
      </c>
      <c r="T6821">
        <v>6.55</v>
      </c>
    </row>
    <row r="6822" spans="1:20" x14ac:dyDescent="0.25">
      <c r="A6822" t="s">
        <v>34</v>
      </c>
      <c r="B6822">
        <v>5985289</v>
      </c>
      <c r="C6822">
        <v>5985543</v>
      </c>
      <c r="E6822">
        <v>15.94</v>
      </c>
      <c r="F6822">
        <v>12.53</v>
      </c>
      <c r="G6822">
        <v>13.75</v>
      </c>
      <c r="H6822">
        <v>10.81</v>
      </c>
      <c r="I6822">
        <v>6.07</v>
      </c>
      <c r="J6822">
        <v>4.84</v>
      </c>
      <c r="K6822">
        <v>8.6</v>
      </c>
      <c r="L6822">
        <v>6.91</v>
      </c>
      <c r="M6822">
        <v>25.28</v>
      </c>
      <c r="N6822">
        <v>19.87</v>
      </c>
      <c r="O6822">
        <v>14.75</v>
      </c>
      <c r="P6822">
        <v>12.08</v>
      </c>
      <c r="Q6822">
        <v>11.15</v>
      </c>
      <c r="R6822">
        <v>9.1199999999999992</v>
      </c>
      <c r="S6822">
        <v>8.1300000000000008</v>
      </c>
      <c r="T6822">
        <v>6.7</v>
      </c>
    </row>
    <row r="6823" spans="1:20" x14ac:dyDescent="0.25">
      <c r="A6823" t="s">
        <v>34</v>
      </c>
      <c r="B6823">
        <v>5931873</v>
      </c>
      <c r="C6823">
        <v>5932205</v>
      </c>
      <c r="E6823">
        <v>2.4300000000000002</v>
      </c>
      <c r="F6823">
        <v>1.91</v>
      </c>
      <c r="G6823">
        <v>4.2300000000000004</v>
      </c>
      <c r="H6823">
        <v>3.33</v>
      </c>
      <c r="I6823">
        <v>1.21</v>
      </c>
      <c r="J6823">
        <v>0.97</v>
      </c>
      <c r="K6823">
        <v>1.9</v>
      </c>
      <c r="L6823">
        <v>1.52</v>
      </c>
      <c r="M6823">
        <v>1.67</v>
      </c>
      <c r="N6823">
        <v>1.31</v>
      </c>
      <c r="O6823">
        <v>2.44</v>
      </c>
      <c r="P6823">
        <v>2</v>
      </c>
      <c r="Q6823">
        <v>2.15</v>
      </c>
      <c r="R6823">
        <v>1.76</v>
      </c>
      <c r="S6823">
        <v>2.09</v>
      </c>
      <c r="T6823">
        <v>1.72</v>
      </c>
    </row>
    <row r="6824" spans="1:20" x14ac:dyDescent="0.25">
      <c r="A6824" t="s">
        <v>777</v>
      </c>
      <c r="B6824">
        <v>5913770</v>
      </c>
      <c r="C6824">
        <v>5914732</v>
      </c>
      <c r="E6824">
        <v>2.52</v>
      </c>
      <c r="F6824">
        <v>1.98</v>
      </c>
      <c r="G6824">
        <v>1.85</v>
      </c>
      <c r="H6824">
        <v>1.46</v>
      </c>
      <c r="I6824">
        <v>1.39</v>
      </c>
      <c r="J6824">
        <v>1.1100000000000001</v>
      </c>
      <c r="K6824">
        <v>2.15</v>
      </c>
      <c r="L6824">
        <v>1.73</v>
      </c>
      <c r="M6824">
        <v>1</v>
      </c>
      <c r="N6824">
        <v>0.78</v>
      </c>
      <c r="O6824">
        <v>0.92</v>
      </c>
      <c r="P6824">
        <v>0.75</v>
      </c>
      <c r="Q6824">
        <v>1.08</v>
      </c>
      <c r="R6824">
        <v>0.89</v>
      </c>
      <c r="S6824">
        <v>1.68</v>
      </c>
      <c r="T6824">
        <v>1.38</v>
      </c>
    </row>
    <row r="6825" spans="1:20" x14ac:dyDescent="0.25">
      <c r="A6825" t="s">
        <v>1262</v>
      </c>
      <c r="B6825">
        <v>5911295</v>
      </c>
      <c r="C6825">
        <v>5912302</v>
      </c>
      <c r="E6825">
        <v>5.98</v>
      </c>
      <c r="F6825">
        <v>4.7</v>
      </c>
      <c r="G6825">
        <v>5.77</v>
      </c>
      <c r="H6825">
        <v>4.54</v>
      </c>
      <c r="I6825">
        <v>11.54</v>
      </c>
      <c r="J6825">
        <v>9.1999999999999993</v>
      </c>
      <c r="K6825">
        <v>11.62</v>
      </c>
      <c r="L6825">
        <v>9.34</v>
      </c>
      <c r="M6825">
        <v>6.75</v>
      </c>
      <c r="N6825">
        <v>5.3</v>
      </c>
      <c r="O6825">
        <v>6.87</v>
      </c>
      <c r="P6825">
        <v>5.62</v>
      </c>
      <c r="Q6825">
        <v>17.62</v>
      </c>
      <c r="R6825">
        <v>14.41</v>
      </c>
      <c r="S6825">
        <v>16.489999999999998</v>
      </c>
      <c r="T6825">
        <v>13.58</v>
      </c>
    </row>
    <row r="6826" spans="1:20" x14ac:dyDescent="0.25">
      <c r="A6826" t="s">
        <v>1421</v>
      </c>
      <c r="B6826">
        <v>5894608</v>
      </c>
      <c r="C6826">
        <v>5895845</v>
      </c>
      <c r="E6826">
        <v>2.78</v>
      </c>
      <c r="F6826">
        <v>2.1800000000000002</v>
      </c>
      <c r="G6826">
        <v>2.33</v>
      </c>
      <c r="H6826">
        <v>1.83</v>
      </c>
      <c r="I6826">
        <v>3.22</v>
      </c>
      <c r="J6826">
        <v>2.57</v>
      </c>
      <c r="K6826">
        <v>3.8</v>
      </c>
      <c r="L6826">
        <v>3.05</v>
      </c>
      <c r="M6826">
        <v>3.7</v>
      </c>
      <c r="N6826">
        <v>2.91</v>
      </c>
      <c r="O6826">
        <v>2.81</v>
      </c>
      <c r="P6826">
        <v>2.2999999999999998</v>
      </c>
      <c r="Q6826">
        <v>6.03</v>
      </c>
      <c r="R6826">
        <v>4.93</v>
      </c>
      <c r="S6826">
        <v>4.6100000000000003</v>
      </c>
      <c r="T6826">
        <v>3.8</v>
      </c>
    </row>
    <row r="6827" spans="1:20" x14ac:dyDescent="0.25">
      <c r="A6827" t="s">
        <v>34</v>
      </c>
      <c r="B6827">
        <v>5874821</v>
      </c>
      <c r="C6827">
        <v>5876410</v>
      </c>
      <c r="E6827">
        <v>102.34</v>
      </c>
      <c r="F6827">
        <v>80.42</v>
      </c>
      <c r="G6827">
        <v>108.14</v>
      </c>
      <c r="H6827">
        <v>85.04</v>
      </c>
      <c r="I6827">
        <v>85.8</v>
      </c>
      <c r="J6827">
        <v>68.400000000000006</v>
      </c>
      <c r="K6827">
        <v>88.43</v>
      </c>
      <c r="L6827">
        <v>71.08</v>
      </c>
      <c r="M6827">
        <v>184.96</v>
      </c>
      <c r="N6827">
        <v>145.41</v>
      </c>
      <c r="O6827">
        <v>121.5</v>
      </c>
      <c r="P6827">
        <v>99.49</v>
      </c>
      <c r="Q6827">
        <v>89.77</v>
      </c>
      <c r="R6827">
        <v>73.430000000000007</v>
      </c>
      <c r="S6827">
        <v>93.51</v>
      </c>
      <c r="T6827">
        <v>77.03</v>
      </c>
    </row>
    <row r="6828" spans="1:20" x14ac:dyDescent="0.25">
      <c r="A6828" t="s">
        <v>34</v>
      </c>
      <c r="B6828">
        <v>5873711</v>
      </c>
      <c r="C6828">
        <v>5874748</v>
      </c>
      <c r="E6828">
        <v>148.9</v>
      </c>
      <c r="F6828">
        <v>117</v>
      </c>
      <c r="G6828">
        <v>153.91999999999999</v>
      </c>
      <c r="H6828">
        <v>121.05</v>
      </c>
      <c r="I6828">
        <v>149.68</v>
      </c>
      <c r="J6828">
        <v>119.33</v>
      </c>
      <c r="K6828">
        <v>158.11000000000001</v>
      </c>
      <c r="L6828">
        <v>127.09</v>
      </c>
      <c r="M6828">
        <v>266.01</v>
      </c>
      <c r="N6828">
        <v>209.13</v>
      </c>
      <c r="O6828">
        <v>179.29</v>
      </c>
      <c r="P6828">
        <v>146.81</v>
      </c>
      <c r="Q6828">
        <v>138.72999999999999</v>
      </c>
      <c r="R6828">
        <v>113.47</v>
      </c>
      <c r="S6828">
        <v>127.38</v>
      </c>
      <c r="T6828">
        <v>104.93</v>
      </c>
    </row>
    <row r="6829" spans="1:20" x14ac:dyDescent="0.25">
      <c r="A6829" t="s">
        <v>34</v>
      </c>
      <c r="B6829" t="s">
        <v>3064</v>
      </c>
      <c r="C6829">
        <v>5839738</v>
      </c>
      <c r="E6829">
        <v>2.74</v>
      </c>
      <c r="F6829">
        <v>2.15</v>
      </c>
      <c r="G6829">
        <v>1.96</v>
      </c>
      <c r="H6829">
        <v>1.54</v>
      </c>
      <c r="I6829">
        <v>2.63</v>
      </c>
      <c r="J6829">
        <v>2.1</v>
      </c>
      <c r="K6829">
        <v>2.81</v>
      </c>
      <c r="L6829">
        <v>2.2599999999999998</v>
      </c>
      <c r="M6829">
        <v>1.95</v>
      </c>
      <c r="N6829">
        <v>1.53</v>
      </c>
      <c r="O6829">
        <v>1.4</v>
      </c>
      <c r="P6829">
        <v>1.1499999999999999</v>
      </c>
      <c r="Q6829">
        <v>2.72</v>
      </c>
      <c r="R6829">
        <v>2.23</v>
      </c>
      <c r="S6829">
        <v>3.49</v>
      </c>
      <c r="T6829">
        <v>2.87</v>
      </c>
    </row>
    <row r="6830" spans="1:20" x14ac:dyDescent="0.25">
      <c r="A6830" t="s">
        <v>2658</v>
      </c>
      <c r="B6830">
        <v>5761428</v>
      </c>
      <c r="C6830">
        <v>5762192</v>
      </c>
      <c r="E6830">
        <v>7.03</v>
      </c>
      <c r="F6830">
        <v>5.53</v>
      </c>
      <c r="G6830">
        <v>5.6</v>
      </c>
      <c r="H6830">
        <v>4.41</v>
      </c>
      <c r="I6830">
        <v>19.899999999999999</v>
      </c>
      <c r="J6830">
        <v>15.86</v>
      </c>
      <c r="K6830">
        <v>18.989999999999998</v>
      </c>
      <c r="L6830">
        <v>15.26</v>
      </c>
      <c r="M6830">
        <v>8.18</v>
      </c>
      <c r="N6830">
        <v>6.43</v>
      </c>
      <c r="O6830">
        <v>6.46</v>
      </c>
      <c r="P6830">
        <v>5.29</v>
      </c>
      <c r="Q6830">
        <v>19.07</v>
      </c>
      <c r="R6830">
        <v>15.6</v>
      </c>
      <c r="S6830">
        <v>24.17</v>
      </c>
      <c r="T6830">
        <v>19.91</v>
      </c>
    </row>
    <row r="6831" spans="1:20" x14ac:dyDescent="0.25">
      <c r="A6831" t="s">
        <v>34</v>
      </c>
      <c r="B6831">
        <v>5752227</v>
      </c>
      <c r="C6831">
        <v>5752424</v>
      </c>
      <c r="E6831">
        <v>4.09</v>
      </c>
      <c r="F6831">
        <v>3.21</v>
      </c>
      <c r="G6831">
        <v>5.0599999999999996</v>
      </c>
      <c r="H6831">
        <v>3.98</v>
      </c>
      <c r="I6831">
        <v>9.41</v>
      </c>
      <c r="J6831">
        <v>7.5</v>
      </c>
      <c r="K6831">
        <v>7.8</v>
      </c>
      <c r="L6831">
        <v>6.27</v>
      </c>
      <c r="M6831">
        <v>9.06</v>
      </c>
      <c r="N6831">
        <v>7.12</v>
      </c>
      <c r="O6831">
        <v>6.42</v>
      </c>
      <c r="P6831">
        <v>5.26</v>
      </c>
      <c r="Q6831">
        <v>7.62</v>
      </c>
      <c r="R6831">
        <v>6.23</v>
      </c>
      <c r="S6831">
        <v>9.64</v>
      </c>
      <c r="T6831">
        <v>7.94</v>
      </c>
    </row>
    <row r="6832" spans="1:20" x14ac:dyDescent="0.25">
      <c r="A6832" t="s">
        <v>34</v>
      </c>
      <c r="B6832">
        <v>5742519</v>
      </c>
      <c r="C6832">
        <v>5742884</v>
      </c>
      <c r="E6832">
        <v>0.22</v>
      </c>
      <c r="F6832">
        <v>0.17</v>
      </c>
      <c r="G6832">
        <v>0</v>
      </c>
      <c r="H6832">
        <v>0</v>
      </c>
      <c r="I6832">
        <v>0.57999999999999996</v>
      </c>
      <c r="J6832">
        <v>0.46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0.11</v>
      </c>
      <c r="R6832">
        <v>0.09</v>
      </c>
      <c r="S6832">
        <v>0.1</v>
      </c>
      <c r="T6832">
        <v>0.08</v>
      </c>
    </row>
    <row r="6833" spans="1:20" x14ac:dyDescent="0.25">
      <c r="A6833" t="s">
        <v>34</v>
      </c>
      <c r="B6833">
        <v>5710773</v>
      </c>
      <c r="C6833" t="s">
        <v>3188</v>
      </c>
      <c r="E6833">
        <v>1.46</v>
      </c>
      <c r="F6833">
        <v>1.1499999999999999</v>
      </c>
      <c r="G6833">
        <v>0.85</v>
      </c>
      <c r="H6833">
        <v>0.67</v>
      </c>
      <c r="I6833">
        <v>0.95</v>
      </c>
      <c r="J6833">
        <v>0.76</v>
      </c>
      <c r="K6833">
        <v>1.43</v>
      </c>
      <c r="L6833">
        <v>1.1499999999999999</v>
      </c>
      <c r="M6833">
        <v>1.4</v>
      </c>
      <c r="N6833">
        <v>1.1000000000000001</v>
      </c>
      <c r="O6833">
        <v>1.28</v>
      </c>
      <c r="P6833">
        <v>1.05</v>
      </c>
      <c r="Q6833">
        <v>2.36</v>
      </c>
      <c r="R6833">
        <v>1.93</v>
      </c>
      <c r="S6833">
        <v>3.74</v>
      </c>
      <c r="T6833">
        <v>3.08</v>
      </c>
    </row>
    <row r="6834" spans="1:20" x14ac:dyDescent="0.25">
      <c r="A6834" t="s">
        <v>1421</v>
      </c>
      <c r="B6834" t="s">
        <v>3189</v>
      </c>
      <c r="C6834" t="s">
        <v>3190</v>
      </c>
      <c r="E6834">
        <v>0.33</v>
      </c>
      <c r="F6834">
        <v>0.26</v>
      </c>
      <c r="G6834">
        <v>0.26</v>
      </c>
      <c r="H6834">
        <v>0.2</v>
      </c>
      <c r="I6834">
        <v>3.17</v>
      </c>
      <c r="J6834">
        <v>2.5299999999999998</v>
      </c>
      <c r="K6834">
        <v>2.2999999999999998</v>
      </c>
      <c r="L6834">
        <v>1.85</v>
      </c>
      <c r="M6834">
        <v>0.25</v>
      </c>
      <c r="N6834">
        <v>0.2</v>
      </c>
      <c r="O6834">
        <v>1.1599999999999999</v>
      </c>
      <c r="P6834">
        <v>0.95</v>
      </c>
      <c r="Q6834">
        <v>4.92</v>
      </c>
      <c r="R6834">
        <v>4.0199999999999996</v>
      </c>
      <c r="S6834">
        <v>4.3600000000000003</v>
      </c>
      <c r="T6834">
        <v>3.59</v>
      </c>
    </row>
    <row r="6835" spans="1:20" x14ac:dyDescent="0.25">
      <c r="A6835" t="s">
        <v>34</v>
      </c>
      <c r="B6835">
        <v>5708467</v>
      </c>
      <c r="C6835">
        <v>5708829</v>
      </c>
      <c r="E6835">
        <v>0.22</v>
      </c>
      <c r="F6835">
        <v>0.18</v>
      </c>
      <c r="G6835">
        <v>0.43</v>
      </c>
      <c r="H6835">
        <v>0.34</v>
      </c>
      <c r="I6835">
        <v>1.07</v>
      </c>
      <c r="J6835">
        <v>0.85</v>
      </c>
      <c r="K6835">
        <v>0.39</v>
      </c>
      <c r="L6835">
        <v>0.31</v>
      </c>
      <c r="M6835">
        <v>0.51</v>
      </c>
      <c r="N6835">
        <v>0.4</v>
      </c>
      <c r="O6835">
        <v>0.19</v>
      </c>
      <c r="P6835">
        <v>0.16</v>
      </c>
      <c r="Q6835">
        <v>2.13</v>
      </c>
      <c r="R6835">
        <v>1.74</v>
      </c>
      <c r="S6835">
        <v>2.2200000000000002</v>
      </c>
      <c r="T6835">
        <v>1.83</v>
      </c>
    </row>
    <row r="6836" spans="1:20" x14ac:dyDescent="0.25">
      <c r="A6836" t="s">
        <v>3198</v>
      </c>
      <c r="B6836">
        <v>5703609</v>
      </c>
      <c r="C6836">
        <v>5705636</v>
      </c>
      <c r="E6836">
        <v>19.14</v>
      </c>
      <c r="F6836">
        <v>15.04</v>
      </c>
      <c r="G6836">
        <v>20.65</v>
      </c>
      <c r="H6836">
        <v>16.239999999999998</v>
      </c>
      <c r="I6836">
        <v>3.44</v>
      </c>
      <c r="J6836">
        <v>2.74</v>
      </c>
      <c r="K6836">
        <v>4.12</v>
      </c>
      <c r="L6836">
        <v>3.31</v>
      </c>
      <c r="M6836">
        <v>30.05</v>
      </c>
      <c r="N6836">
        <v>23.63</v>
      </c>
      <c r="O6836">
        <v>24.08</v>
      </c>
      <c r="P6836">
        <v>19.71</v>
      </c>
      <c r="Q6836">
        <v>14.37</v>
      </c>
      <c r="R6836">
        <v>11.75</v>
      </c>
      <c r="S6836">
        <v>12.41</v>
      </c>
      <c r="T6836">
        <v>10.220000000000001</v>
      </c>
    </row>
    <row r="6837" spans="1:20" x14ac:dyDescent="0.25">
      <c r="A6837" t="s">
        <v>3203</v>
      </c>
      <c r="B6837">
        <v>5697950</v>
      </c>
      <c r="C6837">
        <v>5699122</v>
      </c>
      <c r="E6837">
        <v>12.12</v>
      </c>
      <c r="F6837">
        <v>9.52</v>
      </c>
      <c r="G6837">
        <v>11.13</v>
      </c>
      <c r="H6837">
        <v>8.75</v>
      </c>
      <c r="I6837">
        <v>1.56</v>
      </c>
      <c r="J6837">
        <v>1.24</v>
      </c>
      <c r="K6837">
        <v>1.57</v>
      </c>
      <c r="L6837">
        <v>1.26</v>
      </c>
      <c r="M6837">
        <v>20.73</v>
      </c>
      <c r="N6837">
        <v>16.3</v>
      </c>
      <c r="O6837">
        <v>16.61</v>
      </c>
      <c r="P6837">
        <v>13.6</v>
      </c>
      <c r="Q6837">
        <v>6.2</v>
      </c>
      <c r="R6837">
        <v>5.07</v>
      </c>
      <c r="S6837">
        <v>5.0199999999999996</v>
      </c>
      <c r="T6837">
        <v>4.1399999999999997</v>
      </c>
    </row>
    <row r="6838" spans="1:20" x14ac:dyDescent="0.25">
      <c r="A6838" t="s">
        <v>1423</v>
      </c>
      <c r="B6838">
        <v>5696082</v>
      </c>
      <c r="C6838">
        <v>5697318</v>
      </c>
      <c r="E6838">
        <v>1.19</v>
      </c>
      <c r="F6838">
        <v>0.94</v>
      </c>
      <c r="G6838">
        <v>0.89</v>
      </c>
      <c r="H6838">
        <v>0.7</v>
      </c>
      <c r="I6838">
        <v>3.17</v>
      </c>
      <c r="J6838">
        <v>2.5299999999999998</v>
      </c>
      <c r="K6838">
        <v>3.83</v>
      </c>
      <c r="L6838">
        <v>3.08</v>
      </c>
      <c r="M6838">
        <v>2.2599999999999998</v>
      </c>
      <c r="N6838">
        <v>1.78</v>
      </c>
      <c r="O6838">
        <v>2.14</v>
      </c>
      <c r="P6838">
        <v>1.75</v>
      </c>
      <c r="Q6838">
        <v>3.52</v>
      </c>
      <c r="R6838">
        <v>2.88</v>
      </c>
      <c r="S6838">
        <v>2.77</v>
      </c>
      <c r="T6838">
        <v>2.2799999999999998</v>
      </c>
    </row>
    <row r="6839" spans="1:20" x14ac:dyDescent="0.25">
      <c r="A6839" t="s">
        <v>3192</v>
      </c>
      <c r="B6839">
        <v>5686355</v>
      </c>
      <c r="C6839">
        <v>5687320</v>
      </c>
      <c r="E6839">
        <v>76.790000000000006</v>
      </c>
      <c r="F6839">
        <v>60.34</v>
      </c>
      <c r="G6839">
        <v>73.48</v>
      </c>
      <c r="H6839">
        <v>57.79</v>
      </c>
      <c r="I6839">
        <v>25.22</v>
      </c>
      <c r="J6839">
        <v>20.11</v>
      </c>
      <c r="K6839">
        <v>24.41</v>
      </c>
      <c r="L6839">
        <v>19.62</v>
      </c>
      <c r="M6839">
        <v>64.099999999999994</v>
      </c>
      <c r="N6839">
        <v>50.39</v>
      </c>
      <c r="O6839">
        <v>59.85</v>
      </c>
      <c r="P6839">
        <v>49.01</v>
      </c>
      <c r="Q6839">
        <v>38.61</v>
      </c>
      <c r="R6839">
        <v>31.58</v>
      </c>
      <c r="S6839">
        <v>32.93</v>
      </c>
      <c r="T6839">
        <v>27.13</v>
      </c>
    </row>
    <row r="6840" spans="1:20" x14ac:dyDescent="0.25">
      <c r="A6840" t="s">
        <v>3212</v>
      </c>
      <c r="B6840" t="s">
        <v>3213</v>
      </c>
      <c r="C6840">
        <v>5686129</v>
      </c>
      <c r="E6840">
        <v>1.96</v>
      </c>
      <c r="F6840">
        <v>1.54</v>
      </c>
      <c r="G6840">
        <v>1.78</v>
      </c>
      <c r="H6840">
        <v>1.4</v>
      </c>
      <c r="I6840">
        <v>0.81</v>
      </c>
      <c r="J6840">
        <v>0.65</v>
      </c>
      <c r="K6840">
        <v>1.4</v>
      </c>
      <c r="L6840">
        <v>1.1299999999999999</v>
      </c>
      <c r="M6840">
        <v>2.21</v>
      </c>
      <c r="N6840">
        <v>1.74</v>
      </c>
      <c r="O6840">
        <v>2.0099999999999998</v>
      </c>
      <c r="P6840">
        <v>1.64</v>
      </c>
      <c r="Q6840">
        <v>3.91</v>
      </c>
      <c r="R6840">
        <v>3.2</v>
      </c>
      <c r="S6840">
        <v>3.32</v>
      </c>
      <c r="T6840">
        <v>2.74</v>
      </c>
    </row>
    <row r="6841" spans="1:20" x14ac:dyDescent="0.25">
      <c r="A6841" t="s">
        <v>34</v>
      </c>
      <c r="B6841">
        <v>5683532</v>
      </c>
      <c r="C6841">
        <v>5683795</v>
      </c>
      <c r="E6841">
        <v>7.12</v>
      </c>
      <c r="F6841">
        <v>5.6</v>
      </c>
      <c r="G6841">
        <v>7.65</v>
      </c>
      <c r="H6841">
        <v>6.01</v>
      </c>
      <c r="I6841">
        <v>3.66</v>
      </c>
      <c r="J6841">
        <v>2.92</v>
      </c>
      <c r="K6841">
        <v>3.99</v>
      </c>
      <c r="L6841">
        <v>3.2</v>
      </c>
      <c r="M6841">
        <v>5.21</v>
      </c>
      <c r="N6841">
        <v>4.0999999999999996</v>
      </c>
      <c r="O6841">
        <v>4.95</v>
      </c>
      <c r="P6841">
        <v>4.05</v>
      </c>
      <c r="Q6841">
        <v>5.64</v>
      </c>
      <c r="R6841">
        <v>4.62</v>
      </c>
      <c r="S6841">
        <v>4.38</v>
      </c>
      <c r="T6841">
        <v>3.61</v>
      </c>
    </row>
    <row r="6842" spans="1:20" x14ac:dyDescent="0.25">
      <c r="A6842" t="s">
        <v>3195</v>
      </c>
      <c r="B6842">
        <v>5679672</v>
      </c>
      <c r="C6842" t="s">
        <v>3219</v>
      </c>
      <c r="E6842">
        <v>3.18</v>
      </c>
      <c r="F6842">
        <v>2.5</v>
      </c>
      <c r="G6842">
        <v>2.64</v>
      </c>
      <c r="H6842">
        <v>2.08</v>
      </c>
      <c r="I6842">
        <v>2.9</v>
      </c>
      <c r="J6842">
        <v>2.31</v>
      </c>
      <c r="K6842">
        <v>2</v>
      </c>
      <c r="L6842">
        <v>1.61</v>
      </c>
      <c r="M6842">
        <v>5.53</v>
      </c>
      <c r="N6842">
        <v>4.3499999999999996</v>
      </c>
      <c r="O6842">
        <v>4.16</v>
      </c>
      <c r="P6842">
        <v>3.41</v>
      </c>
      <c r="Q6842">
        <v>6.54</v>
      </c>
      <c r="R6842">
        <v>5.35</v>
      </c>
      <c r="S6842">
        <v>5.91</v>
      </c>
      <c r="T6842">
        <v>4.87</v>
      </c>
    </row>
    <row r="6843" spans="1:20" x14ac:dyDescent="0.25">
      <c r="A6843" t="s">
        <v>3220</v>
      </c>
      <c r="B6843">
        <v>5678617</v>
      </c>
      <c r="C6843" t="s">
        <v>3221</v>
      </c>
      <c r="E6843">
        <v>3.12</v>
      </c>
      <c r="F6843">
        <v>2.4500000000000002</v>
      </c>
      <c r="G6843">
        <v>5.41</v>
      </c>
      <c r="H6843">
        <v>4.25</v>
      </c>
      <c r="I6843">
        <v>5</v>
      </c>
      <c r="J6843">
        <v>3.99</v>
      </c>
      <c r="K6843">
        <v>2.78</v>
      </c>
      <c r="L6843">
        <v>2.2400000000000002</v>
      </c>
      <c r="M6843">
        <v>6.66</v>
      </c>
      <c r="N6843">
        <v>5.24</v>
      </c>
      <c r="O6843">
        <v>5.74</v>
      </c>
      <c r="P6843">
        <v>4.7</v>
      </c>
      <c r="Q6843">
        <v>7.79</v>
      </c>
      <c r="R6843">
        <v>6.37</v>
      </c>
      <c r="S6843">
        <v>8.73</v>
      </c>
      <c r="T6843">
        <v>7.19</v>
      </c>
    </row>
    <row r="6844" spans="1:20" x14ac:dyDescent="0.25">
      <c r="A6844" t="s">
        <v>34</v>
      </c>
      <c r="B6844">
        <v>5674066</v>
      </c>
      <c r="C6844">
        <v>5675016</v>
      </c>
      <c r="E6844">
        <v>10.039999999999999</v>
      </c>
      <c r="F6844">
        <v>7.89</v>
      </c>
      <c r="G6844">
        <v>10.1</v>
      </c>
      <c r="H6844">
        <v>7.95</v>
      </c>
      <c r="I6844">
        <v>15.12</v>
      </c>
      <c r="J6844">
        <v>12.05</v>
      </c>
      <c r="K6844">
        <v>14.77</v>
      </c>
      <c r="L6844">
        <v>11.88</v>
      </c>
      <c r="M6844">
        <v>16.850000000000001</v>
      </c>
      <c r="N6844">
        <v>13.25</v>
      </c>
      <c r="O6844">
        <v>11.12</v>
      </c>
      <c r="P6844">
        <v>9.11</v>
      </c>
      <c r="Q6844">
        <v>23.58</v>
      </c>
      <c r="R6844">
        <v>19.29</v>
      </c>
      <c r="S6844">
        <v>26.41</v>
      </c>
      <c r="T6844">
        <v>21.76</v>
      </c>
    </row>
    <row r="6845" spans="1:20" x14ac:dyDescent="0.25">
      <c r="A6845" t="s">
        <v>3187</v>
      </c>
      <c r="B6845" t="s">
        <v>3225</v>
      </c>
      <c r="C6845">
        <v>5673074</v>
      </c>
      <c r="E6845">
        <v>0.21</v>
      </c>
      <c r="F6845">
        <v>0.16</v>
      </c>
      <c r="G6845">
        <v>0.36</v>
      </c>
      <c r="H6845">
        <v>0.28000000000000003</v>
      </c>
      <c r="I6845">
        <v>0.85</v>
      </c>
      <c r="J6845">
        <v>0.68</v>
      </c>
      <c r="K6845">
        <v>0.54</v>
      </c>
      <c r="L6845">
        <v>0.43</v>
      </c>
      <c r="M6845">
        <v>0.47</v>
      </c>
      <c r="N6845">
        <v>0.37</v>
      </c>
      <c r="O6845">
        <v>0.36</v>
      </c>
      <c r="P6845">
        <v>0.28999999999999998</v>
      </c>
      <c r="Q6845">
        <v>1.23</v>
      </c>
      <c r="R6845">
        <v>1.01</v>
      </c>
      <c r="S6845">
        <v>2.0499999999999998</v>
      </c>
      <c r="T6845">
        <v>1.69</v>
      </c>
    </row>
    <row r="6846" spans="1:20" x14ac:dyDescent="0.25">
      <c r="A6846" t="s">
        <v>34</v>
      </c>
      <c r="B6846">
        <v>5669685</v>
      </c>
      <c r="C6846">
        <v>5669879</v>
      </c>
      <c r="E6846">
        <v>1.24</v>
      </c>
      <c r="F6846">
        <v>0.98</v>
      </c>
      <c r="G6846">
        <v>0.32</v>
      </c>
      <c r="H6846">
        <v>0.25</v>
      </c>
      <c r="I6846">
        <v>0.36</v>
      </c>
      <c r="J6846">
        <v>0.28999999999999998</v>
      </c>
      <c r="K6846">
        <v>0</v>
      </c>
      <c r="L6846">
        <v>0</v>
      </c>
      <c r="M6846">
        <v>1.27</v>
      </c>
      <c r="N6846">
        <v>1</v>
      </c>
      <c r="O6846">
        <v>1.0900000000000001</v>
      </c>
      <c r="P6846">
        <v>0.89</v>
      </c>
      <c r="Q6846">
        <v>1.59</v>
      </c>
      <c r="R6846">
        <v>1.3</v>
      </c>
      <c r="S6846">
        <v>0.56000000000000005</v>
      </c>
      <c r="T6846">
        <v>0.47</v>
      </c>
    </row>
    <row r="6847" spans="1:20" x14ac:dyDescent="0.25">
      <c r="A6847" t="s">
        <v>120</v>
      </c>
      <c r="B6847">
        <v>5667770</v>
      </c>
      <c r="C6847">
        <v>5668777</v>
      </c>
      <c r="E6847">
        <v>0.26</v>
      </c>
      <c r="F6847">
        <v>0.2</v>
      </c>
      <c r="G6847">
        <v>0.37</v>
      </c>
      <c r="H6847">
        <v>0.28999999999999998</v>
      </c>
      <c r="I6847">
        <v>0.56000000000000005</v>
      </c>
      <c r="J6847">
        <v>0.44</v>
      </c>
      <c r="K6847">
        <v>0.03</v>
      </c>
      <c r="L6847">
        <v>0.03</v>
      </c>
      <c r="M6847">
        <v>0.44</v>
      </c>
      <c r="N6847">
        <v>0.35</v>
      </c>
      <c r="O6847">
        <v>0.84</v>
      </c>
      <c r="P6847">
        <v>0.69</v>
      </c>
      <c r="Q6847">
        <v>0.81</v>
      </c>
      <c r="R6847">
        <v>0.66</v>
      </c>
      <c r="S6847">
        <v>0.84</v>
      </c>
      <c r="T6847">
        <v>0.69</v>
      </c>
    </row>
    <row r="6848" spans="1:20" x14ac:dyDescent="0.25">
      <c r="A6848" t="s">
        <v>3231</v>
      </c>
      <c r="B6848">
        <v>5666559</v>
      </c>
      <c r="C6848">
        <v>5666837</v>
      </c>
      <c r="E6848">
        <v>0.14000000000000001</v>
      </c>
      <c r="F6848">
        <v>0.11</v>
      </c>
      <c r="G6848">
        <v>0.45</v>
      </c>
      <c r="H6848">
        <v>0.35</v>
      </c>
      <c r="I6848">
        <v>1.26</v>
      </c>
      <c r="J6848">
        <v>1</v>
      </c>
      <c r="K6848">
        <v>0.19</v>
      </c>
      <c r="L6848">
        <v>0.15</v>
      </c>
      <c r="M6848">
        <v>0.17</v>
      </c>
      <c r="N6848">
        <v>0.13</v>
      </c>
      <c r="O6848">
        <v>0.51</v>
      </c>
      <c r="P6848">
        <v>0.41</v>
      </c>
      <c r="Q6848">
        <v>0.21</v>
      </c>
      <c r="R6848">
        <v>0.17</v>
      </c>
      <c r="S6848">
        <v>0</v>
      </c>
      <c r="T6848">
        <v>0</v>
      </c>
    </row>
    <row r="6849" spans="1:20" x14ac:dyDescent="0.25">
      <c r="A6849" t="s">
        <v>1159</v>
      </c>
      <c r="B6849">
        <v>5665369</v>
      </c>
      <c r="C6849">
        <v>5666559</v>
      </c>
      <c r="E6849">
        <v>1.66</v>
      </c>
      <c r="F6849">
        <v>1.31</v>
      </c>
      <c r="G6849">
        <v>1.24</v>
      </c>
      <c r="H6849">
        <v>0.97</v>
      </c>
      <c r="I6849">
        <v>5.05</v>
      </c>
      <c r="J6849">
        <v>4.0199999999999996</v>
      </c>
      <c r="K6849">
        <v>4.2300000000000004</v>
      </c>
      <c r="L6849">
        <v>3.4</v>
      </c>
      <c r="M6849">
        <v>1.49</v>
      </c>
      <c r="N6849">
        <v>1.17</v>
      </c>
      <c r="O6849">
        <v>1.22</v>
      </c>
      <c r="P6849">
        <v>1</v>
      </c>
      <c r="Q6849">
        <v>3.1</v>
      </c>
      <c r="R6849">
        <v>2.54</v>
      </c>
      <c r="S6849">
        <v>2.59</v>
      </c>
      <c r="T6849">
        <v>2.13</v>
      </c>
    </row>
    <row r="6850" spans="1:20" x14ac:dyDescent="0.25">
      <c r="A6850" t="s">
        <v>2468</v>
      </c>
      <c r="B6850">
        <v>5661803</v>
      </c>
      <c r="C6850">
        <v>5664930</v>
      </c>
      <c r="E6850">
        <v>0.25</v>
      </c>
      <c r="F6850">
        <v>0.2</v>
      </c>
      <c r="G6850">
        <v>0.2</v>
      </c>
      <c r="H6850">
        <v>0.16</v>
      </c>
      <c r="I6850">
        <v>0.35</v>
      </c>
      <c r="J6850">
        <v>0.28000000000000003</v>
      </c>
      <c r="K6850">
        <v>0.43</v>
      </c>
      <c r="L6850">
        <v>0.35</v>
      </c>
      <c r="M6850">
        <v>0.41</v>
      </c>
      <c r="N6850">
        <v>0.32</v>
      </c>
      <c r="O6850">
        <v>0.42</v>
      </c>
      <c r="P6850">
        <v>0.34</v>
      </c>
      <c r="Q6850">
        <v>1.01</v>
      </c>
      <c r="R6850">
        <v>0.82</v>
      </c>
      <c r="S6850">
        <v>1.04</v>
      </c>
      <c r="T6850">
        <v>0.86</v>
      </c>
    </row>
    <row r="6851" spans="1:20" x14ac:dyDescent="0.25">
      <c r="A6851" t="s">
        <v>3220</v>
      </c>
      <c r="B6851" t="s">
        <v>3243</v>
      </c>
      <c r="C6851" t="s">
        <v>3244</v>
      </c>
      <c r="E6851">
        <v>1.83</v>
      </c>
      <c r="F6851">
        <v>1.44</v>
      </c>
      <c r="G6851">
        <v>1.39</v>
      </c>
      <c r="H6851">
        <v>1.0900000000000001</v>
      </c>
      <c r="I6851">
        <v>9.18</v>
      </c>
      <c r="J6851">
        <v>7.32</v>
      </c>
      <c r="K6851">
        <v>10.16</v>
      </c>
      <c r="L6851">
        <v>8.17</v>
      </c>
      <c r="M6851">
        <v>2.61</v>
      </c>
      <c r="N6851">
        <v>2.0499999999999998</v>
      </c>
      <c r="O6851">
        <v>1.55</v>
      </c>
      <c r="P6851">
        <v>1.27</v>
      </c>
      <c r="Q6851">
        <v>10.18</v>
      </c>
      <c r="R6851">
        <v>8.33</v>
      </c>
      <c r="S6851">
        <v>10.68</v>
      </c>
      <c r="T6851">
        <v>8.8000000000000007</v>
      </c>
    </row>
    <row r="6852" spans="1:20" x14ac:dyDescent="0.25">
      <c r="A6852" t="s">
        <v>1421</v>
      </c>
      <c r="B6852" t="s">
        <v>3245</v>
      </c>
      <c r="C6852">
        <v>5649409</v>
      </c>
      <c r="E6852">
        <v>3.32</v>
      </c>
      <c r="F6852">
        <v>2.61</v>
      </c>
      <c r="G6852">
        <v>1.32</v>
      </c>
      <c r="H6852">
        <v>1.04</v>
      </c>
      <c r="I6852">
        <v>3.76</v>
      </c>
      <c r="J6852">
        <v>3</v>
      </c>
      <c r="K6852">
        <v>3.32</v>
      </c>
      <c r="L6852">
        <v>2.67</v>
      </c>
      <c r="M6852">
        <v>2.08</v>
      </c>
      <c r="N6852">
        <v>1.63</v>
      </c>
      <c r="O6852">
        <v>1.84</v>
      </c>
      <c r="P6852">
        <v>1.51</v>
      </c>
      <c r="Q6852">
        <v>3.66</v>
      </c>
      <c r="R6852">
        <v>2.99</v>
      </c>
      <c r="S6852">
        <v>2.74</v>
      </c>
      <c r="T6852">
        <v>2.2599999999999998</v>
      </c>
    </row>
    <row r="6853" spans="1:20" x14ac:dyDescent="0.25">
      <c r="A6853" t="s">
        <v>3284</v>
      </c>
      <c r="B6853">
        <v>5616498</v>
      </c>
      <c r="C6853">
        <v>5617733</v>
      </c>
      <c r="E6853">
        <v>4.45</v>
      </c>
      <c r="F6853">
        <v>3.5</v>
      </c>
      <c r="G6853">
        <v>4.18</v>
      </c>
      <c r="H6853">
        <v>3.29</v>
      </c>
      <c r="I6853">
        <v>7.99</v>
      </c>
      <c r="J6853">
        <v>6.37</v>
      </c>
      <c r="K6853">
        <v>8.1999999999999993</v>
      </c>
      <c r="L6853">
        <v>6.59</v>
      </c>
      <c r="M6853">
        <v>11.88</v>
      </c>
      <c r="N6853">
        <v>9.34</v>
      </c>
      <c r="O6853">
        <v>8.43</v>
      </c>
      <c r="P6853">
        <v>6.9</v>
      </c>
      <c r="Q6853">
        <v>16.18</v>
      </c>
      <c r="R6853">
        <v>13.24</v>
      </c>
      <c r="S6853">
        <v>15.02</v>
      </c>
      <c r="T6853">
        <v>12.37</v>
      </c>
    </row>
    <row r="6854" spans="1:20" x14ac:dyDescent="0.25">
      <c r="A6854" t="s">
        <v>34</v>
      </c>
      <c r="B6854" t="s">
        <v>3287</v>
      </c>
      <c r="C6854" t="s">
        <v>3288</v>
      </c>
      <c r="E6854">
        <v>0</v>
      </c>
      <c r="F6854">
        <v>0</v>
      </c>
      <c r="G6854">
        <v>0.57999999999999996</v>
      </c>
      <c r="H6854">
        <v>0.45</v>
      </c>
      <c r="I6854">
        <v>1.3</v>
      </c>
      <c r="J6854">
        <v>1.03</v>
      </c>
      <c r="K6854">
        <v>0.49</v>
      </c>
      <c r="L6854">
        <v>0.39</v>
      </c>
      <c r="M6854">
        <v>0.71</v>
      </c>
      <c r="N6854">
        <v>0.56000000000000005</v>
      </c>
      <c r="O6854">
        <v>0.81</v>
      </c>
      <c r="P6854">
        <v>0.67</v>
      </c>
      <c r="Q6854">
        <v>1.43</v>
      </c>
      <c r="R6854">
        <v>1.17</v>
      </c>
      <c r="S6854">
        <v>2.54</v>
      </c>
      <c r="T6854">
        <v>2.09</v>
      </c>
    </row>
    <row r="6855" spans="1:20" x14ac:dyDescent="0.25">
      <c r="A6855" t="s">
        <v>34</v>
      </c>
      <c r="B6855">
        <v>5594297</v>
      </c>
      <c r="C6855">
        <v>5594554</v>
      </c>
      <c r="E6855">
        <v>4.55</v>
      </c>
      <c r="F6855">
        <v>3.57</v>
      </c>
      <c r="G6855">
        <v>4.7300000000000004</v>
      </c>
      <c r="H6855">
        <v>3.72</v>
      </c>
      <c r="I6855">
        <v>20.58</v>
      </c>
      <c r="J6855">
        <v>16.399999999999999</v>
      </c>
      <c r="K6855">
        <v>22.44</v>
      </c>
      <c r="L6855">
        <v>18.03</v>
      </c>
      <c r="M6855">
        <v>3.95</v>
      </c>
      <c r="N6855">
        <v>3.11</v>
      </c>
      <c r="O6855">
        <v>5.0599999999999996</v>
      </c>
      <c r="P6855">
        <v>4.1500000000000004</v>
      </c>
      <c r="Q6855">
        <v>18</v>
      </c>
      <c r="R6855">
        <v>14.72</v>
      </c>
      <c r="S6855">
        <v>17.920000000000002</v>
      </c>
      <c r="T6855">
        <v>14.76</v>
      </c>
    </row>
    <row r="6856" spans="1:20" x14ac:dyDescent="0.25">
      <c r="A6856" t="s">
        <v>3306</v>
      </c>
      <c r="B6856">
        <v>5591517</v>
      </c>
      <c r="C6856">
        <v>5591729</v>
      </c>
      <c r="E6856">
        <v>1.71</v>
      </c>
      <c r="F6856">
        <v>1.34</v>
      </c>
      <c r="G6856">
        <v>1.4</v>
      </c>
      <c r="H6856">
        <v>1.1000000000000001</v>
      </c>
      <c r="I6856">
        <v>1.1599999999999999</v>
      </c>
      <c r="J6856">
        <v>0.92</v>
      </c>
      <c r="K6856">
        <v>1.32</v>
      </c>
      <c r="L6856">
        <v>1.06</v>
      </c>
      <c r="M6856">
        <v>1.6</v>
      </c>
      <c r="N6856">
        <v>1.26</v>
      </c>
      <c r="O6856">
        <v>0.66</v>
      </c>
      <c r="P6856">
        <v>0.54</v>
      </c>
      <c r="Q6856">
        <v>2.82</v>
      </c>
      <c r="R6856">
        <v>2.2999999999999998</v>
      </c>
      <c r="S6856">
        <v>3.79</v>
      </c>
      <c r="T6856">
        <v>3.12</v>
      </c>
    </row>
    <row r="6857" spans="1:20" x14ac:dyDescent="0.25">
      <c r="A6857" t="s">
        <v>3307</v>
      </c>
      <c r="B6857">
        <v>5591408</v>
      </c>
      <c r="C6857">
        <v>5591572</v>
      </c>
      <c r="E6857">
        <v>1.47</v>
      </c>
      <c r="F6857">
        <v>1.1599999999999999</v>
      </c>
      <c r="G6857">
        <v>0.56999999999999995</v>
      </c>
      <c r="H6857">
        <v>0.45</v>
      </c>
      <c r="I6857">
        <v>1.28</v>
      </c>
      <c r="J6857">
        <v>1.02</v>
      </c>
      <c r="K6857">
        <v>0.64</v>
      </c>
      <c r="L6857">
        <v>0.51</v>
      </c>
      <c r="M6857">
        <v>0</v>
      </c>
      <c r="N6857">
        <v>0</v>
      </c>
      <c r="O6857">
        <v>0.43</v>
      </c>
      <c r="P6857">
        <v>0.35</v>
      </c>
      <c r="Q6857">
        <v>1.99</v>
      </c>
      <c r="R6857">
        <v>1.63</v>
      </c>
      <c r="S6857">
        <v>1.89</v>
      </c>
      <c r="T6857">
        <v>1.56</v>
      </c>
    </row>
    <row r="6858" spans="1:20" x14ac:dyDescent="0.25">
      <c r="A6858" t="s">
        <v>3312</v>
      </c>
      <c r="B6858">
        <v>5586633</v>
      </c>
      <c r="C6858">
        <v>5588357</v>
      </c>
      <c r="E6858">
        <v>0.12</v>
      </c>
      <c r="F6858">
        <v>0.09</v>
      </c>
      <c r="G6858">
        <v>0.13</v>
      </c>
      <c r="H6858">
        <v>0.1</v>
      </c>
      <c r="I6858">
        <v>1.18</v>
      </c>
      <c r="J6858">
        <v>0.94</v>
      </c>
      <c r="K6858">
        <v>1.22</v>
      </c>
      <c r="L6858">
        <v>0.98</v>
      </c>
      <c r="M6858">
        <v>0.27</v>
      </c>
      <c r="N6858">
        <v>0.21</v>
      </c>
      <c r="O6858">
        <v>0.16</v>
      </c>
      <c r="P6858">
        <v>0.13</v>
      </c>
      <c r="Q6858">
        <v>1.31</v>
      </c>
      <c r="R6858">
        <v>1.07</v>
      </c>
      <c r="S6858">
        <v>1.43</v>
      </c>
      <c r="T6858">
        <v>1.17</v>
      </c>
    </row>
    <row r="6859" spans="1:20" x14ac:dyDescent="0.25">
      <c r="A6859" t="s">
        <v>34</v>
      </c>
      <c r="B6859">
        <v>5581449</v>
      </c>
      <c r="C6859">
        <v>5582573</v>
      </c>
      <c r="E6859">
        <v>0.25</v>
      </c>
      <c r="F6859">
        <v>0.2</v>
      </c>
      <c r="G6859">
        <v>0.11</v>
      </c>
      <c r="H6859">
        <v>0.09</v>
      </c>
      <c r="I6859">
        <v>0.47</v>
      </c>
      <c r="J6859">
        <v>0.37</v>
      </c>
      <c r="K6859">
        <v>0.23</v>
      </c>
      <c r="L6859">
        <v>0.19</v>
      </c>
      <c r="M6859">
        <v>0.1</v>
      </c>
      <c r="N6859">
        <v>0.08</v>
      </c>
      <c r="O6859">
        <v>0.06</v>
      </c>
      <c r="P6859">
        <v>0.05</v>
      </c>
      <c r="Q6859">
        <v>0.41</v>
      </c>
      <c r="R6859">
        <v>0.34</v>
      </c>
      <c r="S6859">
        <v>0.21</v>
      </c>
      <c r="T6859">
        <v>0.17</v>
      </c>
    </row>
    <row r="6860" spans="1:20" x14ac:dyDescent="0.25">
      <c r="A6860" t="s">
        <v>34</v>
      </c>
      <c r="B6860">
        <v>5568708</v>
      </c>
      <c r="C6860">
        <v>5568915</v>
      </c>
      <c r="E6860">
        <v>1.36</v>
      </c>
      <c r="F6860">
        <v>1.07</v>
      </c>
      <c r="G6860">
        <v>0.23</v>
      </c>
      <c r="H6860">
        <v>0.18</v>
      </c>
      <c r="I6860">
        <v>5.83</v>
      </c>
      <c r="J6860">
        <v>4.6500000000000004</v>
      </c>
      <c r="K6860">
        <v>7.42</v>
      </c>
      <c r="L6860">
        <v>5.97</v>
      </c>
      <c r="M6860">
        <v>0.74</v>
      </c>
      <c r="N6860">
        <v>0.57999999999999996</v>
      </c>
      <c r="O6860">
        <v>0.59</v>
      </c>
      <c r="P6860">
        <v>0.49</v>
      </c>
      <c r="Q6860">
        <v>6.7</v>
      </c>
      <c r="R6860">
        <v>5.48</v>
      </c>
      <c r="S6860">
        <v>6.44</v>
      </c>
      <c r="T6860">
        <v>5.3</v>
      </c>
    </row>
    <row r="6861" spans="1:20" x14ac:dyDescent="0.25">
      <c r="A6861" t="s">
        <v>1421</v>
      </c>
      <c r="B6861">
        <v>5563815</v>
      </c>
      <c r="C6861">
        <v>5564614</v>
      </c>
      <c r="E6861">
        <v>1.01</v>
      </c>
      <c r="F6861">
        <v>0.79</v>
      </c>
      <c r="G6861">
        <v>0.49</v>
      </c>
      <c r="H6861">
        <v>0.38</v>
      </c>
      <c r="I6861">
        <v>4.42</v>
      </c>
      <c r="J6861">
        <v>3.52</v>
      </c>
      <c r="K6861">
        <v>4.47</v>
      </c>
      <c r="L6861">
        <v>3.6</v>
      </c>
      <c r="M6861">
        <v>1.82</v>
      </c>
      <c r="N6861">
        <v>1.43</v>
      </c>
      <c r="O6861">
        <v>1.06</v>
      </c>
      <c r="P6861">
        <v>0.87</v>
      </c>
      <c r="Q6861">
        <v>3.1</v>
      </c>
      <c r="R6861">
        <v>2.5299999999999998</v>
      </c>
      <c r="S6861">
        <v>3.69</v>
      </c>
      <c r="T6861">
        <v>3.04</v>
      </c>
    </row>
    <row r="6862" spans="1:20" x14ac:dyDescent="0.25">
      <c r="A6862" t="s">
        <v>3340</v>
      </c>
      <c r="B6862">
        <v>5559838</v>
      </c>
      <c r="C6862" t="s">
        <v>3341</v>
      </c>
      <c r="E6862">
        <v>1.08</v>
      </c>
      <c r="F6862">
        <v>0.85</v>
      </c>
      <c r="G6862">
        <v>1.58</v>
      </c>
      <c r="H6862">
        <v>1.24</v>
      </c>
      <c r="I6862">
        <v>2.31</v>
      </c>
      <c r="J6862">
        <v>1.84</v>
      </c>
      <c r="K6862">
        <v>2.41</v>
      </c>
      <c r="L6862">
        <v>1.93</v>
      </c>
      <c r="M6862">
        <v>2.33</v>
      </c>
      <c r="N6862">
        <v>1.83</v>
      </c>
      <c r="O6862">
        <v>1.24</v>
      </c>
      <c r="P6862">
        <v>1.02</v>
      </c>
      <c r="Q6862">
        <v>3.43</v>
      </c>
      <c r="R6862">
        <v>2.8</v>
      </c>
      <c r="S6862">
        <v>4.47</v>
      </c>
      <c r="T6862">
        <v>3.68</v>
      </c>
    </row>
    <row r="6863" spans="1:20" x14ac:dyDescent="0.25">
      <c r="A6863" t="s">
        <v>1172</v>
      </c>
      <c r="B6863">
        <v>5548513</v>
      </c>
      <c r="C6863">
        <v>5549321</v>
      </c>
      <c r="E6863">
        <v>14.48</v>
      </c>
      <c r="F6863">
        <v>11.38</v>
      </c>
      <c r="G6863">
        <v>10.199999999999999</v>
      </c>
      <c r="H6863">
        <v>8.02</v>
      </c>
      <c r="I6863">
        <v>11.98</v>
      </c>
      <c r="J6863">
        <v>9.5500000000000007</v>
      </c>
      <c r="K6863">
        <v>10.42</v>
      </c>
      <c r="L6863">
        <v>8.3699999999999992</v>
      </c>
      <c r="M6863">
        <v>11.79</v>
      </c>
      <c r="N6863">
        <v>9.27</v>
      </c>
      <c r="O6863">
        <v>9.83</v>
      </c>
      <c r="P6863">
        <v>8.0500000000000007</v>
      </c>
      <c r="Q6863">
        <v>12.71</v>
      </c>
      <c r="R6863">
        <v>10.39</v>
      </c>
      <c r="S6863">
        <v>14</v>
      </c>
      <c r="T6863">
        <v>11.53</v>
      </c>
    </row>
    <row r="6864" spans="1:20" x14ac:dyDescent="0.25">
      <c r="A6864" t="s">
        <v>34</v>
      </c>
      <c r="B6864">
        <v>5542189</v>
      </c>
      <c r="C6864">
        <v>5545044</v>
      </c>
      <c r="E6864">
        <v>1.8</v>
      </c>
      <c r="F6864">
        <v>1.41</v>
      </c>
      <c r="G6864">
        <v>2.08</v>
      </c>
      <c r="H6864">
        <v>1.64</v>
      </c>
      <c r="I6864">
        <v>2.06</v>
      </c>
      <c r="J6864">
        <v>1.64</v>
      </c>
      <c r="K6864">
        <v>1.63</v>
      </c>
      <c r="L6864">
        <v>1.31</v>
      </c>
      <c r="M6864">
        <v>1.31</v>
      </c>
      <c r="N6864">
        <v>1.03</v>
      </c>
      <c r="O6864">
        <v>1.62</v>
      </c>
      <c r="P6864">
        <v>1.33</v>
      </c>
      <c r="Q6864">
        <v>2.38</v>
      </c>
      <c r="R6864">
        <v>1.95</v>
      </c>
      <c r="S6864">
        <v>2.39</v>
      </c>
      <c r="T6864">
        <v>1.97</v>
      </c>
    </row>
    <row r="6865" spans="1:20" x14ac:dyDescent="0.25">
      <c r="A6865" t="s">
        <v>111</v>
      </c>
      <c r="B6865">
        <v>5540133</v>
      </c>
      <c r="C6865">
        <v>5540480</v>
      </c>
      <c r="E6865">
        <v>6.1</v>
      </c>
      <c r="F6865">
        <v>4.79</v>
      </c>
      <c r="G6865">
        <v>4.2300000000000004</v>
      </c>
      <c r="H6865">
        <v>3.32</v>
      </c>
      <c r="I6865">
        <v>3.38</v>
      </c>
      <c r="J6865">
        <v>2.7</v>
      </c>
      <c r="K6865">
        <v>4.54</v>
      </c>
      <c r="L6865">
        <v>3.65</v>
      </c>
      <c r="M6865">
        <v>3.24</v>
      </c>
      <c r="N6865">
        <v>2.5499999999999998</v>
      </c>
      <c r="O6865">
        <v>2.4900000000000002</v>
      </c>
      <c r="P6865">
        <v>2.04</v>
      </c>
      <c r="Q6865">
        <v>8.51</v>
      </c>
      <c r="R6865">
        <v>6.96</v>
      </c>
      <c r="S6865">
        <v>8.44</v>
      </c>
      <c r="T6865">
        <v>6.95</v>
      </c>
    </row>
    <row r="6866" spans="1:20" x14ac:dyDescent="0.25">
      <c r="A6866" t="s">
        <v>2231</v>
      </c>
      <c r="B6866">
        <v>5539972</v>
      </c>
      <c r="C6866">
        <v>5540274</v>
      </c>
      <c r="E6866">
        <v>6.81</v>
      </c>
      <c r="F6866">
        <v>5.35</v>
      </c>
      <c r="G6866">
        <v>5.0599999999999996</v>
      </c>
      <c r="H6866">
        <v>3.98</v>
      </c>
      <c r="I6866">
        <v>5.45</v>
      </c>
      <c r="J6866">
        <v>4.3499999999999996</v>
      </c>
      <c r="K6866">
        <v>5.56</v>
      </c>
      <c r="L6866">
        <v>4.47</v>
      </c>
      <c r="M6866">
        <v>4.2300000000000004</v>
      </c>
      <c r="N6866">
        <v>3.33</v>
      </c>
      <c r="O6866">
        <v>3.67</v>
      </c>
      <c r="P6866">
        <v>3.01</v>
      </c>
      <c r="Q6866">
        <v>11.56</v>
      </c>
      <c r="R6866">
        <v>9.4499999999999993</v>
      </c>
      <c r="S6866">
        <v>9.99</v>
      </c>
      <c r="T6866">
        <v>8.23</v>
      </c>
    </row>
    <row r="6867" spans="1:20" x14ac:dyDescent="0.25">
      <c r="A6867" t="s">
        <v>34</v>
      </c>
      <c r="B6867">
        <v>5538510</v>
      </c>
      <c r="C6867">
        <v>5538830</v>
      </c>
      <c r="E6867">
        <v>0</v>
      </c>
      <c r="F6867">
        <v>0</v>
      </c>
      <c r="G6867">
        <v>0.78</v>
      </c>
      <c r="H6867">
        <v>0.61</v>
      </c>
      <c r="I6867">
        <v>2.19</v>
      </c>
      <c r="J6867">
        <v>1.75</v>
      </c>
      <c r="K6867">
        <v>2.62</v>
      </c>
      <c r="L6867">
        <v>2.11</v>
      </c>
      <c r="M6867">
        <v>0.1</v>
      </c>
      <c r="N6867">
        <v>0.08</v>
      </c>
      <c r="O6867">
        <v>0.33</v>
      </c>
      <c r="P6867">
        <v>0.27</v>
      </c>
      <c r="Q6867">
        <v>2.41</v>
      </c>
      <c r="R6867">
        <v>1.97</v>
      </c>
      <c r="S6867">
        <v>2.06</v>
      </c>
      <c r="T6867">
        <v>1.69</v>
      </c>
    </row>
    <row r="6868" spans="1:20" x14ac:dyDescent="0.25">
      <c r="A6868" t="s">
        <v>165</v>
      </c>
      <c r="B6868">
        <v>5533958</v>
      </c>
      <c r="C6868">
        <v>5535134</v>
      </c>
      <c r="E6868">
        <v>3.49</v>
      </c>
      <c r="F6868">
        <v>2.74</v>
      </c>
      <c r="G6868">
        <v>2.1800000000000002</v>
      </c>
      <c r="H6868">
        <v>1.71</v>
      </c>
      <c r="I6868">
        <v>8.69</v>
      </c>
      <c r="J6868">
        <v>6.93</v>
      </c>
      <c r="K6868">
        <v>8.44</v>
      </c>
      <c r="L6868">
        <v>6.78</v>
      </c>
      <c r="M6868">
        <v>2.72</v>
      </c>
      <c r="N6868">
        <v>2.14</v>
      </c>
      <c r="O6868">
        <v>1.98</v>
      </c>
      <c r="P6868">
        <v>1.62</v>
      </c>
      <c r="Q6868">
        <v>14.07</v>
      </c>
      <c r="R6868">
        <v>11.51</v>
      </c>
      <c r="S6868">
        <v>12.77</v>
      </c>
      <c r="T6868">
        <v>10.52</v>
      </c>
    </row>
    <row r="6869" spans="1:20" x14ac:dyDescent="0.25">
      <c r="A6869" t="s">
        <v>3367</v>
      </c>
      <c r="B6869">
        <v>5532975</v>
      </c>
      <c r="C6869" t="s">
        <v>3368</v>
      </c>
      <c r="E6869">
        <v>2.0099999999999998</v>
      </c>
      <c r="F6869">
        <v>1.58</v>
      </c>
      <c r="G6869">
        <v>1.68</v>
      </c>
      <c r="H6869">
        <v>1.32</v>
      </c>
      <c r="I6869">
        <v>3.01</v>
      </c>
      <c r="J6869">
        <v>2.4</v>
      </c>
      <c r="K6869">
        <v>2.4500000000000002</v>
      </c>
      <c r="L6869">
        <v>1.97</v>
      </c>
      <c r="M6869">
        <v>4.3099999999999996</v>
      </c>
      <c r="N6869">
        <v>3.39</v>
      </c>
      <c r="O6869">
        <v>1.76</v>
      </c>
      <c r="P6869">
        <v>1.44</v>
      </c>
      <c r="Q6869">
        <v>9.4</v>
      </c>
      <c r="R6869">
        <v>7.69</v>
      </c>
      <c r="S6869">
        <v>7.09</v>
      </c>
      <c r="T6869">
        <v>5.84</v>
      </c>
    </row>
    <row r="6870" spans="1:20" x14ac:dyDescent="0.25">
      <c r="A6870" t="s">
        <v>165</v>
      </c>
      <c r="B6870">
        <v>5529095</v>
      </c>
      <c r="C6870">
        <v>5530243</v>
      </c>
      <c r="E6870">
        <v>5.17</v>
      </c>
      <c r="F6870">
        <v>4.07</v>
      </c>
      <c r="G6870">
        <v>4.47</v>
      </c>
      <c r="H6870">
        <v>3.51</v>
      </c>
      <c r="I6870">
        <v>16.95</v>
      </c>
      <c r="J6870">
        <v>13.51</v>
      </c>
      <c r="K6870">
        <v>16.170000000000002</v>
      </c>
      <c r="L6870">
        <v>13</v>
      </c>
      <c r="M6870">
        <v>7.95</v>
      </c>
      <c r="N6870">
        <v>6.25</v>
      </c>
      <c r="O6870">
        <v>7.36</v>
      </c>
      <c r="P6870">
        <v>6.03</v>
      </c>
      <c r="Q6870">
        <v>15.66</v>
      </c>
      <c r="R6870">
        <v>12.81</v>
      </c>
      <c r="S6870">
        <v>17.600000000000001</v>
      </c>
      <c r="T6870">
        <v>14.49</v>
      </c>
    </row>
    <row r="6871" spans="1:20" x14ac:dyDescent="0.25">
      <c r="A6871" t="s">
        <v>3195</v>
      </c>
      <c r="B6871">
        <v>5528825</v>
      </c>
      <c r="C6871" t="s">
        <v>3371</v>
      </c>
      <c r="E6871">
        <v>26.8</v>
      </c>
      <c r="F6871">
        <v>21.06</v>
      </c>
      <c r="G6871">
        <v>16.489999999999998</v>
      </c>
      <c r="H6871">
        <v>12.96</v>
      </c>
      <c r="I6871">
        <v>32.99</v>
      </c>
      <c r="J6871">
        <v>26.3</v>
      </c>
      <c r="K6871">
        <v>35.299999999999997</v>
      </c>
      <c r="L6871">
        <v>28.37</v>
      </c>
      <c r="M6871">
        <v>44.21</v>
      </c>
      <c r="N6871">
        <v>34.76</v>
      </c>
      <c r="O6871">
        <v>33.65</v>
      </c>
      <c r="P6871">
        <v>27.55</v>
      </c>
      <c r="Q6871">
        <v>28.82</v>
      </c>
      <c r="R6871">
        <v>23.57</v>
      </c>
      <c r="S6871">
        <v>23.4</v>
      </c>
      <c r="T6871">
        <v>19.28</v>
      </c>
    </row>
    <row r="6872" spans="1:20" x14ac:dyDescent="0.25">
      <c r="A6872" t="s">
        <v>3296</v>
      </c>
      <c r="B6872">
        <v>5523540</v>
      </c>
      <c r="C6872">
        <v>5523983</v>
      </c>
      <c r="E6872">
        <v>35.53</v>
      </c>
      <c r="F6872">
        <v>27.92</v>
      </c>
      <c r="G6872">
        <v>27.14</v>
      </c>
      <c r="H6872">
        <v>21.34</v>
      </c>
      <c r="I6872">
        <v>39.04</v>
      </c>
      <c r="J6872">
        <v>31.12</v>
      </c>
      <c r="K6872">
        <v>38.090000000000003</v>
      </c>
      <c r="L6872">
        <v>30.61</v>
      </c>
      <c r="M6872">
        <v>80.28</v>
      </c>
      <c r="N6872">
        <v>63.11</v>
      </c>
      <c r="O6872">
        <v>58.39</v>
      </c>
      <c r="P6872">
        <v>47.81</v>
      </c>
      <c r="Q6872">
        <v>40.96</v>
      </c>
      <c r="R6872">
        <v>33.5</v>
      </c>
      <c r="S6872">
        <v>44.38</v>
      </c>
      <c r="T6872">
        <v>36.56</v>
      </c>
    </row>
    <row r="6873" spans="1:20" x14ac:dyDescent="0.25">
      <c r="A6873" t="s">
        <v>34</v>
      </c>
      <c r="B6873">
        <v>5490627</v>
      </c>
      <c r="C6873">
        <v>5491640</v>
      </c>
      <c r="E6873">
        <v>6.3</v>
      </c>
      <c r="F6873">
        <v>4.95</v>
      </c>
      <c r="G6873">
        <v>4.4400000000000004</v>
      </c>
      <c r="H6873">
        <v>3.5</v>
      </c>
      <c r="I6873">
        <v>9.36</v>
      </c>
      <c r="J6873">
        <v>7.46</v>
      </c>
      <c r="K6873">
        <v>6.9</v>
      </c>
      <c r="L6873">
        <v>5.55</v>
      </c>
      <c r="M6873">
        <v>5.47</v>
      </c>
      <c r="N6873">
        <v>4.3</v>
      </c>
      <c r="O6873">
        <v>6.69</v>
      </c>
      <c r="P6873">
        <v>5.48</v>
      </c>
      <c r="Q6873">
        <v>26.9</v>
      </c>
      <c r="R6873">
        <v>22.01</v>
      </c>
      <c r="S6873">
        <v>25.31</v>
      </c>
      <c r="T6873">
        <v>20.85</v>
      </c>
    </row>
    <row r="6874" spans="1:20" x14ac:dyDescent="0.25">
      <c r="A6874" t="s">
        <v>34</v>
      </c>
      <c r="B6874">
        <v>5489534</v>
      </c>
      <c r="C6874">
        <v>5489833</v>
      </c>
      <c r="E6874">
        <v>6.34</v>
      </c>
      <c r="F6874">
        <v>4.9800000000000004</v>
      </c>
      <c r="G6874">
        <v>4.6399999999999997</v>
      </c>
      <c r="H6874">
        <v>3.65</v>
      </c>
      <c r="I6874">
        <v>7.15</v>
      </c>
      <c r="J6874">
        <v>5.7</v>
      </c>
      <c r="K6874">
        <v>6.49</v>
      </c>
      <c r="L6874">
        <v>5.22</v>
      </c>
      <c r="M6874">
        <v>6.23</v>
      </c>
      <c r="N6874">
        <v>4.9000000000000004</v>
      </c>
      <c r="O6874">
        <v>10.95</v>
      </c>
      <c r="P6874">
        <v>8.9600000000000009</v>
      </c>
      <c r="Q6874">
        <v>18.77</v>
      </c>
      <c r="R6874">
        <v>15.35</v>
      </c>
      <c r="S6874">
        <v>18.04</v>
      </c>
      <c r="T6874">
        <v>14.86</v>
      </c>
    </row>
    <row r="6875" spans="1:20" x14ac:dyDescent="0.25">
      <c r="A6875" t="s">
        <v>1172</v>
      </c>
      <c r="B6875">
        <v>5476868</v>
      </c>
      <c r="C6875">
        <v>5477676</v>
      </c>
      <c r="E6875">
        <v>13.78</v>
      </c>
      <c r="F6875">
        <v>10.83</v>
      </c>
      <c r="G6875">
        <v>9.85</v>
      </c>
      <c r="H6875">
        <v>7.75</v>
      </c>
      <c r="I6875">
        <v>12.76</v>
      </c>
      <c r="J6875">
        <v>10.17</v>
      </c>
      <c r="K6875">
        <v>11.78</v>
      </c>
      <c r="L6875">
        <v>9.4700000000000006</v>
      </c>
      <c r="M6875">
        <v>11.56</v>
      </c>
      <c r="N6875">
        <v>9.09</v>
      </c>
      <c r="O6875">
        <v>11.86</v>
      </c>
      <c r="P6875">
        <v>9.7100000000000009</v>
      </c>
      <c r="Q6875">
        <v>16.29</v>
      </c>
      <c r="R6875">
        <v>13.32</v>
      </c>
      <c r="S6875">
        <v>14.54</v>
      </c>
      <c r="T6875">
        <v>11.98</v>
      </c>
    </row>
    <row r="6876" spans="1:20" x14ac:dyDescent="0.25">
      <c r="A6876" t="s">
        <v>62</v>
      </c>
      <c r="B6876">
        <v>5465832</v>
      </c>
      <c r="C6876">
        <v>5466854</v>
      </c>
      <c r="E6876">
        <v>22.54</v>
      </c>
      <c r="F6876">
        <v>17.71</v>
      </c>
      <c r="G6876">
        <v>20.16</v>
      </c>
      <c r="H6876">
        <v>15.85</v>
      </c>
      <c r="I6876">
        <v>26.39</v>
      </c>
      <c r="J6876">
        <v>21.04</v>
      </c>
      <c r="K6876">
        <v>24.76</v>
      </c>
      <c r="L6876">
        <v>19.899999999999999</v>
      </c>
      <c r="M6876">
        <v>20.100000000000001</v>
      </c>
      <c r="N6876">
        <v>15.8</v>
      </c>
      <c r="O6876">
        <v>21.92</v>
      </c>
      <c r="P6876">
        <v>17.95</v>
      </c>
      <c r="Q6876">
        <v>36.46</v>
      </c>
      <c r="R6876">
        <v>29.82</v>
      </c>
      <c r="S6876">
        <v>39.96</v>
      </c>
      <c r="T6876">
        <v>32.909999999999997</v>
      </c>
    </row>
    <row r="6877" spans="1:20" x14ac:dyDescent="0.25">
      <c r="A6877" t="s">
        <v>34</v>
      </c>
      <c r="B6877">
        <v>5461647</v>
      </c>
      <c r="C6877">
        <v>5462009</v>
      </c>
      <c r="E6877">
        <v>11.53</v>
      </c>
      <c r="F6877">
        <v>9.06</v>
      </c>
      <c r="G6877">
        <v>8.7899999999999991</v>
      </c>
      <c r="H6877">
        <v>6.92</v>
      </c>
      <c r="I6877">
        <v>4.3099999999999996</v>
      </c>
      <c r="J6877">
        <v>3.44</v>
      </c>
      <c r="K6877">
        <v>3.33</v>
      </c>
      <c r="L6877">
        <v>2.68</v>
      </c>
      <c r="M6877">
        <v>13.63</v>
      </c>
      <c r="N6877">
        <v>10.71</v>
      </c>
      <c r="O6877">
        <v>16.350000000000001</v>
      </c>
      <c r="P6877">
        <v>13.38</v>
      </c>
      <c r="Q6877">
        <v>3.57</v>
      </c>
      <c r="R6877">
        <v>2.92</v>
      </c>
      <c r="S6877">
        <v>4.25</v>
      </c>
      <c r="T6877">
        <v>3.5</v>
      </c>
    </row>
    <row r="6878" spans="1:20" x14ac:dyDescent="0.25">
      <c r="A6878" t="s">
        <v>1919</v>
      </c>
      <c r="B6878">
        <v>5459819</v>
      </c>
      <c r="C6878">
        <v>5460523</v>
      </c>
      <c r="E6878">
        <v>0.26</v>
      </c>
      <c r="F6878">
        <v>0.2</v>
      </c>
      <c r="G6878">
        <v>0.36</v>
      </c>
      <c r="H6878">
        <v>0.28000000000000003</v>
      </c>
      <c r="I6878">
        <v>0.85</v>
      </c>
      <c r="J6878">
        <v>0.68</v>
      </c>
      <c r="K6878">
        <v>1.0900000000000001</v>
      </c>
      <c r="L6878">
        <v>0.88</v>
      </c>
      <c r="M6878">
        <v>0.11</v>
      </c>
      <c r="N6878">
        <v>0.09</v>
      </c>
      <c r="O6878">
        <v>0.15</v>
      </c>
      <c r="P6878">
        <v>0.12</v>
      </c>
      <c r="Q6878">
        <v>0.49</v>
      </c>
      <c r="R6878">
        <v>0.4</v>
      </c>
      <c r="S6878">
        <v>1.25</v>
      </c>
      <c r="T6878">
        <v>1.03</v>
      </c>
    </row>
    <row r="6879" spans="1:20" x14ac:dyDescent="0.25">
      <c r="A6879" t="s">
        <v>3442</v>
      </c>
      <c r="B6879">
        <v>5459511</v>
      </c>
      <c r="C6879">
        <v>5459825</v>
      </c>
      <c r="E6879">
        <v>0.45</v>
      </c>
      <c r="F6879">
        <v>0.35</v>
      </c>
      <c r="G6879">
        <v>0</v>
      </c>
      <c r="H6879">
        <v>0</v>
      </c>
      <c r="I6879">
        <v>1.1200000000000001</v>
      </c>
      <c r="J6879">
        <v>0.89</v>
      </c>
      <c r="K6879">
        <v>1.61</v>
      </c>
      <c r="L6879">
        <v>1.3</v>
      </c>
      <c r="M6879">
        <v>0.15</v>
      </c>
      <c r="N6879">
        <v>0.12</v>
      </c>
      <c r="O6879">
        <v>0</v>
      </c>
      <c r="P6879">
        <v>0</v>
      </c>
      <c r="Q6879">
        <v>0</v>
      </c>
      <c r="R6879">
        <v>0</v>
      </c>
      <c r="S6879">
        <v>0.47</v>
      </c>
      <c r="T6879">
        <v>0.38</v>
      </c>
    </row>
    <row r="6880" spans="1:20" x14ac:dyDescent="0.25">
      <c r="A6880" t="s">
        <v>104</v>
      </c>
      <c r="B6880">
        <v>5441845</v>
      </c>
      <c r="C6880">
        <v>5442348</v>
      </c>
      <c r="E6880">
        <v>5.62</v>
      </c>
      <c r="F6880">
        <v>4.41</v>
      </c>
      <c r="G6880">
        <v>3.35</v>
      </c>
      <c r="H6880">
        <v>2.64</v>
      </c>
      <c r="I6880">
        <v>8.5399999999999991</v>
      </c>
      <c r="J6880">
        <v>6.81</v>
      </c>
      <c r="K6880">
        <v>7.45</v>
      </c>
      <c r="L6880">
        <v>5.99</v>
      </c>
      <c r="M6880">
        <v>11.87</v>
      </c>
      <c r="N6880">
        <v>9.33</v>
      </c>
      <c r="O6880">
        <v>9.4600000000000009</v>
      </c>
      <c r="P6880">
        <v>7.75</v>
      </c>
      <c r="Q6880">
        <v>9.8699999999999992</v>
      </c>
      <c r="R6880">
        <v>8.07</v>
      </c>
      <c r="S6880">
        <v>9.2799999999999994</v>
      </c>
      <c r="T6880">
        <v>7.65</v>
      </c>
    </row>
    <row r="6881" spans="1:20" x14ac:dyDescent="0.25">
      <c r="A6881" t="s">
        <v>203</v>
      </c>
      <c r="B6881">
        <v>5436588</v>
      </c>
      <c r="C6881">
        <v>5437322</v>
      </c>
      <c r="E6881">
        <v>5.15</v>
      </c>
      <c r="F6881">
        <v>4.04</v>
      </c>
      <c r="G6881">
        <v>3.62</v>
      </c>
      <c r="H6881">
        <v>2.85</v>
      </c>
      <c r="I6881">
        <v>93.63</v>
      </c>
      <c r="J6881">
        <v>74.64</v>
      </c>
      <c r="K6881">
        <v>90.83</v>
      </c>
      <c r="L6881">
        <v>73.010000000000005</v>
      </c>
      <c r="M6881">
        <v>4.42</v>
      </c>
      <c r="N6881">
        <v>3.47</v>
      </c>
      <c r="O6881">
        <v>4.32</v>
      </c>
      <c r="P6881">
        <v>3.54</v>
      </c>
      <c r="Q6881">
        <v>149.09</v>
      </c>
      <c r="R6881">
        <v>121.95</v>
      </c>
      <c r="S6881">
        <v>151.96</v>
      </c>
      <c r="T6881">
        <v>125.18</v>
      </c>
    </row>
    <row r="6882" spans="1:20" x14ac:dyDescent="0.25">
      <c r="A6882" t="s">
        <v>124</v>
      </c>
      <c r="B6882">
        <v>5428461</v>
      </c>
      <c r="C6882">
        <v>5429797</v>
      </c>
      <c r="E6882">
        <v>10.23</v>
      </c>
      <c r="F6882">
        <v>8.0399999999999991</v>
      </c>
      <c r="G6882">
        <v>8.06</v>
      </c>
      <c r="H6882">
        <v>6.34</v>
      </c>
      <c r="I6882">
        <v>39.520000000000003</v>
      </c>
      <c r="J6882">
        <v>31.51</v>
      </c>
      <c r="K6882">
        <v>43.75</v>
      </c>
      <c r="L6882">
        <v>35.17</v>
      </c>
      <c r="M6882">
        <v>11.66</v>
      </c>
      <c r="N6882">
        <v>9.17</v>
      </c>
      <c r="O6882">
        <v>7.77</v>
      </c>
      <c r="P6882">
        <v>6.36</v>
      </c>
      <c r="Q6882">
        <v>49.75</v>
      </c>
      <c r="R6882">
        <v>40.69</v>
      </c>
      <c r="S6882">
        <v>50.5</v>
      </c>
      <c r="T6882">
        <v>41.6</v>
      </c>
    </row>
    <row r="6883" spans="1:20" x14ac:dyDescent="0.25">
      <c r="A6883" t="s">
        <v>34</v>
      </c>
      <c r="B6883">
        <v>5422120</v>
      </c>
      <c r="C6883">
        <v>5422563</v>
      </c>
      <c r="E6883">
        <v>3.05</v>
      </c>
      <c r="F6883">
        <v>2.4</v>
      </c>
      <c r="G6883">
        <v>2.4700000000000002</v>
      </c>
      <c r="H6883">
        <v>1.94</v>
      </c>
      <c r="I6883">
        <v>8.59</v>
      </c>
      <c r="J6883">
        <v>6.85</v>
      </c>
      <c r="K6883">
        <v>6.83</v>
      </c>
      <c r="L6883">
        <v>5.49</v>
      </c>
      <c r="M6883">
        <v>3.52</v>
      </c>
      <c r="N6883">
        <v>2.76</v>
      </c>
      <c r="O6883">
        <v>2.4700000000000002</v>
      </c>
      <c r="P6883">
        <v>2.02</v>
      </c>
      <c r="Q6883">
        <v>7.71</v>
      </c>
      <c r="R6883">
        <v>6.31</v>
      </c>
      <c r="S6883">
        <v>7.69</v>
      </c>
      <c r="T6883">
        <v>6.33</v>
      </c>
    </row>
    <row r="6884" spans="1:20" x14ac:dyDescent="0.25">
      <c r="A6884" t="s">
        <v>3091</v>
      </c>
      <c r="B6884">
        <v>5409066</v>
      </c>
      <c r="C6884">
        <v>5409869</v>
      </c>
      <c r="E6884">
        <v>0.65</v>
      </c>
      <c r="F6884">
        <v>0.51</v>
      </c>
      <c r="G6884">
        <v>0.88</v>
      </c>
      <c r="H6884">
        <v>0.69</v>
      </c>
      <c r="I6884">
        <v>1.42</v>
      </c>
      <c r="J6884">
        <v>1.1299999999999999</v>
      </c>
      <c r="K6884">
        <v>1.72</v>
      </c>
      <c r="L6884">
        <v>1.39</v>
      </c>
      <c r="M6884">
        <v>1.27</v>
      </c>
      <c r="N6884">
        <v>1</v>
      </c>
      <c r="O6884">
        <v>0.66</v>
      </c>
      <c r="P6884">
        <v>0.54</v>
      </c>
      <c r="Q6884">
        <v>2.2400000000000002</v>
      </c>
      <c r="R6884">
        <v>1.83</v>
      </c>
      <c r="S6884">
        <v>3.13</v>
      </c>
      <c r="T6884">
        <v>2.58</v>
      </c>
    </row>
    <row r="6885" spans="1:20" x14ac:dyDescent="0.25">
      <c r="A6885" t="s">
        <v>1172</v>
      </c>
      <c r="B6885">
        <v>5403426</v>
      </c>
      <c r="C6885">
        <v>5404261</v>
      </c>
      <c r="E6885">
        <v>6.77</v>
      </c>
      <c r="F6885">
        <v>5.32</v>
      </c>
      <c r="G6885">
        <v>5.57</v>
      </c>
      <c r="H6885">
        <v>4.38</v>
      </c>
      <c r="I6885">
        <v>15.62</v>
      </c>
      <c r="J6885">
        <v>12.46</v>
      </c>
      <c r="K6885">
        <v>16.68</v>
      </c>
      <c r="L6885">
        <v>13.41</v>
      </c>
      <c r="M6885">
        <v>7.5</v>
      </c>
      <c r="N6885">
        <v>5.89</v>
      </c>
      <c r="O6885">
        <v>4.7699999999999996</v>
      </c>
      <c r="P6885">
        <v>3.9</v>
      </c>
      <c r="Q6885">
        <v>10.4</v>
      </c>
      <c r="R6885">
        <v>8.51</v>
      </c>
      <c r="S6885">
        <v>10.61</v>
      </c>
      <c r="T6885">
        <v>8.74</v>
      </c>
    </row>
    <row r="6886" spans="1:20" x14ac:dyDescent="0.25">
      <c r="A6886" t="s">
        <v>34</v>
      </c>
      <c r="B6886">
        <v>5402510</v>
      </c>
      <c r="C6886">
        <v>5403133</v>
      </c>
      <c r="E6886">
        <v>4.96</v>
      </c>
      <c r="F6886">
        <v>3.9</v>
      </c>
      <c r="G6886">
        <v>4.21</v>
      </c>
      <c r="H6886">
        <v>3.31</v>
      </c>
      <c r="I6886">
        <v>16.34</v>
      </c>
      <c r="J6886">
        <v>13.02</v>
      </c>
      <c r="K6886">
        <v>18.579999999999998</v>
      </c>
      <c r="L6886">
        <v>14.94</v>
      </c>
      <c r="M6886">
        <v>6.71</v>
      </c>
      <c r="N6886">
        <v>5.28</v>
      </c>
      <c r="O6886">
        <v>2.86</v>
      </c>
      <c r="P6886">
        <v>2.34</v>
      </c>
      <c r="Q6886">
        <v>15.04</v>
      </c>
      <c r="R6886">
        <v>12.3</v>
      </c>
      <c r="S6886">
        <v>13.44</v>
      </c>
      <c r="T6886">
        <v>11.07</v>
      </c>
    </row>
    <row r="6887" spans="1:20" x14ac:dyDescent="0.25">
      <c r="A6887" t="s">
        <v>2797</v>
      </c>
      <c r="B6887" t="s">
        <v>3527</v>
      </c>
      <c r="C6887" t="s">
        <v>3528</v>
      </c>
      <c r="E6887">
        <v>0.21</v>
      </c>
      <c r="F6887">
        <v>0.16</v>
      </c>
      <c r="G6887">
        <v>0.08</v>
      </c>
      <c r="H6887">
        <v>0.06</v>
      </c>
      <c r="I6887">
        <v>0.63</v>
      </c>
      <c r="J6887">
        <v>0.5</v>
      </c>
      <c r="K6887">
        <v>1.1200000000000001</v>
      </c>
      <c r="L6887">
        <v>0.9</v>
      </c>
      <c r="M6887">
        <v>0.31</v>
      </c>
      <c r="N6887">
        <v>0.25</v>
      </c>
      <c r="O6887">
        <v>0.72</v>
      </c>
      <c r="P6887">
        <v>0.59</v>
      </c>
      <c r="Q6887">
        <v>1.77</v>
      </c>
      <c r="R6887">
        <v>1.45</v>
      </c>
      <c r="S6887">
        <v>1.1200000000000001</v>
      </c>
      <c r="T6887">
        <v>0.92</v>
      </c>
    </row>
    <row r="6888" spans="1:20" x14ac:dyDescent="0.25">
      <c r="A6888" t="s">
        <v>134</v>
      </c>
      <c r="B6888">
        <v>5369095</v>
      </c>
      <c r="C6888">
        <v>5369525</v>
      </c>
      <c r="E6888">
        <v>17.46</v>
      </c>
      <c r="F6888">
        <v>13.72</v>
      </c>
      <c r="G6888">
        <v>14.16</v>
      </c>
      <c r="H6888">
        <v>11.14</v>
      </c>
      <c r="I6888">
        <v>58.08</v>
      </c>
      <c r="J6888">
        <v>46.3</v>
      </c>
      <c r="K6888">
        <v>55.27</v>
      </c>
      <c r="L6888">
        <v>44.43</v>
      </c>
      <c r="M6888">
        <v>5.45</v>
      </c>
      <c r="N6888">
        <v>4.29</v>
      </c>
      <c r="O6888">
        <v>6.47</v>
      </c>
      <c r="P6888">
        <v>5.3</v>
      </c>
      <c r="Q6888">
        <v>70.03</v>
      </c>
      <c r="R6888">
        <v>57.28</v>
      </c>
      <c r="S6888">
        <v>79.599999999999994</v>
      </c>
      <c r="T6888">
        <v>65.569999999999993</v>
      </c>
    </row>
    <row r="6889" spans="1:20" x14ac:dyDescent="0.25">
      <c r="A6889" t="s">
        <v>34</v>
      </c>
      <c r="B6889">
        <v>5368612</v>
      </c>
      <c r="C6889">
        <v>5368983</v>
      </c>
      <c r="E6889">
        <v>0</v>
      </c>
      <c r="F6889">
        <v>0</v>
      </c>
      <c r="G6889">
        <v>0.5</v>
      </c>
      <c r="H6889">
        <v>0.4</v>
      </c>
      <c r="I6889">
        <v>2.17</v>
      </c>
      <c r="J6889">
        <v>1.73</v>
      </c>
      <c r="K6889">
        <v>2.73</v>
      </c>
      <c r="L6889">
        <v>2.2000000000000002</v>
      </c>
      <c r="M6889">
        <v>0.83</v>
      </c>
      <c r="N6889">
        <v>0.65</v>
      </c>
      <c r="O6889">
        <v>0.38</v>
      </c>
      <c r="P6889">
        <v>0.31</v>
      </c>
      <c r="Q6889">
        <v>2.08</v>
      </c>
      <c r="R6889">
        <v>1.7</v>
      </c>
      <c r="S6889">
        <v>2.76</v>
      </c>
      <c r="T6889">
        <v>2.2799999999999998</v>
      </c>
    </row>
    <row r="6890" spans="1:20" x14ac:dyDescent="0.25">
      <c r="A6890" t="s">
        <v>34</v>
      </c>
      <c r="B6890">
        <v>5360582</v>
      </c>
      <c r="C6890">
        <v>5360809</v>
      </c>
      <c r="E6890">
        <v>64.930000000000007</v>
      </c>
      <c r="F6890">
        <v>51.02</v>
      </c>
      <c r="G6890">
        <v>67.260000000000005</v>
      </c>
      <c r="H6890">
        <v>52.89</v>
      </c>
      <c r="I6890">
        <v>2059.41</v>
      </c>
      <c r="J6890">
        <v>1641.75</v>
      </c>
      <c r="K6890">
        <v>1664.58</v>
      </c>
      <c r="L6890">
        <v>1337.98</v>
      </c>
      <c r="M6890">
        <v>13.56</v>
      </c>
      <c r="N6890">
        <v>10.66</v>
      </c>
      <c r="O6890">
        <v>10.84</v>
      </c>
      <c r="P6890">
        <v>8.8800000000000008</v>
      </c>
      <c r="Q6890">
        <v>22.74</v>
      </c>
      <c r="R6890">
        <v>18.600000000000001</v>
      </c>
      <c r="S6890">
        <v>23.17</v>
      </c>
      <c r="T6890">
        <v>19.09</v>
      </c>
    </row>
    <row r="6891" spans="1:20" x14ac:dyDescent="0.25">
      <c r="A6891" t="s">
        <v>34</v>
      </c>
      <c r="B6891">
        <v>5356997</v>
      </c>
      <c r="C6891">
        <v>5357729</v>
      </c>
      <c r="E6891">
        <v>1.43</v>
      </c>
      <c r="F6891">
        <v>1.1299999999999999</v>
      </c>
      <c r="G6891">
        <v>0.9</v>
      </c>
      <c r="H6891">
        <v>0.71</v>
      </c>
      <c r="I6891">
        <v>46.98</v>
      </c>
      <c r="J6891">
        <v>37.450000000000003</v>
      </c>
      <c r="K6891">
        <v>47.43</v>
      </c>
      <c r="L6891">
        <v>38.119999999999997</v>
      </c>
      <c r="M6891">
        <v>3.29</v>
      </c>
      <c r="N6891">
        <v>2.59</v>
      </c>
      <c r="O6891">
        <v>1.64</v>
      </c>
      <c r="P6891">
        <v>1.34</v>
      </c>
      <c r="Q6891">
        <v>53</v>
      </c>
      <c r="R6891">
        <v>43.35</v>
      </c>
      <c r="S6891">
        <v>67.83</v>
      </c>
      <c r="T6891">
        <v>55.87</v>
      </c>
    </row>
    <row r="6892" spans="1:20" x14ac:dyDescent="0.25">
      <c r="A6892" t="s">
        <v>34</v>
      </c>
      <c r="B6892">
        <v>5343286</v>
      </c>
      <c r="C6892">
        <v>5343465</v>
      </c>
      <c r="E6892">
        <v>13.71</v>
      </c>
      <c r="F6892">
        <v>10.77</v>
      </c>
      <c r="G6892">
        <v>12.17</v>
      </c>
      <c r="H6892">
        <v>9.57</v>
      </c>
      <c r="I6892">
        <v>30.66</v>
      </c>
      <c r="J6892">
        <v>24.45</v>
      </c>
      <c r="K6892">
        <v>43.27</v>
      </c>
      <c r="L6892">
        <v>34.78</v>
      </c>
      <c r="M6892">
        <v>16.829999999999998</v>
      </c>
      <c r="N6892">
        <v>13.23</v>
      </c>
      <c r="O6892">
        <v>14.72</v>
      </c>
      <c r="P6892">
        <v>12.05</v>
      </c>
      <c r="Q6892">
        <v>43.64</v>
      </c>
      <c r="R6892">
        <v>35.69</v>
      </c>
      <c r="S6892">
        <v>42.81</v>
      </c>
      <c r="T6892">
        <v>35.26</v>
      </c>
    </row>
    <row r="6893" spans="1:20" x14ac:dyDescent="0.25">
      <c r="A6893" t="s">
        <v>3600</v>
      </c>
      <c r="B6893">
        <v>5312138</v>
      </c>
      <c r="C6893">
        <v>5312347</v>
      </c>
      <c r="E6893">
        <v>0.77</v>
      </c>
      <c r="F6893">
        <v>0.61</v>
      </c>
      <c r="G6893">
        <v>0.3</v>
      </c>
      <c r="H6893">
        <v>0.23</v>
      </c>
      <c r="I6893">
        <v>4.0199999999999996</v>
      </c>
      <c r="J6893">
        <v>3.2</v>
      </c>
      <c r="K6893">
        <v>2.84</v>
      </c>
      <c r="L6893">
        <v>2.2799999999999998</v>
      </c>
      <c r="M6893">
        <v>0.74</v>
      </c>
      <c r="N6893">
        <v>0.57999999999999996</v>
      </c>
      <c r="O6893">
        <v>0</v>
      </c>
      <c r="P6893">
        <v>0</v>
      </c>
      <c r="Q6893">
        <v>1.29</v>
      </c>
      <c r="R6893">
        <v>1.06</v>
      </c>
      <c r="S6893">
        <v>2.97</v>
      </c>
      <c r="T6893">
        <v>2.4500000000000002</v>
      </c>
    </row>
    <row r="6894" spans="1:20" x14ac:dyDescent="0.25">
      <c r="A6894" t="s">
        <v>1600</v>
      </c>
      <c r="B6894">
        <v>5279780</v>
      </c>
      <c r="C6894">
        <v>5280124</v>
      </c>
      <c r="E6894">
        <v>0.41</v>
      </c>
      <c r="F6894">
        <v>0.32</v>
      </c>
      <c r="G6894">
        <v>0.36</v>
      </c>
      <c r="H6894">
        <v>0.28999999999999998</v>
      </c>
      <c r="I6894">
        <v>1.48</v>
      </c>
      <c r="J6894">
        <v>1.18</v>
      </c>
      <c r="K6894">
        <v>0.81</v>
      </c>
      <c r="L6894">
        <v>0.65</v>
      </c>
      <c r="M6894">
        <v>0.22</v>
      </c>
      <c r="N6894">
        <v>0.18</v>
      </c>
      <c r="O6894">
        <v>0.51</v>
      </c>
      <c r="P6894">
        <v>0.42</v>
      </c>
      <c r="Q6894">
        <v>1.23</v>
      </c>
      <c r="R6894">
        <v>1.01</v>
      </c>
      <c r="S6894">
        <v>1.86</v>
      </c>
      <c r="T6894">
        <v>1.53</v>
      </c>
    </row>
    <row r="6895" spans="1:20" x14ac:dyDescent="0.25">
      <c r="A6895" t="s">
        <v>1077</v>
      </c>
      <c r="B6895">
        <v>5243601</v>
      </c>
      <c r="C6895" t="s">
        <v>3671</v>
      </c>
      <c r="E6895">
        <v>1.1200000000000001</v>
      </c>
      <c r="F6895">
        <v>0.88</v>
      </c>
      <c r="G6895">
        <v>1.1499999999999999</v>
      </c>
      <c r="H6895">
        <v>0.91</v>
      </c>
      <c r="I6895">
        <v>2.64</v>
      </c>
      <c r="J6895">
        <v>2.11</v>
      </c>
      <c r="K6895">
        <v>2.2599999999999998</v>
      </c>
      <c r="L6895">
        <v>1.82</v>
      </c>
      <c r="M6895">
        <v>2.3199999999999998</v>
      </c>
      <c r="N6895">
        <v>1.83</v>
      </c>
      <c r="O6895">
        <v>1.6</v>
      </c>
      <c r="P6895">
        <v>1.31</v>
      </c>
      <c r="Q6895">
        <v>5.6</v>
      </c>
      <c r="R6895">
        <v>4.58</v>
      </c>
      <c r="S6895">
        <v>4.32</v>
      </c>
      <c r="T6895">
        <v>3.56</v>
      </c>
    </row>
    <row r="6896" spans="1:20" x14ac:dyDescent="0.25">
      <c r="A6896" t="s">
        <v>34</v>
      </c>
      <c r="B6896">
        <v>5219659</v>
      </c>
      <c r="C6896">
        <v>5219949</v>
      </c>
      <c r="E6896">
        <v>8.34</v>
      </c>
      <c r="F6896">
        <v>6.55</v>
      </c>
      <c r="G6896">
        <v>6.13</v>
      </c>
      <c r="H6896">
        <v>4.82</v>
      </c>
      <c r="I6896">
        <v>90.73</v>
      </c>
      <c r="J6896">
        <v>72.33</v>
      </c>
      <c r="K6896">
        <v>93.19</v>
      </c>
      <c r="L6896">
        <v>74.91</v>
      </c>
      <c r="M6896">
        <v>5.63</v>
      </c>
      <c r="N6896">
        <v>4.43</v>
      </c>
      <c r="O6896">
        <v>4.01</v>
      </c>
      <c r="P6896">
        <v>3.28</v>
      </c>
      <c r="Q6896">
        <v>40.29</v>
      </c>
      <c r="R6896">
        <v>32.96</v>
      </c>
      <c r="S6896">
        <v>55.23</v>
      </c>
      <c r="T6896">
        <v>45.49</v>
      </c>
    </row>
    <row r="6897" spans="1:20" x14ac:dyDescent="0.25">
      <c r="A6897" t="s">
        <v>34</v>
      </c>
      <c r="B6897">
        <v>5077633</v>
      </c>
      <c r="C6897">
        <v>5077944</v>
      </c>
      <c r="E6897">
        <v>4.54</v>
      </c>
      <c r="F6897">
        <v>3.57</v>
      </c>
      <c r="G6897">
        <v>3.06</v>
      </c>
      <c r="H6897">
        <v>2.41</v>
      </c>
      <c r="I6897">
        <v>20.73</v>
      </c>
      <c r="J6897">
        <v>16.53</v>
      </c>
      <c r="K6897">
        <v>21.76</v>
      </c>
      <c r="L6897">
        <v>17.489999999999998</v>
      </c>
      <c r="M6897">
        <v>4.41</v>
      </c>
      <c r="N6897">
        <v>3.47</v>
      </c>
      <c r="O6897">
        <v>3.17</v>
      </c>
      <c r="P6897">
        <v>2.6</v>
      </c>
      <c r="Q6897">
        <v>32.49</v>
      </c>
      <c r="R6897">
        <v>26.58</v>
      </c>
      <c r="S6897">
        <v>36.57</v>
      </c>
      <c r="T6897">
        <v>30.13</v>
      </c>
    </row>
    <row r="6898" spans="1:20" x14ac:dyDescent="0.25">
      <c r="A6898" t="s">
        <v>3853</v>
      </c>
      <c r="B6898">
        <v>5077343</v>
      </c>
      <c r="C6898" t="s">
        <v>3854</v>
      </c>
      <c r="E6898">
        <v>6.01</v>
      </c>
      <c r="F6898">
        <v>4.72</v>
      </c>
      <c r="G6898">
        <v>7.82</v>
      </c>
      <c r="H6898">
        <v>6.15</v>
      </c>
      <c r="I6898">
        <v>19.48</v>
      </c>
      <c r="J6898">
        <v>15.53</v>
      </c>
      <c r="K6898">
        <v>23.94</v>
      </c>
      <c r="L6898">
        <v>19.239999999999998</v>
      </c>
      <c r="M6898">
        <v>5.64</v>
      </c>
      <c r="N6898">
        <v>4.43</v>
      </c>
      <c r="O6898">
        <v>7.4</v>
      </c>
      <c r="P6898">
        <v>6.06</v>
      </c>
      <c r="Q6898">
        <v>36.340000000000003</v>
      </c>
      <c r="R6898">
        <v>29.73</v>
      </c>
      <c r="S6898">
        <v>58.01</v>
      </c>
      <c r="T6898">
        <v>47.79</v>
      </c>
    </row>
    <row r="6899" spans="1:20" x14ac:dyDescent="0.25">
      <c r="A6899" t="s">
        <v>398</v>
      </c>
      <c r="B6899">
        <v>5069746</v>
      </c>
      <c r="C6899">
        <v>5070716</v>
      </c>
      <c r="E6899">
        <v>1.08</v>
      </c>
      <c r="F6899">
        <v>0.85</v>
      </c>
      <c r="G6899">
        <v>0.77</v>
      </c>
      <c r="H6899">
        <v>0.61</v>
      </c>
      <c r="I6899">
        <v>1.1599999999999999</v>
      </c>
      <c r="J6899">
        <v>0.92</v>
      </c>
      <c r="K6899">
        <v>0.76</v>
      </c>
      <c r="L6899">
        <v>0.61</v>
      </c>
      <c r="M6899">
        <v>1.08</v>
      </c>
      <c r="N6899">
        <v>0.85</v>
      </c>
      <c r="O6899">
        <v>0.87</v>
      </c>
      <c r="P6899">
        <v>0.71</v>
      </c>
      <c r="Q6899">
        <v>1.83</v>
      </c>
      <c r="R6899">
        <v>1.5</v>
      </c>
      <c r="S6899">
        <v>0.56999999999999995</v>
      </c>
      <c r="T6899">
        <v>0.47</v>
      </c>
    </row>
    <row r="6900" spans="1:20" x14ac:dyDescent="0.25">
      <c r="A6900" t="s">
        <v>34</v>
      </c>
      <c r="B6900" t="s">
        <v>3899</v>
      </c>
      <c r="C6900">
        <v>5034869</v>
      </c>
      <c r="E6900">
        <v>2.5499999999999998</v>
      </c>
      <c r="F6900">
        <v>2.0099999999999998</v>
      </c>
      <c r="G6900">
        <v>2.61</v>
      </c>
      <c r="H6900">
        <v>2.0499999999999998</v>
      </c>
      <c r="I6900">
        <v>5.95</v>
      </c>
      <c r="J6900">
        <v>4.74</v>
      </c>
      <c r="K6900">
        <v>7.18</v>
      </c>
      <c r="L6900">
        <v>5.77</v>
      </c>
      <c r="M6900">
        <v>2.0299999999999998</v>
      </c>
      <c r="N6900">
        <v>1.6</v>
      </c>
      <c r="O6900">
        <v>1.07</v>
      </c>
      <c r="P6900">
        <v>0.88</v>
      </c>
      <c r="Q6900">
        <v>5.96</v>
      </c>
      <c r="R6900">
        <v>4.88</v>
      </c>
      <c r="S6900">
        <v>6.67</v>
      </c>
      <c r="T6900">
        <v>5.5</v>
      </c>
    </row>
    <row r="6901" spans="1:20" x14ac:dyDescent="0.25">
      <c r="A6901" t="s">
        <v>34</v>
      </c>
      <c r="B6901">
        <v>4985917</v>
      </c>
      <c r="C6901">
        <v>4986216</v>
      </c>
      <c r="E6901">
        <v>1.62</v>
      </c>
      <c r="F6901">
        <v>1.27</v>
      </c>
      <c r="G6901">
        <v>0.26</v>
      </c>
      <c r="H6901">
        <v>0.21</v>
      </c>
      <c r="I6901">
        <v>2.58</v>
      </c>
      <c r="J6901">
        <v>2.06</v>
      </c>
      <c r="K6901">
        <v>2.34</v>
      </c>
      <c r="L6901">
        <v>1.88</v>
      </c>
      <c r="M6901">
        <v>0.82</v>
      </c>
      <c r="N6901">
        <v>0.65</v>
      </c>
      <c r="O6901">
        <v>0.71</v>
      </c>
      <c r="P6901">
        <v>0.57999999999999996</v>
      </c>
      <c r="Q6901">
        <v>2.58</v>
      </c>
      <c r="R6901">
        <v>2.11</v>
      </c>
      <c r="S6901">
        <v>2.57</v>
      </c>
      <c r="T6901">
        <v>2.12</v>
      </c>
    </row>
    <row r="6902" spans="1:20" x14ac:dyDescent="0.25">
      <c r="A6902" t="s">
        <v>3953</v>
      </c>
      <c r="B6902">
        <v>4984396</v>
      </c>
      <c r="C6902">
        <v>4985322</v>
      </c>
      <c r="E6902">
        <v>1.53</v>
      </c>
      <c r="F6902">
        <v>1.2</v>
      </c>
      <c r="G6902">
        <v>0.81</v>
      </c>
      <c r="H6902">
        <v>0.64</v>
      </c>
      <c r="I6902">
        <v>8.0399999999999991</v>
      </c>
      <c r="J6902">
        <v>6.41</v>
      </c>
      <c r="K6902">
        <v>7.23</v>
      </c>
      <c r="L6902">
        <v>5.81</v>
      </c>
      <c r="M6902">
        <v>1.53</v>
      </c>
      <c r="N6902">
        <v>1.21</v>
      </c>
      <c r="O6902">
        <v>0.84</v>
      </c>
      <c r="P6902">
        <v>0.69</v>
      </c>
      <c r="Q6902">
        <v>3.8</v>
      </c>
      <c r="R6902">
        <v>3.11</v>
      </c>
      <c r="S6902">
        <v>4.79</v>
      </c>
      <c r="T6902">
        <v>3.95</v>
      </c>
    </row>
    <row r="6903" spans="1:20" x14ac:dyDescent="0.25">
      <c r="A6903" t="s">
        <v>34</v>
      </c>
      <c r="B6903">
        <v>4955588</v>
      </c>
      <c r="C6903">
        <v>4955767</v>
      </c>
      <c r="E6903">
        <v>1.1200000000000001</v>
      </c>
      <c r="F6903">
        <v>0.88</v>
      </c>
      <c r="G6903">
        <v>0.09</v>
      </c>
      <c r="H6903">
        <v>7.0000000000000007E-2</v>
      </c>
      <c r="I6903">
        <v>9.77</v>
      </c>
      <c r="J6903">
        <v>7.79</v>
      </c>
      <c r="K6903">
        <v>6.72</v>
      </c>
      <c r="L6903">
        <v>5.4</v>
      </c>
      <c r="M6903">
        <v>1.1200000000000001</v>
      </c>
      <c r="N6903">
        <v>0.88</v>
      </c>
      <c r="O6903">
        <v>1.18</v>
      </c>
      <c r="P6903">
        <v>0.96</v>
      </c>
      <c r="Q6903">
        <v>8.6</v>
      </c>
      <c r="R6903">
        <v>7.03</v>
      </c>
      <c r="S6903">
        <v>8.8699999999999992</v>
      </c>
      <c r="T6903">
        <v>7.3</v>
      </c>
    </row>
    <row r="6904" spans="1:20" x14ac:dyDescent="0.25">
      <c r="A6904" t="s">
        <v>34</v>
      </c>
      <c r="B6904" t="s">
        <v>3993</v>
      </c>
      <c r="C6904">
        <v>4955613</v>
      </c>
      <c r="E6904">
        <v>0.15</v>
      </c>
      <c r="F6904">
        <v>0.12</v>
      </c>
      <c r="G6904">
        <v>0.28000000000000003</v>
      </c>
      <c r="H6904">
        <v>0.22</v>
      </c>
      <c r="I6904">
        <v>5.22</v>
      </c>
      <c r="J6904">
        <v>4.16</v>
      </c>
      <c r="K6904">
        <v>4.13</v>
      </c>
      <c r="L6904">
        <v>3.32</v>
      </c>
      <c r="M6904">
        <v>0.84</v>
      </c>
      <c r="N6904">
        <v>0.66</v>
      </c>
      <c r="O6904">
        <v>1.86</v>
      </c>
      <c r="P6904">
        <v>1.52</v>
      </c>
      <c r="Q6904">
        <v>6.1</v>
      </c>
      <c r="R6904">
        <v>4.99</v>
      </c>
      <c r="S6904">
        <v>5.25</v>
      </c>
      <c r="T6904">
        <v>4.33</v>
      </c>
    </row>
    <row r="6905" spans="1:20" x14ac:dyDescent="0.25">
      <c r="A6905" t="s">
        <v>1070</v>
      </c>
      <c r="B6905">
        <v>4878806</v>
      </c>
      <c r="C6905">
        <v>4879027</v>
      </c>
      <c r="E6905">
        <v>2.73</v>
      </c>
      <c r="F6905">
        <v>2.15</v>
      </c>
      <c r="G6905">
        <v>1.97</v>
      </c>
      <c r="H6905">
        <v>1.55</v>
      </c>
      <c r="I6905">
        <v>6.97</v>
      </c>
      <c r="J6905">
        <v>5.55</v>
      </c>
      <c r="K6905">
        <v>6.56</v>
      </c>
      <c r="L6905">
        <v>5.27</v>
      </c>
      <c r="M6905">
        <v>5.57</v>
      </c>
      <c r="N6905">
        <v>4.38</v>
      </c>
      <c r="O6905">
        <v>1.99</v>
      </c>
      <c r="P6905">
        <v>1.63</v>
      </c>
      <c r="Q6905">
        <v>9.06</v>
      </c>
      <c r="R6905">
        <v>7.41</v>
      </c>
      <c r="S6905">
        <v>6.12</v>
      </c>
      <c r="T6905">
        <v>5.04</v>
      </c>
    </row>
    <row r="6906" spans="1:20" x14ac:dyDescent="0.25">
      <c r="A6906" t="s">
        <v>4233</v>
      </c>
      <c r="B6906">
        <v>4723812</v>
      </c>
      <c r="C6906">
        <v>4724006</v>
      </c>
      <c r="E6906">
        <v>1.1399999999999999</v>
      </c>
      <c r="F6906">
        <v>0.9</v>
      </c>
      <c r="G6906">
        <v>1.28</v>
      </c>
      <c r="H6906">
        <v>1.01</v>
      </c>
      <c r="I6906">
        <v>10.64</v>
      </c>
      <c r="J6906">
        <v>8.48</v>
      </c>
      <c r="K6906">
        <v>8.19</v>
      </c>
      <c r="L6906">
        <v>6.58</v>
      </c>
      <c r="M6906">
        <v>1.35</v>
      </c>
      <c r="N6906">
        <v>1.06</v>
      </c>
      <c r="O6906">
        <v>0.36</v>
      </c>
      <c r="P6906">
        <v>0.3</v>
      </c>
      <c r="Q6906">
        <v>6.85</v>
      </c>
      <c r="R6906">
        <v>5.6</v>
      </c>
      <c r="S6906">
        <v>7.53</v>
      </c>
      <c r="T6906">
        <v>6.2</v>
      </c>
    </row>
    <row r="6907" spans="1:20" x14ac:dyDescent="0.25">
      <c r="A6907" t="s">
        <v>34</v>
      </c>
      <c r="B6907">
        <v>4720953</v>
      </c>
      <c r="C6907">
        <v>4721441</v>
      </c>
      <c r="E6907">
        <v>24.65</v>
      </c>
      <c r="F6907">
        <v>19.37</v>
      </c>
      <c r="G6907">
        <v>26.37</v>
      </c>
      <c r="H6907">
        <v>20.74</v>
      </c>
      <c r="I6907">
        <v>42.13</v>
      </c>
      <c r="J6907">
        <v>33.590000000000003</v>
      </c>
      <c r="K6907">
        <v>36.090000000000003</v>
      </c>
      <c r="L6907">
        <v>29.01</v>
      </c>
      <c r="M6907">
        <v>40.49</v>
      </c>
      <c r="N6907">
        <v>31.83</v>
      </c>
      <c r="O6907">
        <v>30.15</v>
      </c>
      <c r="P6907">
        <v>24.69</v>
      </c>
      <c r="Q6907">
        <v>44.03</v>
      </c>
      <c r="R6907">
        <v>36.020000000000003</v>
      </c>
      <c r="S6907">
        <v>40.26</v>
      </c>
      <c r="T6907">
        <v>33.159999999999997</v>
      </c>
    </row>
    <row r="6908" spans="1:20" x14ac:dyDescent="0.25">
      <c r="A6908" t="s">
        <v>661</v>
      </c>
      <c r="B6908">
        <v>4703521</v>
      </c>
      <c r="C6908">
        <v>4703896</v>
      </c>
      <c r="E6908">
        <v>59.49</v>
      </c>
      <c r="F6908">
        <v>46.75</v>
      </c>
      <c r="G6908">
        <v>63.01</v>
      </c>
      <c r="H6908">
        <v>49.55</v>
      </c>
      <c r="I6908">
        <v>102.48</v>
      </c>
      <c r="J6908">
        <v>81.69</v>
      </c>
      <c r="K6908">
        <v>105.99</v>
      </c>
      <c r="L6908">
        <v>85.2</v>
      </c>
      <c r="M6908">
        <v>54.1</v>
      </c>
      <c r="N6908">
        <v>42.53</v>
      </c>
      <c r="O6908">
        <v>43.87</v>
      </c>
      <c r="P6908">
        <v>35.92</v>
      </c>
      <c r="Q6908">
        <v>85.93</v>
      </c>
      <c r="R6908">
        <v>70.290000000000006</v>
      </c>
      <c r="S6908">
        <v>82.07</v>
      </c>
      <c r="T6908">
        <v>67.61</v>
      </c>
    </row>
    <row r="6909" spans="1:20" x14ac:dyDescent="0.25">
      <c r="A6909" t="s">
        <v>4275</v>
      </c>
      <c r="B6909" t="s">
        <v>4276</v>
      </c>
      <c r="C6909" t="s">
        <v>4277</v>
      </c>
      <c r="E6909">
        <v>7.52</v>
      </c>
      <c r="F6909">
        <v>5.91</v>
      </c>
      <c r="G6909">
        <v>5.27</v>
      </c>
      <c r="H6909">
        <v>4.1399999999999997</v>
      </c>
      <c r="I6909">
        <v>7.95</v>
      </c>
      <c r="J6909">
        <v>6.34</v>
      </c>
      <c r="K6909">
        <v>9.8699999999999992</v>
      </c>
      <c r="L6909">
        <v>7.94</v>
      </c>
      <c r="M6909">
        <v>8.23</v>
      </c>
      <c r="N6909">
        <v>6.47</v>
      </c>
      <c r="O6909">
        <v>3.9</v>
      </c>
      <c r="P6909">
        <v>3.2</v>
      </c>
      <c r="Q6909">
        <v>6.12</v>
      </c>
      <c r="R6909">
        <v>5.01</v>
      </c>
      <c r="S6909">
        <v>7.19</v>
      </c>
      <c r="T6909">
        <v>5.92</v>
      </c>
    </row>
    <row r="6910" spans="1:20" x14ac:dyDescent="0.25">
      <c r="A6910" t="s">
        <v>4298</v>
      </c>
      <c r="B6910">
        <v>4658728</v>
      </c>
      <c r="C6910" t="s">
        <v>4299</v>
      </c>
      <c r="E6910">
        <v>2.73</v>
      </c>
      <c r="F6910">
        <v>2.15</v>
      </c>
      <c r="G6910">
        <v>2.4500000000000002</v>
      </c>
      <c r="H6910">
        <v>1.93</v>
      </c>
      <c r="I6910">
        <v>9.35</v>
      </c>
      <c r="J6910">
        <v>7.45</v>
      </c>
      <c r="K6910">
        <v>10.79</v>
      </c>
      <c r="L6910">
        <v>8.67</v>
      </c>
      <c r="M6910">
        <v>3.4</v>
      </c>
      <c r="N6910">
        <v>2.67</v>
      </c>
      <c r="O6910">
        <v>3.24</v>
      </c>
      <c r="P6910">
        <v>2.65</v>
      </c>
      <c r="Q6910">
        <v>10.09</v>
      </c>
      <c r="R6910">
        <v>8.26</v>
      </c>
      <c r="S6910">
        <v>7.83</v>
      </c>
      <c r="T6910">
        <v>6.45</v>
      </c>
    </row>
    <row r="6911" spans="1:20" x14ac:dyDescent="0.25">
      <c r="A6911" t="s">
        <v>34</v>
      </c>
      <c r="B6911">
        <v>4658170</v>
      </c>
      <c r="C6911" t="s">
        <v>4300</v>
      </c>
      <c r="E6911">
        <v>2.09</v>
      </c>
      <c r="F6911">
        <v>1.64</v>
      </c>
      <c r="G6911">
        <v>3.26</v>
      </c>
      <c r="H6911">
        <v>2.57</v>
      </c>
      <c r="I6911">
        <v>11.83</v>
      </c>
      <c r="J6911">
        <v>9.43</v>
      </c>
      <c r="K6911">
        <v>9.02</v>
      </c>
      <c r="L6911">
        <v>7.25</v>
      </c>
      <c r="M6911">
        <v>2.86</v>
      </c>
      <c r="N6911">
        <v>2.25</v>
      </c>
      <c r="O6911">
        <v>1.9</v>
      </c>
      <c r="P6911">
        <v>1.55</v>
      </c>
      <c r="Q6911">
        <v>9.36</v>
      </c>
      <c r="R6911">
        <v>7.66</v>
      </c>
      <c r="S6911">
        <v>8.6</v>
      </c>
      <c r="T6911">
        <v>7.09</v>
      </c>
    </row>
    <row r="6912" spans="1:20" x14ac:dyDescent="0.25">
      <c r="A6912" t="s">
        <v>2736</v>
      </c>
      <c r="B6912">
        <v>4587997</v>
      </c>
      <c r="C6912">
        <v>4598442</v>
      </c>
      <c r="E6912">
        <v>15</v>
      </c>
      <c r="F6912">
        <v>11.79</v>
      </c>
      <c r="G6912">
        <v>11.7</v>
      </c>
      <c r="H6912">
        <v>9.1999999999999993</v>
      </c>
      <c r="I6912">
        <v>4.2300000000000004</v>
      </c>
      <c r="J6912">
        <v>3.37</v>
      </c>
      <c r="K6912">
        <v>5.01</v>
      </c>
      <c r="L6912">
        <v>4.0199999999999996</v>
      </c>
      <c r="M6912">
        <v>19.77</v>
      </c>
      <c r="N6912">
        <v>15.54</v>
      </c>
      <c r="O6912">
        <v>14.83</v>
      </c>
      <c r="P6912">
        <v>12.14</v>
      </c>
      <c r="Q6912">
        <v>7.78</v>
      </c>
      <c r="R6912">
        <v>6.37</v>
      </c>
      <c r="S6912">
        <v>6.13</v>
      </c>
      <c r="T6912">
        <v>5.05</v>
      </c>
    </row>
    <row r="6913" spans="1:20" x14ac:dyDescent="0.25">
      <c r="A6913" t="s">
        <v>115</v>
      </c>
      <c r="B6913">
        <v>4545601</v>
      </c>
      <c r="C6913">
        <v>4547028</v>
      </c>
      <c r="E6913">
        <v>37.93</v>
      </c>
      <c r="F6913">
        <v>29.8</v>
      </c>
      <c r="G6913">
        <v>31.12</v>
      </c>
      <c r="H6913">
        <v>24.47</v>
      </c>
      <c r="I6913">
        <v>142.08000000000001</v>
      </c>
      <c r="J6913">
        <v>113.26</v>
      </c>
      <c r="K6913">
        <v>129.74</v>
      </c>
      <c r="L6913">
        <v>104.29</v>
      </c>
      <c r="M6913">
        <v>55.55</v>
      </c>
      <c r="N6913">
        <v>43.67</v>
      </c>
      <c r="O6913">
        <v>37.96</v>
      </c>
      <c r="P6913">
        <v>31.09</v>
      </c>
      <c r="Q6913">
        <v>132.01</v>
      </c>
      <c r="R6913">
        <v>107.98</v>
      </c>
      <c r="S6913">
        <v>137.57</v>
      </c>
      <c r="T6913">
        <v>113.33</v>
      </c>
    </row>
    <row r="6914" spans="1:20" x14ac:dyDescent="0.25">
      <c r="A6914" t="s">
        <v>34</v>
      </c>
      <c r="B6914" t="s">
        <v>4403</v>
      </c>
      <c r="C6914">
        <v>4517125</v>
      </c>
      <c r="E6914">
        <v>1.01</v>
      </c>
      <c r="F6914">
        <v>0.8</v>
      </c>
      <c r="G6914">
        <v>0.11</v>
      </c>
      <c r="H6914">
        <v>0.09</v>
      </c>
      <c r="I6914">
        <v>26.08</v>
      </c>
      <c r="J6914">
        <v>20.79</v>
      </c>
      <c r="K6914">
        <v>24.14</v>
      </c>
      <c r="L6914">
        <v>19.41</v>
      </c>
      <c r="M6914">
        <v>1.22</v>
      </c>
      <c r="N6914">
        <v>0.96</v>
      </c>
      <c r="O6914">
        <v>0.25</v>
      </c>
      <c r="P6914">
        <v>0.21</v>
      </c>
      <c r="Q6914">
        <v>42.44</v>
      </c>
      <c r="R6914">
        <v>34.71</v>
      </c>
      <c r="S6914">
        <v>28.28</v>
      </c>
      <c r="T6914">
        <v>23.29</v>
      </c>
    </row>
    <row r="6915" spans="1:20" x14ac:dyDescent="0.25">
      <c r="A6915" t="s">
        <v>34</v>
      </c>
      <c r="B6915">
        <v>4502559</v>
      </c>
      <c r="C6915">
        <v>4503143</v>
      </c>
      <c r="E6915">
        <v>1.73</v>
      </c>
      <c r="F6915">
        <v>1.36</v>
      </c>
      <c r="G6915">
        <v>1.23</v>
      </c>
      <c r="H6915">
        <v>0.97</v>
      </c>
      <c r="I6915">
        <v>3.97</v>
      </c>
      <c r="J6915">
        <v>3.16</v>
      </c>
      <c r="K6915">
        <v>4.8899999999999997</v>
      </c>
      <c r="L6915">
        <v>3.93</v>
      </c>
      <c r="M6915">
        <v>2.77</v>
      </c>
      <c r="N6915">
        <v>2.1800000000000002</v>
      </c>
      <c r="O6915">
        <v>1.1499999999999999</v>
      </c>
      <c r="P6915">
        <v>0.94</v>
      </c>
      <c r="Q6915">
        <v>3.37</v>
      </c>
      <c r="R6915">
        <v>2.76</v>
      </c>
      <c r="S6915">
        <v>3.83</v>
      </c>
      <c r="T6915">
        <v>3.15</v>
      </c>
    </row>
    <row r="6916" spans="1:20" x14ac:dyDescent="0.25">
      <c r="A6916" t="s">
        <v>313</v>
      </c>
      <c r="B6916">
        <v>4495358</v>
      </c>
      <c r="C6916">
        <v>4495480</v>
      </c>
      <c r="E6916">
        <v>49.99</v>
      </c>
      <c r="F6916">
        <v>39.28</v>
      </c>
      <c r="G6916">
        <v>45.93</v>
      </c>
      <c r="H6916">
        <v>36.119999999999997</v>
      </c>
      <c r="I6916">
        <v>23.72</v>
      </c>
      <c r="J6916">
        <v>18.91</v>
      </c>
      <c r="K6916">
        <v>28.24</v>
      </c>
      <c r="L6916">
        <v>22.7</v>
      </c>
      <c r="M6916">
        <v>55.67</v>
      </c>
      <c r="N6916">
        <v>43.77</v>
      </c>
      <c r="O6916">
        <v>47.81</v>
      </c>
      <c r="P6916">
        <v>39.15</v>
      </c>
      <c r="Q6916">
        <v>27.53</v>
      </c>
      <c r="R6916">
        <v>22.52</v>
      </c>
      <c r="S6916">
        <v>25.21</v>
      </c>
      <c r="T6916">
        <v>20.77</v>
      </c>
    </row>
    <row r="6917" spans="1:20" x14ac:dyDescent="0.25">
      <c r="A6917" t="s">
        <v>4447</v>
      </c>
      <c r="B6917">
        <v>4478833</v>
      </c>
      <c r="C6917" t="s">
        <v>4448</v>
      </c>
      <c r="E6917">
        <v>0.21</v>
      </c>
      <c r="F6917">
        <v>0.17</v>
      </c>
      <c r="G6917">
        <v>0.17</v>
      </c>
      <c r="H6917">
        <v>0.13</v>
      </c>
      <c r="I6917">
        <v>1.91</v>
      </c>
      <c r="J6917">
        <v>1.52</v>
      </c>
      <c r="K6917">
        <v>0.93</v>
      </c>
      <c r="L6917">
        <v>0.75</v>
      </c>
      <c r="M6917">
        <v>0.12</v>
      </c>
      <c r="N6917">
        <v>0.1</v>
      </c>
      <c r="O6917">
        <v>0.19</v>
      </c>
      <c r="P6917">
        <v>0.15</v>
      </c>
      <c r="Q6917">
        <v>1.94</v>
      </c>
      <c r="R6917">
        <v>1.59</v>
      </c>
      <c r="S6917">
        <v>0.1</v>
      </c>
      <c r="T6917">
        <v>0.08</v>
      </c>
    </row>
    <row r="6918" spans="1:20" x14ac:dyDescent="0.25">
      <c r="A6918" t="s">
        <v>34</v>
      </c>
      <c r="B6918">
        <v>4431663</v>
      </c>
      <c r="C6918">
        <v>4432014</v>
      </c>
      <c r="E6918">
        <v>4.0199999999999996</v>
      </c>
      <c r="F6918">
        <v>3.16</v>
      </c>
      <c r="G6918">
        <v>3.91</v>
      </c>
      <c r="H6918">
        <v>3.08</v>
      </c>
      <c r="I6918">
        <v>20.37</v>
      </c>
      <c r="J6918">
        <v>16.239999999999998</v>
      </c>
      <c r="K6918">
        <v>17.440000000000001</v>
      </c>
      <c r="L6918">
        <v>14.02</v>
      </c>
      <c r="M6918">
        <v>17.559999999999999</v>
      </c>
      <c r="N6918">
        <v>13.81</v>
      </c>
      <c r="O6918">
        <v>10.029999999999999</v>
      </c>
      <c r="P6918">
        <v>8.2200000000000006</v>
      </c>
      <c r="Q6918">
        <v>25.83</v>
      </c>
      <c r="R6918">
        <v>21.13</v>
      </c>
      <c r="S6918">
        <v>25.96</v>
      </c>
      <c r="T6918">
        <v>21.38</v>
      </c>
    </row>
    <row r="6919" spans="1:20" x14ac:dyDescent="0.25">
      <c r="A6919" t="s">
        <v>104</v>
      </c>
      <c r="B6919">
        <v>4359992</v>
      </c>
      <c r="C6919">
        <v>4360261</v>
      </c>
      <c r="E6919">
        <v>994.44</v>
      </c>
      <c r="F6919">
        <v>781.41</v>
      </c>
      <c r="G6919">
        <v>771.97</v>
      </c>
      <c r="H6919">
        <v>607.1</v>
      </c>
      <c r="I6919">
        <v>634.37</v>
      </c>
      <c r="J6919">
        <v>505.72</v>
      </c>
      <c r="K6919">
        <v>694.83</v>
      </c>
      <c r="L6919">
        <v>558.5</v>
      </c>
      <c r="M6919">
        <v>100.18</v>
      </c>
      <c r="N6919">
        <v>78.760000000000005</v>
      </c>
      <c r="O6919">
        <v>138.91999999999999</v>
      </c>
      <c r="P6919">
        <v>113.75</v>
      </c>
      <c r="Q6919">
        <v>273.94</v>
      </c>
      <c r="R6919">
        <v>224.07</v>
      </c>
      <c r="S6919">
        <v>257.87</v>
      </c>
      <c r="T6919">
        <v>212.42</v>
      </c>
    </row>
    <row r="6920" spans="1:20" x14ac:dyDescent="0.25">
      <c r="A6920" t="s">
        <v>4574</v>
      </c>
      <c r="B6920">
        <v>4358199</v>
      </c>
      <c r="C6920" t="s">
        <v>4575</v>
      </c>
      <c r="E6920">
        <v>555.94000000000005</v>
      </c>
      <c r="F6920">
        <v>436.84</v>
      </c>
      <c r="G6920">
        <v>473.15</v>
      </c>
      <c r="H6920">
        <v>372.11</v>
      </c>
      <c r="I6920">
        <v>325.56</v>
      </c>
      <c r="J6920">
        <v>259.52999999999997</v>
      </c>
      <c r="K6920">
        <v>413.46</v>
      </c>
      <c r="L6920">
        <v>332.34</v>
      </c>
      <c r="M6920">
        <v>88.93</v>
      </c>
      <c r="N6920">
        <v>69.91</v>
      </c>
      <c r="O6920">
        <v>102.24</v>
      </c>
      <c r="P6920">
        <v>83.72</v>
      </c>
      <c r="Q6920">
        <v>202.65</v>
      </c>
      <c r="R6920">
        <v>165.77</v>
      </c>
      <c r="S6920">
        <v>223.34</v>
      </c>
      <c r="T6920">
        <v>183.98</v>
      </c>
    </row>
    <row r="6921" spans="1:20" x14ac:dyDescent="0.25">
      <c r="A6921" t="s">
        <v>34</v>
      </c>
      <c r="B6921">
        <v>4346618</v>
      </c>
      <c r="C6921">
        <v>4347157</v>
      </c>
      <c r="E6921">
        <v>0.26</v>
      </c>
      <c r="F6921">
        <v>0.21</v>
      </c>
      <c r="G6921">
        <v>0.35</v>
      </c>
      <c r="H6921">
        <v>0.27</v>
      </c>
      <c r="I6921">
        <v>1.37</v>
      </c>
      <c r="J6921">
        <v>1.0900000000000001</v>
      </c>
      <c r="K6921">
        <v>1.66</v>
      </c>
      <c r="L6921">
        <v>1.33</v>
      </c>
      <c r="M6921">
        <v>0.11</v>
      </c>
      <c r="N6921">
        <v>0.09</v>
      </c>
      <c r="O6921">
        <v>0.33</v>
      </c>
      <c r="P6921">
        <v>0.27</v>
      </c>
      <c r="Q6921">
        <v>2.04</v>
      </c>
      <c r="R6921">
        <v>1.67</v>
      </c>
      <c r="S6921">
        <v>0.92</v>
      </c>
      <c r="T6921">
        <v>0.76</v>
      </c>
    </row>
    <row r="6922" spans="1:20" x14ac:dyDescent="0.25">
      <c r="A6922" t="s">
        <v>34</v>
      </c>
      <c r="B6922">
        <v>4339645</v>
      </c>
      <c r="C6922">
        <v>4339872</v>
      </c>
      <c r="E6922">
        <v>11.27</v>
      </c>
      <c r="F6922">
        <v>8.85</v>
      </c>
      <c r="G6922">
        <v>7.07</v>
      </c>
      <c r="H6922">
        <v>5.56</v>
      </c>
      <c r="I6922">
        <v>28.45</v>
      </c>
      <c r="J6922">
        <v>22.68</v>
      </c>
      <c r="K6922">
        <v>25.23</v>
      </c>
      <c r="L6922">
        <v>20.28</v>
      </c>
      <c r="M6922">
        <v>17.690000000000001</v>
      </c>
      <c r="N6922">
        <v>13.91</v>
      </c>
      <c r="O6922">
        <v>7.75</v>
      </c>
      <c r="P6922">
        <v>6.34</v>
      </c>
      <c r="Q6922">
        <v>23.42</v>
      </c>
      <c r="R6922">
        <v>19.16</v>
      </c>
      <c r="S6922">
        <v>23.98</v>
      </c>
      <c r="T6922">
        <v>19.75</v>
      </c>
    </row>
    <row r="6923" spans="1:20" x14ac:dyDescent="0.25">
      <c r="A6923" t="s">
        <v>1235</v>
      </c>
      <c r="B6923">
        <v>4330689</v>
      </c>
      <c r="C6923">
        <v>4331134</v>
      </c>
      <c r="E6923">
        <v>34.549999999999997</v>
      </c>
      <c r="F6923">
        <v>27.15</v>
      </c>
      <c r="G6923">
        <v>34.03</v>
      </c>
      <c r="H6923">
        <v>26.76</v>
      </c>
      <c r="I6923">
        <v>67.989999999999995</v>
      </c>
      <c r="J6923">
        <v>54.2</v>
      </c>
      <c r="K6923">
        <v>67.37</v>
      </c>
      <c r="L6923">
        <v>54.15</v>
      </c>
      <c r="M6923">
        <v>39.44</v>
      </c>
      <c r="N6923">
        <v>31.01</v>
      </c>
      <c r="O6923">
        <v>36.619999999999997</v>
      </c>
      <c r="P6923">
        <v>29.99</v>
      </c>
      <c r="Q6923">
        <v>51.88</v>
      </c>
      <c r="R6923">
        <v>42.44</v>
      </c>
      <c r="S6923">
        <v>59.6</v>
      </c>
      <c r="T6923">
        <v>49.1</v>
      </c>
    </row>
    <row r="6924" spans="1:20" x14ac:dyDescent="0.25">
      <c r="A6924" t="s">
        <v>120</v>
      </c>
      <c r="B6924">
        <v>4313609</v>
      </c>
      <c r="C6924">
        <v>4313788</v>
      </c>
      <c r="E6924">
        <v>7.87</v>
      </c>
      <c r="F6924">
        <v>6.18</v>
      </c>
      <c r="G6924">
        <v>7.65</v>
      </c>
      <c r="H6924">
        <v>6.02</v>
      </c>
      <c r="I6924">
        <v>34.18</v>
      </c>
      <c r="J6924">
        <v>27.25</v>
      </c>
      <c r="K6924">
        <v>30.6</v>
      </c>
      <c r="L6924">
        <v>24.6</v>
      </c>
      <c r="M6924">
        <v>5.84</v>
      </c>
      <c r="N6924">
        <v>4.59</v>
      </c>
      <c r="O6924">
        <v>6.47</v>
      </c>
      <c r="P6924">
        <v>5.3</v>
      </c>
      <c r="Q6924">
        <v>29.45</v>
      </c>
      <c r="R6924">
        <v>24.09</v>
      </c>
      <c r="S6924">
        <v>39.14</v>
      </c>
      <c r="T6924">
        <v>32.24</v>
      </c>
    </row>
    <row r="6925" spans="1:20" x14ac:dyDescent="0.25">
      <c r="A6925" t="s">
        <v>291</v>
      </c>
      <c r="B6925">
        <v>4305070</v>
      </c>
      <c r="C6925">
        <v>4305891</v>
      </c>
      <c r="E6925">
        <v>14.49</v>
      </c>
      <c r="F6925">
        <v>11.39</v>
      </c>
      <c r="G6925">
        <v>13.9</v>
      </c>
      <c r="H6925">
        <v>10.93</v>
      </c>
      <c r="I6925">
        <v>12.23</v>
      </c>
      <c r="J6925">
        <v>9.75</v>
      </c>
      <c r="K6925">
        <v>11.61</v>
      </c>
      <c r="L6925">
        <v>9.33</v>
      </c>
      <c r="M6925">
        <v>18.05</v>
      </c>
      <c r="N6925">
        <v>14.19</v>
      </c>
      <c r="O6925">
        <v>14.11</v>
      </c>
      <c r="P6925">
        <v>11.56</v>
      </c>
      <c r="Q6925">
        <v>19.7</v>
      </c>
      <c r="R6925">
        <v>16.11</v>
      </c>
      <c r="S6925">
        <v>19.62</v>
      </c>
      <c r="T6925">
        <v>16.16</v>
      </c>
    </row>
    <row r="6926" spans="1:20" x14ac:dyDescent="0.25">
      <c r="A6926" t="s">
        <v>34</v>
      </c>
      <c r="B6926">
        <v>4210273</v>
      </c>
      <c r="C6926">
        <v>4210494</v>
      </c>
      <c r="E6926">
        <v>472.08</v>
      </c>
      <c r="F6926">
        <v>370.95</v>
      </c>
      <c r="G6926">
        <v>426.58</v>
      </c>
      <c r="H6926">
        <v>335.48</v>
      </c>
      <c r="I6926">
        <v>1407.04</v>
      </c>
      <c r="J6926">
        <v>1121.68</v>
      </c>
      <c r="K6926">
        <v>1454.82</v>
      </c>
      <c r="L6926">
        <v>1169.3800000000001</v>
      </c>
      <c r="M6926">
        <v>324.31</v>
      </c>
      <c r="N6926">
        <v>254.97</v>
      </c>
      <c r="O6926">
        <v>326.13</v>
      </c>
      <c r="P6926">
        <v>267.04000000000002</v>
      </c>
      <c r="Q6926">
        <v>1355.67</v>
      </c>
      <c r="R6926">
        <v>1108.9000000000001</v>
      </c>
      <c r="S6926">
        <v>1275.32</v>
      </c>
      <c r="T6926">
        <v>1050.56</v>
      </c>
    </row>
    <row r="6927" spans="1:20" x14ac:dyDescent="0.25">
      <c r="A6927" t="s">
        <v>26</v>
      </c>
      <c r="B6927">
        <v>4199662</v>
      </c>
      <c r="C6927">
        <v>4200129</v>
      </c>
      <c r="E6927">
        <v>0.52</v>
      </c>
      <c r="F6927">
        <v>0.41</v>
      </c>
      <c r="G6927">
        <v>0.6</v>
      </c>
      <c r="H6927">
        <v>0.47</v>
      </c>
      <c r="I6927">
        <v>0.9</v>
      </c>
      <c r="J6927">
        <v>0.72</v>
      </c>
      <c r="K6927">
        <v>1.72</v>
      </c>
      <c r="L6927">
        <v>1.39</v>
      </c>
      <c r="M6927">
        <v>1.06</v>
      </c>
      <c r="N6927">
        <v>0.83</v>
      </c>
      <c r="O6927">
        <v>1.36</v>
      </c>
      <c r="P6927">
        <v>1.1100000000000001</v>
      </c>
      <c r="Q6927">
        <v>3.06</v>
      </c>
      <c r="R6927">
        <v>2.5</v>
      </c>
      <c r="S6927">
        <v>3.57</v>
      </c>
      <c r="T6927">
        <v>2.94</v>
      </c>
    </row>
    <row r="6928" spans="1:20" x14ac:dyDescent="0.25">
      <c r="A6928" t="s">
        <v>482</v>
      </c>
      <c r="B6928">
        <v>4119320</v>
      </c>
      <c r="C6928">
        <v>4120474</v>
      </c>
      <c r="E6928">
        <v>68.540000000000006</v>
      </c>
      <c r="F6928">
        <v>53.85</v>
      </c>
      <c r="G6928">
        <v>68.510000000000005</v>
      </c>
      <c r="H6928">
        <v>53.88</v>
      </c>
      <c r="I6928">
        <v>78.180000000000007</v>
      </c>
      <c r="J6928">
        <v>62.32</v>
      </c>
      <c r="K6928">
        <v>74.81</v>
      </c>
      <c r="L6928">
        <v>60.13</v>
      </c>
      <c r="M6928">
        <v>70.2</v>
      </c>
      <c r="N6928">
        <v>55.19</v>
      </c>
      <c r="O6928">
        <v>54.55</v>
      </c>
      <c r="P6928">
        <v>44.67</v>
      </c>
      <c r="Q6928">
        <v>84.92</v>
      </c>
      <c r="R6928">
        <v>69.47</v>
      </c>
      <c r="S6928">
        <v>85.17</v>
      </c>
      <c r="T6928">
        <v>70.16</v>
      </c>
    </row>
    <row r="6929" spans="1:20" x14ac:dyDescent="0.25">
      <c r="A6929" t="s">
        <v>34</v>
      </c>
      <c r="B6929">
        <v>4117761</v>
      </c>
      <c r="C6929">
        <v>4118138</v>
      </c>
      <c r="E6929">
        <v>4.82</v>
      </c>
      <c r="F6929">
        <v>3.78</v>
      </c>
      <c r="G6929">
        <v>4.1399999999999997</v>
      </c>
      <c r="H6929">
        <v>3.26</v>
      </c>
      <c r="I6929">
        <v>8.2799999999999994</v>
      </c>
      <c r="J6929">
        <v>6.6</v>
      </c>
      <c r="K6929">
        <v>10.02</v>
      </c>
      <c r="L6929">
        <v>8.06</v>
      </c>
      <c r="M6929">
        <v>2.37</v>
      </c>
      <c r="N6929">
        <v>1.86</v>
      </c>
      <c r="O6929">
        <v>2.9</v>
      </c>
      <c r="P6929">
        <v>2.37</v>
      </c>
      <c r="Q6929">
        <v>9.93</v>
      </c>
      <c r="R6929">
        <v>8.1199999999999992</v>
      </c>
      <c r="S6929">
        <v>8.25</v>
      </c>
      <c r="T6929">
        <v>6.8</v>
      </c>
    </row>
    <row r="6930" spans="1:20" x14ac:dyDescent="0.25">
      <c r="A6930" t="s">
        <v>34</v>
      </c>
      <c r="B6930">
        <v>4113853</v>
      </c>
      <c r="C6930">
        <v>4114119</v>
      </c>
      <c r="E6930">
        <v>1.67</v>
      </c>
      <c r="F6930">
        <v>1.31</v>
      </c>
      <c r="G6930">
        <v>0.94</v>
      </c>
      <c r="H6930">
        <v>0.74</v>
      </c>
      <c r="I6930">
        <v>3.56</v>
      </c>
      <c r="J6930">
        <v>2.83</v>
      </c>
      <c r="K6930">
        <v>1.58</v>
      </c>
      <c r="L6930">
        <v>1.27</v>
      </c>
      <c r="M6930">
        <v>0.81</v>
      </c>
      <c r="N6930">
        <v>0.64</v>
      </c>
      <c r="O6930">
        <v>1.98</v>
      </c>
      <c r="P6930">
        <v>1.62</v>
      </c>
      <c r="Q6930">
        <v>7.54</v>
      </c>
      <c r="R6930">
        <v>6.16</v>
      </c>
      <c r="S6930">
        <v>7.7</v>
      </c>
      <c r="T6930">
        <v>6.34</v>
      </c>
    </row>
    <row r="6931" spans="1:20" x14ac:dyDescent="0.25">
      <c r="A6931" t="s">
        <v>508</v>
      </c>
      <c r="B6931">
        <v>4086543</v>
      </c>
      <c r="C6931">
        <v>4087405</v>
      </c>
      <c r="E6931">
        <v>2.2999999999999998</v>
      </c>
      <c r="F6931">
        <v>1.8</v>
      </c>
      <c r="G6931">
        <v>2.81</v>
      </c>
      <c r="H6931">
        <v>2.21</v>
      </c>
      <c r="I6931">
        <v>16.46</v>
      </c>
      <c r="J6931">
        <v>13.12</v>
      </c>
      <c r="K6931">
        <v>18.420000000000002</v>
      </c>
      <c r="L6931">
        <v>14.8</v>
      </c>
      <c r="M6931">
        <v>1.81</v>
      </c>
      <c r="N6931">
        <v>1.42</v>
      </c>
      <c r="O6931">
        <v>1.86</v>
      </c>
      <c r="P6931">
        <v>1.52</v>
      </c>
      <c r="Q6931">
        <v>10.07</v>
      </c>
      <c r="R6931">
        <v>8.23</v>
      </c>
      <c r="S6931">
        <v>11.52</v>
      </c>
      <c r="T6931">
        <v>9.49</v>
      </c>
    </row>
    <row r="6932" spans="1:20" x14ac:dyDescent="0.25">
      <c r="A6932" t="s">
        <v>165</v>
      </c>
      <c r="B6932">
        <v>4064497</v>
      </c>
      <c r="C6932">
        <v>4065879</v>
      </c>
      <c r="E6932">
        <v>1.26</v>
      </c>
      <c r="F6932">
        <v>0.99</v>
      </c>
      <c r="G6932">
        <v>1.24</v>
      </c>
      <c r="H6932">
        <v>0.98</v>
      </c>
      <c r="I6932">
        <v>2.16</v>
      </c>
      <c r="J6932">
        <v>1.72</v>
      </c>
      <c r="K6932">
        <v>3.07</v>
      </c>
      <c r="L6932">
        <v>2.4700000000000002</v>
      </c>
      <c r="M6932">
        <v>0.69</v>
      </c>
      <c r="N6932">
        <v>0.54</v>
      </c>
      <c r="O6932">
        <v>0.87</v>
      </c>
      <c r="P6932">
        <v>0.71</v>
      </c>
      <c r="Q6932">
        <v>3.08</v>
      </c>
      <c r="R6932">
        <v>2.52</v>
      </c>
      <c r="S6932">
        <v>3.02</v>
      </c>
      <c r="T6932">
        <v>2.4900000000000002</v>
      </c>
    </row>
    <row r="6933" spans="1:20" x14ac:dyDescent="0.25">
      <c r="A6933" t="s">
        <v>34</v>
      </c>
      <c r="B6933">
        <v>4059151</v>
      </c>
      <c r="C6933">
        <v>4059348</v>
      </c>
      <c r="E6933">
        <v>0.82</v>
      </c>
      <c r="F6933">
        <v>0.64</v>
      </c>
      <c r="G6933">
        <v>1.58</v>
      </c>
      <c r="H6933">
        <v>1.24</v>
      </c>
      <c r="I6933">
        <v>6.92</v>
      </c>
      <c r="J6933">
        <v>5.52</v>
      </c>
      <c r="K6933">
        <v>5.05</v>
      </c>
      <c r="L6933">
        <v>4.0599999999999996</v>
      </c>
      <c r="M6933">
        <v>1.95</v>
      </c>
      <c r="N6933">
        <v>1.53</v>
      </c>
      <c r="O6933">
        <v>1.07</v>
      </c>
      <c r="P6933">
        <v>0.88</v>
      </c>
      <c r="Q6933">
        <v>9.8699999999999992</v>
      </c>
      <c r="R6933">
        <v>8.07</v>
      </c>
      <c r="S6933">
        <v>12.14</v>
      </c>
      <c r="T6933">
        <v>10</v>
      </c>
    </row>
    <row r="6934" spans="1:20" x14ac:dyDescent="0.25">
      <c r="A6934" t="s">
        <v>4919</v>
      </c>
      <c r="B6934">
        <v>4052912</v>
      </c>
      <c r="C6934">
        <v>4054171</v>
      </c>
      <c r="E6934">
        <v>3.61</v>
      </c>
      <c r="F6934">
        <v>2.84</v>
      </c>
      <c r="G6934">
        <v>2.2200000000000002</v>
      </c>
      <c r="H6934">
        <v>1.75</v>
      </c>
      <c r="I6934">
        <v>24.46</v>
      </c>
      <c r="J6934">
        <v>19.5</v>
      </c>
      <c r="K6934">
        <v>26.34</v>
      </c>
      <c r="L6934">
        <v>21.17</v>
      </c>
      <c r="M6934">
        <v>3.62</v>
      </c>
      <c r="N6934">
        <v>2.85</v>
      </c>
      <c r="O6934">
        <v>3.17</v>
      </c>
      <c r="P6934">
        <v>2.59</v>
      </c>
      <c r="Q6934">
        <v>20.41</v>
      </c>
      <c r="R6934">
        <v>16.690000000000001</v>
      </c>
      <c r="S6934">
        <v>19.149999999999999</v>
      </c>
      <c r="T6934">
        <v>15.77</v>
      </c>
    </row>
    <row r="6935" spans="1:20" x14ac:dyDescent="0.25">
      <c r="A6935" t="s">
        <v>37</v>
      </c>
      <c r="B6935">
        <v>4050129</v>
      </c>
      <c r="C6935">
        <v>4051136</v>
      </c>
      <c r="E6935">
        <v>41.05</v>
      </c>
      <c r="F6935">
        <v>32.26</v>
      </c>
      <c r="G6935">
        <v>31.45</v>
      </c>
      <c r="H6935">
        <v>24.73</v>
      </c>
      <c r="I6935">
        <v>161.06</v>
      </c>
      <c r="J6935">
        <v>128.4</v>
      </c>
      <c r="K6935">
        <v>169.39</v>
      </c>
      <c r="L6935">
        <v>136.16</v>
      </c>
      <c r="M6935">
        <v>39.450000000000003</v>
      </c>
      <c r="N6935">
        <v>31.02</v>
      </c>
      <c r="O6935">
        <v>30.61</v>
      </c>
      <c r="P6935">
        <v>25.06</v>
      </c>
      <c r="Q6935">
        <v>91.26</v>
      </c>
      <c r="R6935">
        <v>74.650000000000006</v>
      </c>
      <c r="S6935">
        <v>89.13</v>
      </c>
      <c r="T6935">
        <v>73.42</v>
      </c>
    </row>
    <row r="6936" spans="1:20" x14ac:dyDescent="0.25">
      <c r="A6936" t="s">
        <v>978</v>
      </c>
      <c r="B6936">
        <v>4009650</v>
      </c>
      <c r="C6936">
        <v>4010012</v>
      </c>
      <c r="E6936">
        <v>3.45</v>
      </c>
      <c r="F6936">
        <v>2.71</v>
      </c>
      <c r="G6936">
        <v>4.3099999999999996</v>
      </c>
      <c r="H6936">
        <v>3.39</v>
      </c>
      <c r="I6936">
        <v>8.81</v>
      </c>
      <c r="J6936">
        <v>7.03</v>
      </c>
      <c r="K6936">
        <v>5.51</v>
      </c>
      <c r="L6936">
        <v>4.43</v>
      </c>
      <c r="M6936">
        <v>4.43</v>
      </c>
      <c r="N6936">
        <v>3.48</v>
      </c>
      <c r="O6936">
        <v>3.31</v>
      </c>
      <c r="P6936">
        <v>2.71</v>
      </c>
      <c r="Q6936">
        <v>6.66</v>
      </c>
      <c r="R6936">
        <v>5.45</v>
      </c>
      <c r="S6936">
        <v>5.91</v>
      </c>
      <c r="T6936">
        <v>4.87</v>
      </c>
    </row>
    <row r="6937" spans="1:20" x14ac:dyDescent="0.25">
      <c r="A6937" t="s">
        <v>4995</v>
      </c>
      <c r="B6937">
        <v>3988961</v>
      </c>
      <c r="C6937">
        <v>3989263</v>
      </c>
      <c r="E6937">
        <v>0.6</v>
      </c>
      <c r="F6937">
        <v>0.47</v>
      </c>
      <c r="G6937">
        <v>1.1399999999999999</v>
      </c>
      <c r="H6937">
        <v>0.89</v>
      </c>
      <c r="I6937">
        <v>0.81</v>
      </c>
      <c r="J6937">
        <v>0.65</v>
      </c>
      <c r="K6937">
        <v>0.69</v>
      </c>
      <c r="L6937">
        <v>0.56000000000000005</v>
      </c>
      <c r="M6937">
        <v>1.89</v>
      </c>
      <c r="N6937">
        <v>1.48</v>
      </c>
      <c r="O6937">
        <v>1.28</v>
      </c>
      <c r="P6937">
        <v>1.05</v>
      </c>
      <c r="Q6937">
        <v>0.45</v>
      </c>
      <c r="R6937">
        <v>0.37</v>
      </c>
      <c r="S6937">
        <v>0.3</v>
      </c>
      <c r="T6937">
        <v>0.25</v>
      </c>
    </row>
    <row r="6938" spans="1:20" x14ac:dyDescent="0.25">
      <c r="A6938" t="s">
        <v>2797</v>
      </c>
      <c r="B6938">
        <v>3984054</v>
      </c>
      <c r="C6938" t="s">
        <v>5002</v>
      </c>
      <c r="E6938">
        <v>10.32</v>
      </c>
      <c r="F6938">
        <v>8.11</v>
      </c>
      <c r="G6938">
        <v>10.62</v>
      </c>
      <c r="H6938">
        <v>8.35</v>
      </c>
      <c r="I6938">
        <v>13.7</v>
      </c>
      <c r="J6938">
        <v>10.92</v>
      </c>
      <c r="K6938">
        <v>15.18</v>
      </c>
      <c r="L6938">
        <v>12.2</v>
      </c>
      <c r="M6938">
        <v>14.58</v>
      </c>
      <c r="N6938">
        <v>11.46</v>
      </c>
      <c r="O6938">
        <v>12.74</v>
      </c>
      <c r="P6938">
        <v>10.43</v>
      </c>
      <c r="Q6938">
        <v>20.38</v>
      </c>
      <c r="R6938">
        <v>16.670000000000002</v>
      </c>
      <c r="S6938">
        <v>18.170000000000002</v>
      </c>
      <c r="T6938">
        <v>14.97</v>
      </c>
    </row>
    <row r="6939" spans="1:20" x14ac:dyDescent="0.25">
      <c r="A6939" t="s">
        <v>34</v>
      </c>
      <c r="B6939">
        <v>3908268</v>
      </c>
      <c r="C6939">
        <v>3908621</v>
      </c>
      <c r="E6939">
        <v>14</v>
      </c>
      <c r="F6939">
        <v>11</v>
      </c>
      <c r="G6939">
        <v>13.22</v>
      </c>
      <c r="H6939">
        <v>10.39</v>
      </c>
      <c r="I6939">
        <v>18.62</v>
      </c>
      <c r="J6939">
        <v>14.84</v>
      </c>
      <c r="K6939">
        <v>19.72</v>
      </c>
      <c r="L6939">
        <v>15.85</v>
      </c>
      <c r="M6939">
        <v>6.16</v>
      </c>
      <c r="N6939">
        <v>4.84</v>
      </c>
      <c r="O6939">
        <v>9.73</v>
      </c>
      <c r="P6939">
        <v>7.96</v>
      </c>
      <c r="Q6939">
        <v>5.74</v>
      </c>
      <c r="R6939">
        <v>4.6900000000000004</v>
      </c>
      <c r="S6939">
        <v>9.59</v>
      </c>
      <c r="T6939">
        <v>7.9</v>
      </c>
    </row>
    <row r="6940" spans="1:20" x14ac:dyDescent="0.25">
      <c r="A6940" t="s">
        <v>5131</v>
      </c>
      <c r="B6940">
        <v>3891921</v>
      </c>
      <c r="C6940">
        <v>3892432</v>
      </c>
      <c r="E6940">
        <v>2.41</v>
      </c>
      <c r="F6940">
        <v>1.89</v>
      </c>
      <c r="G6940">
        <v>2.75</v>
      </c>
      <c r="H6940">
        <v>2.16</v>
      </c>
      <c r="I6940">
        <v>3.36</v>
      </c>
      <c r="J6940">
        <v>2.68</v>
      </c>
      <c r="K6940">
        <v>1.95</v>
      </c>
      <c r="L6940">
        <v>1.57</v>
      </c>
      <c r="M6940">
        <v>2.9</v>
      </c>
      <c r="N6940">
        <v>2.2799999999999998</v>
      </c>
      <c r="O6940">
        <v>2.76</v>
      </c>
      <c r="P6940">
        <v>2.2599999999999998</v>
      </c>
      <c r="Q6940">
        <v>5.89</v>
      </c>
      <c r="R6940">
        <v>4.82</v>
      </c>
      <c r="S6940">
        <v>4.05</v>
      </c>
      <c r="T6940">
        <v>3.34</v>
      </c>
    </row>
    <row r="6941" spans="1:20" x14ac:dyDescent="0.25">
      <c r="A6941" t="s">
        <v>34</v>
      </c>
      <c r="B6941">
        <v>3846072</v>
      </c>
      <c r="C6941">
        <v>3846673</v>
      </c>
      <c r="E6941">
        <v>1.95</v>
      </c>
      <c r="F6941">
        <v>1.53</v>
      </c>
      <c r="G6941">
        <v>0.73</v>
      </c>
      <c r="H6941">
        <v>0.56999999999999995</v>
      </c>
      <c r="I6941">
        <v>72.94</v>
      </c>
      <c r="J6941">
        <v>58.15</v>
      </c>
      <c r="K6941">
        <v>77.33</v>
      </c>
      <c r="L6941">
        <v>62.16</v>
      </c>
      <c r="M6941">
        <v>2.1800000000000002</v>
      </c>
      <c r="N6941">
        <v>1.72</v>
      </c>
      <c r="O6941">
        <v>1.23</v>
      </c>
      <c r="P6941">
        <v>1.01</v>
      </c>
      <c r="Q6941">
        <v>40.880000000000003</v>
      </c>
      <c r="R6941">
        <v>33.44</v>
      </c>
      <c r="S6941">
        <v>46.14</v>
      </c>
      <c r="T6941">
        <v>38.01</v>
      </c>
    </row>
    <row r="6942" spans="1:20" x14ac:dyDescent="0.25">
      <c r="A6942" t="s">
        <v>34</v>
      </c>
      <c r="B6942" t="s">
        <v>5230</v>
      </c>
      <c r="C6942">
        <v>3808359</v>
      </c>
      <c r="E6942">
        <v>22.35</v>
      </c>
      <c r="F6942">
        <v>17.559999999999999</v>
      </c>
      <c r="G6942">
        <v>20.58</v>
      </c>
      <c r="H6942">
        <v>16.190000000000001</v>
      </c>
      <c r="I6942">
        <v>40.950000000000003</v>
      </c>
      <c r="J6942">
        <v>32.65</v>
      </c>
      <c r="K6942">
        <v>38.58</v>
      </c>
      <c r="L6942">
        <v>31.01</v>
      </c>
      <c r="M6942">
        <v>75.66</v>
      </c>
      <c r="N6942">
        <v>59.48</v>
      </c>
      <c r="O6942">
        <v>44.66</v>
      </c>
      <c r="P6942">
        <v>36.57</v>
      </c>
      <c r="Q6942">
        <v>15.7</v>
      </c>
      <c r="R6942">
        <v>12.84</v>
      </c>
      <c r="S6942">
        <v>17.079999999999998</v>
      </c>
      <c r="T6942">
        <v>14.07</v>
      </c>
    </row>
    <row r="6943" spans="1:20" x14ac:dyDescent="0.25">
      <c r="A6943" t="s">
        <v>34</v>
      </c>
      <c r="B6943">
        <v>3791849</v>
      </c>
      <c r="C6943">
        <v>3792178</v>
      </c>
      <c r="E6943">
        <v>1.23</v>
      </c>
      <c r="F6943">
        <v>0.96</v>
      </c>
      <c r="G6943">
        <v>0.47</v>
      </c>
      <c r="H6943">
        <v>0.37</v>
      </c>
      <c r="I6943">
        <v>3.41</v>
      </c>
      <c r="J6943">
        <v>2.72</v>
      </c>
      <c r="K6943">
        <v>2.4500000000000002</v>
      </c>
      <c r="L6943">
        <v>1.97</v>
      </c>
      <c r="M6943">
        <v>1.03</v>
      </c>
      <c r="N6943">
        <v>0.81</v>
      </c>
      <c r="O6943">
        <v>0.64</v>
      </c>
      <c r="P6943">
        <v>0.53</v>
      </c>
      <c r="Q6943">
        <v>4.57</v>
      </c>
      <c r="R6943">
        <v>3.74</v>
      </c>
      <c r="S6943">
        <v>4.8899999999999997</v>
      </c>
      <c r="T6943">
        <v>4.03</v>
      </c>
    </row>
    <row r="6944" spans="1:20" x14ac:dyDescent="0.25">
      <c r="A6944" t="s">
        <v>34</v>
      </c>
      <c r="B6944">
        <v>3790931</v>
      </c>
      <c r="C6944">
        <v>3791125</v>
      </c>
      <c r="E6944">
        <v>0.83</v>
      </c>
      <c r="F6944">
        <v>0.65</v>
      </c>
      <c r="G6944">
        <v>0.8</v>
      </c>
      <c r="H6944">
        <v>0.63</v>
      </c>
      <c r="I6944">
        <v>4.78</v>
      </c>
      <c r="J6944">
        <v>3.81</v>
      </c>
      <c r="K6944">
        <v>3.78</v>
      </c>
      <c r="L6944">
        <v>3.04</v>
      </c>
      <c r="M6944">
        <v>0.16</v>
      </c>
      <c r="N6944">
        <v>0.12</v>
      </c>
      <c r="O6944">
        <v>0.36</v>
      </c>
      <c r="P6944">
        <v>0.3</v>
      </c>
      <c r="Q6944">
        <v>1.79</v>
      </c>
      <c r="R6944">
        <v>1.46</v>
      </c>
      <c r="S6944">
        <v>2.73</v>
      </c>
      <c r="T6944">
        <v>2.25</v>
      </c>
    </row>
    <row r="6945" spans="1:20" x14ac:dyDescent="0.25">
      <c r="A6945" t="s">
        <v>4233</v>
      </c>
      <c r="B6945">
        <v>3785201</v>
      </c>
      <c r="C6945">
        <v>3785398</v>
      </c>
      <c r="E6945">
        <v>84.37</v>
      </c>
      <c r="F6945">
        <v>66.3</v>
      </c>
      <c r="G6945">
        <v>70.89</v>
      </c>
      <c r="H6945">
        <v>55.75</v>
      </c>
      <c r="I6945">
        <v>101.74</v>
      </c>
      <c r="J6945">
        <v>81.11</v>
      </c>
      <c r="K6945">
        <v>104.1</v>
      </c>
      <c r="L6945">
        <v>83.67</v>
      </c>
      <c r="M6945">
        <v>130.68</v>
      </c>
      <c r="N6945">
        <v>102.74</v>
      </c>
      <c r="O6945">
        <v>117.37</v>
      </c>
      <c r="P6945">
        <v>96.1</v>
      </c>
      <c r="Q6945">
        <v>157.71</v>
      </c>
      <c r="R6945">
        <v>129</v>
      </c>
      <c r="S6945">
        <v>172.16</v>
      </c>
      <c r="T6945">
        <v>141.82</v>
      </c>
    </row>
    <row r="6946" spans="1:20" x14ac:dyDescent="0.25">
      <c r="A6946" t="s">
        <v>34</v>
      </c>
      <c r="B6946">
        <v>3723249</v>
      </c>
      <c r="C6946">
        <v>3725222</v>
      </c>
      <c r="E6946">
        <v>19.32</v>
      </c>
      <c r="F6946">
        <v>15.18</v>
      </c>
      <c r="G6946">
        <v>18.510000000000002</v>
      </c>
      <c r="H6946">
        <v>14.56</v>
      </c>
      <c r="I6946">
        <v>467.72</v>
      </c>
      <c r="J6946">
        <v>372.86</v>
      </c>
      <c r="K6946">
        <v>468.14</v>
      </c>
      <c r="L6946">
        <v>376.29</v>
      </c>
      <c r="M6946">
        <v>21.89</v>
      </c>
      <c r="N6946">
        <v>17.21</v>
      </c>
      <c r="O6946">
        <v>18.420000000000002</v>
      </c>
      <c r="P6946">
        <v>15.08</v>
      </c>
      <c r="Q6946">
        <v>43.88</v>
      </c>
      <c r="R6946">
        <v>35.89</v>
      </c>
      <c r="S6946">
        <v>46.44</v>
      </c>
      <c r="T6946">
        <v>38.26</v>
      </c>
    </row>
    <row r="6947" spans="1:20" x14ac:dyDescent="0.25">
      <c r="A6947" t="s">
        <v>34</v>
      </c>
      <c r="B6947">
        <v>3710008</v>
      </c>
      <c r="C6947">
        <v>3710193</v>
      </c>
      <c r="E6947">
        <v>1.0900000000000001</v>
      </c>
      <c r="F6947">
        <v>0.85</v>
      </c>
      <c r="G6947">
        <v>1.18</v>
      </c>
      <c r="H6947">
        <v>0.93</v>
      </c>
      <c r="I6947">
        <v>0.56999999999999995</v>
      </c>
      <c r="J6947">
        <v>0.45</v>
      </c>
      <c r="K6947">
        <v>0.19</v>
      </c>
      <c r="L6947">
        <v>0.15</v>
      </c>
      <c r="M6947">
        <v>0.66</v>
      </c>
      <c r="N6947">
        <v>0.52</v>
      </c>
      <c r="O6947">
        <v>0.95</v>
      </c>
      <c r="P6947">
        <v>0.78</v>
      </c>
      <c r="Q6947">
        <v>2.08</v>
      </c>
      <c r="R6947">
        <v>1.7</v>
      </c>
      <c r="S6947">
        <v>1.38</v>
      </c>
      <c r="T6947">
        <v>1.1399999999999999</v>
      </c>
    </row>
    <row r="6948" spans="1:20" x14ac:dyDescent="0.25">
      <c r="A6948" t="s">
        <v>34</v>
      </c>
      <c r="B6948">
        <v>3700286</v>
      </c>
      <c r="C6948">
        <v>3701194</v>
      </c>
      <c r="E6948">
        <v>20.96</v>
      </c>
      <c r="F6948">
        <v>16.47</v>
      </c>
      <c r="G6948">
        <v>19.87</v>
      </c>
      <c r="H6948">
        <v>15.62</v>
      </c>
      <c r="I6948">
        <v>149.37</v>
      </c>
      <c r="J6948">
        <v>119.07</v>
      </c>
      <c r="K6948">
        <v>141.82</v>
      </c>
      <c r="L6948">
        <v>113.99</v>
      </c>
      <c r="M6948">
        <v>7.33</v>
      </c>
      <c r="N6948">
        <v>5.76</v>
      </c>
      <c r="O6948">
        <v>6.76</v>
      </c>
      <c r="P6948">
        <v>5.54</v>
      </c>
      <c r="Q6948">
        <v>49.7</v>
      </c>
      <c r="R6948">
        <v>40.65</v>
      </c>
      <c r="S6948">
        <v>43.01</v>
      </c>
      <c r="T6948">
        <v>35.43</v>
      </c>
    </row>
    <row r="6949" spans="1:20" x14ac:dyDescent="0.25">
      <c r="A6949" t="s">
        <v>34</v>
      </c>
      <c r="B6949">
        <v>3685775</v>
      </c>
      <c r="C6949">
        <v>3686191</v>
      </c>
      <c r="E6949">
        <v>12.8</v>
      </c>
      <c r="F6949">
        <v>10.06</v>
      </c>
      <c r="G6949">
        <v>12.01</v>
      </c>
      <c r="H6949">
        <v>9.44</v>
      </c>
      <c r="I6949">
        <v>16.36</v>
      </c>
      <c r="J6949">
        <v>13.04</v>
      </c>
      <c r="K6949">
        <v>17.329999999999998</v>
      </c>
      <c r="L6949">
        <v>13.93</v>
      </c>
      <c r="M6949">
        <v>5.56</v>
      </c>
      <c r="N6949">
        <v>4.37</v>
      </c>
      <c r="O6949">
        <v>4.74</v>
      </c>
      <c r="P6949">
        <v>3.88</v>
      </c>
      <c r="Q6949">
        <v>2.5099999999999998</v>
      </c>
      <c r="R6949">
        <v>2.0499999999999998</v>
      </c>
      <c r="S6949">
        <v>3.26</v>
      </c>
      <c r="T6949">
        <v>2.68</v>
      </c>
    </row>
    <row r="6950" spans="1:20" x14ac:dyDescent="0.25">
      <c r="A6950" t="s">
        <v>34</v>
      </c>
      <c r="B6950" t="s">
        <v>5372</v>
      </c>
      <c r="C6950">
        <v>3679520</v>
      </c>
      <c r="E6950">
        <v>3.94</v>
      </c>
      <c r="F6950">
        <v>3.1</v>
      </c>
      <c r="G6950">
        <v>2.21</v>
      </c>
      <c r="H6950">
        <v>1.73</v>
      </c>
      <c r="I6950">
        <v>19.98</v>
      </c>
      <c r="J6950">
        <v>15.92</v>
      </c>
      <c r="K6950">
        <v>20.09</v>
      </c>
      <c r="L6950">
        <v>16.149999999999999</v>
      </c>
      <c r="M6950">
        <v>4.12</v>
      </c>
      <c r="N6950">
        <v>3.24</v>
      </c>
      <c r="O6950">
        <v>4.6100000000000003</v>
      </c>
      <c r="P6950">
        <v>3.77</v>
      </c>
      <c r="Q6950">
        <v>16.59</v>
      </c>
      <c r="R6950">
        <v>13.57</v>
      </c>
      <c r="S6950">
        <v>16.670000000000002</v>
      </c>
      <c r="T6950">
        <v>13.73</v>
      </c>
    </row>
    <row r="6951" spans="1:20" x14ac:dyDescent="0.25">
      <c r="A6951" t="s">
        <v>34</v>
      </c>
      <c r="B6951">
        <v>3667541</v>
      </c>
      <c r="C6951">
        <v>3668122</v>
      </c>
      <c r="E6951">
        <v>25.09</v>
      </c>
      <c r="F6951">
        <v>19.71</v>
      </c>
      <c r="G6951">
        <v>18.55</v>
      </c>
      <c r="H6951">
        <v>14.59</v>
      </c>
      <c r="I6951">
        <v>51.77</v>
      </c>
      <c r="J6951">
        <v>41.27</v>
      </c>
      <c r="K6951">
        <v>46.72</v>
      </c>
      <c r="L6951">
        <v>37.549999999999997</v>
      </c>
      <c r="M6951">
        <v>52.27</v>
      </c>
      <c r="N6951">
        <v>41.09</v>
      </c>
      <c r="O6951">
        <v>28.04</v>
      </c>
      <c r="P6951">
        <v>22.96</v>
      </c>
      <c r="Q6951">
        <v>62.43</v>
      </c>
      <c r="R6951">
        <v>51.06</v>
      </c>
      <c r="S6951">
        <v>61.78</v>
      </c>
      <c r="T6951">
        <v>50.9</v>
      </c>
    </row>
    <row r="6952" spans="1:20" x14ac:dyDescent="0.25">
      <c r="A6952" t="s">
        <v>34</v>
      </c>
      <c r="B6952">
        <v>3627336</v>
      </c>
      <c r="C6952">
        <v>3627554</v>
      </c>
      <c r="E6952">
        <v>18.38</v>
      </c>
      <c r="F6952">
        <v>14.44</v>
      </c>
      <c r="G6952">
        <v>12.5</v>
      </c>
      <c r="H6952">
        <v>9.83</v>
      </c>
      <c r="I6952">
        <v>75.61</v>
      </c>
      <c r="J6952">
        <v>60.28</v>
      </c>
      <c r="K6952">
        <v>64.319999999999993</v>
      </c>
      <c r="L6952">
        <v>51.7</v>
      </c>
      <c r="M6952">
        <v>13.83</v>
      </c>
      <c r="N6952">
        <v>10.88</v>
      </c>
      <c r="O6952">
        <v>11.45</v>
      </c>
      <c r="P6952">
        <v>9.3800000000000008</v>
      </c>
      <c r="Q6952">
        <v>81.540000000000006</v>
      </c>
      <c r="R6952">
        <v>66.7</v>
      </c>
      <c r="S6952">
        <v>89.13</v>
      </c>
      <c r="T6952">
        <v>73.430000000000007</v>
      </c>
    </row>
    <row r="6953" spans="1:20" x14ac:dyDescent="0.25">
      <c r="A6953" t="s">
        <v>34</v>
      </c>
      <c r="B6953">
        <v>3598363</v>
      </c>
      <c r="C6953">
        <v>3599094</v>
      </c>
      <c r="E6953">
        <v>0.47</v>
      </c>
      <c r="F6953">
        <v>0.37</v>
      </c>
      <c r="G6953">
        <v>0.49</v>
      </c>
      <c r="H6953">
        <v>0.39</v>
      </c>
      <c r="I6953">
        <v>0.77</v>
      </c>
      <c r="J6953">
        <v>0.61</v>
      </c>
      <c r="K6953">
        <v>0.79</v>
      </c>
      <c r="L6953">
        <v>0.64</v>
      </c>
      <c r="M6953">
        <v>0.49</v>
      </c>
      <c r="N6953">
        <v>0.38</v>
      </c>
      <c r="O6953">
        <v>0.34</v>
      </c>
      <c r="P6953">
        <v>0.28000000000000003</v>
      </c>
      <c r="Q6953">
        <v>0.28999999999999998</v>
      </c>
      <c r="R6953">
        <v>0.24</v>
      </c>
      <c r="S6953">
        <v>0.57999999999999996</v>
      </c>
      <c r="T6953">
        <v>0.47</v>
      </c>
    </row>
    <row r="6954" spans="1:20" x14ac:dyDescent="0.25">
      <c r="A6954" t="s">
        <v>661</v>
      </c>
      <c r="B6954" t="s">
        <v>5547</v>
      </c>
      <c r="C6954">
        <v>3513599</v>
      </c>
      <c r="E6954">
        <v>75.959999999999994</v>
      </c>
      <c r="F6954">
        <v>59.69</v>
      </c>
      <c r="G6954">
        <v>77.87</v>
      </c>
      <c r="H6954">
        <v>61.24</v>
      </c>
      <c r="I6954">
        <v>89.95</v>
      </c>
      <c r="J6954">
        <v>71.709999999999994</v>
      </c>
      <c r="K6954">
        <v>85.24</v>
      </c>
      <c r="L6954">
        <v>68.510000000000005</v>
      </c>
      <c r="M6954">
        <v>54.5</v>
      </c>
      <c r="N6954">
        <v>42.85</v>
      </c>
      <c r="O6954">
        <v>38.22</v>
      </c>
      <c r="P6954">
        <v>31.29</v>
      </c>
      <c r="Q6954">
        <v>145.15</v>
      </c>
      <c r="R6954">
        <v>118.73</v>
      </c>
      <c r="S6954">
        <v>109.47</v>
      </c>
      <c r="T6954">
        <v>90.18</v>
      </c>
    </row>
    <row r="6955" spans="1:20" x14ac:dyDescent="0.25">
      <c r="A6955" t="s">
        <v>1421</v>
      </c>
      <c r="B6955" t="s">
        <v>5548</v>
      </c>
      <c r="C6955">
        <v>3513393</v>
      </c>
      <c r="E6955">
        <v>237.72</v>
      </c>
      <c r="F6955">
        <v>186.8</v>
      </c>
      <c r="G6955">
        <v>211.93</v>
      </c>
      <c r="H6955">
        <v>166.67</v>
      </c>
      <c r="I6955">
        <v>305.61</v>
      </c>
      <c r="J6955">
        <v>243.63</v>
      </c>
      <c r="K6955">
        <v>267.27</v>
      </c>
      <c r="L6955">
        <v>214.83</v>
      </c>
      <c r="M6955">
        <v>143.59</v>
      </c>
      <c r="N6955">
        <v>112.88</v>
      </c>
      <c r="O6955">
        <v>117.26</v>
      </c>
      <c r="P6955">
        <v>96.02</v>
      </c>
      <c r="Q6955">
        <v>444.64</v>
      </c>
      <c r="R6955">
        <v>363.7</v>
      </c>
      <c r="S6955">
        <v>359.36</v>
      </c>
      <c r="T6955">
        <v>296.02999999999997</v>
      </c>
    </row>
    <row r="6956" spans="1:20" x14ac:dyDescent="0.25">
      <c r="A6956" t="s">
        <v>34</v>
      </c>
      <c r="B6956">
        <v>3474605</v>
      </c>
      <c r="C6956">
        <v>3474994</v>
      </c>
      <c r="E6956">
        <v>1.24</v>
      </c>
      <c r="F6956">
        <v>0.98</v>
      </c>
      <c r="G6956">
        <v>1.44</v>
      </c>
      <c r="H6956">
        <v>1.1399999999999999</v>
      </c>
      <c r="I6956">
        <v>1.08</v>
      </c>
      <c r="J6956">
        <v>0.86</v>
      </c>
      <c r="K6956">
        <v>3.33</v>
      </c>
      <c r="L6956">
        <v>2.68</v>
      </c>
      <c r="M6956">
        <v>1.66</v>
      </c>
      <c r="N6956">
        <v>1.31</v>
      </c>
      <c r="O6956">
        <v>1.63</v>
      </c>
      <c r="P6956">
        <v>1.33</v>
      </c>
      <c r="Q6956">
        <v>3.17</v>
      </c>
      <c r="R6956">
        <v>2.6</v>
      </c>
      <c r="S6956">
        <v>3.39</v>
      </c>
      <c r="T6956">
        <v>2.79</v>
      </c>
    </row>
    <row r="6957" spans="1:20" x14ac:dyDescent="0.25">
      <c r="A6957" t="s">
        <v>34</v>
      </c>
      <c r="B6957">
        <v>3374542</v>
      </c>
      <c r="C6957">
        <v>3374793</v>
      </c>
      <c r="E6957">
        <v>11.88</v>
      </c>
      <c r="F6957">
        <v>9.33</v>
      </c>
      <c r="G6957">
        <v>8.57</v>
      </c>
      <c r="H6957">
        <v>6.74</v>
      </c>
      <c r="I6957">
        <v>36.409999999999997</v>
      </c>
      <c r="J6957">
        <v>29.03</v>
      </c>
      <c r="K6957">
        <v>38.840000000000003</v>
      </c>
      <c r="L6957">
        <v>31.22</v>
      </c>
      <c r="M6957">
        <v>19.440000000000001</v>
      </c>
      <c r="N6957">
        <v>15.29</v>
      </c>
      <c r="O6957">
        <v>16.82</v>
      </c>
      <c r="P6957">
        <v>13.77</v>
      </c>
      <c r="Q6957">
        <v>31.71</v>
      </c>
      <c r="R6957">
        <v>25.94</v>
      </c>
      <c r="S6957">
        <v>35.53</v>
      </c>
      <c r="T6957">
        <v>29.27</v>
      </c>
    </row>
    <row r="6958" spans="1:20" x14ac:dyDescent="0.25">
      <c r="A6958" t="s">
        <v>1172</v>
      </c>
      <c r="B6958">
        <v>3313919</v>
      </c>
      <c r="C6958">
        <v>3314742</v>
      </c>
      <c r="E6958">
        <v>18.09</v>
      </c>
      <c r="F6958">
        <v>14.22</v>
      </c>
      <c r="G6958">
        <v>19.329999999999998</v>
      </c>
      <c r="H6958">
        <v>15.2</v>
      </c>
      <c r="I6958">
        <v>31.41</v>
      </c>
      <c r="J6958">
        <v>25.04</v>
      </c>
      <c r="K6958">
        <v>28.28</v>
      </c>
      <c r="L6958">
        <v>22.73</v>
      </c>
      <c r="M6958">
        <v>23.31</v>
      </c>
      <c r="N6958">
        <v>18.32</v>
      </c>
      <c r="O6958">
        <v>21.94</v>
      </c>
      <c r="P6958">
        <v>17.96</v>
      </c>
      <c r="Q6958">
        <v>37.47</v>
      </c>
      <c r="R6958">
        <v>30.65</v>
      </c>
      <c r="S6958">
        <v>35.43</v>
      </c>
      <c r="T6958">
        <v>29.18</v>
      </c>
    </row>
    <row r="6959" spans="1:20" x14ac:dyDescent="0.25">
      <c r="A6959" t="s">
        <v>2797</v>
      </c>
      <c r="B6959" t="s">
        <v>5739</v>
      </c>
      <c r="C6959">
        <v>3313790</v>
      </c>
      <c r="E6959">
        <v>2.1</v>
      </c>
      <c r="F6959">
        <v>1.65</v>
      </c>
      <c r="G6959">
        <v>2.62</v>
      </c>
      <c r="H6959">
        <v>2.06</v>
      </c>
      <c r="I6959">
        <v>4.93</v>
      </c>
      <c r="J6959">
        <v>3.93</v>
      </c>
      <c r="K6959">
        <v>4.4400000000000004</v>
      </c>
      <c r="L6959">
        <v>3.57</v>
      </c>
      <c r="M6959">
        <v>1.04</v>
      </c>
      <c r="N6959">
        <v>0.82</v>
      </c>
      <c r="O6959">
        <v>0.96</v>
      </c>
      <c r="P6959">
        <v>0.79</v>
      </c>
      <c r="Q6959">
        <v>3.84</v>
      </c>
      <c r="R6959">
        <v>3.14</v>
      </c>
      <c r="S6959">
        <v>4.68</v>
      </c>
      <c r="T6959">
        <v>3.85</v>
      </c>
    </row>
    <row r="6960" spans="1:20" x14ac:dyDescent="0.25">
      <c r="A6960" t="s">
        <v>5753</v>
      </c>
      <c r="B6960">
        <v>3296188</v>
      </c>
      <c r="C6960">
        <v>3296763</v>
      </c>
      <c r="E6960">
        <v>0.14000000000000001</v>
      </c>
      <c r="F6960">
        <v>0.11</v>
      </c>
      <c r="G6960">
        <v>0</v>
      </c>
      <c r="H6960">
        <v>0</v>
      </c>
      <c r="I6960">
        <v>4.76</v>
      </c>
      <c r="J6960">
        <v>3.8</v>
      </c>
      <c r="K6960">
        <v>5.33</v>
      </c>
      <c r="L6960">
        <v>4.28</v>
      </c>
      <c r="M6960">
        <v>0.54</v>
      </c>
      <c r="N6960">
        <v>0.42</v>
      </c>
      <c r="O6960">
        <v>0.52</v>
      </c>
      <c r="P6960">
        <v>0.43</v>
      </c>
      <c r="Q6960">
        <v>2.38</v>
      </c>
      <c r="R6960">
        <v>1.95</v>
      </c>
      <c r="S6960">
        <v>1.69</v>
      </c>
      <c r="T6960">
        <v>1.39</v>
      </c>
    </row>
    <row r="6961" spans="1:20" x14ac:dyDescent="0.25">
      <c r="A6961" t="s">
        <v>55</v>
      </c>
      <c r="B6961">
        <v>3258653</v>
      </c>
      <c r="C6961">
        <v>3259243</v>
      </c>
      <c r="E6961">
        <v>10.75</v>
      </c>
      <c r="F6961">
        <v>8.44</v>
      </c>
      <c r="G6961">
        <v>9.06</v>
      </c>
      <c r="H6961">
        <v>7.12</v>
      </c>
      <c r="I6961">
        <v>5.92</v>
      </c>
      <c r="J6961">
        <v>4.72</v>
      </c>
      <c r="K6961">
        <v>8.64</v>
      </c>
      <c r="L6961">
        <v>6.94</v>
      </c>
      <c r="M6961">
        <v>21.86</v>
      </c>
      <c r="N6961">
        <v>17.190000000000001</v>
      </c>
      <c r="O6961">
        <v>10.220000000000001</v>
      </c>
      <c r="P6961">
        <v>8.3699999999999992</v>
      </c>
      <c r="Q6961">
        <v>10.210000000000001</v>
      </c>
      <c r="R6961">
        <v>8.35</v>
      </c>
      <c r="S6961">
        <v>10.77</v>
      </c>
      <c r="T6961">
        <v>8.8699999999999992</v>
      </c>
    </row>
    <row r="6962" spans="1:20" x14ac:dyDescent="0.25">
      <c r="A6962" t="s">
        <v>328</v>
      </c>
      <c r="B6962">
        <v>3257669</v>
      </c>
      <c r="C6962">
        <v>3258571</v>
      </c>
      <c r="E6962">
        <v>11.31</v>
      </c>
      <c r="F6962">
        <v>8.89</v>
      </c>
      <c r="G6962">
        <v>11.94</v>
      </c>
      <c r="H6962">
        <v>9.39</v>
      </c>
      <c r="I6962">
        <v>12.89</v>
      </c>
      <c r="J6962">
        <v>10.27</v>
      </c>
      <c r="K6962">
        <v>14.67</v>
      </c>
      <c r="L6962">
        <v>11.79</v>
      </c>
      <c r="M6962">
        <v>26.96</v>
      </c>
      <c r="N6962">
        <v>21.2</v>
      </c>
      <c r="O6962">
        <v>30</v>
      </c>
      <c r="P6962">
        <v>24.56</v>
      </c>
      <c r="Q6962">
        <v>21.81</v>
      </c>
      <c r="R6962">
        <v>17.84</v>
      </c>
      <c r="S6962">
        <v>22.65</v>
      </c>
      <c r="T6962">
        <v>18.66</v>
      </c>
    </row>
    <row r="6963" spans="1:20" x14ac:dyDescent="0.25">
      <c r="A6963" t="s">
        <v>1885</v>
      </c>
      <c r="B6963">
        <v>3257423</v>
      </c>
      <c r="C6963">
        <v>3257623</v>
      </c>
      <c r="E6963">
        <v>8.9600000000000009</v>
      </c>
      <c r="F6963">
        <v>7.04</v>
      </c>
      <c r="G6963">
        <v>9.0299999999999994</v>
      </c>
      <c r="H6963">
        <v>7.1</v>
      </c>
      <c r="I6963">
        <v>26.94</v>
      </c>
      <c r="J6963">
        <v>21.47</v>
      </c>
      <c r="K6963">
        <v>24.61</v>
      </c>
      <c r="L6963">
        <v>19.78</v>
      </c>
      <c r="M6963">
        <v>18.920000000000002</v>
      </c>
      <c r="N6963">
        <v>14.87</v>
      </c>
      <c r="O6963">
        <v>16.690000000000001</v>
      </c>
      <c r="P6963">
        <v>13.67</v>
      </c>
      <c r="Q6963">
        <v>22.23</v>
      </c>
      <c r="R6963">
        <v>18.190000000000001</v>
      </c>
      <c r="S6963">
        <v>25.83</v>
      </c>
      <c r="T6963">
        <v>21.28</v>
      </c>
    </row>
    <row r="6964" spans="1:20" x14ac:dyDescent="0.25">
      <c r="A6964" t="s">
        <v>2067</v>
      </c>
      <c r="B6964">
        <v>3224341</v>
      </c>
      <c r="C6964">
        <v>3225879</v>
      </c>
      <c r="E6964">
        <v>3.14</v>
      </c>
      <c r="F6964">
        <v>2.4700000000000002</v>
      </c>
      <c r="G6964">
        <v>3.31</v>
      </c>
      <c r="H6964">
        <v>2.61</v>
      </c>
      <c r="I6964">
        <v>5.71</v>
      </c>
      <c r="J6964">
        <v>4.55</v>
      </c>
      <c r="K6964">
        <v>6.39</v>
      </c>
      <c r="L6964">
        <v>5.14</v>
      </c>
      <c r="M6964">
        <v>4.03</v>
      </c>
      <c r="N6964">
        <v>3.17</v>
      </c>
      <c r="O6964">
        <v>2.21</v>
      </c>
      <c r="P6964">
        <v>1.81</v>
      </c>
      <c r="Q6964">
        <v>5.62</v>
      </c>
      <c r="R6964">
        <v>4.5999999999999996</v>
      </c>
      <c r="S6964">
        <v>6.7</v>
      </c>
      <c r="T6964">
        <v>5.52</v>
      </c>
    </row>
    <row r="6965" spans="1:20" x14ac:dyDescent="0.25">
      <c r="A6965" t="s">
        <v>124</v>
      </c>
      <c r="B6965">
        <v>3222955</v>
      </c>
      <c r="C6965">
        <v>3224244</v>
      </c>
      <c r="E6965">
        <v>2.19</v>
      </c>
      <c r="F6965">
        <v>1.72</v>
      </c>
      <c r="G6965">
        <v>1.77</v>
      </c>
      <c r="H6965">
        <v>1.39</v>
      </c>
      <c r="I6965">
        <v>2.5099999999999998</v>
      </c>
      <c r="J6965">
        <v>2</v>
      </c>
      <c r="K6965">
        <v>2.52</v>
      </c>
      <c r="L6965">
        <v>2.02</v>
      </c>
      <c r="M6965">
        <v>1.07</v>
      </c>
      <c r="N6965">
        <v>0.84</v>
      </c>
      <c r="O6965">
        <v>0.77</v>
      </c>
      <c r="P6965">
        <v>0.63</v>
      </c>
      <c r="Q6965">
        <v>2.02</v>
      </c>
      <c r="R6965">
        <v>1.66</v>
      </c>
      <c r="S6965">
        <v>2.06</v>
      </c>
      <c r="T6965">
        <v>1.7</v>
      </c>
    </row>
    <row r="6966" spans="1:20" x14ac:dyDescent="0.25">
      <c r="A6966" t="s">
        <v>34</v>
      </c>
      <c r="B6966">
        <v>3118349</v>
      </c>
      <c r="C6966">
        <v>3118696</v>
      </c>
      <c r="E6966">
        <v>27.14</v>
      </c>
      <c r="F6966">
        <v>21.33</v>
      </c>
      <c r="G6966">
        <v>23.83</v>
      </c>
      <c r="H6966">
        <v>18.739999999999998</v>
      </c>
      <c r="I6966">
        <v>75.209999999999994</v>
      </c>
      <c r="J6966">
        <v>59.96</v>
      </c>
      <c r="K6966">
        <v>83.42</v>
      </c>
      <c r="L6966">
        <v>67.05</v>
      </c>
      <c r="M6966">
        <v>32.78</v>
      </c>
      <c r="N6966">
        <v>25.77</v>
      </c>
      <c r="O6966">
        <v>25.02</v>
      </c>
      <c r="P6966">
        <v>20.48</v>
      </c>
      <c r="Q6966">
        <v>93.34</v>
      </c>
      <c r="R6966">
        <v>76.349999999999994</v>
      </c>
      <c r="S6966">
        <v>92.31</v>
      </c>
      <c r="T6966">
        <v>76.040000000000006</v>
      </c>
    </row>
    <row r="6967" spans="1:20" x14ac:dyDescent="0.25">
      <c r="A6967" t="s">
        <v>359</v>
      </c>
      <c r="B6967">
        <v>3100546</v>
      </c>
      <c r="C6967" t="s">
        <v>5945</v>
      </c>
      <c r="E6967">
        <v>0.86</v>
      </c>
      <c r="F6967">
        <v>0.68</v>
      </c>
      <c r="G6967">
        <v>0.51</v>
      </c>
      <c r="H6967">
        <v>0.4</v>
      </c>
      <c r="I6967">
        <v>14.63</v>
      </c>
      <c r="J6967">
        <v>11.66</v>
      </c>
      <c r="K6967">
        <v>14.53</v>
      </c>
      <c r="L6967">
        <v>11.68</v>
      </c>
      <c r="M6967">
        <v>1.51</v>
      </c>
      <c r="N6967">
        <v>1.19</v>
      </c>
      <c r="O6967">
        <v>1.28</v>
      </c>
      <c r="P6967">
        <v>1.05</v>
      </c>
      <c r="Q6967">
        <v>21.02</v>
      </c>
      <c r="R6967">
        <v>17.190000000000001</v>
      </c>
      <c r="S6967">
        <v>24.5</v>
      </c>
      <c r="T6967">
        <v>20.18</v>
      </c>
    </row>
    <row r="6968" spans="1:20" x14ac:dyDescent="0.25">
      <c r="A6968" t="s">
        <v>1172</v>
      </c>
      <c r="B6968">
        <v>3098469</v>
      </c>
      <c r="C6968">
        <v>3099304</v>
      </c>
      <c r="E6968">
        <v>5.56</v>
      </c>
      <c r="F6968">
        <v>4.37</v>
      </c>
      <c r="G6968">
        <v>5.01</v>
      </c>
      <c r="H6968">
        <v>3.94</v>
      </c>
      <c r="I6968">
        <v>16.760000000000002</v>
      </c>
      <c r="J6968">
        <v>13.36</v>
      </c>
      <c r="K6968">
        <v>15.19</v>
      </c>
      <c r="L6968">
        <v>12.21</v>
      </c>
      <c r="M6968">
        <v>6.09</v>
      </c>
      <c r="N6968">
        <v>4.79</v>
      </c>
      <c r="O6968">
        <v>5.1100000000000003</v>
      </c>
      <c r="P6968">
        <v>4.18</v>
      </c>
      <c r="Q6968">
        <v>9.1300000000000008</v>
      </c>
      <c r="R6968">
        <v>7.47</v>
      </c>
      <c r="S6968">
        <v>11.07</v>
      </c>
      <c r="T6968">
        <v>9.1199999999999992</v>
      </c>
    </row>
    <row r="6969" spans="1:20" x14ac:dyDescent="0.25">
      <c r="A6969" t="s">
        <v>34</v>
      </c>
      <c r="B6969">
        <v>3098105</v>
      </c>
      <c r="C6969">
        <v>3098329</v>
      </c>
      <c r="E6969">
        <v>5.21</v>
      </c>
      <c r="F6969">
        <v>4.0999999999999996</v>
      </c>
      <c r="G6969">
        <v>2.5</v>
      </c>
      <c r="H6969">
        <v>1.97</v>
      </c>
      <c r="I6969">
        <v>75.94</v>
      </c>
      <c r="J6969">
        <v>60.54</v>
      </c>
      <c r="K6969">
        <v>72.58</v>
      </c>
      <c r="L6969">
        <v>58.34</v>
      </c>
      <c r="M6969">
        <v>2.82</v>
      </c>
      <c r="N6969">
        <v>2.21</v>
      </c>
      <c r="O6969">
        <v>2.75</v>
      </c>
      <c r="P6969">
        <v>2.25</v>
      </c>
      <c r="Q6969">
        <v>47.64</v>
      </c>
      <c r="R6969">
        <v>38.96</v>
      </c>
      <c r="S6969">
        <v>58.71</v>
      </c>
      <c r="T6969">
        <v>48.36</v>
      </c>
    </row>
    <row r="6970" spans="1:20" x14ac:dyDescent="0.25">
      <c r="A6970" t="s">
        <v>3487</v>
      </c>
      <c r="B6970">
        <v>3094749</v>
      </c>
      <c r="C6970">
        <v>3095456</v>
      </c>
      <c r="E6970">
        <v>13.94</v>
      </c>
      <c r="F6970">
        <v>10.95</v>
      </c>
      <c r="G6970">
        <v>13.9</v>
      </c>
      <c r="H6970">
        <v>10.93</v>
      </c>
      <c r="I6970">
        <v>12.74</v>
      </c>
      <c r="J6970">
        <v>10.15</v>
      </c>
      <c r="K6970">
        <v>11.72</v>
      </c>
      <c r="L6970">
        <v>9.42</v>
      </c>
      <c r="M6970">
        <v>22.27</v>
      </c>
      <c r="N6970">
        <v>17.510000000000002</v>
      </c>
      <c r="O6970">
        <v>13.34</v>
      </c>
      <c r="P6970">
        <v>10.93</v>
      </c>
      <c r="Q6970">
        <v>22.19</v>
      </c>
      <c r="R6970">
        <v>18.149999999999999</v>
      </c>
      <c r="S6970">
        <v>20.6</v>
      </c>
      <c r="T6970">
        <v>16.97</v>
      </c>
    </row>
    <row r="6971" spans="1:20" x14ac:dyDescent="0.25">
      <c r="A6971" t="s">
        <v>2578</v>
      </c>
      <c r="B6971">
        <v>3085887</v>
      </c>
      <c r="C6971">
        <v>3086991</v>
      </c>
      <c r="E6971">
        <v>25.86</v>
      </c>
      <c r="F6971">
        <v>20.32</v>
      </c>
      <c r="G6971">
        <v>29</v>
      </c>
      <c r="H6971">
        <v>22.81</v>
      </c>
      <c r="I6971">
        <v>16.64</v>
      </c>
      <c r="J6971">
        <v>13.26</v>
      </c>
      <c r="K6971">
        <v>15.84</v>
      </c>
      <c r="L6971">
        <v>12.73</v>
      </c>
      <c r="M6971">
        <v>26.41</v>
      </c>
      <c r="N6971">
        <v>20.76</v>
      </c>
      <c r="O6971">
        <v>23.41</v>
      </c>
      <c r="P6971">
        <v>19.170000000000002</v>
      </c>
      <c r="Q6971">
        <v>13.69</v>
      </c>
      <c r="R6971">
        <v>11.2</v>
      </c>
      <c r="S6971">
        <v>14.44</v>
      </c>
      <c r="T6971">
        <v>11.9</v>
      </c>
    </row>
    <row r="6972" spans="1:20" x14ac:dyDescent="0.25">
      <c r="A6972" t="s">
        <v>34</v>
      </c>
      <c r="B6972">
        <v>3077474</v>
      </c>
      <c r="C6972">
        <v>3077833</v>
      </c>
      <c r="E6972">
        <v>38.43</v>
      </c>
      <c r="F6972">
        <v>30.19</v>
      </c>
      <c r="G6972">
        <v>32.08</v>
      </c>
      <c r="H6972">
        <v>25.23</v>
      </c>
      <c r="I6972">
        <v>20.46</v>
      </c>
      <c r="J6972">
        <v>16.309999999999999</v>
      </c>
      <c r="K6972">
        <v>20.66</v>
      </c>
      <c r="L6972">
        <v>16.61</v>
      </c>
      <c r="M6972">
        <v>47.57</v>
      </c>
      <c r="N6972">
        <v>37.4</v>
      </c>
      <c r="O6972">
        <v>35.46</v>
      </c>
      <c r="P6972">
        <v>29.04</v>
      </c>
      <c r="Q6972">
        <v>20.21</v>
      </c>
      <c r="R6972">
        <v>16.53</v>
      </c>
      <c r="S6972">
        <v>18.3</v>
      </c>
      <c r="T6972">
        <v>15.07</v>
      </c>
    </row>
    <row r="6973" spans="1:20" x14ac:dyDescent="0.25">
      <c r="A6973" t="s">
        <v>5623</v>
      </c>
      <c r="B6973" t="s">
        <v>5968</v>
      </c>
      <c r="C6973">
        <v>3075418</v>
      </c>
      <c r="E6973">
        <v>1.23</v>
      </c>
      <c r="F6973">
        <v>0.97</v>
      </c>
      <c r="G6973">
        <v>1.02</v>
      </c>
      <c r="H6973">
        <v>0.8</v>
      </c>
      <c r="I6973">
        <v>3.43</v>
      </c>
      <c r="J6973">
        <v>2.73</v>
      </c>
      <c r="K6973">
        <v>4.49</v>
      </c>
      <c r="L6973">
        <v>3.61</v>
      </c>
      <c r="M6973">
        <v>3.71</v>
      </c>
      <c r="N6973">
        <v>2.91</v>
      </c>
      <c r="O6973">
        <v>3.95</v>
      </c>
      <c r="P6973">
        <v>3.23</v>
      </c>
      <c r="Q6973">
        <v>7.55</v>
      </c>
      <c r="R6973">
        <v>6.18</v>
      </c>
      <c r="S6973">
        <v>8.5</v>
      </c>
      <c r="T6973">
        <v>7</v>
      </c>
    </row>
    <row r="6974" spans="1:20" x14ac:dyDescent="0.25">
      <c r="A6974" t="s">
        <v>2553</v>
      </c>
      <c r="B6974" t="s">
        <v>5993</v>
      </c>
      <c r="C6974">
        <v>3053118</v>
      </c>
      <c r="E6974">
        <v>5.71</v>
      </c>
      <c r="F6974">
        <v>4.4800000000000004</v>
      </c>
      <c r="G6974">
        <v>4.32</v>
      </c>
      <c r="H6974">
        <v>3.4</v>
      </c>
      <c r="I6974">
        <v>6.02</v>
      </c>
      <c r="J6974">
        <v>4.8</v>
      </c>
      <c r="K6974">
        <v>5.23</v>
      </c>
      <c r="L6974">
        <v>4.2</v>
      </c>
      <c r="M6974">
        <v>3.26</v>
      </c>
      <c r="N6974">
        <v>2.56</v>
      </c>
      <c r="O6974">
        <v>3.74</v>
      </c>
      <c r="P6974">
        <v>3.06</v>
      </c>
      <c r="Q6974">
        <v>5.17</v>
      </c>
      <c r="R6974">
        <v>4.2300000000000004</v>
      </c>
      <c r="S6974">
        <v>6.65</v>
      </c>
      <c r="T6974">
        <v>5.48</v>
      </c>
    </row>
    <row r="6975" spans="1:20" x14ac:dyDescent="0.25">
      <c r="A6975" t="s">
        <v>359</v>
      </c>
      <c r="B6975">
        <v>3051466</v>
      </c>
      <c r="C6975" t="s">
        <v>5994</v>
      </c>
      <c r="E6975">
        <v>7.71</v>
      </c>
      <c r="F6975">
        <v>6.06</v>
      </c>
      <c r="G6975">
        <v>6.48</v>
      </c>
      <c r="H6975">
        <v>5.09</v>
      </c>
      <c r="I6975">
        <v>5.51</v>
      </c>
      <c r="J6975">
        <v>4.3899999999999997</v>
      </c>
      <c r="K6975">
        <v>6.23</v>
      </c>
      <c r="L6975">
        <v>5.01</v>
      </c>
      <c r="M6975">
        <v>4.3899999999999997</v>
      </c>
      <c r="N6975">
        <v>3.45</v>
      </c>
      <c r="O6975">
        <v>5.5</v>
      </c>
      <c r="P6975">
        <v>4.51</v>
      </c>
      <c r="Q6975">
        <v>6.96</v>
      </c>
      <c r="R6975">
        <v>5.69</v>
      </c>
      <c r="S6975">
        <v>5.46</v>
      </c>
      <c r="T6975">
        <v>4.5</v>
      </c>
    </row>
    <row r="6976" spans="1:20" x14ac:dyDescent="0.25">
      <c r="A6976" t="s">
        <v>3091</v>
      </c>
      <c r="B6976">
        <v>3034253</v>
      </c>
      <c r="C6976">
        <v>3035202</v>
      </c>
      <c r="E6976">
        <v>4.7699999999999996</v>
      </c>
      <c r="F6976">
        <v>3.75</v>
      </c>
      <c r="G6976">
        <v>3.79</v>
      </c>
      <c r="H6976">
        <v>2.98</v>
      </c>
      <c r="I6976">
        <v>18.02</v>
      </c>
      <c r="J6976">
        <v>14.37</v>
      </c>
      <c r="K6976">
        <v>15.51</v>
      </c>
      <c r="L6976">
        <v>12.47</v>
      </c>
      <c r="M6976">
        <v>8.3000000000000007</v>
      </c>
      <c r="N6976">
        <v>6.52</v>
      </c>
      <c r="O6976">
        <v>5.87</v>
      </c>
      <c r="P6976">
        <v>4.8099999999999996</v>
      </c>
      <c r="Q6976">
        <v>22.2</v>
      </c>
      <c r="R6976">
        <v>18.16</v>
      </c>
      <c r="S6976">
        <v>22.59</v>
      </c>
      <c r="T6976">
        <v>18.61</v>
      </c>
    </row>
    <row r="6977" spans="1:20" x14ac:dyDescent="0.25">
      <c r="A6977" t="s">
        <v>2797</v>
      </c>
      <c r="B6977" t="s">
        <v>6013</v>
      </c>
      <c r="C6977" t="s">
        <v>6014</v>
      </c>
      <c r="E6977">
        <v>4.34</v>
      </c>
      <c r="F6977">
        <v>3.41</v>
      </c>
      <c r="G6977">
        <v>1.97</v>
      </c>
      <c r="H6977">
        <v>1.55</v>
      </c>
      <c r="I6977">
        <v>26.56</v>
      </c>
      <c r="J6977">
        <v>21.18</v>
      </c>
      <c r="K6977">
        <v>21.57</v>
      </c>
      <c r="L6977">
        <v>17.34</v>
      </c>
      <c r="M6977">
        <v>6.76</v>
      </c>
      <c r="N6977">
        <v>5.31</v>
      </c>
      <c r="O6977">
        <v>1.83</v>
      </c>
      <c r="P6977">
        <v>1.5</v>
      </c>
      <c r="Q6977">
        <v>17.34</v>
      </c>
      <c r="R6977">
        <v>14.18</v>
      </c>
      <c r="S6977">
        <v>19.3</v>
      </c>
      <c r="T6977">
        <v>15.9</v>
      </c>
    </row>
    <row r="6978" spans="1:20" x14ac:dyDescent="0.25">
      <c r="A6978" t="s">
        <v>34</v>
      </c>
      <c r="B6978">
        <v>3031320</v>
      </c>
      <c r="C6978" t="s">
        <v>6016</v>
      </c>
      <c r="E6978">
        <v>0.3</v>
      </c>
      <c r="F6978">
        <v>0.24</v>
      </c>
      <c r="G6978">
        <v>0</v>
      </c>
      <c r="H6978">
        <v>0</v>
      </c>
      <c r="I6978">
        <v>1.7</v>
      </c>
      <c r="J6978">
        <v>1.35</v>
      </c>
      <c r="K6978">
        <v>1.57</v>
      </c>
      <c r="L6978">
        <v>1.26</v>
      </c>
      <c r="M6978">
        <v>0.23</v>
      </c>
      <c r="N6978">
        <v>0.18</v>
      </c>
      <c r="O6978">
        <v>0.39</v>
      </c>
      <c r="P6978">
        <v>0.32</v>
      </c>
      <c r="Q6978">
        <v>0.43</v>
      </c>
      <c r="R6978">
        <v>0.35</v>
      </c>
      <c r="S6978">
        <v>2.46</v>
      </c>
      <c r="T6978">
        <v>2.02</v>
      </c>
    </row>
    <row r="6979" spans="1:20" x14ac:dyDescent="0.25">
      <c r="A6979" t="s">
        <v>34</v>
      </c>
      <c r="B6979">
        <v>3022515</v>
      </c>
      <c r="C6979">
        <v>3023236</v>
      </c>
      <c r="E6979">
        <v>0.67</v>
      </c>
      <c r="F6979">
        <v>0.53</v>
      </c>
      <c r="G6979">
        <v>0.37</v>
      </c>
      <c r="H6979">
        <v>0.28999999999999998</v>
      </c>
      <c r="I6979">
        <v>2.19</v>
      </c>
      <c r="J6979">
        <v>1.75</v>
      </c>
      <c r="K6979">
        <v>1.72</v>
      </c>
      <c r="L6979">
        <v>1.39</v>
      </c>
      <c r="M6979">
        <v>1.71</v>
      </c>
      <c r="N6979">
        <v>1.35</v>
      </c>
      <c r="O6979">
        <v>0.44</v>
      </c>
      <c r="P6979">
        <v>0.36</v>
      </c>
      <c r="Q6979">
        <v>2.65</v>
      </c>
      <c r="R6979">
        <v>2.17</v>
      </c>
      <c r="S6979">
        <v>1.45</v>
      </c>
      <c r="T6979">
        <v>1.19</v>
      </c>
    </row>
    <row r="6980" spans="1:20" x14ac:dyDescent="0.25">
      <c r="A6980" t="s">
        <v>1421</v>
      </c>
      <c r="B6980" t="s">
        <v>6033</v>
      </c>
      <c r="C6980">
        <v>3013041</v>
      </c>
      <c r="E6980">
        <v>0</v>
      </c>
      <c r="F6980">
        <v>0</v>
      </c>
      <c r="G6980">
        <v>0.26</v>
      </c>
      <c r="H6980">
        <v>0.2</v>
      </c>
      <c r="I6980">
        <v>0.48</v>
      </c>
      <c r="J6980">
        <v>0.38</v>
      </c>
      <c r="K6980">
        <v>0.76</v>
      </c>
      <c r="L6980">
        <v>0.61</v>
      </c>
      <c r="M6980">
        <v>0.25</v>
      </c>
      <c r="N6980">
        <v>0.2</v>
      </c>
      <c r="O6980">
        <v>0</v>
      </c>
      <c r="P6980">
        <v>0</v>
      </c>
      <c r="Q6980">
        <v>0.53</v>
      </c>
      <c r="R6980">
        <v>0.43</v>
      </c>
      <c r="S6980">
        <v>0.5</v>
      </c>
      <c r="T6980">
        <v>0.41</v>
      </c>
    </row>
    <row r="6981" spans="1:20" x14ac:dyDescent="0.25">
      <c r="A6981" t="s">
        <v>1172</v>
      </c>
      <c r="B6981">
        <v>3011972</v>
      </c>
      <c r="C6981">
        <v>3012795</v>
      </c>
      <c r="E6981">
        <v>17.989999999999998</v>
      </c>
      <c r="F6981">
        <v>14.14</v>
      </c>
      <c r="G6981">
        <v>16.989999999999998</v>
      </c>
      <c r="H6981">
        <v>13.37</v>
      </c>
      <c r="I6981">
        <v>24.78</v>
      </c>
      <c r="J6981">
        <v>19.75</v>
      </c>
      <c r="K6981">
        <v>22.05</v>
      </c>
      <c r="L6981">
        <v>17.72</v>
      </c>
      <c r="M6981">
        <v>23.91</v>
      </c>
      <c r="N6981">
        <v>18.79</v>
      </c>
      <c r="O6981">
        <v>17.77</v>
      </c>
      <c r="P6981">
        <v>14.55</v>
      </c>
      <c r="Q6981">
        <v>32.29</v>
      </c>
      <c r="R6981">
        <v>26.41</v>
      </c>
      <c r="S6981">
        <v>28.89</v>
      </c>
      <c r="T6981">
        <v>23.8</v>
      </c>
    </row>
    <row r="6982" spans="1:20" x14ac:dyDescent="0.25">
      <c r="A6982" t="s">
        <v>1172</v>
      </c>
      <c r="B6982">
        <v>3010972</v>
      </c>
      <c r="C6982">
        <v>3011742</v>
      </c>
      <c r="E6982">
        <v>10.07</v>
      </c>
      <c r="F6982">
        <v>7.91</v>
      </c>
      <c r="G6982">
        <v>8.32</v>
      </c>
      <c r="H6982">
        <v>6.54</v>
      </c>
      <c r="I6982">
        <v>14.96</v>
      </c>
      <c r="J6982">
        <v>11.92</v>
      </c>
      <c r="K6982">
        <v>14.24</v>
      </c>
      <c r="L6982">
        <v>11.45</v>
      </c>
      <c r="M6982">
        <v>12.69</v>
      </c>
      <c r="N6982">
        <v>9.98</v>
      </c>
      <c r="O6982">
        <v>7.56</v>
      </c>
      <c r="P6982">
        <v>6.19</v>
      </c>
      <c r="Q6982">
        <v>19.2</v>
      </c>
      <c r="R6982">
        <v>15.7</v>
      </c>
      <c r="S6982">
        <v>16.47</v>
      </c>
      <c r="T6982">
        <v>13.56</v>
      </c>
    </row>
    <row r="6983" spans="1:20" x14ac:dyDescent="0.25">
      <c r="A6983" t="s">
        <v>6036</v>
      </c>
      <c r="B6983">
        <v>3009465</v>
      </c>
      <c r="C6983">
        <v>3009884</v>
      </c>
      <c r="E6983">
        <v>16.420000000000002</v>
      </c>
      <c r="F6983">
        <v>12.9</v>
      </c>
      <c r="G6983">
        <v>16.54</v>
      </c>
      <c r="H6983">
        <v>13.01</v>
      </c>
      <c r="I6983">
        <v>6.07</v>
      </c>
      <c r="J6983">
        <v>4.84</v>
      </c>
      <c r="K6983">
        <v>10.27</v>
      </c>
      <c r="L6983">
        <v>8.26</v>
      </c>
      <c r="M6983">
        <v>19.100000000000001</v>
      </c>
      <c r="N6983">
        <v>15.02</v>
      </c>
      <c r="O6983">
        <v>12.78</v>
      </c>
      <c r="P6983">
        <v>10.47</v>
      </c>
      <c r="Q6983">
        <v>21.37</v>
      </c>
      <c r="R6983">
        <v>17.48</v>
      </c>
      <c r="S6983">
        <v>17.04</v>
      </c>
      <c r="T6983">
        <v>14.03</v>
      </c>
    </row>
    <row r="6984" spans="1:20" x14ac:dyDescent="0.25">
      <c r="A6984" t="s">
        <v>6060</v>
      </c>
      <c r="B6984">
        <v>2987789</v>
      </c>
      <c r="C6984">
        <v>2988740</v>
      </c>
      <c r="E6984">
        <v>0.04</v>
      </c>
      <c r="F6984">
        <v>0.03</v>
      </c>
      <c r="G6984">
        <v>0.3</v>
      </c>
      <c r="H6984">
        <v>0.23</v>
      </c>
      <c r="I6984">
        <v>1.1100000000000001</v>
      </c>
      <c r="J6984">
        <v>0.88</v>
      </c>
      <c r="K6984">
        <v>1.58</v>
      </c>
      <c r="L6984">
        <v>1.27</v>
      </c>
      <c r="M6984">
        <v>0.19</v>
      </c>
      <c r="N6984">
        <v>0.15</v>
      </c>
      <c r="O6984">
        <v>7.0000000000000007E-2</v>
      </c>
      <c r="P6984">
        <v>0.06</v>
      </c>
      <c r="Q6984">
        <v>3.05</v>
      </c>
      <c r="R6984">
        <v>2.4900000000000002</v>
      </c>
      <c r="S6984">
        <v>2.5099999999999998</v>
      </c>
      <c r="T6984">
        <v>2.06</v>
      </c>
    </row>
    <row r="6985" spans="1:20" x14ac:dyDescent="0.25">
      <c r="A6985" t="s">
        <v>34</v>
      </c>
      <c r="B6985">
        <v>2987360</v>
      </c>
      <c r="C6985">
        <v>2987644</v>
      </c>
      <c r="E6985">
        <v>0.28000000000000003</v>
      </c>
      <c r="F6985">
        <v>0.22</v>
      </c>
      <c r="G6985">
        <v>0.33</v>
      </c>
      <c r="H6985">
        <v>0.26</v>
      </c>
      <c r="I6985">
        <v>2.2799999999999998</v>
      </c>
      <c r="J6985">
        <v>1.82</v>
      </c>
      <c r="K6985">
        <v>3.2</v>
      </c>
      <c r="L6985">
        <v>2.57</v>
      </c>
      <c r="M6985">
        <v>0.11</v>
      </c>
      <c r="N6985">
        <v>0.09</v>
      </c>
      <c r="O6985">
        <v>0</v>
      </c>
      <c r="P6985">
        <v>0</v>
      </c>
      <c r="Q6985">
        <v>1.7</v>
      </c>
      <c r="R6985">
        <v>1.39</v>
      </c>
      <c r="S6985">
        <v>1.48</v>
      </c>
      <c r="T6985">
        <v>1.22</v>
      </c>
    </row>
    <row r="6986" spans="1:20" x14ac:dyDescent="0.25">
      <c r="A6986" t="s">
        <v>34</v>
      </c>
      <c r="B6986" t="s">
        <v>6067</v>
      </c>
      <c r="C6986">
        <v>2981713</v>
      </c>
      <c r="E6986">
        <v>0.32</v>
      </c>
      <c r="F6986">
        <v>0.25</v>
      </c>
      <c r="G6986">
        <v>0.16</v>
      </c>
      <c r="H6986">
        <v>0.13</v>
      </c>
      <c r="I6986">
        <v>3.73</v>
      </c>
      <c r="J6986">
        <v>2.97</v>
      </c>
      <c r="K6986">
        <v>2.94</v>
      </c>
      <c r="L6986">
        <v>2.36</v>
      </c>
      <c r="M6986">
        <v>0.49</v>
      </c>
      <c r="N6986">
        <v>0.38</v>
      </c>
      <c r="O6986">
        <v>0.42</v>
      </c>
      <c r="P6986">
        <v>0.34</v>
      </c>
      <c r="Q6986">
        <v>3.49</v>
      </c>
      <c r="R6986">
        <v>2.86</v>
      </c>
      <c r="S6986">
        <v>4.32</v>
      </c>
      <c r="T6986">
        <v>3.56</v>
      </c>
    </row>
    <row r="6987" spans="1:20" x14ac:dyDescent="0.25">
      <c r="A6987" t="s">
        <v>34</v>
      </c>
      <c r="B6987">
        <v>2975401</v>
      </c>
      <c r="C6987">
        <v>2975586</v>
      </c>
      <c r="E6987">
        <v>23.16</v>
      </c>
      <c r="F6987">
        <v>18.2</v>
      </c>
      <c r="G6987">
        <v>23.89</v>
      </c>
      <c r="H6987">
        <v>18.79</v>
      </c>
      <c r="I6987">
        <v>38.65</v>
      </c>
      <c r="J6987">
        <v>30.81</v>
      </c>
      <c r="K6987">
        <v>34.229999999999997</v>
      </c>
      <c r="L6987">
        <v>27.52</v>
      </c>
      <c r="M6987">
        <v>29.17</v>
      </c>
      <c r="N6987">
        <v>22.93</v>
      </c>
      <c r="O6987">
        <v>27.72</v>
      </c>
      <c r="P6987">
        <v>22.7</v>
      </c>
      <c r="Q6987">
        <v>68.55</v>
      </c>
      <c r="R6987">
        <v>56.07</v>
      </c>
      <c r="S6987">
        <v>63.62</v>
      </c>
      <c r="T6987">
        <v>52.41</v>
      </c>
    </row>
    <row r="6988" spans="1:20" x14ac:dyDescent="0.25">
      <c r="A6988" t="s">
        <v>34</v>
      </c>
      <c r="B6988">
        <v>2970271</v>
      </c>
      <c r="C6988">
        <v>2970540</v>
      </c>
      <c r="E6988">
        <v>15.28</v>
      </c>
      <c r="F6988">
        <v>12.01</v>
      </c>
      <c r="G6988">
        <v>18.2</v>
      </c>
      <c r="H6988">
        <v>14.31</v>
      </c>
      <c r="I6988">
        <v>59.51</v>
      </c>
      <c r="J6988">
        <v>47.44</v>
      </c>
      <c r="K6988">
        <v>61.85</v>
      </c>
      <c r="L6988">
        <v>49.71</v>
      </c>
      <c r="M6988">
        <v>19.12</v>
      </c>
      <c r="N6988">
        <v>15.03</v>
      </c>
      <c r="O6988">
        <v>16.739999999999998</v>
      </c>
      <c r="P6988">
        <v>13.71</v>
      </c>
      <c r="Q6988">
        <v>77.39</v>
      </c>
      <c r="R6988">
        <v>63.3</v>
      </c>
      <c r="S6988">
        <v>79.77</v>
      </c>
      <c r="T6988">
        <v>65.709999999999994</v>
      </c>
    </row>
    <row r="6989" spans="1:20" x14ac:dyDescent="0.25">
      <c r="A6989" t="s">
        <v>6111</v>
      </c>
      <c r="B6989">
        <v>2926963</v>
      </c>
      <c r="C6989">
        <v>2927880</v>
      </c>
      <c r="E6989">
        <v>10.46</v>
      </c>
      <c r="F6989">
        <v>8.2200000000000006</v>
      </c>
      <c r="G6989">
        <v>7.18</v>
      </c>
      <c r="H6989">
        <v>5.64</v>
      </c>
      <c r="I6989">
        <v>27.69</v>
      </c>
      <c r="J6989">
        <v>22.07</v>
      </c>
      <c r="K6989">
        <v>25.01</v>
      </c>
      <c r="L6989">
        <v>20.100000000000001</v>
      </c>
      <c r="M6989">
        <v>19.579999999999998</v>
      </c>
      <c r="N6989">
        <v>15.4</v>
      </c>
      <c r="O6989">
        <v>15.66</v>
      </c>
      <c r="P6989">
        <v>12.82</v>
      </c>
      <c r="Q6989">
        <v>39.18</v>
      </c>
      <c r="R6989">
        <v>32.049999999999997</v>
      </c>
      <c r="S6989">
        <v>37.770000000000003</v>
      </c>
      <c r="T6989">
        <v>31.12</v>
      </c>
    </row>
    <row r="6990" spans="1:20" x14ac:dyDescent="0.25">
      <c r="A6990" t="s">
        <v>2797</v>
      </c>
      <c r="B6990">
        <v>2901706</v>
      </c>
      <c r="C6990" t="s">
        <v>6137</v>
      </c>
      <c r="E6990">
        <v>19.61</v>
      </c>
      <c r="F6990">
        <v>15.41</v>
      </c>
      <c r="G6990">
        <v>18.559999999999999</v>
      </c>
      <c r="H6990">
        <v>14.6</v>
      </c>
      <c r="I6990">
        <v>100.14</v>
      </c>
      <c r="J6990">
        <v>79.83</v>
      </c>
      <c r="K6990">
        <v>92.95</v>
      </c>
      <c r="L6990">
        <v>74.709999999999994</v>
      </c>
      <c r="M6990">
        <v>18.07</v>
      </c>
      <c r="N6990">
        <v>14.2</v>
      </c>
      <c r="O6990">
        <v>14.98</v>
      </c>
      <c r="P6990">
        <v>12.27</v>
      </c>
      <c r="Q6990">
        <v>93.38</v>
      </c>
      <c r="R6990">
        <v>76.39</v>
      </c>
      <c r="S6990">
        <v>106.03</v>
      </c>
      <c r="T6990">
        <v>87.34</v>
      </c>
    </row>
    <row r="6991" spans="1:20" x14ac:dyDescent="0.25">
      <c r="A6991" t="s">
        <v>1077</v>
      </c>
      <c r="B6991">
        <v>2886922</v>
      </c>
      <c r="C6991">
        <v>2887512</v>
      </c>
      <c r="E6991">
        <v>26.08</v>
      </c>
      <c r="F6991">
        <v>20.49</v>
      </c>
      <c r="G6991">
        <v>26.79</v>
      </c>
      <c r="H6991">
        <v>21.07</v>
      </c>
      <c r="I6991">
        <v>94.94</v>
      </c>
      <c r="J6991">
        <v>75.680000000000007</v>
      </c>
      <c r="K6991">
        <v>89.01</v>
      </c>
      <c r="L6991">
        <v>71.55</v>
      </c>
      <c r="M6991">
        <v>30.84</v>
      </c>
      <c r="N6991">
        <v>24.24</v>
      </c>
      <c r="O6991">
        <v>27.04</v>
      </c>
      <c r="P6991">
        <v>22.14</v>
      </c>
      <c r="Q6991">
        <v>103.41</v>
      </c>
      <c r="R6991">
        <v>84.59</v>
      </c>
      <c r="S6991">
        <v>92.94</v>
      </c>
      <c r="T6991">
        <v>76.56</v>
      </c>
    </row>
    <row r="6992" spans="1:20" x14ac:dyDescent="0.25">
      <c r="A6992" t="s">
        <v>124</v>
      </c>
      <c r="B6992" t="s">
        <v>6161</v>
      </c>
      <c r="C6992">
        <v>2883229</v>
      </c>
      <c r="E6992">
        <v>2.2400000000000002</v>
      </c>
      <c r="F6992">
        <v>1.76</v>
      </c>
      <c r="G6992">
        <v>1.83</v>
      </c>
      <c r="H6992">
        <v>1.44</v>
      </c>
      <c r="I6992">
        <v>2.13</v>
      </c>
      <c r="J6992">
        <v>1.7</v>
      </c>
      <c r="K6992">
        <v>1.9</v>
      </c>
      <c r="L6992">
        <v>1.52</v>
      </c>
      <c r="M6992">
        <v>2.78</v>
      </c>
      <c r="N6992">
        <v>2.1800000000000002</v>
      </c>
      <c r="O6992">
        <v>1.82</v>
      </c>
      <c r="P6992">
        <v>1.49</v>
      </c>
      <c r="Q6992">
        <v>2.4900000000000002</v>
      </c>
      <c r="R6992">
        <v>2.04</v>
      </c>
      <c r="S6992">
        <v>3.61</v>
      </c>
      <c r="T6992">
        <v>2.97</v>
      </c>
    </row>
    <row r="6993" spans="1:20" x14ac:dyDescent="0.25">
      <c r="A6993" t="s">
        <v>1172</v>
      </c>
      <c r="B6993">
        <v>2851211</v>
      </c>
      <c r="C6993">
        <v>2852019</v>
      </c>
      <c r="E6993">
        <v>11.44</v>
      </c>
      <c r="F6993">
        <v>8.99</v>
      </c>
      <c r="G6993">
        <v>9.93</v>
      </c>
      <c r="H6993">
        <v>7.81</v>
      </c>
      <c r="I6993">
        <v>12.37</v>
      </c>
      <c r="J6993">
        <v>9.86</v>
      </c>
      <c r="K6993">
        <v>13.43</v>
      </c>
      <c r="L6993">
        <v>10.79</v>
      </c>
      <c r="M6993">
        <v>12.44</v>
      </c>
      <c r="N6993">
        <v>9.7799999999999994</v>
      </c>
      <c r="O6993">
        <v>11.16</v>
      </c>
      <c r="P6993">
        <v>9.14</v>
      </c>
      <c r="Q6993">
        <v>15.29</v>
      </c>
      <c r="R6993">
        <v>12.5</v>
      </c>
      <c r="S6993">
        <v>18.12</v>
      </c>
      <c r="T6993">
        <v>14.93</v>
      </c>
    </row>
    <row r="6994" spans="1:20" x14ac:dyDescent="0.25">
      <c r="A6994" t="s">
        <v>34</v>
      </c>
      <c r="B6994">
        <v>2834731</v>
      </c>
      <c r="C6994">
        <v>2835483</v>
      </c>
      <c r="E6994">
        <v>2.69</v>
      </c>
      <c r="F6994">
        <v>2.11</v>
      </c>
      <c r="G6994">
        <v>2.83</v>
      </c>
      <c r="H6994">
        <v>2.2200000000000002</v>
      </c>
      <c r="I6994">
        <v>2.68</v>
      </c>
      <c r="J6994">
        <v>2.14</v>
      </c>
      <c r="K6994">
        <v>2.4500000000000002</v>
      </c>
      <c r="L6994">
        <v>1.97</v>
      </c>
      <c r="M6994">
        <v>2.0099999999999998</v>
      </c>
      <c r="N6994">
        <v>1.58</v>
      </c>
      <c r="O6994">
        <v>1.55</v>
      </c>
      <c r="P6994">
        <v>1.27</v>
      </c>
      <c r="Q6994">
        <v>4.78</v>
      </c>
      <c r="R6994">
        <v>3.91</v>
      </c>
      <c r="S6994">
        <v>4.68</v>
      </c>
      <c r="T6994">
        <v>3.85</v>
      </c>
    </row>
    <row r="6995" spans="1:20" x14ac:dyDescent="0.25">
      <c r="A6995" t="s">
        <v>1181</v>
      </c>
      <c r="B6995">
        <v>2816973</v>
      </c>
      <c r="C6995">
        <v>2818679</v>
      </c>
      <c r="E6995">
        <v>1.18</v>
      </c>
      <c r="F6995">
        <v>0.93</v>
      </c>
      <c r="G6995">
        <v>0.92</v>
      </c>
      <c r="H6995">
        <v>0.72</v>
      </c>
      <c r="I6995">
        <v>5.35</v>
      </c>
      <c r="J6995">
        <v>4.2699999999999996</v>
      </c>
      <c r="K6995">
        <v>5.41</v>
      </c>
      <c r="L6995">
        <v>4.34</v>
      </c>
      <c r="M6995">
        <v>0.76</v>
      </c>
      <c r="N6995">
        <v>0.6</v>
      </c>
      <c r="O6995">
        <v>0.62</v>
      </c>
      <c r="P6995">
        <v>0.51</v>
      </c>
      <c r="Q6995">
        <v>7.25</v>
      </c>
      <c r="R6995">
        <v>5.93</v>
      </c>
      <c r="S6995">
        <v>7.29</v>
      </c>
      <c r="T6995">
        <v>6</v>
      </c>
    </row>
    <row r="6996" spans="1:20" x14ac:dyDescent="0.25">
      <c r="A6996" t="s">
        <v>34</v>
      </c>
      <c r="B6996">
        <v>2815262</v>
      </c>
      <c r="C6996">
        <v>2816707</v>
      </c>
      <c r="E6996">
        <v>1.37</v>
      </c>
      <c r="F6996">
        <v>1.08</v>
      </c>
      <c r="G6996">
        <v>1.61</v>
      </c>
      <c r="H6996">
        <v>1.27</v>
      </c>
      <c r="I6996">
        <v>18.88</v>
      </c>
      <c r="J6996">
        <v>15.05</v>
      </c>
      <c r="K6996">
        <v>20.09</v>
      </c>
      <c r="L6996">
        <v>16.149999999999999</v>
      </c>
      <c r="M6996">
        <v>2.04</v>
      </c>
      <c r="N6996">
        <v>1.61</v>
      </c>
      <c r="O6996">
        <v>1.62</v>
      </c>
      <c r="P6996">
        <v>1.33</v>
      </c>
      <c r="Q6996">
        <v>14.02</v>
      </c>
      <c r="R6996">
        <v>11.47</v>
      </c>
      <c r="S6996">
        <v>18.7</v>
      </c>
      <c r="T6996">
        <v>15.41</v>
      </c>
    </row>
    <row r="6997" spans="1:20" x14ac:dyDescent="0.25">
      <c r="A6997" t="s">
        <v>34</v>
      </c>
      <c r="B6997">
        <v>2795020</v>
      </c>
      <c r="C6997">
        <v>2795241</v>
      </c>
      <c r="E6997">
        <v>3.19</v>
      </c>
      <c r="F6997">
        <v>2.5099999999999998</v>
      </c>
      <c r="G6997">
        <v>5.71</v>
      </c>
      <c r="H6997">
        <v>4.49</v>
      </c>
      <c r="I6997">
        <v>7.52</v>
      </c>
      <c r="J6997">
        <v>6</v>
      </c>
      <c r="K6997">
        <v>6.48</v>
      </c>
      <c r="L6997">
        <v>5.21</v>
      </c>
      <c r="M6997">
        <v>9.89</v>
      </c>
      <c r="N6997">
        <v>7.77</v>
      </c>
      <c r="O6997">
        <v>9.15</v>
      </c>
      <c r="P6997">
        <v>7.49</v>
      </c>
      <c r="Q6997">
        <v>9.85</v>
      </c>
      <c r="R6997">
        <v>8.06</v>
      </c>
      <c r="S6997">
        <v>7.44</v>
      </c>
      <c r="T6997">
        <v>6.13</v>
      </c>
    </row>
    <row r="6998" spans="1:20" x14ac:dyDescent="0.25">
      <c r="A6998" t="s">
        <v>328</v>
      </c>
      <c r="B6998">
        <v>2791396</v>
      </c>
      <c r="C6998">
        <v>2792145</v>
      </c>
      <c r="E6998">
        <v>21.25</v>
      </c>
      <c r="F6998">
        <v>16.7</v>
      </c>
      <c r="G6998">
        <v>21.47</v>
      </c>
      <c r="H6998">
        <v>16.88</v>
      </c>
      <c r="I6998">
        <v>21.33</v>
      </c>
      <c r="J6998">
        <v>17</v>
      </c>
      <c r="K6998">
        <v>20.58</v>
      </c>
      <c r="L6998">
        <v>16.54</v>
      </c>
      <c r="M6998">
        <v>44.29</v>
      </c>
      <c r="N6998">
        <v>34.82</v>
      </c>
      <c r="O6998">
        <v>38.28</v>
      </c>
      <c r="P6998">
        <v>31.35</v>
      </c>
      <c r="Q6998">
        <v>19.04</v>
      </c>
      <c r="R6998">
        <v>15.57</v>
      </c>
      <c r="S6998">
        <v>19.79</v>
      </c>
      <c r="T6998">
        <v>16.3</v>
      </c>
    </row>
    <row r="6999" spans="1:20" x14ac:dyDescent="0.25">
      <c r="A6999" t="s">
        <v>2797</v>
      </c>
      <c r="B6999">
        <v>2790527</v>
      </c>
      <c r="C6999" t="s">
        <v>6203</v>
      </c>
      <c r="E6999">
        <v>6.58</v>
      </c>
      <c r="F6999">
        <v>5.17</v>
      </c>
      <c r="G6999">
        <v>4.84</v>
      </c>
      <c r="H6999">
        <v>3.81</v>
      </c>
      <c r="I6999">
        <v>10.039999999999999</v>
      </c>
      <c r="J6999">
        <v>8.01</v>
      </c>
      <c r="K6999">
        <v>13.36</v>
      </c>
      <c r="L6999">
        <v>10.74</v>
      </c>
      <c r="M6999">
        <v>9.94</v>
      </c>
      <c r="N6999">
        <v>7.81</v>
      </c>
      <c r="O6999">
        <v>8.69</v>
      </c>
      <c r="P6999">
        <v>7.11</v>
      </c>
      <c r="Q6999">
        <v>17.5</v>
      </c>
      <c r="R6999">
        <v>14.32</v>
      </c>
      <c r="S6999">
        <v>22.71</v>
      </c>
      <c r="T6999">
        <v>18.71</v>
      </c>
    </row>
    <row r="7000" spans="1:20" x14ac:dyDescent="0.25">
      <c r="A7000" t="s">
        <v>6209</v>
      </c>
      <c r="B7000">
        <v>2784146</v>
      </c>
      <c r="C7000">
        <v>2784541</v>
      </c>
      <c r="E7000">
        <v>3.37</v>
      </c>
      <c r="F7000">
        <v>2.65</v>
      </c>
      <c r="G7000">
        <v>3.56</v>
      </c>
      <c r="H7000">
        <v>2.8</v>
      </c>
      <c r="I7000">
        <v>2</v>
      </c>
      <c r="J7000">
        <v>1.59</v>
      </c>
      <c r="K7000">
        <v>3.32</v>
      </c>
      <c r="L7000">
        <v>2.67</v>
      </c>
      <c r="M7000">
        <v>2.15</v>
      </c>
      <c r="N7000">
        <v>1.69</v>
      </c>
      <c r="O7000">
        <v>2.5</v>
      </c>
      <c r="P7000">
        <v>2.04</v>
      </c>
      <c r="Q7000">
        <v>3.37</v>
      </c>
      <c r="R7000">
        <v>2.76</v>
      </c>
      <c r="S7000">
        <v>4.49</v>
      </c>
      <c r="T7000">
        <v>3.7</v>
      </c>
    </row>
    <row r="7001" spans="1:20" x14ac:dyDescent="0.25">
      <c r="A7001" t="s">
        <v>34</v>
      </c>
      <c r="B7001">
        <v>2783418</v>
      </c>
      <c r="C7001">
        <v>2783918</v>
      </c>
      <c r="E7001">
        <v>2.58</v>
      </c>
      <c r="F7001">
        <v>2.0299999999999998</v>
      </c>
      <c r="G7001">
        <v>3.47</v>
      </c>
      <c r="H7001">
        <v>2.73</v>
      </c>
      <c r="I7001">
        <v>1.65</v>
      </c>
      <c r="J7001">
        <v>1.31</v>
      </c>
      <c r="K7001">
        <v>0.7</v>
      </c>
      <c r="L7001">
        <v>0.56000000000000005</v>
      </c>
      <c r="M7001">
        <v>1.97</v>
      </c>
      <c r="N7001">
        <v>1.55</v>
      </c>
      <c r="O7001">
        <v>2.4700000000000002</v>
      </c>
      <c r="P7001">
        <v>2.02</v>
      </c>
      <c r="Q7001">
        <v>5.79</v>
      </c>
      <c r="R7001">
        <v>4.74</v>
      </c>
      <c r="S7001">
        <v>4.0999999999999996</v>
      </c>
      <c r="T7001">
        <v>3.38</v>
      </c>
    </row>
    <row r="7002" spans="1:20" x14ac:dyDescent="0.25">
      <c r="A7002" t="s">
        <v>1423</v>
      </c>
      <c r="B7002" t="s">
        <v>6212</v>
      </c>
      <c r="C7002">
        <v>2781581</v>
      </c>
      <c r="E7002">
        <v>0.23</v>
      </c>
      <c r="F7002">
        <v>0.18</v>
      </c>
      <c r="G7002">
        <v>0.28000000000000003</v>
      </c>
      <c r="H7002">
        <v>0.22</v>
      </c>
      <c r="I7002">
        <v>2.5299999999999998</v>
      </c>
      <c r="J7002">
        <v>2.02</v>
      </c>
      <c r="K7002">
        <v>2.17</v>
      </c>
      <c r="L7002">
        <v>1.75</v>
      </c>
      <c r="M7002">
        <v>0.28000000000000003</v>
      </c>
      <c r="N7002">
        <v>0.22</v>
      </c>
      <c r="O7002">
        <v>0.2</v>
      </c>
      <c r="P7002">
        <v>0.16</v>
      </c>
      <c r="Q7002">
        <v>2.4</v>
      </c>
      <c r="R7002">
        <v>1.96</v>
      </c>
      <c r="S7002">
        <v>1.4</v>
      </c>
      <c r="T7002">
        <v>1.1599999999999999</v>
      </c>
    </row>
    <row r="7003" spans="1:20" x14ac:dyDescent="0.25">
      <c r="A7003" t="s">
        <v>34</v>
      </c>
      <c r="B7003">
        <v>2776970</v>
      </c>
      <c r="C7003">
        <v>2777227</v>
      </c>
      <c r="E7003">
        <v>4</v>
      </c>
      <c r="F7003">
        <v>3.14</v>
      </c>
      <c r="G7003">
        <v>4.49</v>
      </c>
      <c r="H7003">
        <v>3.53</v>
      </c>
      <c r="I7003">
        <v>6.68</v>
      </c>
      <c r="J7003">
        <v>5.32</v>
      </c>
      <c r="K7003">
        <v>5.3</v>
      </c>
      <c r="L7003">
        <v>4.26</v>
      </c>
      <c r="M7003">
        <v>4.55</v>
      </c>
      <c r="N7003">
        <v>3.58</v>
      </c>
      <c r="O7003">
        <v>3.49</v>
      </c>
      <c r="P7003">
        <v>2.86</v>
      </c>
      <c r="Q7003">
        <v>4.2699999999999996</v>
      </c>
      <c r="R7003">
        <v>3.5</v>
      </c>
      <c r="S7003">
        <v>6.61</v>
      </c>
      <c r="T7003">
        <v>5.45</v>
      </c>
    </row>
    <row r="7004" spans="1:20" x14ac:dyDescent="0.25">
      <c r="A7004" t="s">
        <v>3195</v>
      </c>
      <c r="B7004" t="s">
        <v>6223</v>
      </c>
      <c r="C7004">
        <v>2775161</v>
      </c>
      <c r="E7004">
        <v>14.4</v>
      </c>
      <c r="F7004">
        <v>11.31</v>
      </c>
      <c r="G7004">
        <v>10.75</v>
      </c>
      <c r="H7004">
        <v>8.4600000000000009</v>
      </c>
      <c r="I7004">
        <v>35.369999999999997</v>
      </c>
      <c r="J7004">
        <v>28.2</v>
      </c>
      <c r="K7004">
        <v>28.8</v>
      </c>
      <c r="L7004">
        <v>23.15</v>
      </c>
      <c r="M7004">
        <v>24.23</v>
      </c>
      <c r="N7004">
        <v>19.05</v>
      </c>
      <c r="O7004">
        <v>16.420000000000002</v>
      </c>
      <c r="P7004">
        <v>13.45</v>
      </c>
      <c r="Q7004">
        <v>34.71</v>
      </c>
      <c r="R7004">
        <v>28.39</v>
      </c>
      <c r="S7004">
        <v>34.58</v>
      </c>
      <c r="T7004">
        <v>28.48</v>
      </c>
    </row>
    <row r="7005" spans="1:20" x14ac:dyDescent="0.25">
      <c r="A7005" t="s">
        <v>1421</v>
      </c>
      <c r="B7005">
        <v>2772878</v>
      </c>
      <c r="C7005" t="s">
        <v>6226</v>
      </c>
      <c r="E7005">
        <v>4.99</v>
      </c>
      <c r="F7005">
        <v>3.92</v>
      </c>
      <c r="G7005">
        <v>3.77</v>
      </c>
      <c r="H7005">
        <v>2.96</v>
      </c>
      <c r="I7005">
        <v>11.28</v>
      </c>
      <c r="J7005">
        <v>9</v>
      </c>
      <c r="K7005">
        <v>6.93</v>
      </c>
      <c r="L7005">
        <v>5.57</v>
      </c>
      <c r="M7005">
        <v>5.15</v>
      </c>
      <c r="N7005">
        <v>4.05</v>
      </c>
      <c r="O7005">
        <v>4.3600000000000003</v>
      </c>
      <c r="P7005">
        <v>3.57</v>
      </c>
      <c r="Q7005">
        <v>7.4</v>
      </c>
      <c r="R7005">
        <v>6.06</v>
      </c>
      <c r="S7005">
        <v>10.87</v>
      </c>
      <c r="T7005">
        <v>8.9600000000000009</v>
      </c>
    </row>
    <row r="7006" spans="1:20" x14ac:dyDescent="0.25">
      <c r="A7006" t="s">
        <v>1172</v>
      </c>
      <c r="B7006">
        <v>2769493</v>
      </c>
      <c r="C7006">
        <v>2770316</v>
      </c>
      <c r="E7006">
        <v>21.38</v>
      </c>
      <c r="F7006">
        <v>16.8</v>
      </c>
      <c r="G7006">
        <v>19.649999999999999</v>
      </c>
      <c r="H7006">
        <v>15.45</v>
      </c>
      <c r="I7006">
        <v>30.34</v>
      </c>
      <c r="J7006">
        <v>24.19</v>
      </c>
      <c r="K7006">
        <v>35.130000000000003</v>
      </c>
      <c r="L7006">
        <v>28.23</v>
      </c>
      <c r="M7006">
        <v>28.48</v>
      </c>
      <c r="N7006">
        <v>22.39</v>
      </c>
      <c r="O7006">
        <v>23.29</v>
      </c>
      <c r="P7006">
        <v>19.07</v>
      </c>
      <c r="Q7006">
        <v>40.94</v>
      </c>
      <c r="R7006">
        <v>33.49</v>
      </c>
      <c r="S7006">
        <v>41.18</v>
      </c>
      <c r="T7006">
        <v>33.93</v>
      </c>
    </row>
    <row r="7007" spans="1:20" x14ac:dyDescent="0.25">
      <c r="A7007" t="s">
        <v>34</v>
      </c>
      <c r="B7007">
        <v>2768889</v>
      </c>
      <c r="C7007">
        <v>2769357</v>
      </c>
      <c r="E7007">
        <v>7.85</v>
      </c>
      <c r="F7007">
        <v>6.17</v>
      </c>
      <c r="G7007">
        <v>7.74</v>
      </c>
      <c r="H7007">
        <v>6.09</v>
      </c>
      <c r="I7007">
        <v>19.079999999999998</v>
      </c>
      <c r="J7007">
        <v>15.21</v>
      </c>
      <c r="K7007">
        <v>21.92</v>
      </c>
      <c r="L7007">
        <v>17.62</v>
      </c>
      <c r="M7007">
        <v>9.69</v>
      </c>
      <c r="N7007">
        <v>7.62</v>
      </c>
      <c r="O7007">
        <v>10.32</v>
      </c>
      <c r="P7007">
        <v>8.4499999999999993</v>
      </c>
      <c r="Q7007">
        <v>22.19</v>
      </c>
      <c r="R7007">
        <v>18.149999999999999</v>
      </c>
      <c r="S7007">
        <v>22.18</v>
      </c>
      <c r="T7007">
        <v>18.27</v>
      </c>
    </row>
    <row r="7008" spans="1:20" x14ac:dyDescent="0.25">
      <c r="A7008" t="s">
        <v>508</v>
      </c>
      <c r="B7008">
        <v>2761606</v>
      </c>
      <c r="C7008">
        <v>2762802</v>
      </c>
      <c r="E7008">
        <v>16.149999999999999</v>
      </c>
      <c r="F7008">
        <v>12.69</v>
      </c>
      <c r="G7008">
        <v>14.46</v>
      </c>
      <c r="H7008">
        <v>11.37</v>
      </c>
      <c r="I7008">
        <v>101.59</v>
      </c>
      <c r="J7008">
        <v>80.989999999999995</v>
      </c>
      <c r="K7008">
        <v>91.82</v>
      </c>
      <c r="L7008">
        <v>73.81</v>
      </c>
      <c r="M7008">
        <v>24.17</v>
      </c>
      <c r="N7008">
        <v>19</v>
      </c>
      <c r="O7008">
        <v>16.399999999999999</v>
      </c>
      <c r="P7008">
        <v>13.43</v>
      </c>
      <c r="Q7008">
        <v>39.47</v>
      </c>
      <c r="R7008">
        <v>32.28</v>
      </c>
      <c r="S7008">
        <v>46.87</v>
      </c>
      <c r="T7008">
        <v>38.61</v>
      </c>
    </row>
    <row r="7009" spans="1:20" x14ac:dyDescent="0.25">
      <c r="A7009" t="s">
        <v>34</v>
      </c>
      <c r="B7009">
        <v>2747437</v>
      </c>
      <c r="C7009">
        <v>2747661</v>
      </c>
      <c r="E7009">
        <v>9.26</v>
      </c>
      <c r="F7009">
        <v>7.27</v>
      </c>
      <c r="G7009">
        <v>11.27</v>
      </c>
      <c r="H7009">
        <v>8.86</v>
      </c>
      <c r="I7009">
        <v>10.31</v>
      </c>
      <c r="J7009">
        <v>8.2200000000000006</v>
      </c>
      <c r="K7009">
        <v>14.19</v>
      </c>
      <c r="L7009">
        <v>11.4</v>
      </c>
      <c r="M7009">
        <v>16.62</v>
      </c>
      <c r="N7009">
        <v>13.07</v>
      </c>
      <c r="O7009">
        <v>12.56</v>
      </c>
      <c r="P7009">
        <v>10.28</v>
      </c>
      <c r="Q7009">
        <v>6.36</v>
      </c>
      <c r="R7009">
        <v>5.2</v>
      </c>
      <c r="S7009">
        <v>10.84</v>
      </c>
      <c r="T7009">
        <v>8.93</v>
      </c>
    </row>
    <row r="7010" spans="1:20" x14ac:dyDescent="0.25">
      <c r="A7010" t="s">
        <v>34</v>
      </c>
      <c r="B7010">
        <v>2747125</v>
      </c>
      <c r="C7010">
        <v>2747418</v>
      </c>
      <c r="E7010">
        <v>1.65</v>
      </c>
      <c r="F7010">
        <v>1.3</v>
      </c>
      <c r="G7010">
        <v>2.71</v>
      </c>
      <c r="H7010">
        <v>2.13</v>
      </c>
      <c r="I7010">
        <v>12.91</v>
      </c>
      <c r="J7010">
        <v>10.3</v>
      </c>
      <c r="K7010">
        <v>13.96</v>
      </c>
      <c r="L7010">
        <v>11.22</v>
      </c>
      <c r="M7010">
        <v>4.21</v>
      </c>
      <c r="N7010">
        <v>3.31</v>
      </c>
      <c r="O7010">
        <v>1.32</v>
      </c>
      <c r="P7010">
        <v>1.08</v>
      </c>
      <c r="Q7010">
        <v>8.23</v>
      </c>
      <c r="R7010">
        <v>6.73</v>
      </c>
      <c r="S7010">
        <v>11.86</v>
      </c>
      <c r="T7010">
        <v>9.77</v>
      </c>
    </row>
    <row r="7011" spans="1:20" x14ac:dyDescent="0.25">
      <c r="A7011" t="s">
        <v>34</v>
      </c>
      <c r="B7011">
        <v>2745010</v>
      </c>
      <c r="C7011">
        <v>2745447</v>
      </c>
      <c r="E7011">
        <v>2.63</v>
      </c>
      <c r="F7011">
        <v>2.0699999999999998</v>
      </c>
      <c r="G7011">
        <v>2.89</v>
      </c>
      <c r="H7011">
        <v>2.2799999999999998</v>
      </c>
      <c r="I7011">
        <v>4.8600000000000003</v>
      </c>
      <c r="J7011">
        <v>3.87</v>
      </c>
      <c r="K7011">
        <v>2.4</v>
      </c>
      <c r="L7011">
        <v>1.93</v>
      </c>
      <c r="M7011">
        <v>5.89</v>
      </c>
      <c r="N7011">
        <v>4.63</v>
      </c>
      <c r="O7011">
        <v>4.5199999999999996</v>
      </c>
      <c r="P7011">
        <v>3.7</v>
      </c>
      <c r="Q7011">
        <v>2.74</v>
      </c>
      <c r="R7011">
        <v>2.2400000000000002</v>
      </c>
      <c r="S7011">
        <v>4.8600000000000003</v>
      </c>
      <c r="T7011">
        <v>4</v>
      </c>
    </row>
    <row r="7012" spans="1:20" x14ac:dyDescent="0.25">
      <c r="A7012" t="s">
        <v>34</v>
      </c>
      <c r="B7012">
        <v>2742028</v>
      </c>
      <c r="C7012">
        <v>2742288</v>
      </c>
      <c r="E7012">
        <v>0</v>
      </c>
      <c r="F7012">
        <v>0</v>
      </c>
      <c r="G7012">
        <v>0.48</v>
      </c>
      <c r="H7012">
        <v>0.38</v>
      </c>
      <c r="I7012">
        <v>1.21</v>
      </c>
      <c r="J7012">
        <v>0.97</v>
      </c>
      <c r="K7012">
        <v>2.42</v>
      </c>
      <c r="L7012">
        <v>1.94</v>
      </c>
      <c r="M7012">
        <v>0.12</v>
      </c>
      <c r="N7012">
        <v>0.09</v>
      </c>
      <c r="O7012">
        <v>0.54</v>
      </c>
      <c r="P7012">
        <v>0.44</v>
      </c>
      <c r="Q7012">
        <v>0.15</v>
      </c>
      <c r="R7012">
        <v>0.12</v>
      </c>
      <c r="S7012">
        <v>1.55</v>
      </c>
      <c r="T7012">
        <v>1.27</v>
      </c>
    </row>
    <row r="7013" spans="1:20" x14ac:dyDescent="0.25">
      <c r="A7013" t="s">
        <v>3212</v>
      </c>
      <c r="B7013">
        <v>2739090</v>
      </c>
      <c r="C7013">
        <v>2740310</v>
      </c>
      <c r="E7013">
        <v>7.06</v>
      </c>
      <c r="F7013">
        <v>5.54</v>
      </c>
      <c r="G7013">
        <v>6.78</v>
      </c>
      <c r="H7013">
        <v>5.33</v>
      </c>
      <c r="I7013">
        <v>43.2</v>
      </c>
      <c r="J7013">
        <v>34.44</v>
      </c>
      <c r="K7013">
        <v>44.68</v>
      </c>
      <c r="L7013">
        <v>35.909999999999997</v>
      </c>
      <c r="M7013">
        <v>7.87</v>
      </c>
      <c r="N7013">
        <v>6.19</v>
      </c>
      <c r="O7013">
        <v>8.0399999999999991</v>
      </c>
      <c r="P7013">
        <v>6.58</v>
      </c>
      <c r="Q7013">
        <v>39.520000000000003</v>
      </c>
      <c r="R7013">
        <v>32.32</v>
      </c>
      <c r="S7013">
        <v>45.11</v>
      </c>
      <c r="T7013">
        <v>37.159999999999997</v>
      </c>
    </row>
    <row r="7014" spans="1:20" x14ac:dyDescent="0.25">
      <c r="A7014" t="s">
        <v>1172</v>
      </c>
      <c r="B7014">
        <v>2738206</v>
      </c>
      <c r="C7014">
        <v>2739041</v>
      </c>
      <c r="E7014">
        <v>7.93</v>
      </c>
      <c r="F7014">
        <v>6.23</v>
      </c>
      <c r="G7014">
        <v>6.06</v>
      </c>
      <c r="H7014">
        <v>4.76</v>
      </c>
      <c r="I7014">
        <v>26.99</v>
      </c>
      <c r="J7014">
        <v>21.51</v>
      </c>
      <c r="K7014">
        <v>22.61</v>
      </c>
      <c r="L7014">
        <v>18.18</v>
      </c>
      <c r="M7014">
        <v>7.04</v>
      </c>
      <c r="N7014">
        <v>5.53</v>
      </c>
      <c r="O7014">
        <v>5.95</v>
      </c>
      <c r="P7014">
        <v>4.87</v>
      </c>
      <c r="Q7014">
        <v>10.31</v>
      </c>
      <c r="R7014">
        <v>8.43</v>
      </c>
      <c r="S7014">
        <v>11.73</v>
      </c>
      <c r="T7014">
        <v>9.66</v>
      </c>
    </row>
    <row r="7015" spans="1:20" x14ac:dyDescent="0.25">
      <c r="A7015" t="s">
        <v>34</v>
      </c>
      <c r="B7015">
        <v>2737774</v>
      </c>
      <c r="C7015">
        <v>2738196</v>
      </c>
      <c r="E7015">
        <v>20.37</v>
      </c>
      <c r="F7015">
        <v>16</v>
      </c>
      <c r="G7015">
        <v>18.39</v>
      </c>
      <c r="H7015">
        <v>14.46</v>
      </c>
      <c r="I7015">
        <v>55.68</v>
      </c>
      <c r="J7015">
        <v>44.39</v>
      </c>
      <c r="K7015">
        <v>48.39</v>
      </c>
      <c r="L7015">
        <v>38.9</v>
      </c>
      <c r="M7015">
        <v>0.95</v>
      </c>
      <c r="N7015">
        <v>0.75</v>
      </c>
      <c r="O7015">
        <v>2</v>
      </c>
      <c r="P7015">
        <v>1.64</v>
      </c>
      <c r="Q7015">
        <v>2.1</v>
      </c>
      <c r="R7015">
        <v>1.72</v>
      </c>
      <c r="S7015">
        <v>1.69</v>
      </c>
      <c r="T7015">
        <v>1.39</v>
      </c>
    </row>
    <row r="7016" spans="1:20" x14ac:dyDescent="0.25">
      <c r="A7016" t="s">
        <v>34</v>
      </c>
      <c r="B7016" t="s">
        <v>6257</v>
      </c>
      <c r="C7016">
        <v>2737375</v>
      </c>
      <c r="E7016">
        <v>1.1200000000000001</v>
      </c>
      <c r="F7016">
        <v>0.88</v>
      </c>
      <c r="G7016">
        <v>0.52</v>
      </c>
      <c r="H7016">
        <v>0.41</v>
      </c>
      <c r="I7016">
        <v>2.73</v>
      </c>
      <c r="J7016">
        <v>2.1800000000000002</v>
      </c>
      <c r="K7016">
        <v>1.56</v>
      </c>
      <c r="L7016">
        <v>1.25</v>
      </c>
      <c r="M7016">
        <v>0</v>
      </c>
      <c r="N7016">
        <v>0</v>
      </c>
      <c r="O7016">
        <v>0</v>
      </c>
      <c r="P7016">
        <v>0</v>
      </c>
      <c r="Q7016">
        <v>0.86</v>
      </c>
      <c r="R7016">
        <v>0.7</v>
      </c>
      <c r="S7016">
        <v>1.22</v>
      </c>
      <c r="T7016">
        <v>1.01</v>
      </c>
    </row>
    <row r="7017" spans="1:20" x14ac:dyDescent="0.25">
      <c r="A7017" t="s">
        <v>6265</v>
      </c>
      <c r="B7017">
        <v>2732276</v>
      </c>
      <c r="C7017">
        <v>2733127</v>
      </c>
      <c r="E7017">
        <v>19.2</v>
      </c>
      <c r="F7017">
        <v>15.09</v>
      </c>
      <c r="G7017">
        <v>18</v>
      </c>
      <c r="H7017">
        <v>14.15</v>
      </c>
      <c r="I7017">
        <v>66.89</v>
      </c>
      <c r="J7017">
        <v>53.32</v>
      </c>
      <c r="K7017">
        <v>61.5</v>
      </c>
      <c r="L7017">
        <v>49.43</v>
      </c>
      <c r="M7017">
        <v>2.63</v>
      </c>
      <c r="N7017">
        <v>2.0699999999999998</v>
      </c>
      <c r="O7017">
        <v>3.88</v>
      </c>
      <c r="P7017">
        <v>3.17</v>
      </c>
      <c r="Q7017">
        <v>19.87</v>
      </c>
      <c r="R7017">
        <v>16.25</v>
      </c>
      <c r="S7017">
        <v>17.66</v>
      </c>
      <c r="T7017">
        <v>14.55</v>
      </c>
    </row>
    <row r="7018" spans="1:20" x14ac:dyDescent="0.25">
      <c r="A7018" t="s">
        <v>1172</v>
      </c>
      <c r="B7018">
        <v>2731281</v>
      </c>
      <c r="C7018">
        <v>2732089</v>
      </c>
      <c r="E7018">
        <v>21.07</v>
      </c>
      <c r="F7018">
        <v>16.559999999999999</v>
      </c>
      <c r="G7018">
        <v>17.43</v>
      </c>
      <c r="H7018">
        <v>13.7</v>
      </c>
      <c r="I7018">
        <v>26.61</v>
      </c>
      <c r="J7018">
        <v>21.21</v>
      </c>
      <c r="K7018">
        <v>25.42</v>
      </c>
      <c r="L7018">
        <v>20.440000000000001</v>
      </c>
      <c r="M7018">
        <v>21.33</v>
      </c>
      <c r="N7018">
        <v>16.77</v>
      </c>
      <c r="O7018">
        <v>19.14</v>
      </c>
      <c r="P7018">
        <v>15.67</v>
      </c>
      <c r="Q7018">
        <v>29.09</v>
      </c>
      <c r="R7018">
        <v>23.8</v>
      </c>
      <c r="S7018">
        <v>27.18</v>
      </c>
      <c r="T7018">
        <v>22.39</v>
      </c>
    </row>
    <row r="7019" spans="1:20" x14ac:dyDescent="0.25">
      <c r="A7019" t="s">
        <v>2797</v>
      </c>
      <c r="B7019">
        <v>2727416</v>
      </c>
      <c r="C7019">
        <v>2728254</v>
      </c>
      <c r="E7019">
        <v>6.24</v>
      </c>
      <c r="F7019">
        <v>4.91</v>
      </c>
      <c r="G7019">
        <v>5.78</v>
      </c>
      <c r="H7019">
        <v>4.55</v>
      </c>
      <c r="I7019">
        <v>20.99</v>
      </c>
      <c r="J7019">
        <v>16.739999999999998</v>
      </c>
      <c r="K7019">
        <v>14.87</v>
      </c>
      <c r="L7019">
        <v>11.95</v>
      </c>
      <c r="M7019">
        <v>9.9700000000000006</v>
      </c>
      <c r="N7019">
        <v>7.84</v>
      </c>
      <c r="O7019">
        <v>7.16</v>
      </c>
      <c r="P7019">
        <v>5.86</v>
      </c>
      <c r="Q7019">
        <v>22.14</v>
      </c>
      <c r="R7019">
        <v>18.11</v>
      </c>
      <c r="S7019">
        <v>21.91</v>
      </c>
      <c r="T7019">
        <v>18.05</v>
      </c>
    </row>
    <row r="7020" spans="1:20" x14ac:dyDescent="0.25">
      <c r="A7020" t="s">
        <v>6270</v>
      </c>
      <c r="B7020">
        <v>2724982</v>
      </c>
      <c r="C7020">
        <v>2725462</v>
      </c>
      <c r="E7020">
        <v>0.84</v>
      </c>
      <c r="F7020">
        <v>0.66</v>
      </c>
      <c r="G7020">
        <v>0.78</v>
      </c>
      <c r="H7020">
        <v>0.61</v>
      </c>
      <c r="I7020">
        <v>3.36</v>
      </c>
      <c r="J7020">
        <v>2.68</v>
      </c>
      <c r="K7020">
        <v>3.36</v>
      </c>
      <c r="L7020">
        <v>2.7</v>
      </c>
      <c r="M7020">
        <v>0.8</v>
      </c>
      <c r="N7020">
        <v>0.63</v>
      </c>
      <c r="O7020">
        <v>0.59</v>
      </c>
      <c r="P7020">
        <v>0.48</v>
      </c>
      <c r="Q7020">
        <v>4.26</v>
      </c>
      <c r="R7020">
        <v>3.49</v>
      </c>
      <c r="S7020">
        <v>5.03</v>
      </c>
      <c r="T7020">
        <v>4.1500000000000004</v>
      </c>
    </row>
    <row r="7021" spans="1:20" x14ac:dyDescent="0.25">
      <c r="A7021" t="s">
        <v>6283</v>
      </c>
      <c r="B7021">
        <v>2711122</v>
      </c>
      <c r="C7021">
        <v>2711904</v>
      </c>
      <c r="E7021">
        <v>0.93</v>
      </c>
      <c r="F7021">
        <v>0.73</v>
      </c>
      <c r="G7021">
        <v>0.92</v>
      </c>
      <c r="H7021">
        <v>0.72</v>
      </c>
      <c r="I7021">
        <v>6.69</v>
      </c>
      <c r="J7021">
        <v>5.33</v>
      </c>
      <c r="K7021">
        <v>6.5</v>
      </c>
      <c r="L7021">
        <v>5.22</v>
      </c>
      <c r="M7021">
        <v>1.5</v>
      </c>
      <c r="N7021">
        <v>1.18</v>
      </c>
      <c r="O7021">
        <v>0.9</v>
      </c>
      <c r="P7021">
        <v>0.74</v>
      </c>
      <c r="Q7021">
        <v>3.81</v>
      </c>
      <c r="R7021">
        <v>3.11</v>
      </c>
      <c r="S7021">
        <v>4.4000000000000004</v>
      </c>
      <c r="T7021">
        <v>3.63</v>
      </c>
    </row>
    <row r="7022" spans="1:20" x14ac:dyDescent="0.25">
      <c r="A7022" t="s">
        <v>2279</v>
      </c>
      <c r="B7022">
        <v>2704922</v>
      </c>
      <c r="C7022">
        <v>2705200</v>
      </c>
      <c r="E7022">
        <v>3.41</v>
      </c>
      <c r="F7022">
        <v>2.68</v>
      </c>
      <c r="G7022">
        <v>3.7</v>
      </c>
      <c r="H7022">
        <v>2.91</v>
      </c>
      <c r="I7022">
        <v>43.98</v>
      </c>
      <c r="J7022">
        <v>35.06</v>
      </c>
      <c r="K7022">
        <v>42.44</v>
      </c>
      <c r="L7022">
        <v>34.11</v>
      </c>
      <c r="M7022">
        <v>1.22</v>
      </c>
      <c r="N7022">
        <v>0.96</v>
      </c>
      <c r="O7022">
        <v>1.27</v>
      </c>
      <c r="P7022">
        <v>1.04</v>
      </c>
      <c r="Q7022">
        <v>32.18</v>
      </c>
      <c r="R7022">
        <v>26.32</v>
      </c>
      <c r="S7022">
        <v>38.200000000000003</v>
      </c>
      <c r="T7022">
        <v>31.47</v>
      </c>
    </row>
    <row r="7023" spans="1:20" x14ac:dyDescent="0.25">
      <c r="A7023" t="s">
        <v>34</v>
      </c>
      <c r="B7023">
        <v>2673201</v>
      </c>
      <c r="C7023">
        <v>2673689</v>
      </c>
      <c r="E7023">
        <v>3.14</v>
      </c>
      <c r="F7023">
        <v>2.4700000000000002</v>
      </c>
      <c r="G7023">
        <v>3.71</v>
      </c>
      <c r="H7023">
        <v>2.92</v>
      </c>
      <c r="I7023">
        <v>14.24</v>
      </c>
      <c r="J7023">
        <v>11.35</v>
      </c>
      <c r="K7023">
        <v>12.99</v>
      </c>
      <c r="L7023">
        <v>10.44</v>
      </c>
      <c r="M7023">
        <v>2.09</v>
      </c>
      <c r="N7023">
        <v>1.64</v>
      </c>
      <c r="O7023">
        <v>2.38</v>
      </c>
      <c r="P7023">
        <v>1.95</v>
      </c>
      <c r="Q7023">
        <v>25.64</v>
      </c>
      <c r="R7023">
        <v>20.97</v>
      </c>
      <c r="S7023">
        <v>27.46</v>
      </c>
      <c r="T7023">
        <v>22.62</v>
      </c>
    </row>
    <row r="7024" spans="1:20" x14ac:dyDescent="0.25">
      <c r="A7024" t="s">
        <v>37</v>
      </c>
      <c r="B7024">
        <v>2672758</v>
      </c>
      <c r="C7024">
        <v>2673009</v>
      </c>
      <c r="E7024">
        <v>9.15</v>
      </c>
      <c r="F7024">
        <v>7.19</v>
      </c>
      <c r="G7024">
        <v>9.31</v>
      </c>
      <c r="H7024">
        <v>7.33</v>
      </c>
      <c r="I7024">
        <v>60.13</v>
      </c>
      <c r="J7024">
        <v>47.93</v>
      </c>
      <c r="K7024">
        <v>54.57</v>
      </c>
      <c r="L7024">
        <v>43.87</v>
      </c>
      <c r="M7024">
        <v>7.24</v>
      </c>
      <c r="N7024">
        <v>5.69</v>
      </c>
      <c r="O7024">
        <v>8.69</v>
      </c>
      <c r="P7024">
        <v>7.11</v>
      </c>
      <c r="Q7024">
        <v>75.239999999999995</v>
      </c>
      <c r="R7024">
        <v>61.54</v>
      </c>
      <c r="S7024">
        <v>62.17</v>
      </c>
      <c r="T7024">
        <v>51.22</v>
      </c>
    </row>
    <row r="7025" spans="1:20" x14ac:dyDescent="0.25">
      <c r="A7025" t="s">
        <v>34</v>
      </c>
      <c r="B7025">
        <v>2646436</v>
      </c>
      <c r="C7025">
        <v>2646756</v>
      </c>
      <c r="E7025">
        <v>1.26</v>
      </c>
      <c r="F7025">
        <v>0.99</v>
      </c>
      <c r="G7025">
        <v>2.2400000000000002</v>
      </c>
      <c r="H7025">
        <v>1.76</v>
      </c>
      <c r="I7025">
        <v>9.1999999999999993</v>
      </c>
      <c r="J7025">
        <v>7.33</v>
      </c>
      <c r="K7025">
        <v>10.050000000000001</v>
      </c>
      <c r="L7025">
        <v>8.08</v>
      </c>
      <c r="M7025">
        <v>2.65</v>
      </c>
      <c r="N7025">
        <v>2.08</v>
      </c>
      <c r="O7025">
        <v>1.27</v>
      </c>
      <c r="P7025">
        <v>1.04</v>
      </c>
      <c r="Q7025">
        <v>6.75</v>
      </c>
      <c r="R7025">
        <v>5.52</v>
      </c>
      <c r="S7025">
        <v>8.57</v>
      </c>
      <c r="T7025">
        <v>7.06</v>
      </c>
    </row>
    <row r="7026" spans="1:20" x14ac:dyDescent="0.25">
      <c r="A7026" t="s">
        <v>34</v>
      </c>
      <c r="B7026">
        <v>2623221</v>
      </c>
      <c r="C7026">
        <v>2623451</v>
      </c>
      <c r="E7026">
        <v>9.2799999999999994</v>
      </c>
      <c r="F7026">
        <v>7.29</v>
      </c>
      <c r="G7026">
        <v>7.45</v>
      </c>
      <c r="H7026">
        <v>5.86</v>
      </c>
      <c r="I7026">
        <v>100.6</v>
      </c>
      <c r="J7026">
        <v>80.2</v>
      </c>
      <c r="K7026">
        <v>85.81</v>
      </c>
      <c r="L7026">
        <v>68.97</v>
      </c>
      <c r="M7026">
        <v>16.86</v>
      </c>
      <c r="N7026">
        <v>13.26</v>
      </c>
      <c r="O7026">
        <v>8.7899999999999991</v>
      </c>
      <c r="P7026">
        <v>7.2</v>
      </c>
      <c r="Q7026">
        <v>65.83</v>
      </c>
      <c r="R7026">
        <v>53.85</v>
      </c>
      <c r="S7026">
        <v>71</v>
      </c>
      <c r="T7026">
        <v>58.49</v>
      </c>
    </row>
    <row r="7027" spans="1:20" x14ac:dyDescent="0.25">
      <c r="A7027" t="s">
        <v>34</v>
      </c>
      <c r="B7027">
        <v>2605069</v>
      </c>
      <c r="C7027">
        <v>2605338</v>
      </c>
      <c r="E7027">
        <v>2.02</v>
      </c>
      <c r="F7027">
        <v>1.59</v>
      </c>
      <c r="G7027">
        <v>2.72</v>
      </c>
      <c r="H7027">
        <v>2.14</v>
      </c>
      <c r="I7027">
        <v>51.82</v>
      </c>
      <c r="J7027">
        <v>41.31</v>
      </c>
      <c r="K7027">
        <v>53.27</v>
      </c>
      <c r="L7027">
        <v>42.82</v>
      </c>
      <c r="M7027">
        <v>1.77</v>
      </c>
      <c r="N7027">
        <v>1.4</v>
      </c>
      <c r="O7027">
        <v>2.4900000000000002</v>
      </c>
      <c r="P7027">
        <v>2.04</v>
      </c>
      <c r="Q7027">
        <v>48.44</v>
      </c>
      <c r="R7027">
        <v>39.619999999999997</v>
      </c>
      <c r="S7027">
        <v>51.03</v>
      </c>
      <c r="T7027">
        <v>42.04</v>
      </c>
    </row>
    <row r="7028" spans="1:20" x14ac:dyDescent="0.25">
      <c r="A7028" t="s">
        <v>34</v>
      </c>
      <c r="B7028">
        <v>2603168</v>
      </c>
      <c r="C7028">
        <v>2603473</v>
      </c>
      <c r="E7028">
        <v>0.53</v>
      </c>
      <c r="F7028">
        <v>0.42</v>
      </c>
      <c r="G7028">
        <v>2.35</v>
      </c>
      <c r="H7028">
        <v>1.85</v>
      </c>
      <c r="I7028">
        <v>6.09</v>
      </c>
      <c r="J7028">
        <v>4.8499999999999996</v>
      </c>
      <c r="K7028">
        <v>5.39</v>
      </c>
      <c r="L7028">
        <v>4.33</v>
      </c>
      <c r="M7028">
        <v>0.91</v>
      </c>
      <c r="N7028">
        <v>0.71</v>
      </c>
      <c r="O7028">
        <v>1.39</v>
      </c>
      <c r="P7028">
        <v>1.1299999999999999</v>
      </c>
      <c r="Q7028">
        <v>6.07</v>
      </c>
      <c r="R7028">
        <v>4.96</v>
      </c>
      <c r="S7028">
        <v>5.28</v>
      </c>
      <c r="T7028">
        <v>4.3499999999999996</v>
      </c>
    </row>
    <row r="7029" spans="1:20" x14ac:dyDescent="0.25">
      <c r="A7029" t="s">
        <v>6396</v>
      </c>
      <c r="B7029">
        <v>2601583</v>
      </c>
      <c r="C7029">
        <v>2602514</v>
      </c>
      <c r="E7029">
        <v>0.52</v>
      </c>
      <c r="F7029">
        <v>0.41</v>
      </c>
      <c r="G7029">
        <v>0.3</v>
      </c>
      <c r="H7029">
        <v>0.24</v>
      </c>
      <c r="I7029">
        <v>2.87</v>
      </c>
      <c r="J7029">
        <v>2.29</v>
      </c>
      <c r="K7029">
        <v>3.58</v>
      </c>
      <c r="L7029">
        <v>2.87</v>
      </c>
      <c r="M7029">
        <v>0.5</v>
      </c>
      <c r="N7029">
        <v>0.39</v>
      </c>
      <c r="O7029">
        <v>0.38</v>
      </c>
      <c r="P7029">
        <v>0.31</v>
      </c>
      <c r="Q7029">
        <v>2.66</v>
      </c>
      <c r="R7029">
        <v>2.17</v>
      </c>
      <c r="S7029">
        <v>4.68</v>
      </c>
      <c r="T7029">
        <v>3.86</v>
      </c>
    </row>
    <row r="7030" spans="1:20" x14ac:dyDescent="0.25">
      <c r="A7030" t="s">
        <v>6397</v>
      </c>
      <c r="B7030">
        <v>2600567</v>
      </c>
      <c r="C7030">
        <v>2601367</v>
      </c>
      <c r="E7030">
        <v>1.62</v>
      </c>
      <c r="F7030">
        <v>1.27</v>
      </c>
      <c r="G7030">
        <v>1.33</v>
      </c>
      <c r="H7030">
        <v>1.04</v>
      </c>
      <c r="I7030">
        <v>7.2</v>
      </c>
      <c r="J7030">
        <v>5.74</v>
      </c>
      <c r="K7030">
        <v>5.3</v>
      </c>
      <c r="L7030">
        <v>4.26</v>
      </c>
      <c r="M7030">
        <v>0.87</v>
      </c>
      <c r="N7030">
        <v>0.68</v>
      </c>
      <c r="O7030">
        <v>0.86</v>
      </c>
      <c r="P7030">
        <v>0.7</v>
      </c>
      <c r="Q7030">
        <v>5.8</v>
      </c>
      <c r="R7030">
        <v>4.74</v>
      </c>
      <c r="S7030">
        <v>5.38</v>
      </c>
      <c r="T7030">
        <v>4.43</v>
      </c>
    </row>
    <row r="7031" spans="1:20" x14ac:dyDescent="0.25">
      <c r="A7031" t="s">
        <v>3220</v>
      </c>
      <c r="B7031" t="s">
        <v>6399</v>
      </c>
      <c r="C7031" t="s">
        <v>6400</v>
      </c>
      <c r="E7031">
        <v>0.47</v>
      </c>
      <c r="F7031">
        <v>0.37</v>
      </c>
      <c r="G7031">
        <v>0.94</v>
      </c>
      <c r="H7031">
        <v>0.74</v>
      </c>
      <c r="I7031">
        <v>1.73</v>
      </c>
      <c r="J7031">
        <v>1.38</v>
      </c>
      <c r="K7031">
        <v>2.4</v>
      </c>
      <c r="L7031">
        <v>1.93</v>
      </c>
      <c r="M7031">
        <v>0.98</v>
      </c>
      <c r="N7031">
        <v>0.77</v>
      </c>
      <c r="O7031">
        <v>1.0900000000000001</v>
      </c>
      <c r="P7031">
        <v>0.89</v>
      </c>
      <c r="Q7031">
        <v>2.97</v>
      </c>
      <c r="R7031">
        <v>2.4300000000000002</v>
      </c>
      <c r="S7031">
        <v>2.02</v>
      </c>
      <c r="T7031">
        <v>1.66</v>
      </c>
    </row>
    <row r="7032" spans="1:20" x14ac:dyDescent="0.25">
      <c r="A7032" t="s">
        <v>34</v>
      </c>
      <c r="B7032">
        <v>2597540</v>
      </c>
      <c r="C7032">
        <v>2598168</v>
      </c>
      <c r="E7032">
        <v>2.12</v>
      </c>
      <c r="F7032">
        <v>1.67</v>
      </c>
      <c r="G7032">
        <v>4.2300000000000004</v>
      </c>
      <c r="H7032">
        <v>3.33</v>
      </c>
      <c r="I7032">
        <v>1.31</v>
      </c>
      <c r="J7032">
        <v>1.05</v>
      </c>
      <c r="K7032">
        <v>1.9</v>
      </c>
      <c r="L7032">
        <v>1.52</v>
      </c>
      <c r="M7032">
        <v>4.84</v>
      </c>
      <c r="N7032">
        <v>3.81</v>
      </c>
      <c r="O7032">
        <v>2.5499999999999998</v>
      </c>
      <c r="P7032">
        <v>2.09</v>
      </c>
      <c r="Q7032">
        <v>3.69</v>
      </c>
      <c r="R7032">
        <v>3.02</v>
      </c>
      <c r="S7032">
        <v>2.98</v>
      </c>
      <c r="T7032">
        <v>2.4500000000000002</v>
      </c>
    </row>
    <row r="7033" spans="1:20" x14ac:dyDescent="0.25">
      <c r="A7033" t="s">
        <v>328</v>
      </c>
      <c r="B7033">
        <v>2593660</v>
      </c>
      <c r="C7033">
        <v>2594631</v>
      </c>
      <c r="E7033">
        <v>21.62</v>
      </c>
      <c r="F7033">
        <v>16.989999999999998</v>
      </c>
      <c r="G7033">
        <v>46.38</v>
      </c>
      <c r="H7033">
        <v>36.479999999999997</v>
      </c>
      <c r="I7033">
        <v>33.06</v>
      </c>
      <c r="J7033">
        <v>26.35</v>
      </c>
      <c r="K7033">
        <v>31.51</v>
      </c>
      <c r="L7033">
        <v>25.33</v>
      </c>
      <c r="M7033">
        <v>23.9</v>
      </c>
      <c r="N7033">
        <v>18.79</v>
      </c>
      <c r="O7033">
        <v>18.04</v>
      </c>
      <c r="P7033">
        <v>14.77</v>
      </c>
      <c r="Q7033">
        <v>36.68</v>
      </c>
      <c r="R7033">
        <v>30.01</v>
      </c>
      <c r="S7033">
        <v>37.64</v>
      </c>
      <c r="T7033">
        <v>31</v>
      </c>
    </row>
    <row r="7034" spans="1:20" x14ac:dyDescent="0.25">
      <c r="A7034" t="s">
        <v>3220</v>
      </c>
      <c r="B7034" t="s">
        <v>6429</v>
      </c>
      <c r="C7034">
        <v>2574794</v>
      </c>
      <c r="E7034">
        <v>7.51</v>
      </c>
      <c r="F7034">
        <v>5.9</v>
      </c>
      <c r="G7034">
        <v>17.77</v>
      </c>
      <c r="H7034">
        <v>13.98</v>
      </c>
      <c r="I7034">
        <v>5.3</v>
      </c>
      <c r="J7034">
        <v>4.22</v>
      </c>
      <c r="K7034">
        <v>6.03</v>
      </c>
      <c r="L7034">
        <v>4.8499999999999996</v>
      </c>
      <c r="M7034">
        <v>8.14</v>
      </c>
      <c r="N7034">
        <v>6.4</v>
      </c>
      <c r="O7034">
        <v>7.2</v>
      </c>
      <c r="P7034">
        <v>5.89</v>
      </c>
      <c r="Q7034">
        <v>6.04</v>
      </c>
      <c r="R7034">
        <v>4.9400000000000004</v>
      </c>
      <c r="S7034">
        <v>7.36</v>
      </c>
      <c r="T7034">
        <v>6.06</v>
      </c>
    </row>
    <row r="7035" spans="1:20" x14ac:dyDescent="0.25">
      <c r="A7035" t="s">
        <v>1172</v>
      </c>
      <c r="B7035">
        <v>2573439</v>
      </c>
      <c r="C7035">
        <v>2574262</v>
      </c>
      <c r="E7035">
        <v>17.059999999999999</v>
      </c>
      <c r="F7035">
        <v>13.41</v>
      </c>
      <c r="G7035">
        <v>21.91</v>
      </c>
      <c r="H7035">
        <v>17.23</v>
      </c>
      <c r="I7035">
        <v>24.99</v>
      </c>
      <c r="J7035">
        <v>19.920000000000002</v>
      </c>
      <c r="K7035">
        <v>28.19</v>
      </c>
      <c r="L7035">
        <v>22.66</v>
      </c>
      <c r="M7035">
        <v>22.54</v>
      </c>
      <c r="N7035">
        <v>17.72</v>
      </c>
      <c r="O7035">
        <v>16.350000000000001</v>
      </c>
      <c r="P7035">
        <v>13.39</v>
      </c>
      <c r="Q7035">
        <v>36.299999999999997</v>
      </c>
      <c r="R7035">
        <v>29.69</v>
      </c>
      <c r="S7035">
        <v>34.36</v>
      </c>
      <c r="T7035">
        <v>28.3</v>
      </c>
    </row>
    <row r="7036" spans="1:20" x14ac:dyDescent="0.25">
      <c r="A7036" t="s">
        <v>3220</v>
      </c>
      <c r="B7036">
        <v>2572868</v>
      </c>
      <c r="C7036" t="s">
        <v>6430</v>
      </c>
      <c r="E7036">
        <v>2.44</v>
      </c>
      <c r="F7036">
        <v>1.91</v>
      </c>
      <c r="G7036">
        <v>4.91</v>
      </c>
      <c r="H7036">
        <v>3.86</v>
      </c>
      <c r="I7036">
        <v>5.34</v>
      </c>
      <c r="J7036">
        <v>4.26</v>
      </c>
      <c r="K7036">
        <v>4.83</v>
      </c>
      <c r="L7036">
        <v>3.88</v>
      </c>
      <c r="M7036">
        <v>3.4</v>
      </c>
      <c r="N7036">
        <v>2.67</v>
      </c>
      <c r="O7036">
        <v>3.04</v>
      </c>
      <c r="P7036">
        <v>2.4900000000000002</v>
      </c>
      <c r="Q7036">
        <v>4.55</v>
      </c>
      <c r="R7036">
        <v>3.72</v>
      </c>
      <c r="S7036">
        <v>4.49</v>
      </c>
      <c r="T7036">
        <v>3.7</v>
      </c>
    </row>
    <row r="7037" spans="1:20" x14ac:dyDescent="0.25">
      <c r="A7037" t="s">
        <v>34</v>
      </c>
      <c r="B7037">
        <v>2550989</v>
      </c>
      <c r="C7037">
        <v>2551399</v>
      </c>
      <c r="E7037">
        <v>2.56</v>
      </c>
      <c r="F7037">
        <v>2.0099999999999998</v>
      </c>
      <c r="G7037">
        <v>1.6</v>
      </c>
      <c r="H7037">
        <v>1.26</v>
      </c>
      <c r="I7037">
        <v>5.56</v>
      </c>
      <c r="J7037">
        <v>4.43</v>
      </c>
      <c r="K7037">
        <v>6.57</v>
      </c>
      <c r="L7037">
        <v>5.28</v>
      </c>
      <c r="M7037">
        <v>2.11</v>
      </c>
      <c r="N7037">
        <v>1.66</v>
      </c>
      <c r="O7037">
        <v>1.37</v>
      </c>
      <c r="P7037">
        <v>1.1299999999999999</v>
      </c>
      <c r="Q7037">
        <v>6.59</v>
      </c>
      <c r="R7037">
        <v>5.39</v>
      </c>
      <c r="S7037">
        <v>7.23</v>
      </c>
      <c r="T7037">
        <v>5.96</v>
      </c>
    </row>
    <row r="7038" spans="1:20" x14ac:dyDescent="0.25">
      <c r="A7038" t="s">
        <v>293</v>
      </c>
      <c r="B7038" t="s">
        <v>6473</v>
      </c>
      <c r="C7038">
        <v>2521695</v>
      </c>
      <c r="E7038">
        <v>8.0500000000000007</v>
      </c>
      <c r="F7038">
        <v>6.33</v>
      </c>
      <c r="G7038">
        <v>10.98</v>
      </c>
      <c r="H7038">
        <v>8.6300000000000008</v>
      </c>
      <c r="I7038">
        <v>292.91000000000003</v>
      </c>
      <c r="J7038">
        <v>233.51</v>
      </c>
      <c r="K7038">
        <v>267.19</v>
      </c>
      <c r="L7038">
        <v>214.77</v>
      </c>
      <c r="M7038">
        <v>4.83</v>
      </c>
      <c r="N7038">
        <v>3.8</v>
      </c>
      <c r="O7038">
        <v>3.52</v>
      </c>
      <c r="P7038">
        <v>2.88</v>
      </c>
      <c r="Q7038">
        <v>901.5</v>
      </c>
      <c r="R7038">
        <v>737.4</v>
      </c>
      <c r="S7038">
        <v>774.37</v>
      </c>
      <c r="T7038">
        <v>637.9</v>
      </c>
    </row>
    <row r="7039" spans="1:20" x14ac:dyDescent="0.25">
      <c r="A7039" t="s">
        <v>1172</v>
      </c>
      <c r="B7039">
        <v>2509421</v>
      </c>
      <c r="C7039">
        <v>2510229</v>
      </c>
      <c r="E7039">
        <v>22.82</v>
      </c>
      <c r="F7039">
        <v>17.93</v>
      </c>
      <c r="G7039">
        <v>15.84</v>
      </c>
      <c r="H7039">
        <v>12.46</v>
      </c>
      <c r="I7039">
        <v>17.77</v>
      </c>
      <c r="J7039">
        <v>14.17</v>
      </c>
      <c r="K7039">
        <v>18.989999999999998</v>
      </c>
      <c r="L7039">
        <v>15.27</v>
      </c>
      <c r="M7039">
        <v>19.03</v>
      </c>
      <c r="N7039">
        <v>14.96</v>
      </c>
      <c r="O7039">
        <v>16.7</v>
      </c>
      <c r="P7039">
        <v>13.67</v>
      </c>
      <c r="Q7039">
        <v>19.71</v>
      </c>
      <c r="R7039">
        <v>16.12</v>
      </c>
      <c r="S7039">
        <v>22.99</v>
      </c>
      <c r="T7039">
        <v>18.940000000000001</v>
      </c>
    </row>
    <row r="7040" spans="1:20" x14ac:dyDescent="0.25">
      <c r="A7040" t="s">
        <v>34</v>
      </c>
      <c r="B7040">
        <v>2505684</v>
      </c>
      <c r="C7040">
        <v>2505947</v>
      </c>
      <c r="E7040">
        <v>17.079999999999998</v>
      </c>
      <c r="F7040">
        <v>13.42</v>
      </c>
      <c r="G7040">
        <v>12.8</v>
      </c>
      <c r="H7040">
        <v>10.07</v>
      </c>
      <c r="I7040">
        <v>16.78</v>
      </c>
      <c r="J7040">
        <v>13.38</v>
      </c>
      <c r="K7040">
        <v>20.399999999999999</v>
      </c>
      <c r="L7040">
        <v>16.399999999999999</v>
      </c>
      <c r="M7040">
        <v>26.17</v>
      </c>
      <c r="N7040">
        <v>20.58</v>
      </c>
      <c r="O7040">
        <v>18.46</v>
      </c>
      <c r="P7040">
        <v>15.12</v>
      </c>
      <c r="Q7040">
        <v>21.33</v>
      </c>
      <c r="R7040">
        <v>17.440000000000001</v>
      </c>
      <c r="S7040">
        <v>23.84</v>
      </c>
      <c r="T7040">
        <v>19.64</v>
      </c>
    </row>
    <row r="7041" spans="1:20" x14ac:dyDescent="0.25">
      <c r="A7041" t="s">
        <v>34</v>
      </c>
      <c r="B7041">
        <v>2505147</v>
      </c>
      <c r="C7041">
        <v>2505680</v>
      </c>
      <c r="E7041">
        <v>1.74</v>
      </c>
      <c r="F7041">
        <v>1.37</v>
      </c>
      <c r="G7041">
        <v>1.88</v>
      </c>
      <c r="H7041">
        <v>1.47</v>
      </c>
      <c r="I7041">
        <v>2.4700000000000002</v>
      </c>
      <c r="J7041">
        <v>1.97</v>
      </c>
      <c r="K7041">
        <v>2.73</v>
      </c>
      <c r="L7041">
        <v>2.19</v>
      </c>
      <c r="M7041">
        <v>3.56</v>
      </c>
      <c r="N7041">
        <v>2.8</v>
      </c>
      <c r="O7041">
        <v>2.5099999999999998</v>
      </c>
      <c r="P7041">
        <v>2.06</v>
      </c>
      <c r="Q7041">
        <v>4.53</v>
      </c>
      <c r="R7041">
        <v>3.7</v>
      </c>
      <c r="S7041">
        <v>4.43</v>
      </c>
      <c r="T7041">
        <v>3.65</v>
      </c>
    </row>
    <row r="7042" spans="1:20" x14ac:dyDescent="0.25">
      <c r="A7042" t="s">
        <v>34</v>
      </c>
      <c r="B7042">
        <v>2502962</v>
      </c>
      <c r="C7042">
        <v>2503833</v>
      </c>
      <c r="E7042">
        <v>0.32</v>
      </c>
      <c r="F7042">
        <v>0.26</v>
      </c>
      <c r="G7042">
        <v>0.56999999999999995</v>
      </c>
      <c r="H7042">
        <v>0.45</v>
      </c>
      <c r="I7042">
        <v>3.91</v>
      </c>
      <c r="J7042">
        <v>3.12</v>
      </c>
      <c r="K7042">
        <v>3.62</v>
      </c>
      <c r="L7042">
        <v>2.91</v>
      </c>
      <c r="M7042">
        <v>0.64</v>
      </c>
      <c r="N7042">
        <v>0.5</v>
      </c>
      <c r="O7042">
        <v>0.49</v>
      </c>
      <c r="P7042">
        <v>0.4</v>
      </c>
      <c r="Q7042">
        <v>2.2200000000000002</v>
      </c>
      <c r="R7042">
        <v>1.81</v>
      </c>
      <c r="S7042">
        <v>2.78</v>
      </c>
      <c r="T7042">
        <v>2.29</v>
      </c>
    </row>
    <row r="7043" spans="1:20" x14ac:dyDescent="0.25">
      <c r="A7043" t="s">
        <v>34</v>
      </c>
      <c r="B7043">
        <v>2501663</v>
      </c>
      <c r="C7043">
        <v>2502121</v>
      </c>
      <c r="E7043">
        <v>0</v>
      </c>
      <c r="F7043">
        <v>0</v>
      </c>
      <c r="G7043">
        <v>0.41</v>
      </c>
      <c r="H7043">
        <v>0.32</v>
      </c>
      <c r="I7043">
        <v>0.61</v>
      </c>
      <c r="J7043">
        <v>0.49</v>
      </c>
      <c r="K7043">
        <v>0.61</v>
      </c>
      <c r="L7043">
        <v>0.49</v>
      </c>
      <c r="M7043">
        <v>0.54</v>
      </c>
      <c r="N7043">
        <v>0.42</v>
      </c>
      <c r="O7043">
        <v>0</v>
      </c>
      <c r="P7043">
        <v>0</v>
      </c>
      <c r="Q7043">
        <v>0.93</v>
      </c>
      <c r="R7043">
        <v>0.76</v>
      </c>
      <c r="S7043">
        <v>1.08</v>
      </c>
      <c r="T7043">
        <v>0.89</v>
      </c>
    </row>
    <row r="7044" spans="1:20" x14ac:dyDescent="0.25">
      <c r="A7044" t="s">
        <v>2087</v>
      </c>
      <c r="B7044">
        <v>2498736</v>
      </c>
      <c r="C7044">
        <v>2500437</v>
      </c>
      <c r="E7044">
        <v>1.1200000000000001</v>
      </c>
      <c r="F7044">
        <v>0.88</v>
      </c>
      <c r="G7044">
        <v>0.99</v>
      </c>
      <c r="H7044">
        <v>0.78</v>
      </c>
      <c r="I7044">
        <v>1.07</v>
      </c>
      <c r="J7044">
        <v>0.86</v>
      </c>
      <c r="K7044">
        <v>1.34</v>
      </c>
      <c r="L7044">
        <v>1.08</v>
      </c>
      <c r="M7044">
        <v>1.05</v>
      </c>
      <c r="N7044">
        <v>0.83</v>
      </c>
      <c r="O7044">
        <v>1.08</v>
      </c>
      <c r="P7044">
        <v>0.88</v>
      </c>
      <c r="Q7044">
        <v>2.5499999999999998</v>
      </c>
      <c r="R7044">
        <v>2.08</v>
      </c>
      <c r="S7044">
        <v>1.92</v>
      </c>
      <c r="T7044">
        <v>1.58</v>
      </c>
    </row>
    <row r="7045" spans="1:20" x14ac:dyDescent="0.25">
      <c r="A7045" t="s">
        <v>34</v>
      </c>
      <c r="B7045">
        <v>2497088</v>
      </c>
      <c r="C7045">
        <v>2498236</v>
      </c>
      <c r="E7045">
        <v>178.67</v>
      </c>
      <c r="F7045">
        <v>140.4</v>
      </c>
      <c r="G7045">
        <v>207.75</v>
      </c>
      <c r="H7045">
        <v>163.38999999999999</v>
      </c>
      <c r="I7045">
        <v>64.33</v>
      </c>
      <c r="J7045">
        <v>51.28</v>
      </c>
      <c r="K7045">
        <v>69.97</v>
      </c>
      <c r="L7045">
        <v>56.24</v>
      </c>
      <c r="M7045">
        <v>188.6</v>
      </c>
      <c r="N7045">
        <v>148.28</v>
      </c>
      <c r="O7045">
        <v>164.17</v>
      </c>
      <c r="P7045">
        <v>134.43</v>
      </c>
      <c r="Q7045">
        <v>101.92</v>
      </c>
      <c r="R7045">
        <v>83.37</v>
      </c>
      <c r="S7045">
        <v>92.18</v>
      </c>
      <c r="T7045">
        <v>75.930000000000007</v>
      </c>
    </row>
    <row r="7046" spans="1:20" x14ac:dyDescent="0.25">
      <c r="A7046" t="s">
        <v>34</v>
      </c>
      <c r="B7046">
        <v>2495334</v>
      </c>
      <c r="C7046">
        <v>2497091</v>
      </c>
      <c r="E7046">
        <v>349.81</v>
      </c>
      <c r="F7046">
        <v>274.87</v>
      </c>
      <c r="G7046">
        <v>389.02</v>
      </c>
      <c r="H7046">
        <v>305.94</v>
      </c>
      <c r="I7046">
        <v>94.2</v>
      </c>
      <c r="J7046">
        <v>75.099999999999994</v>
      </c>
      <c r="K7046">
        <v>108.27</v>
      </c>
      <c r="L7046">
        <v>87.03</v>
      </c>
      <c r="M7046">
        <v>315.24</v>
      </c>
      <c r="N7046">
        <v>247.83</v>
      </c>
      <c r="O7046">
        <v>312.11</v>
      </c>
      <c r="P7046">
        <v>255.57</v>
      </c>
      <c r="Q7046">
        <v>161.56</v>
      </c>
      <c r="R7046">
        <v>132.15</v>
      </c>
      <c r="S7046">
        <v>141.97999999999999</v>
      </c>
      <c r="T7046">
        <v>116.96</v>
      </c>
    </row>
    <row r="7047" spans="1:20" x14ac:dyDescent="0.25">
      <c r="A7047" t="s">
        <v>34</v>
      </c>
      <c r="B7047">
        <v>2490802</v>
      </c>
      <c r="C7047">
        <v>2491185</v>
      </c>
      <c r="E7047">
        <v>252.54</v>
      </c>
      <c r="F7047">
        <v>198.44</v>
      </c>
      <c r="G7047">
        <v>225.59</v>
      </c>
      <c r="H7047">
        <v>177.41</v>
      </c>
      <c r="I7047">
        <v>28.84</v>
      </c>
      <c r="J7047">
        <v>22.99</v>
      </c>
      <c r="K7047">
        <v>24.62</v>
      </c>
      <c r="L7047">
        <v>19.79</v>
      </c>
      <c r="M7047">
        <v>173.04</v>
      </c>
      <c r="N7047">
        <v>136.04</v>
      </c>
      <c r="O7047">
        <v>189.05</v>
      </c>
      <c r="P7047">
        <v>154.80000000000001</v>
      </c>
      <c r="Q7047">
        <v>64.94</v>
      </c>
      <c r="R7047">
        <v>53.12</v>
      </c>
      <c r="S7047">
        <v>54.85</v>
      </c>
      <c r="T7047">
        <v>45.18</v>
      </c>
    </row>
    <row r="7048" spans="1:20" x14ac:dyDescent="0.25">
      <c r="A7048" t="s">
        <v>6495</v>
      </c>
      <c r="B7048">
        <v>2486758</v>
      </c>
      <c r="C7048">
        <v>2488089</v>
      </c>
      <c r="E7048">
        <v>49.77</v>
      </c>
      <c r="F7048">
        <v>39.11</v>
      </c>
      <c r="G7048">
        <v>40.29</v>
      </c>
      <c r="H7048">
        <v>31.69</v>
      </c>
      <c r="I7048">
        <v>114.65</v>
      </c>
      <c r="J7048">
        <v>91.4</v>
      </c>
      <c r="K7048">
        <v>111.2</v>
      </c>
      <c r="L7048">
        <v>89.38</v>
      </c>
      <c r="M7048">
        <v>63.59</v>
      </c>
      <c r="N7048">
        <v>49.99</v>
      </c>
      <c r="O7048">
        <v>58.15</v>
      </c>
      <c r="P7048">
        <v>47.61</v>
      </c>
      <c r="Q7048">
        <v>207.88</v>
      </c>
      <c r="R7048">
        <v>170.04</v>
      </c>
      <c r="S7048">
        <v>202.72</v>
      </c>
      <c r="T7048">
        <v>166.99</v>
      </c>
    </row>
    <row r="7049" spans="1:20" x14ac:dyDescent="0.25">
      <c r="A7049" t="s">
        <v>34</v>
      </c>
      <c r="B7049">
        <v>2482998</v>
      </c>
      <c r="C7049">
        <v>2483348</v>
      </c>
      <c r="E7049">
        <v>62.11</v>
      </c>
      <c r="F7049">
        <v>48.81</v>
      </c>
      <c r="G7049">
        <v>51.45</v>
      </c>
      <c r="H7049">
        <v>40.46</v>
      </c>
      <c r="I7049">
        <v>47.73</v>
      </c>
      <c r="J7049">
        <v>38.049999999999997</v>
      </c>
      <c r="K7049">
        <v>45.38</v>
      </c>
      <c r="L7049">
        <v>36.47</v>
      </c>
      <c r="M7049">
        <v>45.75</v>
      </c>
      <c r="N7049">
        <v>35.97</v>
      </c>
      <c r="O7049">
        <v>31.75</v>
      </c>
      <c r="P7049">
        <v>25.99</v>
      </c>
      <c r="Q7049">
        <v>49.72</v>
      </c>
      <c r="R7049">
        <v>40.67</v>
      </c>
      <c r="S7049">
        <v>37.42</v>
      </c>
      <c r="T7049">
        <v>30.83</v>
      </c>
    </row>
    <row r="7050" spans="1:20" x14ac:dyDescent="0.25">
      <c r="A7050" t="s">
        <v>34</v>
      </c>
      <c r="B7050">
        <v>2445356</v>
      </c>
      <c r="C7050" t="s">
        <v>6551</v>
      </c>
      <c r="E7050">
        <v>4.63</v>
      </c>
      <c r="F7050">
        <v>3.64</v>
      </c>
      <c r="G7050">
        <v>3.5</v>
      </c>
      <c r="H7050">
        <v>2.76</v>
      </c>
      <c r="I7050">
        <v>2.8</v>
      </c>
      <c r="J7050">
        <v>2.23</v>
      </c>
      <c r="K7050">
        <v>2.71</v>
      </c>
      <c r="L7050">
        <v>2.17</v>
      </c>
      <c r="M7050">
        <v>3.61</v>
      </c>
      <c r="N7050">
        <v>2.84</v>
      </c>
      <c r="O7050">
        <v>3.95</v>
      </c>
      <c r="P7050">
        <v>3.24</v>
      </c>
      <c r="Q7050">
        <v>2.6</v>
      </c>
      <c r="R7050">
        <v>2.13</v>
      </c>
      <c r="S7050">
        <v>2.92</v>
      </c>
      <c r="T7050">
        <v>2.41</v>
      </c>
    </row>
    <row r="7051" spans="1:20" x14ac:dyDescent="0.25">
      <c r="A7051" t="s">
        <v>191</v>
      </c>
      <c r="B7051">
        <v>2409222</v>
      </c>
      <c r="C7051">
        <v>2410018</v>
      </c>
      <c r="E7051">
        <v>3.53</v>
      </c>
      <c r="F7051">
        <v>2.77</v>
      </c>
      <c r="G7051">
        <v>2.38</v>
      </c>
      <c r="H7051">
        <v>1.87</v>
      </c>
      <c r="I7051">
        <v>3.68</v>
      </c>
      <c r="J7051">
        <v>2.94</v>
      </c>
      <c r="K7051">
        <v>3.9</v>
      </c>
      <c r="L7051">
        <v>3.13</v>
      </c>
      <c r="M7051">
        <v>0.99</v>
      </c>
      <c r="N7051">
        <v>0.78</v>
      </c>
      <c r="O7051">
        <v>1.51</v>
      </c>
      <c r="P7051">
        <v>1.23</v>
      </c>
      <c r="Q7051">
        <v>2.52</v>
      </c>
      <c r="R7051">
        <v>2.0699999999999998</v>
      </c>
      <c r="S7051">
        <v>3.45</v>
      </c>
      <c r="T7051">
        <v>2.84</v>
      </c>
    </row>
    <row r="7052" spans="1:20" x14ac:dyDescent="0.25">
      <c r="A7052" t="s">
        <v>6630</v>
      </c>
      <c r="B7052" t="s">
        <v>6631</v>
      </c>
      <c r="C7052">
        <v>2389711</v>
      </c>
      <c r="E7052">
        <v>1.36</v>
      </c>
      <c r="F7052">
        <v>1.07</v>
      </c>
      <c r="G7052">
        <v>2.46</v>
      </c>
      <c r="H7052">
        <v>1.93</v>
      </c>
      <c r="I7052">
        <v>2.25</v>
      </c>
      <c r="J7052">
        <v>1.8</v>
      </c>
      <c r="K7052">
        <v>3.99</v>
      </c>
      <c r="L7052">
        <v>3.21</v>
      </c>
      <c r="M7052">
        <v>3.42</v>
      </c>
      <c r="N7052">
        <v>2.69</v>
      </c>
      <c r="O7052">
        <v>3.06</v>
      </c>
      <c r="P7052">
        <v>2.5</v>
      </c>
      <c r="Q7052">
        <v>3.66</v>
      </c>
      <c r="R7052">
        <v>2.99</v>
      </c>
      <c r="S7052">
        <v>2</v>
      </c>
      <c r="T7052">
        <v>1.65</v>
      </c>
    </row>
    <row r="7053" spans="1:20" x14ac:dyDescent="0.25">
      <c r="A7053" t="s">
        <v>1421</v>
      </c>
      <c r="B7053">
        <v>2337846</v>
      </c>
      <c r="C7053">
        <v>2338988</v>
      </c>
      <c r="E7053">
        <v>2.83</v>
      </c>
      <c r="F7053">
        <v>2.2200000000000002</v>
      </c>
      <c r="G7053">
        <v>3.94</v>
      </c>
      <c r="H7053">
        <v>3.1</v>
      </c>
      <c r="I7053">
        <v>3.81</v>
      </c>
      <c r="J7053">
        <v>3.04</v>
      </c>
      <c r="K7053">
        <v>4.08</v>
      </c>
      <c r="L7053">
        <v>3.28</v>
      </c>
      <c r="M7053">
        <v>6.63</v>
      </c>
      <c r="N7053">
        <v>5.21</v>
      </c>
      <c r="O7053">
        <v>4.76</v>
      </c>
      <c r="P7053">
        <v>3.9</v>
      </c>
      <c r="Q7053">
        <v>6.64</v>
      </c>
      <c r="R7053">
        <v>5.43</v>
      </c>
      <c r="S7053">
        <v>6.07</v>
      </c>
      <c r="T7053">
        <v>5</v>
      </c>
    </row>
    <row r="7054" spans="1:20" x14ac:dyDescent="0.25">
      <c r="A7054" t="s">
        <v>34</v>
      </c>
      <c r="B7054" t="s">
        <v>6757</v>
      </c>
      <c r="C7054">
        <v>2292192</v>
      </c>
      <c r="E7054">
        <v>1.9</v>
      </c>
      <c r="F7054">
        <v>1.5</v>
      </c>
      <c r="G7054">
        <v>1.49</v>
      </c>
      <c r="H7054">
        <v>1.17</v>
      </c>
      <c r="I7054">
        <v>5.81</v>
      </c>
      <c r="J7054">
        <v>4.63</v>
      </c>
      <c r="K7054">
        <v>5.78</v>
      </c>
      <c r="L7054">
        <v>4.6399999999999997</v>
      </c>
      <c r="M7054">
        <v>4.6100000000000003</v>
      </c>
      <c r="N7054">
        <v>3.63</v>
      </c>
      <c r="O7054">
        <v>2.73</v>
      </c>
      <c r="P7054">
        <v>2.23</v>
      </c>
      <c r="Q7054">
        <v>8.14</v>
      </c>
      <c r="R7054">
        <v>6.66</v>
      </c>
      <c r="S7054">
        <v>8.26</v>
      </c>
      <c r="T7054">
        <v>6.8</v>
      </c>
    </row>
    <row r="7055" spans="1:20" x14ac:dyDescent="0.25">
      <c r="A7055" t="s">
        <v>6758</v>
      </c>
      <c r="B7055">
        <v>2291121</v>
      </c>
      <c r="C7055">
        <v>2291390</v>
      </c>
      <c r="E7055">
        <v>2.1</v>
      </c>
      <c r="F7055">
        <v>1.65</v>
      </c>
      <c r="G7055">
        <v>2.61</v>
      </c>
      <c r="H7055">
        <v>2.0499999999999998</v>
      </c>
      <c r="I7055">
        <v>3.52</v>
      </c>
      <c r="J7055">
        <v>2.8</v>
      </c>
      <c r="K7055">
        <v>4.4800000000000004</v>
      </c>
      <c r="L7055">
        <v>3.6</v>
      </c>
      <c r="M7055">
        <v>1.43</v>
      </c>
      <c r="N7055">
        <v>1.1299999999999999</v>
      </c>
      <c r="O7055">
        <v>1.83</v>
      </c>
      <c r="P7055">
        <v>1.5</v>
      </c>
      <c r="Q7055">
        <v>6.31</v>
      </c>
      <c r="R7055">
        <v>5.16</v>
      </c>
      <c r="S7055">
        <v>4.62</v>
      </c>
      <c r="T7055">
        <v>3.81</v>
      </c>
    </row>
    <row r="7056" spans="1:20" x14ac:dyDescent="0.25">
      <c r="A7056" t="s">
        <v>6834</v>
      </c>
      <c r="B7056">
        <v>2241249</v>
      </c>
      <c r="C7056">
        <v>2241725</v>
      </c>
      <c r="E7056">
        <v>89.29</v>
      </c>
      <c r="F7056">
        <v>70.16</v>
      </c>
      <c r="G7056">
        <v>95.3</v>
      </c>
      <c r="H7056">
        <v>74.95</v>
      </c>
      <c r="I7056">
        <v>44.7</v>
      </c>
      <c r="J7056">
        <v>35.630000000000003</v>
      </c>
      <c r="K7056">
        <v>49.83</v>
      </c>
      <c r="L7056">
        <v>40.049999999999997</v>
      </c>
      <c r="M7056">
        <v>193.26</v>
      </c>
      <c r="N7056">
        <v>151.94</v>
      </c>
      <c r="O7056">
        <v>121.02</v>
      </c>
      <c r="P7056">
        <v>99.09</v>
      </c>
      <c r="Q7056">
        <v>79.739999999999995</v>
      </c>
      <c r="R7056">
        <v>65.22</v>
      </c>
      <c r="S7056">
        <v>82.5</v>
      </c>
      <c r="T7056">
        <v>67.959999999999994</v>
      </c>
    </row>
    <row r="7057" spans="1:20" x14ac:dyDescent="0.25">
      <c r="A7057" t="s">
        <v>34</v>
      </c>
      <c r="B7057">
        <v>2221626</v>
      </c>
      <c r="C7057">
        <v>2222507</v>
      </c>
      <c r="E7057">
        <v>54.41</v>
      </c>
      <c r="F7057">
        <v>42.76</v>
      </c>
      <c r="G7057">
        <v>50.67</v>
      </c>
      <c r="H7057">
        <v>39.85</v>
      </c>
      <c r="I7057">
        <v>88.45</v>
      </c>
      <c r="J7057">
        <v>70.510000000000005</v>
      </c>
      <c r="K7057">
        <v>82.44</v>
      </c>
      <c r="L7057">
        <v>66.260000000000005</v>
      </c>
      <c r="M7057">
        <v>93.28</v>
      </c>
      <c r="N7057">
        <v>73.34</v>
      </c>
      <c r="O7057">
        <v>64.930000000000007</v>
      </c>
      <c r="P7057">
        <v>53.17</v>
      </c>
      <c r="Q7057">
        <v>92.24</v>
      </c>
      <c r="R7057">
        <v>75.45</v>
      </c>
      <c r="S7057">
        <v>91.77</v>
      </c>
      <c r="T7057">
        <v>75.599999999999994</v>
      </c>
    </row>
    <row r="7058" spans="1:20" x14ac:dyDescent="0.25">
      <c r="A7058" t="s">
        <v>34</v>
      </c>
      <c r="B7058">
        <v>2183292</v>
      </c>
      <c r="C7058">
        <v>2183780</v>
      </c>
      <c r="E7058">
        <v>30.98</v>
      </c>
      <c r="F7058">
        <v>24.34</v>
      </c>
      <c r="G7058">
        <v>22.62</v>
      </c>
      <c r="H7058">
        <v>17.79</v>
      </c>
      <c r="I7058">
        <v>34.83</v>
      </c>
      <c r="J7058">
        <v>27.77</v>
      </c>
      <c r="K7058">
        <v>33.65</v>
      </c>
      <c r="L7058">
        <v>27.05</v>
      </c>
      <c r="M7058">
        <v>32.840000000000003</v>
      </c>
      <c r="N7058">
        <v>25.82</v>
      </c>
      <c r="O7058">
        <v>29.32</v>
      </c>
      <c r="P7058">
        <v>24.01</v>
      </c>
      <c r="Q7058">
        <v>40.04</v>
      </c>
      <c r="R7058">
        <v>32.75</v>
      </c>
      <c r="S7058">
        <v>38.119999999999997</v>
      </c>
      <c r="T7058">
        <v>31.4</v>
      </c>
    </row>
    <row r="7059" spans="1:20" x14ac:dyDescent="0.25">
      <c r="A7059" t="s">
        <v>6942</v>
      </c>
      <c r="B7059">
        <v>2151086</v>
      </c>
      <c r="C7059">
        <v>2151999</v>
      </c>
      <c r="E7059">
        <v>1.68</v>
      </c>
      <c r="F7059">
        <v>1.32</v>
      </c>
      <c r="G7059">
        <v>1.22</v>
      </c>
      <c r="H7059">
        <v>0.96</v>
      </c>
      <c r="I7059">
        <v>2.65</v>
      </c>
      <c r="J7059">
        <v>2.12</v>
      </c>
      <c r="K7059">
        <v>2.4900000000000002</v>
      </c>
      <c r="L7059">
        <v>2.0099999999999998</v>
      </c>
      <c r="M7059">
        <v>3.25</v>
      </c>
      <c r="N7059">
        <v>2.5499999999999998</v>
      </c>
      <c r="O7059">
        <v>1.49</v>
      </c>
      <c r="P7059">
        <v>1.22</v>
      </c>
      <c r="Q7059">
        <v>1.78</v>
      </c>
      <c r="R7059">
        <v>1.45</v>
      </c>
      <c r="S7059">
        <v>2.19</v>
      </c>
      <c r="T7059">
        <v>1.8</v>
      </c>
    </row>
    <row r="7060" spans="1:20" x14ac:dyDescent="0.25">
      <c r="A7060" t="s">
        <v>2527</v>
      </c>
      <c r="B7060" t="s">
        <v>6943</v>
      </c>
      <c r="C7060">
        <v>2150823</v>
      </c>
      <c r="E7060">
        <v>12.37</v>
      </c>
      <c r="F7060">
        <v>9.7200000000000006</v>
      </c>
      <c r="G7060">
        <v>15.2</v>
      </c>
      <c r="H7060">
        <v>11.95</v>
      </c>
      <c r="I7060">
        <v>15.3</v>
      </c>
      <c r="J7060">
        <v>12.2</v>
      </c>
      <c r="K7060">
        <v>15.65</v>
      </c>
      <c r="L7060">
        <v>12.58</v>
      </c>
      <c r="M7060">
        <v>18.13</v>
      </c>
      <c r="N7060">
        <v>14.25</v>
      </c>
      <c r="O7060">
        <v>16.010000000000002</v>
      </c>
      <c r="P7060">
        <v>13.11</v>
      </c>
      <c r="Q7060">
        <v>16.84</v>
      </c>
      <c r="R7060">
        <v>13.78</v>
      </c>
      <c r="S7060">
        <v>15.05</v>
      </c>
      <c r="T7060">
        <v>12.39</v>
      </c>
    </row>
    <row r="7061" spans="1:20" x14ac:dyDescent="0.25">
      <c r="A7061" t="s">
        <v>1423</v>
      </c>
      <c r="B7061">
        <v>2010648</v>
      </c>
      <c r="C7061">
        <v>2011884</v>
      </c>
      <c r="E7061">
        <v>1.31</v>
      </c>
      <c r="F7061">
        <v>1.03</v>
      </c>
      <c r="G7061">
        <v>0.83</v>
      </c>
      <c r="H7061">
        <v>0.66</v>
      </c>
      <c r="I7061">
        <v>4.79</v>
      </c>
      <c r="J7061">
        <v>3.82</v>
      </c>
      <c r="K7061">
        <v>4.28</v>
      </c>
      <c r="L7061">
        <v>3.44</v>
      </c>
      <c r="M7061">
        <v>1.61</v>
      </c>
      <c r="N7061">
        <v>1.27</v>
      </c>
      <c r="O7061">
        <v>1.57</v>
      </c>
      <c r="P7061">
        <v>1.29</v>
      </c>
      <c r="Q7061">
        <v>3.88</v>
      </c>
      <c r="R7061">
        <v>3.17</v>
      </c>
      <c r="S7061">
        <v>4.46</v>
      </c>
      <c r="T7061">
        <v>3.68</v>
      </c>
    </row>
    <row r="7062" spans="1:20" x14ac:dyDescent="0.25">
      <c r="A7062" t="s">
        <v>7132</v>
      </c>
      <c r="B7062">
        <v>1989559</v>
      </c>
      <c r="C7062">
        <v>1990053</v>
      </c>
      <c r="E7062">
        <v>247.88</v>
      </c>
      <c r="F7062">
        <v>194.78</v>
      </c>
      <c r="G7062">
        <v>261.94</v>
      </c>
      <c r="H7062">
        <v>206</v>
      </c>
      <c r="I7062">
        <v>233.17</v>
      </c>
      <c r="J7062">
        <v>185.88</v>
      </c>
      <c r="K7062">
        <v>219.99</v>
      </c>
      <c r="L7062">
        <v>176.83</v>
      </c>
      <c r="M7062">
        <v>278.97000000000003</v>
      </c>
      <c r="N7062">
        <v>219.32</v>
      </c>
      <c r="O7062">
        <v>255.22</v>
      </c>
      <c r="P7062">
        <v>208.98</v>
      </c>
      <c r="Q7062">
        <v>217.07</v>
      </c>
      <c r="R7062">
        <v>177.56</v>
      </c>
      <c r="S7062">
        <v>214.52</v>
      </c>
      <c r="T7062">
        <v>176.72</v>
      </c>
    </row>
    <row r="7063" spans="1:20" x14ac:dyDescent="0.25">
      <c r="A7063" t="s">
        <v>7133</v>
      </c>
      <c r="B7063">
        <v>1989022</v>
      </c>
      <c r="C7063">
        <v>1989534</v>
      </c>
      <c r="E7063">
        <v>295.44</v>
      </c>
      <c r="F7063">
        <v>232.15</v>
      </c>
      <c r="G7063">
        <v>217.73</v>
      </c>
      <c r="H7063">
        <v>171.23</v>
      </c>
      <c r="I7063">
        <v>593.78</v>
      </c>
      <c r="J7063">
        <v>473.36</v>
      </c>
      <c r="K7063">
        <v>584.54</v>
      </c>
      <c r="L7063">
        <v>469.85</v>
      </c>
      <c r="M7063">
        <v>696.28</v>
      </c>
      <c r="N7063">
        <v>547.4</v>
      </c>
      <c r="O7063">
        <v>455.86</v>
      </c>
      <c r="P7063">
        <v>373.27</v>
      </c>
      <c r="Q7063">
        <v>475.75</v>
      </c>
      <c r="R7063">
        <v>389.15</v>
      </c>
      <c r="S7063">
        <v>520.1</v>
      </c>
      <c r="T7063">
        <v>428.44</v>
      </c>
    </row>
    <row r="7064" spans="1:20" x14ac:dyDescent="0.25">
      <c r="A7064" t="s">
        <v>7156</v>
      </c>
      <c r="B7064">
        <v>1971464</v>
      </c>
      <c r="C7064">
        <v>1971889</v>
      </c>
      <c r="E7064">
        <v>54.36</v>
      </c>
      <c r="F7064">
        <v>42.71</v>
      </c>
      <c r="G7064">
        <v>54</v>
      </c>
      <c r="H7064">
        <v>42.46</v>
      </c>
      <c r="I7064">
        <v>105.51</v>
      </c>
      <c r="J7064">
        <v>84.11</v>
      </c>
      <c r="K7064">
        <v>115.5</v>
      </c>
      <c r="L7064">
        <v>92.84</v>
      </c>
      <c r="M7064">
        <v>60.19</v>
      </c>
      <c r="N7064">
        <v>47.32</v>
      </c>
      <c r="O7064">
        <v>58.2</v>
      </c>
      <c r="P7064">
        <v>47.66</v>
      </c>
      <c r="Q7064">
        <v>156.22999999999999</v>
      </c>
      <c r="R7064">
        <v>127.79</v>
      </c>
      <c r="S7064">
        <v>164.26</v>
      </c>
      <c r="T7064">
        <v>135.31</v>
      </c>
    </row>
    <row r="7065" spans="1:20" x14ac:dyDescent="0.25">
      <c r="A7065" t="s">
        <v>34</v>
      </c>
      <c r="B7065">
        <v>1927872</v>
      </c>
      <c r="C7065">
        <v>1928585</v>
      </c>
      <c r="E7065">
        <v>92.94</v>
      </c>
      <c r="F7065">
        <v>73.03</v>
      </c>
      <c r="G7065">
        <v>84.05</v>
      </c>
      <c r="H7065">
        <v>66.099999999999994</v>
      </c>
      <c r="I7065">
        <v>92.37</v>
      </c>
      <c r="J7065">
        <v>73.64</v>
      </c>
      <c r="K7065">
        <v>94.36</v>
      </c>
      <c r="L7065">
        <v>75.849999999999994</v>
      </c>
      <c r="M7065">
        <v>117.53</v>
      </c>
      <c r="N7065">
        <v>92.4</v>
      </c>
      <c r="O7065">
        <v>84.49</v>
      </c>
      <c r="P7065">
        <v>69.180000000000007</v>
      </c>
      <c r="Q7065">
        <v>97.68</v>
      </c>
      <c r="R7065">
        <v>79.900000000000006</v>
      </c>
      <c r="S7065">
        <v>95.92</v>
      </c>
      <c r="T7065">
        <v>79.02</v>
      </c>
    </row>
    <row r="7066" spans="1:20" x14ac:dyDescent="0.25">
      <c r="A7066" t="s">
        <v>34</v>
      </c>
      <c r="B7066">
        <v>1913491</v>
      </c>
      <c r="C7066">
        <v>1913724</v>
      </c>
      <c r="E7066">
        <v>146.76</v>
      </c>
      <c r="F7066">
        <v>115.32</v>
      </c>
      <c r="G7066">
        <v>138.69</v>
      </c>
      <c r="H7066">
        <v>109.07</v>
      </c>
      <c r="I7066">
        <v>175.48</v>
      </c>
      <c r="J7066">
        <v>139.88999999999999</v>
      </c>
      <c r="K7066">
        <v>180.21</v>
      </c>
      <c r="L7066">
        <v>144.85</v>
      </c>
      <c r="M7066">
        <v>175.18</v>
      </c>
      <c r="N7066">
        <v>137.72</v>
      </c>
      <c r="O7066">
        <v>150.03</v>
      </c>
      <c r="P7066">
        <v>122.84</v>
      </c>
      <c r="Q7066">
        <v>141.88</v>
      </c>
      <c r="R7066">
        <v>116.05</v>
      </c>
      <c r="S7066">
        <v>99.26</v>
      </c>
      <c r="T7066">
        <v>81.77</v>
      </c>
    </row>
    <row r="7067" spans="1:20" x14ac:dyDescent="0.25">
      <c r="A7067" t="s">
        <v>5849</v>
      </c>
      <c r="B7067">
        <v>1883859</v>
      </c>
      <c r="C7067">
        <v>1884269</v>
      </c>
      <c r="E7067">
        <v>8.3699999999999992</v>
      </c>
      <c r="F7067">
        <v>6.57</v>
      </c>
      <c r="G7067">
        <v>5.48</v>
      </c>
      <c r="H7067">
        <v>4.3099999999999996</v>
      </c>
      <c r="I7067">
        <v>1586.65</v>
      </c>
      <c r="J7067">
        <v>1264.8599999999999</v>
      </c>
      <c r="K7067">
        <v>1524.26</v>
      </c>
      <c r="L7067">
        <v>1225.19</v>
      </c>
      <c r="M7067">
        <v>11.06</v>
      </c>
      <c r="N7067">
        <v>8.69</v>
      </c>
      <c r="O7067">
        <v>7.43</v>
      </c>
      <c r="P7067">
        <v>6.09</v>
      </c>
      <c r="Q7067">
        <v>1090.57</v>
      </c>
      <c r="R7067">
        <v>892.06</v>
      </c>
      <c r="S7067">
        <v>1142.07</v>
      </c>
      <c r="T7067">
        <v>940.79</v>
      </c>
    </row>
    <row r="7068" spans="1:20" x14ac:dyDescent="0.25">
      <c r="A7068" t="s">
        <v>34</v>
      </c>
      <c r="B7068">
        <v>1829012</v>
      </c>
      <c r="C7068" t="s">
        <v>7311</v>
      </c>
      <c r="E7068">
        <v>4.72</v>
      </c>
      <c r="F7068">
        <v>3.71</v>
      </c>
      <c r="G7068">
        <v>2.82</v>
      </c>
      <c r="H7068">
        <v>2.2200000000000002</v>
      </c>
      <c r="I7068">
        <v>2.73</v>
      </c>
      <c r="J7068">
        <v>2.17</v>
      </c>
      <c r="K7068">
        <v>3.44</v>
      </c>
      <c r="L7068">
        <v>2.76</v>
      </c>
      <c r="M7068">
        <v>2.95</v>
      </c>
      <c r="N7068">
        <v>2.3199999999999998</v>
      </c>
      <c r="O7068">
        <v>2.27</v>
      </c>
      <c r="P7068">
        <v>1.86</v>
      </c>
      <c r="Q7068">
        <v>2</v>
      </c>
      <c r="R7068">
        <v>1.64</v>
      </c>
      <c r="S7068">
        <v>2.13</v>
      </c>
      <c r="T7068">
        <v>1.75</v>
      </c>
    </row>
    <row r="7069" spans="1:20" x14ac:dyDescent="0.25">
      <c r="A7069" t="s">
        <v>7363</v>
      </c>
      <c r="B7069">
        <v>1793233</v>
      </c>
      <c r="C7069">
        <v>1793682</v>
      </c>
      <c r="E7069">
        <v>96.4</v>
      </c>
      <c r="F7069">
        <v>75.75</v>
      </c>
      <c r="G7069">
        <v>91.63</v>
      </c>
      <c r="H7069">
        <v>72.06</v>
      </c>
      <c r="I7069">
        <v>172.07</v>
      </c>
      <c r="J7069">
        <v>137.16999999999999</v>
      </c>
      <c r="K7069">
        <v>171.2</v>
      </c>
      <c r="L7069">
        <v>137.61000000000001</v>
      </c>
      <c r="M7069">
        <v>120.77</v>
      </c>
      <c r="N7069">
        <v>94.95</v>
      </c>
      <c r="O7069">
        <v>113.21</v>
      </c>
      <c r="P7069">
        <v>92.7</v>
      </c>
      <c r="Q7069">
        <v>167.76</v>
      </c>
      <c r="R7069">
        <v>137.22</v>
      </c>
      <c r="S7069">
        <v>162.34</v>
      </c>
      <c r="T7069">
        <v>133.72999999999999</v>
      </c>
    </row>
    <row r="7070" spans="1:20" x14ac:dyDescent="0.25">
      <c r="A7070" t="s">
        <v>3566</v>
      </c>
      <c r="B7070">
        <v>1761694</v>
      </c>
      <c r="C7070" t="s">
        <v>7386</v>
      </c>
      <c r="E7070">
        <v>3.56</v>
      </c>
      <c r="F7070">
        <v>2.8</v>
      </c>
      <c r="G7070">
        <v>2.82</v>
      </c>
      <c r="H7070">
        <v>2.2200000000000002</v>
      </c>
      <c r="I7070">
        <v>4.8</v>
      </c>
      <c r="J7070">
        <v>3.83</v>
      </c>
      <c r="K7070">
        <v>3.78</v>
      </c>
      <c r="L7070">
        <v>3.04</v>
      </c>
      <c r="M7070">
        <v>4.74</v>
      </c>
      <c r="N7070">
        <v>3.72</v>
      </c>
      <c r="O7070">
        <v>5.3</v>
      </c>
      <c r="P7070">
        <v>4.34</v>
      </c>
      <c r="Q7070">
        <v>7.97</v>
      </c>
      <c r="R7070">
        <v>6.52</v>
      </c>
      <c r="S7070">
        <v>7.37</v>
      </c>
      <c r="T7070">
        <v>6.07</v>
      </c>
    </row>
    <row r="7071" spans="1:20" x14ac:dyDescent="0.25">
      <c r="A7071" t="s">
        <v>34</v>
      </c>
      <c r="B7071">
        <v>1753971</v>
      </c>
      <c r="C7071">
        <v>1754156</v>
      </c>
      <c r="E7071">
        <v>258.77999999999997</v>
      </c>
      <c r="F7071">
        <v>203.35</v>
      </c>
      <c r="G7071">
        <v>207.21</v>
      </c>
      <c r="H7071">
        <v>162.96</v>
      </c>
      <c r="I7071">
        <v>408.27</v>
      </c>
      <c r="J7071">
        <v>325.47000000000003</v>
      </c>
      <c r="K7071">
        <v>400.06</v>
      </c>
      <c r="L7071">
        <v>321.56</v>
      </c>
      <c r="M7071">
        <v>200.02</v>
      </c>
      <c r="N7071">
        <v>157.26</v>
      </c>
      <c r="O7071">
        <v>153.13999999999999</v>
      </c>
      <c r="P7071">
        <v>125.39</v>
      </c>
      <c r="Q7071">
        <v>416.89</v>
      </c>
      <c r="R7071">
        <v>341.01</v>
      </c>
      <c r="S7071">
        <v>412</v>
      </c>
      <c r="T7071">
        <v>339.39</v>
      </c>
    </row>
    <row r="7072" spans="1:20" x14ac:dyDescent="0.25">
      <c r="A7072" t="s">
        <v>34</v>
      </c>
      <c r="B7072">
        <v>1729936</v>
      </c>
      <c r="C7072">
        <v>1730184</v>
      </c>
      <c r="E7072">
        <v>3.98</v>
      </c>
      <c r="F7072">
        <v>3.13</v>
      </c>
      <c r="G7072">
        <v>3.02</v>
      </c>
      <c r="H7072">
        <v>2.37</v>
      </c>
      <c r="I7072">
        <v>5.15</v>
      </c>
      <c r="J7072">
        <v>4.1100000000000003</v>
      </c>
      <c r="K7072">
        <v>5.99</v>
      </c>
      <c r="L7072">
        <v>4.8099999999999996</v>
      </c>
      <c r="M7072">
        <v>13.66</v>
      </c>
      <c r="N7072">
        <v>10.74</v>
      </c>
      <c r="O7072">
        <v>10.99</v>
      </c>
      <c r="P7072">
        <v>9</v>
      </c>
      <c r="Q7072">
        <v>12.12</v>
      </c>
      <c r="R7072">
        <v>9.91</v>
      </c>
      <c r="S7072">
        <v>12.23</v>
      </c>
      <c r="T7072">
        <v>10.08</v>
      </c>
    </row>
    <row r="7073" spans="1:20" x14ac:dyDescent="0.25">
      <c r="A7073" t="s">
        <v>7449</v>
      </c>
      <c r="B7073">
        <v>1705226</v>
      </c>
      <c r="C7073">
        <v>1706482</v>
      </c>
      <c r="E7073">
        <v>210.72</v>
      </c>
      <c r="F7073">
        <v>165.58</v>
      </c>
      <c r="G7073">
        <v>219.77</v>
      </c>
      <c r="H7073">
        <v>172.83</v>
      </c>
      <c r="I7073">
        <v>265.77</v>
      </c>
      <c r="J7073">
        <v>211.87</v>
      </c>
      <c r="K7073">
        <v>251.01</v>
      </c>
      <c r="L7073">
        <v>201.76</v>
      </c>
      <c r="M7073">
        <v>209.1</v>
      </c>
      <c r="N7073">
        <v>164.39</v>
      </c>
      <c r="O7073">
        <v>207.65</v>
      </c>
      <c r="P7073">
        <v>170.03</v>
      </c>
      <c r="Q7073">
        <v>315.23</v>
      </c>
      <c r="R7073">
        <v>257.85000000000002</v>
      </c>
      <c r="S7073">
        <v>321.37</v>
      </c>
      <c r="T7073">
        <v>264.74</v>
      </c>
    </row>
    <row r="7074" spans="1:20" x14ac:dyDescent="0.25">
      <c r="A7074" t="s">
        <v>7450</v>
      </c>
      <c r="B7074">
        <v>1704117</v>
      </c>
      <c r="C7074">
        <v>1705148</v>
      </c>
      <c r="E7074">
        <v>55.01</v>
      </c>
      <c r="F7074">
        <v>43.23</v>
      </c>
      <c r="G7074">
        <v>53.77</v>
      </c>
      <c r="H7074">
        <v>42.28</v>
      </c>
      <c r="I7074">
        <v>27.95</v>
      </c>
      <c r="J7074">
        <v>22.28</v>
      </c>
      <c r="K7074">
        <v>28.4</v>
      </c>
      <c r="L7074">
        <v>22.83</v>
      </c>
      <c r="M7074">
        <v>61.98</v>
      </c>
      <c r="N7074">
        <v>48.73</v>
      </c>
      <c r="O7074">
        <v>42.86</v>
      </c>
      <c r="P7074">
        <v>35.1</v>
      </c>
      <c r="Q7074">
        <v>42.74</v>
      </c>
      <c r="R7074">
        <v>34.96</v>
      </c>
      <c r="S7074">
        <v>37.42</v>
      </c>
      <c r="T7074">
        <v>30.83</v>
      </c>
    </row>
    <row r="7075" spans="1:20" x14ac:dyDescent="0.25">
      <c r="A7075" t="s">
        <v>34</v>
      </c>
      <c r="B7075">
        <v>1684760</v>
      </c>
      <c r="C7075">
        <v>1684945</v>
      </c>
      <c r="E7075">
        <v>3.48</v>
      </c>
      <c r="F7075">
        <v>2.73</v>
      </c>
      <c r="G7075">
        <v>3.45</v>
      </c>
      <c r="H7075">
        <v>2.71</v>
      </c>
      <c r="I7075">
        <v>9.36</v>
      </c>
      <c r="J7075">
        <v>7.46</v>
      </c>
      <c r="K7075">
        <v>4.0599999999999996</v>
      </c>
      <c r="L7075">
        <v>3.26</v>
      </c>
      <c r="M7075">
        <v>5.24</v>
      </c>
      <c r="N7075">
        <v>4.12</v>
      </c>
      <c r="O7075">
        <v>3.7</v>
      </c>
      <c r="P7075">
        <v>3.03</v>
      </c>
      <c r="Q7075">
        <v>3.85</v>
      </c>
      <c r="R7075">
        <v>3.15</v>
      </c>
      <c r="S7075">
        <v>7</v>
      </c>
      <c r="T7075">
        <v>5.77</v>
      </c>
    </row>
    <row r="7076" spans="1:20" x14ac:dyDescent="0.25">
      <c r="A7076" t="s">
        <v>7490</v>
      </c>
      <c r="B7076">
        <v>1677382</v>
      </c>
      <c r="C7076">
        <v>1677618</v>
      </c>
      <c r="E7076">
        <v>107.01</v>
      </c>
      <c r="F7076">
        <v>84.09</v>
      </c>
      <c r="G7076">
        <v>84.25</v>
      </c>
      <c r="H7076">
        <v>66.260000000000005</v>
      </c>
      <c r="I7076">
        <v>183.64</v>
      </c>
      <c r="J7076">
        <v>146.4</v>
      </c>
      <c r="K7076">
        <v>191.92</v>
      </c>
      <c r="L7076">
        <v>154.26</v>
      </c>
      <c r="M7076">
        <v>91.96</v>
      </c>
      <c r="N7076">
        <v>72.3</v>
      </c>
      <c r="O7076">
        <v>98.87</v>
      </c>
      <c r="P7076">
        <v>80.959999999999994</v>
      </c>
      <c r="Q7076">
        <v>190.69</v>
      </c>
      <c r="R7076">
        <v>155.97999999999999</v>
      </c>
      <c r="S7076">
        <v>182.38</v>
      </c>
      <c r="T7076">
        <v>150.24</v>
      </c>
    </row>
    <row r="7077" spans="1:20" x14ac:dyDescent="0.25">
      <c r="A7077" t="s">
        <v>7499</v>
      </c>
      <c r="B7077">
        <v>1669455</v>
      </c>
      <c r="C7077">
        <v>1669943</v>
      </c>
      <c r="E7077">
        <v>242.28</v>
      </c>
      <c r="F7077">
        <v>190.38</v>
      </c>
      <c r="G7077">
        <v>199.17</v>
      </c>
      <c r="H7077">
        <v>156.63</v>
      </c>
      <c r="I7077">
        <v>565.66</v>
      </c>
      <c r="J7077">
        <v>450.94</v>
      </c>
      <c r="K7077">
        <v>519.57000000000005</v>
      </c>
      <c r="L7077">
        <v>417.62</v>
      </c>
      <c r="M7077">
        <v>304.02</v>
      </c>
      <c r="N7077">
        <v>239.01</v>
      </c>
      <c r="O7077">
        <v>232.49</v>
      </c>
      <c r="P7077">
        <v>190.37</v>
      </c>
      <c r="Q7077">
        <v>154.93</v>
      </c>
      <c r="R7077">
        <v>126.73</v>
      </c>
      <c r="S7077">
        <v>166.43</v>
      </c>
      <c r="T7077">
        <v>137.1</v>
      </c>
    </row>
    <row r="7078" spans="1:20" x14ac:dyDescent="0.25">
      <c r="A7078" t="s">
        <v>34</v>
      </c>
      <c r="B7078">
        <v>1659754</v>
      </c>
      <c r="C7078">
        <v>1659993</v>
      </c>
      <c r="E7078">
        <v>10.79</v>
      </c>
      <c r="F7078">
        <v>8.48</v>
      </c>
      <c r="G7078">
        <v>6.52</v>
      </c>
      <c r="H7078">
        <v>5.13</v>
      </c>
      <c r="I7078">
        <v>25.63</v>
      </c>
      <c r="J7078">
        <v>20.440000000000001</v>
      </c>
      <c r="K7078">
        <v>23.83</v>
      </c>
      <c r="L7078">
        <v>19.149999999999999</v>
      </c>
      <c r="M7078">
        <v>10.43</v>
      </c>
      <c r="N7078">
        <v>8.1999999999999993</v>
      </c>
      <c r="O7078">
        <v>7.06</v>
      </c>
      <c r="P7078">
        <v>5.78</v>
      </c>
      <c r="Q7078">
        <v>32.409999999999997</v>
      </c>
      <c r="R7078">
        <v>26.51</v>
      </c>
      <c r="S7078">
        <v>35.01</v>
      </c>
      <c r="T7078">
        <v>28.84</v>
      </c>
    </row>
    <row r="7079" spans="1:20" x14ac:dyDescent="0.25">
      <c r="A7079" t="s">
        <v>1005</v>
      </c>
      <c r="B7079">
        <v>1622810</v>
      </c>
      <c r="C7079">
        <v>1623232</v>
      </c>
      <c r="E7079">
        <v>9.99</v>
      </c>
      <c r="F7079">
        <v>7.85</v>
      </c>
      <c r="G7079">
        <v>7.18</v>
      </c>
      <c r="H7079">
        <v>5.64</v>
      </c>
      <c r="I7079">
        <v>23.1</v>
      </c>
      <c r="J7079">
        <v>18.420000000000002</v>
      </c>
      <c r="K7079">
        <v>24.22</v>
      </c>
      <c r="L7079">
        <v>19.47</v>
      </c>
      <c r="M7079">
        <v>9.7899999999999991</v>
      </c>
      <c r="N7079">
        <v>7.7</v>
      </c>
      <c r="O7079">
        <v>9.73</v>
      </c>
      <c r="P7079">
        <v>7.96</v>
      </c>
      <c r="Q7079">
        <v>39.11</v>
      </c>
      <c r="R7079">
        <v>31.99</v>
      </c>
      <c r="S7079">
        <v>33.18</v>
      </c>
      <c r="T7079">
        <v>27.33</v>
      </c>
    </row>
    <row r="7080" spans="1:20" x14ac:dyDescent="0.25">
      <c r="A7080" t="s">
        <v>423</v>
      </c>
      <c r="B7080">
        <v>1572898</v>
      </c>
      <c r="C7080">
        <v>1573092</v>
      </c>
      <c r="E7080">
        <v>216.04</v>
      </c>
      <c r="F7080">
        <v>169.76</v>
      </c>
      <c r="G7080">
        <v>201.58</v>
      </c>
      <c r="H7080">
        <v>158.53</v>
      </c>
      <c r="I7080">
        <v>86.27</v>
      </c>
      <c r="J7080">
        <v>68.77</v>
      </c>
      <c r="K7080">
        <v>81.23</v>
      </c>
      <c r="L7080">
        <v>65.290000000000006</v>
      </c>
      <c r="M7080">
        <v>393.08</v>
      </c>
      <c r="N7080">
        <v>309.02999999999997</v>
      </c>
      <c r="O7080">
        <v>348.92</v>
      </c>
      <c r="P7080">
        <v>285.7</v>
      </c>
      <c r="Q7080">
        <v>104.87</v>
      </c>
      <c r="R7080">
        <v>85.78</v>
      </c>
      <c r="S7080">
        <v>95.12</v>
      </c>
      <c r="T7080">
        <v>78.36</v>
      </c>
    </row>
    <row r="7081" spans="1:20" x14ac:dyDescent="0.25">
      <c r="A7081" t="s">
        <v>34</v>
      </c>
      <c r="B7081">
        <v>1571634</v>
      </c>
      <c r="C7081">
        <v>1571840</v>
      </c>
      <c r="E7081">
        <v>69.56</v>
      </c>
      <c r="F7081">
        <v>54.66</v>
      </c>
      <c r="G7081">
        <v>71.97</v>
      </c>
      <c r="H7081">
        <v>56.6</v>
      </c>
      <c r="I7081">
        <v>424.25</v>
      </c>
      <c r="J7081">
        <v>338.21</v>
      </c>
      <c r="K7081">
        <v>519.97</v>
      </c>
      <c r="L7081">
        <v>417.95</v>
      </c>
      <c r="M7081">
        <v>11.05</v>
      </c>
      <c r="N7081">
        <v>8.69</v>
      </c>
      <c r="O7081">
        <v>22.35</v>
      </c>
      <c r="P7081">
        <v>18.3</v>
      </c>
      <c r="Q7081">
        <v>54.77</v>
      </c>
      <c r="R7081">
        <v>44.8</v>
      </c>
      <c r="S7081">
        <v>57.43</v>
      </c>
      <c r="T7081">
        <v>47.31</v>
      </c>
    </row>
    <row r="7082" spans="1:20" x14ac:dyDescent="0.25">
      <c r="A7082" t="s">
        <v>34</v>
      </c>
      <c r="B7082">
        <v>1523727</v>
      </c>
      <c r="C7082">
        <v>1524020</v>
      </c>
      <c r="E7082">
        <v>2.13</v>
      </c>
      <c r="F7082">
        <v>1.68</v>
      </c>
      <c r="G7082">
        <v>3.94</v>
      </c>
      <c r="H7082">
        <v>3.1</v>
      </c>
      <c r="I7082">
        <v>4.1900000000000004</v>
      </c>
      <c r="J7082">
        <v>3.34</v>
      </c>
      <c r="K7082">
        <v>4.59</v>
      </c>
      <c r="L7082">
        <v>3.69</v>
      </c>
      <c r="M7082">
        <v>2.4700000000000002</v>
      </c>
      <c r="N7082">
        <v>1.94</v>
      </c>
      <c r="O7082">
        <v>1.98</v>
      </c>
      <c r="P7082">
        <v>1.62</v>
      </c>
      <c r="Q7082">
        <v>3.09</v>
      </c>
      <c r="R7082">
        <v>2.5299999999999998</v>
      </c>
      <c r="S7082">
        <v>3.06</v>
      </c>
      <c r="T7082">
        <v>2.52</v>
      </c>
    </row>
    <row r="7083" spans="1:20" x14ac:dyDescent="0.25">
      <c r="A7083" t="s">
        <v>34</v>
      </c>
      <c r="B7083">
        <v>1523177</v>
      </c>
      <c r="C7083">
        <v>1523770</v>
      </c>
      <c r="E7083">
        <v>2.69</v>
      </c>
      <c r="F7083">
        <v>2.11</v>
      </c>
      <c r="G7083">
        <v>1.32</v>
      </c>
      <c r="H7083">
        <v>1.04</v>
      </c>
      <c r="I7083">
        <v>3.55</v>
      </c>
      <c r="J7083">
        <v>2.83</v>
      </c>
      <c r="K7083">
        <v>3.4</v>
      </c>
      <c r="L7083">
        <v>2.73</v>
      </c>
      <c r="M7083">
        <v>1.64</v>
      </c>
      <c r="N7083">
        <v>1.29</v>
      </c>
      <c r="O7083">
        <v>1.4</v>
      </c>
      <c r="P7083">
        <v>1.1399999999999999</v>
      </c>
      <c r="Q7083">
        <v>3.94</v>
      </c>
      <c r="R7083">
        <v>3.22</v>
      </c>
      <c r="S7083">
        <v>3.18</v>
      </c>
      <c r="T7083">
        <v>2.62</v>
      </c>
    </row>
    <row r="7084" spans="1:20" x14ac:dyDescent="0.25">
      <c r="A7084" t="s">
        <v>34</v>
      </c>
      <c r="B7084">
        <v>1493049</v>
      </c>
      <c r="C7084" t="s">
        <v>7720</v>
      </c>
      <c r="E7084">
        <v>62.31</v>
      </c>
      <c r="F7084">
        <v>48.96</v>
      </c>
      <c r="G7084">
        <v>52.79</v>
      </c>
      <c r="H7084">
        <v>41.52</v>
      </c>
      <c r="I7084">
        <v>71.73</v>
      </c>
      <c r="J7084">
        <v>57.18</v>
      </c>
      <c r="K7084">
        <v>73.89</v>
      </c>
      <c r="L7084">
        <v>59.39</v>
      </c>
      <c r="M7084">
        <v>69.319999999999993</v>
      </c>
      <c r="N7084">
        <v>54.5</v>
      </c>
      <c r="O7084">
        <v>50.12</v>
      </c>
      <c r="P7084">
        <v>41.04</v>
      </c>
      <c r="Q7084">
        <v>109.05</v>
      </c>
      <c r="R7084">
        <v>89.2</v>
      </c>
      <c r="S7084">
        <v>113.23</v>
      </c>
      <c r="T7084">
        <v>93.27</v>
      </c>
    </row>
    <row r="7085" spans="1:20" x14ac:dyDescent="0.25">
      <c r="A7085" t="s">
        <v>7722</v>
      </c>
      <c r="B7085">
        <v>1489177</v>
      </c>
      <c r="C7085">
        <v>1489845</v>
      </c>
      <c r="E7085">
        <v>62.7</v>
      </c>
      <c r="F7085">
        <v>49.27</v>
      </c>
      <c r="G7085">
        <v>54.92</v>
      </c>
      <c r="H7085">
        <v>43.19</v>
      </c>
      <c r="I7085">
        <v>59.01</v>
      </c>
      <c r="J7085">
        <v>47.05</v>
      </c>
      <c r="K7085">
        <v>66.36</v>
      </c>
      <c r="L7085">
        <v>53.34</v>
      </c>
      <c r="M7085">
        <v>81.099999999999994</v>
      </c>
      <c r="N7085">
        <v>63.76</v>
      </c>
      <c r="O7085">
        <v>79.87</v>
      </c>
      <c r="P7085">
        <v>65.400000000000006</v>
      </c>
      <c r="Q7085">
        <v>86.44</v>
      </c>
      <c r="R7085">
        <v>70.7</v>
      </c>
      <c r="S7085">
        <v>83.64</v>
      </c>
      <c r="T7085">
        <v>68.900000000000006</v>
      </c>
    </row>
    <row r="7086" spans="1:20" x14ac:dyDescent="0.25">
      <c r="A7086" t="s">
        <v>34</v>
      </c>
      <c r="B7086">
        <v>1401858</v>
      </c>
      <c r="C7086">
        <v>1402061</v>
      </c>
      <c r="E7086">
        <v>187.47</v>
      </c>
      <c r="F7086">
        <v>147.31</v>
      </c>
      <c r="G7086">
        <v>179.64</v>
      </c>
      <c r="H7086">
        <v>141.28</v>
      </c>
      <c r="I7086">
        <v>478.14</v>
      </c>
      <c r="J7086">
        <v>381.17</v>
      </c>
      <c r="K7086">
        <v>407.92</v>
      </c>
      <c r="L7086">
        <v>327.88</v>
      </c>
      <c r="M7086">
        <v>139.19</v>
      </c>
      <c r="N7086">
        <v>109.43</v>
      </c>
      <c r="O7086">
        <v>103.79</v>
      </c>
      <c r="P7086">
        <v>84.98</v>
      </c>
      <c r="Q7086">
        <v>57.66</v>
      </c>
      <c r="R7086">
        <v>47.17</v>
      </c>
      <c r="S7086">
        <v>75.27</v>
      </c>
      <c r="T7086">
        <v>62.01</v>
      </c>
    </row>
    <row r="7087" spans="1:20" x14ac:dyDescent="0.25">
      <c r="A7087" t="s">
        <v>7851</v>
      </c>
      <c r="B7087">
        <v>1363005</v>
      </c>
      <c r="C7087">
        <v>1363637</v>
      </c>
      <c r="E7087">
        <v>2.2999999999999998</v>
      </c>
      <c r="F7087">
        <v>1.81</v>
      </c>
      <c r="G7087">
        <v>2.2200000000000002</v>
      </c>
      <c r="H7087">
        <v>1.75</v>
      </c>
      <c r="I7087">
        <v>27.02</v>
      </c>
      <c r="J7087">
        <v>21.54</v>
      </c>
      <c r="K7087">
        <v>35.049999999999997</v>
      </c>
      <c r="L7087">
        <v>28.18</v>
      </c>
      <c r="M7087">
        <v>2.56</v>
      </c>
      <c r="N7087">
        <v>2.02</v>
      </c>
      <c r="O7087">
        <v>1.79</v>
      </c>
      <c r="P7087">
        <v>1.46</v>
      </c>
      <c r="Q7087">
        <v>2.35</v>
      </c>
      <c r="R7087">
        <v>1.93</v>
      </c>
      <c r="S7087">
        <v>4.32</v>
      </c>
      <c r="T7087">
        <v>3.56</v>
      </c>
    </row>
    <row r="7088" spans="1:20" x14ac:dyDescent="0.25">
      <c r="A7088" t="s">
        <v>55</v>
      </c>
      <c r="B7088">
        <v>1362335</v>
      </c>
      <c r="C7088">
        <v>1362955</v>
      </c>
      <c r="E7088">
        <v>16.059999999999999</v>
      </c>
      <c r="F7088">
        <v>12.62</v>
      </c>
      <c r="G7088">
        <v>12.93</v>
      </c>
      <c r="H7088">
        <v>10.17</v>
      </c>
      <c r="I7088">
        <v>7.56</v>
      </c>
      <c r="J7088">
        <v>6.02</v>
      </c>
      <c r="K7088">
        <v>8.6999999999999993</v>
      </c>
      <c r="L7088">
        <v>6.99</v>
      </c>
      <c r="M7088">
        <v>25.31</v>
      </c>
      <c r="N7088">
        <v>19.899999999999999</v>
      </c>
      <c r="O7088">
        <v>13.91</v>
      </c>
      <c r="P7088">
        <v>11.39</v>
      </c>
      <c r="Q7088">
        <v>9.4700000000000006</v>
      </c>
      <c r="R7088">
        <v>7.75</v>
      </c>
      <c r="S7088">
        <v>8.66</v>
      </c>
      <c r="T7088">
        <v>7.13</v>
      </c>
    </row>
    <row r="7089" spans="1:20" x14ac:dyDescent="0.25">
      <c r="A7089" t="s">
        <v>715</v>
      </c>
      <c r="B7089">
        <v>1361811</v>
      </c>
      <c r="C7089">
        <v>1362338</v>
      </c>
      <c r="E7089">
        <v>10.42</v>
      </c>
      <c r="F7089">
        <v>8.19</v>
      </c>
      <c r="G7089">
        <v>11.65</v>
      </c>
      <c r="H7089">
        <v>9.16</v>
      </c>
      <c r="I7089">
        <v>5.63</v>
      </c>
      <c r="J7089">
        <v>4.49</v>
      </c>
      <c r="K7089">
        <v>4.3899999999999997</v>
      </c>
      <c r="L7089">
        <v>3.52</v>
      </c>
      <c r="M7089">
        <v>12.97</v>
      </c>
      <c r="N7089">
        <v>10.199999999999999</v>
      </c>
      <c r="O7089">
        <v>11.94</v>
      </c>
      <c r="P7089">
        <v>9.7799999999999994</v>
      </c>
      <c r="Q7089">
        <v>8.2100000000000009</v>
      </c>
      <c r="R7089">
        <v>6.71</v>
      </c>
      <c r="S7089">
        <v>7.47</v>
      </c>
      <c r="T7089">
        <v>6.15</v>
      </c>
    </row>
    <row r="7090" spans="1:20" x14ac:dyDescent="0.25">
      <c r="A7090" t="s">
        <v>4507</v>
      </c>
      <c r="B7090">
        <v>1303907</v>
      </c>
      <c r="C7090" t="s">
        <v>7924</v>
      </c>
      <c r="E7090">
        <v>3.64</v>
      </c>
      <c r="F7090">
        <v>2.86</v>
      </c>
      <c r="G7090">
        <v>3.76</v>
      </c>
      <c r="H7090">
        <v>2.95</v>
      </c>
      <c r="I7090">
        <v>11.6</v>
      </c>
      <c r="J7090">
        <v>9.25</v>
      </c>
      <c r="K7090">
        <v>9.7100000000000009</v>
      </c>
      <c r="L7090">
        <v>7.8</v>
      </c>
      <c r="M7090">
        <v>6.49</v>
      </c>
      <c r="N7090">
        <v>5.0999999999999996</v>
      </c>
      <c r="O7090">
        <v>4.24</v>
      </c>
      <c r="P7090">
        <v>3.47</v>
      </c>
      <c r="Q7090">
        <v>12.64</v>
      </c>
      <c r="R7090">
        <v>10.34</v>
      </c>
      <c r="S7090">
        <v>8.19</v>
      </c>
      <c r="T7090">
        <v>6.75</v>
      </c>
    </row>
    <row r="7091" spans="1:20" x14ac:dyDescent="0.25">
      <c r="A7091" t="s">
        <v>715</v>
      </c>
      <c r="B7091">
        <v>1296617</v>
      </c>
      <c r="C7091">
        <v>1297231</v>
      </c>
      <c r="E7091">
        <v>168.77</v>
      </c>
      <c r="F7091">
        <v>132.61000000000001</v>
      </c>
      <c r="G7091">
        <v>162.61000000000001</v>
      </c>
      <c r="H7091">
        <v>127.88</v>
      </c>
      <c r="I7091">
        <v>49.5</v>
      </c>
      <c r="J7091">
        <v>39.46</v>
      </c>
      <c r="K7091">
        <v>48.23</v>
      </c>
      <c r="L7091">
        <v>38.770000000000003</v>
      </c>
      <c r="M7091">
        <v>294.51</v>
      </c>
      <c r="N7091">
        <v>231.54</v>
      </c>
      <c r="O7091">
        <v>213.77</v>
      </c>
      <c r="P7091">
        <v>175.04</v>
      </c>
      <c r="Q7091">
        <v>146.15</v>
      </c>
      <c r="R7091">
        <v>119.55</v>
      </c>
      <c r="S7091">
        <v>130.84</v>
      </c>
      <c r="T7091">
        <v>107.78</v>
      </c>
    </row>
    <row r="7092" spans="1:20" x14ac:dyDescent="0.25">
      <c r="A7092" t="s">
        <v>34</v>
      </c>
      <c r="B7092">
        <v>1264797</v>
      </c>
      <c r="C7092">
        <v>1265009</v>
      </c>
      <c r="E7092">
        <v>241.74</v>
      </c>
      <c r="F7092">
        <v>189.96</v>
      </c>
      <c r="G7092">
        <v>259.18</v>
      </c>
      <c r="H7092">
        <v>203.83</v>
      </c>
      <c r="I7092">
        <v>17.989999999999998</v>
      </c>
      <c r="J7092">
        <v>14.34</v>
      </c>
      <c r="K7092">
        <v>19.440000000000001</v>
      </c>
      <c r="L7092">
        <v>15.62</v>
      </c>
      <c r="M7092">
        <v>185.19</v>
      </c>
      <c r="N7092">
        <v>145.59</v>
      </c>
      <c r="O7092">
        <v>188.53</v>
      </c>
      <c r="P7092">
        <v>154.37</v>
      </c>
      <c r="Q7092">
        <v>36.33</v>
      </c>
      <c r="R7092">
        <v>29.72</v>
      </c>
      <c r="S7092">
        <v>29.29</v>
      </c>
      <c r="T7092">
        <v>24.12</v>
      </c>
    </row>
    <row r="7093" spans="1:20" x14ac:dyDescent="0.25">
      <c r="A7093" t="s">
        <v>7964</v>
      </c>
      <c r="B7093">
        <v>1261789</v>
      </c>
      <c r="C7093">
        <v>1262838</v>
      </c>
      <c r="E7093">
        <v>337.5</v>
      </c>
      <c r="F7093">
        <v>265.2</v>
      </c>
      <c r="G7093">
        <v>374.48</v>
      </c>
      <c r="H7093">
        <v>294.5</v>
      </c>
      <c r="I7093">
        <v>274.25</v>
      </c>
      <c r="J7093">
        <v>218.63</v>
      </c>
      <c r="K7093">
        <v>286.61</v>
      </c>
      <c r="L7093">
        <v>230.37</v>
      </c>
      <c r="M7093">
        <v>121.89</v>
      </c>
      <c r="N7093">
        <v>95.83</v>
      </c>
      <c r="O7093">
        <v>125.09</v>
      </c>
      <c r="P7093">
        <v>102.43</v>
      </c>
      <c r="Q7093">
        <v>733.48</v>
      </c>
      <c r="R7093">
        <v>599.97</v>
      </c>
      <c r="S7093">
        <v>551.58000000000004</v>
      </c>
      <c r="T7093">
        <v>454.37</v>
      </c>
    </row>
    <row r="7094" spans="1:20" x14ac:dyDescent="0.25">
      <c r="A7094" t="s">
        <v>111</v>
      </c>
      <c r="B7094">
        <v>1259204</v>
      </c>
      <c r="C7094">
        <v>1259548</v>
      </c>
      <c r="E7094">
        <v>92.86</v>
      </c>
      <c r="F7094">
        <v>72.959999999999994</v>
      </c>
      <c r="G7094">
        <v>86.95</v>
      </c>
      <c r="H7094">
        <v>68.38</v>
      </c>
      <c r="I7094">
        <v>14.06</v>
      </c>
      <c r="J7094">
        <v>11.21</v>
      </c>
      <c r="K7094">
        <v>16.73</v>
      </c>
      <c r="L7094">
        <v>13.45</v>
      </c>
      <c r="M7094">
        <v>76.7</v>
      </c>
      <c r="N7094">
        <v>60.3</v>
      </c>
      <c r="O7094">
        <v>84.97</v>
      </c>
      <c r="P7094">
        <v>69.569999999999993</v>
      </c>
      <c r="Q7094">
        <v>30.45</v>
      </c>
      <c r="R7094">
        <v>24.91</v>
      </c>
      <c r="S7094">
        <v>20.85</v>
      </c>
      <c r="T7094">
        <v>17.170000000000002</v>
      </c>
    </row>
    <row r="7095" spans="1:20" x14ac:dyDescent="0.25">
      <c r="A7095" t="s">
        <v>34</v>
      </c>
      <c r="B7095">
        <v>1215357</v>
      </c>
      <c r="C7095">
        <v>1215575</v>
      </c>
      <c r="E7095">
        <v>29.37</v>
      </c>
      <c r="F7095">
        <v>23.08</v>
      </c>
      <c r="G7095">
        <v>24.29</v>
      </c>
      <c r="H7095">
        <v>19.11</v>
      </c>
      <c r="I7095">
        <v>59.8</v>
      </c>
      <c r="J7095">
        <v>47.67</v>
      </c>
      <c r="K7095">
        <v>67.2</v>
      </c>
      <c r="L7095">
        <v>54.02</v>
      </c>
      <c r="M7095">
        <v>48.77</v>
      </c>
      <c r="N7095">
        <v>38.340000000000003</v>
      </c>
      <c r="O7095">
        <v>40.56</v>
      </c>
      <c r="P7095">
        <v>33.21</v>
      </c>
      <c r="Q7095">
        <v>61.4</v>
      </c>
      <c r="R7095">
        <v>50.22</v>
      </c>
      <c r="S7095">
        <v>66.52</v>
      </c>
      <c r="T7095">
        <v>54.79</v>
      </c>
    </row>
    <row r="7096" spans="1:20" x14ac:dyDescent="0.25">
      <c r="A7096" t="s">
        <v>34</v>
      </c>
      <c r="B7096">
        <v>1214649</v>
      </c>
      <c r="C7096">
        <v>1214840</v>
      </c>
      <c r="E7096">
        <v>150.21</v>
      </c>
      <c r="F7096">
        <v>118.03</v>
      </c>
      <c r="G7096">
        <v>128.44</v>
      </c>
      <c r="H7096">
        <v>101.01</v>
      </c>
      <c r="I7096">
        <v>355.41</v>
      </c>
      <c r="J7096">
        <v>283.33</v>
      </c>
      <c r="K7096">
        <v>309.70999999999998</v>
      </c>
      <c r="L7096">
        <v>248.95</v>
      </c>
      <c r="M7096">
        <v>168.58</v>
      </c>
      <c r="N7096">
        <v>132.53</v>
      </c>
      <c r="O7096">
        <v>158.38</v>
      </c>
      <c r="P7096">
        <v>129.68</v>
      </c>
      <c r="Q7096">
        <v>252.31</v>
      </c>
      <c r="R7096">
        <v>206.39</v>
      </c>
      <c r="S7096">
        <v>280.93</v>
      </c>
      <c r="T7096">
        <v>231.42</v>
      </c>
    </row>
    <row r="7097" spans="1:20" x14ac:dyDescent="0.25">
      <c r="A7097" t="s">
        <v>34</v>
      </c>
      <c r="B7097">
        <v>1167863</v>
      </c>
      <c r="C7097">
        <v>1168063</v>
      </c>
      <c r="E7097">
        <v>393.42</v>
      </c>
      <c r="F7097">
        <v>309.14</v>
      </c>
      <c r="G7097">
        <v>303.77</v>
      </c>
      <c r="H7097">
        <v>238.9</v>
      </c>
      <c r="I7097">
        <v>1325.44</v>
      </c>
      <c r="J7097">
        <v>1056.6300000000001</v>
      </c>
      <c r="K7097">
        <v>1546.08</v>
      </c>
      <c r="L7097">
        <v>1242.73</v>
      </c>
      <c r="M7097">
        <v>486.93</v>
      </c>
      <c r="N7097">
        <v>382.81</v>
      </c>
      <c r="O7097">
        <v>357.57</v>
      </c>
      <c r="P7097">
        <v>292.79000000000002</v>
      </c>
      <c r="Q7097">
        <v>1751.6</v>
      </c>
      <c r="R7097">
        <v>1432.76</v>
      </c>
      <c r="S7097">
        <v>1991.62</v>
      </c>
      <c r="T7097">
        <v>1640.63</v>
      </c>
    </row>
    <row r="7098" spans="1:20" x14ac:dyDescent="0.25">
      <c r="A7098" t="s">
        <v>34</v>
      </c>
      <c r="B7098">
        <v>1150218</v>
      </c>
      <c r="C7098">
        <v>1150616</v>
      </c>
      <c r="E7098">
        <v>165.24</v>
      </c>
      <c r="F7098">
        <v>129.84</v>
      </c>
      <c r="G7098">
        <v>135.15</v>
      </c>
      <c r="H7098">
        <v>106.28</v>
      </c>
      <c r="I7098">
        <v>319.58</v>
      </c>
      <c r="J7098">
        <v>254.76</v>
      </c>
      <c r="K7098">
        <v>350.39</v>
      </c>
      <c r="L7098">
        <v>281.64</v>
      </c>
      <c r="M7098">
        <v>207.49</v>
      </c>
      <c r="N7098">
        <v>163.12</v>
      </c>
      <c r="O7098">
        <v>175.26</v>
      </c>
      <c r="P7098">
        <v>143.51</v>
      </c>
      <c r="Q7098">
        <v>197.83</v>
      </c>
      <c r="R7098">
        <v>161.82</v>
      </c>
      <c r="S7098">
        <v>241.58</v>
      </c>
      <c r="T7098">
        <v>199.01</v>
      </c>
    </row>
    <row r="7099" spans="1:20" x14ac:dyDescent="0.25">
      <c r="A7099" t="s">
        <v>8106</v>
      </c>
      <c r="B7099" t="s">
        <v>8107</v>
      </c>
      <c r="C7099">
        <v>1136185</v>
      </c>
      <c r="E7099">
        <v>45.18</v>
      </c>
      <c r="F7099">
        <v>35.5</v>
      </c>
      <c r="G7099">
        <v>32.450000000000003</v>
      </c>
      <c r="H7099">
        <v>25.52</v>
      </c>
      <c r="I7099">
        <v>377.3</v>
      </c>
      <c r="J7099">
        <v>300.77999999999997</v>
      </c>
      <c r="K7099">
        <v>362.47</v>
      </c>
      <c r="L7099">
        <v>291.35000000000002</v>
      </c>
      <c r="M7099">
        <v>53.63</v>
      </c>
      <c r="N7099">
        <v>42.16</v>
      </c>
      <c r="O7099">
        <v>52.28</v>
      </c>
      <c r="P7099">
        <v>42.81</v>
      </c>
      <c r="Q7099">
        <v>313.70999999999998</v>
      </c>
      <c r="R7099">
        <v>256.60000000000002</v>
      </c>
      <c r="S7099">
        <v>338.12</v>
      </c>
      <c r="T7099">
        <v>278.52999999999997</v>
      </c>
    </row>
    <row r="7100" spans="1:20" x14ac:dyDescent="0.25">
      <c r="A7100" t="s">
        <v>34</v>
      </c>
      <c r="B7100" t="s">
        <v>8113</v>
      </c>
      <c r="C7100">
        <v>1130945</v>
      </c>
      <c r="E7100">
        <v>3.15</v>
      </c>
      <c r="F7100">
        <v>2.48</v>
      </c>
      <c r="G7100">
        <v>3.12</v>
      </c>
      <c r="H7100">
        <v>2.4500000000000002</v>
      </c>
      <c r="I7100">
        <v>2.29</v>
      </c>
      <c r="J7100">
        <v>1.83</v>
      </c>
      <c r="K7100">
        <v>1.59</v>
      </c>
      <c r="L7100">
        <v>1.28</v>
      </c>
      <c r="M7100">
        <v>3.64</v>
      </c>
      <c r="N7100">
        <v>2.86</v>
      </c>
      <c r="O7100">
        <v>5.37</v>
      </c>
      <c r="P7100">
        <v>4.4000000000000004</v>
      </c>
      <c r="Q7100">
        <v>2.1</v>
      </c>
      <c r="R7100">
        <v>1.72</v>
      </c>
      <c r="S7100">
        <v>2.46</v>
      </c>
      <c r="T7100">
        <v>2.0299999999999998</v>
      </c>
    </row>
    <row r="7101" spans="1:20" x14ac:dyDescent="0.25">
      <c r="A7101" t="s">
        <v>715</v>
      </c>
      <c r="B7101">
        <v>1098163</v>
      </c>
      <c r="C7101">
        <v>1098636</v>
      </c>
      <c r="E7101">
        <v>236.55</v>
      </c>
      <c r="F7101">
        <v>185.87</v>
      </c>
      <c r="G7101">
        <v>202.8</v>
      </c>
      <c r="H7101">
        <v>159.49</v>
      </c>
      <c r="I7101">
        <v>111.33</v>
      </c>
      <c r="J7101">
        <v>88.75</v>
      </c>
      <c r="K7101">
        <v>115.68</v>
      </c>
      <c r="L7101">
        <v>92.99</v>
      </c>
      <c r="M7101">
        <v>164.71</v>
      </c>
      <c r="N7101">
        <v>129.49</v>
      </c>
      <c r="O7101">
        <v>138.4</v>
      </c>
      <c r="P7101">
        <v>113.33</v>
      </c>
      <c r="Q7101">
        <v>133.88</v>
      </c>
      <c r="R7101">
        <v>109.51</v>
      </c>
      <c r="S7101">
        <v>123.2</v>
      </c>
      <c r="T7101">
        <v>101.49</v>
      </c>
    </row>
    <row r="7102" spans="1:20" x14ac:dyDescent="0.25">
      <c r="A7102" t="s">
        <v>34</v>
      </c>
      <c r="B7102">
        <v>1081464</v>
      </c>
      <c r="C7102">
        <v>1081790</v>
      </c>
      <c r="E7102">
        <v>7.67</v>
      </c>
      <c r="F7102">
        <v>6.03</v>
      </c>
      <c r="G7102">
        <v>4.3099999999999996</v>
      </c>
      <c r="H7102">
        <v>3.39</v>
      </c>
      <c r="I7102">
        <v>14.73</v>
      </c>
      <c r="J7102">
        <v>11.74</v>
      </c>
      <c r="K7102">
        <v>16.63</v>
      </c>
      <c r="L7102">
        <v>13.37</v>
      </c>
      <c r="M7102">
        <v>12.57</v>
      </c>
      <c r="N7102">
        <v>9.89</v>
      </c>
      <c r="O7102">
        <v>7.67</v>
      </c>
      <c r="P7102">
        <v>6.28</v>
      </c>
      <c r="Q7102">
        <v>19.760000000000002</v>
      </c>
      <c r="R7102">
        <v>16.16</v>
      </c>
      <c r="S7102">
        <v>17.170000000000002</v>
      </c>
      <c r="T7102">
        <v>14.14</v>
      </c>
    </row>
    <row r="7103" spans="1:20" x14ac:dyDescent="0.25">
      <c r="A7103" t="s">
        <v>4946</v>
      </c>
      <c r="B7103">
        <v>1071814</v>
      </c>
      <c r="C7103">
        <v>1073739</v>
      </c>
      <c r="E7103">
        <v>5.36</v>
      </c>
      <c r="F7103">
        <v>4.21</v>
      </c>
      <c r="G7103">
        <v>4.29</v>
      </c>
      <c r="H7103">
        <v>3.37</v>
      </c>
      <c r="I7103">
        <v>13.64</v>
      </c>
      <c r="J7103">
        <v>10.87</v>
      </c>
      <c r="K7103">
        <v>15.56</v>
      </c>
      <c r="L7103">
        <v>12.5</v>
      </c>
      <c r="M7103">
        <v>4.43</v>
      </c>
      <c r="N7103">
        <v>3.48</v>
      </c>
      <c r="O7103">
        <v>4.42</v>
      </c>
      <c r="P7103">
        <v>3.62</v>
      </c>
      <c r="Q7103">
        <v>11.53</v>
      </c>
      <c r="R7103">
        <v>9.43</v>
      </c>
      <c r="S7103">
        <v>12.04</v>
      </c>
      <c r="T7103">
        <v>9.92</v>
      </c>
    </row>
    <row r="7104" spans="1:20" x14ac:dyDescent="0.25">
      <c r="A7104" t="s">
        <v>7436</v>
      </c>
      <c r="B7104">
        <v>986817</v>
      </c>
      <c r="C7104">
        <v>988109</v>
      </c>
      <c r="E7104">
        <v>26.14</v>
      </c>
      <c r="F7104">
        <v>20.54</v>
      </c>
      <c r="G7104">
        <v>27.11</v>
      </c>
      <c r="H7104">
        <v>21.32</v>
      </c>
      <c r="I7104">
        <v>49.66</v>
      </c>
      <c r="J7104">
        <v>39.590000000000003</v>
      </c>
      <c r="K7104">
        <v>50.49</v>
      </c>
      <c r="L7104">
        <v>40.590000000000003</v>
      </c>
      <c r="M7104">
        <v>50.58</v>
      </c>
      <c r="N7104">
        <v>39.76</v>
      </c>
      <c r="O7104">
        <v>30.48</v>
      </c>
      <c r="P7104">
        <v>24.96</v>
      </c>
      <c r="Q7104">
        <v>80.260000000000005</v>
      </c>
      <c r="R7104">
        <v>65.650000000000006</v>
      </c>
      <c r="S7104">
        <v>81.61</v>
      </c>
      <c r="T7104">
        <v>67.23</v>
      </c>
    </row>
    <row r="7105" spans="1:20" x14ac:dyDescent="0.25">
      <c r="A7105" t="s">
        <v>34</v>
      </c>
      <c r="B7105">
        <v>982874</v>
      </c>
      <c r="C7105">
        <v>983566</v>
      </c>
      <c r="E7105">
        <v>4.2</v>
      </c>
      <c r="F7105">
        <v>3.3</v>
      </c>
      <c r="G7105">
        <v>5.22</v>
      </c>
      <c r="H7105">
        <v>4.0999999999999996</v>
      </c>
      <c r="I7105">
        <v>2.59</v>
      </c>
      <c r="J7105">
        <v>2.06</v>
      </c>
      <c r="K7105">
        <v>2.1800000000000002</v>
      </c>
      <c r="L7105">
        <v>1.75</v>
      </c>
      <c r="M7105">
        <v>5.15</v>
      </c>
      <c r="N7105">
        <v>4.05</v>
      </c>
      <c r="O7105">
        <v>5.2</v>
      </c>
      <c r="P7105">
        <v>4.26</v>
      </c>
      <c r="Q7105">
        <v>2.3199999999999998</v>
      </c>
      <c r="R7105">
        <v>1.9</v>
      </c>
      <c r="S7105">
        <v>3.12</v>
      </c>
      <c r="T7105">
        <v>2.57</v>
      </c>
    </row>
    <row r="7106" spans="1:20" x14ac:dyDescent="0.25">
      <c r="A7106" t="s">
        <v>8277</v>
      </c>
      <c r="B7106">
        <v>978262</v>
      </c>
      <c r="C7106">
        <v>980310</v>
      </c>
      <c r="E7106">
        <v>66.650000000000006</v>
      </c>
      <c r="F7106">
        <v>52.38</v>
      </c>
      <c r="G7106">
        <v>67.650000000000006</v>
      </c>
      <c r="H7106">
        <v>53.2</v>
      </c>
      <c r="I7106">
        <v>61.91</v>
      </c>
      <c r="J7106">
        <v>49.36</v>
      </c>
      <c r="K7106">
        <v>67.8</v>
      </c>
      <c r="L7106">
        <v>54.5</v>
      </c>
      <c r="M7106">
        <v>86.5</v>
      </c>
      <c r="N7106">
        <v>68.010000000000005</v>
      </c>
      <c r="O7106">
        <v>75.52</v>
      </c>
      <c r="P7106">
        <v>61.84</v>
      </c>
      <c r="Q7106">
        <v>45.21</v>
      </c>
      <c r="R7106">
        <v>36.979999999999997</v>
      </c>
      <c r="S7106">
        <v>44.39</v>
      </c>
      <c r="T7106">
        <v>36.57</v>
      </c>
    </row>
    <row r="7107" spans="1:20" x14ac:dyDescent="0.25">
      <c r="A7107" t="s">
        <v>8280</v>
      </c>
      <c r="B7107">
        <v>974952</v>
      </c>
      <c r="C7107">
        <v>976187</v>
      </c>
      <c r="E7107">
        <v>266.39999999999998</v>
      </c>
      <c r="F7107">
        <v>209.33</v>
      </c>
      <c r="G7107">
        <v>303.52</v>
      </c>
      <c r="H7107">
        <v>238.7</v>
      </c>
      <c r="I7107">
        <v>84.89</v>
      </c>
      <c r="J7107">
        <v>67.67</v>
      </c>
      <c r="K7107">
        <v>87.15</v>
      </c>
      <c r="L7107">
        <v>70.05</v>
      </c>
      <c r="M7107">
        <v>215.7</v>
      </c>
      <c r="N7107">
        <v>169.58</v>
      </c>
      <c r="O7107">
        <v>283.08999999999997</v>
      </c>
      <c r="P7107">
        <v>231.8</v>
      </c>
      <c r="Q7107">
        <v>67.069999999999993</v>
      </c>
      <c r="R7107">
        <v>54.86</v>
      </c>
      <c r="S7107">
        <v>61.56</v>
      </c>
      <c r="T7107">
        <v>50.71</v>
      </c>
    </row>
    <row r="7108" spans="1:20" x14ac:dyDescent="0.25">
      <c r="A7108" t="s">
        <v>34</v>
      </c>
      <c r="B7108">
        <v>969341</v>
      </c>
      <c r="C7108">
        <v>969787</v>
      </c>
      <c r="E7108">
        <v>11.31</v>
      </c>
      <c r="F7108">
        <v>8.89</v>
      </c>
      <c r="G7108">
        <v>11.13</v>
      </c>
      <c r="H7108">
        <v>8.75</v>
      </c>
      <c r="I7108">
        <v>6.57</v>
      </c>
      <c r="J7108">
        <v>5.24</v>
      </c>
      <c r="K7108">
        <v>6.44</v>
      </c>
      <c r="L7108">
        <v>5.17</v>
      </c>
      <c r="M7108">
        <v>8.68</v>
      </c>
      <c r="N7108">
        <v>6.82</v>
      </c>
      <c r="O7108">
        <v>15.88</v>
      </c>
      <c r="P7108">
        <v>13</v>
      </c>
      <c r="Q7108">
        <v>5.37</v>
      </c>
      <c r="R7108">
        <v>4.3899999999999997</v>
      </c>
      <c r="S7108">
        <v>3.65</v>
      </c>
      <c r="T7108">
        <v>3.01</v>
      </c>
    </row>
    <row r="7109" spans="1:20" x14ac:dyDescent="0.25">
      <c r="A7109" t="s">
        <v>34</v>
      </c>
      <c r="B7109">
        <v>969050</v>
      </c>
      <c r="C7109">
        <v>969292</v>
      </c>
      <c r="E7109">
        <v>13.82</v>
      </c>
      <c r="F7109">
        <v>10.86</v>
      </c>
      <c r="G7109">
        <v>11.33</v>
      </c>
      <c r="H7109">
        <v>8.91</v>
      </c>
      <c r="I7109">
        <v>8.32</v>
      </c>
      <c r="J7109">
        <v>6.63</v>
      </c>
      <c r="K7109">
        <v>6.93</v>
      </c>
      <c r="L7109">
        <v>5.57</v>
      </c>
      <c r="M7109">
        <v>10.11</v>
      </c>
      <c r="N7109">
        <v>7.95</v>
      </c>
      <c r="O7109">
        <v>10.61</v>
      </c>
      <c r="P7109">
        <v>8.69</v>
      </c>
      <c r="Q7109">
        <v>8.2799999999999994</v>
      </c>
      <c r="R7109">
        <v>6.77</v>
      </c>
      <c r="S7109">
        <v>4.1500000000000004</v>
      </c>
      <c r="T7109">
        <v>3.42</v>
      </c>
    </row>
    <row r="7110" spans="1:20" x14ac:dyDescent="0.25">
      <c r="A7110" t="s">
        <v>423</v>
      </c>
      <c r="B7110">
        <v>968041</v>
      </c>
      <c r="C7110">
        <v>968244</v>
      </c>
      <c r="E7110">
        <v>546.36</v>
      </c>
      <c r="F7110">
        <v>429.31</v>
      </c>
      <c r="G7110">
        <v>520.14</v>
      </c>
      <c r="H7110">
        <v>409.06</v>
      </c>
      <c r="I7110">
        <v>481.93</v>
      </c>
      <c r="J7110">
        <v>384.19</v>
      </c>
      <c r="K7110">
        <v>485.65</v>
      </c>
      <c r="L7110">
        <v>390.36</v>
      </c>
      <c r="M7110">
        <v>541.52</v>
      </c>
      <c r="N7110">
        <v>425.73</v>
      </c>
      <c r="O7110">
        <v>460.17</v>
      </c>
      <c r="P7110">
        <v>376.8</v>
      </c>
      <c r="Q7110">
        <v>443.17</v>
      </c>
      <c r="R7110">
        <v>362.5</v>
      </c>
      <c r="S7110">
        <v>411.08</v>
      </c>
      <c r="T7110">
        <v>338.64</v>
      </c>
    </row>
    <row r="7111" spans="1:20" x14ac:dyDescent="0.25">
      <c r="A7111" t="s">
        <v>34</v>
      </c>
      <c r="B7111">
        <v>964677</v>
      </c>
      <c r="C7111">
        <v>964973</v>
      </c>
      <c r="E7111">
        <v>206.06</v>
      </c>
      <c r="F7111">
        <v>161.91</v>
      </c>
      <c r="G7111">
        <v>205.48</v>
      </c>
      <c r="H7111">
        <v>161.6</v>
      </c>
      <c r="I7111">
        <v>82.03</v>
      </c>
      <c r="J7111">
        <v>65.39</v>
      </c>
      <c r="K7111">
        <v>85.99</v>
      </c>
      <c r="L7111">
        <v>69.12</v>
      </c>
      <c r="M7111">
        <v>138.96</v>
      </c>
      <c r="N7111">
        <v>109.24</v>
      </c>
      <c r="O7111">
        <v>105.48</v>
      </c>
      <c r="P7111">
        <v>86.37</v>
      </c>
      <c r="Q7111">
        <v>153.99</v>
      </c>
      <c r="R7111">
        <v>125.96</v>
      </c>
      <c r="S7111">
        <v>148.75</v>
      </c>
      <c r="T7111">
        <v>122.53</v>
      </c>
    </row>
    <row r="7112" spans="1:20" x14ac:dyDescent="0.25">
      <c r="A7112" t="s">
        <v>34</v>
      </c>
      <c r="B7112">
        <v>960785</v>
      </c>
      <c r="C7112">
        <v>961843</v>
      </c>
      <c r="E7112">
        <v>5.31</v>
      </c>
      <c r="F7112">
        <v>4.17</v>
      </c>
      <c r="G7112">
        <v>4.99</v>
      </c>
      <c r="H7112">
        <v>3.93</v>
      </c>
      <c r="I7112">
        <v>3.75</v>
      </c>
      <c r="J7112">
        <v>2.99</v>
      </c>
      <c r="K7112">
        <v>3.48</v>
      </c>
      <c r="L7112">
        <v>2.8</v>
      </c>
      <c r="M7112">
        <v>4.96</v>
      </c>
      <c r="N7112">
        <v>3.9</v>
      </c>
      <c r="O7112">
        <v>5.04</v>
      </c>
      <c r="P7112">
        <v>4.12</v>
      </c>
      <c r="Q7112">
        <v>5.08</v>
      </c>
      <c r="R7112">
        <v>4.1500000000000004</v>
      </c>
      <c r="S7112">
        <v>5.86</v>
      </c>
      <c r="T7112">
        <v>4.82</v>
      </c>
    </row>
    <row r="7113" spans="1:20" x14ac:dyDescent="0.25">
      <c r="A7113" t="s">
        <v>5623</v>
      </c>
      <c r="B7113">
        <v>953750</v>
      </c>
      <c r="C7113">
        <v>954015</v>
      </c>
      <c r="E7113">
        <v>161.63999999999999</v>
      </c>
      <c r="F7113">
        <v>127.01</v>
      </c>
      <c r="G7113">
        <v>184.89</v>
      </c>
      <c r="H7113">
        <v>145.41</v>
      </c>
      <c r="I7113">
        <v>185.1</v>
      </c>
      <c r="J7113">
        <v>147.56</v>
      </c>
      <c r="K7113">
        <v>225.27</v>
      </c>
      <c r="L7113">
        <v>181.07</v>
      </c>
      <c r="M7113">
        <v>188.5</v>
      </c>
      <c r="N7113">
        <v>148.19999999999999</v>
      </c>
      <c r="O7113">
        <v>211.04</v>
      </c>
      <c r="P7113">
        <v>172.81</v>
      </c>
      <c r="Q7113">
        <v>270.05</v>
      </c>
      <c r="R7113">
        <v>220.9</v>
      </c>
      <c r="S7113">
        <v>287.2</v>
      </c>
      <c r="T7113">
        <v>236.58</v>
      </c>
    </row>
    <row r="7114" spans="1:20" x14ac:dyDescent="0.25">
      <c r="A7114" t="s">
        <v>8294</v>
      </c>
      <c r="B7114">
        <v>953126</v>
      </c>
      <c r="C7114">
        <v>953407</v>
      </c>
      <c r="E7114">
        <v>409.15</v>
      </c>
      <c r="F7114">
        <v>321.5</v>
      </c>
      <c r="G7114">
        <v>407.57</v>
      </c>
      <c r="H7114">
        <v>320.52999999999997</v>
      </c>
      <c r="I7114">
        <v>456.78</v>
      </c>
      <c r="J7114">
        <v>364.14</v>
      </c>
      <c r="K7114">
        <v>462.61</v>
      </c>
      <c r="L7114">
        <v>371.84</v>
      </c>
      <c r="M7114">
        <v>421.45</v>
      </c>
      <c r="N7114">
        <v>331.33</v>
      </c>
      <c r="O7114">
        <v>470.03</v>
      </c>
      <c r="P7114">
        <v>384.87</v>
      </c>
      <c r="Q7114">
        <v>503.5</v>
      </c>
      <c r="R7114">
        <v>411.85</v>
      </c>
      <c r="S7114">
        <v>551.16999999999996</v>
      </c>
      <c r="T7114">
        <v>454.03</v>
      </c>
    </row>
    <row r="7115" spans="1:20" x14ac:dyDescent="0.25">
      <c r="A7115" t="s">
        <v>34</v>
      </c>
      <c r="B7115">
        <v>867042</v>
      </c>
      <c r="C7115">
        <v>867311</v>
      </c>
      <c r="E7115">
        <v>17.98</v>
      </c>
      <c r="F7115">
        <v>14.13</v>
      </c>
      <c r="G7115">
        <v>14.84</v>
      </c>
      <c r="H7115">
        <v>11.67</v>
      </c>
      <c r="I7115">
        <v>29.56</v>
      </c>
      <c r="J7115">
        <v>23.56</v>
      </c>
      <c r="K7115">
        <v>43.79</v>
      </c>
      <c r="L7115">
        <v>35.200000000000003</v>
      </c>
      <c r="M7115">
        <v>22.33</v>
      </c>
      <c r="N7115">
        <v>17.55</v>
      </c>
      <c r="O7115">
        <v>17.399999999999999</v>
      </c>
      <c r="P7115">
        <v>14.25</v>
      </c>
      <c r="Q7115">
        <v>89.93</v>
      </c>
      <c r="R7115">
        <v>73.56</v>
      </c>
      <c r="S7115">
        <v>88.2</v>
      </c>
      <c r="T7115">
        <v>72.650000000000006</v>
      </c>
    </row>
    <row r="7116" spans="1:20" x14ac:dyDescent="0.25">
      <c r="A7116" t="s">
        <v>8396</v>
      </c>
      <c r="B7116">
        <v>863521</v>
      </c>
      <c r="C7116">
        <v>864156</v>
      </c>
      <c r="E7116">
        <v>226.38</v>
      </c>
      <c r="F7116">
        <v>177.88</v>
      </c>
      <c r="G7116">
        <v>196.31</v>
      </c>
      <c r="H7116">
        <v>154.38999999999999</v>
      </c>
      <c r="I7116">
        <v>73.52</v>
      </c>
      <c r="J7116">
        <v>58.61</v>
      </c>
      <c r="K7116">
        <v>77.94</v>
      </c>
      <c r="L7116">
        <v>62.65</v>
      </c>
      <c r="M7116">
        <v>305.10000000000002</v>
      </c>
      <c r="N7116">
        <v>239.87</v>
      </c>
      <c r="O7116">
        <v>210.6</v>
      </c>
      <c r="P7116">
        <v>172.44</v>
      </c>
      <c r="Q7116">
        <v>100.69</v>
      </c>
      <c r="R7116">
        <v>82.36</v>
      </c>
      <c r="S7116">
        <v>101.45</v>
      </c>
      <c r="T7116">
        <v>83.57</v>
      </c>
    </row>
    <row r="7117" spans="1:20" x14ac:dyDescent="0.25">
      <c r="A7117" t="s">
        <v>8397</v>
      </c>
      <c r="B7117">
        <v>863037</v>
      </c>
      <c r="C7117">
        <v>863387</v>
      </c>
      <c r="E7117">
        <v>2282.7600000000002</v>
      </c>
      <c r="F7117">
        <v>1793.73</v>
      </c>
      <c r="G7117">
        <v>2215.2399999999998</v>
      </c>
      <c r="H7117">
        <v>1742.14</v>
      </c>
      <c r="I7117">
        <v>2605.7600000000002</v>
      </c>
      <c r="J7117">
        <v>2077.29</v>
      </c>
      <c r="K7117">
        <v>2406.0100000000002</v>
      </c>
      <c r="L7117">
        <v>1933.93</v>
      </c>
      <c r="M7117">
        <v>2008.68</v>
      </c>
      <c r="N7117">
        <v>1579.19</v>
      </c>
      <c r="O7117">
        <v>2284.79</v>
      </c>
      <c r="P7117">
        <v>1870.83</v>
      </c>
      <c r="Q7117">
        <v>2053.29</v>
      </c>
      <c r="R7117">
        <v>1679.53</v>
      </c>
      <c r="S7117">
        <v>2056.56</v>
      </c>
      <c r="T7117">
        <v>1694.12</v>
      </c>
    </row>
    <row r="7118" spans="1:20" x14ac:dyDescent="0.25">
      <c r="A7118" t="s">
        <v>34</v>
      </c>
      <c r="B7118">
        <v>862479</v>
      </c>
      <c r="C7118">
        <v>862757</v>
      </c>
      <c r="E7118">
        <v>7.97</v>
      </c>
      <c r="F7118">
        <v>6.27</v>
      </c>
      <c r="G7118">
        <v>9.98</v>
      </c>
      <c r="H7118">
        <v>7.85</v>
      </c>
      <c r="I7118">
        <v>7.81</v>
      </c>
      <c r="J7118">
        <v>6.23</v>
      </c>
      <c r="K7118">
        <v>4.9000000000000004</v>
      </c>
      <c r="L7118">
        <v>3.94</v>
      </c>
      <c r="M7118">
        <v>10.08</v>
      </c>
      <c r="N7118">
        <v>7.93</v>
      </c>
      <c r="O7118">
        <v>10</v>
      </c>
      <c r="P7118">
        <v>8.19</v>
      </c>
      <c r="Q7118">
        <v>10.119999999999999</v>
      </c>
      <c r="R7118">
        <v>8.2799999999999994</v>
      </c>
      <c r="S7118">
        <v>9.6</v>
      </c>
      <c r="T7118">
        <v>7.91</v>
      </c>
    </row>
    <row r="7119" spans="1:20" x14ac:dyDescent="0.25">
      <c r="A7119" t="s">
        <v>1591</v>
      </c>
      <c r="B7119">
        <v>857379</v>
      </c>
      <c r="C7119">
        <v>858491</v>
      </c>
      <c r="E7119">
        <v>711.61</v>
      </c>
      <c r="F7119">
        <v>559.16999999999996</v>
      </c>
      <c r="G7119">
        <v>631.42999999999995</v>
      </c>
      <c r="H7119">
        <v>496.58</v>
      </c>
      <c r="I7119">
        <v>1364.05</v>
      </c>
      <c r="J7119">
        <v>1087.4100000000001</v>
      </c>
      <c r="K7119">
        <v>1411.6</v>
      </c>
      <c r="L7119">
        <v>1134.6300000000001</v>
      </c>
      <c r="M7119">
        <v>1331.18</v>
      </c>
      <c r="N7119">
        <v>1046.55</v>
      </c>
      <c r="O7119">
        <v>1248.3699999999999</v>
      </c>
      <c r="P7119">
        <v>1022.19</v>
      </c>
      <c r="Q7119">
        <v>1292.08</v>
      </c>
      <c r="R7119">
        <v>1056.8800000000001</v>
      </c>
      <c r="S7119">
        <v>1536.84</v>
      </c>
      <c r="T7119">
        <v>1265.99</v>
      </c>
    </row>
    <row r="7120" spans="1:20" x14ac:dyDescent="0.25">
      <c r="A7120" t="s">
        <v>34</v>
      </c>
      <c r="B7120">
        <v>843425</v>
      </c>
      <c r="C7120">
        <v>843691</v>
      </c>
      <c r="E7120">
        <v>7.5</v>
      </c>
      <c r="F7120">
        <v>5.89</v>
      </c>
      <c r="G7120">
        <v>8.3800000000000008</v>
      </c>
      <c r="H7120">
        <v>6.59</v>
      </c>
      <c r="I7120">
        <v>21.86</v>
      </c>
      <c r="J7120">
        <v>17.420000000000002</v>
      </c>
      <c r="K7120">
        <v>20.76</v>
      </c>
      <c r="L7120">
        <v>16.690000000000001</v>
      </c>
      <c r="M7120">
        <v>7.87</v>
      </c>
      <c r="N7120">
        <v>6.19</v>
      </c>
      <c r="O7120">
        <v>8.27</v>
      </c>
      <c r="P7120">
        <v>6.77</v>
      </c>
      <c r="Q7120">
        <v>33.19</v>
      </c>
      <c r="R7120">
        <v>27.15</v>
      </c>
      <c r="S7120">
        <v>33.119999999999997</v>
      </c>
      <c r="T7120">
        <v>27.28</v>
      </c>
    </row>
    <row r="7121" spans="1:20" x14ac:dyDescent="0.25">
      <c r="A7121" t="s">
        <v>34</v>
      </c>
      <c r="B7121">
        <v>843059</v>
      </c>
      <c r="C7121">
        <v>843412</v>
      </c>
      <c r="E7121">
        <v>12.51</v>
      </c>
      <c r="F7121">
        <v>9.83</v>
      </c>
      <c r="G7121">
        <v>10.56</v>
      </c>
      <c r="H7121">
        <v>8.31</v>
      </c>
      <c r="I7121">
        <v>32.380000000000003</v>
      </c>
      <c r="J7121">
        <v>25.81</v>
      </c>
      <c r="K7121">
        <v>39.29</v>
      </c>
      <c r="L7121">
        <v>31.58</v>
      </c>
      <c r="M7121">
        <v>19.82</v>
      </c>
      <c r="N7121">
        <v>15.58</v>
      </c>
      <c r="O7121">
        <v>20.05</v>
      </c>
      <c r="P7121">
        <v>16.420000000000002</v>
      </c>
      <c r="Q7121">
        <v>47.93</v>
      </c>
      <c r="R7121">
        <v>39.21</v>
      </c>
      <c r="S7121">
        <v>49.86</v>
      </c>
      <c r="T7121">
        <v>41.07</v>
      </c>
    </row>
    <row r="7122" spans="1:20" x14ac:dyDescent="0.25">
      <c r="A7122" t="s">
        <v>34</v>
      </c>
      <c r="B7122">
        <v>842018</v>
      </c>
      <c r="C7122">
        <v>842494</v>
      </c>
      <c r="E7122">
        <v>4.16</v>
      </c>
      <c r="F7122">
        <v>3.26</v>
      </c>
      <c r="G7122">
        <v>3.54</v>
      </c>
      <c r="H7122">
        <v>2.79</v>
      </c>
      <c r="I7122">
        <v>5.6</v>
      </c>
      <c r="J7122">
        <v>4.47</v>
      </c>
      <c r="K7122">
        <v>4.2699999999999996</v>
      </c>
      <c r="L7122">
        <v>3.43</v>
      </c>
      <c r="M7122">
        <v>4.05</v>
      </c>
      <c r="N7122">
        <v>3.18</v>
      </c>
      <c r="O7122">
        <v>5.63</v>
      </c>
      <c r="P7122">
        <v>4.6100000000000003</v>
      </c>
      <c r="Q7122">
        <v>7.14</v>
      </c>
      <c r="R7122">
        <v>5.84</v>
      </c>
      <c r="S7122">
        <v>6.69</v>
      </c>
      <c r="T7122">
        <v>5.51</v>
      </c>
    </row>
    <row r="7123" spans="1:20" x14ac:dyDescent="0.25">
      <c r="A7123" t="s">
        <v>1423</v>
      </c>
      <c r="B7123">
        <v>839954</v>
      </c>
      <c r="C7123">
        <v>841190</v>
      </c>
      <c r="E7123">
        <v>0.85</v>
      </c>
      <c r="F7123">
        <v>0.67</v>
      </c>
      <c r="G7123">
        <v>0.89</v>
      </c>
      <c r="H7123">
        <v>0.7</v>
      </c>
      <c r="I7123">
        <v>2.54</v>
      </c>
      <c r="J7123">
        <v>2.0299999999999998</v>
      </c>
      <c r="K7123">
        <v>3.08</v>
      </c>
      <c r="L7123">
        <v>2.4700000000000002</v>
      </c>
      <c r="M7123">
        <v>2.71</v>
      </c>
      <c r="N7123">
        <v>2.13</v>
      </c>
      <c r="O7123">
        <v>1.91</v>
      </c>
      <c r="P7123">
        <v>1.57</v>
      </c>
      <c r="Q7123">
        <v>2.4700000000000002</v>
      </c>
      <c r="R7123">
        <v>2.02</v>
      </c>
      <c r="S7123">
        <v>3.28</v>
      </c>
      <c r="T7123">
        <v>2.7</v>
      </c>
    </row>
    <row r="7124" spans="1:20" x14ac:dyDescent="0.25">
      <c r="A7124" t="s">
        <v>34</v>
      </c>
      <c r="B7124">
        <v>837337</v>
      </c>
      <c r="C7124">
        <v>837783</v>
      </c>
      <c r="E7124">
        <v>1.0900000000000001</v>
      </c>
      <c r="F7124">
        <v>0.85</v>
      </c>
      <c r="G7124">
        <v>0.91</v>
      </c>
      <c r="H7124">
        <v>0.72</v>
      </c>
      <c r="I7124">
        <v>0.63</v>
      </c>
      <c r="J7124">
        <v>0.5</v>
      </c>
      <c r="K7124">
        <v>1.81</v>
      </c>
      <c r="L7124">
        <v>1.45</v>
      </c>
      <c r="M7124">
        <v>1.66</v>
      </c>
      <c r="N7124">
        <v>1.3</v>
      </c>
      <c r="O7124">
        <v>0.47</v>
      </c>
      <c r="P7124">
        <v>0.39</v>
      </c>
      <c r="Q7124">
        <v>0.78</v>
      </c>
      <c r="R7124">
        <v>0.64</v>
      </c>
      <c r="S7124">
        <v>1.56</v>
      </c>
      <c r="T7124">
        <v>1.28</v>
      </c>
    </row>
    <row r="7125" spans="1:20" x14ac:dyDescent="0.25">
      <c r="A7125" t="s">
        <v>34</v>
      </c>
      <c r="B7125">
        <v>832838</v>
      </c>
      <c r="C7125">
        <v>833044</v>
      </c>
      <c r="E7125">
        <v>16.899999999999999</v>
      </c>
      <c r="F7125">
        <v>13.28</v>
      </c>
      <c r="G7125">
        <v>12.78</v>
      </c>
      <c r="H7125">
        <v>10.050000000000001</v>
      </c>
      <c r="I7125">
        <v>8.58</v>
      </c>
      <c r="J7125">
        <v>6.84</v>
      </c>
      <c r="K7125">
        <v>7.37</v>
      </c>
      <c r="L7125">
        <v>5.93</v>
      </c>
      <c r="M7125">
        <v>18.37</v>
      </c>
      <c r="N7125">
        <v>14.44</v>
      </c>
      <c r="O7125">
        <v>19.54</v>
      </c>
      <c r="P7125">
        <v>16</v>
      </c>
      <c r="Q7125">
        <v>23.09</v>
      </c>
      <c r="R7125">
        <v>18.88</v>
      </c>
      <c r="S7125">
        <v>21.54</v>
      </c>
      <c r="T7125">
        <v>17.739999999999998</v>
      </c>
    </row>
    <row r="7126" spans="1:20" x14ac:dyDescent="0.25">
      <c r="A7126" t="s">
        <v>34</v>
      </c>
      <c r="B7126">
        <v>797814</v>
      </c>
      <c r="C7126">
        <v>798581</v>
      </c>
      <c r="E7126">
        <v>359.56</v>
      </c>
      <c r="F7126">
        <v>282.52999999999997</v>
      </c>
      <c r="G7126">
        <v>292.87</v>
      </c>
      <c r="H7126">
        <v>230.32</v>
      </c>
      <c r="I7126">
        <v>453</v>
      </c>
      <c r="J7126">
        <v>361.13</v>
      </c>
      <c r="K7126">
        <v>464.39</v>
      </c>
      <c r="L7126">
        <v>373.27</v>
      </c>
      <c r="M7126">
        <v>309.58</v>
      </c>
      <c r="N7126">
        <v>243.39</v>
      </c>
      <c r="O7126">
        <v>307.64999999999998</v>
      </c>
      <c r="P7126">
        <v>251.91</v>
      </c>
      <c r="Q7126">
        <v>729.84</v>
      </c>
      <c r="R7126">
        <v>596.99</v>
      </c>
      <c r="S7126">
        <v>761.47</v>
      </c>
      <c r="T7126">
        <v>627.27</v>
      </c>
    </row>
    <row r="7127" spans="1:20" x14ac:dyDescent="0.25">
      <c r="A7127" t="s">
        <v>34</v>
      </c>
      <c r="B7127">
        <v>797130</v>
      </c>
      <c r="C7127" t="s">
        <v>8454</v>
      </c>
      <c r="E7127">
        <v>526.49</v>
      </c>
      <c r="F7127">
        <v>413.7</v>
      </c>
      <c r="G7127">
        <v>423.4</v>
      </c>
      <c r="H7127">
        <v>332.98</v>
      </c>
      <c r="I7127">
        <v>755.31</v>
      </c>
      <c r="J7127">
        <v>602.13</v>
      </c>
      <c r="K7127">
        <v>764.54</v>
      </c>
      <c r="L7127">
        <v>614.53</v>
      </c>
      <c r="M7127">
        <v>544.19000000000005</v>
      </c>
      <c r="N7127">
        <v>427.84</v>
      </c>
      <c r="O7127">
        <v>448.95</v>
      </c>
      <c r="P7127">
        <v>367.61</v>
      </c>
      <c r="Q7127">
        <v>1160.78</v>
      </c>
      <c r="R7127">
        <v>949.48</v>
      </c>
      <c r="S7127">
        <v>1292.77</v>
      </c>
      <c r="T7127">
        <v>1064.94</v>
      </c>
    </row>
    <row r="7128" spans="1:20" x14ac:dyDescent="0.25">
      <c r="A7128" t="s">
        <v>3810</v>
      </c>
      <c r="B7128">
        <v>794061</v>
      </c>
      <c r="C7128" t="s">
        <v>8455</v>
      </c>
      <c r="E7128">
        <v>527.99</v>
      </c>
      <c r="F7128">
        <v>414.88</v>
      </c>
      <c r="G7128">
        <v>424.52</v>
      </c>
      <c r="H7128">
        <v>333.85</v>
      </c>
      <c r="I7128">
        <v>648.74</v>
      </c>
      <c r="J7128">
        <v>517.16999999999996</v>
      </c>
      <c r="K7128">
        <v>686.84</v>
      </c>
      <c r="L7128">
        <v>552.08000000000004</v>
      </c>
      <c r="M7128">
        <v>515.11</v>
      </c>
      <c r="N7128">
        <v>404.97</v>
      </c>
      <c r="O7128">
        <v>523.94000000000005</v>
      </c>
      <c r="P7128">
        <v>429.01</v>
      </c>
      <c r="Q7128">
        <v>1110.31</v>
      </c>
      <c r="R7128">
        <v>908.2</v>
      </c>
      <c r="S7128">
        <v>1103.76</v>
      </c>
      <c r="T7128">
        <v>909.24</v>
      </c>
    </row>
    <row r="7129" spans="1:20" x14ac:dyDescent="0.25">
      <c r="A7129" t="s">
        <v>34</v>
      </c>
      <c r="B7129">
        <v>793482</v>
      </c>
      <c r="C7129" t="s">
        <v>8456</v>
      </c>
      <c r="E7129">
        <v>345.5</v>
      </c>
      <c r="F7129">
        <v>271.48</v>
      </c>
      <c r="G7129">
        <v>308.67</v>
      </c>
      <c r="H7129">
        <v>242.75</v>
      </c>
      <c r="I7129">
        <v>386.43</v>
      </c>
      <c r="J7129">
        <v>308.06</v>
      </c>
      <c r="K7129">
        <v>401.81</v>
      </c>
      <c r="L7129">
        <v>322.97000000000003</v>
      </c>
      <c r="M7129">
        <v>268.01</v>
      </c>
      <c r="N7129">
        <v>210.71</v>
      </c>
      <c r="O7129">
        <v>310.25</v>
      </c>
      <c r="P7129">
        <v>254.04</v>
      </c>
      <c r="Q7129">
        <v>701</v>
      </c>
      <c r="R7129">
        <v>573.4</v>
      </c>
      <c r="S7129">
        <v>731.73</v>
      </c>
      <c r="T7129">
        <v>602.77</v>
      </c>
    </row>
    <row r="7130" spans="1:20" x14ac:dyDescent="0.25">
      <c r="A7130" t="s">
        <v>34</v>
      </c>
      <c r="B7130">
        <v>792618</v>
      </c>
      <c r="C7130" t="s">
        <v>8457</v>
      </c>
      <c r="E7130">
        <v>533.62</v>
      </c>
      <c r="F7130">
        <v>419.3</v>
      </c>
      <c r="G7130">
        <v>435.07</v>
      </c>
      <c r="H7130">
        <v>342.15</v>
      </c>
      <c r="I7130">
        <v>623.83000000000004</v>
      </c>
      <c r="J7130">
        <v>497.31</v>
      </c>
      <c r="K7130">
        <v>639.12</v>
      </c>
      <c r="L7130">
        <v>513.72</v>
      </c>
      <c r="M7130">
        <v>553.52</v>
      </c>
      <c r="N7130">
        <v>435.17</v>
      </c>
      <c r="O7130">
        <v>531.15</v>
      </c>
      <c r="P7130">
        <v>434.92</v>
      </c>
      <c r="Q7130">
        <v>1072.5999999999999</v>
      </c>
      <c r="R7130">
        <v>877.36</v>
      </c>
      <c r="S7130">
        <v>1162.3800000000001</v>
      </c>
      <c r="T7130">
        <v>957.53</v>
      </c>
    </row>
    <row r="7131" spans="1:20" x14ac:dyDescent="0.25">
      <c r="A7131" t="s">
        <v>3810</v>
      </c>
      <c r="B7131">
        <v>791232</v>
      </c>
      <c r="C7131" t="s">
        <v>8458</v>
      </c>
      <c r="E7131">
        <v>371.89</v>
      </c>
      <c r="F7131">
        <v>292.22000000000003</v>
      </c>
      <c r="G7131">
        <v>336.49</v>
      </c>
      <c r="H7131">
        <v>264.63</v>
      </c>
      <c r="I7131">
        <v>338.67</v>
      </c>
      <c r="J7131">
        <v>269.98</v>
      </c>
      <c r="K7131">
        <v>363.96</v>
      </c>
      <c r="L7131">
        <v>292.55</v>
      </c>
      <c r="M7131">
        <v>313.47000000000003</v>
      </c>
      <c r="N7131">
        <v>246.45</v>
      </c>
      <c r="O7131">
        <v>384.08</v>
      </c>
      <c r="P7131">
        <v>314.49</v>
      </c>
      <c r="Q7131">
        <v>641.38</v>
      </c>
      <c r="R7131">
        <v>524.64</v>
      </c>
      <c r="S7131">
        <v>676.58</v>
      </c>
      <c r="T7131">
        <v>557.34</v>
      </c>
    </row>
    <row r="7132" spans="1:20" x14ac:dyDescent="0.25">
      <c r="A7132" t="s">
        <v>34</v>
      </c>
      <c r="B7132">
        <v>790689</v>
      </c>
      <c r="C7132" t="s">
        <v>8459</v>
      </c>
      <c r="E7132">
        <v>397.24</v>
      </c>
      <c r="F7132">
        <v>312.14</v>
      </c>
      <c r="G7132">
        <v>362.83</v>
      </c>
      <c r="H7132">
        <v>285.33999999999997</v>
      </c>
      <c r="I7132">
        <v>414.15</v>
      </c>
      <c r="J7132">
        <v>330.16</v>
      </c>
      <c r="K7132">
        <v>414.7</v>
      </c>
      <c r="L7132">
        <v>333.33</v>
      </c>
      <c r="M7132">
        <v>286.19</v>
      </c>
      <c r="N7132">
        <v>224.99</v>
      </c>
      <c r="O7132">
        <v>352.82</v>
      </c>
      <c r="P7132">
        <v>288.89999999999998</v>
      </c>
      <c r="Q7132">
        <v>711.53</v>
      </c>
      <c r="R7132">
        <v>582.01</v>
      </c>
      <c r="S7132">
        <v>770.17</v>
      </c>
      <c r="T7132">
        <v>634.44000000000005</v>
      </c>
    </row>
    <row r="7133" spans="1:20" x14ac:dyDescent="0.25">
      <c r="A7133" t="s">
        <v>34</v>
      </c>
      <c r="B7133">
        <v>789636</v>
      </c>
      <c r="C7133" t="s">
        <v>8460</v>
      </c>
      <c r="E7133">
        <v>470.24</v>
      </c>
      <c r="F7133">
        <v>369.51</v>
      </c>
      <c r="G7133">
        <v>431.22</v>
      </c>
      <c r="H7133">
        <v>339.13</v>
      </c>
      <c r="I7133">
        <v>560.63</v>
      </c>
      <c r="J7133">
        <v>446.93</v>
      </c>
      <c r="K7133">
        <v>615.53</v>
      </c>
      <c r="L7133">
        <v>494.76</v>
      </c>
      <c r="M7133">
        <v>387.1</v>
      </c>
      <c r="N7133">
        <v>304.33</v>
      </c>
      <c r="O7133">
        <v>524.79999999999995</v>
      </c>
      <c r="P7133">
        <v>429.71</v>
      </c>
      <c r="Q7133">
        <v>973.05</v>
      </c>
      <c r="R7133">
        <v>795.92</v>
      </c>
      <c r="S7133">
        <v>1004.63</v>
      </c>
      <c r="T7133">
        <v>827.58</v>
      </c>
    </row>
    <row r="7134" spans="1:20" x14ac:dyDescent="0.25">
      <c r="A7134" t="s">
        <v>3810</v>
      </c>
      <c r="B7134">
        <v>788307</v>
      </c>
      <c r="C7134" t="s">
        <v>8461</v>
      </c>
      <c r="E7134">
        <v>439.15</v>
      </c>
      <c r="F7134">
        <v>345.07</v>
      </c>
      <c r="G7134">
        <v>373.49</v>
      </c>
      <c r="H7134">
        <v>293.72000000000003</v>
      </c>
      <c r="I7134">
        <v>824.18</v>
      </c>
      <c r="J7134">
        <v>657.03</v>
      </c>
      <c r="K7134">
        <v>862.63</v>
      </c>
      <c r="L7134">
        <v>693.38</v>
      </c>
      <c r="M7134">
        <v>442.28</v>
      </c>
      <c r="N7134">
        <v>347.71</v>
      </c>
      <c r="O7134">
        <v>402.56</v>
      </c>
      <c r="P7134">
        <v>329.62</v>
      </c>
      <c r="Q7134">
        <v>1232.32</v>
      </c>
      <c r="R7134">
        <v>1008</v>
      </c>
      <c r="S7134">
        <v>1345.48</v>
      </c>
      <c r="T7134">
        <v>1108.3499999999999</v>
      </c>
    </row>
    <row r="7135" spans="1:20" x14ac:dyDescent="0.25">
      <c r="A7135" t="s">
        <v>423</v>
      </c>
      <c r="B7135">
        <v>765139</v>
      </c>
      <c r="C7135">
        <v>765334</v>
      </c>
      <c r="E7135">
        <v>54.69</v>
      </c>
      <c r="F7135">
        <v>42.97</v>
      </c>
      <c r="G7135">
        <v>42.39</v>
      </c>
      <c r="H7135">
        <v>33.340000000000003</v>
      </c>
      <c r="I7135">
        <v>25.29</v>
      </c>
      <c r="J7135">
        <v>20.16</v>
      </c>
      <c r="K7135">
        <v>27.92</v>
      </c>
      <c r="L7135">
        <v>22.44</v>
      </c>
      <c r="M7135">
        <v>65.69</v>
      </c>
      <c r="N7135">
        <v>51.65</v>
      </c>
      <c r="O7135">
        <v>65.05</v>
      </c>
      <c r="P7135">
        <v>53.26</v>
      </c>
      <c r="Q7135">
        <v>56.46</v>
      </c>
      <c r="R7135">
        <v>46.18</v>
      </c>
      <c r="S7135">
        <v>58.41</v>
      </c>
      <c r="T7135">
        <v>48.11</v>
      </c>
    </row>
    <row r="7136" spans="1:20" x14ac:dyDescent="0.25">
      <c r="A7136" t="s">
        <v>1600</v>
      </c>
      <c r="B7136">
        <v>757418</v>
      </c>
      <c r="C7136">
        <v>757837</v>
      </c>
      <c r="E7136">
        <v>132.85</v>
      </c>
      <c r="F7136">
        <v>104.39</v>
      </c>
      <c r="G7136">
        <v>150.47999999999999</v>
      </c>
      <c r="H7136">
        <v>118.34</v>
      </c>
      <c r="I7136">
        <v>107.6</v>
      </c>
      <c r="J7136">
        <v>85.78</v>
      </c>
      <c r="K7136">
        <v>95.52</v>
      </c>
      <c r="L7136">
        <v>76.78</v>
      </c>
      <c r="M7136">
        <v>190.71</v>
      </c>
      <c r="N7136">
        <v>149.93</v>
      </c>
      <c r="O7136">
        <v>147.75</v>
      </c>
      <c r="P7136">
        <v>120.98</v>
      </c>
      <c r="Q7136">
        <v>102.58</v>
      </c>
      <c r="R7136">
        <v>83.91</v>
      </c>
      <c r="S7136">
        <v>93.09</v>
      </c>
      <c r="T7136">
        <v>76.680000000000007</v>
      </c>
    </row>
    <row r="7137" spans="1:20" x14ac:dyDescent="0.25">
      <c r="A7137" t="s">
        <v>34</v>
      </c>
      <c r="B7137">
        <v>755244</v>
      </c>
      <c r="C7137">
        <v>755732</v>
      </c>
      <c r="E7137">
        <v>32.22</v>
      </c>
      <c r="F7137">
        <v>25.32</v>
      </c>
      <c r="G7137">
        <v>31.94</v>
      </c>
      <c r="H7137">
        <v>25.12</v>
      </c>
      <c r="I7137">
        <v>37.42</v>
      </c>
      <c r="J7137">
        <v>29.83</v>
      </c>
      <c r="K7137">
        <v>38.74</v>
      </c>
      <c r="L7137">
        <v>31.14</v>
      </c>
      <c r="M7137">
        <v>46.78</v>
      </c>
      <c r="N7137">
        <v>36.78</v>
      </c>
      <c r="O7137">
        <v>30.33</v>
      </c>
      <c r="P7137">
        <v>24.84</v>
      </c>
      <c r="Q7137">
        <v>50.84</v>
      </c>
      <c r="R7137">
        <v>41.59</v>
      </c>
      <c r="S7137">
        <v>45.47</v>
      </c>
      <c r="T7137">
        <v>37.46</v>
      </c>
    </row>
    <row r="7138" spans="1:20" x14ac:dyDescent="0.25">
      <c r="A7138" t="s">
        <v>1172</v>
      </c>
      <c r="B7138">
        <v>721067</v>
      </c>
      <c r="C7138">
        <v>721890</v>
      </c>
      <c r="E7138">
        <v>43.93</v>
      </c>
      <c r="F7138">
        <v>34.520000000000003</v>
      </c>
      <c r="G7138">
        <v>38.47</v>
      </c>
      <c r="H7138">
        <v>30.25</v>
      </c>
      <c r="I7138">
        <v>42.14</v>
      </c>
      <c r="J7138">
        <v>33.6</v>
      </c>
      <c r="K7138">
        <v>47.88</v>
      </c>
      <c r="L7138">
        <v>38.49</v>
      </c>
      <c r="M7138">
        <v>60.93</v>
      </c>
      <c r="N7138">
        <v>47.9</v>
      </c>
      <c r="O7138">
        <v>50.26</v>
      </c>
      <c r="P7138">
        <v>41.15</v>
      </c>
      <c r="Q7138">
        <v>39.26</v>
      </c>
      <c r="R7138">
        <v>32.11</v>
      </c>
      <c r="S7138">
        <v>43.32</v>
      </c>
      <c r="T7138">
        <v>35.69</v>
      </c>
    </row>
    <row r="7139" spans="1:20" x14ac:dyDescent="0.25">
      <c r="A7139" t="s">
        <v>34</v>
      </c>
      <c r="B7139">
        <v>708610</v>
      </c>
      <c r="C7139">
        <v>708840</v>
      </c>
      <c r="E7139">
        <v>23.64</v>
      </c>
      <c r="F7139">
        <v>18.57</v>
      </c>
      <c r="G7139">
        <v>15.04</v>
      </c>
      <c r="H7139">
        <v>11.83</v>
      </c>
      <c r="I7139">
        <v>0.76</v>
      </c>
      <c r="J7139">
        <v>0.61</v>
      </c>
      <c r="K7139">
        <v>3.49</v>
      </c>
      <c r="L7139">
        <v>2.81</v>
      </c>
      <c r="M7139">
        <v>21.14</v>
      </c>
      <c r="N7139">
        <v>16.62</v>
      </c>
      <c r="O7139">
        <v>12.38</v>
      </c>
      <c r="P7139">
        <v>10.14</v>
      </c>
      <c r="Q7139">
        <v>3.02</v>
      </c>
      <c r="R7139">
        <v>2.4700000000000002</v>
      </c>
      <c r="S7139">
        <v>0.95</v>
      </c>
      <c r="T7139">
        <v>0.79</v>
      </c>
    </row>
    <row r="7140" spans="1:20" x14ac:dyDescent="0.25">
      <c r="A7140" t="s">
        <v>8536</v>
      </c>
      <c r="B7140">
        <v>696107</v>
      </c>
      <c r="C7140">
        <v>697242</v>
      </c>
      <c r="E7140">
        <v>51.93</v>
      </c>
      <c r="F7140">
        <v>40.81</v>
      </c>
      <c r="G7140">
        <v>42.32</v>
      </c>
      <c r="H7140">
        <v>33.28</v>
      </c>
      <c r="I7140">
        <v>126.11</v>
      </c>
      <c r="J7140">
        <v>100.53</v>
      </c>
      <c r="K7140">
        <v>122.62</v>
      </c>
      <c r="L7140">
        <v>98.56</v>
      </c>
      <c r="M7140">
        <v>38.270000000000003</v>
      </c>
      <c r="N7140">
        <v>30.09</v>
      </c>
      <c r="O7140">
        <v>34.85</v>
      </c>
      <c r="P7140">
        <v>28.54</v>
      </c>
      <c r="Q7140">
        <v>93.46</v>
      </c>
      <c r="R7140">
        <v>76.45</v>
      </c>
      <c r="S7140">
        <v>105.96</v>
      </c>
      <c r="T7140">
        <v>87.29</v>
      </c>
    </row>
    <row r="7141" spans="1:20" x14ac:dyDescent="0.25">
      <c r="A7141" t="s">
        <v>8599</v>
      </c>
      <c r="B7141">
        <v>657000</v>
      </c>
      <c r="C7141">
        <v>657803</v>
      </c>
      <c r="E7141">
        <v>39.69</v>
      </c>
      <c r="F7141">
        <v>31.19</v>
      </c>
      <c r="G7141">
        <v>35.07</v>
      </c>
      <c r="H7141">
        <v>27.58</v>
      </c>
      <c r="I7141">
        <v>56.76</v>
      </c>
      <c r="J7141">
        <v>45.25</v>
      </c>
      <c r="K7141">
        <v>59.87</v>
      </c>
      <c r="L7141">
        <v>48.12</v>
      </c>
      <c r="M7141">
        <v>46.87</v>
      </c>
      <c r="N7141">
        <v>36.85</v>
      </c>
      <c r="O7141">
        <v>33.299999999999997</v>
      </c>
      <c r="P7141">
        <v>27.26</v>
      </c>
      <c r="Q7141">
        <v>66.849999999999994</v>
      </c>
      <c r="R7141">
        <v>54.68</v>
      </c>
      <c r="S7141">
        <v>69.55</v>
      </c>
      <c r="T7141">
        <v>57.29</v>
      </c>
    </row>
    <row r="7142" spans="1:20" x14ac:dyDescent="0.25">
      <c r="A7142" t="s">
        <v>34</v>
      </c>
      <c r="B7142">
        <v>543905</v>
      </c>
      <c r="C7142">
        <v>544981</v>
      </c>
      <c r="E7142">
        <v>44.58</v>
      </c>
      <c r="F7142">
        <v>35.03</v>
      </c>
      <c r="G7142">
        <v>45.74</v>
      </c>
      <c r="H7142">
        <v>35.97</v>
      </c>
      <c r="I7142">
        <v>26.96</v>
      </c>
      <c r="J7142">
        <v>21.49</v>
      </c>
      <c r="K7142">
        <v>29.38</v>
      </c>
      <c r="L7142">
        <v>23.62</v>
      </c>
      <c r="M7142">
        <v>68.400000000000006</v>
      </c>
      <c r="N7142">
        <v>53.78</v>
      </c>
      <c r="O7142">
        <v>48.04</v>
      </c>
      <c r="P7142">
        <v>39.340000000000003</v>
      </c>
      <c r="Q7142">
        <v>41.82</v>
      </c>
      <c r="R7142">
        <v>34.21</v>
      </c>
      <c r="S7142">
        <v>39.86</v>
      </c>
      <c r="T7142">
        <v>32.840000000000003</v>
      </c>
    </row>
    <row r="7143" spans="1:20" x14ac:dyDescent="0.25">
      <c r="A7143" t="s">
        <v>8739</v>
      </c>
      <c r="B7143">
        <v>533991</v>
      </c>
      <c r="C7143">
        <v>534557</v>
      </c>
      <c r="E7143">
        <v>1064.01</v>
      </c>
      <c r="F7143">
        <v>836.07</v>
      </c>
      <c r="G7143">
        <v>1096.52</v>
      </c>
      <c r="H7143">
        <v>862.34</v>
      </c>
      <c r="I7143">
        <v>379.84</v>
      </c>
      <c r="J7143">
        <v>302.8</v>
      </c>
      <c r="K7143">
        <v>430.71</v>
      </c>
      <c r="L7143">
        <v>346.2</v>
      </c>
      <c r="M7143">
        <v>1117.96</v>
      </c>
      <c r="N7143">
        <v>878.92</v>
      </c>
      <c r="O7143">
        <v>1237.74</v>
      </c>
      <c r="P7143">
        <v>1013.49</v>
      </c>
      <c r="Q7143">
        <v>690.68</v>
      </c>
      <c r="R7143">
        <v>564.96</v>
      </c>
      <c r="S7143">
        <v>647.78</v>
      </c>
      <c r="T7143">
        <v>533.62</v>
      </c>
    </row>
    <row r="7144" spans="1:20" x14ac:dyDescent="0.25">
      <c r="A7144" t="s">
        <v>34</v>
      </c>
      <c r="B7144">
        <v>529490</v>
      </c>
      <c r="C7144">
        <v>529786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89.77</v>
      </c>
      <c r="N7144">
        <v>70.58</v>
      </c>
      <c r="O7144">
        <v>79.260000000000005</v>
      </c>
      <c r="P7144">
        <v>64.900000000000006</v>
      </c>
      <c r="Q7144">
        <v>155.1</v>
      </c>
      <c r="R7144">
        <v>126.87</v>
      </c>
      <c r="S7144">
        <v>158.38</v>
      </c>
      <c r="T7144">
        <v>130.47</v>
      </c>
    </row>
    <row r="7145" spans="1:20" x14ac:dyDescent="0.25">
      <c r="A7145" t="s">
        <v>8746</v>
      </c>
      <c r="B7145">
        <v>529215</v>
      </c>
      <c r="C7145">
        <v>529493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90.8</v>
      </c>
      <c r="N7145">
        <v>71.39</v>
      </c>
      <c r="O7145">
        <v>82.41</v>
      </c>
      <c r="P7145">
        <v>67.48</v>
      </c>
      <c r="Q7145">
        <v>203.04</v>
      </c>
      <c r="R7145">
        <v>166.08</v>
      </c>
      <c r="S7145">
        <v>191.95</v>
      </c>
      <c r="T7145">
        <v>158.12</v>
      </c>
    </row>
    <row r="7146" spans="1:20" x14ac:dyDescent="0.25">
      <c r="A7146" t="s">
        <v>42</v>
      </c>
      <c r="B7146">
        <v>528614</v>
      </c>
      <c r="C7146">
        <v>529156</v>
      </c>
      <c r="E7146">
        <v>7.0000000000000007E-2</v>
      </c>
      <c r="F7146">
        <v>0.06</v>
      </c>
      <c r="G7146">
        <v>0</v>
      </c>
      <c r="H7146">
        <v>0</v>
      </c>
      <c r="I7146">
        <v>0</v>
      </c>
      <c r="J7146">
        <v>0</v>
      </c>
      <c r="K7146">
        <v>0.1</v>
      </c>
      <c r="L7146">
        <v>0.08</v>
      </c>
      <c r="M7146">
        <v>181.9</v>
      </c>
      <c r="N7146">
        <v>143</v>
      </c>
      <c r="O7146">
        <v>226.22</v>
      </c>
      <c r="P7146">
        <v>185.23</v>
      </c>
      <c r="Q7146">
        <v>191.94</v>
      </c>
      <c r="R7146">
        <v>157</v>
      </c>
      <c r="S7146">
        <v>173.43</v>
      </c>
      <c r="T7146">
        <v>142.86000000000001</v>
      </c>
    </row>
    <row r="7147" spans="1:20" x14ac:dyDescent="0.25">
      <c r="A7147" t="s">
        <v>322</v>
      </c>
      <c r="B7147">
        <v>526779</v>
      </c>
      <c r="C7147">
        <v>527141</v>
      </c>
      <c r="E7147">
        <v>0</v>
      </c>
      <c r="F7147">
        <v>0</v>
      </c>
      <c r="G7147">
        <v>0</v>
      </c>
      <c r="H7147">
        <v>0</v>
      </c>
      <c r="I7147">
        <v>0.19</v>
      </c>
      <c r="J7147">
        <v>0.15</v>
      </c>
      <c r="K7147">
        <v>0</v>
      </c>
      <c r="L7147">
        <v>0</v>
      </c>
      <c r="M7147">
        <v>65.87</v>
      </c>
      <c r="N7147">
        <v>51.79</v>
      </c>
      <c r="O7147">
        <v>63.83</v>
      </c>
      <c r="P7147">
        <v>52.26</v>
      </c>
      <c r="Q7147">
        <v>43.7</v>
      </c>
      <c r="R7147">
        <v>35.75</v>
      </c>
      <c r="S7147">
        <v>41.19</v>
      </c>
      <c r="T7147">
        <v>33.93</v>
      </c>
    </row>
    <row r="7148" spans="1:20" x14ac:dyDescent="0.25">
      <c r="A7148" t="s">
        <v>34</v>
      </c>
      <c r="B7148">
        <v>521245</v>
      </c>
      <c r="C7148">
        <v>521523</v>
      </c>
      <c r="E7148">
        <v>0.14000000000000001</v>
      </c>
      <c r="F7148">
        <v>0.11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3.55</v>
      </c>
      <c r="N7148">
        <v>2.79</v>
      </c>
      <c r="O7148">
        <v>2.78</v>
      </c>
      <c r="P7148">
        <v>2.2799999999999998</v>
      </c>
      <c r="Q7148">
        <v>6.38</v>
      </c>
      <c r="R7148">
        <v>5.22</v>
      </c>
      <c r="S7148">
        <v>4.7300000000000004</v>
      </c>
      <c r="T7148">
        <v>3.9</v>
      </c>
    </row>
    <row r="7149" spans="1:20" x14ac:dyDescent="0.25">
      <c r="A7149" t="s">
        <v>34</v>
      </c>
      <c r="B7149">
        <v>494044</v>
      </c>
      <c r="C7149">
        <v>494244</v>
      </c>
      <c r="E7149">
        <v>175.78</v>
      </c>
      <c r="F7149">
        <v>138.12</v>
      </c>
      <c r="G7149">
        <v>160.22</v>
      </c>
      <c r="H7149">
        <v>126</v>
      </c>
      <c r="I7149">
        <v>940.21</v>
      </c>
      <c r="J7149">
        <v>749.53</v>
      </c>
      <c r="K7149">
        <v>931.7</v>
      </c>
      <c r="L7149">
        <v>748.89</v>
      </c>
      <c r="M7149">
        <v>263.45999999999998</v>
      </c>
      <c r="N7149">
        <v>207.13</v>
      </c>
      <c r="O7149">
        <v>211.64</v>
      </c>
      <c r="P7149">
        <v>173.3</v>
      </c>
      <c r="Q7149">
        <v>615.04999999999995</v>
      </c>
      <c r="R7149">
        <v>503.1</v>
      </c>
      <c r="S7149">
        <v>705.28</v>
      </c>
      <c r="T7149">
        <v>580.99</v>
      </c>
    </row>
    <row r="7150" spans="1:20" x14ac:dyDescent="0.25">
      <c r="A7150" t="s">
        <v>1423</v>
      </c>
      <c r="B7150">
        <v>468235</v>
      </c>
      <c r="C7150">
        <v>469473</v>
      </c>
      <c r="E7150">
        <v>1.8</v>
      </c>
      <c r="F7150">
        <v>1.41</v>
      </c>
      <c r="G7150">
        <v>1.68</v>
      </c>
      <c r="H7150">
        <v>1.32</v>
      </c>
      <c r="I7150">
        <v>4.99</v>
      </c>
      <c r="J7150">
        <v>3.98</v>
      </c>
      <c r="K7150">
        <v>5.07</v>
      </c>
      <c r="L7150">
        <v>4.07</v>
      </c>
      <c r="M7150">
        <v>4.84</v>
      </c>
      <c r="N7150">
        <v>3.81</v>
      </c>
      <c r="O7150">
        <v>4.32</v>
      </c>
      <c r="P7150">
        <v>3.54</v>
      </c>
      <c r="Q7150">
        <v>5.22</v>
      </c>
      <c r="R7150">
        <v>4.2699999999999996</v>
      </c>
      <c r="S7150">
        <v>5.12</v>
      </c>
      <c r="T7150">
        <v>4.22</v>
      </c>
    </row>
    <row r="7151" spans="1:20" x14ac:dyDescent="0.25">
      <c r="A7151" t="s">
        <v>34</v>
      </c>
      <c r="B7151">
        <v>408659</v>
      </c>
      <c r="C7151" t="s">
        <v>8881</v>
      </c>
      <c r="E7151">
        <v>6.28</v>
      </c>
      <c r="F7151">
        <v>4.93</v>
      </c>
      <c r="G7151">
        <v>3.78</v>
      </c>
      <c r="H7151">
        <v>2.97</v>
      </c>
      <c r="I7151">
        <v>5.15</v>
      </c>
      <c r="J7151">
        <v>4.1100000000000003</v>
      </c>
      <c r="K7151">
        <v>5.95</v>
      </c>
      <c r="L7151">
        <v>4.78</v>
      </c>
      <c r="M7151">
        <v>3.73</v>
      </c>
      <c r="N7151">
        <v>2.93</v>
      </c>
      <c r="O7151">
        <v>1.93</v>
      </c>
      <c r="P7151">
        <v>1.58</v>
      </c>
      <c r="Q7151">
        <v>4.5599999999999996</v>
      </c>
      <c r="R7151">
        <v>3.73</v>
      </c>
      <c r="S7151">
        <v>3.9</v>
      </c>
      <c r="T7151">
        <v>3.21</v>
      </c>
    </row>
    <row r="7152" spans="1:20" x14ac:dyDescent="0.25">
      <c r="A7152" t="s">
        <v>42</v>
      </c>
      <c r="B7152">
        <v>359658</v>
      </c>
      <c r="C7152">
        <v>360500</v>
      </c>
      <c r="E7152">
        <v>52.76</v>
      </c>
      <c r="F7152">
        <v>41.45</v>
      </c>
      <c r="G7152">
        <v>47.32</v>
      </c>
      <c r="H7152">
        <v>37.21</v>
      </c>
      <c r="I7152">
        <v>41.81</v>
      </c>
      <c r="J7152">
        <v>33.33</v>
      </c>
      <c r="K7152">
        <v>38.909999999999997</v>
      </c>
      <c r="L7152">
        <v>31.28</v>
      </c>
      <c r="M7152">
        <v>52.31</v>
      </c>
      <c r="N7152">
        <v>41.13</v>
      </c>
      <c r="O7152">
        <v>42.82</v>
      </c>
      <c r="P7152">
        <v>35.06</v>
      </c>
      <c r="Q7152">
        <v>37.450000000000003</v>
      </c>
      <c r="R7152">
        <v>30.64</v>
      </c>
      <c r="S7152">
        <v>42.22</v>
      </c>
      <c r="T7152">
        <v>34.78</v>
      </c>
    </row>
    <row r="7153" spans="1:20" x14ac:dyDescent="0.25">
      <c r="A7153" t="s">
        <v>1627</v>
      </c>
      <c r="B7153">
        <v>358670</v>
      </c>
      <c r="C7153">
        <v>359548</v>
      </c>
      <c r="E7153">
        <v>43.78</v>
      </c>
      <c r="F7153">
        <v>34.409999999999997</v>
      </c>
      <c r="G7153">
        <v>42.03</v>
      </c>
      <c r="H7153">
        <v>33.049999999999997</v>
      </c>
      <c r="I7153">
        <v>29.14</v>
      </c>
      <c r="J7153">
        <v>23.23</v>
      </c>
      <c r="K7153">
        <v>30.19</v>
      </c>
      <c r="L7153">
        <v>24.27</v>
      </c>
      <c r="M7153">
        <v>64.39</v>
      </c>
      <c r="N7153">
        <v>50.63</v>
      </c>
      <c r="O7153">
        <v>43.55</v>
      </c>
      <c r="P7153">
        <v>35.659999999999997</v>
      </c>
      <c r="Q7153">
        <v>34.36</v>
      </c>
      <c r="R7153">
        <v>28.1</v>
      </c>
      <c r="S7153">
        <v>34.15</v>
      </c>
      <c r="T7153">
        <v>28.13</v>
      </c>
    </row>
    <row r="7154" spans="1:20" x14ac:dyDescent="0.25">
      <c r="A7154" t="s">
        <v>1046</v>
      </c>
      <c r="B7154">
        <v>352835</v>
      </c>
      <c r="C7154">
        <v>353134</v>
      </c>
      <c r="E7154">
        <v>6.88</v>
      </c>
      <c r="F7154">
        <v>5.4</v>
      </c>
      <c r="G7154">
        <v>5.32</v>
      </c>
      <c r="H7154">
        <v>4.18</v>
      </c>
      <c r="I7154">
        <v>16.170000000000002</v>
      </c>
      <c r="J7154">
        <v>12.89</v>
      </c>
      <c r="K7154">
        <v>15.44</v>
      </c>
      <c r="L7154">
        <v>12.41</v>
      </c>
      <c r="M7154">
        <v>12.67</v>
      </c>
      <c r="N7154">
        <v>9.9600000000000009</v>
      </c>
      <c r="O7154">
        <v>7.89</v>
      </c>
      <c r="P7154">
        <v>6.46</v>
      </c>
      <c r="Q7154">
        <v>31.34</v>
      </c>
      <c r="R7154">
        <v>25.64</v>
      </c>
      <c r="S7154">
        <v>33.020000000000003</v>
      </c>
      <c r="T7154">
        <v>27.2</v>
      </c>
    </row>
    <row r="7155" spans="1:20" x14ac:dyDescent="0.25">
      <c r="A7155" t="s">
        <v>203</v>
      </c>
      <c r="B7155">
        <v>310786</v>
      </c>
      <c r="C7155">
        <v>311585</v>
      </c>
      <c r="E7155">
        <v>32.36</v>
      </c>
      <c r="F7155">
        <v>25.43</v>
      </c>
      <c r="G7155">
        <v>22.69</v>
      </c>
      <c r="H7155">
        <v>17.84</v>
      </c>
      <c r="I7155">
        <v>31.57</v>
      </c>
      <c r="J7155">
        <v>25.17</v>
      </c>
      <c r="K7155">
        <v>33.94</v>
      </c>
      <c r="L7155">
        <v>27.28</v>
      </c>
      <c r="M7155">
        <v>30.76</v>
      </c>
      <c r="N7155">
        <v>24.18</v>
      </c>
      <c r="O7155">
        <v>27.95</v>
      </c>
      <c r="P7155">
        <v>22.88</v>
      </c>
      <c r="Q7155">
        <v>44.88</v>
      </c>
      <c r="R7155">
        <v>36.71</v>
      </c>
      <c r="S7155">
        <v>44.99</v>
      </c>
      <c r="T7155">
        <v>37.06</v>
      </c>
    </row>
    <row r="7156" spans="1:20" x14ac:dyDescent="0.25">
      <c r="A7156" t="s">
        <v>34</v>
      </c>
      <c r="B7156">
        <v>305898</v>
      </c>
      <c r="C7156">
        <v>306143</v>
      </c>
      <c r="E7156">
        <v>113.95</v>
      </c>
      <c r="F7156">
        <v>89.54</v>
      </c>
      <c r="G7156">
        <v>82.76</v>
      </c>
      <c r="H7156">
        <v>65.08</v>
      </c>
      <c r="I7156">
        <v>667.68</v>
      </c>
      <c r="J7156">
        <v>532.27</v>
      </c>
      <c r="K7156">
        <v>679.62</v>
      </c>
      <c r="L7156">
        <v>546.27</v>
      </c>
      <c r="M7156">
        <v>40.4</v>
      </c>
      <c r="N7156">
        <v>31.76</v>
      </c>
      <c r="O7156">
        <v>39.479999999999997</v>
      </c>
      <c r="P7156">
        <v>32.33</v>
      </c>
      <c r="Q7156">
        <v>654.79999999999995</v>
      </c>
      <c r="R7156">
        <v>535.61</v>
      </c>
      <c r="S7156">
        <v>612.59</v>
      </c>
      <c r="T7156">
        <v>504.63</v>
      </c>
    </row>
    <row r="7157" spans="1:20" x14ac:dyDescent="0.25">
      <c r="A7157" t="s">
        <v>255</v>
      </c>
      <c r="B7157">
        <v>283817</v>
      </c>
      <c r="C7157">
        <v>284713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t="s">
        <v>34</v>
      </c>
      <c r="B7158">
        <v>282442</v>
      </c>
      <c r="C7158">
        <v>283857</v>
      </c>
      <c r="E7158">
        <v>0</v>
      </c>
      <c r="F7158">
        <v>0</v>
      </c>
      <c r="G7158">
        <v>0.02</v>
      </c>
      <c r="H7158">
        <v>0.02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25">
      <c r="A7159" t="s">
        <v>322</v>
      </c>
      <c r="B7159">
        <v>281708</v>
      </c>
      <c r="C7159">
        <v>282079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25">
      <c r="A7160" t="s">
        <v>34</v>
      </c>
      <c r="B7160">
        <v>273746</v>
      </c>
      <c r="C7160">
        <v>274408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 t="s">
        <v>9027</v>
      </c>
      <c r="B7161">
        <v>268120</v>
      </c>
      <c r="C7161">
        <v>268608</v>
      </c>
      <c r="E7161">
        <v>18.940000000000001</v>
      </c>
      <c r="F7161">
        <v>14.88</v>
      </c>
      <c r="G7161">
        <v>14.56</v>
      </c>
      <c r="H7161">
        <v>11.45</v>
      </c>
      <c r="I7161">
        <v>222.15</v>
      </c>
      <c r="J7161">
        <v>177.1</v>
      </c>
      <c r="K7161">
        <v>214.01</v>
      </c>
      <c r="L7161">
        <v>172.02</v>
      </c>
      <c r="M7161">
        <v>26.24</v>
      </c>
      <c r="N7161">
        <v>20.63</v>
      </c>
      <c r="O7161">
        <v>13.47</v>
      </c>
      <c r="P7161">
        <v>11.03</v>
      </c>
      <c r="Q7161">
        <v>13.1</v>
      </c>
      <c r="R7161">
        <v>10.71</v>
      </c>
      <c r="S7161">
        <v>17</v>
      </c>
      <c r="T7161">
        <v>14</v>
      </c>
    </row>
    <row r="7162" spans="1:20" x14ac:dyDescent="0.25">
      <c r="A7162" t="s">
        <v>34</v>
      </c>
      <c r="B7162">
        <v>258219</v>
      </c>
      <c r="C7162">
        <v>258419</v>
      </c>
      <c r="E7162">
        <v>28.98</v>
      </c>
      <c r="F7162">
        <v>22.77</v>
      </c>
      <c r="G7162">
        <v>26.47</v>
      </c>
      <c r="H7162">
        <v>20.82</v>
      </c>
      <c r="I7162">
        <v>22.21</v>
      </c>
      <c r="J7162">
        <v>17.71</v>
      </c>
      <c r="K7162">
        <v>20.07</v>
      </c>
      <c r="L7162">
        <v>16.13</v>
      </c>
      <c r="M7162">
        <v>32.76</v>
      </c>
      <c r="N7162">
        <v>25.75</v>
      </c>
      <c r="O7162">
        <v>31.28</v>
      </c>
      <c r="P7162">
        <v>25.61</v>
      </c>
      <c r="Q7162">
        <v>29.45</v>
      </c>
      <c r="R7162">
        <v>24.09</v>
      </c>
      <c r="S7162">
        <v>32.130000000000003</v>
      </c>
      <c r="T7162">
        <v>26.47</v>
      </c>
    </row>
    <row r="7163" spans="1:20" x14ac:dyDescent="0.25">
      <c r="A7163" t="s">
        <v>34</v>
      </c>
      <c r="B7163">
        <v>246030</v>
      </c>
      <c r="C7163">
        <v>246431</v>
      </c>
      <c r="E7163">
        <v>50.51</v>
      </c>
      <c r="F7163">
        <v>39.69</v>
      </c>
      <c r="G7163">
        <v>45.46</v>
      </c>
      <c r="H7163">
        <v>35.76</v>
      </c>
      <c r="I7163">
        <v>84.74</v>
      </c>
      <c r="J7163">
        <v>67.56</v>
      </c>
      <c r="K7163">
        <v>77.319999999999993</v>
      </c>
      <c r="L7163">
        <v>62.15</v>
      </c>
      <c r="M7163">
        <v>61.44</v>
      </c>
      <c r="N7163">
        <v>48.31</v>
      </c>
      <c r="O7163">
        <v>46.56</v>
      </c>
      <c r="P7163">
        <v>38.130000000000003</v>
      </c>
      <c r="Q7163">
        <v>52.55</v>
      </c>
      <c r="R7163">
        <v>42.99</v>
      </c>
      <c r="S7163">
        <v>57.05</v>
      </c>
      <c r="T7163">
        <v>46.99</v>
      </c>
    </row>
    <row r="7164" spans="1:20" x14ac:dyDescent="0.25">
      <c r="A7164" t="s">
        <v>7144</v>
      </c>
      <c r="B7164">
        <v>237376</v>
      </c>
      <c r="C7164">
        <v>238575</v>
      </c>
      <c r="E7164">
        <v>54.27</v>
      </c>
      <c r="F7164">
        <v>42.64</v>
      </c>
      <c r="G7164">
        <v>50.52</v>
      </c>
      <c r="H7164">
        <v>39.729999999999997</v>
      </c>
      <c r="I7164">
        <v>87.89</v>
      </c>
      <c r="J7164">
        <v>70.069999999999993</v>
      </c>
      <c r="K7164">
        <v>88.58</v>
      </c>
      <c r="L7164">
        <v>71.2</v>
      </c>
      <c r="M7164">
        <v>86.04</v>
      </c>
      <c r="N7164">
        <v>67.650000000000006</v>
      </c>
      <c r="O7164">
        <v>61.54</v>
      </c>
      <c r="P7164">
        <v>50.39</v>
      </c>
      <c r="Q7164">
        <v>114.27</v>
      </c>
      <c r="R7164">
        <v>93.47</v>
      </c>
      <c r="S7164">
        <v>115.03</v>
      </c>
      <c r="T7164">
        <v>94.76</v>
      </c>
    </row>
    <row r="7165" spans="1:20" x14ac:dyDescent="0.25">
      <c r="A7165" t="s">
        <v>9061</v>
      </c>
      <c r="B7165">
        <v>236736</v>
      </c>
      <c r="C7165">
        <v>237275</v>
      </c>
      <c r="E7165">
        <v>438.04</v>
      </c>
      <c r="F7165">
        <v>344.2</v>
      </c>
      <c r="G7165">
        <v>382.39</v>
      </c>
      <c r="H7165">
        <v>300.73</v>
      </c>
      <c r="I7165">
        <v>167.71</v>
      </c>
      <c r="J7165">
        <v>133.69999999999999</v>
      </c>
      <c r="K7165">
        <v>169.5</v>
      </c>
      <c r="L7165">
        <v>136.24</v>
      </c>
      <c r="M7165">
        <v>567.9</v>
      </c>
      <c r="N7165">
        <v>446.47</v>
      </c>
      <c r="O7165">
        <v>457.76</v>
      </c>
      <c r="P7165">
        <v>374.82</v>
      </c>
      <c r="Q7165">
        <v>247.21</v>
      </c>
      <c r="R7165">
        <v>202.21</v>
      </c>
      <c r="S7165">
        <v>228.45</v>
      </c>
      <c r="T7165">
        <v>188.18</v>
      </c>
    </row>
    <row r="7166" spans="1:20" x14ac:dyDescent="0.25">
      <c r="A7166" t="s">
        <v>34</v>
      </c>
      <c r="B7166">
        <v>198174</v>
      </c>
      <c r="C7166">
        <v>198419</v>
      </c>
      <c r="E7166">
        <v>1.48</v>
      </c>
      <c r="F7166">
        <v>1.1599999999999999</v>
      </c>
      <c r="G7166">
        <v>2.67</v>
      </c>
      <c r="H7166">
        <v>2.1</v>
      </c>
      <c r="I7166">
        <v>1.29</v>
      </c>
      <c r="J7166">
        <v>1.03</v>
      </c>
      <c r="K7166">
        <v>0.86</v>
      </c>
      <c r="L7166">
        <v>0.69</v>
      </c>
      <c r="M7166">
        <v>2.0099999999999998</v>
      </c>
      <c r="N7166">
        <v>1.58</v>
      </c>
      <c r="O7166">
        <v>2.2999999999999998</v>
      </c>
      <c r="P7166">
        <v>1.88</v>
      </c>
      <c r="Q7166">
        <v>1.26</v>
      </c>
      <c r="R7166">
        <v>1.03</v>
      </c>
      <c r="S7166">
        <v>1.79</v>
      </c>
      <c r="T7166">
        <v>1.47</v>
      </c>
    </row>
    <row r="7167" spans="1:20" x14ac:dyDescent="0.25">
      <c r="A7167" t="s">
        <v>291</v>
      </c>
      <c r="B7167">
        <v>188214</v>
      </c>
      <c r="C7167">
        <v>189086</v>
      </c>
      <c r="E7167">
        <v>81.22</v>
      </c>
      <c r="F7167">
        <v>63.82</v>
      </c>
      <c r="G7167">
        <v>68.61</v>
      </c>
      <c r="H7167">
        <v>53.96</v>
      </c>
      <c r="I7167">
        <v>40.35</v>
      </c>
      <c r="J7167">
        <v>32.17</v>
      </c>
      <c r="K7167">
        <v>41.31</v>
      </c>
      <c r="L7167">
        <v>33.21</v>
      </c>
      <c r="M7167">
        <v>174.63</v>
      </c>
      <c r="N7167">
        <v>137.29</v>
      </c>
      <c r="O7167">
        <v>119.83</v>
      </c>
      <c r="P7167">
        <v>98.12</v>
      </c>
      <c r="Q7167">
        <v>89.51</v>
      </c>
      <c r="R7167">
        <v>73.22</v>
      </c>
      <c r="S7167">
        <v>89.44</v>
      </c>
      <c r="T7167">
        <v>73.680000000000007</v>
      </c>
    </row>
    <row r="7168" spans="1:20" x14ac:dyDescent="0.25">
      <c r="A7168" t="s">
        <v>34</v>
      </c>
      <c r="B7168">
        <v>108471</v>
      </c>
      <c r="C7168">
        <v>109115</v>
      </c>
      <c r="E7168">
        <v>55.5</v>
      </c>
      <c r="F7168">
        <v>43.61</v>
      </c>
      <c r="G7168">
        <v>46.19</v>
      </c>
      <c r="H7168">
        <v>36.33</v>
      </c>
      <c r="I7168">
        <v>89.5</v>
      </c>
      <c r="J7168">
        <v>71.349999999999994</v>
      </c>
      <c r="K7168">
        <v>85.75</v>
      </c>
      <c r="L7168">
        <v>68.92</v>
      </c>
      <c r="M7168">
        <v>31.61</v>
      </c>
      <c r="N7168">
        <v>24.85</v>
      </c>
      <c r="O7168">
        <v>24.17</v>
      </c>
      <c r="P7168">
        <v>19.79</v>
      </c>
      <c r="Q7168">
        <v>39.44</v>
      </c>
      <c r="R7168">
        <v>32.26</v>
      </c>
      <c r="S7168">
        <v>43.23</v>
      </c>
      <c r="T7168">
        <v>35.619999999999997</v>
      </c>
    </row>
    <row r="7169" spans="1:20" x14ac:dyDescent="0.25">
      <c r="A7169" t="s">
        <v>2797</v>
      </c>
      <c r="B7169" t="s">
        <v>9218</v>
      </c>
      <c r="C7169">
        <v>83683</v>
      </c>
      <c r="E7169">
        <v>17.97</v>
      </c>
      <c r="F7169">
        <v>14.12</v>
      </c>
      <c r="G7169">
        <v>16.13</v>
      </c>
      <c r="H7169">
        <v>12.69</v>
      </c>
      <c r="I7169">
        <v>18.14</v>
      </c>
      <c r="J7169">
        <v>14.46</v>
      </c>
      <c r="K7169">
        <v>18.059999999999999</v>
      </c>
      <c r="L7169">
        <v>14.52</v>
      </c>
      <c r="M7169">
        <v>24.24</v>
      </c>
      <c r="N7169">
        <v>19.059999999999999</v>
      </c>
      <c r="O7169">
        <v>20.53</v>
      </c>
      <c r="P7169">
        <v>16.809999999999999</v>
      </c>
      <c r="Q7169">
        <v>24.88</v>
      </c>
      <c r="R7169">
        <v>20.350000000000001</v>
      </c>
      <c r="S7169">
        <v>23.31</v>
      </c>
      <c r="T7169">
        <v>19.2</v>
      </c>
    </row>
    <row r="7170" spans="1:20" x14ac:dyDescent="0.25">
      <c r="A7170" t="s">
        <v>34</v>
      </c>
      <c r="B7170">
        <v>58787</v>
      </c>
      <c r="C7170">
        <v>59389</v>
      </c>
      <c r="E7170">
        <v>58.53</v>
      </c>
      <c r="F7170">
        <v>45.99</v>
      </c>
      <c r="G7170">
        <v>59.17</v>
      </c>
      <c r="H7170">
        <v>46.53</v>
      </c>
      <c r="I7170">
        <v>61.36</v>
      </c>
      <c r="J7170">
        <v>48.92</v>
      </c>
      <c r="K7170">
        <v>67.55</v>
      </c>
      <c r="L7170">
        <v>54.29</v>
      </c>
      <c r="M7170">
        <v>80.62</v>
      </c>
      <c r="N7170">
        <v>63.38</v>
      </c>
      <c r="O7170">
        <v>64.25</v>
      </c>
      <c r="P7170">
        <v>52.61</v>
      </c>
      <c r="Q7170">
        <v>73.28</v>
      </c>
      <c r="R7170">
        <v>59.94</v>
      </c>
      <c r="S7170">
        <v>71.010000000000005</v>
      </c>
      <c r="T7170">
        <v>58.5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70"/>
  <sheetViews>
    <sheetView workbookViewId="0">
      <selection sqref="A1:I1048576"/>
    </sheetView>
  </sheetViews>
  <sheetFormatPr defaultRowHeight="15" x14ac:dyDescent="0.25"/>
  <cols>
    <col min="1" max="1" width="13.28515625" bestFit="1" customWidth="1"/>
  </cols>
  <sheetData>
    <row r="1" spans="1:13" x14ac:dyDescent="0.25">
      <c r="B1" s="1" t="s">
        <v>9299</v>
      </c>
      <c r="C1" s="1" t="s">
        <v>9300</v>
      </c>
      <c r="D1" s="1" t="s">
        <v>9301</v>
      </c>
      <c r="E1" s="1" t="s">
        <v>9302</v>
      </c>
      <c r="F1" s="1" t="s">
        <v>9303</v>
      </c>
      <c r="G1" s="1" t="s">
        <v>9304</v>
      </c>
      <c r="H1" s="1" t="s">
        <v>9305</v>
      </c>
      <c r="I1" s="1" t="s">
        <v>9306</v>
      </c>
    </row>
    <row r="2" spans="1:13" x14ac:dyDescent="0.25">
      <c r="A2" t="s">
        <v>0</v>
      </c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</row>
    <row r="3" spans="1:13" x14ac:dyDescent="0.25">
      <c r="A3" t="s">
        <v>9297</v>
      </c>
      <c r="B3">
        <v>38.08</v>
      </c>
      <c r="C3">
        <v>36.270000000000003</v>
      </c>
      <c r="D3">
        <v>51.22</v>
      </c>
      <c r="E3">
        <v>52.91</v>
      </c>
      <c r="F3">
        <v>63.63</v>
      </c>
      <c r="G3">
        <v>46.46</v>
      </c>
      <c r="H3">
        <v>70.97</v>
      </c>
      <c r="I3">
        <v>76.66</v>
      </c>
      <c r="J3">
        <f>AVERAGE(B3:C3)</f>
        <v>37.174999999999997</v>
      </c>
      <c r="K3">
        <f>AVERAGE(D3:E3)</f>
        <v>52.064999999999998</v>
      </c>
      <c r="L3">
        <f>AVERAGE(F3:G3)</f>
        <v>55.045000000000002</v>
      </c>
      <c r="M3">
        <f>AVERAGE(H3:I3)</f>
        <v>73.814999999999998</v>
      </c>
    </row>
    <row r="4" spans="1:13" x14ac:dyDescent="0.25">
      <c r="A4" t="s">
        <v>9295</v>
      </c>
      <c r="B4">
        <v>362.78</v>
      </c>
      <c r="C4">
        <v>411.79</v>
      </c>
      <c r="D4">
        <v>252.33</v>
      </c>
      <c r="E4">
        <v>254.61</v>
      </c>
      <c r="F4">
        <v>377.56</v>
      </c>
      <c r="G4">
        <v>406.3</v>
      </c>
      <c r="H4">
        <v>231.2</v>
      </c>
      <c r="I4">
        <v>231.16</v>
      </c>
      <c r="J4">
        <f t="shared" ref="J4:J67" si="0">AVERAGE(B4:C4)</f>
        <v>387.28499999999997</v>
      </c>
      <c r="K4">
        <f t="shared" ref="K4:K67" si="1">AVERAGE(D4:E4)</f>
        <v>253.47000000000003</v>
      </c>
      <c r="L4">
        <f t="shared" ref="L4:L67" si="2">AVERAGE(F4:G4)</f>
        <v>391.93</v>
      </c>
      <c r="M4">
        <f t="shared" ref="M4:M67" si="3">AVERAGE(H4:I4)</f>
        <v>231.18</v>
      </c>
    </row>
    <row r="5" spans="1:13" x14ac:dyDescent="0.25">
      <c r="A5" t="s">
        <v>9293</v>
      </c>
      <c r="B5">
        <v>735.83</v>
      </c>
      <c r="C5">
        <v>801.15</v>
      </c>
      <c r="D5">
        <v>432.38</v>
      </c>
      <c r="E5">
        <v>421.33</v>
      </c>
      <c r="F5">
        <v>904.17</v>
      </c>
      <c r="G5">
        <v>885.31</v>
      </c>
      <c r="H5">
        <v>478.01</v>
      </c>
      <c r="I5">
        <v>466.17</v>
      </c>
      <c r="J5">
        <f t="shared" si="0"/>
        <v>768.49</v>
      </c>
      <c r="K5">
        <f t="shared" si="1"/>
        <v>426.85500000000002</v>
      </c>
      <c r="L5">
        <f t="shared" si="2"/>
        <v>894.74</v>
      </c>
      <c r="M5">
        <f t="shared" si="3"/>
        <v>472.09000000000003</v>
      </c>
    </row>
    <row r="6" spans="1:13" x14ac:dyDescent="0.25">
      <c r="A6" t="s">
        <v>9291</v>
      </c>
      <c r="B6">
        <v>106.42</v>
      </c>
      <c r="C6">
        <v>108.71</v>
      </c>
      <c r="D6">
        <v>69.92</v>
      </c>
      <c r="E6">
        <v>73</v>
      </c>
      <c r="F6">
        <v>145.32</v>
      </c>
      <c r="G6">
        <v>119.59</v>
      </c>
      <c r="H6">
        <v>88.94</v>
      </c>
      <c r="I6">
        <v>92.32</v>
      </c>
      <c r="J6">
        <f t="shared" si="0"/>
        <v>107.565</v>
      </c>
      <c r="K6">
        <f t="shared" si="1"/>
        <v>71.460000000000008</v>
      </c>
      <c r="L6">
        <f t="shared" si="2"/>
        <v>132.45499999999998</v>
      </c>
      <c r="M6">
        <f t="shared" si="3"/>
        <v>90.63</v>
      </c>
    </row>
    <row r="7" spans="1:13" x14ac:dyDescent="0.25">
      <c r="A7" t="s">
        <v>9289</v>
      </c>
      <c r="B7">
        <v>100.11</v>
      </c>
      <c r="C7">
        <v>78.36</v>
      </c>
      <c r="D7">
        <v>127.76</v>
      </c>
      <c r="E7">
        <v>129.31</v>
      </c>
      <c r="F7">
        <v>125.14</v>
      </c>
      <c r="G7">
        <v>85.79</v>
      </c>
      <c r="H7">
        <v>100.88</v>
      </c>
      <c r="I7">
        <v>106.35</v>
      </c>
      <c r="J7">
        <f t="shared" si="0"/>
        <v>89.234999999999999</v>
      </c>
      <c r="K7">
        <f t="shared" si="1"/>
        <v>128.535</v>
      </c>
      <c r="L7">
        <f t="shared" si="2"/>
        <v>105.465</v>
      </c>
      <c r="M7">
        <f t="shared" si="3"/>
        <v>103.61499999999999</v>
      </c>
    </row>
    <row r="8" spans="1:13" x14ac:dyDescent="0.25">
      <c r="A8" t="s">
        <v>9287</v>
      </c>
      <c r="B8">
        <v>325.91000000000003</v>
      </c>
      <c r="C8">
        <v>367.4</v>
      </c>
      <c r="D8">
        <v>564.9</v>
      </c>
      <c r="E8">
        <v>513.64</v>
      </c>
      <c r="F8">
        <v>370.53</v>
      </c>
      <c r="G8">
        <v>444.23</v>
      </c>
      <c r="H8">
        <v>730.57</v>
      </c>
      <c r="I8">
        <v>763.98</v>
      </c>
      <c r="J8">
        <f t="shared" si="0"/>
        <v>346.65499999999997</v>
      </c>
      <c r="K8">
        <f t="shared" si="1"/>
        <v>539.27</v>
      </c>
      <c r="L8">
        <f t="shared" si="2"/>
        <v>407.38</v>
      </c>
      <c r="M8">
        <f t="shared" si="3"/>
        <v>747.27500000000009</v>
      </c>
    </row>
    <row r="9" spans="1:13" x14ac:dyDescent="0.25">
      <c r="A9" t="s">
        <v>9285</v>
      </c>
      <c r="B9">
        <v>427.95</v>
      </c>
      <c r="C9">
        <v>494.03</v>
      </c>
      <c r="D9">
        <v>498.5</v>
      </c>
      <c r="E9">
        <v>481.97</v>
      </c>
      <c r="F9">
        <v>467.52</v>
      </c>
      <c r="G9">
        <v>555.46</v>
      </c>
      <c r="H9">
        <v>452.64</v>
      </c>
      <c r="I9">
        <v>451.13</v>
      </c>
      <c r="J9">
        <f t="shared" si="0"/>
        <v>460.99</v>
      </c>
      <c r="K9">
        <f t="shared" si="1"/>
        <v>490.23500000000001</v>
      </c>
      <c r="L9">
        <f t="shared" si="2"/>
        <v>511.49</v>
      </c>
      <c r="M9">
        <f t="shared" si="3"/>
        <v>451.88499999999999</v>
      </c>
    </row>
    <row r="10" spans="1:13" x14ac:dyDescent="0.25">
      <c r="A10" t="s">
        <v>9284</v>
      </c>
      <c r="B10">
        <v>931.11</v>
      </c>
      <c r="C10">
        <v>926.11</v>
      </c>
      <c r="D10">
        <v>771.09</v>
      </c>
      <c r="E10">
        <v>767.76</v>
      </c>
      <c r="F10">
        <v>1303.3399999999999</v>
      </c>
      <c r="G10">
        <v>1063.6199999999999</v>
      </c>
      <c r="H10">
        <v>733.73</v>
      </c>
      <c r="I10">
        <v>756.11</v>
      </c>
      <c r="J10">
        <f t="shared" si="0"/>
        <v>928.61</v>
      </c>
      <c r="K10">
        <f t="shared" si="1"/>
        <v>769.42499999999995</v>
      </c>
      <c r="L10">
        <f t="shared" si="2"/>
        <v>1183.48</v>
      </c>
      <c r="M10">
        <f t="shared" si="3"/>
        <v>744.92000000000007</v>
      </c>
    </row>
    <row r="11" spans="1:13" x14ac:dyDescent="0.25">
      <c r="A11" t="s">
        <v>9283</v>
      </c>
      <c r="B11">
        <v>13.82</v>
      </c>
      <c r="C11">
        <v>15.86</v>
      </c>
      <c r="D11">
        <v>32.64</v>
      </c>
      <c r="E11">
        <v>26.08</v>
      </c>
      <c r="F11">
        <v>26.02</v>
      </c>
      <c r="G11">
        <v>26.14</v>
      </c>
      <c r="H11">
        <v>40.630000000000003</v>
      </c>
      <c r="I11">
        <v>47.46</v>
      </c>
      <c r="J11">
        <f t="shared" si="0"/>
        <v>14.84</v>
      </c>
      <c r="K11">
        <f t="shared" si="1"/>
        <v>29.36</v>
      </c>
      <c r="L11">
        <f t="shared" si="2"/>
        <v>26.08</v>
      </c>
      <c r="M11">
        <f t="shared" si="3"/>
        <v>44.045000000000002</v>
      </c>
    </row>
    <row r="12" spans="1:13" x14ac:dyDescent="0.25">
      <c r="A12" t="s">
        <v>9281</v>
      </c>
      <c r="B12">
        <v>3.11</v>
      </c>
      <c r="C12">
        <v>3.6</v>
      </c>
      <c r="D12">
        <v>11.84</v>
      </c>
      <c r="E12">
        <v>9.9</v>
      </c>
      <c r="F12">
        <v>5.78</v>
      </c>
      <c r="G12">
        <v>5.43</v>
      </c>
      <c r="H12">
        <v>12.28</v>
      </c>
      <c r="I12">
        <v>12.26</v>
      </c>
      <c r="J12">
        <f t="shared" si="0"/>
        <v>3.355</v>
      </c>
      <c r="K12">
        <f t="shared" si="1"/>
        <v>10.870000000000001</v>
      </c>
      <c r="L12">
        <f t="shared" si="2"/>
        <v>5.6050000000000004</v>
      </c>
      <c r="M12">
        <f t="shared" si="3"/>
        <v>12.27</v>
      </c>
    </row>
    <row r="13" spans="1:13" x14ac:dyDescent="0.25">
      <c r="A13" t="s">
        <v>9279</v>
      </c>
      <c r="B13">
        <v>4.4000000000000004</v>
      </c>
      <c r="C13">
        <v>3.9</v>
      </c>
      <c r="D13">
        <v>9.1300000000000008</v>
      </c>
      <c r="E13">
        <v>9.48</v>
      </c>
      <c r="F13">
        <v>4.47</v>
      </c>
      <c r="G13">
        <v>4.34</v>
      </c>
      <c r="H13">
        <v>17.399999999999999</v>
      </c>
      <c r="I13">
        <v>17.07</v>
      </c>
      <c r="J13">
        <f t="shared" si="0"/>
        <v>4.1500000000000004</v>
      </c>
      <c r="K13">
        <f t="shared" si="1"/>
        <v>9.3049999999999997</v>
      </c>
      <c r="L13">
        <f t="shared" si="2"/>
        <v>4.4049999999999994</v>
      </c>
      <c r="M13">
        <f t="shared" si="3"/>
        <v>17.234999999999999</v>
      </c>
    </row>
    <row r="14" spans="1:13" x14ac:dyDescent="0.25">
      <c r="A14" t="s">
        <v>9278</v>
      </c>
      <c r="B14">
        <v>0.6</v>
      </c>
      <c r="C14">
        <v>0.63</v>
      </c>
      <c r="D14">
        <v>2.09</v>
      </c>
      <c r="E14">
        <v>2.25</v>
      </c>
      <c r="F14">
        <v>0.97</v>
      </c>
      <c r="G14">
        <v>0.91</v>
      </c>
      <c r="H14">
        <v>3.18</v>
      </c>
      <c r="I14">
        <v>3.62</v>
      </c>
      <c r="J14">
        <f t="shared" si="0"/>
        <v>0.61499999999999999</v>
      </c>
      <c r="K14">
        <f t="shared" si="1"/>
        <v>2.17</v>
      </c>
      <c r="L14">
        <f t="shared" si="2"/>
        <v>0.94</v>
      </c>
      <c r="M14">
        <f t="shared" si="3"/>
        <v>3.4000000000000004</v>
      </c>
    </row>
    <row r="15" spans="1:13" x14ac:dyDescent="0.25">
      <c r="A15" t="s">
        <v>9277</v>
      </c>
      <c r="B15">
        <v>6.47</v>
      </c>
      <c r="C15">
        <v>5.7</v>
      </c>
      <c r="D15">
        <v>9.4499999999999993</v>
      </c>
      <c r="E15">
        <v>12.04</v>
      </c>
      <c r="F15">
        <v>10.24</v>
      </c>
      <c r="G15">
        <v>7.91</v>
      </c>
      <c r="H15">
        <v>13.47</v>
      </c>
      <c r="I15">
        <v>13.36</v>
      </c>
      <c r="J15">
        <f t="shared" si="0"/>
        <v>6.085</v>
      </c>
      <c r="K15">
        <f t="shared" si="1"/>
        <v>10.744999999999999</v>
      </c>
      <c r="L15">
        <f t="shared" si="2"/>
        <v>9.0749999999999993</v>
      </c>
      <c r="M15">
        <f t="shared" si="3"/>
        <v>13.414999999999999</v>
      </c>
    </row>
    <row r="16" spans="1:13" x14ac:dyDescent="0.25">
      <c r="A16" t="s">
        <v>9276</v>
      </c>
      <c r="B16">
        <v>1.59</v>
      </c>
      <c r="C16">
        <v>1.2</v>
      </c>
      <c r="D16">
        <v>5.49</v>
      </c>
      <c r="E16">
        <v>6.1</v>
      </c>
      <c r="F16">
        <v>2.5299999999999998</v>
      </c>
      <c r="G16">
        <v>1.51</v>
      </c>
      <c r="H16">
        <v>3.55</v>
      </c>
      <c r="I16">
        <v>4.45</v>
      </c>
      <c r="J16">
        <f t="shared" si="0"/>
        <v>1.395</v>
      </c>
      <c r="K16">
        <f t="shared" si="1"/>
        <v>5.7949999999999999</v>
      </c>
      <c r="L16">
        <f t="shared" si="2"/>
        <v>2.02</v>
      </c>
      <c r="M16">
        <f t="shared" si="3"/>
        <v>4</v>
      </c>
    </row>
    <row r="17" spans="1:13" x14ac:dyDescent="0.25">
      <c r="A17" t="s">
        <v>9274</v>
      </c>
      <c r="B17">
        <v>0.14000000000000001</v>
      </c>
      <c r="C17">
        <v>0.65</v>
      </c>
      <c r="D17">
        <v>1.1399999999999999</v>
      </c>
      <c r="E17">
        <v>1.1000000000000001</v>
      </c>
      <c r="F17">
        <v>0.43</v>
      </c>
      <c r="G17">
        <v>0.54</v>
      </c>
      <c r="H17">
        <v>0.92</v>
      </c>
      <c r="I17">
        <v>1.05</v>
      </c>
      <c r="J17">
        <f t="shared" si="0"/>
        <v>0.39500000000000002</v>
      </c>
      <c r="K17">
        <f t="shared" si="1"/>
        <v>1.1200000000000001</v>
      </c>
      <c r="L17">
        <f t="shared" si="2"/>
        <v>0.48499999999999999</v>
      </c>
      <c r="M17">
        <f t="shared" si="3"/>
        <v>0.9850000000000001</v>
      </c>
    </row>
    <row r="18" spans="1:13" x14ac:dyDescent="0.25">
      <c r="A18" t="s">
        <v>9273</v>
      </c>
      <c r="B18">
        <v>1.69</v>
      </c>
      <c r="C18">
        <v>0.98</v>
      </c>
      <c r="D18">
        <v>4.1500000000000004</v>
      </c>
      <c r="E18">
        <v>3.9</v>
      </c>
      <c r="F18">
        <v>2.25</v>
      </c>
      <c r="G18">
        <v>1.53</v>
      </c>
      <c r="H18">
        <v>6.65</v>
      </c>
      <c r="I18">
        <v>9.81</v>
      </c>
      <c r="J18">
        <f t="shared" si="0"/>
        <v>1.335</v>
      </c>
      <c r="K18">
        <f t="shared" si="1"/>
        <v>4.0250000000000004</v>
      </c>
      <c r="L18">
        <f t="shared" si="2"/>
        <v>1.8900000000000001</v>
      </c>
      <c r="M18">
        <f t="shared" si="3"/>
        <v>8.23</v>
      </c>
    </row>
    <row r="19" spans="1:13" x14ac:dyDescent="0.25">
      <c r="A19" t="s">
        <v>9272</v>
      </c>
      <c r="B19">
        <v>0.76</v>
      </c>
      <c r="C19">
        <v>0.46</v>
      </c>
      <c r="D19">
        <v>4.0199999999999996</v>
      </c>
      <c r="E19">
        <v>4.21</v>
      </c>
      <c r="F19">
        <v>1.29</v>
      </c>
      <c r="G19">
        <v>0.89</v>
      </c>
      <c r="H19">
        <v>4.09</v>
      </c>
      <c r="I19">
        <v>4.9400000000000004</v>
      </c>
      <c r="J19">
        <f t="shared" si="0"/>
        <v>0.61</v>
      </c>
      <c r="K19">
        <f t="shared" si="1"/>
        <v>4.1150000000000002</v>
      </c>
      <c r="L19">
        <f t="shared" si="2"/>
        <v>1.0900000000000001</v>
      </c>
      <c r="M19">
        <f t="shared" si="3"/>
        <v>4.5150000000000006</v>
      </c>
    </row>
    <row r="20" spans="1:13" x14ac:dyDescent="0.25">
      <c r="A20" t="s">
        <v>9271</v>
      </c>
      <c r="B20">
        <v>1.39</v>
      </c>
      <c r="C20">
        <v>1.33</v>
      </c>
      <c r="D20">
        <v>1.59</v>
      </c>
      <c r="E20">
        <v>1.69</v>
      </c>
      <c r="F20">
        <v>2.62</v>
      </c>
      <c r="G20">
        <v>0.96</v>
      </c>
      <c r="H20">
        <v>2.4500000000000002</v>
      </c>
      <c r="I20">
        <v>1.95</v>
      </c>
      <c r="J20">
        <f t="shared" si="0"/>
        <v>1.3599999999999999</v>
      </c>
      <c r="K20">
        <f t="shared" si="1"/>
        <v>1.6400000000000001</v>
      </c>
      <c r="L20">
        <f t="shared" si="2"/>
        <v>1.79</v>
      </c>
      <c r="M20">
        <f t="shared" si="3"/>
        <v>2.2000000000000002</v>
      </c>
    </row>
    <row r="21" spans="1:13" x14ac:dyDescent="0.25">
      <c r="A21" t="s">
        <v>9269</v>
      </c>
      <c r="B21">
        <v>1.93</v>
      </c>
      <c r="C21">
        <v>1.38</v>
      </c>
      <c r="D21">
        <v>3.87</v>
      </c>
      <c r="E21">
        <v>4.29</v>
      </c>
      <c r="F21">
        <v>4.24</v>
      </c>
      <c r="G21">
        <v>1.19</v>
      </c>
      <c r="H21">
        <v>5.34</v>
      </c>
      <c r="I21">
        <v>6.16</v>
      </c>
      <c r="J21">
        <f t="shared" si="0"/>
        <v>1.6549999999999998</v>
      </c>
      <c r="K21">
        <f t="shared" si="1"/>
        <v>4.08</v>
      </c>
      <c r="L21">
        <f t="shared" si="2"/>
        <v>2.7149999999999999</v>
      </c>
      <c r="M21">
        <f t="shared" si="3"/>
        <v>5.75</v>
      </c>
    </row>
    <row r="22" spans="1:13" x14ac:dyDescent="0.25">
      <c r="A22" t="s">
        <v>9267</v>
      </c>
      <c r="B22">
        <v>1.45</v>
      </c>
      <c r="C22">
        <v>0.92</v>
      </c>
      <c r="D22">
        <v>1.96</v>
      </c>
      <c r="E22">
        <v>1.98</v>
      </c>
      <c r="F22">
        <v>1.69</v>
      </c>
      <c r="G22">
        <v>1.29</v>
      </c>
      <c r="H22">
        <v>2.36</v>
      </c>
      <c r="I22">
        <v>2.09</v>
      </c>
      <c r="J22">
        <f t="shared" si="0"/>
        <v>1.1850000000000001</v>
      </c>
      <c r="K22">
        <f t="shared" si="1"/>
        <v>1.97</v>
      </c>
      <c r="L22">
        <f t="shared" si="2"/>
        <v>1.49</v>
      </c>
      <c r="M22">
        <f t="shared" si="3"/>
        <v>2.2249999999999996</v>
      </c>
    </row>
    <row r="23" spans="1:13" x14ac:dyDescent="0.25">
      <c r="A23" t="s">
        <v>9265</v>
      </c>
      <c r="B23">
        <v>0.72</v>
      </c>
      <c r="C23">
        <v>0.48</v>
      </c>
      <c r="D23">
        <v>0.99</v>
      </c>
      <c r="E23">
        <v>0.62</v>
      </c>
      <c r="F23">
        <v>0.84</v>
      </c>
      <c r="G23">
        <v>0.93</v>
      </c>
      <c r="H23">
        <v>1.27</v>
      </c>
      <c r="I23">
        <v>0.59</v>
      </c>
      <c r="J23">
        <f t="shared" si="0"/>
        <v>0.6</v>
      </c>
      <c r="K23">
        <f t="shared" si="1"/>
        <v>0.80499999999999994</v>
      </c>
      <c r="L23">
        <f t="shared" si="2"/>
        <v>0.88500000000000001</v>
      </c>
      <c r="M23">
        <f t="shared" si="3"/>
        <v>0.92999999999999994</v>
      </c>
    </row>
    <row r="24" spans="1:13" x14ac:dyDescent="0.25">
      <c r="A24" t="s">
        <v>9264</v>
      </c>
      <c r="B24">
        <v>0.7</v>
      </c>
      <c r="C24">
        <v>0.53</v>
      </c>
      <c r="D24">
        <v>1.18</v>
      </c>
      <c r="E24">
        <v>1.22</v>
      </c>
      <c r="F24">
        <v>0.77</v>
      </c>
      <c r="G24">
        <v>0.41</v>
      </c>
      <c r="H24">
        <v>1.1599999999999999</v>
      </c>
      <c r="I24">
        <v>1.21</v>
      </c>
      <c r="J24">
        <f t="shared" si="0"/>
        <v>0.61499999999999999</v>
      </c>
      <c r="K24">
        <f t="shared" si="1"/>
        <v>1.2</v>
      </c>
      <c r="L24">
        <f t="shared" si="2"/>
        <v>0.59</v>
      </c>
      <c r="M24">
        <f t="shared" si="3"/>
        <v>1.1850000000000001</v>
      </c>
    </row>
    <row r="25" spans="1:13" x14ac:dyDescent="0.25">
      <c r="A25" t="s">
        <v>9262</v>
      </c>
      <c r="B25">
        <v>0.85</v>
      </c>
      <c r="C25">
        <v>0.99</v>
      </c>
      <c r="D25">
        <v>2.83</v>
      </c>
      <c r="E25">
        <v>2.5499999999999998</v>
      </c>
      <c r="F25">
        <v>1.1000000000000001</v>
      </c>
      <c r="G25">
        <v>1.04</v>
      </c>
      <c r="H25">
        <v>2.39</v>
      </c>
      <c r="I25">
        <v>2.41</v>
      </c>
      <c r="J25">
        <f t="shared" si="0"/>
        <v>0.91999999999999993</v>
      </c>
      <c r="K25">
        <f t="shared" si="1"/>
        <v>2.69</v>
      </c>
      <c r="L25">
        <f t="shared" si="2"/>
        <v>1.07</v>
      </c>
      <c r="M25">
        <f t="shared" si="3"/>
        <v>2.4000000000000004</v>
      </c>
    </row>
    <row r="26" spans="1:13" x14ac:dyDescent="0.25">
      <c r="A26" t="s">
        <v>9261</v>
      </c>
      <c r="B26">
        <v>1.87</v>
      </c>
      <c r="C26">
        <v>2.2200000000000002</v>
      </c>
      <c r="D26">
        <v>3.43</v>
      </c>
      <c r="E26">
        <v>3.22</v>
      </c>
      <c r="F26">
        <v>3.02</v>
      </c>
      <c r="G26">
        <v>1.39</v>
      </c>
      <c r="H26">
        <v>3.82</v>
      </c>
      <c r="I26">
        <v>4.49</v>
      </c>
      <c r="J26">
        <f t="shared" si="0"/>
        <v>2.0449999999999999</v>
      </c>
      <c r="K26">
        <f t="shared" si="1"/>
        <v>3.3250000000000002</v>
      </c>
      <c r="L26">
        <f t="shared" si="2"/>
        <v>2.2050000000000001</v>
      </c>
      <c r="M26">
        <f t="shared" si="3"/>
        <v>4.1550000000000002</v>
      </c>
    </row>
    <row r="27" spans="1:13" x14ac:dyDescent="0.25">
      <c r="A27" t="s">
        <v>9259</v>
      </c>
      <c r="B27">
        <v>2.11</v>
      </c>
      <c r="C27">
        <v>1.84</v>
      </c>
      <c r="D27">
        <v>2.5099999999999998</v>
      </c>
      <c r="E27">
        <v>2.36</v>
      </c>
      <c r="F27">
        <v>1.74</v>
      </c>
      <c r="G27">
        <v>1.64</v>
      </c>
      <c r="H27">
        <v>3.47</v>
      </c>
      <c r="I27">
        <v>3.45</v>
      </c>
      <c r="J27">
        <f t="shared" si="0"/>
        <v>1.9750000000000001</v>
      </c>
      <c r="K27">
        <f t="shared" si="1"/>
        <v>2.4349999999999996</v>
      </c>
      <c r="L27">
        <f t="shared" si="2"/>
        <v>1.69</v>
      </c>
      <c r="M27">
        <f t="shared" si="3"/>
        <v>3.46</v>
      </c>
    </row>
    <row r="28" spans="1:13" x14ac:dyDescent="0.25">
      <c r="A28" t="s">
        <v>9258</v>
      </c>
      <c r="B28">
        <v>10.14</v>
      </c>
      <c r="C28">
        <v>9.06</v>
      </c>
      <c r="D28">
        <v>9.4700000000000006</v>
      </c>
      <c r="E28">
        <v>9.9600000000000009</v>
      </c>
      <c r="F28">
        <v>10.02</v>
      </c>
      <c r="G28">
        <v>12.07</v>
      </c>
      <c r="H28">
        <v>10.81</v>
      </c>
      <c r="I28">
        <v>13.5</v>
      </c>
      <c r="J28">
        <f t="shared" si="0"/>
        <v>9.6000000000000014</v>
      </c>
      <c r="K28">
        <f t="shared" si="1"/>
        <v>9.7149999999999999</v>
      </c>
      <c r="L28">
        <f t="shared" si="2"/>
        <v>11.045</v>
      </c>
      <c r="M28">
        <f t="shared" si="3"/>
        <v>12.155000000000001</v>
      </c>
    </row>
    <row r="29" spans="1:13" x14ac:dyDescent="0.25">
      <c r="A29" t="s">
        <v>9256</v>
      </c>
      <c r="B29">
        <v>41.09</v>
      </c>
      <c r="C29">
        <v>35.81</v>
      </c>
      <c r="D29">
        <v>36.200000000000003</v>
      </c>
      <c r="E29">
        <v>36.72</v>
      </c>
      <c r="F29">
        <v>36.93</v>
      </c>
      <c r="G29">
        <v>37.159999999999997</v>
      </c>
      <c r="H29">
        <v>42.44</v>
      </c>
      <c r="I29">
        <v>48.38</v>
      </c>
      <c r="J29">
        <f t="shared" si="0"/>
        <v>38.450000000000003</v>
      </c>
      <c r="K29">
        <f t="shared" si="1"/>
        <v>36.46</v>
      </c>
      <c r="L29">
        <f t="shared" si="2"/>
        <v>37.045000000000002</v>
      </c>
      <c r="M29">
        <f t="shared" si="3"/>
        <v>45.41</v>
      </c>
    </row>
    <row r="30" spans="1:13" x14ac:dyDescent="0.25">
      <c r="A30" t="s">
        <v>9255</v>
      </c>
      <c r="B30">
        <v>53.84</v>
      </c>
      <c r="C30">
        <v>56.33</v>
      </c>
      <c r="D30">
        <v>52.65</v>
      </c>
      <c r="E30">
        <v>50.62</v>
      </c>
      <c r="F30">
        <v>50.12</v>
      </c>
      <c r="G30">
        <v>51.8</v>
      </c>
      <c r="H30">
        <v>65.69</v>
      </c>
      <c r="I30">
        <v>65.7</v>
      </c>
      <c r="J30">
        <f t="shared" si="0"/>
        <v>55.085000000000001</v>
      </c>
      <c r="K30">
        <f t="shared" si="1"/>
        <v>51.634999999999998</v>
      </c>
      <c r="L30">
        <f t="shared" si="2"/>
        <v>50.959999999999994</v>
      </c>
      <c r="M30">
        <f t="shared" si="3"/>
        <v>65.694999999999993</v>
      </c>
    </row>
    <row r="31" spans="1:13" x14ac:dyDescent="0.25">
      <c r="A31" t="s">
        <v>9254</v>
      </c>
      <c r="B31">
        <v>122.76</v>
      </c>
      <c r="C31">
        <v>112.82</v>
      </c>
      <c r="D31">
        <v>140.77000000000001</v>
      </c>
      <c r="E31">
        <v>134.59</v>
      </c>
      <c r="F31">
        <v>89.04</v>
      </c>
      <c r="G31">
        <v>97.53</v>
      </c>
      <c r="H31">
        <v>115.89</v>
      </c>
      <c r="I31">
        <v>120</v>
      </c>
      <c r="J31">
        <f t="shared" si="0"/>
        <v>117.78999999999999</v>
      </c>
      <c r="K31">
        <f t="shared" si="1"/>
        <v>137.68</v>
      </c>
      <c r="L31">
        <f t="shared" si="2"/>
        <v>93.284999999999997</v>
      </c>
      <c r="M31">
        <f t="shared" si="3"/>
        <v>117.94499999999999</v>
      </c>
    </row>
    <row r="32" spans="1:13" x14ac:dyDescent="0.25">
      <c r="A32" t="s">
        <v>9253</v>
      </c>
      <c r="B32">
        <v>693.46</v>
      </c>
      <c r="C32">
        <v>581.32000000000005</v>
      </c>
      <c r="D32">
        <v>990.82</v>
      </c>
      <c r="E32">
        <v>994.93</v>
      </c>
      <c r="F32">
        <v>301.44</v>
      </c>
      <c r="G32">
        <v>400.86</v>
      </c>
      <c r="H32">
        <v>432</v>
      </c>
      <c r="I32">
        <v>453.02</v>
      </c>
      <c r="J32">
        <f t="shared" si="0"/>
        <v>637.3900000000001</v>
      </c>
      <c r="K32">
        <f t="shared" si="1"/>
        <v>992.875</v>
      </c>
      <c r="L32">
        <f t="shared" si="2"/>
        <v>351.15</v>
      </c>
      <c r="M32">
        <f t="shared" si="3"/>
        <v>442.51</v>
      </c>
    </row>
    <row r="33" spans="1:13" x14ac:dyDescent="0.25">
      <c r="A33" t="s">
        <v>9252</v>
      </c>
      <c r="B33">
        <v>2751.95</v>
      </c>
      <c r="C33">
        <v>2841.21</v>
      </c>
      <c r="D33">
        <v>1520.11</v>
      </c>
      <c r="E33">
        <v>1575.68</v>
      </c>
      <c r="F33">
        <v>3308.63</v>
      </c>
      <c r="G33">
        <v>3079.46</v>
      </c>
      <c r="H33">
        <v>2353.9299999999998</v>
      </c>
      <c r="I33">
        <v>2228.46</v>
      </c>
      <c r="J33">
        <f t="shared" si="0"/>
        <v>2796.58</v>
      </c>
      <c r="K33">
        <f t="shared" si="1"/>
        <v>1547.895</v>
      </c>
      <c r="L33">
        <f t="shared" si="2"/>
        <v>3194.0450000000001</v>
      </c>
      <c r="M33">
        <f t="shared" si="3"/>
        <v>2291.1949999999997</v>
      </c>
    </row>
    <row r="34" spans="1:13" x14ac:dyDescent="0.25">
      <c r="A34" t="s">
        <v>9251</v>
      </c>
      <c r="B34">
        <v>428.55</v>
      </c>
      <c r="C34">
        <v>419.22</v>
      </c>
      <c r="D34">
        <v>354.27</v>
      </c>
      <c r="E34">
        <v>381.58</v>
      </c>
      <c r="F34">
        <v>688.62</v>
      </c>
      <c r="G34">
        <v>517.23</v>
      </c>
      <c r="H34">
        <v>574.25</v>
      </c>
      <c r="I34">
        <v>578.47</v>
      </c>
      <c r="J34">
        <f t="shared" si="0"/>
        <v>423.88499999999999</v>
      </c>
      <c r="K34">
        <f t="shared" si="1"/>
        <v>367.92499999999995</v>
      </c>
      <c r="L34">
        <f t="shared" si="2"/>
        <v>602.92499999999995</v>
      </c>
      <c r="M34">
        <f t="shared" si="3"/>
        <v>576.36</v>
      </c>
    </row>
    <row r="35" spans="1:13" x14ac:dyDescent="0.25">
      <c r="A35" t="s">
        <v>9250</v>
      </c>
      <c r="B35">
        <v>104.44</v>
      </c>
      <c r="C35">
        <v>98.12</v>
      </c>
      <c r="D35">
        <v>67.3</v>
      </c>
      <c r="E35">
        <v>80.12</v>
      </c>
      <c r="F35">
        <v>217.07</v>
      </c>
      <c r="G35">
        <v>123.27</v>
      </c>
      <c r="H35">
        <v>149.54</v>
      </c>
      <c r="I35">
        <v>133.47999999999999</v>
      </c>
      <c r="J35">
        <f t="shared" si="0"/>
        <v>101.28</v>
      </c>
      <c r="K35">
        <f t="shared" si="1"/>
        <v>73.710000000000008</v>
      </c>
      <c r="L35">
        <f t="shared" si="2"/>
        <v>170.17</v>
      </c>
      <c r="M35">
        <f t="shared" si="3"/>
        <v>141.51</v>
      </c>
    </row>
    <row r="36" spans="1:13" x14ac:dyDescent="0.25">
      <c r="A36" t="s">
        <v>9248</v>
      </c>
      <c r="B36">
        <v>749.13</v>
      </c>
      <c r="C36">
        <v>724.38</v>
      </c>
      <c r="D36">
        <v>551.30999999999995</v>
      </c>
      <c r="E36">
        <v>567.37</v>
      </c>
      <c r="F36">
        <v>733.01</v>
      </c>
      <c r="G36">
        <v>719.72</v>
      </c>
      <c r="H36">
        <v>666.19</v>
      </c>
      <c r="I36">
        <v>602.34</v>
      </c>
      <c r="J36">
        <f t="shared" si="0"/>
        <v>736.755</v>
      </c>
      <c r="K36">
        <f t="shared" si="1"/>
        <v>559.33999999999992</v>
      </c>
      <c r="L36">
        <f t="shared" si="2"/>
        <v>726.36500000000001</v>
      </c>
      <c r="M36">
        <f t="shared" si="3"/>
        <v>634.2650000000001</v>
      </c>
    </row>
    <row r="37" spans="1:13" x14ac:dyDescent="0.25">
      <c r="A37" t="s">
        <v>9246</v>
      </c>
      <c r="B37">
        <v>10.56</v>
      </c>
      <c r="C37">
        <v>8.2200000000000006</v>
      </c>
      <c r="D37">
        <v>24.23</v>
      </c>
      <c r="E37">
        <v>20.100000000000001</v>
      </c>
      <c r="F37">
        <v>16.04</v>
      </c>
      <c r="G37">
        <v>12.25</v>
      </c>
      <c r="H37">
        <v>28.27</v>
      </c>
      <c r="I37">
        <v>27.94</v>
      </c>
      <c r="J37">
        <f t="shared" si="0"/>
        <v>9.39</v>
      </c>
      <c r="K37">
        <f t="shared" si="1"/>
        <v>22.164999999999999</v>
      </c>
      <c r="L37">
        <f t="shared" si="2"/>
        <v>14.145</v>
      </c>
      <c r="M37">
        <f t="shared" si="3"/>
        <v>28.105</v>
      </c>
    </row>
    <row r="38" spans="1:13" x14ac:dyDescent="0.25">
      <c r="A38" t="s">
        <v>9245</v>
      </c>
      <c r="B38">
        <v>4.1500000000000004</v>
      </c>
      <c r="C38">
        <v>3.81</v>
      </c>
      <c r="D38">
        <v>9.35</v>
      </c>
      <c r="E38">
        <v>7.53</v>
      </c>
      <c r="F38">
        <v>5.94</v>
      </c>
      <c r="G38">
        <v>5.21</v>
      </c>
      <c r="H38">
        <v>13.64</v>
      </c>
      <c r="I38">
        <v>12.11</v>
      </c>
      <c r="J38">
        <f t="shared" si="0"/>
        <v>3.9800000000000004</v>
      </c>
      <c r="K38">
        <f t="shared" si="1"/>
        <v>8.44</v>
      </c>
      <c r="L38">
        <f t="shared" si="2"/>
        <v>5.5750000000000002</v>
      </c>
      <c r="M38">
        <f t="shared" si="3"/>
        <v>12.875</v>
      </c>
    </row>
    <row r="39" spans="1:13" x14ac:dyDescent="0.25">
      <c r="A39" t="s">
        <v>9243</v>
      </c>
      <c r="B39">
        <v>99.26</v>
      </c>
      <c r="C39">
        <v>96.76</v>
      </c>
      <c r="D39">
        <v>107.06</v>
      </c>
      <c r="E39">
        <v>91.12</v>
      </c>
      <c r="F39">
        <v>94.35</v>
      </c>
      <c r="G39">
        <v>92.67</v>
      </c>
      <c r="H39">
        <v>75.849999999999994</v>
      </c>
      <c r="I39">
        <v>68.38</v>
      </c>
      <c r="J39">
        <f t="shared" si="0"/>
        <v>98.01</v>
      </c>
      <c r="K39">
        <f t="shared" si="1"/>
        <v>99.09</v>
      </c>
      <c r="L39">
        <f t="shared" si="2"/>
        <v>93.509999999999991</v>
      </c>
      <c r="M39">
        <f t="shared" si="3"/>
        <v>72.114999999999995</v>
      </c>
    </row>
    <row r="40" spans="1:13" x14ac:dyDescent="0.25">
      <c r="A40" t="s">
        <v>9242</v>
      </c>
      <c r="B40">
        <v>22.08</v>
      </c>
      <c r="C40">
        <v>21.54</v>
      </c>
      <c r="D40">
        <v>20.38</v>
      </c>
      <c r="E40">
        <v>21.09</v>
      </c>
      <c r="F40">
        <v>25.25</v>
      </c>
      <c r="G40">
        <v>23.53</v>
      </c>
      <c r="H40">
        <v>24.66</v>
      </c>
      <c r="I40">
        <v>21.85</v>
      </c>
      <c r="J40">
        <f t="shared" si="0"/>
        <v>21.81</v>
      </c>
      <c r="K40">
        <f t="shared" si="1"/>
        <v>20.734999999999999</v>
      </c>
      <c r="L40">
        <f t="shared" si="2"/>
        <v>24.39</v>
      </c>
      <c r="M40">
        <f t="shared" si="3"/>
        <v>23.255000000000003</v>
      </c>
    </row>
    <row r="41" spans="1:13" x14ac:dyDescent="0.25">
      <c r="A41" t="s">
        <v>9241</v>
      </c>
      <c r="B41">
        <v>13.03</v>
      </c>
      <c r="C41">
        <v>10.87</v>
      </c>
      <c r="D41">
        <v>24.18</v>
      </c>
      <c r="E41">
        <v>23.99</v>
      </c>
      <c r="F41">
        <v>24.13</v>
      </c>
      <c r="G41">
        <v>15.94</v>
      </c>
      <c r="H41">
        <v>41.16</v>
      </c>
      <c r="I41">
        <v>42.66</v>
      </c>
      <c r="J41">
        <f t="shared" si="0"/>
        <v>11.95</v>
      </c>
      <c r="K41">
        <f t="shared" si="1"/>
        <v>24.085000000000001</v>
      </c>
      <c r="L41">
        <f t="shared" si="2"/>
        <v>20.035</v>
      </c>
      <c r="M41">
        <f t="shared" si="3"/>
        <v>41.91</v>
      </c>
    </row>
    <row r="42" spans="1:13" x14ac:dyDescent="0.25">
      <c r="A42" t="s">
        <v>9240</v>
      </c>
      <c r="B42">
        <v>299.01</v>
      </c>
      <c r="C42">
        <v>286.02999999999997</v>
      </c>
      <c r="D42">
        <v>262.39</v>
      </c>
      <c r="E42">
        <v>265.68</v>
      </c>
      <c r="F42">
        <v>357.81</v>
      </c>
      <c r="G42">
        <v>320.33999999999997</v>
      </c>
      <c r="H42">
        <v>349.27</v>
      </c>
      <c r="I42">
        <v>336.54</v>
      </c>
      <c r="J42">
        <f t="shared" si="0"/>
        <v>292.52</v>
      </c>
      <c r="K42">
        <f t="shared" si="1"/>
        <v>264.03499999999997</v>
      </c>
      <c r="L42">
        <f t="shared" si="2"/>
        <v>339.07499999999999</v>
      </c>
      <c r="M42">
        <f t="shared" si="3"/>
        <v>342.90499999999997</v>
      </c>
    </row>
    <row r="43" spans="1:13" x14ac:dyDescent="0.25">
      <c r="A43" t="s">
        <v>9239</v>
      </c>
      <c r="B43">
        <v>120.24</v>
      </c>
      <c r="C43">
        <v>111.36</v>
      </c>
      <c r="D43">
        <v>174.84</v>
      </c>
      <c r="E43">
        <v>193.62</v>
      </c>
      <c r="F43">
        <v>170.65</v>
      </c>
      <c r="G43">
        <v>139.28</v>
      </c>
      <c r="H43">
        <v>198.6</v>
      </c>
      <c r="I43">
        <v>206.62</v>
      </c>
      <c r="J43">
        <f t="shared" si="0"/>
        <v>115.8</v>
      </c>
      <c r="K43">
        <f t="shared" si="1"/>
        <v>184.23000000000002</v>
      </c>
      <c r="L43">
        <f t="shared" si="2"/>
        <v>154.965</v>
      </c>
      <c r="M43">
        <f t="shared" si="3"/>
        <v>202.61</v>
      </c>
    </row>
    <row r="44" spans="1:13" x14ac:dyDescent="0.25">
      <c r="A44" t="s">
        <v>9238</v>
      </c>
      <c r="B44">
        <v>216.95</v>
      </c>
      <c r="C44">
        <v>202.65</v>
      </c>
      <c r="D44">
        <v>249.19</v>
      </c>
      <c r="E44">
        <v>257</v>
      </c>
      <c r="F44">
        <v>290.89999999999998</v>
      </c>
      <c r="G44">
        <v>231.35</v>
      </c>
      <c r="H44">
        <v>309.70999999999998</v>
      </c>
      <c r="I44">
        <v>300.7</v>
      </c>
      <c r="J44">
        <f t="shared" si="0"/>
        <v>209.8</v>
      </c>
      <c r="K44">
        <f t="shared" si="1"/>
        <v>253.095</v>
      </c>
      <c r="L44">
        <f t="shared" si="2"/>
        <v>261.125</v>
      </c>
      <c r="M44">
        <f t="shared" si="3"/>
        <v>305.20499999999998</v>
      </c>
    </row>
    <row r="45" spans="1:13" x14ac:dyDescent="0.25">
      <c r="A45" t="s">
        <v>9236</v>
      </c>
      <c r="B45">
        <v>229.42</v>
      </c>
      <c r="C45">
        <v>223.63</v>
      </c>
      <c r="D45">
        <v>311.04000000000002</v>
      </c>
      <c r="E45">
        <v>332.22</v>
      </c>
      <c r="F45">
        <v>313.67</v>
      </c>
      <c r="G45">
        <v>256.42</v>
      </c>
      <c r="H45">
        <v>453.7</v>
      </c>
      <c r="I45">
        <v>428.03</v>
      </c>
      <c r="J45">
        <f t="shared" si="0"/>
        <v>226.52499999999998</v>
      </c>
      <c r="K45">
        <f t="shared" si="1"/>
        <v>321.63</v>
      </c>
      <c r="L45">
        <f t="shared" si="2"/>
        <v>285.04500000000002</v>
      </c>
      <c r="M45">
        <f t="shared" si="3"/>
        <v>440.86500000000001</v>
      </c>
    </row>
    <row r="46" spans="1:13" x14ac:dyDescent="0.25">
      <c r="A46" t="s">
        <v>9235</v>
      </c>
      <c r="B46">
        <v>512.09</v>
      </c>
      <c r="C46">
        <v>498.89</v>
      </c>
      <c r="D46">
        <v>714.4</v>
      </c>
      <c r="E46">
        <v>760.01</v>
      </c>
      <c r="F46">
        <v>650.59</v>
      </c>
      <c r="G46">
        <v>543.41</v>
      </c>
      <c r="H46">
        <v>1042.0899999999999</v>
      </c>
      <c r="I46">
        <v>984.17</v>
      </c>
      <c r="J46">
        <f t="shared" si="0"/>
        <v>505.49</v>
      </c>
      <c r="K46">
        <f t="shared" si="1"/>
        <v>737.20499999999993</v>
      </c>
      <c r="L46">
        <f t="shared" si="2"/>
        <v>597</v>
      </c>
      <c r="M46">
        <f t="shared" si="3"/>
        <v>1013.1299999999999</v>
      </c>
    </row>
    <row r="47" spans="1:13" x14ac:dyDescent="0.25">
      <c r="A47" t="s">
        <v>9234</v>
      </c>
      <c r="B47">
        <v>616.39</v>
      </c>
      <c r="C47">
        <v>686.83</v>
      </c>
      <c r="D47">
        <v>952.54</v>
      </c>
      <c r="E47">
        <v>1020.34</v>
      </c>
      <c r="F47">
        <v>708.89</v>
      </c>
      <c r="G47">
        <v>754.47</v>
      </c>
      <c r="H47">
        <v>1415.6</v>
      </c>
      <c r="I47">
        <v>1372.89</v>
      </c>
      <c r="J47">
        <f t="shared" si="0"/>
        <v>651.61</v>
      </c>
      <c r="K47">
        <f t="shared" si="1"/>
        <v>986.44</v>
      </c>
      <c r="L47">
        <f t="shared" si="2"/>
        <v>731.68000000000006</v>
      </c>
      <c r="M47">
        <f t="shared" si="3"/>
        <v>1394.2449999999999</v>
      </c>
    </row>
    <row r="48" spans="1:13" x14ac:dyDescent="0.25">
      <c r="A48" t="s">
        <v>9232</v>
      </c>
      <c r="B48">
        <v>1137.24</v>
      </c>
      <c r="C48">
        <v>1116.25</v>
      </c>
      <c r="D48">
        <v>1792.98</v>
      </c>
      <c r="E48">
        <v>1911.9</v>
      </c>
      <c r="F48">
        <v>1138.56</v>
      </c>
      <c r="G48">
        <v>1181.68</v>
      </c>
      <c r="H48">
        <v>2532.6799999999998</v>
      </c>
      <c r="I48">
        <v>2348.59</v>
      </c>
      <c r="J48">
        <f t="shared" si="0"/>
        <v>1126.7449999999999</v>
      </c>
      <c r="K48">
        <f t="shared" si="1"/>
        <v>1852.44</v>
      </c>
      <c r="L48">
        <f t="shared" si="2"/>
        <v>1160.1199999999999</v>
      </c>
      <c r="M48">
        <f t="shared" si="3"/>
        <v>2440.6350000000002</v>
      </c>
    </row>
    <row r="49" spans="1:13" x14ac:dyDescent="0.25">
      <c r="A49" t="s">
        <v>9231</v>
      </c>
      <c r="B49">
        <v>4.68</v>
      </c>
      <c r="C49">
        <v>3.64</v>
      </c>
      <c r="D49">
        <v>6.4</v>
      </c>
      <c r="E49">
        <v>5.92</v>
      </c>
      <c r="F49">
        <v>5.65</v>
      </c>
      <c r="G49">
        <v>5.0199999999999996</v>
      </c>
      <c r="H49">
        <v>9.5</v>
      </c>
      <c r="I49">
        <v>10.8</v>
      </c>
      <c r="J49">
        <f t="shared" si="0"/>
        <v>4.16</v>
      </c>
      <c r="K49">
        <f t="shared" si="1"/>
        <v>6.16</v>
      </c>
      <c r="L49">
        <f t="shared" si="2"/>
        <v>5.335</v>
      </c>
      <c r="M49">
        <f t="shared" si="3"/>
        <v>10.15</v>
      </c>
    </row>
    <row r="50" spans="1:13" x14ac:dyDescent="0.25">
      <c r="A50" t="s">
        <v>9229</v>
      </c>
      <c r="B50">
        <v>4.91</v>
      </c>
      <c r="C50">
        <v>5.0999999999999996</v>
      </c>
      <c r="D50">
        <v>6.65</v>
      </c>
      <c r="E50">
        <v>6.71</v>
      </c>
      <c r="F50">
        <v>7.42</v>
      </c>
      <c r="G50">
        <v>6.79</v>
      </c>
      <c r="H50">
        <v>8.81</v>
      </c>
      <c r="I50">
        <v>8.14</v>
      </c>
      <c r="J50">
        <f t="shared" si="0"/>
        <v>5.0049999999999999</v>
      </c>
      <c r="K50">
        <f t="shared" si="1"/>
        <v>6.68</v>
      </c>
      <c r="L50">
        <f t="shared" si="2"/>
        <v>7.1050000000000004</v>
      </c>
      <c r="M50">
        <f t="shared" si="3"/>
        <v>8.4750000000000014</v>
      </c>
    </row>
    <row r="51" spans="1:13" x14ac:dyDescent="0.25">
      <c r="A51" t="s">
        <v>9228</v>
      </c>
      <c r="B51">
        <v>0.4</v>
      </c>
      <c r="C51">
        <v>0.16</v>
      </c>
      <c r="D51">
        <v>2.37</v>
      </c>
      <c r="E51">
        <v>2.0099999999999998</v>
      </c>
      <c r="F51">
        <v>0.62</v>
      </c>
      <c r="G51">
        <v>0.79</v>
      </c>
      <c r="H51">
        <v>2.13</v>
      </c>
      <c r="I51">
        <v>1.83</v>
      </c>
      <c r="J51">
        <f t="shared" si="0"/>
        <v>0.28000000000000003</v>
      </c>
      <c r="K51">
        <f t="shared" si="1"/>
        <v>2.19</v>
      </c>
      <c r="L51">
        <f t="shared" si="2"/>
        <v>0.70500000000000007</v>
      </c>
      <c r="M51">
        <f t="shared" si="3"/>
        <v>1.98</v>
      </c>
    </row>
    <row r="52" spans="1:13" x14ac:dyDescent="0.25">
      <c r="A52" t="s">
        <v>9227</v>
      </c>
      <c r="B52">
        <v>7.62</v>
      </c>
      <c r="C52">
        <v>7.54</v>
      </c>
      <c r="D52">
        <v>45.24</v>
      </c>
      <c r="E52">
        <v>39.01</v>
      </c>
      <c r="F52">
        <v>4.18</v>
      </c>
      <c r="G52">
        <v>3.55</v>
      </c>
      <c r="H52">
        <v>5.32</v>
      </c>
      <c r="I52">
        <v>5.85</v>
      </c>
      <c r="J52">
        <f t="shared" si="0"/>
        <v>7.58</v>
      </c>
      <c r="K52">
        <f t="shared" si="1"/>
        <v>42.125</v>
      </c>
      <c r="L52">
        <f t="shared" si="2"/>
        <v>3.8649999999999998</v>
      </c>
      <c r="M52">
        <f t="shared" si="3"/>
        <v>5.585</v>
      </c>
    </row>
    <row r="53" spans="1:13" x14ac:dyDescent="0.25">
      <c r="A53" t="s">
        <v>9226</v>
      </c>
      <c r="B53">
        <v>1.76</v>
      </c>
      <c r="C53">
        <v>1.65</v>
      </c>
      <c r="D53">
        <v>6.64</v>
      </c>
      <c r="E53">
        <v>6.78</v>
      </c>
      <c r="F53">
        <v>3.01</v>
      </c>
      <c r="G53">
        <v>2.69</v>
      </c>
      <c r="H53">
        <v>3.83</v>
      </c>
      <c r="I53">
        <v>4.0999999999999996</v>
      </c>
      <c r="J53">
        <f t="shared" si="0"/>
        <v>1.7050000000000001</v>
      </c>
      <c r="K53">
        <f t="shared" si="1"/>
        <v>6.71</v>
      </c>
      <c r="L53">
        <f t="shared" si="2"/>
        <v>2.8499999999999996</v>
      </c>
      <c r="M53">
        <f t="shared" si="3"/>
        <v>3.9649999999999999</v>
      </c>
    </row>
    <row r="54" spans="1:13" x14ac:dyDescent="0.25">
      <c r="A54" t="s">
        <v>9224</v>
      </c>
      <c r="B54">
        <v>11.25</v>
      </c>
      <c r="C54">
        <v>11.25</v>
      </c>
      <c r="D54">
        <v>53.45</v>
      </c>
      <c r="E54">
        <v>50.66</v>
      </c>
      <c r="F54">
        <v>10.77</v>
      </c>
      <c r="G54">
        <v>9.85</v>
      </c>
      <c r="H54">
        <v>13.39</v>
      </c>
      <c r="I54">
        <v>14.59</v>
      </c>
      <c r="J54">
        <f t="shared" si="0"/>
        <v>11.25</v>
      </c>
      <c r="K54">
        <f t="shared" si="1"/>
        <v>52.055</v>
      </c>
      <c r="L54">
        <f t="shared" si="2"/>
        <v>10.309999999999999</v>
      </c>
      <c r="M54">
        <f t="shared" si="3"/>
        <v>13.99</v>
      </c>
    </row>
    <row r="55" spans="1:13" x14ac:dyDescent="0.25">
      <c r="A55" t="s">
        <v>9222</v>
      </c>
      <c r="B55">
        <v>8.9600000000000009</v>
      </c>
      <c r="C55">
        <v>8.9</v>
      </c>
      <c r="D55">
        <v>4.0599999999999996</v>
      </c>
      <c r="E55">
        <v>3.93</v>
      </c>
      <c r="F55">
        <v>10.85</v>
      </c>
      <c r="G55">
        <v>7.62</v>
      </c>
      <c r="H55">
        <v>2.71</v>
      </c>
      <c r="I55">
        <v>3.81</v>
      </c>
      <c r="J55">
        <f t="shared" si="0"/>
        <v>8.93</v>
      </c>
      <c r="K55">
        <f t="shared" si="1"/>
        <v>3.9950000000000001</v>
      </c>
      <c r="L55">
        <f t="shared" si="2"/>
        <v>9.2349999999999994</v>
      </c>
      <c r="M55">
        <f t="shared" si="3"/>
        <v>3.26</v>
      </c>
    </row>
    <row r="56" spans="1:13" x14ac:dyDescent="0.25">
      <c r="A56" t="s">
        <v>9221</v>
      </c>
      <c r="B56">
        <v>24.4</v>
      </c>
      <c r="C56">
        <v>23.96</v>
      </c>
      <c r="D56">
        <v>10.96</v>
      </c>
      <c r="E56">
        <v>11.69</v>
      </c>
      <c r="F56">
        <v>31.31</v>
      </c>
      <c r="G56">
        <v>28.87</v>
      </c>
      <c r="H56">
        <v>13.04</v>
      </c>
      <c r="I56">
        <v>16.14</v>
      </c>
      <c r="J56">
        <f t="shared" si="0"/>
        <v>24.18</v>
      </c>
      <c r="K56">
        <f t="shared" si="1"/>
        <v>11.324999999999999</v>
      </c>
      <c r="L56">
        <f t="shared" si="2"/>
        <v>30.09</v>
      </c>
      <c r="M56">
        <f t="shared" si="3"/>
        <v>14.59</v>
      </c>
    </row>
    <row r="57" spans="1:13" x14ac:dyDescent="0.25">
      <c r="A57" t="s">
        <v>9220</v>
      </c>
      <c r="B57">
        <v>119.04</v>
      </c>
      <c r="C57">
        <v>105.45</v>
      </c>
      <c r="D57">
        <v>490.37</v>
      </c>
      <c r="E57">
        <v>398.04</v>
      </c>
      <c r="F57">
        <v>69.349999999999994</v>
      </c>
      <c r="G57">
        <v>57.56</v>
      </c>
      <c r="H57">
        <v>116.56</v>
      </c>
      <c r="I57">
        <v>137.38</v>
      </c>
      <c r="J57">
        <f t="shared" si="0"/>
        <v>112.245</v>
      </c>
      <c r="K57">
        <f t="shared" si="1"/>
        <v>444.20500000000004</v>
      </c>
      <c r="L57">
        <f t="shared" si="2"/>
        <v>63.454999999999998</v>
      </c>
      <c r="M57">
        <f t="shared" si="3"/>
        <v>126.97</v>
      </c>
    </row>
    <row r="58" spans="1:13" x14ac:dyDescent="0.25">
      <c r="A58" t="s">
        <v>9219</v>
      </c>
      <c r="B58">
        <v>97.21</v>
      </c>
      <c r="C58">
        <v>80.72</v>
      </c>
      <c r="D58">
        <v>141.16</v>
      </c>
      <c r="E58">
        <v>124.9</v>
      </c>
      <c r="F58">
        <v>129.88999999999999</v>
      </c>
      <c r="G58">
        <v>94.37</v>
      </c>
      <c r="H58">
        <v>54.18</v>
      </c>
      <c r="I58">
        <v>60.76</v>
      </c>
      <c r="J58">
        <f t="shared" si="0"/>
        <v>88.965000000000003</v>
      </c>
      <c r="K58">
        <f t="shared" si="1"/>
        <v>133.03</v>
      </c>
      <c r="L58">
        <f t="shared" si="2"/>
        <v>112.13</v>
      </c>
      <c r="M58">
        <f t="shared" si="3"/>
        <v>57.47</v>
      </c>
    </row>
    <row r="59" spans="1:13" x14ac:dyDescent="0.25">
      <c r="A59" t="s">
        <v>9217</v>
      </c>
      <c r="B59">
        <v>5.05</v>
      </c>
      <c r="C59">
        <v>5.78</v>
      </c>
      <c r="D59">
        <v>13.2</v>
      </c>
      <c r="E59">
        <v>10.37</v>
      </c>
      <c r="F59">
        <v>3.32</v>
      </c>
      <c r="G59">
        <v>4.0599999999999996</v>
      </c>
      <c r="H59">
        <v>7.09</v>
      </c>
      <c r="I59">
        <v>8.06</v>
      </c>
      <c r="J59">
        <f t="shared" si="0"/>
        <v>5.415</v>
      </c>
      <c r="K59">
        <f t="shared" si="1"/>
        <v>11.785</v>
      </c>
      <c r="L59">
        <f t="shared" si="2"/>
        <v>3.6899999999999995</v>
      </c>
      <c r="M59">
        <f t="shared" si="3"/>
        <v>7.5750000000000002</v>
      </c>
    </row>
    <row r="60" spans="1:13" x14ac:dyDescent="0.25">
      <c r="A60" t="s">
        <v>9215</v>
      </c>
      <c r="B60">
        <v>39.770000000000003</v>
      </c>
      <c r="C60">
        <v>36.17</v>
      </c>
      <c r="D60">
        <v>162.96</v>
      </c>
      <c r="E60">
        <v>143.4</v>
      </c>
      <c r="F60">
        <v>33.479999999999997</v>
      </c>
      <c r="G60">
        <v>24.15</v>
      </c>
      <c r="H60">
        <v>39.020000000000003</v>
      </c>
      <c r="I60">
        <v>39.090000000000003</v>
      </c>
      <c r="J60">
        <f t="shared" si="0"/>
        <v>37.97</v>
      </c>
      <c r="K60">
        <f t="shared" si="1"/>
        <v>153.18</v>
      </c>
      <c r="L60">
        <f t="shared" si="2"/>
        <v>28.814999999999998</v>
      </c>
      <c r="M60">
        <f t="shared" si="3"/>
        <v>39.055000000000007</v>
      </c>
    </row>
    <row r="61" spans="1:13" x14ac:dyDescent="0.25">
      <c r="A61" t="s">
        <v>9214</v>
      </c>
      <c r="B61">
        <v>242.73</v>
      </c>
      <c r="C61">
        <v>250.29</v>
      </c>
      <c r="D61">
        <v>719.18</v>
      </c>
      <c r="E61">
        <v>684.51</v>
      </c>
      <c r="F61">
        <v>146.53</v>
      </c>
      <c r="G61">
        <v>151.09</v>
      </c>
      <c r="H61">
        <v>122.33</v>
      </c>
      <c r="I61">
        <v>118.03</v>
      </c>
      <c r="J61">
        <f t="shared" si="0"/>
        <v>246.51</v>
      </c>
      <c r="K61">
        <f t="shared" si="1"/>
        <v>701.84500000000003</v>
      </c>
      <c r="L61">
        <f t="shared" si="2"/>
        <v>148.81</v>
      </c>
      <c r="M61">
        <f t="shared" si="3"/>
        <v>120.18</v>
      </c>
    </row>
    <row r="62" spans="1:13" x14ac:dyDescent="0.25">
      <c r="A62" t="s">
        <v>9213</v>
      </c>
      <c r="B62">
        <v>114.26</v>
      </c>
      <c r="C62">
        <v>102.1</v>
      </c>
      <c r="D62">
        <v>39.06</v>
      </c>
      <c r="E62">
        <v>36.64</v>
      </c>
      <c r="F62">
        <v>115.56</v>
      </c>
      <c r="G62">
        <v>120.95</v>
      </c>
      <c r="H62">
        <v>46.95</v>
      </c>
      <c r="I62">
        <v>48.86</v>
      </c>
      <c r="J62">
        <f t="shared" si="0"/>
        <v>108.18</v>
      </c>
      <c r="K62">
        <f t="shared" si="1"/>
        <v>37.85</v>
      </c>
      <c r="L62">
        <f t="shared" si="2"/>
        <v>118.255</v>
      </c>
      <c r="M62">
        <f t="shared" si="3"/>
        <v>47.905000000000001</v>
      </c>
    </row>
    <row r="63" spans="1:13" x14ac:dyDescent="0.25">
      <c r="A63" t="s">
        <v>9212</v>
      </c>
      <c r="B63">
        <v>5989.57</v>
      </c>
      <c r="C63">
        <v>3605.31</v>
      </c>
      <c r="D63">
        <v>11012.59</v>
      </c>
      <c r="E63">
        <v>11358.04</v>
      </c>
      <c r="F63">
        <v>12551.77</v>
      </c>
      <c r="G63">
        <v>4019.2</v>
      </c>
      <c r="H63">
        <v>11598.28</v>
      </c>
      <c r="I63">
        <v>12282.54</v>
      </c>
      <c r="J63">
        <f t="shared" si="0"/>
        <v>4797.4399999999996</v>
      </c>
      <c r="K63">
        <f t="shared" si="1"/>
        <v>11185.315000000001</v>
      </c>
      <c r="L63">
        <f t="shared" si="2"/>
        <v>8285.4850000000006</v>
      </c>
      <c r="M63">
        <f t="shared" si="3"/>
        <v>11940.41</v>
      </c>
    </row>
    <row r="64" spans="1:13" x14ac:dyDescent="0.25">
      <c r="A64" t="s">
        <v>9211</v>
      </c>
      <c r="B64">
        <v>4852.96</v>
      </c>
      <c r="C64">
        <v>3056.95</v>
      </c>
      <c r="D64">
        <v>13028.01</v>
      </c>
      <c r="E64">
        <v>13276.35</v>
      </c>
      <c r="F64">
        <v>9603.35</v>
      </c>
      <c r="G64">
        <v>3595.2</v>
      </c>
      <c r="H64">
        <v>11365.36</v>
      </c>
      <c r="I64">
        <v>12826.75</v>
      </c>
      <c r="J64">
        <f t="shared" si="0"/>
        <v>3954.9549999999999</v>
      </c>
      <c r="K64">
        <f t="shared" si="1"/>
        <v>13152.18</v>
      </c>
      <c r="L64">
        <f t="shared" si="2"/>
        <v>6599.2749999999996</v>
      </c>
      <c r="M64">
        <f t="shared" si="3"/>
        <v>12096.055</v>
      </c>
    </row>
    <row r="65" spans="1:13" x14ac:dyDescent="0.25">
      <c r="A65" t="s">
        <v>9210</v>
      </c>
      <c r="B65">
        <v>364.36</v>
      </c>
      <c r="C65">
        <v>344.87</v>
      </c>
      <c r="D65">
        <v>1444.56</v>
      </c>
      <c r="E65">
        <v>1357.68</v>
      </c>
      <c r="F65">
        <v>198.27</v>
      </c>
      <c r="G65">
        <v>210</v>
      </c>
      <c r="H65">
        <v>291.95999999999998</v>
      </c>
      <c r="I65">
        <v>326.94</v>
      </c>
      <c r="J65">
        <f t="shared" si="0"/>
        <v>354.61500000000001</v>
      </c>
      <c r="K65">
        <f t="shared" si="1"/>
        <v>1401.12</v>
      </c>
      <c r="L65">
        <f t="shared" si="2"/>
        <v>204.13499999999999</v>
      </c>
      <c r="M65">
        <f t="shared" si="3"/>
        <v>309.45</v>
      </c>
    </row>
    <row r="66" spans="1:13" x14ac:dyDescent="0.25">
      <c r="A66" t="s">
        <v>9209</v>
      </c>
      <c r="B66">
        <v>24.2</v>
      </c>
      <c r="C66">
        <v>23.15</v>
      </c>
      <c r="D66">
        <v>103.06</v>
      </c>
      <c r="E66">
        <v>101.43</v>
      </c>
      <c r="F66">
        <v>19.260000000000002</v>
      </c>
      <c r="G66">
        <v>18.39</v>
      </c>
      <c r="H66">
        <v>26.23</v>
      </c>
      <c r="I66">
        <v>34.18</v>
      </c>
      <c r="J66">
        <f t="shared" si="0"/>
        <v>23.674999999999997</v>
      </c>
      <c r="K66">
        <f t="shared" si="1"/>
        <v>102.245</v>
      </c>
      <c r="L66">
        <f t="shared" si="2"/>
        <v>18.825000000000003</v>
      </c>
      <c r="M66">
        <f t="shared" si="3"/>
        <v>30.204999999999998</v>
      </c>
    </row>
    <row r="67" spans="1:13" x14ac:dyDescent="0.25">
      <c r="A67" t="s">
        <v>9208</v>
      </c>
      <c r="B67">
        <v>334.59</v>
      </c>
      <c r="C67">
        <v>237.2</v>
      </c>
      <c r="D67">
        <v>158.71</v>
      </c>
      <c r="E67">
        <v>167.75</v>
      </c>
      <c r="F67">
        <v>382.12</v>
      </c>
      <c r="G67">
        <v>242.6</v>
      </c>
      <c r="H67">
        <v>150.27000000000001</v>
      </c>
      <c r="I67">
        <v>136.26</v>
      </c>
      <c r="J67">
        <f t="shared" si="0"/>
        <v>285.89499999999998</v>
      </c>
      <c r="K67">
        <f t="shared" si="1"/>
        <v>163.23000000000002</v>
      </c>
      <c r="L67">
        <f t="shared" si="2"/>
        <v>312.36</v>
      </c>
      <c r="M67">
        <f t="shared" si="3"/>
        <v>143.26499999999999</v>
      </c>
    </row>
    <row r="68" spans="1:13" x14ac:dyDescent="0.25">
      <c r="A68" t="s">
        <v>9206</v>
      </c>
      <c r="B68">
        <v>54.78</v>
      </c>
      <c r="C68">
        <v>39.35</v>
      </c>
      <c r="D68">
        <v>40.090000000000003</v>
      </c>
      <c r="E68">
        <v>42.95</v>
      </c>
      <c r="F68">
        <v>77.37</v>
      </c>
      <c r="G68">
        <v>44.2</v>
      </c>
      <c r="H68">
        <v>48.82</v>
      </c>
      <c r="I68">
        <v>53.47</v>
      </c>
      <c r="J68">
        <f t="shared" ref="J68:J131" si="4">AVERAGE(B68:C68)</f>
        <v>47.064999999999998</v>
      </c>
      <c r="K68">
        <f t="shared" ref="K68:K131" si="5">AVERAGE(D68:E68)</f>
        <v>41.52</v>
      </c>
      <c r="L68">
        <f t="shared" ref="L68:L131" si="6">AVERAGE(F68:G68)</f>
        <v>60.785000000000004</v>
      </c>
      <c r="M68">
        <f t="shared" ref="M68:M131" si="7">AVERAGE(H68:I68)</f>
        <v>51.144999999999996</v>
      </c>
    </row>
    <row r="69" spans="1:13" x14ac:dyDescent="0.25">
      <c r="A69" t="s">
        <v>9205</v>
      </c>
      <c r="B69">
        <v>1354.08</v>
      </c>
      <c r="C69">
        <v>1320.03</v>
      </c>
      <c r="D69">
        <v>165.65</v>
      </c>
      <c r="E69">
        <v>192.23</v>
      </c>
      <c r="F69">
        <v>2270.1999999999998</v>
      </c>
      <c r="G69">
        <v>2167.12</v>
      </c>
      <c r="H69">
        <v>352.29</v>
      </c>
      <c r="I69">
        <v>333.03</v>
      </c>
      <c r="J69">
        <f t="shared" si="4"/>
        <v>1337.0549999999998</v>
      </c>
      <c r="K69">
        <f t="shared" si="5"/>
        <v>178.94</v>
      </c>
      <c r="L69">
        <f t="shared" si="6"/>
        <v>2218.66</v>
      </c>
      <c r="M69">
        <f t="shared" si="7"/>
        <v>342.65999999999997</v>
      </c>
    </row>
    <row r="70" spans="1:13" x14ac:dyDescent="0.25">
      <c r="A70" t="s">
        <v>9203</v>
      </c>
      <c r="B70">
        <v>2088.73</v>
      </c>
      <c r="C70">
        <v>2165.61</v>
      </c>
      <c r="D70">
        <v>269.25</v>
      </c>
      <c r="E70">
        <v>290.85000000000002</v>
      </c>
      <c r="F70">
        <v>3624.23</v>
      </c>
      <c r="G70">
        <v>3294.17</v>
      </c>
      <c r="H70">
        <v>575.13</v>
      </c>
      <c r="I70">
        <v>526.42999999999995</v>
      </c>
      <c r="J70">
        <f t="shared" si="4"/>
        <v>2127.17</v>
      </c>
      <c r="K70">
        <f t="shared" si="5"/>
        <v>280.05</v>
      </c>
      <c r="L70">
        <f t="shared" si="6"/>
        <v>3459.2</v>
      </c>
      <c r="M70">
        <f t="shared" si="7"/>
        <v>550.78</v>
      </c>
    </row>
    <row r="71" spans="1:13" x14ac:dyDescent="0.25">
      <c r="A71" t="s">
        <v>9202</v>
      </c>
      <c r="B71">
        <v>767.78</v>
      </c>
      <c r="C71">
        <v>711.79</v>
      </c>
      <c r="D71">
        <v>226.88</v>
      </c>
      <c r="E71">
        <v>215.98</v>
      </c>
      <c r="F71">
        <v>1101.53</v>
      </c>
      <c r="G71">
        <v>977.71</v>
      </c>
      <c r="H71">
        <v>435.67</v>
      </c>
      <c r="I71">
        <v>412.57</v>
      </c>
      <c r="J71">
        <f t="shared" si="4"/>
        <v>739.78499999999997</v>
      </c>
      <c r="K71">
        <f t="shared" si="5"/>
        <v>221.43</v>
      </c>
      <c r="L71">
        <f t="shared" si="6"/>
        <v>1039.6199999999999</v>
      </c>
      <c r="M71">
        <f t="shared" si="7"/>
        <v>424.12</v>
      </c>
    </row>
    <row r="72" spans="1:13" x14ac:dyDescent="0.25">
      <c r="A72" t="s">
        <v>9201</v>
      </c>
      <c r="B72">
        <v>130.4</v>
      </c>
      <c r="C72">
        <v>111.37</v>
      </c>
      <c r="D72">
        <v>46.09</v>
      </c>
      <c r="E72">
        <v>41.63</v>
      </c>
      <c r="F72">
        <v>214.73</v>
      </c>
      <c r="G72">
        <v>171.38</v>
      </c>
      <c r="H72">
        <v>68.94</v>
      </c>
      <c r="I72">
        <v>73.95</v>
      </c>
      <c r="J72">
        <f t="shared" si="4"/>
        <v>120.88500000000001</v>
      </c>
      <c r="K72">
        <f t="shared" si="5"/>
        <v>43.86</v>
      </c>
      <c r="L72">
        <f t="shared" si="6"/>
        <v>193.05500000000001</v>
      </c>
      <c r="M72">
        <f t="shared" si="7"/>
        <v>71.444999999999993</v>
      </c>
    </row>
    <row r="73" spans="1:13" x14ac:dyDescent="0.25">
      <c r="A73" t="s">
        <v>9200</v>
      </c>
      <c r="B73">
        <v>71.22</v>
      </c>
      <c r="C73">
        <v>65.52</v>
      </c>
      <c r="D73">
        <v>21.11</v>
      </c>
      <c r="E73">
        <v>22.4</v>
      </c>
      <c r="F73">
        <v>120.2</v>
      </c>
      <c r="G73">
        <v>95.43</v>
      </c>
      <c r="H73">
        <v>36.409999999999997</v>
      </c>
      <c r="I73">
        <v>34.799999999999997</v>
      </c>
      <c r="J73">
        <f t="shared" si="4"/>
        <v>68.37</v>
      </c>
      <c r="K73">
        <f t="shared" si="5"/>
        <v>21.754999999999999</v>
      </c>
      <c r="L73">
        <f t="shared" si="6"/>
        <v>107.815</v>
      </c>
      <c r="M73">
        <f t="shared" si="7"/>
        <v>35.604999999999997</v>
      </c>
    </row>
    <row r="74" spans="1:13" x14ac:dyDescent="0.25">
      <c r="A74" t="s">
        <v>9199</v>
      </c>
      <c r="B74">
        <v>50.77</v>
      </c>
      <c r="C74">
        <v>42.3</v>
      </c>
      <c r="D74">
        <v>12.66</v>
      </c>
      <c r="E74">
        <v>14.16</v>
      </c>
      <c r="F74">
        <v>85.05</v>
      </c>
      <c r="G74">
        <v>61.42</v>
      </c>
      <c r="H74">
        <v>23.35</v>
      </c>
      <c r="I74">
        <v>23.29</v>
      </c>
      <c r="J74">
        <f t="shared" si="4"/>
        <v>46.534999999999997</v>
      </c>
      <c r="K74">
        <f t="shared" si="5"/>
        <v>13.41</v>
      </c>
      <c r="L74">
        <f t="shared" si="6"/>
        <v>73.234999999999999</v>
      </c>
      <c r="M74">
        <f t="shared" si="7"/>
        <v>23.32</v>
      </c>
    </row>
    <row r="75" spans="1:13" x14ac:dyDescent="0.25">
      <c r="A75" t="s">
        <v>9198</v>
      </c>
      <c r="B75">
        <v>37.409999999999997</v>
      </c>
      <c r="C75">
        <v>34.32</v>
      </c>
      <c r="D75">
        <v>11.15</v>
      </c>
      <c r="E75">
        <v>14.02</v>
      </c>
      <c r="F75">
        <v>61.8</v>
      </c>
      <c r="G75">
        <v>47.83</v>
      </c>
      <c r="H75">
        <v>16.86</v>
      </c>
      <c r="I75">
        <v>17.25</v>
      </c>
      <c r="J75">
        <f t="shared" si="4"/>
        <v>35.864999999999995</v>
      </c>
      <c r="K75">
        <f t="shared" si="5"/>
        <v>12.585000000000001</v>
      </c>
      <c r="L75">
        <f t="shared" si="6"/>
        <v>54.814999999999998</v>
      </c>
      <c r="M75">
        <f t="shared" si="7"/>
        <v>17.055</v>
      </c>
    </row>
    <row r="76" spans="1:13" x14ac:dyDescent="0.25">
      <c r="A76" t="s">
        <v>9197</v>
      </c>
      <c r="B76">
        <v>20.329999999999998</v>
      </c>
      <c r="C76">
        <v>18.96</v>
      </c>
      <c r="D76">
        <v>41.44</v>
      </c>
      <c r="E76">
        <v>36.32</v>
      </c>
      <c r="F76">
        <v>21.95</v>
      </c>
      <c r="G76">
        <v>13.06</v>
      </c>
      <c r="H76">
        <v>7.24</v>
      </c>
      <c r="I76">
        <v>6.71</v>
      </c>
      <c r="J76">
        <f t="shared" si="4"/>
        <v>19.645</v>
      </c>
      <c r="K76">
        <f t="shared" si="5"/>
        <v>38.879999999999995</v>
      </c>
      <c r="L76">
        <f t="shared" si="6"/>
        <v>17.504999999999999</v>
      </c>
      <c r="M76">
        <f t="shared" si="7"/>
        <v>6.9749999999999996</v>
      </c>
    </row>
    <row r="77" spans="1:13" x14ac:dyDescent="0.25">
      <c r="A77" t="s">
        <v>9196</v>
      </c>
      <c r="B77">
        <v>8.7200000000000006</v>
      </c>
      <c r="C77">
        <v>8.6199999999999992</v>
      </c>
      <c r="D77">
        <v>65.61</v>
      </c>
      <c r="E77">
        <v>55.81</v>
      </c>
      <c r="F77">
        <v>9.56</v>
      </c>
      <c r="G77">
        <v>8.18</v>
      </c>
      <c r="H77">
        <v>39.700000000000003</v>
      </c>
      <c r="I77">
        <v>45.99</v>
      </c>
      <c r="J77">
        <f t="shared" si="4"/>
        <v>8.67</v>
      </c>
      <c r="K77">
        <f t="shared" si="5"/>
        <v>60.71</v>
      </c>
      <c r="L77">
        <f t="shared" si="6"/>
        <v>8.870000000000001</v>
      </c>
      <c r="M77">
        <f t="shared" si="7"/>
        <v>42.844999999999999</v>
      </c>
    </row>
    <row r="78" spans="1:13" x14ac:dyDescent="0.25">
      <c r="A78" t="s">
        <v>9194</v>
      </c>
      <c r="B78">
        <v>20.57</v>
      </c>
      <c r="C78">
        <v>18.87</v>
      </c>
      <c r="D78">
        <v>263.54000000000002</v>
      </c>
      <c r="E78">
        <v>238.61</v>
      </c>
      <c r="F78">
        <v>6.48</v>
      </c>
      <c r="G78">
        <v>5.84</v>
      </c>
      <c r="H78">
        <v>8.35</v>
      </c>
      <c r="I78">
        <v>7.73</v>
      </c>
      <c r="J78">
        <f t="shared" si="4"/>
        <v>19.72</v>
      </c>
      <c r="K78">
        <f t="shared" si="5"/>
        <v>251.07500000000002</v>
      </c>
      <c r="L78">
        <f t="shared" si="6"/>
        <v>6.16</v>
      </c>
      <c r="M78">
        <f t="shared" si="7"/>
        <v>8.0399999999999991</v>
      </c>
    </row>
    <row r="79" spans="1:13" x14ac:dyDescent="0.25">
      <c r="A79" t="s">
        <v>9193</v>
      </c>
      <c r="B79">
        <v>0.47</v>
      </c>
      <c r="C79">
        <v>0.66</v>
      </c>
      <c r="D79">
        <v>2.41</v>
      </c>
      <c r="E79">
        <v>1.95</v>
      </c>
      <c r="F79">
        <v>0.96</v>
      </c>
      <c r="G79">
        <v>0.87</v>
      </c>
      <c r="H79">
        <v>3.33</v>
      </c>
      <c r="I79">
        <v>4.51</v>
      </c>
      <c r="J79">
        <f t="shared" si="4"/>
        <v>0.56499999999999995</v>
      </c>
      <c r="K79">
        <f t="shared" si="5"/>
        <v>2.1800000000000002</v>
      </c>
      <c r="L79">
        <f t="shared" si="6"/>
        <v>0.91500000000000004</v>
      </c>
      <c r="M79">
        <f t="shared" si="7"/>
        <v>3.92</v>
      </c>
    </row>
    <row r="80" spans="1:13" x14ac:dyDescent="0.25">
      <c r="A80" t="s">
        <v>9192</v>
      </c>
      <c r="B80">
        <v>12.16</v>
      </c>
      <c r="C80">
        <v>8.66</v>
      </c>
      <c r="D80">
        <v>17.16</v>
      </c>
      <c r="E80">
        <v>19.260000000000002</v>
      </c>
      <c r="F80">
        <v>11.06</v>
      </c>
      <c r="G80">
        <v>6.69</v>
      </c>
      <c r="H80">
        <v>16.96</v>
      </c>
      <c r="I80">
        <v>20.079999999999998</v>
      </c>
      <c r="J80">
        <f t="shared" si="4"/>
        <v>10.41</v>
      </c>
      <c r="K80">
        <f t="shared" si="5"/>
        <v>18.21</v>
      </c>
      <c r="L80">
        <f t="shared" si="6"/>
        <v>8.875</v>
      </c>
      <c r="M80">
        <f t="shared" si="7"/>
        <v>18.52</v>
      </c>
    </row>
    <row r="81" spans="1:13" x14ac:dyDescent="0.25">
      <c r="A81" t="s">
        <v>9191</v>
      </c>
      <c r="B81">
        <v>86.49</v>
      </c>
      <c r="C81">
        <v>68.33</v>
      </c>
      <c r="D81">
        <v>148.76</v>
      </c>
      <c r="E81">
        <v>151.35</v>
      </c>
      <c r="F81">
        <v>156.84</v>
      </c>
      <c r="G81">
        <v>104.48</v>
      </c>
      <c r="H81">
        <v>205.76</v>
      </c>
      <c r="I81">
        <v>228.43</v>
      </c>
      <c r="J81">
        <f t="shared" si="4"/>
        <v>77.41</v>
      </c>
      <c r="K81">
        <f t="shared" si="5"/>
        <v>150.05500000000001</v>
      </c>
      <c r="L81">
        <f t="shared" si="6"/>
        <v>130.66</v>
      </c>
      <c r="M81">
        <f t="shared" si="7"/>
        <v>217.095</v>
      </c>
    </row>
    <row r="82" spans="1:13" x14ac:dyDescent="0.25">
      <c r="A82" t="s">
        <v>9190</v>
      </c>
      <c r="B82">
        <v>129.02000000000001</v>
      </c>
      <c r="C82">
        <v>130.26</v>
      </c>
      <c r="D82">
        <v>53.5</v>
      </c>
      <c r="E82">
        <v>60.75</v>
      </c>
      <c r="F82">
        <v>117.69</v>
      </c>
      <c r="G82">
        <v>134.80000000000001</v>
      </c>
      <c r="H82">
        <v>171.11</v>
      </c>
      <c r="I82">
        <v>188.1</v>
      </c>
      <c r="J82">
        <f t="shared" si="4"/>
        <v>129.63999999999999</v>
      </c>
      <c r="K82">
        <f t="shared" si="5"/>
        <v>57.125</v>
      </c>
      <c r="L82">
        <f t="shared" si="6"/>
        <v>126.245</v>
      </c>
      <c r="M82">
        <f t="shared" si="7"/>
        <v>179.60500000000002</v>
      </c>
    </row>
    <row r="83" spans="1:13" x14ac:dyDescent="0.25">
      <c r="A83" t="s">
        <v>9189</v>
      </c>
      <c r="B83">
        <v>195.5</v>
      </c>
      <c r="C83">
        <v>207.26</v>
      </c>
      <c r="D83">
        <v>75.88</v>
      </c>
      <c r="E83">
        <v>66.3</v>
      </c>
      <c r="F83">
        <v>176.16</v>
      </c>
      <c r="G83">
        <v>179.85</v>
      </c>
      <c r="H83">
        <v>292.87</v>
      </c>
      <c r="I83">
        <v>331.19</v>
      </c>
      <c r="J83">
        <f t="shared" si="4"/>
        <v>201.38</v>
      </c>
      <c r="K83">
        <f t="shared" si="5"/>
        <v>71.09</v>
      </c>
      <c r="L83">
        <f t="shared" si="6"/>
        <v>178.005</v>
      </c>
      <c r="M83">
        <f t="shared" si="7"/>
        <v>312.02999999999997</v>
      </c>
    </row>
    <row r="84" spans="1:13" x14ac:dyDescent="0.25">
      <c r="A84" t="s">
        <v>9188</v>
      </c>
      <c r="B84">
        <v>120.45</v>
      </c>
      <c r="C84">
        <v>123.94</v>
      </c>
      <c r="D84">
        <v>46.54</v>
      </c>
      <c r="E84">
        <v>49.17</v>
      </c>
      <c r="F84">
        <v>113.25</v>
      </c>
      <c r="G84">
        <v>114.08</v>
      </c>
      <c r="H84">
        <v>264.33999999999997</v>
      </c>
      <c r="I84">
        <v>302.10000000000002</v>
      </c>
      <c r="J84">
        <f t="shared" si="4"/>
        <v>122.19499999999999</v>
      </c>
      <c r="K84">
        <f t="shared" si="5"/>
        <v>47.855000000000004</v>
      </c>
      <c r="L84">
        <f t="shared" si="6"/>
        <v>113.66499999999999</v>
      </c>
      <c r="M84">
        <f t="shared" si="7"/>
        <v>283.22000000000003</v>
      </c>
    </row>
    <row r="85" spans="1:13" x14ac:dyDescent="0.25">
      <c r="A85" t="s">
        <v>9187</v>
      </c>
      <c r="B85">
        <v>87.26</v>
      </c>
      <c r="C85">
        <v>92.62</v>
      </c>
      <c r="D85">
        <v>44.9</v>
      </c>
      <c r="E85">
        <v>47.27</v>
      </c>
      <c r="F85">
        <v>111.47</v>
      </c>
      <c r="G85">
        <v>110.19</v>
      </c>
      <c r="H85">
        <v>352.04</v>
      </c>
      <c r="I85">
        <v>391.84</v>
      </c>
      <c r="J85">
        <f t="shared" si="4"/>
        <v>89.94</v>
      </c>
      <c r="K85">
        <f t="shared" si="5"/>
        <v>46.085000000000001</v>
      </c>
      <c r="L85">
        <f t="shared" si="6"/>
        <v>110.83</v>
      </c>
      <c r="M85">
        <f t="shared" si="7"/>
        <v>371.94</v>
      </c>
    </row>
    <row r="86" spans="1:13" x14ac:dyDescent="0.25">
      <c r="A86" t="s">
        <v>9186</v>
      </c>
      <c r="B86">
        <v>514.22</v>
      </c>
      <c r="C86">
        <v>480.98</v>
      </c>
      <c r="D86">
        <v>277.45</v>
      </c>
      <c r="E86">
        <v>245.99</v>
      </c>
      <c r="F86">
        <v>377.48</v>
      </c>
      <c r="G86">
        <v>397.24</v>
      </c>
      <c r="H86">
        <v>223.34</v>
      </c>
      <c r="I86">
        <v>216.05</v>
      </c>
      <c r="J86">
        <f t="shared" si="4"/>
        <v>497.6</v>
      </c>
      <c r="K86">
        <f t="shared" si="5"/>
        <v>261.72000000000003</v>
      </c>
      <c r="L86">
        <f t="shared" si="6"/>
        <v>387.36</v>
      </c>
      <c r="M86">
        <f t="shared" si="7"/>
        <v>219.69499999999999</v>
      </c>
    </row>
    <row r="87" spans="1:13" x14ac:dyDescent="0.25">
      <c r="A87" t="s">
        <v>9185</v>
      </c>
      <c r="B87">
        <v>71.61</v>
      </c>
      <c r="C87">
        <v>68.209999999999994</v>
      </c>
      <c r="D87">
        <v>62.61</v>
      </c>
      <c r="E87">
        <v>56.65</v>
      </c>
      <c r="F87">
        <v>40</v>
      </c>
      <c r="G87">
        <v>34.11</v>
      </c>
      <c r="H87">
        <v>14.71</v>
      </c>
      <c r="I87">
        <v>12.95</v>
      </c>
      <c r="J87">
        <f t="shared" si="4"/>
        <v>69.91</v>
      </c>
      <c r="K87">
        <f t="shared" si="5"/>
        <v>59.629999999999995</v>
      </c>
      <c r="L87">
        <f t="shared" si="6"/>
        <v>37.055</v>
      </c>
      <c r="M87">
        <f t="shared" si="7"/>
        <v>13.83</v>
      </c>
    </row>
    <row r="88" spans="1:13" x14ac:dyDescent="0.25">
      <c r="A88" t="s">
        <v>9184</v>
      </c>
      <c r="B88">
        <v>7.2</v>
      </c>
      <c r="C88">
        <v>4.83</v>
      </c>
      <c r="D88">
        <v>19.399999999999999</v>
      </c>
      <c r="E88">
        <v>19.52</v>
      </c>
      <c r="F88">
        <v>5.53</v>
      </c>
      <c r="G88">
        <v>6.34</v>
      </c>
      <c r="H88">
        <v>18.29</v>
      </c>
      <c r="I88">
        <v>15.5</v>
      </c>
      <c r="J88">
        <f t="shared" si="4"/>
        <v>6.0150000000000006</v>
      </c>
      <c r="K88">
        <f t="shared" si="5"/>
        <v>19.46</v>
      </c>
      <c r="L88">
        <f t="shared" si="6"/>
        <v>5.9350000000000005</v>
      </c>
      <c r="M88">
        <f t="shared" si="7"/>
        <v>16.895</v>
      </c>
    </row>
    <row r="89" spans="1:13" x14ac:dyDescent="0.25">
      <c r="A89" t="s">
        <v>9182</v>
      </c>
      <c r="B89">
        <v>23.99</v>
      </c>
      <c r="C89">
        <v>19.079999999999998</v>
      </c>
      <c r="D89">
        <v>162.72</v>
      </c>
      <c r="E89">
        <v>174.23</v>
      </c>
      <c r="F89">
        <v>23.71</v>
      </c>
      <c r="G89">
        <v>18.62</v>
      </c>
      <c r="H89">
        <v>132.62</v>
      </c>
      <c r="I89">
        <v>147.93</v>
      </c>
      <c r="J89">
        <f t="shared" si="4"/>
        <v>21.534999999999997</v>
      </c>
      <c r="K89">
        <f t="shared" si="5"/>
        <v>168.47499999999999</v>
      </c>
      <c r="L89">
        <f t="shared" si="6"/>
        <v>21.164999999999999</v>
      </c>
      <c r="M89">
        <f t="shared" si="7"/>
        <v>140.27500000000001</v>
      </c>
    </row>
    <row r="90" spans="1:13" x14ac:dyDescent="0.25">
      <c r="A90" t="s">
        <v>9181</v>
      </c>
      <c r="B90">
        <v>38.86</v>
      </c>
      <c r="C90">
        <v>29.54</v>
      </c>
      <c r="D90">
        <v>72.59</v>
      </c>
      <c r="E90">
        <v>74.33</v>
      </c>
      <c r="F90">
        <v>40.840000000000003</v>
      </c>
      <c r="G90">
        <v>33.93</v>
      </c>
      <c r="H90">
        <v>87.3</v>
      </c>
      <c r="I90">
        <v>88.45</v>
      </c>
      <c r="J90">
        <f t="shared" si="4"/>
        <v>34.200000000000003</v>
      </c>
      <c r="K90">
        <f t="shared" si="5"/>
        <v>73.460000000000008</v>
      </c>
      <c r="L90">
        <f t="shared" si="6"/>
        <v>37.385000000000005</v>
      </c>
      <c r="M90">
        <f t="shared" si="7"/>
        <v>87.875</v>
      </c>
    </row>
    <row r="91" spans="1:13" x14ac:dyDescent="0.25">
      <c r="A91" t="s">
        <v>9180</v>
      </c>
      <c r="B91">
        <v>5.96</v>
      </c>
      <c r="C91">
        <v>4.47</v>
      </c>
      <c r="D91">
        <v>5.74</v>
      </c>
      <c r="E91">
        <v>5.25</v>
      </c>
      <c r="F91">
        <v>9.01</v>
      </c>
      <c r="G91">
        <v>6.78</v>
      </c>
      <c r="H91">
        <v>10.61</v>
      </c>
      <c r="I91">
        <v>10.58</v>
      </c>
      <c r="J91">
        <f t="shared" si="4"/>
        <v>5.2149999999999999</v>
      </c>
      <c r="K91">
        <f t="shared" si="5"/>
        <v>5.4950000000000001</v>
      </c>
      <c r="L91">
        <f t="shared" si="6"/>
        <v>7.8949999999999996</v>
      </c>
      <c r="M91">
        <f t="shared" si="7"/>
        <v>10.594999999999999</v>
      </c>
    </row>
    <row r="92" spans="1:13" x14ac:dyDescent="0.25">
      <c r="A92" t="s">
        <v>9179</v>
      </c>
      <c r="B92">
        <v>0.31</v>
      </c>
      <c r="C92">
        <v>0.4</v>
      </c>
      <c r="D92">
        <v>1.2</v>
      </c>
      <c r="E92">
        <v>0.75</v>
      </c>
      <c r="F92">
        <v>1.71</v>
      </c>
      <c r="G92">
        <v>1.04</v>
      </c>
      <c r="H92">
        <v>3.4</v>
      </c>
      <c r="I92">
        <v>2.78</v>
      </c>
      <c r="J92">
        <f t="shared" si="4"/>
        <v>0.35499999999999998</v>
      </c>
      <c r="K92">
        <f t="shared" si="5"/>
        <v>0.97499999999999998</v>
      </c>
      <c r="L92">
        <f t="shared" si="6"/>
        <v>1.375</v>
      </c>
      <c r="M92">
        <f t="shared" si="7"/>
        <v>3.09</v>
      </c>
    </row>
    <row r="93" spans="1:13" x14ac:dyDescent="0.25">
      <c r="A93" t="s">
        <v>9178</v>
      </c>
      <c r="B93">
        <v>5.7</v>
      </c>
      <c r="C93">
        <v>4.62</v>
      </c>
      <c r="D93">
        <v>4.7300000000000004</v>
      </c>
      <c r="E93">
        <v>5.98</v>
      </c>
      <c r="F93">
        <v>20.37</v>
      </c>
      <c r="G93">
        <v>12.27</v>
      </c>
      <c r="H93">
        <v>23.77</v>
      </c>
      <c r="I93">
        <v>23.62</v>
      </c>
      <c r="J93">
        <f t="shared" si="4"/>
        <v>5.16</v>
      </c>
      <c r="K93">
        <f t="shared" si="5"/>
        <v>5.3550000000000004</v>
      </c>
      <c r="L93">
        <f t="shared" si="6"/>
        <v>16.32</v>
      </c>
      <c r="M93">
        <f t="shared" si="7"/>
        <v>23.695</v>
      </c>
    </row>
    <row r="94" spans="1:13" x14ac:dyDescent="0.25">
      <c r="A94" t="s">
        <v>9177</v>
      </c>
      <c r="B94">
        <v>99.75</v>
      </c>
      <c r="C94">
        <v>85.53</v>
      </c>
      <c r="D94">
        <v>41.23</v>
      </c>
      <c r="E94">
        <v>42.91</v>
      </c>
      <c r="F94">
        <v>107.87</v>
      </c>
      <c r="G94">
        <v>120.87</v>
      </c>
      <c r="H94">
        <v>107.94</v>
      </c>
      <c r="I94">
        <v>99.26</v>
      </c>
      <c r="J94">
        <f t="shared" si="4"/>
        <v>92.64</v>
      </c>
      <c r="K94">
        <f t="shared" si="5"/>
        <v>42.069999999999993</v>
      </c>
      <c r="L94">
        <f t="shared" si="6"/>
        <v>114.37</v>
      </c>
      <c r="M94">
        <f t="shared" si="7"/>
        <v>103.6</v>
      </c>
    </row>
    <row r="95" spans="1:13" x14ac:dyDescent="0.25">
      <c r="A95" t="s">
        <v>9176</v>
      </c>
      <c r="B95">
        <v>70.61</v>
      </c>
      <c r="C95">
        <v>59.01</v>
      </c>
      <c r="D95">
        <v>71.25</v>
      </c>
      <c r="E95">
        <v>76.599999999999994</v>
      </c>
      <c r="F95">
        <v>97.35</v>
      </c>
      <c r="G95">
        <v>88.17</v>
      </c>
      <c r="H95">
        <v>206.98</v>
      </c>
      <c r="I95">
        <v>197.02</v>
      </c>
      <c r="J95">
        <f t="shared" si="4"/>
        <v>64.81</v>
      </c>
      <c r="K95">
        <f t="shared" si="5"/>
        <v>73.924999999999997</v>
      </c>
      <c r="L95">
        <f t="shared" si="6"/>
        <v>92.759999999999991</v>
      </c>
      <c r="M95">
        <f t="shared" si="7"/>
        <v>202</v>
      </c>
    </row>
    <row r="96" spans="1:13" x14ac:dyDescent="0.25">
      <c r="A96" t="s">
        <v>9175</v>
      </c>
      <c r="B96">
        <v>98.35</v>
      </c>
      <c r="C96">
        <v>72.47</v>
      </c>
      <c r="D96">
        <v>140.69</v>
      </c>
      <c r="E96">
        <v>132.21</v>
      </c>
      <c r="F96">
        <v>156.33000000000001</v>
      </c>
      <c r="G96">
        <v>136.63</v>
      </c>
      <c r="H96">
        <v>332.69</v>
      </c>
      <c r="I96">
        <v>327.79</v>
      </c>
      <c r="J96">
        <f t="shared" si="4"/>
        <v>85.41</v>
      </c>
      <c r="K96">
        <f t="shared" si="5"/>
        <v>136.44999999999999</v>
      </c>
      <c r="L96">
        <f t="shared" si="6"/>
        <v>146.48000000000002</v>
      </c>
      <c r="M96">
        <f t="shared" si="7"/>
        <v>330.24</v>
      </c>
    </row>
    <row r="97" spans="1:13" x14ac:dyDescent="0.25">
      <c r="A97" t="s">
        <v>9174</v>
      </c>
      <c r="B97">
        <v>70.540000000000006</v>
      </c>
      <c r="C97">
        <v>63.11</v>
      </c>
      <c r="D97">
        <v>82.51</v>
      </c>
      <c r="E97">
        <v>79.62</v>
      </c>
      <c r="F97">
        <v>88.14</v>
      </c>
      <c r="G97">
        <v>67.44</v>
      </c>
      <c r="H97">
        <v>55.35</v>
      </c>
      <c r="I97">
        <v>52.86</v>
      </c>
      <c r="J97">
        <f t="shared" si="4"/>
        <v>66.825000000000003</v>
      </c>
      <c r="K97">
        <f t="shared" si="5"/>
        <v>81.064999999999998</v>
      </c>
      <c r="L97">
        <f t="shared" si="6"/>
        <v>77.789999999999992</v>
      </c>
      <c r="M97">
        <f t="shared" si="7"/>
        <v>54.105000000000004</v>
      </c>
    </row>
    <row r="98" spans="1:13" x14ac:dyDescent="0.25">
      <c r="A98" t="s">
        <v>9173</v>
      </c>
      <c r="B98">
        <v>152.30000000000001</v>
      </c>
      <c r="C98">
        <v>152.04</v>
      </c>
      <c r="D98">
        <v>151.5</v>
      </c>
      <c r="E98">
        <v>144.13</v>
      </c>
      <c r="F98">
        <v>203.61</v>
      </c>
      <c r="G98">
        <v>158.28</v>
      </c>
      <c r="H98">
        <v>191.82</v>
      </c>
      <c r="I98">
        <v>185.73</v>
      </c>
      <c r="J98">
        <f t="shared" si="4"/>
        <v>152.17000000000002</v>
      </c>
      <c r="K98">
        <f t="shared" si="5"/>
        <v>147.815</v>
      </c>
      <c r="L98">
        <f t="shared" si="6"/>
        <v>180.94499999999999</v>
      </c>
      <c r="M98">
        <f t="shared" si="7"/>
        <v>188.77499999999998</v>
      </c>
    </row>
    <row r="99" spans="1:13" x14ac:dyDescent="0.25">
      <c r="A99" t="s">
        <v>9172</v>
      </c>
      <c r="B99">
        <v>13.12</v>
      </c>
      <c r="C99">
        <v>11.63</v>
      </c>
      <c r="D99">
        <v>28.63</v>
      </c>
      <c r="E99">
        <v>29.01</v>
      </c>
      <c r="F99">
        <v>18.059999999999999</v>
      </c>
      <c r="G99">
        <v>12.8</v>
      </c>
      <c r="H99">
        <v>48.28</v>
      </c>
      <c r="I99">
        <v>49.62</v>
      </c>
      <c r="J99">
        <f t="shared" si="4"/>
        <v>12.375</v>
      </c>
      <c r="K99">
        <f t="shared" si="5"/>
        <v>28.82</v>
      </c>
      <c r="L99">
        <f t="shared" si="6"/>
        <v>15.43</v>
      </c>
      <c r="M99">
        <f t="shared" si="7"/>
        <v>48.95</v>
      </c>
    </row>
    <row r="100" spans="1:13" x14ac:dyDescent="0.25">
      <c r="A100" t="s">
        <v>9170</v>
      </c>
      <c r="B100">
        <v>186.13</v>
      </c>
      <c r="C100">
        <v>168.99</v>
      </c>
      <c r="D100">
        <v>308.23</v>
      </c>
      <c r="E100">
        <v>314.38</v>
      </c>
      <c r="F100">
        <v>190.86</v>
      </c>
      <c r="G100">
        <v>191.98</v>
      </c>
      <c r="H100">
        <v>309.97000000000003</v>
      </c>
      <c r="I100">
        <v>333.4</v>
      </c>
      <c r="J100">
        <f t="shared" si="4"/>
        <v>177.56</v>
      </c>
      <c r="K100">
        <f t="shared" si="5"/>
        <v>311.30500000000001</v>
      </c>
      <c r="L100">
        <f t="shared" si="6"/>
        <v>191.42000000000002</v>
      </c>
      <c r="M100">
        <f t="shared" si="7"/>
        <v>321.685</v>
      </c>
    </row>
    <row r="101" spans="1:13" x14ac:dyDescent="0.25">
      <c r="A101" t="s">
        <v>9169</v>
      </c>
      <c r="B101">
        <v>4.92</v>
      </c>
      <c r="C101">
        <v>5.37</v>
      </c>
      <c r="D101">
        <v>7.41</v>
      </c>
      <c r="E101">
        <v>9.06</v>
      </c>
      <c r="F101">
        <v>6.26</v>
      </c>
      <c r="G101">
        <v>5.56</v>
      </c>
      <c r="H101">
        <v>10.83</v>
      </c>
      <c r="I101">
        <v>10.119999999999999</v>
      </c>
      <c r="J101">
        <f t="shared" si="4"/>
        <v>5.1449999999999996</v>
      </c>
      <c r="K101">
        <f t="shared" si="5"/>
        <v>8.2349999999999994</v>
      </c>
      <c r="L101">
        <f t="shared" si="6"/>
        <v>5.91</v>
      </c>
      <c r="M101">
        <f t="shared" si="7"/>
        <v>10.475</v>
      </c>
    </row>
    <row r="102" spans="1:13" x14ac:dyDescent="0.25">
      <c r="A102" t="s">
        <v>9168</v>
      </c>
      <c r="B102">
        <v>16.55</v>
      </c>
      <c r="C102">
        <v>13.66</v>
      </c>
      <c r="D102">
        <v>60.66</v>
      </c>
      <c r="E102">
        <v>60.18</v>
      </c>
      <c r="F102">
        <v>16.32</v>
      </c>
      <c r="G102">
        <v>17.13</v>
      </c>
      <c r="H102">
        <v>19.98</v>
      </c>
      <c r="I102">
        <v>25.04</v>
      </c>
      <c r="J102">
        <f t="shared" si="4"/>
        <v>15.105</v>
      </c>
      <c r="K102">
        <f t="shared" si="5"/>
        <v>60.42</v>
      </c>
      <c r="L102">
        <f t="shared" si="6"/>
        <v>16.725000000000001</v>
      </c>
      <c r="M102">
        <f t="shared" si="7"/>
        <v>22.509999999999998</v>
      </c>
    </row>
    <row r="103" spans="1:13" x14ac:dyDescent="0.25">
      <c r="A103" t="s">
        <v>9167</v>
      </c>
      <c r="B103">
        <v>33.44</v>
      </c>
      <c r="C103">
        <v>35.22</v>
      </c>
      <c r="D103">
        <v>5.4</v>
      </c>
      <c r="E103">
        <v>9.09</v>
      </c>
      <c r="F103">
        <v>37.19</v>
      </c>
      <c r="G103">
        <v>38.229999999999997</v>
      </c>
      <c r="H103">
        <v>21.13</v>
      </c>
      <c r="I103">
        <v>20.04</v>
      </c>
      <c r="J103">
        <f t="shared" si="4"/>
        <v>34.33</v>
      </c>
      <c r="K103">
        <f t="shared" si="5"/>
        <v>7.2450000000000001</v>
      </c>
      <c r="L103">
        <f t="shared" si="6"/>
        <v>37.709999999999994</v>
      </c>
      <c r="M103">
        <f t="shared" si="7"/>
        <v>20.585000000000001</v>
      </c>
    </row>
    <row r="104" spans="1:13" x14ac:dyDescent="0.25">
      <c r="A104" t="s">
        <v>9166</v>
      </c>
      <c r="B104">
        <v>159.04</v>
      </c>
      <c r="C104">
        <v>134.63</v>
      </c>
      <c r="D104">
        <v>74.760000000000005</v>
      </c>
      <c r="E104">
        <v>72.13</v>
      </c>
      <c r="F104">
        <v>161.11000000000001</v>
      </c>
      <c r="G104">
        <v>139.21</v>
      </c>
      <c r="H104">
        <v>95.65</v>
      </c>
      <c r="I104">
        <v>97.13</v>
      </c>
      <c r="J104">
        <f t="shared" si="4"/>
        <v>146.83499999999998</v>
      </c>
      <c r="K104">
        <f t="shared" si="5"/>
        <v>73.444999999999993</v>
      </c>
      <c r="L104">
        <f t="shared" si="6"/>
        <v>150.16000000000003</v>
      </c>
      <c r="M104">
        <f t="shared" si="7"/>
        <v>96.39</v>
      </c>
    </row>
    <row r="105" spans="1:13" x14ac:dyDescent="0.25">
      <c r="A105" t="s">
        <v>9165</v>
      </c>
      <c r="B105">
        <v>6.74</v>
      </c>
      <c r="C105">
        <v>4.51</v>
      </c>
      <c r="D105">
        <v>19.170000000000002</v>
      </c>
      <c r="E105">
        <v>21.31</v>
      </c>
      <c r="F105">
        <v>6.37</v>
      </c>
      <c r="G105">
        <v>2.59</v>
      </c>
      <c r="H105">
        <v>7.98</v>
      </c>
      <c r="I105">
        <v>7.88</v>
      </c>
      <c r="J105">
        <f t="shared" si="4"/>
        <v>5.625</v>
      </c>
      <c r="K105">
        <f t="shared" si="5"/>
        <v>20.240000000000002</v>
      </c>
      <c r="L105">
        <f t="shared" si="6"/>
        <v>4.4800000000000004</v>
      </c>
      <c r="M105">
        <f t="shared" si="7"/>
        <v>7.93</v>
      </c>
    </row>
    <row r="106" spans="1:13" x14ac:dyDescent="0.25">
      <c r="A106" t="s">
        <v>9164</v>
      </c>
      <c r="B106">
        <v>491.02</v>
      </c>
      <c r="C106">
        <v>415.53</v>
      </c>
      <c r="D106">
        <v>999.42</v>
      </c>
      <c r="E106">
        <v>980.15</v>
      </c>
      <c r="F106">
        <v>555.95000000000005</v>
      </c>
      <c r="G106">
        <v>412.16</v>
      </c>
      <c r="H106">
        <v>653.15</v>
      </c>
      <c r="I106">
        <v>659.46</v>
      </c>
      <c r="J106">
        <f t="shared" si="4"/>
        <v>453.27499999999998</v>
      </c>
      <c r="K106">
        <f t="shared" si="5"/>
        <v>989.78499999999997</v>
      </c>
      <c r="L106">
        <f t="shared" si="6"/>
        <v>484.05500000000006</v>
      </c>
      <c r="M106">
        <f t="shared" si="7"/>
        <v>656.30500000000006</v>
      </c>
    </row>
    <row r="107" spans="1:13" x14ac:dyDescent="0.25">
      <c r="A107" t="s">
        <v>9163</v>
      </c>
      <c r="B107">
        <v>73.56</v>
      </c>
      <c r="C107">
        <v>63.89</v>
      </c>
      <c r="D107">
        <v>157.38</v>
      </c>
      <c r="E107">
        <v>167.49</v>
      </c>
      <c r="F107">
        <v>84.75</v>
      </c>
      <c r="G107">
        <v>70.569999999999993</v>
      </c>
      <c r="H107">
        <v>123.62</v>
      </c>
      <c r="I107">
        <v>145.87</v>
      </c>
      <c r="J107">
        <f t="shared" si="4"/>
        <v>68.724999999999994</v>
      </c>
      <c r="K107">
        <f t="shared" si="5"/>
        <v>162.435</v>
      </c>
      <c r="L107">
        <f t="shared" si="6"/>
        <v>77.66</v>
      </c>
      <c r="M107">
        <f t="shared" si="7"/>
        <v>134.745</v>
      </c>
    </row>
    <row r="108" spans="1:13" x14ac:dyDescent="0.25">
      <c r="A108" t="s">
        <v>9162</v>
      </c>
      <c r="B108">
        <v>85.25</v>
      </c>
      <c r="C108">
        <v>58.14</v>
      </c>
      <c r="D108">
        <v>272.72000000000003</v>
      </c>
      <c r="E108">
        <v>274.43</v>
      </c>
      <c r="F108">
        <v>77.739999999999995</v>
      </c>
      <c r="G108">
        <v>55.74</v>
      </c>
      <c r="H108">
        <v>207.58</v>
      </c>
      <c r="I108">
        <v>225.61</v>
      </c>
      <c r="J108">
        <f t="shared" si="4"/>
        <v>71.694999999999993</v>
      </c>
      <c r="K108">
        <f t="shared" si="5"/>
        <v>273.57500000000005</v>
      </c>
      <c r="L108">
        <f t="shared" si="6"/>
        <v>66.739999999999995</v>
      </c>
      <c r="M108">
        <f t="shared" si="7"/>
        <v>216.59500000000003</v>
      </c>
    </row>
    <row r="109" spans="1:13" x14ac:dyDescent="0.25">
      <c r="A109" t="s">
        <v>9160</v>
      </c>
      <c r="B109">
        <v>481.15</v>
      </c>
      <c r="C109">
        <v>436.15</v>
      </c>
      <c r="D109">
        <v>253.74</v>
      </c>
      <c r="E109">
        <v>261.97000000000003</v>
      </c>
      <c r="F109">
        <v>394.78</v>
      </c>
      <c r="G109">
        <v>474.17</v>
      </c>
      <c r="H109">
        <v>222.58</v>
      </c>
      <c r="I109">
        <v>236.31</v>
      </c>
      <c r="J109">
        <f t="shared" si="4"/>
        <v>458.65</v>
      </c>
      <c r="K109">
        <f t="shared" si="5"/>
        <v>257.85500000000002</v>
      </c>
      <c r="L109">
        <f t="shared" si="6"/>
        <v>434.47500000000002</v>
      </c>
      <c r="M109">
        <f t="shared" si="7"/>
        <v>229.44499999999999</v>
      </c>
    </row>
    <row r="110" spans="1:13" x14ac:dyDescent="0.25">
      <c r="A110" t="s">
        <v>9159</v>
      </c>
      <c r="B110">
        <v>160.36000000000001</v>
      </c>
      <c r="C110">
        <v>144.38</v>
      </c>
      <c r="D110">
        <v>126.11</v>
      </c>
      <c r="E110">
        <v>128.05000000000001</v>
      </c>
      <c r="F110">
        <v>170.87</v>
      </c>
      <c r="G110">
        <v>157.80000000000001</v>
      </c>
      <c r="H110">
        <v>145.63999999999999</v>
      </c>
      <c r="I110">
        <v>143.47999999999999</v>
      </c>
      <c r="J110">
        <f t="shared" si="4"/>
        <v>152.37</v>
      </c>
      <c r="K110">
        <f t="shared" si="5"/>
        <v>127.08000000000001</v>
      </c>
      <c r="L110">
        <f t="shared" si="6"/>
        <v>164.33500000000001</v>
      </c>
      <c r="M110">
        <f t="shared" si="7"/>
        <v>144.56</v>
      </c>
    </row>
    <row r="111" spans="1:13" x14ac:dyDescent="0.25">
      <c r="A111" t="s">
        <v>9158</v>
      </c>
      <c r="B111">
        <v>80.06</v>
      </c>
      <c r="C111">
        <v>76.03</v>
      </c>
      <c r="D111">
        <v>53.93</v>
      </c>
      <c r="E111">
        <v>56.64</v>
      </c>
      <c r="F111">
        <v>91.61</v>
      </c>
      <c r="G111">
        <v>73.47</v>
      </c>
      <c r="H111">
        <v>73.2</v>
      </c>
      <c r="I111">
        <v>68.83</v>
      </c>
      <c r="J111">
        <f t="shared" si="4"/>
        <v>78.045000000000002</v>
      </c>
      <c r="K111">
        <f t="shared" si="5"/>
        <v>55.284999999999997</v>
      </c>
      <c r="L111">
        <f t="shared" si="6"/>
        <v>82.539999999999992</v>
      </c>
      <c r="M111">
        <f t="shared" si="7"/>
        <v>71.015000000000001</v>
      </c>
    </row>
    <row r="112" spans="1:13" x14ac:dyDescent="0.25">
      <c r="A112" t="s">
        <v>9157</v>
      </c>
      <c r="B112">
        <v>11.31</v>
      </c>
      <c r="C112">
        <v>8.7100000000000009</v>
      </c>
      <c r="D112">
        <v>8.35</v>
      </c>
      <c r="E112">
        <v>6.97</v>
      </c>
      <c r="F112">
        <v>16.38</v>
      </c>
      <c r="G112">
        <v>10.94</v>
      </c>
      <c r="H112">
        <v>13.28</v>
      </c>
      <c r="I112">
        <v>12.74</v>
      </c>
      <c r="J112">
        <f t="shared" si="4"/>
        <v>10.010000000000002</v>
      </c>
      <c r="K112">
        <f t="shared" si="5"/>
        <v>7.66</v>
      </c>
      <c r="L112">
        <f t="shared" si="6"/>
        <v>13.66</v>
      </c>
      <c r="M112">
        <f t="shared" si="7"/>
        <v>13.01</v>
      </c>
    </row>
    <row r="113" spans="1:13" x14ac:dyDescent="0.25">
      <c r="A113" t="s">
        <v>9156</v>
      </c>
      <c r="B113">
        <v>611.76</v>
      </c>
      <c r="C113">
        <v>639.4</v>
      </c>
      <c r="D113">
        <v>124.12</v>
      </c>
      <c r="E113">
        <v>152.78</v>
      </c>
      <c r="F113">
        <v>301.2</v>
      </c>
      <c r="G113">
        <v>266.14</v>
      </c>
      <c r="H113">
        <v>102.12</v>
      </c>
      <c r="I113">
        <v>92.3</v>
      </c>
      <c r="J113">
        <f t="shared" si="4"/>
        <v>625.57999999999993</v>
      </c>
      <c r="K113">
        <f t="shared" si="5"/>
        <v>138.44999999999999</v>
      </c>
      <c r="L113">
        <f t="shared" si="6"/>
        <v>283.66999999999996</v>
      </c>
      <c r="M113">
        <f t="shared" si="7"/>
        <v>97.210000000000008</v>
      </c>
    </row>
    <row r="114" spans="1:13" x14ac:dyDescent="0.25">
      <c r="A114" t="s">
        <v>9155</v>
      </c>
      <c r="B114">
        <v>555.41999999999996</v>
      </c>
      <c r="C114">
        <v>558.97</v>
      </c>
      <c r="D114">
        <v>91.04</v>
      </c>
      <c r="E114">
        <v>114.49</v>
      </c>
      <c r="F114">
        <v>277.45999999999998</v>
      </c>
      <c r="G114">
        <v>230.95</v>
      </c>
      <c r="H114">
        <v>79.38</v>
      </c>
      <c r="I114">
        <v>66.91</v>
      </c>
      <c r="J114">
        <f t="shared" si="4"/>
        <v>557.19499999999994</v>
      </c>
      <c r="K114">
        <f t="shared" si="5"/>
        <v>102.765</v>
      </c>
      <c r="L114">
        <f t="shared" si="6"/>
        <v>254.20499999999998</v>
      </c>
      <c r="M114">
        <f t="shared" si="7"/>
        <v>73.144999999999996</v>
      </c>
    </row>
    <row r="115" spans="1:13" x14ac:dyDescent="0.25">
      <c r="A115" t="s">
        <v>9153</v>
      </c>
      <c r="B115">
        <v>1143.43</v>
      </c>
      <c r="C115">
        <v>985.78</v>
      </c>
      <c r="D115">
        <v>332.92</v>
      </c>
      <c r="E115">
        <v>379.61</v>
      </c>
      <c r="F115">
        <v>1191.24</v>
      </c>
      <c r="G115">
        <v>1123.3699999999999</v>
      </c>
      <c r="H115">
        <v>369.92</v>
      </c>
      <c r="I115">
        <v>393.6</v>
      </c>
      <c r="J115">
        <f t="shared" si="4"/>
        <v>1064.605</v>
      </c>
      <c r="K115">
        <f t="shared" si="5"/>
        <v>356.26499999999999</v>
      </c>
      <c r="L115">
        <f t="shared" si="6"/>
        <v>1157.3049999999998</v>
      </c>
      <c r="M115">
        <f t="shared" si="7"/>
        <v>381.76</v>
      </c>
    </row>
    <row r="116" spans="1:13" x14ac:dyDescent="0.25">
      <c r="A116" t="s">
        <v>9151</v>
      </c>
      <c r="B116">
        <v>314.05</v>
      </c>
      <c r="C116">
        <v>270.08999999999997</v>
      </c>
      <c r="D116">
        <v>195.18</v>
      </c>
      <c r="E116">
        <v>211.52</v>
      </c>
      <c r="F116">
        <v>360.75</v>
      </c>
      <c r="G116">
        <v>302.04000000000002</v>
      </c>
      <c r="H116">
        <v>164.51</v>
      </c>
      <c r="I116">
        <v>205.47</v>
      </c>
      <c r="J116">
        <f t="shared" si="4"/>
        <v>292.07</v>
      </c>
      <c r="K116">
        <f t="shared" si="5"/>
        <v>203.35000000000002</v>
      </c>
      <c r="L116">
        <f t="shared" si="6"/>
        <v>331.39499999999998</v>
      </c>
      <c r="M116">
        <f t="shared" si="7"/>
        <v>184.99</v>
      </c>
    </row>
    <row r="117" spans="1:13" x14ac:dyDescent="0.25">
      <c r="A117" t="s">
        <v>9150</v>
      </c>
      <c r="B117">
        <v>27.86</v>
      </c>
      <c r="C117">
        <v>23.92</v>
      </c>
      <c r="D117">
        <v>39.74</v>
      </c>
      <c r="E117">
        <v>38.4</v>
      </c>
      <c r="F117">
        <v>30.5</v>
      </c>
      <c r="G117">
        <v>23.5</v>
      </c>
      <c r="H117">
        <v>36.29</v>
      </c>
      <c r="I117">
        <v>41.37</v>
      </c>
      <c r="J117">
        <f t="shared" si="4"/>
        <v>25.89</v>
      </c>
      <c r="K117">
        <f t="shared" si="5"/>
        <v>39.07</v>
      </c>
      <c r="L117">
        <f t="shared" si="6"/>
        <v>27</v>
      </c>
      <c r="M117">
        <f t="shared" si="7"/>
        <v>38.83</v>
      </c>
    </row>
    <row r="118" spans="1:13" x14ac:dyDescent="0.25">
      <c r="A118" t="s">
        <v>9149</v>
      </c>
      <c r="B118">
        <v>7.96</v>
      </c>
      <c r="C118">
        <v>7.61</v>
      </c>
      <c r="D118">
        <v>20.5</v>
      </c>
      <c r="E118">
        <v>19.93</v>
      </c>
      <c r="F118">
        <v>12.28</v>
      </c>
      <c r="G118">
        <v>7.36</v>
      </c>
      <c r="H118">
        <v>18.03</v>
      </c>
      <c r="I118">
        <v>19.14</v>
      </c>
      <c r="J118">
        <f t="shared" si="4"/>
        <v>7.7850000000000001</v>
      </c>
      <c r="K118">
        <f t="shared" si="5"/>
        <v>20.215</v>
      </c>
      <c r="L118">
        <f t="shared" si="6"/>
        <v>9.82</v>
      </c>
      <c r="M118">
        <f t="shared" si="7"/>
        <v>18.585000000000001</v>
      </c>
    </row>
    <row r="119" spans="1:13" x14ac:dyDescent="0.25">
      <c r="A119" t="s">
        <v>9148</v>
      </c>
      <c r="B119">
        <v>202.24</v>
      </c>
      <c r="C119">
        <v>193.37</v>
      </c>
      <c r="D119">
        <v>92.23</v>
      </c>
      <c r="E119">
        <v>104.17</v>
      </c>
      <c r="F119">
        <v>235.21</v>
      </c>
      <c r="G119">
        <v>206</v>
      </c>
      <c r="H119">
        <v>102.45</v>
      </c>
      <c r="I119">
        <v>102.84</v>
      </c>
      <c r="J119">
        <f t="shared" si="4"/>
        <v>197.80500000000001</v>
      </c>
      <c r="K119">
        <f t="shared" si="5"/>
        <v>98.2</v>
      </c>
      <c r="L119">
        <f t="shared" si="6"/>
        <v>220.60500000000002</v>
      </c>
      <c r="M119">
        <f t="shared" si="7"/>
        <v>102.64500000000001</v>
      </c>
    </row>
    <row r="120" spans="1:13" x14ac:dyDescent="0.25">
      <c r="A120" t="s">
        <v>9147</v>
      </c>
      <c r="B120">
        <v>98.62</v>
      </c>
      <c r="C120">
        <v>100.79</v>
      </c>
      <c r="D120">
        <v>63.47</v>
      </c>
      <c r="E120">
        <v>71.849999999999994</v>
      </c>
      <c r="F120">
        <v>147.04</v>
      </c>
      <c r="G120">
        <v>113.67</v>
      </c>
      <c r="H120">
        <v>130.91</v>
      </c>
      <c r="I120">
        <v>125.71</v>
      </c>
      <c r="J120">
        <f t="shared" si="4"/>
        <v>99.705000000000013</v>
      </c>
      <c r="K120">
        <f t="shared" si="5"/>
        <v>67.66</v>
      </c>
      <c r="L120">
        <f t="shared" si="6"/>
        <v>130.35499999999999</v>
      </c>
      <c r="M120">
        <f t="shared" si="7"/>
        <v>128.31</v>
      </c>
    </row>
    <row r="121" spans="1:13" x14ac:dyDescent="0.25">
      <c r="A121" t="s">
        <v>9146</v>
      </c>
      <c r="B121">
        <v>150.91</v>
      </c>
      <c r="C121">
        <v>124.46</v>
      </c>
      <c r="D121">
        <v>90.29</v>
      </c>
      <c r="E121">
        <v>110.6</v>
      </c>
      <c r="F121">
        <v>361.59</v>
      </c>
      <c r="G121">
        <v>269.25</v>
      </c>
      <c r="H121">
        <v>213.82</v>
      </c>
      <c r="I121">
        <v>190.87</v>
      </c>
      <c r="J121">
        <f t="shared" si="4"/>
        <v>137.685</v>
      </c>
      <c r="K121">
        <f t="shared" si="5"/>
        <v>100.44499999999999</v>
      </c>
      <c r="L121">
        <f t="shared" si="6"/>
        <v>315.41999999999996</v>
      </c>
      <c r="M121">
        <f t="shared" si="7"/>
        <v>202.345</v>
      </c>
    </row>
    <row r="122" spans="1:13" x14ac:dyDescent="0.25">
      <c r="A122" t="s">
        <v>9145</v>
      </c>
      <c r="B122">
        <v>625.37</v>
      </c>
      <c r="C122">
        <v>569.35</v>
      </c>
      <c r="D122">
        <v>80.930000000000007</v>
      </c>
      <c r="E122">
        <v>75.11</v>
      </c>
      <c r="F122">
        <v>1381.09</v>
      </c>
      <c r="G122">
        <v>1320.23</v>
      </c>
      <c r="H122">
        <v>381.76</v>
      </c>
      <c r="I122">
        <v>308.06</v>
      </c>
      <c r="J122">
        <f t="shared" si="4"/>
        <v>597.36</v>
      </c>
      <c r="K122">
        <f t="shared" si="5"/>
        <v>78.02000000000001</v>
      </c>
      <c r="L122">
        <f t="shared" si="6"/>
        <v>1350.6599999999999</v>
      </c>
      <c r="M122">
        <f t="shared" si="7"/>
        <v>344.90999999999997</v>
      </c>
    </row>
    <row r="123" spans="1:13" x14ac:dyDescent="0.25">
      <c r="A123" t="s">
        <v>9143</v>
      </c>
      <c r="B123">
        <v>33.19</v>
      </c>
      <c r="C123">
        <v>30.21</v>
      </c>
      <c r="D123">
        <v>41.79</v>
      </c>
      <c r="E123">
        <v>44.22</v>
      </c>
      <c r="F123">
        <v>24.82</v>
      </c>
      <c r="G123">
        <v>24.44</v>
      </c>
      <c r="H123">
        <v>27.79</v>
      </c>
      <c r="I123">
        <v>30.7</v>
      </c>
      <c r="J123">
        <f t="shared" si="4"/>
        <v>31.7</v>
      </c>
      <c r="K123">
        <f t="shared" si="5"/>
        <v>43.004999999999995</v>
      </c>
      <c r="L123">
        <f t="shared" si="6"/>
        <v>24.630000000000003</v>
      </c>
      <c r="M123">
        <f t="shared" si="7"/>
        <v>29.244999999999997</v>
      </c>
    </row>
    <row r="124" spans="1:13" x14ac:dyDescent="0.25">
      <c r="A124" t="s">
        <v>9142</v>
      </c>
      <c r="B124">
        <v>10.9</v>
      </c>
      <c r="C124">
        <v>9.7799999999999994</v>
      </c>
      <c r="D124">
        <v>9.9</v>
      </c>
      <c r="E124">
        <v>9.5399999999999991</v>
      </c>
      <c r="F124">
        <v>18.18</v>
      </c>
      <c r="G124">
        <v>10.99</v>
      </c>
      <c r="H124">
        <v>13.71</v>
      </c>
      <c r="I124">
        <v>13.13</v>
      </c>
      <c r="J124">
        <f t="shared" si="4"/>
        <v>10.34</v>
      </c>
      <c r="K124">
        <f t="shared" si="5"/>
        <v>9.7199999999999989</v>
      </c>
      <c r="L124">
        <f t="shared" si="6"/>
        <v>14.585000000000001</v>
      </c>
      <c r="M124">
        <f t="shared" si="7"/>
        <v>13.420000000000002</v>
      </c>
    </row>
    <row r="125" spans="1:13" x14ac:dyDescent="0.25">
      <c r="A125" t="s">
        <v>9141</v>
      </c>
      <c r="B125">
        <v>95.03</v>
      </c>
      <c r="C125">
        <v>73.48</v>
      </c>
      <c r="D125">
        <v>114.87</v>
      </c>
      <c r="E125">
        <v>115.66</v>
      </c>
      <c r="F125">
        <v>48.59</v>
      </c>
      <c r="G125">
        <v>51.17</v>
      </c>
      <c r="H125">
        <v>69.64</v>
      </c>
      <c r="I125">
        <v>94.68</v>
      </c>
      <c r="J125">
        <f t="shared" si="4"/>
        <v>84.254999999999995</v>
      </c>
      <c r="K125">
        <f t="shared" si="5"/>
        <v>115.265</v>
      </c>
      <c r="L125">
        <f t="shared" si="6"/>
        <v>49.88</v>
      </c>
      <c r="M125">
        <f t="shared" si="7"/>
        <v>82.16</v>
      </c>
    </row>
    <row r="126" spans="1:13" x14ac:dyDescent="0.25">
      <c r="A126" t="s">
        <v>9139</v>
      </c>
      <c r="B126">
        <v>577.15</v>
      </c>
      <c r="C126">
        <v>402.47</v>
      </c>
      <c r="D126">
        <v>1188.57</v>
      </c>
      <c r="E126">
        <v>1059.1600000000001</v>
      </c>
      <c r="F126">
        <v>262.94</v>
      </c>
      <c r="G126">
        <v>263.14</v>
      </c>
      <c r="H126">
        <v>322.17</v>
      </c>
      <c r="I126">
        <v>404.63</v>
      </c>
      <c r="J126">
        <f t="shared" si="4"/>
        <v>489.81</v>
      </c>
      <c r="K126">
        <f t="shared" si="5"/>
        <v>1123.865</v>
      </c>
      <c r="L126">
        <f t="shared" si="6"/>
        <v>263.03999999999996</v>
      </c>
      <c r="M126">
        <f t="shared" si="7"/>
        <v>363.4</v>
      </c>
    </row>
    <row r="127" spans="1:13" x14ac:dyDescent="0.25">
      <c r="A127" t="s">
        <v>9138</v>
      </c>
      <c r="B127">
        <v>166.49</v>
      </c>
      <c r="C127">
        <v>175.68</v>
      </c>
      <c r="D127">
        <v>74.7</v>
      </c>
      <c r="E127">
        <v>82.55</v>
      </c>
      <c r="F127">
        <v>151.53</v>
      </c>
      <c r="G127">
        <v>161.25</v>
      </c>
      <c r="H127">
        <v>80.56</v>
      </c>
      <c r="I127">
        <v>74.2</v>
      </c>
      <c r="J127">
        <f t="shared" si="4"/>
        <v>171.08500000000001</v>
      </c>
      <c r="K127">
        <f t="shared" si="5"/>
        <v>78.625</v>
      </c>
      <c r="L127">
        <f t="shared" si="6"/>
        <v>156.38999999999999</v>
      </c>
      <c r="M127">
        <f t="shared" si="7"/>
        <v>77.38</v>
      </c>
    </row>
    <row r="128" spans="1:13" x14ac:dyDescent="0.25">
      <c r="A128" t="s">
        <v>9136</v>
      </c>
      <c r="B128">
        <v>153.47999999999999</v>
      </c>
      <c r="C128">
        <v>148.72</v>
      </c>
      <c r="D128">
        <v>61.33</v>
      </c>
      <c r="E128">
        <v>65.34</v>
      </c>
      <c r="F128">
        <v>142.51</v>
      </c>
      <c r="G128">
        <v>129.28</v>
      </c>
      <c r="H128">
        <v>69.7</v>
      </c>
      <c r="I128">
        <v>65.349999999999994</v>
      </c>
      <c r="J128">
        <f t="shared" si="4"/>
        <v>151.1</v>
      </c>
      <c r="K128">
        <f t="shared" si="5"/>
        <v>63.335000000000001</v>
      </c>
      <c r="L128">
        <f t="shared" si="6"/>
        <v>135.89499999999998</v>
      </c>
      <c r="M128">
        <f t="shared" si="7"/>
        <v>67.525000000000006</v>
      </c>
    </row>
    <row r="129" spans="1:13" x14ac:dyDescent="0.25">
      <c r="A129" t="s">
        <v>9135</v>
      </c>
      <c r="B129">
        <v>130.15</v>
      </c>
      <c r="C129">
        <v>96.62</v>
      </c>
      <c r="D129">
        <v>84</v>
      </c>
      <c r="E129">
        <v>90.36</v>
      </c>
      <c r="F129">
        <v>144.19999999999999</v>
      </c>
      <c r="G129">
        <v>89.71</v>
      </c>
      <c r="H129">
        <v>89.89</v>
      </c>
      <c r="I129">
        <v>91.68</v>
      </c>
      <c r="J129">
        <f t="shared" si="4"/>
        <v>113.38500000000001</v>
      </c>
      <c r="K129">
        <f t="shared" si="5"/>
        <v>87.18</v>
      </c>
      <c r="L129">
        <f t="shared" si="6"/>
        <v>116.95499999999998</v>
      </c>
      <c r="M129">
        <f t="shared" si="7"/>
        <v>90.784999999999997</v>
      </c>
    </row>
    <row r="130" spans="1:13" x14ac:dyDescent="0.25">
      <c r="A130" t="s">
        <v>9134</v>
      </c>
      <c r="B130">
        <v>55.52</v>
      </c>
      <c r="C130">
        <v>47.77</v>
      </c>
      <c r="D130">
        <v>157.69</v>
      </c>
      <c r="E130">
        <v>146.97</v>
      </c>
      <c r="F130">
        <v>38.33</v>
      </c>
      <c r="G130">
        <v>40.840000000000003</v>
      </c>
      <c r="H130">
        <v>162.16</v>
      </c>
      <c r="I130">
        <v>162.44</v>
      </c>
      <c r="J130">
        <f t="shared" si="4"/>
        <v>51.645000000000003</v>
      </c>
      <c r="K130">
        <f t="shared" si="5"/>
        <v>152.32999999999998</v>
      </c>
      <c r="L130">
        <f t="shared" si="6"/>
        <v>39.585000000000001</v>
      </c>
      <c r="M130">
        <f t="shared" si="7"/>
        <v>162.30000000000001</v>
      </c>
    </row>
    <row r="131" spans="1:13" x14ac:dyDescent="0.25">
      <c r="A131" t="s">
        <v>9133</v>
      </c>
      <c r="B131">
        <v>35.57</v>
      </c>
      <c r="C131">
        <v>32.74</v>
      </c>
      <c r="D131">
        <v>122.88</v>
      </c>
      <c r="E131">
        <v>107.4</v>
      </c>
      <c r="F131">
        <v>19.760000000000002</v>
      </c>
      <c r="G131">
        <v>21.21</v>
      </c>
      <c r="H131">
        <v>133.03</v>
      </c>
      <c r="I131">
        <v>147.58000000000001</v>
      </c>
      <c r="J131">
        <f t="shared" si="4"/>
        <v>34.155000000000001</v>
      </c>
      <c r="K131">
        <f t="shared" si="5"/>
        <v>115.14</v>
      </c>
      <c r="L131">
        <f t="shared" si="6"/>
        <v>20.484999999999999</v>
      </c>
      <c r="M131">
        <f t="shared" si="7"/>
        <v>140.30500000000001</v>
      </c>
    </row>
    <row r="132" spans="1:13" x14ac:dyDescent="0.25">
      <c r="A132" t="s">
        <v>9132</v>
      </c>
      <c r="B132">
        <v>19.850000000000001</v>
      </c>
      <c r="C132">
        <v>14.95</v>
      </c>
      <c r="D132">
        <v>109.39</v>
      </c>
      <c r="E132">
        <v>102.66</v>
      </c>
      <c r="F132">
        <v>11.53</v>
      </c>
      <c r="G132">
        <v>11.84</v>
      </c>
      <c r="H132">
        <v>116.54</v>
      </c>
      <c r="I132">
        <v>130.06</v>
      </c>
      <c r="J132">
        <f t="shared" ref="J132:J195" si="8">AVERAGE(B132:C132)</f>
        <v>17.399999999999999</v>
      </c>
      <c r="K132">
        <f t="shared" ref="K132:K195" si="9">AVERAGE(D132:E132)</f>
        <v>106.02500000000001</v>
      </c>
      <c r="L132">
        <f t="shared" ref="L132:L195" si="10">AVERAGE(F132:G132)</f>
        <v>11.684999999999999</v>
      </c>
      <c r="M132">
        <f t="shared" ref="M132:M195" si="11">AVERAGE(H132:I132)</f>
        <v>123.30000000000001</v>
      </c>
    </row>
    <row r="133" spans="1:13" x14ac:dyDescent="0.25">
      <c r="A133" t="s">
        <v>9131</v>
      </c>
      <c r="B133">
        <v>27.57</v>
      </c>
      <c r="C133">
        <v>21.81</v>
      </c>
      <c r="D133">
        <v>175.75</v>
      </c>
      <c r="E133">
        <v>177.77</v>
      </c>
      <c r="F133">
        <v>19.62</v>
      </c>
      <c r="G133">
        <v>17.84</v>
      </c>
      <c r="H133">
        <v>176.57</v>
      </c>
      <c r="I133">
        <v>224.39</v>
      </c>
      <c r="J133">
        <f t="shared" si="8"/>
        <v>24.689999999999998</v>
      </c>
      <c r="K133">
        <f t="shared" si="9"/>
        <v>176.76</v>
      </c>
      <c r="L133">
        <f t="shared" si="10"/>
        <v>18.73</v>
      </c>
      <c r="M133">
        <f t="shared" si="11"/>
        <v>200.48</v>
      </c>
    </row>
    <row r="134" spans="1:13" x14ac:dyDescent="0.25">
      <c r="A134" t="s">
        <v>9130</v>
      </c>
      <c r="B134">
        <v>543.04</v>
      </c>
      <c r="C134">
        <v>567.84</v>
      </c>
      <c r="D134">
        <v>900.68</v>
      </c>
      <c r="E134">
        <v>753.38</v>
      </c>
      <c r="F134">
        <v>222.51</v>
      </c>
      <c r="G134">
        <v>235.8</v>
      </c>
      <c r="H134">
        <v>1201.5999999999999</v>
      </c>
      <c r="I134">
        <v>1071.79</v>
      </c>
      <c r="J134">
        <f t="shared" si="8"/>
        <v>555.44000000000005</v>
      </c>
      <c r="K134">
        <f t="shared" si="9"/>
        <v>827.03</v>
      </c>
      <c r="L134">
        <f t="shared" si="10"/>
        <v>229.155</v>
      </c>
      <c r="M134">
        <f t="shared" si="11"/>
        <v>1136.6949999999999</v>
      </c>
    </row>
    <row r="135" spans="1:13" x14ac:dyDescent="0.25">
      <c r="A135" t="s">
        <v>9128</v>
      </c>
      <c r="B135">
        <v>551.82000000000005</v>
      </c>
      <c r="C135">
        <v>551.66</v>
      </c>
      <c r="D135">
        <v>644.08000000000004</v>
      </c>
      <c r="E135">
        <v>575.79</v>
      </c>
      <c r="F135">
        <v>159.63</v>
      </c>
      <c r="G135">
        <v>161.93</v>
      </c>
      <c r="H135">
        <v>893.82</v>
      </c>
      <c r="I135">
        <v>832.42</v>
      </c>
      <c r="J135">
        <f t="shared" si="8"/>
        <v>551.74</v>
      </c>
      <c r="K135">
        <f t="shared" si="9"/>
        <v>609.93499999999995</v>
      </c>
      <c r="L135">
        <f t="shared" si="10"/>
        <v>160.78</v>
      </c>
      <c r="M135">
        <f t="shared" si="11"/>
        <v>863.12</v>
      </c>
    </row>
    <row r="136" spans="1:13" x14ac:dyDescent="0.25">
      <c r="A136" t="s">
        <v>9126</v>
      </c>
      <c r="B136">
        <v>216.76</v>
      </c>
      <c r="C136">
        <v>185.04</v>
      </c>
      <c r="D136">
        <v>390.78</v>
      </c>
      <c r="E136">
        <v>327.14</v>
      </c>
      <c r="F136">
        <v>69.39</v>
      </c>
      <c r="G136">
        <v>48.77</v>
      </c>
      <c r="H136">
        <v>395.96</v>
      </c>
      <c r="I136">
        <v>390.09</v>
      </c>
      <c r="J136">
        <f t="shared" si="8"/>
        <v>200.89999999999998</v>
      </c>
      <c r="K136">
        <f t="shared" si="9"/>
        <v>358.96</v>
      </c>
      <c r="L136">
        <f t="shared" si="10"/>
        <v>59.08</v>
      </c>
      <c r="M136">
        <f t="shared" si="11"/>
        <v>393.02499999999998</v>
      </c>
    </row>
    <row r="137" spans="1:13" x14ac:dyDescent="0.25">
      <c r="A137" t="s">
        <v>9125</v>
      </c>
      <c r="B137">
        <v>65.510000000000005</v>
      </c>
      <c r="C137">
        <v>48.95</v>
      </c>
      <c r="D137">
        <v>152.47</v>
      </c>
      <c r="E137">
        <v>150.19</v>
      </c>
      <c r="F137">
        <v>45.25</v>
      </c>
      <c r="G137">
        <v>30.74</v>
      </c>
      <c r="H137">
        <v>145.72</v>
      </c>
      <c r="I137">
        <v>162.44999999999999</v>
      </c>
      <c r="J137">
        <f t="shared" si="8"/>
        <v>57.230000000000004</v>
      </c>
      <c r="K137">
        <f t="shared" si="9"/>
        <v>151.32999999999998</v>
      </c>
      <c r="L137">
        <f t="shared" si="10"/>
        <v>37.994999999999997</v>
      </c>
      <c r="M137">
        <f t="shared" si="11"/>
        <v>154.08499999999998</v>
      </c>
    </row>
    <row r="138" spans="1:13" x14ac:dyDescent="0.25">
      <c r="A138" t="s">
        <v>9124</v>
      </c>
      <c r="B138">
        <v>29.45</v>
      </c>
      <c r="C138">
        <v>19.489999999999998</v>
      </c>
      <c r="D138">
        <v>75.63</v>
      </c>
      <c r="E138">
        <v>68.319999999999993</v>
      </c>
      <c r="F138">
        <v>24.95</v>
      </c>
      <c r="G138">
        <v>24.09</v>
      </c>
      <c r="H138">
        <v>79.34</v>
      </c>
      <c r="I138">
        <v>89.8</v>
      </c>
      <c r="J138">
        <f t="shared" si="8"/>
        <v>24.47</v>
      </c>
      <c r="K138">
        <f t="shared" si="9"/>
        <v>71.974999999999994</v>
      </c>
      <c r="L138">
        <f t="shared" si="10"/>
        <v>24.52</v>
      </c>
      <c r="M138">
        <f t="shared" si="11"/>
        <v>84.57</v>
      </c>
    </row>
    <row r="139" spans="1:13" x14ac:dyDescent="0.25">
      <c r="A139" t="s">
        <v>9123</v>
      </c>
      <c r="B139">
        <v>108.56</v>
      </c>
      <c r="C139">
        <v>76.02</v>
      </c>
      <c r="D139">
        <v>211.27</v>
      </c>
      <c r="E139">
        <v>205.17</v>
      </c>
      <c r="F139">
        <v>120.43</v>
      </c>
      <c r="G139">
        <v>103.73</v>
      </c>
      <c r="H139">
        <v>197.81</v>
      </c>
      <c r="I139">
        <v>207.81</v>
      </c>
      <c r="J139">
        <f t="shared" si="8"/>
        <v>92.289999999999992</v>
      </c>
      <c r="K139">
        <f t="shared" si="9"/>
        <v>208.22</v>
      </c>
      <c r="L139">
        <f t="shared" si="10"/>
        <v>112.08000000000001</v>
      </c>
      <c r="M139">
        <f t="shared" si="11"/>
        <v>202.81</v>
      </c>
    </row>
    <row r="140" spans="1:13" x14ac:dyDescent="0.25">
      <c r="A140" t="s">
        <v>9122</v>
      </c>
      <c r="B140">
        <v>211.61</v>
      </c>
      <c r="C140">
        <v>191.63</v>
      </c>
      <c r="D140">
        <v>217.35</v>
      </c>
      <c r="E140">
        <v>211.7</v>
      </c>
      <c r="F140">
        <v>146.55000000000001</v>
      </c>
      <c r="G140">
        <v>174.1</v>
      </c>
      <c r="H140">
        <v>135.32</v>
      </c>
      <c r="I140">
        <v>130.26</v>
      </c>
      <c r="J140">
        <f t="shared" si="8"/>
        <v>201.62</v>
      </c>
      <c r="K140">
        <f t="shared" si="9"/>
        <v>214.52499999999998</v>
      </c>
      <c r="L140">
        <f t="shared" si="10"/>
        <v>160.32499999999999</v>
      </c>
      <c r="M140">
        <f t="shared" si="11"/>
        <v>132.79</v>
      </c>
    </row>
    <row r="141" spans="1:13" x14ac:dyDescent="0.25">
      <c r="A141" t="s">
        <v>9121</v>
      </c>
      <c r="B141">
        <v>719.7</v>
      </c>
      <c r="C141">
        <v>464.26</v>
      </c>
      <c r="D141">
        <v>1505.38</v>
      </c>
      <c r="E141">
        <v>1760.09</v>
      </c>
      <c r="F141">
        <v>3699.53</v>
      </c>
      <c r="G141">
        <v>2320.81</v>
      </c>
      <c r="H141">
        <v>1126.28</v>
      </c>
      <c r="I141">
        <v>1562.06</v>
      </c>
      <c r="J141">
        <f t="shared" si="8"/>
        <v>591.98</v>
      </c>
      <c r="K141">
        <f t="shared" si="9"/>
        <v>1632.7350000000001</v>
      </c>
      <c r="L141">
        <f t="shared" si="10"/>
        <v>3010.17</v>
      </c>
      <c r="M141">
        <f t="shared" si="11"/>
        <v>1344.17</v>
      </c>
    </row>
    <row r="142" spans="1:13" x14ac:dyDescent="0.25">
      <c r="A142" t="s">
        <v>9119</v>
      </c>
      <c r="B142">
        <v>259.05</v>
      </c>
      <c r="C142">
        <v>192.58</v>
      </c>
      <c r="D142">
        <v>438.41</v>
      </c>
      <c r="E142">
        <v>448.9</v>
      </c>
      <c r="F142">
        <v>515.33000000000004</v>
      </c>
      <c r="G142">
        <v>360.4</v>
      </c>
      <c r="H142">
        <v>495.99</v>
      </c>
      <c r="I142">
        <v>524.47</v>
      </c>
      <c r="J142">
        <f t="shared" si="8"/>
        <v>225.815</v>
      </c>
      <c r="K142">
        <f t="shared" si="9"/>
        <v>443.65499999999997</v>
      </c>
      <c r="L142">
        <f t="shared" si="10"/>
        <v>437.86500000000001</v>
      </c>
      <c r="M142">
        <f t="shared" si="11"/>
        <v>510.23</v>
      </c>
    </row>
    <row r="143" spans="1:13" x14ac:dyDescent="0.25">
      <c r="A143" t="s">
        <v>9117</v>
      </c>
      <c r="B143">
        <v>224.57</v>
      </c>
      <c r="C143">
        <v>200.63</v>
      </c>
      <c r="D143">
        <v>163.76</v>
      </c>
      <c r="E143">
        <v>191.47</v>
      </c>
      <c r="F143">
        <v>319.14</v>
      </c>
      <c r="G143">
        <v>260.56</v>
      </c>
      <c r="H143">
        <v>148.91</v>
      </c>
      <c r="I143">
        <v>170.48</v>
      </c>
      <c r="J143">
        <f t="shared" si="8"/>
        <v>212.6</v>
      </c>
      <c r="K143">
        <f t="shared" si="9"/>
        <v>177.61500000000001</v>
      </c>
      <c r="L143">
        <f t="shared" si="10"/>
        <v>289.85000000000002</v>
      </c>
      <c r="M143">
        <f t="shared" si="11"/>
        <v>159.69499999999999</v>
      </c>
    </row>
    <row r="144" spans="1:13" x14ac:dyDescent="0.25">
      <c r="A144" t="s">
        <v>9116</v>
      </c>
      <c r="B144">
        <v>178.87</v>
      </c>
      <c r="C144">
        <v>151.58000000000001</v>
      </c>
      <c r="D144">
        <v>82.2</v>
      </c>
      <c r="E144">
        <v>101.53</v>
      </c>
      <c r="F144">
        <v>195.59</v>
      </c>
      <c r="G144">
        <v>174.44</v>
      </c>
      <c r="H144">
        <v>94.08</v>
      </c>
      <c r="I144">
        <v>97.56</v>
      </c>
      <c r="J144">
        <f t="shared" si="8"/>
        <v>165.22500000000002</v>
      </c>
      <c r="K144">
        <f t="shared" si="9"/>
        <v>91.865000000000009</v>
      </c>
      <c r="L144">
        <f t="shared" si="10"/>
        <v>185.01499999999999</v>
      </c>
      <c r="M144">
        <f t="shared" si="11"/>
        <v>95.82</v>
      </c>
    </row>
    <row r="145" spans="1:13" x14ac:dyDescent="0.25">
      <c r="A145" t="s">
        <v>9115</v>
      </c>
      <c r="B145">
        <v>67.069999999999993</v>
      </c>
      <c r="C145">
        <v>52.92</v>
      </c>
      <c r="D145">
        <v>48.93</v>
      </c>
      <c r="E145">
        <v>42.73</v>
      </c>
      <c r="F145">
        <v>88.43</v>
      </c>
      <c r="G145">
        <v>78.180000000000007</v>
      </c>
      <c r="H145">
        <v>41.67</v>
      </c>
      <c r="I145">
        <v>43.54</v>
      </c>
      <c r="J145">
        <f t="shared" si="8"/>
        <v>59.994999999999997</v>
      </c>
      <c r="K145">
        <f t="shared" si="9"/>
        <v>45.83</v>
      </c>
      <c r="L145">
        <f t="shared" si="10"/>
        <v>83.305000000000007</v>
      </c>
      <c r="M145">
        <f t="shared" si="11"/>
        <v>42.605000000000004</v>
      </c>
    </row>
    <row r="146" spans="1:13" x14ac:dyDescent="0.25">
      <c r="A146" t="s">
        <v>9114</v>
      </c>
      <c r="B146">
        <v>25.71</v>
      </c>
      <c r="C146">
        <v>22.85</v>
      </c>
      <c r="D146">
        <v>79.510000000000005</v>
      </c>
      <c r="E146">
        <v>79.7</v>
      </c>
      <c r="F146">
        <v>44.1</v>
      </c>
      <c r="G146">
        <v>29.66</v>
      </c>
      <c r="H146">
        <v>55.27</v>
      </c>
      <c r="I146">
        <v>49.9</v>
      </c>
      <c r="J146">
        <f t="shared" si="8"/>
        <v>24.28</v>
      </c>
      <c r="K146">
        <f t="shared" si="9"/>
        <v>79.605000000000004</v>
      </c>
      <c r="L146">
        <f t="shared" si="10"/>
        <v>36.880000000000003</v>
      </c>
      <c r="M146">
        <f t="shared" si="11"/>
        <v>52.585000000000001</v>
      </c>
    </row>
    <row r="147" spans="1:13" x14ac:dyDescent="0.25">
      <c r="A147" t="s">
        <v>9113</v>
      </c>
      <c r="B147">
        <v>341.69</v>
      </c>
      <c r="C147">
        <v>288.79000000000002</v>
      </c>
      <c r="D147">
        <v>230.09</v>
      </c>
      <c r="E147">
        <v>243.25</v>
      </c>
      <c r="F147">
        <v>356.27</v>
      </c>
      <c r="G147">
        <v>375.03</v>
      </c>
      <c r="H147">
        <v>264.49</v>
      </c>
      <c r="I147">
        <v>261.14999999999998</v>
      </c>
      <c r="J147">
        <f t="shared" si="8"/>
        <v>315.24</v>
      </c>
      <c r="K147">
        <f t="shared" si="9"/>
        <v>236.67000000000002</v>
      </c>
      <c r="L147">
        <f t="shared" si="10"/>
        <v>365.65</v>
      </c>
      <c r="M147">
        <f t="shared" si="11"/>
        <v>262.82</v>
      </c>
    </row>
    <row r="148" spans="1:13" x14ac:dyDescent="0.25">
      <c r="A148" t="s">
        <v>9111</v>
      </c>
      <c r="B148">
        <v>210.94</v>
      </c>
      <c r="C148">
        <v>204.53</v>
      </c>
      <c r="D148">
        <v>175.75</v>
      </c>
      <c r="E148">
        <v>192.07</v>
      </c>
      <c r="F148">
        <v>228.96</v>
      </c>
      <c r="G148">
        <v>225.37</v>
      </c>
      <c r="H148">
        <v>205.9</v>
      </c>
      <c r="I148">
        <v>213.22</v>
      </c>
      <c r="J148">
        <f t="shared" si="8"/>
        <v>207.73500000000001</v>
      </c>
      <c r="K148">
        <f t="shared" si="9"/>
        <v>183.91</v>
      </c>
      <c r="L148">
        <f t="shared" si="10"/>
        <v>227.16500000000002</v>
      </c>
      <c r="M148">
        <f t="shared" si="11"/>
        <v>209.56</v>
      </c>
    </row>
    <row r="149" spans="1:13" x14ac:dyDescent="0.25">
      <c r="A149" t="s">
        <v>9109</v>
      </c>
      <c r="B149">
        <v>179.58</v>
      </c>
      <c r="C149">
        <v>186.22</v>
      </c>
      <c r="D149">
        <v>216.88</v>
      </c>
      <c r="E149">
        <v>227.05</v>
      </c>
      <c r="F149">
        <v>268.44</v>
      </c>
      <c r="G149">
        <v>211.84</v>
      </c>
      <c r="H149">
        <v>228.95</v>
      </c>
      <c r="I149">
        <v>224.47</v>
      </c>
      <c r="J149">
        <f t="shared" si="8"/>
        <v>182.9</v>
      </c>
      <c r="K149">
        <f t="shared" si="9"/>
        <v>221.965</v>
      </c>
      <c r="L149">
        <f t="shared" si="10"/>
        <v>240.14</v>
      </c>
      <c r="M149">
        <f t="shared" si="11"/>
        <v>226.70999999999998</v>
      </c>
    </row>
    <row r="150" spans="1:13" x14ac:dyDescent="0.25">
      <c r="A150" t="s">
        <v>9108</v>
      </c>
      <c r="B150">
        <v>20.13</v>
      </c>
      <c r="C150">
        <v>20.64</v>
      </c>
      <c r="D150">
        <v>19.03</v>
      </c>
      <c r="E150">
        <v>16.2</v>
      </c>
      <c r="F150">
        <v>41.1</v>
      </c>
      <c r="G150">
        <v>32.6</v>
      </c>
      <c r="H150">
        <v>23.92</v>
      </c>
      <c r="I150">
        <v>25.39</v>
      </c>
      <c r="J150">
        <f t="shared" si="8"/>
        <v>20.384999999999998</v>
      </c>
      <c r="K150">
        <f t="shared" si="9"/>
        <v>17.615000000000002</v>
      </c>
      <c r="L150">
        <f t="shared" si="10"/>
        <v>36.85</v>
      </c>
      <c r="M150">
        <f t="shared" si="11"/>
        <v>24.655000000000001</v>
      </c>
    </row>
    <row r="151" spans="1:13" x14ac:dyDescent="0.25">
      <c r="A151" t="s">
        <v>9107</v>
      </c>
      <c r="B151">
        <v>57.14</v>
      </c>
      <c r="C151">
        <v>49.06</v>
      </c>
      <c r="D151">
        <v>105.44</v>
      </c>
      <c r="E151">
        <v>107.97</v>
      </c>
      <c r="F151">
        <v>60.4</v>
      </c>
      <c r="G151">
        <v>51.81</v>
      </c>
      <c r="H151">
        <v>71</v>
      </c>
      <c r="I151">
        <v>71.78</v>
      </c>
      <c r="J151">
        <f t="shared" si="8"/>
        <v>53.1</v>
      </c>
      <c r="K151">
        <f t="shared" si="9"/>
        <v>106.705</v>
      </c>
      <c r="L151">
        <f t="shared" si="10"/>
        <v>56.105000000000004</v>
      </c>
      <c r="M151">
        <f t="shared" si="11"/>
        <v>71.39</v>
      </c>
    </row>
    <row r="152" spans="1:13" x14ac:dyDescent="0.25">
      <c r="A152" t="s">
        <v>9105</v>
      </c>
      <c r="B152">
        <v>86.94</v>
      </c>
      <c r="C152">
        <v>79.05</v>
      </c>
      <c r="D152">
        <v>134.01</v>
      </c>
      <c r="E152">
        <v>131.72</v>
      </c>
      <c r="F152">
        <v>181.47</v>
      </c>
      <c r="G152">
        <v>129.76</v>
      </c>
      <c r="H152">
        <v>135.78</v>
      </c>
      <c r="I152">
        <v>142.26</v>
      </c>
      <c r="J152">
        <f t="shared" si="8"/>
        <v>82.995000000000005</v>
      </c>
      <c r="K152">
        <f t="shared" si="9"/>
        <v>132.86500000000001</v>
      </c>
      <c r="L152">
        <f t="shared" si="10"/>
        <v>155.61500000000001</v>
      </c>
      <c r="M152">
        <f t="shared" si="11"/>
        <v>139.01999999999998</v>
      </c>
    </row>
    <row r="153" spans="1:13" x14ac:dyDescent="0.25">
      <c r="A153" t="s">
        <v>9104</v>
      </c>
      <c r="B153">
        <v>14.62</v>
      </c>
      <c r="C153">
        <v>11.36</v>
      </c>
      <c r="D153">
        <v>36.700000000000003</v>
      </c>
      <c r="E153">
        <v>34.68</v>
      </c>
      <c r="F153">
        <v>29.64</v>
      </c>
      <c r="G153">
        <v>17.98</v>
      </c>
      <c r="H153">
        <v>24.78</v>
      </c>
      <c r="I153">
        <v>24.06</v>
      </c>
      <c r="J153">
        <f t="shared" si="8"/>
        <v>12.989999999999998</v>
      </c>
      <c r="K153">
        <f t="shared" si="9"/>
        <v>35.69</v>
      </c>
      <c r="L153">
        <f t="shared" si="10"/>
        <v>23.810000000000002</v>
      </c>
      <c r="M153">
        <f t="shared" si="11"/>
        <v>24.42</v>
      </c>
    </row>
    <row r="154" spans="1:13" x14ac:dyDescent="0.25">
      <c r="A154" t="s">
        <v>9103</v>
      </c>
      <c r="B154">
        <v>43.77</v>
      </c>
      <c r="C154">
        <v>36.03</v>
      </c>
      <c r="D154">
        <v>51.61</v>
      </c>
      <c r="E154">
        <v>55.48</v>
      </c>
      <c r="F154">
        <v>68.78</v>
      </c>
      <c r="G154">
        <v>44.8</v>
      </c>
      <c r="H154">
        <v>82.71</v>
      </c>
      <c r="I154">
        <v>83.73</v>
      </c>
      <c r="J154">
        <f t="shared" si="8"/>
        <v>39.900000000000006</v>
      </c>
      <c r="K154">
        <f t="shared" si="9"/>
        <v>53.545000000000002</v>
      </c>
      <c r="L154">
        <f t="shared" si="10"/>
        <v>56.79</v>
      </c>
      <c r="M154">
        <f t="shared" si="11"/>
        <v>83.22</v>
      </c>
    </row>
    <row r="155" spans="1:13" x14ac:dyDescent="0.25">
      <c r="A155" t="s">
        <v>9101</v>
      </c>
      <c r="B155">
        <v>424.03</v>
      </c>
      <c r="C155">
        <v>528.79999999999995</v>
      </c>
      <c r="D155">
        <v>142.27000000000001</v>
      </c>
      <c r="E155">
        <v>137.97</v>
      </c>
      <c r="F155">
        <v>655.43</v>
      </c>
      <c r="G155">
        <v>542.16</v>
      </c>
      <c r="H155">
        <v>261.02999999999997</v>
      </c>
      <c r="I155">
        <v>243.17</v>
      </c>
      <c r="J155">
        <f t="shared" si="8"/>
        <v>476.41499999999996</v>
      </c>
      <c r="K155">
        <f t="shared" si="9"/>
        <v>140.12</v>
      </c>
      <c r="L155">
        <f t="shared" si="10"/>
        <v>598.79499999999996</v>
      </c>
      <c r="M155">
        <f t="shared" si="11"/>
        <v>252.09999999999997</v>
      </c>
    </row>
    <row r="156" spans="1:13" x14ac:dyDescent="0.25">
      <c r="A156" t="s">
        <v>9100</v>
      </c>
      <c r="B156">
        <v>300.73</v>
      </c>
      <c r="C156">
        <v>330.31</v>
      </c>
      <c r="D156">
        <v>122.68</v>
      </c>
      <c r="E156">
        <v>129.75</v>
      </c>
      <c r="F156">
        <v>483.2</v>
      </c>
      <c r="G156">
        <v>399.8</v>
      </c>
      <c r="H156">
        <v>207.85</v>
      </c>
      <c r="I156">
        <v>198.78</v>
      </c>
      <c r="J156">
        <f t="shared" si="8"/>
        <v>315.52</v>
      </c>
      <c r="K156">
        <f t="shared" si="9"/>
        <v>126.215</v>
      </c>
      <c r="L156">
        <f t="shared" si="10"/>
        <v>441.5</v>
      </c>
      <c r="M156">
        <f t="shared" si="11"/>
        <v>203.315</v>
      </c>
    </row>
    <row r="157" spans="1:13" x14ac:dyDescent="0.25">
      <c r="A157" t="s">
        <v>9098</v>
      </c>
      <c r="B157">
        <v>365.4</v>
      </c>
      <c r="C157">
        <v>386.45</v>
      </c>
      <c r="D157">
        <v>134.88999999999999</v>
      </c>
      <c r="E157">
        <v>135.30000000000001</v>
      </c>
      <c r="F157">
        <v>558.59</v>
      </c>
      <c r="G157">
        <v>481.16</v>
      </c>
      <c r="H157">
        <v>200.32</v>
      </c>
      <c r="I157">
        <v>187.12</v>
      </c>
      <c r="J157">
        <f t="shared" si="8"/>
        <v>375.92499999999995</v>
      </c>
      <c r="K157">
        <f t="shared" si="9"/>
        <v>135.095</v>
      </c>
      <c r="L157">
        <f t="shared" si="10"/>
        <v>519.875</v>
      </c>
      <c r="M157">
        <f t="shared" si="11"/>
        <v>193.72</v>
      </c>
    </row>
    <row r="158" spans="1:13" x14ac:dyDescent="0.25">
      <c r="A158" t="s">
        <v>9096</v>
      </c>
      <c r="B158">
        <v>382.86</v>
      </c>
      <c r="C158">
        <v>406.69</v>
      </c>
      <c r="D158">
        <v>153.38999999999999</v>
      </c>
      <c r="E158">
        <v>157.38999999999999</v>
      </c>
      <c r="F158">
        <v>594.27</v>
      </c>
      <c r="G158">
        <v>471.01</v>
      </c>
      <c r="H158">
        <v>243.18</v>
      </c>
      <c r="I158">
        <v>227.14</v>
      </c>
      <c r="J158">
        <f t="shared" si="8"/>
        <v>394.77499999999998</v>
      </c>
      <c r="K158">
        <f t="shared" si="9"/>
        <v>155.38999999999999</v>
      </c>
      <c r="L158">
        <f t="shared" si="10"/>
        <v>532.64</v>
      </c>
      <c r="M158">
        <f t="shared" si="11"/>
        <v>235.16</v>
      </c>
    </row>
    <row r="159" spans="1:13" x14ac:dyDescent="0.25">
      <c r="A159" t="s">
        <v>9095</v>
      </c>
      <c r="B159">
        <v>193.43</v>
      </c>
      <c r="C159">
        <v>182.32</v>
      </c>
      <c r="D159">
        <v>158.11000000000001</v>
      </c>
      <c r="E159">
        <v>130.97999999999999</v>
      </c>
      <c r="F159">
        <v>149.65</v>
      </c>
      <c r="G159">
        <v>172.33</v>
      </c>
      <c r="H159">
        <v>158.44</v>
      </c>
      <c r="I159">
        <v>162.38999999999999</v>
      </c>
      <c r="J159">
        <f t="shared" si="8"/>
        <v>187.875</v>
      </c>
      <c r="K159">
        <f t="shared" si="9"/>
        <v>144.54500000000002</v>
      </c>
      <c r="L159">
        <f t="shared" si="10"/>
        <v>160.99</v>
      </c>
      <c r="M159">
        <f t="shared" si="11"/>
        <v>160.41499999999999</v>
      </c>
    </row>
    <row r="160" spans="1:13" x14ac:dyDescent="0.25">
      <c r="A160" t="s">
        <v>9094</v>
      </c>
      <c r="B160">
        <v>119.49</v>
      </c>
      <c r="C160">
        <v>129.71</v>
      </c>
      <c r="D160">
        <v>52.7</v>
      </c>
      <c r="E160">
        <v>47.63</v>
      </c>
      <c r="F160">
        <v>87.44</v>
      </c>
      <c r="G160">
        <v>102.78</v>
      </c>
      <c r="H160">
        <v>36.24</v>
      </c>
      <c r="I160">
        <v>34.67</v>
      </c>
      <c r="J160">
        <f t="shared" si="8"/>
        <v>124.6</v>
      </c>
      <c r="K160">
        <f t="shared" si="9"/>
        <v>50.165000000000006</v>
      </c>
      <c r="L160">
        <f t="shared" si="10"/>
        <v>95.11</v>
      </c>
      <c r="M160">
        <f t="shared" si="11"/>
        <v>35.454999999999998</v>
      </c>
    </row>
    <row r="161" spans="1:13" x14ac:dyDescent="0.25">
      <c r="A161" t="s">
        <v>9093</v>
      </c>
      <c r="B161">
        <v>6.24</v>
      </c>
      <c r="C161">
        <v>5.26</v>
      </c>
      <c r="D161">
        <v>1.5</v>
      </c>
      <c r="E161">
        <v>1.78</v>
      </c>
      <c r="F161">
        <v>13.44</v>
      </c>
      <c r="G161">
        <v>9.8800000000000008</v>
      </c>
      <c r="H161">
        <v>1.36</v>
      </c>
      <c r="I161">
        <v>1.7</v>
      </c>
      <c r="J161">
        <f t="shared" si="8"/>
        <v>5.75</v>
      </c>
      <c r="K161">
        <f t="shared" si="9"/>
        <v>1.6400000000000001</v>
      </c>
      <c r="L161">
        <f t="shared" si="10"/>
        <v>11.66</v>
      </c>
      <c r="M161">
        <f t="shared" si="11"/>
        <v>1.53</v>
      </c>
    </row>
    <row r="162" spans="1:13" x14ac:dyDescent="0.25">
      <c r="A162" t="s">
        <v>9092</v>
      </c>
      <c r="B162">
        <v>3.16</v>
      </c>
      <c r="C162">
        <v>3.85</v>
      </c>
      <c r="D162">
        <v>0.56999999999999995</v>
      </c>
      <c r="E162">
        <v>1.51</v>
      </c>
      <c r="F162">
        <v>8.77</v>
      </c>
      <c r="G162">
        <v>6.78</v>
      </c>
      <c r="H162">
        <v>2.14</v>
      </c>
      <c r="I162">
        <v>1.18</v>
      </c>
      <c r="J162">
        <f t="shared" si="8"/>
        <v>3.5049999999999999</v>
      </c>
      <c r="K162">
        <f t="shared" si="9"/>
        <v>1.04</v>
      </c>
      <c r="L162">
        <f t="shared" si="10"/>
        <v>7.7750000000000004</v>
      </c>
      <c r="M162">
        <f t="shared" si="11"/>
        <v>1.6600000000000001</v>
      </c>
    </row>
    <row r="163" spans="1:13" x14ac:dyDescent="0.25">
      <c r="A163" t="s">
        <v>9091</v>
      </c>
      <c r="B163">
        <v>21.84</v>
      </c>
      <c r="C163">
        <v>20.81</v>
      </c>
      <c r="D163">
        <v>9.3000000000000007</v>
      </c>
      <c r="E163">
        <v>7.37</v>
      </c>
      <c r="F163">
        <v>29.96</v>
      </c>
      <c r="G163">
        <v>33.4</v>
      </c>
      <c r="H163">
        <v>8.9</v>
      </c>
      <c r="I163">
        <v>8.3800000000000008</v>
      </c>
      <c r="J163">
        <f t="shared" si="8"/>
        <v>21.324999999999999</v>
      </c>
      <c r="K163">
        <f t="shared" si="9"/>
        <v>8.3350000000000009</v>
      </c>
      <c r="L163">
        <f t="shared" si="10"/>
        <v>31.68</v>
      </c>
      <c r="M163">
        <f t="shared" si="11"/>
        <v>8.64</v>
      </c>
    </row>
    <row r="164" spans="1:13" x14ac:dyDescent="0.25">
      <c r="A164" t="s">
        <v>9090</v>
      </c>
      <c r="B164">
        <v>11.63</v>
      </c>
      <c r="C164">
        <v>9.68</v>
      </c>
      <c r="D164">
        <v>25.85</v>
      </c>
      <c r="E164">
        <v>29.08</v>
      </c>
      <c r="F164">
        <v>6.49</v>
      </c>
      <c r="G164">
        <v>5.93</v>
      </c>
      <c r="H164">
        <v>16.68</v>
      </c>
      <c r="I164">
        <v>15.87</v>
      </c>
      <c r="J164">
        <f t="shared" si="8"/>
        <v>10.655000000000001</v>
      </c>
      <c r="K164">
        <f t="shared" si="9"/>
        <v>27.465</v>
      </c>
      <c r="L164">
        <f t="shared" si="10"/>
        <v>6.21</v>
      </c>
      <c r="M164">
        <f t="shared" si="11"/>
        <v>16.274999999999999</v>
      </c>
    </row>
    <row r="165" spans="1:13" x14ac:dyDescent="0.25">
      <c r="A165" t="s">
        <v>9089</v>
      </c>
      <c r="B165">
        <v>240.63</v>
      </c>
      <c r="C165">
        <v>222.92</v>
      </c>
      <c r="D165">
        <v>465.83</v>
      </c>
      <c r="E165">
        <v>381.29</v>
      </c>
      <c r="F165">
        <v>22.41</v>
      </c>
      <c r="G165">
        <v>30.95</v>
      </c>
      <c r="H165">
        <v>23.14</v>
      </c>
      <c r="I165">
        <v>20.13</v>
      </c>
      <c r="J165">
        <f t="shared" si="8"/>
        <v>231.77499999999998</v>
      </c>
      <c r="K165">
        <f t="shared" si="9"/>
        <v>423.56</v>
      </c>
      <c r="L165">
        <f t="shared" si="10"/>
        <v>26.68</v>
      </c>
      <c r="M165">
        <f t="shared" si="11"/>
        <v>21.634999999999998</v>
      </c>
    </row>
    <row r="166" spans="1:13" x14ac:dyDescent="0.25">
      <c r="A166" t="s">
        <v>9088</v>
      </c>
      <c r="B166">
        <v>267.16000000000003</v>
      </c>
      <c r="C166">
        <v>243.35</v>
      </c>
      <c r="D166">
        <v>328.34</v>
      </c>
      <c r="E166">
        <v>289.08</v>
      </c>
      <c r="F166">
        <v>34.44</v>
      </c>
      <c r="G166">
        <v>51.5</v>
      </c>
      <c r="H166">
        <v>25.47</v>
      </c>
      <c r="I166">
        <v>24.37</v>
      </c>
      <c r="J166">
        <f t="shared" si="8"/>
        <v>255.255</v>
      </c>
      <c r="K166">
        <f t="shared" si="9"/>
        <v>308.70999999999998</v>
      </c>
      <c r="L166">
        <f t="shared" si="10"/>
        <v>42.97</v>
      </c>
      <c r="M166">
        <f t="shared" si="11"/>
        <v>24.92</v>
      </c>
    </row>
    <row r="167" spans="1:13" x14ac:dyDescent="0.25">
      <c r="A167" t="s">
        <v>9087</v>
      </c>
      <c r="B167">
        <v>25.36</v>
      </c>
      <c r="C167">
        <v>19.21</v>
      </c>
      <c r="D167">
        <v>133.56</v>
      </c>
      <c r="E167">
        <v>129.16</v>
      </c>
      <c r="F167">
        <v>12.46</v>
      </c>
      <c r="G167">
        <v>9.0399999999999991</v>
      </c>
      <c r="H167">
        <v>64.66</v>
      </c>
      <c r="I167">
        <v>70.52</v>
      </c>
      <c r="J167">
        <f t="shared" si="8"/>
        <v>22.285</v>
      </c>
      <c r="K167">
        <f t="shared" si="9"/>
        <v>131.36000000000001</v>
      </c>
      <c r="L167">
        <f t="shared" si="10"/>
        <v>10.75</v>
      </c>
      <c r="M167">
        <f t="shared" si="11"/>
        <v>67.59</v>
      </c>
    </row>
    <row r="168" spans="1:13" x14ac:dyDescent="0.25">
      <c r="A168" t="s">
        <v>9085</v>
      </c>
      <c r="B168">
        <v>0.86</v>
      </c>
      <c r="C168">
        <v>0.89</v>
      </c>
      <c r="D168">
        <v>15.26</v>
      </c>
      <c r="E168">
        <v>15.62</v>
      </c>
      <c r="F168">
        <v>1.19</v>
      </c>
      <c r="G168">
        <v>0.89</v>
      </c>
      <c r="H168">
        <v>3.69</v>
      </c>
      <c r="I168">
        <v>4.3600000000000003</v>
      </c>
      <c r="J168">
        <f t="shared" si="8"/>
        <v>0.875</v>
      </c>
      <c r="K168">
        <f t="shared" si="9"/>
        <v>15.44</v>
      </c>
      <c r="L168">
        <f t="shared" si="10"/>
        <v>1.04</v>
      </c>
      <c r="M168">
        <f t="shared" si="11"/>
        <v>4.0250000000000004</v>
      </c>
    </row>
    <row r="169" spans="1:13" x14ac:dyDescent="0.25">
      <c r="A169" t="s">
        <v>9084</v>
      </c>
      <c r="B169">
        <v>19.88</v>
      </c>
      <c r="C169">
        <v>16.25</v>
      </c>
      <c r="D169">
        <v>36.97</v>
      </c>
      <c r="E169">
        <v>34.46</v>
      </c>
      <c r="F169">
        <v>17.77</v>
      </c>
      <c r="G169">
        <v>17.850000000000001</v>
      </c>
      <c r="H169">
        <v>30.63</v>
      </c>
      <c r="I169">
        <v>27.17</v>
      </c>
      <c r="J169">
        <f t="shared" si="8"/>
        <v>18.064999999999998</v>
      </c>
      <c r="K169">
        <f t="shared" si="9"/>
        <v>35.715000000000003</v>
      </c>
      <c r="L169">
        <f t="shared" si="10"/>
        <v>17.810000000000002</v>
      </c>
      <c r="M169">
        <f t="shared" si="11"/>
        <v>28.9</v>
      </c>
    </row>
    <row r="170" spans="1:13" x14ac:dyDescent="0.25">
      <c r="A170" t="s">
        <v>9083</v>
      </c>
      <c r="B170">
        <v>29.6</v>
      </c>
      <c r="C170">
        <v>25.44</v>
      </c>
      <c r="D170">
        <v>56.34</v>
      </c>
      <c r="E170">
        <v>58.22</v>
      </c>
      <c r="F170">
        <v>22.44</v>
      </c>
      <c r="G170">
        <v>21.71</v>
      </c>
      <c r="H170">
        <v>48.09</v>
      </c>
      <c r="I170">
        <v>39</v>
      </c>
      <c r="J170">
        <f t="shared" si="8"/>
        <v>27.520000000000003</v>
      </c>
      <c r="K170">
        <f t="shared" si="9"/>
        <v>57.28</v>
      </c>
      <c r="L170">
        <f t="shared" si="10"/>
        <v>22.075000000000003</v>
      </c>
      <c r="M170">
        <f t="shared" si="11"/>
        <v>43.545000000000002</v>
      </c>
    </row>
    <row r="171" spans="1:13" x14ac:dyDescent="0.25">
      <c r="A171" t="s">
        <v>9082</v>
      </c>
      <c r="B171">
        <v>33.79</v>
      </c>
      <c r="C171">
        <v>29.55</v>
      </c>
      <c r="D171">
        <v>36.32</v>
      </c>
      <c r="E171">
        <v>38.270000000000003</v>
      </c>
      <c r="F171">
        <v>16.559999999999999</v>
      </c>
      <c r="G171">
        <v>20.28</v>
      </c>
      <c r="H171">
        <v>37.42</v>
      </c>
      <c r="I171">
        <v>33.85</v>
      </c>
      <c r="J171">
        <f t="shared" si="8"/>
        <v>31.67</v>
      </c>
      <c r="K171">
        <f t="shared" si="9"/>
        <v>37.295000000000002</v>
      </c>
      <c r="L171">
        <f t="shared" si="10"/>
        <v>18.420000000000002</v>
      </c>
      <c r="M171">
        <f t="shared" si="11"/>
        <v>35.635000000000005</v>
      </c>
    </row>
    <row r="172" spans="1:13" x14ac:dyDescent="0.25">
      <c r="A172" t="s">
        <v>9081</v>
      </c>
      <c r="B172">
        <v>15.31</v>
      </c>
      <c r="C172">
        <v>11.78</v>
      </c>
      <c r="D172">
        <v>22.92</v>
      </c>
      <c r="E172">
        <v>26.28</v>
      </c>
      <c r="F172">
        <v>9.0299999999999994</v>
      </c>
      <c r="G172">
        <v>9.64</v>
      </c>
      <c r="H172">
        <v>22.04</v>
      </c>
      <c r="I172">
        <v>23.24</v>
      </c>
      <c r="J172">
        <f t="shared" si="8"/>
        <v>13.545</v>
      </c>
      <c r="K172">
        <f t="shared" si="9"/>
        <v>24.6</v>
      </c>
      <c r="L172">
        <f t="shared" si="10"/>
        <v>9.3350000000000009</v>
      </c>
      <c r="M172">
        <f t="shared" si="11"/>
        <v>22.64</v>
      </c>
    </row>
    <row r="173" spans="1:13" x14ac:dyDescent="0.25">
      <c r="A173" t="s">
        <v>9080</v>
      </c>
      <c r="B173">
        <v>26.06</v>
      </c>
      <c r="C173">
        <v>23.13</v>
      </c>
      <c r="D173">
        <v>25.8</v>
      </c>
      <c r="E173">
        <v>32.85</v>
      </c>
      <c r="F173">
        <v>22.02</v>
      </c>
      <c r="G173">
        <v>19.260000000000002</v>
      </c>
      <c r="H173">
        <v>64.180000000000007</v>
      </c>
      <c r="I173">
        <v>52.1</v>
      </c>
      <c r="J173">
        <f t="shared" si="8"/>
        <v>24.594999999999999</v>
      </c>
      <c r="K173">
        <f t="shared" si="9"/>
        <v>29.325000000000003</v>
      </c>
      <c r="L173">
        <f t="shared" si="10"/>
        <v>20.64</v>
      </c>
      <c r="M173">
        <f t="shared" si="11"/>
        <v>58.14</v>
      </c>
    </row>
    <row r="174" spans="1:13" x14ac:dyDescent="0.25">
      <c r="A174" t="s">
        <v>9079</v>
      </c>
      <c r="B174">
        <v>281.54000000000002</v>
      </c>
      <c r="C174">
        <v>269.08</v>
      </c>
      <c r="D174">
        <v>138.61000000000001</v>
      </c>
      <c r="E174">
        <v>174.55</v>
      </c>
      <c r="F174">
        <v>170.51</v>
      </c>
      <c r="G174">
        <v>177.29</v>
      </c>
      <c r="H174">
        <v>343.67</v>
      </c>
      <c r="I174">
        <v>289.91000000000003</v>
      </c>
      <c r="J174">
        <f t="shared" si="8"/>
        <v>275.31</v>
      </c>
      <c r="K174">
        <f t="shared" si="9"/>
        <v>156.58000000000001</v>
      </c>
      <c r="L174">
        <f t="shared" si="10"/>
        <v>173.89999999999998</v>
      </c>
      <c r="M174">
        <f t="shared" si="11"/>
        <v>316.79000000000002</v>
      </c>
    </row>
    <row r="175" spans="1:13" x14ac:dyDescent="0.25">
      <c r="A175" t="s">
        <v>9078</v>
      </c>
      <c r="B175">
        <v>4.1100000000000003</v>
      </c>
      <c r="C175">
        <v>3.97</v>
      </c>
      <c r="D175">
        <v>23.53</v>
      </c>
      <c r="E175">
        <v>21.45</v>
      </c>
      <c r="F175">
        <v>7.06</v>
      </c>
      <c r="G175">
        <v>7.5</v>
      </c>
      <c r="H175">
        <v>11.17</v>
      </c>
      <c r="I175">
        <v>11.42</v>
      </c>
      <c r="J175">
        <f t="shared" si="8"/>
        <v>4.04</v>
      </c>
      <c r="K175">
        <f t="shared" si="9"/>
        <v>22.490000000000002</v>
      </c>
      <c r="L175">
        <f t="shared" si="10"/>
        <v>7.2799999999999994</v>
      </c>
      <c r="M175">
        <f t="shared" si="11"/>
        <v>11.295</v>
      </c>
    </row>
    <row r="176" spans="1:13" x14ac:dyDescent="0.25">
      <c r="A176" t="s">
        <v>9076</v>
      </c>
      <c r="B176">
        <v>314.08</v>
      </c>
      <c r="C176">
        <v>312.27999999999997</v>
      </c>
      <c r="D176">
        <v>476.51</v>
      </c>
      <c r="E176">
        <v>414.26</v>
      </c>
      <c r="F176">
        <v>444.88</v>
      </c>
      <c r="G176">
        <v>488.77</v>
      </c>
      <c r="H176">
        <v>183.07</v>
      </c>
      <c r="I176">
        <v>171.85</v>
      </c>
      <c r="J176">
        <f t="shared" si="8"/>
        <v>313.17999999999995</v>
      </c>
      <c r="K176">
        <f t="shared" si="9"/>
        <v>445.38499999999999</v>
      </c>
      <c r="L176">
        <f t="shared" si="10"/>
        <v>466.82499999999999</v>
      </c>
      <c r="M176">
        <f t="shared" si="11"/>
        <v>177.45999999999998</v>
      </c>
    </row>
    <row r="177" spans="1:13" x14ac:dyDescent="0.25">
      <c r="A177" t="s">
        <v>9075</v>
      </c>
      <c r="B177">
        <v>2.62</v>
      </c>
      <c r="C177">
        <v>2.91</v>
      </c>
      <c r="D177">
        <v>10.68</v>
      </c>
      <c r="E177">
        <v>9.77</v>
      </c>
      <c r="F177">
        <v>3.67</v>
      </c>
      <c r="G177">
        <v>3.39</v>
      </c>
      <c r="H177">
        <v>7.02</v>
      </c>
      <c r="I177">
        <v>5.83</v>
      </c>
      <c r="J177">
        <f t="shared" si="8"/>
        <v>2.7650000000000001</v>
      </c>
      <c r="K177">
        <f t="shared" si="9"/>
        <v>10.225</v>
      </c>
      <c r="L177">
        <f t="shared" si="10"/>
        <v>3.5300000000000002</v>
      </c>
      <c r="M177">
        <f t="shared" si="11"/>
        <v>6.4249999999999998</v>
      </c>
    </row>
    <row r="178" spans="1:13" x14ac:dyDescent="0.25">
      <c r="A178" t="s">
        <v>9074</v>
      </c>
      <c r="B178">
        <v>2.63</v>
      </c>
      <c r="C178">
        <v>1.51</v>
      </c>
      <c r="D178">
        <v>6.2</v>
      </c>
      <c r="E178">
        <v>6.23</v>
      </c>
      <c r="F178">
        <v>3.56</v>
      </c>
      <c r="G178">
        <v>2.5299999999999998</v>
      </c>
      <c r="H178">
        <v>4.79</v>
      </c>
      <c r="I178">
        <v>4.66</v>
      </c>
      <c r="J178">
        <f t="shared" si="8"/>
        <v>2.0699999999999998</v>
      </c>
      <c r="K178">
        <f t="shared" si="9"/>
        <v>6.2149999999999999</v>
      </c>
      <c r="L178">
        <f t="shared" si="10"/>
        <v>3.0449999999999999</v>
      </c>
      <c r="M178">
        <f t="shared" si="11"/>
        <v>4.7249999999999996</v>
      </c>
    </row>
    <row r="179" spans="1:13" x14ac:dyDescent="0.25">
      <c r="A179" t="s">
        <v>9073</v>
      </c>
      <c r="B179">
        <v>5.91</v>
      </c>
      <c r="C179">
        <v>5.52</v>
      </c>
      <c r="D179">
        <v>22.84</v>
      </c>
      <c r="E179">
        <v>20.079999999999998</v>
      </c>
      <c r="F179">
        <v>9.1</v>
      </c>
      <c r="G179">
        <v>4.0599999999999996</v>
      </c>
      <c r="H179">
        <v>10.27</v>
      </c>
      <c r="I179">
        <v>11.18</v>
      </c>
      <c r="J179">
        <f t="shared" si="8"/>
        <v>5.7149999999999999</v>
      </c>
      <c r="K179">
        <f t="shared" si="9"/>
        <v>21.46</v>
      </c>
      <c r="L179">
        <f t="shared" si="10"/>
        <v>6.58</v>
      </c>
      <c r="M179">
        <f t="shared" si="11"/>
        <v>10.725</v>
      </c>
    </row>
    <row r="180" spans="1:13" x14ac:dyDescent="0.25">
      <c r="A180" t="s">
        <v>9072</v>
      </c>
      <c r="B180">
        <v>4.54</v>
      </c>
      <c r="C180">
        <v>4.78</v>
      </c>
      <c r="D180">
        <v>19.25</v>
      </c>
      <c r="E180">
        <v>23.14</v>
      </c>
      <c r="F180">
        <v>5.08</v>
      </c>
      <c r="G180">
        <v>3.43</v>
      </c>
      <c r="H180">
        <v>15.72</v>
      </c>
      <c r="I180">
        <v>16.39</v>
      </c>
      <c r="J180">
        <f t="shared" si="8"/>
        <v>4.66</v>
      </c>
      <c r="K180">
        <f t="shared" si="9"/>
        <v>21.195</v>
      </c>
      <c r="L180">
        <f t="shared" si="10"/>
        <v>4.2549999999999999</v>
      </c>
      <c r="M180">
        <f t="shared" si="11"/>
        <v>16.055</v>
      </c>
    </row>
    <row r="181" spans="1:13" x14ac:dyDescent="0.25">
      <c r="A181" t="s">
        <v>9071</v>
      </c>
      <c r="B181">
        <v>24.03</v>
      </c>
      <c r="C181">
        <v>21.51</v>
      </c>
      <c r="D181">
        <v>37.31</v>
      </c>
      <c r="E181">
        <v>39.31</v>
      </c>
      <c r="F181">
        <v>30.56</v>
      </c>
      <c r="G181">
        <v>25.14</v>
      </c>
      <c r="H181">
        <v>38.22</v>
      </c>
      <c r="I181">
        <v>39.590000000000003</v>
      </c>
      <c r="J181">
        <f t="shared" si="8"/>
        <v>22.770000000000003</v>
      </c>
      <c r="K181">
        <f t="shared" si="9"/>
        <v>38.31</v>
      </c>
      <c r="L181">
        <f t="shared" si="10"/>
        <v>27.85</v>
      </c>
      <c r="M181">
        <f t="shared" si="11"/>
        <v>38.905000000000001</v>
      </c>
    </row>
    <row r="182" spans="1:13" x14ac:dyDescent="0.25">
      <c r="A182" t="s">
        <v>9070</v>
      </c>
      <c r="B182">
        <v>1025.8699999999999</v>
      </c>
      <c r="C182">
        <v>1188.55</v>
      </c>
      <c r="D182">
        <v>916.57</v>
      </c>
      <c r="E182">
        <v>924.56</v>
      </c>
      <c r="F182">
        <v>1240.9100000000001</v>
      </c>
      <c r="G182">
        <v>1322.63</v>
      </c>
      <c r="H182">
        <v>1038.81</v>
      </c>
      <c r="I182">
        <v>1077.04</v>
      </c>
      <c r="J182">
        <f t="shared" si="8"/>
        <v>1107.21</v>
      </c>
      <c r="K182">
        <f t="shared" si="9"/>
        <v>920.56500000000005</v>
      </c>
      <c r="L182">
        <f t="shared" si="10"/>
        <v>1281.77</v>
      </c>
      <c r="M182">
        <f t="shared" si="11"/>
        <v>1057.925</v>
      </c>
    </row>
    <row r="183" spans="1:13" x14ac:dyDescent="0.25">
      <c r="A183" t="s">
        <v>9069</v>
      </c>
      <c r="B183">
        <v>866.55</v>
      </c>
      <c r="C183">
        <v>961.62</v>
      </c>
      <c r="D183">
        <v>763.22</v>
      </c>
      <c r="E183">
        <v>772.2</v>
      </c>
      <c r="F183">
        <v>925.44</v>
      </c>
      <c r="G183">
        <v>1080.26</v>
      </c>
      <c r="H183">
        <v>982.35</v>
      </c>
      <c r="I183">
        <v>929.89</v>
      </c>
      <c r="J183">
        <f t="shared" si="8"/>
        <v>914.08500000000004</v>
      </c>
      <c r="K183">
        <f t="shared" si="9"/>
        <v>767.71</v>
      </c>
      <c r="L183">
        <f t="shared" si="10"/>
        <v>1002.85</v>
      </c>
      <c r="M183">
        <f t="shared" si="11"/>
        <v>956.12</v>
      </c>
    </row>
    <row r="184" spans="1:13" x14ac:dyDescent="0.25">
      <c r="A184" t="s">
        <v>9068</v>
      </c>
      <c r="B184">
        <v>436.79</v>
      </c>
      <c r="C184">
        <v>479.48</v>
      </c>
      <c r="D184">
        <v>507.87</v>
      </c>
      <c r="E184">
        <v>504.25</v>
      </c>
      <c r="F184">
        <v>534.33000000000004</v>
      </c>
      <c r="G184">
        <v>544.16999999999996</v>
      </c>
      <c r="H184">
        <v>638.94000000000005</v>
      </c>
      <c r="I184">
        <v>619.53</v>
      </c>
      <c r="J184">
        <f t="shared" si="8"/>
        <v>458.13499999999999</v>
      </c>
      <c r="K184">
        <f t="shared" si="9"/>
        <v>506.06</v>
      </c>
      <c r="L184">
        <f t="shared" si="10"/>
        <v>539.25</v>
      </c>
      <c r="M184">
        <f t="shared" si="11"/>
        <v>629.23500000000001</v>
      </c>
    </row>
    <row r="185" spans="1:13" x14ac:dyDescent="0.25">
      <c r="A185" t="s">
        <v>9067</v>
      </c>
      <c r="B185">
        <v>146.91999999999999</v>
      </c>
      <c r="C185">
        <v>165.87</v>
      </c>
      <c r="D185">
        <v>224.26</v>
      </c>
      <c r="E185">
        <v>198.53</v>
      </c>
      <c r="F185">
        <v>171.85</v>
      </c>
      <c r="G185">
        <v>139.78</v>
      </c>
      <c r="H185">
        <v>252.45</v>
      </c>
      <c r="I185">
        <v>228.15</v>
      </c>
      <c r="J185">
        <f t="shared" si="8"/>
        <v>156.39499999999998</v>
      </c>
      <c r="K185">
        <f t="shared" si="9"/>
        <v>211.39499999999998</v>
      </c>
      <c r="L185">
        <f t="shared" si="10"/>
        <v>155.815</v>
      </c>
      <c r="M185">
        <f t="shared" si="11"/>
        <v>240.3</v>
      </c>
    </row>
    <row r="186" spans="1:13" x14ac:dyDescent="0.25">
      <c r="A186" t="s">
        <v>9066</v>
      </c>
      <c r="B186">
        <v>45.32</v>
      </c>
      <c r="C186">
        <v>46.83</v>
      </c>
      <c r="D186">
        <v>23.37</v>
      </c>
      <c r="E186">
        <v>21.37</v>
      </c>
      <c r="F186">
        <v>31.31</v>
      </c>
      <c r="G186">
        <v>26.42</v>
      </c>
      <c r="H186">
        <v>19.059999999999999</v>
      </c>
      <c r="I186">
        <v>18.89</v>
      </c>
      <c r="J186">
        <f t="shared" si="8"/>
        <v>46.075000000000003</v>
      </c>
      <c r="K186">
        <f t="shared" si="9"/>
        <v>22.37</v>
      </c>
      <c r="L186">
        <f t="shared" si="10"/>
        <v>28.865000000000002</v>
      </c>
      <c r="M186">
        <f t="shared" si="11"/>
        <v>18.975000000000001</v>
      </c>
    </row>
    <row r="187" spans="1:13" x14ac:dyDescent="0.25">
      <c r="A187" t="s">
        <v>9065</v>
      </c>
      <c r="B187">
        <v>87.42</v>
      </c>
      <c r="C187">
        <v>84.38</v>
      </c>
      <c r="D187">
        <v>63.86</v>
      </c>
      <c r="E187">
        <v>59.25</v>
      </c>
      <c r="F187">
        <v>184.02</v>
      </c>
      <c r="G187">
        <v>117.26</v>
      </c>
      <c r="H187">
        <v>106.01</v>
      </c>
      <c r="I187">
        <v>100.13</v>
      </c>
      <c r="J187">
        <f t="shared" si="8"/>
        <v>85.9</v>
      </c>
      <c r="K187">
        <f t="shared" si="9"/>
        <v>61.555</v>
      </c>
      <c r="L187">
        <f t="shared" si="10"/>
        <v>150.64000000000001</v>
      </c>
      <c r="M187">
        <f t="shared" si="11"/>
        <v>103.07</v>
      </c>
    </row>
    <row r="188" spans="1:13" x14ac:dyDescent="0.25">
      <c r="A188" t="s">
        <v>9064</v>
      </c>
      <c r="B188">
        <v>280.41000000000003</v>
      </c>
      <c r="C188">
        <v>288.98</v>
      </c>
      <c r="D188">
        <v>109.62</v>
      </c>
      <c r="E188">
        <v>120.48</v>
      </c>
      <c r="F188">
        <v>432.5</v>
      </c>
      <c r="G188">
        <v>339.8</v>
      </c>
      <c r="H188">
        <v>245.9</v>
      </c>
      <c r="I188">
        <v>224.8</v>
      </c>
      <c r="J188">
        <f t="shared" si="8"/>
        <v>284.69500000000005</v>
      </c>
      <c r="K188">
        <f t="shared" si="9"/>
        <v>115.05000000000001</v>
      </c>
      <c r="L188">
        <f t="shared" si="10"/>
        <v>386.15</v>
      </c>
      <c r="M188">
        <f t="shared" si="11"/>
        <v>235.35000000000002</v>
      </c>
    </row>
    <row r="189" spans="1:13" x14ac:dyDescent="0.25">
      <c r="A189" t="s">
        <v>9063</v>
      </c>
      <c r="B189">
        <v>328.23</v>
      </c>
      <c r="C189">
        <v>365.31</v>
      </c>
      <c r="D189">
        <v>163.18</v>
      </c>
      <c r="E189">
        <v>170.29</v>
      </c>
      <c r="F189">
        <v>530.70000000000005</v>
      </c>
      <c r="G189">
        <v>420.39</v>
      </c>
      <c r="H189">
        <v>343.54</v>
      </c>
      <c r="I189">
        <v>304.27</v>
      </c>
      <c r="J189">
        <f t="shared" si="8"/>
        <v>346.77</v>
      </c>
      <c r="K189">
        <f t="shared" si="9"/>
        <v>166.73500000000001</v>
      </c>
      <c r="L189">
        <f t="shared" si="10"/>
        <v>475.54500000000002</v>
      </c>
      <c r="M189">
        <f t="shared" si="11"/>
        <v>323.90499999999997</v>
      </c>
    </row>
    <row r="190" spans="1:13" x14ac:dyDescent="0.25">
      <c r="A190" t="s">
        <v>9062</v>
      </c>
      <c r="B190">
        <v>412.57</v>
      </c>
      <c r="C190">
        <v>470.78</v>
      </c>
      <c r="D190">
        <v>268.20999999999998</v>
      </c>
      <c r="E190">
        <v>282.05</v>
      </c>
      <c r="F190">
        <v>722.22</v>
      </c>
      <c r="G190">
        <v>511.66</v>
      </c>
      <c r="H190">
        <v>669.56</v>
      </c>
      <c r="I190">
        <v>559.88</v>
      </c>
      <c r="J190">
        <f t="shared" si="8"/>
        <v>441.67499999999995</v>
      </c>
      <c r="K190">
        <f t="shared" si="9"/>
        <v>275.13</v>
      </c>
      <c r="L190">
        <f t="shared" si="10"/>
        <v>616.94000000000005</v>
      </c>
      <c r="M190">
        <f t="shared" si="11"/>
        <v>614.72</v>
      </c>
    </row>
    <row r="191" spans="1:13" x14ac:dyDescent="0.25">
      <c r="A191" t="s">
        <v>9059</v>
      </c>
      <c r="B191">
        <v>238.03</v>
      </c>
      <c r="C191">
        <v>236.84</v>
      </c>
      <c r="D191">
        <v>155.68</v>
      </c>
      <c r="E191">
        <v>163.08000000000001</v>
      </c>
      <c r="F191">
        <v>212.08</v>
      </c>
      <c r="G191">
        <v>222.6</v>
      </c>
      <c r="H191">
        <v>71.63</v>
      </c>
      <c r="I191">
        <v>66.88</v>
      </c>
      <c r="J191">
        <f t="shared" si="8"/>
        <v>237.435</v>
      </c>
      <c r="K191">
        <f t="shared" si="9"/>
        <v>159.38</v>
      </c>
      <c r="L191">
        <f t="shared" si="10"/>
        <v>217.34</v>
      </c>
      <c r="M191">
        <f t="shared" si="11"/>
        <v>69.254999999999995</v>
      </c>
    </row>
    <row r="192" spans="1:13" x14ac:dyDescent="0.25">
      <c r="A192" t="s">
        <v>9058</v>
      </c>
      <c r="B192">
        <v>273.13</v>
      </c>
      <c r="C192">
        <v>237.49</v>
      </c>
      <c r="D192">
        <v>124.98</v>
      </c>
      <c r="E192">
        <v>118.03</v>
      </c>
      <c r="F192">
        <v>159.19</v>
      </c>
      <c r="G192">
        <v>221.27</v>
      </c>
      <c r="H192">
        <v>47.2</v>
      </c>
      <c r="I192">
        <v>51.57</v>
      </c>
      <c r="J192">
        <f t="shared" si="8"/>
        <v>255.31</v>
      </c>
      <c r="K192">
        <f t="shared" si="9"/>
        <v>121.505</v>
      </c>
      <c r="L192">
        <f t="shared" si="10"/>
        <v>190.23000000000002</v>
      </c>
      <c r="M192">
        <f t="shared" si="11"/>
        <v>49.385000000000005</v>
      </c>
    </row>
    <row r="193" spans="1:13" x14ac:dyDescent="0.25">
      <c r="A193" t="s">
        <v>9057</v>
      </c>
      <c r="B193">
        <v>27.42</v>
      </c>
      <c r="C193">
        <v>23.11</v>
      </c>
      <c r="D193">
        <v>36.049999999999997</v>
      </c>
      <c r="E193">
        <v>35.619999999999997</v>
      </c>
      <c r="F193">
        <v>28.16</v>
      </c>
      <c r="G193">
        <v>25.86</v>
      </c>
      <c r="H193">
        <v>12.56</v>
      </c>
      <c r="I193">
        <v>12.6</v>
      </c>
      <c r="J193">
        <f t="shared" si="8"/>
        <v>25.265000000000001</v>
      </c>
      <c r="K193">
        <f t="shared" si="9"/>
        <v>35.834999999999994</v>
      </c>
      <c r="L193">
        <f t="shared" si="10"/>
        <v>27.009999999999998</v>
      </c>
      <c r="M193">
        <f t="shared" si="11"/>
        <v>12.58</v>
      </c>
    </row>
    <row r="194" spans="1:13" x14ac:dyDescent="0.25">
      <c r="A194" t="s">
        <v>9056</v>
      </c>
      <c r="B194">
        <v>59.36</v>
      </c>
      <c r="C194">
        <v>50.64</v>
      </c>
      <c r="D194">
        <v>50.09</v>
      </c>
      <c r="E194">
        <v>48.23</v>
      </c>
      <c r="F194">
        <v>69.790000000000006</v>
      </c>
      <c r="G194">
        <v>62.32</v>
      </c>
      <c r="H194">
        <v>46.27</v>
      </c>
      <c r="I194">
        <v>45.88</v>
      </c>
      <c r="J194">
        <f t="shared" si="8"/>
        <v>55</v>
      </c>
      <c r="K194">
        <f t="shared" si="9"/>
        <v>49.16</v>
      </c>
      <c r="L194">
        <f t="shared" si="10"/>
        <v>66.055000000000007</v>
      </c>
      <c r="M194">
        <f t="shared" si="11"/>
        <v>46.075000000000003</v>
      </c>
    </row>
    <row r="195" spans="1:13" x14ac:dyDescent="0.25">
      <c r="A195" t="s">
        <v>9055</v>
      </c>
      <c r="B195">
        <v>50.77</v>
      </c>
      <c r="C195">
        <v>45.58</v>
      </c>
      <c r="D195">
        <v>67.86</v>
      </c>
      <c r="E195">
        <v>68.650000000000006</v>
      </c>
      <c r="F195">
        <v>61.64</v>
      </c>
      <c r="G195">
        <v>60.94</v>
      </c>
      <c r="H195">
        <v>52.44</v>
      </c>
      <c r="I195">
        <v>54.44</v>
      </c>
      <c r="J195">
        <f t="shared" si="8"/>
        <v>48.174999999999997</v>
      </c>
      <c r="K195">
        <f t="shared" si="9"/>
        <v>68.254999999999995</v>
      </c>
      <c r="L195">
        <f t="shared" si="10"/>
        <v>61.29</v>
      </c>
      <c r="M195">
        <f t="shared" si="11"/>
        <v>53.44</v>
      </c>
    </row>
    <row r="196" spans="1:13" x14ac:dyDescent="0.25">
      <c r="A196" t="s">
        <v>9054</v>
      </c>
      <c r="B196">
        <v>54.64</v>
      </c>
      <c r="C196">
        <v>45.17</v>
      </c>
      <c r="D196">
        <v>98.46</v>
      </c>
      <c r="E196">
        <v>101.58</v>
      </c>
      <c r="F196">
        <v>90.89</v>
      </c>
      <c r="G196">
        <v>67.33</v>
      </c>
      <c r="H196">
        <v>75.03</v>
      </c>
      <c r="I196">
        <v>75.06</v>
      </c>
      <c r="J196">
        <f t="shared" ref="J196:J259" si="12">AVERAGE(B196:C196)</f>
        <v>49.905000000000001</v>
      </c>
      <c r="K196">
        <f t="shared" ref="K196:K259" si="13">AVERAGE(D196:E196)</f>
        <v>100.02</v>
      </c>
      <c r="L196">
        <f t="shared" ref="L196:L259" si="14">AVERAGE(F196:G196)</f>
        <v>79.11</v>
      </c>
      <c r="M196">
        <f t="shared" ref="M196:M259" si="15">AVERAGE(H196:I196)</f>
        <v>75.045000000000002</v>
      </c>
    </row>
    <row r="197" spans="1:13" x14ac:dyDescent="0.25">
      <c r="A197" t="s">
        <v>9053</v>
      </c>
      <c r="B197">
        <v>75.59</v>
      </c>
      <c r="C197">
        <v>67.55</v>
      </c>
      <c r="D197">
        <v>22.71</v>
      </c>
      <c r="E197">
        <v>23.32</v>
      </c>
      <c r="F197">
        <v>186.25</v>
      </c>
      <c r="G197">
        <v>156.28</v>
      </c>
      <c r="H197">
        <v>46.35</v>
      </c>
      <c r="I197">
        <v>50.22</v>
      </c>
      <c r="J197">
        <f t="shared" si="12"/>
        <v>71.569999999999993</v>
      </c>
      <c r="K197">
        <f t="shared" si="13"/>
        <v>23.015000000000001</v>
      </c>
      <c r="L197">
        <f t="shared" si="14"/>
        <v>171.26499999999999</v>
      </c>
      <c r="M197">
        <f t="shared" si="15"/>
        <v>48.284999999999997</v>
      </c>
    </row>
    <row r="198" spans="1:13" x14ac:dyDescent="0.25">
      <c r="A198" t="s">
        <v>9052</v>
      </c>
      <c r="B198">
        <v>51.75</v>
      </c>
      <c r="C198">
        <v>46.89</v>
      </c>
      <c r="D198">
        <v>13.67</v>
      </c>
      <c r="E198">
        <v>17.05</v>
      </c>
      <c r="F198">
        <v>68.59</v>
      </c>
      <c r="G198">
        <v>61.81</v>
      </c>
      <c r="H198">
        <v>22.5</v>
      </c>
      <c r="I198">
        <v>19.43</v>
      </c>
      <c r="J198">
        <f t="shared" si="12"/>
        <v>49.32</v>
      </c>
      <c r="K198">
        <f t="shared" si="13"/>
        <v>15.36</v>
      </c>
      <c r="L198">
        <f t="shared" si="14"/>
        <v>65.2</v>
      </c>
      <c r="M198">
        <f t="shared" si="15"/>
        <v>20.965</v>
      </c>
    </row>
    <row r="199" spans="1:13" x14ac:dyDescent="0.25">
      <c r="A199" t="s">
        <v>9051</v>
      </c>
      <c r="B199">
        <v>1194.19</v>
      </c>
      <c r="C199">
        <v>1251.96</v>
      </c>
      <c r="D199">
        <v>1081.55</v>
      </c>
      <c r="E199">
        <v>1013.96</v>
      </c>
      <c r="F199">
        <v>66.92</v>
      </c>
      <c r="G199">
        <v>53.48</v>
      </c>
      <c r="H199">
        <v>45.5</v>
      </c>
      <c r="I199">
        <v>37.270000000000003</v>
      </c>
      <c r="J199">
        <f t="shared" si="12"/>
        <v>1223.075</v>
      </c>
      <c r="K199">
        <f t="shared" si="13"/>
        <v>1047.7550000000001</v>
      </c>
      <c r="L199">
        <f t="shared" si="14"/>
        <v>60.2</v>
      </c>
      <c r="M199">
        <f t="shared" si="15"/>
        <v>41.385000000000005</v>
      </c>
    </row>
    <row r="200" spans="1:13" x14ac:dyDescent="0.25">
      <c r="A200" t="s">
        <v>9050</v>
      </c>
      <c r="B200">
        <v>3379.5</v>
      </c>
      <c r="C200">
        <v>3687.59</v>
      </c>
      <c r="D200">
        <v>1548.84</v>
      </c>
      <c r="E200">
        <v>1352.41</v>
      </c>
      <c r="F200">
        <v>134.02000000000001</v>
      </c>
      <c r="G200">
        <v>146.38999999999999</v>
      </c>
      <c r="H200">
        <v>64.09</v>
      </c>
      <c r="I200">
        <v>44.2</v>
      </c>
      <c r="J200">
        <f t="shared" si="12"/>
        <v>3533.5450000000001</v>
      </c>
      <c r="K200">
        <f t="shared" si="13"/>
        <v>1450.625</v>
      </c>
      <c r="L200">
        <f t="shared" si="14"/>
        <v>140.20499999999998</v>
      </c>
      <c r="M200">
        <f t="shared" si="15"/>
        <v>54.145000000000003</v>
      </c>
    </row>
    <row r="201" spans="1:13" x14ac:dyDescent="0.25">
      <c r="A201" t="s">
        <v>9049</v>
      </c>
      <c r="B201">
        <v>35.64</v>
      </c>
      <c r="C201">
        <v>37.67</v>
      </c>
      <c r="D201">
        <v>31.27</v>
      </c>
      <c r="E201">
        <v>32.15</v>
      </c>
      <c r="F201">
        <v>17.739999999999998</v>
      </c>
      <c r="G201">
        <v>9.51</v>
      </c>
      <c r="H201">
        <v>25.69</v>
      </c>
      <c r="I201">
        <v>21.28</v>
      </c>
      <c r="J201">
        <f t="shared" si="12"/>
        <v>36.655000000000001</v>
      </c>
      <c r="K201">
        <f t="shared" si="13"/>
        <v>31.71</v>
      </c>
      <c r="L201">
        <f t="shared" si="14"/>
        <v>13.625</v>
      </c>
      <c r="M201">
        <f t="shared" si="15"/>
        <v>23.484999999999999</v>
      </c>
    </row>
    <row r="202" spans="1:13" x14ac:dyDescent="0.25">
      <c r="A202" t="s">
        <v>9048</v>
      </c>
      <c r="B202">
        <v>48.06</v>
      </c>
      <c r="C202">
        <v>50.04</v>
      </c>
      <c r="D202">
        <v>14.12</v>
      </c>
      <c r="E202">
        <v>15.09</v>
      </c>
      <c r="F202">
        <v>57.44</v>
      </c>
      <c r="G202">
        <v>72.69</v>
      </c>
      <c r="H202">
        <v>14.9</v>
      </c>
      <c r="I202">
        <v>14.31</v>
      </c>
      <c r="J202">
        <f t="shared" si="12"/>
        <v>49.05</v>
      </c>
      <c r="K202">
        <f t="shared" si="13"/>
        <v>14.605</v>
      </c>
      <c r="L202">
        <f t="shared" si="14"/>
        <v>65.064999999999998</v>
      </c>
      <c r="M202">
        <f t="shared" si="15"/>
        <v>14.605</v>
      </c>
    </row>
    <row r="203" spans="1:13" x14ac:dyDescent="0.25">
      <c r="A203" t="s">
        <v>9047</v>
      </c>
      <c r="B203">
        <v>40.700000000000003</v>
      </c>
      <c r="C203">
        <v>45.89</v>
      </c>
      <c r="D203">
        <v>63.19</v>
      </c>
      <c r="E203">
        <v>60.96</v>
      </c>
      <c r="F203">
        <v>38.07</v>
      </c>
      <c r="G203">
        <v>46.67</v>
      </c>
      <c r="H203">
        <v>25.74</v>
      </c>
      <c r="I203">
        <v>30.99</v>
      </c>
      <c r="J203">
        <f t="shared" si="12"/>
        <v>43.295000000000002</v>
      </c>
      <c r="K203">
        <f t="shared" si="13"/>
        <v>62.075000000000003</v>
      </c>
      <c r="L203">
        <f t="shared" si="14"/>
        <v>42.370000000000005</v>
      </c>
      <c r="M203">
        <f t="shared" si="15"/>
        <v>28.364999999999998</v>
      </c>
    </row>
    <row r="204" spans="1:13" x14ac:dyDescent="0.25">
      <c r="A204" t="s">
        <v>9045</v>
      </c>
      <c r="B204">
        <v>198.34</v>
      </c>
      <c r="C204">
        <v>199.5</v>
      </c>
      <c r="D204">
        <v>74.72</v>
      </c>
      <c r="E204">
        <v>80.38</v>
      </c>
      <c r="F204">
        <v>140.46</v>
      </c>
      <c r="G204">
        <v>182.68</v>
      </c>
      <c r="H204">
        <v>93.08</v>
      </c>
      <c r="I204">
        <v>87.06</v>
      </c>
      <c r="J204">
        <f t="shared" si="12"/>
        <v>198.92000000000002</v>
      </c>
      <c r="K204">
        <f t="shared" si="13"/>
        <v>77.55</v>
      </c>
      <c r="L204">
        <f t="shared" si="14"/>
        <v>161.57</v>
      </c>
      <c r="M204">
        <f t="shared" si="15"/>
        <v>90.07</v>
      </c>
    </row>
    <row r="205" spans="1:13" x14ac:dyDescent="0.25">
      <c r="A205" t="s">
        <v>9043</v>
      </c>
      <c r="B205">
        <v>639.12</v>
      </c>
      <c r="C205">
        <v>637.67999999999995</v>
      </c>
      <c r="D205">
        <v>591.16999999999996</v>
      </c>
      <c r="E205">
        <v>571.23</v>
      </c>
      <c r="F205">
        <v>448.36</v>
      </c>
      <c r="G205">
        <v>461.74</v>
      </c>
      <c r="H205">
        <v>522.22</v>
      </c>
      <c r="I205">
        <v>537.61</v>
      </c>
      <c r="J205">
        <f t="shared" si="12"/>
        <v>638.4</v>
      </c>
      <c r="K205">
        <f t="shared" si="13"/>
        <v>581.20000000000005</v>
      </c>
      <c r="L205">
        <f t="shared" si="14"/>
        <v>455.05</v>
      </c>
      <c r="M205">
        <f t="shared" si="15"/>
        <v>529.91499999999996</v>
      </c>
    </row>
    <row r="206" spans="1:13" x14ac:dyDescent="0.25">
      <c r="A206" t="s">
        <v>9041</v>
      </c>
      <c r="B206">
        <v>189.73</v>
      </c>
      <c r="C206">
        <v>180.8</v>
      </c>
      <c r="D206">
        <v>178.55</v>
      </c>
      <c r="E206">
        <v>179.27</v>
      </c>
      <c r="F206">
        <v>148.38999999999999</v>
      </c>
      <c r="G206">
        <v>159.4</v>
      </c>
      <c r="H206">
        <v>163.30000000000001</v>
      </c>
      <c r="I206">
        <v>166.97</v>
      </c>
      <c r="J206">
        <f t="shared" si="12"/>
        <v>185.26499999999999</v>
      </c>
      <c r="K206">
        <f t="shared" si="13"/>
        <v>178.91000000000003</v>
      </c>
      <c r="L206">
        <f t="shared" si="14"/>
        <v>153.89499999999998</v>
      </c>
      <c r="M206">
        <f t="shared" si="15"/>
        <v>165.13499999999999</v>
      </c>
    </row>
    <row r="207" spans="1:13" x14ac:dyDescent="0.25">
      <c r="A207" t="s">
        <v>9040</v>
      </c>
      <c r="B207">
        <v>2.62</v>
      </c>
      <c r="C207">
        <v>3.56</v>
      </c>
      <c r="D207">
        <v>7.35</v>
      </c>
      <c r="E207">
        <v>6.43</v>
      </c>
      <c r="F207">
        <v>3.69</v>
      </c>
      <c r="G207">
        <v>3.63</v>
      </c>
      <c r="H207">
        <v>6.16</v>
      </c>
      <c r="I207">
        <v>6.72</v>
      </c>
      <c r="J207">
        <f t="shared" si="12"/>
        <v>3.09</v>
      </c>
      <c r="K207">
        <f t="shared" si="13"/>
        <v>6.89</v>
      </c>
      <c r="L207">
        <f t="shared" si="14"/>
        <v>3.66</v>
      </c>
      <c r="M207">
        <f t="shared" si="15"/>
        <v>6.4399999999999995</v>
      </c>
    </row>
    <row r="208" spans="1:13" x14ac:dyDescent="0.25">
      <c r="A208" t="s">
        <v>9039</v>
      </c>
      <c r="B208">
        <v>4.53</v>
      </c>
      <c r="C208">
        <v>4.5999999999999996</v>
      </c>
      <c r="D208">
        <v>4.21</v>
      </c>
      <c r="E208">
        <v>5</v>
      </c>
      <c r="F208">
        <v>5.73</v>
      </c>
      <c r="G208">
        <v>3.79</v>
      </c>
      <c r="H208">
        <v>6.09</v>
      </c>
      <c r="I208">
        <v>6.89</v>
      </c>
      <c r="J208">
        <f t="shared" si="12"/>
        <v>4.5649999999999995</v>
      </c>
      <c r="K208">
        <f t="shared" si="13"/>
        <v>4.6050000000000004</v>
      </c>
      <c r="L208">
        <f t="shared" si="14"/>
        <v>4.76</v>
      </c>
      <c r="M208">
        <f t="shared" si="15"/>
        <v>6.49</v>
      </c>
    </row>
    <row r="209" spans="1:13" x14ac:dyDescent="0.25">
      <c r="A209" t="s">
        <v>9038</v>
      </c>
      <c r="B209">
        <v>4.8</v>
      </c>
      <c r="C209">
        <v>4.92</v>
      </c>
      <c r="D209">
        <v>4.93</v>
      </c>
      <c r="E209">
        <v>6.6</v>
      </c>
      <c r="F209">
        <v>4.93</v>
      </c>
      <c r="G209">
        <v>4.79</v>
      </c>
      <c r="H209">
        <v>10.53</v>
      </c>
      <c r="I209">
        <v>7.96</v>
      </c>
      <c r="J209">
        <f t="shared" si="12"/>
        <v>4.8599999999999994</v>
      </c>
      <c r="K209">
        <f t="shared" si="13"/>
        <v>5.7649999999999997</v>
      </c>
      <c r="L209">
        <f t="shared" si="14"/>
        <v>4.8599999999999994</v>
      </c>
      <c r="M209">
        <f t="shared" si="15"/>
        <v>9.2449999999999992</v>
      </c>
    </row>
    <row r="210" spans="1:13" x14ac:dyDescent="0.25">
      <c r="A210" t="s">
        <v>9037</v>
      </c>
      <c r="B210">
        <v>9.99</v>
      </c>
      <c r="C210">
        <v>9.5299999999999994</v>
      </c>
      <c r="D210">
        <v>11.86</v>
      </c>
      <c r="E210">
        <v>13.14</v>
      </c>
      <c r="F210">
        <v>4.58</v>
      </c>
      <c r="G210">
        <v>5.96</v>
      </c>
      <c r="H210">
        <v>7.48</v>
      </c>
      <c r="I210">
        <v>4.53</v>
      </c>
      <c r="J210">
        <f t="shared" si="12"/>
        <v>9.76</v>
      </c>
      <c r="K210">
        <f t="shared" si="13"/>
        <v>12.5</v>
      </c>
      <c r="L210">
        <f t="shared" si="14"/>
        <v>5.27</v>
      </c>
      <c r="M210">
        <f t="shared" si="15"/>
        <v>6.0050000000000008</v>
      </c>
    </row>
    <row r="211" spans="1:13" x14ac:dyDescent="0.25">
      <c r="A211" t="s">
        <v>9036</v>
      </c>
      <c r="B211">
        <v>198.49</v>
      </c>
      <c r="C211">
        <v>142.94</v>
      </c>
      <c r="D211">
        <v>176.52</v>
      </c>
      <c r="E211">
        <v>194.43</v>
      </c>
      <c r="F211">
        <v>70.17</v>
      </c>
      <c r="G211">
        <v>95.17</v>
      </c>
      <c r="H211">
        <v>128.09</v>
      </c>
      <c r="I211">
        <v>116.61</v>
      </c>
      <c r="J211">
        <f t="shared" si="12"/>
        <v>170.715</v>
      </c>
      <c r="K211">
        <f t="shared" si="13"/>
        <v>185.47500000000002</v>
      </c>
      <c r="L211">
        <f t="shared" si="14"/>
        <v>82.67</v>
      </c>
      <c r="M211">
        <f t="shared" si="15"/>
        <v>122.35</v>
      </c>
    </row>
    <row r="212" spans="1:13" x14ac:dyDescent="0.25">
      <c r="A212" t="s">
        <v>9035</v>
      </c>
      <c r="B212">
        <v>997.53</v>
      </c>
      <c r="C212">
        <v>1154.1600000000001</v>
      </c>
      <c r="D212">
        <v>3813.82</v>
      </c>
      <c r="E212">
        <v>3014.1</v>
      </c>
      <c r="F212">
        <v>23.89</v>
      </c>
      <c r="G212">
        <v>29.97</v>
      </c>
      <c r="H212">
        <v>62.14</v>
      </c>
      <c r="I212">
        <v>37.43</v>
      </c>
      <c r="J212">
        <f t="shared" si="12"/>
        <v>1075.845</v>
      </c>
      <c r="K212">
        <f t="shared" si="13"/>
        <v>3413.96</v>
      </c>
      <c r="L212">
        <f t="shared" si="14"/>
        <v>26.93</v>
      </c>
      <c r="M212">
        <f t="shared" si="15"/>
        <v>49.784999999999997</v>
      </c>
    </row>
    <row r="213" spans="1:13" x14ac:dyDescent="0.25">
      <c r="A213" t="s">
        <v>9033</v>
      </c>
      <c r="B213">
        <v>12.81</v>
      </c>
      <c r="C213">
        <v>10.96</v>
      </c>
      <c r="D213">
        <v>8.51</v>
      </c>
      <c r="E213">
        <v>7.69</v>
      </c>
      <c r="F213">
        <v>8.33</v>
      </c>
      <c r="G213">
        <v>8.17</v>
      </c>
      <c r="H213">
        <v>8.19</v>
      </c>
      <c r="I213">
        <v>9.89</v>
      </c>
      <c r="J213">
        <f t="shared" si="12"/>
        <v>11.885000000000002</v>
      </c>
      <c r="K213">
        <f t="shared" si="13"/>
        <v>8.1</v>
      </c>
      <c r="L213">
        <f t="shared" si="14"/>
        <v>8.25</v>
      </c>
      <c r="M213">
        <f t="shared" si="15"/>
        <v>9.0399999999999991</v>
      </c>
    </row>
    <row r="214" spans="1:13" x14ac:dyDescent="0.25">
      <c r="A214" t="s">
        <v>9032</v>
      </c>
      <c r="B214">
        <v>1.73</v>
      </c>
      <c r="C214">
        <v>1.42</v>
      </c>
      <c r="D214">
        <v>2.38</v>
      </c>
      <c r="E214">
        <v>2.62</v>
      </c>
      <c r="F214">
        <v>4.22</v>
      </c>
      <c r="G214">
        <v>1.75</v>
      </c>
      <c r="H214">
        <v>2.79</v>
      </c>
      <c r="I214">
        <v>3.1</v>
      </c>
      <c r="J214">
        <f t="shared" si="12"/>
        <v>1.575</v>
      </c>
      <c r="K214">
        <f t="shared" si="13"/>
        <v>2.5</v>
      </c>
      <c r="L214">
        <f t="shared" si="14"/>
        <v>2.9849999999999999</v>
      </c>
      <c r="M214">
        <f t="shared" si="15"/>
        <v>2.9450000000000003</v>
      </c>
    </row>
    <row r="215" spans="1:13" x14ac:dyDescent="0.25">
      <c r="A215" t="s">
        <v>9031</v>
      </c>
      <c r="B215">
        <v>17.21</v>
      </c>
      <c r="C215">
        <v>18.53</v>
      </c>
      <c r="D215">
        <v>19.21</v>
      </c>
      <c r="E215">
        <v>18.059999999999999</v>
      </c>
      <c r="F215">
        <v>26.43</v>
      </c>
      <c r="G215">
        <v>30.6</v>
      </c>
      <c r="H215">
        <v>41.48</v>
      </c>
      <c r="I215">
        <v>44.36</v>
      </c>
      <c r="J215">
        <f t="shared" si="12"/>
        <v>17.87</v>
      </c>
      <c r="K215">
        <f t="shared" si="13"/>
        <v>18.634999999999998</v>
      </c>
      <c r="L215">
        <f t="shared" si="14"/>
        <v>28.515000000000001</v>
      </c>
      <c r="M215">
        <f t="shared" si="15"/>
        <v>42.92</v>
      </c>
    </row>
    <row r="216" spans="1:13" x14ac:dyDescent="0.25">
      <c r="A216" t="s">
        <v>9030</v>
      </c>
      <c r="B216">
        <v>16.61</v>
      </c>
      <c r="C216">
        <v>19.66</v>
      </c>
      <c r="D216">
        <v>20.37</v>
      </c>
      <c r="E216">
        <v>21.73</v>
      </c>
      <c r="F216">
        <v>31.93</v>
      </c>
      <c r="G216">
        <v>31.07</v>
      </c>
      <c r="H216">
        <v>33.659999999999997</v>
      </c>
      <c r="I216">
        <v>37.06</v>
      </c>
      <c r="J216">
        <f t="shared" si="12"/>
        <v>18.134999999999998</v>
      </c>
      <c r="K216">
        <f t="shared" si="13"/>
        <v>21.05</v>
      </c>
      <c r="L216">
        <f t="shared" si="14"/>
        <v>31.5</v>
      </c>
      <c r="M216">
        <f t="shared" si="15"/>
        <v>35.36</v>
      </c>
    </row>
    <row r="217" spans="1:13" x14ac:dyDescent="0.25">
      <c r="A217" t="s">
        <v>9028</v>
      </c>
      <c r="B217">
        <v>144.62</v>
      </c>
      <c r="C217">
        <v>119.98</v>
      </c>
      <c r="D217">
        <v>94.48</v>
      </c>
      <c r="E217">
        <v>96.91</v>
      </c>
      <c r="F217">
        <v>301.18</v>
      </c>
      <c r="G217">
        <v>135.18</v>
      </c>
      <c r="H217">
        <v>105.23</v>
      </c>
      <c r="I217">
        <v>109.32</v>
      </c>
      <c r="J217">
        <f t="shared" si="12"/>
        <v>132.30000000000001</v>
      </c>
      <c r="K217">
        <f t="shared" si="13"/>
        <v>95.694999999999993</v>
      </c>
      <c r="L217">
        <f t="shared" si="14"/>
        <v>218.18</v>
      </c>
      <c r="M217">
        <f t="shared" si="15"/>
        <v>107.27500000000001</v>
      </c>
    </row>
    <row r="218" spans="1:13" x14ac:dyDescent="0.25">
      <c r="A218" t="s">
        <v>9026</v>
      </c>
      <c r="B218">
        <v>6.83</v>
      </c>
      <c r="C218">
        <v>5.25</v>
      </c>
      <c r="D218">
        <v>60.92</v>
      </c>
      <c r="E218">
        <v>53.9</v>
      </c>
      <c r="F218">
        <v>11.23</v>
      </c>
      <c r="G218">
        <v>5.7</v>
      </c>
      <c r="H218">
        <v>8.23</v>
      </c>
      <c r="I218">
        <v>8.74</v>
      </c>
      <c r="J218">
        <f t="shared" si="12"/>
        <v>6.04</v>
      </c>
      <c r="K218">
        <f t="shared" si="13"/>
        <v>57.41</v>
      </c>
      <c r="L218">
        <f t="shared" si="14"/>
        <v>8.4649999999999999</v>
      </c>
      <c r="M218">
        <f t="shared" si="15"/>
        <v>8.4849999999999994</v>
      </c>
    </row>
    <row r="219" spans="1:13" x14ac:dyDescent="0.25">
      <c r="A219" t="s">
        <v>9025</v>
      </c>
      <c r="B219">
        <v>8.64</v>
      </c>
      <c r="C219">
        <v>4.1500000000000004</v>
      </c>
      <c r="D219">
        <v>62.41</v>
      </c>
      <c r="E219">
        <v>58.34</v>
      </c>
      <c r="F219">
        <v>2.68</v>
      </c>
      <c r="G219">
        <v>1.1100000000000001</v>
      </c>
      <c r="H219">
        <v>2.21</v>
      </c>
      <c r="I219">
        <v>2.7</v>
      </c>
      <c r="J219">
        <f t="shared" si="12"/>
        <v>6.3950000000000005</v>
      </c>
      <c r="K219">
        <f t="shared" si="13"/>
        <v>60.375</v>
      </c>
      <c r="L219">
        <f t="shared" si="14"/>
        <v>1.895</v>
      </c>
      <c r="M219">
        <f t="shared" si="15"/>
        <v>2.4550000000000001</v>
      </c>
    </row>
    <row r="220" spans="1:13" x14ac:dyDescent="0.25">
      <c r="A220" t="s">
        <v>9024</v>
      </c>
      <c r="B220">
        <v>12.92</v>
      </c>
      <c r="C220">
        <v>11.65</v>
      </c>
      <c r="D220">
        <v>19.190000000000001</v>
      </c>
      <c r="E220">
        <v>17.34</v>
      </c>
      <c r="F220">
        <v>21.69</v>
      </c>
      <c r="G220">
        <v>24.18</v>
      </c>
      <c r="H220">
        <v>16.68</v>
      </c>
      <c r="I220">
        <v>17.75</v>
      </c>
      <c r="J220">
        <f t="shared" si="12"/>
        <v>12.285</v>
      </c>
      <c r="K220">
        <f t="shared" si="13"/>
        <v>18.265000000000001</v>
      </c>
      <c r="L220">
        <f t="shared" si="14"/>
        <v>22.935000000000002</v>
      </c>
      <c r="M220">
        <f t="shared" si="15"/>
        <v>17.215</v>
      </c>
    </row>
    <row r="221" spans="1:13" x14ac:dyDescent="0.25">
      <c r="A221" t="s">
        <v>9022</v>
      </c>
      <c r="B221">
        <v>12.54</v>
      </c>
      <c r="C221">
        <v>10.53</v>
      </c>
      <c r="D221">
        <v>8.31</v>
      </c>
      <c r="E221">
        <v>10.7</v>
      </c>
      <c r="F221">
        <v>15.24</v>
      </c>
      <c r="G221">
        <v>15.16</v>
      </c>
      <c r="H221">
        <v>11.49</v>
      </c>
      <c r="I221">
        <v>6.75</v>
      </c>
      <c r="J221">
        <f t="shared" si="12"/>
        <v>11.535</v>
      </c>
      <c r="K221">
        <f t="shared" si="13"/>
        <v>9.504999999999999</v>
      </c>
      <c r="L221">
        <f t="shared" si="14"/>
        <v>15.2</v>
      </c>
      <c r="M221">
        <f t="shared" si="15"/>
        <v>9.120000000000001</v>
      </c>
    </row>
    <row r="222" spans="1:13" x14ac:dyDescent="0.25">
      <c r="A222" t="s">
        <v>9021</v>
      </c>
      <c r="B222">
        <v>13.14</v>
      </c>
      <c r="C222">
        <v>11.88</v>
      </c>
      <c r="D222">
        <v>8.49</v>
      </c>
      <c r="E222">
        <v>8.1199999999999992</v>
      </c>
      <c r="F222">
        <v>14.93</v>
      </c>
      <c r="G222">
        <v>11.96</v>
      </c>
      <c r="H222">
        <v>7.22</v>
      </c>
      <c r="I222">
        <v>5.29</v>
      </c>
      <c r="J222">
        <f t="shared" si="12"/>
        <v>12.510000000000002</v>
      </c>
      <c r="K222">
        <f t="shared" si="13"/>
        <v>8.3049999999999997</v>
      </c>
      <c r="L222">
        <f t="shared" si="14"/>
        <v>13.445</v>
      </c>
      <c r="M222">
        <f t="shared" si="15"/>
        <v>6.2549999999999999</v>
      </c>
    </row>
    <row r="223" spans="1:13" x14ac:dyDescent="0.25">
      <c r="A223" t="s">
        <v>9020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f t="shared" si="12"/>
        <v>0</v>
      </c>
      <c r="K223">
        <f t="shared" si="13"/>
        <v>0</v>
      </c>
      <c r="L223">
        <f t="shared" si="14"/>
        <v>0</v>
      </c>
      <c r="M223">
        <f t="shared" si="15"/>
        <v>0</v>
      </c>
    </row>
    <row r="224" spans="1:13" x14ac:dyDescent="0.25">
      <c r="A224" t="s">
        <v>9019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0.24</v>
      </c>
      <c r="I224">
        <v>0</v>
      </c>
      <c r="J224">
        <f t="shared" si="12"/>
        <v>0</v>
      </c>
      <c r="K224">
        <f t="shared" si="13"/>
        <v>0</v>
      </c>
      <c r="L224">
        <f t="shared" si="14"/>
        <v>0</v>
      </c>
      <c r="M224">
        <f t="shared" si="15"/>
        <v>0.12</v>
      </c>
    </row>
    <row r="225" spans="1:13" x14ac:dyDescent="0.25">
      <c r="A225" t="s">
        <v>9018</v>
      </c>
      <c r="B225">
        <v>0</v>
      </c>
      <c r="C225">
        <v>0</v>
      </c>
      <c r="D225">
        <v>0</v>
      </c>
      <c r="E225">
        <v>0</v>
      </c>
      <c r="F225">
        <v>0.18</v>
      </c>
      <c r="G225">
        <v>0</v>
      </c>
      <c r="H225">
        <v>0</v>
      </c>
      <c r="I225">
        <v>0</v>
      </c>
      <c r="J225">
        <f t="shared" si="12"/>
        <v>0</v>
      </c>
      <c r="K225">
        <f t="shared" si="13"/>
        <v>0</v>
      </c>
      <c r="L225">
        <f t="shared" si="14"/>
        <v>0.09</v>
      </c>
      <c r="M225">
        <f t="shared" si="15"/>
        <v>0</v>
      </c>
    </row>
    <row r="226" spans="1:13" x14ac:dyDescent="0.25">
      <c r="A226" t="s">
        <v>9017</v>
      </c>
      <c r="B226">
        <v>0</v>
      </c>
      <c r="C226">
        <v>0</v>
      </c>
      <c r="D226">
        <v>0.05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f t="shared" si="12"/>
        <v>0</v>
      </c>
      <c r="K226">
        <f t="shared" si="13"/>
        <v>2.5000000000000001E-2</v>
      </c>
      <c r="L226">
        <f t="shared" si="14"/>
        <v>0</v>
      </c>
      <c r="M226">
        <f t="shared" si="15"/>
        <v>0</v>
      </c>
    </row>
    <row r="227" spans="1:13" x14ac:dyDescent="0.25">
      <c r="A227" t="s">
        <v>9016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f t="shared" si="12"/>
        <v>0</v>
      </c>
      <c r="K227">
        <f t="shared" si="13"/>
        <v>0</v>
      </c>
      <c r="L227">
        <f t="shared" si="14"/>
        <v>0</v>
      </c>
      <c r="M227">
        <f t="shared" si="15"/>
        <v>0</v>
      </c>
    </row>
    <row r="228" spans="1:13" x14ac:dyDescent="0.25">
      <c r="A228" t="s">
        <v>9015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f t="shared" si="12"/>
        <v>0</v>
      </c>
      <c r="K228">
        <f t="shared" si="13"/>
        <v>0</v>
      </c>
      <c r="L228">
        <f t="shared" si="14"/>
        <v>0</v>
      </c>
      <c r="M228">
        <f t="shared" si="15"/>
        <v>0</v>
      </c>
    </row>
    <row r="229" spans="1:13" x14ac:dyDescent="0.25">
      <c r="A229" t="s">
        <v>9014</v>
      </c>
      <c r="B229">
        <v>0</v>
      </c>
      <c r="C229">
        <v>0</v>
      </c>
      <c r="D229">
        <v>0</v>
      </c>
      <c r="E229">
        <v>0</v>
      </c>
      <c r="F229">
        <v>0.08</v>
      </c>
      <c r="G229">
        <v>0</v>
      </c>
      <c r="H229">
        <v>0</v>
      </c>
      <c r="I229">
        <v>0</v>
      </c>
      <c r="J229">
        <f t="shared" si="12"/>
        <v>0</v>
      </c>
      <c r="K229">
        <f t="shared" si="13"/>
        <v>0</v>
      </c>
      <c r="L229">
        <f t="shared" si="14"/>
        <v>0.04</v>
      </c>
      <c r="M229">
        <f t="shared" si="15"/>
        <v>0</v>
      </c>
    </row>
    <row r="230" spans="1:13" x14ac:dyDescent="0.25">
      <c r="A230" t="s">
        <v>9013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12"/>
        <v>0</v>
      </c>
      <c r="K230">
        <f t="shared" si="13"/>
        <v>0</v>
      </c>
      <c r="L230">
        <f t="shared" si="14"/>
        <v>0</v>
      </c>
      <c r="M230">
        <f t="shared" si="15"/>
        <v>0</v>
      </c>
    </row>
    <row r="231" spans="1:13" x14ac:dyDescent="0.25">
      <c r="A231" t="s">
        <v>9012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f t="shared" si="12"/>
        <v>0</v>
      </c>
      <c r="K231">
        <f t="shared" si="13"/>
        <v>0</v>
      </c>
      <c r="L231">
        <f t="shared" si="14"/>
        <v>0</v>
      </c>
      <c r="M231">
        <f t="shared" si="15"/>
        <v>0</v>
      </c>
    </row>
    <row r="232" spans="1:13" x14ac:dyDescent="0.25">
      <c r="A232" t="s">
        <v>9010</v>
      </c>
      <c r="B232">
        <v>62.38</v>
      </c>
      <c r="C232">
        <v>51.44</v>
      </c>
      <c r="D232">
        <v>141.96</v>
      </c>
      <c r="E232">
        <v>146.13999999999999</v>
      </c>
      <c r="F232">
        <v>91.35</v>
      </c>
      <c r="G232">
        <v>64.48</v>
      </c>
      <c r="H232">
        <v>113.25</v>
      </c>
      <c r="I232">
        <v>116.9</v>
      </c>
      <c r="J232">
        <f t="shared" si="12"/>
        <v>56.91</v>
      </c>
      <c r="K232">
        <f t="shared" si="13"/>
        <v>144.05000000000001</v>
      </c>
      <c r="L232">
        <f t="shared" si="14"/>
        <v>77.914999999999992</v>
      </c>
      <c r="M232">
        <f t="shared" si="15"/>
        <v>115.075</v>
      </c>
    </row>
    <row r="233" spans="1:13" x14ac:dyDescent="0.25">
      <c r="A233" t="s">
        <v>9009</v>
      </c>
      <c r="B233">
        <v>30.9</v>
      </c>
      <c r="C233">
        <v>23.73</v>
      </c>
      <c r="D233">
        <v>32.409999999999997</v>
      </c>
      <c r="E233">
        <v>35.28</v>
      </c>
      <c r="F233">
        <v>34.729999999999997</v>
      </c>
      <c r="G233">
        <v>29.34</v>
      </c>
      <c r="H233">
        <v>33.19</v>
      </c>
      <c r="I233">
        <v>35.1</v>
      </c>
      <c r="J233">
        <f t="shared" si="12"/>
        <v>27.314999999999998</v>
      </c>
      <c r="K233">
        <f t="shared" si="13"/>
        <v>33.844999999999999</v>
      </c>
      <c r="L233">
        <f t="shared" si="14"/>
        <v>32.034999999999997</v>
      </c>
      <c r="M233">
        <f t="shared" si="15"/>
        <v>34.144999999999996</v>
      </c>
    </row>
    <row r="234" spans="1:13" x14ac:dyDescent="0.25">
      <c r="A234" t="s">
        <v>9007</v>
      </c>
      <c r="B234">
        <v>811.68</v>
      </c>
      <c r="C234">
        <v>723.02</v>
      </c>
      <c r="D234">
        <v>650.84</v>
      </c>
      <c r="E234">
        <v>696.41</v>
      </c>
      <c r="F234">
        <v>983.73</v>
      </c>
      <c r="G234">
        <v>894.67</v>
      </c>
      <c r="H234">
        <v>591.70000000000005</v>
      </c>
      <c r="I234">
        <v>599.1</v>
      </c>
      <c r="J234">
        <f t="shared" si="12"/>
        <v>767.34999999999991</v>
      </c>
      <c r="K234">
        <f t="shared" si="13"/>
        <v>673.625</v>
      </c>
      <c r="L234">
        <f t="shared" si="14"/>
        <v>939.2</v>
      </c>
      <c r="M234">
        <f t="shared" si="15"/>
        <v>595.40000000000009</v>
      </c>
    </row>
    <row r="235" spans="1:13" x14ac:dyDescent="0.25">
      <c r="A235" t="s">
        <v>9005</v>
      </c>
      <c r="B235">
        <v>523.9</v>
      </c>
      <c r="C235">
        <v>496.7</v>
      </c>
      <c r="D235">
        <v>497.13</v>
      </c>
      <c r="E235">
        <v>538.49</v>
      </c>
      <c r="F235">
        <v>646.99</v>
      </c>
      <c r="G235">
        <v>553.76</v>
      </c>
      <c r="H235">
        <v>489.31</v>
      </c>
      <c r="I235">
        <v>510.99</v>
      </c>
      <c r="J235">
        <f t="shared" si="12"/>
        <v>510.29999999999995</v>
      </c>
      <c r="K235">
        <f t="shared" si="13"/>
        <v>517.80999999999995</v>
      </c>
      <c r="L235">
        <f t="shared" si="14"/>
        <v>600.375</v>
      </c>
      <c r="M235">
        <f t="shared" si="15"/>
        <v>500.15</v>
      </c>
    </row>
    <row r="236" spans="1:13" x14ac:dyDescent="0.25">
      <c r="A236" t="s">
        <v>9004</v>
      </c>
      <c r="B236">
        <v>24.19</v>
      </c>
      <c r="C236">
        <v>22.59</v>
      </c>
      <c r="D236">
        <v>27.25</v>
      </c>
      <c r="E236">
        <v>33.21</v>
      </c>
      <c r="F236">
        <v>38.75</v>
      </c>
      <c r="G236">
        <v>25.36</v>
      </c>
      <c r="H236">
        <v>37.81</v>
      </c>
      <c r="I236">
        <v>34.46</v>
      </c>
      <c r="J236">
        <f t="shared" si="12"/>
        <v>23.39</v>
      </c>
      <c r="K236">
        <f t="shared" si="13"/>
        <v>30.23</v>
      </c>
      <c r="L236">
        <f t="shared" si="14"/>
        <v>32.055</v>
      </c>
      <c r="M236">
        <f t="shared" si="15"/>
        <v>36.135000000000005</v>
      </c>
    </row>
    <row r="237" spans="1:13" x14ac:dyDescent="0.25">
      <c r="A237" t="s">
        <v>9003</v>
      </c>
      <c r="B237">
        <v>10.029999999999999</v>
      </c>
      <c r="C237">
        <v>8.2100000000000009</v>
      </c>
      <c r="D237">
        <v>133.52000000000001</v>
      </c>
      <c r="E237">
        <v>163.57</v>
      </c>
      <c r="F237">
        <v>5.16</v>
      </c>
      <c r="G237">
        <v>7.05</v>
      </c>
      <c r="H237">
        <v>61.5</v>
      </c>
      <c r="I237">
        <v>55.32</v>
      </c>
      <c r="J237">
        <f t="shared" si="12"/>
        <v>9.120000000000001</v>
      </c>
      <c r="K237">
        <f t="shared" si="13"/>
        <v>148.54500000000002</v>
      </c>
      <c r="L237">
        <f t="shared" si="14"/>
        <v>6.1050000000000004</v>
      </c>
      <c r="M237">
        <f t="shared" si="15"/>
        <v>58.41</v>
      </c>
    </row>
    <row r="238" spans="1:13" x14ac:dyDescent="0.25">
      <c r="A238" t="s">
        <v>9002</v>
      </c>
      <c r="B238">
        <v>3.66</v>
      </c>
      <c r="C238">
        <v>2.3199999999999998</v>
      </c>
      <c r="D238">
        <v>28.31</v>
      </c>
      <c r="E238">
        <v>36.54</v>
      </c>
      <c r="F238">
        <v>2.09</v>
      </c>
      <c r="G238">
        <v>2.4500000000000002</v>
      </c>
      <c r="H238">
        <v>19.600000000000001</v>
      </c>
      <c r="I238">
        <v>19.649999999999999</v>
      </c>
      <c r="J238">
        <f t="shared" si="12"/>
        <v>2.99</v>
      </c>
      <c r="K238">
        <f t="shared" si="13"/>
        <v>32.424999999999997</v>
      </c>
      <c r="L238">
        <f t="shared" si="14"/>
        <v>2.27</v>
      </c>
      <c r="M238">
        <f t="shared" si="15"/>
        <v>19.625</v>
      </c>
    </row>
    <row r="239" spans="1:13" x14ac:dyDescent="0.25">
      <c r="A239" t="s">
        <v>9001</v>
      </c>
      <c r="B239">
        <v>2.66</v>
      </c>
      <c r="C239">
        <v>1.49</v>
      </c>
      <c r="D239">
        <v>25.71</v>
      </c>
      <c r="E239">
        <v>30.88</v>
      </c>
      <c r="F239">
        <v>1.55</v>
      </c>
      <c r="G239">
        <v>1.18</v>
      </c>
      <c r="H239">
        <v>17.8</v>
      </c>
      <c r="I239">
        <v>15.1</v>
      </c>
      <c r="J239">
        <f t="shared" si="12"/>
        <v>2.0750000000000002</v>
      </c>
      <c r="K239">
        <f t="shared" si="13"/>
        <v>28.295000000000002</v>
      </c>
      <c r="L239">
        <f t="shared" si="14"/>
        <v>1.365</v>
      </c>
      <c r="M239">
        <f t="shared" si="15"/>
        <v>16.45</v>
      </c>
    </row>
    <row r="240" spans="1:13" x14ac:dyDescent="0.25">
      <c r="A240" t="s">
        <v>9000</v>
      </c>
      <c r="B240">
        <v>4.3</v>
      </c>
      <c r="C240">
        <v>2.21</v>
      </c>
      <c r="D240">
        <v>24.32</v>
      </c>
      <c r="E240">
        <v>31.51</v>
      </c>
      <c r="F240">
        <v>2.62</v>
      </c>
      <c r="G240">
        <v>3.7</v>
      </c>
      <c r="H240">
        <v>16.579999999999998</v>
      </c>
      <c r="I240">
        <v>15.82</v>
      </c>
      <c r="J240">
        <f t="shared" si="12"/>
        <v>3.2549999999999999</v>
      </c>
      <c r="K240">
        <f t="shared" si="13"/>
        <v>27.914999999999999</v>
      </c>
      <c r="L240">
        <f t="shared" si="14"/>
        <v>3.16</v>
      </c>
      <c r="M240">
        <f t="shared" si="15"/>
        <v>16.2</v>
      </c>
    </row>
    <row r="241" spans="1:13" x14ac:dyDescent="0.25">
      <c r="A241" t="s">
        <v>8999</v>
      </c>
      <c r="B241">
        <v>4.4000000000000004</v>
      </c>
      <c r="C241">
        <v>3.83</v>
      </c>
      <c r="D241">
        <v>23.07</v>
      </c>
      <c r="E241">
        <v>29.33</v>
      </c>
      <c r="F241">
        <v>7.09</v>
      </c>
      <c r="G241">
        <v>5.09</v>
      </c>
      <c r="H241">
        <v>15.85</v>
      </c>
      <c r="I241">
        <v>16.670000000000002</v>
      </c>
      <c r="J241">
        <f t="shared" si="12"/>
        <v>4.1150000000000002</v>
      </c>
      <c r="K241">
        <f t="shared" si="13"/>
        <v>26.2</v>
      </c>
      <c r="L241">
        <f t="shared" si="14"/>
        <v>6.09</v>
      </c>
      <c r="M241">
        <f t="shared" si="15"/>
        <v>16.260000000000002</v>
      </c>
    </row>
    <row r="242" spans="1:13" x14ac:dyDescent="0.25">
      <c r="A242" t="s">
        <v>8998</v>
      </c>
      <c r="B242">
        <v>178.05</v>
      </c>
      <c r="C242">
        <v>135.52000000000001</v>
      </c>
      <c r="D242">
        <v>149.94</v>
      </c>
      <c r="E242">
        <v>144.72</v>
      </c>
      <c r="F242">
        <v>181.34</v>
      </c>
      <c r="G242">
        <v>134.33000000000001</v>
      </c>
      <c r="H242">
        <v>212.93</v>
      </c>
      <c r="I242">
        <v>238.94</v>
      </c>
      <c r="J242">
        <f t="shared" si="12"/>
        <v>156.78500000000003</v>
      </c>
      <c r="K242">
        <f t="shared" si="13"/>
        <v>147.32999999999998</v>
      </c>
      <c r="L242">
        <f t="shared" si="14"/>
        <v>157.83500000000001</v>
      </c>
      <c r="M242">
        <f t="shared" si="15"/>
        <v>225.935</v>
      </c>
    </row>
    <row r="243" spans="1:13" x14ac:dyDescent="0.25">
      <c r="A243" t="s">
        <v>8997</v>
      </c>
      <c r="B243">
        <v>66.69</v>
      </c>
      <c r="C243">
        <v>59.78</v>
      </c>
      <c r="D243">
        <v>75.56</v>
      </c>
      <c r="E243">
        <v>77.78</v>
      </c>
      <c r="F243">
        <v>90.16</v>
      </c>
      <c r="G243">
        <v>68.2</v>
      </c>
      <c r="H243">
        <v>152.94999999999999</v>
      </c>
      <c r="I243">
        <v>157.93</v>
      </c>
      <c r="J243">
        <f t="shared" si="12"/>
        <v>63.234999999999999</v>
      </c>
      <c r="K243">
        <f t="shared" si="13"/>
        <v>76.67</v>
      </c>
      <c r="L243">
        <f t="shared" si="14"/>
        <v>79.180000000000007</v>
      </c>
      <c r="M243">
        <f t="shared" si="15"/>
        <v>155.44</v>
      </c>
    </row>
    <row r="244" spans="1:13" x14ac:dyDescent="0.25">
      <c r="A244" t="s">
        <v>8996</v>
      </c>
      <c r="B244">
        <v>24.82</v>
      </c>
      <c r="C244">
        <v>19.61</v>
      </c>
      <c r="D244">
        <v>44.5</v>
      </c>
      <c r="E244">
        <v>50.55</v>
      </c>
      <c r="F244">
        <v>57.26</v>
      </c>
      <c r="G244">
        <v>47.01</v>
      </c>
      <c r="H244">
        <v>77.239999999999995</v>
      </c>
      <c r="I244">
        <v>90.89</v>
      </c>
      <c r="J244">
        <f t="shared" si="12"/>
        <v>22.215</v>
      </c>
      <c r="K244">
        <f t="shared" si="13"/>
        <v>47.524999999999999</v>
      </c>
      <c r="L244">
        <f t="shared" si="14"/>
        <v>52.134999999999998</v>
      </c>
      <c r="M244">
        <f t="shared" si="15"/>
        <v>84.064999999999998</v>
      </c>
    </row>
    <row r="245" spans="1:13" x14ac:dyDescent="0.25">
      <c r="A245" t="s">
        <v>8995</v>
      </c>
      <c r="B245">
        <v>6.82</v>
      </c>
      <c r="C245">
        <v>6.79</v>
      </c>
      <c r="D245">
        <v>15.47</v>
      </c>
      <c r="E245">
        <v>13.62</v>
      </c>
      <c r="F245">
        <v>18</v>
      </c>
      <c r="G245">
        <v>11.26</v>
      </c>
      <c r="H245">
        <v>23.89</v>
      </c>
      <c r="I245">
        <v>23.2</v>
      </c>
      <c r="J245">
        <f t="shared" si="12"/>
        <v>6.8049999999999997</v>
      </c>
      <c r="K245">
        <f t="shared" si="13"/>
        <v>14.545</v>
      </c>
      <c r="L245">
        <f t="shared" si="14"/>
        <v>14.629999999999999</v>
      </c>
      <c r="M245">
        <f t="shared" si="15"/>
        <v>23.545000000000002</v>
      </c>
    </row>
    <row r="246" spans="1:13" x14ac:dyDescent="0.25">
      <c r="A246" t="s">
        <v>8994</v>
      </c>
      <c r="B246">
        <v>85.49</v>
      </c>
      <c r="C246">
        <v>76.12</v>
      </c>
      <c r="D246">
        <v>180.05</v>
      </c>
      <c r="E246">
        <v>175.23</v>
      </c>
      <c r="F246">
        <v>82.55</v>
      </c>
      <c r="G246">
        <v>65.010000000000005</v>
      </c>
      <c r="H246">
        <v>159.03</v>
      </c>
      <c r="I246">
        <v>165.22</v>
      </c>
      <c r="J246">
        <f t="shared" si="12"/>
        <v>80.805000000000007</v>
      </c>
      <c r="K246">
        <f t="shared" si="13"/>
        <v>177.64</v>
      </c>
      <c r="L246">
        <f t="shared" si="14"/>
        <v>73.78</v>
      </c>
      <c r="M246">
        <f t="shared" si="15"/>
        <v>162.125</v>
      </c>
    </row>
    <row r="247" spans="1:13" x14ac:dyDescent="0.25">
      <c r="A247" t="s">
        <v>8993</v>
      </c>
      <c r="B247">
        <v>338.94</v>
      </c>
      <c r="C247">
        <v>287.68</v>
      </c>
      <c r="D247">
        <v>567.54999999999995</v>
      </c>
      <c r="E247">
        <v>507.98</v>
      </c>
      <c r="F247">
        <v>268.87</v>
      </c>
      <c r="G247">
        <v>239.44</v>
      </c>
      <c r="H247">
        <v>468.89</v>
      </c>
      <c r="I247">
        <v>505.6</v>
      </c>
      <c r="J247">
        <f t="shared" si="12"/>
        <v>313.31</v>
      </c>
      <c r="K247">
        <f t="shared" si="13"/>
        <v>537.76499999999999</v>
      </c>
      <c r="L247">
        <f t="shared" si="14"/>
        <v>254.155</v>
      </c>
      <c r="M247">
        <f t="shared" si="15"/>
        <v>487.245</v>
      </c>
    </row>
    <row r="248" spans="1:13" x14ac:dyDescent="0.25">
      <c r="A248" t="s">
        <v>8992</v>
      </c>
      <c r="B248">
        <v>48.23</v>
      </c>
      <c r="C248">
        <v>46.65</v>
      </c>
      <c r="D248">
        <v>41.08</v>
      </c>
      <c r="E248">
        <v>38.81</v>
      </c>
      <c r="F248">
        <v>24.93</v>
      </c>
      <c r="G248">
        <v>31.94</v>
      </c>
      <c r="H248">
        <v>31.9</v>
      </c>
      <c r="I248">
        <v>32.32</v>
      </c>
      <c r="J248">
        <f t="shared" si="12"/>
        <v>47.44</v>
      </c>
      <c r="K248">
        <f t="shared" si="13"/>
        <v>39.945</v>
      </c>
      <c r="L248">
        <f t="shared" si="14"/>
        <v>28.435000000000002</v>
      </c>
      <c r="M248">
        <f t="shared" si="15"/>
        <v>32.11</v>
      </c>
    </row>
    <row r="249" spans="1:13" x14ac:dyDescent="0.25">
      <c r="A249" t="s">
        <v>8991</v>
      </c>
      <c r="B249">
        <v>29.14</v>
      </c>
      <c r="C249">
        <v>28.13</v>
      </c>
      <c r="D249">
        <v>121.8</v>
      </c>
      <c r="E249">
        <v>119.3</v>
      </c>
      <c r="F249">
        <v>26.02</v>
      </c>
      <c r="G249">
        <v>19.5</v>
      </c>
      <c r="H249">
        <v>126.11</v>
      </c>
      <c r="I249">
        <v>123.42</v>
      </c>
      <c r="J249">
        <f t="shared" si="12"/>
        <v>28.634999999999998</v>
      </c>
      <c r="K249">
        <f t="shared" si="13"/>
        <v>120.55</v>
      </c>
      <c r="L249">
        <f t="shared" si="14"/>
        <v>22.759999999999998</v>
      </c>
      <c r="M249">
        <f t="shared" si="15"/>
        <v>124.765</v>
      </c>
    </row>
    <row r="250" spans="1:13" x14ac:dyDescent="0.25">
      <c r="A250" t="s">
        <v>8990</v>
      </c>
      <c r="B250">
        <v>112.47</v>
      </c>
      <c r="C250">
        <v>85.56</v>
      </c>
      <c r="D250">
        <v>804.69</v>
      </c>
      <c r="E250">
        <v>801.37</v>
      </c>
      <c r="F250">
        <v>40.19</v>
      </c>
      <c r="G250">
        <v>40.72</v>
      </c>
      <c r="H250">
        <v>605.07000000000005</v>
      </c>
      <c r="I250">
        <v>638.71</v>
      </c>
      <c r="J250">
        <f t="shared" si="12"/>
        <v>99.015000000000001</v>
      </c>
      <c r="K250">
        <f t="shared" si="13"/>
        <v>803.03</v>
      </c>
      <c r="L250">
        <f t="shared" si="14"/>
        <v>40.454999999999998</v>
      </c>
      <c r="M250">
        <f t="shared" si="15"/>
        <v>621.8900000000001</v>
      </c>
    </row>
    <row r="251" spans="1:13" x14ac:dyDescent="0.25">
      <c r="A251" t="s">
        <v>8989</v>
      </c>
      <c r="B251">
        <v>47.1</v>
      </c>
      <c r="C251">
        <v>35.67</v>
      </c>
      <c r="D251">
        <v>89.81</v>
      </c>
      <c r="E251">
        <v>91.72</v>
      </c>
      <c r="F251">
        <v>53.5</v>
      </c>
      <c r="G251">
        <v>42</v>
      </c>
      <c r="H251">
        <v>88.76</v>
      </c>
      <c r="I251">
        <v>87.59</v>
      </c>
      <c r="J251">
        <f t="shared" si="12"/>
        <v>41.385000000000005</v>
      </c>
      <c r="K251">
        <f t="shared" si="13"/>
        <v>90.765000000000001</v>
      </c>
      <c r="L251">
        <f t="shared" si="14"/>
        <v>47.75</v>
      </c>
      <c r="M251">
        <f t="shared" si="15"/>
        <v>88.175000000000011</v>
      </c>
    </row>
    <row r="252" spans="1:13" x14ac:dyDescent="0.25">
      <c r="A252" t="s">
        <v>8988</v>
      </c>
      <c r="B252">
        <v>264.76</v>
      </c>
      <c r="C252">
        <v>230.64</v>
      </c>
      <c r="D252">
        <v>564.67999999999995</v>
      </c>
      <c r="E252">
        <v>593.86</v>
      </c>
      <c r="F252">
        <v>197.32</v>
      </c>
      <c r="G252">
        <v>222.1</v>
      </c>
      <c r="H252">
        <v>397.65</v>
      </c>
      <c r="I252">
        <v>436.05</v>
      </c>
      <c r="J252">
        <f t="shared" si="12"/>
        <v>247.7</v>
      </c>
      <c r="K252">
        <f t="shared" si="13"/>
        <v>579.27</v>
      </c>
      <c r="L252">
        <f t="shared" si="14"/>
        <v>209.70999999999998</v>
      </c>
      <c r="M252">
        <f t="shared" si="15"/>
        <v>416.85</v>
      </c>
    </row>
    <row r="253" spans="1:13" x14ac:dyDescent="0.25">
      <c r="A253" t="s">
        <v>8987</v>
      </c>
      <c r="B253">
        <v>156.19999999999999</v>
      </c>
      <c r="C253">
        <v>120.63</v>
      </c>
      <c r="D253">
        <v>105.72</v>
      </c>
      <c r="E253">
        <v>102.51</v>
      </c>
      <c r="F253">
        <v>147.11000000000001</v>
      </c>
      <c r="G253">
        <v>122.99</v>
      </c>
      <c r="H253">
        <v>111.83</v>
      </c>
      <c r="I253">
        <v>95.63</v>
      </c>
      <c r="J253">
        <f t="shared" si="12"/>
        <v>138.41499999999999</v>
      </c>
      <c r="K253">
        <f t="shared" si="13"/>
        <v>104.11500000000001</v>
      </c>
      <c r="L253">
        <f t="shared" si="14"/>
        <v>135.05000000000001</v>
      </c>
      <c r="M253">
        <f t="shared" si="15"/>
        <v>103.72999999999999</v>
      </c>
    </row>
    <row r="254" spans="1:13" x14ac:dyDescent="0.25">
      <c r="A254" t="s">
        <v>8986</v>
      </c>
      <c r="B254">
        <v>66.88</v>
      </c>
      <c r="C254">
        <v>53.08</v>
      </c>
      <c r="D254">
        <v>51.89</v>
      </c>
      <c r="E254">
        <v>48.74</v>
      </c>
      <c r="F254">
        <v>80.87</v>
      </c>
      <c r="G254">
        <v>65.13</v>
      </c>
      <c r="H254">
        <v>63.25</v>
      </c>
      <c r="I254">
        <v>62.33</v>
      </c>
      <c r="J254">
        <f t="shared" si="12"/>
        <v>59.98</v>
      </c>
      <c r="K254">
        <f t="shared" si="13"/>
        <v>50.314999999999998</v>
      </c>
      <c r="L254">
        <f t="shared" si="14"/>
        <v>73</v>
      </c>
      <c r="M254">
        <f t="shared" si="15"/>
        <v>62.79</v>
      </c>
    </row>
    <row r="255" spans="1:13" x14ac:dyDescent="0.25">
      <c r="A255" t="s">
        <v>8985</v>
      </c>
      <c r="B255">
        <v>47.12</v>
      </c>
      <c r="C255">
        <v>35.590000000000003</v>
      </c>
      <c r="D255">
        <v>120.51</v>
      </c>
      <c r="E255">
        <v>110.61</v>
      </c>
      <c r="F255">
        <v>44.04</v>
      </c>
      <c r="G255">
        <v>34.47</v>
      </c>
      <c r="H255">
        <v>77.290000000000006</v>
      </c>
      <c r="I255">
        <v>84.63</v>
      </c>
      <c r="J255">
        <f t="shared" si="12"/>
        <v>41.355000000000004</v>
      </c>
      <c r="K255">
        <f t="shared" si="13"/>
        <v>115.56</v>
      </c>
      <c r="L255">
        <f t="shared" si="14"/>
        <v>39.254999999999995</v>
      </c>
      <c r="M255">
        <f t="shared" si="15"/>
        <v>80.960000000000008</v>
      </c>
    </row>
    <row r="256" spans="1:13" x14ac:dyDescent="0.25">
      <c r="A256" t="s">
        <v>8984</v>
      </c>
      <c r="B256">
        <v>51.87</v>
      </c>
      <c r="C256">
        <v>54.92</v>
      </c>
      <c r="D256">
        <v>42.06</v>
      </c>
      <c r="E256">
        <v>41.33</v>
      </c>
      <c r="F256">
        <v>67.69</v>
      </c>
      <c r="G256">
        <v>53.97</v>
      </c>
      <c r="H256">
        <v>49.97</v>
      </c>
      <c r="I256">
        <v>45.54</v>
      </c>
      <c r="J256">
        <f t="shared" si="12"/>
        <v>53.394999999999996</v>
      </c>
      <c r="K256">
        <f t="shared" si="13"/>
        <v>41.695</v>
      </c>
      <c r="L256">
        <f t="shared" si="14"/>
        <v>60.83</v>
      </c>
      <c r="M256">
        <f t="shared" si="15"/>
        <v>47.754999999999995</v>
      </c>
    </row>
    <row r="257" spans="1:13" x14ac:dyDescent="0.25">
      <c r="A257" t="s">
        <v>8983</v>
      </c>
      <c r="B257">
        <v>32.950000000000003</v>
      </c>
      <c r="C257">
        <v>29.04</v>
      </c>
      <c r="D257">
        <v>32.33</v>
      </c>
      <c r="E257">
        <v>37.15</v>
      </c>
      <c r="F257">
        <v>57.41</v>
      </c>
      <c r="G257">
        <v>36.01</v>
      </c>
      <c r="H257">
        <v>64.44</v>
      </c>
      <c r="I257">
        <v>61.32</v>
      </c>
      <c r="J257">
        <f t="shared" si="12"/>
        <v>30.995000000000001</v>
      </c>
      <c r="K257">
        <f t="shared" si="13"/>
        <v>34.739999999999995</v>
      </c>
      <c r="L257">
        <f t="shared" si="14"/>
        <v>46.709999999999994</v>
      </c>
      <c r="M257">
        <f t="shared" si="15"/>
        <v>62.879999999999995</v>
      </c>
    </row>
    <row r="258" spans="1:13" x14ac:dyDescent="0.25">
      <c r="A258" t="s">
        <v>8981</v>
      </c>
      <c r="B258">
        <v>1435.77</v>
      </c>
      <c r="C258">
        <v>1573.82</v>
      </c>
      <c r="D258">
        <v>1064.3599999999999</v>
      </c>
      <c r="E258">
        <v>1072.1300000000001</v>
      </c>
      <c r="F258">
        <v>1260.81</v>
      </c>
      <c r="G258">
        <v>1695.33</v>
      </c>
      <c r="H258">
        <v>1348.74</v>
      </c>
      <c r="I258">
        <v>1318.8</v>
      </c>
      <c r="J258">
        <f t="shared" si="12"/>
        <v>1504.7950000000001</v>
      </c>
      <c r="K258">
        <f t="shared" si="13"/>
        <v>1068.2449999999999</v>
      </c>
      <c r="L258">
        <f t="shared" si="14"/>
        <v>1478.07</v>
      </c>
      <c r="M258">
        <f t="shared" si="15"/>
        <v>1333.77</v>
      </c>
    </row>
    <row r="259" spans="1:13" x14ac:dyDescent="0.25">
      <c r="A259" t="s">
        <v>8979</v>
      </c>
      <c r="B259">
        <v>1807.95</v>
      </c>
      <c r="C259">
        <v>1850.82</v>
      </c>
      <c r="D259">
        <v>968.39</v>
      </c>
      <c r="E259">
        <v>997.43</v>
      </c>
      <c r="F259">
        <v>1760.14</v>
      </c>
      <c r="G259">
        <v>2332.11</v>
      </c>
      <c r="H259">
        <v>1262.1199999999999</v>
      </c>
      <c r="I259">
        <v>1231.55</v>
      </c>
      <c r="J259">
        <f t="shared" si="12"/>
        <v>1829.385</v>
      </c>
      <c r="K259">
        <f t="shared" si="13"/>
        <v>982.91</v>
      </c>
      <c r="L259">
        <f t="shared" si="14"/>
        <v>2046.125</v>
      </c>
      <c r="M259">
        <f t="shared" si="15"/>
        <v>1246.835</v>
      </c>
    </row>
    <row r="260" spans="1:13" x14ac:dyDescent="0.25">
      <c r="A260" t="s">
        <v>8978</v>
      </c>
      <c r="B260">
        <v>11</v>
      </c>
      <c r="C260">
        <v>9.52</v>
      </c>
      <c r="D260">
        <v>9.11</v>
      </c>
      <c r="E260">
        <v>9.6199999999999992</v>
      </c>
      <c r="F260">
        <v>15.92</v>
      </c>
      <c r="G260">
        <v>10.9</v>
      </c>
      <c r="H260">
        <v>14.89</v>
      </c>
      <c r="I260">
        <v>14.99</v>
      </c>
      <c r="J260">
        <f t="shared" ref="J260:J323" si="16">AVERAGE(B260:C260)</f>
        <v>10.26</v>
      </c>
      <c r="K260">
        <f t="shared" ref="K260:K323" si="17">AVERAGE(D260:E260)</f>
        <v>9.3649999999999984</v>
      </c>
      <c r="L260">
        <f t="shared" ref="L260:L323" si="18">AVERAGE(F260:G260)</f>
        <v>13.41</v>
      </c>
      <c r="M260">
        <f t="shared" ref="M260:M323" si="19">AVERAGE(H260:I260)</f>
        <v>14.940000000000001</v>
      </c>
    </row>
    <row r="261" spans="1:13" x14ac:dyDescent="0.25">
      <c r="A261" t="s">
        <v>8977</v>
      </c>
      <c r="B261">
        <v>15.54</v>
      </c>
      <c r="C261">
        <v>13.8</v>
      </c>
      <c r="D261">
        <v>21.79</v>
      </c>
      <c r="E261">
        <v>23.89</v>
      </c>
      <c r="F261">
        <v>19.23</v>
      </c>
      <c r="G261">
        <v>18.809999999999999</v>
      </c>
      <c r="H261">
        <v>14.86</v>
      </c>
      <c r="I261">
        <v>16.850000000000001</v>
      </c>
      <c r="J261">
        <f t="shared" si="16"/>
        <v>14.67</v>
      </c>
      <c r="K261">
        <f t="shared" si="17"/>
        <v>22.84</v>
      </c>
      <c r="L261">
        <f t="shared" si="18"/>
        <v>19.02</v>
      </c>
      <c r="M261">
        <f t="shared" si="19"/>
        <v>15.855</v>
      </c>
    </row>
    <row r="262" spans="1:13" x14ac:dyDescent="0.25">
      <c r="A262" t="s">
        <v>8976</v>
      </c>
      <c r="B262">
        <v>68.349999999999994</v>
      </c>
      <c r="C262">
        <v>66.42</v>
      </c>
      <c r="D262">
        <v>148.54</v>
      </c>
      <c r="E262">
        <v>139.21</v>
      </c>
      <c r="F262">
        <v>64.790000000000006</v>
      </c>
      <c r="G262">
        <v>63.31</v>
      </c>
      <c r="H262">
        <v>121.71</v>
      </c>
      <c r="I262">
        <v>121.14</v>
      </c>
      <c r="J262">
        <f t="shared" si="16"/>
        <v>67.384999999999991</v>
      </c>
      <c r="K262">
        <f t="shared" si="17"/>
        <v>143.875</v>
      </c>
      <c r="L262">
        <f t="shared" si="18"/>
        <v>64.050000000000011</v>
      </c>
      <c r="M262">
        <f t="shared" si="19"/>
        <v>121.425</v>
      </c>
    </row>
    <row r="263" spans="1:13" x14ac:dyDescent="0.25">
      <c r="A263" t="s">
        <v>8974</v>
      </c>
      <c r="B263">
        <v>40.9</v>
      </c>
      <c r="C263">
        <v>40.17</v>
      </c>
      <c r="D263">
        <v>58.95</v>
      </c>
      <c r="E263">
        <v>62.25</v>
      </c>
      <c r="F263">
        <v>55.54</v>
      </c>
      <c r="G263">
        <v>57.07</v>
      </c>
      <c r="H263">
        <v>103.26</v>
      </c>
      <c r="I263">
        <v>102.51</v>
      </c>
      <c r="J263">
        <f t="shared" si="16"/>
        <v>40.534999999999997</v>
      </c>
      <c r="K263">
        <f t="shared" si="17"/>
        <v>60.6</v>
      </c>
      <c r="L263">
        <f t="shared" si="18"/>
        <v>56.305</v>
      </c>
      <c r="M263">
        <f t="shared" si="19"/>
        <v>102.88500000000001</v>
      </c>
    </row>
    <row r="264" spans="1:13" x14ac:dyDescent="0.25">
      <c r="A264" t="s">
        <v>8973</v>
      </c>
      <c r="B264">
        <v>103.04</v>
      </c>
      <c r="C264">
        <v>96.22</v>
      </c>
      <c r="D264">
        <v>170.05</v>
      </c>
      <c r="E264">
        <v>171.26</v>
      </c>
      <c r="F264">
        <v>114.4</v>
      </c>
      <c r="G264">
        <v>109.69</v>
      </c>
      <c r="H264">
        <v>218.78</v>
      </c>
      <c r="I264">
        <v>209.6</v>
      </c>
      <c r="J264">
        <f t="shared" si="16"/>
        <v>99.63</v>
      </c>
      <c r="K264">
        <f t="shared" si="17"/>
        <v>170.655</v>
      </c>
      <c r="L264">
        <f t="shared" si="18"/>
        <v>112.045</v>
      </c>
      <c r="M264">
        <f t="shared" si="19"/>
        <v>214.19</v>
      </c>
    </row>
    <row r="265" spans="1:13" x14ac:dyDescent="0.25">
      <c r="A265" t="s">
        <v>8972</v>
      </c>
      <c r="B265">
        <v>25.52</v>
      </c>
      <c r="C265">
        <v>19.95</v>
      </c>
      <c r="D265">
        <v>42.39</v>
      </c>
      <c r="E265">
        <v>36.9</v>
      </c>
      <c r="F265">
        <v>26.95</v>
      </c>
      <c r="G265">
        <v>22.57</v>
      </c>
      <c r="H265">
        <v>56.33</v>
      </c>
      <c r="I265">
        <v>59.26</v>
      </c>
      <c r="J265">
        <f t="shared" si="16"/>
        <v>22.734999999999999</v>
      </c>
      <c r="K265">
        <f t="shared" si="17"/>
        <v>39.644999999999996</v>
      </c>
      <c r="L265">
        <f t="shared" si="18"/>
        <v>24.759999999999998</v>
      </c>
      <c r="M265">
        <f t="shared" si="19"/>
        <v>57.795000000000002</v>
      </c>
    </row>
    <row r="266" spans="1:13" x14ac:dyDescent="0.25">
      <c r="A266" t="s">
        <v>8971</v>
      </c>
      <c r="B266">
        <v>41.95</v>
      </c>
      <c r="C266">
        <v>34.549999999999997</v>
      </c>
      <c r="D266">
        <v>26.41</v>
      </c>
      <c r="E266">
        <v>25.83</v>
      </c>
      <c r="F266">
        <v>42.88</v>
      </c>
      <c r="G266">
        <v>51.19</v>
      </c>
      <c r="H266">
        <v>32.979999999999997</v>
      </c>
      <c r="I266">
        <v>27.02</v>
      </c>
      <c r="J266">
        <f t="shared" si="16"/>
        <v>38.25</v>
      </c>
      <c r="K266">
        <f t="shared" si="17"/>
        <v>26.119999999999997</v>
      </c>
      <c r="L266">
        <f t="shared" si="18"/>
        <v>47.034999999999997</v>
      </c>
      <c r="M266">
        <f t="shared" si="19"/>
        <v>30</v>
      </c>
    </row>
    <row r="267" spans="1:13" x14ac:dyDescent="0.25">
      <c r="A267" t="s">
        <v>8970</v>
      </c>
      <c r="B267">
        <v>36.74</v>
      </c>
      <c r="C267">
        <v>33.64</v>
      </c>
      <c r="D267">
        <v>25.71</v>
      </c>
      <c r="E267">
        <v>24.67</v>
      </c>
      <c r="F267">
        <v>40.19</v>
      </c>
      <c r="G267">
        <v>40.47</v>
      </c>
      <c r="H267">
        <v>26.96</v>
      </c>
      <c r="I267">
        <v>27.44</v>
      </c>
      <c r="J267">
        <f t="shared" si="16"/>
        <v>35.19</v>
      </c>
      <c r="K267">
        <f t="shared" si="17"/>
        <v>25.19</v>
      </c>
      <c r="L267">
        <f t="shared" si="18"/>
        <v>40.33</v>
      </c>
      <c r="M267">
        <f t="shared" si="19"/>
        <v>27.200000000000003</v>
      </c>
    </row>
    <row r="268" spans="1:13" x14ac:dyDescent="0.25">
      <c r="A268" t="s">
        <v>8969</v>
      </c>
      <c r="B268">
        <v>27.11</v>
      </c>
      <c r="C268">
        <v>21.23</v>
      </c>
      <c r="D268">
        <v>14.91</v>
      </c>
      <c r="E268">
        <v>14.69</v>
      </c>
      <c r="F268">
        <v>43.02</v>
      </c>
      <c r="G268">
        <v>24.23</v>
      </c>
      <c r="H268">
        <v>16.21</v>
      </c>
      <c r="I268">
        <v>18.64</v>
      </c>
      <c r="J268">
        <f t="shared" si="16"/>
        <v>24.17</v>
      </c>
      <c r="K268">
        <f t="shared" si="17"/>
        <v>14.8</v>
      </c>
      <c r="L268">
        <f t="shared" si="18"/>
        <v>33.625</v>
      </c>
      <c r="M268">
        <f t="shared" si="19"/>
        <v>17.425000000000001</v>
      </c>
    </row>
    <row r="269" spans="1:13" x14ac:dyDescent="0.25">
      <c r="A269" t="s">
        <v>8968</v>
      </c>
      <c r="B269">
        <v>34.090000000000003</v>
      </c>
      <c r="C269">
        <v>30.94</v>
      </c>
      <c r="D269">
        <v>29.2</v>
      </c>
      <c r="E269">
        <v>29.16</v>
      </c>
      <c r="F269">
        <v>46.26</v>
      </c>
      <c r="G269">
        <v>34.299999999999997</v>
      </c>
      <c r="H269">
        <v>34.64</v>
      </c>
      <c r="I269">
        <v>35.11</v>
      </c>
      <c r="J269">
        <f t="shared" si="16"/>
        <v>32.515000000000001</v>
      </c>
      <c r="K269">
        <f t="shared" si="17"/>
        <v>29.18</v>
      </c>
      <c r="L269">
        <f t="shared" si="18"/>
        <v>40.28</v>
      </c>
      <c r="M269">
        <f t="shared" si="19"/>
        <v>34.875</v>
      </c>
    </row>
    <row r="270" spans="1:13" x14ac:dyDescent="0.25">
      <c r="A270" t="s">
        <v>8967</v>
      </c>
      <c r="B270">
        <v>13165.23</v>
      </c>
      <c r="C270">
        <v>14318.63</v>
      </c>
      <c r="D270">
        <v>237.3</v>
      </c>
      <c r="E270">
        <v>266.31</v>
      </c>
      <c r="F270">
        <v>14268.09</v>
      </c>
      <c r="G270">
        <v>18229.689999999999</v>
      </c>
      <c r="H270">
        <v>573.27</v>
      </c>
      <c r="I270">
        <v>515.58000000000004</v>
      </c>
      <c r="J270">
        <f t="shared" si="16"/>
        <v>13741.93</v>
      </c>
      <c r="K270">
        <f t="shared" si="17"/>
        <v>251.80500000000001</v>
      </c>
      <c r="L270">
        <f t="shared" si="18"/>
        <v>16248.89</v>
      </c>
      <c r="M270">
        <f t="shared" si="19"/>
        <v>544.42499999999995</v>
      </c>
    </row>
    <row r="271" spans="1:13" x14ac:dyDescent="0.25">
      <c r="A271" t="s">
        <v>8965</v>
      </c>
      <c r="B271">
        <v>47.41</v>
      </c>
      <c r="C271">
        <v>51.66</v>
      </c>
      <c r="D271">
        <v>24.62</v>
      </c>
      <c r="E271">
        <v>28.02</v>
      </c>
      <c r="F271">
        <v>65.87</v>
      </c>
      <c r="G271">
        <v>66.02</v>
      </c>
      <c r="H271">
        <v>37.21</v>
      </c>
      <c r="I271">
        <v>41.81</v>
      </c>
      <c r="J271">
        <f t="shared" si="16"/>
        <v>49.534999999999997</v>
      </c>
      <c r="K271">
        <f t="shared" si="17"/>
        <v>26.32</v>
      </c>
      <c r="L271">
        <f t="shared" si="18"/>
        <v>65.944999999999993</v>
      </c>
      <c r="M271">
        <f t="shared" si="19"/>
        <v>39.510000000000005</v>
      </c>
    </row>
    <row r="272" spans="1:13" x14ac:dyDescent="0.25">
      <c r="A272" t="s">
        <v>8964</v>
      </c>
      <c r="B272">
        <v>17.98</v>
      </c>
      <c r="C272">
        <v>15.04</v>
      </c>
      <c r="D272">
        <v>22.84</v>
      </c>
      <c r="E272">
        <v>24.94</v>
      </c>
      <c r="F272">
        <v>40.5</v>
      </c>
      <c r="G272">
        <v>33.01</v>
      </c>
      <c r="H272">
        <v>52.16</v>
      </c>
      <c r="I272">
        <v>52.99</v>
      </c>
      <c r="J272">
        <f t="shared" si="16"/>
        <v>16.509999999999998</v>
      </c>
      <c r="K272">
        <f t="shared" si="17"/>
        <v>23.89</v>
      </c>
      <c r="L272">
        <f t="shared" si="18"/>
        <v>36.754999999999995</v>
      </c>
      <c r="M272">
        <f t="shared" si="19"/>
        <v>52.575000000000003</v>
      </c>
    </row>
    <row r="273" spans="1:13" x14ac:dyDescent="0.25">
      <c r="A273" t="s">
        <v>8963</v>
      </c>
      <c r="B273">
        <v>99.31</v>
      </c>
      <c r="C273">
        <v>90.44</v>
      </c>
      <c r="D273">
        <v>65.930000000000007</v>
      </c>
      <c r="E273">
        <v>75.52</v>
      </c>
      <c r="F273">
        <v>214.67</v>
      </c>
      <c r="G273">
        <v>206.01</v>
      </c>
      <c r="H273">
        <v>251.32</v>
      </c>
      <c r="I273">
        <v>264.61</v>
      </c>
      <c r="J273">
        <f t="shared" si="16"/>
        <v>94.875</v>
      </c>
      <c r="K273">
        <f t="shared" si="17"/>
        <v>70.724999999999994</v>
      </c>
      <c r="L273">
        <f t="shared" si="18"/>
        <v>210.33999999999997</v>
      </c>
      <c r="M273">
        <f t="shared" si="19"/>
        <v>257.96500000000003</v>
      </c>
    </row>
    <row r="274" spans="1:13" x14ac:dyDescent="0.25">
      <c r="A274" t="s">
        <v>8962</v>
      </c>
      <c r="B274">
        <v>205.38</v>
      </c>
      <c r="C274">
        <v>204.43</v>
      </c>
      <c r="D274">
        <v>144.52000000000001</v>
      </c>
      <c r="E274">
        <v>166.21</v>
      </c>
      <c r="F274">
        <v>519.15</v>
      </c>
      <c r="G274">
        <v>515.79</v>
      </c>
      <c r="H274">
        <v>704.14</v>
      </c>
      <c r="I274">
        <v>716.76</v>
      </c>
      <c r="J274">
        <f t="shared" si="16"/>
        <v>204.905</v>
      </c>
      <c r="K274">
        <f t="shared" si="17"/>
        <v>155.36500000000001</v>
      </c>
      <c r="L274">
        <f t="shared" si="18"/>
        <v>517.47</v>
      </c>
      <c r="M274">
        <f t="shared" si="19"/>
        <v>710.45</v>
      </c>
    </row>
    <row r="275" spans="1:13" x14ac:dyDescent="0.25">
      <c r="A275" t="s">
        <v>8961</v>
      </c>
      <c r="B275">
        <v>102.21</v>
      </c>
      <c r="C275">
        <v>99.54</v>
      </c>
      <c r="D275">
        <v>354.74</v>
      </c>
      <c r="E275">
        <v>338.68</v>
      </c>
      <c r="F275">
        <v>45.88</v>
      </c>
      <c r="G275">
        <v>65.16</v>
      </c>
      <c r="H275">
        <v>117.7</v>
      </c>
      <c r="I275">
        <v>121.03</v>
      </c>
      <c r="J275">
        <f t="shared" si="16"/>
        <v>100.875</v>
      </c>
      <c r="K275">
        <f t="shared" si="17"/>
        <v>346.71000000000004</v>
      </c>
      <c r="L275">
        <f t="shared" si="18"/>
        <v>55.519999999999996</v>
      </c>
      <c r="M275">
        <f t="shared" si="19"/>
        <v>119.36500000000001</v>
      </c>
    </row>
    <row r="276" spans="1:13" x14ac:dyDescent="0.25">
      <c r="A276" t="s">
        <v>8960</v>
      </c>
      <c r="B276">
        <v>188.97</v>
      </c>
      <c r="C276">
        <v>147.69999999999999</v>
      </c>
      <c r="D276">
        <v>437.59</v>
      </c>
      <c r="E276">
        <v>384.05</v>
      </c>
      <c r="F276">
        <v>87.75</v>
      </c>
      <c r="G276">
        <v>85.96</v>
      </c>
      <c r="H276">
        <v>135.32</v>
      </c>
      <c r="I276">
        <v>140.94999999999999</v>
      </c>
      <c r="J276">
        <f t="shared" si="16"/>
        <v>168.33499999999998</v>
      </c>
      <c r="K276">
        <f t="shared" si="17"/>
        <v>410.82</v>
      </c>
      <c r="L276">
        <f t="shared" si="18"/>
        <v>86.85499999999999</v>
      </c>
      <c r="M276">
        <f t="shared" si="19"/>
        <v>138.13499999999999</v>
      </c>
    </row>
    <row r="277" spans="1:13" x14ac:dyDescent="0.25">
      <c r="A277" t="s">
        <v>8958</v>
      </c>
      <c r="B277">
        <v>58.82</v>
      </c>
      <c r="C277">
        <v>71.69</v>
      </c>
      <c r="D277">
        <v>491.2</v>
      </c>
      <c r="E277">
        <v>547.46</v>
      </c>
      <c r="F277">
        <v>42.07</v>
      </c>
      <c r="G277">
        <v>50.78</v>
      </c>
      <c r="H277">
        <v>281.41000000000003</v>
      </c>
      <c r="I277">
        <v>263.68</v>
      </c>
      <c r="J277">
        <f t="shared" si="16"/>
        <v>65.254999999999995</v>
      </c>
      <c r="K277">
        <f t="shared" si="17"/>
        <v>519.33000000000004</v>
      </c>
      <c r="L277">
        <f t="shared" si="18"/>
        <v>46.424999999999997</v>
      </c>
      <c r="M277">
        <f t="shared" si="19"/>
        <v>272.54500000000002</v>
      </c>
    </row>
    <row r="278" spans="1:13" x14ac:dyDescent="0.25">
      <c r="A278" t="s">
        <v>8957</v>
      </c>
      <c r="B278">
        <v>3.94</v>
      </c>
      <c r="C278">
        <v>3.91</v>
      </c>
      <c r="D278">
        <v>7.85</v>
      </c>
      <c r="E278">
        <v>7.25</v>
      </c>
      <c r="F278">
        <v>7.24</v>
      </c>
      <c r="G278">
        <v>4.51</v>
      </c>
      <c r="H278">
        <v>10.46</v>
      </c>
      <c r="I278">
        <v>10.67</v>
      </c>
      <c r="J278">
        <f t="shared" si="16"/>
        <v>3.9249999999999998</v>
      </c>
      <c r="K278">
        <f t="shared" si="17"/>
        <v>7.55</v>
      </c>
      <c r="L278">
        <f t="shared" si="18"/>
        <v>5.875</v>
      </c>
      <c r="M278">
        <f t="shared" si="19"/>
        <v>10.565000000000001</v>
      </c>
    </row>
    <row r="279" spans="1:13" x14ac:dyDescent="0.25">
      <c r="A279" t="s">
        <v>8956</v>
      </c>
      <c r="B279">
        <v>15.09</v>
      </c>
      <c r="C279">
        <v>10.99</v>
      </c>
      <c r="D279">
        <v>19.18</v>
      </c>
      <c r="E279">
        <v>18.760000000000002</v>
      </c>
      <c r="F279">
        <v>19.079999999999998</v>
      </c>
      <c r="G279">
        <v>14.09</v>
      </c>
      <c r="H279">
        <v>21.11</v>
      </c>
      <c r="I279">
        <v>26.06</v>
      </c>
      <c r="J279">
        <f t="shared" si="16"/>
        <v>13.04</v>
      </c>
      <c r="K279">
        <f t="shared" si="17"/>
        <v>18.97</v>
      </c>
      <c r="L279">
        <f t="shared" si="18"/>
        <v>16.585000000000001</v>
      </c>
      <c r="M279">
        <f t="shared" si="19"/>
        <v>23.585000000000001</v>
      </c>
    </row>
    <row r="280" spans="1:13" x14ac:dyDescent="0.25">
      <c r="A280" t="s">
        <v>8955</v>
      </c>
      <c r="B280">
        <v>30.04</v>
      </c>
      <c r="C280">
        <v>24.35</v>
      </c>
      <c r="D280">
        <v>10.17</v>
      </c>
      <c r="E280">
        <v>9.3699999999999992</v>
      </c>
      <c r="F280">
        <v>25.69</v>
      </c>
      <c r="G280">
        <v>24.76</v>
      </c>
      <c r="H280">
        <v>14.56</v>
      </c>
      <c r="I280">
        <v>13.49</v>
      </c>
      <c r="J280">
        <f t="shared" si="16"/>
        <v>27.195</v>
      </c>
      <c r="K280">
        <f t="shared" si="17"/>
        <v>9.77</v>
      </c>
      <c r="L280">
        <f t="shared" si="18"/>
        <v>25.225000000000001</v>
      </c>
      <c r="M280">
        <f t="shared" si="19"/>
        <v>14.025</v>
      </c>
    </row>
    <row r="281" spans="1:13" x14ac:dyDescent="0.25">
      <c r="A281" t="s">
        <v>8954</v>
      </c>
      <c r="B281">
        <v>6.07</v>
      </c>
      <c r="C281">
        <v>5.42</v>
      </c>
      <c r="D281">
        <v>4.6900000000000004</v>
      </c>
      <c r="E281">
        <v>3.46</v>
      </c>
      <c r="F281">
        <v>6.63</v>
      </c>
      <c r="G281">
        <v>7.99</v>
      </c>
      <c r="H281">
        <v>5.05</v>
      </c>
      <c r="I281">
        <v>6.6</v>
      </c>
      <c r="J281">
        <f t="shared" si="16"/>
        <v>5.7450000000000001</v>
      </c>
      <c r="K281">
        <f t="shared" si="17"/>
        <v>4.0750000000000002</v>
      </c>
      <c r="L281">
        <f t="shared" si="18"/>
        <v>7.3100000000000005</v>
      </c>
      <c r="M281">
        <f t="shared" si="19"/>
        <v>5.8249999999999993</v>
      </c>
    </row>
    <row r="282" spans="1:13" x14ac:dyDescent="0.25">
      <c r="A282" t="s">
        <v>8953</v>
      </c>
      <c r="B282">
        <v>4.59</v>
      </c>
      <c r="C282">
        <v>4.38</v>
      </c>
      <c r="D282">
        <v>11.21</v>
      </c>
      <c r="E282">
        <v>12.95</v>
      </c>
      <c r="F282">
        <v>2.12</v>
      </c>
      <c r="G282">
        <v>2.34</v>
      </c>
      <c r="H282">
        <v>6.21</v>
      </c>
      <c r="I282">
        <v>8.01</v>
      </c>
      <c r="J282">
        <f t="shared" si="16"/>
        <v>4.4849999999999994</v>
      </c>
      <c r="K282">
        <f t="shared" si="17"/>
        <v>12.08</v>
      </c>
      <c r="L282">
        <f t="shared" si="18"/>
        <v>2.23</v>
      </c>
      <c r="M282">
        <f t="shared" si="19"/>
        <v>7.1099999999999994</v>
      </c>
    </row>
    <row r="283" spans="1:13" x14ac:dyDescent="0.25">
      <c r="A283" t="s">
        <v>8951</v>
      </c>
      <c r="B283">
        <v>21.79</v>
      </c>
      <c r="C283">
        <v>23.29</v>
      </c>
      <c r="D283">
        <v>14.02</v>
      </c>
      <c r="E283">
        <v>15.25</v>
      </c>
      <c r="F283">
        <v>11.83</v>
      </c>
      <c r="G283">
        <v>12.41</v>
      </c>
      <c r="H283">
        <v>13.74</v>
      </c>
      <c r="I283">
        <v>12.82</v>
      </c>
      <c r="J283">
        <f t="shared" si="16"/>
        <v>22.54</v>
      </c>
      <c r="K283">
        <f t="shared" si="17"/>
        <v>14.635</v>
      </c>
      <c r="L283">
        <f t="shared" si="18"/>
        <v>12.120000000000001</v>
      </c>
      <c r="M283">
        <f t="shared" si="19"/>
        <v>13.280000000000001</v>
      </c>
    </row>
    <row r="284" spans="1:13" x14ac:dyDescent="0.25">
      <c r="A284" t="s">
        <v>8950</v>
      </c>
      <c r="B284">
        <v>225.28</v>
      </c>
      <c r="C284">
        <v>238.71</v>
      </c>
      <c r="D284">
        <v>89.37</v>
      </c>
      <c r="E284">
        <v>99.12</v>
      </c>
      <c r="F284">
        <v>124.37</v>
      </c>
      <c r="G284">
        <v>161.47999999999999</v>
      </c>
      <c r="H284">
        <v>63.39</v>
      </c>
      <c r="I284">
        <v>69.31</v>
      </c>
      <c r="J284">
        <f t="shared" si="16"/>
        <v>231.995</v>
      </c>
      <c r="K284">
        <f t="shared" si="17"/>
        <v>94.245000000000005</v>
      </c>
      <c r="L284">
        <f t="shared" si="18"/>
        <v>142.92500000000001</v>
      </c>
      <c r="M284">
        <f t="shared" si="19"/>
        <v>66.349999999999994</v>
      </c>
    </row>
    <row r="285" spans="1:13" x14ac:dyDescent="0.25">
      <c r="A285" t="s">
        <v>8949</v>
      </c>
      <c r="B285">
        <v>85.76</v>
      </c>
      <c r="C285">
        <v>69.709999999999994</v>
      </c>
      <c r="D285">
        <v>80.22</v>
      </c>
      <c r="E285">
        <v>83</v>
      </c>
      <c r="F285">
        <v>50.67</v>
      </c>
      <c r="G285">
        <v>67.349999999999994</v>
      </c>
      <c r="H285">
        <v>67.81</v>
      </c>
      <c r="I285">
        <v>69.069999999999993</v>
      </c>
      <c r="J285">
        <f t="shared" si="16"/>
        <v>77.734999999999999</v>
      </c>
      <c r="K285">
        <f t="shared" si="17"/>
        <v>81.61</v>
      </c>
      <c r="L285">
        <f t="shared" si="18"/>
        <v>59.01</v>
      </c>
      <c r="M285">
        <f t="shared" si="19"/>
        <v>68.44</v>
      </c>
    </row>
    <row r="286" spans="1:13" x14ac:dyDescent="0.25">
      <c r="A286" t="s">
        <v>8948</v>
      </c>
      <c r="B286">
        <v>242.82</v>
      </c>
      <c r="C286">
        <v>241.27</v>
      </c>
      <c r="D286">
        <v>139.49</v>
      </c>
      <c r="E286">
        <v>149.51</v>
      </c>
      <c r="F286">
        <v>305.67</v>
      </c>
      <c r="G286">
        <v>272.82</v>
      </c>
      <c r="H286">
        <v>173.28</v>
      </c>
      <c r="I286">
        <v>179.33</v>
      </c>
      <c r="J286">
        <f t="shared" si="16"/>
        <v>242.04500000000002</v>
      </c>
      <c r="K286">
        <f t="shared" si="17"/>
        <v>144.5</v>
      </c>
      <c r="L286">
        <f t="shared" si="18"/>
        <v>289.245</v>
      </c>
      <c r="M286">
        <f t="shared" si="19"/>
        <v>176.30500000000001</v>
      </c>
    </row>
    <row r="287" spans="1:13" x14ac:dyDescent="0.25">
      <c r="A287" t="s">
        <v>8946</v>
      </c>
      <c r="B287">
        <v>366.92</v>
      </c>
      <c r="C287">
        <v>329.77</v>
      </c>
      <c r="D287">
        <v>220.94</v>
      </c>
      <c r="E287">
        <v>237.09</v>
      </c>
      <c r="F287">
        <v>452.48</v>
      </c>
      <c r="G287">
        <v>425.99</v>
      </c>
      <c r="H287">
        <v>177.32</v>
      </c>
      <c r="I287">
        <v>209.83</v>
      </c>
      <c r="J287">
        <f t="shared" si="16"/>
        <v>348.34500000000003</v>
      </c>
      <c r="K287">
        <f t="shared" si="17"/>
        <v>229.01499999999999</v>
      </c>
      <c r="L287">
        <f t="shared" si="18"/>
        <v>439.23500000000001</v>
      </c>
      <c r="M287">
        <f t="shared" si="19"/>
        <v>193.57499999999999</v>
      </c>
    </row>
    <row r="288" spans="1:13" x14ac:dyDescent="0.25">
      <c r="A288" t="s">
        <v>8945</v>
      </c>
      <c r="B288">
        <v>74.23</v>
      </c>
      <c r="C288">
        <v>72.22</v>
      </c>
      <c r="D288">
        <v>78.47</v>
      </c>
      <c r="E288">
        <v>85.59</v>
      </c>
      <c r="F288">
        <v>100.43</v>
      </c>
      <c r="G288">
        <v>87.25</v>
      </c>
      <c r="H288">
        <v>70.44</v>
      </c>
      <c r="I288">
        <v>80.3</v>
      </c>
      <c r="J288">
        <f t="shared" si="16"/>
        <v>73.224999999999994</v>
      </c>
      <c r="K288">
        <f t="shared" si="17"/>
        <v>82.03</v>
      </c>
      <c r="L288">
        <f t="shared" si="18"/>
        <v>93.84</v>
      </c>
      <c r="M288">
        <f t="shared" si="19"/>
        <v>75.37</v>
      </c>
    </row>
    <row r="289" spans="1:13" x14ac:dyDescent="0.25">
      <c r="A289" t="s">
        <v>8943</v>
      </c>
      <c r="B289">
        <v>14.42</v>
      </c>
      <c r="C289">
        <v>13.13</v>
      </c>
      <c r="D289">
        <v>382.69</v>
      </c>
      <c r="E289">
        <v>332.08</v>
      </c>
      <c r="F289">
        <v>6.23</v>
      </c>
      <c r="G289">
        <v>4.96</v>
      </c>
      <c r="H289">
        <v>9.41</v>
      </c>
      <c r="I289">
        <v>9.6300000000000008</v>
      </c>
      <c r="J289">
        <f t="shared" si="16"/>
        <v>13.775</v>
      </c>
      <c r="K289">
        <f t="shared" si="17"/>
        <v>357.38499999999999</v>
      </c>
      <c r="L289">
        <f t="shared" si="18"/>
        <v>5.5950000000000006</v>
      </c>
      <c r="M289">
        <f t="shared" si="19"/>
        <v>9.52</v>
      </c>
    </row>
    <row r="290" spans="1:13" x14ac:dyDescent="0.25">
      <c r="A290" t="s">
        <v>8942</v>
      </c>
      <c r="B290">
        <v>26.26</v>
      </c>
      <c r="C290">
        <v>21.87</v>
      </c>
      <c r="D290">
        <v>31.84</v>
      </c>
      <c r="E290">
        <v>32.909999999999997</v>
      </c>
      <c r="F290">
        <v>32.81</v>
      </c>
      <c r="G290">
        <v>27.4</v>
      </c>
      <c r="H290">
        <v>38.08</v>
      </c>
      <c r="I290">
        <v>40.619999999999997</v>
      </c>
      <c r="J290">
        <f t="shared" si="16"/>
        <v>24.065000000000001</v>
      </c>
      <c r="K290">
        <f t="shared" si="17"/>
        <v>32.375</v>
      </c>
      <c r="L290">
        <f t="shared" si="18"/>
        <v>30.105</v>
      </c>
      <c r="M290">
        <f t="shared" si="19"/>
        <v>39.349999999999994</v>
      </c>
    </row>
    <row r="291" spans="1:13" x14ac:dyDescent="0.25">
      <c r="A291" t="s">
        <v>8941</v>
      </c>
      <c r="B291">
        <v>34.229999999999997</v>
      </c>
      <c r="C291">
        <v>27.53</v>
      </c>
      <c r="D291">
        <v>57.14</v>
      </c>
      <c r="E291">
        <v>58.96</v>
      </c>
      <c r="F291">
        <v>47.73</v>
      </c>
      <c r="G291">
        <v>41.15</v>
      </c>
      <c r="H291">
        <v>57.25</v>
      </c>
      <c r="I291">
        <v>68.09</v>
      </c>
      <c r="J291">
        <f t="shared" si="16"/>
        <v>30.88</v>
      </c>
      <c r="K291">
        <f t="shared" si="17"/>
        <v>58.05</v>
      </c>
      <c r="L291">
        <f t="shared" si="18"/>
        <v>44.44</v>
      </c>
      <c r="M291">
        <f t="shared" si="19"/>
        <v>62.67</v>
      </c>
    </row>
    <row r="292" spans="1:13" x14ac:dyDescent="0.25">
      <c r="A292" t="s">
        <v>8940</v>
      </c>
      <c r="B292">
        <v>5.62</v>
      </c>
      <c r="C292">
        <v>4.0999999999999996</v>
      </c>
      <c r="D292">
        <v>5.44</v>
      </c>
      <c r="E292">
        <v>5.22</v>
      </c>
      <c r="F292">
        <v>9.32</v>
      </c>
      <c r="G292">
        <v>5.61</v>
      </c>
      <c r="H292">
        <v>5.76</v>
      </c>
      <c r="I292">
        <v>6.33</v>
      </c>
      <c r="J292">
        <f t="shared" si="16"/>
        <v>4.8599999999999994</v>
      </c>
      <c r="K292">
        <f t="shared" si="17"/>
        <v>5.33</v>
      </c>
      <c r="L292">
        <f t="shared" si="18"/>
        <v>7.4649999999999999</v>
      </c>
      <c r="M292">
        <f t="shared" si="19"/>
        <v>6.0449999999999999</v>
      </c>
    </row>
    <row r="293" spans="1:13" x14ac:dyDescent="0.25">
      <c r="A293" t="s">
        <v>8939</v>
      </c>
      <c r="B293">
        <v>892.08</v>
      </c>
      <c r="C293">
        <v>879.8</v>
      </c>
      <c r="D293">
        <v>263.88</v>
      </c>
      <c r="E293">
        <v>251.96</v>
      </c>
      <c r="F293">
        <v>1194.02</v>
      </c>
      <c r="G293">
        <v>767.68</v>
      </c>
      <c r="H293">
        <v>242.6</v>
      </c>
      <c r="I293">
        <v>259.63</v>
      </c>
      <c r="J293">
        <f t="shared" si="16"/>
        <v>885.94</v>
      </c>
      <c r="K293">
        <f t="shared" si="17"/>
        <v>257.92</v>
      </c>
      <c r="L293">
        <f t="shared" si="18"/>
        <v>980.84999999999991</v>
      </c>
      <c r="M293">
        <f t="shared" si="19"/>
        <v>251.11500000000001</v>
      </c>
    </row>
    <row r="294" spans="1:13" x14ac:dyDescent="0.25">
      <c r="A294" t="s">
        <v>8938</v>
      </c>
      <c r="B294">
        <v>898.6</v>
      </c>
      <c r="C294">
        <v>829.21</v>
      </c>
      <c r="D294">
        <v>269.19</v>
      </c>
      <c r="E294">
        <v>265.91000000000003</v>
      </c>
      <c r="F294">
        <v>1288.4100000000001</v>
      </c>
      <c r="G294">
        <v>804.96</v>
      </c>
      <c r="H294">
        <v>291.20999999999998</v>
      </c>
      <c r="I294">
        <v>295.89999999999998</v>
      </c>
      <c r="J294">
        <f t="shared" si="16"/>
        <v>863.90499999999997</v>
      </c>
      <c r="K294">
        <f t="shared" si="17"/>
        <v>267.55</v>
      </c>
      <c r="L294">
        <f t="shared" si="18"/>
        <v>1046.6849999999999</v>
      </c>
      <c r="M294">
        <f t="shared" si="19"/>
        <v>293.55499999999995</v>
      </c>
    </row>
    <row r="295" spans="1:13" x14ac:dyDescent="0.25">
      <c r="A295" t="s">
        <v>8937</v>
      </c>
      <c r="B295">
        <v>99.11</v>
      </c>
      <c r="C295">
        <v>93.33</v>
      </c>
      <c r="D295">
        <v>63.22</v>
      </c>
      <c r="E295">
        <v>68.13</v>
      </c>
      <c r="F295">
        <v>125.12</v>
      </c>
      <c r="G295">
        <v>115.45</v>
      </c>
      <c r="H295">
        <v>104.45</v>
      </c>
      <c r="I295">
        <v>105.34</v>
      </c>
      <c r="J295">
        <f t="shared" si="16"/>
        <v>96.22</v>
      </c>
      <c r="K295">
        <f t="shared" si="17"/>
        <v>65.674999999999997</v>
      </c>
      <c r="L295">
        <f t="shared" si="18"/>
        <v>120.285</v>
      </c>
      <c r="M295">
        <f t="shared" si="19"/>
        <v>104.89500000000001</v>
      </c>
    </row>
    <row r="296" spans="1:13" x14ac:dyDescent="0.25">
      <c r="A296" t="s">
        <v>8936</v>
      </c>
      <c r="B296">
        <v>132.85</v>
      </c>
      <c r="C296">
        <v>131.97999999999999</v>
      </c>
      <c r="D296">
        <v>50.76</v>
      </c>
      <c r="E296">
        <v>56.31</v>
      </c>
      <c r="F296">
        <v>175.59</v>
      </c>
      <c r="G296">
        <v>161.02000000000001</v>
      </c>
      <c r="H296">
        <v>86.45</v>
      </c>
      <c r="I296">
        <v>88</v>
      </c>
      <c r="J296">
        <f t="shared" si="16"/>
        <v>132.41499999999999</v>
      </c>
      <c r="K296">
        <f t="shared" si="17"/>
        <v>53.534999999999997</v>
      </c>
      <c r="L296">
        <f t="shared" si="18"/>
        <v>168.30500000000001</v>
      </c>
      <c r="M296">
        <f t="shared" si="19"/>
        <v>87.224999999999994</v>
      </c>
    </row>
    <row r="297" spans="1:13" x14ac:dyDescent="0.25">
      <c r="A297" t="s">
        <v>8935</v>
      </c>
      <c r="B297">
        <v>108.77</v>
      </c>
      <c r="C297">
        <v>92.62</v>
      </c>
      <c r="D297">
        <v>82.65</v>
      </c>
      <c r="E297">
        <v>85.21</v>
      </c>
      <c r="F297">
        <v>99.48</v>
      </c>
      <c r="G297">
        <v>90.32</v>
      </c>
      <c r="H297">
        <v>96.24</v>
      </c>
      <c r="I297">
        <v>98.76</v>
      </c>
      <c r="J297">
        <f t="shared" si="16"/>
        <v>100.69499999999999</v>
      </c>
      <c r="K297">
        <f t="shared" si="17"/>
        <v>83.93</v>
      </c>
      <c r="L297">
        <f t="shared" si="18"/>
        <v>94.9</v>
      </c>
      <c r="M297">
        <f t="shared" si="19"/>
        <v>97.5</v>
      </c>
    </row>
    <row r="298" spans="1:13" x14ac:dyDescent="0.25">
      <c r="A298" t="s">
        <v>8934</v>
      </c>
      <c r="B298">
        <v>54.47</v>
      </c>
      <c r="C298">
        <v>47.74</v>
      </c>
      <c r="D298">
        <v>75.209999999999994</v>
      </c>
      <c r="E298">
        <v>80.11</v>
      </c>
      <c r="F298">
        <v>43.47</v>
      </c>
      <c r="G298">
        <v>41.68</v>
      </c>
      <c r="H298">
        <v>52.46</v>
      </c>
      <c r="I298">
        <v>56.4</v>
      </c>
      <c r="J298">
        <f t="shared" si="16"/>
        <v>51.105000000000004</v>
      </c>
      <c r="K298">
        <f t="shared" si="17"/>
        <v>77.66</v>
      </c>
      <c r="L298">
        <f t="shared" si="18"/>
        <v>42.575000000000003</v>
      </c>
      <c r="M298">
        <f t="shared" si="19"/>
        <v>54.43</v>
      </c>
    </row>
    <row r="299" spans="1:13" x14ac:dyDescent="0.25">
      <c r="A299" t="s">
        <v>8932</v>
      </c>
      <c r="B299">
        <v>16.62</v>
      </c>
      <c r="C299">
        <v>15.58</v>
      </c>
      <c r="D299">
        <v>25.22</v>
      </c>
      <c r="E299">
        <v>25.6</v>
      </c>
      <c r="F299">
        <v>15.19</v>
      </c>
      <c r="G299">
        <v>13.01</v>
      </c>
      <c r="H299">
        <v>15.09</v>
      </c>
      <c r="I299">
        <v>14.44</v>
      </c>
      <c r="J299">
        <f t="shared" si="16"/>
        <v>16.100000000000001</v>
      </c>
      <c r="K299">
        <f t="shared" si="17"/>
        <v>25.41</v>
      </c>
      <c r="L299">
        <f t="shared" si="18"/>
        <v>14.1</v>
      </c>
      <c r="M299">
        <f t="shared" si="19"/>
        <v>14.765000000000001</v>
      </c>
    </row>
    <row r="300" spans="1:13" x14ac:dyDescent="0.25">
      <c r="A300" t="s">
        <v>8931</v>
      </c>
      <c r="B300">
        <v>16.170000000000002</v>
      </c>
      <c r="C300">
        <v>12.78</v>
      </c>
      <c r="D300">
        <v>9.16</v>
      </c>
      <c r="E300">
        <v>10.6</v>
      </c>
      <c r="F300">
        <v>29.13</v>
      </c>
      <c r="G300">
        <v>23.38</v>
      </c>
      <c r="H300">
        <v>12.84</v>
      </c>
      <c r="I300">
        <v>12.73</v>
      </c>
      <c r="J300">
        <f t="shared" si="16"/>
        <v>14.475000000000001</v>
      </c>
      <c r="K300">
        <f t="shared" si="17"/>
        <v>9.879999999999999</v>
      </c>
      <c r="L300">
        <f t="shared" si="18"/>
        <v>26.254999999999999</v>
      </c>
      <c r="M300">
        <f t="shared" si="19"/>
        <v>12.785</v>
      </c>
    </row>
    <row r="301" spans="1:13" x14ac:dyDescent="0.25">
      <c r="A301" t="s">
        <v>8930</v>
      </c>
      <c r="B301">
        <v>2032.83</v>
      </c>
      <c r="C301">
        <v>2003.5</v>
      </c>
      <c r="D301">
        <v>1501.17</v>
      </c>
      <c r="E301">
        <v>1561.54</v>
      </c>
      <c r="F301">
        <v>2875.47</v>
      </c>
      <c r="G301">
        <v>2157.5</v>
      </c>
      <c r="H301">
        <v>2143.4699999999998</v>
      </c>
      <c r="I301">
        <v>2065.85</v>
      </c>
      <c r="J301">
        <f t="shared" si="16"/>
        <v>2018.165</v>
      </c>
      <c r="K301">
        <f t="shared" si="17"/>
        <v>1531.355</v>
      </c>
      <c r="L301">
        <f t="shared" si="18"/>
        <v>2516.4849999999997</v>
      </c>
      <c r="M301">
        <f t="shared" si="19"/>
        <v>2104.66</v>
      </c>
    </row>
    <row r="302" spans="1:13" x14ac:dyDescent="0.25">
      <c r="A302" t="s">
        <v>8929</v>
      </c>
      <c r="B302">
        <v>1443.54</v>
      </c>
      <c r="C302">
        <v>1510.92</v>
      </c>
      <c r="D302">
        <v>1509.16</v>
      </c>
      <c r="E302">
        <v>1475.33</v>
      </c>
      <c r="F302">
        <v>2191.6</v>
      </c>
      <c r="G302">
        <v>1418.88</v>
      </c>
      <c r="H302">
        <v>2266</v>
      </c>
      <c r="I302">
        <v>2164.36</v>
      </c>
      <c r="J302">
        <f t="shared" si="16"/>
        <v>1477.23</v>
      </c>
      <c r="K302">
        <f t="shared" si="17"/>
        <v>1492.2449999999999</v>
      </c>
      <c r="L302">
        <f t="shared" si="18"/>
        <v>1805.24</v>
      </c>
      <c r="M302">
        <f t="shared" si="19"/>
        <v>2215.1800000000003</v>
      </c>
    </row>
    <row r="303" spans="1:13" x14ac:dyDescent="0.25">
      <c r="A303" t="s">
        <v>8927</v>
      </c>
      <c r="B303">
        <v>126.31</v>
      </c>
      <c r="C303">
        <v>122.92</v>
      </c>
      <c r="D303">
        <v>188.15</v>
      </c>
      <c r="E303">
        <v>196.3</v>
      </c>
      <c r="F303">
        <v>142.01</v>
      </c>
      <c r="G303">
        <v>124.95</v>
      </c>
      <c r="H303">
        <v>245.75</v>
      </c>
      <c r="I303">
        <v>239.79</v>
      </c>
      <c r="J303">
        <f t="shared" si="16"/>
        <v>124.61500000000001</v>
      </c>
      <c r="K303">
        <f t="shared" si="17"/>
        <v>192.22500000000002</v>
      </c>
      <c r="L303">
        <f t="shared" si="18"/>
        <v>133.47999999999999</v>
      </c>
      <c r="M303">
        <f t="shared" si="19"/>
        <v>242.76999999999998</v>
      </c>
    </row>
    <row r="304" spans="1:13" x14ac:dyDescent="0.25">
      <c r="A304" t="s">
        <v>8926</v>
      </c>
      <c r="B304">
        <v>37.659999999999997</v>
      </c>
      <c r="C304">
        <v>29.51</v>
      </c>
      <c r="D304">
        <v>42.28</v>
      </c>
      <c r="E304">
        <v>42.6</v>
      </c>
      <c r="F304">
        <v>46.3</v>
      </c>
      <c r="G304">
        <v>31.7</v>
      </c>
      <c r="H304">
        <v>70.180000000000007</v>
      </c>
      <c r="I304">
        <v>68.25</v>
      </c>
      <c r="J304">
        <f t="shared" si="16"/>
        <v>33.585000000000001</v>
      </c>
      <c r="K304">
        <f t="shared" si="17"/>
        <v>42.44</v>
      </c>
      <c r="L304">
        <f t="shared" si="18"/>
        <v>39</v>
      </c>
      <c r="M304">
        <f t="shared" si="19"/>
        <v>69.215000000000003</v>
      </c>
    </row>
    <row r="305" spans="1:13" x14ac:dyDescent="0.25">
      <c r="A305" t="s">
        <v>8925</v>
      </c>
      <c r="B305">
        <v>53.85</v>
      </c>
      <c r="C305">
        <v>42.62</v>
      </c>
      <c r="D305">
        <v>46.04</v>
      </c>
      <c r="E305">
        <v>44.87</v>
      </c>
      <c r="F305">
        <v>94.62</v>
      </c>
      <c r="G305">
        <v>49.01</v>
      </c>
      <c r="H305">
        <v>79.760000000000005</v>
      </c>
      <c r="I305">
        <v>76.069999999999993</v>
      </c>
      <c r="J305">
        <f t="shared" si="16"/>
        <v>48.234999999999999</v>
      </c>
      <c r="K305">
        <f t="shared" si="17"/>
        <v>45.454999999999998</v>
      </c>
      <c r="L305">
        <f t="shared" si="18"/>
        <v>71.814999999999998</v>
      </c>
      <c r="M305">
        <f t="shared" si="19"/>
        <v>77.914999999999992</v>
      </c>
    </row>
    <row r="306" spans="1:13" x14ac:dyDescent="0.25">
      <c r="A306" t="s">
        <v>8924</v>
      </c>
      <c r="B306">
        <v>85.62</v>
      </c>
      <c r="C306">
        <v>64.8</v>
      </c>
      <c r="D306">
        <v>100.78</v>
      </c>
      <c r="E306">
        <v>97.52</v>
      </c>
      <c r="F306">
        <v>131.28</v>
      </c>
      <c r="G306">
        <v>86.49</v>
      </c>
      <c r="H306">
        <v>121.56</v>
      </c>
      <c r="I306">
        <v>120.1</v>
      </c>
      <c r="J306">
        <f t="shared" si="16"/>
        <v>75.210000000000008</v>
      </c>
      <c r="K306">
        <f t="shared" si="17"/>
        <v>99.15</v>
      </c>
      <c r="L306">
        <f t="shared" si="18"/>
        <v>108.88499999999999</v>
      </c>
      <c r="M306">
        <f t="shared" si="19"/>
        <v>120.83</v>
      </c>
    </row>
    <row r="307" spans="1:13" x14ac:dyDescent="0.25">
      <c r="A307" t="s">
        <v>8923</v>
      </c>
      <c r="B307">
        <v>600.23</v>
      </c>
      <c r="C307">
        <v>526.07000000000005</v>
      </c>
      <c r="D307">
        <v>603.03</v>
      </c>
      <c r="E307">
        <v>590.52</v>
      </c>
      <c r="F307">
        <v>746.01</v>
      </c>
      <c r="G307">
        <v>668.24</v>
      </c>
      <c r="H307">
        <v>606.62</v>
      </c>
      <c r="I307">
        <v>609.79999999999995</v>
      </c>
      <c r="J307">
        <f t="shared" si="16"/>
        <v>563.15000000000009</v>
      </c>
      <c r="K307">
        <f t="shared" si="17"/>
        <v>596.77499999999998</v>
      </c>
      <c r="L307">
        <f t="shared" si="18"/>
        <v>707.125</v>
      </c>
      <c r="M307">
        <f t="shared" si="19"/>
        <v>608.21</v>
      </c>
    </row>
    <row r="308" spans="1:13" x14ac:dyDescent="0.25">
      <c r="A308" t="s">
        <v>8922</v>
      </c>
      <c r="B308">
        <v>52.36</v>
      </c>
      <c r="C308">
        <v>44.87</v>
      </c>
      <c r="D308">
        <v>130.65</v>
      </c>
      <c r="E308">
        <v>130.76</v>
      </c>
      <c r="F308">
        <v>68.540000000000006</v>
      </c>
      <c r="G308">
        <v>62.41</v>
      </c>
      <c r="H308">
        <v>197.56</v>
      </c>
      <c r="I308">
        <v>189.71</v>
      </c>
      <c r="J308">
        <f t="shared" si="16"/>
        <v>48.614999999999995</v>
      </c>
      <c r="K308">
        <f t="shared" si="17"/>
        <v>130.70499999999998</v>
      </c>
      <c r="L308">
        <f t="shared" si="18"/>
        <v>65.474999999999994</v>
      </c>
      <c r="M308">
        <f t="shared" si="19"/>
        <v>193.63499999999999</v>
      </c>
    </row>
    <row r="309" spans="1:13" x14ac:dyDescent="0.25">
      <c r="A309" t="s">
        <v>8921</v>
      </c>
      <c r="B309">
        <v>196.06</v>
      </c>
      <c r="C309">
        <v>205.51</v>
      </c>
      <c r="D309">
        <v>94.03</v>
      </c>
      <c r="E309">
        <v>102.38</v>
      </c>
      <c r="F309">
        <v>158.13999999999999</v>
      </c>
      <c r="G309">
        <v>226.73</v>
      </c>
      <c r="H309">
        <v>145.37</v>
      </c>
      <c r="I309">
        <v>133.61000000000001</v>
      </c>
      <c r="J309">
        <f t="shared" si="16"/>
        <v>200.785</v>
      </c>
      <c r="K309">
        <f t="shared" si="17"/>
        <v>98.204999999999998</v>
      </c>
      <c r="L309">
        <f t="shared" si="18"/>
        <v>192.435</v>
      </c>
      <c r="M309">
        <f t="shared" si="19"/>
        <v>139.49</v>
      </c>
    </row>
    <row r="310" spans="1:13" x14ac:dyDescent="0.25">
      <c r="A310" t="s">
        <v>8920</v>
      </c>
      <c r="B310">
        <v>100.99</v>
      </c>
      <c r="C310">
        <v>93.35</v>
      </c>
      <c r="D310">
        <v>84.67</v>
      </c>
      <c r="E310">
        <v>82.51</v>
      </c>
      <c r="F310">
        <v>177.82</v>
      </c>
      <c r="G310">
        <v>111.26</v>
      </c>
      <c r="H310">
        <v>116.85</v>
      </c>
      <c r="I310">
        <v>115.64</v>
      </c>
      <c r="J310">
        <f t="shared" si="16"/>
        <v>97.169999999999987</v>
      </c>
      <c r="K310">
        <f t="shared" si="17"/>
        <v>83.59</v>
      </c>
      <c r="L310">
        <f t="shared" si="18"/>
        <v>144.54</v>
      </c>
      <c r="M310">
        <f t="shared" si="19"/>
        <v>116.245</v>
      </c>
    </row>
    <row r="311" spans="1:13" x14ac:dyDescent="0.25">
      <c r="A311" t="s">
        <v>8919</v>
      </c>
      <c r="B311">
        <v>42.98</v>
      </c>
      <c r="C311">
        <v>38.479999999999997</v>
      </c>
      <c r="D311">
        <v>50.78</v>
      </c>
      <c r="E311">
        <v>58.06</v>
      </c>
      <c r="F311">
        <v>68.81</v>
      </c>
      <c r="G311">
        <v>48.39</v>
      </c>
      <c r="H311">
        <v>61.51</v>
      </c>
      <c r="I311">
        <v>62.59</v>
      </c>
      <c r="J311">
        <f t="shared" si="16"/>
        <v>40.729999999999997</v>
      </c>
      <c r="K311">
        <f t="shared" si="17"/>
        <v>54.42</v>
      </c>
      <c r="L311">
        <f t="shared" si="18"/>
        <v>58.6</v>
      </c>
      <c r="M311">
        <f t="shared" si="19"/>
        <v>62.05</v>
      </c>
    </row>
    <row r="312" spans="1:13" x14ac:dyDescent="0.25">
      <c r="A312" t="s">
        <v>8918</v>
      </c>
      <c r="B312">
        <v>44.43</v>
      </c>
      <c r="C312">
        <v>38.78</v>
      </c>
      <c r="D312">
        <v>48.4</v>
      </c>
      <c r="E312">
        <v>54.18</v>
      </c>
      <c r="F312">
        <v>44.6</v>
      </c>
      <c r="G312">
        <v>40.75</v>
      </c>
      <c r="H312">
        <v>37.9</v>
      </c>
      <c r="I312">
        <v>39.04</v>
      </c>
      <c r="J312">
        <f t="shared" si="16"/>
        <v>41.605000000000004</v>
      </c>
      <c r="K312">
        <f t="shared" si="17"/>
        <v>51.29</v>
      </c>
      <c r="L312">
        <f t="shared" si="18"/>
        <v>42.674999999999997</v>
      </c>
      <c r="M312">
        <f t="shared" si="19"/>
        <v>38.47</v>
      </c>
    </row>
    <row r="313" spans="1:13" x14ac:dyDescent="0.25">
      <c r="A313" t="s">
        <v>8917</v>
      </c>
      <c r="B313">
        <v>12.4</v>
      </c>
      <c r="C313">
        <v>9.6300000000000008</v>
      </c>
      <c r="D313">
        <v>35.200000000000003</v>
      </c>
      <c r="E313">
        <v>34.97</v>
      </c>
      <c r="F313">
        <v>14.12</v>
      </c>
      <c r="G313">
        <v>15.03</v>
      </c>
      <c r="H313">
        <v>19.3</v>
      </c>
      <c r="I313">
        <v>18.920000000000002</v>
      </c>
      <c r="J313">
        <f t="shared" si="16"/>
        <v>11.015000000000001</v>
      </c>
      <c r="K313">
        <f t="shared" si="17"/>
        <v>35.085000000000001</v>
      </c>
      <c r="L313">
        <f t="shared" si="18"/>
        <v>14.574999999999999</v>
      </c>
      <c r="M313">
        <f t="shared" si="19"/>
        <v>19.11</v>
      </c>
    </row>
    <row r="314" spans="1:13" x14ac:dyDescent="0.25">
      <c r="A314" t="s">
        <v>8915</v>
      </c>
      <c r="B314">
        <v>6.49</v>
      </c>
      <c r="C314">
        <v>6.96</v>
      </c>
      <c r="D314">
        <v>5.51</v>
      </c>
      <c r="E314">
        <v>6.71</v>
      </c>
      <c r="F314">
        <v>6.27</v>
      </c>
      <c r="G314">
        <v>5.7</v>
      </c>
      <c r="H314">
        <v>6</v>
      </c>
      <c r="I314">
        <v>6.32</v>
      </c>
      <c r="J314">
        <f t="shared" si="16"/>
        <v>6.7249999999999996</v>
      </c>
      <c r="K314">
        <f t="shared" si="17"/>
        <v>6.1099999999999994</v>
      </c>
      <c r="L314">
        <f t="shared" si="18"/>
        <v>5.9849999999999994</v>
      </c>
      <c r="M314">
        <f t="shared" si="19"/>
        <v>6.16</v>
      </c>
    </row>
    <row r="315" spans="1:13" x14ac:dyDescent="0.25">
      <c r="A315" t="s">
        <v>8914</v>
      </c>
      <c r="B315">
        <v>6.04</v>
      </c>
      <c r="C315">
        <v>5.42</v>
      </c>
      <c r="D315">
        <v>5.41</v>
      </c>
      <c r="E315">
        <v>5.26</v>
      </c>
      <c r="F315">
        <v>5.75</v>
      </c>
      <c r="G315">
        <v>5.84</v>
      </c>
      <c r="H315">
        <v>5.04</v>
      </c>
      <c r="I315">
        <v>4.9800000000000004</v>
      </c>
      <c r="J315">
        <f t="shared" si="16"/>
        <v>5.73</v>
      </c>
      <c r="K315">
        <f t="shared" si="17"/>
        <v>5.335</v>
      </c>
      <c r="L315">
        <f t="shared" si="18"/>
        <v>5.7949999999999999</v>
      </c>
      <c r="M315">
        <f t="shared" si="19"/>
        <v>5.01</v>
      </c>
    </row>
    <row r="316" spans="1:13" x14ac:dyDescent="0.25">
      <c r="A316" t="s">
        <v>8912</v>
      </c>
      <c r="B316">
        <v>5.76</v>
      </c>
      <c r="C316">
        <v>6.48</v>
      </c>
      <c r="D316">
        <v>5.95</v>
      </c>
      <c r="E316">
        <v>8.17</v>
      </c>
      <c r="F316">
        <v>5.58</v>
      </c>
      <c r="G316">
        <v>5.62</v>
      </c>
      <c r="H316">
        <v>5.0999999999999996</v>
      </c>
      <c r="I316">
        <v>5.52</v>
      </c>
      <c r="J316">
        <f t="shared" si="16"/>
        <v>6.12</v>
      </c>
      <c r="K316">
        <f t="shared" si="17"/>
        <v>7.0600000000000005</v>
      </c>
      <c r="L316">
        <f t="shared" si="18"/>
        <v>5.6</v>
      </c>
      <c r="M316">
        <f t="shared" si="19"/>
        <v>5.31</v>
      </c>
    </row>
    <row r="317" spans="1:13" x14ac:dyDescent="0.25">
      <c r="A317" t="s">
        <v>8911</v>
      </c>
      <c r="B317">
        <v>0.89</v>
      </c>
      <c r="C317">
        <v>1.02</v>
      </c>
      <c r="D317">
        <v>0.46</v>
      </c>
      <c r="E317">
        <v>0.84</v>
      </c>
      <c r="F317">
        <v>1.2</v>
      </c>
      <c r="G317">
        <v>1.38</v>
      </c>
      <c r="H317">
        <v>0.68</v>
      </c>
      <c r="I317">
        <v>0.89</v>
      </c>
      <c r="J317">
        <f t="shared" si="16"/>
        <v>0.95500000000000007</v>
      </c>
      <c r="K317">
        <f t="shared" si="17"/>
        <v>0.65</v>
      </c>
      <c r="L317">
        <f t="shared" si="18"/>
        <v>1.29</v>
      </c>
      <c r="M317">
        <f t="shared" si="19"/>
        <v>0.78500000000000003</v>
      </c>
    </row>
    <row r="318" spans="1:13" x14ac:dyDescent="0.25">
      <c r="A318" t="s">
        <v>8910</v>
      </c>
      <c r="B318">
        <v>7.62</v>
      </c>
      <c r="C318">
        <v>6.31</v>
      </c>
      <c r="D318">
        <v>4.72</v>
      </c>
      <c r="E318">
        <v>6.21</v>
      </c>
      <c r="F318">
        <v>6.16</v>
      </c>
      <c r="G318">
        <v>7.02</v>
      </c>
      <c r="H318">
        <v>5.46</v>
      </c>
      <c r="I318">
        <v>4.3099999999999996</v>
      </c>
      <c r="J318">
        <f t="shared" si="16"/>
        <v>6.9649999999999999</v>
      </c>
      <c r="K318">
        <f t="shared" si="17"/>
        <v>5.4649999999999999</v>
      </c>
      <c r="L318">
        <f t="shared" si="18"/>
        <v>6.59</v>
      </c>
      <c r="M318">
        <f t="shared" si="19"/>
        <v>4.8849999999999998</v>
      </c>
    </row>
    <row r="319" spans="1:13" x14ac:dyDescent="0.25">
      <c r="A319" t="s">
        <v>8909</v>
      </c>
      <c r="B319">
        <v>12.4</v>
      </c>
      <c r="C319">
        <v>10.85</v>
      </c>
      <c r="D319">
        <v>12.66</v>
      </c>
      <c r="E319">
        <v>14.4</v>
      </c>
      <c r="F319">
        <v>12.85</v>
      </c>
      <c r="G319">
        <v>10.28</v>
      </c>
      <c r="H319">
        <v>13.73</v>
      </c>
      <c r="I319">
        <v>14.65</v>
      </c>
      <c r="J319">
        <f t="shared" si="16"/>
        <v>11.625</v>
      </c>
      <c r="K319">
        <f t="shared" si="17"/>
        <v>13.530000000000001</v>
      </c>
      <c r="L319">
        <f t="shared" si="18"/>
        <v>11.565</v>
      </c>
      <c r="M319">
        <f t="shared" si="19"/>
        <v>14.190000000000001</v>
      </c>
    </row>
    <row r="320" spans="1:13" x14ac:dyDescent="0.25">
      <c r="A320" t="s">
        <v>8908</v>
      </c>
      <c r="B320">
        <v>7.65</v>
      </c>
      <c r="C320">
        <v>5.82</v>
      </c>
      <c r="D320">
        <v>10.31</v>
      </c>
      <c r="E320">
        <v>8.84</v>
      </c>
      <c r="F320">
        <v>7.87</v>
      </c>
      <c r="G320">
        <v>6.62</v>
      </c>
      <c r="H320">
        <v>7.87</v>
      </c>
      <c r="I320">
        <v>10.74</v>
      </c>
      <c r="J320">
        <f t="shared" si="16"/>
        <v>6.7350000000000003</v>
      </c>
      <c r="K320">
        <f t="shared" si="17"/>
        <v>9.5749999999999993</v>
      </c>
      <c r="L320">
        <f t="shared" si="18"/>
        <v>7.2450000000000001</v>
      </c>
      <c r="M320">
        <f t="shared" si="19"/>
        <v>9.3049999999999997</v>
      </c>
    </row>
    <row r="321" spans="1:13" x14ac:dyDescent="0.25">
      <c r="A321" t="s">
        <v>8907</v>
      </c>
      <c r="B321">
        <v>58.4</v>
      </c>
      <c r="C321">
        <v>53.5</v>
      </c>
      <c r="D321">
        <v>318.27999999999997</v>
      </c>
      <c r="E321">
        <v>313.2</v>
      </c>
      <c r="F321">
        <v>59.47</v>
      </c>
      <c r="G321">
        <v>60.38</v>
      </c>
      <c r="H321">
        <v>383.29</v>
      </c>
      <c r="I321">
        <v>394.08</v>
      </c>
      <c r="J321">
        <f t="shared" si="16"/>
        <v>55.95</v>
      </c>
      <c r="K321">
        <f t="shared" si="17"/>
        <v>315.74</v>
      </c>
      <c r="L321">
        <f t="shared" si="18"/>
        <v>59.924999999999997</v>
      </c>
      <c r="M321">
        <f t="shared" si="19"/>
        <v>388.685</v>
      </c>
    </row>
    <row r="322" spans="1:13" x14ac:dyDescent="0.25">
      <c r="A322" t="s">
        <v>8906</v>
      </c>
      <c r="B322">
        <v>19.38</v>
      </c>
      <c r="C322">
        <v>16.760000000000002</v>
      </c>
      <c r="D322">
        <v>43.27</v>
      </c>
      <c r="E322">
        <v>41.91</v>
      </c>
      <c r="F322">
        <v>25.94</v>
      </c>
      <c r="G322">
        <v>23.39</v>
      </c>
      <c r="H322">
        <v>80.06</v>
      </c>
      <c r="I322">
        <v>88.8</v>
      </c>
      <c r="J322">
        <f t="shared" si="16"/>
        <v>18.07</v>
      </c>
      <c r="K322">
        <f t="shared" si="17"/>
        <v>42.59</v>
      </c>
      <c r="L322">
        <f t="shared" si="18"/>
        <v>24.664999999999999</v>
      </c>
      <c r="M322">
        <f t="shared" si="19"/>
        <v>84.43</v>
      </c>
    </row>
    <row r="323" spans="1:13" x14ac:dyDescent="0.25">
      <c r="A323" t="s">
        <v>8905</v>
      </c>
      <c r="B323">
        <v>47.76</v>
      </c>
      <c r="C323">
        <v>42.63</v>
      </c>
      <c r="D323">
        <v>44.44</v>
      </c>
      <c r="E323">
        <v>42.53</v>
      </c>
      <c r="F323">
        <v>40.520000000000003</v>
      </c>
      <c r="G323">
        <v>43.54</v>
      </c>
      <c r="H323">
        <v>37.57</v>
      </c>
      <c r="I323">
        <v>42.31</v>
      </c>
      <c r="J323">
        <f t="shared" si="16"/>
        <v>45.195</v>
      </c>
      <c r="K323">
        <f t="shared" si="17"/>
        <v>43.484999999999999</v>
      </c>
      <c r="L323">
        <f t="shared" si="18"/>
        <v>42.03</v>
      </c>
      <c r="M323">
        <f t="shared" si="19"/>
        <v>39.94</v>
      </c>
    </row>
    <row r="324" spans="1:13" x14ac:dyDescent="0.25">
      <c r="A324" t="s">
        <v>8903</v>
      </c>
      <c r="B324">
        <v>63.76</v>
      </c>
      <c r="C324">
        <v>55.45</v>
      </c>
      <c r="D324">
        <v>53.67</v>
      </c>
      <c r="E324">
        <v>52.07</v>
      </c>
      <c r="F324">
        <v>44.43</v>
      </c>
      <c r="G324">
        <v>50.44</v>
      </c>
      <c r="H324">
        <v>39.6</v>
      </c>
      <c r="I324">
        <v>36.51</v>
      </c>
      <c r="J324">
        <f t="shared" ref="J324:J387" si="20">AVERAGE(B324:C324)</f>
        <v>59.605000000000004</v>
      </c>
      <c r="K324">
        <f t="shared" ref="K324:K387" si="21">AVERAGE(D324:E324)</f>
        <v>52.870000000000005</v>
      </c>
      <c r="L324">
        <f t="shared" ref="L324:L387" si="22">AVERAGE(F324:G324)</f>
        <v>47.435000000000002</v>
      </c>
      <c r="M324">
        <f t="shared" ref="M324:M387" si="23">AVERAGE(H324:I324)</f>
        <v>38.055</v>
      </c>
    </row>
    <row r="325" spans="1:13" x14ac:dyDescent="0.25">
      <c r="A325" t="s">
        <v>8902</v>
      </c>
      <c r="B325">
        <v>77.8</v>
      </c>
      <c r="C325">
        <v>70.59</v>
      </c>
      <c r="D325">
        <v>147.91</v>
      </c>
      <c r="E325">
        <v>137.08000000000001</v>
      </c>
      <c r="F325">
        <v>56.47</v>
      </c>
      <c r="G325">
        <v>66.099999999999994</v>
      </c>
      <c r="H325">
        <v>85.57</v>
      </c>
      <c r="I325">
        <v>94.88</v>
      </c>
      <c r="J325">
        <f t="shared" si="20"/>
        <v>74.194999999999993</v>
      </c>
      <c r="K325">
        <f t="shared" si="21"/>
        <v>142.495</v>
      </c>
      <c r="L325">
        <f t="shared" si="22"/>
        <v>61.284999999999997</v>
      </c>
      <c r="M325">
        <f t="shared" si="23"/>
        <v>90.224999999999994</v>
      </c>
    </row>
    <row r="326" spans="1:13" x14ac:dyDescent="0.25">
      <c r="A326" t="s">
        <v>8901</v>
      </c>
      <c r="B326">
        <v>24.02</v>
      </c>
      <c r="C326">
        <v>16.45</v>
      </c>
      <c r="D326">
        <v>29.7</v>
      </c>
      <c r="E326">
        <v>30.79</v>
      </c>
      <c r="F326">
        <v>39.67</v>
      </c>
      <c r="G326">
        <v>27.3</v>
      </c>
      <c r="H326">
        <v>42.92</v>
      </c>
      <c r="I326">
        <v>45.46</v>
      </c>
      <c r="J326">
        <f t="shared" si="20"/>
        <v>20.234999999999999</v>
      </c>
      <c r="K326">
        <f t="shared" si="21"/>
        <v>30.244999999999997</v>
      </c>
      <c r="L326">
        <f t="shared" si="22"/>
        <v>33.484999999999999</v>
      </c>
      <c r="M326">
        <f t="shared" si="23"/>
        <v>44.19</v>
      </c>
    </row>
    <row r="327" spans="1:13" x14ac:dyDescent="0.25">
      <c r="A327" t="s">
        <v>8899</v>
      </c>
      <c r="B327">
        <v>3.74</v>
      </c>
      <c r="C327">
        <v>5.76</v>
      </c>
      <c r="D327">
        <v>12.3</v>
      </c>
      <c r="E327">
        <v>14.11</v>
      </c>
      <c r="F327">
        <v>10.3</v>
      </c>
      <c r="G327">
        <v>11.74</v>
      </c>
      <c r="H327">
        <v>16.68</v>
      </c>
      <c r="I327">
        <v>20.52</v>
      </c>
      <c r="J327">
        <f t="shared" si="20"/>
        <v>4.75</v>
      </c>
      <c r="K327">
        <f t="shared" si="21"/>
        <v>13.205</v>
      </c>
      <c r="L327">
        <f t="shared" si="22"/>
        <v>11.02</v>
      </c>
      <c r="M327">
        <f t="shared" si="23"/>
        <v>18.600000000000001</v>
      </c>
    </row>
    <row r="328" spans="1:13" x14ac:dyDescent="0.25">
      <c r="A328" t="s">
        <v>8898</v>
      </c>
      <c r="B328">
        <v>5.0599999999999996</v>
      </c>
      <c r="C328">
        <v>3.91</v>
      </c>
      <c r="D328">
        <v>8.1300000000000008</v>
      </c>
      <c r="E328">
        <v>9.5399999999999991</v>
      </c>
      <c r="F328">
        <v>14.6</v>
      </c>
      <c r="G328">
        <v>8.58</v>
      </c>
      <c r="H328">
        <v>7.75</v>
      </c>
      <c r="I328">
        <v>9.57</v>
      </c>
      <c r="J328">
        <f t="shared" si="20"/>
        <v>4.4849999999999994</v>
      </c>
      <c r="K328">
        <f t="shared" si="21"/>
        <v>8.8350000000000009</v>
      </c>
      <c r="L328">
        <f t="shared" si="22"/>
        <v>11.59</v>
      </c>
      <c r="M328">
        <f t="shared" si="23"/>
        <v>8.66</v>
      </c>
    </row>
    <row r="329" spans="1:13" x14ac:dyDescent="0.25">
      <c r="A329" t="s">
        <v>8897</v>
      </c>
      <c r="B329">
        <v>10.029999999999999</v>
      </c>
      <c r="C329">
        <v>8.5299999999999994</v>
      </c>
      <c r="D329">
        <v>42.02</v>
      </c>
      <c r="E329">
        <v>48.6</v>
      </c>
      <c r="F329">
        <v>20.55</v>
      </c>
      <c r="G329">
        <v>15.55</v>
      </c>
      <c r="H329">
        <v>23.18</v>
      </c>
      <c r="I329">
        <v>26.66</v>
      </c>
      <c r="J329">
        <f t="shared" si="20"/>
        <v>9.2799999999999994</v>
      </c>
      <c r="K329">
        <f t="shared" si="21"/>
        <v>45.31</v>
      </c>
      <c r="L329">
        <f t="shared" si="22"/>
        <v>18.05</v>
      </c>
      <c r="M329">
        <f t="shared" si="23"/>
        <v>24.92</v>
      </c>
    </row>
    <row r="330" spans="1:13" x14ac:dyDescent="0.25">
      <c r="A330" t="s">
        <v>8896</v>
      </c>
      <c r="B330">
        <v>85.07</v>
      </c>
      <c r="C330">
        <v>86.6</v>
      </c>
      <c r="D330">
        <v>191.48</v>
      </c>
      <c r="E330">
        <v>211.84</v>
      </c>
      <c r="F330">
        <v>82.28</v>
      </c>
      <c r="G330">
        <v>84.97</v>
      </c>
      <c r="H330">
        <v>95.55</v>
      </c>
      <c r="I330">
        <v>96.87</v>
      </c>
      <c r="J330">
        <f t="shared" si="20"/>
        <v>85.834999999999994</v>
      </c>
      <c r="K330">
        <f t="shared" si="21"/>
        <v>201.66</v>
      </c>
      <c r="L330">
        <f t="shared" si="22"/>
        <v>83.625</v>
      </c>
      <c r="M330">
        <f t="shared" si="23"/>
        <v>96.210000000000008</v>
      </c>
    </row>
    <row r="331" spans="1:13" x14ac:dyDescent="0.25">
      <c r="A331" t="s">
        <v>8895</v>
      </c>
      <c r="B331">
        <v>244.35</v>
      </c>
      <c r="C331">
        <v>224.67</v>
      </c>
      <c r="D331">
        <v>280.27</v>
      </c>
      <c r="E331">
        <v>342.37</v>
      </c>
      <c r="F331">
        <v>288.73</v>
      </c>
      <c r="G331">
        <v>261.89</v>
      </c>
      <c r="H331">
        <v>264.98</v>
      </c>
      <c r="I331">
        <v>250.02</v>
      </c>
      <c r="J331">
        <f t="shared" si="20"/>
        <v>234.51</v>
      </c>
      <c r="K331">
        <f t="shared" si="21"/>
        <v>311.32</v>
      </c>
      <c r="L331">
        <f t="shared" si="22"/>
        <v>275.31</v>
      </c>
      <c r="M331">
        <f t="shared" si="23"/>
        <v>257.5</v>
      </c>
    </row>
    <row r="332" spans="1:13" x14ac:dyDescent="0.25">
      <c r="A332" t="s">
        <v>8894</v>
      </c>
      <c r="B332">
        <v>83.5</v>
      </c>
      <c r="C332">
        <v>65.8</v>
      </c>
      <c r="D332">
        <v>60.94</v>
      </c>
      <c r="E332">
        <v>61.65</v>
      </c>
      <c r="F332">
        <v>61.97</v>
      </c>
      <c r="G332">
        <v>58.57</v>
      </c>
      <c r="H332">
        <v>69.94</v>
      </c>
      <c r="I332">
        <v>63.39</v>
      </c>
      <c r="J332">
        <f t="shared" si="20"/>
        <v>74.650000000000006</v>
      </c>
      <c r="K332">
        <f t="shared" si="21"/>
        <v>61.295000000000002</v>
      </c>
      <c r="L332">
        <f t="shared" si="22"/>
        <v>60.269999999999996</v>
      </c>
      <c r="M332">
        <f t="shared" si="23"/>
        <v>66.664999999999992</v>
      </c>
    </row>
    <row r="333" spans="1:13" x14ac:dyDescent="0.25">
      <c r="A333" t="s">
        <v>8892</v>
      </c>
      <c r="B333">
        <v>101.12</v>
      </c>
      <c r="C333">
        <v>85.01</v>
      </c>
      <c r="D333">
        <v>49.39</v>
      </c>
      <c r="E333">
        <v>51.48</v>
      </c>
      <c r="F333">
        <v>63.64</v>
      </c>
      <c r="G333">
        <v>65.55</v>
      </c>
      <c r="H333">
        <v>66.180000000000007</v>
      </c>
      <c r="I333">
        <v>61.49</v>
      </c>
      <c r="J333">
        <f t="shared" si="20"/>
        <v>93.064999999999998</v>
      </c>
      <c r="K333">
        <f t="shared" si="21"/>
        <v>50.435000000000002</v>
      </c>
      <c r="L333">
        <f t="shared" si="22"/>
        <v>64.594999999999999</v>
      </c>
      <c r="M333">
        <f t="shared" si="23"/>
        <v>63.835000000000008</v>
      </c>
    </row>
    <row r="334" spans="1:13" x14ac:dyDescent="0.25">
      <c r="A334" t="s">
        <v>8891</v>
      </c>
      <c r="B334">
        <v>136.61000000000001</v>
      </c>
      <c r="C334">
        <v>114.34</v>
      </c>
      <c r="D334">
        <v>58.87</v>
      </c>
      <c r="E334">
        <v>60.37</v>
      </c>
      <c r="F334">
        <v>78.209999999999994</v>
      </c>
      <c r="G334">
        <v>81.23</v>
      </c>
      <c r="H334">
        <v>74.900000000000006</v>
      </c>
      <c r="I334">
        <v>70.5</v>
      </c>
      <c r="J334">
        <f t="shared" si="20"/>
        <v>125.47500000000001</v>
      </c>
      <c r="K334">
        <f t="shared" si="21"/>
        <v>59.62</v>
      </c>
      <c r="L334">
        <f t="shared" si="22"/>
        <v>79.72</v>
      </c>
      <c r="M334">
        <f t="shared" si="23"/>
        <v>72.7</v>
      </c>
    </row>
    <row r="335" spans="1:13" x14ac:dyDescent="0.25">
      <c r="A335" t="s">
        <v>8890</v>
      </c>
      <c r="B335">
        <v>163.53</v>
      </c>
      <c r="C335">
        <v>167.99</v>
      </c>
      <c r="D335">
        <v>89.48</v>
      </c>
      <c r="E335">
        <v>96.35</v>
      </c>
      <c r="F335">
        <v>150.91999999999999</v>
      </c>
      <c r="G335">
        <v>160.74</v>
      </c>
      <c r="H335">
        <v>79.510000000000005</v>
      </c>
      <c r="I335">
        <v>81.77</v>
      </c>
      <c r="J335">
        <f t="shared" si="20"/>
        <v>165.76</v>
      </c>
      <c r="K335">
        <f t="shared" si="21"/>
        <v>92.914999999999992</v>
      </c>
      <c r="L335">
        <f t="shared" si="22"/>
        <v>155.82999999999998</v>
      </c>
      <c r="M335">
        <f t="shared" si="23"/>
        <v>80.64</v>
      </c>
    </row>
    <row r="336" spans="1:13" x14ac:dyDescent="0.25">
      <c r="A336" t="s">
        <v>8888</v>
      </c>
      <c r="B336">
        <v>3.69</v>
      </c>
      <c r="C336">
        <v>2.57</v>
      </c>
      <c r="D336">
        <v>3.06</v>
      </c>
      <c r="E336">
        <v>2.57</v>
      </c>
      <c r="F336">
        <v>2.08</v>
      </c>
      <c r="G336">
        <v>2.57</v>
      </c>
      <c r="H336">
        <v>2.13</v>
      </c>
      <c r="I336">
        <v>2.4300000000000002</v>
      </c>
      <c r="J336">
        <f t="shared" si="20"/>
        <v>3.13</v>
      </c>
      <c r="K336">
        <f t="shared" si="21"/>
        <v>2.8149999999999999</v>
      </c>
      <c r="L336">
        <f t="shared" si="22"/>
        <v>2.3250000000000002</v>
      </c>
      <c r="M336">
        <f t="shared" si="23"/>
        <v>2.2800000000000002</v>
      </c>
    </row>
    <row r="337" spans="1:13" x14ac:dyDescent="0.25">
      <c r="A337" t="s">
        <v>8887</v>
      </c>
      <c r="B337">
        <v>1.92</v>
      </c>
      <c r="C337">
        <v>1.68</v>
      </c>
      <c r="D337">
        <v>2.96</v>
      </c>
      <c r="E337">
        <v>2.67</v>
      </c>
      <c r="F337">
        <v>1.75</v>
      </c>
      <c r="G337">
        <v>1.59</v>
      </c>
      <c r="H337">
        <v>1.75</v>
      </c>
      <c r="I337">
        <v>2.57</v>
      </c>
      <c r="J337">
        <f t="shared" si="20"/>
        <v>1.7999999999999998</v>
      </c>
      <c r="K337">
        <f t="shared" si="21"/>
        <v>2.8149999999999999</v>
      </c>
      <c r="L337">
        <f t="shared" si="22"/>
        <v>1.67</v>
      </c>
      <c r="M337">
        <f t="shared" si="23"/>
        <v>2.16</v>
      </c>
    </row>
    <row r="338" spans="1:13" x14ac:dyDescent="0.25">
      <c r="A338" t="s">
        <v>8886</v>
      </c>
      <c r="B338">
        <v>1.76</v>
      </c>
      <c r="C338">
        <v>1.1100000000000001</v>
      </c>
      <c r="D338">
        <v>3.39</v>
      </c>
      <c r="E338">
        <v>3.67</v>
      </c>
      <c r="F338">
        <v>0.9</v>
      </c>
      <c r="G338">
        <v>1.65</v>
      </c>
      <c r="H338">
        <v>2.2400000000000002</v>
      </c>
      <c r="I338">
        <v>2.83</v>
      </c>
      <c r="J338">
        <f t="shared" si="20"/>
        <v>1.4350000000000001</v>
      </c>
      <c r="K338">
        <f t="shared" si="21"/>
        <v>3.5300000000000002</v>
      </c>
      <c r="L338">
        <f t="shared" si="22"/>
        <v>1.2749999999999999</v>
      </c>
      <c r="M338">
        <f t="shared" si="23"/>
        <v>2.5350000000000001</v>
      </c>
    </row>
    <row r="339" spans="1:13" x14ac:dyDescent="0.25">
      <c r="A339" t="s">
        <v>8884</v>
      </c>
      <c r="B339">
        <v>2.86</v>
      </c>
      <c r="C339">
        <v>3.73</v>
      </c>
      <c r="D339">
        <v>4.5199999999999996</v>
      </c>
      <c r="E339">
        <v>4.1399999999999997</v>
      </c>
      <c r="F339">
        <v>2.4</v>
      </c>
      <c r="G339">
        <v>2.74</v>
      </c>
      <c r="H339">
        <v>1.34</v>
      </c>
      <c r="I339">
        <v>3.57</v>
      </c>
      <c r="J339">
        <f t="shared" si="20"/>
        <v>3.2949999999999999</v>
      </c>
      <c r="K339">
        <f t="shared" si="21"/>
        <v>4.33</v>
      </c>
      <c r="L339">
        <f t="shared" si="22"/>
        <v>2.5700000000000003</v>
      </c>
      <c r="M339">
        <f t="shared" si="23"/>
        <v>2.4550000000000001</v>
      </c>
    </row>
    <row r="340" spans="1:13" x14ac:dyDescent="0.25">
      <c r="A340" t="s">
        <v>8882</v>
      </c>
      <c r="B340">
        <v>8.11</v>
      </c>
      <c r="C340">
        <v>6.14</v>
      </c>
      <c r="D340">
        <v>6.01</v>
      </c>
      <c r="E340">
        <v>1.78</v>
      </c>
      <c r="F340">
        <v>3.46</v>
      </c>
      <c r="G340">
        <v>3.2</v>
      </c>
      <c r="H340">
        <v>2.78</v>
      </c>
      <c r="I340">
        <v>1.39</v>
      </c>
      <c r="J340">
        <f t="shared" si="20"/>
        <v>7.125</v>
      </c>
      <c r="K340">
        <f t="shared" si="21"/>
        <v>3.895</v>
      </c>
      <c r="L340">
        <f t="shared" si="22"/>
        <v>3.33</v>
      </c>
      <c r="M340">
        <f t="shared" si="23"/>
        <v>2.085</v>
      </c>
    </row>
    <row r="341" spans="1:13" x14ac:dyDescent="0.25">
      <c r="A341" t="s">
        <v>8880</v>
      </c>
      <c r="B341">
        <v>10.36</v>
      </c>
      <c r="C341">
        <v>7.76</v>
      </c>
      <c r="D341">
        <v>12.59</v>
      </c>
      <c r="E341">
        <v>8.2100000000000009</v>
      </c>
      <c r="F341">
        <v>8.09</v>
      </c>
      <c r="G341">
        <v>5.35</v>
      </c>
      <c r="H341">
        <v>7.57</v>
      </c>
      <c r="I341">
        <v>6.27</v>
      </c>
      <c r="J341">
        <f t="shared" si="20"/>
        <v>9.0599999999999987</v>
      </c>
      <c r="K341">
        <f t="shared" si="21"/>
        <v>10.4</v>
      </c>
      <c r="L341">
        <f t="shared" si="22"/>
        <v>6.72</v>
      </c>
      <c r="M341">
        <f t="shared" si="23"/>
        <v>6.92</v>
      </c>
    </row>
    <row r="342" spans="1:13" x14ac:dyDescent="0.25">
      <c r="A342" t="s">
        <v>8879</v>
      </c>
      <c r="B342">
        <v>597.67999999999995</v>
      </c>
      <c r="C342">
        <v>492.3</v>
      </c>
      <c r="D342">
        <v>4029.26</v>
      </c>
      <c r="E342">
        <v>3922.8</v>
      </c>
      <c r="F342">
        <v>305.98</v>
      </c>
      <c r="G342">
        <v>263.35000000000002</v>
      </c>
      <c r="H342">
        <v>888.89</v>
      </c>
      <c r="I342">
        <v>1059</v>
      </c>
      <c r="J342">
        <f t="shared" si="20"/>
        <v>544.99</v>
      </c>
      <c r="K342">
        <f t="shared" si="21"/>
        <v>3976.03</v>
      </c>
      <c r="L342">
        <f t="shared" si="22"/>
        <v>284.66500000000002</v>
      </c>
      <c r="M342">
        <f t="shared" si="23"/>
        <v>973.94499999999994</v>
      </c>
    </row>
    <row r="343" spans="1:13" x14ac:dyDescent="0.25">
      <c r="A343" t="s">
        <v>8878</v>
      </c>
      <c r="B343">
        <v>839.74</v>
      </c>
      <c r="C343">
        <v>648.96</v>
      </c>
      <c r="D343">
        <v>5507.31</v>
      </c>
      <c r="E343">
        <v>5092.8100000000004</v>
      </c>
      <c r="F343">
        <v>636.09</v>
      </c>
      <c r="G343">
        <v>383.69</v>
      </c>
      <c r="H343">
        <v>1264.2</v>
      </c>
      <c r="I343">
        <v>1523</v>
      </c>
      <c r="J343">
        <f t="shared" si="20"/>
        <v>744.35</v>
      </c>
      <c r="K343">
        <f t="shared" si="21"/>
        <v>5300.06</v>
      </c>
      <c r="L343">
        <f t="shared" si="22"/>
        <v>509.89</v>
      </c>
      <c r="M343">
        <f t="shared" si="23"/>
        <v>1393.6</v>
      </c>
    </row>
    <row r="344" spans="1:13" x14ac:dyDescent="0.25">
      <c r="A344" t="s">
        <v>8876</v>
      </c>
      <c r="B344">
        <v>140.99</v>
      </c>
      <c r="C344">
        <v>107.07</v>
      </c>
      <c r="D344">
        <v>75.3</v>
      </c>
      <c r="E344">
        <v>81.73</v>
      </c>
      <c r="F344">
        <v>31.32</v>
      </c>
      <c r="G344">
        <v>50.45</v>
      </c>
      <c r="H344">
        <v>147.47999999999999</v>
      </c>
      <c r="I344">
        <v>132.96</v>
      </c>
      <c r="J344">
        <f t="shared" si="20"/>
        <v>124.03</v>
      </c>
      <c r="K344">
        <f t="shared" si="21"/>
        <v>78.515000000000001</v>
      </c>
      <c r="L344">
        <f t="shared" si="22"/>
        <v>40.885000000000005</v>
      </c>
      <c r="M344">
        <f t="shared" si="23"/>
        <v>140.22</v>
      </c>
    </row>
    <row r="345" spans="1:13" x14ac:dyDescent="0.25">
      <c r="A345" t="s">
        <v>8875</v>
      </c>
      <c r="B345">
        <v>34.92</v>
      </c>
      <c r="C345">
        <v>25.95</v>
      </c>
      <c r="D345">
        <v>60.88</v>
      </c>
      <c r="E345">
        <v>64.89</v>
      </c>
      <c r="F345">
        <v>45.82</v>
      </c>
      <c r="G345">
        <v>25.6</v>
      </c>
      <c r="H345">
        <v>48.28</v>
      </c>
      <c r="I345">
        <v>46.29</v>
      </c>
      <c r="J345">
        <f t="shared" si="20"/>
        <v>30.435000000000002</v>
      </c>
      <c r="K345">
        <f t="shared" si="21"/>
        <v>62.885000000000005</v>
      </c>
      <c r="L345">
        <f t="shared" si="22"/>
        <v>35.71</v>
      </c>
      <c r="M345">
        <f t="shared" si="23"/>
        <v>47.284999999999997</v>
      </c>
    </row>
    <row r="346" spans="1:13" x14ac:dyDescent="0.25">
      <c r="A346" t="s">
        <v>8873</v>
      </c>
      <c r="B346">
        <v>319.54000000000002</v>
      </c>
      <c r="C346">
        <v>310.55</v>
      </c>
      <c r="D346">
        <v>606.64</v>
      </c>
      <c r="E346">
        <v>611.79</v>
      </c>
      <c r="F346">
        <v>354.5</v>
      </c>
      <c r="G346">
        <v>321</v>
      </c>
      <c r="H346">
        <v>601.34</v>
      </c>
      <c r="I346">
        <v>601.96</v>
      </c>
      <c r="J346">
        <f t="shared" si="20"/>
        <v>315.04500000000002</v>
      </c>
      <c r="K346">
        <f t="shared" si="21"/>
        <v>609.21499999999992</v>
      </c>
      <c r="L346">
        <f t="shared" si="22"/>
        <v>337.75</v>
      </c>
      <c r="M346">
        <f t="shared" si="23"/>
        <v>601.65000000000009</v>
      </c>
    </row>
    <row r="347" spans="1:13" x14ac:dyDescent="0.25">
      <c r="A347" t="s">
        <v>8872</v>
      </c>
      <c r="B347">
        <v>102.62</v>
      </c>
      <c r="C347">
        <v>89.39</v>
      </c>
      <c r="D347">
        <v>120.69</v>
      </c>
      <c r="E347">
        <v>110.8</v>
      </c>
      <c r="F347">
        <v>159.15</v>
      </c>
      <c r="G347">
        <v>111.84</v>
      </c>
      <c r="H347">
        <v>140.33000000000001</v>
      </c>
      <c r="I347">
        <v>149.91</v>
      </c>
      <c r="J347">
        <f t="shared" si="20"/>
        <v>96.004999999999995</v>
      </c>
      <c r="K347">
        <f t="shared" si="21"/>
        <v>115.745</v>
      </c>
      <c r="L347">
        <f t="shared" si="22"/>
        <v>135.495</v>
      </c>
      <c r="M347">
        <f t="shared" si="23"/>
        <v>145.12</v>
      </c>
    </row>
    <row r="348" spans="1:13" x14ac:dyDescent="0.25">
      <c r="A348" t="s">
        <v>8870</v>
      </c>
      <c r="B348">
        <v>55.05</v>
      </c>
      <c r="C348">
        <v>42.95</v>
      </c>
      <c r="D348">
        <v>99.51</v>
      </c>
      <c r="E348">
        <v>102.56</v>
      </c>
      <c r="F348">
        <v>86.22</v>
      </c>
      <c r="G348">
        <v>50.75</v>
      </c>
      <c r="H348">
        <v>90.46</v>
      </c>
      <c r="I348">
        <v>94.9</v>
      </c>
      <c r="J348">
        <f t="shared" si="20"/>
        <v>49</v>
      </c>
      <c r="K348">
        <f t="shared" si="21"/>
        <v>101.035</v>
      </c>
      <c r="L348">
        <f t="shared" si="22"/>
        <v>68.484999999999999</v>
      </c>
      <c r="M348">
        <f t="shared" si="23"/>
        <v>92.68</v>
      </c>
    </row>
    <row r="349" spans="1:13" x14ac:dyDescent="0.25">
      <c r="A349" t="s">
        <v>8869</v>
      </c>
      <c r="B349">
        <v>34.049999999999997</v>
      </c>
      <c r="C349">
        <v>29.48</v>
      </c>
      <c r="D349">
        <v>22.05</v>
      </c>
      <c r="E349">
        <v>24.5</v>
      </c>
      <c r="F349">
        <v>39.39</v>
      </c>
      <c r="G349">
        <v>38.299999999999997</v>
      </c>
      <c r="H349">
        <v>29.21</v>
      </c>
      <c r="I349">
        <v>26.49</v>
      </c>
      <c r="J349">
        <f t="shared" si="20"/>
        <v>31.765000000000001</v>
      </c>
      <c r="K349">
        <f t="shared" si="21"/>
        <v>23.274999999999999</v>
      </c>
      <c r="L349">
        <f t="shared" si="22"/>
        <v>38.844999999999999</v>
      </c>
      <c r="M349">
        <f t="shared" si="23"/>
        <v>27.85</v>
      </c>
    </row>
    <row r="350" spans="1:13" x14ac:dyDescent="0.25">
      <c r="A350" t="s">
        <v>8868</v>
      </c>
      <c r="B350">
        <v>1.1100000000000001</v>
      </c>
      <c r="C350">
        <v>1.24</v>
      </c>
      <c r="D350">
        <v>3.37</v>
      </c>
      <c r="E350">
        <v>3.34</v>
      </c>
      <c r="F350">
        <v>1.56</v>
      </c>
      <c r="G350">
        <v>1.33</v>
      </c>
      <c r="H350">
        <v>2.29</v>
      </c>
      <c r="I350">
        <v>2.17</v>
      </c>
      <c r="J350">
        <f t="shared" si="20"/>
        <v>1.175</v>
      </c>
      <c r="K350">
        <f t="shared" si="21"/>
        <v>3.355</v>
      </c>
      <c r="L350">
        <f t="shared" si="22"/>
        <v>1.4450000000000001</v>
      </c>
      <c r="M350">
        <f t="shared" si="23"/>
        <v>2.23</v>
      </c>
    </row>
    <row r="351" spans="1:13" x14ac:dyDescent="0.25">
      <c r="A351" t="s">
        <v>8866</v>
      </c>
      <c r="B351">
        <v>42.6</v>
      </c>
      <c r="C351">
        <v>39.369999999999997</v>
      </c>
      <c r="D351">
        <v>22.28</v>
      </c>
      <c r="E351">
        <v>22.31</v>
      </c>
      <c r="F351">
        <v>31.28</v>
      </c>
      <c r="G351">
        <v>35.6</v>
      </c>
      <c r="H351">
        <v>22.34</v>
      </c>
      <c r="I351">
        <v>23.84</v>
      </c>
      <c r="J351">
        <f t="shared" si="20"/>
        <v>40.984999999999999</v>
      </c>
      <c r="K351">
        <f t="shared" si="21"/>
        <v>22.295000000000002</v>
      </c>
      <c r="L351">
        <f t="shared" si="22"/>
        <v>33.44</v>
      </c>
      <c r="M351">
        <f t="shared" si="23"/>
        <v>23.09</v>
      </c>
    </row>
    <row r="352" spans="1:13" x14ac:dyDescent="0.25">
      <c r="A352" t="s">
        <v>8864</v>
      </c>
      <c r="B352">
        <v>48.66</v>
      </c>
      <c r="C352">
        <v>42.47</v>
      </c>
      <c r="D352">
        <v>14.47</v>
      </c>
      <c r="E352">
        <v>11.97</v>
      </c>
      <c r="F352">
        <v>34.979999999999997</v>
      </c>
      <c r="G352">
        <v>38.6</v>
      </c>
      <c r="H352">
        <v>15.62</v>
      </c>
      <c r="I352">
        <v>10.73</v>
      </c>
      <c r="J352">
        <f t="shared" si="20"/>
        <v>45.564999999999998</v>
      </c>
      <c r="K352">
        <f t="shared" si="21"/>
        <v>13.22</v>
      </c>
      <c r="L352">
        <f t="shared" si="22"/>
        <v>36.79</v>
      </c>
      <c r="M352">
        <f t="shared" si="23"/>
        <v>13.175000000000001</v>
      </c>
    </row>
    <row r="353" spans="1:13" x14ac:dyDescent="0.25">
      <c r="A353" t="s">
        <v>8863</v>
      </c>
      <c r="B353">
        <v>8.1300000000000008</v>
      </c>
      <c r="C353">
        <v>10.64</v>
      </c>
      <c r="D353">
        <v>3.68</v>
      </c>
      <c r="E353">
        <v>2.61</v>
      </c>
      <c r="F353">
        <v>10.41</v>
      </c>
      <c r="G353">
        <v>8.2200000000000006</v>
      </c>
      <c r="H353">
        <v>4.24</v>
      </c>
      <c r="I353">
        <v>3.24</v>
      </c>
      <c r="J353">
        <f t="shared" si="20"/>
        <v>9.3850000000000016</v>
      </c>
      <c r="K353">
        <f t="shared" si="21"/>
        <v>3.145</v>
      </c>
      <c r="L353">
        <f t="shared" si="22"/>
        <v>9.3150000000000013</v>
      </c>
      <c r="M353">
        <f t="shared" si="23"/>
        <v>3.74</v>
      </c>
    </row>
    <row r="354" spans="1:13" x14ac:dyDescent="0.25">
      <c r="A354" t="s">
        <v>8862</v>
      </c>
      <c r="B354">
        <v>8.8800000000000008</v>
      </c>
      <c r="C354">
        <v>7.61</v>
      </c>
      <c r="D354">
        <v>3.97</v>
      </c>
      <c r="E354">
        <v>4.4000000000000004</v>
      </c>
      <c r="F354">
        <v>9.4600000000000009</v>
      </c>
      <c r="G354">
        <v>7.43</v>
      </c>
      <c r="H354">
        <v>6.97</v>
      </c>
      <c r="I354">
        <v>7.23</v>
      </c>
      <c r="J354">
        <f t="shared" si="20"/>
        <v>8.245000000000001</v>
      </c>
      <c r="K354">
        <f t="shared" si="21"/>
        <v>4.1850000000000005</v>
      </c>
      <c r="L354">
        <f t="shared" si="22"/>
        <v>8.4450000000000003</v>
      </c>
      <c r="M354">
        <f t="shared" si="23"/>
        <v>7.1</v>
      </c>
    </row>
    <row r="355" spans="1:13" x14ac:dyDescent="0.25">
      <c r="A355" t="s">
        <v>8860</v>
      </c>
      <c r="B355">
        <v>43.51</v>
      </c>
      <c r="C355">
        <v>41.27</v>
      </c>
      <c r="D355">
        <v>109.76</v>
      </c>
      <c r="E355">
        <v>111.46</v>
      </c>
      <c r="F355">
        <v>5.47</v>
      </c>
      <c r="G355">
        <v>6.47</v>
      </c>
      <c r="H355">
        <v>22.21</v>
      </c>
      <c r="I355">
        <v>21.64</v>
      </c>
      <c r="J355">
        <f t="shared" si="20"/>
        <v>42.39</v>
      </c>
      <c r="K355">
        <f t="shared" si="21"/>
        <v>110.61</v>
      </c>
      <c r="L355">
        <f t="shared" si="22"/>
        <v>5.97</v>
      </c>
      <c r="M355">
        <f t="shared" si="23"/>
        <v>21.925000000000001</v>
      </c>
    </row>
    <row r="356" spans="1:13" x14ac:dyDescent="0.25">
      <c r="A356" t="s">
        <v>8859</v>
      </c>
      <c r="B356">
        <v>1883.09</v>
      </c>
      <c r="C356">
        <v>1794.69</v>
      </c>
      <c r="D356">
        <v>328.27</v>
      </c>
      <c r="E356">
        <v>368.49</v>
      </c>
      <c r="F356">
        <v>49.37</v>
      </c>
      <c r="G356">
        <v>73.489999999999995</v>
      </c>
      <c r="H356">
        <v>38.479999999999997</v>
      </c>
      <c r="I356">
        <v>29.94</v>
      </c>
      <c r="J356">
        <f t="shared" si="20"/>
        <v>1838.8899999999999</v>
      </c>
      <c r="K356">
        <f t="shared" si="21"/>
        <v>348.38</v>
      </c>
      <c r="L356">
        <f t="shared" si="22"/>
        <v>61.429999999999993</v>
      </c>
      <c r="M356">
        <f t="shared" si="23"/>
        <v>34.21</v>
      </c>
    </row>
    <row r="357" spans="1:13" x14ac:dyDescent="0.25">
      <c r="A357" t="s">
        <v>8858</v>
      </c>
      <c r="B357">
        <v>11</v>
      </c>
      <c r="C357">
        <v>9.16</v>
      </c>
      <c r="D357">
        <v>8.89</v>
      </c>
      <c r="E357">
        <v>8.66</v>
      </c>
      <c r="F357">
        <v>27.5</v>
      </c>
      <c r="G357">
        <v>29.22</v>
      </c>
      <c r="H357">
        <v>8.61</v>
      </c>
      <c r="I357">
        <v>10.43</v>
      </c>
      <c r="J357">
        <f t="shared" si="20"/>
        <v>10.08</v>
      </c>
      <c r="K357">
        <f t="shared" si="21"/>
        <v>8.7750000000000004</v>
      </c>
      <c r="L357">
        <f t="shared" si="22"/>
        <v>28.36</v>
      </c>
      <c r="M357">
        <f t="shared" si="23"/>
        <v>9.52</v>
      </c>
    </row>
    <row r="358" spans="1:13" x14ac:dyDescent="0.25">
      <c r="A358" t="s">
        <v>8857</v>
      </c>
      <c r="B358">
        <v>23.76</v>
      </c>
      <c r="C358">
        <v>19.28</v>
      </c>
      <c r="D358">
        <v>40.53</v>
      </c>
      <c r="E358">
        <v>44.87</v>
      </c>
      <c r="F358">
        <v>76.569999999999993</v>
      </c>
      <c r="G358">
        <v>42.86</v>
      </c>
      <c r="H358">
        <v>50.66</v>
      </c>
      <c r="I358">
        <v>52.94</v>
      </c>
      <c r="J358">
        <f t="shared" si="20"/>
        <v>21.520000000000003</v>
      </c>
      <c r="K358">
        <f t="shared" si="21"/>
        <v>42.7</v>
      </c>
      <c r="L358">
        <f t="shared" si="22"/>
        <v>59.714999999999996</v>
      </c>
      <c r="M358">
        <f t="shared" si="23"/>
        <v>51.8</v>
      </c>
    </row>
    <row r="359" spans="1:13" x14ac:dyDescent="0.25">
      <c r="A359" t="s">
        <v>8856</v>
      </c>
      <c r="B359">
        <v>115.97</v>
      </c>
      <c r="C359">
        <v>94.63</v>
      </c>
      <c r="D359">
        <v>56.44</v>
      </c>
      <c r="E359">
        <v>64.989999999999995</v>
      </c>
      <c r="F359">
        <v>261.06</v>
      </c>
      <c r="G359">
        <v>190.15</v>
      </c>
      <c r="H359">
        <v>86.53</v>
      </c>
      <c r="I359">
        <v>91.57</v>
      </c>
      <c r="J359">
        <f t="shared" si="20"/>
        <v>105.3</v>
      </c>
      <c r="K359">
        <f t="shared" si="21"/>
        <v>60.714999999999996</v>
      </c>
      <c r="L359">
        <f t="shared" si="22"/>
        <v>225.60500000000002</v>
      </c>
      <c r="M359">
        <f t="shared" si="23"/>
        <v>89.05</v>
      </c>
    </row>
    <row r="360" spans="1:13" x14ac:dyDescent="0.25">
      <c r="A360" t="s">
        <v>8854</v>
      </c>
      <c r="B360">
        <v>2104.08</v>
      </c>
      <c r="C360">
        <v>2149.63</v>
      </c>
      <c r="D360">
        <v>1347.08</v>
      </c>
      <c r="E360">
        <v>1233.99</v>
      </c>
      <c r="F360">
        <v>2160.61</v>
      </c>
      <c r="G360">
        <v>2398.14</v>
      </c>
      <c r="H360">
        <v>1191.98</v>
      </c>
      <c r="I360">
        <v>1116.99</v>
      </c>
      <c r="J360">
        <f t="shared" si="20"/>
        <v>2126.855</v>
      </c>
      <c r="K360">
        <f t="shared" si="21"/>
        <v>1290.5349999999999</v>
      </c>
      <c r="L360">
        <f t="shared" si="22"/>
        <v>2279.375</v>
      </c>
      <c r="M360">
        <f t="shared" si="23"/>
        <v>1154.4850000000001</v>
      </c>
    </row>
    <row r="361" spans="1:13" x14ac:dyDescent="0.25">
      <c r="A361" t="s">
        <v>8853</v>
      </c>
      <c r="B361">
        <v>46.43</v>
      </c>
      <c r="C361">
        <v>44.92</v>
      </c>
      <c r="D361">
        <v>40.69</v>
      </c>
      <c r="E361">
        <v>42.89</v>
      </c>
      <c r="F361">
        <v>66.89</v>
      </c>
      <c r="G361">
        <v>49.33</v>
      </c>
      <c r="H361">
        <v>74.61</v>
      </c>
      <c r="I361">
        <v>72.27</v>
      </c>
      <c r="J361">
        <f t="shared" si="20"/>
        <v>45.674999999999997</v>
      </c>
      <c r="K361">
        <f t="shared" si="21"/>
        <v>41.79</v>
      </c>
      <c r="L361">
        <f t="shared" si="22"/>
        <v>58.11</v>
      </c>
      <c r="M361">
        <f t="shared" si="23"/>
        <v>73.44</v>
      </c>
    </row>
    <row r="362" spans="1:13" x14ac:dyDescent="0.25">
      <c r="A362" t="s">
        <v>8852</v>
      </c>
      <c r="B362">
        <v>194.81</v>
      </c>
      <c r="C362">
        <v>161.78</v>
      </c>
      <c r="D362">
        <v>211.93</v>
      </c>
      <c r="E362">
        <v>223.59</v>
      </c>
      <c r="F362">
        <v>189.29</v>
      </c>
      <c r="G362">
        <v>178.13</v>
      </c>
      <c r="H362">
        <v>223.5</v>
      </c>
      <c r="I362">
        <v>216.71</v>
      </c>
      <c r="J362">
        <f t="shared" si="20"/>
        <v>178.29500000000002</v>
      </c>
      <c r="K362">
        <f t="shared" si="21"/>
        <v>217.76</v>
      </c>
      <c r="L362">
        <f t="shared" si="22"/>
        <v>183.70999999999998</v>
      </c>
      <c r="M362">
        <f t="shared" si="23"/>
        <v>220.10500000000002</v>
      </c>
    </row>
    <row r="363" spans="1:13" x14ac:dyDescent="0.25">
      <c r="A363" t="s">
        <v>8850</v>
      </c>
      <c r="B363">
        <v>13.67</v>
      </c>
      <c r="C363">
        <v>9.19</v>
      </c>
      <c r="D363">
        <v>16.02</v>
      </c>
      <c r="E363">
        <v>12.84</v>
      </c>
      <c r="F363">
        <v>19.86</v>
      </c>
      <c r="G363">
        <v>9.99</v>
      </c>
      <c r="H363">
        <v>18.37</v>
      </c>
      <c r="I363">
        <v>18.64</v>
      </c>
      <c r="J363">
        <f t="shared" si="20"/>
        <v>11.43</v>
      </c>
      <c r="K363">
        <f t="shared" si="21"/>
        <v>14.43</v>
      </c>
      <c r="L363">
        <f t="shared" si="22"/>
        <v>14.925000000000001</v>
      </c>
      <c r="M363">
        <f t="shared" si="23"/>
        <v>18.505000000000003</v>
      </c>
    </row>
    <row r="364" spans="1:13" x14ac:dyDescent="0.25">
      <c r="A364" t="s">
        <v>8848</v>
      </c>
      <c r="B364">
        <v>274.83999999999997</v>
      </c>
      <c r="C364">
        <v>272.20999999999998</v>
      </c>
      <c r="D364">
        <v>155.84</v>
      </c>
      <c r="E364">
        <v>155.83000000000001</v>
      </c>
      <c r="F364">
        <v>301.99</v>
      </c>
      <c r="G364">
        <v>254.63</v>
      </c>
      <c r="H364">
        <v>328.03</v>
      </c>
      <c r="I364">
        <v>298.51</v>
      </c>
      <c r="J364">
        <f t="shared" si="20"/>
        <v>273.52499999999998</v>
      </c>
      <c r="K364">
        <f t="shared" si="21"/>
        <v>155.83500000000001</v>
      </c>
      <c r="L364">
        <f t="shared" si="22"/>
        <v>278.31</v>
      </c>
      <c r="M364">
        <f t="shared" si="23"/>
        <v>313.27</v>
      </c>
    </row>
    <row r="365" spans="1:13" x14ac:dyDescent="0.25">
      <c r="A365" t="s">
        <v>8846</v>
      </c>
      <c r="B365">
        <v>764.38</v>
      </c>
      <c r="C365">
        <v>760.65</v>
      </c>
      <c r="D365">
        <v>868.48</v>
      </c>
      <c r="E365">
        <v>875.21</v>
      </c>
      <c r="F365">
        <v>951.54</v>
      </c>
      <c r="G365">
        <v>821.77</v>
      </c>
      <c r="H365">
        <v>1053.05</v>
      </c>
      <c r="I365">
        <v>986.7</v>
      </c>
      <c r="J365">
        <f t="shared" si="20"/>
        <v>762.51499999999999</v>
      </c>
      <c r="K365">
        <f t="shared" si="21"/>
        <v>871.84500000000003</v>
      </c>
      <c r="L365">
        <f t="shared" si="22"/>
        <v>886.65499999999997</v>
      </c>
      <c r="M365">
        <f t="shared" si="23"/>
        <v>1019.875</v>
      </c>
    </row>
    <row r="366" spans="1:13" x14ac:dyDescent="0.25">
      <c r="A366" t="s">
        <v>8845</v>
      </c>
      <c r="B366">
        <v>148.34</v>
      </c>
      <c r="C366">
        <v>151.46</v>
      </c>
      <c r="D366">
        <v>82.41</v>
      </c>
      <c r="E366">
        <v>86.18</v>
      </c>
      <c r="F366">
        <v>197.93</v>
      </c>
      <c r="G366">
        <v>164.18</v>
      </c>
      <c r="H366">
        <v>139.16</v>
      </c>
      <c r="I366">
        <v>123.08</v>
      </c>
      <c r="J366">
        <f t="shared" si="20"/>
        <v>149.9</v>
      </c>
      <c r="K366">
        <f t="shared" si="21"/>
        <v>84.295000000000002</v>
      </c>
      <c r="L366">
        <f t="shared" si="22"/>
        <v>181.05500000000001</v>
      </c>
      <c r="M366">
        <f t="shared" si="23"/>
        <v>131.12</v>
      </c>
    </row>
    <row r="367" spans="1:13" x14ac:dyDescent="0.25">
      <c r="A367" t="s">
        <v>8844</v>
      </c>
      <c r="B367">
        <v>99.6</v>
      </c>
      <c r="C367">
        <v>88.34</v>
      </c>
      <c r="D367">
        <v>50.91</v>
      </c>
      <c r="E367">
        <v>51.93</v>
      </c>
      <c r="F367">
        <v>135.37</v>
      </c>
      <c r="G367">
        <v>119.06</v>
      </c>
      <c r="H367">
        <v>76.03</v>
      </c>
      <c r="I367">
        <v>62.24</v>
      </c>
      <c r="J367">
        <f t="shared" si="20"/>
        <v>93.97</v>
      </c>
      <c r="K367">
        <f t="shared" si="21"/>
        <v>51.42</v>
      </c>
      <c r="L367">
        <f t="shared" si="22"/>
        <v>127.215</v>
      </c>
      <c r="M367">
        <f t="shared" si="23"/>
        <v>69.135000000000005</v>
      </c>
    </row>
    <row r="368" spans="1:13" x14ac:dyDescent="0.25">
      <c r="A368" t="s">
        <v>8842</v>
      </c>
      <c r="B368">
        <v>81.260000000000005</v>
      </c>
      <c r="C368">
        <v>74.03</v>
      </c>
      <c r="D368">
        <v>26.64</v>
      </c>
      <c r="E368">
        <v>32.520000000000003</v>
      </c>
      <c r="F368">
        <v>99.48</v>
      </c>
      <c r="G368">
        <v>76.7</v>
      </c>
      <c r="H368">
        <v>56.35</v>
      </c>
      <c r="I368">
        <v>43.98</v>
      </c>
      <c r="J368">
        <f t="shared" si="20"/>
        <v>77.64500000000001</v>
      </c>
      <c r="K368">
        <f t="shared" si="21"/>
        <v>29.580000000000002</v>
      </c>
      <c r="L368">
        <f t="shared" si="22"/>
        <v>88.09</v>
      </c>
      <c r="M368">
        <f t="shared" si="23"/>
        <v>50.164999999999999</v>
      </c>
    </row>
    <row r="369" spans="1:13" x14ac:dyDescent="0.25">
      <c r="A369" t="s">
        <v>8840</v>
      </c>
      <c r="B369">
        <v>68.06</v>
      </c>
      <c r="C369">
        <v>62.25</v>
      </c>
      <c r="D369">
        <v>33.17</v>
      </c>
      <c r="E369">
        <v>35.99</v>
      </c>
      <c r="F369">
        <v>127.27</v>
      </c>
      <c r="G369">
        <v>76.94</v>
      </c>
      <c r="H369">
        <v>62.95</v>
      </c>
      <c r="I369">
        <v>54.64</v>
      </c>
      <c r="J369">
        <f t="shared" si="20"/>
        <v>65.155000000000001</v>
      </c>
      <c r="K369">
        <f t="shared" si="21"/>
        <v>34.58</v>
      </c>
      <c r="L369">
        <f t="shared" si="22"/>
        <v>102.10499999999999</v>
      </c>
      <c r="M369">
        <f t="shared" si="23"/>
        <v>58.795000000000002</v>
      </c>
    </row>
    <row r="370" spans="1:13" x14ac:dyDescent="0.25">
      <c r="A370" t="s">
        <v>8839</v>
      </c>
      <c r="B370">
        <v>19.579999999999998</v>
      </c>
      <c r="C370">
        <v>17.62</v>
      </c>
      <c r="D370">
        <v>59.67</v>
      </c>
      <c r="E370">
        <v>57.58</v>
      </c>
      <c r="F370">
        <v>19.84</v>
      </c>
      <c r="G370">
        <v>18.41</v>
      </c>
      <c r="H370">
        <v>47.03</v>
      </c>
      <c r="I370">
        <v>47.35</v>
      </c>
      <c r="J370">
        <f t="shared" si="20"/>
        <v>18.600000000000001</v>
      </c>
      <c r="K370">
        <f t="shared" si="21"/>
        <v>58.625</v>
      </c>
      <c r="L370">
        <f t="shared" si="22"/>
        <v>19.125</v>
      </c>
      <c r="M370">
        <f t="shared" si="23"/>
        <v>47.19</v>
      </c>
    </row>
    <row r="371" spans="1:13" x14ac:dyDescent="0.25">
      <c r="A371" t="s">
        <v>8837</v>
      </c>
      <c r="B371">
        <v>126.3</v>
      </c>
      <c r="C371">
        <v>102.77</v>
      </c>
      <c r="D371">
        <v>150.38</v>
      </c>
      <c r="E371">
        <v>146.59</v>
      </c>
      <c r="F371">
        <v>184.29</v>
      </c>
      <c r="G371">
        <v>135.12</v>
      </c>
      <c r="H371">
        <v>153.86000000000001</v>
      </c>
      <c r="I371">
        <v>164.13</v>
      </c>
      <c r="J371">
        <f t="shared" si="20"/>
        <v>114.535</v>
      </c>
      <c r="K371">
        <f t="shared" si="21"/>
        <v>148.48500000000001</v>
      </c>
      <c r="L371">
        <f t="shared" si="22"/>
        <v>159.70499999999998</v>
      </c>
      <c r="M371">
        <f t="shared" si="23"/>
        <v>158.995</v>
      </c>
    </row>
    <row r="372" spans="1:13" x14ac:dyDescent="0.25">
      <c r="A372" t="s">
        <v>8836</v>
      </c>
      <c r="B372">
        <v>311.39</v>
      </c>
      <c r="C372">
        <v>247.16</v>
      </c>
      <c r="D372">
        <v>459.7</v>
      </c>
      <c r="E372">
        <v>443.21</v>
      </c>
      <c r="F372">
        <v>504.97</v>
      </c>
      <c r="G372">
        <v>276.77999999999997</v>
      </c>
      <c r="H372">
        <v>502.42</v>
      </c>
      <c r="I372">
        <v>515.21</v>
      </c>
      <c r="J372">
        <f t="shared" si="20"/>
        <v>279.27499999999998</v>
      </c>
      <c r="K372">
        <f t="shared" si="21"/>
        <v>451.45499999999998</v>
      </c>
      <c r="L372">
        <f t="shared" si="22"/>
        <v>390.875</v>
      </c>
      <c r="M372">
        <f t="shared" si="23"/>
        <v>508.81500000000005</v>
      </c>
    </row>
    <row r="373" spans="1:13" x14ac:dyDescent="0.25">
      <c r="A373" t="s">
        <v>8835</v>
      </c>
      <c r="B373">
        <v>59.83</v>
      </c>
      <c r="C373">
        <v>53.51</v>
      </c>
      <c r="D373">
        <v>54.34</v>
      </c>
      <c r="E373">
        <v>54.98</v>
      </c>
      <c r="F373">
        <v>72.66</v>
      </c>
      <c r="G373">
        <v>63.07</v>
      </c>
      <c r="H373">
        <v>45.11</v>
      </c>
      <c r="I373">
        <v>45.53</v>
      </c>
      <c r="J373">
        <f t="shared" si="20"/>
        <v>56.67</v>
      </c>
      <c r="K373">
        <f t="shared" si="21"/>
        <v>54.66</v>
      </c>
      <c r="L373">
        <f t="shared" si="22"/>
        <v>67.864999999999995</v>
      </c>
      <c r="M373">
        <f t="shared" si="23"/>
        <v>45.32</v>
      </c>
    </row>
    <row r="374" spans="1:13" x14ac:dyDescent="0.25">
      <c r="A374" t="s">
        <v>8833</v>
      </c>
      <c r="B374">
        <v>95.92</v>
      </c>
      <c r="C374">
        <v>78.34</v>
      </c>
      <c r="D374">
        <v>308.01</v>
      </c>
      <c r="E374">
        <v>303.57</v>
      </c>
      <c r="F374">
        <v>126.01</v>
      </c>
      <c r="G374">
        <v>82.89</v>
      </c>
      <c r="H374">
        <v>262.69</v>
      </c>
      <c r="I374">
        <v>295.95</v>
      </c>
      <c r="J374">
        <f t="shared" si="20"/>
        <v>87.13</v>
      </c>
      <c r="K374">
        <f t="shared" si="21"/>
        <v>305.78999999999996</v>
      </c>
      <c r="L374">
        <f t="shared" si="22"/>
        <v>104.45</v>
      </c>
      <c r="M374">
        <f t="shared" si="23"/>
        <v>279.32</v>
      </c>
    </row>
    <row r="375" spans="1:13" x14ac:dyDescent="0.25">
      <c r="A375" t="s">
        <v>8832</v>
      </c>
      <c r="B375">
        <v>127.87</v>
      </c>
      <c r="C375">
        <v>115.61</v>
      </c>
      <c r="D375">
        <v>262.39</v>
      </c>
      <c r="E375">
        <v>231.59</v>
      </c>
      <c r="F375">
        <v>98.01</v>
      </c>
      <c r="G375">
        <v>88.64</v>
      </c>
      <c r="H375">
        <v>258.57</v>
      </c>
      <c r="I375">
        <v>281.45</v>
      </c>
      <c r="J375">
        <f t="shared" si="20"/>
        <v>121.74000000000001</v>
      </c>
      <c r="K375">
        <f t="shared" si="21"/>
        <v>246.99</v>
      </c>
      <c r="L375">
        <f t="shared" si="22"/>
        <v>93.325000000000003</v>
      </c>
      <c r="M375">
        <f t="shared" si="23"/>
        <v>270.01</v>
      </c>
    </row>
    <row r="376" spans="1:13" x14ac:dyDescent="0.25">
      <c r="A376" t="s">
        <v>8830</v>
      </c>
      <c r="B376">
        <v>334.81</v>
      </c>
      <c r="C376">
        <v>314.49</v>
      </c>
      <c r="D376">
        <v>345.24</v>
      </c>
      <c r="E376">
        <v>329.72</v>
      </c>
      <c r="F376">
        <v>221.3</v>
      </c>
      <c r="G376">
        <v>228.99</v>
      </c>
      <c r="H376">
        <v>364.56</v>
      </c>
      <c r="I376">
        <v>404.55</v>
      </c>
      <c r="J376">
        <f t="shared" si="20"/>
        <v>324.64999999999998</v>
      </c>
      <c r="K376">
        <f t="shared" si="21"/>
        <v>337.48</v>
      </c>
      <c r="L376">
        <f t="shared" si="22"/>
        <v>225.14500000000001</v>
      </c>
      <c r="M376">
        <f t="shared" si="23"/>
        <v>384.55500000000001</v>
      </c>
    </row>
    <row r="377" spans="1:13" x14ac:dyDescent="0.25">
      <c r="A377" t="s">
        <v>8828</v>
      </c>
      <c r="B377">
        <v>149.72999999999999</v>
      </c>
      <c r="C377">
        <v>136.81</v>
      </c>
      <c r="D377">
        <v>136.77000000000001</v>
      </c>
      <c r="E377">
        <v>131.44999999999999</v>
      </c>
      <c r="F377">
        <v>119.16</v>
      </c>
      <c r="G377">
        <v>102.59</v>
      </c>
      <c r="H377">
        <v>185.49</v>
      </c>
      <c r="I377">
        <v>197.9</v>
      </c>
      <c r="J377">
        <f t="shared" si="20"/>
        <v>143.26999999999998</v>
      </c>
      <c r="K377">
        <f t="shared" si="21"/>
        <v>134.11000000000001</v>
      </c>
      <c r="L377">
        <f t="shared" si="22"/>
        <v>110.875</v>
      </c>
      <c r="M377">
        <f t="shared" si="23"/>
        <v>191.69499999999999</v>
      </c>
    </row>
    <row r="378" spans="1:13" x14ac:dyDescent="0.25">
      <c r="A378" t="s">
        <v>8826</v>
      </c>
      <c r="B378">
        <v>104.55</v>
      </c>
      <c r="C378">
        <v>121.56</v>
      </c>
      <c r="D378">
        <v>53.3</v>
      </c>
      <c r="E378">
        <v>54.27</v>
      </c>
      <c r="F378">
        <v>153.69999999999999</v>
      </c>
      <c r="G378">
        <v>134.56</v>
      </c>
      <c r="H378">
        <v>63.17</v>
      </c>
      <c r="I378">
        <v>61.42</v>
      </c>
      <c r="J378">
        <f t="shared" si="20"/>
        <v>113.05500000000001</v>
      </c>
      <c r="K378">
        <f t="shared" si="21"/>
        <v>53.784999999999997</v>
      </c>
      <c r="L378">
        <f t="shared" si="22"/>
        <v>144.13</v>
      </c>
      <c r="M378">
        <f t="shared" si="23"/>
        <v>62.295000000000002</v>
      </c>
    </row>
    <row r="379" spans="1:13" x14ac:dyDescent="0.25">
      <c r="A379" t="s">
        <v>8825</v>
      </c>
      <c r="B379">
        <v>3264.36</v>
      </c>
      <c r="C379">
        <v>3224.2</v>
      </c>
      <c r="D379">
        <v>1621.69</v>
      </c>
      <c r="E379">
        <v>1467.77</v>
      </c>
      <c r="F379">
        <v>1917</v>
      </c>
      <c r="G379">
        <v>2480.6999999999998</v>
      </c>
      <c r="H379">
        <v>1271.1500000000001</v>
      </c>
      <c r="I379">
        <v>1262.08</v>
      </c>
      <c r="J379">
        <f t="shared" si="20"/>
        <v>3244.2799999999997</v>
      </c>
      <c r="K379">
        <f t="shared" si="21"/>
        <v>1544.73</v>
      </c>
      <c r="L379">
        <f t="shared" si="22"/>
        <v>2198.85</v>
      </c>
      <c r="M379">
        <f t="shared" si="23"/>
        <v>1266.615</v>
      </c>
    </row>
    <row r="380" spans="1:13" x14ac:dyDescent="0.25">
      <c r="A380" t="s">
        <v>8824</v>
      </c>
      <c r="B380">
        <v>195.09</v>
      </c>
      <c r="C380">
        <v>175.88</v>
      </c>
      <c r="D380">
        <v>260.91000000000003</v>
      </c>
      <c r="E380">
        <v>234.26</v>
      </c>
      <c r="F380">
        <v>208.56</v>
      </c>
      <c r="G380">
        <v>134.18</v>
      </c>
      <c r="H380">
        <v>215.92</v>
      </c>
      <c r="I380">
        <v>236.26</v>
      </c>
      <c r="J380">
        <f t="shared" si="20"/>
        <v>185.48500000000001</v>
      </c>
      <c r="K380">
        <f t="shared" si="21"/>
        <v>247.58500000000001</v>
      </c>
      <c r="L380">
        <f t="shared" si="22"/>
        <v>171.37</v>
      </c>
      <c r="M380">
        <f t="shared" si="23"/>
        <v>226.08999999999997</v>
      </c>
    </row>
    <row r="381" spans="1:13" x14ac:dyDescent="0.25">
      <c r="A381" t="s">
        <v>8823</v>
      </c>
      <c r="B381">
        <v>267.35000000000002</v>
      </c>
      <c r="C381">
        <v>222.08</v>
      </c>
      <c r="D381">
        <v>262.12</v>
      </c>
      <c r="E381">
        <v>253.14</v>
      </c>
      <c r="F381">
        <v>316.27</v>
      </c>
      <c r="G381">
        <v>202.61</v>
      </c>
      <c r="H381">
        <v>242.76</v>
      </c>
      <c r="I381">
        <v>256.51</v>
      </c>
      <c r="J381">
        <f t="shared" si="20"/>
        <v>244.71500000000003</v>
      </c>
      <c r="K381">
        <f t="shared" si="21"/>
        <v>257.63</v>
      </c>
      <c r="L381">
        <f t="shared" si="22"/>
        <v>259.44</v>
      </c>
      <c r="M381">
        <f t="shared" si="23"/>
        <v>249.63499999999999</v>
      </c>
    </row>
    <row r="382" spans="1:13" x14ac:dyDescent="0.25">
      <c r="A382" t="s">
        <v>8822</v>
      </c>
      <c r="B382">
        <v>387.48</v>
      </c>
      <c r="C382">
        <v>342.81</v>
      </c>
      <c r="D382">
        <v>258.7</v>
      </c>
      <c r="E382">
        <v>248.43</v>
      </c>
      <c r="F382">
        <v>377.62</v>
      </c>
      <c r="G382">
        <v>329.67</v>
      </c>
      <c r="H382">
        <v>219.81</v>
      </c>
      <c r="I382">
        <v>232.52</v>
      </c>
      <c r="J382">
        <f t="shared" si="20"/>
        <v>365.14499999999998</v>
      </c>
      <c r="K382">
        <f t="shared" si="21"/>
        <v>253.565</v>
      </c>
      <c r="L382">
        <f t="shared" si="22"/>
        <v>353.64499999999998</v>
      </c>
      <c r="M382">
        <f t="shared" si="23"/>
        <v>226.16500000000002</v>
      </c>
    </row>
    <row r="383" spans="1:13" x14ac:dyDescent="0.25">
      <c r="A383" t="s">
        <v>8821</v>
      </c>
      <c r="B383">
        <v>896.46</v>
      </c>
      <c r="C383">
        <v>825.01</v>
      </c>
      <c r="D383">
        <v>722.4</v>
      </c>
      <c r="E383">
        <v>727.08</v>
      </c>
      <c r="F383">
        <v>714.84</v>
      </c>
      <c r="G383">
        <v>826.92</v>
      </c>
      <c r="H383">
        <v>695.87</v>
      </c>
      <c r="I383">
        <v>672.13</v>
      </c>
      <c r="J383">
        <f t="shared" si="20"/>
        <v>860.73500000000001</v>
      </c>
      <c r="K383">
        <f t="shared" si="21"/>
        <v>724.74</v>
      </c>
      <c r="L383">
        <f t="shared" si="22"/>
        <v>770.88</v>
      </c>
      <c r="M383">
        <f t="shared" si="23"/>
        <v>684</v>
      </c>
    </row>
    <row r="384" spans="1:13" x14ac:dyDescent="0.25">
      <c r="A384" t="s">
        <v>8820</v>
      </c>
      <c r="B384">
        <v>24.14</v>
      </c>
      <c r="C384">
        <v>23.62</v>
      </c>
      <c r="D384">
        <v>24.37</v>
      </c>
      <c r="E384">
        <v>23.78</v>
      </c>
      <c r="F384">
        <v>24.29</v>
      </c>
      <c r="G384">
        <v>23.18</v>
      </c>
      <c r="H384">
        <v>25.08</v>
      </c>
      <c r="I384">
        <v>24.66</v>
      </c>
      <c r="J384">
        <f t="shared" si="20"/>
        <v>23.880000000000003</v>
      </c>
      <c r="K384">
        <f t="shared" si="21"/>
        <v>24.075000000000003</v>
      </c>
      <c r="L384">
        <f t="shared" si="22"/>
        <v>23.734999999999999</v>
      </c>
      <c r="M384">
        <f t="shared" si="23"/>
        <v>24.869999999999997</v>
      </c>
    </row>
    <row r="385" spans="1:13" x14ac:dyDescent="0.25">
      <c r="A385" t="s">
        <v>8819</v>
      </c>
      <c r="B385">
        <v>2.68</v>
      </c>
      <c r="C385">
        <v>2.99</v>
      </c>
      <c r="D385">
        <v>8.3000000000000007</v>
      </c>
      <c r="E385">
        <v>7.66</v>
      </c>
      <c r="F385">
        <v>5.48</v>
      </c>
      <c r="G385">
        <v>5.4</v>
      </c>
      <c r="H385">
        <v>7.2</v>
      </c>
      <c r="I385">
        <v>5.73</v>
      </c>
      <c r="J385">
        <f t="shared" si="20"/>
        <v>2.835</v>
      </c>
      <c r="K385">
        <f t="shared" si="21"/>
        <v>7.98</v>
      </c>
      <c r="L385">
        <f t="shared" si="22"/>
        <v>5.44</v>
      </c>
      <c r="M385">
        <f t="shared" si="23"/>
        <v>6.4649999999999999</v>
      </c>
    </row>
    <row r="386" spans="1:13" x14ac:dyDescent="0.25">
      <c r="A386" t="s">
        <v>8818</v>
      </c>
      <c r="B386">
        <v>25.76</v>
      </c>
      <c r="C386">
        <v>21.71</v>
      </c>
      <c r="D386">
        <v>25.79</v>
      </c>
      <c r="E386">
        <v>35.049999999999997</v>
      </c>
      <c r="F386">
        <v>142.91</v>
      </c>
      <c r="G386">
        <v>109.1</v>
      </c>
      <c r="H386">
        <v>30.57</v>
      </c>
      <c r="I386">
        <v>35.909999999999997</v>
      </c>
      <c r="J386">
        <f t="shared" si="20"/>
        <v>23.734999999999999</v>
      </c>
      <c r="K386">
        <f t="shared" si="21"/>
        <v>30.419999999999998</v>
      </c>
      <c r="L386">
        <f t="shared" si="22"/>
        <v>126.005</v>
      </c>
      <c r="M386">
        <f t="shared" si="23"/>
        <v>33.239999999999995</v>
      </c>
    </row>
    <row r="387" spans="1:13" x14ac:dyDescent="0.25">
      <c r="A387" t="s">
        <v>8817</v>
      </c>
      <c r="B387">
        <v>143.58000000000001</v>
      </c>
      <c r="C387">
        <v>108.42</v>
      </c>
      <c r="D387">
        <v>145.65</v>
      </c>
      <c r="E387">
        <v>134.55000000000001</v>
      </c>
      <c r="F387">
        <v>261.66000000000003</v>
      </c>
      <c r="G387">
        <v>188.92</v>
      </c>
      <c r="H387">
        <v>143.63999999999999</v>
      </c>
      <c r="I387">
        <v>152.66999999999999</v>
      </c>
      <c r="J387">
        <f t="shared" si="20"/>
        <v>126</v>
      </c>
      <c r="K387">
        <f t="shared" si="21"/>
        <v>140.10000000000002</v>
      </c>
      <c r="L387">
        <f t="shared" si="22"/>
        <v>225.29000000000002</v>
      </c>
      <c r="M387">
        <f t="shared" si="23"/>
        <v>148.15499999999997</v>
      </c>
    </row>
    <row r="388" spans="1:13" x14ac:dyDescent="0.25">
      <c r="A388" t="s">
        <v>8816</v>
      </c>
      <c r="B388">
        <v>20.74</v>
      </c>
      <c r="C388">
        <v>16.09</v>
      </c>
      <c r="D388">
        <v>29.83</v>
      </c>
      <c r="E388">
        <v>33.07</v>
      </c>
      <c r="F388">
        <v>47.43</v>
      </c>
      <c r="G388">
        <v>38.51</v>
      </c>
      <c r="H388">
        <v>44.6</v>
      </c>
      <c r="I388">
        <v>49.11</v>
      </c>
      <c r="J388">
        <f t="shared" ref="J388:J451" si="24">AVERAGE(B388:C388)</f>
        <v>18.414999999999999</v>
      </c>
      <c r="K388">
        <f t="shared" ref="K388:K451" si="25">AVERAGE(D388:E388)</f>
        <v>31.45</v>
      </c>
      <c r="L388">
        <f t="shared" ref="L388:L451" si="26">AVERAGE(F388:G388)</f>
        <v>42.97</v>
      </c>
      <c r="M388">
        <f t="shared" ref="M388:M451" si="27">AVERAGE(H388:I388)</f>
        <v>46.855000000000004</v>
      </c>
    </row>
    <row r="389" spans="1:13" x14ac:dyDescent="0.25">
      <c r="A389" t="s">
        <v>8814</v>
      </c>
      <c r="B389">
        <v>8.2200000000000006</v>
      </c>
      <c r="C389">
        <v>6.03</v>
      </c>
      <c r="D389">
        <v>13.04</v>
      </c>
      <c r="E389">
        <v>12.73</v>
      </c>
      <c r="F389">
        <v>14.93</v>
      </c>
      <c r="G389">
        <v>8.86</v>
      </c>
      <c r="H389">
        <v>13.59</v>
      </c>
      <c r="I389">
        <v>14.66</v>
      </c>
      <c r="J389">
        <f t="shared" si="24"/>
        <v>7.125</v>
      </c>
      <c r="K389">
        <f t="shared" si="25"/>
        <v>12.885</v>
      </c>
      <c r="L389">
        <f t="shared" si="26"/>
        <v>11.895</v>
      </c>
      <c r="M389">
        <f t="shared" si="27"/>
        <v>14.125</v>
      </c>
    </row>
    <row r="390" spans="1:13" x14ac:dyDescent="0.25">
      <c r="A390" t="s">
        <v>8813</v>
      </c>
      <c r="B390">
        <v>19.2</v>
      </c>
      <c r="C390">
        <v>22.22</v>
      </c>
      <c r="D390">
        <v>10.06</v>
      </c>
      <c r="E390">
        <v>9.2799999999999994</v>
      </c>
      <c r="F390">
        <v>9.9700000000000006</v>
      </c>
      <c r="G390">
        <v>4.99</v>
      </c>
      <c r="H390">
        <v>6.73</v>
      </c>
      <c r="I390">
        <v>5.98</v>
      </c>
      <c r="J390">
        <f t="shared" si="24"/>
        <v>20.71</v>
      </c>
      <c r="K390">
        <f t="shared" si="25"/>
        <v>9.67</v>
      </c>
      <c r="L390">
        <f t="shared" si="26"/>
        <v>7.48</v>
      </c>
      <c r="M390">
        <f t="shared" si="27"/>
        <v>6.3550000000000004</v>
      </c>
    </row>
    <row r="391" spans="1:13" x14ac:dyDescent="0.25">
      <c r="A391" t="s">
        <v>8812</v>
      </c>
      <c r="B391">
        <v>37.770000000000003</v>
      </c>
      <c r="C391">
        <v>39.520000000000003</v>
      </c>
      <c r="D391">
        <v>31.37</v>
      </c>
      <c r="E391">
        <v>27.88</v>
      </c>
      <c r="F391">
        <v>30.3</v>
      </c>
      <c r="G391">
        <v>29.64</v>
      </c>
      <c r="H391">
        <v>75.31</v>
      </c>
      <c r="I391">
        <v>63.56</v>
      </c>
      <c r="J391">
        <f t="shared" si="24"/>
        <v>38.645000000000003</v>
      </c>
      <c r="K391">
        <f t="shared" si="25"/>
        <v>29.625</v>
      </c>
      <c r="L391">
        <f t="shared" si="26"/>
        <v>29.97</v>
      </c>
      <c r="M391">
        <f t="shared" si="27"/>
        <v>69.435000000000002</v>
      </c>
    </row>
    <row r="392" spans="1:13" x14ac:dyDescent="0.25">
      <c r="A392" t="s">
        <v>8811</v>
      </c>
      <c r="B392">
        <v>26.76</v>
      </c>
      <c r="C392">
        <v>25.85</v>
      </c>
      <c r="D392">
        <v>21.06</v>
      </c>
      <c r="E392">
        <v>21.45</v>
      </c>
      <c r="F392">
        <v>21.96</v>
      </c>
      <c r="G392">
        <v>22.83</v>
      </c>
      <c r="H392">
        <v>53.33</v>
      </c>
      <c r="I392">
        <v>47.43</v>
      </c>
      <c r="J392">
        <f t="shared" si="24"/>
        <v>26.305</v>
      </c>
      <c r="K392">
        <f t="shared" si="25"/>
        <v>21.254999999999999</v>
      </c>
      <c r="L392">
        <f t="shared" si="26"/>
        <v>22.395</v>
      </c>
      <c r="M392">
        <f t="shared" si="27"/>
        <v>50.379999999999995</v>
      </c>
    </row>
    <row r="393" spans="1:13" x14ac:dyDescent="0.25">
      <c r="A393" t="s">
        <v>8810</v>
      </c>
      <c r="B393">
        <v>22.45</v>
      </c>
      <c r="C393">
        <v>16.940000000000001</v>
      </c>
      <c r="D393">
        <v>39.18</v>
      </c>
      <c r="E393">
        <v>40.200000000000003</v>
      </c>
      <c r="F393">
        <v>31.96</v>
      </c>
      <c r="G393">
        <v>23.33</v>
      </c>
      <c r="H393">
        <v>60.36</v>
      </c>
      <c r="I393">
        <v>63.99</v>
      </c>
      <c r="J393">
        <f t="shared" si="24"/>
        <v>19.695</v>
      </c>
      <c r="K393">
        <f t="shared" si="25"/>
        <v>39.69</v>
      </c>
      <c r="L393">
        <f t="shared" si="26"/>
        <v>27.645</v>
      </c>
      <c r="M393">
        <f t="shared" si="27"/>
        <v>62.174999999999997</v>
      </c>
    </row>
    <row r="394" spans="1:13" x14ac:dyDescent="0.25">
      <c r="A394" t="s">
        <v>8809</v>
      </c>
      <c r="B394">
        <v>17.59</v>
      </c>
      <c r="C394">
        <v>18.12</v>
      </c>
      <c r="D394">
        <v>23.68</v>
      </c>
      <c r="E394">
        <v>25.74</v>
      </c>
      <c r="F394">
        <v>30.97</v>
      </c>
      <c r="G394">
        <v>21.18</v>
      </c>
      <c r="H394">
        <v>36.06</v>
      </c>
      <c r="I394">
        <v>34.520000000000003</v>
      </c>
      <c r="J394">
        <f t="shared" si="24"/>
        <v>17.855</v>
      </c>
      <c r="K394">
        <f t="shared" si="25"/>
        <v>24.71</v>
      </c>
      <c r="L394">
        <f t="shared" si="26"/>
        <v>26.074999999999999</v>
      </c>
      <c r="M394">
        <f t="shared" si="27"/>
        <v>35.290000000000006</v>
      </c>
    </row>
    <row r="395" spans="1:13" x14ac:dyDescent="0.25">
      <c r="A395" t="s">
        <v>8808</v>
      </c>
      <c r="B395">
        <v>54.18</v>
      </c>
      <c r="C395">
        <v>46.23</v>
      </c>
      <c r="D395">
        <v>148.85</v>
      </c>
      <c r="E395">
        <v>155.41999999999999</v>
      </c>
      <c r="F395">
        <v>59.43</v>
      </c>
      <c r="G395">
        <v>55.46</v>
      </c>
      <c r="H395">
        <v>161.21</v>
      </c>
      <c r="I395">
        <v>178.04</v>
      </c>
      <c r="J395">
        <f t="shared" si="24"/>
        <v>50.204999999999998</v>
      </c>
      <c r="K395">
        <f t="shared" si="25"/>
        <v>152.13499999999999</v>
      </c>
      <c r="L395">
        <f t="shared" si="26"/>
        <v>57.445</v>
      </c>
      <c r="M395">
        <f t="shared" si="27"/>
        <v>169.625</v>
      </c>
    </row>
    <row r="396" spans="1:13" x14ac:dyDescent="0.25">
      <c r="A396" t="s">
        <v>8807</v>
      </c>
      <c r="B396">
        <v>2763.54</v>
      </c>
      <c r="C396">
        <v>2725.13</v>
      </c>
      <c r="D396">
        <v>4507.78</v>
      </c>
      <c r="E396">
        <v>4214.2299999999996</v>
      </c>
      <c r="F396">
        <v>2135.54</v>
      </c>
      <c r="G396">
        <v>2278.5700000000002</v>
      </c>
      <c r="H396">
        <v>3940.6</v>
      </c>
      <c r="I396">
        <v>3950.81</v>
      </c>
      <c r="J396">
        <f t="shared" si="24"/>
        <v>2744.335</v>
      </c>
      <c r="K396">
        <f t="shared" si="25"/>
        <v>4361.0049999999992</v>
      </c>
      <c r="L396">
        <f t="shared" si="26"/>
        <v>2207.0550000000003</v>
      </c>
      <c r="M396">
        <f t="shared" si="27"/>
        <v>3945.7049999999999</v>
      </c>
    </row>
    <row r="397" spans="1:13" x14ac:dyDescent="0.25">
      <c r="A397" t="s">
        <v>8806</v>
      </c>
      <c r="B397">
        <v>1.1299999999999999</v>
      </c>
      <c r="C397">
        <v>1.06</v>
      </c>
      <c r="D397">
        <v>24.95</v>
      </c>
      <c r="E397">
        <v>24.43</v>
      </c>
      <c r="F397">
        <v>1.35</v>
      </c>
      <c r="G397">
        <v>0.94</v>
      </c>
      <c r="H397">
        <v>2.6</v>
      </c>
      <c r="I397">
        <v>2.63</v>
      </c>
      <c r="J397">
        <f t="shared" si="24"/>
        <v>1.095</v>
      </c>
      <c r="K397">
        <f t="shared" si="25"/>
        <v>24.689999999999998</v>
      </c>
      <c r="L397">
        <f t="shared" si="26"/>
        <v>1.145</v>
      </c>
      <c r="M397">
        <f t="shared" si="27"/>
        <v>2.6150000000000002</v>
      </c>
    </row>
    <row r="398" spans="1:13" x14ac:dyDescent="0.25">
      <c r="A398" t="s">
        <v>8805</v>
      </c>
      <c r="B398">
        <v>2.8</v>
      </c>
      <c r="C398">
        <v>2.35</v>
      </c>
      <c r="D398">
        <v>47.39</v>
      </c>
      <c r="E398">
        <v>37.85</v>
      </c>
      <c r="F398">
        <v>2.2999999999999998</v>
      </c>
      <c r="G398">
        <v>2.58</v>
      </c>
      <c r="H398">
        <v>4.91</v>
      </c>
      <c r="I398">
        <v>5.82</v>
      </c>
      <c r="J398">
        <f t="shared" si="24"/>
        <v>2.5750000000000002</v>
      </c>
      <c r="K398">
        <f t="shared" si="25"/>
        <v>42.620000000000005</v>
      </c>
      <c r="L398">
        <f t="shared" si="26"/>
        <v>2.44</v>
      </c>
      <c r="M398">
        <f t="shared" si="27"/>
        <v>5.3650000000000002</v>
      </c>
    </row>
    <row r="399" spans="1:13" x14ac:dyDescent="0.25">
      <c r="A399" t="s">
        <v>8803</v>
      </c>
      <c r="B399">
        <v>16.05</v>
      </c>
      <c r="C399">
        <v>15.38</v>
      </c>
      <c r="D399">
        <v>22.71</v>
      </c>
      <c r="E399">
        <v>20.9</v>
      </c>
      <c r="F399">
        <v>24.77</v>
      </c>
      <c r="G399">
        <v>24.25</v>
      </c>
      <c r="H399">
        <v>46.94</v>
      </c>
      <c r="I399">
        <v>49.79</v>
      </c>
      <c r="J399">
        <f t="shared" si="24"/>
        <v>15.715</v>
      </c>
      <c r="K399">
        <f t="shared" si="25"/>
        <v>21.805</v>
      </c>
      <c r="L399">
        <f t="shared" si="26"/>
        <v>24.509999999999998</v>
      </c>
      <c r="M399">
        <f t="shared" si="27"/>
        <v>48.364999999999995</v>
      </c>
    </row>
    <row r="400" spans="1:13" x14ac:dyDescent="0.25">
      <c r="A400" t="s">
        <v>8801</v>
      </c>
      <c r="B400">
        <v>58.89</v>
      </c>
      <c r="C400">
        <v>49.58</v>
      </c>
      <c r="D400">
        <v>119.47</v>
      </c>
      <c r="E400">
        <v>96.99</v>
      </c>
      <c r="F400">
        <v>95.5</v>
      </c>
      <c r="G400">
        <v>81.44</v>
      </c>
      <c r="H400">
        <v>134.13</v>
      </c>
      <c r="I400">
        <v>150.54</v>
      </c>
      <c r="J400">
        <f t="shared" si="24"/>
        <v>54.234999999999999</v>
      </c>
      <c r="K400">
        <f t="shared" si="25"/>
        <v>108.22999999999999</v>
      </c>
      <c r="L400">
        <f t="shared" si="26"/>
        <v>88.47</v>
      </c>
      <c r="M400">
        <f t="shared" si="27"/>
        <v>142.33499999999998</v>
      </c>
    </row>
    <row r="401" spans="1:13" x14ac:dyDescent="0.25">
      <c r="A401" t="s">
        <v>8800</v>
      </c>
      <c r="B401">
        <v>141.72</v>
      </c>
      <c r="C401">
        <v>129.55000000000001</v>
      </c>
      <c r="D401">
        <v>497.72</v>
      </c>
      <c r="E401">
        <v>444.54</v>
      </c>
      <c r="F401">
        <v>215.35</v>
      </c>
      <c r="G401">
        <v>200.3</v>
      </c>
      <c r="H401">
        <v>383.28</v>
      </c>
      <c r="I401">
        <v>464.64</v>
      </c>
      <c r="J401">
        <f t="shared" si="24"/>
        <v>135.63499999999999</v>
      </c>
      <c r="K401">
        <f t="shared" si="25"/>
        <v>471.13</v>
      </c>
      <c r="L401">
        <f t="shared" si="26"/>
        <v>207.82499999999999</v>
      </c>
      <c r="M401">
        <f t="shared" si="27"/>
        <v>423.96</v>
      </c>
    </row>
    <row r="402" spans="1:13" x14ac:dyDescent="0.25">
      <c r="A402" t="s">
        <v>8799</v>
      </c>
      <c r="B402">
        <v>19.239999999999998</v>
      </c>
      <c r="C402">
        <v>15.68</v>
      </c>
      <c r="D402">
        <v>65.34</v>
      </c>
      <c r="E402">
        <v>60.37</v>
      </c>
      <c r="F402">
        <v>14.59</v>
      </c>
      <c r="G402">
        <v>8.59</v>
      </c>
      <c r="H402">
        <v>8.92</v>
      </c>
      <c r="I402">
        <v>9.65</v>
      </c>
      <c r="J402">
        <f t="shared" si="24"/>
        <v>17.46</v>
      </c>
      <c r="K402">
        <f t="shared" si="25"/>
        <v>62.855000000000004</v>
      </c>
      <c r="L402">
        <f t="shared" si="26"/>
        <v>11.59</v>
      </c>
      <c r="M402">
        <f t="shared" si="27"/>
        <v>9.2850000000000001</v>
      </c>
    </row>
    <row r="403" spans="1:13" x14ac:dyDescent="0.25">
      <c r="A403" t="s">
        <v>8797</v>
      </c>
      <c r="B403">
        <v>11.38</v>
      </c>
      <c r="C403">
        <v>10.46</v>
      </c>
      <c r="D403">
        <v>25.73</v>
      </c>
      <c r="E403">
        <v>24.68</v>
      </c>
      <c r="F403">
        <v>19.53</v>
      </c>
      <c r="G403">
        <v>10.9</v>
      </c>
      <c r="H403">
        <v>13.3</v>
      </c>
      <c r="I403">
        <v>13.88</v>
      </c>
      <c r="J403">
        <f t="shared" si="24"/>
        <v>10.920000000000002</v>
      </c>
      <c r="K403">
        <f t="shared" si="25"/>
        <v>25.204999999999998</v>
      </c>
      <c r="L403">
        <f t="shared" si="26"/>
        <v>15.215</v>
      </c>
      <c r="M403">
        <f t="shared" si="27"/>
        <v>13.59</v>
      </c>
    </row>
    <row r="404" spans="1:13" x14ac:dyDescent="0.25">
      <c r="A404" t="s">
        <v>8796</v>
      </c>
      <c r="B404">
        <v>35.51</v>
      </c>
      <c r="C404">
        <v>29.98</v>
      </c>
      <c r="D404">
        <v>74.63</v>
      </c>
      <c r="E404">
        <v>73.540000000000006</v>
      </c>
      <c r="F404">
        <v>51.43</v>
      </c>
      <c r="G404">
        <v>29.92</v>
      </c>
      <c r="H404">
        <v>43.24</v>
      </c>
      <c r="I404">
        <v>42.16</v>
      </c>
      <c r="J404">
        <f t="shared" si="24"/>
        <v>32.744999999999997</v>
      </c>
      <c r="K404">
        <f t="shared" si="25"/>
        <v>74.085000000000008</v>
      </c>
      <c r="L404">
        <f t="shared" si="26"/>
        <v>40.674999999999997</v>
      </c>
      <c r="M404">
        <f t="shared" si="27"/>
        <v>42.7</v>
      </c>
    </row>
    <row r="405" spans="1:13" x14ac:dyDescent="0.25">
      <c r="A405" t="s">
        <v>8795</v>
      </c>
      <c r="B405">
        <v>594.63</v>
      </c>
      <c r="C405">
        <v>598.13</v>
      </c>
      <c r="D405">
        <v>348.65</v>
      </c>
      <c r="E405">
        <v>331.37</v>
      </c>
      <c r="F405">
        <v>926.35</v>
      </c>
      <c r="G405">
        <v>741.85</v>
      </c>
      <c r="H405">
        <v>430.03</v>
      </c>
      <c r="I405">
        <v>409.41</v>
      </c>
      <c r="J405">
        <f t="shared" si="24"/>
        <v>596.38</v>
      </c>
      <c r="K405">
        <f t="shared" si="25"/>
        <v>340.01</v>
      </c>
      <c r="L405">
        <f t="shared" si="26"/>
        <v>834.1</v>
      </c>
      <c r="M405">
        <f t="shared" si="27"/>
        <v>419.72</v>
      </c>
    </row>
    <row r="406" spans="1:13" x14ac:dyDescent="0.25">
      <c r="A406" t="s">
        <v>8793</v>
      </c>
      <c r="B406">
        <v>3294.75</v>
      </c>
      <c r="C406">
        <v>3250.33</v>
      </c>
      <c r="D406">
        <v>2886.11</v>
      </c>
      <c r="E406">
        <v>3018.33</v>
      </c>
      <c r="F406">
        <v>4512.45</v>
      </c>
      <c r="G406">
        <v>3714</v>
      </c>
      <c r="H406">
        <v>6090.42</v>
      </c>
      <c r="I406">
        <v>6051.12</v>
      </c>
      <c r="J406">
        <f t="shared" si="24"/>
        <v>3272.54</v>
      </c>
      <c r="K406">
        <f t="shared" si="25"/>
        <v>2952.2200000000003</v>
      </c>
      <c r="L406">
        <f t="shared" si="26"/>
        <v>4113.2250000000004</v>
      </c>
      <c r="M406">
        <f t="shared" si="27"/>
        <v>6070.77</v>
      </c>
    </row>
    <row r="407" spans="1:13" x14ac:dyDescent="0.25">
      <c r="A407" t="s">
        <v>8791</v>
      </c>
      <c r="B407">
        <v>484.13</v>
      </c>
      <c r="C407">
        <v>420.18</v>
      </c>
      <c r="D407">
        <v>455.36</v>
      </c>
      <c r="E407">
        <v>492.92</v>
      </c>
      <c r="F407">
        <v>844.93</v>
      </c>
      <c r="G407">
        <v>596.37</v>
      </c>
      <c r="H407">
        <v>1098.8399999999999</v>
      </c>
      <c r="I407">
        <v>1192.75</v>
      </c>
      <c r="J407">
        <f t="shared" si="24"/>
        <v>452.15499999999997</v>
      </c>
      <c r="K407">
        <f t="shared" si="25"/>
        <v>474.14</v>
      </c>
      <c r="L407">
        <f t="shared" si="26"/>
        <v>720.65</v>
      </c>
      <c r="M407">
        <f t="shared" si="27"/>
        <v>1145.7950000000001</v>
      </c>
    </row>
    <row r="408" spans="1:13" x14ac:dyDescent="0.25">
      <c r="A408" t="s">
        <v>8789</v>
      </c>
      <c r="B408">
        <v>155.44</v>
      </c>
      <c r="C408">
        <v>135.68</v>
      </c>
      <c r="D408">
        <v>92.17</v>
      </c>
      <c r="E408">
        <v>100.1</v>
      </c>
      <c r="F408">
        <v>294.94</v>
      </c>
      <c r="G408">
        <v>202.24</v>
      </c>
      <c r="H408">
        <v>493.48</v>
      </c>
      <c r="I408">
        <v>504.27</v>
      </c>
      <c r="J408">
        <f t="shared" si="24"/>
        <v>145.56</v>
      </c>
      <c r="K408">
        <f t="shared" si="25"/>
        <v>96.134999999999991</v>
      </c>
      <c r="L408">
        <f t="shared" si="26"/>
        <v>248.59</v>
      </c>
      <c r="M408">
        <f t="shared" si="27"/>
        <v>498.875</v>
      </c>
    </row>
    <row r="409" spans="1:13" x14ac:dyDescent="0.25">
      <c r="A409" t="s">
        <v>8788</v>
      </c>
      <c r="B409">
        <v>291.3</v>
      </c>
      <c r="C409">
        <v>267.98</v>
      </c>
      <c r="D409">
        <v>347.19</v>
      </c>
      <c r="E409">
        <v>334.16</v>
      </c>
      <c r="F409">
        <v>249.39</v>
      </c>
      <c r="G409">
        <v>259.67</v>
      </c>
      <c r="H409">
        <v>469.92</v>
      </c>
      <c r="I409">
        <v>497.17</v>
      </c>
      <c r="J409">
        <f t="shared" si="24"/>
        <v>279.64</v>
      </c>
      <c r="K409">
        <f t="shared" si="25"/>
        <v>340.67500000000001</v>
      </c>
      <c r="L409">
        <f t="shared" si="26"/>
        <v>254.53</v>
      </c>
      <c r="M409">
        <f t="shared" si="27"/>
        <v>483.54500000000002</v>
      </c>
    </row>
    <row r="410" spans="1:13" x14ac:dyDescent="0.25">
      <c r="A410" t="s">
        <v>8787</v>
      </c>
      <c r="B410">
        <v>159.59</v>
      </c>
      <c r="C410">
        <v>155.87</v>
      </c>
      <c r="D410">
        <v>436.1</v>
      </c>
      <c r="E410">
        <v>435.48</v>
      </c>
      <c r="F410">
        <v>220.22</v>
      </c>
      <c r="G410">
        <v>196.22</v>
      </c>
      <c r="H410">
        <v>332.21</v>
      </c>
      <c r="I410">
        <v>360.1</v>
      </c>
      <c r="J410">
        <f t="shared" si="24"/>
        <v>157.73000000000002</v>
      </c>
      <c r="K410">
        <f t="shared" si="25"/>
        <v>435.79</v>
      </c>
      <c r="L410">
        <f t="shared" si="26"/>
        <v>208.22</v>
      </c>
      <c r="M410">
        <f t="shared" si="27"/>
        <v>346.15499999999997</v>
      </c>
    </row>
    <row r="411" spans="1:13" x14ac:dyDescent="0.25">
      <c r="A411" t="s">
        <v>8785</v>
      </c>
      <c r="B411">
        <v>239.57</v>
      </c>
      <c r="C411">
        <v>226.99</v>
      </c>
      <c r="D411">
        <v>349.71</v>
      </c>
      <c r="E411">
        <v>370.71</v>
      </c>
      <c r="F411">
        <v>329.46</v>
      </c>
      <c r="G411">
        <v>236.02</v>
      </c>
      <c r="H411">
        <v>291.58</v>
      </c>
      <c r="I411">
        <v>311.58</v>
      </c>
      <c r="J411">
        <f t="shared" si="24"/>
        <v>233.28</v>
      </c>
      <c r="K411">
        <f t="shared" si="25"/>
        <v>360.21</v>
      </c>
      <c r="L411">
        <f t="shared" si="26"/>
        <v>282.74</v>
      </c>
      <c r="M411">
        <f t="shared" si="27"/>
        <v>301.58</v>
      </c>
    </row>
    <row r="412" spans="1:13" x14ac:dyDescent="0.25">
      <c r="A412" t="s">
        <v>8783</v>
      </c>
      <c r="B412">
        <v>44.46</v>
      </c>
      <c r="C412">
        <v>47.18</v>
      </c>
      <c r="D412">
        <v>45.92</v>
      </c>
      <c r="E412">
        <v>45.09</v>
      </c>
      <c r="F412">
        <v>53.8</v>
      </c>
      <c r="G412">
        <v>40.18</v>
      </c>
      <c r="H412">
        <v>45.07</v>
      </c>
      <c r="I412">
        <v>43.57</v>
      </c>
      <c r="J412">
        <f t="shared" si="24"/>
        <v>45.82</v>
      </c>
      <c r="K412">
        <f t="shared" si="25"/>
        <v>45.505000000000003</v>
      </c>
      <c r="L412">
        <f t="shared" si="26"/>
        <v>46.989999999999995</v>
      </c>
      <c r="M412">
        <f t="shared" si="27"/>
        <v>44.32</v>
      </c>
    </row>
    <row r="413" spans="1:13" x14ac:dyDescent="0.25">
      <c r="A413" t="s">
        <v>8781</v>
      </c>
      <c r="B413">
        <v>7.26</v>
      </c>
      <c r="C413">
        <v>6.58</v>
      </c>
      <c r="D413">
        <v>10.16</v>
      </c>
      <c r="E413">
        <v>9.36</v>
      </c>
      <c r="F413">
        <v>9.7799999999999994</v>
      </c>
      <c r="G413">
        <v>6.86</v>
      </c>
      <c r="H413">
        <v>11.18</v>
      </c>
      <c r="I413">
        <v>12.74</v>
      </c>
      <c r="J413">
        <f t="shared" si="24"/>
        <v>6.92</v>
      </c>
      <c r="K413">
        <f t="shared" si="25"/>
        <v>9.76</v>
      </c>
      <c r="L413">
        <f t="shared" si="26"/>
        <v>8.32</v>
      </c>
      <c r="M413">
        <f t="shared" si="27"/>
        <v>11.96</v>
      </c>
    </row>
    <row r="414" spans="1:13" x14ac:dyDescent="0.25">
      <c r="A414" t="s">
        <v>8780</v>
      </c>
      <c r="B414">
        <v>2.83</v>
      </c>
      <c r="C414">
        <v>1.72</v>
      </c>
      <c r="D414">
        <v>6.12</v>
      </c>
      <c r="E414">
        <v>6.63</v>
      </c>
      <c r="F414">
        <v>2.9</v>
      </c>
      <c r="G414">
        <v>3.21</v>
      </c>
      <c r="H414">
        <v>3.05</v>
      </c>
      <c r="I414">
        <v>3.49</v>
      </c>
      <c r="J414">
        <f t="shared" si="24"/>
        <v>2.2749999999999999</v>
      </c>
      <c r="K414">
        <f t="shared" si="25"/>
        <v>6.375</v>
      </c>
      <c r="L414">
        <f t="shared" si="26"/>
        <v>3.0549999999999997</v>
      </c>
      <c r="M414">
        <f t="shared" si="27"/>
        <v>3.27</v>
      </c>
    </row>
    <row r="415" spans="1:13" x14ac:dyDescent="0.25">
      <c r="A415" t="s">
        <v>8779</v>
      </c>
      <c r="B415">
        <v>4.95</v>
      </c>
      <c r="C415">
        <v>6.39</v>
      </c>
      <c r="D415">
        <v>26.67</v>
      </c>
      <c r="E415">
        <v>22.08</v>
      </c>
      <c r="F415">
        <v>4.63</v>
      </c>
      <c r="G415">
        <v>3.84</v>
      </c>
      <c r="H415">
        <v>11.84</v>
      </c>
      <c r="I415">
        <v>12.23</v>
      </c>
      <c r="J415">
        <f t="shared" si="24"/>
        <v>5.67</v>
      </c>
      <c r="K415">
        <f t="shared" si="25"/>
        <v>24.375</v>
      </c>
      <c r="L415">
        <f t="shared" si="26"/>
        <v>4.2349999999999994</v>
      </c>
      <c r="M415">
        <f t="shared" si="27"/>
        <v>12.035</v>
      </c>
    </row>
    <row r="416" spans="1:13" x14ac:dyDescent="0.25">
      <c r="A416" t="s">
        <v>8778</v>
      </c>
      <c r="B416">
        <v>55.6</v>
      </c>
      <c r="C416">
        <v>66.23</v>
      </c>
      <c r="D416">
        <v>267.16000000000003</v>
      </c>
      <c r="E416">
        <v>248.99</v>
      </c>
      <c r="F416">
        <v>6.14</v>
      </c>
      <c r="G416">
        <v>4.37</v>
      </c>
      <c r="H416">
        <v>6.67</v>
      </c>
      <c r="I416">
        <v>3.71</v>
      </c>
      <c r="J416">
        <f t="shared" si="24"/>
        <v>60.915000000000006</v>
      </c>
      <c r="K416">
        <f t="shared" si="25"/>
        <v>258.07500000000005</v>
      </c>
      <c r="L416">
        <f t="shared" si="26"/>
        <v>5.2549999999999999</v>
      </c>
      <c r="M416">
        <f t="shared" si="27"/>
        <v>5.1899999999999995</v>
      </c>
    </row>
    <row r="417" spans="1:13" x14ac:dyDescent="0.25">
      <c r="A417" t="s">
        <v>8777</v>
      </c>
      <c r="B417">
        <v>33</v>
      </c>
      <c r="C417">
        <v>27.42</v>
      </c>
      <c r="D417">
        <v>182.08</v>
      </c>
      <c r="E417">
        <v>155.74</v>
      </c>
      <c r="F417">
        <v>53.25</v>
      </c>
      <c r="G417">
        <v>42.53</v>
      </c>
      <c r="H417">
        <v>189.89</v>
      </c>
      <c r="I417">
        <v>205.42</v>
      </c>
      <c r="J417">
        <f t="shared" si="24"/>
        <v>30.21</v>
      </c>
      <c r="K417">
        <f t="shared" si="25"/>
        <v>168.91000000000003</v>
      </c>
      <c r="L417">
        <f t="shared" si="26"/>
        <v>47.89</v>
      </c>
      <c r="M417">
        <f t="shared" si="27"/>
        <v>197.65499999999997</v>
      </c>
    </row>
    <row r="418" spans="1:13" x14ac:dyDescent="0.25">
      <c r="A418" t="s">
        <v>8776</v>
      </c>
      <c r="B418">
        <v>23.7</v>
      </c>
      <c r="C418">
        <v>21.61</v>
      </c>
      <c r="D418">
        <v>37.159999999999997</v>
      </c>
      <c r="E418">
        <v>38.380000000000003</v>
      </c>
      <c r="F418">
        <v>42.62</v>
      </c>
      <c r="G418">
        <v>29.29</v>
      </c>
      <c r="H418">
        <v>44.11</v>
      </c>
      <c r="I418">
        <v>49.13</v>
      </c>
      <c r="J418">
        <f t="shared" si="24"/>
        <v>22.655000000000001</v>
      </c>
      <c r="K418">
        <f t="shared" si="25"/>
        <v>37.769999999999996</v>
      </c>
      <c r="L418">
        <f t="shared" si="26"/>
        <v>35.954999999999998</v>
      </c>
      <c r="M418">
        <f t="shared" si="27"/>
        <v>46.620000000000005</v>
      </c>
    </row>
    <row r="419" spans="1:13" x14ac:dyDescent="0.25">
      <c r="A419" t="s">
        <v>8775</v>
      </c>
      <c r="B419">
        <v>35.08</v>
      </c>
      <c r="C419">
        <v>33.380000000000003</v>
      </c>
      <c r="D419">
        <v>68.23</v>
      </c>
      <c r="E419">
        <v>69.52</v>
      </c>
      <c r="F419">
        <v>61.85</v>
      </c>
      <c r="G419">
        <v>48.51</v>
      </c>
      <c r="H419">
        <v>62.11</v>
      </c>
      <c r="I419">
        <v>64.34</v>
      </c>
      <c r="J419">
        <f t="shared" si="24"/>
        <v>34.230000000000004</v>
      </c>
      <c r="K419">
        <f t="shared" si="25"/>
        <v>68.875</v>
      </c>
      <c r="L419">
        <f t="shared" si="26"/>
        <v>55.18</v>
      </c>
      <c r="M419">
        <f t="shared" si="27"/>
        <v>63.225000000000001</v>
      </c>
    </row>
    <row r="420" spans="1:13" x14ac:dyDescent="0.25">
      <c r="A420" t="s">
        <v>8773</v>
      </c>
      <c r="B420">
        <v>39.17</v>
      </c>
      <c r="C420">
        <v>35.17</v>
      </c>
      <c r="D420">
        <v>23.95</v>
      </c>
      <c r="E420">
        <v>21.39</v>
      </c>
      <c r="F420">
        <v>66.34</v>
      </c>
      <c r="G420">
        <v>65.010000000000005</v>
      </c>
      <c r="H420">
        <v>34.380000000000003</v>
      </c>
      <c r="I420">
        <v>35.770000000000003</v>
      </c>
      <c r="J420">
        <f t="shared" si="24"/>
        <v>37.17</v>
      </c>
      <c r="K420">
        <f t="shared" si="25"/>
        <v>22.67</v>
      </c>
      <c r="L420">
        <f t="shared" si="26"/>
        <v>65.675000000000011</v>
      </c>
      <c r="M420">
        <f t="shared" si="27"/>
        <v>35.075000000000003</v>
      </c>
    </row>
    <row r="421" spans="1:13" x14ac:dyDescent="0.25">
      <c r="A421" t="s">
        <v>8772</v>
      </c>
      <c r="B421">
        <v>264.63</v>
      </c>
      <c r="C421">
        <v>255.84</v>
      </c>
      <c r="D421">
        <v>14.7</v>
      </c>
      <c r="E421">
        <v>20.64</v>
      </c>
      <c r="F421">
        <v>90.92</v>
      </c>
      <c r="G421">
        <v>171.55</v>
      </c>
      <c r="H421">
        <v>23.23</v>
      </c>
      <c r="I421">
        <v>21.86</v>
      </c>
      <c r="J421">
        <f t="shared" si="24"/>
        <v>260.23500000000001</v>
      </c>
      <c r="K421">
        <f t="shared" si="25"/>
        <v>17.670000000000002</v>
      </c>
      <c r="L421">
        <f t="shared" si="26"/>
        <v>131.23500000000001</v>
      </c>
      <c r="M421">
        <f t="shared" si="27"/>
        <v>22.545000000000002</v>
      </c>
    </row>
    <row r="422" spans="1:13" x14ac:dyDescent="0.25">
      <c r="A422" t="s">
        <v>8771</v>
      </c>
      <c r="B422">
        <v>258.99</v>
      </c>
      <c r="C422">
        <v>208.7</v>
      </c>
      <c r="D422">
        <v>317.25</v>
      </c>
      <c r="E422">
        <v>293.26</v>
      </c>
      <c r="F422">
        <v>174.7</v>
      </c>
      <c r="G422">
        <v>205.3</v>
      </c>
      <c r="H422">
        <v>376.22</v>
      </c>
      <c r="I422">
        <v>353.5</v>
      </c>
      <c r="J422">
        <f t="shared" si="24"/>
        <v>233.845</v>
      </c>
      <c r="K422">
        <f t="shared" si="25"/>
        <v>305.255</v>
      </c>
      <c r="L422">
        <f t="shared" si="26"/>
        <v>190</v>
      </c>
      <c r="M422">
        <f t="shared" si="27"/>
        <v>364.86</v>
      </c>
    </row>
    <row r="423" spans="1:13" x14ac:dyDescent="0.25">
      <c r="A423" t="s">
        <v>8769</v>
      </c>
      <c r="B423">
        <v>20.96</v>
      </c>
      <c r="C423">
        <v>15.8</v>
      </c>
      <c r="D423">
        <v>11.27</v>
      </c>
      <c r="E423">
        <v>11.07</v>
      </c>
      <c r="F423">
        <v>19</v>
      </c>
      <c r="G423">
        <v>15.83</v>
      </c>
      <c r="H423">
        <v>20.37</v>
      </c>
      <c r="I423">
        <v>21.14</v>
      </c>
      <c r="J423">
        <f t="shared" si="24"/>
        <v>18.380000000000003</v>
      </c>
      <c r="K423">
        <f t="shared" si="25"/>
        <v>11.17</v>
      </c>
      <c r="L423">
        <f t="shared" si="26"/>
        <v>17.414999999999999</v>
      </c>
      <c r="M423">
        <f t="shared" si="27"/>
        <v>20.755000000000003</v>
      </c>
    </row>
    <row r="424" spans="1:13" x14ac:dyDescent="0.25">
      <c r="A424" t="s">
        <v>8767</v>
      </c>
      <c r="B424">
        <v>30.67</v>
      </c>
      <c r="C424">
        <v>26.85</v>
      </c>
      <c r="D424">
        <v>9.7799999999999994</v>
      </c>
      <c r="E424">
        <v>10.62</v>
      </c>
      <c r="F424">
        <v>31.49</v>
      </c>
      <c r="G424">
        <v>28.77</v>
      </c>
      <c r="H424">
        <v>12.81</v>
      </c>
      <c r="I424">
        <v>10.9</v>
      </c>
      <c r="J424">
        <f t="shared" si="24"/>
        <v>28.76</v>
      </c>
      <c r="K424">
        <f t="shared" si="25"/>
        <v>10.199999999999999</v>
      </c>
      <c r="L424">
        <f t="shared" si="26"/>
        <v>30.13</v>
      </c>
      <c r="M424">
        <f t="shared" si="27"/>
        <v>11.855</v>
      </c>
    </row>
    <row r="425" spans="1:13" x14ac:dyDescent="0.25">
      <c r="A425" t="s">
        <v>8766</v>
      </c>
      <c r="B425">
        <v>12.76</v>
      </c>
      <c r="C425">
        <v>12.21</v>
      </c>
      <c r="D425">
        <v>12.81</v>
      </c>
      <c r="E425">
        <v>13.29</v>
      </c>
      <c r="F425">
        <v>18.79</v>
      </c>
      <c r="G425">
        <v>13.24</v>
      </c>
      <c r="H425">
        <v>12.76</v>
      </c>
      <c r="I425">
        <v>12.67</v>
      </c>
      <c r="J425">
        <f t="shared" si="24"/>
        <v>12.484999999999999</v>
      </c>
      <c r="K425">
        <f t="shared" si="25"/>
        <v>13.05</v>
      </c>
      <c r="L425">
        <f t="shared" si="26"/>
        <v>16.015000000000001</v>
      </c>
      <c r="M425">
        <f t="shared" si="27"/>
        <v>12.715</v>
      </c>
    </row>
    <row r="426" spans="1:13" x14ac:dyDescent="0.25">
      <c r="A426" t="s">
        <v>8764</v>
      </c>
      <c r="B426">
        <v>15.61</v>
      </c>
      <c r="C426">
        <v>17.68</v>
      </c>
      <c r="D426">
        <v>16.940000000000001</v>
      </c>
      <c r="E426">
        <v>18.38</v>
      </c>
      <c r="F426">
        <v>21.07</v>
      </c>
      <c r="G426">
        <v>16.13</v>
      </c>
      <c r="H426">
        <v>18.149999999999999</v>
      </c>
      <c r="I426">
        <v>17.3</v>
      </c>
      <c r="J426">
        <f t="shared" si="24"/>
        <v>16.645</v>
      </c>
      <c r="K426">
        <f t="shared" si="25"/>
        <v>17.66</v>
      </c>
      <c r="L426">
        <f t="shared" si="26"/>
        <v>18.600000000000001</v>
      </c>
      <c r="M426">
        <f t="shared" si="27"/>
        <v>17.725000000000001</v>
      </c>
    </row>
    <row r="427" spans="1:13" x14ac:dyDescent="0.25">
      <c r="A427" t="s">
        <v>8762</v>
      </c>
      <c r="B427">
        <v>18.489999999999998</v>
      </c>
      <c r="C427">
        <v>23.45</v>
      </c>
      <c r="D427">
        <v>22.52</v>
      </c>
      <c r="E427">
        <v>21.05</v>
      </c>
      <c r="F427">
        <v>27.06</v>
      </c>
      <c r="G427">
        <v>17.46</v>
      </c>
      <c r="H427">
        <v>14.65</v>
      </c>
      <c r="I427">
        <v>17.82</v>
      </c>
      <c r="J427">
        <f t="shared" si="24"/>
        <v>20.97</v>
      </c>
      <c r="K427">
        <f t="shared" si="25"/>
        <v>21.785</v>
      </c>
      <c r="L427">
        <f t="shared" si="26"/>
        <v>22.259999999999998</v>
      </c>
      <c r="M427">
        <f t="shared" si="27"/>
        <v>16.234999999999999</v>
      </c>
    </row>
    <row r="428" spans="1:13" x14ac:dyDescent="0.25">
      <c r="A428" t="s">
        <v>8761</v>
      </c>
      <c r="B428">
        <v>331.47</v>
      </c>
      <c r="C428">
        <v>338.28</v>
      </c>
      <c r="D428">
        <v>267.72000000000003</v>
      </c>
      <c r="E428">
        <v>290.37</v>
      </c>
      <c r="F428">
        <v>302.72000000000003</v>
      </c>
      <c r="G428">
        <v>293.14999999999998</v>
      </c>
      <c r="H428">
        <v>287.82</v>
      </c>
      <c r="I428">
        <v>288.04000000000002</v>
      </c>
      <c r="J428">
        <f t="shared" si="24"/>
        <v>334.875</v>
      </c>
      <c r="K428">
        <f t="shared" si="25"/>
        <v>279.04500000000002</v>
      </c>
      <c r="L428">
        <f t="shared" si="26"/>
        <v>297.935</v>
      </c>
      <c r="M428">
        <f t="shared" si="27"/>
        <v>287.93</v>
      </c>
    </row>
    <row r="429" spans="1:13" x14ac:dyDescent="0.25">
      <c r="A429" t="s">
        <v>8759</v>
      </c>
      <c r="B429">
        <v>246.01</v>
      </c>
      <c r="C429">
        <v>240.35</v>
      </c>
      <c r="D429">
        <v>210.81</v>
      </c>
      <c r="E429">
        <v>209.79</v>
      </c>
      <c r="F429">
        <v>165.52</v>
      </c>
      <c r="G429">
        <v>161.69999999999999</v>
      </c>
      <c r="H429">
        <v>220.02</v>
      </c>
      <c r="I429">
        <v>218.52</v>
      </c>
      <c r="J429">
        <f t="shared" si="24"/>
        <v>243.18</v>
      </c>
      <c r="K429">
        <f t="shared" si="25"/>
        <v>210.3</v>
      </c>
      <c r="L429">
        <f t="shared" si="26"/>
        <v>163.61000000000001</v>
      </c>
      <c r="M429">
        <f t="shared" si="27"/>
        <v>219.27</v>
      </c>
    </row>
    <row r="430" spans="1:13" x14ac:dyDescent="0.25">
      <c r="A430" t="s">
        <v>8757</v>
      </c>
      <c r="B430">
        <v>61.82</v>
      </c>
      <c r="C430">
        <v>49.6</v>
      </c>
      <c r="D430">
        <v>132.47</v>
      </c>
      <c r="E430">
        <v>142.96</v>
      </c>
      <c r="F430">
        <v>60.4</v>
      </c>
      <c r="G430">
        <v>40.549999999999997</v>
      </c>
      <c r="H430">
        <v>166.34</v>
      </c>
      <c r="I430">
        <v>161.63</v>
      </c>
      <c r="J430">
        <f t="shared" si="24"/>
        <v>55.71</v>
      </c>
      <c r="K430">
        <f t="shared" si="25"/>
        <v>137.715</v>
      </c>
      <c r="L430">
        <f t="shared" si="26"/>
        <v>50.474999999999994</v>
      </c>
      <c r="M430">
        <f t="shared" si="27"/>
        <v>163.98500000000001</v>
      </c>
    </row>
    <row r="431" spans="1:13" x14ac:dyDescent="0.25">
      <c r="A431" t="s">
        <v>8756</v>
      </c>
      <c r="B431">
        <v>0.03</v>
      </c>
      <c r="C431">
        <v>0</v>
      </c>
      <c r="D431">
        <v>0</v>
      </c>
      <c r="E431">
        <v>0</v>
      </c>
      <c r="F431">
        <v>2.0699999999999998</v>
      </c>
      <c r="G431">
        <v>1.76</v>
      </c>
      <c r="H431">
        <v>1.87</v>
      </c>
      <c r="I431">
        <v>1.8</v>
      </c>
      <c r="J431">
        <f t="shared" si="24"/>
        <v>1.4999999999999999E-2</v>
      </c>
      <c r="K431">
        <f t="shared" si="25"/>
        <v>0</v>
      </c>
      <c r="L431">
        <f t="shared" si="26"/>
        <v>1.915</v>
      </c>
      <c r="M431">
        <f t="shared" si="27"/>
        <v>1.835</v>
      </c>
    </row>
    <row r="432" spans="1:13" x14ac:dyDescent="0.25">
      <c r="A432" t="s">
        <v>8755</v>
      </c>
      <c r="B432">
        <v>0</v>
      </c>
      <c r="C432">
        <v>0</v>
      </c>
      <c r="D432">
        <v>0</v>
      </c>
      <c r="E432">
        <v>0</v>
      </c>
      <c r="F432">
        <v>2.17</v>
      </c>
      <c r="G432">
        <v>1.65</v>
      </c>
      <c r="H432">
        <v>3.39</v>
      </c>
      <c r="I432">
        <v>3</v>
      </c>
      <c r="J432">
        <f t="shared" si="24"/>
        <v>0</v>
      </c>
      <c r="K432">
        <f t="shared" si="25"/>
        <v>0</v>
      </c>
      <c r="L432">
        <f t="shared" si="26"/>
        <v>1.91</v>
      </c>
      <c r="M432">
        <f t="shared" si="27"/>
        <v>3.1950000000000003</v>
      </c>
    </row>
    <row r="433" spans="1:13" x14ac:dyDescent="0.25">
      <c r="A433" t="s">
        <v>8753</v>
      </c>
      <c r="B433">
        <v>0</v>
      </c>
      <c r="C433">
        <v>0</v>
      </c>
      <c r="D433">
        <v>0</v>
      </c>
      <c r="E433">
        <v>0</v>
      </c>
      <c r="F433">
        <v>0.67</v>
      </c>
      <c r="G433">
        <v>0.42</v>
      </c>
      <c r="H433">
        <v>1.41</v>
      </c>
      <c r="I433">
        <v>0.82</v>
      </c>
      <c r="J433">
        <f t="shared" si="24"/>
        <v>0</v>
      </c>
      <c r="K433">
        <f t="shared" si="25"/>
        <v>0</v>
      </c>
      <c r="L433">
        <f t="shared" si="26"/>
        <v>0.54500000000000004</v>
      </c>
      <c r="M433">
        <f t="shared" si="27"/>
        <v>1.115</v>
      </c>
    </row>
    <row r="434" spans="1:13" x14ac:dyDescent="0.25">
      <c r="A434" t="s">
        <v>8752</v>
      </c>
      <c r="B434">
        <v>0</v>
      </c>
      <c r="C434">
        <v>0</v>
      </c>
      <c r="D434">
        <v>0</v>
      </c>
      <c r="E434">
        <v>0</v>
      </c>
      <c r="F434">
        <v>8.1</v>
      </c>
      <c r="G434">
        <v>4.2</v>
      </c>
      <c r="H434">
        <v>3.17</v>
      </c>
      <c r="I434">
        <v>2.0699999999999998</v>
      </c>
      <c r="J434">
        <f t="shared" si="24"/>
        <v>0</v>
      </c>
      <c r="K434">
        <f t="shared" si="25"/>
        <v>0</v>
      </c>
      <c r="L434">
        <f t="shared" si="26"/>
        <v>6.15</v>
      </c>
      <c r="M434">
        <f t="shared" si="27"/>
        <v>2.62</v>
      </c>
    </row>
    <row r="435" spans="1:13" x14ac:dyDescent="0.25">
      <c r="A435" t="s">
        <v>8751</v>
      </c>
      <c r="B435">
        <v>0</v>
      </c>
      <c r="C435">
        <v>0</v>
      </c>
      <c r="D435">
        <v>0</v>
      </c>
      <c r="E435">
        <v>0</v>
      </c>
      <c r="F435">
        <v>2.41</v>
      </c>
      <c r="G435">
        <v>2.38</v>
      </c>
      <c r="H435">
        <v>2.1</v>
      </c>
      <c r="I435">
        <v>2.04</v>
      </c>
      <c r="J435">
        <f t="shared" si="24"/>
        <v>0</v>
      </c>
      <c r="K435">
        <f t="shared" si="25"/>
        <v>0</v>
      </c>
      <c r="L435">
        <f t="shared" si="26"/>
        <v>2.395</v>
      </c>
      <c r="M435">
        <f t="shared" si="27"/>
        <v>2.0700000000000003</v>
      </c>
    </row>
    <row r="436" spans="1:13" x14ac:dyDescent="0.25">
      <c r="A436" t="s">
        <v>8750</v>
      </c>
      <c r="B436">
        <v>0</v>
      </c>
      <c r="C436">
        <v>0</v>
      </c>
      <c r="D436">
        <v>0</v>
      </c>
      <c r="E436">
        <v>0</v>
      </c>
      <c r="F436">
        <v>2.19</v>
      </c>
      <c r="G436">
        <v>1.05</v>
      </c>
      <c r="H436">
        <v>3.18</v>
      </c>
      <c r="I436">
        <v>3.51</v>
      </c>
      <c r="J436">
        <f t="shared" si="24"/>
        <v>0</v>
      </c>
      <c r="K436">
        <f t="shared" si="25"/>
        <v>0</v>
      </c>
      <c r="L436">
        <f t="shared" si="26"/>
        <v>1.62</v>
      </c>
      <c r="M436">
        <f t="shared" si="27"/>
        <v>3.3449999999999998</v>
      </c>
    </row>
    <row r="437" spans="1:13" x14ac:dyDescent="0.25">
      <c r="A437" t="s">
        <v>8749</v>
      </c>
      <c r="B437">
        <v>0</v>
      </c>
      <c r="C437">
        <v>0</v>
      </c>
      <c r="D437">
        <v>0</v>
      </c>
      <c r="E437">
        <v>0</v>
      </c>
      <c r="F437">
        <v>1.51</v>
      </c>
      <c r="G437">
        <v>2.37</v>
      </c>
      <c r="H437">
        <v>2.2000000000000002</v>
      </c>
      <c r="I437">
        <v>3.8</v>
      </c>
      <c r="J437">
        <f t="shared" si="24"/>
        <v>0</v>
      </c>
      <c r="K437">
        <f t="shared" si="25"/>
        <v>0</v>
      </c>
      <c r="L437">
        <f t="shared" si="26"/>
        <v>1.94</v>
      </c>
      <c r="M437">
        <f t="shared" si="27"/>
        <v>3</v>
      </c>
    </row>
    <row r="438" spans="1:13" x14ac:dyDescent="0.25">
      <c r="A438" t="s">
        <v>8748</v>
      </c>
      <c r="B438">
        <v>0</v>
      </c>
      <c r="C438">
        <v>0</v>
      </c>
      <c r="D438">
        <v>0</v>
      </c>
      <c r="E438">
        <v>0</v>
      </c>
      <c r="F438">
        <v>34.090000000000003</v>
      </c>
      <c r="G438">
        <v>31.39</v>
      </c>
      <c r="H438">
        <v>30.74</v>
      </c>
      <c r="I438">
        <v>27.21</v>
      </c>
      <c r="J438">
        <f t="shared" si="24"/>
        <v>0</v>
      </c>
      <c r="K438">
        <f t="shared" si="25"/>
        <v>0</v>
      </c>
      <c r="L438">
        <f t="shared" si="26"/>
        <v>32.74</v>
      </c>
      <c r="M438">
        <f t="shared" si="27"/>
        <v>28.975000000000001</v>
      </c>
    </row>
    <row r="439" spans="1:13" x14ac:dyDescent="0.25">
      <c r="A439" t="s">
        <v>8747</v>
      </c>
      <c r="B439">
        <v>0.08</v>
      </c>
      <c r="C439">
        <v>0.03</v>
      </c>
      <c r="D439">
        <v>7.0000000000000007E-2</v>
      </c>
      <c r="E439">
        <v>0.02</v>
      </c>
      <c r="F439">
        <v>43.79</v>
      </c>
      <c r="G439">
        <v>48.99</v>
      </c>
      <c r="H439">
        <v>50.02</v>
      </c>
      <c r="I439">
        <v>52.26</v>
      </c>
      <c r="J439">
        <f t="shared" si="24"/>
        <v>5.5E-2</v>
      </c>
      <c r="K439">
        <f t="shared" si="25"/>
        <v>4.5000000000000005E-2</v>
      </c>
      <c r="L439">
        <f t="shared" si="26"/>
        <v>46.39</v>
      </c>
      <c r="M439">
        <f t="shared" si="27"/>
        <v>51.14</v>
      </c>
    </row>
    <row r="440" spans="1:13" x14ac:dyDescent="0.25">
      <c r="A440" t="s">
        <v>8745</v>
      </c>
      <c r="B440">
        <v>3.46</v>
      </c>
      <c r="C440">
        <v>2.54</v>
      </c>
      <c r="D440">
        <v>5.26</v>
      </c>
      <c r="E440">
        <v>4.6500000000000004</v>
      </c>
      <c r="F440">
        <v>2.11</v>
      </c>
      <c r="G440">
        <v>1.81</v>
      </c>
      <c r="H440">
        <v>5.95</v>
      </c>
      <c r="I440">
        <v>6.12</v>
      </c>
      <c r="J440">
        <f t="shared" si="24"/>
        <v>3</v>
      </c>
      <c r="K440">
        <f t="shared" si="25"/>
        <v>4.9550000000000001</v>
      </c>
      <c r="L440">
        <f t="shared" si="26"/>
        <v>1.96</v>
      </c>
      <c r="M440">
        <f t="shared" si="27"/>
        <v>6.0350000000000001</v>
      </c>
    </row>
    <row r="441" spans="1:13" x14ac:dyDescent="0.25">
      <c r="A441" t="s">
        <v>8744</v>
      </c>
      <c r="B441">
        <v>28.42</v>
      </c>
      <c r="C441">
        <v>19.52</v>
      </c>
      <c r="D441">
        <v>87.7</v>
      </c>
      <c r="E441">
        <v>73.69</v>
      </c>
      <c r="F441">
        <v>18.059999999999999</v>
      </c>
      <c r="G441">
        <v>13.04</v>
      </c>
      <c r="H441">
        <v>63.52</v>
      </c>
      <c r="I441">
        <v>69.97</v>
      </c>
      <c r="J441">
        <f t="shared" si="24"/>
        <v>23.97</v>
      </c>
      <c r="K441">
        <f t="shared" si="25"/>
        <v>80.694999999999993</v>
      </c>
      <c r="L441">
        <f t="shared" si="26"/>
        <v>15.549999999999999</v>
      </c>
      <c r="M441">
        <f t="shared" si="27"/>
        <v>66.745000000000005</v>
      </c>
    </row>
    <row r="442" spans="1:13" x14ac:dyDescent="0.25">
      <c r="A442" t="s">
        <v>8743</v>
      </c>
      <c r="B442">
        <v>6.42</v>
      </c>
      <c r="C442">
        <v>8.86</v>
      </c>
      <c r="D442">
        <v>36.71</v>
      </c>
      <c r="E442">
        <v>35.08</v>
      </c>
      <c r="F442">
        <v>5.15</v>
      </c>
      <c r="G442">
        <v>4.04</v>
      </c>
      <c r="H442">
        <v>29.45</v>
      </c>
      <c r="I442">
        <v>40.67</v>
      </c>
      <c r="J442">
        <f t="shared" si="24"/>
        <v>7.64</v>
      </c>
      <c r="K442">
        <f t="shared" si="25"/>
        <v>35.894999999999996</v>
      </c>
      <c r="L442">
        <f t="shared" si="26"/>
        <v>4.5950000000000006</v>
      </c>
      <c r="M442">
        <f t="shared" si="27"/>
        <v>35.06</v>
      </c>
    </row>
    <row r="443" spans="1:13" x14ac:dyDescent="0.25">
      <c r="A443" t="s">
        <v>8742</v>
      </c>
      <c r="B443">
        <v>1.69</v>
      </c>
      <c r="C443">
        <v>1.65</v>
      </c>
      <c r="D443">
        <v>5.76</v>
      </c>
      <c r="E443">
        <v>3.9</v>
      </c>
      <c r="F443">
        <v>1.55</v>
      </c>
      <c r="G443">
        <v>2.65</v>
      </c>
      <c r="H443">
        <v>4.84</v>
      </c>
      <c r="I443">
        <v>5.81</v>
      </c>
      <c r="J443">
        <f t="shared" si="24"/>
        <v>1.67</v>
      </c>
      <c r="K443">
        <f t="shared" si="25"/>
        <v>4.83</v>
      </c>
      <c r="L443">
        <f t="shared" si="26"/>
        <v>2.1</v>
      </c>
      <c r="M443">
        <f t="shared" si="27"/>
        <v>5.3249999999999993</v>
      </c>
    </row>
    <row r="444" spans="1:13" x14ac:dyDescent="0.25">
      <c r="A444" t="s">
        <v>8740</v>
      </c>
      <c r="B444">
        <v>111.75</v>
      </c>
      <c r="C444">
        <v>116.86</v>
      </c>
      <c r="D444">
        <v>61.29</v>
      </c>
      <c r="E444">
        <v>62.13</v>
      </c>
      <c r="F444">
        <v>580.66</v>
      </c>
      <c r="G444">
        <v>634.16999999999996</v>
      </c>
      <c r="H444">
        <v>152.65</v>
      </c>
      <c r="I444">
        <v>177.12</v>
      </c>
      <c r="J444">
        <f t="shared" si="24"/>
        <v>114.30500000000001</v>
      </c>
      <c r="K444">
        <f t="shared" si="25"/>
        <v>61.71</v>
      </c>
      <c r="L444">
        <f t="shared" si="26"/>
        <v>607.41499999999996</v>
      </c>
      <c r="M444">
        <f t="shared" si="27"/>
        <v>164.88499999999999</v>
      </c>
    </row>
    <row r="445" spans="1:13" x14ac:dyDescent="0.25">
      <c r="A445" t="s">
        <v>8737</v>
      </c>
      <c r="B445">
        <v>2172.66</v>
      </c>
      <c r="C445">
        <v>2403.91</v>
      </c>
      <c r="D445">
        <v>303.69</v>
      </c>
      <c r="E445">
        <v>345.75</v>
      </c>
      <c r="F445">
        <v>1799.43</v>
      </c>
      <c r="G445">
        <v>2650.15</v>
      </c>
      <c r="H445">
        <v>618.04</v>
      </c>
      <c r="I445">
        <v>548.85</v>
      </c>
      <c r="J445">
        <f t="shared" si="24"/>
        <v>2288.2849999999999</v>
      </c>
      <c r="K445">
        <f t="shared" si="25"/>
        <v>324.72000000000003</v>
      </c>
      <c r="L445">
        <f t="shared" si="26"/>
        <v>2224.79</v>
      </c>
      <c r="M445">
        <f t="shared" si="27"/>
        <v>583.44499999999994</v>
      </c>
    </row>
    <row r="446" spans="1:13" x14ac:dyDescent="0.25">
      <c r="A446" t="s">
        <v>8735</v>
      </c>
      <c r="B446">
        <v>4620.7700000000004</v>
      </c>
      <c r="C446">
        <v>4896.32</v>
      </c>
      <c r="D446">
        <v>899.89</v>
      </c>
      <c r="E446">
        <v>910.82</v>
      </c>
      <c r="F446">
        <v>2935.89</v>
      </c>
      <c r="G446">
        <v>4129.1099999999997</v>
      </c>
      <c r="H446">
        <v>1136.81</v>
      </c>
      <c r="I446">
        <v>947.04</v>
      </c>
      <c r="J446">
        <f t="shared" si="24"/>
        <v>4758.5450000000001</v>
      </c>
      <c r="K446">
        <f t="shared" si="25"/>
        <v>905.35500000000002</v>
      </c>
      <c r="L446">
        <f t="shared" si="26"/>
        <v>3532.5</v>
      </c>
      <c r="M446">
        <f t="shared" si="27"/>
        <v>1041.925</v>
      </c>
    </row>
    <row r="447" spans="1:13" x14ac:dyDescent="0.25">
      <c r="A447" t="s">
        <v>8733</v>
      </c>
      <c r="B447">
        <v>326.58999999999997</v>
      </c>
      <c r="C447">
        <v>322.49</v>
      </c>
      <c r="D447">
        <v>76.5</v>
      </c>
      <c r="E447">
        <v>87.38</v>
      </c>
      <c r="F447">
        <v>215.81</v>
      </c>
      <c r="G447">
        <v>291.5</v>
      </c>
      <c r="H447">
        <v>111.84</v>
      </c>
      <c r="I447">
        <v>105</v>
      </c>
      <c r="J447">
        <f t="shared" si="24"/>
        <v>324.53999999999996</v>
      </c>
      <c r="K447">
        <f t="shared" si="25"/>
        <v>81.94</v>
      </c>
      <c r="L447">
        <f t="shared" si="26"/>
        <v>253.655</v>
      </c>
      <c r="M447">
        <f t="shared" si="27"/>
        <v>108.42</v>
      </c>
    </row>
    <row r="448" spans="1:13" x14ac:dyDescent="0.25">
      <c r="A448" t="s">
        <v>8732</v>
      </c>
      <c r="B448">
        <v>29.43</v>
      </c>
      <c r="C448">
        <v>25.73</v>
      </c>
      <c r="D448">
        <v>12.91</v>
      </c>
      <c r="E448">
        <v>13.22</v>
      </c>
      <c r="F448">
        <v>52.3</v>
      </c>
      <c r="G448">
        <v>29.24</v>
      </c>
      <c r="H448">
        <v>20.079999999999998</v>
      </c>
      <c r="I448">
        <v>21.84</v>
      </c>
      <c r="J448">
        <f t="shared" si="24"/>
        <v>27.58</v>
      </c>
      <c r="K448">
        <f t="shared" si="25"/>
        <v>13.065000000000001</v>
      </c>
      <c r="L448">
        <f t="shared" si="26"/>
        <v>40.769999999999996</v>
      </c>
      <c r="M448">
        <f t="shared" si="27"/>
        <v>20.96</v>
      </c>
    </row>
    <row r="449" spans="1:13" x14ac:dyDescent="0.25">
      <c r="A449" t="s">
        <v>8731</v>
      </c>
      <c r="B449">
        <v>3.7</v>
      </c>
      <c r="C449">
        <v>2.88</v>
      </c>
      <c r="D449">
        <v>4.5199999999999996</v>
      </c>
      <c r="E449">
        <v>4.49</v>
      </c>
      <c r="F449">
        <v>5.18</v>
      </c>
      <c r="G449">
        <v>3.4</v>
      </c>
      <c r="H449">
        <v>5.27</v>
      </c>
      <c r="I449">
        <v>4.9800000000000004</v>
      </c>
      <c r="J449">
        <f t="shared" si="24"/>
        <v>3.29</v>
      </c>
      <c r="K449">
        <f t="shared" si="25"/>
        <v>4.5049999999999999</v>
      </c>
      <c r="L449">
        <f t="shared" si="26"/>
        <v>4.29</v>
      </c>
      <c r="M449">
        <f t="shared" si="27"/>
        <v>5.125</v>
      </c>
    </row>
    <row r="450" spans="1:13" x14ac:dyDescent="0.25">
      <c r="A450" t="s">
        <v>8730</v>
      </c>
      <c r="B450">
        <v>56.62</v>
      </c>
      <c r="C450">
        <v>49.97</v>
      </c>
      <c r="D450">
        <v>37.49</v>
      </c>
      <c r="E450">
        <v>29.46</v>
      </c>
      <c r="F450">
        <v>55.01</v>
      </c>
      <c r="G450">
        <v>61.92</v>
      </c>
      <c r="H450">
        <v>31.72</v>
      </c>
      <c r="I450">
        <v>30.77</v>
      </c>
      <c r="J450">
        <f t="shared" si="24"/>
        <v>53.295000000000002</v>
      </c>
      <c r="K450">
        <f t="shared" si="25"/>
        <v>33.475000000000001</v>
      </c>
      <c r="L450">
        <f t="shared" si="26"/>
        <v>58.465000000000003</v>
      </c>
      <c r="M450">
        <f t="shared" si="27"/>
        <v>31.244999999999997</v>
      </c>
    </row>
    <row r="451" spans="1:13" x14ac:dyDescent="0.25">
      <c r="A451" t="s">
        <v>8729</v>
      </c>
      <c r="B451">
        <v>89.35</v>
      </c>
      <c r="C451">
        <v>76.27</v>
      </c>
      <c r="D451">
        <v>28.77</v>
      </c>
      <c r="E451">
        <v>26.12</v>
      </c>
      <c r="F451">
        <v>101.36</v>
      </c>
      <c r="G451">
        <v>80.819999999999993</v>
      </c>
      <c r="H451">
        <v>47.15</v>
      </c>
      <c r="I451">
        <v>43.71</v>
      </c>
      <c r="J451">
        <f t="shared" si="24"/>
        <v>82.81</v>
      </c>
      <c r="K451">
        <f t="shared" si="25"/>
        <v>27.445</v>
      </c>
      <c r="L451">
        <f t="shared" si="26"/>
        <v>91.09</v>
      </c>
      <c r="M451">
        <f t="shared" si="27"/>
        <v>45.43</v>
      </c>
    </row>
    <row r="452" spans="1:13" x14ac:dyDescent="0.25">
      <c r="A452" t="s">
        <v>8728</v>
      </c>
      <c r="B452">
        <v>93.28</v>
      </c>
      <c r="C452">
        <v>72.27</v>
      </c>
      <c r="D452">
        <v>161.75</v>
      </c>
      <c r="E452">
        <v>154.38999999999999</v>
      </c>
      <c r="F452">
        <v>113.8</v>
      </c>
      <c r="G452">
        <v>72.05</v>
      </c>
      <c r="H452">
        <v>136.79</v>
      </c>
      <c r="I452">
        <v>144.59</v>
      </c>
      <c r="J452">
        <f t="shared" ref="J452:J515" si="28">AVERAGE(B452:C452)</f>
        <v>82.775000000000006</v>
      </c>
      <c r="K452">
        <f t="shared" ref="K452:K515" si="29">AVERAGE(D452:E452)</f>
        <v>158.07</v>
      </c>
      <c r="L452">
        <f t="shared" ref="L452:L515" si="30">AVERAGE(F452:G452)</f>
        <v>92.924999999999997</v>
      </c>
      <c r="M452">
        <f t="shared" ref="M452:M515" si="31">AVERAGE(H452:I452)</f>
        <v>140.69</v>
      </c>
    </row>
    <row r="453" spans="1:13" x14ac:dyDescent="0.25">
      <c r="A453" t="s">
        <v>8727</v>
      </c>
      <c r="B453">
        <v>49.9</v>
      </c>
      <c r="C453">
        <v>44.14</v>
      </c>
      <c r="D453">
        <v>543.99</v>
      </c>
      <c r="E453">
        <v>411.73</v>
      </c>
      <c r="F453">
        <v>21.58</v>
      </c>
      <c r="G453">
        <v>16.86</v>
      </c>
      <c r="H453">
        <v>32.340000000000003</v>
      </c>
      <c r="I453">
        <v>30.99</v>
      </c>
      <c r="J453">
        <f t="shared" si="28"/>
        <v>47.019999999999996</v>
      </c>
      <c r="K453">
        <f t="shared" si="29"/>
        <v>477.86</v>
      </c>
      <c r="L453">
        <f t="shared" si="30"/>
        <v>19.22</v>
      </c>
      <c r="M453">
        <f t="shared" si="31"/>
        <v>31.664999999999999</v>
      </c>
    </row>
    <row r="454" spans="1:13" x14ac:dyDescent="0.25">
      <c r="A454" t="s">
        <v>8726</v>
      </c>
      <c r="B454">
        <v>27.48</v>
      </c>
      <c r="C454">
        <v>23.16</v>
      </c>
      <c r="D454">
        <v>125.16</v>
      </c>
      <c r="E454">
        <v>106.54</v>
      </c>
      <c r="F454">
        <v>22.5</v>
      </c>
      <c r="G454">
        <v>16.41</v>
      </c>
      <c r="H454">
        <v>22.75</v>
      </c>
      <c r="I454">
        <v>25</v>
      </c>
      <c r="J454">
        <f t="shared" si="28"/>
        <v>25.32</v>
      </c>
      <c r="K454">
        <f t="shared" si="29"/>
        <v>115.85</v>
      </c>
      <c r="L454">
        <f t="shared" si="30"/>
        <v>19.454999999999998</v>
      </c>
      <c r="M454">
        <f t="shared" si="31"/>
        <v>23.875</v>
      </c>
    </row>
    <row r="455" spans="1:13" x14ac:dyDescent="0.25">
      <c r="A455" t="s">
        <v>8725</v>
      </c>
      <c r="B455">
        <v>23.97</v>
      </c>
      <c r="C455">
        <v>21.36</v>
      </c>
      <c r="D455">
        <v>83.39</v>
      </c>
      <c r="E455">
        <v>74.239999999999995</v>
      </c>
      <c r="F455">
        <v>20.51</v>
      </c>
      <c r="G455">
        <v>15.67</v>
      </c>
      <c r="H455">
        <v>51.11</v>
      </c>
      <c r="I455">
        <v>58</v>
      </c>
      <c r="J455">
        <f t="shared" si="28"/>
        <v>22.664999999999999</v>
      </c>
      <c r="K455">
        <f t="shared" si="29"/>
        <v>78.814999999999998</v>
      </c>
      <c r="L455">
        <f t="shared" si="30"/>
        <v>18.09</v>
      </c>
      <c r="M455">
        <f t="shared" si="31"/>
        <v>54.555</v>
      </c>
    </row>
    <row r="456" spans="1:13" x14ac:dyDescent="0.25">
      <c r="A456" t="s">
        <v>8724</v>
      </c>
      <c r="B456">
        <v>42.97</v>
      </c>
      <c r="C456">
        <v>37.119999999999997</v>
      </c>
      <c r="D456">
        <v>53.4</v>
      </c>
      <c r="E456">
        <v>52.42</v>
      </c>
      <c r="F456">
        <v>36.69</v>
      </c>
      <c r="G456">
        <v>36.200000000000003</v>
      </c>
      <c r="H456">
        <v>56.8</v>
      </c>
      <c r="I456">
        <v>56.39</v>
      </c>
      <c r="J456">
        <f t="shared" si="28"/>
        <v>40.045000000000002</v>
      </c>
      <c r="K456">
        <f t="shared" si="29"/>
        <v>52.91</v>
      </c>
      <c r="L456">
        <f t="shared" si="30"/>
        <v>36.445</v>
      </c>
      <c r="M456">
        <f t="shared" si="31"/>
        <v>56.594999999999999</v>
      </c>
    </row>
    <row r="457" spans="1:13" x14ac:dyDescent="0.25">
      <c r="A457" t="s">
        <v>8723</v>
      </c>
      <c r="B457">
        <v>42.11</v>
      </c>
      <c r="C457">
        <v>38.840000000000003</v>
      </c>
      <c r="D457">
        <v>49.19</v>
      </c>
      <c r="E457">
        <v>49.78</v>
      </c>
      <c r="F457">
        <v>42.54</v>
      </c>
      <c r="G457">
        <v>45.71</v>
      </c>
      <c r="H457">
        <v>42.12</v>
      </c>
      <c r="I457">
        <v>39.659999999999997</v>
      </c>
      <c r="J457">
        <f t="shared" si="28"/>
        <v>40.475000000000001</v>
      </c>
      <c r="K457">
        <f t="shared" si="29"/>
        <v>49.484999999999999</v>
      </c>
      <c r="L457">
        <f t="shared" si="30"/>
        <v>44.125</v>
      </c>
      <c r="M457">
        <f t="shared" si="31"/>
        <v>40.89</v>
      </c>
    </row>
    <row r="458" spans="1:13" x14ac:dyDescent="0.25">
      <c r="A458" t="s">
        <v>8722</v>
      </c>
      <c r="B458">
        <v>288.44</v>
      </c>
      <c r="C458">
        <v>282.33</v>
      </c>
      <c r="D458">
        <v>751.67</v>
      </c>
      <c r="E458">
        <v>791.54</v>
      </c>
      <c r="F458">
        <v>182.66</v>
      </c>
      <c r="G458">
        <v>228.44</v>
      </c>
      <c r="H458">
        <v>425.32</v>
      </c>
      <c r="I458">
        <v>419.73</v>
      </c>
      <c r="J458">
        <f t="shared" si="28"/>
        <v>285.38499999999999</v>
      </c>
      <c r="K458">
        <f t="shared" si="29"/>
        <v>771.60500000000002</v>
      </c>
      <c r="L458">
        <f t="shared" si="30"/>
        <v>205.55</v>
      </c>
      <c r="M458">
        <f t="shared" si="31"/>
        <v>422.52499999999998</v>
      </c>
    </row>
    <row r="459" spans="1:13" x14ac:dyDescent="0.25">
      <c r="A459" t="s">
        <v>8721</v>
      </c>
      <c r="B459">
        <v>194.34</v>
      </c>
      <c r="C459">
        <v>181.36</v>
      </c>
      <c r="D459">
        <v>312.51</v>
      </c>
      <c r="E459">
        <v>332.08</v>
      </c>
      <c r="F459">
        <v>278.13</v>
      </c>
      <c r="G459">
        <v>211.46</v>
      </c>
      <c r="H459">
        <v>416.9</v>
      </c>
      <c r="I459">
        <v>442.17</v>
      </c>
      <c r="J459">
        <f t="shared" si="28"/>
        <v>187.85000000000002</v>
      </c>
      <c r="K459">
        <f t="shared" si="29"/>
        <v>322.29499999999996</v>
      </c>
      <c r="L459">
        <f t="shared" si="30"/>
        <v>244.79500000000002</v>
      </c>
      <c r="M459">
        <f t="shared" si="31"/>
        <v>429.53499999999997</v>
      </c>
    </row>
    <row r="460" spans="1:13" x14ac:dyDescent="0.25">
      <c r="A460" t="s">
        <v>8720</v>
      </c>
      <c r="B460">
        <v>17.68</v>
      </c>
      <c r="C460">
        <v>14.74</v>
      </c>
      <c r="D460">
        <v>22.92</v>
      </c>
      <c r="E460">
        <v>22.95</v>
      </c>
      <c r="F460">
        <v>17.59</v>
      </c>
      <c r="G460">
        <v>17.16</v>
      </c>
      <c r="H460">
        <v>30.35</v>
      </c>
      <c r="I460">
        <v>28.57</v>
      </c>
      <c r="J460">
        <f t="shared" si="28"/>
        <v>16.21</v>
      </c>
      <c r="K460">
        <f t="shared" si="29"/>
        <v>22.935000000000002</v>
      </c>
      <c r="L460">
        <f t="shared" si="30"/>
        <v>17.375</v>
      </c>
      <c r="M460">
        <f t="shared" si="31"/>
        <v>29.46</v>
      </c>
    </row>
    <row r="461" spans="1:13" x14ac:dyDescent="0.25">
      <c r="A461" t="s">
        <v>8718</v>
      </c>
      <c r="B461">
        <v>36.79</v>
      </c>
      <c r="C461">
        <v>32.299999999999997</v>
      </c>
      <c r="D461">
        <v>51.09</v>
      </c>
      <c r="E461">
        <v>43.79</v>
      </c>
      <c r="F461">
        <v>43.49</v>
      </c>
      <c r="G461">
        <v>33.9</v>
      </c>
      <c r="H461">
        <v>57.56</v>
      </c>
      <c r="I461">
        <v>62</v>
      </c>
      <c r="J461">
        <f t="shared" si="28"/>
        <v>34.545000000000002</v>
      </c>
      <c r="K461">
        <f t="shared" si="29"/>
        <v>47.44</v>
      </c>
      <c r="L461">
        <f t="shared" si="30"/>
        <v>38.695</v>
      </c>
      <c r="M461">
        <f t="shared" si="31"/>
        <v>59.78</v>
      </c>
    </row>
    <row r="462" spans="1:13" x14ac:dyDescent="0.25">
      <c r="A462" t="s">
        <v>8716</v>
      </c>
      <c r="B462">
        <v>102.54</v>
      </c>
      <c r="C462">
        <v>88.6</v>
      </c>
      <c r="D462">
        <v>133.30000000000001</v>
      </c>
      <c r="E462">
        <v>128.09</v>
      </c>
      <c r="F462">
        <v>125.98</v>
      </c>
      <c r="G462">
        <v>97.05</v>
      </c>
      <c r="H462">
        <v>94.03</v>
      </c>
      <c r="I462">
        <v>108.88</v>
      </c>
      <c r="J462">
        <f t="shared" si="28"/>
        <v>95.57</v>
      </c>
      <c r="K462">
        <f t="shared" si="29"/>
        <v>130.69499999999999</v>
      </c>
      <c r="L462">
        <f t="shared" si="30"/>
        <v>111.515</v>
      </c>
      <c r="M462">
        <f t="shared" si="31"/>
        <v>101.455</v>
      </c>
    </row>
    <row r="463" spans="1:13" x14ac:dyDescent="0.25">
      <c r="A463" t="s">
        <v>8714</v>
      </c>
      <c r="B463">
        <v>173.49</v>
      </c>
      <c r="C463">
        <v>136.72</v>
      </c>
      <c r="D463">
        <v>985.99</v>
      </c>
      <c r="E463">
        <v>938.21</v>
      </c>
      <c r="F463">
        <v>246.54</v>
      </c>
      <c r="G463">
        <v>144.18</v>
      </c>
      <c r="H463">
        <v>468.03</v>
      </c>
      <c r="I463">
        <v>556.54</v>
      </c>
      <c r="J463">
        <f t="shared" si="28"/>
        <v>155.10500000000002</v>
      </c>
      <c r="K463">
        <f t="shared" si="29"/>
        <v>962.1</v>
      </c>
      <c r="L463">
        <f t="shared" si="30"/>
        <v>195.36</v>
      </c>
      <c r="M463">
        <f t="shared" si="31"/>
        <v>512.28499999999997</v>
      </c>
    </row>
    <row r="464" spans="1:13" x14ac:dyDescent="0.25">
      <c r="A464" t="s">
        <v>8712</v>
      </c>
      <c r="B464">
        <v>701.21</v>
      </c>
      <c r="C464">
        <v>677.77</v>
      </c>
      <c r="D464">
        <v>1500</v>
      </c>
      <c r="E464">
        <v>1354.61</v>
      </c>
      <c r="F464">
        <v>465.24</v>
      </c>
      <c r="G464">
        <v>522.65</v>
      </c>
      <c r="H464">
        <v>677.91</v>
      </c>
      <c r="I464">
        <v>847.03</v>
      </c>
      <c r="J464">
        <f t="shared" si="28"/>
        <v>689.49</v>
      </c>
      <c r="K464">
        <f t="shared" si="29"/>
        <v>1427.3049999999998</v>
      </c>
      <c r="L464">
        <f t="shared" si="30"/>
        <v>493.94499999999999</v>
      </c>
      <c r="M464">
        <f t="shared" si="31"/>
        <v>762.47</v>
      </c>
    </row>
    <row r="465" spans="1:13" x14ac:dyDescent="0.25">
      <c r="A465" t="s">
        <v>8710</v>
      </c>
      <c r="B465">
        <v>661.96</v>
      </c>
      <c r="C465">
        <v>614.38</v>
      </c>
      <c r="D465">
        <v>1356.89</v>
      </c>
      <c r="E465">
        <v>1329.34</v>
      </c>
      <c r="F465">
        <v>501.29</v>
      </c>
      <c r="G465">
        <v>562.89</v>
      </c>
      <c r="H465">
        <v>662.44</v>
      </c>
      <c r="I465">
        <v>756.27</v>
      </c>
      <c r="J465">
        <f t="shared" si="28"/>
        <v>638.17000000000007</v>
      </c>
      <c r="K465">
        <f t="shared" si="29"/>
        <v>1343.115</v>
      </c>
      <c r="L465">
        <f t="shared" si="30"/>
        <v>532.09</v>
      </c>
      <c r="M465">
        <f t="shared" si="31"/>
        <v>709.35500000000002</v>
      </c>
    </row>
    <row r="466" spans="1:13" x14ac:dyDescent="0.25">
      <c r="A466" t="s">
        <v>8709</v>
      </c>
      <c r="B466">
        <v>109.37</v>
      </c>
      <c r="C466">
        <v>93.95</v>
      </c>
      <c r="D466">
        <v>233.19</v>
      </c>
      <c r="E466">
        <v>245.54</v>
      </c>
      <c r="F466">
        <v>131.27000000000001</v>
      </c>
      <c r="G466">
        <v>82.55</v>
      </c>
      <c r="H466">
        <v>264.77999999999997</v>
      </c>
      <c r="I466">
        <v>282.08999999999997</v>
      </c>
      <c r="J466">
        <f t="shared" si="28"/>
        <v>101.66</v>
      </c>
      <c r="K466">
        <f t="shared" si="29"/>
        <v>239.36500000000001</v>
      </c>
      <c r="L466">
        <f t="shared" si="30"/>
        <v>106.91</v>
      </c>
      <c r="M466">
        <f t="shared" si="31"/>
        <v>273.43499999999995</v>
      </c>
    </row>
    <row r="467" spans="1:13" x14ac:dyDescent="0.25">
      <c r="A467" t="s">
        <v>8708</v>
      </c>
      <c r="B467">
        <v>192.17</v>
      </c>
      <c r="C467">
        <v>180.16</v>
      </c>
      <c r="D467">
        <v>132.86000000000001</v>
      </c>
      <c r="E467">
        <v>147.97999999999999</v>
      </c>
      <c r="F467">
        <v>211.58</v>
      </c>
      <c r="G467">
        <v>229.93</v>
      </c>
      <c r="H467">
        <v>157.09</v>
      </c>
      <c r="I467">
        <v>175.36</v>
      </c>
      <c r="J467">
        <f t="shared" si="28"/>
        <v>186.16499999999999</v>
      </c>
      <c r="K467">
        <f t="shared" si="29"/>
        <v>140.42000000000002</v>
      </c>
      <c r="L467">
        <f t="shared" si="30"/>
        <v>220.755</v>
      </c>
      <c r="M467">
        <f t="shared" si="31"/>
        <v>166.22500000000002</v>
      </c>
    </row>
    <row r="468" spans="1:13" x14ac:dyDescent="0.25">
      <c r="A468" t="s">
        <v>8706</v>
      </c>
      <c r="B468">
        <v>1475.75</v>
      </c>
      <c r="C468">
        <v>1488.82</v>
      </c>
      <c r="D468">
        <v>651.83000000000004</v>
      </c>
      <c r="E468">
        <v>688.21</v>
      </c>
      <c r="F468">
        <v>1194.96</v>
      </c>
      <c r="G468">
        <v>1506.86</v>
      </c>
      <c r="H468">
        <v>765.1</v>
      </c>
      <c r="I468">
        <v>853.33</v>
      </c>
      <c r="J468">
        <f t="shared" si="28"/>
        <v>1482.2849999999999</v>
      </c>
      <c r="K468">
        <f t="shared" si="29"/>
        <v>670.02</v>
      </c>
      <c r="L468">
        <f t="shared" si="30"/>
        <v>1350.9099999999999</v>
      </c>
      <c r="M468">
        <f t="shared" si="31"/>
        <v>809.21500000000003</v>
      </c>
    </row>
    <row r="469" spans="1:13" x14ac:dyDescent="0.25">
      <c r="A469" t="s">
        <v>8705</v>
      </c>
      <c r="B469">
        <v>151.15</v>
      </c>
      <c r="C469">
        <v>148.38</v>
      </c>
      <c r="D469">
        <v>369.79</v>
      </c>
      <c r="E469">
        <v>395.79</v>
      </c>
      <c r="F469">
        <v>93.8</v>
      </c>
      <c r="G469">
        <v>103.63</v>
      </c>
      <c r="H469">
        <v>182.78</v>
      </c>
      <c r="I469">
        <v>180.66</v>
      </c>
      <c r="J469">
        <f t="shared" si="28"/>
        <v>149.76499999999999</v>
      </c>
      <c r="K469">
        <f t="shared" si="29"/>
        <v>382.79</v>
      </c>
      <c r="L469">
        <f t="shared" si="30"/>
        <v>98.715000000000003</v>
      </c>
      <c r="M469">
        <f t="shared" si="31"/>
        <v>181.72</v>
      </c>
    </row>
    <row r="470" spans="1:13" x14ac:dyDescent="0.25">
      <c r="A470" t="s">
        <v>8704</v>
      </c>
      <c r="B470">
        <v>98.87</v>
      </c>
      <c r="C470">
        <v>103.25</v>
      </c>
      <c r="D470">
        <v>137.19999999999999</v>
      </c>
      <c r="E470">
        <v>161.53</v>
      </c>
      <c r="F470">
        <v>91.68</v>
      </c>
      <c r="G470">
        <v>88.17</v>
      </c>
      <c r="H470">
        <v>68.09</v>
      </c>
      <c r="I470">
        <v>68.680000000000007</v>
      </c>
      <c r="J470">
        <f t="shared" si="28"/>
        <v>101.06</v>
      </c>
      <c r="K470">
        <f t="shared" si="29"/>
        <v>149.36500000000001</v>
      </c>
      <c r="L470">
        <f t="shared" si="30"/>
        <v>89.925000000000011</v>
      </c>
      <c r="M470">
        <f t="shared" si="31"/>
        <v>68.385000000000005</v>
      </c>
    </row>
    <row r="471" spans="1:13" x14ac:dyDescent="0.25">
      <c r="A471" t="s">
        <v>8702</v>
      </c>
      <c r="B471">
        <v>194.73</v>
      </c>
      <c r="C471">
        <v>217.74</v>
      </c>
      <c r="D471">
        <v>91.09</v>
      </c>
      <c r="E471">
        <v>98.3</v>
      </c>
      <c r="F471">
        <v>263.92</v>
      </c>
      <c r="G471">
        <v>206.39</v>
      </c>
      <c r="H471">
        <v>100.36</v>
      </c>
      <c r="I471">
        <v>90.87</v>
      </c>
      <c r="J471">
        <f t="shared" si="28"/>
        <v>206.23500000000001</v>
      </c>
      <c r="K471">
        <f t="shared" si="29"/>
        <v>94.694999999999993</v>
      </c>
      <c r="L471">
        <f t="shared" si="30"/>
        <v>235.155</v>
      </c>
      <c r="M471">
        <f t="shared" si="31"/>
        <v>95.615000000000009</v>
      </c>
    </row>
    <row r="472" spans="1:13" x14ac:dyDescent="0.25">
      <c r="A472" t="s">
        <v>8701</v>
      </c>
      <c r="B472">
        <v>264.39</v>
      </c>
      <c r="C472">
        <v>217.67</v>
      </c>
      <c r="D472">
        <v>203.24</v>
      </c>
      <c r="E472">
        <v>219.42</v>
      </c>
      <c r="F472">
        <v>215.04</v>
      </c>
      <c r="G472">
        <v>234.96</v>
      </c>
      <c r="H472">
        <v>140.18</v>
      </c>
      <c r="I472">
        <v>123.37</v>
      </c>
      <c r="J472">
        <f t="shared" si="28"/>
        <v>241.02999999999997</v>
      </c>
      <c r="K472">
        <f t="shared" si="29"/>
        <v>211.32999999999998</v>
      </c>
      <c r="L472">
        <f t="shared" si="30"/>
        <v>225</v>
      </c>
      <c r="M472">
        <f t="shared" si="31"/>
        <v>131.77500000000001</v>
      </c>
    </row>
    <row r="473" spans="1:13" x14ac:dyDescent="0.25">
      <c r="A473" t="s">
        <v>8700</v>
      </c>
      <c r="B473">
        <v>132.97999999999999</v>
      </c>
      <c r="C473">
        <v>116.57</v>
      </c>
      <c r="D473">
        <v>107.07</v>
      </c>
      <c r="E473">
        <v>102.74</v>
      </c>
      <c r="F473">
        <v>126.28</v>
      </c>
      <c r="G473">
        <v>121.45</v>
      </c>
      <c r="H473">
        <v>60.69</v>
      </c>
      <c r="I473">
        <v>63.87</v>
      </c>
      <c r="J473">
        <f t="shared" si="28"/>
        <v>124.77499999999999</v>
      </c>
      <c r="K473">
        <f t="shared" si="29"/>
        <v>104.905</v>
      </c>
      <c r="L473">
        <f t="shared" si="30"/>
        <v>123.86500000000001</v>
      </c>
      <c r="M473">
        <f t="shared" si="31"/>
        <v>62.28</v>
      </c>
    </row>
    <row r="474" spans="1:13" x14ac:dyDescent="0.25">
      <c r="A474" t="s">
        <v>8699</v>
      </c>
      <c r="B474">
        <v>29.4</v>
      </c>
      <c r="C474">
        <v>28.63</v>
      </c>
      <c r="D474">
        <v>22.21</v>
      </c>
      <c r="E474">
        <v>20.260000000000002</v>
      </c>
      <c r="F474">
        <v>33.369999999999997</v>
      </c>
      <c r="G474">
        <v>32.72</v>
      </c>
      <c r="H474">
        <v>17.850000000000001</v>
      </c>
      <c r="I474">
        <v>21.83</v>
      </c>
      <c r="J474">
        <f t="shared" si="28"/>
        <v>29.015000000000001</v>
      </c>
      <c r="K474">
        <f t="shared" si="29"/>
        <v>21.234999999999999</v>
      </c>
      <c r="L474">
        <f t="shared" si="30"/>
        <v>33.045000000000002</v>
      </c>
      <c r="M474">
        <f t="shared" si="31"/>
        <v>19.84</v>
      </c>
    </row>
    <row r="475" spans="1:13" x14ac:dyDescent="0.25">
      <c r="A475" t="s">
        <v>8698</v>
      </c>
      <c r="B475">
        <v>6.99</v>
      </c>
      <c r="C475">
        <v>5.5</v>
      </c>
      <c r="D475">
        <v>4.49</v>
      </c>
      <c r="E475">
        <v>5.99</v>
      </c>
      <c r="F475">
        <v>8.91</v>
      </c>
      <c r="G475">
        <v>7.48</v>
      </c>
      <c r="H475">
        <v>4.99</v>
      </c>
      <c r="I475">
        <v>5.78</v>
      </c>
      <c r="J475">
        <f t="shared" si="28"/>
        <v>6.2450000000000001</v>
      </c>
      <c r="K475">
        <f t="shared" si="29"/>
        <v>5.24</v>
      </c>
      <c r="L475">
        <f t="shared" si="30"/>
        <v>8.1950000000000003</v>
      </c>
      <c r="M475">
        <f t="shared" si="31"/>
        <v>5.3849999999999998</v>
      </c>
    </row>
    <row r="476" spans="1:13" x14ac:dyDescent="0.25">
      <c r="A476" t="s">
        <v>8697</v>
      </c>
      <c r="B476">
        <v>31.57</v>
      </c>
      <c r="C476">
        <v>27.76</v>
      </c>
      <c r="D476">
        <v>22.89</v>
      </c>
      <c r="E476">
        <v>23.31</v>
      </c>
      <c r="F476">
        <v>29.41</v>
      </c>
      <c r="G476">
        <v>24.98</v>
      </c>
      <c r="H476">
        <v>18.36</v>
      </c>
      <c r="I476">
        <v>19.38</v>
      </c>
      <c r="J476">
        <f t="shared" si="28"/>
        <v>29.664999999999999</v>
      </c>
      <c r="K476">
        <f t="shared" si="29"/>
        <v>23.1</v>
      </c>
      <c r="L476">
        <f t="shared" si="30"/>
        <v>27.195</v>
      </c>
      <c r="M476">
        <f t="shared" si="31"/>
        <v>18.869999999999997</v>
      </c>
    </row>
    <row r="477" spans="1:13" x14ac:dyDescent="0.25">
      <c r="A477" t="s">
        <v>8695</v>
      </c>
      <c r="B477">
        <v>35.9</v>
      </c>
      <c r="C477">
        <v>41.93</v>
      </c>
      <c r="D477">
        <v>38.200000000000003</v>
      </c>
      <c r="E477">
        <v>33.44</v>
      </c>
      <c r="F477">
        <v>59.42</v>
      </c>
      <c r="G477">
        <v>40.68</v>
      </c>
      <c r="H477">
        <v>56.56</v>
      </c>
      <c r="I477">
        <v>56.79</v>
      </c>
      <c r="J477">
        <f t="shared" si="28"/>
        <v>38.914999999999999</v>
      </c>
      <c r="K477">
        <f t="shared" si="29"/>
        <v>35.82</v>
      </c>
      <c r="L477">
        <f t="shared" si="30"/>
        <v>50.05</v>
      </c>
      <c r="M477">
        <f t="shared" si="31"/>
        <v>56.674999999999997</v>
      </c>
    </row>
    <row r="478" spans="1:13" x14ac:dyDescent="0.25">
      <c r="A478" t="s">
        <v>8694</v>
      </c>
      <c r="B478">
        <v>72.25</v>
      </c>
      <c r="C478">
        <v>80.33</v>
      </c>
      <c r="D478">
        <v>98.52</v>
      </c>
      <c r="E478">
        <v>86.94</v>
      </c>
      <c r="F478">
        <v>115.28</v>
      </c>
      <c r="G478">
        <v>87.87</v>
      </c>
      <c r="H478">
        <v>111.51</v>
      </c>
      <c r="I478">
        <v>105.33</v>
      </c>
      <c r="J478">
        <f t="shared" si="28"/>
        <v>76.289999999999992</v>
      </c>
      <c r="K478">
        <f t="shared" si="29"/>
        <v>92.72999999999999</v>
      </c>
      <c r="L478">
        <f t="shared" si="30"/>
        <v>101.575</v>
      </c>
      <c r="M478">
        <f t="shared" si="31"/>
        <v>108.42</v>
      </c>
    </row>
    <row r="479" spans="1:13" x14ac:dyDescent="0.25">
      <c r="A479" t="s">
        <v>8693</v>
      </c>
      <c r="B479">
        <v>35.729999999999997</v>
      </c>
      <c r="C479">
        <v>29.21</v>
      </c>
      <c r="D479">
        <v>14.72</v>
      </c>
      <c r="E479">
        <v>13.96</v>
      </c>
      <c r="F479">
        <v>52.71</v>
      </c>
      <c r="G479">
        <v>34.68</v>
      </c>
      <c r="H479">
        <v>24.01</v>
      </c>
      <c r="I479">
        <v>21.7</v>
      </c>
      <c r="J479">
        <f t="shared" si="28"/>
        <v>32.47</v>
      </c>
      <c r="K479">
        <f t="shared" si="29"/>
        <v>14.34</v>
      </c>
      <c r="L479">
        <f t="shared" si="30"/>
        <v>43.695</v>
      </c>
      <c r="M479">
        <f t="shared" si="31"/>
        <v>22.855</v>
      </c>
    </row>
    <row r="480" spans="1:13" x14ac:dyDescent="0.25">
      <c r="A480" t="s">
        <v>8692</v>
      </c>
      <c r="B480">
        <v>106.73</v>
      </c>
      <c r="C480">
        <v>98.83</v>
      </c>
      <c r="D480">
        <v>122.31</v>
      </c>
      <c r="E480">
        <v>110.64</v>
      </c>
      <c r="F480">
        <v>117.43</v>
      </c>
      <c r="G480">
        <v>120.86</v>
      </c>
      <c r="H480">
        <v>124.1</v>
      </c>
      <c r="I480">
        <v>129.75</v>
      </c>
      <c r="J480">
        <f t="shared" si="28"/>
        <v>102.78</v>
      </c>
      <c r="K480">
        <f t="shared" si="29"/>
        <v>116.47499999999999</v>
      </c>
      <c r="L480">
        <f t="shared" si="30"/>
        <v>119.14500000000001</v>
      </c>
      <c r="M480">
        <f t="shared" si="31"/>
        <v>126.925</v>
      </c>
    </row>
    <row r="481" spans="1:13" x14ac:dyDescent="0.25">
      <c r="A481" t="s">
        <v>8690</v>
      </c>
      <c r="B481">
        <v>39.15</v>
      </c>
      <c r="C481">
        <v>41.82</v>
      </c>
      <c r="D481">
        <v>38.340000000000003</v>
      </c>
      <c r="E481">
        <v>33.700000000000003</v>
      </c>
      <c r="F481">
        <v>71.77</v>
      </c>
      <c r="G481">
        <v>44.82</v>
      </c>
      <c r="H481">
        <v>59.28</v>
      </c>
      <c r="I481">
        <v>54.56</v>
      </c>
      <c r="J481">
        <f t="shared" si="28"/>
        <v>40.484999999999999</v>
      </c>
      <c r="K481">
        <f t="shared" si="29"/>
        <v>36.020000000000003</v>
      </c>
      <c r="L481">
        <f t="shared" si="30"/>
        <v>58.295000000000002</v>
      </c>
      <c r="M481">
        <f t="shared" si="31"/>
        <v>56.92</v>
      </c>
    </row>
    <row r="482" spans="1:13" x14ac:dyDescent="0.25">
      <c r="A482" t="s">
        <v>8689</v>
      </c>
      <c r="B482">
        <v>8968.91</v>
      </c>
      <c r="C482">
        <v>8025.11</v>
      </c>
      <c r="D482">
        <v>899.41</v>
      </c>
      <c r="E482">
        <v>923.67</v>
      </c>
      <c r="F482">
        <v>5763.12</v>
      </c>
      <c r="G482">
        <v>6253.33</v>
      </c>
      <c r="H482">
        <v>1866.2</v>
      </c>
      <c r="I482">
        <v>1433.53</v>
      </c>
      <c r="J482">
        <f t="shared" si="28"/>
        <v>8497.01</v>
      </c>
      <c r="K482">
        <f t="shared" si="29"/>
        <v>911.54</v>
      </c>
      <c r="L482">
        <f t="shared" si="30"/>
        <v>6008.2250000000004</v>
      </c>
      <c r="M482">
        <f t="shared" si="31"/>
        <v>1649.865</v>
      </c>
    </row>
    <row r="483" spans="1:13" x14ac:dyDescent="0.25">
      <c r="A483" t="s">
        <v>8688</v>
      </c>
      <c r="B483">
        <v>78.02</v>
      </c>
      <c r="C483">
        <v>65.81</v>
      </c>
      <c r="D483">
        <v>100.32</v>
      </c>
      <c r="E483">
        <v>104.89</v>
      </c>
      <c r="F483">
        <v>79.62</v>
      </c>
      <c r="G483">
        <v>70.58</v>
      </c>
      <c r="H483">
        <v>100</v>
      </c>
      <c r="I483">
        <v>108.07</v>
      </c>
      <c r="J483">
        <f t="shared" si="28"/>
        <v>71.914999999999992</v>
      </c>
      <c r="K483">
        <f t="shared" si="29"/>
        <v>102.60499999999999</v>
      </c>
      <c r="L483">
        <f t="shared" si="30"/>
        <v>75.099999999999994</v>
      </c>
      <c r="M483">
        <f t="shared" si="31"/>
        <v>104.035</v>
      </c>
    </row>
    <row r="484" spans="1:13" x14ac:dyDescent="0.25">
      <c r="A484" t="s">
        <v>8687</v>
      </c>
      <c r="B484">
        <v>13173.05</v>
      </c>
      <c r="C484">
        <v>15486.24</v>
      </c>
      <c r="D484">
        <v>695.25</v>
      </c>
      <c r="E484">
        <v>763.58</v>
      </c>
      <c r="F484">
        <v>9771.4599999999991</v>
      </c>
      <c r="G484">
        <v>13162.79</v>
      </c>
      <c r="H484">
        <v>540.80999999999995</v>
      </c>
      <c r="I484">
        <v>415.31</v>
      </c>
      <c r="J484">
        <f t="shared" si="28"/>
        <v>14329.645</v>
      </c>
      <c r="K484">
        <f t="shared" si="29"/>
        <v>729.41499999999996</v>
      </c>
      <c r="L484">
        <f t="shared" si="30"/>
        <v>11467.125</v>
      </c>
      <c r="M484">
        <f t="shared" si="31"/>
        <v>478.05999999999995</v>
      </c>
    </row>
    <row r="485" spans="1:13" x14ac:dyDescent="0.25">
      <c r="A485" t="s">
        <v>8685</v>
      </c>
      <c r="B485">
        <v>10.41</v>
      </c>
      <c r="C485">
        <v>9.2899999999999991</v>
      </c>
      <c r="D485">
        <v>12.64</v>
      </c>
      <c r="E485">
        <v>13.34</v>
      </c>
      <c r="F485">
        <v>11.34</v>
      </c>
      <c r="G485">
        <v>8.98</v>
      </c>
      <c r="H485">
        <v>10.130000000000001</v>
      </c>
      <c r="I485">
        <v>11.16</v>
      </c>
      <c r="J485">
        <f t="shared" si="28"/>
        <v>9.85</v>
      </c>
      <c r="K485">
        <f t="shared" si="29"/>
        <v>12.99</v>
      </c>
      <c r="L485">
        <f t="shared" si="30"/>
        <v>10.16</v>
      </c>
      <c r="M485">
        <f t="shared" si="31"/>
        <v>10.645</v>
      </c>
    </row>
    <row r="486" spans="1:13" x14ac:dyDescent="0.25">
      <c r="A486" t="s">
        <v>8684</v>
      </c>
      <c r="B486">
        <v>94.24</v>
      </c>
      <c r="C486">
        <v>80.14</v>
      </c>
      <c r="D486">
        <v>114.28</v>
      </c>
      <c r="E486">
        <v>108.87</v>
      </c>
      <c r="F486">
        <v>160.21</v>
      </c>
      <c r="G486">
        <v>114.52</v>
      </c>
      <c r="H486">
        <v>118.97</v>
      </c>
      <c r="I486">
        <v>119.46</v>
      </c>
      <c r="J486">
        <f t="shared" si="28"/>
        <v>87.19</v>
      </c>
      <c r="K486">
        <f t="shared" si="29"/>
        <v>111.575</v>
      </c>
      <c r="L486">
        <f t="shared" si="30"/>
        <v>137.36500000000001</v>
      </c>
      <c r="M486">
        <f t="shared" si="31"/>
        <v>119.215</v>
      </c>
    </row>
    <row r="487" spans="1:13" x14ac:dyDescent="0.25">
      <c r="A487" t="s">
        <v>8683</v>
      </c>
      <c r="B487">
        <v>76.14</v>
      </c>
      <c r="C487">
        <v>57.58</v>
      </c>
      <c r="D487">
        <v>160.76</v>
      </c>
      <c r="E487">
        <v>164.32</v>
      </c>
      <c r="F487">
        <v>214.74</v>
      </c>
      <c r="G487">
        <v>149.35</v>
      </c>
      <c r="H487">
        <v>151.63</v>
      </c>
      <c r="I487">
        <v>173.51</v>
      </c>
      <c r="J487">
        <f t="shared" si="28"/>
        <v>66.86</v>
      </c>
      <c r="K487">
        <f t="shared" si="29"/>
        <v>162.54</v>
      </c>
      <c r="L487">
        <f t="shared" si="30"/>
        <v>182.04500000000002</v>
      </c>
      <c r="M487">
        <f t="shared" si="31"/>
        <v>162.57</v>
      </c>
    </row>
    <row r="488" spans="1:13" x14ac:dyDescent="0.25">
      <c r="A488" t="s">
        <v>8682</v>
      </c>
      <c r="B488">
        <v>23.07</v>
      </c>
      <c r="C488">
        <v>20.95</v>
      </c>
      <c r="D488">
        <v>42.38</v>
      </c>
      <c r="E488">
        <v>45.73</v>
      </c>
      <c r="F488">
        <v>37.82</v>
      </c>
      <c r="G488">
        <v>26</v>
      </c>
      <c r="H488">
        <v>58.21</v>
      </c>
      <c r="I488">
        <v>59.5</v>
      </c>
      <c r="J488">
        <f t="shared" si="28"/>
        <v>22.009999999999998</v>
      </c>
      <c r="K488">
        <f t="shared" si="29"/>
        <v>44.055</v>
      </c>
      <c r="L488">
        <f t="shared" si="30"/>
        <v>31.91</v>
      </c>
      <c r="M488">
        <f t="shared" si="31"/>
        <v>58.855000000000004</v>
      </c>
    </row>
    <row r="489" spans="1:13" x14ac:dyDescent="0.25">
      <c r="A489" t="s">
        <v>8681</v>
      </c>
      <c r="B489">
        <v>9.25</v>
      </c>
      <c r="C489">
        <v>9.18</v>
      </c>
      <c r="D489">
        <v>12.45</v>
      </c>
      <c r="E489">
        <v>13.05</v>
      </c>
      <c r="F489">
        <v>11.38</v>
      </c>
      <c r="G489">
        <v>8.2100000000000009</v>
      </c>
      <c r="H489">
        <v>12.8</v>
      </c>
      <c r="I489">
        <v>13.13</v>
      </c>
      <c r="J489">
        <f t="shared" si="28"/>
        <v>9.2149999999999999</v>
      </c>
      <c r="K489">
        <f t="shared" si="29"/>
        <v>12.75</v>
      </c>
      <c r="L489">
        <f t="shared" si="30"/>
        <v>9.7950000000000017</v>
      </c>
      <c r="M489">
        <f t="shared" si="31"/>
        <v>12.965</v>
      </c>
    </row>
    <row r="490" spans="1:13" x14ac:dyDescent="0.25">
      <c r="A490" t="s">
        <v>8680</v>
      </c>
      <c r="B490">
        <v>80.180000000000007</v>
      </c>
      <c r="C490">
        <v>73.97</v>
      </c>
      <c r="D490">
        <v>71.88</v>
      </c>
      <c r="E490">
        <v>69.739999999999995</v>
      </c>
      <c r="F490">
        <v>61.69</v>
      </c>
      <c r="G490">
        <v>68.459999999999994</v>
      </c>
      <c r="H490">
        <v>62.66</v>
      </c>
      <c r="I490">
        <v>67.58</v>
      </c>
      <c r="J490">
        <f t="shared" si="28"/>
        <v>77.075000000000003</v>
      </c>
      <c r="K490">
        <f t="shared" si="29"/>
        <v>70.81</v>
      </c>
      <c r="L490">
        <f t="shared" si="30"/>
        <v>65.074999999999989</v>
      </c>
      <c r="M490">
        <f t="shared" si="31"/>
        <v>65.12</v>
      </c>
    </row>
    <row r="491" spans="1:13" x14ac:dyDescent="0.25">
      <c r="A491" t="s">
        <v>8679</v>
      </c>
      <c r="B491">
        <v>38.36</v>
      </c>
      <c r="C491">
        <v>30.02</v>
      </c>
      <c r="D491">
        <v>32.33</v>
      </c>
      <c r="E491">
        <v>35.53</v>
      </c>
      <c r="F491">
        <v>32.1</v>
      </c>
      <c r="G491">
        <v>28.43</v>
      </c>
      <c r="H491">
        <v>36.08</v>
      </c>
      <c r="I491">
        <v>38.200000000000003</v>
      </c>
      <c r="J491">
        <f t="shared" si="28"/>
        <v>34.19</v>
      </c>
      <c r="K491">
        <f t="shared" si="29"/>
        <v>33.93</v>
      </c>
      <c r="L491">
        <f t="shared" si="30"/>
        <v>30.265000000000001</v>
      </c>
      <c r="M491">
        <f t="shared" si="31"/>
        <v>37.14</v>
      </c>
    </row>
    <row r="492" spans="1:13" x14ac:dyDescent="0.25">
      <c r="A492" t="s">
        <v>8678</v>
      </c>
      <c r="B492">
        <v>55.07</v>
      </c>
      <c r="C492">
        <v>46.75</v>
      </c>
      <c r="D492">
        <v>57.4</v>
      </c>
      <c r="E492">
        <v>58.96</v>
      </c>
      <c r="F492">
        <v>55.18</v>
      </c>
      <c r="G492">
        <v>43.79</v>
      </c>
      <c r="H492">
        <v>55.45</v>
      </c>
      <c r="I492">
        <v>59.88</v>
      </c>
      <c r="J492">
        <f t="shared" si="28"/>
        <v>50.91</v>
      </c>
      <c r="K492">
        <f t="shared" si="29"/>
        <v>58.18</v>
      </c>
      <c r="L492">
        <f t="shared" si="30"/>
        <v>49.484999999999999</v>
      </c>
      <c r="M492">
        <f t="shared" si="31"/>
        <v>57.665000000000006</v>
      </c>
    </row>
    <row r="493" spans="1:13" x14ac:dyDescent="0.25">
      <c r="A493" t="s">
        <v>8677</v>
      </c>
      <c r="B493">
        <v>85.22</v>
      </c>
      <c r="C493">
        <v>82.84</v>
      </c>
      <c r="D493">
        <v>36.82</v>
      </c>
      <c r="E493">
        <v>39.299999999999997</v>
      </c>
      <c r="F493">
        <v>21.08</v>
      </c>
      <c r="G493">
        <v>37.619999999999997</v>
      </c>
      <c r="H493">
        <v>43.9</v>
      </c>
      <c r="I493">
        <v>40.22</v>
      </c>
      <c r="J493">
        <f t="shared" si="28"/>
        <v>84.03</v>
      </c>
      <c r="K493">
        <f t="shared" si="29"/>
        <v>38.06</v>
      </c>
      <c r="L493">
        <f t="shared" si="30"/>
        <v>29.349999999999998</v>
      </c>
      <c r="M493">
        <f t="shared" si="31"/>
        <v>42.06</v>
      </c>
    </row>
    <row r="494" spans="1:13" x14ac:dyDescent="0.25">
      <c r="A494" t="s">
        <v>8676</v>
      </c>
      <c r="B494">
        <v>61.8</v>
      </c>
      <c r="C494">
        <v>53.83</v>
      </c>
      <c r="D494">
        <v>15.8</v>
      </c>
      <c r="E494">
        <v>17.649999999999999</v>
      </c>
      <c r="F494">
        <v>16.41</v>
      </c>
      <c r="G494">
        <v>24.88</v>
      </c>
      <c r="H494">
        <v>20.47</v>
      </c>
      <c r="I494">
        <v>19.75</v>
      </c>
      <c r="J494">
        <f t="shared" si="28"/>
        <v>57.814999999999998</v>
      </c>
      <c r="K494">
        <f t="shared" si="29"/>
        <v>16.725000000000001</v>
      </c>
      <c r="L494">
        <f t="shared" si="30"/>
        <v>20.645</v>
      </c>
      <c r="M494">
        <f t="shared" si="31"/>
        <v>20.11</v>
      </c>
    </row>
    <row r="495" spans="1:13" x14ac:dyDescent="0.25">
      <c r="A495" t="s">
        <v>8675</v>
      </c>
      <c r="B495">
        <v>92.46</v>
      </c>
      <c r="C495">
        <v>72.05</v>
      </c>
      <c r="D495">
        <v>25.51</v>
      </c>
      <c r="E495">
        <v>28.58</v>
      </c>
      <c r="F495">
        <v>41.67</v>
      </c>
      <c r="G495">
        <v>38.81</v>
      </c>
      <c r="H495">
        <v>38.51</v>
      </c>
      <c r="I495">
        <v>31.35</v>
      </c>
      <c r="J495">
        <f t="shared" si="28"/>
        <v>82.254999999999995</v>
      </c>
      <c r="K495">
        <f t="shared" si="29"/>
        <v>27.045000000000002</v>
      </c>
      <c r="L495">
        <f t="shared" si="30"/>
        <v>40.24</v>
      </c>
      <c r="M495">
        <f t="shared" si="31"/>
        <v>34.93</v>
      </c>
    </row>
    <row r="496" spans="1:13" x14ac:dyDescent="0.25">
      <c r="A496" t="s">
        <v>8674</v>
      </c>
      <c r="B496">
        <v>246.89</v>
      </c>
      <c r="C496">
        <v>241.76</v>
      </c>
      <c r="D496">
        <v>238.47</v>
      </c>
      <c r="E496">
        <v>263.44</v>
      </c>
      <c r="F496">
        <v>172.78</v>
      </c>
      <c r="G496">
        <v>191.55</v>
      </c>
      <c r="H496">
        <v>205.75</v>
      </c>
      <c r="I496">
        <v>235.19</v>
      </c>
      <c r="J496">
        <f t="shared" si="28"/>
        <v>244.32499999999999</v>
      </c>
      <c r="K496">
        <f t="shared" si="29"/>
        <v>250.95499999999998</v>
      </c>
      <c r="L496">
        <f t="shared" si="30"/>
        <v>182.16500000000002</v>
      </c>
      <c r="M496">
        <f t="shared" si="31"/>
        <v>220.47</v>
      </c>
    </row>
    <row r="497" spans="1:13" x14ac:dyDescent="0.25">
      <c r="A497" t="s">
        <v>8673</v>
      </c>
      <c r="B497">
        <v>262.99</v>
      </c>
      <c r="C497">
        <v>257.08</v>
      </c>
      <c r="D497">
        <v>318.7</v>
      </c>
      <c r="E497">
        <v>294.64</v>
      </c>
      <c r="F497">
        <v>172.69</v>
      </c>
      <c r="G497">
        <v>198.65</v>
      </c>
      <c r="H497">
        <v>218.82</v>
      </c>
      <c r="I497">
        <v>195.41</v>
      </c>
      <c r="J497">
        <f t="shared" si="28"/>
        <v>260.03499999999997</v>
      </c>
      <c r="K497">
        <f t="shared" si="29"/>
        <v>306.66999999999996</v>
      </c>
      <c r="L497">
        <f t="shared" si="30"/>
        <v>185.67000000000002</v>
      </c>
      <c r="M497">
        <f t="shared" si="31"/>
        <v>207.11500000000001</v>
      </c>
    </row>
    <row r="498" spans="1:13" x14ac:dyDescent="0.25">
      <c r="A498" t="s">
        <v>8671</v>
      </c>
      <c r="B498">
        <v>58.4</v>
      </c>
      <c r="C498">
        <v>44.03</v>
      </c>
      <c r="D498">
        <v>110.57</v>
      </c>
      <c r="E498">
        <v>112.11</v>
      </c>
      <c r="F498">
        <v>71.900000000000006</v>
      </c>
      <c r="G498">
        <v>53.52</v>
      </c>
      <c r="H498">
        <v>74.25</v>
      </c>
      <c r="I498">
        <v>77.28</v>
      </c>
      <c r="J498">
        <f t="shared" si="28"/>
        <v>51.215000000000003</v>
      </c>
      <c r="K498">
        <f t="shared" si="29"/>
        <v>111.34</v>
      </c>
      <c r="L498">
        <f t="shared" si="30"/>
        <v>62.710000000000008</v>
      </c>
      <c r="M498">
        <f t="shared" si="31"/>
        <v>75.765000000000001</v>
      </c>
    </row>
    <row r="499" spans="1:13" x14ac:dyDescent="0.25">
      <c r="A499" t="s">
        <v>8670</v>
      </c>
      <c r="B499">
        <v>49.75</v>
      </c>
      <c r="C499">
        <v>41.78</v>
      </c>
      <c r="D499">
        <v>30.89</v>
      </c>
      <c r="E499">
        <v>27.01</v>
      </c>
      <c r="F499">
        <v>54.43</v>
      </c>
      <c r="G499">
        <v>54.13</v>
      </c>
      <c r="H499">
        <v>29.3</v>
      </c>
      <c r="I499">
        <v>26.19</v>
      </c>
      <c r="J499">
        <f t="shared" si="28"/>
        <v>45.765000000000001</v>
      </c>
      <c r="K499">
        <f t="shared" si="29"/>
        <v>28.950000000000003</v>
      </c>
      <c r="L499">
        <f t="shared" si="30"/>
        <v>54.28</v>
      </c>
      <c r="M499">
        <f t="shared" si="31"/>
        <v>27.745000000000001</v>
      </c>
    </row>
    <row r="500" spans="1:13" x14ac:dyDescent="0.25">
      <c r="A500" t="s">
        <v>8668</v>
      </c>
      <c r="B500">
        <v>52.4</v>
      </c>
      <c r="C500">
        <v>40.54</v>
      </c>
      <c r="D500">
        <v>24.48</v>
      </c>
      <c r="E500">
        <v>20.12</v>
      </c>
      <c r="F500">
        <v>49.75</v>
      </c>
      <c r="G500">
        <v>53.88</v>
      </c>
      <c r="H500">
        <v>25.8</v>
      </c>
      <c r="I500">
        <v>23.71</v>
      </c>
      <c r="J500">
        <f t="shared" si="28"/>
        <v>46.47</v>
      </c>
      <c r="K500">
        <f t="shared" si="29"/>
        <v>22.3</v>
      </c>
      <c r="L500">
        <f t="shared" si="30"/>
        <v>51.814999999999998</v>
      </c>
      <c r="M500">
        <f t="shared" si="31"/>
        <v>24.755000000000003</v>
      </c>
    </row>
    <row r="501" spans="1:13" x14ac:dyDescent="0.25">
      <c r="A501" t="s">
        <v>8666</v>
      </c>
      <c r="B501">
        <v>72.62</v>
      </c>
      <c r="C501">
        <v>62.2</v>
      </c>
      <c r="D501">
        <v>96.32</v>
      </c>
      <c r="E501">
        <v>99.73</v>
      </c>
      <c r="F501">
        <v>84.49</v>
      </c>
      <c r="G501">
        <v>67.66</v>
      </c>
      <c r="H501">
        <v>109.01</v>
      </c>
      <c r="I501">
        <v>106.12</v>
      </c>
      <c r="J501">
        <f t="shared" si="28"/>
        <v>67.41</v>
      </c>
      <c r="K501">
        <f t="shared" si="29"/>
        <v>98.025000000000006</v>
      </c>
      <c r="L501">
        <f t="shared" si="30"/>
        <v>76.074999999999989</v>
      </c>
      <c r="M501">
        <f t="shared" si="31"/>
        <v>107.565</v>
      </c>
    </row>
    <row r="502" spans="1:13" x14ac:dyDescent="0.25">
      <c r="A502" t="s">
        <v>8664</v>
      </c>
      <c r="B502">
        <v>59.18</v>
      </c>
      <c r="C502">
        <v>62.66</v>
      </c>
      <c r="D502">
        <v>81.45</v>
      </c>
      <c r="E502">
        <v>85.31</v>
      </c>
      <c r="F502">
        <v>66.84</v>
      </c>
      <c r="G502">
        <v>60.12</v>
      </c>
      <c r="H502">
        <v>92.41</v>
      </c>
      <c r="I502">
        <v>92.26</v>
      </c>
      <c r="J502">
        <f t="shared" si="28"/>
        <v>60.92</v>
      </c>
      <c r="K502">
        <f t="shared" si="29"/>
        <v>83.38</v>
      </c>
      <c r="L502">
        <f t="shared" si="30"/>
        <v>63.480000000000004</v>
      </c>
      <c r="M502">
        <f t="shared" si="31"/>
        <v>92.335000000000008</v>
      </c>
    </row>
    <row r="503" spans="1:13" x14ac:dyDescent="0.25">
      <c r="A503" t="s">
        <v>8663</v>
      </c>
      <c r="B503">
        <v>2.39</v>
      </c>
      <c r="C503">
        <v>4.04</v>
      </c>
      <c r="D503">
        <v>4.16</v>
      </c>
      <c r="E503">
        <v>3.58</v>
      </c>
      <c r="F503">
        <v>7.31</v>
      </c>
      <c r="G503">
        <v>3.04</v>
      </c>
      <c r="H503">
        <v>5.2</v>
      </c>
      <c r="I503">
        <v>5.92</v>
      </c>
      <c r="J503">
        <f t="shared" si="28"/>
        <v>3.2149999999999999</v>
      </c>
      <c r="K503">
        <f t="shared" si="29"/>
        <v>3.87</v>
      </c>
      <c r="L503">
        <f t="shared" si="30"/>
        <v>5.1749999999999998</v>
      </c>
      <c r="M503">
        <f t="shared" si="31"/>
        <v>5.5600000000000005</v>
      </c>
    </row>
    <row r="504" spans="1:13" x14ac:dyDescent="0.25">
      <c r="A504" t="s">
        <v>8662</v>
      </c>
      <c r="B504">
        <v>4.4400000000000004</v>
      </c>
      <c r="C504">
        <v>2.15</v>
      </c>
      <c r="D504">
        <v>7.65</v>
      </c>
      <c r="E504">
        <v>8.25</v>
      </c>
      <c r="F504">
        <v>3.88</v>
      </c>
      <c r="G504">
        <v>2.08</v>
      </c>
      <c r="H504">
        <v>6.52</v>
      </c>
      <c r="I504">
        <v>6.4</v>
      </c>
      <c r="J504">
        <f t="shared" si="28"/>
        <v>3.2949999999999999</v>
      </c>
      <c r="K504">
        <f t="shared" si="29"/>
        <v>7.95</v>
      </c>
      <c r="L504">
        <f t="shared" si="30"/>
        <v>2.98</v>
      </c>
      <c r="M504">
        <f t="shared" si="31"/>
        <v>6.46</v>
      </c>
    </row>
    <row r="505" spans="1:13" x14ac:dyDescent="0.25">
      <c r="A505" t="s">
        <v>8661</v>
      </c>
      <c r="B505">
        <v>14.2</v>
      </c>
      <c r="C505">
        <v>8.93</v>
      </c>
      <c r="D505">
        <v>23.82</v>
      </c>
      <c r="E505">
        <v>23.59</v>
      </c>
      <c r="F505">
        <v>18.489999999999998</v>
      </c>
      <c r="G505">
        <v>8.1</v>
      </c>
      <c r="H505">
        <v>23.22</v>
      </c>
      <c r="I505">
        <v>24.28</v>
      </c>
      <c r="J505">
        <f t="shared" si="28"/>
        <v>11.565</v>
      </c>
      <c r="K505">
        <f t="shared" si="29"/>
        <v>23.704999999999998</v>
      </c>
      <c r="L505">
        <f t="shared" si="30"/>
        <v>13.294999999999998</v>
      </c>
      <c r="M505">
        <f t="shared" si="31"/>
        <v>23.75</v>
      </c>
    </row>
    <row r="506" spans="1:13" x14ac:dyDescent="0.25">
      <c r="A506" t="s">
        <v>8660</v>
      </c>
      <c r="B506">
        <v>52.51</v>
      </c>
      <c r="C506">
        <v>46.9</v>
      </c>
      <c r="D506">
        <v>22.06</v>
      </c>
      <c r="E506">
        <v>22.58</v>
      </c>
      <c r="F506">
        <v>67.36</v>
      </c>
      <c r="G506">
        <v>49.87</v>
      </c>
      <c r="H506">
        <v>24.22</v>
      </c>
      <c r="I506">
        <v>20.29</v>
      </c>
      <c r="J506">
        <f t="shared" si="28"/>
        <v>49.704999999999998</v>
      </c>
      <c r="K506">
        <f t="shared" si="29"/>
        <v>22.32</v>
      </c>
      <c r="L506">
        <f t="shared" si="30"/>
        <v>58.614999999999995</v>
      </c>
      <c r="M506">
        <f t="shared" si="31"/>
        <v>22.254999999999999</v>
      </c>
    </row>
    <row r="507" spans="1:13" x14ac:dyDescent="0.25">
      <c r="A507" t="s">
        <v>8659</v>
      </c>
      <c r="B507">
        <v>25.5</v>
      </c>
      <c r="C507">
        <v>24.15</v>
      </c>
      <c r="D507">
        <v>4.5599999999999996</v>
      </c>
      <c r="E507">
        <v>2.4500000000000002</v>
      </c>
      <c r="F507">
        <v>34.54</v>
      </c>
      <c r="G507">
        <v>26.28</v>
      </c>
      <c r="H507">
        <v>4.83</v>
      </c>
      <c r="I507">
        <v>5.59</v>
      </c>
      <c r="J507">
        <f t="shared" si="28"/>
        <v>24.824999999999999</v>
      </c>
      <c r="K507">
        <f t="shared" si="29"/>
        <v>3.5049999999999999</v>
      </c>
      <c r="L507">
        <f t="shared" si="30"/>
        <v>30.41</v>
      </c>
      <c r="M507">
        <f t="shared" si="31"/>
        <v>5.21</v>
      </c>
    </row>
    <row r="508" spans="1:13" x14ac:dyDescent="0.25">
      <c r="A508" t="s">
        <v>8658</v>
      </c>
      <c r="B508">
        <v>105.08</v>
      </c>
      <c r="C508">
        <v>95.63</v>
      </c>
      <c r="D508">
        <v>293.47000000000003</v>
      </c>
      <c r="E508">
        <v>271.58</v>
      </c>
      <c r="F508">
        <v>103.72</v>
      </c>
      <c r="G508">
        <v>99.34</v>
      </c>
      <c r="H508">
        <v>291.07</v>
      </c>
      <c r="I508">
        <v>297.14999999999998</v>
      </c>
      <c r="J508">
        <f t="shared" si="28"/>
        <v>100.35499999999999</v>
      </c>
      <c r="K508">
        <f t="shared" si="29"/>
        <v>282.52499999999998</v>
      </c>
      <c r="L508">
        <f t="shared" si="30"/>
        <v>101.53</v>
      </c>
      <c r="M508">
        <f t="shared" si="31"/>
        <v>294.11</v>
      </c>
    </row>
    <row r="509" spans="1:13" x14ac:dyDescent="0.25">
      <c r="A509" t="s">
        <v>8657</v>
      </c>
      <c r="B509">
        <v>44.37</v>
      </c>
      <c r="C509">
        <v>39.75</v>
      </c>
      <c r="D509">
        <v>63.49</v>
      </c>
      <c r="E509">
        <v>60.74</v>
      </c>
      <c r="F509">
        <v>45.42</v>
      </c>
      <c r="G509">
        <v>45.42</v>
      </c>
      <c r="H509">
        <v>63.12</v>
      </c>
      <c r="I509">
        <v>62.8</v>
      </c>
      <c r="J509">
        <f t="shared" si="28"/>
        <v>42.06</v>
      </c>
      <c r="K509">
        <f t="shared" si="29"/>
        <v>62.115000000000002</v>
      </c>
      <c r="L509">
        <f t="shared" si="30"/>
        <v>45.42</v>
      </c>
      <c r="M509">
        <f t="shared" si="31"/>
        <v>62.959999999999994</v>
      </c>
    </row>
    <row r="510" spans="1:13" x14ac:dyDescent="0.25">
      <c r="A510" t="s">
        <v>8656</v>
      </c>
      <c r="B510">
        <v>121.07</v>
      </c>
      <c r="C510">
        <v>120.07</v>
      </c>
      <c r="D510">
        <v>35.020000000000003</v>
      </c>
      <c r="E510">
        <v>39.549999999999997</v>
      </c>
      <c r="F510">
        <v>117.48</v>
      </c>
      <c r="G510">
        <v>130.94999999999999</v>
      </c>
      <c r="H510">
        <v>97.57</v>
      </c>
      <c r="I510">
        <v>90.29</v>
      </c>
      <c r="J510">
        <f t="shared" si="28"/>
        <v>120.57</v>
      </c>
      <c r="K510">
        <f t="shared" si="29"/>
        <v>37.284999999999997</v>
      </c>
      <c r="L510">
        <f t="shared" si="30"/>
        <v>124.215</v>
      </c>
      <c r="M510">
        <f t="shared" si="31"/>
        <v>93.93</v>
      </c>
    </row>
    <row r="511" spans="1:13" x14ac:dyDescent="0.25">
      <c r="A511" t="s">
        <v>8655</v>
      </c>
      <c r="B511">
        <v>82.92</v>
      </c>
      <c r="C511">
        <v>84.55</v>
      </c>
      <c r="D511">
        <v>29.74</v>
      </c>
      <c r="E511">
        <v>34.58</v>
      </c>
      <c r="F511">
        <v>92.59</v>
      </c>
      <c r="G511">
        <v>91.66</v>
      </c>
      <c r="H511">
        <v>97.53</v>
      </c>
      <c r="I511">
        <v>87.46</v>
      </c>
      <c r="J511">
        <f t="shared" si="28"/>
        <v>83.734999999999999</v>
      </c>
      <c r="K511">
        <f t="shared" si="29"/>
        <v>32.159999999999997</v>
      </c>
      <c r="L511">
        <f t="shared" si="30"/>
        <v>92.125</v>
      </c>
      <c r="M511">
        <f t="shared" si="31"/>
        <v>92.495000000000005</v>
      </c>
    </row>
    <row r="512" spans="1:13" x14ac:dyDescent="0.25">
      <c r="A512" t="s">
        <v>8654</v>
      </c>
      <c r="B512">
        <v>113.98</v>
      </c>
      <c r="C512">
        <v>114.71</v>
      </c>
      <c r="D512">
        <v>37.54</v>
      </c>
      <c r="E512">
        <v>45.79</v>
      </c>
      <c r="F512">
        <v>144.19999999999999</v>
      </c>
      <c r="G512">
        <v>129.16999999999999</v>
      </c>
      <c r="H512">
        <v>147.13</v>
      </c>
      <c r="I512">
        <v>124.01</v>
      </c>
      <c r="J512">
        <f t="shared" si="28"/>
        <v>114.345</v>
      </c>
      <c r="K512">
        <f t="shared" si="29"/>
        <v>41.664999999999999</v>
      </c>
      <c r="L512">
        <f t="shared" si="30"/>
        <v>136.685</v>
      </c>
      <c r="M512">
        <f t="shared" si="31"/>
        <v>135.57</v>
      </c>
    </row>
    <row r="513" spans="1:13" x14ac:dyDescent="0.25">
      <c r="A513" t="s">
        <v>8652</v>
      </c>
      <c r="B513">
        <v>214.66</v>
      </c>
      <c r="C513">
        <v>230.58</v>
      </c>
      <c r="D513">
        <v>59.87</v>
      </c>
      <c r="E513">
        <v>72.8</v>
      </c>
      <c r="F513">
        <v>220.78</v>
      </c>
      <c r="G513">
        <v>232.21</v>
      </c>
      <c r="H513">
        <v>178.5</v>
      </c>
      <c r="I513">
        <v>154.19999999999999</v>
      </c>
      <c r="J513">
        <f t="shared" si="28"/>
        <v>222.62</v>
      </c>
      <c r="K513">
        <f t="shared" si="29"/>
        <v>66.334999999999994</v>
      </c>
      <c r="L513">
        <f t="shared" si="30"/>
        <v>226.495</v>
      </c>
      <c r="M513">
        <f t="shared" si="31"/>
        <v>166.35</v>
      </c>
    </row>
    <row r="514" spans="1:13" x14ac:dyDescent="0.25">
      <c r="A514" t="s">
        <v>8651</v>
      </c>
      <c r="B514">
        <v>138.38</v>
      </c>
      <c r="C514">
        <v>132.05000000000001</v>
      </c>
      <c r="D514">
        <v>93.25</v>
      </c>
      <c r="E514">
        <v>99.6</v>
      </c>
      <c r="F514">
        <v>266.72000000000003</v>
      </c>
      <c r="G514">
        <v>198.4</v>
      </c>
      <c r="H514">
        <v>164.8</v>
      </c>
      <c r="I514">
        <v>160.85</v>
      </c>
      <c r="J514">
        <f t="shared" si="28"/>
        <v>135.215</v>
      </c>
      <c r="K514">
        <f t="shared" si="29"/>
        <v>96.424999999999997</v>
      </c>
      <c r="L514">
        <f t="shared" si="30"/>
        <v>232.56</v>
      </c>
      <c r="M514">
        <f t="shared" si="31"/>
        <v>162.82499999999999</v>
      </c>
    </row>
    <row r="515" spans="1:13" x14ac:dyDescent="0.25">
      <c r="A515" t="s">
        <v>8650</v>
      </c>
      <c r="B515">
        <v>448.68</v>
      </c>
      <c r="C515">
        <v>437.85</v>
      </c>
      <c r="D515">
        <v>167.48</v>
      </c>
      <c r="E515">
        <v>185.85</v>
      </c>
      <c r="F515">
        <v>629.9</v>
      </c>
      <c r="G515">
        <v>582.95000000000005</v>
      </c>
      <c r="H515">
        <v>280.35000000000002</v>
      </c>
      <c r="I515">
        <v>241.69</v>
      </c>
      <c r="J515">
        <f t="shared" si="28"/>
        <v>443.26499999999999</v>
      </c>
      <c r="K515">
        <f t="shared" si="29"/>
        <v>176.66499999999999</v>
      </c>
      <c r="L515">
        <f t="shared" si="30"/>
        <v>606.42499999999995</v>
      </c>
      <c r="M515">
        <f t="shared" si="31"/>
        <v>261.02</v>
      </c>
    </row>
    <row r="516" spans="1:13" x14ac:dyDescent="0.25">
      <c r="A516" t="s">
        <v>8649</v>
      </c>
      <c r="B516">
        <v>275.07</v>
      </c>
      <c r="C516">
        <v>276.55</v>
      </c>
      <c r="D516">
        <v>107.15</v>
      </c>
      <c r="E516">
        <v>120.28</v>
      </c>
      <c r="F516">
        <v>402.65</v>
      </c>
      <c r="G516">
        <v>375.63</v>
      </c>
      <c r="H516">
        <v>193.23</v>
      </c>
      <c r="I516">
        <v>173.7</v>
      </c>
      <c r="J516">
        <f t="shared" ref="J516:J579" si="32">AVERAGE(B516:C516)</f>
        <v>275.81</v>
      </c>
      <c r="K516">
        <f t="shared" ref="K516:K579" si="33">AVERAGE(D516:E516)</f>
        <v>113.715</v>
      </c>
      <c r="L516">
        <f t="shared" ref="L516:L579" si="34">AVERAGE(F516:G516)</f>
        <v>389.14</v>
      </c>
      <c r="M516">
        <f t="shared" ref="M516:M579" si="35">AVERAGE(H516:I516)</f>
        <v>183.46499999999997</v>
      </c>
    </row>
    <row r="517" spans="1:13" x14ac:dyDescent="0.25">
      <c r="A517" t="s">
        <v>8648</v>
      </c>
      <c r="B517">
        <v>276.60000000000002</v>
      </c>
      <c r="C517">
        <v>290.73</v>
      </c>
      <c r="D517">
        <v>103.13</v>
      </c>
      <c r="E517">
        <v>103.09</v>
      </c>
      <c r="F517">
        <v>437.36</v>
      </c>
      <c r="G517">
        <v>358.48</v>
      </c>
      <c r="H517">
        <v>191.08</v>
      </c>
      <c r="I517">
        <v>188.01</v>
      </c>
      <c r="J517">
        <f t="shared" si="32"/>
        <v>283.66500000000002</v>
      </c>
      <c r="K517">
        <f t="shared" si="33"/>
        <v>103.11</v>
      </c>
      <c r="L517">
        <f t="shared" si="34"/>
        <v>397.92</v>
      </c>
      <c r="M517">
        <f t="shared" si="35"/>
        <v>189.54500000000002</v>
      </c>
    </row>
    <row r="518" spans="1:13" x14ac:dyDescent="0.25">
      <c r="A518" t="s">
        <v>8647</v>
      </c>
      <c r="B518">
        <v>44.17</v>
      </c>
      <c r="C518">
        <v>38.43</v>
      </c>
      <c r="D518">
        <v>148.97</v>
      </c>
      <c r="E518">
        <v>144.21</v>
      </c>
      <c r="F518">
        <v>67.239999999999995</v>
      </c>
      <c r="G518">
        <v>50.47</v>
      </c>
      <c r="H518">
        <v>125.75</v>
      </c>
      <c r="I518">
        <v>135.93</v>
      </c>
      <c r="J518">
        <f t="shared" si="32"/>
        <v>41.3</v>
      </c>
      <c r="K518">
        <f t="shared" si="33"/>
        <v>146.59</v>
      </c>
      <c r="L518">
        <f t="shared" si="34"/>
        <v>58.854999999999997</v>
      </c>
      <c r="M518">
        <f t="shared" si="35"/>
        <v>130.84</v>
      </c>
    </row>
    <row r="519" spans="1:13" x14ac:dyDescent="0.25">
      <c r="A519" t="s">
        <v>8646</v>
      </c>
      <c r="B519">
        <v>2528.6999999999998</v>
      </c>
      <c r="C519">
        <v>2707.61</v>
      </c>
      <c r="D519">
        <v>3922.18</v>
      </c>
      <c r="E519">
        <v>3787.42</v>
      </c>
      <c r="F519">
        <v>2207.5</v>
      </c>
      <c r="G519">
        <v>2256.16</v>
      </c>
      <c r="H519">
        <v>3492.4</v>
      </c>
      <c r="I519">
        <v>3735.54</v>
      </c>
      <c r="J519">
        <f t="shared" si="32"/>
        <v>2618.1549999999997</v>
      </c>
      <c r="K519">
        <f t="shared" si="33"/>
        <v>3854.8</v>
      </c>
      <c r="L519">
        <f t="shared" si="34"/>
        <v>2231.83</v>
      </c>
      <c r="M519">
        <f t="shared" si="35"/>
        <v>3613.9700000000003</v>
      </c>
    </row>
    <row r="520" spans="1:13" x14ac:dyDescent="0.25">
      <c r="A520" t="s">
        <v>8644</v>
      </c>
      <c r="B520">
        <v>264.25</v>
      </c>
      <c r="C520">
        <v>301.27999999999997</v>
      </c>
      <c r="D520">
        <v>636.98</v>
      </c>
      <c r="E520">
        <v>641.4</v>
      </c>
      <c r="F520">
        <v>332.36</v>
      </c>
      <c r="G520">
        <v>321</v>
      </c>
      <c r="H520">
        <v>947.68</v>
      </c>
      <c r="I520">
        <v>929.12</v>
      </c>
      <c r="J520">
        <f t="shared" si="32"/>
        <v>282.76499999999999</v>
      </c>
      <c r="K520">
        <f t="shared" si="33"/>
        <v>639.19000000000005</v>
      </c>
      <c r="L520">
        <f t="shared" si="34"/>
        <v>326.68</v>
      </c>
      <c r="M520">
        <f t="shared" si="35"/>
        <v>938.4</v>
      </c>
    </row>
    <row r="521" spans="1:13" x14ac:dyDescent="0.25">
      <c r="A521" t="s">
        <v>8642</v>
      </c>
      <c r="B521">
        <v>275.35000000000002</v>
      </c>
      <c r="C521">
        <v>250.69</v>
      </c>
      <c r="D521">
        <v>463.29</v>
      </c>
      <c r="E521">
        <v>470.4</v>
      </c>
      <c r="F521">
        <v>474.52</v>
      </c>
      <c r="G521">
        <v>341.52</v>
      </c>
      <c r="H521">
        <v>506.16</v>
      </c>
      <c r="I521">
        <v>534.87</v>
      </c>
      <c r="J521">
        <f t="shared" si="32"/>
        <v>263.02</v>
      </c>
      <c r="K521">
        <f t="shared" si="33"/>
        <v>466.84500000000003</v>
      </c>
      <c r="L521">
        <f t="shared" si="34"/>
        <v>408.02</v>
      </c>
      <c r="M521">
        <f t="shared" si="35"/>
        <v>520.51499999999999</v>
      </c>
    </row>
    <row r="522" spans="1:13" x14ac:dyDescent="0.25">
      <c r="A522" t="s">
        <v>8640</v>
      </c>
      <c r="B522">
        <v>117.39</v>
      </c>
      <c r="C522">
        <v>117.02</v>
      </c>
      <c r="D522">
        <v>179.16</v>
      </c>
      <c r="E522">
        <v>181.04</v>
      </c>
      <c r="F522">
        <v>189.71</v>
      </c>
      <c r="G522">
        <v>138.55000000000001</v>
      </c>
      <c r="H522">
        <v>213.23</v>
      </c>
      <c r="I522">
        <v>217.8</v>
      </c>
      <c r="J522">
        <f t="shared" si="32"/>
        <v>117.205</v>
      </c>
      <c r="K522">
        <f t="shared" si="33"/>
        <v>180.1</v>
      </c>
      <c r="L522">
        <f t="shared" si="34"/>
        <v>164.13</v>
      </c>
      <c r="M522">
        <f t="shared" si="35"/>
        <v>215.51499999999999</v>
      </c>
    </row>
    <row r="523" spans="1:13" x14ac:dyDescent="0.25">
      <c r="A523" t="s">
        <v>8639</v>
      </c>
      <c r="B523">
        <v>21486.15</v>
      </c>
      <c r="C523">
        <v>22821.37</v>
      </c>
      <c r="D523">
        <v>1361.4</v>
      </c>
      <c r="E523">
        <v>1595.8</v>
      </c>
      <c r="F523">
        <v>20968.14</v>
      </c>
      <c r="G523">
        <v>21101.93</v>
      </c>
      <c r="H523">
        <v>5362.94</v>
      </c>
      <c r="I523">
        <v>3606.11</v>
      </c>
      <c r="J523">
        <f t="shared" si="32"/>
        <v>22153.760000000002</v>
      </c>
      <c r="K523">
        <f t="shared" si="33"/>
        <v>1478.6</v>
      </c>
      <c r="L523">
        <f t="shared" si="34"/>
        <v>21035.035</v>
      </c>
      <c r="M523">
        <f t="shared" si="35"/>
        <v>4484.5249999999996</v>
      </c>
    </row>
    <row r="524" spans="1:13" x14ac:dyDescent="0.25">
      <c r="A524" t="s">
        <v>8637</v>
      </c>
      <c r="B524">
        <v>111.44</v>
      </c>
      <c r="C524">
        <v>82.75</v>
      </c>
      <c r="D524">
        <v>119.93</v>
      </c>
      <c r="E524">
        <v>128.33000000000001</v>
      </c>
      <c r="F524">
        <v>120.6</v>
      </c>
      <c r="G524">
        <v>99.52</v>
      </c>
      <c r="H524">
        <v>175.67</v>
      </c>
      <c r="I524">
        <v>169.58</v>
      </c>
      <c r="J524">
        <f t="shared" si="32"/>
        <v>97.094999999999999</v>
      </c>
      <c r="K524">
        <f t="shared" si="33"/>
        <v>124.13000000000001</v>
      </c>
      <c r="L524">
        <f t="shared" si="34"/>
        <v>110.06</v>
      </c>
      <c r="M524">
        <f t="shared" si="35"/>
        <v>172.625</v>
      </c>
    </row>
    <row r="525" spans="1:13" x14ac:dyDescent="0.25">
      <c r="A525" t="s">
        <v>8635</v>
      </c>
      <c r="B525">
        <v>165.94</v>
      </c>
      <c r="C525">
        <v>127.52</v>
      </c>
      <c r="D525">
        <v>258.67</v>
      </c>
      <c r="E525">
        <v>268.18</v>
      </c>
      <c r="F525">
        <v>136.51</v>
      </c>
      <c r="G525">
        <v>144.28</v>
      </c>
      <c r="H525">
        <v>386.44</v>
      </c>
      <c r="I525">
        <v>321.81</v>
      </c>
      <c r="J525">
        <f t="shared" si="32"/>
        <v>146.72999999999999</v>
      </c>
      <c r="K525">
        <f t="shared" si="33"/>
        <v>263.42500000000001</v>
      </c>
      <c r="L525">
        <f t="shared" si="34"/>
        <v>140.39499999999998</v>
      </c>
      <c r="M525">
        <f t="shared" si="35"/>
        <v>354.125</v>
      </c>
    </row>
    <row r="526" spans="1:13" x14ac:dyDescent="0.25">
      <c r="A526" t="s">
        <v>8634</v>
      </c>
      <c r="B526">
        <v>14.19</v>
      </c>
      <c r="C526">
        <v>12.28</v>
      </c>
      <c r="D526">
        <v>10.75</v>
      </c>
      <c r="E526">
        <v>6.07</v>
      </c>
      <c r="F526">
        <v>6.78</v>
      </c>
      <c r="G526">
        <v>4.78</v>
      </c>
      <c r="H526">
        <v>6.16</v>
      </c>
      <c r="I526">
        <v>5.2</v>
      </c>
      <c r="J526">
        <f t="shared" si="32"/>
        <v>13.234999999999999</v>
      </c>
      <c r="K526">
        <f t="shared" si="33"/>
        <v>8.41</v>
      </c>
      <c r="L526">
        <f t="shared" si="34"/>
        <v>5.78</v>
      </c>
      <c r="M526">
        <f t="shared" si="35"/>
        <v>5.68</v>
      </c>
    </row>
    <row r="527" spans="1:13" x14ac:dyDescent="0.25">
      <c r="A527" t="s">
        <v>8632</v>
      </c>
      <c r="B527">
        <v>28.88</v>
      </c>
      <c r="C527">
        <v>26.2</v>
      </c>
      <c r="D527">
        <v>19.34</v>
      </c>
      <c r="E527">
        <v>13.06</v>
      </c>
      <c r="F527">
        <v>12.28</v>
      </c>
      <c r="G527">
        <v>12.1</v>
      </c>
      <c r="H527">
        <v>12.9</v>
      </c>
      <c r="I527">
        <v>13.44</v>
      </c>
      <c r="J527">
        <f t="shared" si="32"/>
        <v>27.54</v>
      </c>
      <c r="K527">
        <f t="shared" si="33"/>
        <v>16.2</v>
      </c>
      <c r="L527">
        <f t="shared" si="34"/>
        <v>12.19</v>
      </c>
      <c r="M527">
        <f t="shared" si="35"/>
        <v>13.17</v>
      </c>
    </row>
    <row r="528" spans="1:13" x14ac:dyDescent="0.25">
      <c r="A528" t="s">
        <v>8630</v>
      </c>
      <c r="B528">
        <v>14.3</v>
      </c>
      <c r="C528">
        <v>11.75</v>
      </c>
      <c r="D528">
        <v>11.95</v>
      </c>
      <c r="E528">
        <v>9.1</v>
      </c>
      <c r="F528">
        <v>6.88</v>
      </c>
      <c r="G528">
        <v>5.57</v>
      </c>
      <c r="H528">
        <v>9.51</v>
      </c>
      <c r="I528">
        <v>10.99</v>
      </c>
      <c r="J528">
        <f t="shared" si="32"/>
        <v>13.025</v>
      </c>
      <c r="K528">
        <f t="shared" si="33"/>
        <v>10.524999999999999</v>
      </c>
      <c r="L528">
        <f t="shared" si="34"/>
        <v>6.2249999999999996</v>
      </c>
      <c r="M528">
        <f t="shared" si="35"/>
        <v>10.25</v>
      </c>
    </row>
    <row r="529" spans="1:13" x14ac:dyDescent="0.25">
      <c r="A529" t="s">
        <v>8628</v>
      </c>
      <c r="B529">
        <v>11.32</v>
      </c>
      <c r="C529">
        <v>9.83</v>
      </c>
      <c r="D529">
        <v>7.52</v>
      </c>
      <c r="E529">
        <v>6.5</v>
      </c>
      <c r="F529">
        <v>7.43</v>
      </c>
      <c r="G529">
        <v>5.0599999999999996</v>
      </c>
      <c r="H529">
        <v>7.5</v>
      </c>
      <c r="I529">
        <v>6.84</v>
      </c>
      <c r="J529">
        <f t="shared" si="32"/>
        <v>10.574999999999999</v>
      </c>
      <c r="K529">
        <f t="shared" si="33"/>
        <v>7.01</v>
      </c>
      <c r="L529">
        <f t="shared" si="34"/>
        <v>6.2449999999999992</v>
      </c>
      <c r="M529">
        <f t="shared" si="35"/>
        <v>7.17</v>
      </c>
    </row>
    <row r="530" spans="1:13" x14ac:dyDescent="0.25">
      <c r="A530" t="s">
        <v>8627</v>
      </c>
      <c r="B530">
        <v>484.16</v>
      </c>
      <c r="C530">
        <v>499.36</v>
      </c>
      <c r="D530">
        <v>233.03</v>
      </c>
      <c r="E530">
        <v>221.26</v>
      </c>
      <c r="F530">
        <v>415.33</v>
      </c>
      <c r="G530">
        <v>457.38</v>
      </c>
      <c r="H530">
        <v>272.68</v>
      </c>
      <c r="I530">
        <v>275.13</v>
      </c>
      <c r="J530">
        <f t="shared" si="32"/>
        <v>491.76</v>
      </c>
      <c r="K530">
        <f t="shared" si="33"/>
        <v>227.14499999999998</v>
      </c>
      <c r="L530">
        <f t="shared" si="34"/>
        <v>436.35500000000002</v>
      </c>
      <c r="M530">
        <f t="shared" si="35"/>
        <v>273.90499999999997</v>
      </c>
    </row>
    <row r="531" spans="1:13" x14ac:dyDescent="0.25">
      <c r="A531" t="s">
        <v>8626</v>
      </c>
      <c r="B531">
        <v>77.260000000000005</v>
      </c>
      <c r="C531">
        <v>71.45</v>
      </c>
      <c r="D531">
        <v>97.43</v>
      </c>
      <c r="E531">
        <v>91.48</v>
      </c>
      <c r="F531">
        <v>100.81</v>
      </c>
      <c r="G531">
        <v>71.099999999999994</v>
      </c>
      <c r="H531">
        <v>110.49</v>
      </c>
      <c r="I531">
        <v>121.71</v>
      </c>
      <c r="J531">
        <f t="shared" si="32"/>
        <v>74.355000000000004</v>
      </c>
      <c r="K531">
        <f t="shared" si="33"/>
        <v>94.455000000000013</v>
      </c>
      <c r="L531">
        <f t="shared" si="34"/>
        <v>85.954999999999998</v>
      </c>
      <c r="M531">
        <f t="shared" si="35"/>
        <v>116.1</v>
      </c>
    </row>
    <row r="532" spans="1:13" x14ac:dyDescent="0.25">
      <c r="A532" t="s">
        <v>8624</v>
      </c>
      <c r="B532">
        <v>78.099999999999994</v>
      </c>
      <c r="C532">
        <v>58.1</v>
      </c>
      <c r="D532">
        <v>101.41</v>
      </c>
      <c r="E532">
        <v>94.05</v>
      </c>
      <c r="F532">
        <v>149.41999999999999</v>
      </c>
      <c r="G532">
        <v>95.63</v>
      </c>
      <c r="H532">
        <v>120.2</v>
      </c>
      <c r="I532">
        <v>115.77</v>
      </c>
      <c r="J532">
        <f t="shared" si="32"/>
        <v>68.099999999999994</v>
      </c>
      <c r="K532">
        <f t="shared" si="33"/>
        <v>97.72999999999999</v>
      </c>
      <c r="L532">
        <f t="shared" si="34"/>
        <v>122.52499999999999</v>
      </c>
      <c r="M532">
        <f t="shared" si="35"/>
        <v>117.985</v>
      </c>
    </row>
    <row r="533" spans="1:13" x14ac:dyDescent="0.25">
      <c r="A533" t="s">
        <v>8623</v>
      </c>
      <c r="B533">
        <v>42.92</v>
      </c>
      <c r="C533">
        <v>43.24</v>
      </c>
      <c r="D533">
        <v>41.91</v>
      </c>
      <c r="E533">
        <v>37.229999999999997</v>
      </c>
      <c r="F533">
        <v>53.96</v>
      </c>
      <c r="G533">
        <v>43.27</v>
      </c>
      <c r="H533">
        <v>35.79</v>
      </c>
      <c r="I533">
        <v>31.6</v>
      </c>
      <c r="J533">
        <f t="shared" si="32"/>
        <v>43.08</v>
      </c>
      <c r="K533">
        <f t="shared" si="33"/>
        <v>39.569999999999993</v>
      </c>
      <c r="L533">
        <f t="shared" si="34"/>
        <v>48.615000000000002</v>
      </c>
      <c r="M533">
        <f t="shared" si="35"/>
        <v>33.695</v>
      </c>
    </row>
    <row r="534" spans="1:13" x14ac:dyDescent="0.25">
      <c r="A534" t="s">
        <v>8622</v>
      </c>
      <c r="B534">
        <v>59.43</v>
      </c>
      <c r="C534">
        <v>56.61</v>
      </c>
      <c r="D534">
        <v>33.090000000000003</v>
      </c>
      <c r="E534">
        <v>31.85</v>
      </c>
      <c r="F534">
        <v>33.340000000000003</v>
      </c>
      <c r="G534">
        <v>41.65</v>
      </c>
      <c r="H534">
        <v>29.84</v>
      </c>
      <c r="I534">
        <v>30.95</v>
      </c>
      <c r="J534">
        <f t="shared" si="32"/>
        <v>58.019999999999996</v>
      </c>
      <c r="K534">
        <f t="shared" si="33"/>
        <v>32.47</v>
      </c>
      <c r="L534">
        <f t="shared" si="34"/>
        <v>37.495000000000005</v>
      </c>
      <c r="M534">
        <f t="shared" si="35"/>
        <v>30.395</v>
      </c>
    </row>
    <row r="535" spans="1:13" x14ac:dyDescent="0.25">
      <c r="A535" t="s">
        <v>8621</v>
      </c>
      <c r="B535">
        <v>53.44</v>
      </c>
      <c r="C535">
        <v>50.95</v>
      </c>
      <c r="D535">
        <v>89.25</v>
      </c>
      <c r="E535">
        <v>80.22</v>
      </c>
      <c r="F535">
        <v>57.93</v>
      </c>
      <c r="G535">
        <v>44.15</v>
      </c>
      <c r="H535">
        <v>79.819999999999993</v>
      </c>
      <c r="I535">
        <v>78.23</v>
      </c>
      <c r="J535">
        <f t="shared" si="32"/>
        <v>52.195</v>
      </c>
      <c r="K535">
        <f t="shared" si="33"/>
        <v>84.734999999999999</v>
      </c>
      <c r="L535">
        <f t="shared" si="34"/>
        <v>51.04</v>
      </c>
      <c r="M535">
        <f t="shared" si="35"/>
        <v>79.025000000000006</v>
      </c>
    </row>
    <row r="536" spans="1:13" x14ac:dyDescent="0.25">
      <c r="A536" t="s">
        <v>8620</v>
      </c>
      <c r="B536">
        <v>30.15</v>
      </c>
      <c r="C536">
        <v>24.01</v>
      </c>
      <c r="D536">
        <v>59.19</v>
      </c>
      <c r="E536">
        <v>58.7</v>
      </c>
      <c r="F536">
        <v>47.12</v>
      </c>
      <c r="G536">
        <v>28</v>
      </c>
      <c r="H536">
        <v>63.62</v>
      </c>
      <c r="I536">
        <v>69.03</v>
      </c>
      <c r="J536">
        <f t="shared" si="32"/>
        <v>27.08</v>
      </c>
      <c r="K536">
        <f t="shared" si="33"/>
        <v>58.945</v>
      </c>
      <c r="L536">
        <f t="shared" si="34"/>
        <v>37.56</v>
      </c>
      <c r="M536">
        <f t="shared" si="35"/>
        <v>66.325000000000003</v>
      </c>
    </row>
    <row r="537" spans="1:13" x14ac:dyDescent="0.25">
      <c r="A537" t="s">
        <v>8618</v>
      </c>
      <c r="B537">
        <v>22.64</v>
      </c>
      <c r="C537">
        <v>18.16</v>
      </c>
      <c r="D537">
        <v>31.64</v>
      </c>
      <c r="E537">
        <v>30.96</v>
      </c>
      <c r="F537">
        <v>34.76</v>
      </c>
      <c r="G537">
        <v>20.65</v>
      </c>
      <c r="H537">
        <v>34.6</v>
      </c>
      <c r="I537">
        <v>37.97</v>
      </c>
      <c r="J537">
        <f t="shared" si="32"/>
        <v>20.399999999999999</v>
      </c>
      <c r="K537">
        <f t="shared" si="33"/>
        <v>31.3</v>
      </c>
      <c r="L537">
        <f t="shared" si="34"/>
        <v>27.704999999999998</v>
      </c>
      <c r="M537">
        <f t="shared" si="35"/>
        <v>36.284999999999997</v>
      </c>
    </row>
    <row r="538" spans="1:13" x14ac:dyDescent="0.25">
      <c r="A538" t="s">
        <v>8616</v>
      </c>
      <c r="B538">
        <v>15.34</v>
      </c>
      <c r="C538">
        <v>13.25</v>
      </c>
      <c r="D538">
        <v>21.65</v>
      </c>
      <c r="E538">
        <v>21.88</v>
      </c>
      <c r="F538">
        <v>20.190000000000001</v>
      </c>
      <c r="G538">
        <v>14.49</v>
      </c>
      <c r="H538">
        <v>29.94</v>
      </c>
      <c r="I538">
        <v>28.16</v>
      </c>
      <c r="J538">
        <f t="shared" si="32"/>
        <v>14.295</v>
      </c>
      <c r="K538">
        <f t="shared" si="33"/>
        <v>21.765000000000001</v>
      </c>
      <c r="L538">
        <f t="shared" si="34"/>
        <v>17.34</v>
      </c>
      <c r="M538">
        <f t="shared" si="35"/>
        <v>29.05</v>
      </c>
    </row>
    <row r="539" spans="1:13" x14ac:dyDescent="0.25">
      <c r="A539" t="s">
        <v>8615</v>
      </c>
      <c r="B539">
        <v>59.69</v>
      </c>
      <c r="C539">
        <v>62.46</v>
      </c>
      <c r="D539">
        <v>57.79</v>
      </c>
      <c r="E539">
        <v>58.57</v>
      </c>
      <c r="F539">
        <v>71.56</v>
      </c>
      <c r="G539">
        <v>60.17</v>
      </c>
      <c r="H539">
        <v>68.680000000000007</v>
      </c>
      <c r="I539">
        <v>62.88</v>
      </c>
      <c r="J539">
        <f t="shared" si="32"/>
        <v>61.075000000000003</v>
      </c>
      <c r="K539">
        <f t="shared" si="33"/>
        <v>58.18</v>
      </c>
      <c r="L539">
        <f t="shared" si="34"/>
        <v>65.865000000000009</v>
      </c>
      <c r="M539">
        <f t="shared" si="35"/>
        <v>65.78</v>
      </c>
    </row>
    <row r="540" spans="1:13" x14ac:dyDescent="0.25">
      <c r="A540" t="s">
        <v>8614</v>
      </c>
      <c r="B540">
        <v>50.79</v>
      </c>
      <c r="C540">
        <v>47.33</v>
      </c>
      <c r="D540">
        <v>37.799999999999997</v>
      </c>
      <c r="E540">
        <v>45.15</v>
      </c>
      <c r="F540">
        <v>63.02</v>
      </c>
      <c r="G540">
        <v>48.16</v>
      </c>
      <c r="H540">
        <v>55.35</v>
      </c>
      <c r="I540">
        <v>53.85</v>
      </c>
      <c r="J540">
        <f t="shared" si="32"/>
        <v>49.06</v>
      </c>
      <c r="K540">
        <f t="shared" si="33"/>
        <v>41.474999999999994</v>
      </c>
      <c r="L540">
        <f t="shared" si="34"/>
        <v>55.59</v>
      </c>
      <c r="M540">
        <f t="shared" si="35"/>
        <v>54.6</v>
      </c>
    </row>
    <row r="541" spans="1:13" x14ac:dyDescent="0.25">
      <c r="A541" t="s">
        <v>8613</v>
      </c>
      <c r="B541">
        <v>48.5</v>
      </c>
      <c r="C541">
        <v>49.55</v>
      </c>
      <c r="D541">
        <v>41.3</v>
      </c>
      <c r="E541">
        <v>43.2</v>
      </c>
      <c r="F541">
        <v>73.849999999999994</v>
      </c>
      <c r="G541">
        <v>48.77</v>
      </c>
      <c r="H541">
        <v>53.88</v>
      </c>
      <c r="I541">
        <v>54.4</v>
      </c>
      <c r="J541">
        <f t="shared" si="32"/>
        <v>49.024999999999999</v>
      </c>
      <c r="K541">
        <f t="shared" si="33"/>
        <v>42.25</v>
      </c>
      <c r="L541">
        <f t="shared" si="34"/>
        <v>61.31</v>
      </c>
      <c r="M541">
        <f t="shared" si="35"/>
        <v>54.14</v>
      </c>
    </row>
    <row r="542" spans="1:13" x14ac:dyDescent="0.25">
      <c r="A542" t="s">
        <v>8612</v>
      </c>
      <c r="B542">
        <v>97.94</v>
      </c>
      <c r="C542">
        <v>96.35</v>
      </c>
      <c r="D542">
        <v>91.19</v>
      </c>
      <c r="E542">
        <v>89.28</v>
      </c>
      <c r="F542">
        <v>132.68</v>
      </c>
      <c r="G542">
        <v>97.8</v>
      </c>
      <c r="H542">
        <v>86.78</v>
      </c>
      <c r="I542">
        <v>93.41</v>
      </c>
      <c r="J542">
        <f t="shared" si="32"/>
        <v>97.144999999999996</v>
      </c>
      <c r="K542">
        <f t="shared" si="33"/>
        <v>90.234999999999999</v>
      </c>
      <c r="L542">
        <f t="shared" si="34"/>
        <v>115.24000000000001</v>
      </c>
      <c r="M542">
        <f t="shared" si="35"/>
        <v>90.094999999999999</v>
      </c>
    </row>
    <row r="543" spans="1:13" x14ac:dyDescent="0.25">
      <c r="A543" t="s">
        <v>8611</v>
      </c>
      <c r="B543">
        <v>32.369999999999997</v>
      </c>
      <c r="C543">
        <v>30.33</v>
      </c>
      <c r="D543">
        <v>47.96</v>
      </c>
      <c r="E543">
        <v>48.38</v>
      </c>
      <c r="F543">
        <v>35.26</v>
      </c>
      <c r="G543">
        <v>30.99</v>
      </c>
      <c r="H543">
        <v>80.73</v>
      </c>
      <c r="I543">
        <v>88.36</v>
      </c>
      <c r="J543">
        <f t="shared" si="32"/>
        <v>31.349999999999998</v>
      </c>
      <c r="K543">
        <f t="shared" si="33"/>
        <v>48.17</v>
      </c>
      <c r="L543">
        <f t="shared" si="34"/>
        <v>33.125</v>
      </c>
      <c r="M543">
        <f t="shared" si="35"/>
        <v>84.545000000000002</v>
      </c>
    </row>
    <row r="544" spans="1:13" x14ac:dyDescent="0.25">
      <c r="A544" t="s">
        <v>8610</v>
      </c>
      <c r="B544">
        <v>88.57</v>
      </c>
      <c r="C544">
        <v>81.12</v>
      </c>
      <c r="D544">
        <v>119.97</v>
      </c>
      <c r="E544">
        <v>110.34</v>
      </c>
      <c r="F544">
        <v>93.76</v>
      </c>
      <c r="G544">
        <v>80.73</v>
      </c>
      <c r="H544">
        <v>264.29000000000002</v>
      </c>
      <c r="I544">
        <v>302.33999999999997</v>
      </c>
      <c r="J544">
        <f t="shared" si="32"/>
        <v>84.844999999999999</v>
      </c>
      <c r="K544">
        <f t="shared" si="33"/>
        <v>115.155</v>
      </c>
      <c r="L544">
        <f t="shared" si="34"/>
        <v>87.245000000000005</v>
      </c>
      <c r="M544">
        <f t="shared" si="35"/>
        <v>283.315</v>
      </c>
    </row>
    <row r="545" spans="1:13" x14ac:dyDescent="0.25">
      <c r="A545" t="s">
        <v>8609</v>
      </c>
      <c r="B545">
        <v>117.51</v>
      </c>
      <c r="C545">
        <v>116.75</v>
      </c>
      <c r="D545">
        <v>116.79</v>
      </c>
      <c r="E545">
        <v>120.15</v>
      </c>
      <c r="F545">
        <v>115.32</v>
      </c>
      <c r="G545">
        <v>108.2</v>
      </c>
      <c r="H545">
        <v>262.95</v>
      </c>
      <c r="I545">
        <v>322.56</v>
      </c>
      <c r="J545">
        <f t="shared" si="32"/>
        <v>117.13</v>
      </c>
      <c r="K545">
        <f t="shared" si="33"/>
        <v>118.47</v>
      </c>
      <c r="L545">
        <f t="shared" si="34"/>
        <v>111.75999999999999</v>
      </c>
      <c r="M545">
        <f t="shared" si="35"/>
        <v>292.755</v>
      </c>
    </row>
    <row r="546" spans="1:13" x14ac:dyDescent="0.25">
      <c r="A546" t="s">
        <v>8608</v>
      </c>
      <c r="B546">
        <v>115.88</v>
      </c>
      <c r="C546">
        <v>119.83</v>
      </c>
      <c r="D546">
        <v>113.28</v>
      </c>
      <c r="E546">
        <v>112.73</v>
      </c>
      <c r="F546">
        <v>123.75</v>
      </c>
      <c r="G546">
        <v>109.88</v>
      </c>
      <c r="H546">
        <v>273.06</v>
      </c>
      <c r="I546">
        <v>315.3</v>
      </c>
      <c r="J546">
        <f t="shared" si="32"/>
        <v>117.85499999999999</v>
      </c>
      <c r="K546">
        <f t="shared" si="33"/>
        <v>113.005</v>
      </c>
      <c r="L546">
        <f t="shared" si="34"/>
        <v>116.815</v>
      </c>
      <c r="M546">
        <f t="shared" si="35"/>
        <v>294.18</v>
      </c>
    </row>
    <row r="547" spans="1:13" x14ac:dyDescent="0.25">
      <c r="A547" t="s">
        <v>8606</v>
      </c>
      <c r="B547">
        <v>30.44</v>
      </c>
      <c r="C547">
        <v>28.87</v>
      </c>
      <c r="D547">
        <v>23.58</v>
      </c>
      <c r="E547">
        <v>24.45</v>
      </c>
      <c r="F547">
        <v>13.8</v>
      </c>
      <c r="G547">
        <v>17.55</v>
      </c>
      <c r="H547">
        <v>15.57</v>
      </c>
      <c r="I547">
        <v>14.73</v>
      </c>
      <c r="J547">
        <f t="shared" si="32"/>
        <v>29.655000000000001</v>
      </c>
      <c r="K547">
        <f t="shared" si="33"/>
        <v>24.015000000000001</v>
      </c>
      <c r="L547">
        <f t="shared" si="34"/>
        <v>15.675000000000001</v>
      </c>
      <c r="M547">
        <f t="shared" si="35"/>
        <v>15.15</v>
      </c>
    </row>
    <row r="548" spans="1:13" x14ac:dyDescent="0.25">
      <c r="A548" t="s">
        <v>8605</v>
      </c>
      <c r="B548">
        <v>57.04</v>
      </c>
      <c r="C548">
        <v>55.57</v>
      </c>
      <c r="D548">
        <v>33.630000000000003</v>
      </c>
      <c r="E548">
        <v>31.57</v>
      </c>
      <c r="F548">
        <v>83.58</v>
      </c>
      <c r="G548">
        <v>57.59</v>
      </c>
      <c r="H548">
        <v>62.66</v>
      </c>
      <c r="I548">
        <v>62.42</v>
      </c>
      <c r="J548">
        <f t="shared" si="32"/>
        <v>56.305</v>
      </c>
      <c r="K548">
        <f t="shared" si="33"/>
        <v>32.6</v>
      </c>
      <c r="L548">
        <f t="shared" si="34"/>
        <v>70.585000000000008</v>
      </c>
      <c r="M548">
        <f t="shared" si="35"/>
        <v>62.54</v>
      </c>
    </row>
    <row r="549" spans="1:13" x14ac:dyDescent="0.25">
      <c r="A549" t="s">
        <v>8604</v>
      </c>
      <c r="B549">
        <v>118.8</v>
      </c>
      <c r="C549">
        <v>113.06</v>
      </c>
      <c r="D549">
        <v>86.62</v>
      </c>
      <c r="E549">
        <v>73.88</v>
      </c>
      <c r="F549">
        <v>134.79</v>
      </c>
      <c r="G549">
        <v>115.26</v>
      </c>
      <c r="H549">
        <v>111.11</v>
      </c>
      <c r="I549">
        <v>122.23</v>
      </c>
      <c r="J549">
        <f t="shared" si="32"/>
        <v>115.93</v>
      </c>
      <c r="K549">
        <f t="shared" si="33"/>
        <v>80.25</v>
      </c>
      <c r="L549">
        <f t="shared" si="34"/>
        <v>125.02500000000001</v>
      </c>
      <c r="M549">
        <f t="shared" si="35"/>
        <v>116.67</v>
      </c>
    </row>
    <row r="550" spans="1:13" x14ac:dyDescent="0.25">
      <c r="A550" t="s">
        <v>8603</v>
      </c>
      <c r="B550">
        <v>380.3</v>
      </c>
      <c r="C550">
        <v>368.78</v>
      </c>
      <c r="D550">
        <v>188.13</v>
      </c>
      <c r="E550">
        <v>186.84</v>
      </c>
      <c r="F550">
        <v>455.29</v>
      </c>
      <c r="G550">
        <v>378.97</v>
      </c>
      <c r="H550">
        <v>347.36</v>
      </c>
      <c r="I550">
        <v>367.77</v>
      </c>
      <c r="J550">
        <f t="shared" si="32"/>
        <v>374.53999999999996</v>
      </c>
      <c r="K550">
        <f t="shared" si="33"/>
        <v>187.48500000000001</v>
      </c>
      <c r="L550">
        <f t="shared" si="34"/>
        <v>417.13</v>
      </c>
      <c r="M550">
        <f t="shared" si="35"/>
        <v>357.565</v>
      </c>
    </row>
    <row r="551" spans="1:13" x14ac:dyDescent="0.25">
      <c r="A551" t="s">
        <v>8601</v>
      </c>
      <c r="B551">
        <v>155.27000000000001</v>
      </c>
      <c r="C551">
        <v>151.94999999999999</v>
      </c>
      <c r="D551">
        <v>93.97</v>
      </c>
      <c r="E551">
        <v>96.94</v>
      </c>
      <c r="F551">
        <v>241.41</v>
      </c>
      <c r="G551">
        <v>197.69</v>
      </c>
      <c r="H551">
        <v>155.5</v>
      </c>
      <c r="I551">
        <v>162.77000000000001</v>
      </c>
      <c r="J551">
        <f t="shared" si="32"/>
        <v>153.61000000000001</v>
      </c>
      <c r="K551">
        <f t="shared" si="33"/>
        <v>95.454999999999998</v>
      </c>
      <c r="L551">
        <f t="shared" si="34"/>
        <v>219.55</v>
      </c>
      <c r="M551">
        <f t="shared" si="35"/>
        <v>159.13499999999999</v>
      </c>
    </row>
    <row r="552" spans="1:13" x14ac:dyDescent="0.25">
      <c r="A552" t="s">
        <v>8600</v>
      </c>
      <c r="B552">
        <v>36.869999999999997</v>
      </c>
      <c r="C552">
        <v>30.2</v>
      </c>
      <c r="D552">
        <v>32.54</v>
      </c>
      <c r="E552">
        <v>32.51</v>
      </c>
      <c r="F552">
        <v>62.36</v>
      </c>
      <c r="G552">
        <v>45.91</v>
      </c>
      <c r="H552">
        <v>43.76</v>
      </c>
      <c r="I552">
        <v>47.06</v>
      </c>
      <c r="J552">
        <f t="shared" si="32"/>
        <v>33.534999999999997</v>
      </c>
      <c r="K552">
        <f t="shared" si="33"/>
        <v>32.524999999999999</v>
      </c>
      <c r="L552">
        <f t="shared" si="34"/>
        <v>54.134999999999998</v>
      </c>
      <c r="M552">
        <f t="shared" si="35"/>
        <v>45.41</v>
      </c>
    </row>
    <row r="553" spans="1:13" x14ac:dyDescent="0.25">
      <c r="A553" t="s">
        <v>8597</v>
      </c>
      <c r="B553">
        <v>257.63</v>
      </c>
      <c r="C553">
        <v>211.8</v>
      </c>
      <c r="D553">
        <v>235.19</v>
      </c>
      <c r="E553">
        <v>254.34</v>
      </c>
      <c r="F553">
        <v>451.52</v>
      </c>
      <c r="G553">
        <v>274.12</v>
      </c>
      <c r="H553">
        <v>310.95999999999998</v>
      </c>
      <c r="I553">
        <v>324.01</v>
      </c>
      <c r="J553">
        <f t="shared" si="32"/>
        <v>234.715</v>
      </c>
      <c r="K553">
        <f t="shared" si="33"/>
        <v>244.76499999999999</v>
      </c>
      <c r="L553">
        <f t="shared" si="34"/>
        <v>362.82</v>
      </c>
      <c r="M553">
        <f t="shared" si="35"/>
        <v>317.48500000000001</v>
      </c>
    </row>
    <row r="554" spans="1:13" x14ac:dyDescent="0.25">
      <c r="A554" t="s">
        <v>8596</v>
      </c>
      <c r="B554">
        <v>108.66</v>
      </c>
      <c r="C554">
        <v>93.87</v>
      </c>
      <c r="D554">
        <v>101.85</v>
      </c>
      <c r="E554">
        <v>110.54</v>
      </c>
      <c r="F554">
        <v>224.35</v>
      </c>
      <c r="G554">
        <v>104.99</v>
      </c>
      <c r="H554">
        <v>145.4</v>
      </c>
      <c r="I554">
        <v>142.76</v>
      </c>
      <c r="J554">
        <f t="shared" si="32"/>
        <v>101.265</v>
      </c>
      <c r="K554">
        <f t="shared" si="33"/>
        <v>106.19499999999999</v>
      </c>
      <c r="L554">
        <f t="shared" si="34"/>
        <v>164.67</v>
      </c>
      <c r="M554">
        <f t="shared" si="35"/>
        <v>144.07999999999998</v>
      </c>
    </row>
    <row r="555" spans="1:13" x14ac:dyDescent="0.25">
      <c r="A555" t="s">
        <v>8595</v>
      </c>
      <c r="B555">
        <v>128.26</v>
      </c>
      <c r="C555">
        <v>109.8</v>
      </c>
      <c r="D555">
        <v>170.51</v>
      </c>
      <c r="E555">
        <v>164.77</v>
      </c>
      <c r="F555">
        <v>97.48</v>
      </c>
      <c r="G555">
        <v>89.09</v>
      </c>
      <c r="H555">
        <v>111.18</v>
      </c>
      <c r="I555">
        <v>112.77</v>
      </c>
      <c r="J555">
        <f t="shared" si="32"/>
        <v>119.03</v>
      </c>
      <c r="K555">
        <f t="shared" si="33"/>
        <v>167.64</v>
      </c>
      <c r="L555">
        <f t="shared" si="34"/>
        <v>93.284999999999997</v>
      </c>
      <c r="M555">
        <f t="shared" si="35"/>
        <v>111.97499999999999</v>
      </c>
    </row>
    <row r="556" spans="1:13" x14ac:dyDescent="0.25">
      <c r="A556" t="s">
        <v>8594</v>
      </c>
      <c r="B556">
        <v>13.88</v>
      </c>
      <c r="C556">
        <v>11.55</v>
      </c>
      <c r="D556">
        <v>97.02</v>
      </c>
      <c r="E556">
        <v>86.91</v>
      </c>
      <c r="F556">
        <v>3.81</v>
      </c>
      <c r="G556">
        <v>3.13</v>
      </c>
      <c r="H556">
        <v>4.29</v>
      </c>
      <c r="I556">
        <v>5.19</v>
      </c>
      <c r="J556">
        <f t="shared" si="32"/>
        <v>12.715</v>
      </c>
      <c r="K556">
        <f t="shared" si="33"/>
        <v>91.965000000000003</v>
      </c>
      <c r="L556">
        <f t="shared" si="34"/>
        <v>3.4699999999999998</v>
      </c>
      <c r="M556">
        <f t="shared" si="35"/>
        <v>4.74</v>
      </c>
    </row>
    <row r="557" spans="1:13" x14ac:dyDescent="0.25">
      <c r="A557" t="s">
        <v>8593</v>
      </c>
      <c r="B557">
        <v>11.56</v>
      </c>
      <c r="C557">
        <v>8.09</v>
      </c>
      <c r="D557">
        <v>59.05</v>
      </c>
      <c r="E557">
        <v>52.66</v>
      </c>
      <c r="F557">
        <v>1.51</v>
      </c>
      <c r="G557">
        <v>2.2599999999999998</v>
      </c>
      <c r="H557">
        <v>2.5099999999999998</v>
      </c>
      <c r="I557">
        <v>4.17</v>
      </c>
      <c r="J557">
        <f t="shared" si="32"/>
        <v>9.8249999999999993</v>
      </c>
      <c r="K557">
        <f t="shared" si="33"/>
        <v>55.854999999999997</v>
      </c>
      <c r="L557">
        <f t="shared" si="34"/>
        <v>1.8849999999999998</v>
      </c>
      <c r="M557">
        <f t="shared" si="35"/>
        <v>3.34</v>
      </c>
    </row>
    <row r="558" spans="1:13" x14ac:dyDescent="0.25">
      <c r="A558" t="s">
        <v>8592</v>
      </c>
      <c r="B558">
        <v>6.22</v>
      </c>
      <c r="C558">
        <v>4.9400000000000004</v>
      </c>
      <c r="D558">
        <v>30.65</v>
      </c>
      <c r="E558">
        <v>29.94</v>
      </c>
      <c r="F558">
        <v>1.63</v>
      </c>
      <c r="G558">
        <v>1.39</v>
      </c>
      <c r="H558">
        <v>2.2999999999999998</v>
      </c>
      <c r="I558">
        <v>2.2400000000000002</v>
      </c>
      <c r="J558">
        <f t="shared" si="32"/>
        <v>5.58</v>
      </c>
      <c r="K558">
        <f t="shared" si="33"/>
        <v>30.295000000000002</v>
      </c>
      <c r="L558">
        <f t="shared" si="34"/>
        <v>1.5099999999999998</v>
      </c>
      <c r="M558">
        <f t="shared" si="35"/>
        <v>2.27</v>
      </c>
    </row>
    <row r="559" spans="1:13" x14ac:dyDescent="0.25">
      <c r="A559" t="s">
        <v>8591</v>
      </c>
      <c r="B559">
        <v>8.09</v>
      </c>
      <c r="C559">
        <v>6.47</v>
      </c>
      <c r="D559">
        <v>30.69</v>
      </c>
      <c r="E559">
        <v>28.39</v>
      </c>
      <c r="F559">
        <v>2.5499999999999998</v>
      </c>
      <c r="G559">
        <v>2.64</v>
      </c>
      <c r="H559">
        <v>7.86</v>
      </c>
      <c r="I559">
        <v>8.15</v>
      </c>
      <c r="J559">
        <f t="shared" si="32"/>
        <v>7.2799999999999994</v>
      </c>
      <c r="K559">
        <f t="shared" si="33"/>
        <v>29.54</v>
      </c>
      <c r="L559">
        <f t="shared" si="34"/>
        <v>2.5949999999999998</v>
      </c>
      <c r="M559">
        <f t="shared" si="35"/>
        <v>8.0050000000000008</v>
      </c>
    </row>
    <row r="560" spans="1:13" x14ac:dyDescent="0.25">
      <c r="A560" t="s">
        <v>8590</v>
      </c>
      <c r="B560">
        <v>4.42</v>
      </c>
      <c r="C560">
        <v>4.1500000000000004</v>
      </c>
      <c r="D560">
        <v>16.38</v>
      </c>
      <c r="E560">
        <v>15.62</v>
      </c>
      <c r="F560">
        <v>1.1100000000000001</v>
      </c>
      <c r="G560">
        <v>1.1100000000000001</v>
      </c>
      <c r="H560">
        <v>1.07</v>
      </c>
      <c r="I560">
        <v>2.14</v>
      </c>
      <c r="J560">
        <f t="shared" si="32"/>
        <v>4.2850000000000001</v>
      </c>
      <c r="K560">
        <f t="shared" si="33"/>
        <v>16</v>
      </c>
      <c r="L560">
        <f t="shared" si="34"/>
        <v>1.1100000000000001</v>
      </c>
      <c r="M560">
        <f t="shared" si="35"/>
        <v>1.605</v>
      </c>
    </row>
    <row r="561" spans="1:13" x14ac:dyDescent="0.25">
      <c r="A561" t="s">
        <v>8589</v>
      </c>
      <c r="B561">
        <v>3.63</v>
      </c>
      <c r="C561">
        <v>2.78</v>
      </c>
      <c r="D561">
        <v>12.45</v>
      </c>
      <c r="E561">
        <v>12.49</v>
      </c>
      <c r="F561">
        <v>1.25</v>
      </c>
      <c r="G561">
        <v>0.74</v>
      </c>
      <c r="H561">
        <v>1.33</v>
      </c>
      <c r="I561">
        <v>1.28</v>
      </c>
      <c r="J561">
        <f t="shared" si="32"/>
        <v>3.2050000000000001</v>
      </c>
      <c r="K561">
        <f t="shared" si="33"/>
        <v>12.469999999999999</v>
      </c>
      <c r="L561">
        <f t="shared" si="34"/>
        <v>0.995</v>
      </c>
      <c r="M561">
        <f t="shared" si="35"/>
        <v>1.3050000000000002</v>
      </c>
    </row>
    <row r="562" spans="1:13" x14ac:dyDescent="0.25">
      <c r="A562" t="s">
        <v>8587</v>
      </c>
      <c r="B562">
        <v>2.92</v>
      </c>
      <c r="C562">
        <v>2.96</v>
      </c>
      <c r="D562">
        <v>11.22</v>
      </c>
      <c r="E562">
        <v>10.49</v>
      </c>
      <c r="F562">
        <v>1.59</v>
      </c>
      <c r="G562">
        <v>1.31</v>
      </c>
      <c r="H562">
        <v>1.2</v>
      </c>
      <c r="I562">
        <v>1.19</v>
      </c>
      <c r="J562">
        <f t="shared" si="32"/>
        <v>2.94</v>
      </c>
      <c r="K562">
        <f t="shared" si="33"/>
        <v>10.855</v>
      </c>
      <c r="L562">
        <f t="shared" si="34"/>
        <v>1.4500000000000002</v>
      </c>
      <c r="M562">
        <f t="shared" si="35"/>
        <v>1.1949999999999998</v>
      </c>
    </row>
    <row r="563" spans="1:13" x14ac:dyDescent="0.25">
      <c r="A563" t="s">
        <v>8586</v>
      </c>
      <c r="B563">
        <v>12.13</v>
      </c>
      <c r="C563">
        <v>10.16</v>
      </c>
      <c r="D563">
        <v>14.49</v>
      </c>
      <c r="E563">
        <v>13.64</v>
      </c>
      <c r="F563">
        <v>9.17</v>
      </c>
      <c r="G563">
        <v>8.0399999999999991</v>
      </c>
      <c r="H563">
        <v>5.24</v>
      </c>
      <c r="I563">
        <v>4.63</v>
      </c>
      <c r="J563">
        <f t="shared" si="32"/>
        <v>11.145</v>
      </c>
      <c r="K563">
        <f t="shared" si="33"/>
        <v>14.065000000000001</v>
      </c>
      <c r="L563">
        <f t="shared" si="34"/>
        <v>8.6050000000000004</v>
      </c>
      <c r="M563">
        <f t="shared" si="35"/>
        <v>4.9350000000000005</v>
      </c>
    </row>
    <row r="564" spans="1:13" x14ac:dyDescent="0.25">
      <c r="A564" t="s">
        <v>8584</v>
      </c>
      <c r="B564">
        <v>46.14</v>
      </c>
      <c r="C564">
        <v>43.3</v>
      </c>
      <c r="D564">
        <v>33.69</v>
      </c>
      <c r="E564">
        <v>31.92</v>
      </c>
      <c r="F564">
        <v>64.239999999999995</v>
      </c>
      <c r="G564">
        <v>45.86</v>
      </c>
      <c r="H564">
        <v>35.67</v>
      </c>
      <c r="I564">
        <v>37.520000000000003</v>
      </c>
      <c r="J564">
        <f t="shared" si="32"/>
        <v>44.72</v>
      </c>
      <c r="K564">
        <f t="shared" si="33"/>
        <v>32.805</v>
      </c>
      <c r="L564">
        <f t="shared" si="34"/>
        <v>55.05</v>
      </c>
      <c r="M564">
        <f t="shared" si="35"/>
        <v>36.594999999999999</v>
      </c>
    </row>
    <row r="565" spans="1:13" x14ac:dyDescent="0.25">
      <c r="A565" t="s">
        <v>8583</v>
      </c>
      <c r="B565">
        <v>24.49</v>
      </c>
      <c r="C565">
        <v>24.29</v>
      </c>
      <c r="D565">
        <v>33.71</v>
      </c>
      <c r="E565">
        <v>37.78</v>
      </c>
      <c r="F565">
        <v>44.78</v>
      </c>
      <c r="G565">
        <v>24.14</v>
      </c>
      <c r="H565">
        <v>52.24</v>
      </c>
      <c r="I565">
        <v>48.63</v>
      </c>
      <c r="J565">
        <f t="shared" si="32"/>
        <v>24.39</v>
      </c>
      <c r="K565">
        <f t="shared" si="33"/>
        <v>35.745000000000005</v>
      </c>
      <c r="L565">
        <f t="shared" si="34"/>
        <v>34.46</v>
      </c>
      <c r="M565">
        <f t="shared" si="35"/>
        <v>50.435000000000002</v>
      </c>
    </row>
    <row r="566" spans="1:13" x14ac:dyDescent="0.25">
      <c r="A566" t="s">
        <v>8582</v>
      </c>
      <c r="B566">
        <v>366.92</v>
      </c>
      <c r="C566">
        <v>289.61</v>
      </c>
      <c r="D566">
        <v>757.55</v>
      </c>
      <c r="E566">
        <v>732.62</v>
      </c>
      <c r="F566">
        <v>916.61</v>
      </c>
      <c r="G566">
        <v>655.65</v>
      </c>
      <c r="H566">
        <v>1247.93</v>
      </c>
      <c r="I566">
        <v>1245.31</v>
      </c>
      <c r="J566">
        <f t="shared" si="32"/>
        <v>328.26499999999999</v>
      </c>
      <c r="K566">
        <f t="shared" si="33"/>
        <v>745.08500000000004</v>
      </c>
      <c r="L566">
        <f t="shared" si="34"/>
        <v>786.13</v>
      </c>
      <c r="M566">
        <f t="shared" si="35"/>
        <v>1246.6199999999999</v>
      </c>
    </row>
    <row r="567" spans="1:13" x14ac:dyDescent="0.25">
      <c r="A567" t="s">
        <v>8581</v>
      </c>
      <c r="B567">
        <v>28.16</v>
      </c>
      <c r="C567">
        <v>22.53</v>
      </c>
      <c r="D567">
        <v>91.95</v>
      </c>
      <c r="E567">
        <v>86.56</v>
      </c>
      <c r="F567">
        <v>110.3</v>
      </c>
      <c r="G567">
        <v>75.819999999999993</v>
      </c>
      <c r="H567">
        <v>204.24</v>
      </c>
      <c r="I567">
        <v>215.11</v>
      </c>
      <c r="J567">
        <f t="shared" si="32"/>
        <v>25.344999999999999</v>
      </c>
      <c r="K567">
        <f t="shared" si="33"/>
        <v>89.254999999999995</v>
      </c>
      <c r="L567">
        <f t="shared" si="34"/>
        <v>93.06</v>
      </c>
      <c r="M567">
        <f t="shared" si="35"/>
        <v>209.67500000000001</v>
      </c>
    </row>
    <row r="568" spans="1:13" x14ac:dyDescent="0.25">
      <c r="A568" t="s">
        <v>8580</v>
      </c>
      <c r="B568">
        <v>25.56</v>
      </c>
      <c r="C568">
        <v>19.600000000000001</v>
      </c>
      <c r="D568">
        <v>31.67</v>
      </c>
      <c r="E568">
        <v>27.79</v>
      </c>
      <c r="F568">
        <v>30.65</v>
      </c>
      <c r="G568">
        <v>24.07</v>
      </c>
      <c r="H568">
        <v>55.07</v>
      </c>
      <c r="I568">
        <v>53.32</v>
      </c>
      <c r="J568">
        <f t="shared" si="32"/>
        <v>22.58</v>
      </c>
      <c r="K568">
        <f t="shared" si="33"/>
        <v>29.73</v>
      </c>
      <c r="L568">
        <f t="shared" si="34"/>
        <v>27.36</v>
      </c>
      <c r="M568">
        <f t="shared" si="35"/>
        <v>54.195</v>
      </c>
    </row>
    <row r="569" spans="1:13" x14ac:dyDescent="0.25">
      <c r="A569" t="s">
        <v>8578</v>
      </c>
      <c r="B569">
        <v>20.75</v>
      </c>
      <c r="C569">
        <v>17.27</v>
      </c>
      <c r="D569">
        <v>16.63</v>
      </c>
      <c r="E569">
        <v>14.59</v>
      </c>
      <c r="F569">
        <v>25.95</v>
      </c>
      <c r="G569">
        <v>17.579999999999998</v>
      </c>
      <c r="H569">
        <v>14.42</v>
      </c>
      <c r="I569">
        <v>16.39</v>
      </c>
      <c r="J569">
        <f t="shared" si="32"/>
        <v>19.009999999999998</v>
      </c>
      <c r="K569">
        <f t="shared" si="33"/>
        <v>15.61</v>
      </c>
      <c r="L569">
        <f t="shared" si="34"/>
        <v>21.765000000000001</v>
      </c>
      <c r="M569">
        <f t="shared" si="35"/>
        <v>15.405000000000001</v>
      </c>
    </row>
    <row r="570" spans="1:13" x14ac:dyDescent="0.25">
      <c r="A570" t="s">
        <v>8576</v>
      </c>
      <c r="B570">
        <v>149.38</v>
      </c>
      <c r="C570">
        <v>126.92</v>
      </c>
      <c r="D570">
        <v>131.88</v>
      </c>
      <c r="E570">
        <v>132.34</v>
      </c>
      <c r="F570">
        <v>191.24</v>
      </c>
      <c r="G570">
        <v>141.86000000000001</v>
      </c>
      <c r="H570">
        <v>126.45</v>
      </c>
      <c r="I570">
        <v>128.88</v>
      </c>
      <c r="J570">
        <f t="shared" si="32"/>
        <v>138.15</v>
      </c>
      <c r="K570">
        <f t="shared" si="33"/>
        <v>132.11000000000001</v>
      </c>
      <c r="L570">
        <f t="shared" si="34"/>
        <v>166.55</v>
      </c>
      <c r="M570">
        <f t="shared" si="35"/>
        <v>127.66499999999999</v>
      </c>
    </row>
    <row r="571" spans="1:13" x14ac:dyDescent="0.25">
      <c r="A571" t="s">
        <v>8574</v>
      </c>
      <c r="B571">
        <v>31.67</v>
      </c>
      <c r="C571">
        <v>26.51</v>
      </c>
      <c r="D571">
        <v>41.13</v>
      </c>
      <c r="E571">
        <v>41.79</v>
      </c>
      <c r="F571">
        <v>44.04</v>
      </c>
      <c r="G571">
        <v>30.05</v>
      </c>
      <c r="H571">
        <v>39.020000000000003</v>
      </c>
      <c r="I571">
        <v>42.94</v>
      </c>
      <c r="J571">
        <f t="shared" si="32"/>
        <v>29.090000000000003</v>
      </c>
      <c r="K571">
        <f t="shared" si="33"/>
        <v>41.46</v>
      </c>
      <c r="L571">
        <f t="shared" si="34"/>
        <v>37.045000000000002</v>
      </c>
      <c r="M571">
        <f t="shared" si="35"/>
        <v>40.980000000000004</v>
      </c>
    </row>
    <row r="572" spans="1:13" x14ac:dyDescent="0.25">
      <c r="A572" t="s">
        <v>8572</v>
      </c>
      <c r="B572">
        <v>23.73</v>
      </c>
      <c r="C572">
        <v>24.78</v>
      </c>
      <c r="D572">
        <v>28.59</v>
      </c>
      <c r="E572">
        <v>26.4</v>
      </c>
      <c r="F572">
        <v>76.599999999999994</v>
      </c>
      <c r="G572">
        <v>46.61</v>
      </c>
      <c r="H572">
        <v>105.34</v>
      </c>
      <c r="I572">
        <v>80.81</v>
      </c>
      <c r="J572">
        <f t="shared" si="32"/>
        <v>24.255000000000003</v>
      </c>
      <c r="K572">
        <f t="shared" si="33"/>
        <v>27.494999999999997</v>
      </c>
      <c r="L572">
        <f t="shared" si="34"/>
        <v>61.604999999999997</v>
      </c>
      <c r="M572">
        <f t="shared" si="35"/>
        <v>93.075000000000003</v>
      </c>
    </row>
    <row r="573" spans="1:13" x14ac:dyDescent="0.25">
      <c r="A573" t="s">
        <v>8571</v>
      </c>
      <c r="B573">
        <v>10.26</v>
      </c>
      <c r="C573">
        <v>12.72</v>
      </c>
      <c r="D573">
        <v>34.93</v>
      </c>
      <c r="E573">
        <v>33.15</v>
      </c>
      <c r="F573">
        <v>46.28</v>
      </c>
      <c r="G573">
        <v>26.15</v>
      </c>
      <c r="H573">
        <v>75.05</v>
      </c>
      <c r="I573">
        <v>67.209999999999994</v>
      </c>
      <c r="J573">
        <f t="shared" si="32"/>
        <v>11.49</v>
      </c>
      <c r="K573">
        <f t="shared" si="33"/>
        <v>34.04</v>
      </c>
      <c r="L573">
        <f t="shared" si="34"/>
        <v>36.215000000000003</v>
      </c>
      <c r="M573">
        <f t="shared" si="35"/>
        <v>71.13</v>
      </c>
    </row>
    <row r="574" spans="1:13" x14ac:dyDescent="0.25">
      <c r="A574" t="s">
        <v>8570</v>
      </c>
      <c r="B574">
        <v>37.94</v>
      </c>
      <c r="C574">
        <v>39.69</v>
      </c>
      <c r="D574">
        <v>1173.55</v>
      </c>
      <c r="E574">
        <v>1117.3</v>
      </c>
      <c r="F574">
        <v>44.26</v>
      </c>
      <c r="G574">
        <v>48.16</v>
      </c>
      <c r="H574">
        <v>1747.96</v>
      </c>
      <c r="I574">
        <v>1652.04</v>
      </c>
      <c r="J574">
        <f t="shared" si="32"/>
        <v>38.814999999999998</v>
      </c>
      <c r="K574">
        <f t="shared" si="33"/>
        <v>1145.425</v>
      </c>
      <c r="L574">
        <f t="shared" si="34"/>
        <v>46.209999999999994</v>
      </c>
      <c r="M574">
        <f t="shared" si="35"/>
        <v>1700</v>
      </c>
    </row>
    <row r="575" spans="1:13" x14ac:dyDescent="0.25">
      <c r="A575" t="s">
        <v>8569</v>
      </c>
      <c r="B575">
        <v>27.59</v>
      </c>
      <c r="C575">
        <v>25.33</v>
      </c>
      <c r="D575">
        <v>8.9499999999999993</v>
      </c>
      <c r="E575">
        <v>10.119999999999999</v>
      </c>
      <c r="F575">
        <v>42.66</v>
      </c>
      <c r="G575">
        <v>26.95</v>
      </c>
      <c r="H575">
        <v>4.59</v>
      </c>
      <c r="I575">
        <v>7.34</v>
      </c>
      <c r="J575">
        <f t="shared" si="32"/>
        <v>26.46</v>
      </c>
      <c r="K575">
        <f t="shared" si="33"/>
        <v>9.5350000000000001</v>
      </c>
      <c r="L575">
        <f t="shared" si="34"/>
        <v>34.805</v>
      </c>
      <c r="M575">
        <f t="shared" si="35"/>
        <v>5.9649999999999999</v>
      </c>
    </row>
    <row r="576" spans="1:13" x14ac:dyDescent="0.25">
      <c r="A576" t="s">
        <v>8568</v>
      </c>
      <c r="B576">
        <v>20.420000000000002</v>
      </c>
      <c r="C576">
        <v>17.440000000000001</v>
      </c>
      <c r="D576">
        <v>5.32</v>
      </c>
      <c r="E576">
        <v>7.73</v>
      </c>
      <c r="F576">
        <v>33.049999999999997</v>
      </c>
      <c r="G576">
        <v>20.85</v>
      </c>
      <c r="H576">
        <v>4.22</v>
      </c>
      <c r="I576">
        <v>4.78</v>
      </c>
      <c r="J576">
        <f t="shared" si="32"/>
        <v>18.93</v>
      </c>
      <c r="K576">
        <f t="shared" si="33"/>
        <v>6.5250000000000004</v>
      </c>
      <c r="L576">
        <f t="shared" si="34"/>
        <v>26.95</v>
      </c>
      <c r="M576">
        <f t="shared" si="35"/>
        <v>4.5</v>
      </c>
    </row>
    <row r="577" spans="1:13" x14ac:dyDescent="0.25">
      <c r="A577" t="s">
        <v>8567</v>
      </c>
      <c r="B577">
        <v>14.07</v>
      </c>
      <c r="C577">
        <v>11.46</v>
      </c>
      <c r="D577">
        <v>13.23</v>
      </c>
      <c r="E577">
        <v>12.23</v>
      </c>
      <c r="F577">
        <v>24.21</v>
      </c>
      <c r="G577">
        <v>13.09</v>
      </c>
      <c r="H577">
        <v>10.62</v>
      </c>
      <c r="I577">
        <v>12.93</v>
      </c>
      <c r="J577">
        <f t="shared" si="32"/>
        <v>12.765000000000001</v>
      </c>
      <c r="K577">
        <f t="shared" si="33"/>
        <v>12.73</v>
      </c>
      <c r="L577">
        <f t="shared" si="34"/>
        <v>18.649999999999999</v>
      </c>
      <c r="M577">
        <f t="shared" si="35"/>
        <v>11.774999999999999</v>
      </c>
    </row>
    <row r="578" spans="1:13" x14ac:dyDescent="0.25">
      <c r="A578" t="s">
        <v>8565</v>
      </c>
      <c r="B578">
        <v>39.26</v>
      </c>
      <c r="C578">
        <v>30.82</v>
      </c>
      <c r="D578">
        <v>188.96</v>
      </c>
      <c r="E578">
        <v>187.86</v>
      </c>
      <c r="F578">
        <v>21.52</v>
      </c>
      <c r="G578">
        <v>23.05</v>
      </c>
      <c r="H578">
        <v>127.4</v>
      </c>
      <c r="I578">
        <v>127.7</v>
      </c>
      <c r="J578">
        <f t="shared" si="32"/>
        <v>35.04</v>
      </c>
      <c r="K578">
        <f t="shared" si="33"/>
        <v>188.41000000000003</v>
      </c>
      <c r="L578">
        <f t="shared" si="34"/>
        <v>22.285</v>
      </c>
      <c r="M578">
        <f t="shared" si="35"/>
        <v>127.55000000000001</v>
      </c>
    </row>
    <row r="579" spans="1:13" x14ac:dyDescent="0.25">
      <c r="A579" t="s">
        <v>8564</v>
      </c>
      <c r="B579">
        <v>72.489999999999995</v>
      </c>
      <c r="C579">
        <v>62.96</v>
      </c>
      <c r="D579">
        <v>46.2</v>
      </c>
      <c r="E579">
        <v>47.13</v>
      </c>
      <c r="F579">
        <v>111.12</v>
      </c>
      <c r="G579">
        <v>104.93</v>
      </c>
      <c r="H579">
        <v>65.709999999999994</v>
      </c>
      <c r="I579">
        <v>67.05</v>
      </c>
      <c r="J579">
        <f t="shared" si="32"/>
        <v>67.724999999999994</v>
      </c>
      <c r="K579">
        <f t="shared" si="33"/>
        <v>46.665000000000006</v>
      </c>
      <c r="L579">
        <f t="shared" si="34"/>
        <v>108.02500000000001</v>
      </c>
      <c r="M579">
        <f t="shared" si="35"/>
        <v>66.38</v>
      </c>
    </row>
    <row r="580" spans="1:13" x14ac:dyDescent="0.25">
      <c r="A580" t="s">
        <v>8563</v>
      </c>
      <c r="B580">
        <v>129.43</v>
      </c>
      <c r="C580">
        <v>120.83</v>
      </c>
      <c r="D580">
        <v>34.67</v>
      </c>
      <c r="E580">
        <v>40.14</v>
      </c>
      <c r="F580">
        <v>220.28</v>
      </c>
      <c r="G580">
        <v>175.52</v>
      </c>
      <c r="H580">
        <v>22.46</v>
      </c>
      <c r="I580">
        <v>27.17</v>
      </c>
      <c r="J580">
        <f t="shared" ref="J580:J643" si="36">AVERAGE(B580:C580)</f>
        <v>125.13</v>
      </c>
      <c r="K580">
        <f t="shared" ref="K580:K643" si="37">AVERAGE(D580:E580)</f>
        <v>37.405000000000001</v>
      </c>
      <c r="L580">
        <f t="shared" ref="L580:L643" si="38">AVERAGE(F580:G580)</f>
        <v>197.9</v>
      </c>
      <c r="M580">
        <f t="shared" ref="M580:M643" si="39">AVERAGE(H580:I580)</f>
        <v>24.815000000000001</v>
      </c>
    </row>
    <row r="581" spans="1:13" x14ac:dyDescent="0.25">
      <c r="A581" t="s">
        <v>8562</v>
      </c>
      <c r="B581">
        <v>14.56</v>
      </c>
      <c r="C581">
        <v>11.85</v>
      </c>
      <c r="D581">
        <v>28.95</v>
      </c>
      <c r="E581">
        <v>25.96</v>
      </c>
      <c r="F581">
        <v>30.43</v>
      </c>
      <c r="G581">
        <v>20.38</v>
      </c>
      <c r="H581">
        <v>28.47</v>
      </c>
      <c r="I581">
        <v>34.659999999999997</v>
      </c>
      <c r="J581">
        <f t="shared" si="36"/>
        <v>13.205</v>
      </c>
      <c r="K581">
        <f t="shared" si="37"/>
        <v>27.454999999999998</v>
      </c>
      <c r="L581">
        <f t="shared" si="38"/>
        <v>25.405000000000001</v>
      </c>
      <c r="M581">
        <f t="shared" si="39"/>
        <v>31.564999999999998</v>
      </c>
    </row>
    <row r="582" spans="1:13" x14ac:dyDescent="0.25">
      <c r="A582" t="s">
        <v>8561</v>
      </c>
      <c r="B582">
        <v>14.93</v>
      </c>
      <c r="C582">
        <v>11.37</v>
      </c>
      <c r="D582">
        <v>21.8</v>
      </c>
      <c r="E582">
        <v>17.920000000000002</v>
      </c>
      <c r="F582">
        <v>34.090000000000003</v>
      </c>
      <c r="G582">
        <v>15.73</v>
      </c>
      <c r="H582">
        <v>22.44</v>
      </c>
      <c r="I582">
        <v>20.27</v>
      </c>
      <c r="J582">
        <f t="shared" si="36"/>
        <v>13.149999999999999</v>
      </c>
      <c r="K582">
        <f t="shared" si="37"/>
        <v>19.86</v>
      </c>
      <c r="L582">
        <f t="shared" si="38"/>
        <v>24.910000000000004</v>
      </c>
      <c r="M582">
        <f t="shared" si="39"/>
        <v>21.355</v>
      </c>
    </row>
    <row r="583" spans="1:13" x14ac:dyDescent="0.25">
      <c r="A583" t="s">
        <v>8560</v>
      </c>
      <c r="B583">
        <v>2.31</v>
      </c>
      <c r="C583">
        <v>1.92</v>
      </c>
      <c r="D583">
        <v>8.33</v>
      </c>
      <c r="E583">
        <v>5.08</v>
      </c>
      <c r="F583">
        <v>4.07</v>
      </c>
      <c r="G583">
        <v>3.56</v>
      </c>
      <c r="H583">
        <v>7.47</v>
      </c>
      <c r="I583">
        <v>7.89</v>
      </c>
      <c r="J583">
        <f t="shared" si="36"/>
        <v>2.1150000000000002</v>
      </c>
      <c r="K583">
        <f t="shared" si="37"/>
        <v>6.7050000000000001</v>
      </c>
      <c r="L583">
        <f t="shared" si="38"/>
        <v>3.8150000000000004</v>
      </c>
      <c r="M583">
        <f t="shared" si="39"/>
        <v>7.68</v>
      </c>
    </row>
    <row r="584" spans="1:13" x14ac:dyDescent="0.25">
      <c r="A584" t="s">
        <v>8558</v>
      </c>
      <c r="B584">
        <v>464.34</v>
      </c>
      <c r="C584">
        <v>423.33</v>
      </c>
      <c r="D584">
        <v>1348.9</v>
      </c>
      <c r="E584">
        <v>1320.75</v>
      </c>
      <c r="F584">
        <v>523.24</v>
      </c>
      <c r="G584">
        <v>374.8</v>
      </c>
      <c r="H584">
        <v>517.65</v>
      </c>
      <c r="I584">
        <v>547.21</v>
      </c>
      <c r="J584">
        <f t="shared" si="36"/>
        <v>443.83499999999998</v>
      </c>
      <c r="K584">
        <f t="shared" si="37"/>
        <v>1334.825</v>
      </c>
      <c r="L584">
        <f t="shared" si="38"/>
        <v>449.02</v>
      </c>
      <c r="M584">
        <f t="shared" si="39"/>
        <v>532.43000000000006</v>
      </c>
    </row>
    <row r="585" spans="1:13" x14ac:dyDescent="0.25">
      <c r="A585" t="s">
        <v>8556</v>
      </c>
      <c r="B585">
        <v>1561.26</v>
      </c>
      <c r="C585">
        <v>1604.45</v>
      </c>
      <c r="D585">
        <v>368.22</v>
      </c>
      <c r="E585">
        <v>402.5</v>
      </c>
      <c r="F585">
        <v>1054</v>
      </c>
      <c r="G585">
        <v>1434.93</v>
      </c>
      <c r="H585">
        <v>549.44000000000005</v>
      </c>
      <c r="I585">
        <v>521.66999999999996</v>
      </c>
      <c r="J585">
        <f t="shared" si="36"/>
        <v>1582.855</v>
      </c>
      <c r="K585">
        <f t="shared" si="37"/>
        <v>385.36</v>
      </c>
      <c r="L585">
        <f t="shared" si="38"/>
        <v>1244.4650000000001</v>
      </c>
      <c r="M585">
        <f t="shared" si="39"/>
        <v>535.55500000000006</v>
      </c>
    </row>
    <row r="586" spans="1:13" x14ac:dyDescent="0.25">
      <c r="A586" t="s">
        <v>8555</v>
      </c>
      <c r="B586">
        <v>11.17</v>
      </c>
      <c r="C586">
        <v>7.61</v>
      </c>
      <c r="D586">
        <v>14.89</v>
      </c>
      <c r="E586">
        <v>15.68</v>
      </c>
      <c r="F586">
        <v>10.28</v>
      </c>
      <c r="G586">
        <v>11.49</v>
      </c>
      <c r="H586">
        <v>15.83</v>
      </c>
      <c r="I586">
        <v>15.1</v>
      </c>
      <c r="J586">
        <f t="shared" si="36"/>
        <v>9.39</v>
      </c>
      <c r="K586">
        <f t="shared" si="37"/>
        <v>15.285</v>
      </c>
      <c r="L586">
        <f t="shared" si="38"/>
        <v>10.885</v>
      </c>
      <c r="M586">
        <f t="shared" si="39"/>
        <v>15.465</v>
      </c>
    </row>
    <row r="587" spans="1:13" x14ac:dyDescent="0.25">
      <c r="A587" t="s">
        <v>8554</v>
      </c>
      <c r="B587">
        <v>369.11</v>
      </c>
      <c r="C587">
        <v>355.05</v>
      </c>
      <c r="D587">
        <v>1569.44</v>
      </c>
      <c r="E587">
        <v>1496.63</v>
      </c>
      <c r="F587">
        <v>289.19</v>
      </c>
      <c r="G587">
        <v>324.56</v>
      </c>
      <c r="H587">
        <v>1409.37</v>
      </c>
      <c r="I587">
        <v>1464.92</v>
      </c>
      <c r="J587">
        <f t="shared" si="36"/>
        <v>362.08000000000004</v>
      </c>
      <c r="K587">
        <f t="shared" si="37"/>
        <v>1533.0350000000001</v>
      </c>
      <c r="L587">
        <f t="shared" si="38"/>
        <v>306.875</v>
      </c>
      <c r="M587">
        <f t="shared" si="39"/>
        <v>1437.145</v>
      </c>
    </row>
    <row r="588" spans="1:13" x14ac:dyDescent="0.25">
      <c r="A588" t="s">
        <v>8552</v>
      </c>
      <c r="B588">
        <v>388.43</v>
      </c>
      <c r="C588">
        <v>341.03</v>
      </c>
      <c r="D588">
        <v>1529.58</v>
      </c>
      <c r="E588">
        <v>1473.19</v>
      </c>
      <c r="F588">
        <v>357.31</v>
      </c>
      <c r="G588">
        <v>401.66</v>
      </c>
      <c r="H588">
        <v>1493.05</v>
      </c>
      <c r="I588">
        <v>1558.49</v>
      </c>
      <c r="J588">
        <f t="shared" si="36"/>
        <v>364.73</v>
      </c>
      <c r="K588">
        <f t="shared" si="37"/>
        <v>1501.385</v>
      </c>
      <c r="L588">
        <f t="shared" si="38"/>
        <v>379.48500000000001</v>
      </c>
      <c r="M588">
        <f t="shared" si="39"/>
        <v>1525.77</v>
      </c>
    </row>
    <row r="589" spans="1:13" x14ac:dyDescent="0.25">
      <c r="A589" t="s">
        <v>8551</v>
      </c>
      <c r="B589">
        <v>274.16000000000003</v>
      </c>
      <c r="C589">
        <v>249.99</v>
      </c>
      <c r="D589">
        <v>908.45</v>
      </c>
      <c r="E589">
        <v>842.41</v>
      </c>
      <c r="F589">
        <v>225.63</v>
      </c>
      <c r="G589">
        <v>245.13</v>
      </c>
      <c r="H589">
        <v>831.11</v>
      </c>
      <c r="I589">
        <v>860.19</v>
      </c>
      <c r="J589">
        <f t="shared" si="36"/>
        <v>262.07500000000005</v>
      </c>
      <c r="K589">
        <f t="shared" si="37"/>
        <v>875.43000000000006</v>
      </c>
      <c r="L589">
        <f t="shared" si="38"/>
        <v>235.38</v>
      </c>
      <c r="M589">
        <f t="shared" si="39"/>
        <v>845.65000000000009</v>
      </c>
    </row>
    <row r="590" spans="1:13" x14ac:dyDescent="0.25">
      <c r="A590" t="s">
        <v>8550</v>
      </c>
      <c r="B590">
        <v>164.1</v>
      </c>
      <c r="C590">
        <v>142.72999999999999</v>
      </c>
      <c r="D590">
        <v>306.56</v>
      </c>
      <c r="E590">
        <v>277.70999999999998</v>
      </c>
      <c r="F590">
        <v>142.46</v>
      </c>
      <c r="G590">
        <v>126.71</v>
      </c>
      <c r="H590">
        <v>343.23</v>
      </c>
      <c r="I590">
        <v>380.12</v>
      </c>
      <c r="J590">
        <f t="shared" si="36"/>
        <v>153.41499999999999</v>
      </c>
      <c r="K590">
        <f t="shared" si="37"/>
        <v>292.13499999999999</v>
      </c>
      <c r="L590">
        <f t="shared" si="38"/>
        <v>134.58500000000001</v>
      </c>
      <c r="M590">
        <f t="shared" si="39"/>
        <v>361.67500000000001</v>
      </c>
    </row>
    <row r="591" spans="1:13" x14ac:dyDescent="0.25">
      <c r="A591" t="s">
        <v>8549</v>
      </c>
      <c r="B591">
        <v>320.67</v>
      </c>
      <c r="C591">
        <v>275.20999999999998</v>
      </c>
      <c r="D591">
        <v>485.01</v>
      </c>
      <c r="E591">
        <v>457.3</v>
      </c>
      <c r="F591">
        <v>272.02</v>
      </c>
      <c r="G591">
        <v>271.98</v>
      </c>
      <c r="H591">
        <v>631.6</v>
      </c>
      <c r="I591">
        <v>628.92999999999995</v>
      </c>
      <c r="J591">
        <f t="shared" si="36"/>
        <v>297.94</v>
      </c>
      <c r="K591">
        <f t="shared" si="37"/>
        <v>471.15499999999997</v>
      </c>
      <c r="L591">
        <f t="shared" si="38"/>
        <v>272</v>
      </c>
      <c r="M591">
        <f t="shared" si="39"/>
        <v>630.26499999999999</v>
      </c>
    </row>
    <row r="592" spans="1:13" x14ac:dyDescent="0.25">
      <c r="A592" t="s">
        <v>8548</v>
      </c>
      <c r="B592">
        <v>126.09</v>
      </c>
      <c r="C592">
        <v>100.86</v>
      </c>
      <c r="D592">
        <v>216.48</v>
      </c>
      <c r="E592">
        <v>220.5</v>
      </c>
      <c r="F592">
        <v>137.76</v>
      </c>
      <c r="G592">
        <v>111.31</v>
      </c>
      <c r="H592">
        <v>284.31</v>
      </c>
      <c r="I592">
        <v>315.73</v>
      </c>
      <c r="J592">
        <f t="shared" si="36"/>
        <v>113.47499999999999</v>
      </c>
      <c r="K592">
        <f t="shared" si="37"/>
        <v>218.49</v>
      </c>
      <c r="L592">
        <f t="shared" si="38"/>
        <v>124.535</v>
      </c>
      <c r="M592">
        <f t="shared" si="39"/>
        <v>300.02</v>
      </c>
    </row>
    <row r="593" spans="1:13" x14ac:dyDescent="0.25">
      <c r="A593" t="s">
        <v>8546</v>
      </c>
      <c r="B593">
        <v>59.49</v>
      </c>
      <c r="C593">
        <v>52.32</v>
      </c>
      <c r="D593">
        <v>124.72</v>
      </c>
      <c r="E593">
        <v>113.95</v>
      </c>
      <c r="F593">
        <v>57.84</v>
      </c>
      <c r="G593">
        <v>52.71</v>
      </c>
      <c r="H593">
        <v>218.61</v>
      </c>
      <c r="I593">
        <v>208.17</v>
      </c>
      <c r="J593">
        <f t="shared" si="36"/>
        <v>55.905000000000001</v>
      </c>
      <c r="K593">
        <f t="shared" si="37"/>
        <v>119.33500000000001</v>
      </c>
      <c r="L593">
        <f t="shared" si="38"/>
        <v>55.275000000000006</v>
      </c>
      <c r="M593">
        <f t="shared" si="39"/>
        <v>213.39</v>
      </c>
    </row>
    <row r="594" spans="1:13" x14ac:dyDescent="0.25">
      <c r="A594" t="s">
        <v>8544</v>
      </c>
      <c r="B594">
        <v>247.35</v>
      </c>
      <c r="C594">
        <v>227.63</v>
      </c>
      <c r="D594">
        <v>177.83</v>
      </c>
      <c r="E594">
        <v>170.01</v>
      </c>
      <c r="F594">
        <v>146.62</v>
      </c>
      <c r="G594">
        <v>173.53</v>
      </c>
      <c r="H594">
        <v>295.89999999999998</v>
      </c>
      <c r="I594">
        <v>287.56</v>
      </c>
      <c r="J594">
        <f t="shared" si="36"/>
        <v>237.49</v>
      </c>
      <c r="K594">
        <f t="shared" si="37"/>
        <v>173.92000000000002</v>
      </c>
      <c r="L594">
        <f t="shared" si="38"/>
        <v>160.07499999999999</v>
      </c>
      <c r="M594">
        <f t="shared" si="39"/>
        <v>291.73</v>
      </c>
    </row>
    <row r="595" spans="1:13" x14ac:dyDescent="0.25">
      <c r="A595" t="s">
        <v>8543</v>
      </c>
      <c r="B595">
        <v>20.79</v>
      </c>
      <c r="C595">
        <v>17.149999999999999</v>
      </c>
      <c r="D595">
        <v>75.569999999999993</v>
      </c>
      <c r="E595">
        <v>68.39</v>
      </c>
      <c r="F595">
        <v>28.83</v>
      </c>
      <c r="G595">
        <v>18.05</v>
      </c>
      <c r="H595">
        <v>51.21</v>
      </c>
      <c r="I595">
        <v>43.43</v>
      </c>
      <c r="J595">
        <f t="shared" si="36"/>
        <v>18.97</v>
      </c>
      <c r="K595">
        <f t="shared" si="37"/>
        <v>71.97999999999999</v>
      </c>
      <c r="L595">
        <f t="shared" si="38"/>
        <v>23.439999999999998</v>
      </c>
      <c r="M595">
        <f t="shared" si="39"/>
        <v>47.32</v>
      </c>
    </row>
    <row r="596" spans="1:13" x14ac:dyDescent="0.25">
      <c r="A596" t="s">
        <v>8542</v>
      </c>
      <c r="B596">
        <v>350.74</v>
      </c>
      <c r="C596">
        <v>362.56</v>
      </c>
      <c r="D596">
        <v>126.99</v>
      </c>
      <c r="E596">
        <v>132.13</v>
      </c>
      <c r="F596">
        <v>323.95</v>
      </c>
      <c r="G596">
        <v>254.16</v>
      </c>
      <c r="H596">
        <v>133.19</v>
      </c>
      <c r="I596">
        <v>117.75</v>
      </c>
      <c r="J596">
        <f t="shared" si="36"/>
        <v>356.65</v>
      </c>
      <c r="K596">
        <f t="shared" si="37"/>
        <v>129.56</v>
      </c>
      <c r="L596">
        <f t="shared" si="38"/>
        <v>289.05500000000001</v>
      </c>
      <c r="M596">
        <f t="shared" si="39"/>
        <v>125.47</v>
      </c>
    </row>
    <row r="597" spans="1:13" x14ac:dyDescent="0.25">
      <c r="A597" t="s">
        <v>8540</v>
      </c>
      <c r="B597">
        <v>122.24</v>
      </c>
      <c r="C597">
        <v>106.28</v>
      </c>
      <c r="D597">
        <v>50.48</v>
      </c>
      <c r="E597">
        <v>48.73</v>
      </c>
      <c r="F597">
        <v>157.19999999999999</v>
      </c>
      <c r="G597">
        <v>138.81</v>
      </c>
      <c r="H597">
        <v>51.65</v>
      </c>
      <c r="I597">
        <v>50.27</v>
      </c>
      <c r="J597">
        <f t="shared" si="36"/>
        <v>114.25999999999999</v>
      </c>
      <c r="K597">
        <f t="shared" si="37"/>
        <v>49.604999999999997</v>
      </c>
      <c r="L597">
        <f t="shared" si="38"/>
        <v>148.005</v>
      </c>
      <c r="M597">
        <f t="shared" si="39"/>
        <v>50.96</v>
      </c>
    </row>
    <row r="598" spans="1:13" x14ac:dyDescent="0.25">
      <c r="A598" t="s">
        <v>8539</v>
      </c>
      <c r="B598">
        <v>20.65</v>
      </c>
      <c r="C598">
        <v>20.78</v>
      </c>
      <c r="D598">
        <v>1.1399999999999999</v>
      </c>
      <c r="E598">
        <v>2.57</v>
      </c>
      <c r="F598">
        <v>13.87</v>
      </c>
      <c r="G598">
        <v>13.93</v>
      </c>
      <c r="H598">
        <v>1.18</v>
      </c>
      <c r="I598">
        <v>0.99</v>
      </c>
      <c r="J598">
        <f t="shared" si="36"/>
        <v>20.715</v>
      </c>
      <c r="K598">
        <f t="shared" si="37"/>
        <v>1.855</v>
      </c>
      <c r="L598">
        <f t="shared" si="38"/>
        <v>13.899999999999999</v>
      </c>
      <c r="M598">
        <f t="shared" si="39"/>
        <v>1.085</v>
      </c>
    </row>
    <row r="599" spans="1:13" x14ac:dyDescent="0.25">
      <c r="A599" t="s">
        <v>8538</v>
      </c>
      <c r="B599">
        <v>99.44</v>
      </c>
      <c r="C599">
        <v>103.19</v>
      </c>
      <c r="D599">
        <v>48.92</v>
      </c>
      <c r="E599">
        <v>52.07</v>
      </c>
      <c r="F599">
        <v>99.53</v>
      </c>
      <c r="G599">
        <v>87.74</v>
      </c>
      <c r="H599">
        <v>58.57</v>
      </c>
      <c r="I599">
        <v>63.4</v>
      </c>
      <c r="J599">
        <f t="shared" si="36"/>
        <v>101.315</v>
      </c>
      <c r="K599">
        <f t="shared" si="37"/>
        <v>50.495000000000005</v>
      </c>
      <c r="L599">
        <f t="shared" si="38"/>
        <v>93.634999999999991</v>
      </c>
      <c r="M599">
        <f t="shared" si="39"/>
        <v>60.984999999999999</v>
      </c>
    </row>
    <row r="600" spans="1:13" x14ac:dyDescent="0.25">
      <c r="A600" t="s">
        <v>8537</v>
      </c>
      <c r="B600">
        <v>229.91</v>
      </c>
      <c r="C600">
        <v>242.16</v>
      </c>
      <c r="D600">
        <v>97.02</v>
      </c>
      <c r="E600">
        <v>102.87</v>
      </c>
      <c r="F600">
        <v>263.68</v>
      </c>
      <c r="G600">
        <v>221.25</v>
      </c>
      <c r="H600">
        <v>105.53</v>
      </c>
      <c r="I600">
        <v>113.45</v>
      </c>
      <c r="J600">
        <f t="shared" si="36"/>
        <v>236.035</v>
      </c>
      <c r="K600">
        <f t="shared" si="37"/>
        <v>99.944999999999993</v>
      </c>
      <c r="L600">
        <f t="shared" si="38"/>
        <v>242.465</v>
      </c>
      <c r="M600">
        <f t="shared" si="39"/>
        <v>109.49000000000001</v>
      </c>
    </row>
    <row r="601" spans="1:13" x14ac:dyDescent="0.25">
      <c r="A601" t="s">
        <v>8535</v>
      </c>
      <c r="B601">
        <v>2636.17</v>
      </c>
      <c r="C601">
        <v>2715.03</v>
      </c>
      <c r="D601">
        <v>1988.52</v>
      </c>
      <c r="E601">
        <v>2019.01</v>
      </c>
      <c r="F601">
        <v>1909.21</v>
      </c>
      <c r="G601">
        <v>2847.7</v>
      </c>
      <c r="H601">
        <v>2945.57</v>
      </c>
      <c r="I601">
        <v>2492.96</v>
      </c>
      <c r="J601">
        <f t="shared" si="36"/>
        <v>2675.6000000000004</v>
      </c>
      <c r="K601">
        <f t="shared" si="37"/>
        <v>2003.7649999999999</v>
      </c>
      <c r="L601">
        <f t="shared" si="38"/>
        <v>2378.4549999999999</v>
      </c>
      <c r="M601">
        <f t="shared" si="39"/>
        <v>2719.2650000000003</v>
      </c>
    </row>
    <row r="602" spans="1:13" x14ac:dyDescent="0.25">
      <c r="A602" t="s">
        <v>8533</v>
      </c>
      <c r="B602">
        <v>22.56</v>
      </c>
      <c r="C602">
        <v>21.69</v>
      </c>
      <c r="D602">
        <v>12.48</v>
      </c>
      <c r="E602">
        <v>14.09</v>
      </c>
      <c r="F602">
        <v>21.6</v>
      </c>
      <c r="G602">
        <v>25</v>
      </c>
      <c r="H602">
        <v>20.079999999999998</v>
      </c>
      <c r="I602">
        <v>20.329999999999998</v>
      </c>
      <c r="J602">
        <f t="shared" si="36"/>
        <v>22.125</v>
      </c>
      <c r="K602">
        <f t="shared" si="37"/>
        <v>13.285</v>
      </c>
      <c r="L602">
        <f t="shared" si="38"/>
        <v>23.3</v>
      </c>
      <c r="M602">
        <f t="shared" si="39"/>
        <v>20.204999999999998</v>
      </c>
    </row>
    <row r="603" spans="1:13" x14ac:dyDescent="0.25">
      <c r="A603" t="s">
        <v>8532</v>
      </c>
      <c r="B603">
        <v>5.4</v>
      </c>
      <c r="C603">
        <v>5.01</v>
      </c>
      <c r="D603">
        <v>3.23</v>
      </c>
      <c r="E603">
        <v>4.34</v>
      </c>
      <c r="F603">
        <v>3.29</v>
      </c>
      <c r="G603">
        <v>2.91</v>
      </c>
      <c r="H603">
        <v>3.2</v>
      </c>
      <c r="I603">
        <v>2.27</v>
      </c>
      <c r="J603">
        <f t="shared" si="36"/>
        <v>5.2050000000000001</v>
      </c>
      <c r="K603">
        <f t="shared" si="37"/>
        <v>3.7850000000000001</v>
      </c>
      <c r="L603">
        <f t="shared" si="38"/>
        <v>3.1</v>
      </c>
      <c r="M603">
        <f t="shared" si="39"/>
        <v>2.7350000000000003</v>
      </c>
    </row>
    <row r="604" spans="1:13" x14ac:dyDescent="0.25">
      <c r="A604" t="s">
        <v>8531</v>
      </c>
      <c r="B604">
        <v>3.62</v>
      </c>
      <c r="C604">
        <v>2.99</v>
      </c>
      <c r="D604">
        <v>2.79</v>
      </c>
      <c r="E604">
        <v>2.82</v>
      </c>
      <c r="F604">
        <v>2.11</v>
      </c>
      <c r="G604">
        <v>2.1</v>
      </c>
      <c r="H604">
        <v>1.33</v>
      </c>
      <c r="I604">
        <v>2.02</v>
      </c>
      <c r="J604">
        <f t="shared" si="36"/>
        <v>3.3050000000000002</v>
      </c>
      <c r="K604">
        <f t="shared" si="37"/>
        <v>2.8049999999999997</v>
      </c>
      <c r="L604">
        <f t="shared" si="38"/>
        <v>2.105</v>
      </c>
      <c r="M604">
        <f t="shared" si="39"/>
        <v>1.675</v>
      </c>
    </row>
    <row r="605" spans="1:13" x14ac:dyDescent="0.25">
      <c r="A605" t="s">
        <v>8530</v>
      </c>
      <c r="B605">
        <v>4.22</v>
      </c>
      <c r="C605">
        <v>4.18</v>
      </c>
      <c r="D605">
        <v>2.8</v>
      </c>
      <c r="E605">
        <v>3.31</v>
      </c>
      <c r="F605">
        <v>0.92</v>
      </c>
      <c r="G605">
        <v>1.62</v>
      </c>
      <c r="H605">
        <v>1.48</v>
      </c>
      <c r="I605">
        <v>1.59</v>
      </c>
      <c r="J605">
        <f t="shared" si="36"/>
        <v>4.1999999999999993</v>
      </c>
      <c r="K605">
        <f t="shared" si="37"/>
        <v>3.0549999999999997</v>
      </c>
      <c r="L605">
        <f t="shared" si="38"/>
        <v>1.27</v>
      </c>
      <c r="M605">
        <f t="shared" si="39"/>
        <v>1.5350000000000001</v>
      </c>
    </row>
    <row r="606" spans="1:13" x14ac:dyDescent="0.25">
      <c r="A606" t="s">
        <v>8529</v>
      </c>
      <c r="B606">
        <v>22.05</v>
      </c>
      <c r="C606">
        <v>18.68</v>
      </c>
      <c r="D606">
        <v>29.52</v>
      </c>
      <c r="E606">
        <v>31.35</v>
      </c>
      <c r="F606">
        <v>36.409999999999997</v>
      </c>
      <c r="G606">
        <v>22.99</v>
      </c>
      <c r="H606">
        <v>46.66</v>
      </c>
      <c r="I606">
        <v>45.29</v>
      </c>
      <c r="J606">
        <f t="shared" si="36"/>
        <v>20.365000000000002</v>
      </c>
      <c r="K606">
        <f t="shared" si="37"/>
        <v>30.435000000000002</v>
      </c>
      <c r="L606">
        <f t="shared" si="38"/>
        <v>29.699999999999996</v>
      </c>
      <c r="M606">
        <f t="shared" si="39"/>
        <v>45.974999999999994</v>
      </c>
    </row>
    <row r="607" spans="1:13" x14ac:dyDescent="0.25">
      <c r="A607" t="s">
        <v>8528</v>
      </c>
      <c r="B607">
        <v>55.15</v>
      </c>
      <c r="C607">
        <v>43.61</v>
      </c>
      <c r="D607">
        <v>74.59</v>
      </c>
      <c r="E607">
        <v>78.86</v>
      </c>
      <c r="F607">
        <v>92.23</v>
      </c>
      <c r="G607">
        <v>64.569999999999993</v>
      </c>
      <c r="H607">
        <v>111.22</v>
      </c>
      <c r="I607">
        <v>100.07</v>
      </c>
      <c r="J607">
        <f t="shared" si="36"/>
        <v>49.379999999999995</v>
      </c>
      <c r="K607">
        <f t="shared" si="37"/>
        <v>76.724999999999994</v>
      </c>
      <c r="L607">
        <f t="shared" si="38"/>
        <v>78.400000000000006</v>
      </c>
      <c r="M607">
        <f t="shared" si="39"/>
        <v>105.645</v>
      </c>
    </row>
    <row r="608" spans="1:13" x14ac:dyDescent="0.25">
      <c r="A608" t="s">
        <v>8527</v>
      </c>
      <c r="B608">
        <v>29.81</v>
      </c>
      <c r="C608">
        <v>24.53</v>
      </c>
      <c r="D608">
        <v>75.98</v>
      </c>
      <c r="E608">
        <v>80.400000000000006</v>
      </c>
      <c r="F608">
        <v>42.08</v>
      </c>
      <c r="G608">
        <v>33.71</v>
      </c>
      <c r="H608">
        <v>61.89</v>
      </c>
      <c r="I608">
        <v>66.77</v>
      </c>
      <c r="J608">
        <f t="shared" si="36"/>
        <v>27.17</v>
      </c>
      <c r="K608">
        <f t="shared" si="37"/>
        <v>78.19</v>
      </c>
      <c r="L608">
        <f t="shared" si="38"/>
        <v>37.894999999999996</v>
      </c>
      <c r="M608">
        <f t="shared" si="39"/>
        <v>64.33</v>
      </c>
    </row>
    <row r="609" spans="1:13" x14ac:dyDescent="0.25">
      <c r="A609" t="s">
        <v>8526</v>
      </c>
      <c r="B609">
        <v>25.81</v>
      </c>
      <c r="C609">
        <v>21.68</v>
      </c>
      <c r="D609">
        <v>141.80000000000001</v>
      </c>
      <c r="E609">
        <v>137</v>
      </c>
      <c r="F609">
        <v>77.28</v>
      </c>
      <c r="G609">
        <v>52.37</v>
      </c>
      <c r="H609">
        <v>127.29</v>
      </c>
      <c r="I609">
        <v>135.24</v>
      </c>
      <c r="J609">
        <f t="shared" si="36"/>
        <v>23.744999999999997</v>
      </c>
      <c r="K609">
        <f t="shared" si="37"/>
        <v>139.4</v>
      </c>
      <c r="L609">
        <f t="shared" si="38"/>
        <v>64.825000000000003</v>
      </c>
      <c r="M609">
        <f t="shared" si="39"/>
        <v>131.26500000000001</v>
      </c>
    </row>
    <row r="610" spans="1:13" x14ac:dyDescent="0.25">
      <c r="A610" t="s">
        <v>8525</v>
      </c>
      <c r="B610">
        <v>44.86</v>
      </c>
      <c r="C610">
        <v>36.869999999999997</v>
      </c>
      <c r="D610">
        <v>75.42</v>
      </c>
      <c r="E610">
        <v>71.430000000000007</v>
      </c>
      <c r="F610">
        <v>114.76</v>
      </c>
      <c r="G610">
        <v>68.849999999999994</v>
      </c>
      <c r="H610">
        <v>104.5</v>
      </c>
      <c r="I610">
        <v>104.96</v>
      </c>
      <c r="J610">
        <f t="shared" si="36"/>
        <v>40.864999999999995</v>
      </c>
      <c r="K610">
        <f t="shared" si="37"/>
        <v>73.425000000000011</v>
      </c>
      <c r="L610">
        <f t="shared" si="38"/>
        <v>91.805000000000007</v>
      </c>
      <c r="M610">
        <f t="shared" si="39"/>
        <v>104.72999999999999</v>
      </c>
    </row>
    <row r="611" spans="1:13" x14ac:dyDescent="0.25">
      <c r="A611" t="s">
        <v>8523</v>
      </c>
      <c r="B611">
        <v>0.79</v>
      </c>
      <c r="C611">
        <v>0.3</v>
      </c>
      <c r="D611">
        <v>1.17</v>
      </c>
      <c r="E611">
        <v>1.1000000000000001</v>
      </c>
      <c r="F611">
        <v>0.59</v>
      </c>
      <c r="G611">
        <v>0.24</v>
      </c>
      <c r="H611">
        <v>1.1000000000000001</v>
      </c>
      <c r="I611">
        <v>1.49</v>
      </c>
      <c r="J611">
        <f t="shared" si="36"/>
        <v>0.54500000000000004</v>
      </c>
      <c r="K611">
        <f t="shared" si="37"/>
        <v>1.135</v>
      </c>
      <c r="L611">
        <f t="shared" si="38"/>
        <v>0.41499999999999998</v>
      </c>
      <c r="M611">
        <f t="shared" si="39"/>
        <v>1.2949999999999999</v>
      </c>
    </row>
    <row r="612" spans="1:13" x14ac:dyDescent="0.25">
      <c r="A612" t="s">
        <v>8521</v>
      </c>
      <c r="B612">
        <v>1.1499999999999999</v>
      </c>
      <c r="C612">
        <v>0.6</v>
      </c>
      <c r="D612">
        <v>2.66</v>
      </c>
      <c r="E612">
        <v>2.61</v>
      </c>
      <c r="F612">
        <v>1.38</v>
      </c>
      <c r="G612">
        <v>1.24</v>
      </c>
      <c r="H612">
        <v>2.67</v>
      </c>
      <c r="I612">
        <v>3.09</v>
      </c>
      <c r="J612">
        <f t="shared" si="36"/>
        <v>0.875</v>
      </c>
      <c r="K612">
        <f t="shared" si="37"/>
        <v>2.6349999999999998</v>
      </c>
      <c r="L612">
        <f t="shared" si="38"/>
        <v>1.31</v>
      </c>
      <c r="M612">
        <f t="shared" si="39"/>
        <v>2.88</v>
      </c>
    </row>
    <row r="613" spans="1:13" x14ac:dyDescent="0.25">
      <c r="A613" t="s">
        <v>8520</v>
      </c>
      <c r="B613">
        <v>9</v>
      </c>
      <c r="C613">
        <v>6.06</v>
      </c>
      <c r="D613">
        <v>16.54</v>
      </c>
      <c r="E613">
        <v>20.89</v>
      </c>
      <c r="F613">
        <v>12.09</v>
      </c>
      <c r="G613">
        <v>6.26</v>
      </c>
      <c r="H613">
        <v>22.6</v>
      </c>
      <c r="I613">
        <v>22.05</v>
      </c>
      <c r="J613">
        <f t="shared" si="36"/>
        <v>7.5299999999999994</v>
      </c>
      <c r="K613">
        <f t="shared" si="37"/>
        <v>18.715</v>
      </c>
      <c r="L613">
        <f t="shared" si="38"/>
        <v>9.1750000000000007</v>
      </c>
      <c r="M613">
        <f t="shared" si="39"/>
        <v>22.325000000000003</v>
      </c>
    </row>
    <row r="614" spans="1:13" x14ac:dyDescent="0.25">
      <c r="A614" t="s">
        <v>8519</v>
      </c>
      <c r="B614">
        <v>55.32</v>
      </c>
      <c r="C614">
        <v>43.27</v>
      </c>
      <c r="D614">
        <v>120.37</v>
      </c>
      <c r="E614">
        <v>114.04</v>
      </c>
      <c r="F614">
        <v>74.319999999999993</v>
      </c>
      <c r="G614">
        <v>49.69</v>
      </c>
      <c r="H614">
        <v>93.82</v>
      </c>
      <c r="I614">
        <v>96.19</v>
      </c>
      <c r="J614">
        <f t="shared" si="36"/>
        <v>49.295000000000002</v>
      </c>
      <c r="K614">
        <f t="shared" si="37"/>
        <v>117.20500000000001</v>
      </c>
      <c r="L614">
        <f t="shared" si="38"/>
        <v>62.004999999999995</v>
      </c>
      <c r="M614">
        <f t="shared" si="39"/>
        <v>95.004999999999995</v>
      </c>
    </row>
    <row r="615" spans="1:13" x14ac:dyDescent="0.25">
      <c r="A615" t="s">
        <v>8518</v>
      </c>
      <c r="B615">
        <v>92.96</v>
      </c>
      <c r="C615">
        <v>79</v>
      </c>
      <c r="D615">
        <v>40.19</v>
      </c>
      <c r="E615">
        <v>37.51</v>
      </c>
      <c r="F615">
        <v>65.709999999999994</v>
      </c>
      <c r="G615">
        <v>66.92</v>
      </c>
      <c r="H615">
        <v>27.08</v>
      </c>
      <c r="I615">
        <v>31.15</v>
      </c>
      <c r="J615">
        <f t="shared" si="36"/>
        <v>85.97999999999999</v>
      </c>
      <c r="K615">
        <f t="shared" si="37"/>
        <v>38.849999999999994</v>
      </c>
      <c r="L615">
        <f t="shared" si="38"/>
        <v>66.314999999999998</v>
      </c>
      <c r="M615">
        <f t="shared" si="39"/>
        <v>29.114999999999998</v>
      </c>
    </row>
    <row r="616" spans="1:13" x14ac:dyDescent="0.25">
      <c r="A616" t="s">
        <v>8517</v>
      </c>
      <c r="B616">
        <v>84.79</v>
      </c>
      <c r="C616">
        <v>73.790000000000006</v>
      </c>
      <c r="D616">
        <v>87.17</v>
      </c>
      <c r="E616">
        <v>80.69</v>
      </c>
      <c r="F616">
        <v>104.99</v>
      </c>
      <c r="G616">
        <v>82.77</v>
      </c>
      <c r="H616">
        <v>64.94</v>
      </c>
      <c r="I616">
        <v>60.73</v>
      </c>
      <c r="J616">
        <f t="shared" si="36"/>
        <v>79.290000000000006</v>
      </c>
      <c r="K616">
        <f t="shared" si="37"/>
        <v>83.93</v>
      </c>
      <c r="L616">
        <f t="shared" si="38"/>
        <v>93.88</v>
      </c>
      <c r="M616">
        <f t="shared" si="39"/>
        <v>62.834999999999994</v>
      </c>
    </row>
    <row r="617" spans="1:13" x14ac:dyDescent="0.25">
      <c r="A617" t="s">
        <v>8516</v>
      </c>
      <c r="B617">
        <v>41.76</v>
      </c>
      <c r="C617">
        <v>34.36</v>
      </c>
      <c r="D617">
        <v>95.75</v>
      </c>
      <c r="E617">
        <v>95.41</v>
      </c>
      <c r="F617">
        <v>62.74</v>
      </c>
      <c r="G617">
        <v>43.95</v>
      </c>
      <c r="H617">
        <v>67.14</v>
      </c>
      <c r="I617">
        <v>69.680000000000007</v>
      </c>
      <c r="J617">
        <f t="shared" si="36"/>
        <v>38.06</v>
      </c>
      <c r="K617">
        <f t="shared" si="37"/>
        <v>95.58</v>
      </c>
      <c r="L617">
        <f t="shared" si="38"/>
        <v>53.344999999999999</v>
      </c>
      <c r="M617">
        <f t="shared" si="39"/>
        <v>68.41</v>
      </c>
    </row>
    <row r="618" spans="1:13" x14ac:dyDescent="0.25">
      <c r="A618" t="s">
        <v>8515</v>
      </c>
      <c r="B618">
        <v>89.97</v>
      </c>
      <c r="C618">
        <v>87.68</v>
      </c>
      <c r="D618">
        <v>148.09</v>
      </c>
      <c r="E618">
        <v>163.72</v>
      </c>
      <c r="F618">
        <v>103.47</v>
      </c>
      <c r="G618">
        <v>77.08</v>
      </c>
      <c r="H618">
        <v>199.15</v>
      </c>
      <c r="I618">
        <v>182.3</v>
      </c>
      <c r="J618">
        <f t="shared" si="36"/>
        <v>88.825000000000003</v>
      </c>
      <c r="K618">
        <f t="shared" si="37"/>
        <v>155.905</v>
      </c>
      <c r="L618">
        <f t="shared" si="38"/>
        <v>90.275000000000006</v>
      </c>
      <c r="M618">
        <f t="shared" si="39"/>
        <v>190.72500000000002</v>
      </c>
    </row>
    <row r="619" spans="1:13" x14ac:dyDescent="0.25">
      <c r="A619" t="s">
        <v>8514</v>
      </c>
      <c r="B619">
        <v>123.59</v>
      </c>
      <c r="C619">
        <v>124.82</v>
      </c>
      <c r="D619">
        <v>214.51</v>
      </c>
      <c r="E619">
        <v>225.01</v>
      </c>
      <c r="F619">
        <v>112.46</v>
      </c>
      <c r="G619">
        <v>81.73</v>
      </c>
      <c r="H619">
        <v>231.57</v>
      </c>
      <c r="I619">
        <v>222.55</v>
      </c>
      <c r="J619">
        <f t="shared" si="36"/>
        <v>124.205</v>
      </c>
      <c r="K619">
        <f t="shared" si="37"/>
        <v>219.76</v>
      </c>
      <c r="L619">
        <f t="shared" si="38"/>
        <v>97.094999999999999</v>
      </c>
      <c r="M619">
        <f t="shared" si="39"/>
        <v>227.06</v>
      </c>
    </row>
    <row r="620" spans="1:13" x14ac:dyDescent="0.25">
      <c r="A620" t="s">
        <v>8513</v>
      </c>
      <c r="B620">
        <v>20.57</v>
      </c>
      <c r="C620">
        <v>17.41</v>
      </c>
      <c r="D620">
        <v>33.22</v>
      </c>
      <c r="E620">
        <v>30.1</v>
      </c>
      <c r="F620">
        <v>33.26</v>
      </c>
      <c r="G620">
        <v>25.97</v>
      </c>
      <c r="H620">
        <v>29.83</v>
      </c>
      <c r="I620">
        <v>32.33</v>
      </c>
      <c r="J620">
        <f t="shared" si="36"/>
        <v>18.990000000000002</v>
      </c>
      <c r="K620">
        <f t="shared" si="37"/>
        <v>31.66</v>
      </c>
      <c r="L620">
        <f t="shared" si="38"/>
        <v>29.614999999999998</v>
      </c>
      <c r="M620">
        <f t="shared" si="39"/>
        <v>31.08</v>
      </c>
    </row>
    <row r="621" spans="1:13" x14ac:dyDescent="0.25">
      <c r="A621" t="s">
        <v>8512</v>
      </c>
      <c r="B621">
        <v>17.29</v>
      </c>
      <c r="C621">
        <v>10.91</v>
      </c>
      <c r="D621">
        <v>24.24</v>
      </c>
      <c r="E621">
        <v>29.99</v>
      </c>
      <c r="F621">
        <v>16.600000000000001</v>
      </c>
      <c r="G621">
        <v>13.12</v>
      </c>
      <c r="H621">
        <v>39.78</v>
      </c>
      <c r="I621">
        <v>45.38</v>
      </c>
      <c r="J621">
        <f t="shared" si="36"/>
        <v>14.1</v>
      </c>
      <c r="K621">
        <f t="shared" si="37"/>
        <v>27.114999999999998</v>
      </c>
      <c r="L621">
        <f t="shared" si="38"/>
        <v>14.86</v>
      </c>
      <c r="M621">
        <f t="shared" si="39"/>
        <v>42.58</v>
      </c>
    </row>
    <row r="622" spans="1:13" x14ac:dyDescent="0.25">
      <c r="A622" t="s">
        <v>8511</v>
      </c>
      <c r="B622">
        <v>96.49</v>
      </c>
      <c r="C622">
        <v>82.91</v>
      </c>
      <c r="D622">
        <v>100.35</v>
      </c>
      <c r="E622">
        <v>112.84</v>
      </c>
      <c r="F622">
        <v>63.4</v>
      </c>
      <c r="G622">
        <v>74.37</v>
      </c>
      <c r="H622">
        <v>244.67</v>
      </c>
      <c r="I622">
        <v>257.39999999999998</v>
      </c>
      <c r="J622">
        <f t="shared" si="36"/>
        <v>89.699999999999989</v>
      </c>
      <c r="K622">
        <f t="shared" si="37"/>
        <v>106.595</v>
      </c>
      <c r="L622">
        <f t="shared" si="38"/>
        <v>68.885000000000005</v>
      </c>
      <c r="M622">
        <f t="shared" si="39"/>
        <v>251.03499999999997</v>
      </c>
    </row>
    <row r="623" spans="1:13" x14ac:dyDescent="0.25">
      <c r="A623" t="s">
        <v>8510</v>
      </c>
      <c r="B623">
        <v>404.02</v>
      </c>
      <c r="C623">
        <v>317.58</v>
      </c>
      <c r="D623">
        <v>523.54999999999995</v>
      </c>
      <c r="E623">
        <v>631.49</v>
      </c>
      <c r="F623">
        <v>262.83999999999997</v>
      </c>
      <c r="G623">
        <v>274.58</v>
      </c>
      <c r="H623">
        <v>1520.72</v>
      </c>
      <c r="I623">
        <v>1578.69</v>
      </c>
      <c r="J623">
        <f t="shared" si="36"/>
        <v>360.79999999999995</v>
      </c>
      <c r="K623">
        <f t="shared" si="37"/>
        <v>577.52</v>
      </c>
      <c r="L623">
        <f t="shared" si="38"/>
        <v>268.70999999999998</v>
      </c>
      <c r="M623">
        <f t="shared" si="39"/>
        <v>1549.7049999999999</v>
      </c>
    </row>
    <row r="624" spans="1:13" x14ac:dyDescent="0.25">
      <c r="A624" t="s">
        <v>8509</v>
      </c>
      <c r="B624">
        <v>425.19</v>
      </c>
      <c r="C624">
        <v>321.38</v>
      </c>
      <c r="D624">
        <v>676.06</v>
      </c>
      <c r="E624">
        <v>708.23</v>
      </c>
      <c r="F624">
        <v>270.68</v>
      </c>
      <c r="G624">
        <v>248.02</v>
      </c>
      <c r="H624">
        <v>666.7</v>
      </c>
      <c r="I624">
        <v>647.16999999999996</v>
      </c>
      <c r="J624">
        <f t="shared" si="36"/>
        <v>373.28499999999997</v>
      </c>
      <c r="K624">
        <f t="shared" si="37"/>
        <v>692.14499999999998</v>
      </c>
      <c r="L624">
        <f t="shared" si="38"/>
        <v>259.35000000000002</v>
      </c>
      <c r="M624">
        <f t="shared" si="39"/>
        <v>656.93499999999995</v>
      </c>
    </row>
    <row r="625" spans="1:13" x14ac:dyDescent="0.25">
      <c r="A625" t="s">
        <v>8508</v>
      </c>
      <c r="B625">
        <v>10.23</v>
      </c>
      <c r="C625">
        <v>8.0299999999999994</v>
      </c>
      <c r="D625">
        <v>28.16</v>
      </c>
      <c r="E625">
        <v>26.05</v>
      </c>
      <c r="F625">
        <v>22.8</v>
      </c>
      <c r="G625">
        <v>15.62</v>
      </c>
      <c r="H625">
        <v>27.33</v>
      </c>
      <c r="I625">
        <v>31.13</v>
      </c>
      <c r="J625">
        <f t="shared" si="36"/>
        <v>9.129999999999999</v>
      </c>
      <c r="K625">
        <f t="shared" si="37"/>
        <v>27.105</v>
      </c>
      <c r="L625">
        <f t="shared" si="38"/>
        <v>19.21</v>
      </c>
      <c r="M625">
        <f t="shared" si="39"/>
        <v>29.229999999999997</v>
      </c>
    </row>
    <row r="626" spans="1:13" x14ac:dyDescent="0.25">
      <c r="A626" t="s">
        <v>8507</v>
      </c>
      <c r="B626">
        <v>31.09</v>
      </c>
      <c r="C626">
        <v>29</v>
      </c>
      <c r="D626">
        <v>69.010000000000005</v>
      </c>
      <c r="E626">
        <v>63.72</v>
      </c>
      <c r="F626">
        <v>44.32</v>
      </c>
      <c r="G626">
        <v>33.11</v>
      </c>
      <c r="H626">
        <v>86.98</v>
      </c>
      <c r="I626">
        <v>84.19</v>
      </c>
      <c r="J626">
        <f t="shared" si="36"/>
        <v>30.045000000000002</v>
      </c>
      <c r="K626">
        <f t="shared" si="37"/>
        <v>66.365000000000009</v>
      </c>
      <c r="L626">
        <f t="shared" si="38"/>
        <v>38.715000000000003</v>
      </c>
      <c r="M626">
        <f t="shared" si="39"/>
        <v>85.585000000000008</v>
      </c>
    </row>
    <row r="627" spans="1:13" x14ac:dyDescent="0.25">
      <c r="A627" t="s">
        <v>8505</v>
      </c>
      <c r="B627">
        <v>97.34</v>
      </c>
      <c r="C627">
        <v>104.88</v>
      </c>
      <c r="D627">
        <v>60.28</v>
      </c>
      <c r="E627">
        <v>62.3</v>
      </c>
      <c r="F627">
        <v>94.2</v>
      </c>
      <c r="G627">
        <v>97.72</v>
      </c>
      <c r="H627">
        <v>85.73</v>
      </c>
      <c r="I627">
        <v>77.319999999999993</v>
      </c>
      <c r="J627">
        <f t="shared" si="36"/>
        <v>101.11</v>
      </c>
      <c r="K627">
        <f t="shared" si="37"/>
        <v>61.29</v>
      </c>
      <c r="L627">
        <f t="shared" si="38"/>
        <v>95.960000000000008</v>
      </c>
      <c r="M627">
        <f t="shared" si="39"/>
        <v>81.525000000000006</v>
      </c>
    </row>
    <row r="628" spans="1:13" x14ac:dyDescent="0.25">
      <c r="A628" t="s">
        <v>8504</v>
      </c>
      <c r="B628">
        <v>52.59</v>
      </c>
      <c r="C628">
        <v>52.48</v>
      </c>
      <c r="D628">
        <v>43.68</v>
      </c>
      <c r="E628">
        <v>44.76</v>
      </c>
      <c r="F628">
        <v>48.46</v>
      </c>
      <c r="G628">
        <v>49.47</v>
      </c>
      <c r="H628">
        <v>56.37</v>
      </c>
      <c r="I628">
        <v>55.83</v>
      </c>
      <c r="J628">
        <f t="shared" si="36"/>
        <v>52.534999999999997</v>
      </c>
      <c r="K628">
        <f t="shared" si="37"/>
        <v>44.22</v>
      </c>
      <c r="L628">
        <f t="shared" si="38"/>
        <v>48.965000000000003</v>
      </c>
      <c r="M628">
        <f t="shared" si="39"/>
        <v>56.099999999999994</v>
      </c>
    </row>
    <row r="629" spans="1:13" x14ac:dyDescent="0.25">
      <c r="A629" t="s">
        <v>8503</v>
      </c>
      <c r="B629">
        <v>63.86</v>
      </c>
      <c r="C629">
        <v>69.09</v>
      </c>
      <c r="D629">
        <v>99.32</v>
      </c>
      <c r="E629">
        <v>101.48</v>
      </c>
      <c r="F629">
        <v>29.23</v>
      </c>
      <c r="G629">
        <v>22.36</v>
      </c>
      <c r="H629">
        <v>38.11</v>
      </c>
      <c r="I629">
        <v>37.049999999999997</v>
      </c>
      <c r="J629">
        <f t="shared" si="36"/>
        <v>66.474999999999994</v>
      </c>
      <c r="K629">
        <f t="shared" si="37"/>
        <v>100.4</v>
      </c>
      <c r="L629">
        <f t="shared" si="38"/>
        <v>25.795000000000002</v>
      </c>
      <c r="M629">
        <f t="shared" si="39"/>
        <v>37.58</v>
      </c>
    </row>
    <row r="630" spans="1:13" x14ac:dyDescent="0.25">
      <c r="A630" t="s">
        <v>8502</v>
      </c>
      <c r="B630">
        <v>54.61</v>
      </c>
      <c r="C630">
        <v>45.39</v>
      </c>
      <c r="D630">
        <v>64.09</v>
      </c>
      <c r="E630">
        <v>73</v>
      </c>
      <c r="F630">
        <v>2.93</v>
      </c>
      <c r="G630">
        <v>2.3199999999999998</v>
      </c>
      <c r="H630">
        <v>3.78</v>
      </c>
      <c r="I630">
        <v>3.89</v>
      </c>
      <c r="J630">
        <f t="shared" si="36"/>
        <v>50</v>
      </c>
      <c r="K630">
        <f t="shared" si="37"/>
        <v>68.545000000000002</v>
      </c>
      <c r="L630">
        <f t="shared" si="38"/>
        <v>2.625</v>
      </c>
      <c r="M630">
        <f t="shared" si="39"/>
        <v>3.835</v>
      </c>
    </row>
    <row r="631" spans="1:13" x14ac:dyDescent="0.25">
      <c r="A631" t="s">
        <v>8501</v>
      </c>
      <c r="B631">
        <v>9.6</v>
      </c>
      <c r="C631">
        <v>8.8699999999999992</v>
      </c>
      <c r="D631">
        <v>12.58</v>
      </c>
      <c r="E631">
        <v>15</v>
      </c>
      <c r="F631">
        <v>11.82</v>
      </c>
      <c r="G631">
        <v>10.56</v>
      </c>
      <c r="H631">
        <v>17.72</v>
      </c>
      <c r="I631">
        <v>18.27</v>
      </c>
      <c r="J631">
        <f t="shared" si="36"/>
        <v>9.2349999999999994</v>
      </c>
      <c r="K631">
        <f t="shared" si="37"/>
        <v>13.79</v>
      </c>
      <c r="L631">
        <f t="shared" si="38"/>
        <v>11.190000000000001</v>
      </c>
      <c r="M631">
        <f t="shared" si="39"/>
        <v>17.994999999999997</v>
      </c>
    </row>
    <row r="632" spans="1:13" x14ac:dyDescent="0.25">
      <c r="A632" t="s">
        <v>8500</v>
      </c>
      <c r="B632">
        <v>3.9</v>
      </c>
      <c r="C632">
        <v>3.88</v>
      </c>
      <c r="D632">
        <v>2.4700000000000002</v>
      </c>
      <c r="E632">
        <v>1.98</v>
      </c>
      <c r="F632">
        <v>5.31</v>
      </c>
      <c r="G632">
        <v>4.51</v>
      </c>
      <c r="H632">
        <v>3.54</v>
      </c>
      <c r="I632">
        <v>3.26</v>
      </c>
      <c r="J632">
        <f t="shared" si="36"/>
        <v>3.8899999999999997</v>
      </c>
      <c r="K632">
        <f t="shared" si="37"/>
        <v>2.2250000000000001</v>
      </c>
      <c r="L632">
        <f t="shared" si="38"/>
        <v>4.91</v>
      </c>
      <c r="M632">
        <f t="shared" si="39"/>
        <v>3.4</v>
      </c>
    </row>
    <row r="633" spans="1:13" x14ac:dyDescent="0.25">
      <c r="A633" t="s">
        <v>8499</v>
      </c>
      <c r="B633">
        <v>25.64</v>
      </c>
      <c r="C633">
        <v>23.22</v>
      </c>
      <c r="D633">
        <v>25.13</v>
      </c>
      <c r="E633">
        <v>21.96</v>
      </c>
      <c r="F633">
        <v>23.14</v>
      </c>
      <c r="G633">
        <v>23.64</v>
      </c>
      <c r="H633">
        <v>24.72</v>
      </c>
      <c r="I633">
        <v>23.53</v>
      </c>
      <c r="J633">
        <f t="shared" si="36"/>
        <v>24.43</v>
      </c>
      <c r="K633">
        <f t="shared" si="37"/>
        <v>23.545000000000002</v>
      </c>
      <c r="L633">
        <f t="shared" si="38"/>
        <v>23.39</v>
      </c>
      <c r="M633">
        <f t="shared" si="39"/>
        <v>24.125</v>
      </c>
    </row>
    <row r="634" spans="1:13" x14ac:dyDescent="0.25">
      <c r="A634" t="s">
        <v>8498</v>
      </c>
      <c r="B634">
        <v>119.95</v>
      </c>
      <c r="C634">
        <v>119.74</v>
      </c>
      <c r="D634">
        <v>58.71</v>
      </c>
      <c r="E634">
        <v>49.54</v>
      </c>
      <c r="F634">
        <v>167.85</v>
      </c>
      <c r="G634">
        <v>118.69</v>
      </c>
      <c r="H634">
        <v>56.19</v>
      </c>
      <c r="I634">
        <v>55.05</v>
      </c>
      <c r="J634">
        <f t="shared" si="36"/>
        <v>119.845</v>
      </c>
      <c r="K634">
        <f t="shared" si="37"/>
        <v>54.125</v>
      </c>
      <c r="L634">
        <f t="shared" si="38"/>
        <v>143.26999999999998</v>
      </c>
      <c r="M634">
        <f t="shared" si="39"/>
        <v>55.62</v>
      </c>
    </row>
    <row r="635" spans="1:13" x14ac:dyDescent="0.25">
      <c r="A635" t="s">
        <v>8497</v>
      </c>
      <c r="B635">
        <v>203.06</v>
      </c>
      <c r="C635">
        <v>193.11</v>
      </c>
      <c r="D635">
        <v>90.59</v>
      </c>
      <c r="E635">
        <v>93.04</v>
      </c>
      <c r="F635">
        <v>270.56</v>
      </c>
      <c r="G635">
        <v>208.56</v>
      </c>
      <c r="H635">
        <v>125.25</v>
      </c>
      <c r="I635">
        <v>128.09</v>
      </c>
      <c r="J635">
        <f t="shared" si="36"/>
        <v>198.08500000000001</v>
      </c>
      <c r="K635">
        <f t="shared" si="37"/>
        <v>91.814999999999998</v>
      </c>
      <c r="L635">
        <f t="shared" si="38"/>
        <v>239.56</v>
      </c>
      <c r="M635">
        <f t="shared" si="39"/>
        <v>126.67</v>
      </c>
    </row>
    <row r="636" spans="1:13" x14ac:dyDescent="0.25">
      <c r="A636" t="s">
        <v>8496</v>
      </c>
      <c r="B636">
        <v>762.56</v>
      </c>
      <c r="C636">
        <v>780.27</v>
      </c>
      <c r="D636">
        <v>342.71</v>
      </c>
      <c r="E636">
        <v>324.49</v>
      </c>
      <c r="F636">
        <v>713.08</v>
      </c>
      <c r="G636">
        <v>725.02</v>
      </c>
      <c r="H636">
        <v>342.76</v>
      </c>
      <c r="I636">
        <v>332.4</v>
      </c>
      <c r="J636">
        <f t="shared" si="36"/>
        <v>771.41499999999996</v>
      </c>
      <c r="K636">
        <f t="shared" si="37"/>
        <v>333.6</v>
      </c>
      <c r="L636">
        <f t="shared" si="38"/>
        <v>719.05</v>
      </c>
      <c r="M636">
        <f t="shared" si="39"/>
        <v>337.58</v>
      </c>
    </row>
    <row r="637" spans="1:13" x14ac:dyDescent="0.25">
      <c r="A637" t="s">
        <v>8495</v>
      </c>
      <c r="B637">
        <v>510.02</v>
      </c>
      <c r="C637">
        <v>489.83</v>
      </c>
      <c r="D637">
        <v>275.25</v>
      </c>
      <c r="E637">
        <v>261.17</v>
      </c>
      <c r="F637">
        <v>501.27</v>
      </c>
      <c r="G637">
        <v>523.41999999999996</v>
      </c>
      <c r="H637">
        <v>295.16000000000003</v>
      </c>
      <c r="I637">
        <v>289.02</v>
      </c>
      <c r="J637">
        <f t="shared" si="36"/>
        <v>499.92499999999995</v>
      </c>
      <c r="K637">
        <f t="shared" si="37"/>
        <v>268.21000000000004</v>
      </c>
      <c r="L637">
        <f t="shared" si="38"/>
        <v>512.34500000000003</v>
      </c>
      <c r="M637">
        <f t="shared" si="39"/>
        <v>292.09000000000003</v>
      </c>
    </row>
    <row r="638" spans="1:13" x14ac:dyDescent="0.25">
      <c r="A638" t="s">
        <v>8494</v>
      </c>
      <c r="B638">
        <v>432.12</v>
      </c>
      <c r="C638">
        <v>414.46</v>
      </c>
      <c r="D638">
        <v>161.44999999999999</v>
      </c>
      <c r="E638">
        <v>170.58</v>
      </c>
      <c r="F638">
        <v>522.08000000000004</v>
      </c>
      <c r="G638">
        <v>425.78</v>
      </c>
      <c r="H638">
        <v>218.23</v>
      </c>
      <c r="I638">
        <v>212.24</v>
      </c>
      <c r="J638">
        <f t="shared" si="36"/>
        <v>423.28999999999996</v>
      </c>
      <c r="K638">
        <f t="shared" si="37"/>
        <v>166.01499999999999</v>
      </c>
      <c r="L638">
        <f t="shared" si="38"/>
        <v>473.93</v>
      </c>
      <c r="M638">
        <f t="shared" si="39"/>
        <v>215.23500000000001</v>
      </c>
    </row>
    <row r="639" spans="1:13" x14ac:dyDescent="0.25">
      <c r="A639" t="s">
        <v>8493</v>
      </c>
      <c r="B639">
        <v>81.150000000000006</v>
      </c>
      <c r="C639">
        <v>77.38</v>
      </c>
      <c r="D639">
        <v>26.9</v>
      </c>
      <c r="E639">
        <v>27.18</v>
      </c>
      <c r="F639">
        <v>159.6</v>
      </c>
      <c r="G639">
        <v>98.93</v>
      </c>
      <c r="H639">
        <v>35.729999999999997</v>
      </c>
      <c r="I639">
        <v>35.659999999999997</v>
      </c>
      <c r="J639">
        <f t="shared" si="36"/>
        <v>79.265000000000001</v>
      </c>
      <c r="K639">
        <f t="shared" si="37"/>
        <v>27.04</v>
      </c>
      <c r="L639">
        <f t="shared" si="38"/>
        <v>129.26499999999999</v>
      </c>
      <c r="M639">
        <f t="shared" si="39"/>
        <v>35.694999999999993</v>
      </c>
    </row>
    <row r="640" spans="1:13" x14ac:dyDescent="0.25">
      <c r="A640" t="s">
        <v>8492</v>
      </c>
      <c r="B640">
        <v>226.54</v>
      </c>
      <c r="C640">
        <v>210.63</v>
      </c>
      <c r="D640">
        <v>222</v>
      </c>
      <c r="E640">
        <v>224.83</v>
      </c>
      <c r="F640">
        <v>197.15</v>
      </c>
      <c r="G640">
        <v>234.42</v>
      </c>
      <c r="H640">
        <v>285.27999999999997</v>
      </c>
      <c r="I640">
        <v>276.24</v>
      </c>
      <c r="J640">
        <f t="shared" si="36"/>
        <v>218.58499999999998</v>
      </c>
      <c r="K640">
        <f t="shared" si="37"/>
        <v>223.41500000000002</v>
      </c>
      <c r="L640">
        <f t="shared" si="38"/>
        <v>215.785</v>
      </c>
      <c r="M640">
        <f t="shared" si="39"/>
        <v>280.76</v>
      </c>
    </row>
    <row r="641" spans="1:13" x14ac:dyDescent="0.25">
      <c r="A641" t="s">
        <v>8491</v>
      </c>
      <c r="B641">
        <v>204.57</v>
      </c>
      <c r="C641">
        <v>189.55</v>
      </c>
      <c r="D641">
        <v>194.68</v>
      </c>
      <c r="E641">
        <v>204.14</v>
      </c>
      <c r="F641">
        <v>133.13</v>
      </c>
      <c r="G641">
        <v>171.82</v>
      </c>
      <c r="H641">
        <v>139.13999999999999</v>
      </c>
      <c r="I641">
        <v>145.15</v>
      </c>
      <c r="J641">
        <f t="shared" si="36"/>
        <v>197.06</v>
      </c>
      <c r="K641">
        <f t="shared" si="37"/>
        <v>199.41</v>
      </c>
      <c r="L641">
        <f t="shared" si="38"/>
        <v>152.47499999999999</v>
      </c>
      <c r="M641">
        <f t="shared" si="39"/>
        <v>142.14499999999998</v>
      </c>
    </row>
    <row r="642" spans="1:13" x14ac:dyDescent="0.25">
      <c r="A642" t="s">
        <v>8490</v>
      </c>
      <c r="B642">
        <v>11.15</v>
      </c>
      <c r="C642">
        <v>8.9700000000000006</v>
      </c>
      <c r="D642">
        <v>9.42</v>
      </c>
      <c r="E642">
        <v>12.19</v>
      </c>
      <c r="F642">
        <v>12.38</v>
      </c>
      <c r="G642">
        <v>9.57</v>
      </c>
      <c r="H642">
        <v>8.92</v>
      </c>
      <c r="I642">
        <v>8.6300000000000008</v>
      </c>
      <c r="J642">
        <f t="shared" si="36"/>
        <v>10.06</v>
      </c>
      <c r="K642">
        <f t="shared" si="37"/>
        <v>10.805</v>
      </c>
      <c r="L642">
        <f t="shared" si="38"/>
        <v>10.975000000000001</v>
      </c>
      <c r="M642">
        <f t="shared" si="39"/>
        <v>8.7750000000000004</v>
      </c>
    </row>
    <row r="643" spans="1:13" x14ac:dyDescent="0.25">
      <c r="A643" t="s">
        <v>8489</v>
      </c>
      <c r="B643">
        <v>58.18</v>
      </c>
      <c r="C643">
        <v>52.15</v>
      </c>
      <c r="D643">
        <v>14.4</v>
      </c>
      <c r="E643">
        <v>13.47</v>
      </c>
      <c r="F643">
        <v>63.87</v>
      </c>
      <c r="G643">
        <v>74.959999999999994</v>
      </c>
      <c r="H643">
        <v>16.850000000000001</v>
      </c>
      <c r="I643">
        <v>18.329999999999998</v>
      </c>
      <c r="J643">
        <f t="shared" si="36"/>
        <v>55.164999999999999</v>
      </c>
      <c r="K643">
        <f t="shared" si="37"/>
        <v>13.935</v>
      </c>
      <c r="L643">
        <f t="shared" si="38"/>
        <v>69.414999999999992</v>
      </c>
      <c r="M643">
        <f t="shared" si="39"/>
        <v>17.59</v>
      </c>
    </row>
    <row r="644" spans="1:13" x14ac:dyDescent="0.25">
      <c r="A644" t="s">
        <v>8487</v>
      </c>
      <c r="B644">
        <v>76.010000000000005</v>
      </c>
      <c r="C644">
        <v>68.510000000000005</v>
      </c>
      <c r="D644">
        <v>30.53</v>
      </c>
      <c r="E644">
        <v>35.200000000000003</v>
      </c>
      <c r="F644">
        <v>81.12</v>
      </c>
      <c r="G644">
        <v>72.56</v>
      </c>
      <c r="H644">
        <v>30.47</v>
      </c>
      <c r="I644">
        <v>25.19</v>
      </c>
      <c r="J644">
        <f t="shared" ref="J644:J707" si="40">AVERAGE(B644:C644)</f>
        <v>72.260000000000005</v>
      </c>
      <c r="K644">
        <f t="shared" ref="K644:K707" si="41">AVERAGE(D644:E644)</f>
        <v>32.865000000000002</v>
      </c>
      <c r="L644">
        <f t="shared" ref="L644:L707" si="42">AVERAGE(F644:G644)</f>
        <v>76.84</v>
      </c>
      <c r="M644">
        <f t="shared" ref="M644:M707" si="43">AVERAGE(H644:I644)</f>
        <v>27.83</v>
      </c>
    </row>
    <row r="645" spans="1:13" x14ac:dyDescent="0.25">
      <c r="A645" t="s">
        <v>8485</v>
      </c>
      <c r="B645">
        <v>38.950000000000003</v>
      </c>
      <c r="C645">
        <v>31.95</v>
      </c>
      <c r="D645">
        <v>22.49</v>
      </c>
      <c r="E645">
        <v>22</v>
      </c>
      <c r="F645">
        <v>72.569999999999993</v>
      </c>
      <c r="G645">
        <v>34.770000000000003</v>
      </c>
      <c r="H645">
        <v>37.58</v>
      </c>
      <c r="I645">
        <v>37.950000000000003</v>
      </c>
      <c r="J645">
        <f t="shared" si="40"/>
        <v>35.450000000000003</v>
      </c>
      <c r="K645">
        <f t="shared" si="41"/>
        <v>22.244999999999997</v>
      </c>
      <c r="L645">
        <f t="shared" si="42"/>
        <v>53.67</v>
      </c>
      <c r="M645">
        <f t="shared" si="43"/>
        <v>37.765000000000001</v>
      </c>
    </row>
    <row r="646" spans="1:13" x14ac:dyDescent="0.25">
      <c r="A646" t="s">
        <v>8484</v>
      </c>
      <c r="B646">
        <v>12.79</v>
      </c>
      <c r="C646">
        <v>10.54</v>
      </c>
      <c r="D646">
        <v>10.81</v>
      </c>
      <c r="E646">
        <v>8.1199999999999992</v>
      </c>
      <c r="F646">
        <v>22.94</v>
      </c>
      <c r="G646">
        <v>13.95</v>
      </c>
      <c r="H646">
        <v>12.62</v>
      </c>
      <c r="I646">
        <v>13.52</v>
      </c>
      <c r="J646">
        <f t="shared" si="40"/>
        <v>11.664999999999999</v>
      </c>
      <c r="K646">
        <f t="shared" si="41"/>
        <v>9.4649999999999999</v>
      </c>
      <c r="L646">
        <f t="shared" si="42"/>
        <v>18.445</v>
      </c>
      <c r="M646">
        <f t="shared" si="43"/>
        <v>13.07</v>
      </c>
    </row>
    <row r="647" spans="1:13" x14ac:dyDescent="0.25">
      <c r="A647" t="s">
        <v>8483</v>
      </c>
      <c r="B647">
        <v>21.97</v>
      </c>
      <c r="C647">
        <v>16.88</v>
      </c>
      <c r="D647">
        <v>34.71</v>
      </c>
      <c r="E647">
        <v>35.36</v>
      </c>
      <c r="F647">
        <v>17.29</v>
      </c>
      <c r="G647">
        <v>18.809999999999999</v>
      </c>
      <c r="H647">
        <v>48.03</v>
      </c>
      <c r="I647">
        <v>45.03</v>
      </c>
      <c r="J647">
        <f t="shared" si="40"/>
        <v>19.424999999999997</v>
      </c>
      <c r="K647">
        <f t="shared" si="41"/>
        <v>35.034999999999997</v>
      </c>
      <c r="L647">
        <f t="shared" si="42"/>
        <v>18.049999999999997</v>
      </c>
      <c r="M647">
        <f t="shared" si="43"/>
        <v>46.53</v>
      </c>
    </row>
    <row r="648" spans="1:13" x14ac:dyDescent="0.25">
      <c r="A648" t="s">
        <v>8482</v>
      </c>
      <c r="B648">
        <v>17.78</v>
      </c>
      <c r="C648">
        <v>13.42</v>
      </c>
      <c r="D648">
        <v>31.93</v>
      </c>
      <c r="E648">
        <v>31.83</v>
      </c>
      <c r="F648">
        <v>11.86</v>
      </c>
      <c r="G648">
        <v>16.23</v>
      </c>
      <c r="H648">
        <v>69.260000000000005</v>
      </c>
      <c r="I648">
        <v>56.53</v>
      </c>
      <c r="J648">
        <f t="shared" si="40"/>
        <v>15.600000000000001</v>
      </c>
      <c r="K648">
        <f t="shared" si="41"/>
        <v>31.88</v>
      </c>
      <c r="L648">
        <f t="shared" si="42"/>
        <v>14.045</v>
      </c>
      <c r="M648">
        <f t="shared" si="43"/>
        <v>62.895000000000003</v>
      </c>
    </row>
    <row r="649" spans="1:13" x14ac:dyDescent="0.25">
      <c r="A649" t="s">
        <v>8481</v>
      </c>
      <c r="B649">
        <v>30.81</v>
      </c>
      <c r="C649">
        <v>27.63</v>
      </c>
      <c r="D649">
        <v>31.86</v>
      </c>
      <c r="E649">
        <v>29.02</v>
      </c>
      <c r="F649">
        <v>20.61</v>
      </c>
      <c r="G649">
        <v>24.32</v>
      </c>
      <c r="H649">
        <v>71.66</v>
      </c>
      <c r="I649">
        <v>63.23</v>
      </c>
      <c r="J649">
        <f t="shared" si="40"/>
        <v>29.22</v>
      </c>
      <c r="K649">
        <f t="shared" si="41"/>
        <v>30.439999999999998</v>
      </c>
      <c r="L649">
        <f t="shared" si="42"/>
        <v>22.465</v>
      </c>
      <c r="M649">
        <f t="shared" si="43"/>
        <v>67.444999999999993</v>
      </c>
    </row>
    <row r="650" spans="1:13" x14ac:dyDescent="0.25">
      <c r="A650" t="s">
        <v>8480</v>
      </c>
      <c r="B650">
        <v>7.32</v>
      </c>
      <c r="C650">
        <v>6.84</v>
      </c>
      <c r="D650">
        <v>4.6100000000000003</v>
      </c>
      <c r="E650">
        <v>3.11</v>
      </c>
      <c r="F650">
        <v>8.7200000000000006</v>
      </c>
      <c r="G650">
        <v>8.33</v>
      </c>
      <c r="H650">
        <v>6.52</v>
      </c>
      <c r="I650">
        <v>6.6</v>
      </c>
      <c r="J650">
        <f t="shared" si="40"/>
        <v>7.08</v>
      </c>
      <c r="K650">
        <f t="shared" si="41"/>
        <v>3.8600000000000003</v>
      </c>
      <c r="L650">
        <f t="shared" si="42"/>
        <v>8.5250000000000004</v>
      </c>
      <c r="M650">
        <f t="shared" si="43"/>
        <v>6.56</v>
      </c>
    </row>
    <row r="651" spans="1:13" x14ac:dyDescent="0.25">
      <c r="A651" t="s">
        <v>8479</v>
      </c>
      <c r="B651">
        <v>3535.64</v>
      </c>
      <c r="C651">
        <v>3586.19</v>
      </c>
      <c r="D651">
        <v>2127.12</v>
      </c>
      <c r="E651">
        <v>2191.71</v>
      </c>
      <c r="F651">
        <v>3196.64</v>
      </c>
      <c r="G651">
        <v>1775.47</v>
      </c>
      <c r="H651">
        <v>14006.74</v>
      </c>
      <c r="I651">
        <v>10272.1</v>
      </c>
      <c r="J651">
        <f t="shared" si="40"/>
        <v>3560.915</v>
      </c>
      <c r="K651">
        <f t="shared" si="41"/>
        <v>2159.415</v>
      </c>
      <c r="L651">
        <f t="shared" si="42"/>
        <v>2486.0549999999998</v>
      </c>
      <c r="M651">
        <f t="shared" si="43"/>
        <v>12139.42</v>
      </c>
    </row>
    <row r="652" spans="1:13" x14ac:dyDescent="0.25">
      <c r="A652" t="s">
        <v>8478</v>
      </c>
      <c r="B652">
        <v>817.96</v>
      </c>
      <c r="C652">
        <v>663.17</v>
      </c>
      <c r="D652">
        <v>757.81</v>
      </c>
      <c r="E652">
        <v>793.39</v>
      </c>
      <c r="F652">
        <v>818.56</v>
      </c>
      <c r="G652">
        <v>477.62</v>
      </c>
      <c r="H652">
        <v>3876.22</v>
      </c>
      <c r="I652">
        <v>3007.89</v>
      </c>
      <c r="J652">
        <f t="shared" si="40"/>
        <v>740.56500000000005</v>
      </c>
      <c r="K652">
        <f t="shared" si="41"/>
        <v>775.59999999999991</v>
      </c>
      <c r="L652">
        <f t="shared" si="42"/>
        <v>648.08999999999992</v>
      </c>
      <c r="M652">
        <f t="shared" si="43"/>
        <v>3442.0549999999998</v>
      </c>
    </row>
    <row r="653" spans="1:13" x14ac:dyDescent="0.25">
      <c r="A653" t="s">
        <v>8477</v>
      </c>
      <c r="B653">
        <v>62.89</v>
      </c>
      <c r="C653">
        <v>55.53</v>
      </c>
      <c r="D653">
        <v>101.83</v>
      </c>
      <c r="E653">
        <v>112.58</v>
      </c>
      <c r="F653">
        <v>69.069999999999993</v>
      </c>
      <c r="G653">
        <v>50.74</v>
      </c>
      <c r="H653">
        <v>788.48</v>
      </c>
      <c r="I653">
        <v>569.35</v>
      </c>
      <c r="J653">
        <f t="shared" si="40"/>
        <v>59.21</v>
      </c>
      <c r="K653">
        <f t="shared" si="41"/>
        <v>107.205</v>
      </c>
      <c r="L653">
        <f t="shared" si="42"/>
        <v>59.905000000000001</v>
      </c>
      <c r="M653">
        <f t="shared" si="43"/>
        <v>678.91499999999996</v>
      </c>
    </row>
    <row r="654" spans="1:13" x14ac:dyDescent="0.25">
      <c r="A654" t="s">
        <v>8476</v>
      </c>
      <c r="B654">
        <v>5.17</v>
      </c>
      <c r="C654">
        <v>3.95</v>
      </c>
      <c r="D654">
        <v>7.96</v>
      </c>
      <c r="E654">
        <v>6.67</v>
      </c>
      <c r="F654">
        <v>6.44</v>
      </c>
      <c r="G654">
        <v>4.82</v>
      </c>
      <c r="H654">
        <v>44.53</v>
      </c>
      <c r="I654">
        <v>28.61</v>
      </c>
      <c r="J654">
        <f t="shared" si="40"/>
        <v>4.5600000000000005</v>
      </c>
      <c r="K654">
        <f t="shared" si="41"/>
        <v>7.3149999999999995</v>
      </c>
      <c r="L654">
        <f t="shared" si="42"/>
        <v>5.6300000000000008</v>
      </c>
      <c r="M654">
        <f t="shared" si="43"/>
        <v>36.57</v>
      </c>
    </row>
    <row r="655" spans="1:13" x14ac:dyDescent="0.25">
      <c r="A655" t="s">
        <v>8474</v>
      </c>
      <c r="B655">
        <v>3.18</v>
      </c>
      <c r="C655">
        <v>4.8099999999999996</v>
      </c>
      <c r="D655">
        <v>6.37</v>
      </c>
      <c r="E655">
        <v>5.71</v>
      </c>
      <c r="F655">
        <v>6.94</v>
      </c>
      <c r="G655">
        <v>4.45</v>
      </c>
      <c r="H655">
        <v>18.079999999999998</v>
      </c>
      <c r="I655">
        <v>15.31</v>
      </c>
      <c r="J655">
        <f t="shared" si="40"/>
        <v>3.9950000000000001</v>
      </c>
      <c r="K655">
        <f t="shared" si="41"/>
        <v>6.04</v>
      </c>
      <c r="L655">
        <f t="shared" si="42"/>
        <v>5.6950000000000003</v>
      </c>
      <c r="M655">
        <f t="shared" si="43"/>
        <v>16.695</v>
      </c>
    </row>
    <row r="656" spans="1:13" x14ac:dyDescent="0.25">
      <c r="A656" t="s">
        <v>8473</v>
      </c>
      <c r="B656">
        <v>416.97</v>
      </c>
      <c r="C656">
        <v>362.16</v>
      </c>
      <c r="D656">
        <v>288.52</v>
      </c>
      <c r="E656">
        <v>300.95999999999998</v>
      </c>
      <c r="F656">
        <v>338.16</v>
      </c>
      <c r="G656">
        <v>376.09</v>
      </c>
      <c r="H656">
        <v>442.64</v>
      </c>
      <c r="I656">
        <v>445.06</v>
      </c>
      <c r="J656">
        <f t="shared" si="40"/>
        <v>389.56500000000005</v>
      </c>
      <c r="K656">
        <f t="shared" si="41"/>
        <v>294.74</v>
      </c>
      <c r="L656">
        <f t="shared" si="42"/>
        <v>357.125</v>
      </c>
      <c r="M656">
        <f t="shared" si="43"/>
        <v>443.85</v>
      </c>
    </row>
    <row r="657" spans="1:13" x14ac:dyDescent="0.25">
      <c r="A657" t="s">
        <v>8472</v>
      </c>
      <c r="B657">
        <v>763.29</v>
      </c>
      <c r="C657">
        <v>651.91999999999996</v>
      </c>
      <c r="D657">
        <v>320.33999999999997</v>
      </c>
      <c r="E657">
        <v>338.87</v>
      </c>
      <c r="F657">
        <v>498.23</v>
      </c>
      <c r="G657">
        <v>615.98</v>
      </c>
      <c r="H657">
        <v>742.84</v>
      </c>
      <c r="I657">
        <v>692.87</v>
      </c>
      <c r="J657">
        <f t="shared" si="40"/>
        <v>707.60500000000002</v>
      </c>
      <c r="K657">
        <f t="shared" si="41"/>
        <v>329.60500000000002</v>
      </c>
      <c r="L657">
        <f t="shared" si="42"/>
        <v>557.10500000000002</v>
      </c>
      <c r="M657">
        <f t="shared" si="43"/>
        <v>717.85500000000002</v>
      </c>
    </row>
    <row r="658" spans="1:13" x14ac:dyDescent="0.25">
      <c r="A658" t="s">
        <v>8470</v>
      </c>
      <c r="B658">
        <v>1025.3800000000001</v>
      </c>
      <c r="C658">
        <v>927.05</v>
      </c>
      <c r="D658">
        <v>342.02</v>
      </c>
      <c r="E658">
        <v>367.77</v>
      </c>
      <c r="F658">
        <v>591.6</v>
      </c>
      <c r="G658">
        <v>906.07</v>
      </c>
      <c r="H658">
        <v>775.38</v>
      </c>
      <c r="I658">
        <v>752.7</v>
      </c>
      <c r="J658">
        <f t="shared" si="40"/>
        <v>976.21500000000003</v>
      </c>
      <c r="K658">
        <f t="shared" si="41"/>
        <v>354.89499999999998</v>
      </c>
      <c r="L658">
        <f t="shared" si="42"/>
        <v>748.83500000000004</v>
      </c>
      <c r="M658">
        <f t="shared" si="43"/>
        <v>764.04</v>
      </c>
    </row>
    <row r="659" spans="1:13" x14ac:dyDescent="0.25">
      <c r="A659" t="s">
        <v>8468</v>
      </c>
      <c r="B659">
        <v>602.02</v>
      </c>
      <c r="C659">
        <v>552.83000000000004</v>
      </c>
      <c r="D659">
        <v>334.54</v>
      </c>
      <c r="E659">
        <v>350.24</v>
      </c>
      <c r="F659">
        <v>399.85</v>
      </c>
      <c r="G659">
        <v>526.44000000000005</v>
      </c>
      <c r="H659">
        <v>715.2</v>
      </c>
      <c r="I659">
        <v>735.97</v>
      </c>
      <c r="J659">
        <f t="shared" si="40"/>
        <v>577.42499999999995</v>
      </c>
      <c r="K659">
        <f t="shared" si="41"/>
        <v>342.39</v>
      </c>
      <c r="L659">
        <f t="shared" si="42"/>
        <v>463.14500000000004</v>
      </c>
      <c r="M659">
        <f t="shared" si="43"/>
        <v>725.58500000000004</v>
      </c>
    </row>
    <row r="660" spans="1:13" x14ac:dyDescent="0.25">
      <c r="A660" t="s">
        <v>8466</v>
      </c>
      <c r="B660">
        <v>1394.43</v>
      </c>
      <c r="C660">
        <v>1376.12</v>
      </c>
      <c r="D660">
        <v>788.73</v>
      </c>
      <c r="E660">
        <v>774.65</v>
      </c>
      <c r="F660">
        <v>830.73</v>
      </c>
      <c r="G660">
        <v>1254.23</v>
      </c>
      <c r="H660">
        <v>1435.27</v>
      </c>
      <c r="I660">
        <v>1452.23</v>
      </c>
      <c r="J660">
        <f t="shared" si="40"/>
        <v>1385.2750000000001</v>
      </c>
      <c r="K660">
        <f t="shared" si="41"/>
        <v>781.69</v>
      </c>
      <c r="L660">
        <f t="shared" si="42"/>
        <v>1042.48</v>
      </c>
      <c r="M660">
        <f t="shared" si="43"/>
        <v>1443.75</v>
      </c>
    </row>
    <row r="661" spans="1:13" x14ac:dyDescent="0.25">
      <c r="A661" t="s">
        <v>8465</v>
      </c>
      <c r="B661">
        <v>1945.19</v>
      </c>
      <c r="C661">
        <v>1843.02</v>
      </c>
      <c r="D661">
        <v>675.89</v>
      </c>
      <c r="E661">
        <v>718.31</v>
      </c>
      <c r="F661">
        <v>1303.8900000000001</v>
      </c>
      <c r="G661">
        <v>1827.23</v>
      </c>
      <c r="H661">
        <v>1459.11</v>
      </c>
      <c r="I661">
        <v>1432.91</v>
      </c>
      <c r="J661">
        <f t="shared" si="40"/>
        <v>1894.105</v>
      </c>
      <c r="K661">
        <f t="shared" si="41"/>
        <v>697.09999999999991</v>
      </c>
      <c r="L661">
        <f t="shared" si="42"/>
        <v>1565.56</v>
      </c>
      <c r="M661">
        <f t="shared" si="43"/>
        <v>1446.01</v>
      </c>
    </row>
    <row r="662" spans="1:13" x14ac:dyDescent="0.25">
      <c r="A662" t="s">
        <v>8464</v>
      </c>
      <c r="B662">
        <v>3432.21</v>
      </c>
      <c r="C662">
        <v>3582.13</v>
      </c>
      <c r="D662">
        <v>1008.67</v>
      </c>
      <c r="E662">
        <v>1079.06</v>
      </c>
      <c r="F662">
        <v>2398.14</v>
      </c>
      <c r="G662">
        <v>3460.82</v>
      </c>
      <c r="H662">
        <v>2217.88</v>
      </c>
      <c r="I662">
        <v>2114.17</v>
      </c>
      <c r="J662">
        <f t="shared" si="40"/>
        <v>3507.17</v>
      </c>
      <c r="K662">
        <f t="shared" si="41"/>
        <v>1043.865</v>
      </c>
      <c r="L662">
        <f t="shared" si="42"/>
        <v>2929.48</v>
      </c>
      <c r="M662">
        <f t="shared" si="43"/>
        <v>2166.0250000000001</v>
      </c>
    </row>
    <row r="663" spans="1:13" x14ac:dyDescent="0.25">
      <c r="A663" t="s">
        <v>8462</v>
      </c>
      <c r="B663">
        <v>2328.31</v>
      </c>
      <c r="C663">
        <v>2375.9899999999998</v>
      </c>
      <c r="D663">
        <v>843.4</v>
      </c>
      <c r="E663">
        <v>902.28</v>
      </c>
      <c r="F663">
        <v>1793.39</v>
      </c>
      <c r="G663">
        <v>2405.38</v>
      </c>
      <c r="H663">
        <v>1603.28</v>
      </c>
      <c r="I663">
        <v>1605.42</v>
      </c>
      <c r="J663">
        <f t="shared" si="40"/>
        <v>2352.1499999999996</v>
      </c>
      <c r="K663">
        <f t="shared" si="41"/>
        <v>872.83999999999992</v>
      </c>
      <c r="L663">
        <f t="shared" si="42"/>
        <v>2099.3850000000002</v>
      </c>
      <c r="M663">
        <f t="shared" si="43"/>
        <v>1604.35</v>
      </c>
    </row>
    <row r="664" spans="1:13" x14ac:dyDescent="0.25">
      <c r="A664" t="s">
        <v>8453</v>
      </c>
      <c r="B664">
        <v>184.48</v>
      </c>
      <c r="C664">
        <v>178.33</v>
      </c>
      <c r="D664">
        <v>297.33</v>
      </c>
      <c r="E664">
        <v>309.23</v>
      </c>
      <c r="F664">
        <v>168.84</v>
      </c>
      <c r="G664">
        <v>206.12</v>
      </c>
      <c r="H664">
        <v>523.84</v>
      </c>
      <c r="I664">
        <v>528.74</v>
      </c>
      <c r="J664">
        <f t="shared" si="40"/>
        <v>181.405</v>
      </c>
      <c r="K664">
        <f t="shared" si="41"/>
        <v>303.27999999999997</v>
      </c>
      <c r="L664">
        <f t="shared" si="42"/>
        <v>187.48000000000002</v>
      </c>
      <c r="M664">
        <f t="shared" si="43"/>
        <v>526.29</v>
      </c>
    </row>
    <row r="665" spans="1:13" x14ac:dyDescent="0.25">
      <c r="A665" t="s">
        <v>8452</v>
      </c>
      <c r="B665">
        <v>436.72</v>
      </c>
      <c r="C665">
        <v>397.08</v>
      </c>
      <c r="D665">
        <v>317.37</v>
      </c>
      <c r="E665">
        <v>340.52</v>
      </c>
      <c r="F665">
        <v>328.49</v>
      </c>
      <c r="G665">
        <v>383.03</v>
      </c>
      <c r="H665">
        <v>598.07000000000005</v>
      </c>
      <c r="I665">
        <v>610.52</v>
      </c>
      <c r="J665">
        <f t="shared" si="40"/>
        <v>416.9</v>
      </c>
      <c r="K665">
        <f t="shared" si="41"/>
        <v>328.94499999999999</v>
      </c>
      <c r="L665">
        <f t="shared" si="42"/>
        <v>355.76</v>
      </c>
      <c r="M665">
        <f t="shared" si="43"/>
        <v>604.29500000000007</v>
      </c>
    </row>
    <row r="666" spans="1:13" x14ac:dyDescent="0.25">
      <c r="A666" t="s">
        <v>8451</v>
      </c>
      <c r="B666">
        <v>454.27</v>
      </c>
      <c r="C666">
        <v>446.68</v>
      </c>
      <c r="D666">
        <v>351.02</v>
      </c>
      <c r="E666">
        <v>378.32</v>
      </c>
      <c r="F666">
        <v>411.09</v>
      </c>
      <c r="G666">
        <v>379.3</v>
      </c>
      <c r="H666">
        <v>646.79</v>
      </c>
      <c r="I666">
        <v>651.85</v>
      </c>
      <c r="J666">
        <f t="shared" si="40"/>
        <v>450.47500000000002</v>
      </c>
      <c r="K666">
        <f t="shared" si="41"/>
        <v>364.66999999999996</v>
      </c>
      <c r="L666">
        <f t="shared" si="42"/>
        <v>395.19499999999999</v>
      </c>
      <c r="M666">
        <f t="shared" si="43"/>
        <v>649.31999999999994</v>
      </c>
    </row>
    <row r="667" spans="1:13" x14ac:dyDescent="0.25">
      <c r="A667" t="s">
        <v>8450</v>
      </c>
      <c r="B667">
        <v>375.27</v>
      </c>
      <c r="C667">
        <v>432.68</v>
      </c>
      <c r="D667">
        <v>257.83999999999997</v>
      </c>
      <c r="E667">
        <v>272.91000000000003</v>
      </c>
      <c r="F667">
        <v>319.98</v>
      </c>
      <c r="G667">
        <v>340.09</v>
      </c>
      <c r="H667">
        <v>510.11</v>
      </c>
      <c r="I667">
        <v>514.76</v>
      </c>
      <c r="J667">
        <f t="shared" si="40"/>
        <v>403.97500000000002</v>
      </c>
      <c r="K667">
        <f t="shared" si="41"/>
        <v>265.375</v>
      </c>
      <c r="L667">
        <f t="shared" si="42"/>
        <v>330.03499999999997</v>
      </c>
      <c r="M667">
        <f t="shared" si="43"/>
        <v>512.43499999999995</v>
      </c>
    </row>
    <row r="668" spans="1:13" x14ac:dyDescent="0.25">
      <c r="A668" t="s">
        <v>8448</v>
      </c>
      <c r="B668">
        <v>629.62</v>
      </c>
      <c r="C668">
        <v>764.02</v>
      </c>
      <c r="D668">
        <v>378.58</v>
      </c>
      <c r="E668">
        <v>383.79</v>
      </c>
      <c r="F668">
        <v>507.73</v>
      </c>
      <c r="G668">
        <v>544.64</v>
      </c>
      <c r="H668">
        <v>708.95</v>
      </c>
      <c r="I668">
        <v>716.32</v>
      </c>
      <c r="J668">
        <f t="shared" si="40"/>
        <v>696.81999999999994</v>
      </c>
      <c r="K668">
        <f t="shared" si="41"/>
        <v>381.185</v>
      </c>
      <c r="L668">
        <f t="shared" si="42"/>
        <v>526.18499999999995</v>
      </c>
      <c r="M668">
        <f t="shared" si="43"/>
        <v>712.63499999999999</v>
      </c>
    </row>
    <row r="669" spans="1:13" x14ac:dyDescent="0.25">
      <c r="A669" t="s">
        <v>8447</v>
      </c>
      <c r="B669">
        <v>1511.92</v>
      </c>
      <c r="C669">
        <v>1770.69</v>
      </c>
      <c r="D669">
        <v>801.89</v>
      </c>
      <c r="E669">
        <v>868.89</v>
      </c>
      <c r="F669">
        <v>1341.57</v>
      </c>
      <c r="G669">
        <v>1370.5</v>
      </c>
      <c r="H669">
        <v>1599.41</v>
      </c>
      <c r="I669">
        <v>1577.21</v>
      </c>
      <c r="J669">
        <f t="shared" si="40"/>
        <v>1641.3050000000001</v>
      </c>
      <c r="K669">
        <f t="shared" si="41"/>
        <v>835.39</v>
      </c>
      <c r="L669">
        <f t="shared" si="42"/>
        <v>1356.0349999999999</v>
      </c>
      <c r="M669">
        <f t="shared" si="43"/>
        <v>1588.31</v>
      </c>
    </row>
    <row r="670" spans="1:13" x14ac:dyDescent="0.25">
      <c r="A670" t="s">
        <v>8446</v>
      </c>
      <c r="B670">
        <v>3741.07</v>
      </c>
      <c r="C670">
        <v>3883.72</v>
      </c>
      <c r="D670">
        <v>2068.0100000000002</v>
      </c>
      <c r="E670">
        <v>2126.86</v>
      </c>
      <c r="F670">
        <v>2742.87</v>
      </c>
      <c r="G670">
        <v>2851.25</v>
      </c>
      <c r="H670">
        <v>3839.08</v>
      </c>
      <c r="I670">
        <v>3724.99</v>
      </c>
      <c r="J670">
        <f t="shared" si="40"/>
        <v>3812.395</v>
      </c>
      <c r="K670">
        <f t="shared" si="41"/>
        <v>2097.4350000000004</v>
      </c>
      <c r="L670">
        <f t="shared" si="42"/>
        <v>2797.06</v>
      </c>
      <c r="M670">
        <f t="shared" si="43"/>
        <v>3782.0349999999999</v>
      </c>
    </row>
    <row r="671" spans="1:13" x14ac:dyDescent="0.25">
      <c r="A671" t="s">
        <v>8445</v>
      </c>
      <c r="B671">
        <v>701.76</v>
      </c>
      <c r="C671">
        <v>665.25</v>
      </c>
      <c r="D671">
        <v>525.12</v>
      </c>
      <c r="E671">
        <v>544.94000000000005</v>
      </c>
      <c r="F671">
        <v>695.52</v>
      </c>
      <c r="G671">
        <v>609.29999999999995</v>
      </c>
      <c r="H671">
        <v>862.05</v>
      </c>
      <c r="I671">
        <v>900.35</v>
      </c>
      <c r="J671">
        <f t="shared" si="40"/>
        <v>683.505</v>
      </c>
      <c r="K671">
        <f t="shared" si="41"/>
        <v>535.03</v>
      </c>
      <c r="L671">
        <f t="shared" si="42"/>
        <v>652.41</v>
      </c>
      <c r="M671">
        <f t="shared" si="43"/>
        <v>881.2</v>
      </c>
    </row>
    <row r="672" spans="1:13" x14ac:dyDescent="0.25">
      <c r="A672" t="s">
        <v>8443</v>
      </c>
      <c r="B672">
        <v>1170.07</v>
      </c>
      <c r="C672">
        <v>1174.1300000000001</v>
      </c>
      <c r="D672">
        <v>413.86</v>
      </c>
      <c r="E672">
        <v>430.46</v>
      </c>
      <c r="F672">
        <v>869.64</v>
      </c>
      <c r="G672">
        <v>1227.5</v>
      </c>
      <c r="H672">
        <v>538.29999999999995</v>
      </c>
      <c r="I672">
        <v>517.85</v>
      </c>
      <c r="J672">
        <f t="shared" si="40"/>
        <v>1172.0999999999999</v>
      </c>
      <c r="K672">
        <f t="shared" si="41"/>
        <v>422.15999999999997</v>
      </c>
      <c r="L672">
        <f t="shared" si="42"/>
        <v>1048.57</v>
      </c>
      <c r="M672">
        <f t="shared" si="43"/>
        <v>528.07500000000005</v>
      </c>
    </row>
    <row r="673" spans="1:13" x14ac:dyDescent="0.25">
      <c r="A673" t="s">
        <v>8442</v>
      </c>
      <c r="B673">
        <v>1202.53</v>
      </c>
      <c r="C673">
        <v>1235.57</v>
      </c>
      <c r="D673">
        <v>501.02</v>
      </c>
      <c r="E673">
        <v>512.30999999999995</v>
      </c>
      <c r="F673">
        <v>910.19</v>
      </c>
      <c r="G673">
        <v>1334.76</v>
      </c>
      <c r="H673">
        <v>589.96</v>
      </c>
      <c r="I673">
        <v>573.54</v>
      </c>
      <c r="J673">
        <f t="shared" si="40"/>
        <v>1219.05</v>
      </c>
      <c r="K673">
        <f t="shared" si="41"/>
        <v>506.66499999999996</v>
      </c>
      <c r="L673">
        <f t="shared" si="42"/>
        <v>1122.4749999999999</v>
      </c>
      <c r="M673">
        <f t="shared" si="43"/>
        <v>581.75</v>
      </c>
    </row>
    <row r="674" spans="1:13" x14ac:dyDescent="0.25">
      <c r="A674" t="s">
        <v>8441</v>
      </c>
      <c r="B674">
        <v>36.29</v>
      </c>
      <c r="C674">
        <v>29.46</v>
      </c>
      <c r="D674">
        <v>8.6300000000000008</v>
      </c>
      <c r="E674">
        <v>9.14</v>
      </c>
      <c r="F674">
        <v>38.950000000000003</v>
      </c>
      <c r="G674">
        <v>37.479999999999997</v>
      </c>
      <c r="H674">
        <v>12.42</v>
      </c>
      <c r="I674">
        <v>12.45</v>
      </c>
      <c r="J674">
        <f t="shared" si="40"/>
        <v>32.875</v>
      </c>
      <c r="K674">
        <f t="shared" si="41"/>
        <v>8.8850000000000016</v>
      </c>
      <c r="L674">
        <f t="shared" si="42"/>
        <v>38.215000000000003</v>
      </c>
      <c r="M674">
        <f t="shared" si="43"/>
        <v>12.434999999999999</v>
      </c>
    </row>
    <row r="675" spans="1:13" x14ac:dyDescent="0.25">
      <c r="A675" t="s">
        <v>8439</v>
      </c>
      <c r="B675">
        <v>26.6</v>
      </c>
      <c r="C675">
        <v>26.35</v>
      </c>
      <c r="D675">
        <v>73.95</v>
      </c>
      <c r="E675">
        <v>70.209999999999994</v>
      </c>
      <c r="F675">
        <v>52.09</v>
      </c>
      <c r="G675">
        <v>36.04</v>
      </c>
      <c r="H675">
        <v>64.69</v>
      </c>
      <c r="I675">
        <v>65.11</v>
      </c>
      <c r="J675">
        <f t="shared" si="40"/>
        <v>26.475000000000001</v>
      </c>
      <c r="K675">
        <f t="shared" si="41"/>
        <v>72.08</v>
      </c>
      <c r="L675">
        <f t="shared" si="42"/>
        <v>44.064999999999998</v>
      </c>
      <c r="M675">
        <f t="shared" si="43"/>
        <v>64.900000000000006</v>
      </c>
    </row>
    <row r="676" spans="1:13" x14ac:dyDescent="0.25">
      <c r="A676" t="s">
        <v>8438</v>
      </c>
      <c r="B676">
        <v>74.38</v>
      </c>
      <c r="C676">
        <v>72.84</v>
      </c>
      <c r="D676">
        <v>73.599999999999994</v>
      </c>
      <c r="E676">
        <v>70.260000000000005</v>
      </c>
      <c r="F676">
        <v>64.42</v>
      </c>
      <c r="G676">
        <v>71.31</v>
      </c>
      <c r="H676">
        <v>82.71</v>
      </c>
      <c r="I676">
        <v>82.07</v>
      </c>
      <c r="J676">
        <f t="shared" si="40"/>
        <v>73.61</v>
      </c>
      <c r="K676">
        <f t="shared" si="41"/>
        <v>71.930000000000007</v>
      </c>
      <c r="L676">
        <f t="shared" si="42"/>
        <v>67.865000000000009</v>
      </c>
      <c r="M676">
        <f t="shared" si="43"/>
        <v>82.389999999999986</v>
      </c>
    </row>
    <row r="677" spans="1:13" x14ac:dyDescent="0.25">
      <c r="A677" t="s">
        <v>8437</v>
      </c>
      <c r="B677">
        <v>16.54</v>
      </c>
      <c r="C677">
        <v>12.8</v>
      </c>
      <c r="D677">
        <v>6.78</v>
      </c>
      <c r="E677">
        <v>6.55</v>
      </c>
      <c r="F677">
        <v>20.079999999999998</v>
      </c>
      <c r="G677">
        <v>18.64</v>
      </c>
      <c r="H677">
        <v>20.3</v>
      </c>
      <c r="I677">
        <v>15.85</v>
      </c>
      <c r="J677">
        <f t="shared" si="40"/>
        <v>14.67</v>
      </c>
      <c r="K677">
        <f t="shared" si="41"/>
        <v>6.665</v>
      </c>
      <c r="L677">
        <f t="shared" si="42"/>
        <v>19.36</v>
      </c>
      <c r="M677">
        <f t="shared" si="43"/>
        <v>18.074999999999999</v>
      </c>
    </row>
    <row r="678" spans="1:13" x14ac:dyDescent="0.25">
      <c r="A678" t="s">
        <v>8436</v>
      </c>
      <c r="B678">
        <v>11.72</v>
      </c>
      <c r="C678">
        <v>10.119999999999999</v>
      </c>
      <c r="D678">
        <v>4.53</v>
      </c>
      <c r="E678">
        <v>4.32</v>
      </c>
      <c r="F678">
        <v>15.52</v>
      </c>
      <c r="G678">
        <v>11.84</v>
      </c>
      <c r="H678">
        <v>12.05</v>
      </c>
      <c r="I678">
        <v>13.03</v>
      </c>
      <c r="J678">
        <f t="shared" si="40"/>
        <v>10.92</v>
      </c>
      <c r="K678">
        <f t="shared" si="41"/>
        <v>4.4250000000000007</v>
      </c>
      <c r="L678">
        <f t="shared" si="42"/>
        <v>13.68</v>
      </c>
      <c r="M678">
        <f t="shared" si="43"/>
        <v>12.54</v>
      </c>
    </row>
    <row r="679" spans="1:13" x14ac:dyDescent="0.25">
      <c r="A679" t="s">
        <v>8435</v>
      </c>
      <c r="B679">
        <v>7.62</v>
      </c>
      <c r="C679">
        <v>8.75</v>
      </c>
      <c r="D679">
        <v>3.77</v>
      </c>
      <c r="E679">
        <v>2.9</v>
      </c>
      <c r="F679">
        <v>11.74</v>
      </c>
      <c r="G679">
        <v>8.5500000000000007</v>
      </c>
      <c r="H679">
        <v>8.36</v>
      </c>
      <c r="I679">
        <v>10.32</v>
      </c>
      <c r="J679">
        <f t="shared" si="40"/>
        <v>8.1850000000000005</v>
      </c>
      <c r="K679">
        <f t="shared" si="41"/>
        <v>3.335</v>
      </c>
      <c r="L679">
        <f t="shared" si="42"/>
        <v>10.145</v>
      </c>
      <c r="M679">
        <f t="shared" si="43"/>
        <v>9.34</v>
      </c>
    </row>
    <row r="680" spans="1:13" x14ac:dyDescent="0.25">
      <c r="A680" t="s">
        <v>8434</v>
      </c>
      <c r="B680">
        <v>1.95</v>
      </c>
      <c r="C680">
        <v>1.96</v>
      </c>
      <c r="D680">
        <v>2.11</v>
      </c>
      <c r="E680">
        <v>1.02</v>
      </c>
      <c r="F680">
        <v>2.04</v>
      </c>
      <c r="G680">
        <v>1.32</v>
      </c>
      <c r="H680">
        <v>2.44</v>
      </c>
      <c r="I680">
        <v>3.39</v>
      </c>
      <c r="J680">
        <f t="shared" si="40"/>
        <v>1.9550000000000001</v>
      </c>
      <c r="K680">
        <f t="shared" si="41"/>
        <v>1.5649999999999999</v>
      </c>
      <c r="L680">
        <f t="shared" si="42"/>
        <v>1.6800000000000002</v>
      </c>
      <c r="M680">
        <f t="shared" si="43"/>
        <v>2.915</v>
      </c>
    </row>
    <row r="681" spans="1:13" x14ac:dyDescent="0.25">
      <c r="A681" t="s">
        <v>8433</v>
      </c>
      <c r="B681">
        <v>13.24</v>
      </c>
      <c r="C681">
        <v>11.72</v>
      </c>
      <c r="D681">
        <v>10.34</v>
      </c>
      <c r="E681">
        <v>10.25</v>
      </c>
      <c r="F681">
        <v>11.7</v>
      </c>
      <c r="G681">
        <v>8.0299999999999994</v>
      </c>
      <c r="H681">
        <v>10.47</v>
      </c>
      <c r="I681">
        <v>13.02</v>
      </c>
      <c r="J681">
        <f t="shared" si="40"/>
        <v>12.48</v>
      </c>
      <c r="K681">
        <f t="shared" si="41"/>
        <v>10.295</v>
      </c>
      <c r="L681">
        <f t="shared" si="42"/>
        <v>9.8649999999999984</v>
      </c>
      <c r="M681">
        <f t="shared" si="43"/>
        <v>11.745000000000001</v>
      </c>
    </row>
    <row r="682" spans="1:13" x14ac:dyDescent="0.25">
      <c r="A682" t="s">
        <v>8432</v>
      </c>
      <c r="B682">
        <v>14.58</v>
      </c>
      <c r="C682">
        <v>14.49</v>
      </c>
      <c r="D682">
        <v>11.02</v>
      </c>
      <c r="E682">
        <v>10.94</v>
      </c>
      <c r="F682">
        <v>14.7</v>
      </c>
      <c r="G682">
        <v>11.45</v>
      </c>
      <c r="H682">
        <v>8.16</v>
      </c>
      <c r="I682">
        <v>7.87</v>
      </c>
      <c r="J682">
        <f t="shared" si="40"/>
        <v>14.535</v>
      </c>
      <c r="K682">
        <f t="shared" si="41"/>
        <v>10.98</v>
      </c>
      <c r="L682">
        <f t="shared" si="42"/>
        <v>13.074999999999999</v>
      </c>
      <c r="M682">
        <f t="shared" si="43"/>
        <v>8.0150000000000006</v>
      </c>
    </row>
    <row r="683" spans="1:13" x14ac:dyDescent="0.25">
      <c r="A683" t="s">
        <v>8431</v>
      </c>
      <c r="B683">
        <v>24.39</v>
      </c>
      <c r="C683">
        <v>25.85</v>
      </c>
      <c r="D683">
        <v>37.35</v>
      </c>
      <c r="E683">
        <v>37.15</v>
      </c>
      <c r="F683">
        <v>13.9</v>
      </c>
      <c r="G683">
        <v>18.350000000000001</v>
      </c>
      <c r="H683">
        <v>18.260000000000002</v>
      </c>
      <c r="I683">
        <v>19.829999999999998</v>
      </c>
      <c r="J683">
        <f t="shared" si="40"/>
        <v>25.12</v>
      </c>
      <c r="K683">
        <f t="shared" si="41"/>
        <v>37.25</v>
      </c>
      <c r="L683">
        <f t="shared" si="42"/>
        <v>16.125</v>
      </c>
      <c r="M683">
        <f t="shared" si="43"/>
        <v>19.045000000000002</v>
      </c>
    </row>
    <row r="684" spans="1:13" x14ac:dyDescent="0.25">
      <c r="A684" t="s">
        <v>8430</v>
      </c>
      <c r="B684">
        <v>2.3199999999999998</v>
      </c>
      <c r="C684">
        <v>2.56</v>
      </c>
      <c r="D684">
        <v>7.9</v>
      </c>
      <c r="E684">
        <v>7.05</v>
      </c>
      <c r="F684">
        <v>5.31</v>
      </c>
      <c r="G684">
        <v>3.66</v>
      </c>
      <c r="H684">
        <v>5.46</v>
      </c>
      <c r="I684">
        <v>10.17</v>
      </c>
      <c r="J684">
        <f t="shared" si="40"/>
        <v>2.44</v>
      </c>
      <c r="K684">
        <f t="shared" si="41"/>
        <v>7.4749999999999996</v>
      </c>
      <c r="L684">
        <f t="shared" si="42"/>
        <v>4.4849999999999994</v>
      </c>
      <c r="M684">
        <f t="shared" si="43"/>
        <v>7.8149999999999995</v>
      </c>
    </row>
    <row r="685" spans="1:13" x14ac:dyDescent="0.25">
      <c r="A685" t="s">
        <v>8429</v>
      </c>
      <c r="B685">
        <v>5.42</v>
      </c>
      <c r="C685">
        <v>7.87</v>
      </c>
      <c r="D685">
        <v>5.6</v>
      </c>
      <c r="E685">
        <v>5.0599999999999996</v>
      </c>
      <c r="F685">
        <v>7.96</v>
      </c>
      <c r="G685">
        <v>21.76</v>
      </c>
      <c r="H685">
        <v>11.86</v>
      </c>
      <c r="I685">
        <v>12.72</v>
      </c>
      <c r="J685">
        <f t="shared" si="40"/>
        <v>6.6449999999999996</v>
      </c>
      <c r="K685">
        <f t="shared" si="41"/>
        <v>5.33</v>
      </c>
      <c r="L685">
        <f t="shared" si="42"/>
        <v>14.860000000000001</v>
      </c>
      <c r="M685">
        <f t="shared" si="43"/>
        <v>12.29</v>
      </c>
    </row>
    <row r="686" spans="1:13" x14ac:dyDescent="0.25">
      <c r="A686" t="s">
        <v>8428</v>
      </c>
      <c r="B686">
        <v>42.47</v>
      </c>
      <c r="C686">
        <v>34.909999999999997</v>
      </c>
      <c r="D686">
        <v>63.08</v>
      </c>
      <c r="E686">
        <v>63.83</v>
      </c>
      <c r="F686">
        <v>58.94</v>
      </c>
      <c r="G686">
        <v>40.17</v>
      </c>
      <c r="H686">
        <v>76.06</v>
      </c>
      <c r="I686">
        <v>80.040000000000006</v>
      </c>
      <c r="J686">
        <f t="shared" si="40"/>
        <v>38.69</v>
      </c>
      <c r="K686">
        <f t="shared" si="41"/>
        <v>63.454999999999998</v>
      </c>
      <c r="L686">
        <f t="shared" si="42"/>
        <v>49.555</v>
      </c>
      <c r="M686">
        <f t="shared" si="43"/>
        <v>78.050000000000011</v>
      </c>
    </row>
    <row r="687" spans="1:13" x14ac:dyDescent="0.25">
      <c r="A687" t="s">
        <v>8426</v>
      </c>
      <c r="B687">
        <v>70.38</v>
      </c>
      <c r="C687">
        <v>68.7</v>
      </c>
      <c r="D687">
        <v>50.57</v>
      </c>
      <c r="E687">
        <v>52.62</v>
      </c>
      <c r="F687">
        <v>104.32</v>
      </c>
      <c r="G687">
        <v>79.22</v>
      </c>
      <c r="H687">
        <v>56.59</v>
      </c>
      <c r="I687">
        <v>55.23</v>
      </c>
      <c r="J687">
        <f t="shared" si="40"/>
        <v>69.539999999999992</v>
      </c>
      <c r="K687">
        <f t="shared" si="41"/>
        <v>51.594999999999999</v>
      </c>
      <c r="L687">
        <f t="shared" si="42"/>
        <v>91.77</v>
      </c>
      <c r="M687">
        <f t="shared" si="43"/>
        <v>55.91</v>
      </c>
    </row>
    <row r="688" spans="1:13" x14ac:dyDescent="0.25">
      <c r="A688" t="s">
        <v>8425</v>
      </c>
      <c r="B688">
        <v>4.1100000000000003</v>
      </c>
      <c r="C688">
        <v>3.94</v>
      </c>
      <c r="D688">
        <v>1.07</v>
      </c>
      <c r="E688">
        <v>1.35</v>
      </c>
      <c r="F688">
        <v>3.77</v>
      </c>
      <c r="G688">
        <v>4.45</v>
      </c>
      <c r="H688">
        <v>1.89</v>
      </c>
      <c r="I688">
        <v>0.89</v>
      </c>
      <c r="J688">
        <f t="shared" si="40"/>
        <v>4.0250000000000004</v>
      </c>
      <c r="K688">
        <f t="shared" si="41"/>
        <v>1.21</v>
      </c>
      <c r="L688">
        <f t="shared" si="42"/>
        <v>4.1100000000000003</v>
      </c>
      <c r="M688">
        <f t="shared" si="43"/>
        <v>1.39</v>
      </c>
    </row>
    <row r="689" spans="1:13" x14ac:dyDescent="0.25">
      <c r="A689" t="s">
        <v>8423</v>
      </c>
      <c r="B689">
        <v>0.99</v>
      </c>
      <c r="C689">
        <v>2.76</v>
      </c>
      <c r="D689">
        <v>0.28999999999999998</v>
      </c>
      <c r="E689">
        <v>0.75</v>
      </c>
      <c r="F689">
        <v>0.91</v>
      </c>
      <c r="G689">
        <v>1.44</v>
      </c>
      <c r="H689">
        <v>0.32</v>
      </c>
      <c r="I689">
        <v>0.6</v>
      </c>
      <c r="J689">
        <f t="shared" si="40"/>
        <v>1.875</v>
      </c>
      <c r="K689">
        <f t="shared" si="41"/>
        <v>0.52</v>
      </c>
      <c r="L689">
        <f t="shared" si="42"/>
        <v>1.175</v>
      </c>
      <c r="M689">
        <f t="shared" si="43"/>
        <v>0.45999999999999996</v>
      </c>
    </row>
    <row r="690" spans="1:13" x14ac:dyDescent="0.25">
      <c r="A690" t="s">
        <v>8422</v>
      </c>
      <c r="B690">
        <v>2.57</v>
      </c>
      <c r="C690">
        <v>3.89</v>
      </c>
      <c r="D690">
        <v>0.43</v>
      </c>
      <c r="E690">
        <v>1.38</v>
      </c>
      <c r="F690">
        <v>3</v>
      </c>
      <c r="G690">
        <v>2.89</v>
      </c>
      <c r="H690">
        <v>0.94</v>
      </c>
      <c r="I690">
        <v>2.56</v>
      </c>
      <c r="J690">
        <f t="shared" si="40"/>
        <v>3.23</v>
      </c>
      <c r="K690">
        <f t="shared" si="41"/>
        <v>0.90499999999999992</v>
      </c>
      <c r="L690">
        <f t="shared" si="42"/>
        <v>2.9450000000000003</v>
      </c>
      <c r="M690">
        <f t="shared" si="43"/>
        <v>1.75</v>
      </c>
    </row>
    <row r="691" spans="1:13" x14ac:dyDescent="0.25">
      <c r="A691" t="s">
        <v>8420</v>
      </c>
      <c r="B691">
        <v>0.51</v>
      </c>
      <c r="C691">
        <v>1.1200000000000001</v>
      </c>
      <c r="D691">
        <v>0.45</v>
      </c>
      <c r="E691">
        <v>0.52</v>
      </c>
      <c r="F691">
        <v>1.96</v>
      </c>
      <c r="G691">
        <v>1.34</v>
      </c>
      <c r="H691">
        <v>0.56999999999999995</v>
      </c>
      <c r="I691">
        <v>0.54</v>
      </c>
      <c r="J691">
        <f t="shared" si="40"/>
        <v>0.81500000000000006</v>
      </c>
      <c r="K691">
        <f t="shared" si="41"/>
        <v>0.48499999999999999</v>
      </c>
      <c r="L691">
        <f t="shared" si="42"/>
        <v>1.65</v>
      </c>
      <c r="M691">
        <f t="shared" si="43"/>
        <v>0.55499999999999994</v>
      </c>
    </row>
    <row r="692" spans="1:13" x14ac:dyDescent="0.25">
      <c r="A692" t="s">
        <v>8418</v>
      </c>
      <c r="B692">
        <v>1.85</v>
      </c>
      <c r="C692">
        <v>1.88</v>
      </c>
      <c r="D692">
        <v>1.02</v>
      </c>
      <c r="E692">
        <v>1.69</v>
      </c>
      <c r="F692">
        <v>2.58</v>
      </c>
      <c r="G692">
        <v>2.0299999999999998</v>
      </c>
      <c r="H692">
        <v>1.26</v>
      </c>
      <c r="I692">
        <v>1.29</v>
      </c>
      <c r="J692">
        <f t="shared" si="40"/>
        <v>1.865</v>
      </c>
      <c r="K692">
        <f t="shared" si="41"/>
        <v>1.355</v>
      </c>
      <c r="L692">
        <f t="shared" si="42"/>
        <v>2.3049999999999997</v>
      </c>
      <c r="M692">
        <f t="shared" si="43"/>
        <v>1.2749999999999999</v>
      </c>
    </row>
    <row r="693" spans="1:13" x14ac:dyDescent="0.25">
      <c r="A693" t="s">
        <v>8416</v>
      </c>
      <c r="B693">
        <v>4.34</v>
      </c>
      <c r="C693">
        <v>5.7</v>
      </c>
      <c r="D693">
        <v>3.1</v>
      </c>
      <c r="E693">
        <v>2.62</v>
      </c>
      <c r="F693">
        <v>7.23</v>
      </c>
      <c r="G693">
        <v>7.65</v>
      </c>
      <c r="H693">
        <v>3.48</v>
      </c>
      <c r="I693">
        <v>2.11</v>
      </c>
      <c r="J693">
        <f t="shared" si="40"/>
        <v>5.0199999999999996</v>
      </c>
      <c r="K693">
        <f t="shared" si="41"/>
        <v>2.8600000000000003</v>
      </c>
      <c r="L693">
        <f t="shared" si="42"/>
        <v>7.44</v>
      </c>
      <c r="M693">
        <f t="shared" si="43"/>
        <v>2.7949999999999999</v>
      </c>
    </row>
    <row r="694" spans="1:13" x14ac:dyDescent="0.25">
      <c r="A694" t="s">
        <v>8414</v>
      </c>
      <c r="B694">
        <v>5.0199999999999996</v>
      </c>
      <c r="C694">
        <v>6.14</v>
      </c>
      <c r="D694">
        <v>1.95</v>
      </c>
      <c r="E694">
        <v>1.95</v>
      </c>
      <c r="F694">
        <v>5.35</v>
      </c>
      <c r="G694">
        <v>6.12</v>
      </c>
      <c r="H694">
        <v>4.68</v>
      </c>
      <c r="I694">
        <v>1.8</v>
      </c>
      <c r="J694">
        <f t="shared" si="40"/>
        <v>5.58</v>
      </c>
      <c r="K694">
        <f t="shared" si="41"/>
        <v>1.95</v>
      </c>
      <c r="L694">
        <f t="shared" si="42"/>
        <v>5.7349999999999994</v>
      </c>
      <c r="M694">
        <f t="shared" si="43"/>
        <v>3.2399999999999998</v>
      </c>
    </row>
    <row r="695" spans="1:13" x14ac:dyDescent="0.25">
      <c r="A695" t="s">
        <v>8412</v>
      </c>
      <c r="B695">
        <v>41.67</v>
      </c>
      <c r="C695">
        <v>49.51</v>
      </c>
      <c r="D695">
        <v>82.4</v>
      </c>
      <c r="E695">
        <v>72.180000000000007</v>
      </c>
      <c r="F695">
        <v>9.41</v>
      </c>
      <c r="G695">
        <v>10.79</v>
      </c>
      <c r="H695">
        <v>26.56</v>
      </c>
      <c r="I695">
        <v>26.72</v>
      </c>
      <c r="J695">
        <f t="shared" si="40"/>
        <v>45.59</v>
      </c>
      <c r="K695">
        <f t="shared" si="41"/>
        <v>77.290000000000006</v>
      </c>
      <c r="L695">
        <f t="shared" si="42"/>
        <v>10.1</v>
      </c>
      <c r="M695">
        <f t="shared" si="43"/>
        <v>26.64</v>
      </c>
    </row>
    <row r="696" spans="1:13" x14ac:dyDescent="0.25">
      <c r="A696" t="s">
        <v>8411</v>
      </c>
      <c r="B696">
        <v>29.15</v>
      </c>
      <c r="C696">
        <v>29.7</v>
      </c>
      <c r="D696">
        <v>64.52</v>
      </c>
      <c r="E696">
        <v>65.67</v>
      </c>
      <c r="F696">
        <v>7.19</v>
      </c>
      <c r="G696">
        <v>6.71</v>
      </c>
      <c r="H696">
        <v>21.99</v>
      </c>
      <c r="I696">
        <v>21.98</v>
      </c>
      <c r="J696">
        <f t="shared" si="40"/>
        <v>29.424999999999997</v>
      </c>
      <c r="K696">
        <f t="shared" si="41"/>
        <v>65.094999999999999</v>
      </c>
      <c r="L696">
        <f t="shared" si="42"/>
        <v>6.95</v>
      </c>
      <c r="M696">
        <f t="shared" si="43"/>
        <v>21.984999999999999</v>
      </c>
    </row>
    <row r="697" spans="1:13" x14ac:dyDescent="0.25">
      <c r="A697" t="s">
        <v>8410</v>
      </c>
      <c r="B697">
        <v>23.51</v>
      </c>
      <c r="C697">
        <v>27.8</v>
      </c>
      <c r="D697">
        <v>67.92</v>
      </c>
      <c r="E697">
        <v>61.7</v>
      </c>
      <c r="F697">
        <v>9.76</v>
      </c>
      <c r="G697">
        <v>9.4499999999999993</v>
      </c>
      <c r="H697">
        <v>27.75</v>
      </c>
      <c r="I697">
        <v>22.77</v>
      </c>
      <c r="J697">
        <f t="shared" si="40"/>
        <v>25.655000000000001</v>
      </c>
      <c r="K697">
        <f t="shared" si="41"/>
        <v>64.81</v>
      </c>
      <c r="L697">
        <f t="shared" si="42"/>
        <v>9.6050000000000004</v>
      </c>
      <c r="M697">
        <f t="shared" si="43"/>
        <v>25.259999999999998</v>
      </c>
    </row>
    <row r="698" spans="1:13" x14ac:dyDescent="0.25">
      <c r="A698" t="s">
        <v>8409</v>
      </c>
      <c r="B698">
        <v>203.23</v>
      </c>
      <c r="C698">
        <v>195.02</v>
      </c>
      <c r="D698">
        <v>241.93</v>
      </c>
      <c r="E698">
        <v>242.13</v>
      </c>
      <c r="F698">
        <v>308.67</v>
      </c>
      <c r="G698">
        <v>279.04000000000002</v>
      </c>
      <c r="H698">
        <v>198.22</v>
      </c>
      <c r="I698">
        <v>217.86</v>
      </c>
      <c r="J698">
        <f t="shared" si="40"/>
        <v>199.125</v>
      </c>
      <c r="K698">
        <f t="shared" si="41"/>
        <v>242.03</v>
      </c>
      <c r="L698">
        <f t="shared" si="42"/>
        <v>293.85500000000002</v>
      </c>
      <c r="M698">
        <f t="shared" si="43"/>
        <v>208.04000000000002</v>
      </c>
    </row>
    <row r="699" spans="1:13" x14ac:dyDescent="0.25">
      <c r="A699" t="s">
        <v>8408</v>
      </c>
      <c r="B699">
        <v>119.81</v>
      </c>
      <c r="C699">
        <v>102.92</v>
      </c>
      <c r="D699">
        <v>146.19</v>
      </c>
      <c r="E699">
        <v>159.1</v>
      </c>
      <c r="F699">
        <v>227.02</v>
      </c>
      <c r="G699">
        <v>183.13</v>
      </c>
      <c r="H699">
        <v>120.32</v>
      </c>
      <c r="I699">
        <v>138.44</v>
      </c>
      <c r="J699">
        <f t="shared" si="40"/>
        <v>111.36500000000001</v>
      </c>
      <c r="K699">
        <f t="shared" si="41"/>
        <v>152.64499999999998</v>
      </c>
      <c r="L699">
        <f t="shared" si="42"/>
        <v>205.07499999999999</v>
      </c>
      <c r="M699">
        <f t="shared" si="43"/>
        <v>129.38</v>
      </c>
    </row>
    <row r="700" spans="1:13" x14ac:dyDescent="0.25">
      <c r="A700" t="s">
        <v>8407</v>
      </c>
      <c r="B700">
        <v>72.55</v>
      </c>
      <c r="C700">
        <v>67.33</v>
      </c>
      <c r="D700">
        <v>48.34</v>
      </c>
      <c r="E700">
        <v>47.52</v>
      </c>
      <c r="F700">
        <v>133.9</v>
      </c>
      <c r="G700">
        <v>119.51</v>
      </c>
      <c r="H700">
        <v>42.91</v>
      </c>
      <c r="I700">
        <v>52.9</v>
      </c>
      <c r="J700">
        <f t="shared" si="40"/>
        <v>69.94</v>
      </c>
      <c r="K700">
        <f t="shared" si="41"/>
        <v>47.930000000000007</v>
      </c>
      <c r="L700">
        <f t="shared" si="42"/>
        <v>126.70500000000001</v>
      </c>
      <c r="M700">
        <f t="shared" si="43"/>
        <v>47.905000000000001</v>
      </c>
    </row>
    <row r="701" spans="1:13" x14ac:dyDescent="0.25">
      <c r="A701" t="s">
        <v>8405</v>
      </c>
      <c r="B701">
        <v>87.79</v>
      </c>
      <c r="C701">
        <v>81.11</v>
      </c>
      <c r="D701">
        <v>47.15</v>
      </c>
      <c r="E701">
        <v>47.74</v>
      </c>
      <c r="F701">
        <v>111.16</v>
      </c>
      <c r="G701">
        <v>130.82</v>
      </c>
      <c r="H701">
        <v>43.75</v>
      </c>
      <c r="I701">
        <v>48.53</v>
      </c>
      <c r="J701">
        <f t="shared" si="40"/>
        <v>84.45</v>
      </c>
      <c r="K701">
        <f t="shared" si="41"/>
        <v>47.445</v>
      </c>
      <c r="L701">
        <f t="shared" si="42"/>
        <v>120.99</v>
      </c>
      <c r="M701">
        <f t="shared" si="43"/>
        <v>46.14</v>
      </c>
    </row>
    <row r="702" spans="1:13" x14ac:dyDescent="0.25">
      <c r="A702" t="s">
        <v>8403</v>
      </c>
      <c r="B702">
        <v>1024.7</v>
      </c>
      <c r="C702">
        <v>935.32</v>
      </c>
      <c r="D702">
        <v>956.51</v>
      </c>
      <c r="E702">
        <v>963.55</v>
      </c>
      <c r="F702">
        <v>1691.61</v>
      </c>
      <c r="G702">
        <v>1678.9</v>
      </c>
      <c r="H702">
        <v>1046.58</v>
      </c>
      <c r="I702">
        <v>1104.29</v>
      </c>
      <c r="J702">
        <f t="shared" si="40"/>
        <v>980.01</v>
      </c>
      <c r="K702">
        <f t="shared" si="41"/>
        <v>960.03</v>
      </c>
      <c r="L702">
        <f t="shared" si="42"/>
        <v>1685.2550000000001</v>
      </c>
      <c r="M702">
        <f t="shared" si="43"/>
        <v>1075.4349999999999</v>
      </c>
    </row>
    <row r="703" spans="1:13" x14ac:dyDescent="0.25">
      <c r="A703" t="s">
        <v>8402</v>
      </c>
      <c r="B703">
        <v>135.59</v>
      </c>
      <c r="C703">
        <v>135.69</v>
      </c>
      <c r="D703">
        <v>161.07</v>
      </c>
      <c r="E703">
        <v>147.80000000000001</v>
      </c>
      <c r="F703">
        <v>81.56</v>
      </c>
      <c r="G703">
        <v>74.98</v>
      </c>
      <c r="H703">
        <v>82.97</v>
      </c>
      <c r="I703">
        <v>101.58</v>
      </c>
      <c r="J703">
        <f t="shared" si="40"/>
        <v>135.63999999999999</v>
      </c>
      <c r="K703">
        <f t="shared" si="41"/>
        <v>154.435</v>
      </c>
      <c r="L703">
        <f t="shared" si="42"/>
        <v>78.27000000000001</v>
      </c>
      <c r="M703">
        <f t="shared" si="43"/>
        <v>92.275000000000006</v>
      </c>
    </row>
    <row r="704" spans="1:13" x14ac:dyDescent="0.25">
      <c r="A704" t="s">
        <v>8401</v>
      </c>
      <c r="B704">
        <v>109.41</v>
      </c>
      <c r="C704">
        <v>102.78</v>
      </c>
      <c r="D704">
        <v>117.19</v>
      </c>
      <c r="E704">
        <v>108.32</v>
      </c>
      <c r="F704">
        <v>118.25</v>
      </c>
      <c r="G704">
        <v>111.94</v>
      </c>
      <c r="H704">
        <v>134.26</v>
      </c>
      <c r="I704">
        <v>132.94</v>
      </c>
      <c r="J704">
        <f t="shared" si="40"/>
        <v>106.095</v>
      </c>
      <c r="K704">
        <f t="shared" si="41"/>
        <v>112.755</v>
      </c>
      <c r="L704">
        <f t="shared" si="42"/>
        <v>115.095</v>
      </c>
      <c r="M704">
        <f t="shared" si="43"/>
        <v>133.6</v>
      </c>
    </row>
    <row r="705" spans="1:13" x14ac:dyDescent="0.25">
      <c r="A705" t="s">
        <v>8399</v>
      </c>
      <c r="B705">
        <v>121.43</v>
      </c>
      <c r="C705">
        <v>127.05</v>
      </c>
      <c r="D705">
        <v>39.979999999999997</v>
      </c>
      <c r="E705">
        <v>36.630000000000003</v>
      </c>
      <c r="F705">
        <v>77.87</v>
      </c>
      <c r="G705">
        <v>62.23</v>
      </c>
      <c r="H705">
        <v>56.95</v>
      </c>
      <c r="I705">
        <v>53.65</v>
      </c>
      <c r="J705">
        <f t="shared" si="40"/>
        <v>124.24000000000001</v>
      </c>
      <c r="K705">
        <f t="shared" si="41"/>
        <v>38.305</v>
      </c>
      <c r="L705">
        <f t="shared" si="42"/>
        <v>70.05</v>
      </c>
      <c r="M705">
        <f t="shared" si="43"/>
        <v>55.3</v>
      </c>
    </row>
    <row r="706" spans="1:13" x14ac:dyDescent="0.25">
      <c r="A706" t="s">
        <v>8398</v>
      </c>
      <c r="B706">
        <v>11.43</v>
      </c>
      <c r="C706">
        <v>8.8699999999999992</v>
      </c>
      <c r="D706">
        <v>8.31</v>
      </c>
      <c r="E706">
        <v>9.09</v>
      </c>
      <c r="F706">
        <v>5.8</v>
      </c>
      <c r="G706">
        <v>6.24</v>
      </c>
      <c r="H706">
        <v>5.75</v>
      </c>
      <c r="I706">
        <v>7.35</v>
      </c>
      <c r="J706">
        <f t="shared" si="40"/>
        <v>10.149999999999999</v>
      </c>
      <c r="K706">
        <f t="shared" si="41"/>
        <v>8.6999999999999993</v>
      </c>
      <c r="L706">
        <f t="shared" si="42"/>
        <v>6.02</v>
      </c>
      <c r="M706">
        <f t="shared" si="43"/>
        <v>6.55</v>
      </c>
    </row>
    <row r="707" spans="1:13" x14ac:dyDescent="0.25">
      <c r="A707" t="s">
        <v>8394</v>
      </c>
      <c r="B707">
        <v>764.98</v>
      </c>
      <c r="C707">
        <v>806.44</v>
      </c>
      <c r="D707">
        <v>304.38</v>
      </c>
      <c r="E707">
        <v>309.22000000000003</v>
      </c>
      <c r="F707">
        <v>673.33</v>
      </c>
      <c r="G707">
        <v>695.79</v>
      </c>
      <c r="H707">
        <v>403.51</v>
      </c>
      <c r="I707">
        <v>387.05</v>
      </c>
      <c r="J707">
        <f t="shared" si="40"/>
        <v>785.71</v>
      </c>
      <c r="K707">
        <f t="shared" si="41"/>
        <v>306.8</v>
      </c>
      <c r="L707">
        <f t="shared" si="42"/>
        <v>684.56</v>
      </c>
      <c r="M707">
        <f t="shared" si="43"/>
        <v>395.28</v>
      </c>
    </row>
    <row r="708" spans="1:13" x14ac:dyDescent="0.25">
      <c r="A708" t="s">
        <v>8392</v>
      </c>
      <c r="B708">
        <v>299.76</v>
      </c>
      <c r="C708">
        <v>290.41000000000003</v>
      </c>
      <c r="D708">
        <v>212.78</v>
      </c>
      <c r="E708">
        <v>224.08</v>
      </c>
      <c r="F708">
        <v>357.78</v>
      </c>
      <c r="G708">
        <v>281.10000000000002</v>
      </c>
      <c r="H708">
        <v>238.7</v>
      </c>
      <c r="I708">
        <v>247.2</v>
      </c>
      <c r="J708">
        <f t="shared" ref="J708:J771" si="44">AVERAGE(B708:C708)</f>
        <v>295.08500000000004</v>
      </c>
      <c r="K708">
        <f t="shared" ref="K708:K771" si="45">AVERAGE(D708:E708)</f>
        <v>218.43</v>
      </c>
      <c r="L708">
        <f t="shared" ref="L708:L771" si="46">AVERAGE(F708:G708)</f>
        <v>319.44</v>
      </c>
      <c r="M708">
        <f t="shared" ref="M708:M771" si="47">AVERAGE(H708:I708)</f>
        <v>242.95</v>
      </c>
    </row>
    <row r="709" spans="1:13" x14ac:dyDescent="0.25">
      <c r="A709" t="s">
        <v>8391</v>
      </c>
      <c r="B709">
        <v>49.81</v>
      </c>
      <c r="C709">
        <v>47.6</v>
      </c>
      <c r="D709">
        <v>50.14</v>
      </c>
      <c r="E709">
        <v>51.42</v>
      </c>
      <c r="F709">
        <v>70.52</v>
      </c>
      <c r="G709">
        <v>44.23</v>
      </c>
      <c r="H709">
        <v>61.24</v>
      </c>
      <c r="I709">
        <v>58.72</v>
      </c>
      <c r="J709">
        <f t="shared" si="44"/>
        <v>48.704999999999998</v>
      </c>
      <c r="K709">
        <f t="shared" si="45"/>
        <v>50.78</v>
      </c>
      <c r="L709">
        <f t="shared" si="46"/>
        <v>57.375</v>
      </c>
      <c r="M709">
        <f t="shared" si="47"/>
        <v>59.980000000000004</v>
      </c>
    </row>
    <row r="710" spans="1:13" x14ac:dyDescent="0.25">
      <c r="A710" t="s">
        <v>8390</v>
      </c>
      <c r="B710">
        <v>455.49</v>
      </c>
      <c r="C710">
        <v>334.39</v>
      </c>
      <c r="D710">
        <v>545.66</v>
      </c>
      <c r="E710">
        <v>513.26</v>
      </c>
      <c r="F710">
        <v>417.64</v>
      </c>
      <c r="G710">
        <v>280.7</v>
      </c>
      <c r="H710">
        <v>444.09</v>
      </c>
      <c r="I710">
        <v>428.67</v>
      </c>
      <c r="J710">
        <f t="shared" si="44"/>
        <v>394.94</v>
      </c>
      <c r="K710">
        <f t="shared" si="45"/>
        <v>529.46</v>
      </c>
      <c r="L710">
        <f t="shared" si="46"/>
        <v>349.16999999999996</v>
      </c>
      <c r="M710">
        <f t="shared" si="47"/>
        <v>436.38</v>
      </c>
    </row>
    <row r="711" spans="1:13" x14ac:dyDescent="0.25">
      <c r="A711" t="s">
        <v>8389</v>
      </c>
      <c r="B711">
        <v>7.91</v>
      </c>
      <c r="C711">
        <v>7.15</v>
      </c>
      <c r="D711">
        <v>9.64</v>
      </c>
      <c r="E711">
        <v>9.73</v>
      </c>
      <c r="F711">
        <v>14.68</v>
      </c>
      <c r="G711">
        <v>10.119999999999999</v>
      </c>
      <c r="H711">
        <v>15.89</v>
      </c>
      <c r="I711">
        <v>15.9</v>
      </c>
      <c r="J711">
        <f t="shared" si="44"/>
        <v>7.53</v>
      </c>
      <c r="K711">
        <f t="shared" si="45"/>
        <v>9.6850000000000005</v>
      </c>
      <c r="L711">
        <f t="shared" si="46"/>
        <v>12.399999999999999</v>
      </c>
      <c r="M711">
        <f t="shared" si="47"/>
        <v>15.895</v>
      </c>
    </row>
    <row r="712" spans="1:13" x14ac:dyDescent="0.25">
      <c r="A712" t="s">
        <v>8388</v>
      </c>
      <c r="B712">
        <v>11.43</v>
      </c>
      <c r="C712">
        <v>8.68</v>
      </c>
      <c r="D712">
        <v>26.46</v>
      </c>
      <c r="E712">
        <v>24.03</v>
      </c>
      <c r="F712">
        <v>8.94</v>
      </c>
      <c r="G712">
        <v>15.59</v>
      </c>
      <c r="H712">
        <v>15.32</v>
      </c>
      <c r="I712">
        <v>15.86</v>
      </c>
      <c r="J712">
        <f t="shared" si="44"/>
        <v>10.055</v>
      </c>
      <c r="K712">
        <f t="shared" si="45"/>
        <v>25.245000000000001</v>
      </c>
      <c r="L712">
        <f t="shared" si="46"/>
        <v>12.265000000000001</v>
      </c>
      <c r="M712">
        <f t="shared" si="47"/>
        <v>15.59</v>
      </c>
    </row>
    <row r="713" spans="1:13" x14ac:dyDescent="0.25">
      <c r="A713" t="s">
        <v>8386</v>
      </c>
      <c r="B713">
        <v>6.21</v>
      </c>
      <c r="C713">
        <v>4.67</v>
      </c>
      <c r="D713">
        <v>12.63</v>
      </c>
      <c r="E713">
        <v>13</v>
      </c>
      <c r="F713">
        <v>2.42</v>
      </c>
      <c r="G713">
        <v>5.61</v>
      </c>
      <c r="H713">
        <v>6.62</v>
      </c>
      <c r="I713">
        <v>6.56</v>
      </c>
      <c r="J713">
        <f t="shared" si="44"/>
        <v>5.4399999999999995</v>
      </c>
      <c r="K713">
        <f t="shared" si="45"/>
        <v>12.815000000000001</v>
      </c>
      <c r="L713">
        <f t="shared" si="46"/>
        <v>4.0150000000000006</v>
      </c>
      <c r="M713">
        <f t="shared" si="47"/>
        <v>6.59</v>
      </c>
    </row>
    <row r="714" spans="1:13" x14ac:dyDescent="0.25">
      <c r="A714" t="s">
        <v>8385</v>
      </c>
      <c r="B714">
        <v>5.78</v>
      </c>
      <c r="C714">
        <v>4.05</v>
      </c>
      <c r="D714">
        <v>19.97</v>
      </c>
      <c r="E714">
        <v>19.87</v>
      </c>
      <c r="F714">
        <v>6.3</v>
      </c>
      <c r="G714">
        <v>3.76</v>
      </c>
      <c r="H714">
        <v>8.94</v>
      </c>
      <c r="I714">
        <v>10.36</v>
      </c>
      <c r="J714">
        <f t="shared" si="44"/>
        <v>4.915</v>
      </c>
      <c r="K714">
        <f t="shared" si="45"/>
        <v>19.920000000000002</v>
      </c>
      <c r="L714">
        <f t="shared" si="46"/>
        <v>5.0299999999999994</v>
      </c>
      <c r="M714">
        <f t="shared" si="47"/>
        <v>9.6499999999999986</v>
      </c>
    </row>
    <row r="715" spans="1:13" x14ac:dyDescent="0.25">
      <c r="A715" t="s">
        <v>8384</v>
      </c>
      <c r="B715">
        <v>13.28</v>
      </c>
      <c r="C715">
        <v>9.1999999999999993</v>
      </c>
      <c r="D715">
        <v>226.04</v>
      </c>
      <c r="E715">
        <v>213.17</v>
      </c>
      <c r="F715">
        <v>4.5999999999999996</v>
      </c>
      <c r="G715">
        <v>3.78</v>
      </c>
      <c r="H715">
        <v>19.96</v>
      </c>
      <c r="I715">
        <v>20.46</v>
      </c>
      <c r="J715">
        <f t="shared" si="44"/>
        <v>11.239999999999998</v>
      </c>
      <c r="K715">
        <f t="shared" si="45"/>
        <v>219.60499999999999</v>
      </c>
      <c r="L715">
        <f t="shared" si="46"/>
        <v>4.1899999999999995</v>
      </c>
      <c r="M715">
        <f t="shared" si="47"/>
        <v>20.21</v>
      </c>
    </row>
    <row r="716" spans="1:13" x14ac:dyDescent="0.25">
      <c r="A716" t="s">
        <v>8382</v>
      </c>
      <c r="B716">
        <v>277.45</v>
      </c>
      <c r="C716">
        <v>233.3</v>
      </c>
      <c r="D716">
        <v>473.92</v>
      </c>
      <c r="E716">
        <v>568.54999999999995</v>
      </c>
      <c r="F716">
        <v>62.78</v>
      </c>
      <c r="G716">
        <v>101.47</v>
      </c>
      <c r="H716">
        <v>270.41000000000003</v>
      </c>
      <c r="I716">
        <v>253.45</v>
      </c>
      <c r="J716">
        <f t="shared" si="44"/>
        <v>255.375</v>
      </c>
      <c r="K716">
        <f t="shared" si="45"/>
        <v>521.23500000000001</v>
      </c>
      <c r="L716">
        <f t="shared" si="46"/>
        <v>82.125</v>
      </c>
      <c r="M716">
        <f t="shared" si="47"/>
        <v>261.93</v>
      </c>
    </row>
    <row r="717" spans="1:13" x14ac:dyDescent="0.25">
      <c r="A717" t="s">
        <v>8381</v>
      </c>
      <c r="B717">
        <v>22.38</v>
      </c>
      <c r="C717">
        <v>16.440000000000001</v>
      </c>
      <c r="D717">
        <v>33.39</v>
      </c>
      <c r="E717">
        <v>44.7</v>
      </c>
      <c r="F717">
        <v>16.489999999999998</v>
      </c>
      <c r="G717">
        <v>14.78</v>
      </c>
      <c r="H717">
        <v>19.059999999999999</v>
      </c>
      <c r="I717">
        <v>18.71</v>
      </c>
      <c r="J717">
        <f t="shared" si="44"/>
        <v>19.41</v>
      </c>
      <c r="K717">
        <f t="shared" si="45"/>
        <v>39.045000000000002</v>
      </c>
      <c r="L717">
        <f t="shared" si="46"/>
        <v>15.634999999999998</v>
      </c>
      <c r="M717">
        <f t="shared" si="47"/>
        <v>18.884999999999998</v>
      </c>
    </row>
    <row r="718" spans="1:13" x14ac:dyDescent="0.25">
      <c r="A718" t="s">
        <v>8380</v>
      </c>
      <c r="B718">
        <v>23.43</v>
      </c>
      <c r="C718">
        <v>20.81</v>
      </c>
      <c r="D718">
        <v>23.92</v>
      </c>
      <c r="E718">
        <v>24.79</v>
      </c>
      <c r="F718">
        <v>41.39</v>
      </c>
      <c r="G718">
        <v>25.64</v>
      </c>
      <c r="H718">
        <v>24.99</v>
      </c>
      <c r="I718">
        <v>24.56</v>
      </c>
      <c r="J718">
        <f t="shared" si="44"/>
        <v>22.119999999999997</v>
      </c>
      <c r="K718">
        <f t="shared" si="45"/>
        <v>24.355</v>
      </c>
      <c r="L718">
        <f t="shared" si="46"/>
        <v>33.515000000000001</v>
      </c>
      <c r="M718">
        <f t="shared" si="47"/>
        <v>24.774999999999999</v>
      </c>
    </row>
    <row r="719" spans="1:13" x14ac:dyDescent="0.25">
      <c r="A719" t="s">
        <v>8379</v>
      </c>
      <c r="B719">
        <v>19.79</v>
      </c>
      <c r="C719">
        <v>18.940000000000001</v>
      </c>
      <c r="D719">
        <v>24.69</v>
      </c>
      <c r="E719">
        <v>26.18</v>
      </c>
      <c r="F719">
        <v>35.450000000000003</v>
      </c>
      <c r="G719">
        <v>29.34</v>
      </c>
      <c r="H719">
        <v>28.78</v>
      </c>
      <c r="I719">
        <v>29.69</v>
      </c>
      <c r="J719">
        <f t="shared" si="44"/>
        <v>19.365000000000002</v>
      </c>
      <c r="K719">
        <f t="shared" si="45"/>
        <v>25.435000000000002</v>
      </c>
      <c r="L719">
        <f t="shared" si="46"/>
        <v>32.395000000000003</v>
      </c>
      <c r="M719">
        <f t="shared" si="47"/>
        <v>29.234999999999999</v>
      </c>
    </row>
    <row r="720" spans="1:13" x14ac:dyDescent="0.25">
      <c r="A720" t="s">
        <v>8378</v>
      </c>
      <c r="B720">
        <v>25.91</v>
      </c>
      <c r="C720">
        <v>24.22</v>
      </c>
      <c r="D720">
        <v>60.49</v>
      </c>
      <c r="E720">
        <v>56.12</v>
      </c>
      <c r="F720">
        <v>45.11</v>
      </c>
      <c r="G720">
        <v>36.590000000000003</v>
      </c>
      <c r="H720">
        <v>52.44</v>
      </c>
      <c r="I720">
        <v>57.34</v>
      </c>
      <c r="J720">
        <f t="shared" si="44"/>
        <v>25.064999999999998</v>
      </c>
      <c r="K720">
        <f t="shared" si="45"/>
        <v>58.305</v>
      </c>
      <c r="L720">
        <f t="shared" si="46"/>
        <v>40.85</v>
      </c>
      <c r="M720">
        <f t="shared" si="47"/>
        <v>54.89</v>
      </c>
    </row>
    <row r="721" spans="1:13" x14ac:dyDescent="0.25">
      <c r="A721" t="s">
        <v>8377</v>
      </c>
      <c r="B721">
        <v>6.63</v>
      </c>
      <c r="C721">
        <v>7.19</v>
      </c>
      <c r="D721">
        <v>3</v>
      </c>
      <c r="E721">
        <v>2.34</v>
      </c>
      <c r="F721">
        <v>32.270000000000003</v>
      </c>
      <c r="G721">
        <v>39.590000000000003</v>
      </c>
      <c r="H721">
        <v>1.37</v>
      </c>
      <c r="I721">
        <v>1.71</v>
      </c>
      <c r="J721">
        <f t="shared" si="44"/>
        <v>6.91</v>
      </c>
      <c r="K721">
        <f t="shared" si="45"/>
        <v>2.67</v>
      </c>
      <c r="L721">
        <f t="shared" si="46"/>
        <v>35.930000000000007</v>
      </c>
      <c r="M721">
        <f t="shared" si="47"/>
        <v>1.54</v>
      </c>
    </row>
    <row r="722" spans="1:13" x14ac:dyDescent="0.25">
      <c r="A722" t="s">
        <v>8376</v>
      </c>
      <c r="B722">
        <v>7.44</v>
      </c>
      <c r="C722">
        <v>5.09</v>
      </c>
      <c r="D722">
        <v>3.11</v>
      </c>
      <c r="E722">
        <v>3.34</v>
      </c>
      <c r="F722">
        <v>28.14</v>
      </c>
      <c r="G722">
        <v>30.4</v>
      </c>
      <c r="H722">
        <v>3.69</v>
      </c>
      <c r="I722">
        <v>4.53</v>
      </c>
      <c r="J722">
        <f t="shared" si="44"/>
        <v>6.2650000000000006</v>
      </c>
      <c r="K722">
        <f t="shared" si="45"/>
        <v>3.2249999999999996</v>
      </c>
      <c r="L722">
        <f t="shared" si="46"/>
        <v>29.27</v>
      </c>
      <c r="M722">
        <f t="shared" si="47"/>
        <v>4.1100000000000003</v>
      </c>
    </row>
    <row r="723" spans="1:13" x14ac:dyDescent="0.25">
      <c r="A723" t="s">
        <v>8374</v>
      </c>
      <c r="B723">
        <v>40.5</v>
      </c>
      <c r="C723">
        <v>33.51</v>
      </c>
      <c r="D723">
        <v>46.68</v>
      </c>
      <c r="E723">
        <v>49.69</v>
      </c>
      <c r="F723">
        <v>73.400000000000006</v>
      </c>
      <c r="G723">
        <v>48.42</v>
      </c>
      <c r="H723">
        <v>60.03</v>
      </c>
      <c r="I723">
        <v>57.71</v>
      </c>
      <c r="J723">
        <f t="shared" si="44"/>
        <v>37.004999999999995</v>
      </c>
      <c r="K723">
        <f t="shared" si="45"/>
        <v>48.185000000000002</v>
      </c>
      <c r="L723">
        <f t="shared" si="46"/>
        <v>60.910000000000004</v>
      </c>
      <c r="M723">
        <f t="shared" si="47"/>
        <v>58.870000000000005</v>
      </c>
    </row>
    <row r="724" spans="1:13" x14ac:dyDescent="0.25">
      <c r="A724" t="s">
        <v>8372</v>
      </c>
      <c r="B724">
        <v>69.7</v>
      </c>
      <c r="C724">
        <v>52.53</v>
      </c>
      <c r="D724">
        <v>58.14</v>
      </c>
      <c r="E724">
        <v>56.49</v>
      </c>
      <c r="F724">
        <v>143.79</v>
      </c>
      <c r="G724">
        <v>73.17</v>
      </c>
      <c r="H724">
        <v>73.83</v>
      </c>
      <c r="I724">
        <v>71.739999999999995</v>
      </c>
      <c r="J724">
        <f t="shared" si="44"/>
        <v>61.115000000000002</v>
      </c>
      <c r="K724">
        <f t="shared" si="45"/>
        <v>57.314999999999998</v>
      </c>
      <c r="L724">
        <f t="shared" si="46"/>
        <v>108.47999999999999</v>
      </c>
      <c r="M724">
        <f t="shared" si="47"/>
        <v>72.784999999999997</v>
      </c>
    </row>
    <row r="725" spans="1:13" x14ac:dyDescent="0.25">
      <c r="A725" t="s">
        <v>8371</v>
      </c>
      <c r="B725">
        <v>18.28</v>
      </c>
      <c r="C725">
        <v>13.8</v>
      </c>
      <c r="D725">
        <v>31.63</v>
      </c>
      <c r="E725">
        <v>30.69</v>
      </c>
      <c r="F725">
        <v>29.72</v>
      </c>
      <c r="G725">
        <v>18.739999999999998</v>
      </c>
      <c r="H725">
        <v>37.76</v>
      </c>
      <c r="I725">
        <v>37.81</v>
      </c>
      <c r="J725">
        <f t="shared" si="44"/>
        <v>16.04</v>
      </c>
      <c r="K725">
        <f t="shared" si="45"/>
        <v>31.16</v>
      </c>
      <c r="L725">
        <f t="shared" si="46"/>
        <v>24.229999999999997</v>
      </c>
      <c r="M725">
        <f t="shared" si="47"/>
        <v>37.784999999999997</v>
      </c>
    </row>
    <row r="726" spans="1:13" x14ac:dyDescent="0.25">
      <c r="A726" t="s">
        <v>8370</v>
      </c>
      <c r="B726">
        <v>0.82</v>
      </c>
      <c r="C726">
        <v>1.36</v>
      </c>
      <c r="D726">
        <v>2.21</v>
      </c>
      <c r="E726">
        <v>2.2400000000000002</v>
      </c>
      <c r="F726">
        <v>1.02</v>
      </c>
      <c r="G726">
        <v>0.48</v>
      </c>
      <c r="H726">
        <v>2.62</v>
      </c>
      <c r="I726">
        <v>1.67</v>
      </c>
      <c r="J726">
        <f t="shared" si="44"/>
        <v>1.0900000000000001</v>
      </c>
      <c r="K726">
        <f t="shared" si="45"/>
        <v>2.2250000000000001</v>
      </c>
      <c r="L726">
        <f t="shared" si="46"/>
        <v>0.75</v>
      </c>
      <c r="M726">
        <f t="shared" si="47"/>
        <v>2.145</v>
      </c>
    </row>
    <row r="727" spans="1:13" x14ac:dyDescent="0.25">
      <c r="A727" t="s">
        <v>8369</v>
      </c>
      <c r="B727">
        <v>1.25</v>
      </c>
      <c r="C727">
        <v>0.77</v>
      </c>
      <c r="D727">
        <v>1.24</v>
      </c>
      <c r="E727">
        <v>0.82</v>
      </c>
      <c r="F727">
        <v>0.66</v>
      </c>
      <c r="G727">
        <v>1.06</v>
      </c>
      <c r="H727">
        <v>1.9</v>
      </c>
      <c r="I727">
        <v>0.67</v>
      </c>
      <c r="J727">
        <f t="shared" si="44"/>
        <v>1.01</v>
      </c>
      <c r="K727">
        <f t="shared" si="45"/>
        <v>1.03</v>
      </c>
      <c r="L727">
        <f t="shared" si="46"/>
        <v>0.8600000000000001</v>
      </c>
      <c r="M727">
        <f t="shared" si="47"/>
        <v>1.2849999999999999</v>
      </c>
    </row>
    <row r="728" spans="1:13" x14ac:dyDescent="0.25">
      <c r="A728" t="s">
        <v>8368</v>
      </c>
      <c r="B728">
        <v>3.44</v>
      </c>
      <c r="C728">
        <v>2.87</v>
      </c>
      <c r="D728">
        <v>2.1</v>
      </c>
      <c r="E728">
        <v>2.4700000000000002</v>
      </c>
      <c r="F728">
        <v>3.49</v>
      </c>
      <c r="G728">
        <v>2.39</v>
      </c>
      <c r="H728">
        <v>1.49</v>
      </c>
      <c r="I728">
        <v>2.1</v>
      </c>
      <c r="J728">
        <f t="shared" si="44"/>
        <v>3.1550000000000002</v>
      </c>
      <c r="K728">
        <f t="shared" si="45"/>
        <v>2.2850000000000001</v>
      </c>
      <c r="L728">
        <f t="shared" si="46"/>
        <v>2.9400000000000004</v>
      </c>
      <c r="M728">
        <f t="shared" si="47"/>
        <v>1.7949999999999999</v>
      </c>
    </row>
    <row r="729" spans="1:13" x14ac:dyDescent="0.25">
      <c r="A729" t="s">
        <v>8367</v>
      </c>
      <c r="B729">
        <v>2.93</v>
      </c>
      <c r="C729">
        <v>2.92</v>
      </c>
      <c r="D729">
        <v>0.81</v>
      </c>
      <c r="E729">
        <v>0.77</v>
      </c>
      <c r="F729">
        <v>2.72</v>
      </c>
      <c r="G729">
        <v>2.41</v>
      </c>
      <c r="H729">
        <v>0.56999999999999995</v>
      </c>
      <c r="I729">
        <v>1.04</v>
      </c>
      <c r="J729">
        <f t="shared" si="44"/>
        <v>2.9249999999999998</v>
      </c>
      <c r="K729">
        <f t="shared" si="45"/>
        <v>0.79</v>
      </c>
      <c r="L729">
        <f t="shared" si="46"/>
        <v>2.5650000000000004</v>
      </c>
      <c r="M729">
        <f t="shared" si="47"/>
        <v>0.80499999999999994</v>
      </c>
    </row>
    <row r="730" spans="1:13" x14ac:dyDescent="0.25">
      <c r="A730" t="s">
        <v>8366</v>
      </c>
      <c r="B730">
        <v>31.87</v>
      </c>
      <c r="C730">
        <v>26.72</v>
      </c>
      <c r="D730">
        <v>53.39</v>
      </c>
      <c r="E730">
        <v>49.09</v>
      </c>
      <c r="F730">
        <v>53.7</v>
      </c>
      <c r="G730">
        <v>27.2</v>
      </c>
      <c r="H730">
        <v>44.21</v>
      </c>
      <c r="I730">
        <v>47.09</v>
      </c>
      <c r="J730">
        <f t="shared" si="44"/>
        <v>29.295000000000002</v>
      </c>
      <c r="K730">
        <f t="shared" si="45"/>
        <v>51.24</v>
      </c>
      <c r="L730">
        <f t="shared" si="46"/>
        <v>40.450000000000003</v>
      </c>
      <c r="M730">
        <f t="shared" si="47"/>
        <v>45.650000000000006</v>
      </c>
    </row>
    <row r="731" spans="1:13" x14ac:dyDescent="0.25">
      <c r="A731" t="s">
        <v>8364</v>
      </c>
      <c r="B731">
        <v>220.97</v>
      </c>
      <c r="C731">
        <v>258.3</v>
      </c>
      <c r="D731">
        <v>205.38</v>
      </c>
      <c r="E731">
        <v>203.11</v>
      </c>
      <c r="F731">
        <v>281.16000000000003</v>
      </c>
      <c r="G731">
        <v>289.10000000000002</v>
      </c>
      <c r="H731">
        <v>251.45</v>
      </c>
      <c r="I731">
        <v>248.63</v>
      </c>
      <c r="J731">
        <f t="shared" si="44"/>
        <v>239.63499999999999</v>
      </c>
      <c r="K731">
        <f t="shared" si="45"/>
        <v>204.245</v>
      </c>
      <c r="L731">
        <f t="shared" si="46"/>
        <v>285.13</v>
      </c>
      <c r="M731">
        <f t="shared" si="47"/>
        <v>250.04</v>
      </c>
    </row>
    <row r="732" spans="1:13" x14ac:dyDescent="0.25">
      <c r="A732" t="s">
        <v>8362</v>
      </c>
      <c r="B732">
        <v>42.7</v>
      </c>
      <c r="C732">
        <v>45.72</v>
      </c>
      <c r="D732">
        <v>25.55</v>
      </c>
      <c r="E732">
        <v>26.19</v>
      </c>
      <c r="F732">
        <v>50.68</v>
      </c>
      <c r="G732">
        <v>45.55</v>
      </c>
      <c r="H732">
        <v>38.04</v>
      </c>
      <c r="I732">
        <v>35.880000000000003</v>
      </c>
      <c r="J732">
        <f t="shared" si="44"/>
        <v>44.21</v>
      </c>
      <c r="K732">
        <f t="shared" si="45"/>
        <v>25.87</v>
      </c>
      <c r="L732">
        <f t="shared" si="46"/>
        <v>48.114999999999995</v>
      </c>
      <c r="M732">
        <f t="shared" si="47"/>
        <v>36.96</v>
      </c>
    </row>
    <row r="733" spans="1:13" x14ac:dyDescent="0.25">
      <c r="A733" t="s">
        <v>8360</v>
      </c>
      <c r="B733">
        <v>4848.17</v>
      </c>
      <c r="C733">
        <v>4888.09</v>
      </c>
      <c r="D733">
        <v>1131.53</v>
      </c>
      <c r="E733">
        <v>1068.72</v>
      </c>
      <c r="F733">
        <v>3794.83</v>
      </c>
      <c r="G733">
        <v>4807.32</v>
      </c>
      <c r="H733">
        <v>1870.61</v>
      </c>
      <c r="I733">
        <v>1822.73</v>
      </c>
      <c r="J733">
        <f t="shared" si="44"/>
        <v>4868.13</v>
      </c>
      <c r="K733">
        <f t="shared" si="45"/>
        <v>1100.125</v>
      </c>
      <c r="L733">
        <f t="shared" si="46"/>
        <v>4301.0749999999998</v>
      </c>
      <c r="M733">
        <f t="shared" si="47"/>
        <v>1846.67</v>
      </c>
    </row>
    <row r="734" spans="1:13" x14ac:dyDescent="0.25">
      <c r="A734" t="s">
        <v>8358</v>
      </c>
      <c r="B734">
        <v>71.89</v>
      </c>
      <c r="C734">
        <v>63.7</v>
      </c>
      <c r="D734">
        <v>70.31</v>
      </c>
      <c r="E734">
        <v>73.88</v>
      </c>
      <c r="F734">
        <v>127.22</v>
      </c>
      <c r="G734">
        <v>86.94</v>
      </c>
      <c r="H734">
        <v>94.93</v>
      </c>
      <c r="I734">
        <v>102.38</v>
      </c>
      <c r="J734">
        <f t="shared" si="44"/>
        <v>67.795000000000002</v>
      </c>
      <c r="K734">
        <f t="shared" si="45"/>
        <v>72.094999999999999</v>
      </c>
      <c r="L734">
        <f t="shared" si="46"/>
        <v>107.08</v>
      </c>
      <c r="M734">
        <f t="shared" si="47"/>
        <v>98.655000000000001</v>
      </c>
    </row>
    <row r="735" spans="1:13" x14ac:dyDescent="0.25">
      <c r="A735" t="s">
        <v>8356</v>
      </c>
      <c r="B735">
        <v>215.15</v>
      </c>
      <c r="C735">
        <v>174.71</v>
      </c>
      <c r="D735">
        <v>343.24</v>
      </c>
      <c r="E735">
        <v>312.32</v>
      </c>
      <c r="F735">
        <v>248.31</v>
      </c>
      <c r="G735">
        <v>183.5</v>
      </c>
      <c r="H735">
        <v>243.88</v>
      </c>
      <c r="I735">
        <v>261</v>
      </c>
      <c r="J735">
        <f t="shared" si="44"/>
        <v>194.93</v>
      </c>
      <c r="K735">
        <f t="shared" si="45"/>
        <v>327.78</v>
      </c>
      <c r="L735">
        <f t="shared" si="46"/>
        <v>215.905</v>
      </c>
      <c r="M735">
        <f t="shared" si="47"/>
        <v>252.44</v>
      </c>
    </row>
    <row r="736" spans="1:13" x14ac:dyDescent="0.25">
      <c r="A736" t="s">
        <v>8355</v>
      </c>
      <c r="B736">
        <v>372.78</v>
      </c>
      <c r="C736">
        <v>322.89</v>
      </c>
      <c r="D736">
        <v>360.21</v>
      </c>
      <c r="E736">
        <v>356.25</v>
      </c>
      <c r="F736">
        <v>552.99</v>
      </c>
      <c r="G736">
        <v>347.15</v>
      </c>
      <c r="H736">
        <v>352.37</v>
      </c>
      <c r="I736">
        <v>358.41</v>
      </c>
      <c r="J736">
        <f t="shared" si="44"/>
        <v>347.83499999999998</v>
      </c>
      <c r="K736">
        <f t="shared" si="45"/>
        <v>358.23</v>
      </c>
      <c r="L736">
        <f t="shared" si="46"/>
        <v>450.07</v>
      </c>
      <c r="M736">
        <f t="shared" si="47"/>
        <v>355.39</v>
      </c>
    </row>
    <row r="737" spans="1:13" x14ac:dyDescent="0.25">
      <c r="A737" t="s">
        <v>8353</v>
      </c>
      <c r="B737">
        <v>1637.35</v>
      </c>
      <c r="C737">
        <v>1503.95</v>
      </c>
      <c r="D737">
        <v>249.16</v>
      </c>
      <c r="E737">
        <v>267.70999999999998</v>
      </c>
      <c r="F737">
        <v>2141.66</v>
      </c>
      <c r="G737">
        <v>1756.26</v>
      </c>
      <c r="H737">
        <v>469.16</v>
      </c>
      <c r="I737">
        <v>389.8</v>
      </c>
      <c r="J737">
        <f t="shared" si="44"/>
        <v>1570.65</v>
      </c>
      <c r="K737">
        <f t="shared" si="45"/>
        <v>258.435</v>
      </c>
      <c r="L737">
        <f t="shared" si="46"/>
        <v>1948.96</v>
      </c>
      <c r="M737">
        <f t="shared" si="47"/>
        <v>429.48</v>
      </c>
    </row>
    <row r="738" spans="1:13" x14ac:dyDescent="0.25">
      <c r="A738" t="s">
        <v>8351</v>
      </c>
      <c r="B738">
        <v>224.23</v>
      </c>
      <c r="C738">
        <v>201.87</v>
      </c>
      <c r="D738">
        <v>515.99</v>
      </c>
      <c r="E738">
        <v>533.5</v>
      </c>
      <c r="F738">
        <v>274.48</v>
      </c>
      <c r="G738">
        <v>238.71</v>
      </c>
      <c r="H738">
        <v>454.67</v>
      </c>
      <c r="I738">
        <v>487.49</v>
      </c>
      <c r="J738">
        <f t="shared" si="44"/>
        <v>213.05</v>
      </c>
      <c r="K738">
        <f t="shared" si="45"/>
        <v>524.745</v>
      </c>
      <c r="L738">
        <f t="shared" si="46"/>
        <v>256.59500000000003</v>
      </c>
      <c r="M738">
        <f t="shared" si="47"/>
        <v>471.08000000000004</v>
      </c>
    </row>
    <row r="739" spans="1:13" x14ac:dyDescent="0.25">
      <c r="A739" t="s">
        <v>8350</v>
      </c>
      <c r="B739">
        <v>75.66</v>
      </c>
      <c r="C739">
        <v>75.63</v>
      </c>
      <c r="D739">
        <v>83.92</v>
      </c>
      <c r="E739">
        <v>95.9</v>
      </c>
      <c r="F739">
        <v>129.61000000000001</v>
      </c>
      <c r="G739">
        <v>106.72</v>
      </c>
      <c r="H739">
        <v>137.53</v>
      </c>
      <c r="I739">
        <v>135.01</v>
      </c>
      <c r="J739">
        <f t="shared" si="44"/>
        <v>75.644999999999996</v>
      </c>
      <c r="K739">
        <f t="shared" si="45"/>
        <v>89.91</v>
      </c>
      <c r="L739">
        <f t="shared" si="46"/>
        <v>118.16500000000001</v>
      </c>
      <c r="M739">
        <f t="shared" si="47"/>
        <v>136.26999999999998</v>
      </c>
    </row>
    <row r="740" spans="1:13" x14ac:dyDescent="0.25">
      <c r="A740" t="s">
        <v>8349</v>
      </c>
      <c r="B740">
        <v>134.09</v>
      </c>
      <c r="C740">
        <v>106.12</v>
      </c>
      <c r="D740">
        <v>176.51</v>
      </c>
      <c r="E740">
        <v>161.19</v>
      </c>
      <c r="F740">
        <v>76.38</v>
      </c>
      <c r="G740">
        <v>81.53</v>
      </c>
      <c r="H740">
        <v>77.39</v>
      </c>
      <c r="I740">
        <v>79.12</v>
      </c>
      <c r="J740">
        <f t="shared" si="44"/>
        <v>120.105</v>
      </c>
      <c r="K740">
        <f t="shared" si="45"/>
        <v>168.85</v>
      </c>
      <c r="L740">
        <f t="shared" si="46"/>
        <v>78.954999999999998</v>
      </c>
      <c r="M740">
        <f t="shared" si="47"/>
        <v>78.254999999999995</v>
      </c>
    </row>
    <row r="741" spans="1:13" x14ac:dyDescent="0.25">
      <c r="A741" t="s">
        <v>8348</v>
      </c>
      <c r="B741">
        <v>91.36</v>
      </c>
      <c r="C741">
        <v>117.9</v>
      </c>
      <c r="D741">
        <v>68.66</v>
      </c>
      <c r="E741">
        <v>79.39</v>
      </c>
      <c r="F741">
        <v>175.12</v>
      </c>
      <c r="G741">
        <v>122.78</v>
      </c>
      <c r="H741">
        <v>71.84</v>
      </c>
      <c r="I741">
        <v>68.13</v>
      </c>
      <c r="J741">
        <f t="shared" si="44"/>
        <v>104.63</v>
      </c>
      <c r="K741">
        <f t="shared" si="45"/>
        <v>74.025000000000006</v>
      </c>
      <c r="L741">
        <f t="shared" si="46"/>
        <v>148.94999999999999</v>
      </c>
      <c r="M741">
        <f t="shared" si="47"/>
        <v>69.984999999999999</v>
      </c>
    </row>
    <row r="742" spans="1:13" x14ac:dyDescent="0.25">
      <c r="A742" t="s">
        <v>8346</v>
      </c>
      <c r="B742">
        <v>1235.5899999999999</v>
      </c>
      <c r="C742">
        <v>1552.77</v>
      </c>
      <c r="D742">
        <v>540.79999999999995</v>
      </c>
      <c r="E742">
        <v>563.09</v>
      </c>
      <c r="F742">
        <v>2095.8200000000002</v>
      </c>
      <c r="G742">
        <v>1603.41</v>
      </c>
      <c r="H742">
        <v>525.57000000000005</v>
      </c>
      <c r="I742">
        <v>473.58</v>
      </c>
      <c r="J742">
        <f t="shared" si="44"/>
        <v>1394.1799999999998</v>
      </c>
      <c r="K742">
        <f t="shared" si="45"/>
        <v>551.94499999999994</v>
      </c>
      <c r="L742">
        <f t="shared" si="46"/>
        <v>1849.6150000000002</v>
      </c>
      <c r="M742">
        <f t="shared" si="47"/>
        <v>499.57500000000005</v>
      </c>
    </row>
    <row r="743" spans="1:13" x14ac:dyDescent="0.25">
      <c r="A743" t="s">
        <v>8345</v>
      </c>
      <c r="B743">
        <v>12.88</v>
      </c>
      <c r="C743">
        <v>15.1</v>
      </c>
      <c r="D743">
        <v>32.49</v>
      </c>
      <c r="E743">
        <v>34.909999999999997</v>
      </c>
      <c r="F743">
        <v>40.76</v>
      </c>
      <c r="G743">
        <v>39.36</v>
      </c>
      <c r="H743">
        <v>27.43</v>
      </c>
      <c r="I743">
        <v>30.35</v>
      </c>
      <c r="J743">
        <f t="shared" si="44"/>
        <v>13.99</v>
      </c>
      <c r="K743">
        <f t="shared" si="45"/>
        <v>33.700000000000003</v>
      </c>
      <c r="L743">
        <f t="shared" si="46"/>
        <v>40.06</v>
      </c>
      <c r="M743">
        <f t="shared" si="47"/>
        <v>28.89</v>
      </c>
    </row>
    <row r="744" spans="1:13" x14ac:dyDescent="0.25">
      <c r="A744" t="s">
        <v>8344</v>
      </c>
      <c r="B744">
        <v>17.760000000000002</v>
      </c>
      <c r="C744">
        <v>17.7</v>
      </c>
      <c r="D744">
        <v>25.63</v>
      </c>
      <c r="E744">
        <v>30.21</v>
      </c>
      <c r="F744">
        <v>235.34</v>
      </c>
      <c r="G744">
        <v>232.83</v>
      </c>
      <c r="H744">
        <v>77.510000000000005</v>
      </c>
      <c r="I744">
        <v>73.36</v>
      </c>
      <c r="J744">
        <f t="shared" si="44"/>
        <v>17.73</v>
      </c>
      <c r="K744">
        <f t="shared" si="45"/>
        <v>27.92</v>
      </c>
      <c r="L744">
        <f t="shared" si="46"/>
        <v>234.08500000000001</v>
      </c>
      <c r="M744">
        <f t="shared" si="47"/>
        <v>75.435000000000002</v>
      </c>
    </row>
    <row r="745" spans="1:13" x14ac:dyDescent="0.25">
      <c r="A745" t="s">
        <v>8343</v>
      </c>
      <c r="B745">
        <v>4.5599999999999996</v>
      </c>
      <c r="C745">
        <v>5</v>
      </c>
      <c r="D745">
        <v>15.53</v>
      </c>
      <c r="E745">
        <v>14.19</v>
      </c>
      <c r="F745">
        <v>27.15</v>
      </c>
      <c r="G745">
        <v>26.77</v>
      </c>
      <c r="H745">
        <v>21.72</v>
      </c>
      <c r="I745">
        <v>20.059999999999999</v>
      </c>
      <c r="J745">
        <f t="shared" si="44"/>
        <v>4.7799999999999994</v>
      </c>
      <c r="K745">
        <f t="shared" si="45"/>
        <v>14.86</v>
      </c>
      <c r="L745">
        <f t="shared" si="46"/>
        <v>26.96</v>
      </c>
      <c r="M745">
        <f t="shared" si="47"/>
        <v>20.89</v>
      </c>
    </row>
    <row r="746" spans="1:13" x14ac:dyDescent="0.25">
      <c r="A746" t="s">
        <v>8341</v>
      </c>
      <c r="B746">
        <v>377.26</v>
      </c>
      <c r="C746">
        <v>394.62</v>
      </c>
      <c r="D746">
        <v>87.77</v>
      </c>
      <c r="E746">
        <v>91.34</v>
      </c>
      <c r="F746">
        <v>214.42</v>
      </c>
      <c r="G746">
        <v>240.79</v>
      </c>
      <c r="H746">
        <v>97.75</v>
      </c>
      <c r="I746">
        <v>94.08</v>
      </c>
      <c r="J746">
        <f t="shared" si="44"/>
        <v>385.94</v>
      </c>
      <c r="K746">
        <f t="shared" si="45"/>
        <v>89.555000000000007</v>
      </c>
      <c r="L746">
        <f t="shared" si="46"/>
        <v>227.60499999999999</v>
      </c>
      <c r="M746">
        <f t="shared" si="47"/>
        <v>95.914999999999992</v>
      </c>
    </row>
    <row r="747" spans="1:13" x14ac:dyDescent="0.25">
      <c r="A747" t="s">
        <v>8339</v>
      </c>
      <c r="B747">
        <v>570.11</v>
      </c>
      <c r="C747">
        <v>610.46</v>
      </c>
      <c r="D747">
        <v>142.58000000000001</v>
      </c>
      <c r="E747">
        <v>155.44999999999999</v>
      </c>
      <c r="F747">
        <v>625.21</v>
      </c>
      <c r="G747">
        <v>802.34</v>
      </c>
      <c r="H747">
        <v>213.07</v>
      </c>
      <c r="I747">
        <v>196.59</v>
      </c>
      <c r="J747">
        <f t="shared" si="44"/>
        <v>590.28500000000008</v>
      </c>
      <c r="K747">
        <f t="shared" si="45"/>
        <v>149.01499999999999</v>
      </c>
      <c r="L747">
        <f t="shared" si="46"/>
        <v>713.77500000000009</v>
      </c>
      <c r="M747">
        <f t="shared" si="47"/>
        <v>204.82999999999998</v>
      </c>
    </row>
    <row r="748" spans="1:13" x14ac:dyDescent="0.25">
      <c r="A748" t="s">
        <v>8337</v>
      </c>
      <c r="B748">
        <v>109.2</v>
      </c>
      <c r="C748">
        <v>116.34</v>
      </c>
      <c r="D748">
        <v>87.09</v>
      </c>
      <c r="E748">
        <v>89.3</v>
      </c>
      <c r="F748">
        <v>166.1</v>
      </c>
      <c r="G748">
        <v>150.16999999999999</v>
      </c>
      <c r="H748">
        <v>91.04</v>
      </c>
      <c r="I748">
        <v>90.15</v>
      </c>
      <c r="J748">
        <f t="shared" si="44"/>
        <v>112.77000000000001</v>
      </c>
      <c r="K748">
        <f t="shared" si="45"/>
        <v>88.194999999999993</v>
      </c>
      <c r="L748">
        <f t="shared" si="46"/>
        <v>158.13499999999999</v>
      </c>
      <c r="M748">
        <f t="shared" si="47"/>
        <v>90.594999999999999</v>
      </c>
    </row>
    <row r="749" spans="1:13" x14ac:dyDescent="0.25">
      <c r="A749" t="s">
        <v>8336</v>
      </c>
      <c r="B749">
        <v>40.950000000000003</v>
      </c>
      <c r="C749">
        <v>35.24</v>
      </c>
      <c r="D749">
        <v>61.72</v>
      </c>
      <c r="E749">
        <v>59.95</v>
      </c>
      <c r="F749">
        <v>67.569999999999993</v>
      </c>
      <c r="G749">
        <v>40.99</v>
      </c>
      <c r="H749">
        <v>81.44</v>
      </c>
      <c r="I749">
        <v>71.41</v>
      </c>
      <c r="J749">
        <f t="shared" si="44"/>
        <v>38.094999999999999</v>
      </c>
      <c r="K749">
        <f t="shared" si="45"/>
        <v>60.835000000000001</v>
      </c>
      <c r="L749">
        <f t="shared" si="46"/>
        <v>54.28</v>
      </c>
      <c r="M749">
        <f t="shared" si="47"/>
        <v>76.424999999999997</v>
      </c>
    </row>
    <row r="750" spans="1:13" x14ac:dyDescent="0.25">
      <c r="A750" t="s">
        <v>8334</v>
      </c>
      <c r="B750">
        <v>3930.83</v>
      </c>
      <c r="C750">
        <v>3294.22</v>
      </c>
      <c r="D750">
        <v>2536.36</v>
      </c>
      <c r="E750">
        <v>2400.3200000000002</v>
      </c>
      <c r="F750">
        <v>1754.26</v>
      </c>
      <c r="G750">
        <v>1671.42</v>
      </c>
      <c r="H750">
        <v>2190.15</v>
      </c>
      <c r="I750">
        <v>2077.85</v>
      </c>
      <c r="J750">
        <f t="shared" si="44"/>
        <v>3612.5249999999996</v>
      </c>
      <c r="K750">
        <f t="shared" si="45"/>
        <v>2468.34</v>
      </c>
      <c r="L750">
        <f t="shared" si="46"/>
        <v>1712.8400000000001</v>
      </c>
      <c r="M750">
        <f t="shared" si="47"/>
        <v>2134</v>
      </c>
    </row>
    <row r="751" spans="1:13" x14ac:dyDescent="0.25">
      <c r="A751" t="s">
        <v>8333</v>
      </c>
      <c r="B751">
        <v>144.52000000000001</v>
      </c>
      <c r="C751">
        <v>118.79</v>
      </c>
      <c r="D751">
        <v>103.58</v>
      </c>
      <c r="E751">
        <v>113.48</v>
      </c>
      <c r="F751">
        <v>128.72999999999999</v>
      </c>
      <c r="G751">
        <v>95.54</v>
      </c>
      <c r="H751">
        <v>125.35</v>
      </c>
      <c r="I751">
        <v>123.23</v>
      </c>
      <c r="J751">
        <f t="shared" si="44"/>
        <v>131.655</v>
      </c>
      <c r="K751">
        <f t="shared" si="45"/>
        <v>108.53</v>
      </c>
      <c r="L751">
        <f t="shared" si="46"/>
        <v>112.13499999999999</v>
      </c>
      <c r="M751">
        <f t="shared" si="47"/>
        <v>124.28999999999999</v>
      </c>
    </row>
    <row r="752" spans="1:13" x14ac:dyDescent="0.25">
      <c r="A752" t="s">
        <v>8332</v>
      </c>
      <c r="B752">
        <v>20.05</v>
      </c>
      <c r="C752">
        <v>16.63</v>
      </c>
      <c r="D752">
        <v>22.66</v>
      </c>
      <c r="E752">
        <v>19.68</v>
      </c>
      <c r="F752">
        <v>18.670000000000002</v>
      </c>
      <c r="G752">
        <v>13.29</v>
      </c>
      <c r="H752">
        <v>25.41</v>
      </c>
      <c r="I752">
        <v>22.3</v>
      </c>
      <c r="J752">
        <f t="shared" si="44"/>
        <v>18.34</v>
      </c>
      <c r="K752">
        <f t="shared" si="45"/>
        <v>21.17</v>
      </c>
      <c r="L752">
        <f t="shared" si="46"/>
        <v>15.98</v>
      </c>
      <c r="M752">
        <f t="shared" si="47"/>
        <v>23.855</v>
      </c>
    </row>
    <row r="753" spans="1:13" x14ac:dyDescent="0.25">
      <c r="A753" t="s">
        <v>8331</v>
      </c>
      <c r="B753">
        <v>9.32</v>
      </c>
      <c r="C753">
        <v>6.69</v>
      </c>
      <c r="D753">
        <v>5.29</v>
      </c>
      <c r="E753">
        <v>5.24</v>
      </c>
      <c r="F753">
        <v>3.92</v>
      </c>
      <c r="G753">
        <v>4.6500000000000004</v>
      </c>
      <c r="H753">
        <v>4.57</v>
      </c>
      <c r="I753">
        <v>5.15</v>
      </c>
      <c r="J753">
        <f t="shared" si="44"/>
        <v>8.0050000000000008</v>
      </c>
      <c r="K753">
        <f t="shared" si="45"/>
        <v>5.2650000000000006</v>
      </c>
      <c r="L753">
        <f t="shared" si="46"/>
        <v>4.2850000000000001</v>
      </c>
      <c r="M753">
        <f t="shared" si="47"/>
        <v>4.8600000000000003</v>
      </c>
    </row>
    <row r="754" spans="1:13" x14ac:dyDescent="0.25">
      <c r="A754" t="s">
        <v>8330</v>
      </c>
      <c r="B754">
        <v>13.77</v>
      </c>
      <c r="C754">
        <v>11.45</v>
      </c>
      <c r="D754">
        <v>9.16</v>
      </c>
      <c r="E754">
        <v>10.210000000000001</v>
      </c>
      <c r="F754">
        <v>15.58</v>
      </c>
      <c r="G754">
        <v>10.119999999999999</v>
      </c>
      <c r="H754">
        <v>6.87</v>
      </c>
      <c r="I754">
        <v>5.9</v>
      </c>
      <c r="J754">
        <f t="shared" si="44"/>
        <v>12.61</v>
      </c>
      <c r="K754">
        <f t="shared" si="45"/>
        <v>9.6850000000000005</v>
      </c>
      <c r="L754">
        <f t="shared" si="46"/>
        <v>12.85</v>
      </c>
      <c r="M754">
        <f t="shared" si="47"/>
        <v>6.3849999999999998</v>
      </c>
    </row>
    <row r="755" spans="1:13" x14ac:dyDescent="0.25">
      <c r="A755" t="s">
        <v>8329</v>
      </c>
      <c r="B755">
        <v>21.04</v>
      </c>
      <c r="C755">
        <v>16.62</v>
      </c>
      <c r="D755">
        <v>21.63</v>
      </c>
      <c r="E755">
        <v>24.15</v>
      </c>
      <c r="F755">
        <v>23.06</v>
      </c>
      <c r="G755">
        <v>15.97</v>
      </c>
      <c r="H755">
        <v>22.57</v>
      </c>
      <c r="I755">
        <v>20.84</v>
      </c>
      <c r="J755">
        <f t="shared" si="44"/>
        <v>18.829999999999998</v>
      </c>
      <c r="K755">
        <f t="shared" si="45"/>
        <v>22.89</v>
      </c>
      <c r="L755">
        <f t="shared" si="46"/>
        <v>19.515000000000001</v>
      </c>
      <c r="M755">
        <f t="shared" si="47"/>
        <v>21.704999999999998</v>
      </c>
    </row>
    <row r="756" spans="1:13" x14ac:dyDescent="0.25">
      <c r="A756" t="s">
        <v>8328</v>
      </c>
      <c r="B756">
        <v>3.17</v>
      </c>
      <c r="C756">
        <v>3.39</v>
      </c>
      <c r="D756">
        <v>3.32</v>
      </c>
      <c r="E756">
        <v>1.96</v>
      </c>
      <c r="F756">
        <v>2.68</v>
      </c>
      <c r="G756">
        <v>1.86</v>
      </c>
      <c r="H756">
        <v>2.81</v>
      </c>
      <c r="I756">
        <v>2.16</v>
      </c>
      <c r="J756">
        <f t="shared" si="44"/>
        <v>3.2800000000000002</v>
      </c>
      <c r="K756">
        <f t="shared" si="45"/>
        <v>2.6399999999999997</v>
      </c>
      <c r="L756">
        <f t="shared" si="46"/>
        <v>2.27</v>
      </c>
      <c r="M756">
        <f t="shared" si="47"/>
        <v>2.4850000000000003</v>
      </c>
    </row>
    <row r="757" spans="1:13" x14ac:dyDescent="0.25">
      <c r="A757" t="s">
        <v>8326</v>
      </c>
      <c r="B757">
        <v>34.28</v>
      </c>
      <c r="C757">
        <v>32.65</v>
      </c>
      <c r="D757">
        <v>51.76</v>
      </c>
      <c r="E757">
        <v>55.8</v>
      </c>
      <c r="F757">
        <v>42.22</v>
      </c>
      <c r="G757">
        <v>29.89</v>
      </c>
      <c r="H757">
        <v>54.92</v>
      </c>
      <c r="I757">
        <v>53.75</v>
      </c>
      <c r="J757">
        <f t="shared" si="44"/>
        <v>33.465000000000003</v>
      </c>
      <c r="K757">
        <f t="shared" si="45"/>
        <v>53.78</v>
      </c>
      <c r="L757">
        <f t="shared" si="46"/>
        <v>36.055</v>
      </c>
      <c r="M757">
        <f t="shared" si="47"/>
        <v>54.335000000000001</v>
      </c>
    </row>
    <row r="758" spans="1:13" x14ac:dyDescent="0.25">
      <c r="A758" t="s">
        <v>8325</v>
      </c>
      <c r="B758">
        <v>12.81</v>
      </c>
      <c r="C758">
        <v>11.41</v>
      </c>
      <c r="D758">
        <v>86.41</v>
      </c>
      <c r="E758">
        <v>80.45</v>
      </c>
      <c r="F758">
        <v>9.99</v>
      </c>
      <c r="G758">
        <v>9.08</v>
      </c>
      <c r="H758">
        <v>27.74</v>
      </c>
      <c r="I758">
        <v>26.19</v>
      </c>
      <c r="J758">
        <f t="shared" si="44"/>
        <v>12.11</v>
      </c>
      <c r="K758">
        <f t="shared" si="45"/>
        <v>83.43</v>
      </c>
      <c r="L758">
        <f t="shared" si="46"/>
        <v>9.5350000000000001</v>
      </c>
      <c r="M758">
        <f t="shared" si="47"/>
        <v>26.965</v>
      </c>
    </row>
    <row r="759" spans="1:13" x14ac:dyDescent="0.25">
      <c r="A759" t="s">
        <v>8324</v>
      </c>
      <c r="B759">
        <v>103.29</v>
      </c>
      <c r="C759">
        <v>83.34</v>
      </c>
      <c r="D759">
        <v>380.99</v>
      </c>
      <c r="E759">
        <v>357.81</v>
      </c>
      <c r="F759">
        <v>35.68</v>
      </c>
      <c r="G759">
        <v>45.68</v>
      </c>
      <c r="H759">
        <v>284.14</v>
      </c>
      <c r="I759">
        <v>291.94</v>
      </c>
      <c r="J759">
        <f t="shared" si="44"/>
        <v>93.314999999999998</v>
      </c>
      <c r="K759">
        <f t="shared" si="45"/>
        <v>369.4</v>
      </c>
      <c r="L759">
        <f t="shared" si="46"/>
        <v>40.68</v>
      </c>
      <c r="M759">
        <f t="shared" si="47"/>
        <v>288.03999999999996</v>
      </c>
    </row>
    <row r="760" spans="1:13" x14ac:dyDescent="0.25">
      <c r="A760" t="s">
        <v>8323</v>
      </c>
      <c r="B760">
        <v>59.25</v>
      </c>
      <c r="C760">
        <v>38.53</v>
      </c>
      <c r="D760">
        <v>234.98</v>
      </c>
      <c r="E760">
        <v>242.11</v>
      </c>
      <c r="F760">
        <v>21.19</v>
      </c>
      <c r="G760">
        <v>22.39</v>
      </c>
      <c r="H760">
        <v>192.52</v>
      </c>
      <c r="I760">
        <v>179.21</v>
      </c>
      <c r="J760">
        <f t="shared" si="44"/>
        <v>48.89</v>
      </c>
      <c r="K760">
        <f t="shared" si="45"/>
        <v>238.54500000000002</v>
      </c>
      <c r="L760">
        <f t="shared" si="46"/>
        <v>21.79</v>
      </c>
      <c r="M760">
        <f t="shared" si="47"/>
        <v>185.86500000000001</v>
      </c>
    </row>
    <row r="761" spans="1:13" x14ac:dyDescent="0.25">
      <c r="A761" t="s">
        <v>8322</v>
      </c>
      <c r="B761">
        <v>28.88</v>
      </c>
      <c r="C761">
        <v>22.27</v>
      </c>
      <c r="D761">
        <v>169.94</v>
      </c>
      <c r="E761">
        <v>168.31</v>
      </c>
      <c r="F761">
        <v>10.45</v>
      </c>
      <c r="G761">
        <v>9.8800000000000008</v>
      </c>
      <c r="H761">
        <v>165.79</v>
      </c>
      <c r="I761">
        <v>154.81</v>
      </c>
      <c r="J761">
        <f t="shared" si="44"/>
        <v>25.574999999999999</v>
      </c>
      <c r="K761">
        <f t="shared" si="45"/>
        <v>169.125</v>
      </c>
      <c r="L761">
        <f t="shared" si="46"/>
        <v>10.164999999999999</v>
      </c>
      <c r="M761">
        <f t="shared" si="47"/>
        <v>160.30000000000001</v>
      </c>
    </row>
    <row r="762" spans="1:13" x14ac:dyDescent="0.25">
      <c r="A762" t="s">
        <v>8321</v>
      </c>
      <c r="B762">
        <v>39.79</v>
      </c>
      <c r="C762">
        <v>36.86</v>
      </c>
      <c r="D762">
        <v>184.29</v>
      </c>
      <c r="E762">
        <v>187.54</v>
      </c>
      <c r="F762">
        <v>12.46</v>
      </c>
      <c r="G762">
        <v>15.75</v>
      </c>
      <c r="H762">
        <v>189.55</v>
      </c>
      <c r="I762">
        <v>178.05</v>
      </c>
      <c r="J762">
        <f t="shared" si="44"/>
        <v>38.325000000000003</v>
      </c>
      <c r="K762">
        <f t="shared" si="45"/>
        <v>185.91499999999999</v>
      </c>
      <c r="L762">
        <f t="shared" si="46"/>
        <v>14.105</v>
      </c>
      <c r="M762">
        <f t="shared" si="47"/>
        <v>183.8</v>
      </c>
    </row>
    <row r="763" spans="1:13" x14ac:dyDescent="0.25">
      <c r="A763" t="s">
        <v>8320</v>
      </c>
      <c r="B763">
        <v>38.619999999999997</v>
      </c>
      <c r="C763">
        <v>37.01</v>
      </c>
      <c r="D763">
        <v>73.19</v>
      </c>
      <c r="E763">
        <v>76.180000000000007</v>
      </c>
      <c r="F763">
        <v>31.35</v>
      </c>
      <c r="G763">
        <v>26.04</v>
      </c>
      <c r="H763">
        <v>108.72</v>
      </c>
      <c r="I763">
        <v>99.44</v>
      </c>
      <c r="J763">
        <f t="shared" si="44"/>
        <v>37.814999999999998</v>
      </c>
      <c r="K763">
        <f t="shared" si="45"/>
        <v>74.685000000000002</v>
      </c>
      <c r="L763">
        <f t="shared" si="46"/>
        <v>28.695</v>
      </c>
      <c r="M763">
        <f t="shared" si="47"/>
        <v>104.08</v>
      </c>
    </row>
    <row r="764" spans="1:13" x14ac:dyDescent="0.25">
      <c r="A764" t="s">
        <v>8319</v>
      </c>
      <c r="B764">
        <v>232.24</v>
      </c>
      <c r="C764">
        <v>198.06</v>
      </c>
      <c r="D764">
        <v>86.3</v>
      </c>
      <c r="E764">
        <v>91.09</v>
      </c>
      <c r="F764">
        <v>150.88</v>
      </c>
      <c r="G764">
        <v>157.31</v>
      </c>
      <c r="H764">
        <v>82.92</v>
      </c>
      <c r="I764">
        <v>79.819999999999993</v>
      </c>
      <c r="J764">
        <f t="shared" si="44"/>
        <v>215.15</v>
      </c>
      <c r="K764">
        <f t="shared" si="45"/>
        <v>88.694999999999993</v>
      </c>
      <c r="L764">
        <f t="shared" si="46"/>
        <v>154.095</v>
      </c>
      <c r="M764">
        <f t="shared" si="47"/>
        <v>81.37</v>
      </c>
    </row>
    <row r="765" spans="1:13" x14ac:dyDescent="0.25">
      <c r="A765" t="s">
        <v>8317</v>
      </c>
      <c r="B765">
        <v>110.46</v>
      </c>
      <c r="C765">
        <v>86.93</v>
      </c>
      <c r="D765">
        <v>89.74</v>
      </c>
      <c r="E765">
        <v>88.74</v>
      </c>
      <c r="F765">
        <v>181.22</v>
      </c>
      <c r="G765">
        <v>122.68</v>
      </c>
      <c r="H765">
        <v>125.8</v>
      </c>
      <c r="I765">
        <v>137.08000000000001</v>
      </c>
      <c r="J765">
        <f t="shared" si="44"/>
        <v>98.694999999999993</v>
      </c>
      <c r="K765">
        <f t="shared" si="45"/>
        <v>89.24</v>
      </c>
      <c r="L765">
        <f t="shared" si="46"/>
        <v>151.94999999999999</v>
      </c>
      <c r="M765">
        <f t="shared" si="47"/>
        <v>131.44</v>
      </c>
    </row>
    <row r="766" spans="1:13" x14ac:dyDescent="0.25">
      <c r="A766" t="s">
        <v>8316</v>
      </c>
      <c r="B766">
        <v>54.95</v>
      </c>
      <c r="C766">
        <v>54.43</v>
      </c>
      <c r="D766">
        <v>99.49</v>
      </c>
      <c r="E766">
        <v>104.74</v>
      </c>
      <c r="F766">
        <v>80.47</v>
      </c>
      <c r="G766">
        <v>57.76</v>
      </c>
      <c r="H766">
        <v>170.55</v>
      </c>
      <c r="I766">
        <v>167.46</v>
      </c>
      <c r="J766">
        <f t="shared" si="44"/>
        <v>54.69</v>
      </c>
      <c r="K766">
        <f t="shared" si="45"/>
        <v>102.11499999999999</v>
      </c>
      <c r="L766">
        <f t="shared" si="46"/>
        <v>69.114999999999995</v>
      </c>
      <c r="M766">
        <f t="shared" si="47"/>
        <v>169.005</v>
      </c>
    </row>
    <row r="767" spans="1:13" x14ac:dyDescent="0.25">
      <c r="A767" t="s">
        <v>8314</v>
      </c>
      <c r="B767">
        <v>45.29</v>
      </c>
      <c r="C767">
        <v>31.54</v>
      </c>
      <c r="D767">
        <v>58.66</v>
      </c>
      <c r="E767">
        <v>65.47</v>
      </c>
      <c r="F767">
        <v>53.75</v>
      </c>
      <c r="G767">
        <v>47.13</v>
      </c>
      <c r="H767">
        <v>77.010000000000005</v>
      </c>
      <c r="I767">
        <v>83.78</v>
      </c>
      <c r="J767">
        <f t="shared" si="44"/>
        <v>38.414999999999999</v>
      </c>
      <c r="K767">
        <f t="shared" si="45"/>
        <v>62.064999999999998</v>
      </c>
      <c r="L767">
        <f t="shared" si="46"/>
        <v>50.44</v>
      </c>
      <c r="M767">
        <f t="shared" si="47"/>
        <v>80.39500000000001</v>
      </c>
    </row>
    <row r="768" spans="1:13" x14ac:dyDescent="0.25">
      <c r="A768" t="s">
        <v>8313</v>
      </c>
      <c r="B768">
        <v>26.23</v>
      </c>
      <c r="C768">
        <v>24.21</v>
      </c>
      <c r="D768">
        <v>150.91999999999999</v>
      </c>
      <c r="E768">
        <v>167.78</v>
      </c>
      <c r="F768">
        <v>23.19</v>
      </c>
      <c r="G768">
        <v>20.92</v>
      </c>
      <c r="H768">
        <v>146.11000000000001</v>
      </c>
      <c r="I768">
        <v>170.99</v>
      </c>
      <c r="J768">
        <f t="shared" si="44"/>
        <v>25.22</v>
      </c>
      <c r="K768">
        <f t="shared" si="45"/>
        <v>159.35</v>
      </c>
      <c r="L768">
        <f t="shared" si="46"/>
        <v>22.055</v>
      </c>
      <c r="M768">
        <f t="shared" si="47"/>
        <v>158.55000000000001</v>
      </c>
    </row>
    <row r="769" spans="1:13" x14ac:dyDescent="0.25">
      <c r="A769" t="s">
        <v>8311</v>
      </c>
      <c r="B769">
        <v>3747.9</v>
      </c>
      <c r="C769">
        <v>3835.23</v>
      </c>
      <c r="D769">
        <v>1223.51</v>
      </c>
      <c r="E769">
        <v>1264.28</v>
      </c>
      <c r="F769">
        <v>2770.12</v>
      </c>
      <c r="G769">
        <v>3739.3</v>
      </c>
      <c r="H769">
        <v>1585.44</v>
      </c>
      <c r="I769">
        <v>1463.81</v>
      </c>
      <c r="J769">
        <f t="shared" si="44"/>
        <v>3791.5650000000001</v>
      </c>
      <c r="K769">
        <f t="shared" si="45"/>
        <v>1243.895</v>
      </c>
      <c r="L769">
        <f t="shared" si="46"/>
        <v>3254.71</v>
      </c>
      <c r="M769">
        <f t="shared" si="47"/>
        <v>1524.625</v>
      </c>
    </row>
    <row r="770" spans="1:13" x14ac:dyDescent="0.25">
      <c r="A770" t="s">
        <v>8309</v>
      </c>
      <c r="B770">
        <v>404.83</v>
      </c>
      <c r="C770">
        <v>399.07</v>
      </c>
      <c r="D770">
        <v>398.37</v>
      </c>
      <c r="E770">
        <v>412.37</v>
      </c>
      <c r="F770">
        <v>374.08</v>
      </c>
      <c r="G770">
        <v>398.57</v>
      </c>
      <c r="H770">
        <v>391.63</v>
      </c>
      <c r="I770">
        <v>369.69</v>
      </c>
      <c r="J770">
        <f t="shared" si="44"/>
        <v>401.95</v>
      </c>
      <c r="K770">
        <f t="shared" si="45"/>
        <v>405.37</v>
      </c>
      <c r="L770">
        <f t="shared" si="46"/>
        <v>386.32499999999999</v>
      </c>
      <c r="M770">
        <f t="shared" si="47"/>
        <v>380.65999999999997</v>
      </c>
    </row>
    <row r="771" spans="1:13" x14ac:dyDescent="0.25">
      <c r="A771" t="s">
        <v>8307</v>
      </c>
      <c r="B771">
        <v>229.25</v>
      </c>
      <c r="C771">
        <v>224.91</v>
      </c>
      <c r="D771">
        <v>318.45</v>
      </c>
      <c r="E771">
        <v>299.94</v>
      </c>
      <c r="F771">
        <v>228.56</v>
      </c>
      <c r="G771">
        <v>196.87</v>
      </c>
      <c r="H771">
        <v>326.54000000000002</v>
      </c>
      <c r="I771">
        <v>305.39</v>
      </c>
      <c r="J771">
        <f t="shared" si="44"/>
        <v>227.07999999999998</v>
      </c>
      <c r="K771">
        <f t="shared" si="45"/>
        <v>309.19499999999999</v>
      </c>
      <c r="L771">
        <f t="shared" si="46"/>
        <v>212.715</v>
      </c>
      <c r="M771">
        <f t="shared" si="47"/>
        <v>315.96500000000003</v>
      </c>
    </row>
    <row r="772" spans="1:13" x14ac:dyDescent="0.25">
      <c r="A772" t="s">
        <v>8306</v>
      </c>
      <c r="B772">
        <v>78.84</v>
      </c>
      <c r="C772">
        <v>71.48</v>
      </c>
      <c r="D772">
        <v>138.94999999999999</v>
      </c>
      <c r="E772">
        <v>129.15</v>
      </c>
      <c r="F772">
        <v>116.24</v>
      </c>
      <c r="G772">
        <v>97.54</v>
      </c>
      <c r="H772">
        <v>179.3</v>
      </c>
      <c r="I772">
        <v>197.86</v>
      </c>
      <c r="J772">
        <f t="shared" ref="J772:J835" si="48">AVERAGE(B772:C772)</f>
        <v>75.16</v>
      </c>
      <c r="K772">
        <f t="shared" ref="K772:K835" si="49">AVERAGE(D772:E772)</f>
        <v>134.05000000000001</v>
      </c>
      <c r="L772">
        <f t="shared" ref="L772:L835" si="50">AVERAGE(F772:G772)</f>
        <v>106.89</v>
      </c>
      <c r="M772">
        <f t="shared" ref="M772:M835" si="51">AVERAGE(H772:I772)</f>
        <v>188.58</v>
      </c>
    </row>
    <row r="773" spans="1:13" x14ac:dyDescent="0.25">
      <c r="A773" t="s">
        <v>8305</v>
      </c>
      <c r="B773">
        <v>27.55</v>
      </c>
      <c r="C773">
        <v>21.05</v>
      </c>
      <c r="D773">
        <v>68.64</v>
      </c>
      <c r="E773">
        <v>68.709999999999994</v>
      </c>
      <c r="F773">
        <v>51.36</v>
      </c>
      <c r="G773">
        <v>40.07</v>
      </c>
      <c r="H773">
        <v>73.66</v>
      </c>
      <c r="I773">
        <v>84.26</v>
      </c>
      <c r="J773">
        <f t="shared" si="48"/>
        <v>24.3</v>
      </c>
      <c r="K773">
        <f t="shared" si="49"/>
        <v>68.674999999999997</v>
      </c>
      <c r="L773">
        <f t="shared" si="50"/>
        <v>45.715000000000003</v>
      </c>
      <c r="M773">
        <f t="shared" si="51"/>
        <v>78.960000000000008</v>
      </c>
    </row>
    <row r="774" spans="1:13" x14ac:dyDescent="0.25">
      <c r="A774" t="s">
        <v>8304</v>
      </c>
      <c r="B774">
        <v>127.11</v>
      </c>
      <c r="C774">
        <v>129.38999999999999</v>
      </c>
      <c r="D774">
        <v>93.46</v>
      </c>
      <c r="E774">
        <v>90.57</v>
      </c>
      <c r="F774">
        <v>114.75</v>
      </c>
      <c r="G774">
        <v>102.08</v>
      </c>
      <c r="H774">
        <v>118.42</v>
      </c>
      <c r="I774">
        <v>111.77</v>
      </c>
      <c r="J774">
        <f t="shared" si="48"/>
        <v>128.25</v>
      </c>
      <c r="K774">
        <f t="shared" si="49"/>
        <v>92.014999999999986</v>
      </c>
      <c r="L774">
        <f t="shared" si="50"/>
        <v>108.41499999999999</v>
      </c>
      <c r="M774">
        <f t="shared" si="51"/>
        <v>115.095</v>
      </c>
    </row>
    <row r="775" spans="1:13" x14ac:dyDescent="0.25">
      <c r="A775" t="s">
        <v>8303</v>
      </c>
      <c r="B775">
        <v>1256.3</v>
      </c>
      <c r="C775">
        <v>1245.23</v>
      </c>
      <c r="D775">
        <v>315.07</v>
      </c>
      <c r="E775">
        <v>327.02999999999997</v>
      </c>
      <c r="F775">
        <v>888.51</v>
      </c>
      <c r="G775">
        <v>995.94</v>
      </c>
      <c r="H775">
        <v>365.65</v>
      </c>
      <c r="I775">
        <v>314.63</v>
      </c>
      <c r="J775">
        <f t="shared" si="48"/>
        <v>1250.7649999999999</v>
      </c>
      <c r="K775">
        <f t="shared" si="49"/>
        <v>321.04999999999995</v>
      </c>
      <c r="L775">
        <f t="shared" si="50"/>
        <v>942.22500000000002</v>
      </c>
      <c r="M775">
        <f t="shared" si="51"/>
        <v>340.14</v>
      </c>
    </row>
    <row r="776" spans="1:13" x14ac:dyDescent="0.25">
      <c r="A776" t="s">
        <v>8302</v>
      </c>
      <c r="B776">
        <v>96.39</v>
      </c>
      <c r="C776">
        <v>101.74</v>
      </c>
      <c r="D776">
        <v>88.67</v>
      </c>
      <c r="E776">
        <v>86.67</v>
      </c>
      <c r="F776">
        <v>91.07</v>
      </c>
      <c r="G776">
        <v>92.83</v>
      </c>
      <c r="H776">
        <v>74.819999999999993</v>
      </c>
      <c r="I776">
        <v>66.540000000000006</v>
      </c>
      <c r="J776">
        <f t="shared" si="48"/>
        <v>99.064999999999998</v>
      </c>
      <c r="K776">
        <f t="shared" si="49"/>
        <v>87.67</v>
      </c>
      <c r="L776">
        <f t="shared" si="50"/>
        <v>91.949999999999989</v>
      </c>
      <c r="M776">
        <f t="shared" si="51"/>
        <v>70.680000000000007</v>
      </c>
    </row>
    <row r="777" spans="1:13" x14ac:dyDescent="0.25">
      <c r="A777" t="s">
        <v>8301</v>
      </c>
      <c r="B777">
        <v>62.69</v>
      </c>
      <c r="C777">
        <v>66.39</v>
      </c>
      <c r="D777">
        <v>44.8</v>
      </c>
      <c r="E777">
        <v>41.49</v>
      </c>
      <c r="F777">
        <v>66.099999999999994</v>
      </c>
      <c r="G777">
        <v>67.75</v>
      </c>
      <c r="H777">
        <v>37.479999999999997</v>
      </c>
      <c r="I777">
        <v>32.799999999999997</v>
      </c>
      <c r="J777">
        <f t="shared" si="48"/>
        <v>64.539999999999992</v>
      </c>
      <c r="K777">
        <f t="shared" si="49"/>
        <v>43.144999999999996</v>
      </c>
      <c r="L777">
        <f t="shared" si="50"/>
        <v>66.924999999999997</v>
      </c>
      <c r="M777">
        <f t="shared" si="51"/>
        <v>35.14</v>
      </c>
    </row>
    <row r="778" spans="1:13" x14ac:dyDescent="0.25">
      <c r="A778" t="s">
        <v>8300</v>
      </c>
      <c r="B778">
        <v>84.78</v>
      </c>
      <c r="C778">
        <v>90.28</v>
      </c>
      <c r="D778">
        <v>52.22</v>
      </c>
      <c r="E778">
        <v>55.51</v>
      </c>
      <c r="F778">
        <v>87.63</v>
      </c>
      <c r="G778">
        <v>101.61</v>
      </c>
      <c r="H778">
        <v>37.49</v>
      </c>
      <c r="I778">
        <v>31.13</v>
      </c>
      <c r="J778">
        <f t="shared" si="48"/>
        <v>87.53</v>
      </c>
      <c r="K778">
        <f t="shared" si="49"/>
        <v>53.864999999999995</v>
      </c>
      <c r="L778">
        <f t="shared" si="50"/>
        <v>94.62</v>
      </c>
      <c r="M778">
        <f t="shared" si="51"/>
        <v>34.31</v>
      </c>
    </row>
    <row r="779" spans="1:13" x14ac:dyDescent="0.25">
      <c r="A779" t="s">
        <v>8298</v>
      </c>
      <c r="B779">
        <v>98.5</v>
      </c>
      <c r="C779">
        <v>97.45</v>
      </c>
      <c r="D779">
        <v>61.86</v>
      </c>
      <c r="E779">
        <v>67.14</v>
      </c>
      <c r="F779">
        <v>96.61</v>
      </c>
      <c r="G779">
        <v>109.11</v>
      </c>
      <c r="H779">
        <v>43.15</v>
      </c>
      <c r="I779">
        <v>36.29</v>
      </c>
      <c r="J779">
        <f t="shared" si="48"/>
        <v>97.974999999999994</v>
      </c>
      <c r="K779">
        <f t="shared" si="49"/>
        <v>64.5</v>
      </c>
      <c r="L779">
        <f t="shared" si="50"/>
        <v>102.86</v>
      </c>
      <c r="M779">
        <f t="shared" si="51"/>
        <v>39.72</v>
      </c>
    </row>
    <row r="780" spans="1:13" x14ac:dyDescent="0.25">
      <c r="A780" t="s">
        <v>8296</v>
      </c>
      <c r="B780">
        <v>231.94</v>
      </c>
      <c r="C780">
        <v>245.08</v>
      </c>
      <c r="D780">
        <v>78.489999999999995</v>
      </c>
      <c r="E780">
        <v>82.36</v>
      </c>
      <c r="F780">
        <v>171.2</v>
      </c>
      <c r="G780">
        <v>214.99</v>
      </c>
      <c r="H780">
        <v>87.72</v>
      </c>
      <c r="I780">
        <v>84.8</v>
      </c>
      <c r="J780">
        <f t="shared" si="48"/>
        <v>238.51</v>
      </c>
      <c r="K780">
        <f t="shared" si="49"/>
        <v>80.424999999999997</v>
      </c>
      <c r="L780">
        <f t="shared" si="50"/>
        <v>193.095</v>
      </c>
      <c r="M780">
        <f t="shared" si="51"/>
        <v>86.259999999999991</v>
      </c>
    </row>
    <row r="781" spans="1:13" x14ac:dyDescent="0.25">
      <c r="A781" t="s">
        <v>8295</v>
      </c>
      <c r="B781">
        <v>7.48</v>
      </c>
      <c r="C781">
        <v>5.46</v>
      </c>
      <c r="D781">
        <v>9.67</v>
      </c>
      <c r="E781">
        <v>9.3699999999999992</v>
      </c>
      <c r="F781">
        <v>9.66</v>
      </c>
      <c r="G781">
        <v>5.31</v>
      </c>
      <c r="H781">
        <v>8.5299999999999994</v>
      </c>
      <c r="I781">
        <v>9.8800000000000008</v>
      </c>
      <c r="J781">
        <f t="shared" si="48"/>
        <v>6.4700000000000006</v>
      </c>
      <c r="K781">
        <f t="shared" si="49"/>
        <v>9.52</v>
      </c>
      <c r="L781">
        <f t="shared" si="50"/>
        <v>7.4849999999999994</v>
      </c>
      <c r="M781">
        <f t="shared" si="51"/>
        <v>9.2050000000000001</v>
      </c>
    </row>
    <row r="782" spans="1:13" x14ac:dyDescent="0.25">
      <c r="A782" t="s">
        <v>8292</v>
      </c>
      <c r="B782">
        <v>348.13</v>
      </c>
      <c r="C782">
        <v>334.29</v>
      </c>
      <c r="D782">
        <v>317.69</v>
      </c>
      <c r="E782">
        <v>336.27</v>
      </c>
      <c r="F782">
        <v>346.54</v>
      </c>
      <c r="G782">
        <v>359.54</v>
      </c>
      <c r="H782">
        <v>349.98</v>
      </c>
      <c r="I782">
        <v>401.05</v>
      </c>
      <c r="J782">
        <f t="shared" si="48"/>
        <v>341.21000000000004</v>
      </c>
      <c r="K782">
        <f t="shared" si="49"/>
        <v>326.98</v>
      </c>
      <c r="L782">
        <f t="shared" si="50"/>
        <v>353.04</v>
      </c>
      <c r="M782">
        <f t="shared" si="51"/>
        <v>375.51499999999999</v>
      </c>
    </row>
    <row r="783" spans="1:13" x14ac:dyDescent="0.25">
      <c r="A783" t="s">
        <v>8291</v>
      </c>
      <c r="B783">
        <v>60.3</v>
      </c>
      <c r="C783">
        <v>59.37</v>
      </c>
      <c r="D783">
        <v>61.75</v>
      </c>
      <c r="E783">
        <v>73.989999999999995</v>
      </c>
      <c r="F783">
        <v>51.6</v>
      </c>
      <c r="G783">
        <v>55.47</v>
      </c>
      <c r="H783">
        <v>89.83</v>
      </c>
      <c r="I783">
        <v>86.78</v>
      </c>
      <c r="J783">
        <f t="shared" si="48"/>
        <v>59.834999999999994</v>
      </c>
      <c r="K783">
        <f t="shared" si="49"/>
        <v>67.87</v>
      </c>
      <c r="L783">
        <f t="shared" si="50"/>
        <v>53.534999999999997</v>
      </c>
      <c r="M783">
        <f t="shared" si="51"/>
        <v>88.305000000000007</v>
      </c>
    </row>
    <row r="784" spans="1:13" x14ac:dyDescent="0.25">
      <c r="A784" t="s">
        <v>8290</v>
      </c>
      <c r="B784">
        <v>1742.57</v>
      </c>
      <c r="C784">
        <v>1882.75</v>
      </c>
      <c r="D784">
        <v>4328.78</v>
      </c>
      <c r="E784">
        <v>4109.37</v>
      </c>
      <c r="F784">
        <v>1385.93</v>
      </c>
      <c r="G784">
        <v>1513.75</v>
      </c>
      <c r="H784">
        <v>3423.8</v>
      </c>
      <c r="I784">
        <v>3409.86</v>
      </c>
      <c r="J784">
        <f t="shared" si="48"/>
        <v>1812.6599999999999</v>
      </c>
      <c r="K784">
        <f t="shared" si="49"/>
        <v>4219.0749999999998</v>
      </c>
      <c r="L784">
        <f t="shared" si="50"/>
        <v>1449.8400000000001</v>
      </c>
      <c r="M784">
        <f t="shared" si="51"/>
        <v>3416.83</v>
      </c>
    </row>
    <row r="785" spans="1:13" x14ac:dyDescent="0.25">
      <c r="A785" t="s">
        <v>8289</v>
      </c>
      <c r="B785">
        <v>46.72</v>
      </c>
      <c r="C785">
        <v>44.17</v>
      </c>
      <c r="D785">
        <v>90.16</v>
      </c>
      <c r="E785">
        <v>90.3</v>
      </c>
      <c r="F785">
        <v>87.47</v>
      </c>
      <c r="G785">
        <v>66.48</v>
      </c>
      <c r="H785">
        <v>111.49</v>
      </c>
      <c r="I785">
        <v>112.56</v>
      </c>
      <c r="J785">
        <f t="shared" si="48"/>
        <v>45.445</v>
      </c>
      <c r="K785">
        <f t="shared" si="49"/>
        <v>90.22999999999999</v>
      </c>
      <c r="L785">
        <f t="shared" si="50"/>
        <v>76.974999999999994</v>
      </c>
      <c r="M785">
        <f t="shared" si="51"/>
        <v>112.02500000000001</v>
      </c>
    </row>
    <row r="786" spans="1:13" x14ac:dyDescent="0.25">
      <c r="A786" t="s">
        <v>8287</v>
      </c>
      <c r="B786">
        <v>15.04</v>
      </c>
      <c r="C786">
        <v>18.12</v>
      </c>
      <c r="D786">
        <v>50.69</v>
      </c>
      <c r="E786">
        <v>54.03</v>
      </c>
      <c r="F786">
        <v>15.09</v>
      </c>
      <c r="G786">
        <v>11.98</v>
      </c>
      <c r="H786">
        <v>34.4</v>
      </c>
      <c r="I786">
        <v>33.590000000000003</v>
      </c>
      <c r="J786">
        <f t="shared" si="48"/>
        <v>16.579999999999998</v>
      </c>
      <c r="K786">
        <f t="shared" si="49"/>
        <v>52.36</v>
      </c>
      <c r="L786">
        <f t="shared" si="50"/>
        <v>13.535</v>
      </c>
      <c r="M786">
        <f t="shared" si="51"/>
        <v>33.995000000000005</v>
      </c>
    </row>
    <row r="787" spans="1:13" x14ac:dyDescent="0.25">
      <c r="A787" t="s">
        <v>8286</v>
      </c>
      <c r="B787">
        <v>369.72</v>
      </c>
      <c r="C787">
        <v>415.74</v>
      </c>
      <c r="D787">
        <v>87.89</v>
      </c>
      <c r="E787">
        <v>95.89</v>
      </c>
      <c r="F787">
        <v>231.18</v>
      </c>
      <c r="G787">
        <v>239.29</v>
      </c>
      <c r="H787">
        <v>253.13</v>
      </c>
      <c r="I787">
        <v>207.45</v>
      </c>
      <c r="J787">
        <f t="shared" si="48"/>
        <v>392.73</v>
      </c>
      <c r="K787">
        <f t="shared" si="49"/>
        <v>91.89</v>
      </c>
      <c r="L787">
        <f t="shared" si="50"/>
        <v>235.23500000000001</v>
      </c>
      <c r="M787">
        <f t="shared" si="51"/>
        <v>230.29</v>
      </c>
    </row>
    <row r="788" spans="1:13" x14ac:dyDescent="0.25">
      <c r="A788" t="s">
        <v>8285</v>
      </c>
      <c r="B788">
        <v>6.22</v>
      </c>
      <c r="C788">
        <v>6.44</v>
      </c>
      <c r="D788">
        <v>9.89</v>
      </c>
      <c r="E788">
        <v>9.9499999999999993</v>
      </c>
      <c r="F788">
        <v>2.78</v>
      </c>
      <c r="G788">
        <v>2.42</v>
      </c>
      <c r="H788">
        <v>7.32</v>
      </c>
      <c r="I788">
        <v>6.16</v>
      </c>
      <c r="J788">
        <f t="shared" si="48"/>
        <v>6.33</v>
      </c>
      <c r="K788">
        <f t="shared" si="49"/>
        <v>9.92</v>
      </c>
      <c r="L788">
        <f t="shared" si="50"/>
        <v>2.5999999999999996</v>
      </c>
      <c r="M788">
        <f t="shared" si="51"/>
        <v>6.74</v>
      </c>
    </row>
    <row r="789" spans="1:13" x14ac:dyDescent="0.25">
      <c r="A789" t="s">
        <v>8284</v>
      </c>
      <c r="B789">
        <v>114.82</v>
      </c>
      <c r="C789">
        <v>110.87</v>
      </c>
      <c r="D789">
        <v>286.31</v>
      </c>
      <c r="E789">
        <v>269.33999999999997</v>
      </c>
      <c r="F789">
        <v>96.94</v>
      </c>
      <c r="G789">
        <v>91.26</v>
      </c>
      <c r="H789">
        <v>186.32</v>
      </c>
      <c r="I789">
        <v>185.96</v>
      </c>
      <c r="J789">
        <f t="shared" si="48"/>
        <v>112.845</v>
      </c>
      <c r="K789">
        <f t="shared" si="49"/>
        <v>277.82499999999999</v>
      </c>
      <c r="L789">
        <f t="shared" si="50"/>
        <v>94.1</v>
      </c>
      <c r="M789">
        <f t="shared" si="51"/>
        <v>186.14</v>
      </c>
    </row>
    <row r="790" spans="1:13" x14ac:dyDescent="0.25">
      <c r="A790" t="s">
        <v>8283</v>
      </c>
      <c r="B790">
        <v>30.65</v>
      </c>
      <c r="C790">
        <v>27.38</v>
      </c>
      <c r="D790">
        <v>22.31</v>
      </c>
      <c r="E790">
        <v>23.13</v>
      </c>
      <c r="F790">
        <v>38.64</v>
      </c>
      <c r="G790">
        <v>31.04</v>
      </c>
      <c r="H790">
        <v>23.65</v>
      </c>
      <c r="I790">
        <v>24.53</v>
      </c>
      <c r="J790">
        <f t="shared" si="48"/>
        <v>29.015000000000001</v>
      </c>
      <c r="K790">
        <f t="shared" si="49"/>
        <v>22.72</v>
      </c>
      <c r="L790">
        <f t="shared" si="50"/>
        <v>34.840000000000003</v>
      </c>
      <c r="M790">
        <f t="shared" si="51"/>
        <v>24.09</v>
      </c>
    </row>
    <row r="791" spans="1:13" x14ac:dyDescent="0.25">
      <c r="A791" t="s">
        <v>8281</v>
      </c>
      <c r="B791">
        <v>155.72</v>
      </c>
      <c r="C791">
        <v>167.4</v>
      </c>
      <c r="D791">
        <v>60.68</v>
      </c>
      <c r="E791">
        <v>59.79</v>
      </c>
      <c r="F791">
        <v>128.6</v>
      </c>
      <c r="G791">
        <v>157.18</v>
      </c>
      <c r="H791">
        <v>47.22</v>
      </c>
      <c r="I791">
        <v>46.92</v>
      </c>
      <c r="J791">
        <f t="shared" si="48"/>
        <v>161.56</v>
      </c>
      <c r="K791">
        <f t="shared" si="49"/>
        <v>60.234999999999999</v>
      </c>
      <c r="L791">
        <f t="shared" si="50"/>
        <v>142.88999999999999</v>
      </c>
      <c r="M791">
        <f t="shared" si="51"/>
        <v>47.07</v>
      </c>
    </row>
    <row r="792" spans="1:13" x14ac:dyDescent="0.25">
      <c r="A792" t="s">
        <v>8278</v>
      </c>
      <c r="B792">
        <v>169.35</v>
      </c>
      <c r="C792">
        <v>201.65</v>
      </c>
      <c r="D792">
        <v>59.09</v>
      </c>
      <c r="E792">
        <v>63.08</v>
      </c>
      <c r="F792">
        <v>160.75</v>
      </c>
      <c r="G792">
        <v>196.21</v>
      </c>
      <c r="H792">
        <v>44.83</v>
      </c>
      <c r="I792">
        <v>42.97</v>
      </c>
      <c r="J792">
        <f t="shared" si="48"/>
        <v>185.5</v>
      </c>
      <c r="K792">
        <f t="shared" si="49"/>
        <v>61.085000000000001</v>
      </c>
      <c r="L792">
        <f t="shared" si="50"/>
        <v>178.48000000000002</v>
      </c>
      <c r="M792">
        <f t="shared" si="51"/>
        <v>43.9</v>
      </c>
    </row>
    <row r="793" spans="1:13" x14ac:dyDescent="0.25">
      <c r="A793" t="s">
        <v>8276</v>
      </c>
      <c r="B793">
        <v>13.43</v>
      </c>
      <c r="C793">
        <v>10.81</v>
      </c>
      <c r="D793">
        <v>5.37</v>
      </c>
      <c r="E793">
        <v>4.9400000000000004</v>
      </c>
      <c r="F793">
        <v>15.31</v>
      </c>
      <c r="G793">
        <v>15.42</v>
      </c>
      <c r="H793">
        <v>5</v>
      </c>
      <c r="I793">
        <v>4.3</v>
      </c>
      <c r="J793">
        <f t="shared" si="48"/>
        <v>12.120000000000001</v>
      </c>
      <c r="K793">
        <f t="shared" si="49"/>
        <v>5.1550000000000002</v>
      </c>
      <c r="L793">
        <f t="shared" si="50"/>
        <v>15.365</v>
      </c>
      <c r="M793">
        <f t="shared" si="51"/>
        <v>4.6500000000000004</v>
      </c>
    </row>
    <row r="794" spans="1:13" x14ac:dyDescent="0.25">
      <c r="A794" t="s">
        <v>8275</v>
      </c>
      <c r="B794">
        <v>1.57</v>
      </c>
      <c r="C794">
        <v>2.37</v>
      </c>
      <c r="D794">
        <v>0.68</v>
      </c>
      <c r="E794">
        <v>1.3</v>
      </c>
      <c r="F794">
        <v>2.29</v>
      </c>
      <c r="G794">
        <v>1.9</v>
      </c>
      <c r="H794">
        <v>0.88</v>
      </c>
      <c r="I794">
        <v>0.86</v>
      </c>
      <c r="J794">
        <f t="shared" si="48"/>
        <v>1.9700000000000002</v>
      </c>
      <c r="K794">
        <f t="shared" si="49"/>
        <v>0.99</v>
      </c>
      <c r="L794">
        <f t="shared" si="50"/>
        <v>2.0949999999999998</v>
      </c>
      <c r="M794">
        <f t="shared" si="51"/>
        <v>0.87</v>
      </c>
    </row>
    <row r="795" spans="1:13" x14ac:dyDescent="0.25">
      <c r="A795" t="s">
        <v>8274</v>
      </c>
      <c r="B795">
        <v>31.68</v>
      </c>
      <c r="C795">
        <v>36.83</v>
      </c>
      <c r="D795">
        <v>14.33</v>
      </c>
      <c r="E795">
        <v>13.54</v>
      </c>
      <c r="F795">
        <v>37.229999999999997</v>
      </c>
      <c r="G795">
        <v>28.38</v>
      </c>
      <c r="H795">
        <v>14.4</v>
      </c>
      <c r="I795">
        <v>10.97</v>
      </c>
      <c r="J795">
        <f t="shared" si="48"/>
        <v>34.254999999999995</v>
      </c>
      <c r="K795">
        <f t="shared" si="49"/>
        <v>13.934999999999999</v>
      </c>
      <c r="L795">
        <f t="shared" si="50"/>
        <v>32.805</v>
      </c>
      <c r="M795">
        <f t="shared" si="51"/>
        <v>12.685</v>
      </c>
    </row>
    <row r="796" spans="1:13" x14ac:dyDescent="0.25">
      <c r="A796" t="s">
        <v>8273</v>
      </c>
      <c r="B796">
        <v>33.93</v>
      </c>
      <c r="C796">
        <v>31.91</v>
      </c>
      <c r="D796">
        <v>87.38</v>
      </c>
      <c r="E796">
        <v>88.19</v>
      </c>
      <c r="F796">
        <v>44.03</v>
      </c>
      <c r="G796">
        <v>38.19</v>
      </c>
      <c r="H796">
        <v>123.86</v>
      </c>
      <c r="I796">
        <v>122.44</v>
      </c>
      <c r="J796">
        <f t="shared" si="48"/>
        <v>32.92</v>
      </c>
      <c r="K796">
        <f t="shared" si="49"/>
        <v>87.784999999999997</v>
      </c>
      <c r="L796">
        <f t="shared" si="50"/>
        <v>41.11</v>
      </c>
      <c r="M796">
        <f t="shared" si="51"/>
        <v>123.15</v>
      </c>
    </row>
    <row r="797" spans="1:13" x14ac:dyDescent="0.25">
      <c r="A797" t="s">
        <v>8272</v>
      </c>
      <c r="B797">
        <v>29.04</v>
      </c>
      <c r="C797">
        <v>32.93</v>
      </c>
      <c r="D797">
        <v>52.26</v>
      </c>
      <c r="E797">
        <v>52.31</v>
      </c>
      <c r="F797">
        <v>43.43</v>
      </c>
      <c r="G797">
        <v>30.45</v>
      </c>
      <c r="H797">
        <v>70.47</v>
      </c>
      <c r="I797">
        <v>72.87</v>
      </c>
      <c r="J797">
        <f t="shared" si="48"/>
        <v>30.984999999999999</v>
      </c>
      <c r="K797">
        <f t="shared" si="49"/>
        <v>52.284999999999997</v>
      </c>
      <c r="L797">
        <f t="shared" si="50"/>
        <v>36.94</v>
      </c>
      <c r="M797">
        <f t="shared" si="51"/>
        <v>71.67</v>
      </c>
    </row>
    <row r="798" spans="1:13" x14ac:dyDescent="0.25">
      <c r="A798" t="s">
        <v>8271</v>
      </c>
      <c r="B798">
        <v>37.200000000000003</v>
      </c>
      <c r="C798">
        <v>35.42</v>
      </c>
      <c r="D798">
        <v>68</v>
      </c>
      <c r="E798">
        <v>64.34</v>
      </c>
      <c r="F798">
        <v>45.18</v>
      </c>
      <c r="G798">
        <v>40.53</v>
      </c>
      <c r="H798">
        <v>83.93</v>
      </c>
      <c r="I798">
        <v>84.94</v>
      </c>
      <c r="J798">
        <f t="shared" si="48"/>
        <v>36.31</v>
      </c>
      <c r="K798">
        <f t="shared" si="49"/>
        <v>66.17</v>
      </c>
      <c r="L798">
        <f t="shared" si="50"/>
        <v>42.855000000000004</v>
      </c>
      <c r="M798">
        <f t="shared" si="51"/>
        <v>84.435000000000002</v>
      </c>
    </row>
    <row r="799" spans="1:13" x14ac:dyDescent="0.25">
      <c r="A799" t="s">
        <v>8270</v>
      </c>
      <c r="B799">
        <v>22.32</v>
      </c>
      <c r="C799">
        <v>19.239999999999998</v>
      </c>
      <c r="D799">
        <v>15.49</v>
      </c>
      <c r="E799">
        <v>16.89</v>
      </c>
      <c r="F799">
        <v>35.15</v>
      </c>
      <c r="G799">
        <v>33.619999999999997</v>
      </c>
      <c r="H799">
        <v>43.42</v>
      </c>
      <c r="I799">
        <v>34.79</v>
      </c>
      <c r="J799">
        <f t="shared" si="48"/>
        <v>20.78</v>
      </c>
      <c r="K799">
        <f t="shared" si="49"/>
        <v>16.190000000000001</v>
      </c>
      <c r="L799">
        <f t="shared" si="50"/>
        <v>34.384999999999998</v>
      </c>
      <c r="M799">
        <f t="shared" si="51"/>
        <v>39.105000000000004</v>
      </c>
    </row>
    <row r="800" spans="1:13" x14ac:dyDescent="0.25">
      <c r="A800" t="s">
        <v>8268</v>
      </c>
      <c r="B800">
        <v>76.83</v>
      </c>
      <c r="C800">
        <v>75.39</v>
      </c>
      <c r="D800">
        <v>108.03</v>
      </c>
      <c r="E800">
        <v>110.24</v>
      </c>
      <c r="F800">
        <v>141.22</v>
      </c>
      <c r="G800">
        <v>94.93</v>
      </c>
      <c r="H800">
        <v>147.76</v>
      </c>
      <c r="I800">
        <v>142.38</v>
      </c>
      <c r="J800">
        <f t="shared" si="48"/>
        <v>76.11</v>
      </c>
      <c r="K800">
        <f t="shared" si="49"/>
        <v>109.13499999999999</v>
      </c>
      <c r="L800">
        <f t="shared" si="50"/>
        <v>118.075</v>
      </c>
      <c r="M800">
        <f t="shared" si="51"/>
        <v>145.07</v>
      </c>
    </row>
    <row r="801" spans="1:13" x14ac:dyDescent="0.25">
      <c r="A801" t="s">
        <v>8267</v>
      </c>
      <c r="B801">
        <v>2.0699999999999998</v>
      </c>
      <c r="C801">
        <v>1.96</v>
      </c>
      <c r="D801">
        <v>2.2999999999999998</v>
      </c>
      <c r="E801">
        <v>1.8</v>
      </c>
      <c r="F801">
        <v>2.91</v>
      </c>
      <c r="G801">
        <v>2.0099999999999998</v>
      </c>
      <c r="H801">
        <v>1.87</v>
      </c>
      <c r="I801">
        <v>2.4</v>
      </c>
      <c r="J801">
        <f t="shared" si="48"/>
        <v>2.0149999999999997</v>
      </c>
      <c r="K801">
        <f t="shared" si="49"/>
        <v>2.0499999999999998</v>
      </c>
      <c r="L801">
        <f t="shared" si="50"/>
        <v>2.46</v>
      </c>
      <c r="M801">
        <f t="shared" si="51"/>
        <v>2.1349999999999998</v>
      </c>
    </row>
    <row r="802" spans="1:13" x14ac:dyDescent="0.25">
      <c r="A802" t="s">
        <v>8266</v>
      </c>
      <c r="B802">
        <v>9.73</v>
      </c>
      <c r="C802">
        <v>9.2899999999999991</v>
      </c>
      <c r="D802">
        <v>14.26</v>
      </c>
      <c r="E802">
        <v>12.78</v>
      </c>
      <c r="F802">
        <v>18.22</v>
      </c>
      <c r="G802">
        <v>11.32</v>
      </c>
      <c r="H802">
        <v>15.03</v>
      </c>
      <c r="I802">
        <v>14.72</v>
      </c>
      <c r="J802">
        <f t="shared" si="48"/>
        <v>9.51</v>
      </c>
      <c r="K802">
        <f t="shared" si="49"/>
        <v>13.52</v>
      </c>
      <c r="L802">
        <f t="shared" si="50"/>
        <v>14.77</v>
      </c>
      <c r="M802">
        <f t="shared" si="51"/>
        <v>14.875</v>
      </c>
    </row>
    <row r="803" spans="1:13" x14ac:dyDescent="0.25">
      <c r="A803" t="s">
        <v>8265</v>
      </c>
      <c r="B803">
        <v>82.85</v>
      </c>
      <c r="C803">
        <v>75.95</v>
      </c>
      <c r="D803">
        <v>67.400000000000006</v>
      </c>
      <c r="E803">
        <v>70.84</v>
      </c>
      <c r="F803">
        <v>118.88</v>
      </c>
      <c r="G803">
        <v>76.98</v>
      </c>
      <c r="H803">
        <v>78.63</v>
      </c>
      <c r="I803">
        <v>75.19</v>
      </c>
      <c r="J803">
        <f t="shared" si="48"/>
        <v>79.400000000000006</v>
      </c>
      <c r="K803">
        <f t="shared" si="49"/>
        <v>69.12</v>
      </c>
      <c r="L803">
        <f t="shared" si="50"/>
        <v>97.93</v>
      </c>
      <c r="M803">
        <f t="shared" si="51"/>
        <v>76.91</v>
      </c>
    </row>
    <row r="804" spans="1:13" x14ac:dyDescent="0.25">
      <c r="A804" t="s">
        <v>8264</v>
      </c>
      <c r="B804">
        <v>211.5</v>
      </c>
      <c r="C804">
        <v>218.39</v>
      </c>
      <c r="D804">
        <v>176.62</v>
      </c>
      <c r="E804">
        <v>164.65</v>
      </c>
      <c r="F804">
        <v>323.73</v>
      </c>
      <c r="G804">
        <v>229.72</v>
      </c>
      <c r="H804">
        <v>289.89</v>
      </c>
      <c r="I804">
        <v>256.29000000000002</v>
      </c>
      <c r="J804">
        <f t="shared" si="48"/>
        <v>214.94499999999999</v>
      </c>
      <c r="K804">
        <f t="shared" si="49"/>
        <v>170.63499999999999</v>
      </c>
      <c r="L804">
        <f t="shared" si="50"/>
        <v>276.72500000000002</v>
      </c>
      <c r="M804">
        <f t="shared" si="51"/>
        <v>273.09000000000003</v>
      </c>
    </row>
    <row r="805" spans="1:13" x14ac:dyDescent="0.25">
      <c r="A805" t="s">
        <v>8263</v>
      </c>
      <c r="B805">
        <v>57.67</v>
      </c>
      <c r="C805">
        <v>45.25</v>
      </c>
      <c r="D805">
        <v>51.85</v>
      </c>
      <c r="E805">
        <v>50.48</v>
      </c>
      <c r="F805">
        <v>83.07</v>
      </c>
      <c r="G805">
        <v>65.400000000000006</v>
      </c>
      <c r="H805">
        <v>130.01</v>
      </c>
      <c r="I805">
        <v>117.32</v>
      </c>
      <c r="J805">
        <f t="shared" si="48"/>
        <v>51.46</v>
      </c>
      <c r="K805">
        <f t="shared" si="49"/>
        <v>51.164999999999999</v>
      </c>
      <c r="L805">
        <f t="shared" si="50"/>
        <v>74.234999999999999</v>
      </c>
      <c r="M805">
        <f t="shared" si="51"/>
        <v>123.66499999999999</v>
      </c>
    </row>
    <row r="806" spans="1:13" x14ac:dyDescent="0.25">
      <c r="A806" t="s">
        <v>8262</v>
      </c>
      <c r="B806">
        <v>54.26</v>
      </c>
      <c r="C806">
        <v>48.69</v>
      </c>
      <c r="D806">
        <v>54</v>
      </c>
      <c r="E806">
        <v>55.25</v>
      </c>
      <c r="F806">
        <v>74.61</v>
      </c>
      <c r="G806">
        <v>62.47</v>
      </c>
      <c r="H806">
        <v>125.88</v>
      </c>
      <c r="I806">
        <v>114.34</v>
      </c>
      <c r="J806">
        <f t="shared" si="48"/>
        <v>51.474999999999994</v>
      </c>
      <c r="K806">
        <f t="shared" si="49"/>
        <v>54.625</v>
      </c>
      <c r="L806">
        <f t="shared" si="50"/>
        <v>68.539999999999992</v>
      </c>
      <c r="M806">
        <f t="shared" si="51"/>
        <v>120.11</v>
      </c>
    </row>
    <row r="807" spans="1:13" x14ac:dyDescent="0.25">
      <c r="A807" t="s">
        <v>8261</v>
      </c>
      <c r="B807">
        <v>1413.63</v>
      </c>
      <c r="C807">
        <v>1224.94</v>
      </c>
      <c r="D807">
        <v>2020.03</v>
      </c>
      <c r="E807">
        <v>1987.31</v>
      </c>
      <c r="F807">
        <v>1558.89</v>
      </c>
      <c r="G807">
        <v>1483.08</v>
      </c>
      <c r="H807">
        <v>1420.36</v>
      </c>
      <c r="I807">
        <v>1553.92</v>
      </c>
      <c r="J807">
        <f t="shared" si="48"/>
        <v>1319.2850000000001</v>
      </c>
      <c r="K807">
        <f t="shared" si="49"/>
        <v>2003.67</v>
      </c>
      <c r="L807">
        <f t="shared" si="50"/>
        <v>1520.9850000000001</v>
      </c>
      <c r="M807">
        <f t="shared" si="51"/>
        <v>1487.1399999999999</v>
      </c>
    </row>
    <row r="808" spans="1:13" x14ac:dyDescent="0.25">
      <c r="A808" t="s">
        <v>8260</v>
      </c>
      <c r="B808">
        <v>453.05</v>
      </c>
      <c r="C808">
        <v>434.22</v>
      </c>
      <c r="D808">
        <v>232.24</v>
      </c>
      <c r="E808">
        <v>237.91</v>
      </c>
      <c r="F808">
        <v>246.75</v>
      </c>
      <c r="G808">
        <v>435.15</v>
      </c>
      <c r="H808">
        <v>178.29</v>
      </c>
      <c r="I808">
        <v>165.55</v>
      </c>
      <c r="J808">
        <f t="shared" si="48"/>
        <v>443.63499999999999</v>
      </c>
      <c r="K808">
        <f t="shared" si="49"/>
        <v>235.07499999999999</v>
      </c>
      <c r="L808">
        <f t="shared" si="50"/>
        <v>340.95</v>
      </c>
      <c r="M808">
        <f t="shared" si="51"/>
        <v>171.92000000000002</v>
      </c>
    </row>
    <row r="809" spans="1:13" x14ac:dyDescent="0.25">
      <c r="A809" t="s">
        <v>8259</v>
      </c>
      <c r="B809">
        <v>53.06</v>
      </c>
      <c r="C809">
        <v>41.22</v>
      </c>
      <c r="D809">
        <v>158.97999999999999</v>
      </c>
      <c r="E809">
        <v>144.09</v>
      </c>
      <c r="F809">
        <v>121.24</v>
      </c>
      <c r="G809">
        <v>87.25</v>
      </c>
      <c r="H809">
        <v>141.21</v>
      </c>
      <c r="I809">
        <v>155.58000000000001</v>
      </c>
      <c r="J809">
        <f t="shared" si="48"/>
        <v>47.14</v>
      </c>
      <c r="K809">
        <f t="shared" si="49"/>
        <v>151.535</v>
      </c>
      <c r="L809">
        <f t="shared" si="50"/>
        <v>104.245</v>
      </c>
      <c r="M809">
        <f t="shared" si="51"/>
        <v>148.39500000000001</v>
      </c>
    </row>
    <row r="810" spans="1:13" x14ac:dyDescent="0.25">
      <c r="A810" t="s">
        <v>8257</v>
      </c>
      <c r="B810">
        <v>371.87</v>
      </c>
      <c r="C810">
        <v>392.32</v>
      </c>
      <c r="D810">
        <v>204.62</v>
      </c>
      <c r="E810">
        <v>218.42</v>
      </c>
      <c r="F810">
        <v>386.15</v>
      </c>
      <c r="G810">
        <v>403.7</v>
      </c>
      <c r="H810">
        <v>220.96</v>
      </c>
      <c r="I810">
        <v>198.59</v>
      </c>
      <c r="J810">
        <f t="shared" si="48"/>
        <v>382.09500000000003</v>
      </c>
      <c r="K810">
        <f t="shared" si="49"/>
        <v>211.51999999999998</v>
      </c>
      <c r="L810">
        <f t="shared" si="50"/>
        <v>394.92499999999995</v>
      </c>
      <c r="M810">
        <f t="shared" si="51"/>
        <v>209.77500000000001</v>
      </c>
    </row>
    <row r="811" spans="1:13" x14ac:dyDescent="0.25">
      <c r="A811" t="s">
        <v>8256</v>
      </c>
      <c r="B811">
        <v>864.48</v>
      </c>
      <c r="C811">
        <v>852.53</v>
      </c>
      <c r="D811">
        <v>490.68</v>
      </c>
      <c r="E811">
        <v>468.27</v>
      </c>
      <c r="F811">
        <v>986.82</v>
      </c>
      <c r="G811">
        <v>860.22</v>
      </c>
      <c r="H811">
        <v>547.21</v>
      </c>
      <c r="I811">
        <v>509.37</v>
      </c>
      <c r="J811">
        <f t="shared" si="48"/>
        <v>858.505</v>
      </c>
      <c r="K811">
        <f t="shared" si="49"/>
        <v>479.47500000000002</v>
      </c>
      <c r="L811">
        <f t="shared" si="50"/>
        <v>923.52</v>
      </c>
      <c r="M811">
        <f t="shared" si="51"/>
        <v>528.29</v>
      </c>
    </row>
    <row r="812" spans="1:13" x14ac:dyDescent="0.25">
      <c r="A812" t="s">
        <v>8255</v>
      </c>
      <c r="B812">
        <v>14.94</v>
      </c>
      <c r="C812">
        <v>13.52</v>
      </c>
      <c r="D812">
        <v>12.01</v>
      </c>
      <c r="E812">
        <v>11.55</v>
      </c>
      <c r="F812">
        <v>18.12</v>
      </c>
      <c r="G812">
        <v>17.02</v>
      </c>
      <c r="H812">
        <v>16.28</v>
      </c>
      <c r="I812">
        <v>14.16</v>
      </c>
      <c r="J812">
        <f t="shared" si="48"/>
        <v>14.23</v>
      </c>
      <c r="K812">
        <f t="shared" si="49"/>
        <v>11.780000000000001</v>
      </c>
      <c r="L812">
        <f t="shared" si="50"/>
        <v>17.57</v>
      </c>
      <c r="M812">
        <f t="shared" si="51"/>
        <v>15.22</v>
      </c>
    </row>
    <row r="813" spans="1:13" x14ac:dyDescent="0.25">
      <c r="A813" t="s">
        <v>8253</v>
      </c>
      <c r="B813">
        <v>572.86</v>
      </c>
      <c r="C813">
        <v>592.1</v>
      </c>
      <c r="D813">
        <v>451.14</v>
      </c>
      <c r="E813">
        <v>482.34</v>
      </c>
      <c r="F813">
        <v>562.05999999999995</v>
      </c>
      <c r="G813">
        <v>548.79999999999995</v>
      </c>
      <c r="H813">
        <v>446.25</v>
      </c>
      <c r="I813">
        <v>413.76</v>
      </c>
      <c r="J813">
        <f t="shared" si="48"/>
        <v>582.48</v>
      </c>
      <c r="K813">
        <f t="shared" si="49"/>
        <v>466.74</v>
      </c>
      <c r="L813">
        <f t="shared" si="50"/>
        <v>555.42999999999995</v>
      </c>
      <c r="M813">
        <f t="shared" si="51"/>
        <v>430.005</v>
      </c>
    </row>
    <row r="814" spans="1:13" x14ac:dyDescent="0.25">
      <c r="A814" t="s">
        <v>8252</v>
      </c>
      <c r="B814">
        <v>139.51</v>
      </c>
      <c r="C814">
        <v>120.4</v>
      </c>
      <c r="D814">
        <v>150.83000000000001</v>
      </c>
      <c r="E814">
        <v>153.61000000000001</v>
      </c>
      <c r="F814">
        <v>159.18</v>
      </c>
      <c r="G814">
        <v>129.84</v>
      </c>
      <c r="H814">
        <v>166.23</v>
      </c>
      <c r="I814">
        <v>165.91</v>
      </c>
      <c r="J814">
        <f t="shared" si="48"/>
        <v>129.95499999999998</v>
      </c>
      <c r="K814">
        <f t="shared" si="49"/>
        <v>152.22000000000003</v>
      </c>
      <c r="L814">
        <f t="shared" si="50"/>
        <v>144.51</v>
      </c>
      <c r="M814">
        <f t="shared" si="51"/>
        <v>166.07</v>
      </c>
    </row>
    <row r="815" spans="1:13" x14ac:dyDescent="0.25">
      <c r="A815" t="s">
        <v>8250</v>
      </c>
      <c r="B815">
        <v>7.16</v>
      </c>
      <c r="C815">
        <v>5.42</v>
      </c>
      <c r="D815">
        <v>27.82</v>
      </c>
      <c r="E815">
        <v>26.48</v>
      </c>
      <c r="F815">
        <v>7.89</v>
      </c>
      <c r="G815">
        <v>4.53</v>
      </c>
      <c r="H815">
        <v>23.22</v>
      </c>
      <c r="I815">
        <v>24.55</v>
      </c>
      <c r="J815">
        <f t="shared" si="48"/>
        <v>6.29</v>
      </c>
      <c r="K815">
        <f t="shared" si="49"/>
        <v>27.15</v>
      </c>
      <c r="L815">
        <f t="shared" si="50"/>
        <v>6.21</v>
      </c>
      <c r="M815">
        <f t="shared" si="51"/>
        <v>23.884999999999998</v>
      </c>
    </row>
    <row r="816" spans="1:13" x14ac:dyDescent="0.25">
      <c r="A816" t="s">
        <v>8248</v>
      </c>
      <c r="B816">
        <v>5.12</v>
      </c>
      <c r="C816">
        <v>11.13</v>
      </c>
      <c r="D816">
        <v>42.5</v>
      </c>
      <c r="E816">
        <v>51.64</v>
      </c>
      <c r="F816">
        <v>18.61</v>
      </c>
      <c r="G816">
        <v>9.1199999999999992</v>
      </c>
      <c r="H816">
        <v>56.25</v>
      </c>
      <c r="I816">
        <v>58.02</v>
      </c>
      <c r="J816">
        <f t="shared" si="48"/>
        <v>8.125</v>
      </c>
      <c r="K816">
        <f t="shared" si="49"/>
        <v>47.07</v>
      </c>
      <c r="L816">
        <f t="shared" si="50"/>
        <v>13.864999999999998</v>
      </c>
      <c r="M816">
        <f t="shared" si="51"/>
        <v>57.135000000000005</v>
      </c>
    </row>
    <row r="817" spans="1:13" x14ac:dyDescent="0.25">
      <c r="A817" t="s">
        <v>8247</v>
      </c>
      <c r="B817">
        <v>11.8</v>
      </c>
      <c r="C817">
        <v>10.68</v>
      </c>
      <c r="D817">
        <v>15.49</v>
      </c>
      <c r="E817">
        <v>13.92</v>
      </c>
      <c r="F817">
        <v>16.68</v>
      </c>
      <c r="G817">
        <v>12.96</v>
      </c>
      <c r="H817">
        <v>25.18</v>
      </c>
      <c r="I817">
        <v>35.24</v>
      </c>
      <c r="J817">
        <f t="shared" si="48"/>
        <v>11.24</v>
      </c>
      <c r="K817">
        <f t="shared" si="49"/>
        <v>14.705</v>
      </c>
      <c r="L817">
        <f t="shared" si="50"/>
        <v>14.82</v>
      </c>
      <c r="M817">
        <f t="shared" si="51"/>
        <v>30.21</v>
      </c>
    </row>
    <row r="818" spans="1:13" x14ac:dyDescent="0.25">
      <c r="A818" t="s">
        <v>8245</v>
      </c>
      <c r="B818">
        <v>3263.51</v>
      </c>
      <c r="C818">
        <v>3246.11</v>
      </c>
      <c r="D818">
        <v>1062.03</v>
      </c>
      <c r="E818">
        <v>1146.95</v>
      </c>
      <c r="F818">
        <v>2014.66</v>
      </c>
      <c r="G818">
        <v>2492.1799999999998</v>
      </c>
      <c r="H818">
        <v>1338.42</v>
      </c>
      <c r="I818">
        <v>1492.61</v>
      </c>
      <c r="J818">
        <f t="shared" si="48"/>
        <v>3254.8100000000004</v>
      </c>
      <c r="K818">
        <f t="shared" si="49"/>
        <v>1104.49</v>
      </c>
      <c r="L818">
        <f t="shared" si="50"/>
        <v>2253.42</v>
      </c>
      <c r="M818">
        <f t="shared" si="51"/>
        <v>1415.5149999999999</v>
      </c>
    </row>
    <row r="819" spans="1:13" x14ac:dyDescent="0.25">
      <c r="A819" t="s">
        <v>8243</v>
      </c>
      <c r="B819">
        <v>168.86</v>
      </c>
      <c r="C819">
        <v>155.72</v>
      </c>
      <c r="D819">
        <v>696.79</v>
      </c>
      <c r="E819">
        <v>657.33</v>
      </c>
      <c r="F819">
        <v>264.01</v>
      </c>
      <c r="G819">
        <v>185.7</v>
      </c>
      <c r="H819">
        <v>826.4</v>
      </c>
      <c r="I819">
        <v>811.38</v>
      </c>
      <c r="J819">
        <f t="shared" si="48"/>
        <v>162.29000000000002</v>
      </c>
      <c r="K819">
        <f t="shared" si="49"/>
        <v>677.06</v>
      </c>
      <c r="L819">
        <f t="shared" si="50"/>
        <v>224.85499999999999</v>
      </c>
      <c r="M819">
        <f t="shared" si="51"/>
        <v>818.89</v>
      </c>
    </row>
    <row r="820" spans="1:13" x14ac:dyDescent="0.25">
      <c r="A820" t="s">
        <v>8241</v>
      </c>
      <c r="B820">
        <v>393.24</v>
      </c>
      <c r="C820">
        <v>399.42</v>
      </c>
      <c r="D820">
        <v>410.95</v>
      </c>
      <c r="E820">
        <v>461.37</v>
      </c>
      <c r="F820">
        <v>467.39</v>
      </c>
      <c r="G820">
        <v>450.91</v>
      </c>
      <c r="H820">
        <v>373.14</v>
      </c>
      <c r="I820">
        <v>339.19</v>
      </c>
      <c r="J820">
        <f t="shared" si="48"/>
        <v>396.33000000000004</v>
      </c>
      <c r="K820">
        <f t="shared" si="49"/>
        <v>436.15999999999997</v>
      </c>
      <c r="L820">
        <f t="shared" si="50"/>
        <v>459.15</v>
      </c>
      <c r="M820">
        <f t="shared" si="51"/>
        <v>356.16499999999996</v>
      </c>
    </row>
    <row r="821" spans="1:13" x14ac:dyDescent="0.25">
      <c r="A821" t="s">
        <v>8240</v>
      </c>
      <c r="B821">
        <v>267.51</v>
      </c>
      <c r="C821">
        <v>277.60000000000002</v>
      </c>
      <c r="D821">
        <v>242.05</v>
      </c>
      <c r="E821">
        <v>264.36</v>
      </c>
      <c r="F821">
        <v>275.26</v>
      </c>
      <c r="G821">
        <v>276.60000000000002</v>
      </c>
      <c r="H821">
        <v>259.5</v>
      </c>
      <c r="I821">
        <v>241.05</v>
      </c>
      <c r="J821">
        <f t="shared" si="48"/>
        <v>272.55500000000001</v>
      </c>
      <c r="K821">
        <f t="shared" si="49"/>
        <v>253.20500000000001</v>
      </c>
      <c r="L821">
        <f t="shared" si="50"/>
        <v>275.93</v>
      </c>
      <c r="M821">
        <f t="shared" si="51"/>
        <v>250.27500000000001</v>
      </c>
    </row>
    <row r="822" spans="1:13" x14ac:dyDescent="0.25">
      <c r="A822" t="s">
        <v>8239</v>
      </c>
      <c r="B822">
        <v>15.05</v>
      </c>
      <c r="C822">
        <v>11.75</v>
      </c>
      <c r="D822">
        <v>39.14</v>
      </c>
      <c r="E822">
        <v>35.24</v>
      </c>
      <c r="F822">
        <v>15.15</v>
      </c>
      <c r="G822">
        <v>12.71</v>
      </c>
      <c r="H822">
        <v>22</v>
      </c>
      <c r="I822">
        <v>22.27</v>
      </c>
      <c r="J822">
        <f t="shared" si="48"/>
        <v>13.4</v>
      </c>
      <c r="K822">
        <f t="shared" si="49"/>
        <v>37.19</v>
      </c>
      <c r="L822">
        <f t="shared" si="50"/>
        <v>13.93</v>
      </c>
      <c r="M822">
        <f t="shared" si="51"/>
        <v>22.134999999999998</v>
      </c>
    </row>
    <row r="823" spans="1:13" x14ac:dyDescent="0.25">
      <c r="A823" t="s">
        <v>8237</v>
      </c>
      <c r="B823">
        <v>72.400000000000006</v>
      </c>
      <c r="C823">
        <v>63.99</v>
      </c>
      <c r="D823">
        <v>42.71</v>
      </c>
      <c r="E823">
        <v>51.44</v>
      </c>
      <c r="F823">
        <v>82.06</v>
      </c>
      <c r="G823">
        <v>71.489999999999995</v>
      </c>
      <c r="H823">
        <v>65.56</v>
      </c>
      <c r="I823">
        <v>60.31</v>
      </c>
      <c r="J823">
        <f t="shared" si="48"/>
        <v>68.195000000000007</v>
      </c>
      <c r="K823">
        <f t="shared" si="49"/>
        <v>47.075000000000003</v>
      </c>
      <c r="L823">
        <f t="shared" si="50"/>
        <v>76.775000000000006</v>
      </c>
      <c r="M823">
        <f t="shared" si="51"/>
        <v>62.935000000000002</v>
      </c>
    </row>
    <row r="824" spans="1:13" x14ac:dyDescent="0.25">
      <c r="A824" t="s">
        <v>8236</v>
      </c>
      <c r="B824">
        <v>13.87</v>
      </c>
      <c r="C824">
        <v>12.21</v>
      </c>
      <c r="D824">
        <v>22.38</v>
      </c>
      <c r="E824">
        <v>22.73</v>
      </c>
      <c r="F824">
        <v>22.44</v>
      </c>
      <c r="G824">
        <v>32.19</v>
      </c>
      <c r="H824">
        <v>44.81</v>
      </c>
      <c r="I824">
        <v>55.92</v>
      </c>
      <c r="J824">
        <f t="shared" si="48"/>
        <v>13.04</v>
      </c>
      <c r="K824">
        <f t="shared" si="49"/>
        <v>22.555</v>
      </c>
      <c r="L824">
        <f t="shared" si="50"/>
        <v>27.314999999999998</v>
      </c>
      <c r="M824">
        <f t="shared" si="51"/>
        <v>50.365000000000002</v>
      </c>
    </row>
    <row r="825" spans="1:13" x14ac:dyDescent="0.25">
      <c r="A825" t="s">
        <v>8234</v>
      </c>
      <c r="B825">
        <v>179.41</v>
      </c>
      <c r="C825">
        <v>165.41</v>
      </c>
      <c r="D825">
        <v>176.86</v>
      </c>
      <c r="E825">
        <v>185.6</v>
      </c>
      <c r="F825">
        <v>253.9</v>
      </c>
      <c r="G825">
        <v>219.12</v>
      </c>
      <c r="H825">
        <v>166.6</v>
      </c>
      <c r="I825">
        <v>167.28</v>
      </c>
      <c r="J825">
        <f t="shared" si="48"/>
        <v>172.41</v>
      </c>
      <c r="K825">
        <f t="shared" si="49"/>
        <v>181.23000000000002</v>
      </c>
      <c r="L825">
        <f t="shared" si="50"/>
        <v>236.51</v>
      </c>
      <c r="M825">
        <f t="shared" si="51"/>
        <v>166.94</v>
      </c>
    </row>
    <row r="826" spans="1:13" x14ac:dyDescent="0.25">
      <c r="A826" t="s">
        <v>8233</v>
      </c>
      <c r="B826">
        <v>442.39</v>
      </c>
      <c r="C826">
        <v>380.84</v>
      </c>
      <c r="D826">
        <v>1034.71</v>
      </c>
      <c r="E826">
        <v>1019.84</v>
      </c>
      <c r="F826">
        <v>96.8</v>
      </c>
      <c r="G826">
        <v>127.94</v>
      </c>
      <c r="H826">
        <v>871.61</v>
      </c>
      <c r="I826">
        <v>895.3</v>
      </c>
      <c r="J826">
        <f t="shared" si="48"/>
        <v>411.61500000000001</v>
      </c>
      <c r="K826">
        <f t="shared" si="49"/>
        <v>1027.2750000000001</v>
      </c>
      <c r="L826">
        <f t="shared" si="50"/>
        <v>112.37</v>
      </c>
      <c r="M826">
        <f t="shared" si="51"/>
        <v>883.45499999999993</v>
      </c>
    </row>
    <row r="827" spans="1:13" x14ac:dyDescent="0.25">
      <c r="A827" t="s">
        <v>8232</v>
      </c>
      <c r="B827">
        <v>15.36</v>
      </c>
      <c r="C827">
        <v>15.22</v>
      </c>
      <c r="D827">
        <v>16.41</v>
      </c>
      <c r="E827">
        <v>18.079999999999998</v>
      </c>
      <c r="F827">
        <v>11.61</v>
      </c>
      <c r="G827">
        <v>8.36</v>
      </c>
      <c r="H827">
        <v>13.21</v>
      </c>
      <c r="I827">
        <v>14.41</v>
      </c>
      <c r="J827">
        <f t="shared" si="48"/>
        <v>15.29</v>
      </c>
      <c r="K827">
        <f t="shared" si="49"/>
        <v>17.244999999999997</v>
      </c>
      <c r="L827">
        <f t="shared" si="50"/>
        <v>9.9849999999999994</v>
      </c>
      <c r="M827">
        <f t="shared" si="51"/>
        <v>13.81</v>
      </c>
    </row>
    <row r="828" spans="1:13" x14ac:dyDescent="0.25">
      <c r="A828" t="s">
        <v>8231</v>
      </c>
      <c r="B828">
        <v>3321.75</v>
      </c>
      <c r="C828">
        <v>3731.28</v>
      </c>
      <c r="D828">
        <v>1903.78</v>
      </c>
      <c r="E828">
        <v>1535.38</v>
      </c>
      <c r="F828">
        <v>105.32</v>
      </c>
      <c r="G828">
        <v>162.91</v>
      </c>
      <c r="H828">
        <v>53.68</v>
      </c>
      <c r="I828">
        <v>32.92</v>
      </c>
      <c r="J828">
        <f t="shared" si="48"/>
        <v>3526.5150000000003</v>
      </c>
      <c r="K828">
        <f t="shared" si="49"/>
        <v>1719.58</v>
      </c>
      <c r="L828">
        <f t="shared" si="50"/>
        <v>134.11500000000001</v>
      </c>
      <c r="M828">
        <f t="shared" si="51"/>
        <v>43.3</v>
      </c>
    </row>
    <row r="829" spans="1:13" x14ac:dyDescent="0.25">
      <c r="A829" t="s">
        <v>8230</v>
      </c>
      <c r="B829">
        <v>4999.62</v>
      </c>
      <c r="C829">
        <v>5298.69</v>
      </c>
      <c r="D829">
        <v>4197</v>
      </c>
      <c r="E829">
        <v>3505.72</v>
      </c>
      <c r="F829">
        <v>161.96</v>
      </c>
      <c r="G829">
        <v>175.31</v>
      </c>
      <c r="H829">
        <v>82.99</v>
      </c>
      <c r="I829">
        <v>61.95</v>
      </c>
      <c r="J829">
        <f t="shared" si="48"/>
        <v>5149.1549999999997</v>
      </c>
      <c r="K829">
        <f t="shared" si="49"/>
        <v>3851.3599999999997</v>
      </c>
      <c r="L829">
        <f t="shared" si="50"/>
        <v>168.63499999999999</v>
      </c>
      <c r="M829">
        <f t="shared" si="51"/>
        <v>72.47</v>
      </c>
    </row>
    <row r="830" spans="1:13" x14ac:dyDescent="0.25">
      <c r="A830" t="s">
        <v>8229</v>
      </c>
      <c r="B830">
        <v>134.46</v>
      </c>
      <c r="C830">
        <v>149.38999999999999</v>
      </c>
      <c r="D830">
        <v>121.89</v>
      </c>
      <c r="E830">
        <v>116.26</v>
      </c>
      <c r="F830">
        <v>203.05</v>
      </c>
      <c r="G830">
        <v>155.47999999999999</v>
      </c>
      <c r="H830">
        <v>186.3</v>
      </c>
      <c r="I830">
        <v>172.53</v>
      </c>
      <c r="J830">
        <f t="shared" si="48"/>
        <v>141.92500000000001</v>
      </c>
      <c r="K830">
        <f t="shared" si="49"/>
        <v>119.075</v>
      </c>
      <c r="L830">
        <f t="shared" si="50"/>
        <v>179.26499999999999</v>
      </c>
      <c r="M830">
        <f t="shared" si="51"/>
        <v>179.41500000000002</v>
      </c>
    </row>
    <row r="831" spans="1:13" x14ac:dyDescent="0.25">
      <c r="A831" t="s">
        <v>8228</v>
      </c>
      <c r="B831">
        <v>311.66000000000003</v>
      </c>
      <c r="C831">
        <v>288.92</v>
      </c>
      <c r="D831">
        <v>535.23</v>
      </c>
      <c r="E831">
        <v>462.87</v>
      </c>
      <c r="F831">
        <v>359.24</v>
      </c>
      <c r="G831">
        <v>249.85</v>
      </c>
      <c r="H831">
        <v>616.66</v>
      </c>
      <c r="I831">
        <v>622.84</v>
      </c>
      <c r="J831">
        <f t="shared" si="48"/>
        <v>300.29000000000002</v>
      </c>
      <c r="K831">
        <f t="shared" si="49"/>
        <v>499.05</v>
      </c>
      <c r="L831">
        <f t="shared" si="50"/>
        <v>304.54500000000002</v>
      </c>
      <c r="M831">
        <f t="shared" si="51"/>
        <v>619.75</v>
      </c>
    </row>
    <row r="832" spans="1:13" x14ac:dyDescent="0.25">
      <c r="A832" t="s">
        <v>8227</v>
      </c>
      <c r="B832">
        <v>67.52</v>
      </c>
      <c r="C832">
        <v>61.93</v>
      </c>
      <c r="D832">
        <v>50.75</v>
      </c>
      <c r="E832">
        <v>52.45</v>
      </c>
      <c r="F832">
        <v>61.83</v>
      </c>
      <c r="G832">
        <v>64.84</v>
      </c>
      <c r="H832">
        <v>30.71</v>
      </c>
      <c r="I832">
        <v>33.729999999999997</v>
      </c>
      <c r="J832">
        <f t="shared" si="48"/>
        <v>64.724999999999994</v>
      </c>
      <c r="K832">
        <f t="shared" si="49"/>
        <v>51.6</v>
      </c>
      <c r="L832">
        <f t="shared" si="50"/>
        <v>63.335000000000001</v>
      </c>
      <c r="M832">
        <f t="shared" si="51"/>
        <v>32.22</v>
      </c>
    </row>
    <row r="833" spans="1:13" x14ac:dyDescent="0.25">
      <c r="A833" t="s">
        <v>8226</v>
      </c>
      <c r="B833">
        <v>9.81</v>
      </c>
      <c r="C833">
        <v>9.6300000000000008</v>
      </c>
      <c r="D833">
        <v>18.100000000000001</v>
      </c>
      <c r="E833">
        <v>17.649999999999999</v>
      </c>
      <c r="F833">
        <v>10.58</v>
      </c>
      <c r="G833">
        <v>7.24</v>
      </c>
      <c r="H833">
        <v>12.33</v>
      </c>
      <c r="I833">
        <v>13.9</v>
      </c>
      <c r="J833">
        <f t="shared" si="48"/>
        <v>9.7200000000000006</v>
      </c>
      <c r="K833">
        <f t="shared" si="49"/>
        <v>17.875</v>
      </c>
      <c r="L833">
        <f t="shared" si="50"/>
        <v>8.91</v>
      </c>
      <c r="M833">
        <f t="shared" si="51"/>
        <v>13.115</v>
      </c>
    </row>
    <row r="834" spans="1:13" x14ac:dyDescent="0.25">
      <c r="A834" t="s">
        <v>8224</v>
      </c>
      <c r="B834">
        <v>67.489999999999995</v>
      </c>
      <c r="C834">
        <v>59.96</v>
      </c>
      <c r="D834">
        <v>60.38</v>
      </c>
      <c r="E834">
        <v>62</v>
      </c>
      <c r="F834">
        <v>61.84</v>
      </c>
      <c r="G834">
        <v>56.26</v>
      </c>
      <c r="H834">
        <v>56.09</v>
      </c>
      <c r="I834">
        <v>54.68</v>
      </c>
      <c r="J834">
        <f t="shared" si="48"/>
        <v>63.724999999999994</v>
      </c>
      <c r="K834">
        <f t="shared" si="49"/>
        <v>61.19</v>
      </c>
      <c r="L834">
        <f t="shared" si="50"/>
        <v>59.05</v>
      </c>
      <c r="M834">
        <f t="shared" si="51"/>
        <v>55.385000000000005</v>
      </c>
    </row>
    <row r="835" spans="1:13" x14ac:dyDescent="0.25">
      <c r="A835" t="s">
        <v>8223</v>
      </c>
      <c r="B835">
        <v>21.72</v>
      </c>
      <c r="C835">
        <v>23.47</v>
      </c>
      <c r="D835">
        <v>3.26</v>
      </c>
      <c r="E835">
        <v>3.89</v>
      </c>
      <c r="F835">
        <v>29.61</v>
      </c>
      <c r="G835">
        <v>24.95</v>
      </c>
      <c r="H835">
        <v>0.91</v>
      </c>
      <c r="I835">
        <v>1.77</v>
      </c>
      <c r="J835">
        <f t="shared" si="48"/>
        <v>22.594999999999999</v>
      </c>
      <c r="K835">
        <f t="shared" si="49"/>
        <v>3.5750000000000002</v>
      </c>
      <c r="L835">
        <f t="shared" si="50"/>
        <v>27.28</v>
      </c>
      <c r="M835">
        <f t="shared" si="51"/>
        <v>1.34</v>
      </c>
    </row>
    <row r="836" spans="1:13" x14ac:dyDescent="0.25">
      <c r="A836" t="s">
        <v>8222</v>
      </c>
      <c r="B836">
        <v>18.23</v>
      </c>
      <c r="C836">
        <v>20.56</v>
      </c>
      <c r="D836">
        <v>2.1800000000000002</v>
      </c>
      <c r="E836">
        <v>2.77</v>
      </c>
      <c r="F836">
        <v>23</v>
      </c>
      <c r="G836">
        <v>20.03</v>
      </c>
      <c r="H836">
        <v>1.7</v>
      </c>
      <c r="I836">
        <v>1.99</v>
      </c>
      <c r="J836">
        <f t="shared" ref="J836:J899" si="52">AVERAGE(B836:C836)</f>
        <v>19.395</v>
      </c>
      <c r="K836">
        <f t="shared" ref="K836:K899" si="53">AVERAGE(D836:E836)</f>
        <v>2.4750000000000001</v>
      </c>
      <c r="L836">
        <f t="shared" ref="L836:L899" si="54">AVERAGE(F836:G836)</f>
        <v>21.515000000000001</v>
      </c>
      <c r="M836">
        <f t="shared" ref="M836:M899" si="55">AVERAGE(H836:I836)</f>
        <v>1.845</v>
      </c>
    </row>
    <row r="837" spans="1:13" x14ac:dyDescent="0.25">
      <c r="A837" t="s">
        <v>8221</v>
      </c>
      <c r="B837">
        <v>40.64</v>
      </c>
      <c r="C837">
        <v>44.62</v>
      </c>
      <c r="D837">
        <v>3.84</v>
      </c>
      <c r="E837">
        <v>3.82</v>
      </c>
      <c r="F837">
        <v>47.47</v>
      </c>
      <c r="G837">
        <v>46.45</v>
      </c>
      <c r="H837">
        <v>3.05</v>
      </c>
      <c r="I837">
        <v>3.2</v>
      </c>
      <c r="J837">
        <f t="shared" si="52"/>
        <v>42.629999999999995</v>
      </c>
      <c r="K837">
        <f t="shared" si="53"/>
        <v>3.83</v>
      </c>
      <c r="L837">
        <f t="shared" si="54"/>
        <v>46.96</v>
      </c>
      <c r="M837">
        <f t="shared" si="55"/>
        <v>3.125</v>
      </c>
    </row>
    <row r="838" spans="1:13" x14ac:dyDescent="0.25">
      <c r="A838" t="s">
        <v>8220</v>
      </c>
      <c r="B838">
        <v>71.13</v>
      </c>
      <c r="C838">
        <v>69.89</v>
      </c>
      <c r="D838">
        <v>35.93</v>
      </c>
      <c r="E838">
        <v>34.270000000000003</v>
      </c>
      <c r="F838">
        <v>83.04</v>
      </c>
      <c r="G838">
        <v>73.12</v>
      </c>
      <c r="H838">
        <v>29.73</v>
      </c>
      <c r="I838">
        <v>34.04</v>
      </c>
      <c r="J838">
        <f t="shared" si="52"/>
        <v>70.509999999999991</v>
      </c>
      <c r="K838">
        <f t="shared" si="53"/>
        <v>35.1</v>
      </c>
      <c r="L838">
        <f t="shared" si="54"/>
        <v>78.080000000000013</v>
      </c>
      <c r="M838">
        <f t="shared" si="55"/>
        <v>31.884999999999998</v>
      </c>
    </row>
    <row r="839" spans="1:13" x14ac:dyDescent="0.25">
      <c r="A839" t="s">
        <v>8219</v>
      </c>
      <c r="B839">
        <v>59.28</v>
      </c>
      <c r="C839">
        <v>57.9</v>
      </c>
      <c r="D839">
        <v>47.58</v>
      </c>
      <c r="E839">
        <v>49.72</v>
      </c>
      <c r="F839">
        <v>62.4</v>
      </c>
      <c r="G839">
        <v>64.3</v>
      </c>
      <c r="H839">
        <v>43.25</v>
      </c>
      <c r="I839">
        <v>42.24</v>
      </c>
      <c r="J839">
        <f t="shared" si="52"/>
        <v>58.59</v>
      </c>
      <c r="K839">
        <f t="shared" si="53"/>
        <v>48.65</v>
      </c>
      <c r="L839">
        <f t="shared" si="54"/>
        <v>63.349999999999994</v>
      </c>
      <c r="M839">
        <f t="shared" si="55"/>
        <v>42.745000000000005</v>
      </c>
    </row>
    <row r="840" spans="1:13" x14ac:dyDescent="0.25">
      <c r="A840" t="s">
        <v>8217</v>
      </c>
      <c r="B840">
        <v>46.84</v>
      </c>
      <c r="C840">
        <v>45.24</v>
      </c>
      <c r="D840">
        <v>39.47</v>
      </c>
      <c r="E840">
        <v>39.9</v>
      </c>
      <c r="F840">
        <v>55.61</v>
      </c>
      <c r="G840">
        <v>46.04</v>
      </c>
      <c r="H840">
        <v>42.93</v>
      </c>
      <c r="I840">
        <v>44.69</v>
      </c>
      <c r="J840">
        <f t="shared" si="52"/>
        <v>46.040000000000006</v>
      </c>
      <c r="K840">
        <f t="shared" si="53"/>
        <v>39.685000000000002</v>
      </c>
      <c r="L840">
        <f t="shared" si="54"/>
        <v>50.825000000000003</v>
      </c>
      <c r="M840">
        <f t="shared" si="55"/>
        <v>43.81</v>
      </c>
    </row>
    <row r="841" spans="1:13" x14ac:dyDescent="0.25">
      <c r="A841" t="s">
        <v>8216</v>
      </c>
      <c r="B841">
        <v>247.71</v>
      </c>
      <c r="C841">
        <v>244.15</v>
      </c>
      <c r="D841">
        <v>352.85</v>
      </c>
      <c r="E841">
        <v>308.07</v>
      </c>
      <c r="F841">
        <v>184.77</v>
      </c>
      <c r="G841">
        <v>210.87</v>
      </c>
      <c r="H841">
        <v>271.3</v>
      </c>
      <c r="I841">
        <v>296.2</v>
      </c>
      <c r="J841">
        <f t="shared" si="52"/>
        <v>245.93</v>
      </c>
      <c r="K841">
        <f t="shared" si="53"/>
        <v>330.46000000000004</v>
      </c>
      <c r="L841">
        <f t="shared" si="54"/>
        <v>197.82</v>
      </c>
      <c r="M841">
        <f t="shared" si="55"/>
        <v>283.75</v>
      </c>
    </row>
    <row r="842" spans="1:13" x14ac:dyDescent="0.25">
      <c r="A842" t="s">
        <v>8215</v>
      </c>
      <c r="B842">
        <v>3258</v>
      </c>
      <c r="C842">
        <v>2654.34</v>
      </c>
      <c r="D842">
        <v>2245.4299999999998</v>
      </c>
      <c r="E842">
        <v>2461.11</v>
      </c>
      <c r="F842">
        <v>2919.19</v>
      </c>
      <c r="G842">
        <v>3053.45</v>
      </c>
      <c r="H842">
        <v>3711.82</v>
      </c>
      <c r="I842">
        <v>3649.71</v>
      </c>
      <c r="J842">
        <f t="shared" si="52"/>
        <v>2956.17</v>
      </c>
      <c r="K842">
        <f t="shared" si="53"/>
        <v>2353.27</v>
      </c>
      <c r="L842">
        <f t="shared" si="54"/>
        <v>2986.3199999999997</v>
      </c>
      <c r="M842">
        <f t="shared" si="55"/>
        <v>3680.7650000000003</v>
      </c>
    </row>
    <row r="843" spans="1:13" x14ac:dyDescent="0.25">
      <c r="A843" t="s">
        <v>8214</v>
      </c>
      <c r="B843">
        <v>39.22</v>
      </c>
      <c r="C843">
        <v>26.49</v>
      </c>
      <c r="D843">
        <v>115.97</v>
      </c>
      <c r="E843">
        <v>104.78</v>
      </c>
      <c r="F843">
        <v>27.3</v>
      </c>
      <c r="G843">
        <v>23.11</v>
      </c>
      <c r="H843">
        <v>36.29</v>
      </c>
      <c r="I843">
        <v>39.75</v>
      </c>
      <c r="J843">
        <f t="shared" si="52"/>
        <v>32.854999999999997</v>
      </c>
      <c r="K843">
        <f t="shared" si="53"/>
        <v>110.375</v>
      </c>
      <c r="L843">
        <f t="shared" si="54"/>
        <v>25.204999999999998</v>
      </c>
      <c r="M843">
        <f t="shared" si="55"/>
        <v>38.019999999999996</v>
      </c>
    </row>
    <row r="844" spans="1:13" x14ac:dyDescent="0.25">
      <c r="A844" t="s">
        <v>8213</v>
      </c>
      <c r="B844">
        <v>106.89</v>
      </c>
      <c r="C844">
        <v>107.29</v>
      </c>
      <c r="D844">
        <v>77.510000000000005</v>
      </c>
      <c r="E844">
        <v>69.599999999999994</v>
      </c>
      <c r="F844">
        <v>255.3</v>
      </c>
      <c r="G844">
        <v>291.89999999999998</v>
      </c>
      <c r="H844">
        <v>116.39</v>
      </c>
      <c r="I844">
        <v>116.22</v>
      </c>
      <c r="J844">
        <f t="shared" si="52"/>
        <v>107.09</v>
      </c>
      <c r="K844">
        <f t="shared" si="53"/>
        <v>73.555000000000007</v>
      </c>
      <c r="L844">
        <f t="shared" si="54"/>
        <v>273.60000000000002</v>
      </c>
      <c r="M844">
        <f t="shared" si="55"/>
        <v>116.30500000000001</v>
      </c>
    </row>
    <row r="845" spans="1:13" x14ac:dyDescent="0.25">
      <c r="A845" t="s">
        <v>8211</v>
      </c>
      <c r="B845">
        <v>417.7</v>
      </c>
      <c r="C845">
        <v>422.12</v>
      </c>
      <c r="D845">
        <v>935.42</v>
      </c>
      <c r="E845">
        <v>858.67</v>
      </c>
      <c r="F845">
        <v>431.58</v>
      </c>
      <c r="G845">
        <v>528.62</v>
      </c>
      <c r="H845">
        <v>1052.19</v>
      </c>
      <c r="I845">
        <v>1049.23</v>
      </c>
      <c r="J845">
        <f t="shared" si="52"/>
        <v>419.90999999999997</v>
      </c>
      <c r="K845">
        <f t="shared" si="53"/>
        <v>897.04499999999996</v>
      </c>
      <c r="L845">
        <f t="shared" si="54"/>
        <v>480.1</v>
      </c>
      <c r="M845">
        <f t="shared" si="55"/>
        <v>1050.71</v>
      </c>
    </row>
    <row r="846" spans="1:13" x14ac:dyDescent="0.25">
      <c r="A846" t="s">
        <v>8209</v>
      </c>
      <c r="B846">
        <v>106.2</v>
      </c>
      <c r="C846">
        <v>90.33</v>
      </c>
      <c r="D846">
        <v>203.49</v>
      </c>
      <c r="E846">
        <v>214.9</v>
      </c>
      <c r="F846">
        <v>103.83</v>
      </c>
      <c r="G846">
        <v>73.819999999999993</v>
      </c>
      <c r="H846">
        <v>127.54</v>
      </c>
      <c r="I846">
        <v>138.71</v>
      </c>
      <c r="J846">
        <f t="shared" si="52"/>
        <v>98.265000000000001</v>
      </c>
      <c r="K846">
        <f t="shared" si="53"/>
        <v>209.19499999999999</v>
      </c>
      <c r="L846">
        <f t="shared" si="54"/>
        <v>88.824999999999989</v>
      </c>
      <c r="M846">
        <f t="shared" si="55"/>
        <v>133.125</v>
      </c>
    </row>
    <row r="847" spans="1:13" x14ac:dyDescent="0.25">
      <c r="A847" t="s">
        <v>8208</v>
      </c>
      <c r="B847">
        <v>186.99</v>
      </c>
      <c r="C847">
        <v>150.22999999999999</v>
      </c>
      <c r="D847">
        <v>361.39</v>
      </c>
      <c r="E847">
        <v>363.48</v>
      </c>
      <c r="F847">
        <v>191.14</v>
      </c>
      <c r="G847">
        <v>128.57</v>
      </c>
      <c r="H847">
        <v>198.77</v>
      </c>
      <c r="I847">
        <v>223.17</v>
      </c>
      <c r="J847">
        <f t="shared" si="52"/>
        <v>168.61</v>
      </c>
      <c r="K847">
        <f t="shared" si="53"/>
        <v>362.435</v>
      </c>
      <c r="L847">
        <f t="shared" si="54"/>
        <v>159.85499999999999</v>
      </c>
      <c r="M847">
        <f t="shared" si="55"/>
        <v>210.97</v>
      </c>
    </row>
    <row r="848" spans="1:13" x14ac:dyDescent="0.25">
      <c r="A848" t="s">
        <v>8206</v>
      </c>
      <c r="B848">
        <v>143.76</v>
      </c>
      <c r="C848">
        <v>127.11</v>
      </c>
      <c r="D848">
        <v>149.54</v>
      </c>
      <c r="E848">
        <v>149.4</v>
      </c>
      <c r="F848">
        <v>166.9</v>
      </c>
      <c r="G848">
        <v>124.09</v>
      </c>
      <c r="H848">
        <v>124.32</v>
      </c>
      <c r="I848">
        <v>116.91</v>
      </c>
      <c r="J848">
        <f t="shared" si="52"/>
        <v>135.435</v>
      </c>
      <c r="K848">
        <f t="shared" si="53"/>
        <v>149.47</v>
      </c>
      <c r="L848">
        <f t="shared" si="54"/>
        <v>145.495</v>
      </c>
      <c r="M848">
        <f t="shared" si="55"/>
        <v>120.61499999999999</v>
      </c>
    </row>
    <row r="849" spans="1:13" x14ac:dyDescent="0.25">
      <c r="A849" t="s">
        <v>8205</v>
      </c>
      <c r="B849">
        <v>318.98</v>
      </c>
      <c r="C849">
        <v>292.77</v>
      </c>
      <c r="D849">
        <v>210.18</v>
      </c>
      <c r="E849">
        <v>208.08</v>
      </c>
      <c r="F849">
        <v>350.22</v>
      </c>
      <c r="G849">
        <v>290.58999999999997</v>
      </c>
      <c r="H849">
        <v>253.8</v>
      </c>
      <c r="I849">
        <v>245.96</v>
      </c>
      <c r="J849">
        <f t="shared" si="52"/>
        <v>305.875</v>
      </c>
      <c r="K849">
        <f t="shared" si="53"/>
        <v>209.13</v>
      </c>
      <c r="L849">
        <f t="shared" si="54"/>
        <v>320.40499999999997</v>
      </c>
      <c r="M849">
        <f t="shared" si="55"/>
        <v>249.88</v>
      </c>
    </row>
    <row r="850" spans="1:13" x14ac:dyDescent="0.25">
      <c r="A850" t="s">
        <v>8203</v>
      </c>
      <c r="B850">
        <v>389.27</v>
      </c>
      <c r="C850">
        <v>399.64</v>
      </c>
      <c r="D850">
        <v>446.61</v>
      </c>
      <c r="E850">
        <v>460.88</v>
      </c>
      <c r="F850">
        <v>497.62</v>
      </c>
      <c r="G850">
        <v>442.45</v>
      </c>
      <c r="H850">
        <v>464.77</v>
      </c>
      <c r="I850">
        <v>464.77</v>
      </c>
      <c r="J850">
        <f t="shared" si="52"/>
        <v>394.45499999999998</v>
      </c>
      <c r="K850">
        <f t="shared" si="53"/>
        <v>453.745</v>
      </c>
      <c r="L850">
        <f t="shared" si="54"/>
        <v>470.03499999999997</v>
      </c>
      <c r="M850">
        <f t="shared" si="55"/>
        <v>464.77</v>
      </c>
    </row>
    <row r="851" spans="1:13" x14ac:dyDescent="0.25">
      <c r="A851" t="s">
        <v>8202</v>
      </c>
      <c r="B851">
        <v>164.3</v>
      </c>
      <c r="C851">
        <v>139.97</v>
      </c>
      <c r="D851">
        <v>151.15</v>
      </c>
      <c r="E851">
        <v>139.96</v>
      </c>
      <c r="F851">
        <v>238.67</v>
      </c>
      <c r="G851">
        <v>133.34</v>
      </c>
      <c r="H851">
        <v>148.12</v>
      </c>
      <c r="I851">
        <v>133.72</v>
      </c>
      <c r="J851">
        <f t="shared" si="52"/>
        <v>152.13499999999999</v>
      </c>
      <c r="K851">
        <f t="shared" si="53"/>
        <v>145.55500000000001</v>
      </c>
      <c r="L851">
        <f t="shared" si="54"/>
        <v>186.005</v>
      </c>
      <c r="M851">
        <f t="shared" si="55"/>
        <v>140.92000000000002</v>
      </c>
    </row>
    <row r="852" spans="1:13" x14ac:dyDescent="0.25">
      <c r="A852" t="s">
        <v>8201</v>
      </c>
      <c r="B852">
        <v>3.87</v>
      </c>
      <c r="C852">
        <v>3.41</v>
      </c>
      <c r="D852">
        <v>6.17</v>
      </c>
      <c r="E852">
        <v>6.18</v>
      </c>
      <c r="F852">
        <v>2.3199999999999998</v>
      </c>
      <c r="G852">
        <v>1.97</v>
      </c>
      <c r="H852">
        <v>6.28</v>
      </c>
      <c r="I852">
        <v>6.76</v>
      </c>
      <c r="J852">
        <f t="shared" si="52"/>
        <v>3.64</v>
      </c>
      <c r="K852">
        <f t="shared" si="53"/>
        <v>6.1749999999999998</v>
      </c>
      <c r="L852">
        <f t="shared" si="54"/>
        <v>2.145</v>
      </c>
      <c r="M852">
        <f t="shared" si="55"/>
        <v>6.52</v>
      </c>
    </row>
    <row r="853" spans="1:13" x14ac:dyDescent="0.25">
      <c r="A853" t="s">
        <v>8200</v>
      </c>
      <c r="B853">
        <v>5.87</v>
      </c>
      <c r="C853">
        <v>6.01</v>
      </c>
      <c r="D853">
        <v>15.55</v>
      </c>
      <c r="E853">
        <v>14.84</v>
      </c>
      <c r="F853">
        <v>2.6</v>
      </c>
      <c r="G853">
        <v>3.02</v>
      </c>
      <c r="H853">
        <v>10.119999999999999</v>
      </c>
      <c r="I853">
        <v>9.7200000000000006</v>
      </c>
      <c r="J853">
        <f t="shared" si="52"/>
        <v>5.9399999999999995</v>
      </c>
      <c r="K853">
        <f t="shared" si="53"/>
        <v>15.195</v>
      </c>
      <c r="L853">
        <f t="shared" si="54"/>
        <v>2.81</v>
      </c>
      <c r="M853">
        <f t="shared" si="55"/>
        <v>9.92</v>
      </c>
    </row>
    <row r="854" spans="1:13" x14ac:dyDescent="0.25">
      <c r="A854" t="s">
        <v>8199</v>
      </c>
      <c r="B854">
        <v>14.67</v>
      </c>
      <c r="C854">
        <v>22.81</v>
      </c>
      <c r="D854">
        <v>21.04</v>
      </c>
      <c r="E854">
        <v>19.510000000000002</v>
      </c>
      <c r="F854">
        <v>8.94</v>
      </c>
      <c r="G854">
        <v>9.19</v>
      </c>
      <c r="H854">
        <v>33.880000000000003</v>
      </c>
      <c r="I854">
        <v>31.96</v>
      </c>
      <c r="J854">
        <f t="shared" si="52"/>
        <v>18.739999999999998</v>
      </c>
      <c r="K854">
        <f t="shared" si="53"/>
        <v>20.274999999999999</v>
      </c>
      <c r="L854">
        <f t="shared" si="54"/>
        <v>9.0649999999999995</v>
      </c>
      <c r="M854">
        <f t="shared" si="55"/>
        <v>32.92</v>
      </c>
    </row>
    <row r="855" spans="1:13" x14ac:dyDescent="0.25">
      <c r="A855" t="s">
        <v>8198</v>
      </c>
      <c r="B855">
        <v>25.67</v>
      </c>
      <c r="C855">
        <v>25.32</v>
      </c>
      <c r="D855">
        <v>59.88</v>
      </c>
      <c r="E855">
        <v>57.16</v>
      </c>
      <c r="F855">
        <v>7.94</v>
      </c>
      <c r="G855">
        <v>10.37</v>
      </c>
      <c r="H855">
        <v>41.45</v>
      </c>
      <c r="I855">
        <v>41.01</v>
      </c>
      <c r="J855">
        <f t="shared" si="52"/>
        <v>25.495000000000001</v>
      </c>
      <c r="K855">
        <f t="shared" si="53"/>
        <v>58.519999999999996</v>
      </c>
      <c r="L855">
        <f t="shared" si="54"/>
        <v>9.1549999999999994</v>
      </c>
      <c r="M855">
        <f t="shared" si="55"/>
        <v>41.230000000000004</v>
      </c>
    </row>
    <row r="856" spans="1:13" x14ac:dyDescent="0.25">
      <c r="A856" t="s">
        <v>8197</v>
      </c>
      <c r="B856">
        <v>15.59</v>
      </c>
      <c r="C856">
        <v>15.39</v>
      </c>
      <c r="D856">
        <v>36.04</v>
      </c>
      <c r="E856">
        <v>33.11</v>
      </c>
      <c r="F856">
        <v>19.71</v>
      </c>
      <c r="G856">
        <v>17.22</v>
      </c>
      <c r="H856">
        <v>36.68</v>
      </c>
      <c r="I856">
        <v>34.17</v>
      </c>
      <c r="J856">
        <f t="shared" si="52"/>
        <v>15.49</v>
      </c>
      <c r="K856">
        <f t="shared" si="53"/>
        <v>34.575000000000003</v>
      </c>
      <c r="L856">
        <f t="shared" si="54"/>
        <v>18.465</v>
      </c>
      <c r="M856">
        <f t="shared" si="55"/>
        <v>35.424999999999997</v>
      </c>
    </row>
    <row r="857" spans="1:13" x14ac:dyDescent="0.25">
      <c r="A857" t="s">
        <v>8196</v>
      </c>
      <c r="B857">
        <v>18.54</v>
      </c>
      <c r="C857">
        <v>15.84</v>
      </c>
      <c r="D857">
        <v>44.37</v>
      </c>
      <c r="E857">
        <v>46.9</v>
      </c>
      <c r="F857">
        <v>26.57</v>
      </c>
      <c r="G857">
        <v>21.24</v>
      </c>
      <c r="H857">
        <v>64.900000000000006</v>
      </c>
      <c r="I857">
        <v>65.34</v>
      </c>
      <c r="J857">
        <f t="shared" si="52"/>
        <v>17.189999999999998</v>
      </c>
      <c r="K857">
        <f t="shared" si="53"/>
        <v>45.634999999999998</v>
      </c>
      <c r="L857">
        <f t="shared" si="54"/>
        <v>23.905000000000001</v>
      </c>
      <c r="M857">
        <f t="shared" si="55"/>
        <v>65.12</v>
      </c>
    </row>
    <row r="858" spans="1:13" x14ac:dyDescent="0.25">
      <c r="A858" t="s">
        <v>8194</v>
      </c>
      <c r="B858">
        <v>71.44</v>
      </c>
      <c r="C858">
        <v>65.77</v>
      </c>
      <c r="D858">
        <v>67.400000000000006</v>
      </c>
      <c r="E858">
        <v>81.55</v>
      </c>
      <c r="F858">
        <v>28.32</v>
      </c>
      <c r="G858">
        <v>37.01</v>
      </c>
      <c r="H858">
        <v>103.22</v>
      </c>
      <c r="I858">
        <v>80.760000000000005</v>
      </c>
      <c r="J858">
        <f t="shared" si="52"/>
        <v>68.60499999999999</v>
      </c>
      <c r="K858">
        <f t="shared" si="53"/>
        <v>74.474999999999994</v>
      </c>
      <c r="L858">
        <f t="shared" si="54"/>
        <v>32.664999999999999</v>
      </c>
      <c r="M858">
        <f t="shared" si="55"/>
        <v>91.990000000000009</v>
      </c>
    </row>
    <row r="859" spans="1:13" x14ac:dyDescent="0.25">
      <c r="A859" t="s">
        <v>8193</v>
      </c>
      <c r="B859">
        <v>66.09</v>
      </c>
      <c r="C859">
        <v>51.86</v>
      </c>
      <c r="D859">
        <v>46.96</v>
      </c>
      <c r="E859">
        <v>54.99</v>
      </c>
      <c r="F859">
        <v>30.81</v>
      </c>
      <c r="G859">
        <v>35.15</v>
      </c>
      <c r="H859">
        <v>67.89</v>
      </c>
      <c r="I859">
        <v>56.71</v>
      </c>
      <c r="J859">
        <f t="shared" si="52"/>
        <v>58.975000000000001</v>
      </c>
      <c r="K859">
        <f t="shared" si="53"/>
        <v>50.975000000000001</v>
      </c>
      <c r="L859">
        <f t="shared" si="54"/>
        <v>32.979999999999997</v>
      </c>
      <c r="M859">
        <f t="shared" si="55"/>
        <v>62.3</v>
      </c>
    </row>
    <row r="860" spans="1:13" x14ac:dyDescent="0.25">
      <c r="A860" t="s">
        <v>8192</v>
      </c>
      <c r="B860">
        <v>42.76</v>
      </c>
      <c r="C860">
        <v>34.92</v>
      </c>
      <c r="D860">
        <v>33.22</v>
      </c>
      <c r="E860">
        <v>37.51</v>
      </c>
      <c r="F860">
        <v>70.17</v>
      </c>
      <c r="G860">
        <v>36.1</v>
      </c>
      <c r="H860">
        <v>41.13</v>
      </c>
      <c r="I860">
        <v>39.840000000000003</v>
      </c>
      <c r="J860">
        <f t="shared" si="52"/>
        <v>38.840000000000003</v>
      </c>
      <c r="K860">
        <f t="shared" si="53"/>
        <v>35.364999999999995</v>
      </c>
      <c r="L860">
        <f t="shared" si="54"/>
        <v>53.135000000000005</v>
      </c>
      <c r="M860">
        <f t="shared" si="55"/>
        <v>40.484999999999999</v>
      </c>
    </row>
    <row r="861" spans="1:13" x14ac:dyDescent="0.25">
      <c r="A861" t="s">
        <v>8190</v>
      </c>
      <c r="B861">
        <v>35.549999999999997</v>
      </c>
      <c r="C861">
        <v>29.11</v>
      </c>
      <c r="D861">
        <v>104.68</v>
      </c>
      <c r="E861">
        <v>104.64</v>
      </c>
      <c r="F861">
        <v>63.03</v>
      </c>
      <c r="G861">
        <v>39.74</v>
      </c>
      <c r="H861">
        <v>71.28</v>
      </c>
      <c r="I861">
        <v>60.03</v>
      </c>
      <c r="J861">
        <f t="shared" si="52"/>
        <v>32.33</v>
      </c>
      <c r="K861">
        <f t="shared" si="53"/>
        <v>104.66</v>
      </c>
      <c r="L861">
        <f t="shared" si="54"/>
        <v>51.385000000000005</v>
      </c>
      <c r="M861">
        <f t="shared" si="55"/>
        <v>65.655000000000001</v>
      </c>
    </row>
    <row r="862" spans="1:13" x14ac:dyDescent="0.25">
      <c r="A862" t="s">
        <v>8188</v>
      </c>
      <c r="B862">
        <v>36.049999999999997</v>
      </c>
      <c r="C862">
        <v>33.25</v>
      </c>
      <c r="D862">
        <v>25.22</v>
      </c>
      <c r="E862">
        <v>26.65</v>
      </c>
      <c r="F862">
        <v>41.57</v>
      </c>
      <c r="G862">
        <v>29.6</v>
      </c>
      <c r="H862">
        <v>23.18</v>
      </c>
      <c r="I862">
        <v>24.45</v>
      </c>
      <c r="J862">
        <f t="shared" si="52"/>
        <v>34.65</v>
      </c>
      <c r="K862">
        <f t="shared" si="53"/>
        <v>25.934999999999999</v>
      </c>
      <c r="L862">
        <f t="shared" si="54"/>
        <v>35.585000000000001</v>
      </c>
      <c r="M862">
        <f t="shared" si="55"/>
        <v>23.814999999999998</v>
      </c>
    </row>
    <row r="863" spans="1:13" x14ac:dyDescent="0.25">
      <c r="A863" t="s">
        <v>8186</v>
      </c>
      <c r="B863">
        <v>35.29</v>
      </c>
      <c r="C863">
        <v>32.24</v>
      </c>
      <c r="D863">
        <v>19.37</v>
      </c>
      <c r="E863">
        <v>20.420000000000002</v>
      </c>
      <c r="F863">
        <v>39.200000000000003</v>
      </c>
      <c r="G863">
        <v>30.31</v>
      </c>
      <c r="H863">
        <v>17.97</v>
      </c>
      <c r="I863">
        <v>18.18</v>
      </c>
      <c r="J863">
        <f t="shared" si="52"/>
        <v>33.765000000000001</v>
      </c>
      <c r="K863">
        <f t="shared" si="53"/>
        <v>19.895000000000003</v>
      </c>
      <c r="L863">
        <f t="shared" si="54"/>
        <v>34.755000000000003</v>
      </c>
      <c r="M863">
        <f t="shared" si="55"/>
        <v>18.074999999999999</v>
      </c>
    </row>
    <row r="864" spans="1:13" x14ac:dyDescent="0.25">
      <c r="A864" t="s">
        <v>8185</v>
      </c>
      <c r="B864">
        <v>10.32</v>
      </c>
      <c r="C864">
        <v>7.93</v>
      </c>
      <c r="D864">
        <v>8.69</v>
      </c>
      <c r="E864">
        <v>8.51</v>
      </c>
      <c r="F864">
        <v>12.22</v>
      </c>
      <c r="G864">
        <v>9.17</v>
      </c>
      <c r="H864">
        <v>11.85</v>
      </c>
      <c r="I864">
        <v>10.039999999999999</v>
      </c>
      <c r="J864">
        <f t="shared" si="52"/>
        <v>9.125</v>
      </c>
      <c r="K864">
        <f t="shared" si="53"/>
        <v>8.6</v>
      </c>
      <c r="L864">
        <f t="shared" si="54"/>
        <v>10.695</v>
      </c>
      <c r="M864">
        <f t="shared" si="55"/>
        <v>10.945</v>
      </c>
    </row>
    <row r="865" spans="1:13" x14ac:dyDescent="0.25">
      <c r="A865" t="s">
        <v>8184</v>
      </c>
      <c r="B865">
        <v>4.74</v>
      </c>
      <c r="C865">
        <v>3.83</v>
      </c>
      <c r="D865">
        <v>6.5</v>
      </c>
      <c r="E865">
        <v>6.63</v>
      </c>
      <c r="F865">
        <v>6.45</v>
      </c>
      <c r="G865">
        <v>4.45</v>
      </c>
      <c r="H865">
        <v>7.86</v>
      </c>
      <c r="I865">
        <v>7.29</v>
      </c>
      <c r="J865">
        <f t="shared" si="52"/>
        <v>4.2850000000000001</v>
      </c>
      <c r="K865">
        <f t="shared" si="53"/>
        <v>6.5649999999999995</v>
      </c>
      <c r="L865">
        <f t="shared" si="54"/>
        <v>5.45</v>
      </c>
      <c r="M865">
        <f t="shared" si="55"/>
        <v>7.5750000000000002</v>
      </c>
    </row>
    <row r="866" spans="1:13" x14ac:dyDescent="0.25">
      <c r="A866" t="s">
        <v>8183</v>
      </c>
      <c r="B866">
        <v>3.1</v>
      </c>
      <c r="C866">
        <v>3.97</v>
      </c>
      <c r="D866">
        <v>5.31</v>
      </c>
      <c r="E866">
        <v>5.53</v>
      </c>
      <c r="F866">
        <v>3.81</v>
      </c>
      <c r="G866">
        <v>3.07</v>
      </c>
      <c r="H866">
        <v>5.58</v>
      </c>
      <c r="I866">
        <v>4.13</v>
      </c>
      <c r="J866">
        <f t="shared" si="52"/>
        <v>3.5350000000000001</v>
      </c>
      <c r="K866">
        <f t="shared" si="53"/>
        <v>5.42</v>
      </c>
      <c r="L866">
        <f t="shared" si="54"/>
        <v>3.44</v>
      </c>
      <c r="M866">
        <f t="shared" si="55"/>
        <v>4.8550000000000004</v>
      </c>
    </row>
    <row r="867" spans="1:13" x14ac:dyDescent="0.25">
      <c r="A867" t="s">
        <v>8182</v>
      </c>
      <c r="B867">
        <v>5.01</v>
      </c>
      <c r="C867">
        <v>6.95</v>
      </c>
      <c r="D867">
        <v>10.52</v>
      </c>
      <c r="E867">
        <v>11.09</v>
      </c>
      <c r="F867">
        <v>4.8899999999999997</v>
      </c>
      <c r="G867">
        <v>5.43</v>
      </c>
      <c r="H867">
        <v>9.43</v>
      </c>
      <c r="I867">
        <v>11.92</v>
      </c>
      <c r="J867">
        <f t="shared" si="52"/>
        <v>5.98</v>
      </c>
      <c r="K867">
        <f t="shared" si="53"/>
        <v>10.805</v>
      </c>
      <c r="L867">
        <f t="shared" si="54"/>
        <v>5.16</v>
      </c>
      <c r="M867">
        <f t="shared" si="55"/>
        <v>10.675000000000001</v>
      </c>
    </row>
    <row r="868" spans="1:13" x14ac:dyDescent="0.25">
      <c r="A868" t="s">
        <v>8180</v>
      </c>
      <c r="B868">
        <v>160.18</v>
      </c>
      <c r="C868">
        <v>180.42</v>
      </c>
      <c r="D868">
        <v>173.63</v>
      </c>
      <c r="E868">
        <v>183.7</v>
      </c>
      <c r="F868">
        <v>262.97000000000003</v>
      </c>
      <c r="G868">
        <v>201.18</v>
      </c>
      <c r="H868">
        <v>194.4</v>
      </c>
      <c r="I868">
        <v>187.57</v>
      </c>
      <c r="J868">
        <f t="shared" si="52"/>
        <v>170.3</v>
      </c>
      <c r="K868">
        <f t="shared" si="53"/>
        <v>178.66499999999999</v>
      </c>
      <c r="L868">
        <f t="shared" si="54"/>
        <v>232.07500000000002</v>
      </c>
      <c r="M868">
        <f t="shared" si="55"/>
        <v>190.98500000000001</v>
      </c>
    </row>
    <row r="869" spans="1:13" x14ac:dyDescent="0.25">
      <c r="A869" t="s">
        <v>8178</v>
      </c>
      <c r="B869">
        <v>30.39</v>
      </c>
      <c r="C869">
        <v>27.82</v>
      </c>
      <c r="D869">
        <v>22.23</v>
      </c>
      <c r="E869">
        <v>21.16</v>
      </c>
      <c r="F869">
        <v>86.36</v>
      </c>
      <c r="G869">
        <v>50.73</v>
      </c>
      <c r="H869">
        <v>44.94</v>
      </c>
      <c r="I869">
        <v>38.83</v>
      </c>
      <c r="J869">
        <f t="shared" si="52"/>
        <v>29.105</v>
      </c>
      <c r="K869">
        <f t="shared" si="53"/>
        <v>21.695</v>
      </c>
      <c r="L869">
        <f t="shared" si="54"/>
        <v>68.545000000000002</v>
      </c>
      <c r="M869">
        <f t="shared" si="55"/>
        <v>41.884999999999998</v>
      </c>
    </row>
    <row r="870" spans="1:13" x14ac:dyDescent="0.25">
      <c r="A870" t="s">
        <v>8177</v>
      </c>
      <c r="B870">
        <v>4.01</v>
      </c>
      <c r="C870">
        <v>3.4</v>
      </c>
      <c r="D870">
        <v>23.28</v>
      </c>
      <c r="E870">
        <v>22.56</v>
      </c>
      <c r="F870">
        <v>4.22</v>
      </c>
      <c r="G870">
        <v>3.45</v>
      </c>
      <c r="H870">
        <v>7.73</v>
      </c>
      <c r="I870">
        <v>6.74</v>
      </c>
      <c r="J870">
        <f t="shared" si="52"/>
        <v>3.7050000000000001</v>
      </c>
      <c r="K870">
        <f t="shared" si="53"/>
        <v>22.92</v>
      </c>
      <c r="L870">
        <f t="shared" si="54"/>
        <v>3.835</v>
      </c>
      <c r="M870">
        <f t="shared" si="55"/>
        <v>7.2350000000000003</v>
      </c>
    </row>
    <row r="871" spans="1:13" x14ac:dyDescent="0.25">
      <c r="A871" t="s">
        <v>8176</v>
      </c>
      <c r="B871">
        <v>1.92</v>
      </c>
      <c r="C871">
        <v>1.91</v>
      </c>
      <c r="D871">
        <v>4.7300000000000004</v>
      </c>
      <c r="E871">
        <v>4.76</v>
      </c>
      <c r="F871">
        <v>2.84</v>
      </c>
      <c r="G871">
        <v>2.36</v>
      </c>
      <c r="H871">
        <v>3.27</v>
      </c>
      <c r="I871">
        <v>3.21</v>
      </c>
      <c r="J871">
        <f t="shared" si="52"/>
        <v>1.915</v>
      </c>
      <c r="K871">
        <f t="shared" si="53"/>
        <v>4.7450000000000001</v>
      </c>
      <c r="L871">
        <f t="shared" si="54"/>
        <v>2.5999999999999996</v>
      </c>
      <c r="M871">
        <f t="shared" si="55"/>
        <v>3.24</v>
      </c>
    </row>
    <row r="872" spans="1:13" x14ac:dyDescent="0.25">
      <c r="A872" t="s">
        <v>8175</v>
      </c>
      <c r="B872">
        <v>20.11</v>
      </c>
      <c r="C872">
        <v>18.38</v>
      </c>
      <c r="D872">
        <v>45.34</v>
      </c>
      <c r="E872">
        <v>46.49</v>
      </c>
      <c r="F872">
        <v>26.44</v>
      </c>
      <c r="G872">
        <v>22.77</v>
      </c>
      <c r="H872">
        <v>43.87</v>
      </c>
      <c r="I872">
        <v>40.4</v>
      </c>
      <c r="J872">
        <f t="shared" si="52"/>
        <v>19.244999999999997</v>
      </c>
      <c r="K872">
        <f t="shared" si="53"/>
        <v>45.915000000000006</v>
      </c>
      <c r="L872">
        <f t="shared" si="54"/>
        <v>24.605</v>
      </c>
      <c r="M872">
        <f t="shared" si="55"/>
        <v>42.134999999999998</v>
      </c>
    </row>
    <row r="873" spans="1:13" x14ac:dyDescent="0.25">
      <c r="A873" t="s">
        <v>8174</v>
      </c>
      <c r="B873">
        <v>3.4</v>
      </c>
      <c r="C873">
        <v>2.37</v>
      </c>
      <c r="D873">
        <v>7.17</v>
      </c>
      <c r="E873">
        <v>8.66</v>
      </c>
      <c r="F873">
        <v>3.84</v>
      </c>
      <c r="G873">
        <v>2.94</v>
      </c>
      <c r="H873">
        <v>8.9</v>
      </c>
      <c r="I873">
        <v>8.82</v>
      </c>
      <c r="J873">
        <f t="shared" si="52"/>
        <v>2.8849999999999998</v>
      </c>
      <c r="K873">
        <f t="shared" si="53"/>
        <v>7.915</v>
      </c>
      <c r="L873">
        <f t="shared" si="54"/>
        <v>3.3899999999999997</v>
      </c>
      <c r="M873">
        <f t="shared" si="55"/>
        <v>8.86</v>
      </c>
    </row>
    <row r="874" spans="1:13" x14ac:dyDescent="0.25">
      <c r="A874" t="s">
        <v>8172</v>
      </c>
      <c r="B874">
        <v>2.31</v>
      </c>
      <c r="C874">
        <v>1.49</v>
      </c>
      <c r="D874">
        <v>6.42</v>
      </c>
      <c r="E874">
        <v>5.9</v>
      </c>
      <c r="F874">
        <v>3.04</v>
      </c>
      <c r="G874">
        <v>2.8</v>
      </c>
      <c r="H874">
        <v>9.77</v>
      </c>
      <c r="I874">
        <v>7.16</v>
      </c>
      <c r="J874">
        <f t="shared" si="52"/>
        <v>1.9</v>
      </c>
      <c r="K874">
        <f t="shared" si="53"/>
        <v>6.16</v>
      </c>
      <c r="L874">
        <f t="shared" si="54"/>
        <v>2.92</v>
      </c>
      <c r="M874">
        <f t="shared" si="55"/>
        <v>8.4649999999999999</v>
      </c>
    </row>
    <row r="875" spans="1:13" x14ac:dyDescent="0.25">
      <c r="A875" t="s">
        <v>8171</v>
      </c>
      <c r="B875">
        <v>2.12</v>
      </c>
      <c r="C875">
        <v>1.46</v>
      </c>
      <c r="D875">
        <v>4.84</v>
      </c>
      <c r="E875">
        <v>3.47</v>
      </c>
      <c r="F875">
        <v>2.2200000000000002</v>
      </c>
      <c r="G875">
        <v>1.23</v>
      </c>
      <c r="H875">
        <v>6.9</v>
      </c>
      <c r="I875">
        <v>5.33</v>
      </c>
      <c r="J875">
        <f t="shared" si="52"/>
        <v>1.79</v>
      </c>
      <c r="K875">
        <f t="shared" si="53"/>
        <v>4.1550000000000002</v>
      </c>
      <c r="L875">
        <f t="shared" si="54"/>
        <v>1.7250000000000001</v>
      </c>
      <c r="M875">
        <f t="shared" si="55"/>
        <v>6.1150000000000002</v>
      </c>
    </row>
    <row r="876" spans="1:13" x14ac:dyDescent="0.25">
      <c r="A876" t="s">
        <v>8170</v>
      </c>
      <c r="B876">
        <v>1.05</v>
      </c>
      <c r="C876">
        <v>1.1000000000000001</v>
      </c>
      <c r="D876">
        <v>1.85</v>
      </c>
      <c r="E876">
        <v>2.12</v>
      </c>
      <c r="F876">
        <v>1.52</v>
      </c>
      <c r="G876">
        <v>1.67</v>
      </c>
      <c r="H876">
        <v>1.56</v>
      </c>
      <c r="I876">
        <v>2.83</v>
      </c>
      <c r="J876">
        <f t="shared" si="52"/>
        <v>1.0750000000000002</v>
      </c>
      <c r="K876">
        <f t="shared" si="53"/>
        <v>1.9850000000000001</v>
      </c>
      <c r="L876">
        <f t="shared" si="54"/>
        <v>1.595</v>
      </c>
      <c r="M876">
        <f t="shared" si="55"/>
        <v>2.1950000000000003</v>
      </c>
    </row>
    <row r="877" spans="1:13" x14ac:dyDescent="0.25">
      <c r="A877" t="s">
        <v>8169</v>
      </c>
      <c r="B877">
        <v>1.1200000000000001</v>
      </c>
      <c r="C877">
        <v>1.3</v>
      </c>
      <c r="D877">
        <v>1.53</v>
      </c>
      <c r="E877">
        <v>3.18</v>
      </c>
      <c r="F877">
        <v>1.07</v>
      </c>
      <c r="G877">
        <v>2.16</v>
      </c>
      <c r="H877">
        <v>1.79</v>
      </c>
      <c r="I877">
        <v>3.04</v>
      </c>
      <c r="J877">
        <f t="shared" si="52"/>
        <v>1.21</v>
      </c>
      <c r="K877">
        <f t="shared" si="53"/>
        <v>2.355</v>
      </c>
      <c r="L877">
        <f t="shared" si="54"/>
        <v>1.6150000000000002</v>
      </c>
      <c r="M877">
        <f t="shared" si="55"/>
        <v>2.415</v>
      </c>
    </row>
    <row r="878" spans="1:13" x14ac:dyDescent="0.25">
      <c r="A878" t="s">
        <v>8168</v>
      </c>
      <c r="B878">
        <v>2.04</v>
      </c>
      <c r="C878">
        <v>1.88</v>
      </c>
      <c r="D878">
        <v>3.56</v>
      </c>
      <c r="E878">
        <v>3.13</v>
      </c>
      <c r="F878">
        <v>2.56</v>
      </c>
      <c r="G878">
        <v>1.38</v>
      </c>
      <c r="H878">
        <v>3.12</v>
      </c>
      <c r="I878">
        <v>2.94</v>
      </c>
      <c r="J878">
        <f t="shared" si="52"/>
        <v>1.96</v>
      </c>
      <c r="K878">
        <f t="shared" si="53"/>
        <v>3.3449999999999998</v>
      </c>
      <c r="L878">
        <f t="shared" si="54"/>
        <v>1.97</v>
      </c>
      <c r="M878">
        <f t="shared" si="55"/>
        <v>3.0300000000000002</v>
      </c>
    </row>
    <row r="879" spans="1:13" x14ac:dyDescent="0.25">
      <c r="A879" t="s">
        <v>8167</v>
      </c>
      <c r="B879">
        <v>2.0099999999999998</v>
      </c>
      <c r="C879">
        <v>2.0499999999999998</v>
      </c>
      <c r="D879">
        <v>3.84</v>
      </c>
      <c r="E879">
        <v>4.3899999999999997</v>
      </c>
      <c r="F879">
        <v>3.68</v>
      </c>
      <c r="G879">
        <v>1.05</v>
      </c>
      <c r="H879">
        <v>2.2999999999999998</v>
      </c>
      <c r="I879">
        <v>1.89</v>
      </c>
      <c r="J879">
        <f t="shared" si="52"/>
        <v>2.0299999999999998</v>
      </c>
      <c r="K879">
        <f t="shared" si="53"/>
        <v>4.1150000000000002</v>
      </c>
      <c r="L879">
        <f t="shared" si="54"/>
        <v>2.3650000000000002</v>
      </c>
      <c r="M879">
        <f t="shared" si="55"/>
        <v>2.0949999999999998</v>
      </c>
    </row>
    <row r="880" spans="1:13" x14ac:dyDescent="0.25">
      <c r="A880" t="s">
        <v>8165</v>
      </c>
      <c r="B880">
        <v>1.85</v>
      </c>
      <c r="C880">
        <v>1.71</v>
      </c>
      <c r="D880">
        <v>4.03</v>
      </c>
      <c r="E880">
        <v>4.62</v>
      </c>
      <c r="F880">
        <v>2.39</v>
      </c>
      <c r="G880">
        <v>1.5</v>
      </c>
      <c r="H880">
        <v>2.67</v>
      </c>
      <c r="I880">
        <v>2.63</v>
      </c>
      <c r="J880">
        <f t="shared" si="52"/>
        <v>1.78</v>
      </c>
      <c r="K880">
        <f t="shared" si="53"/>
        <v>4.3250000000000002</v>
      </c>
      <c r="L880">
        <f t="shared" si="54"/>
        <v>1.9450000000000001</v>
      </c>
      <c r="M880">
        <f t="shared" si="55"/>
        <v>2.65</v>
      </c>
    </row>
    <row r="881" spans="1:13" x14ac:dyDescent="0.25">
      <c r="A881" t="s">
        <v>8163</v>
      </c>
      <c r="B881">
        <v>4.09</v>
      </c>
      <c r="C881">
        <v>1.91</v>
      </c>
      <c r="D881">
        <v>4.7699999999999996</v>
      </c>
      <c r="E881">
        <v>3.67</v>
      </c>
      <c r="F881">
        <v>2.52</v>
      </c>
      <c r="G881">
        <v>1.91</v>
      </c>
      <c r="H881">
        <v>4.1399999999999997</v>
      </c>
      <c r="I881">
        <v>3.16</v>
      </c>
      <c r="J881">
        <f t="shared" si="52"/>
        <v>3</v>
      </c>
      <c r="K881">
        <f t="shared" si="53"/>
        <v>4.22</v>
      </c>
      <c r="L881">
        <f t="shared" si="54"/>
        <v>2.2149999999999999</v>
      </c>
      <c r="M881">
        <f t="shared" si="55"/>
        <v>3.65</v>
      </c>
    </row>
    <row r="882" spans="1:13" x14ac:dyDescent="0.25">
      <c r="A882" t="s">
        <v>8162</v>
      </c>
      <c r="B882">
        <v>1.21</v>
      </c>
      <c r="C882">
        <v>0.93</v>
      </c>
      <c r="D882">
        <v>1.92</v>
      </c>
      <c r="E882">
        <v>2.63</v>
      </c>
      <c r="F882">
        <v>1.1599999999999999</v>
      </c>
      <c r="G882">
        <v>0.76</v>
      </c>
      <c r="H882">
        <v>2.2400000000000002</v>
      </c>
      <c r="I882">
        <v>1.49</v>
      </c>
      <c r="J882">
        <f t="shared" si="52"/>
        <v>1.07</v>
      </c>
      <c r="K882">
        <f t="shared" si="53"/>
        <v>2.2749999999999999</v>
      </c>
      <c r="L882">
        <f t="shared" si="54"/>
        <v>0.96</v>
      </c>
      <c r="M882">
        <f t="shared" si="55"/>
        <v>1.8650000000000002</v>
      </c>
    </row>
    <row r="883" spans="1:13" x14ac:dyDescent="0.25">
      <c r="A883" t="s">
        <v>8161</v>
      </c>
      <c r="B883">
        <v>0.98</v>
      </c>
      <c r="C883">
        <v>1.22</v>
      </c>
      <c r="D883">
        <v>1.38</v>
      </c>
      <c r="E883">
        <v>1.62</v>
      </c>
      <c r="F883">
        <v>1.33</v>
      </c>
      <c r="G883">
        <v>0.99</v>
      </c>
      <c r="H883">
        <v>1.27</v>
      </c>
      <c r="I883">
        <v>0.8</v>
      </c>
      <c r="J883">
        <f t="shared" si="52"/>
        <v>1.1000000000000001</v>
      </c>
      <c r="K883">
        <f t="shared" si="53"/>
        <v>1.5</v>
      </c>
      <c r="L883">
        <f t="shared" si="54"/>
        <v>1.1600000000000001</v>
      </c>
      <c r="M883">
        <f t="shared" si="55"/>
        <v>1.0350000000000001</v>
      </c>
    </row>
    <row r="884" spans="1:13" x14ac:dyDescent="0.25">
      <c r="A884" t="s">
        <v>8160</v>
      </c>
      <c r="B884">
        <v>18.45</v>
      </c>
      <c r="C884">
        <v>15.06</v>
      </c>
      <c r="D884">
        <v>15.16</v>
      </c>
      <c r="E884">
        <v>16.91</v>
      </c>
      <c r="F884">
        <v>16.57</v>
      </c>
      <c r="G884">
        <v>12.8</v>
      </c>
      <c r="H884">
        <v>10.74</v>
      </c>
      <c r="I884">
        <v>12.92</v>
      </c>
      <c r="J884">
        <f t="shared" si="52"/>
        <v>16.754999999999999</v>
      </c>
      <c r="K884">
        <f t="shared" si="53"/>
        <v>16.035</v>
      </c>
      <c r="L884">
        <f t="shared" si="54"/>
        <v>14.685</v>
      </c>
      <c r="M884">
        <f t="shared" si="55"/>
        <v>11.83</v>
      </c>
    </row>
    <row r="885" spans="1:13" x14ac:dyDescent="0.25">
      <c r="A885" t="s">
        <v>8158</v>
      </c>
      <c r="B885">
        <v>9.89</v>
      </c>
      <c r="C885">
        <v>7.14</v>
      </c>
      <c r="D885">
        <v>8.5399999999999991</v>
      </c>
      <c r="E885">
        <v>6.89</v>
      </c>
      <c r="F885">
        <v>8.9499999999999993</v>
      </c>
      <c r="G885">
        <v>4.68</v>
      </c>
      <c r="H885">
        <v>3.55</v>
      </c>
      <c r="I885">
        <v>2.88</v>
      </c>
      <c r="J885">
        <f t="shared" si="52"/>
        <v>8.5150000000000006</v>
      </c>
      <c r="K885">
        <f t="shared" si="53"/>
        <v>7.7149999999999999</v>
      </c>
      <c r="L885">
        <f t="shared" si="54"/>
        <v>6.8149999999999995</v>
      </c>
      <c r="M885">
        <f t="shared" si="55"/>
        <v>3.2149999999999999</v>
      </c>
    </row>
    <row r="886" spans="1:13" x14ac:dyDescent="0.25">
      <c r="A886" t="s">
        <v>8157</v>
      </c>
      <c r="B886">
        <v>48.2</v>
      </c>
      <c r="C886">
        <v>44.69</v>
      </c>
      <c r="D886">
        <v>113.16</v>
      </c>
      <c r="E886">
        <v>103.1</v>
      </c>
      <c r="F886">
        <v>49.07</v>
      </c>
      <c r="G886">
        <v>47.41</v>
      </c>
      <c r="H886">
        <v>68.2</v>
      </c>
      <c r="I886">
        <v>70.86</v>
      </c>
      <c r="J886">
        <f t="shared" si="52"/>
        <v>46.445</v>
      </c>
      <c r="K886">
        <f t="shared" si="53"/>
        <v>108.13</v>
      </c>
      <c r="L886">
        <f t="shared" si="54"/>
        <v>48.239999999999995</v>
      </c>
      <c r="M886">
        <f t="shared" si="55"/>
        <v>69.53</v>
      </c>
    </row>
    <row r="887" spans="1:13" x14ac:dyDescent="0.25">
      <c r="A887" t="s">
        <v>8155</v>
      </c>
      <c r="B887">
        <v>312.33</v>
      </c>
      <c r="C887">
        <v>321.67</v>
      </c>
      <c r="D887">
        <v>180.96</v>
      </c>
      <c r="E887">
        <v>153.05000000000001</v>
      </c>
      <c r="F887">
        <v>198.89</v>
      </c>
      <c r="G887">
        <v>266.88</v>
      </c>
      <c r="H887">
        <v>104.18</v>
      </c>
      <c r="I887">
        <v>94.23</v>
      </c>
      <c r="J887">
        <f t="shared" si="52"/>
        <v>317</v>
      </c>
      <c r="K887">
        <f t="shared" si="53"/>
        <v>167.005</v>
      </c>
      <c r="L887">
        <f t="shared" si="54"/>
        <v>232.88499999999999</v>
      </c>
      <c r="M887">
        <f t="shared" si="55"/>
        <v>99.205000000000013</v>
      </c>
    </row>
    <row r="888" spans="1:13" x14ac:dyDescent="0.25">
      <c r="A888" t="s">
        <v>8153</v>
      </c>
      <c r="B888">
        <v>151.77000000000001</v>
      </c>
      <c r="C888">
        <v>149.57</v>
      </c>
      <c r="D888">
        <v>108.09</v>
      </c>
      <c r="E888">
        <v>103.97</v>
      </c>
      <c r="F888">
        <v>250.47</v>
      </c>
      <c r="G888">
        <v>185.65</v>
      </c>
      <c r="H888">
        <v>89.16</v>
      </c>
      <c r="I888">
        <v>89.33</v>
      </c>
      <c r="J888">
        <f t="shared" si="52"/>
        <v>150.67000000000002</v>
      </c>
      <c r="K888">
        <f t="shared" si="53"/>
        <v>106.03</v>
      </c>
      <c r="L888">
        <f t="shared" si="54"/>
        <v>218.06</v>
      </c>
      <c r="M888">
        <f t="shared" si="55"/>
        <v>89.245000000000005</v>
      </c>
    </row>
    <row r="889" spans="1:13" x14ac:dyDescent="0.25">
      <c r="A889" t="s">
        <v>8152</v>
      </c>
      <c r="B889">
        <v>44.56</v>
      </c>
      <c r="C889">
        <v>42</v>
      </c>
      <c r="D889">
        <v>43.48</v>
      </c>
      <c r="E889">
        <v>41.17</v>
      </c>
      <c r="F889">
        <v>92.57</v>
      </c>
      <c r="G889">
        <v>51.45</v>
      </c>
      <c r="H889">
        <v>39.21</v>
      </c>
      <c r="I889">
        <v>38.369999999999997</v>
      </c>
      <c r="J889">
        <f t="shared" si="52"/>
        <v>43.28</v>
      </c>
      <c r="K889">
        <f t="shared" si="53"/>
        <v>42.325000000000003</v>
      </c>
      <c r="L889">
        <f t="shared" si="54"/>
        <v>72.009999999999991</v>
      </c>
      <c r="M889">
        <f t="shared" si="55"/>
        <v>38.79</v>
      </c>
    </row>
    <row r="890" spans="1:13" x14ac:dyDescent="0.25">
      <c r="A890" t="s">
        <v>8151</v>
      </c>
      <c r="B890">
        <v>25.87</v>
      </c>
      <c r="C890">
        <v>19.760000000000002</v>
      </c>
      <c r="D890">
        <v>19.170000000000002</v>
      </c>
      <c r="E890">
        <v>18.920000000000002</v>
      </c>
      <c r="F890">
        <v>48.48</v>
      </c>
      <c r="G890">
        <v>26</v>
      </c>
      <c r="H890">
        <v>19.579999999999998</v>
      </c>
      <c r="I890">
        <v>18.8</v>
      </c>
      <c r="J890">
        <f t="shared" si="52"/>
        <v>22.815000000000001</v>
      </c>
      <c r="K890">
        <f t="shared" si="53"/>
        <v>19.045000000000002</v>
      </c>
      <c r="L890">
        <f t="shared" si="54"/>
        <v>37.239999999999995</v>
      </c>
      <c r="M890">
        <f t="shared" si="55"/>
        <v>19.189999999999998</v>
      </c>
    </row>
    <row r="891" spans="1:13" x14ac:dyDescent="0.25">
      <c r="A891" t="s">
        <v>8150</v>
      </c>
      <c r="B891">
        <v>149.38</v>
      </c>
      <c r="C891">
        <v>160.27000000000001</v>
      </c>
      <c r="D891">
        <v>157.94</v>
      </c>
      <c r="E891">
        <v>141.62</v>
      </c>
      <c r="F891">
        <v>100.51</v>
      </c>
      <c r="G891">
        <v>87.22</v>
      </c>
      <c r="H891">
        <v>162.1</v>
      </c>
      <c r="I891">
        <v>137.32</v>
      </c>
      <c r="J891">
        <f t="shared" si="52"/>
        <v>154.82499999999999</v>
      </c>
      <c r="K891">
        <f t="shared" si="53"/>
        <v>149.78</v>
      </c>
      <c r="L891">
        <f t="shared" si="54"/>
        <v>93.865000000000009</v>
      </c>
      <c r="M891">
        <f t="shared" si="55"/>
        <v>149.70999999999998</v>
      </c>
    </row>
    <row r="892" spans="1:13" x14ac:dyDescent="0.25">
      <c r="A892" t="s">
        <v>8149</v>
      </c>
      <c r="B892">
        <v>60.92</v>
      </c>
      <c r="C892">
        <v>50.38</v>
      </c>
      <c r="D892">
        <v>52.12</v>
      </c>
      <c r="E892">
        <v>56.46</v>
      </c>
      <c r="F892">
        <v>50.96</v>
      </c>
      <c r="G892">
        <v>43.37</v>
      </c>
      <c r="H892">
        <v>67.95</v>
      </c>
      <c r="I892">
        <v>61.5</v>
      </c>
      <c r="J892">
        <f t="shared" si="52"/>
        <v>55.650000000000006</v>
      </c>
      <c r="K892">
        <f t="shared" si="53"/>
        <v>54.29</v>
      </c>
      <c r="L892">
        <f t="shared" si="54"/>
        <v>47.164999999999999</v>
      </c>
      <c r="M892">
        <f t="shared" si="55"/>
        <v>64.724999999999994</v>
      </c>
    </row>
    <row r="893" spans="1:13" x14ac:dyDescent="0.25">
      <c r="A893" t="s">
        <v>8148</v>
      </c>
      <c r="B893">
        <v>29.18</v>
      </c>
      <c r="C893">
        <v>30.46</v>
      </c>
      <c r="D893">
        <v>12.52</v>
      </c>
      <c r="E893">
        <v>10.98</v>
      </c>
      <c r="F893">
        <v>22.38</v>
      </c>
      <c r="G893">
        <v>23.81</v>
      </c>
      <c r="H893">
        <v>14.62</v>
      </c>
      <c r="I893">
        <v>13.68</v>
      </c>
      <c r="J893">
        <f t="shared" si="52"/>
        <v>29.82</v>
      </c>
      <c r="K893">
        <f t="shared" si="53"/>
        <v>11.75</v>
      </c>
      <c r="L893">
        <f t="shared" si="54"/>
        <v>23.094999999999999</v>
      </c>
      <c r="M893">
        <f t="shared" si="55"/>
        <v>14.149999999999999</v>
      </c>
    </row>
    <row r="894" spans="1:13" x14ac:dyDescent="0.25">
      <c r="A894" t="s">
        <v>8147</v>
      </c>
      <c r="B894">
        <v>35.61</v>
      </c>
      <c r="C894">
        <v>30.46</v>
      </c>
      <c r="D894">
        <v>47.62</v>
      </c>
      <c r="E894">
        <v>54.78</v>
      </c>
      <c r="F894">
        <v>31.22</v>
      </c>
      <c r="G894">
        <v>27.06</v>
      </c>
      <c r="H894">
        <v>29.82</v>
      </c>
      <c r="I894">
        <v>36.57</v>
      </c>
      <c r="J894">
        <f t="shared" si="52"/>
        <v>33.034999999999997</v>
      </c>
      <c r="K894">
        <f t="shared" si="53"/>
        <v>51.2</v>
      </c>
      <c r="L894">
        <f t="shared" si="54"/>
        <v>29.14</v>
      </c>
      <c r="M894">
        <f t="shared" si="55"/>
        <v>33.195</v>
      </c>
    </row>
    <row r="895" spans="1:13" x14ac:dyDescent="0.25">
      <c r="A895" t="s">
        <v>8146</v>
      </c>
      <c r="B895">
        <v>11.18</v>
      </c>
      <c r="C895">
        <v>9.6300000000000008</v>
      </c>
      <c r="D895">
        <v>3.26</v>
      </c>
      <c r="E895">
        <v>3.69</v>
      </c>
      <c r="F895">
        <v>11.1</v>
      </c>
      <c r="G895">
        <v>10.48</v>
      </c>
      <c r="H895">
        <v>2.5</v>
      </c>
      <c r="I895">
        <v>2.35</v>
      </c>
      <c r="J895">
        <f t="shared" si="52"/>
        <v>10.405000000000001</v>
      </c>
      <c r="K895">
        <f t="shared" si="53"/>
        <v>3.4749999999999996</v>
      </c>
      <c r="L895">
        <f t="shared" si="54"/>
        <v>10.79</v>
      </c>
      <c r="M895">
        <f t="shared" si="55"/>
        <v>2.4249999999999998</v>
      </c>
    </row>
    <row r="896" spans="1:13" x14ac:dyDescent="0.25">
      <c r="A896" t="s">
        <v>8145</v>
      </c>
      <c r="B896">
        <v>12.71</v>
      </c>
      <c r="C896">
        <v>10.66</v>
      </c>
      <c r="D896">
        <v>4.54</v>
      </c>
      <c r="E896">
        <v>4.68</v>
      </c>
      <c r="F896">
        <v>9.8000000000000007</v>
      </c>
      <c r="G896">
        <v>12.08</v>
      </c>
      <c r="H896">
        <v>2.94</v>
      </c>
      <c r="I896">
        <v>3.47</v>
      </c>
      <c r="J896">
        <f t="shared" si="52"/>
        <v>11.685</v>
      </c>
      <c r="K896">
        <f t="shared" si="53"/>
        <v>4.6099999999999994</v>
      </c>
      <c r="L896">
        <f t="shared" si="54"/>
        <v>10.940000000000001</v>
      </c>
      <c r="M896">
        <f t="shared" si="55"/>
        <v>3.2050000000000001</v>
      </c>
    </row>
    <row r="897" spans="1:13" x14ac:dyDescent="0.25">
      <c r="A897" t="s">
        <v>8144</v>
      </c>
      <c r="B897">
        <v>14.24</v>
      </c>
      <c r="C897">
        <v>12.01</v>
      </c>
      <c r="D897">
        <v>3.54</v>
      </c>
      <c r="E897">
        <v>4.45</v>
      </c>
      <c r="F897">
        <v>12.97</v>
      </c>
      <c r="G897">
        <v>15.53</v>
      </c>
      <c r="H897">
        <v>2.64</v>
      </c>
      <c r="I897">
        <v>3.09</v>
      </c>
      <c r="J897">
        <f t="shared" si="52"/>
        <v>13.125</v>
      </c>
      <c r="K897">
        <f t="shared" si="53"/>
        <v>3.9950000000000001</v>
      </c>
      <c r="L897">
        <f t="shared" si="54"/>
        <v>14.25</v>
      </c>
      <c r="M897">
        <f t="shared" si="55"/>
        <v>2.8650000000000002</v>
      </c>
    </row>
    <row r="898" spans="1:13" x14ac:dyDescent="0.25">
      <c r="A898" t="s">
        <v>8143</v>
      </c>
      <c r="B898">
        <v>14.38</v>
      </c>
      <c r="C898">
        <v>14.48</v>
      </c>
      <c r="D898">
        <v>4.25</v>
      </c>
      <c r="E898">
        <v>3.84</v>
      </c>
      <c r="F898">
        <v>13.25</v>
      </c>
      <c r="G898">
        <v>14.45</v>
      </c>
      <c r="H898">
        <v>2.91</v>
      </c>
      <c r="I898">
        <v>3.78</v>
      </c>
      <c r="J898">
        <f t="shared" si="52"/>
        <v>14.43</v>
      </c>
      <c r="K898">
        <f t="shared" si="53"/>
        <v>4.0449999999999999</v>
      </c>
      <c r="L898">
        <f t="shared" si="54"/>
        <v>13.85</v>
      </c>
      <c r="M898">
        <f t="shared" si="55"/>
        <v>3.3449999999999998</v>
      </c>
    </row>
    <row r="899" spans="1:13" x14ac:dyDescent="0.25">
      <c r="A899" t="s">
        <v>8142</v>
      </c>
      <c r="B899">
        <v>12.68</v>
      </c>
      <c r="C899">
        <v>12.23</v>
      </c>
      <c r="D899">
        <v>5.83</v>
      </c>
      <c r="E899">
        <v>4.74</v>
      </c>
      <c r="F899">
        <v>12.44</v>
      </c>
      <c r="G899">
        <v>13.32</v>
      </c>
      <c r="H899">
        <v>3.39</v>
      </c>
      <c r="I899">
        <v>2.75</v>
      </c>
      <c r="J899">
        <f t="shared" si="52"/>
        <v>12.455</v>
      </c>
      <c r="K899">
        <f t="shared" si="53"/>
        <v>5.2850000000000001</v>
      </c>
      <c r="L899">
        <f t="shared" si="54"/>
        <v>12.879999999999999</v>
      </c>
      <c r="M899">
        <f t="shared" si="55"/>
        <v>3.0700000000000003</v>
      </c>
    </row>
    <row r="900" spans="1:13" x14ac:dyDescent="0.25">
      <c r="A900" t="s">
        <v>8141</v>
      </c>
      <c r="B900">
        <v>127.15</v>
      </c>
      <c r="C900">
        <v>100.61</v>
      </c>
      <c r="D900">
        <v>55.25</v>
      </c>
      <c r="E900">
        <v>64.11</v>
      </c>
      <c r="F900">
        <v>236.66</v>
      </c>
      <c r="G900">
        <v>249.45</v>
      </c>
      <c r="H900">
        <v>57.44</v>
      </c>
      <c r="I900">
        <v>55.78</v>
      </c>
      <c r="J900">
        <f t="shared" ref="J900:J963" si="56">AVERAGE(B900:C900)</f>
        <v>113.88</v>
      </c>
      <c r="K900">
        <f t="shared" ref="K900:K963" si="57">AVERAGE(D900:E900)</f>
        <v>59.68</v>
      </c>
      <c r="L900">
        <f t="shared" ref="L900:L963" si="58">AVERAGE(F900:G900)</f>
        <v>243.05500000000001</v>
      </c>
      <c r="M900">
        <f t="shared" ref="M900:M963" si="59">AVERAGE(H900:I900)</f>
        <v>56.61</v>
      </c>
    </row>
    <row r="901" spans="1:13" x14ac:dyDescent="0.25">
      <c r="A901" t="s">
        <v>8140</v>
      </c>
      <c r="B901">
        <v>154.78</v>
      </c>
      <c r="C901">
        <v>145.13999999999999</v>
      </c>
      <c r="D901">
        <v>73.09</v>
      </c>
      <c r="E901">
        <v>84.63</v>
      </c>
      <c r="F901">
        <v>283.92</v>
      </c>
      <c r="G901">
        <v>339.37</v>
      </c>
      <c r="H901">
        <v>82.47</v>
      </c>
      <c r="I901">
        <v>76.11</v>
      </c>
      <c r="J901">
        <f t="shared" si="56"/>
        <v>149.95999999999998</v>
      </c>
      <c r="K901">
        <f t="shared" si="57"/>
        <v>78.86</v>
      </c>
      <c r="L901">
        <f t="shared" si="58"/>
        <v>311.64499999999998</v>
      </c>
      <c r="M901">
        <f t="shared" si="59"/>
        <v>79.289999999999992</v>
      </c>
    </row>
    <row r="902" spans="1:13" x14ac:dyDescent="0.25">
      <c r="A902" t="s">
        <v>8139</v>
      </c>
      <c r="B902">
        <v>342.78</v>
      </c>
      <c r="C902">
        <v>314.63</v>
      </c>
      <c r="D902">
        <v>117.86</v>
      </c>
      <c r="E902">
        <v>128.03</v>
      </c>
      <c r="F902">
        <v>473.21</v>
      </c>
      <c r="G902">
        <v>637.05999999999995</v>
      </c>
      <c r="H902">
        <v>113.42</v>
      </c>
      <c r="I902">
        <v>101.65</v>
      </c>
      <c r="J902">
        <f t="shared" si="56"/>
        <v>328.70499999999998</v>
      </c>
      <c r="K902">
        <f t="shared" si="57"/>
        <v>122.94499999999999</v>
      </c>
      <c r="L902">
        <f t="shared" si="58"/>
        <v>555.13499999999999</v>
      </c>
      <c r="M902">
        <f t="shared" si="59"/>
        <v>107.535</v>
      </c>
    </row>
    <row r="903" spans="1:13" x14ac:dyDescent="0.25">
      <c r="A903" t="s">
        <v>8138</v>
      </c>
      <c r="B903">
        <v>35.54</v>
      </c>
      <c r="C903">
        <v>27.38</v>
      </c>
      <c r="D903">
        <v>88.94</v>
      </c>
      <c r="E903">
        <v>98.09</v>
      </c>
      <c r="F903">
        <v>63.36</v>
      </c>
      <c r="G903">
        <v>34.47</v>
      </c>
      <c r="H903">
        <v>85.17</v>
      </c>
      <c r="I903">
        <v>81.319999999999993</v>
      </c>
      <c r="J903">
        <f t="shared" si="56"/>
        <v>31.46</v>
      </c>
      <c r="K903">
        <f t="shared" si="57"/>
        <v>93.515000000000001</v>
      </c>
      <c r="L903">
        <f t="shared" si="58"/>
        <v>48.914999999999999</v>
      </c>
      <c r="M903">
        <f t="shared" si="59"/>
        <v>83.245000000000005</v>
      </c>
    </row>
    <row r="904" spans="1:13" x14ac:dyDescent="0.25">
      <c r="A904" t="s">
        <v>8137</v>
      </c>
      <c r="B904">
        <v>20.41</v>
      </c>
      <c r="C904">
        <v>15.06</v>
      </c>
      <c r="D904">
        <v>43.9</v>
      </c>
      <c r="E904">
        <v>48.68</v>
      </c>
      <c r="F904">
        <v>40.130000000000003</v>
      </c>
      <c r="G904">
        <v>23.91</v>
      </c>
      <c r="H904">
        <v>40.520000000000003</v>
      </c>
      <c r="I904">
        <v>43.01</v>
      </c>
      <c r="J904">
        <f t="shared" si="56"/>
        <v>17.734999999999999</v>
      </c>
      <c r="K904">
        <f t="shared" si="57"/>
        <v>46.29</v>
      </c>
      <c r="L904">
        <f t="shared" si="58"/>
        <v>32.020000000000003</v>
      </c>
      <c r="M904">
        <f t="shared" si="59"/>
        <v>41.765000000000001</v>
      </c>
    </row>
    <row r="905" spans="1:13" x14ac:dyDescent="0.25">
      <c r="A905" t="s">
        <v>8136</v>
      </c>
      <c r="B905">
        <v>17.91</v>
      </c>
      <c r="C905">
        <v>17.399999999999999</v>
      </c>
      <c r="D905">
        <v>14.94</v>
      </c>
      <c r="E905">
        <v>13.16</v>
      </c>
      <c r="F905">
        <v>33.049999999999997</v>
      </c>
      <c r="G905">
        <v>21.27</v>
      </c>
      <c r="H905">
        <v>21.14</v>
      </c>
      <c r="I905">
        <v>21.71</v>
      </c>
      <c r="J905">
        <f t="shared" si="56"/>
        <v>17.655000000000001</v>
      </c>
      <c r="K905">
        <f t="shared" si="57"/>
        <v>14.05</v>
      </c>
      <c r="L905">
        <f t="shared" si="58"/>
        <v>27.159999999999997</v>
      </c>
      <c r="M905">
        <f t="shared" si="59"/>
        <v>21.425000000000001</v>
      </c>
    </row>
    <row r="906" spans="1:13" x14ac:dyDescent="0.25">
      <c r="A906" t="s">
        <v>8134</v>
      </c>
      <c r="B906">
        <v>36.44</v>
      </c>
      <c r="C906">
        <v>34.6</v>
      </c>
      <c r="D906">
        <v>76.459999999999994</v>
      </c>
      <c r="E906">
        <v>78.27</v>
      </c>
      <c r="F906">
        <v>28.06</v>
      </c>
      <c r="G906">
        <v>24.48</v>
      </c>
      <c r="H906">
        <v>83.77</v>
      </c>
      <c r="I906">
        <v>81.86</v>
      </c>
      <c r="J906">
        <f t="shared" si="56"/>
        <v>35.519999999999996</v>
      </c>
      <c r="K906">
        <f t="shared" si="57"/>
        <v>77.364999999999995</v>
      </c>
      <c r="L906">
        <f t="shared" si="58"/>
        <v>26.27</v>
      </c>
      <c r="M906">
        <f t="shared" si="59"/>
        <v>82.814999999999998</v>
      </c>
    </row>
    <row r="907" spans="1:13" x14ac:dyDescent="0.25">
      <c r="A907" t="s">
        <v>8133</v>
      </c>
      <c r="B907">
        <v>355.96</v>
      </c>
      <c r="C907">
        <v>338.11</v>
      </c>
      <c r="D907">
        <v>609.78</v>
      </c>
      <c r="E907">
        <v>611.91999999999996</v>
      </c>
      <c r="F907">
        <v>204.05</v>
      </c>
      <c r="G907">
        <v>218.9</v>
      </c>
      <c r="H907">
        <v>384.32</v>
      </c>
      <c r="I907">
        <v>384.3</v>
      </c>
      <c r="J907">
        <f t="shared" si="56"/>
        <v>347.03499999999997</v>
      </c>
      <c r="K907">
        <f t="shared" si="57"/>
        <v>610.84999999999991</v>
      </c>
      <c r="L907">
        <f t="shared" si="58"/>
        <v>211.47500000000002</v>
      </c>
      <c r="M907">
        <f t="shared" si="59"/>
        <v>384.31</v>
      </c>
    </row>
    <row r="908" spans="1:13" x14ac:dyDescent="0.25">
      <c r="A908" t="s">
        <v>8132</v>
      </c>
      <c r="B908">
        <v>42.75</v>
      </c>
      <c r="C908">
        <v>37.869999999999997</v>
      </c>
      <c r="D908">
        <v>70.42</v>
      </c>
      <c r="E908">
        <v>72.45</v>
      </c>
      <c r="F908">
        <v>44.8</v>
      </c>
      <c r="G908">
        <v>54.04</v>
      </c>
      <c r="H908">
        <v>79.75</v>
      </c>
      <c r="I908">
        <v>90.93</v>
      </c>
      <c r="J908">
        <f t="shared" si="56"/>
        <v>40.31</v>
      </c>
      <c r="K908">
        <f t="shared" si="57"/>
        <v>71.435000000000002</v>
      </c>
      <c r="L908">
        <f t="shared" si="58"/>
        <v>49.42</v>
      </c>
      <c r="M908">
        <f t="shared" si="59"/>
        <v>85.34</v>
      </c>
    </row>
    <row r="909" spans="1:13" x14ac:dyDescent="0.25">
      <c r="A909" t="s">
        <v>8131</v>
      </c>
      <c r="B909">
        <v>111.92</v>
      </c>
      <c r="C909">
        <v>101.28</v>
      </c>
      <c r="D909">
        <v>432.45</v>
      </c>
      <c r="E909">
        <v>423.83</v>
      </c>
      <c r="F909">
        <v>68.23</v>
      </c>
      <c r="G909">
        <v>87.44</v>
      </c>
      <c r="H909">
        <v>247.44</v>
      </c>
      <c r="I909">
        <v>256.02</v>
      </c>
      <c r="J909">
        <f t="shared" si="56"/>
        <v>106.6</v>
      </c>
      <c r="K909">
        <f t="shared" si="57"/>
        <v>428.14</v>
      </c>
      <c r="L909">
        <f t="shared" si="58"/>
        <v>77.835000000000008</v>
      </c>
      <c r="M909">
        <f t="shared" si="59"/>
        <v>251.73</v>
      </c>
    </row>
    <row r="910" spans="1:13" x14ac:dyDescent="0.25">
      <c r="A910" t="s">
        <v>8130</v>
      </c>
      <c r="B910">
        <v>11.59</v>
      </c>
      <c r="C910">
        <v>10.11</v>
      </c>
      <c r="D910">
        <v>20.32</v>
      </c>
      <c r="E910">
        <v>24.85</v>
      </c>
      <c r="F910">
        <v>16.100000000000001</v>
      </c>
      <c r="G910">
        <v>9.11</v>
      </c>
      <c r="H910">
        <v>11.29</v>
      </c>
      <c r="I910">
        <v>12.8</v>
      </c>
      <c r="J910">
        <f t="shared" si="56"/>
        <v>10.85</v>
      </c>
      <c r="K910">
        <f t="shared" si="57"/>
        <v>22.585000000000001</v>
      </c>
      <c r="L910">
        <f t="shared" si="58"/>
        <v>12.605</v>
      </c>
      <c r="M910">
        <f t="shared" si="59"/>
        <v>12.045</v>
      </c>
    </row>
    <row r="911" spans="1:13" x14ac:dyDescent="0.25">
      <c r="A911" t="s">
        <v>8128</v>
      </c>
      <c r="B911">
        <v>532.11</v>
      </c>
      <c r="C911">
        <v>549.80999999999995</v>
      </c>
      <c r="D911">
        <v>825.15</v>
      </c>
      <c r="E911">
        <v>835.48</v>
      </c>
      <c r="F911">
        <v>731.38</v>
      </c>
      <c r="G911">
        <v>692.46</v>
      </c>
      <c r="H911">
        <v>813.41</v>
      </c>
      <c r="I911">
        <v>829.36</v>
      </c>
      <c r="J911">
        <f t="shared" si="56"/>
        <v>540.96</v>
      </c>
      <c r="K911">
        <f t="shared" si="57"/>
        <v>830.31500000000005</v>
      </c>
      <c r="L911">
        <f t="shared" si="58"/>
        <v>711.92000000000007</v>
      </c>
      <c r="M911">
        <f t="shared" si="59"/>
        <v>821.38499999999999</v>
      </c>
    </row>
    <row r="912" spans="1:13" x14ac:dyDescent="0.25">
      <c r="A912" t="s">
        <v>8126</v>
      </c>
      <c r="B912">
        <v>83.42</v>
      </c>
      <c r="C912">
        <v>74.790000000000006</v>
      </c>
      <c r="D912">
        <v>82.54</v>
      </c>
      <c r="E912">
        <v>84.83</v>
      </c>
      <c r="F912">
        <v>135.46</v>
      </c>
      <c r="G912">
        <v>92.49</v>
      </c>
      <c r="H912">
        <v>139.38999999999999</v>
      </c>
      <c r="I912">
        <v>135.41999999999999</v>
      </c>
      <c r="J912">
        <f t="shared" si="56"/>
        <v>79.105000000000004</v>
      </c>
      <c r="K912">
        <f t="shared" si="57"/>
        <v>83.685000000000002</v>
      </c>
      <c r="L912">
        <f t="shared" si="58"/>
        <v>113.97499999999999</v>
      </c>
      <c r="M912">
        <f t="shared" si="59"/>
        <v>137.40499999999997</v>
      </c>
    </row>
    <row r="913" spans="1:13" x14ac:dyDescent="0.25">
      <c r="A913" t="s">
        <v>8125</v>
      </c>
      <c r="B913">
        <v>42.97</v>
      </c>
      <c r="C913">
        <v>37.57</v>
      </c>
      <c r="D913">
        <v>23.18</v>
      </c>
      <c r="E913">
        <v>29.45</v>
      </c>
      <c r="F913">
        <v>68.58</v>
      </c>
      <c r="G913">
        <v>47.04</v>
      </c>
      <c r="H913">
        <v>47.67</v>
      </c>
      <c r="I913">
        <v>44.13</v>
      </c>
      <c r="J913">
        <f t="shared" si="56"/>
        <v>40.269999999999996</v>
      </c>
      <c r="K913">
        <f t="shared" si="57"/>
        <v>26.314999999999998</v>
      </c>
      <c r="L913">
        <f t="shared" si="58"/>
        <v>57.81</v>
      </c>
      <c r="M913">
        <f t="shared" si="59"/>
        <v>45.900000000000006</v>
      </c>
    </row>
    <row r="914" spans="1:13" x14ac:dyDescent="0.25">
      <c r="A914" t="s">
        <v>8124</v>
      </c>
      <c r="B914">
        <v>206.37</v>
      </c>
      <c r="C914">
        <v>200.82</v>
      </c>
      <c r="D914">
        <v>180.66</v>
      </c>
      <c r="E914">
        <v>181.36</v>
      </c>
      <c r="F914">
        <v>414.69</v>
      </c>
      <c r="G914">
        <v>267.45999999999998</v>
      </c>
      <c r="H914">
        <v>215.36</v>
      </c>
      <c r="I914">
        <v>222.75</v>
      </c>
      <c r="J914">
        <f t="shared" si="56"/>
        <v>203.595</v>
      </c>
      <c r="K914">
        <f t="shared" si="57"/>
        <v>181.01</v>
      </c>
      <c r="L914">
        <f t="shared" si="58"/>
        <v>341.07499999999999</v>
      </c>
      <c r="M914">
        <f t="shared" si="59"/>
        <v>219.05500000000001</v>
      </c>
    </row>
    <row r="915" spans="1:13" x14ac:dyDescent="0.25">
      <c r="A915" t="s">
        <v>8123</v>
      </c>
      <c r="B915">
        <v>118.48</v>
      </c>
      <c r="C915">
        <v>98.73</v>
      </c>
      <c r="D915">
        <v>84.11</v>
      </c>
      <c r="E915">
        <v>97.01</v>
      </c>
      <c r="F915">
        <v>295.91000000000003</v>
      </c>
      <c r="G915">
        <v>163.75</v>
      </c>
      <c r="H915">
        <v>143.69999999999999</v>
      </c>
      <c r="I915">
        <v>131.99</v>
      </c>
      <c r="J915">
        <f t="shared" si="56"/>
        <v>108.605</v>
      </c>
      <c r="K915">
        <f t="shared" si="57"/>
        <v>90.56</v>
      </c>
      <c r="L915">
        <f t="shared" si="58"/>
        <v>229.83</v>
      </c>
      <c r="M915">
        <f t="shared" si="59"/>
        <v>137.845</v>
      </c>
    </row>
    <row r="916" spans="1:13" x14ac:dyDescent="0.25">
      <c r="A916" t="s">
        <v>8121</v>
      </c>
      <c r="B916">
        <v>1771.87</v>
      </c>
      <c r="C916">
        <v>1800.3</v>
      </c>
      <c r="D916">
        <v>1098.6600000000001</v>
      </c>
      <c r="E916">
        <v>1135.05</v>
      </c>
      <c r="F916">
        <v>1692.6</v>
      </c>
      <c r="G916">
        <v>1505.74</v>
      </c>
      <c r="H916">
        <v>1374.7</v>
      </c>
      <c r="I916">
        <v>1364.77</v>
      </c>
      <c r="J916">
        <f t="shared" si="56"/>
        <v>1786.085</v>
      </c>
      <c r="K916">
        <f t="shared" si="57"/>
        <v>1116.855</v>
      </c>
      <c r="L916">
        <f t="shared" si="58"/>
        <v>1599.17</v>
      </c>
      <c r="M916">
        <f t="shared" si="59"/>
        <v>1369.7350000000001</v>
      </c>
    </row>
    <row r="917" spans="1:13" x14ac:dyDescent="0.25">
      <c r="A917" t="s">
        <v>8119</v>
      </c>
      <c r="B917">
        <v>540.58000000000004</v>
      </c>
      <c r="C917">
        <v>517.16999999999996</v>
      </c>
      <c r="D917">
        <v>395.26</v>
      </c>
      <c r="E917">
        <v>426.24</v>
      </c>
      <c r="F917">
        <v>630.72</v>
      </c>
      <c r="G917">
        <v>499.95</v>
      </c>
      <c r="H917">
        <v>504.23</v>
      </c>
      <c r="I917">
        <v>539.99</v>
      </c>
      <c r="J917">
        <f t="shared" si="56"/>
        <v>528.875</v>
      </c>
      <c r="K917">
        <f t="shared" si="57"/>
        <v>410.75</v>
      </c>
      <c r="L917">
        <f t="shared" si="58"/>
        <v>565.33500000000004</v>
      </c>
      <c r="M917">
        <f t="shared" si="59"/>
        <v>522.11</v>
      </c>
    </row>
    <row r="918" spans="1:13" x14ac:dyDescent="0.25">
      <c r="A918" t="s">
        <v>8117</v>
      </c>
      <c r="B918">
        <v>44.08</v>
      </c>
      <c r="C918">
        <v>36.83</v>
      </c>
      <c r="D918">
        <v>104.98</v>
      </c>
      <c r="E918">
        <v>106.96</v>
      </c>
      <c r="F918">
        <v>43.25</v>
      </c>
      <c r="G918">
        <v>35.36</v>
      </c>
      <c r="H918">
        <v>85.98</v>
      </c>
      <c r="I918">
        <v>100.14</v>
      </c>
      <c r="J918">
        <f t="shared" si="56"/>
        <v>40.454999999999998</v>
      </c>
      <c r="K918">
        <f t="shared" si="57"/>
        <v>105.97</v>
      </c>
      <c r="L918">
        <f t="shared" si="58"/>
        <v>39.305</v>
      </c>
      <c r="M918">
        <f t="shared" si="59"/>
        <v>93.06</v>
      </c>
    </row>
    <row r="919" spans="1:13" x14ac:dyDescent="0.25">
      <c r="A919" t="s">
        <v>8115</v>
      </c>
      <c r="B919">
        <v>553.64</v>
      </c>
      <c r="C919">
        <v>597.71</v>
      </c>
      <c r="D919">
        <v>309.2</v>
      </c>
      <c r="E919">
        <v>309.35000000000002</v>
      </c>
      <c r="F919">
        <v>590.08000000000004</v>
      </c>
      <c r="G919">
        <v>630.9</v>
      </c>
      <c r="H919">
        <v>264.42</v>
      </c>
      <c r="I919">
        <v>263.11</v>
      </c>
      <c r="J919">
        <f t="shared" si="56"/>
        <v>575.67499999999995</v>
      </c>
      <c r="K919">
        <f t="shared" si="57"/>
        <v>309.27499999999998</v>
      </c>
      <c r="L919">
        <f t="shared" si="58"/>
        <v>610.49</v>
      </c>
      <c r="M919">
        <f t="shared" si="59"/>
        <v>263.76499999999999</v>
      </c>
    </row>
    <row r="920" spans="1:13" x14ac:dyDescent="0.25">
      <c r="A920" t="s">
        <v>8114</v>
      </c>
      <c r="B920">
        <v>0.5</v>
      </c>
      <c r="C920">
        <v>0.39</v>
      </c>
      <c r="D920">
        <v>3.47</v>
      </c>
      <c r="E920">
        <v>3.68</v>
      </c>
      <c r="F920">
        <v>2.86</v>
      </c>
      <c r="G920">
        <v>0.65</v>
      </c>
      <c r="H920">
        <v>2.39</v>
      </c>
      <c r="I920">
        <v>3.17</v>
      </c>
      <c r="J920">
        <f t="shared" si="56"/>
        <v>0.44500000000000001</v>
      </c>
      <c r="K920">
        <f t="shared" si="57"/>
        <v>3.5750000000000002</v>
      </c>
      <c r="L920">
        <f t="shared" si="58"/>
        <v>1.7549999999999999</v>
      </c>
      <c r="M920">
        <f t="shared" si="59"/>
        <v>2.7800000000000002</v>
      </c>
    </row>
    <row r="921" spans="1:13" x14ac:dyDescent="0.25">
      <c r="A921" t="s">
        <v>8112</v>
      </c>
      <c r="B921">
        <v>10.09</v>
      </c>
      <c r="C921">
        <v>8.4499999999999993</v>
      </c>
      <c r="D921">
        <v>6.13</v>
      </c>
      <c r="E921">
        <v>6.15</v>
      </c>
      <c r="F921">
        <v>9.73</v>
      </c>
      <c r="G921">
        <v>11.33</v>
      </c>
      <c r="H921">
        <v>6.94</v>
      </c>
      <c r="I921">
        <v>5.76</v>
      </c>
      <c r="J921">
        <f t="shared" si="56"/>
        <v>9.27</v>
      </c>
      <c r="K921">
        <f t="shared" si="57"/>
        <v>6.1400000000000006</v>
      </c>
      <c r="L921">
        <f t="shared" si="58"/>
        <v>10.530000000000001</v>
      </c>
      <c r="M921">
        <f t="shared" si="59"/>
        <v>6.35</v>
      </c>
    </row>
    <row r="922" spans="1:13" x14ac:dyDescent="0.25">
      <c r="A922" t="s">
        <v>8111</v>
      </c>
      <c r="B922">
        <v>8.16</v>
      </c>
      <c r="C922">
        <v>6.34</v>
      </c>
      <c r="D922">
        <v>8.6300000000000008</v>
      </c>
      <c r="E922">
        <v>7.87</v>
      </c>
      <c r="F922">
        <v>6.76</v>
      </c>
      <c r="G922">
        <v>6.16</v>
      </c>
      <c r="H922">
        <v>6.6</v>
      </c>
      <c r="I922">
        <v>6.12</v>
      </c>
      <c r="J922">
        <f t="shared" si="56"/>
        <v>7.25</v>
      </c>
      <c r="K922">
        <f t="shared" si="57"/>
        <v>8.25</v>
      </c>
      <c r="L922">
        <f t="shared" si="58"/>
        <v>6.46</v>
      </c>
      <c r="M922">
        <f t="shared" si="59"/>
        <v>6.3599999999999994</v>
      </c>
    </row>
    <row r="923" spans="1:13" x14ac:dyDescent="0.25">
      <c r="A923" t="s">
        <v>8110</v>
      </c>
      <c r="B923">
        <v>6.81</v>
      </c>
      <c r="C923">
        <v>6.71</v>
      </c>
      <c r="D923">
        <v>14.68</v>
      </c>
      <c r="E923">
        <v>15.54</v>
      </c>
      <c r="F923">
        <v>7.36</v>
      </c>
      <c r="G923">
        <v>4.99</v>
      </c>
      <c r="H923">
        <v>6.45</v>
      </c>
      <c r="I923">
        <v>7.4</v>
      </c>
      <c r="J923">
        <f t="shared" si="56"/>
        <v>6.76</v>
      </c>
      <c r="K923">
        <f t="shared" si="57"/>
        <v>15.11</v>
      </c>
      <c r="L923">
        <f t="shared" si="58"/>
        <v>6.1750000000000007</v>
      </c>
      <c r="M923">
        <f t="shared" si="59"/>
        <v>6.9250000000000007</v>
      </c>
    </row>
    <row r="924" spans="1:13" x14ac:dyDescent="0.25">
      <c r="A924" t="s">
        <v>8108</v>
      </c>
      <c r="B924">
        <v>79.98</v>
      </c>
      <c r="C924">
        <v>75.33</v>
      </c>
      <c r="D924">
        <v>49.71</v>
      </c>
      <c r="E924">
        <v>43.92</v>
      </c>
      <c r="F924">
        <v>99.8</v>
      </c>
      <c r="G924">
        <v>80.38</v>
      </c>
      <c r="H924">
        <v>33.33</v>
      </c>
      <c r="I924">
        <v>35.54</v>
      </c>
      <c r="J924">
        <f t="shared" si="56"/>
        <v>77.655000000000001</v>
      </c>
      <c r="K924">
        <f t="shared" si="57"/>
        <v>46.814999999999998</v>
      </c>
      <c r="L924">
        <f t="shared" si="58"/>
        <v>90.09</v>
      </c>
      <c r="M924">
        <f t="shared" si="59"/>
        <v>34.435000000000002</v>
      </c>
    </row>
    <row r="925" spans="1:13" x14ac:dyDescent="0.25">
      <c r="A925" t="s">
        <v>8105</v>
      </c>
      <c r="B925">
        <v>307.70999999999998</v>
      </c>
      <c r="C925">
        <v>292.70999999999998</v>
      </c>
      <c r="D925">
        <v>211.59</v>
      </c>
      <c r="E925">
        <v>227.28</v>
      </c>
      <c r="F925">
        <v>165.92</v>
      </c>
      <c r="G925">
        <v>214.11</v>
      </c>
      <c r="H925">
        <v>142.66</v>
      </c>
      <c r="I925">
        <v>146.63</v>
      </c>
      <c r="J925">
        <f t="shared" si="56"/>
        <v>300.20999999999998</v>
      </c>
      <c r="K925">
        <f t="shared" si="57"/>
        <v>219.435</v>
      </c>
      <c r="L925">
        <f t="shared" si="58"/>
        <v>190.01499999999999</v>
      </c>
      <c r="M925">
        <f t="shared" si="59"/>
        <v>144.64499999999998</v>
      </c>
    </row>
    <row r="926" spans="1:13" x14ac:dyDescent="0.25">
      <c r="A926" t="s">
        <v>8103</v>
      </c>
      <c r="B926">
        <v>201.47</v>
      </c>
      <c r="C926">
        <v>187.44</v>
      </c>
      <c r="D926">
        <v>200.27</v>
      </c>
      <c r="E926">
        <v>224.19</v>
      </c>
      <c r="F926">
        <v>136.47999999999999</v>
      </c>
      <c r="G926">
        <v>140.15</v>
      </c>
      <c r="H926">
        <v>123.86</v>
      </c>
      <c r="I926">
        <v>128.09</v>
      </c>
      <c r="J926">
        <f t="shared" si="56"/>
        <v>194.45499999999998</v>
      </c>
      <c r="K926">
        <f t="shared" si="57"/>
        <v>212.23000000000002</v>
      </c>
      <c r="L926">
        <f t="shared" si="58"/>
        <v>138.315</v>
      </c>
      <c r="M926">
        <f t="shared" si="59"/>
        <v>125.97499999999999</v>
      </c>
    </row>
    <row r="927" spans="1:13" x14ac:dyDescent="0.25">
      <c r="A927" t="s">
        <v>8102</v>
      </c>
      <c r="B927">
        <v>37.130000000000003</v>
      </c>
      <c r="C927">
        <v>33.21</v>
      </c>
      <c r="D927">
        <v>41.83</v>
      </c>
      <c r="E927">
        <v>44.26</v>
      </c>
      <c r="F927">
        <v>30.13</v>
      </c>
      <c r="G927">
        <v>27.12</v>
      </c>
      <c r="H927">
        <v>28.85</v>
      </c>
      <c r="I927">
        <v>29.96</v>
      </c>
      <c r="J927">
        <f t="shared" si="56"/>
        <v>35.17</v>
      </c>
      <c r="K927">
        <f t="shared" si="57"/>
        <v>43.045000000000002</v>
      </c>
      <c r="L927">
        <f t="shared" si="58"/>
        <v>28.625</v>
      </c>
      <c r="M927">
        <f t="shared" si="59"/>
        <v>29.405000000000001</v>
      </c>
    </row>
    <row r="928" spans="1:13" x14ac:dyDescent="0.25">
      <c r="A928" t="s">
        <v>8101</v>
      </c>
      <c r="B928">
        <v>54.44</v>
      </c>
      <c r="C928">
        <v>44.32</v>
      </c>
      <c r="D928">
        <v>70.88</v>
      </c>
      <c r="E928">
        <v>77.260000000000005</v>
      </c>
      <c r="F928">
        <v>87.84</v>
      </c>
      <c r="G928">
        <v>45.1</v>
      </c>
      <c r="H928">
        <v>73.650000000000006</v>
      </c>
      <c r="I928">
        <v>71.489999999999995</v>
      </c>
      <c r="J928">
        <f t="shared" si="56"/>
        <v>49.379999999999995</v>
      </c>
      <c r="K928">
        <f t="shared" si="57"/>
        <v>74.069999999999993</v>
      </c>
      <c r="L928">
        <f t="shared" si="58"/>
        <v>66.47</v>
      </c>
      <c r="M928">
        <f t="shared" si="59"/>
        <v>72.569999999999993</v>
      </c>
    </row>
    <row r="929" spans="1:13" x14ac:dyDescent="0.25">
      <c r="A929" t="s">
        <v>8100</v>
      </c>
      <c r="B929">
        <v>48.42</v>
      </c>
      <c r="C929">
        <v>42.39</v>
      </c>
      <c r="D929">
        <v>99.18</v>
      </c>
      <c r="E929">
        <v>99.72</v>
      </c>
      <c r="F929">
        <v>40.19</v>
      </c>
      <c r="G929">
        <v>28.36</v>
      </c>
      <c r="H929">
        <v>51.94</v>
      </c>
      <c r="I929">
        <v>43.25</v>
      </c>
      <c r="J929">
        <f t="shared" si="56"/>
        <v>45.405000000000001</v>
      </c>
      <c r="K929">
        <f t="shared" si="57"/>
        <v>99.45</v>
      </c>
      <c r="L929">
        <f t="shared" si="58"/>
        <v>34.274999999999999</v>
      </c>
      <c r="M929">
        <f t="shared" si="59"/>
        <v>47.594999999999999</v>
      </c>
    </row>
    <row r="930" spans="1:13" x14ac:dyDescent="0.25">
      <c r="A930" t="s">
        <v>8099</v>
      </c>
      <c r="B930">
        <v>65.400000000000006</v>
      </c>
      <c r="C930">
        <v>58.75</v>
      </c>
      <c r="D930">
        <v>110.87</v>
      </c>
      <c r="E930">
        <v>132.59</v>
      </c>
      <c r="F930">
        <v>106.62</v>
      </c>
      <c r="G930">
        <v>79</v>
      </c>
      <c r="H930">
        <v>57.7</v>
      </c>
      <c r="I930">
        <v>49.94</v>
      </c>
      <c r="J930">
        <f t="shared" si="56"/>
        <v>62.075000000000003</v>
      </c>
      <c r="K930">
        <f t="shared" si="57"/>
        <v>121.73</v>
      </c>
      <c r="L930">
        <f t="shared" si="58"/>
        <v>92.81</v>
      </c>
      <c r="M930">
        <f t="shared" si="59"/>
        <v>53.82</v>
      </c>
    </row>
    <row r="931" spans="1:13" x14ac:dyDescent="0.25">
      <c r="A931" t="s">
        <v>8098</v>
      </c>
      <c r="B931">
        <v>50.56</v>
      </c>
      <c r="C931">
        <v>45.15</v>
      </c>
      <c r="D931">
        <v>56.07</v>
      </c>
      <c r="E931">
        <v>55.45</v>
      </c>
      <c r="F931">
        <v>110.11</v>
      </c>
      <c r="G931">
        <v>65.81</v>
      </c>
      <c r="H931">
        <v>49.42</v>
      </c>
      <c r="I931">
        <v>62.05</v>
      </c>
      <c r="J931">
        <f t="shared" si="56"/>
        <v>47.855000000000004</v>
      </c>
      <c r="K931">
        <f t="shared" si="57"/>
        <v>55.760000000000005</v>
      </c>
      <c r="L931">
        <f t="shared" si="58"/>
        <v>87.960000000000008</v>
      </c>
      <c r="M931">
        <f t="shared" si="59"/>
        <v>55.734999999999999</v>
      </c>
    </row>
    <row r="932" spans="1:13" x14ac:dyDescent="0.25">
      <c r="A932" t="s">
        <v>8097</v>
      </c>
      <c r="B932">
        <v>86.8</v>
      </c>
      <c r="C932">
        <v>77.11</v>
      </c>
      <c r="D932">
        <v>95.41</v>
      </c>
      <c r="E932">
        <v>104.13</v>
      </c>
      <c r="F932">
        <v>96.88</v>
      </c>
      <c r="G932">
        <v>78.8</v>
      </c>
      <c r="H932">
        <v>100.96</v>
      </c>
      <c r="I932">
        <v>94.19</v>
      </c>
      <c r="J932">
        <f t="shared" si="56"/>
        <v>81.954999999999998</v>
      </c>
      <c r="K932">
        <f t="shared" si="57"/>
        <v>99.77</v>
      </c>
      <c r="L932">
        <f t="shared" si="58"/>
        <v>87.84</v>
      </c>
      <c r="M932">
        <f t="shared" si="59"/>
        <v>97.574999999999989</v>
      </c>
    </row>
    <row r="933" spans="1:13" x14ac:dyDescent="0.25">
      <c r="A933" t="s">
        <v>8096</v>
      </c>
      <c r="B933">
        <v>484.77</v>
      </c>
      <c r="C933">
        <v>451.35</v>
      </c>
      <c r="D933">
        <v>300.5</v>
      </c>
      <c r="E933">
        <v>286.31</v>
      </c>
      <c r="F933">
        <v>363.6</v>
      </c>
      <c r="G933">
        <v>432.05</v>
      </c>
      <c r="H933">
        <v>211.22</v>
      </c>
      <c r="I933">
        <v>218.48</v>
      </c>
      <c r="J933">
        <f t="shared" si="56"/>
        <v>468.06</v>
      </c>
      <c r="K933">
        <f t="shared" si="57"/>
        <v>293.40499999999997</v>
      </c>
      <c r="L933">
        <f t="shared" si="58"/>
        <v>397.82500000000005</v>
      </c>
      <c r="M933">
        <f t="shared" si="59"/>
        <v>214.85</v>
      </c>
    </row>
    <row r="934" spans="1:13" x14ac:dyDescent="0.25">
      <c r="A934" t="s">
        <v>8094</v>
      </c>
      <c r="B934">
        <v>1111.8599999999999</v>
      </c>
      <c r="C934">
        <v>800.47</v>
      </c>
      <c r="D934">
        <v>692.03</v>
      </c>
      <c r="E934">
        <v>723.16</v>
      </c>
      <c r="F934">
        <v>1876.35</v>
      </c>
      <c r="G934">
        <v>1281.1099999999999</v>
      </c>
      <c r="H934">
        <v>622.09</v>
      </c>
      <c r="I934">
        <v>637.53</v>
      </c>
      <c r="J934">
        <f t="shared" si="56"/>
        <v>956.16499999999996</v>
      </c>
      <c r="K934">
        <f t="shared" si="57"/>
        <v>707.59500000000003</v>
      </c>
      <c r="L934">
        <f t="shared" si="58"/>
        <v>1578.73</v>
      </c>
      <c r="M934">
        <f t="shared" si="59"/>
        <v>629.80999999999995</v>
      </c>
    </row>
    <row r="935" spans="1:13" x14ac:dyDescent="0.25">
      <c r="A935" t="s">
        <v>8093</v>
      </c>
      <c r="B935">
        <v>289.72000000000003</v>
      </c>
      <c r="C935">
        <v>253.7</v>
      </c>
      <c r="D935">
        <v>210.23</v>
      </c>
      <c r="E935">
        <v>215.29</v>
      </c>
      <c r="F935">
        <v>424.86</v>
      </c>
      <c r="G935">
        <v>325.62</v>
      </c>
      <c r="H935">
        <v>176.6</v>
      </c>
      <c r="I935">
        <v>178.8</v>
      </c>
      <c r="J935">
        <f t="shared" si="56"/>
        <v>271.71000000000004</v>
      </c>
      <c r="K935">
        <f t="shared" si="57"/>
        <v>212.76</v>
      </c>
      <c r="L935">
        <f t="shared" si="58"/>
        <v>375.24</v>
      </c>
      <c r="M935">
        <f t="shared" si="59"/>
        <v>177.7</v>
      </c>
    </row>
    <row r="936" spans="1:13" x14ac:dyDescent="0.25">
      <c r="A936" t="s">
        <v>8092</v>
      </c>
      <c r="B936">
        <v>56.09</v>
      </c>
      <c r="C936">
        <v>48.77</v>
      </c>
      <c r="D936">
        <v>36.450000000000003</v>
      </c>
      <c r="E936">
        <v>45.77</v>
      </c>
      <c r="F936">
        <v>98.21</v>
      </c>
      <c r="G936">
        <v>62.29</v>
      </c>
      <c r="H936">
        <v>37.78</v>
      </c>
      <c r="I936">
        <v>37.9</v>
      </c>
      <c r="J936">
        <f t="shared" si="56"/>
        <v>52.430000000000007</v>
      </c>
      <c r="K936">
        <f t="shared" si="57"/>
        <v>41.11</v>
      </c>
      <c r="L936">
        <f t="shared" si="58"/>
        <v>80.25</v>
      </c>
      <c r="M936">
        <f t="shared" si="59"/>
        <v>37.840000000000003</v>
      </c>
    </row>
    <row r="937" spans="1:13" x14ac:dyDescent="0.25">
      <c r="A937" t="s">
        <v>8091</v>
      </c>
      <c r="B937">
        <v>15.55</v>
      </c>
      <c r="C937">
        <v>12.88</v>
      </c>
      <c r="D937">
        <v>22.84</v>
      </c>
      <c r="E937">
        <v>21.64</v>
      </c>
      <c r="F937">
        <v>16.489999999999998</v>
      </c>
      <c r="G937">
        <v>14.45</v>
      </c>
      <c r="H937">
        <v>31.52</v>
      </c>
      <c r="I937">
        <v>32.07</v>
      </c>
      <c r="J937">
        <f t="shared" si="56"/>
        <v>14.215</v>
      </c>
      <c r="K937">
        <f t="shared" si="57"/>
        <v>22.240000000000002</v>
      </c>
      <c r="L937">
        <f t="shared" si="58"/>
        <v>15.469999999999999</v>
      </c>
      <c r="M937">
        <f t="shared" si="59"/>
        <v>31.795000000000002</v>
      </c>
    </row>
    <row r="938" spans="1:13" x14ac:dyDescent="0.25">
      <c r="A938" t="s">
        <v>8089</v>
      </c>
      <c r="B938">
        <v>270.27</v>
      </c>
      <c r="C938">
        <v>234.01</v>
      </c>
      <c r="D938">
        <v>405.81</v>
      </c>
      <c r="E938">
        <v>387.06</v>
      </c>
      <c r="F938">
        <v>278.02999999999997</v>
      </c>
      <c r="G938">
        <v>213.11</v>
      </c>
      <c r="H938">
        <v>368.32</v>
      </c>
      <c r="I938">
        <v>384.76</v>
      </c>
      <c r="J938">
        <f t="shared" si="56"/>
        <v>252.14</v>
      </c>
      <c r="K938">
        <f t="shared" si="57"/>
        <v>396.435</v>
      </c>
      <c r="L938">
        <f t="shared" si="58"/>
        <v>245.57</v>
      </c>
      <c r="M938">
        <f t="shared" si="59"/>
        <v>376.53999999999996</v>
      </c>
    </row>
    <row r="939" spans="1:13" x14ac:dyDescent="0.25">
      <c r="A939" t="s">
        <v>8088</v>
      </c>
      <c r="B939">
        <v>187.62</v>
      </c>
      <c r="C939">
        <v>154.51</v>
      </c>
      <c r="D939">
        <v>198.15</v>
      </c>
      <c r="E939">
        <v>214.92</v>
      </c>
      <c r="F939">
        <v>276.33999999999997</v>
      </c>
      <c r="G939">
        <v>177.99</v>
      </c>
      <c r="H939">
        <v>135.99</v>
      </c>
      <c r="I939">
        <v>159.38999999999999</v>
      </c>
      <c r="J939">
        <f t="shared" si="56"/>
        <v>171.065</v>
      </c>
      <c r="K939">
        <f t="shared" si="57"/>
        <v>206.535</v>
      </c>
      <c r="L939">
        <f t="shared" si="58"/>
        <v>227.16499999999999</v>
      </c>
      <c r="M939">
        <f t="shared" si="59"/>
        <v>147.69</v>
      </c>
    </row>
    <row r="940" spans="1:13" x14ac:dyDescent="0.25">
      <c r="A940" t="s">
        <v>8087</v>
      </c>
      <c r="B940">
        <v>21.17</v>
      </c>
      <c r="C940">
        <v>19.36</v>
      </c>
      <c r="D940">
        <v>36.049999999999997</v>
      </c>
      <c r="E940">
        <v>37.200000000000003</v>
      </c>
      <c r="F940">
        <v>42.79</v>
      </c>
      <c r="G940">
        <v>39.24</v>
      </c>
      <c r="H940">
        <v>56.37</v>
      </c>
      <c r="I940">
        <v>60.53</v>
      </c>
      <c r="J940">
        <f t="shared" si="56"/>
        <v>20.265000000000001</v>
      </c>
      <c r="K940">
        <f t="shared" si="57"/>
        <v>36.625</v>
      </c>
      <c r="L940">
        <f t="shared" si="58"/>
        <v>41.015000000000001</v>
      </c>
      <c r="M940">
        <f t="shared" si="59"/>
        <v>58.45</v>
      </c>
    </row>
    <row r="941" spans="1:13" x14ac:dyDescent="0.25">
      <c r="A941" t="s">
        <v>8086</v>
      </c>
      <c r="B941">
        <v>426.21</v>
      </c>
      <c r="C941">
        <v>380.19</v>
      </c>
      <c r="D941">
        <v>533.27</v>
      </c>
      <c r="E941">
        <v>536.32000000000005</v>
      </c>
      <c r="F941">
        <v>544.78</v>
      </c>
      <c r="G941">
        <v>581.46</v>
      </c>
      <c r="H941">
        <v>555.79999999999995</v>
      </c>
      <c r="I941">
        <v>615.72</v>
      </c>
      <c r="J941">
        <f t="shared" si="56"/>
        <v>403.2</v>
      </c>
      <c r="K941">
        <f t="shared" si="57"/>
        <v>534.79500000000007</v>
      </c>
      <c r="L941">
        <f t="shared" si="58"/>
        <v>563.12</v>
      </c>
      <c r="M941">
        <f t="shared" si="59"/>
        <v>585.76</v>
      </c>
    </row>
    <row r="942" spans="1:13" x14ac:dyDescent="0.25">
      <c r="A942" t="s">
        <v>8084</v>
      </c>
      <c r="B942">
        <v>1111.69</v>
      </c>
      <c r="C942">
        <v>1134.33</v>
      </c>
      <c r="D942">
        <v>1667.12</v>
      </c>
      <c r="E942">
        <v>1623.39</v>
      </c>
      <c r="F942">
        <v>1760.98</v>
      </c>
      <c r="G942">
        <v>1920.25</v>
      </c>
      <c r="H942">
        <v>1663.66</v>
      </c>
      <c r="I942">
        <v>1824.6</v>
      </c>
      <c r="J942">
        <f t="shared" si="56"/>
        <v>1123.01</v>
      </c>
      <c r="K942">
        <f t="shared" si="57"/>
        <v>1645.2550000000001</v>
      </c>
      <c r="L942">
        <f t="shared" si="58"/>
        <v>1840.615</v>
      </c>
      <c r="M942">
        <f t="shared" si="59"/>
        <v>1744.13</v>
      </c>
    </row>
    <row r="943" spans="1:13" x14ac:dyDescent="0.25">
      <c r="A943" t="s">
        <v>8083</v>
      </c>
      <c r="B943">
        <v>77.27</v>
      </c>
      <c r="C943">
        <v>66.89</v>
      </c>
      <c r="D943">
        <v>58.53</v>
      </c>
      <c r="E943">
        <v>54.17</v>
      </c>
      <c r="F943">
        <v>98.35</v>
      </c>
      <c r="G943">
        <v>77.56</v>
      </c>
      <c r="H943">
        <v>63.92</v>
      </c>
      <c r="I943">
        <v>58.6</v>
      </c>
      <c r="J943">
        <f t="shared" si="56"/>
        <v>72.08</v>
      </c>
      <c r="K943">
        <f t="shared" si="57"/>
        <v>56.35</v>
      </c>
      <c r="L943">
        <f t="shared" si="58"/>
        <v>87.954999999999998</v>
      </c>
      <c r="M943">
        <f t="shared" si="59"/>
        <v>61.260000000000005</v>
      </c>
    </row>
    <row r="944" spans="1:13" x14ac:dyDescent="0.25">
      <c r="A944" t="s">
        <v>8081</v>
      </c>
      <c r="B944">
        <v>484.32</v>
      </c>
      <c r="C944">
        <v>461.12</v>
      </c>
      <c r="D944">
        <v>522.99</v>
      </c>
      <c r="E944">
        <v>554.34</v>
      </c>
      <c r="F944">
        <v>519.29999999999995</v>
      </c>
      <c r="G944">
        <v>592.66</v>
      </c>
      <c r="H944">
        <v>499.59</v>
      </c>
      <c r="I944">
        <v>504.23</v>
      </c>
      <c r="J944">
        <f t="shared" si="56"/>
        <v>472.72</v>
      </c>
      <c r="K944">
        <f t="shared" si="57"/>
        <v>538.66499999999996</v>
      </c>
      <c r="L944">
        <f t="shared" si="58"/>
        <v>555.98</v>
      </c>
      <c r="M944">
        <f t="shared" si="59"/>
        <v>501.90999999999997</v>
      </c>
    </row>
    <row r="945" spans="1:13" x14ac:dyDescent="0.25">
      <c r="A945" t="s">
        <v>8080</v>
      </c>
      <c r="B945">
        <v>171.04</v>
      </c>
      <c r="C945">
        <v>176.87</v>
      </c>
      <c r="D945">
        <v>100.32</v>
      </c>
      <c r="E945">
        <v>100.29</v>
      </c>
      <c r="F945">
        <v>323.56</v>
      </c>
      <c r="G945">
        <v>228.7</v>
      </c>
      <c r="H945">
        <v>200.31</v>
      </c>
      <c r="I945">
        <v>183.61</v>
      </c>
      <c r="J945">
        <f t="shared" si="56"/>
        <v>173.95499999999998</v>
      </c>
      <c r="K945">
        <f t="shared" si="57"/>
        <v>100.30500000000001</v>
      </c>
      <c r="L945">
        <f t="shared" si="58"/>
        <v>276.13</v>
      </c>
      <c r="M945">
        <f t="shared" si="59"/>
        <v>191.96</v>
      </c>
    </row>
    <row r="946" spans="1:13" x14ac:dyDescent="0.25">
      <c r="A946" t="s">
        <v>8079</v>
      </c>
      <c r="B946">
        <v>82.08</v>
      </c>
      <c r="C946">
        <v>74.3</v>
      </c>
      <c r="D946">
        <v>64.25</v>
      </c>
      <c r="E946">
        <v>78.22</v>
      </c>
      <c r="F946">
        <v>164.19</v>
      </c>
      <c r="G946">
        <v>124.72</v>
      </c>
      <c r="H946">
        <v>134.21</v>
      </c>
      <c r="I946">
        <v>132.06</v>
      </c>
      <c r="J946">
        <f t="shared" si="56"/>
        <v>78.19</v>
      </c>
      <c r="K946">
        <f t="shared" si="57"/>
        <v>71.234999999999999</v>
      </c>
      <c r="L946">
        <f t="shared" si="58"/>
        <v>144.45499999999998</v>
      </c>
      <c r="M946">
        <f t="shared" si="59"/>
        <v>133.13499999999999</v>
      </c>
    </row>
    <row r="947" spans="1:13" x14ac:dyDescent="0.25">
      <c r="A947" t="s">
        <v>8078</v>
      </c>
      <c r="B947">
        <v>155.96</v>
      </c>
      <c r="C947">
        <v>143.61000000000001</v>
      </c>
      <c r="D947">
        <v>55.97</v>
      </c>
      <c r="E947">
        <v>55.81</v>
      </c>
      <c r="F947">
        <v>120.25</v>
      </c>
      <c r="G947">
        <v>116.85</v>
      </c>
      <c r="H947">
        <v>74.900000000000006</v>
      </c>
      <c r="I947">
        <v>78.8</v>
      </c>
      <c r="J947">
        <f t="shared" si="56"/>
        <v>149.78500000000003</v>
      </c>
      <c r="K947">
        <f t="shared" si="57"/>
        <v>55.89</v>
      </c>
      <c r="L947">
        <f t="shared" si="58"/>
        <v>118.55</v>
      </c>
      <c r="M947">
        <f t="shared" si="59"/>
        <v>76.849999999999994</v>
      </c>
    </row>
    <row r="948" spans="1:13" x14ac:dyDescent="0.25">
      <c r="A948" t="s">
        <v>8076</v>
      </c>
      <c r="B948">
        <v>52.16</v>
      </c>
      <c r="C948">
        <v>39.659999999999997</v>
      </c>
      <c r="D948">
        <v>164.21</v>
      </c>
      <c r="E948">
        <v>190.02</v>
      </c>
      <c r="F948">
        <v>40.68</v>
      </c>
      <c r="G948">
        <v>28.9</v>
      </c>
      <c r="H948">
        <v>152.82</v>
      </c>
      <c r="I948">
        <v>156.51</v>
      </c>
      <c r="J948">
        <f t="shared" si="56"/>
        <v>45.91</v>
      </c>
      <c r="K948">
        <f t="shared" si="57"/>
        <v>177.11500000000001</v>
      </c>
      <c r="L948">
        <f t="shared" si="58"/>
        <v>34.79</v>
      </c>
      <c r="M948">
        <f t="shared" si="59"/>
        <v>154.66499999999999</v>
      </c>
    </row>
    <row r="949" spans="1:13" x14ac:dyDescent="0.25">
      <c r="A949" t="s">
        <v>8075</v>
      </c>
      <c r="B949">
        <v>113.21</v>
      </c>
      <c r="C949">
        <v>100.36</v>
      </c>
      <c r="D949">
        <v>134.16</v>
      </c>
      <c r="E949">
        <v>159.15</v>
      </c>
      <c r="F949">
        <v>230.73</v>
      </c>
      <c r="G949">
        <v>179.16</v>
      </c>
      <c r="H949">
        <v>117.64</v>
      </c>
      <c r="I949">
        <v>130.04</v>
      </c>
      <c r="J949">
        <f t="shared" si="56"/>
        <v>106.785</v>
      </c>
      <c r="K949">
        <f t="shared" si="57"/>
        <v>146.655</v>
      </c>
      <c r="L949">
        <f t="shared" si="58"/>
        <v>204.94499999999999</v>
      </c>
      <c r="M949">
        <f t="shared" si="59"/>
        <v>123.84</v>
      </c>
    </row>
    <row r="950" spans="1:13" x14ac:dyDescent="0.25">
      <c r="A950" t="s">
        <v>8074</v>
      </c>
      <c r="B950">
        <v>22.25</v>
      </c>
      <c r="C950">
        <v>15.04</v>
      </c>
      <c r="D950">
        <v>7.51</v>
      </c>
      <c r="E950">
        <v>9</v>
      </c>
      <c r="F950">
        <v>12.23</v>
      </c>
      <c r="G950">
        <v>13.42</v>
      </c>
      <c r="H950">
        <v>6.95</v>
      </c>
      <c r="I950">
        <v>7.49</v>
      </c>
      <c r="J950">
        <f t="shared" si="56"/>
        <v>18.645</v>
      </c>
      <c r="K950">
        <f t="shared" si="57"/>
        <v>8.254999999999999</v>
      </c>
      <c r="L950">
        <f t="shared" si="58"/>
        <v>12.824999999999999</v>
      </c>
      <c r="M950">
        <f t="shared" si="59"/>
        <v>7.2200000000000006</v>
      </c>
    </row>
    <row r="951" spans="1:13" x14ac:dyDescent="0.25">
      <c r="A951" t="s">
        <v>8073</v>
      </c>
      <c r="B951">
        <v>14.45</v>
      </c>
      <c r="C951">
        <v>13.53</v>
      </c>
      <c r="D951">
        <v>10.029999999999999</v>
      </c>
      <c r="E951">
        <v>11.88</v>
      </c>
      <c r="F951">
        <v>8.66</v>
      </c>
      <c r="G951">
        <v>11.64</v>
      </c>
      <c r="H951">
        <v>9.11</v>
      </c>
      <c r="I951">
        <v>11.61</v>
      </c>
      <c r="J951">
        <f t="shared" si="56"/>
        <v>13.989999999999998</v>
      </c>
      <c r="K951">
        <f t="shared" si="57"/>
        <v>10.955</v>
      </c>
      <c r="L951">
        <f t="shared" si="58"/>
        <v>10.15</v>
      </c>
      <c r="M951">
        <f t="shared" si="59"/>
        <v>10.36</v>
      </c>
    </row>
    <row r="952" spans="1:13" x14ac:dyDescent="0.25">
      <c r="A952" t="s">
        <v>8072</v>
      </c>
      <c r="B952">
        <v>21.95</v>
      </c>
      <c r="C952">
        <v>18.850000000000001</v>
      </c>
      <c r="D952">
        <v>33.81</v>
      </c>
      <c r="E952">
        <v>31.43</v>
      </c>
      <c r="F952">
        <v>14.23</v>
      </c>
      <c r="G952">
        <v>18.510000000000002</v>
      </c>
      <c r="H952">
        <v>34.76</v>
      </c>
      <c r="I952">
        <v>38.58</v>
      </c>
      <c r="J952">
        <f t="shared" si="56"/>
        <v>20.399999999999999</v>
      </c>
      <c r="K952">
        <f t="shared" si="57"/>
        <v>32.620000000000005</v>
      </c>
      <c r="L952">
        <f t="shared" si="58"/>
        <v>16.37</v>
      </c>
      <c r="M952">
        <f t="shared" si="59"/>
        <v>36.67</v>
      </c>
    </row>
    <row r="953" spans="1:13" x14ac:dyDescent="0.25">
      <c r="A953" t="s">
        <v>8071</v>
      </c>
      <c r="B953">
        <v>26.26</v>
      </c>
      <c r="C953">
        <v>20.53</v>
      </c>
      <c r="D953">
        <v>26.96</v>
      </c>
      <c r="E953">
        <v>30.28</v>
      </c>
      <c r="F953">
        <v>17.59</v>
      </c>
      <c r="G953">
        <v>22.87</v>
      </c>
      <c r="H953">
        <v>31.21</v>
      </c>
      <c r="I953">
        <v>37.520000000000003</v>
      </c>
      <c r="J953">
        <f t="shared" si="56"/>
        <v>23.395000000000003</v>
      </c>
      <c r="K953">
        <f t="shared" si="57"/>
        <v>28.62</v>
      </c>
      <c r="L953">
        <f t="shared" si="58"/>
        <v>20.23</v>
      </c>
      <c r="M953">
        <f t="shared" si="59"/>
        <v>34.365000000000002</v>
      </c>
    </row>
    <row r="954" spans="1:13" x14ac:dyDescent="0.25">
      <c r="A954" t="s">
        <v>8070</v>
      </c>
      <c r="B954">
        <v>40.76</v>
      </c>
      <c r="C954">
        <v>29.71</v>
      </c>
      <c r="D954">
        <v>343.38</v>
      </c>
      <c r="E954">
        <v>435.48</v>
      </c>
      <c r="F954">
        <v>50.69</v>
      </c>
      <c r="G954">
        <v>46.52</v>
      </c>
      <c r="H954">
        <v>431.71</v>
      </c>
      <c r="I954">
        <v>531.73</v>
      </c>
      <c r="J954">
        <f t="shared" si="56"/>
        <v>35.234999999999999</v>
      </c>
      <c r="K954">
        <f t="shared" si="57"/>
        <v>389.43</v>
      </c>
      <c r="L954">
        <f t="shared" si="58"/>
        <v>48.605000000000004</v>
      </c>
      <c r="M954">
        <f t="shared" si="59"/>
        <v>481.72</v>
      </c>
    </row>
    <row r="955" spans="1:13" x14ac:dyDescent="0.25">
      <c r="A955" t="s">
        <v>8069</v>
      </c>
      <c r="B955">
        <v>58.39</v>
      </c>
      <c r="C955">
        <v>52.88</v>
      </c>
      <c r="D955">
        <v>369.63</v>
      </c>
      <c r="E955">
        <v>436.39</v>
      </c>
      <c r="F955">
        <v>90.37</v>
      </c>
      <c r="G955">
        <v>73.78</v>
      </c>
      <c r="H955">
        <v>221.2</v>
      </c>
      <c r="I955">
        <v>258.33999999999997</v>
      </c>
      <c r="J955">
        <f t="shared" si="56"/>
        <v>55.635000000000005</v>
      </c>
      <c r="K955">
        <f t="shared" si="57"/>
        <v>403.01</v>
      </c>
      <c r="L955">
        <f t="shared" si="58"/>
        <v>82.075000000000003</v>
      </c>
      <c r="M955">
        <f t="shared" si="59"/>
        <v>239.76999999999998</v>
      </c>
    </row>
    <row r="956" spans="1:13" x14ac:dyDescent="0.25">
      <c r="A956" t="s">
        <v>8068</v>
      </c>
      <c r="B956">
        <v>89.1</v>
      </c>
      <c r="C956">
        <v>85.12</v>
      </c>
      <c r="D956">
        <v>247.71</v>
      </c>
      <c r="E956">
        <v>257.52999999999997</v>
      </c>
      <c r="F956">
        <v>99.31</v>
      </c>
      <c r="G956">
        <v>79.42</v>
      </c>
      <c r="H956">
        <v>169.17</v>
      </c>
      <c r="I956">
        <v>178.59</v>
      </c>
      <c r="J956">
        <f t="shared" si="56"/>
        <v>87.11</v>
      </c>
      <c r="K956">
        <f t="shared" si="57"/>
        <v>252.62</v>
      </c>
      <c r="L956">
        <f t="shared" si="58"/>
        <v>89.365000000000009</v>
      </c>
      <c r="M956">
        <f t="shared" si="59"/>
        <v>173.88</v>
      </c>
    </row>
    <row r="957" spans="1:13" x14ac:dyDescent="0.25">
      <c r="A957" t="s">
        <v>8067</v>
      </c>
      <c r="B957">
        <v>2603.46</v>
      </c>
      <c r="C957">
        <v>2451.6</v>
      </c>
      <c r="D957">
        <v>2126.36</v>
      </c>
      <c r="E957">
        <v>2113.0500000000002</v>
      </c>
      <c r="F957">
        <v>1772.74</v>
      </c>
      <c r="G957">
        <v>1830.89</v>
      </c>
      <c r="H957">
        <v>2996</v>
      </c>
      <c r="I957">
        <v>2964.03</v>
      </c>
      <c r="J957">
        <f t="shared" si="56"/>
        <v>2527.5299999999997</v>
      </c>
      <c r="K957">
        <f t="shared" si="57"/>
        <v>2119.7049999999999</v>
      </c>
      <c r="L957">
        <f t="shared" si="58"/>
        <v>1801.8150000000001</v>
      </c>
      <c r="M957">
        <f t="shared" si="59"/>
        <v>2980.0150000000003</v>
      </c>
    </row>
    <row r="958" spans="1:13" x14ac:dyDescent="0.25">
      <c r="A958" t="s">
        <v>8066</v>
      </c>
      <c r="B958">
        <v>221.55</v>
      </c>
      <c r="C958">
        <v>183.55</v>
      </c>
      <c r="D958">
        <v>289.3</v>
      </c>
      <c r="E958">
        <v>299.54000000000002</v>
      </c>
      <c r="F958">
        <v>225.04</v>
      </c>
      <c r="G958">
        <v>157.71</v>
      </c>
      <c r="H958">
        <v>405.1</v>
      </c>
      <c r="I958">
        <v>418.51</v>
      </c>
      <c r="J958">
        <f t="shared" si="56"/>
        <v>202.55</v>
      </c>
      <c r="K958">
        <f t="shared" si="57"/>
        <v>294.42</v>
      </c>
      <c r="L958">
        <f t="shared" si="58"/>
        <v>191.375</v>
      </c>
      <c r="M958">
        <f t="shared" si="59"/>
        <v>411.80500000000001</v>
      </c>
    </row>
    <row r="959" spans="1:13" x14ac:dyDescent="0.25">
      <c r="A959" t="s">
        <v>8064</v>
      </c>
      <c r="B959">
        <v>196.11</v>
      </c>
      <c r="C959">
        <v>180.41</v>
      </c>
      <c r="D959">
        <v>380.58</v>
      </c>
      <c r="E959">
        <v>382.72</v>
      </c>
      <c r="F959">
        <v>230.62</v>
      </c>
      <c r="G959">
        <v>194.12</v>
      </c>
      <c r="H959">
        <v>351.83</v>
      </c>
      <c r="I959">
        <v>370.44</v>
      </c>
      <c r="J959">
        <f t="shared" si="56"/>
        <v>188.26</v>
      </c>
      <c r="K959">
        <f t="shared" si="57"/>
        <v>381.65</v>
      </c>
      <c r="L959">
        <f t="shared" si="58"/>
        <v>212.37</v>
      </c>
      <c r="M959">
        <f t="shared" si="59"/>
        <v>361.13499999999999</v>
      </c>
    </row>
    <row r="960" spans="1:13" x14ac:dyDescent="0.25">
      <c r="A960" t="s">
        <v>8063</v>
      </c>
      <c r="B960">
        <v>61.1</v>
      </c>
      <c r="C960">
        <v>46.15</v>
      </c>
      <c r="D960">
        <v>88.64</v>
      </c>
      <c r="E960">
        <v>87.85</v>
      </c>
      <c r="F960">
        <v>92.53</v>
      </c>
      <c r="G960">
        <v>53.35</v>
      </c>
      <c r="H960">
        <v>88.79</v>
      </c>
      <c r="I960">
        <v>92.95</v>
      </c>
      <c r="J960">
        <f t="shared" si="56"/>
        <v>53.625</v>
      </c>
      <c r="K960">
        <f t="shared" si="57"/>
        <v>88.245000000000005</v>
      </c>
      <c r="L960">
        <f t="shared" si="58"/>
        <v>72.94</v>
      </c>
      <c r="M960">
        <f t="shared" si="59"/>
        <v>90.87</v>
      </c>
    </row>
    <row r="961" spans="1:13" x14ac:dyDescent="0.25">
      <c r="A961" t="s">
        <v>8062</v>
      </c>
      <c r="B961">
        <v>85.01</v>
      </c>
      <c r="C961">
        <v>69.349999999999994</v>
      </c>
      <c r="D961">
        <v>146.57</v>
      </c>
      <c r="E961">
        <v>137.47999999999999</v>
      </c>
      <c r="F961">
        <v>73.34</v>
      </c>
      <c r="G961">
        <v>76.58</v>
      </c>
      <c r="H961">
        <v>170</v>
      </c>
      <c r="I961">
        <v>171.2</v>
      </c>
      <c r="J961">
        <f t="shared" si="56"/>
        <v>77.180000000000007</v>
      </c>
      <c r="K961">
        <f t="shared" si="57"/>
        <v>142.02499999999998</v>
      </c>
      <c r="L961">
        <f t="shared" si="58"/>
        <v>74.960000000000008</v>
      </c>
      <c r="M961">
        <f t="shared" si="59"/>
        <v>170.6</v>
      </c>
    </row>
    <row r="962" spans="1:13" x14ac:dyDescent="0.25">
      <c r="A962" t="s">
        <v>8061</v>
      </c>
      <c r="B962">
        <v>97.68</v>
      </c>
      <c r="C962">
        <v>76.069999999999993</v>
      </c>
      <c r="D962">
        <v>100.42</v>
      </c>
      <c r="E962">
        <v>103.19</v>
      </c>
      <c r="F962">
        <v>155.54</v>
      </c>
      <c r="G962">
        <v>112.28</v>
      </c>
      <c r="H962">
        <v>125.15</v>
      </c>
      <c r="I962">
        <v>126.61</v>
      </c>
      <c r="J962">
        <f t="shared" si="56"/>
        <v>86.875</v>
      </c>
      <c r="K962">
        <f t="shared" si="57"/>
        <v>101.80500000000001</v>
      </c>
      <c r="L962">
        <f t="shared" si="58"/>
        <v>133.91</v>
      </c>
      <c r="M962">
        <f t="shared" si="59"/>
        <v>125.88</v>
      </c>
    </row>
    <row r="963" spans="1:13" x14ac:dyDescent="0.25">
      <c r="A963" t="s">
        <v>8060</v>
      </c>
      <c r="B963">
        <v>345.53</v>
      </c>
      <c r="C963">
        <v>353.57</v>
      </c>
      <c r="D963">
        <v>327.06</v>
      </c>
      <c r="E963">
        <v>337.92</v>
      </c>
      <c r="F963">
        <v>400.47</v>
      </c>
      <c r="G963">
        <v>362.7</v>
      </c>
      <c r="H963">
        <v>388.29</v>
      </c>
      <c r="I963">
        <v>396.7</v>
      </c>
      <c r="J963">
        <f t="shared" si="56"/>
        <v>349.54999999999995</v>
      </c>
      <c r="K963">
        <f t="shared" si="57"/>
        <v>332.49</v>
      </c>
      <c r="L963">
        <f t="shared" si="58"/>
        <v>381.58500000000004</v>
      </c>
      <c r="M963">
        <f t="shared" si="59"/>
        <v>392.495</v>
      </c>
    </row>
    <row r="964" spans="1:13" x14ac:dyDescent="0.25">
      <c r="A964" t="s">
        <v>8059</v>
      </c>
      <c r="B964">
        <v>256.45999999999998</v>
      </c>
      <c r="C964">
        <v>247.47</v>
      </c>
      <c r="D964">
        <v>192.41</v>
      </c>
      <c r="E964">
        <v>182.01</v>
      </c>
      <c r="F964">
        <v>264.44</v>
      </c>
      <c r="G964">
        <v>233.74</v>
      </c>
      <c r="H964">
        <v>163.26</v>
      </c>
      <c r="I964">
        <v>169.77</v>
      </c>
      <c r="J964">
        <f t="shared" ref="J964:J1027" si="60">AVERAGE(B964:C964)</f>
        <v>251.96499999999997</v>
      </c>
      <c r="K964">
        <f t="shared" ref="K964:K1027" si="61">AVERAGE(D964:E964)</f>
        <v>187.20999999999998</v>
      </c>
      <c r="L964">
        <f t="shared" ref="L964:L1027" si="62">AVERAGE(F964:G964)</f>
        <v>249.09</v>
      </c>
      <c r="M964">
        <f t="shared" ref="M964:M1027" si="63">AVERAGE(H964:I964)</f>
        <v>166.51499999999999</v>
      </c>
    </row>
    <row r="965" spans="1:13" x14ac:dyDescent="0.25">
      <c r="A965" t="s">
        <v>8057</v>
      </c>
      <c r="B965">
        <v>1397.34</v>
      </c>
      <c r="C965">
        <v>1130.02</v>
      </c>
      <c r="D965">
        <v>579.38</v>
      </c>
      <c r="E965">
        <v>550.94000000000005</v>
      </c>
      <c r="F965">
        <v>1579.72</v>
      </c>
      <c r="G965">
        <v>1324.26</v>
      </c>
      <c r="H965">
        <v>705.14</v>
      </c>
      <c r="I965">
        <v>652.74</v>
      </c>
      <c r="J965">
        <f t="shared" si="60"/>
        <v>1263.6799999999998</v>
      </c>
      <c r="K965">
        <f t="shared" si="61"/>
        <v>565.16000000000008</v>
      </c>
      <c r="L965">
        <f t="shared" si="62"/>
        <v>1451.99</v>
      </c>
      <c r="M965">
        <f t="shared" si="63"/>
        <v>678.94</v>
      </c>
    </row>
    <row r="966" spans="1:13" x14ac:dyDescent="0.25">
      <c r="A966" t="s">
        <v>8055</v>
      </c>
      <c r="B966">
        <v>86.03</v>
      </c>
      <c r="C966">
        <v>76.55</v>
      </c>
      <c r="D966">
        <v>24.22</v>
      </c>
      <c r="E966">
        <v>28.18</v>
      </c>
      <c r="F966">
        <v>94.7</v>
      </c>
      <c r="G966">
        <v>91.1</v>
      </c>
      <c r="H966">
        <v>54.11</v>
      </c>
      <c r="I966">
        <v>52.13</v>
      </c>
      <c r="J966">
        <f t="shared" si="60"/>
        <v>81.289999999999992</v>
      </c>
      <c r="K966">
        <f t="shared" si="61"/>
        <v>26.2</v>
      </c>
      <c r="L966">
        <f t="shared" si="62"/>
        <v>92.9</v>
      </c>
      <c r="M966">
        <f t="shared" si="63"/>
        <v>53.120000000000005</v>
      </c>
    </row>
    <row r="967" spans="1:13" x14ac:dyDescent="0.25">
      <c r="A967" t="s">
        <v>8054</v>
      </c>
      <c r="B967">
        <v>22.94</v>
      </c>
      <c r="C967">
        <v>21.74</v>
      </c>
      <c r="D967">
        <v>5.42</v>
      </c>
      <c r="E967">
        <v>6.87</v>
      </c>
      <c r="F967">
        <v>21.29</v>
      </c>
      <c r="G967">
        <v>18.420000000000002</v>
      </c>
      <c r="H967">
        <v>9.77</v>
      </c>
      <c r="I967">
        <v>10.199999999999999</v>
      </c>
      <c r="J967">
        <f t="shared" si="60"/>
        <v>22.34</v>
      </c>
      <c r="K967">
        <f t="shared" si="61"/>
        <v>6.1449999999999996</v>
      </c>
      <c r="L967">
        <f t="shared" si="62"/>
        <v>19.855</v>
      </c>
      <c r="M967">
        <f t="shared" si="63"/>
        <v>9.9849999999999994</v>
      </c>
    </row>
    <row r="968" spans="1:13" x14ac:dyDescent="0.25">
      <c r="A968" t="s">
        <v>8053</v>
      </c>
      <c r="B968">
        <v>41.71</v>
      </c>
      <c r="C968">
        <v>38.159999999999997</v>
      </c>
      <c r="D968">
        <v>4.9000000000000004</v>
      </c>
      <c r="E968">
        <v>7</v>
      </c>
      <c r="F968">
        <v>22.03</v>
      </c>
      <c r="G968">
        <v>31.26</v>
      </c>
      <c r="H968">
        <v>6.49</v>
      </c>
      <c r="I968">
        <v>5.57</v>
      </c>
      <c r="J968">
        <f t="shared" si="60"/>
        <v>39.935000000000002</v>
      </c>
      <c r="K968">
        <f t="shared" si="61"/>
        <v>5.95</v>
      </c>
      <c r="L968">
        <f t="shared" si="62"/>
        <v>26.645000000000003</v>
      </c>
      <c r="M968">
        <f t="shared" si="63"/>
        <v>6.03</v>
      </c>
    </row>
    <row r="969" spans="1:13" x14ac:dyDescent="0.25">
      <c r="A969" t="s">
        <v>8052</v>
      </c>
      <c r="B969">
        <v>29.03</v>
      </c>
      <c r="C969">
        <v>23.12</v>
      </c>
      <c r="D969">
        <v>11.88</v>
      </c>
      <c r="E969">
        <v>15.47</v>
      </c>
      <c r="F969">
        <v>24.37</v>
      </c>
      <c r="G969">
        <v>27.1</v>
      </c>
      <c r="H969">
        <v>9.4700000000000006</v>
      </c>
      <c r="I969">
        <v>9.5299999999999994</v>
      </c>
      <c r="J969">
        <f t="shared" si="60"/>
        <v>26.075000000000003</v>
      </c>
      <c r="K969">
        <f t="shared" si="61"/>
        <v>13.675000000000001</v>
      </c>
      <c r="L969">
        <f t="shared" si="62"/>
        <v>25.734999999999999</v>
      </c>
      <c r="M969">
        <f t="shared" si="63"/>
        <v>9.5</v>
      </c>
    </row>
    <row r="970" spans="1:13" x14ac:dyDescent="0.25">
      <c r="A970" t="s">
        <v>8051</v>
      </c>
      <c r="B970">
        <v>328.54</v>
      </c>
      <c r="C970">
        <v>261.91000000000003</v>
      </c>
      <c r="D970">
        <v>225.88</v>
      </c>
      <c r="E970">
        <v>225.58</v>
      </c>
      <c r="F970">
        <v>472.02</v>
      </c>
      <c r="G970">
        <v>496.21</v>
      </c>
      <c r="H970">
        <v>247.55</v>
      </c>
      <c r="I970">
        <v>248.69</v>
      </c>
      <c r="J970">
        <f t="shared" si="60"/>
        <v>295.22500000000002</v>
      </c>
      <c r="K970">
        <f t="shared" si="61"/>
        <v>225.73000000000002</v>
      </c>
      <c r="L970">
        <f t="shared" si="62"/>
        <v>484.11500000000001</v>
      </c>
      <c r="M970">
        <f t="shared" si="63"/>
        <v>248.12</v>
      </c>
    </row>
    <row r="971" spans="1:13" x14ac:dyDescent="0.25">
      <c r="A971" t="s">
        <v>8049</v>
      </c>
      <c r="B971">
        <v>100.35</v>
      </c>
      <c r="C971">
        <v>87.88</v>
      </c>
      <c r="D971">
        <v>99.61</v>
      </c>
      <c r="E971">
        <v>96.35</v>
      </c>
      <c r="F971">
        <v>148.01</v>
      </c>
      <c r="G971">
        <v>104.1</v>
      </c>
      <c r="H971">
        <v>141.44999999999999</v>
      </c>
      <c r="I971">
        <v>141.62</v>
      </c>
      <c r="J971">
        <f t="shared" si="60"/>
        <v>94.114999999999995</v>
      </c>
      <c r="K971">
        <f t="shared" si="61"/>
        <v>97.97999999999999</v>
      </c>
      <c r="L971">
        <f t="shared" si="62"/>
        <v>126.05499999999999</v>
      </c>
      <c r="M971">
        <f t="shared" si="63"/>
        <v>141.535</v>
      </c>
    </row>
    <row r="972" spans="1:13" x14ac:dyDescent="0.25">
      <c r="A972" t="s">
        <v>8047</v>
      </c>
      <c r="B972">
        <v>1467.09</v>
      </c>
      <c r="C972">
        <v>1564</v>
      </c>
      <c r="D972">
        <v>663.23</v>
      </c>
      <c r="E972">
        <v>717.8</v>
      </c>
      <c r="F972">
        <v>1458.61</v>
      </c>
      <c r="G972">
        <v>1807.47</v>
      </c>
      <c r="H972">
        <v>646.04999999999995</v>
      </c>
      <c r="I972">
        <v>654.24</v>
      </c>
      <c r="J972">
        <f t="shared" si="60"/>
        <v>1515.5450000000001</v>
      </c>
      <c r="K972">
        <f t="shared" si="61"/>
        <v>690.51499999999999</v>
      </c>
      <c r="L972">
        <f t="shared" si="62"/>
        <v>1633.04</v>
      </c>
      <c r="M972">
        <f t="shared" si="63"/>
        <v>650.14499999999998</v>
      </c>
    </row>
    <row r="973" spans="1:13" x14ac:dyDescent="0.25">
      <c r="A973" t="s">
        <v>8045</v>
      </c>
      <c r="B973">
        <v>197.33</v>
      </c>
      <c r="C973">
        <v>173.44</v>
      </c>
      <c r="D973">
        <v>225.72</v>
      </c>
      <c r="E973">
        <v>230.06</v>
      </c>
      <c r="F973">
        <v>157.01</v>
      </c>
      <c r="G973">
        <v>130.25</v>
      </c>
      <c r="H973">
        <v>141.32</v>
      </c>
      <c r="I973">
        <v>132.4</v>
      </c>
      <c r="J973">
        <f t="shared" si="60"/>
        <v>185.38499999999999</v>
      </c>
      <c r="K973">
        <f t="shared" si="61"/>
        <v>227.89</v>
      </c>
      <c r="L973">
        <f t="shared" si="62"/>
        <v>143.63</v>
      </c>
      <c r="M973">
        <f t="shared" si="63"/>
        <v>136.86000000000001</v>
      </c>
    </row>
    <row r="974" spans="1:13" x14ac:dyDescent="0.25">
      <c r="A974" t="s">
        <v>8044</v>
      </c>
      <c r="B974">
        <v>24.07</v>
      </c>
      <c r="C974">
        <v>17.27</v>
      </c>
      <c r="D974">
        <v>40.64</v>
      </c>
      <c r="E974">
        <v>45.06</v>
      </c>
      <c r="F974">
        <v>33.85</v>
      </c>
      <c r="G974">
        <v>23.61</v>
      </c>
      <c r="H974">
        <v>31.83</v>
      </c>
      <c r="I974">
        <v>30.54</v>
      </c>
      <c r="J974">
        <f t="shared" si="60"/>
        <v>20.67</v>
      </c>
      <c r="K974">
        <f t="shared" si="61"/>
        <v>42.85</v>
      </c>
      <c r="L974">
        <f t="shared" si="62"/>
        <v>28.73</v>
      </c>
      <c r="M974">
        <f t="shared" si="63"/>
        <v>31.184999999999999</v>
      </c>
    </row>
    <row r="975" spans="1:13" x14ac:dyDescent="0.25">
      <c r="A975" t="s">
        <v>8043</v>
      </c>
      <c r="B975">
        <v>6</v>
      </c>
      <c r="C975">
        <v>3.95</v>
      </c>
      <c r="D975">
        <v>15.08</v>
      </c>
      <c r="E975">
        <v>16.559999999999999</v>
      </c>
      <c r="F975">
        <v>8.3000000000000007</v>
      </c>
      <c r="G975">
        <v>6.82</v>
      </c>
      <c r="H975">
        <v>12.01</v>
      </c>
      <c r="I975">
        <v>11.78</v>
      </c>
      <c r="J975">
        <f t="shared" si="60"/>
        <v>4.9749999999999996</v>
      </c>
      <c r="K975">
        <f t="shared" si="61"/>
        <v>15.82</v>
      </c>
      <c r="L975">
        <f t="shared" si="62"/>
        <v>7.5600000000000005</v>
      </c>
      <c r="M975">
        <f t="shared" si="63"/>
        <v>11.895</v>
      </c>
    </row>
    <row r="976" spans="1:13" x14ac:dyDescent="0.25">
      <c r="A976" t="s">
        <v>8042</v>
      </c>
      <c r="B976">
        <v>25.84</v>
      </c>
      <c r="C976">
        <v>21.75</v>
      </c>
      <c r="D976">
        <v>42.71</v>
      </c>
      <c r="E976">
        <v>42.43</v>
      </c>
      <c r="F976">
        <v>38.51</v>
      </c>
      <c r="G976">
        <v>24.91</v>
      </c>
      <c r="H976">
        <v>38.020000000000003</v>
      </c>
      <c r="I976">
        <v>43.01</v>
      </c>
      <c r="J976">
        <f t="shared" si="60"/>
        <v>23.795000000000002</v>
      </c>
      <c r="K976">
        <f t="shared" si="61"/>
        <v>42.57</v>
      </c>
      <c r="L976">
        <f t="shared" si="62"/>
        <v>31.71</v>
      </c>
      <c r="M976">
        <f t="shared" si="63"/>
        <v>40.515000000000001</v>
      </c>
    </row>
    <row r="977" spans="1:13" x14ac:dyDescent="0.25">
      <c r="A977" t="s">
        <v>8040</v>
      </c>
      <c r="B977">
        <v>48.03</v>
      </c>
      <c r="C977">
        <v>40.32</v>
      </c>
      <c r="D977">
        <v>73.180000000000007</v>
      </c>
      <c r="E977">
        <v>75.22</v>
      </c>
      <c r="F977">
        <v>82.87</v>
      </c>
      <c r="G977">
        <v>45.68</v>
      </c>
      <c r="H977">
        <v>81.819999999999993</v>
      </c>
      <c r="I977">
        <v>78.930000000000007</v>
      </c>
      <c r="J977">
        <f t="shared" si="60"/>
        <v>44.174999999999997</v>
      </c>
      <c r="K977">
        <f t="shared" si="61"/>
        <v>74.2</v>
      </c>
      <c r="L977">
        <f t="shared" si="62"/>
        <v>64.275000000000006</v>
      </c>
      <c r="M977">
        <f t="shared" si="63"/>
        <v>80.375</v>
      </c>
    </row>
    <row r="978" spans="1:13" x14ac:dyDescent="0.25">
      <c r="A978" t="s">
        <v>8039</v>
      </c>
      <c r="B978">
        <v>19.32</v>
      </c>
      <c r="C978">
        <v>20.59</v>
      </c>
      <c r="D978">
        <v>10.029999999999999</v>
      </c>
      <c r="E978">
        <v>12.02</v>
      </c>
      <c r="F978">
        <v>15.57</v>
      </c>
      <c r="G978">
        <v>16.88</v>
      </c>
      <c r="H978">
        <v>29.58</v>
      </c>
      <c r="I978">
        <v>24.33</v>
      </c>
      <c r="J978">
        <f t="shared" si="60"/>
        <v>19.954999999999998</v>
      </c>
      <c r="K978">
        <f t="shared" si="61"/>
        <v>11.024999999999999</v>
      </c>
      <c r="L978">
        <f t="shared" si="62"/>
        <v>16.225000000000001</v>
      </c>
      <c r="M978">
        <f t="shared" si="63"/>
        <v>26.954999999999998</v>
      </c>
    </row>
    <row r="979" spans="1:13" x14ac:dyDescent="0.25">
      <c r="A979" t="s">
        <v>8038</v>
      </c>
      <c r="B979">
        <v>9.6199999999999992</v>
      </c>
      <c r="C979">
        <v>6.62</v>
      </c>
      <c r="D979">
        <v>40.96</v>
      </c>
      <c r="E979">
        <v>38.880000000000003</v>
      </c>
      <c r="F979">
        <v>14.41</v>
      </c>
      <c r="G979">
        <v>7.2</v>
      </c>
      <c r="H979">
        <v>23.34</v>
      </c>
      <c r="I979">
        <v>23.08</v>
      </c>
      <c r="J979">
        <f t="shared" si="60"/>
        <v>8.1199999999999992</v>
      </c>
      <c r="K979">
        <f t="shared" si="61"/>
        <v>39.92</v>
      </c>
      <c r="L979">
        <f t="shared" si="62"/>
        <v>10.805</v>
      </c>
      <c r="M979">
        <f t="shared" si="63"/>
        <v>23.21</v>
      </c>
    </row>
    <row r="980" spans="1:13" x14ac:dyDescent="0.25">
      <c r="A980" t="s">
        <v>8037</v>
      </c>
      <c r="B980">
        <v>7.18</v>
      </c>
      <c r="C980">
        <v>4.8</v>
      </c>
      <c r="D980">
        <v>16.88</v>
      </c>
      <c r="E980">
        <v>17.100000000000001</v>
      </c>
      <c r="F980">
        <v>9.4700000000000006</v>
      </c>
      <c r="G980">
        <v>6.14</v>
      </c>
      <c r="H980">
        <v>12.6</v>
      </c>
      <c r="I980">
        <v>12.33</v>
      </c>
      <c r="J980">
        <f t="shared" si="60"/>
        <v>5.99</v>
      </c>
      <c r="K980">
        <f t="shared" si="61"/>
        <v>16.990000000000002</v>
      </c>
      <c r="L980">
        <f t="shared" si="62"/>
        <v>7.8049999999999997</v>
      </c>
      <c r="M980">
        <f t="shared" si="63"/>
        <v>12.465</v>
      </c>
    </row>
    <row r="981" spans="1:13" x14ac:dyDescent="0.25">
      <c r="A981" t="s">
        <v>8036</v>
      </c>
      <c r="B981">
        <v>216.26</v>
      </c>
      <c r="C981">
        <v>189.72</v>
      </c>
      <c r="D981">
        <v>118.16</v>
      </c>
      <c r="E981">
        <v>117.63</v>
      </c>
      <c r="F981">
        <v>30.76</v>
      </c>
      <c r="G981">
        <v>32.72</v>
      </c>
      <c r="H981">
        <v>18.97</v>
      </c>
      <c r="I981">
        <v>17.87</v>
      </c>
      <c r="J981">
        <f t="shared" si="60"/>
        <v>202.99</v>
      </c>
      <c r="K981">
        <f t="shared" si="61"/>
        <v>117.895</v>
      </c>
      <c r="L981">
        <f t="shared" si="62"/>
        <v>31.740000000000002</v>
      </c>
      <c r="M981">
        <f t="shared" si="63"/>
        <v>18.420000000000002</v>
      </c>
    </row>
    <row r="982" spans="1:13" x14ac:dyDescent="0.25">
      <c r="A982" t="s">
        <v>8035</v>
      </c>
      <c r="B982">
        <v>60.56</v>
      </c>
      <c r="C982">
        <v>55.48</v>
      </c>
      <c r="D982">
        <v>243.54</v>
      </c>
      <c r="E982">
        <v>254.07</v>
      </c>
      <c r="F982">
        <v>42.66</v>
      </c>
      <c r="G982">
        <v>42.82</v>
      </c>
      <c r="H982">
        <v>172.72</v>
      </c>
      <c r="I982">
        <v>187.97</v>
      </c>
      <c r="J982">
        <f t="shared" si="60"/>
        <v>58.019999999999996</v>
      </c>
      <c r="K982">
        <f t="shared" si="61"/>
        <v>248.80500000000001</v>
      </c>
      <c r="L982">
        <f t="shared" si="62"/>
        <v>42.739999999999995</v>
      </c>
      <c r="M982">
        <f t="shared" si="63"/>
        <v>180.345</v>
      </c>
    </row>
    <row r="983" spans="1:13" x14ac:dyDescent="0.25">
      <c r="A983" t="s">
        <v>8033</v>
      </c>
      <c r="B983">
        <v>82.81</v>
      </c>
      <c r="C983">
        <v>77.010000000000005</v>
      </c>
      <c r="D983">
        <v>61.88</v>
      </c>
      <c r="E983">
        <v>62.58</v>
      </c>
      <c r="F983">
        <v>121.43</v>
      </c>
      <c r="G983">
        <v>75.86</v>
      </c>
      <c r="H983">
        <v>81.96</v>
      </c>
      <c r="I983">
        <v>79.69</v>
      </c>
      <c r="J983">
        <f t="shared" si="60"/>
        <v>79.91</v>
      </c>
      <c r="K983">
        <f t="shared" si="61"/>
        <v>62.230000000000004</v>
      </c>
      <c r="L983">
        <f t="shared" si="62"/>
        <v>98.64500000000001</v>
      </c>
      <c r="M983">
        <f t="shared" si="63"/>
        <v>80.824999999999989</v>
      </c>
    </row>
    <row r="984" spans="1:13" x14ac:dyDescent="0.25">
      <c r="A984" t="s">
        <v>8032</v>
      </c>
      <c r="B984">
        <v>82.59</v>
      </c>
      <c r="C984">
        <v>71.23</v>
      </c>
      <c r="D984">
        <v>92.93</v>
      </c>
      <c r="E984">
        <v>88.33</v>
      </c>
      <c r="F984">
        <v>151.53</v>
      </c>
      <c r="G984">
        <v>92.74</v>
      </c>
      <c r="H984">
        <v>127.4</v>
      </c>
      <c r="I984">
        <v>125.31</v>
      </c>
      <c r="J984">
        <f t="shared" si="60"/>
        <v>76.91</v>
      </c>
      <c r="K984">
        <f t="shared" si="61"/>
        <v>90.63</v>
      </c>
      <c r="L984">
        <f t="shared" si="62"/>
        <v>122.13499999999999</v>
      </c>
      <c r="M984">
        <f t="shared" si="63"/>
        <v>126.355</v>
      </c>
    </row>
    <row r="985" spans="1:13" x14ac:dyDescent="0.25">
      <c r="A985" t="s">
        <v>8031</v>
      </c>
      <c r="B985">
        <v>8.74</v>
      </c>
      <c r="C985">
        <v>6.92</v>
      </c>
      <c r="D985">
        <v>8.66</v>
      </c>
      <c r="E985">
        <v>8.81</v>
      </c>
      <c r="F985">
        <v>13.48</v>
      </c>
      <c r="G985">
        <v>10.57</v>
      </c>
      <c r="H985">
        <v>18.32</v>
      </c>
      <c r="I985">
        <v>18.829999999999998</v>
      </c>
      <c r="J985">
        <f t="shared" si="60"/>
        <v>7.83</v>
      </c>
      <c r="K985">
        <f t="shared" si="61"/>
        <v>8.7349999999999994</v>
      </c>
      <c r="L985">
        <f t="shared" si="62"/>
        <v>12.025</v>
      </c>
      <c r="M985">
        <f t="shared" si="63"/>
        <v>18.574999999999999</v>
      </c>
    </row>
    <row r="986" spans="1:13" x14ac:dyDescent="0.25">
      <c r="A986" t="s">
        <v>8029</v>
      </c>
      <c r="B986">
        <v>22.29</v>
      </c>
      <c r="C986">
        <v>16.809999999999999</v>
      </c>
      <c r="D986">
        <v>26.14</v>
      </c>
      <c r="E986">
        <v>25.91</v>
      </c>
      <c r="F986">
        <v>29.32</v>
      </c>
      <c r="G986">
        <v>22.44</v>
      </c>
      <c r="H986">
        <v>31.6</v>
      </c>
      <c r="I986">
        <v>33.549999999999997</v>
      </c>
      <c r="J986">
        <f t="shared" si="60"/>
        <v>19.549999999999997</v>
      </c>
      <c r="K986">
        <f t="shared" si="61"/>
        <v>26.024999999999999</v>
      </c>
      <c r="L986">
        <f t="shared" si="62"/>
        <v>25.880000000000003</v>
      </c>
      <c r="M986">
        <f t="shared" si="63"/>
        <v>32.575000000000003</v>
      </c>
    </row>
    <row r="987" spans="1:13" x14ac:dyDescent="0.25">
      <c r="A987" t="s">
        <v>8028</v>
      </c>
      <c r="B987">
        <v>108.6</v>
      </c>
      <c r="C987">
        <v>118.83</v>
      </c>
      <c r="D987">
        <v>89.38</v>
      </c>
      <c r="E987">
        <v>87.45</v>
      </c>
      <c r="F987">
        <v>108.91</v>
      </c>
      <c r="G987">
        <v>81.47</v>
      </c>
      <c r="H987">
        <v>103.98</v>
      </c>
      <c r="I987">
        <v>93.9</v>
      </c>
      <c r="J987">
        <f t="shared" si="60"/>
        <v>113.715</v>
      </c>
      <c r="K987">
        <f t="shared" si="61"/>
        <v>88.414999999999992</v>
      </c>
      <c r="L987">
        <f t="shared" si="62"/>
        <v>95.19</v>
      </c>
      <c r="M987">
        <f t="shared" si="63"/>
        <v>98.94</v>
      </c>
    </row>
    <row r="988" spans="1:13" x14ac:dyDescent="0.25">
      <c r="A988" t="s">
        <v>8027</v>
      </c>
      <c r="B988">
        <v>332.49</v>
      </c>
      <c r="C988">
        <v>350.94</v>
      </c>
      <c r="D988">
        <v>147.44</v>
      </c>
      <c r="E988">
        <v>169.63</v>
      </c>
      <c r="F988">
        <v>287.11</v>
      </c>
      <c r="G988">
        <v>265.88</v>
      </c>
      <c r="H988">
        <v>194.16</v>
      </c>
      <c r="I988">
        <v>168.31</v>
      </c>
      <c r="J988">
        <f t="shared" si="60"/>
        <v>341.71500000000003</v>
      </c>
      <c r="K988">
        <f t="shared" si="61"/>
        <v>158.535</v>
      </c>
      <c r="L988">
        <f t="shared" si="62"/>
        <v>276.495</v>
      </c>
      <c r="M988">
        <f t="shared" si="63"/>
        <v>181.23500000000001</v>
      </c>
    </row>
    <row r="989" spans="1:13" x14ac:dyDescent="0.25">
      <c r="A989" t="s">
        <v>8026</v>
      </c>
      <c r="B989">
        <v>101.58</v>
      </c>
      <c r="C989">
        <v>89.47</v>
      </c>
      <c r="D989">
        <v>74.27</v>
      </c>
      <c r="E989">
        <v>77.88</v>
      </c>
      <c r="F989">
        <v>120.61</v>
      </c>
      <c r="G989">
        <v>92.49</v>
      </c>
      <c r="H989">
        <v>91.06</v>
      </c>
      <c r="I989">
        <v>85.47</v>
      </c>
      <c r="J989">
        <f t="shared" si="60"/>
        <v>95.525000000000006</v>
      </c>
      <c r="K989">
        <f t="shared" si="61"/>
        <v>76.074999999999989</v>
      </c>
      <c r="L989">
        <f t="shared" si="62"/>
        <v>106.55</v>
      </c>
      <c r="M989">
        <f t="shared" si="63"/>
        <v>88.265000000000001</v>
      </c>
    </row>
    <row r="990" spans="1:13" x14ac:dyDescent="0.25">
      <c r="A990" t="s">
        <v>8025</v>
      </c>
      <c r="B990">
        <v>78.260000000000005</v>
      </c>
      <c r="C990">
        <v>67.81</v>
      </c>
      <c r="D990">
        <v>48.42</v>
      </c>
      <c r="E990">
        <v>60.14</v>
      </c>
      <c r="F990">
        <v>88.97</v>
      </c>
      <c r="G990">
        <v>62.23</v>
      </c>
      <c r="H990">
        <v>62.24</v>
      </c>
      <c r="I990">
        <v>62.45</v>
      </c>
      <c r="J990">
        <f t="shared" si="60"/>
        <v>73.034999999999997</v>
      </c>
      <c r="K990">
        <f t="shared" si="61"/>
        <v>54.28</v>
      </c>
      <c r="L990">
        <f t="shared" si="62"/>
        <v>75.599999999999994</v>
      </c>
      <c r="M990">
        <f t="shared" si="63"/>
        <v>62.344999999999999</v>
      </c>
    </row>
    <row r="991" spans="1:13" x14ac:dyDescent="0.25">
      <c r="A991" t="s">
        <v>8024</v>
      </c>
      <c r="B991">
        <v>621.76</v>
      </c>
      <c r="C991">
        <v>663.03</v>
      </c>
      <c r="D991">
        <v>286.25</v>
      </c>
      <c r="E991">
        <v>301.64999999999998</v>
      </c>
      <c r="F991">
        <v>590.82000000000005</v>
      </c>
      <c r="G991">
        <v>630.16999999999996</v>
      </c>
      <c r="H991">
        <v>344.51</v>
      </c>
      <c r="I991">
        <v>320.14</v>
      </c>
      <c r="J991">
        <f t="shared" si="60"/>
        <v>642.39499999999998</v>
      </c>
      <c r="K991">
        <f t="shared" si="61"/>
        <v>293.95</v>
      </c>
      <c r="L991">
        <f t="shared" si="62"/>
        <v>610.495</v>
      </c>
      <c r="M991">
        <f t="shared" si="63"/>
        <v>332.32499999999999</v>
      </c>
    </row>
    <row r="992" spans="1:13" x14ac:dyDescent="0.25">
      <c r="A992" t="s">
        <v>8023</v>
      </c>
      <c r="B992">
        <v>367.07</v>
      </c>
      <c r="C992">
        <v>374.64</v>
      </c>
      <c r="D992">
        <v>171.95</v>
      </c>
      <c r="E992">
        <v>184.22</v>
      </c>
      <c r="F992">
        <v>358.02</v>
      </c>
      <c r="G992">
        <v>378.69</v>
      </c>
      <c r="H992">
        <v>212.66</v>
      </c>
      <c r="I992">
        <v>205.89</v>
      </c>
      <c r="J992">
        <f t="shared" si="60"/>
        <v>370.85500000000002</v>
      </c>
      <c r="K992">
        <f t="shared" si="61"/>
        <v>178.08499999999998</v>
      </c>
      <c r="L992">
        <f t="shared" si="62"/>
        <v>368.35500000000002</v>
      </c>
      <c r="M992">
        <f t="shared" si="63"/>
        <v>209.27499999999998</v>
      </c>
    </row>
    <row r="993" spans="1:13" x14ac:dyDescent="0.25">
      <c r="A993" t="s">
        <v>8021</v>
      </c>
      <c r="B993">
        <v>276.33</v>
      </c>
      <c r="C993">
        <v>275.94</v>
      </c>
      <c r="D993">
        <v>183.55</v>
      </c>
      <c r="E993">
        <v>190.5</v>
      </c>
      <c r="F993">
        <v>323.13</v>
      </c>
      <c r="G993">
        <v>315.29000000000002</v>
      </c>
      <c r="H993">
        <v>277.97000000000003</v>
      </c>
      <c r="I993">
        <v>285.77999999999997</v>
      </c>
      <c r="J993">
        <f t="shared" si="60"/>
        <v>276.13499999999999</v>
      </c>
      <c r="K993">
        <f t="shared" si="61"/>
        <v>187.02500000000001</v>
      </c>
      <c r="L993">
        <f t="shared" si="62"/>
        <v>319.21000000000004</v>
      </c>
      <c r="M993">
        <f t="shared" si="63"/>
        <v>281.875</v>
      </c>
    </row>
    <row r="994" spans="1:13" x14ac:dyDescent="0.25">
      <c r="A994" t="s">
        <v>8019</v>
      </c>
      <c r="B994">
        <v>55.41</v>
      </c>
      <c r="C994">
        <v>54.57</v>
      </c>
      <c r="D994">
        <v>53.27</v>
      </c>
      <c r="E994">
        <v>53.82</v>
      </c>
      <c r="F994">
        <v>60.55</v>
      </c>
      <c r="G994">
        <v>45.02</v>
      </c>
      <c r="H994">
        <v>50.38</v>
      </c>
      <c r="I994">
        <v>51.9</v>
      </c>
      <c r="J994">
        <f t="shared" si="60"/>
        <v>54.989999999999995</v>
      </c>
      <c r="K994">
        <f t="shared" si="61"/>
        <v>53.545000000000002</v>
      </c>
      <c r="L994">
        <f t="shared" si="62"/>
        <v>52.784999999999997</v>
      </c>
      <c r="M994">
        <f t="shared" si="63"/>
        <v>51.14</v>
      </c>
    </row>
    <row r="995" spans="1:13" x14ac:dyDescent="0.25">
      <c r="A995" t="s">
        <v>8018</v>
      </c>
      <c r="B995">
        <v>58.81</v>
      </c>
      <c r="C995">
        <v>52.52</v>
      </c>
      <c r="D995">
        <v>144.22999999999999</v>
      </c>
      <c r="E995">
        <v>190.03</v>
      </c>
      <c r="F995">
        <v>93.65</v>
      </c>
      <c r="G995">
        <v>92.19</v>
      </c>
      <c r="H995">
        <v>122.53</v>
      </c>
      <c r="I995">
        <v>151.99</v>
      </c>
      <c r="J995">
        <f t="shared" si="60"/>
        <v>55.665000000000006</v>
      </c>
      <c r="K995">
        <f t="shared" si="61"/>
        <v>167.13</v>
      </c>
      <c r="L995">
        <f t="shared" si="62"/>
        <v>92.92</v>
      </c>
      <c r="M995">
        <f t="shared" si="63"/>
        <v>137.26</v>
      </c>
    </row>
    <row r="996" spans="1:13" x14ac:dyDescent="0.25">
      <c r="A996" t="s">
        <v>8017</v>
      </c>
      <c r="B996">
        <v>97.34</v>
      </c>
      <c r="C996">
        <v>82.58</v>
      </c>
      <c r="D996">
        <v>112.31</v>
      </c>
      <c r="E996">
        <v>118.62</v>
      </c>
      <c r="F996">
        <v>99.83</v>
      </c>
      <c r="G996">
        <v>74.489999999999995</v>
      </c>
      <c r="H996">
        <v>177.06</v>
      </c>
      <c r="I996">
        <v>173.22</v>
      </c>
      <c r="J996">
        <f t="shared" si="60"/>
        <v>89.960000000000008</v>
      </c>
      <c r="K996">
        <f t="shared" si="61"/>
        <v>115.465</v>
      </c>
      <c r="L996">
        <f t="shared" si="62"/>
        <v>87.16</v>
      </c>
      <c r="M996">
        <f t="shared" si="63"/>
        <v>175.14</v>
      </c>
    </row>
    <row r="997" spans="1:13" x14ac:dyDescent="0.25">
      <c r="A997" t="s">
        <v>8015</v>
      </c>
      <c r="B997">
        <v>59.76</v>
      </c>
      <c r="C997">
        <v>55.12</v>
      </c>
      <c r="D997">
        <v>198.66</v>
      </c>
      <c r="E997">
        <v>193.98</v>
      </c>
      <c r="F997">
        <v>61.31</v>
      </c>
      <c r="G997">
        <v>56.76</v>
      </c>
      <c r="H997">
        <v>215.34</v>
      </c>
      <c r="I997">
        <v>230.68</v>
      </c>
      <c r="J997">
        <f t="shared" si="60"/>
        <v>57.44</v>
      </c>
      <c r="K997">
        <f t="shared" si="61"/>
        <v>196.32</v>
      </c>
      <c r="L997">
        <f t="shared" si="62"/>
        <v>59.034999999999997</v>
      </c>
      <c r="M997">
        <f t="shared" si="63"/>
        <v>223.01</v>
      </c>
    </row>
    <row r="998" spans="1:13" x14ac:dyDescent="0.25">
      <c r="A998" t="s">
        <v>8013</v>
      </c>
      <c r="B998">
        <v>175.28</v>
      </c>
      <c r="C998">
        <v>148.12</v>
      </c>
      <c r="D998">
        <v>280.93</v>
      </c>
      <c r="E998">
        <v>293.05</v>
      </c>
      <c r="F998">
        <v>178</v>
      </c>
      <c r="G998">
        <v>130.26</v>
      </c>
      <c r="H998">
        <v>224.88</v>
      </c>
      <c r="I998">
        <v>235.41</v>
      </c>
      <c r="J998">
        <f t="shared" si="60"/>
        <v>161.69999999999999</v>
      </c>
      <c r="K998">
        <f t="shared" si="61"/>
        <v>286.99</v>
      </c>
      <c r="L998">
        <f t="shared" si="62"/>
        <v>154.13</v>
      </c>
      <c r="M998">
        <f t="shared" si="63"/>
        <v>230.14499999999998</v>
      </c>
    </row>
    <row r="999" spans="1:13" x14ac:dyDescent="0.25">
      <c r="A999" t="s">
        <v>8011</v>
      </c>
      <c r="B999">
        <v>375.51</v>
      </c>
      <c r="C999">
        <v>339.58</v>
      </c>
      <c r="D999">
        <v>484.5</v>
      </c>
      <c r="E999">
        <v>490.35</v>
      </c>
      <c r="F999">
        <v>414.81</v>
      </c>
      <c r="G999">
        <v>384.93</v>
      </c>
      <c r="H999">
        <v>376.06</v>
      </c>
      <c r="I999">
        <v>422.79</v>
      </c>
      <c r="J999">
        <f t="shared" si="60"/>
        <v>357.54499999999996</v>
      </c>
      <c r="K999">
        <f t="shared" si="61"/>
        <v>487.42500000000001</v>
      </c>
      <c r="L999">
        <f t="shared" si="62"/>
        <v>399.87</v>
      </c>
      <c r="M999">
        <f t="shared" si="63"/>
        <v>399.42500000000001</v>
      </c>
    </row>
    <row r="1000" spans="1:13" x14ac:dyDescent="0.25">
      <c r="A1000" t="s">
        <v>8010</v>
      </c>
      <c r="B1000">
        <v>37.340000000000003</v>
      </c>
      <c r="C1000">
        <v>35.92</v>
      </c>
      <c r="D1000">
        <v>16.309999999999999</v>
      </c>
      <c r="E1000">
        <v>17.510000000000002</v>
      </c>
      <c r="F1000">
        <v>67.91</v>
      </c>
      <c r="G1000">
        <v>37.64</v>
      </c>
      <c r="H1000">
        <v>32.549999999999997</v>
      </c>
      <c r="I1000">
        <v>31.93</v>
      </c>
      <c r="J1000">
        <f t="shared" si="60"/>
        <v>36.630000000000003</v>
      </c>
      <c r="K1000">
        <f t="shared" si="61"/>
        <v>16.91</v>
      </c>
      <c r="L1000">
        <f t="shared" si="62"/>
        <v>52.774999999999999</v>
      </c>
      <c r="M1000">
        <f t="shared" si="63"/>
        <v>32.239999999999995</v>
      </c>
    </row>
    <row r="1001" spans="1:13" x14ac:dyDescent="0.25">
      <c r="A1001" t="s">
        <v>8009</v>
      </c>
      <c r="B1001">
        <v>68.790000000000006</v>
      </c>
      <c r="C1001">
        <v>60.93</v>
      </c>
      <c r="D1001">
        <v>62.52</v>
      </c>
      <c r="E1001">
        <v>60.33</v>
      </c>
      <c r="F1001">
        <v>108.14</v>
      </c>
      <c r="G1001">
        <v>84.01</v>
      </c>
      <c r="H1001">
        <v>79.73</v>
      </c>
      <c r="I1001">
        <v>91.87</v>
      </c>
      <c r="J1001">
        <f t="shared" si="60"/>
        <v>64.86</v>
      </c>
      <c r="K1001">
        <f t="shared" si="61"/>
        <v>61.424999999999997</v>
      </c>
      <c r="L1001">
        <f t="shared" si="62"/>
        <v>96.075000000000003</v>
      </c>
      <c r="M1001">
        <f t="shared" si="63"/>
        <v>85.800000000000011</v>
      </c>
    </row>
    <row r="1002" spans="1:13" x14ac:dyDescent="0.25">
      <c r="A1002" t="s">
        <v>8008</v>
      </c>
      <c r="B1002">
        <v>243.94</v>
      </c>
      <c r="C1002">
        <v>229.07</v>
      </c>
      <c r="D1002">
        <v>233.84</v>
      </c>
      <c r="E1002">
        <v>234.63</v>
      </c>
      <c r="F1002">
        <v>313.92</v>
      </c>
      <c r="G1002">
        <v>250.65</v>
      </c>
      <c r="H1002">
        <v>265.10000000000002</v>
      </c>
      <c r="I1002">
        <v>246.26</v>
      </c>
      <c r="J1002">
        <f t="shared" si="60"/>
        <v>236.505</v>
      </c>
      <c r="K1002">
        <f t="shared" si="61"/>
        <v>234.23500000000001</v>
      </c>
      <c r="L1002">
        <f t="shared" si="62"/>
        <v>282.28500000000003</v>
      </c>
      <c r="M1002">
        <f t="shared" si="63"/>
        <v>255.68</v>
      </c>
    </row>
    <row r="1003" spans="1:13" x14ac:dyDescent="0.25">
      <c r="A1003" t="s">
        <v>8007</v>
      </c>
      <c r="B1003">
        <v>614.6</v>
      </c>
      <c r="C1003">
        <v>437.71</v>
      </c>
      <c r="D1003">
        <v>1033.2</v>
      </c>
      <c r="E1003">
        <v>936.35</v>
      </c>
      <c r="F1003">
        <v>67.12</v>
      </c>
      <c r="G1003">
        <v>79.63</v>
      </c>
      <c r="H1003">
        <v>142.41</v>
      </c>
      <c r="I1003">
        <v>134.71</v>
      </c>
      <c r="J1003">
        <f t="shared" si="60"/>
        <v>526.15499999999997</v>
      </c>
      <c r="K1003">
        <f t="shared" si="61"/>
        <v>984.77500000000009</v>
      </c>
      <c r="L1003">
        <f t="shared" si="62"/>
        <v>73.375</v>
      </c>
      <c r="M1003">
        <f t="shared" si="63"/>
        <v>138.56</v>
      </c>
    </row>
    <row r="1004" spans="1:13" x14ac:dyDescent="0.25">
      <c r="A1004" t="s">
        <v>8006</v>
      </c>
      <c r="B1004">
        <v>1212.75</v>
      </c>
      <c r="C1004">
        <v>1070.17</v>
      </c>
      <c r="D1004">
        <v>451.94</v>
      </c>
      <c r="E1004">
        <v>496.08</v>
      </c>
      <c r="F1004">
        <v>655.02</v>
      </c>
      <c r="G1004">
        <v>1035.5999999999999</v>
      </c>
      <c r="H1004">
        <v>635.9</v>
      </c>
      <c r="I1004">
        <v>541.62</v>
      </c>
      <c r="J1004">
        <f t="shared" si="60"/>
        <v>1141.46</v>
      </c>
      <c r="K1004">
        <f t="shared" si="61"/>
        <v>474.01</v>
      </c>
      <c r="L1004">
        <f t="shared" si="62"/>
        <v>845.31</v>
      </c>
      <c r="M1004">
        <f t="shared" si="63"/>
        <v>588.76</v>
      </c>
    </row>
    <row r="1005" spans="1:13" x14ac:dyDescent="0.25">
      <c r="A1005" t="s">
        <v>8004</v>
      </c>
      <c r="B1005">
        <v>444.09</v>
      </c>
      <c r="C1005">
        <v>455.66</v>
      </c>
      <c r="D1005">
        <v>408.95</v>
      </c>
      <c r="E1005">
        <v>414</v>
      </c>
      <c r="F1005">
        <v>493.86</v>
      </c>
      <c r="G1005">
        <v>470.42</v>
      </c>
      <c r="H1005">
        <v>528.35</v>
      </c>
      <c r="I1005">
        <v>486.08</v>
      </c>
      <c r="J1005">
        <f t="shared" si="60"/>
        <v>449.875</v>
      </c>
      <c r="K1005">
        <f t="shared" si="61"/>
        <v>411.47500000000002</v>
      </c>
      <c r="L1005">
        <f t="shared" si="62"/>
        <v>482.14</v>
      </c>
      <c r="M1005">
        <f t="shared" si="63"/>
        <v>507.21500000000003</v>
      </c>
    </row>
    <row r="1006" spans="1:13" x14ac:dyDescent="0.25">
      <c r="A1006" t="s">
        <v>8002</v>
      </c>
      <c r="B1006">
        <v>286.54000000000002</v>
      </c>
      <c r="C1006">
        <v>326.54000000000002</v>
      </c>
      <c r="D1006">
        <v>154.53</v>
      </c>
      <c r="E1006">
        <v>165.52</v>
      </c>
      <c r="F1006">
        <v>518.57000000000005</v>
      </c>
      <c r="G1006">
        <v>410.53</v>
      </c>
      <c r="H1006">
        <v>351.16</v>
      </c>
      <c r="I1006">
        <v>318.58999999999997</v>
      </c>
      <c r="J1006">
        <f t="shared" si="60"/>
        <v>306.54000000000002</v>
      </c>
      <c r="K1006">
        <f t="shared" si="61"/>
        <v>160.02500000000001</v>
      </c>
      <c r="L1006">
        <f t="shared" si="62"/>
        <v>464.55</v>
      </c>
      <c r="M1006">
        <f t="shared" si="63"/>
        <v>334.875</v>
      </c>
    </row>
    <row r="1007" spans="1:13" x14ac:dyDescent="0.25">
      <c r="A1007" t="s">
        <v>8001</v>
      </c>
      <c r="B1007">
        <v>238.44</v>
      </c>
      <c r="C1007">
        <v>259.10000000000002</v>
      </c>
      <c r="D1007">
        <v>113.49</v>
      </c>
      <c r="E1007">
        <v>121.27</v>
      </c>
      <c r="F1007">
        <v>450.8</v>
      </c>
      <c r="G1007">
        <v>323.08</v>
      </c>
      <c r="H1007">
        <v>266.95</v>
      </c>
      <c r="I1007">
        <v>242.06</v>
      </c>
      <c r="J1007">
        <f t="shared" si="60"/>
        <v>248.77</v>
      </c>
      <c r="K1007">
        <f t="shared" si="61"/>
        <v>117.38</v>
      </c>
      <c r="L1007">
        <f t="shared" si="62"/>
        <v>386.94</v>
      </c>
      <c r="M1007">
        <f t="shared" si="63"/>
        <v>254.505</v>
      </c>
    </row>
    <row r="1008" spans="1:13" x14ac:dyDescent="0.25">
      <c r="A1008" t="s">
        <v>7999</v>
      </c>
      <c r="B1008">
        <v>300.69</v>
      </c>
      <c r="C1008">
        <v>299.67</v>
      </c>
      <c r="D1008">
        <v>380.34</v>
      </c>
      <c r="E1008">
        <v>375.91</v>
      </c>
      <c r="F1008">
        <v>475.11</v>
      </c>
      <c r="G1008">
        <v>332.71</v>
      </c>
      <c r="H1008">
        <v>407.98</v>
      </c>
      <c r="I1008">
        <v>401.04</v>
      </c>
      <c r="J1008">
        <f t="shared" si="60"/>
        <v>300.18</v>
      </c>
      <c r="K1008">
        <f t="shared" si="61"/>
        <v>378.125</v>
      </c>
      <c r="L1008">
        <f t="shared" si="62"/>
        <v>403.90999999999997</v>
      </c>
      <c r="M1008">
        <f t="shared" si="63"/>
        <v>404.51</v>
      </c>
    </row>
    <row r="1009" spans="1:13" x14ac:dyDescent="0.25">
      <c r="A1009" t="s">
        <v>7998</v>
      </c>
      <c r="B1009">
        <v>122.56</v>
      </c>
      <c r="C1009">
        <v>101.09</v>
      </c>
      <c r="D1009">
        <v>181.62</v>
      </c>
      <c r="E1009">
        <v>180.18</v>
      </c>
      <c r="F1009">
        <v>265.52999999999997</v>
      </c>
      <c r="G1009">
        <v>129.79</v>
      </c>
      <c r="H1009">
        <v>223.34</v>
      </c>
      <c r="I1009">
        <v>232.21</v>
      </c>
      <c r="J1009">
        <f t="shared" si="60"/>
        <v>111.825</v>
      </c>
      <c r="K1009">
        <f t="shared" si="61"/>
        <v>180.9</v>
      </c>
      <c r="L1009">
        <f t="shared" si="62"/>
        <v>197.65999999999997</v>
      </c>
      <c r="M1009">
        <f t="shared" si="63"/>
        <v>227.77500000000001</v>
      </c>
    </row>
    <row r="1010" spans="1:13" x14ac:dyDescent="0.25">
      <c r="A1010" t="s">
        <v>7997</v>
      </c>
      <c r="B1010">
        <v>65.36</v>
      </c>
      <c r="C1010">
        <v>55.11</v>
      </c>
      <c r="D1010">
        <v>179.09</v>
      </c>
      <c r="E1010">
        <v>177.56</v>
      </c>
      <c r="F1010">
        <v>40.51</v>
      </c>
      <c r="G1010">
        <v>39.81</v>
      </c>
      <c r="H1010">
        <v>86.94</v>
      </c>
      <c r="I1010">
        <v>76.84</v>
      </c>
      <c r="J1010">
        <f t="shared" si="60"/>
        <v>60.234999999999999</v>
      </c>
      <c r="K1010">
        <f t="shared" si="61"/>
        <v>178.32499999999999</v>
      </c>
      <c r="L1010">
        <f t="shared" si="62"/>
        <v>40.159999999999997</v>
      </c>
      <c r="M1010">
        <f t="shared" si="63"/>
        <v>81.89</v>
      </c>
    </row>
    <row r="1011" spans="1:13" x14ac:dyDescent="0.25">
      <c r="A1011" t="s">
        <v>7996</v>
      </c>
      <c r="B1011">
        <v>17.739999999999998</v>
      </c>
      <c r="C1011">
        <v>15.21</v>
      </c>
      <c r="D1011">
        <v>31.74</v>
      </c>
      <c r="E1011">
        <v>36.299999999999997</v>
      </c>
      <c r="F1011">
        <v>37.53</v>
      </c>
      <c r="G1011">
        <v>20.03</v>
      </c>
      <c r="H1011">
        <v>39.28</v>
      </c>
      <c r="I1011">
        <v>38.9</v>
      </c>
      <c r="J1011">
        <f t="shared" si="60"/>
        <v>16.475000000000001</v>
      </c>
      <c r="K1011">
        <f t="shared" si="61"/>
        <v>34.019999999999996</v>
      </c>
      <c r="L1011">
        <f t="shared" si="62"/>
        <v>28.78</v>
      </c>
      <c r="M1011">
        <f t="shared" si="63"/>
        <v>39.090000000000003</v>
      </c>
    </row>
    <row r="1012" spans="1:13" x14ac:dyDescent="0.25">
      <c r="A1012" t="s">
        <v>7995</v>
      </c>
      <c r="B1012">
        <v>25.85</v>
      </c>
      <c r="C1012">
        <v>20.78</v>
      </c>
      <c r="D1012">
        <v>19.760000000000002</v>
      </c>
      <c r="E1012">
        <v>20.66</v>
      </c>
      <c r="F1012">
        <v>9.76</v>
      </c>
      <c r="G1012">
        <v>12.97</v>
      </c>
      <c r="H1012">
        <v>18.23</v>
      </c>
      <c r="I1012">
        <v>20.37</v>
      </c>
      <c r="J1012">
        <f t="shared" si="60"/>
        <v>23.315000000000001</v>
      </c>
      <c r="K1012">
        <f t="shared" si="61"/>
        <v>20.21</v>
      </c>
      <c r="L1012">
        <f t="shared" si="62"/>
        <v>11.365</v>
      </c>
      <c r="M1012">
        <f t="shared" si="63"/>
        <v>19.3</v>
      </c>
    </row>
    <row r="1013" spans="1:13" x14ac:dyDescent="0.25">
      <c r="A1013" t="s">
        <v>7993</v>
      </c>
      <c r="B1013">
        <v>150.62</v>
      </c>
      <c r="C1013">
        <v>112.22</v>
      </c>
      <c r="D1013">
        <v>557.5</v>
      </c>
      <c r="E1013">
        <v>578.05999999999995</v>
      </c>
      <c r="F1013">
        <v>71.8</v>
      </c>
      <c r="G1013">
        <v>74.849999999999994</v>
      </c>
      <c r="H1013">
        <v>359.49</v>
      </c>
      <c r="I1013">
        <v>385.52</v>
      </c>
      <c r="J1013">
        <f t="shared" si="60"/>
        <v>131.42000000000002</v>
      </c>
      <c r="K1013">
        <f t="shared" si="61"/>
        <v>567.78</v>
      </c>
      <c r="L1013">
        <f t="shared" si="62"/>
        <v>73.324999999999989</v>
      </c>
      <c r="M1013">
        <f t="shared" si="63"/>
        <v>372.505</v>
      </c>
    </row>
    <row r="1014" spans="1:13" x14ac:dyDescent="0.25">
      <c r="A1014" t="s">
        <v>7992</v>
      </c>
      <c r="B1014">
        <v>5.84</v>
      </c>
      <c r="C1014">
        <v>5.04</v>
      </c>
      <c r="D1014">
        <v>2.63</v>
      </c>
      <c r="E1014">
        <v>2.73</v>
      </c>
      <c r="F1014">
        <v>3.61</v>
      </c>
      <c r="G1014">
        <v>4.45</v>
      </c>
      <c r="H1014">
        <v>3.19</v>
      </c>
      <c r="I1014">
        <v>2.7</v>
      </c>
      <c r="J1014">
        <f t="shared" si="60"/>
        <v>5.4399999999999995</v>
      </c>
      <c r="K1014">
        <f t="shared" si="61"/>
        <v>2.6799999999999997</v>
      </c>
      <c r="L1014">
        <f t="shared" si="62"/>
        <v>4.03</v>
      </c>
      <c r="M1014">
        <f t="shared" si="63"/>
        <v>2.9450000000000003</v>
      </c>
    </row>
    <row r="1015" spans="1:13" x14ac:dyDescent="0.25">
      <c r="A1015" t="s">
        <v>7991</v>
      </c>
      <c r="B1015">
        <v>21.27</v>
      </c>
      <c r="C1015">
        <v>15.67</v>
      </c>
      <c r="D1015">
        <v>36.47</v>
      </c>
      <c r="E1015">
        <v>34.32</v>
      </c>
      <c r="F1015">
        <v>47.39</v>
      </c>
      <c r="G1015">
        <v>26.82</v>
      </c>
      <c r="H1015">
        <v>33.659999999999997</v>
      </c>
      <c r="I1015">
        <v>38.24</v>
      </c>
      <c r="J1015">
        <f t="shared" si="60"/>
        <v>18.47</v>
      </c>
      <c r="K1015">
        <f t="shared" si="61"/>
        <v>35.394999999999996</v>
      </c>
      <c r="L1015">
        <f t="shared" si="62"/>
        <v>37.105000000000004</v>
      </c>
      <c r="M1015">
        <f t="shared" si="63"/>
        <v>35.950000000000003</v>
      </c>
    </row>
    <row r="1016" spans="1:13" x14ac:dyDescent="0.25">
      <c r="A1016" t="s">
        <v>7990</v>
      </c>
      <c r="B1016">
        <v>28.43</v>
      </c>
      <c r="C1016">
        <v>20.73</v>
      </c>
      <c r="D1016">
        <v>79.27</v>
      </c>
      <c r="E1016">
        <v>66.41</v>
      </c>
      <c r="F1016">
        <v>49.47</v>
      </c>
      <c r="G1016">
        <v>37.42</v>
      </c>
      <c r="H1016">
        <v>174.66</v>
      </c>
      <c r="I1016">
        <v>132.83000000000001</v>
      </c>
      <c r="J1016">
        <f t="shared" si="60"/>
        <v>24.58</v>
      </c>
      <c r="K1016">
        <f t="shared" si="61"/>
        <v>72.84</v>
      </c>
      <c r="L1016">
        <f t="shared" si="62"/>
        <v>43.445</v>
      </c>
      <c r="M1016">
        <f t="shared" si="63"/>
        <v>153.745</v>
      </c>
    </row>
    <row r="1017" spans="1:13" x14ac:dyDescent="0.25">
      <c r="A1017" t="s">
        <v>7989</v>
      </c>
      <c r="B1017">
        <v>3.88</v>
      </c>
      <c r="C1017">
        <v>3.85</v>
      </c>
      <c r="D1017">
        <v>9.01</v>
      </c>
      <c r="E1017">
        <v>9.2100000000000009</v>
      </c>
      <c r="F1017">
        <v>5.86</v>
      </c>
      <c r="G1017">
        <v>4.5599999999999996</v>
      </c>
      <c r="H1017">
        <v>15.8</v>
      </c>
      <c r="I1017">
        <v>11.54</v>
      </c>
      <c r="J1017">
        <f t="shared" si="60"/>
        <v>3.8650000000000002</v>
      </c>
      <c r="K1017">
        <f t="shared" si="61"/>
        <v>9.11</v>
      </c>
      <c r="L1017">
        <f t="shared" si="62"/>
        <v>5.21</v>
      </c>
      <c r="M1017">
        <f t="shared" si="63"/>
        <v>13.67</v>
      </c>
    </row>
    <row r="1018" spans="1:13" x14ac:dyDescent="0.25">
      <c r="A1018" t="s">
        <v>7988</v>
      </c>
      <c r="B1018">
        <v>3.91</v>
      </c>
      <c r="C1018">
        <v>3.82</v>
      </c>
      <c r="D1018">
        <v>7.61</v>
      </c>
      <c r="E1018">
        <v>8.35</v>
      </c>
      <c r="F1018">
        <v>3.94</v>
      </c>
      <c r="G1018">
        <v>4.0999999999999996</v>
      </c>
      <c r="H1018">
        <v>10.53</v>
      </c>
      <c r="I1018">
        <v>9.52</v>
      </c>
      <c r="J1018">
        <f t="shared" si="60"/>
        <v>3.8650000000000002</v>
      </c>
      <c r="K1018">
        <f t="shared" si="61"/>
        <v>7.98</v>
      </c>
      <c r="L1018">
        <f t="shared" si="62"/>
        <v>4.0199999999999996</v>
      </c>
      <c r="M1018">
        <f t="shared" si="63"/>
        <v>10.024999999999999</v>
      </c>
    </row>
    <row r="1019" spans="1:13" x14ac:dyDescent="0.25">
      <c r="A1019" t="s">
        <v>7986</v>
      </c>
      <c r="B1019">
        <v>39.24</v>
      </c>
      <c r="C1019">
        <v>34.42</v>
      </c>
      <c r="D1019">
        <v>52.06</v>
      </c>
      <c r="E1019">
        <v>57.53</v>
      </c>
      <c r="F1019">
        <v>19.25</v>
      </c>
      <c r="G1019">
        <v>18.059999999999999</v>
      </c>
      <c r="H1019">
        <v>36.94</v>
      </c>
      <c r="I1019">
        <v>42.42</v>
      </c>
      <c r="J1019">
        <f t="shared" si="60"/>
        <v>36.83</v>
      </c>
      <c r="K1019">
        <f t="shared" si="61"/>
        <v>54.795000000000002</v>
      </c>
      <c r="L1019">
        <f t="shared" si="62"/>
        <v>18.655000000000001</v>
      </c>
      <c r="M1019">
        <f t="shared" si="63"/>
        <v>39.68</v>
      </c>
    </row>
    <row r="1020" spans="1:13" x14ac:dyDescent="0.25">
      <c r="A1020" t="s">
        <v>7985</v>
      </c>
      <c r="B1020">
        <v>1.82</v>
      </c>
      <c r="C1020">
        <v>1.65</v>
      </c>
      <c r="D1020">
        <v>1.43</v>
      </c>
      <c r="E1020">
        <v>1.98</v>
      </c>
      <c r="F1020">
        <v>2.15</v>
      </c>
      <c r="G1020">
        <v>4.8</v>
      </c>
      <c r="H1020">
        <v>3.22</v>
      </c>
      <c r="I1020">
        <v>2.75</v>
      </c>
      <c r="J1020">
        <f t="shared" si="60"/>
        <v>1.7349999999999999</v>
      </c>
      <c r="K1020">
        <f t="shared" si="61"/>
        <v>1.7050000000000001</v>
      </c>
      <c r="L1020">
        <f t="shared" si="62"/>
        <v>3.4749999999999996</v>
      </c>
      <c r="M1020">
        <f t="shared" si="63"/>
        <v>2.9850000000000003</v>
      </c>
    </row>
    <row r="1021" spans="1:13" x14ac:dyDescent="0.25">
      <c r="A1021" t="s">
        <v>7983</v>
      </c>
      <c r="B1021">
        <v>1</v>
      </c>
      <c r="C1021">
        <v>0.57999999999999996</v>
      </c>
      <c r="D1021">
        <v>1.99</v>
      </c>
      <c r="E1021">
        <v>1.55</v>
      </c>
      <c r="F1021">
        <v>0.99</v>
      </c>
      <c r="G1021">
        <v>2.14</v>
      </c>
      <c r="H1021">
        <v>2.58</v>
      </c>
      <c r="I1021">
        <v>2.92</v>
      </c>
      <c r="J1021">
        <f t="shared" si="60"/>
        <v>0.79</v>
      </c>
      <c r="K1021">
        <f t="shared" si="61"/>
        <v>1.77</v>
      </c>
      <c r="L1021">
        <f t="shared" si="62"/>
        <v>1.5649999999999999</v>
      </c>
      <c r="M1021">
        <f t="shared" si="63"/>
        <v>2.75</v>
      </c>
    </row>
    <row r="1022" spans="1:13" x14ac:dyDescent="0.25">
      <c r="A1022" t="s">
        <v>7982</v>
      </c>
      <c r="B1022">
        <v>1.08</v>
      </c>
      <c r="C1022">
        <v>0.88</v>
      </c>
      <c r="D1022">
        <v>3.98</v>
      </c>
      <c r="E1022">
        <v>2.91</v>
      </c>
      <c r="F1022">
        <v>1.61</v>
      </c>
      <c r="G1022">
        <v>0.85</v>
      </c>
      <c r="H1022">
        <v>3.24</v>
      </c>
      <c r="I1022">
        <v>3.12</v>
      </c>
      <c r="J1022">
        <f t="shared" si="60"/>
        <v>0.98</v>
      </c>
      <c r="K1022">
        <f t="shared" si="61"/>
        <v>3.4450000000000003</v>
      </c>
      <c r="L1022">
        <f t="shared" si="62"/>
        <v>1.23</v>
      </c>
      <c r="M1022">
        <f t="shared" si="63"/>
        <v>3.18</v>
      </c>
    </row>
    <row r="1023" spans="1:13" x14ac:dyDescent="0.25">
      <c r="A1023" t="s">
        <v>7981</v>
      </c>
      <c r="B1023">
        <v>1.8</v>
      </c>
      <c r="C1023">
        <v>1.56</v>
      </c>
      <c r="D1023">
        <v>4.6500000000000004</v>
      </c>
      <c r="E1023">
        <v>2.19</v>
      </c>
      <c r="F1023">
        <v>1.54</v>
      </c>
      <c r="G1023">
        <v>0.82</v>
      </c>
      <c r="H1023">
        <v>4.05</v>
      </c>
      <c r="I1023">
        <v>4.68</v>
      </c>
      <c r="J1023">
        <f t="shared" si="60"/>
        <v>1.6800000000000002</v>
      </c>
      <c r="K1023">
        <f t="shared" si="61"/>
        <v>3.42</v>
      </c>
      <c r="L1023">
        <f t="shared" si="62"/>
        <v>1.18</v>
      </c>
      <c r="M1023">
        <f t="shared" si="63"/>
        <v>4.3650000000000002</v>
      </c>
    </row>
    <row r="1024" spans="1:13" x14ac:dyDescent="0.25">
      <c r="A1024" t="s">
        <v>7980</v>
      </c>
      <c r="B1024">
        <v>1.28</v>
      </c>
      <c r="C1024">
        <v>1.43</v>
      </c>
      <c r="D1024">
        <v>1.73</v>
      </c>
      <c r="E1024">
        <v>1.81</v>
      </c>
      <c r="F1024">
        <v>1.63</v>
      </c>
      <c r="G1024">
        <v>1.7</v>
      </c>
      <c r="H1024">
        <v>1.95</v>
      </c>
      <c r="I1024">
        <v>2.2000000000000002</v>
      </c>
      <c r="J1024">
        <f t="shared" si="60"/>
        <v>1.355</v>
      </c>
      <c r="K1024">
        <f t="shared" si="61"/>
        <v>1.77</v>
      </c>
      <c r="L1024">
        <f t="shared" si="62"/>
        <v>1.665</v>
      </c>
      <c r="M1024">
        <f t="shared" si="63"/>
        <v>2.0750000000000002</v>
      </c>
    </row>
    <row r="1025" spans="1:13" x14ac:dyDescent="0.25">
      <c r="A1025" t="s">
        <v>7979</v>
      </c>
      <c r="B1025">
        <v>1.45</v>
      </c>
      <c r="C1025">
        <v>0.97</v>
      </c>
      <c r="D1025">
        <v>2.2599999999999998</v>
      </c>
      <c r="E1025">
        <v>3.42</v>
      </c>
      <c r="F1025">
        <v>1.34</v>
      </c>
      <c r="G1025">
        <v>1</v>
      </c>
      <c r="H1025">
        <v>5.0599999999999996</v>
      </c>
      <c r="I1025">
        <v>4.71</v>
      </c>
      <c r="J1025">
        <f t="shared" si="60"/>
        <v>1.21</v>
      </c>
      <c r="K1025">
        <f t="shared" si="61"/>
        <v>2.84</v>
      </c>
      <c r="L1025">
        <f t="shared" si="62"/>
        <v>1.17</v>
      </c>
      <c r="M1025">
        <f t="shared" si="63"/>
        <v>4.8849999999999998</v>
      </c>
    </row>
    <row r="1026" spans="1:13" x14ac:dyDescent="0.25">
      <c r="A1026" t="s">
        <v>7978</v>
      </c>
      <c r="B1026">
        <v>2.83</v>
      </c>
      <c r="C1026">
        <v>3.85</v>
      </c>
      <c r="D1026">
        <v>6.51</v>
      </c>
      <c r="E1026">
        <v>5.71</v>
      </c>
      <c r="F1026">
        <v>7.37</v>
      </c>
      <c r="G1026">
        <v>4.1900000000000004</v>
      </c>
      <c r="H1026">
        <v>13.51</v>
      </c>
      <c r="I1026">
        <v>11.44</v>
      </c>
      <c r="J1026">
        <f t="shared" si="60"/>
        <v>3.34</v>
      </c>
      <c r="K1026">
        <f t="shared" si="61"/>
        <v>6.1099999999999994</v>
      </c>
      <c r="L1026">
        <f t="shared" si="62"/>
        <v>5.78</v>
      </c>
      <c r="M1026">
        <f t="shared" si="63"/>
        <v>12.475</v>
      </c>
    </row>
    <row r="1027" spans="1:13" x14ac:dyDescent="0.25">
      <c r="A1027" t="s">
        <v>7977</v>
      </c>
      <c r="B1027">
        <v>0.92</v>
      </c>
      <c r="C1027">
        <v>1.1000000000000001</v>
      </c>
      <c r="D1027">
        <v>3.18</v>
      </c>
      <c r="E1027">
        <v>3.41</v>
      </c>
      <c r="F1027">
        <v>0.96</v>
      </c>
      <c r="G1027">
        <v>1.18</v>
      </c>
      <c r="H1027">
        <v>2.66</v>
      </c>
      <c r="I1027">
        <v>2.64</v>
      </c>
      <c r="J1027">
        <f t="shared" si="60"/>
        <v>1.01</v>
      </c>
      <c r="K1027">
        <f t="shared" si="61"/>
        <v>3.2949999999999999</v>
      </c>
      <c r="L1027">
        <f t="shared" si="62"/>
        <v>1.0699999999999998</v>
      </c>
      <c r="M1027">
        <f t="shared" si="63"/>
        <v>2.6500000000000004</v>
      </c>
    </row>
    <row r="1028" spans="1:13" x14ac:dyDescent="0.25">
      <c r="A1028" t="s">
        <v>7976</v>
      </c>
      <c r="B1028">
        <v>0.66</v>
      </c>
      <c r="C1028">
        <v>0.66</v>
      </c>
      <c r="D1028">
        <v>2</v>
      </c>
      <c r="E1028">
        <v>2.2400000000000002</v>
      </c>
      <c r="F1028">
        <v>1.1200000000000001</v>
      </c>
      <c r="G1028">
        <v>0.68</v>
      </c>
      <c r="H1028">
        <v>1.92</v>
      </c>
      <c r="I1028">
        <v>1.33</v>
      </c>
      <c r="J1028">
        <f t="shared" ref="J1028:J1091" si="64">AVERAGE(B1028:C1028)</f>
        <v>0.66</v>
      </c>
      <c r="K1028">
        <f t="shared" ref="K1028:K1091" si="65">AVERAGE(D1028:E1028)</f>
        <v>2.12</v>
      </c>
      <c r="L1028">
        <f t="shared" ref="L1028:L1091" si="66">AVERAGE(F1028:G1028)</f>
        <v>0.90000000000000013</v>
      </c>
      <c r="M1028">
        <f t="shared" ref="M1028:M1091" si="67">AVERAGE(H1028:I1028)</f>
        <v>1.625</v>
      </c>
    </row>
    <row r="1029" spans="1:13" x14ac:dyDescent="0.25">
      <c r="A1029" t="s">
        <v>7975</v>
      </c>
      <c r="B1029">
        <v>0.66</v>
      </c>
      <c r="C1029">
        <v>0.37</v>
      </c>
      <c r="D1029">
        <v>0.66</v>
      </c>
      <c r="E1029">
        <v>0.99</v>
      </c>
      <c r="F1029">
        <v>0.65</v>
      </c>
      <c r="G1029">
        <v>0.83</v>
      </c>
      <c r="H1029">
        <v>1.0900000000000001</v>
      </c>
      <c r="I1029">
        <v>0.86</v>
      </c>
      <c r="J1029">
        <f t="shared" si="64"/>
        <v>0.51500000000000001</v>
      </c>
      <c r="K1029">
        <f t="shared" si="65"/>
        <v>0.82499999999999996</v>
      </c>
      <c r="L1029">
        <f t="shared" si="66"/>
        <v>0.74</v>
      </c>
      <c r="M1029">
        <f t="shared" si="67"/>
        <v>0.97500000000000009</v>
      </c>
    </row>
    <row r="1030" spans="1:13" x14ac:dyDescent="0.25">
      <c r="A1030" t="s">
        <v>7974</v>
      </c>
      <c r="B1030">
        <v>0</v>
      </c>
      <c r="C1030">
        <v>0.09</v>
      </c>
      <c r="D1030">
        <v>1.05</v>
      </c>
      <c r="E1030">
        <v>0.73</v>
      </c>
      <c r="F1030">
        <v>0.55000000000000004</v>
      </c>
      <c r="G1030">
        <v>0</v>
      </c>
      <c r="H1030">
        <v>0.98</v>
      </c>
      <c r="I1030">
        <v>0.82</v>
      </c>
      <c r="J1030">
        <f t="shared" si="64"/>
        <v>4.4999999999999998E-2</v>
      </c>
      <c r="K1030">
        <f t="shared" si="65"/>
        <v>0.89</v>
      </c>
      <c r="L1030">
        <f t="shared" si="66"/>
        <v>0.27500000000000002</v>
      </c>
      <c r="M1030">
        <f t="shared" si="67"/>
        <v>0.89999999999999991</v>
      </c>
    </row>
    <row r="1031" spans="1:13" x14ac:dyDescent="0.25">
      <c r="A1031" t="s">
        <v>7973</v>
      </c>
      <c r="B1031">
        <v>11.26</v>
      </c>
      <c r="C1031">
        <v>7.26</v>
      </c>
      <c r="D1031">
        <v>35.9</v>
      </c>
      <c r="E1031">
        <v>35.159999999999997</v>
      </c>
      <c r="F1031">
        <v>11.61</v>
      </c>
      <c r="G1031">
        <v>8.8699999999999992</v>
      </c>
      <c r="H1031">
        <v>31.63</v>
      </c>
      <c r="I1031">
        <v>38.47</v>
      </c>
      <c r="J1031">
        <f t="shared" si="64"/>
        <v>9.26</v>
      </c>
      <c r="K1031">
        <f t="shared" si="65"/>
        <v>35.53</v>
      </c>
      <c r="L1031">
        <f t="shared" si="66"/>
        <v>10.239999999999998</v>
      </c>
      <c r="M1031">
        <f t="shared" si="67"/>
        <v>35.049999999999997</v>
      </c>
    </row>
    <row r="1032" spans="1:13" x14ac:dyDescent="0.25">
      <c r="A1032" t="s">
        <v>7972</v>
      </c>
      <c r="B1032">
        <v>1.94</v>
      </c>
      <c r="C1032">
        <v>1.86</v>
      </c>
      <c r="D1032">
        <v>11.31</v>
      </c>
      <c r="E1032">
        <v>11.43</v>
      </c>
      <c r="F1032">
        <v>1.78</v>
      </c>
      <c r="G1032">
        <v>0.95</v>
      </c>
      <c r="H1032">
        <v>9.41</v>
      </c>
      <c r="I1032">
        <v>12.65</v>
      </c>
      <c r="J1032">
        <f t="shared" si="64"/>
        <v>1.9</v>
      </c>
      <c r="K1032">
        <f t="shared" si="65"/>
        <v>11.370000000000001</v>
      </c>
      <c r="L1032">
        <f t="shared" si="66"/>
        <v>1.365</v>
      </c>
      <c r="M1032">
        <f t="shared" si="67"/>
        <v>11.030000000000001</v>
      </c>
    </row>
    <row r="1033" spans="1:13" x14ac:dyDescent="0.25">
      <c r="A1033" t="s">
        <v>7971</v>
      </c>
      <c r="B1033">
        <v>0.77</v>
      </c>
      <c r="C1033">
        <v>1.26</v>
      </c>
      <c r="D1033">
        <v>5.46</v>
      </c>
      <c r="E1033">
        <v>5.38</v>
      </c>
      <c r="F1033">
        <v>2.13</v>
      </c>
      <c r="G1033">
        <v>2.0299999999999998</v>
      </c>
      <c r="H1033">
        <v>6.45</v>
      </c>
      <c r="I1033">
        <v>4.99</v>
      </c>
      <c r="J1033">
        <f t="shared" si="64"/>
        <v>1.0150000000000001</v>
      </c>
      <c r="K1033">
        <f t="shared" si="65"/>
        <v>5.42</v>
      </c>
      <c r="L1033">
        <f t="shared" si="66"/>
        <v>2.08</v>
      </c>
      <c r="M1033">
        <f t="shared" si="67"/>
        <v>5.7200000000000006</v>
      </c>
    </row>
    <row r="1034" spans="1:13" x14ac:dyDescent="0.25">
      <c r="A1034" t="s">
        <v>7970</v>
      </c>
      <c r="B1034">
        <v>0.71</v>
      </c>
      <c r="C1034">
        <v>0.96</v>
      </c>
      <c r="D1034">
        <v>2.4300000000000002</v>
      </c>
      <c r="E1034">
        <v>2.1800000000000002</v>
      </c>
      <c r="F1034">
        <v>1.42</v>
      </c>
      <c r="G1034">
        <v>2.2000000000000002</v>
      </c>
      <c r="H1034">
        <v>3.59</v>
      </c>
      <c r="I1034">
        <v>2.97</v>
      </c>
      <c r="J1034">
        <f t="shared" si="64"/>
        <v>0.83499999999999996</v>
      </c>
      <c r="K1034">
        <f t="shared" si="65"/>
        <v>2.3050000000000002</v>
      </c>
      <c r="L1034">
        <f t="shared" si="66"/>
        <v>1.81</v>
      </c>
      <c r="M1034">
        <f t="shared" si="67"/>
        <v>3.2800000000000002</v>
      </c>
    </row>
    <row r="1035" spans="1:13" x14ac:dyDescent="0.25">
      <c r="A1035" t="s">
        <v>7969</v>
      </c>
      <c r="B1035">
        <v>0.98</v>
      </c>
      <c r="C1035">
        <v>0.36</v>
      </c>
      <c r="D1035">
        <v>0.89</v>
      </c>
      <c r="E1035">
        <v>1.33</v>
      </c>
      <c r="F1035">
        <v>0.88</v>
      </c>
      <c r="G1035">
        <v>0.48</v>
      </c>
      <c r="H1035">
        <v>0.65</v>
      </c>
      <c r="I1035">
        <v>1.7</v>
      </c>
      <c r="J1035">
        <f t="shared" si="64"/>
        <v>0.66999999999999993</v>
      </c>
      <c r="K1035">
        <f t="shared" si="65"/>
        <v>1.1100000000000001</v>
      </c>
      <c r="L1035">
        <f t="shared" si="66"/>
        <v>0.67999999999999994</v>
      </c>
      <c r="M1035">
        <f t="shared" si="67"/>
        <v>1.175</v>
      </c>
    </row>
    <row r="1036" spans="1:13" x14ac:dyDescent="0.25">
      <c r="A1036" t="s">
        <v>7968</v>
      </c>
      <c r="B1036">
        <v>0.64</v>
      </c>
      <c r="C1036">
        <v>0.63</v>
      </c>
      <c r="D1036">
        <v>0.48</v>
      </c>
      <c r="E1036">
        <v>0.71</v>
      </c>
      <c r="F1036">
        <v>0.84</v>
      </c>
      <c r="G1036">
        <v>0.16</v>
      </c>
      <c r="H1036">
        <v>1.31</v>
      </c>
      <c r="I1036">
        <v>1.32</v>
      </c>
      <c r="J1036">
        <f t="shared" si="64"/>
        <v>0.63500000000000001</v>
      </c>
      <c r="K1036">
        <f t="shared" si="65"/>
        <v>0.59499999999999997</v>
      </c>
      <c r="L1036">
        <f t="shared" si="66"/>
        <v>0.5</v>
      </c>
      <c r="M1036">
        <f t="shared" si="67"/>
        <v>1.3149999999999999</v>
      </c>
    </row>
    <row r="1037" spans="1:13" x14ac:dyDescent="0.25">
      <c r="A1037" t="s">
        <v>7967</v>
      </c>
      <c r="B1037">
        <v>76.67</v>
      </c>
      <c r="C1037">
        <v>75.13</v>
      </c>
      <c r="D1037">
        <v>14.69</v>
      </c>
      <c r="E1037">
        <v>15.62</v>
      </c>
      <c r="F1037">
        <v>58.75</v>
      </c>
      <c r="G1037">
        <v>73.8</v>
      </c>
      <c r="H1037">
        <v>32.049999999999997</v>
      </c>
      <c r="I1037">
        <v>24.83</v>
      </c>
      <c r="J1037">
        <f t="shared" si="64"/>
        <v>75.900000000000006</v>
      </c>
      <c r="K1037">
        <f t="shared" si="65"/>
        <v>15.154999999999999</v>
      </c>
      <c r="L1037">
        <f t="shared" si="66"/>
        <v>66.275000000000006</v>
      </c>
      <c r="M1037">
        <f t="shared" si="67"/>
        <v>28.439999999999998</v>
      </c>
    </row>
    <row r="1038" spans="1:13" x14ac:dyDescent="0.25">
      <c r="A1038" t="s">
        <v>7966</v>
      </c>
      <c r="B1038">
        <v>37.130000000000003</v>
      </c>
      <c r="C1038">
        <v>34.07</v>
      </c>
      <c r="D1038">
        <v>22.25</v>
      </c>
      <c r="E1038">
        <v>22.7</v>
      </c>
      <c r="F1038">
        <v>25.3</v>
      </c>
      <c r="G1038">
        <v>27.9</v>
      </c>
      <c r="H1038">
        <v>28.92</v>
      </c>
      <c r="I1038">
        <v>24.43</v>
      </c>
      <c r="J1038">
        <f t="shared" si="64"/>
        <v>35.6</v>
      </c>
      <c r="K1038">
        <f t="shared" si="65"/>
        <v>22.475000000000001</v>
      </c>
      <c r="L1038">
        <f t="shared" si="66"/>
        <v>26.6</v>
      </c>
      <c r="M1038">
        <f t="shared" si="67"/>
        <v>26.675000000000001</v>
      </c>
    </row>
    <row r="1039" spans="1:13" x14ac:dyDescent="0.25">
      <c r="A1039" t="s">
        <v>7965</v>
      </c>
      <c r="B1039">
        <v>42.77</v>
      </c>
      <c r="C1039">
        <v>42.88</v>
      </c>
      <c r="D1039">
        <v>57.17</v>
      </c>
      <c r="E1039">
        <v>61.08</v>
      </c>
      <c r="F1039">
        <v>21.54</v>
      </c>
      <c r="G1039">
        <v>23.21</v>
      </c>
      <c r="H1039">
        <v>159.94999999999999</v>
      </c>
      <c r="I1039">
        <v>123.69</v>
      </c>
      <c r="J1039">
        <f t="shared" si="64"/>
        <v>42.825000000000003</v>
      </c>
      <c r="K1039">
        <f t="shared" si="65"/>
        <v>59.125</v>
      </c>
      <c r="L1039">
        <f t="shared" si="66"/>
        <v>22.375</v>
      </c>
      <c r="M1039">
        <f t="shared" si="67"/>
        <v>141.82</v>
      </c>
    </row>
    <row r="1040" spans="1:13" x14ac:dyDescent="0.25">
      <c r="A1040" t="s">
        <v>7963</v>
      </c>
      <c r="B1040">
        <v>4.3499999999999996</v>
      </c>
      <c r="C1040">
        <v>4.29</v>
      </c>
      <c r="D1040">
        <v>4.45</v>
      </c>
      <c r="E1040">
        <v>3.92</v>
      </c>
      <c r="F1040">
        <v>2.9</v>
      </c>
      <c r="G1040">
        <v>2.63</v>
      </c>
      <c r="H1040">
        <v>5.15</v>
      </c>
      <c r="I1040">
        <v>4.91</v>
      </c>
      <c r="J1040">
        <f t="shared" si="64"/>
        <v>4.32</v>
      </c>
      <c r="K1040">
        <f t="shared" si="65"/>
        <v>4.1850000000000005</v>
      </c>
      <c r="L1040">
        <f t="shared" si="66"/>
        <v>2.7649999999999997</v>
      </c>
      <c r="M1040">
        <f t="shared" si="67"/>
        <v>5.03</v>
      </c>
    </row>
    <row r="1041" spans="1:13" x14ac:dyDescent="0.25">
      <c r="A1041" t="s">
        <v>7962</v>
      </c>
      <c r="B1041">
        <v>5.35</v>
      </c>
      <c r="C1041">
        <v>5.33</v>
      </c>
      <c r="D1041">
        <v>5.68</v>
      </c>
      <c r="E1041">
        <v>6.37</v>
      </c>
      <c r="F1041">
        <v>7.02</v>
      </c>
      <c r="G1041">
        <v>5.9</v>
      </c>
      <c r="H1041">
        <v>5.42</v>
      </c>
      <c r="I1041">
        <v>5.83</v>
      </c>
      <c r="J1041">
        <f t="shared" si="64"/>
        <v>5.34</v>
      </c>
      <c r="K1041">
        <f t="shared" si="65"/>
        <v>6.0250000000000004</v>
      </c>
      <c r="L1041">
        <f t="shared" si="66"/>
        <v>6.46</v>
      </c>
      <c r="M1041">
        <f t="shared" si="67"/>
        <v>5.625</v>
      </c>
    </row>
    <row r="1042" spans="1:13" x14ac:dyDescent="0.25">
      <c r="A1042" t="s">
        <v>7961</v>
      </c>
      <c r="B1042">
        <v>7.74</v>
      </c>
      <c r="C1042">
        <v>7.23</v>
      </c>
      <c r="D1042">
        <v>5.7</v>
      </c>
      <c r="E1042">
        <v>7.36</v>
      </c>
      <c r="F1042">
        <v>12.15</v>
      </c>
      <c r="G1042">
        <v>8.9600000000000009</v>
      </c>
      <c r="H1042">
        <v>5.6</v>
      </c>
      <c r="I1042">
        <v>5.85</v>
      </c>
      <c r="J1042">
        <f t="shared" si="64"/>
        <v>7.4850000000000003</v>
      </c>
      <c r="K1042">
        <f t="shared" si="65"/>
        <v>6.53</v>
      </c>
      <c r="L1042">
        <f t="shared" si="66"/>
        <v>10.555</v>
      </c>
      <c r="M1042">
        <f t="shared" si="67"/>
        <v>5.7249999999999996</v>
      </c>
    </row>
    <row r="1043" spans="1:13" x14ac:dyDescent="0.25">
      <c r="A1043" t="s">
        <v>7960</v>
      </c>
      <c r="B1043">
        <v>90.01</v>
      </c>
      <c r="C1043">
        <v>79.12</v>
      </c>
      <c r="D1043">
        <v>46.52</v>
      </c>
      <c r="E1043">
        <v>50.65</v>
      </c>
      <c r="F1043">
        <v>75.7</v>
      </c>
      <c r="G1043">
        <v>60.09</v>
      </c>
      <c r="H1043">
        <v>86.93</v>
      </c>
      <c r="I1043">
        <v>90.17</v>
      </c>
      <c r="J1043">
        <f t="shared" si="64"/>
        <v>84.564999999999998</v>
      </c>
      <c r="K1043">
        <f t="shared" si="65"/>
        <v>48.585000000000001</v>
      </c>
      <c r="L1043">
        <f t="shared" si="66"/>
        <v>67.89500000000001</v>
      </c>
      <c r="M1043">
        <f t="shared" si="67"/>
        <v>88.550000000000011</v>
      </c>
    </row>
    <row r="1044" spans="1:13" x14ac:dyDescent="0.25">
      <c r="A1044" t="s">
        <v>7959</v>
      </c>
      <c r="B1044">
        <v>324.61</v>
      </c>
      <c r="C1044">
        <v>305.04000000000002</v>
      </c>
      <c r="D1044">
        <v>64.540000000000006</v>
      </c>
      <c r="E1044">
        <v>60.91</v>
      </c>
      <c r="F1044">
        <v>230.52</v>
      </c>
      <c r="G1044">
        <v>238.67</v>
      </c>
      <c r="H1044">
        <v>146.56</v>
      </c>
      <c r="I1044">
        <v>120.77</v>
      </c>
      <c r="J1044">
        <f t="shared" si="64"/>
        <v>314.82500000000005</v>
      </c>
      <c r="K1044">
        <f t="shared" si="65"/>
        <v>62.725000000000001</v>
      </c>
      <c r="L1044">
        <f t="shared" si="66"/>
        <v>234.595</v>
      </c>
      <c r="M1044">
        <f t="shared" si="67"/>
        <v>133.66499999999999</v>
      </c>
    </row>
    <row r="1045" spans="1:13" x14ac:dyDescent="0.25">
      <c r="A1045" t="s">
        <v>7958</v>
      </c>
      <c r="B1045">
        <v>241.01</v>
      </c>
      <c r="C1045">
        <v>232.68</v>
      </c>
      <c r="D1045">
        <v>46.19</v>
      </c>
      <c r="E1045">
        <v>44.73</v>
      </c>
      <c r="F1045">
        <v>167.88</v>
      </c>
      <c r="G1045">
        <v>189.34</v>
      </c>
      <c r="H1045">
        <v>115.92</v>
      </c>
      <c r="I1045">
        <v>104.47</v>
      </c>
      <c r="J1045">
        <f t="shared" si="64"/>
        <v>236.845</v>
      </c>
      <c r="K1045">
        <f t="shared" si="65"/>
        <v>45.459999999999994</v>
      </c>
      <c r="L1045">
        <f t="shared" si="66"/>
        <v>178.61</v>
      </c>
      <c r="M1045">
        <f t="shared" si="67"/>
        <v>110.19499999999999</v>
      </c>
    </row>
    <row r="1046" spans="1:13" x14ac:dyDescent="0.25">
      <c r="A1046" t="s">
        <v>7956</v>
      </c>
      <c r="B1046">
        <v>159.13999999999999</v>
      </c>
      <c r="C1046">
        <v>153.88</v>
      </c>
      <c r="D1046">
        <v>32.36</v>
      </c>
      <c r="E1046">
        <v>36.979999999999997</v>
      </c>
      <c r="F1046">
        <v>124.49</v>
      </c>
      <c r="G1046">
        <v>127.15</v>
      </c>
      <c r="H1046">
        <v>78.239999999999995</v>
      </c>
      <c r="I1046">
        <v>74.83</v>
      </c>
      <c r="J1046">
        <f t="shared" si="64"/>
        <v>156.51</v>
      </c>
      <c r="K1046">
        <f t="shared" si="65"/>
        <v>34.67</v>
      </c>
      <c r="L1046">
        <f t="shared" si="66"/>
        <v>125.82</v>
      </c>
      <c r="M1046">
        <f t="shared" si="67"/>
        <v>76.534999999999997</v>
      </c>
    </row>
    <row r="1047" spans="1:13" x14ac:dyDescent="0.25">
      <c r="A1047" t="s">
        <v>7955</v>
      </c>
      <c r="B1047">
        <v>105.66</v>
      </c>
      <c r="C1047">
        <v>94.25</v>
      </c>
      <c r="D1047">
        <v>21.13</v>
      </c>
      <c r="E1047">
        <v>24.01</v>
      </c>
      <c r="F1047">
        <v>78.31</v>
      </c>
      <c r="G1047">
        <v>82.45</v>
      </c>
      <c r="H1047">
        <v>50.96</v>
      </c>
      <c r="I1047">
        <v>46.78</v>
      </c>
      <c r="J1047">
        <f t="shared" si="64"/>
        <v>99.954999999999998</v>
      </c>
      <c r="K1047">
        <f t="shared" si="65"/>
        <v>22.57</v>
      </c>
      <c r="L1047">
        <f t="shared" si="66"/>
        <v>80.38</v>
      </c>
      <c r="M1047">
        <f t="shared" si="67"/>
        <v>48.870000000000005</v>
      </c>
    </row>
    <row r="1048" spans="1:13" x14ac:dyDescent="0.25">
      <c r="A1048" t="s">
        <v>7954</v>
      </c>
      <c r="B1048">
        <v>37.229999999999997</v>
      </c>
      <c r="C1048">
        <v>30.65</v>
      </c>
      <c r="D1048">
        <v>69.540000000000006</v>
      </c>
      <c r="E1048">
        <v>70.89</v>
      </c>
      <c r="F1048">
        <v>66.760000000000005</v>
      </c>
      <c r="G1048">
        <v>37.75</v>
      </c>
      <c r="H1048">
        <v>73.16</v>
      </c>
      <c r="I1048">
        <v>76.739999999999995</v>
      </c>
      <c r="J1048">
        <f t="shared" si="64"/>
        <v>33.94</v>
      </c>
      <c r="K1048">
        <f t="shared" si="65"/>
        <v>70.215000000000003</v>
      </c>
      <c r="L1048">
        <f t="shared" si="66"/>
        <v>52.255000000000003</v>
      </c>
      <c r="M1048">
        <f t="shared" si="67"/>
        <v>74.949999999999989</v>
      </c>
    </row>
    <row r="1049" spans="1:13" x14ac:dyDescent="0.25">
      <c r="A1049" t="s">
        <v>7953</v>
      </c>
      <c r="B1049">
        <v>192.96</v>
      </c>
      <c r="C1049">
        <v>151.47</v>
      </c>
      <c r="D1049">
        <v>874.49</v>
      </c>
      <c r="E1049">
        <v>985.81</v>
      </c>
      <c r="F1049">
        <v>176.52</v>
      </c>
      <c r="G1049">
        <v>157.02000000000001</v>
      </c>
      <c r="H1049">
        <v>944.05</v>
      </c>
      <c r="I1049">
        <v>944</v>
      </c>
      <c r="J1049">
        <f t="shared" si="64"/>
        <v>172.215</v>
      </c>
      <c r="K1049">
        <f t="shared" si="65"/>
        <v>930.15</v>
      </c>
      <c r="L1049">
        <f t="shared" si="66"/>
        <v>166.77</v>
      </c>
      <c r="M1049">
        <f t="shared" si="67"/>
        <v>944.02499999999998</v>
      </c>
    </row>
    <row r="1050" spans="1:13" x14ac:dyDescent="0.25">
      <c r="A1050" t="s">
        <v>7952</v>
      </c>
      <c r="B1050">
        <v>8.75</v>
      </c>
      <c r="C1050">
        <v>7.9</v>
      </c>
      <c r="D1050">
        <v>152.49</v>
      </c>
      <c r="E1050">
        <v>130.88999999999999</v>
      </c>
      <c r="F1050">
        <v>13.71</v>
      </c>
      <c r="G1050">
        <v>10.59</v>
      </c>
      <c r="H1050">
        <v>141.22999999999999</v>
      </c>
      <c r="I1050">
        <v>165.32</v>
      </c>
      <c r="J1050">
        <f t="shared" si="64"/>
        <v>8.3249999999999993</v>
      </c>
      <c r="K1050">
        <f t="shared" si="65"/>
        <v>141.69</v>
      </c>
      <c r="L1050">
        <f t="shared" si="66"/>
        <v>12.15</v>
      </c>
      <c r="M1050">
        <f t="shared" si="67"/>
        <v>153.27499999999998</v>
      </c>
    </row>
    <row r="1051" spans="1:13" x14ac:dyDescent="0.25">
      <c r="A1051" t="s">
        <v>7951</v>
      </c>
      <c r="B1051">
        <v>2.02</v>
      </c>
      <c r="C1051">
        <v>1.5</v>
      </c>
      <c r="D1051">
        <v>4.24</v>
      </c>
      <c r="E1051">
        <v>3.38</v>
      </c>
      <c r="F1051">
        <v>3.31</v>
      </c>
      <c r="G1051">
        <v>2.0699999999999998</v>
      </c>
      <c r="H1051">
        <v>4.87</v>
      </c>
      <c r="I1051">
        <v>6.28</v>
      </c>
      <c r="J1051">
        <f t="shared" si="64"/>
        <v>1.76</v>
      </c>
      <c r="K1051">
        <f t="shared" si="65"/>
        <v>3.81</v>
      </c>
      <c r="L1051">
        <f t="shared" si="66"/>
        <v>2.69</v>
      </c>
      <c r="M1051">
        <f t="shared" si="67"/>
        <v>5.5750000000000002</v>
      </c>
    </row>
    <row r="1052" spans="1:13" x14ac:dyDescent="0.25">
      <c r="A1052" t="s">
        <v>7950</v>
      </c>
      <c r="B1052">
        <v>18.66</v>
      </c>
      <c r="C1052">
        <v>18.239999999999998</v>
      </c>
      <c r="D1052">
        <v>23.69</v>
      </c>
      <c r="E1052">
        <v>28.37</v>
      </c>
      <c r="F1052">
        <v>27.04</v>
      </c>
      <c r="G1052">
        <v>25.54</v>
      </c>
      <c r="H1052">
        <v>60.56</v>
      </c>
      <c r="I1052">
        <v>68.239999999999995</v>
      </c>
      <c r="J1052">
        <f t="shared" si="64"/>
        <v>18.45</v>
      </c>
      <c r="K1052">
        <f t="shared" si="65"/>
        <v>26.03</v>
      </c>
      <c r="L1052">
        <f t="shared" si="66"/>
        <v>26.29</v>
      </c>
      <c r="M1052">
        <f t="shared" si="67"/>
        <v>64.400000000000006</v>
      </c>
    </row>
    <row r="1053" spans="1:13" x14ac:dyDescent="0.25">
      <c r="A1053" t="s">
        <v>7949</v>
      </c>
      <c r="B1053">
        <v>190.02</v>
      </c>
      <c r="C1053">
        <v>160.79</v>
      </c>
      <c r="D1053">
        <v>331.87</v>
      </c>
      <c r="E1053">
        <v>361.2</v>
      </c>
      <c r="F1053">
        <v>236.11</v>
      </c>
      <c r="G1053">
        <v>225.56</v>
      </c>
      <c r="H1053">
        <v>684.96</v>
      </c>
      <c r="I1053">
        <v>696.83</v>
      </c>
      <c r="J1053">
        <f t="shared" si="64"/>
        <v>175.405</v>
      </c>
      <c r="K1053">
        <f t="shared" si="65"/>
        <v>346.53499999999997</v>
      </c>
      <c r="L1053">
        <f t="shared" si="66"/>
        <v>230.83500000000001</v>
      </c>
      <c r="M1053">
        <f t="shared" si="67"/>
        <v>690.89499999999998</v>
      </c>
    </row>
    <row r="1054" spans="1:13" x14ac:dyDescent="0.25">
      <c r="A1054" t="s">
        <v>7948</v>
      </c>
      <c r="B1054">
        <v>95.27</v>
      </c>
      <c r="C1054">
        <v>80.66</v>
      </c>
      <c r="D1054">
        <v>112.47</v>
      </c>
      <c r="E1054">
        <v>120.85</v>
      </c>
      <c r="F1054">
        <v>73.27</v>
      </c>
      <c r="G1054">
        <v>84.96</v>
      </c>
      <c r="H1054">
        <v>165.73</v>
      </c>
      <c r="I1054">
        <v>175.55</v>
      </c>
      <c r="J1054">
        <f t="shared" si="64"/>
        <v>87.965000000000003</v>
      </c>
      <c r="K1054">
        <f t="shared" si="65"/>
        <v>116.66</v>
      </c>
      <c r="L1054">
        <f t="shared" si="66"/>
        <v>79.114999999999995</v>
      </c>
      <c r="M1054">
        <f t="shared" si="67"/>
        <v>170.64</v>
      </c>
    </row>
    <row r="1055" spans="1:13" x14ac:dyDescent="0.25">
      <c r="A1055" t="s">
        <v>7947</v>
      </c>
      <c r="B1055">
        <v>127.83</v>
      </c>
      <c r="C1055">
        <v>125.75</v>
      </c>
      <c r="D1055">
        <v>192.88</v>
      </c>
      <c r="E1055">
        <v>211.38</v>
      </c>
      <c r="F1055">
        <v>119.55</v>
      </c>
      <c r="G1055">
        <v>139.22</v>
      </c>
      <c r="H1055">
        <v>283.55</v>
      </c>
      <c r="I1055">
        <v>294.58999999999997</v>
      </c>
      <c r="J1055">
        <f t="shared" si="64"/>
        <v>126.78999999999999</v>
      </c>
      <c r="K1055">
        <f t="shared" si="65"/>
        <v>202.13</v>
      </c>
      <c r="L1055">
        <f t="shared" si="66"/>
        <v>129.38499999999999</v>
      </c>
      <c r="M1055">
        <f t="shared" si="67"/>
        <v>289.07</v>
      </c>
    </row>
    <row r="1056" spans="1:13" x14ac:dyDescent="0.25">
      <c r="A1056" t="s">
        <v>7946</v>
      </c>
      <c r="B1056">
        <v>42.43</v>
      </c>
      <c r="C1056">
        <v>34.76</v>
      </c>
      <c r="D1056">
        <v>98.21</v>
      </c>
      <c r="E1056">
        <v>106.14</v>
      </c>
      <c r="F1056">
        <v>33.840000000000003</v>
      </c>
      <c r="G1056">
        <v>32.96</v>
      </c>
      <c r="H1056">
        <v>178.5</v>
      </c>
      <c r="I1056">
        <v>189.87</v>
      </c>
      <c r="J1056">
        <f t="shared" si="64"/>
        <v>38.594999999999999</v>
      </c>
      <c r="K1056">
        <f t="shared" si="65"/>
        <v>102.175</v>
      </c>
      <c r="L1056">
        <f t="shared" si="66"/>
        <v>33.400000000000006</v>
      </c>
      <c r="M1056">
        <f t="shared" si="67"/>
        <v>184.185</v>
      </c>
    </row>
    <row r="1057" spans="1:13" x14ac:dyDescent="0.25">
      <c r="A1057" t="s">
        <v>7944</v>
      </c>
      <c r="B1057">
        <v>0.92</v>
      </c>
      <c r="C1057">
        <v>0.48</v>
      </c>
      <c r="D1057">
        <v>7.67</v>
      </c>
      <c r="E1057">
        <v>8.31</v>
      </c>
      <c r="F1057">
        <v>0.64</v>
      </c>
      <c r="G1057">
        <v>0.8</v>
      </c>
      <c r="H1057">
        <v>1.21</v>
      </c>
      <c r="I1057">
        <v>1.1000000000000001</v>
      </c>
      <c r="J1057">
        <f t="shared" si="64"/>
        <v>0.7</v>
      </c>
      <c r="K1057">
        <f t="shared" si="65"/>
        <v>7.99</v>
      </c>
      <c r="L1057">
        <f t="shared" si="66"/>
        <v>0.72</v>
      </c>
      <c r="M1057">
        <f t="shared" si="67"/>
        <v>1.155</v>
      </c>
    </row>
    <row r="1058" spans="1:13" x14ac:dyDescent="0.25">
      <c r="A1058" t="s">
        <v>7943</v>
      </c>
      <c r="B1058">
        <v>0.54</v>
      </c>
      <c r="C1058">
        <v>0.31</v>
      </c>
      <c r="D1058">
        <v>0.28000000000000003</v>
      </c>
      <c r="E1058">
        <v>0.12</v>
      </c>
      <c r="F1058">
        <v>0.45</v>
      </c>
      <c r="G1058">
        <v>0.44</v>
      </c>
      <c r="H1058">
        <v>0.43</v>
      </c>
      <c r="I1058">
        <v>0.19</v>
      </c>
      <c r="J1058">
        <f t="shared" si="64"/>
        <v>0.42500000000000004</v>
      </c>
      <c r="K1058">
        <f t="shared" si="65"/>
        <v>0.2</v>
      </c>
      <c r="L1058">
        <f t="shared" si="66"/>
        <v>0.44500000000000001</v>
      </c>
      <c r="M1058">
        <f t="shared" si="67"/>
        <v>0.31</v>
      </c>
    </row>
    <row r="1059" spans="1:13" x14ac:dyDescent="0.25">
      <c r="A1059" t="s">
        <v>7942</v>
      </c>
      <c r="B1059">
        <v>1.61</v>
      </c>
      <c r="C1059">
        <v>0.57999999999999996</v>
      </c>
      <c r="D1059">
        <v>0.85</v>
      </c>
      <c r="E1059">
        <v>0.55000000000000004</v>
      </c>
      <c r="F1059">
        <v>0.75</v>
      </c>
      <c r="G1059">
        <v>0.3</v>
      </c>
      <c r="H1059">
        <v>0.88</v>
      </c>
      <c r="I1059">
        <v>0.99</v>
      </c>
      <c r="J1059">
        <f t="shared" si="64"/>
        <v>1.095</v>
      </c>
      <c r="K1059">
        <f t="shared" si="65"/>
        <v>0.7</v>
      </c>
      <c r="L1059">
        <f t="shared" si="66"/>
        <v>0.52500000000000002</v>
      </c>
      <c r="M1059">
        <f t="shared" si="67"/>
        <v>0.93500000000000005</v>
      </c>
    </row>
    <row r="1060" spans="1:13" x14ac:dyDescent="0.25">
      <c r="A1060" t="s">
        <v>7941</v>
      </c>
      <c r="B1060">
        <v>1.44</v>
      </c>
      <c r="C1060">
        <v>1.1000000000000001</v>
      </c>
      <c r="D1060">
        <v>1.9</v>
      </c>
      <c r="E1060">
        <v>2.0099999999999998</v>
      </c>
      <c r="F1060">
        <v>1.79</v>
      </c>
      <c r="G1060">
        <v>1.18</v>
      </c>
      <c r="H1060">
        <v>2.16</v>
      </c>
      <c r="I1060">
        <v>2.2799999999999998</v>
      </c>
      <c r="J1060">
        <f t="shared" si="64"/>
        <v>1.27</v>
      </c>
      <c r="K1060">
        <f t="shared" si="65"/>
        <v>1.9549999999999998</v>
      </c>
      <c r="L1060">
        <f t="shared" si="66"/>
        <v>1.4849999999999999</v>
      </c>
      <c r="M1060">
        <f t="shared" si="67"/>
        <v>2.2199999999999998</v>
      </c>
    </row>
    <row r="1061" spans="1:13" x14ac:dyDescent="0.25">
      <c r="A1061" t="s">
        <v>7940</v>
      </c>
      <c r="B1061">
        <v>0.95</v>
      </c>
      <c r="C1061">
        <v>0.88</v>
      </c>
      <c r="D1061">
        <v>0.73</v>
      </c>
      <c r="E1061">
        <v>0.52</v>
      </c>
      <c r="F1061">
        <v>1.28</v>
      </c>
      <c r="G1061">
        <v>0.21</v>
      </c>
      <c r="H1061">
        <v>0.51</v>
      </c>
      <c r="I1061">
        <v>0.81</v>
      </c>
      <c r="J1061">
        <f t="shared" si="64"/>
        <v>0.91500000000000004</v>
      </c>
      <c r="K1061">
        <f t="shared" si="65"/>
        <v>0.625</v>
      </c>
      <c r="L1061">
        <f t="shared" si="66"/>
        <v>0.745</v>
      </c>
      <c r="M1061">
        <f t="shared" si="67"/>
        <v>0.66</v>
      </c>
    </row>
    <row r="1062" spans="1:13" x14ac:dyDescent="0.25">
      <c r="A1062" t="s">
        <v>7939</v>
      </c>
      <c r="B1062">
        <v>41.63</v>
      </c>
      <c r="C1062">
        <v>28.39</v>
      </c>
      <c r="D1062">
        <v>28.39</v>
      </c>
      <c r="E1062">
        <v>25.86</v>
      </c>
      <c r="F1062">
        <v>24.65</v>
      </c>
      <c r="G1062">
        <v>7.04</v>
      </c>
      <c r="H1062">
        <v>10.24</v>
      </c>
      <c r="I1062">
        <v>9.84</v>
      </c>
      <c r="J1062">
        <f t="shared" si="64"/>
        <v>35.010000000000005</v>
      </c>
      <c r="K1062">
        <f t="shared" si="65"/>
        <v>27.125</v>
      </c>
      <c r="L1062">
        <f t="shared" si="66"/>
        <v>15.844999999999999</v>
      </c>
      <c r="M1062">
        <f t="shared" si="67"/>
        <v>10.039999999999999</v>
      </c>
    </row>
    <row r="1063" spans="1:13" x14ac:dyDescent="0.25">
      <c r="A1063" t="s">
        <v>7938</v>
      </c>
      <c r="B1063">
        <v>29.64</v>
      </c>
      <c r="C1063">
        <v>17.739999999999998</v>
      </c>
      <c r="D1063">
        <v>10.82</v>
      </c>
      <c r="E1063">
        <v>10.42</v>
      </c>
      <c r="F1063">
        <v>7.43</v>
      </c>
      <c r="G1063">
        <v>5.49</v>
      </c>
      <c r="H1063">
        <v>4.6399999999999997</v>
      </c>
      <c r="I1063">
        <v>5.79</v>
      </c>
      <c r="J1063">
        <f t="shared" si="64"/>
        <v>23.689999999999998</v>
      </c>
      <c r="K1063">
        <f t="shared" si="65"/>
        <v>10.620000000000001</v>
      </c>
      <c r="L1063">
        <f t="shared" si="66"/>
        <v>6.46</v>
      </c>
      <c r="M1063">
        <f t="shared" si="67"/>
        <v>5.2149999999999999</v>
      </c>
    </row>
    <row r="1064" spans="1:13" x14ac:dyDescent="0.25">
      <c r="A1064" t="s">
        <v>7936</v>
      </c>
      <c r="B1064">
        <v>23.44</v>
      </c>
      <c r="C1064">
        <v>16.73</v>
      </c>
      <c r="D1064">
        <v>9.77</v>
      </c>
      <c r="E1064">
        <v>9.99</v>
      </c>
      <c r="F1064">
        <v>8.81</v>
      </c>
      <c r="G1064">
        <v>7.64</v>
      </c>
      <c r="H1064">
        <v>7.95</v>
      </c>
      <c r="I1064">
        <v>7.07</v>
      </c>
      <c r="J1064">
        <f t="shared" si="64"/>
        <v>20.085000000000001</v>
      </c>
      <c r="K1064">
        <f t="shared" si="65"/>
        <v>9.879999999999999</v>
      </c>
      <c r="L1064">
        <f t="shared" si="66"/>
        <v>8.2249999999999996</v>
      </c>
      <c r="M1064">
        <f t="shared" si="67"/>
        <v>7.51</v>
      </c>
    </row>
    <row r="1065" spans="1:13" x14ac:dyDescent="0.25">
      <c r="A1065" t="s">
        <v>7934</v>
      </c>
      <c r="B1065">
        <v>22.68</v>
      </c>
      <c r="C1065">
        <v>19.79</v>
      </c>
      <c r="D1065">
        <v>10.029999999999999</v>
      </c>
      <c r="E1065">
        <v>10.75</v>
      </c>
      <c r="F1065">
        <v>12.59</v>
      </c>
      <c r="G1065">
        <v>8.26</v>
      </c>
      <c r="H1065">
        <v>7.11</v>
      </c>
      <c r="I1065">
        <v>8.4600000000000009</v>
      </c>
      <c r="J1065">
        <f t="shared" si="64"/>
        <v>21.234999999999999</v>
      </c>
      <c r="K1065">
        <f t="shared" si="65"/>
        <v>10.39</v>
      </c>
      <c r="L1065">
        <f t="shared" si="66"/>
        <v>10.425000000000001</v>
      </c>
      <c r="M1065">
        <f t="shared" si="67"/>
        <v>7.7850000000000001</v>
      </c>
    </row>
    <row r="1066" spans="1:13" x14ac:dyDescent="0.25">
      <c r="A1066" t="s">
        <v>7933</v>
      </c>
      <c r="B1066">
        <v>4.3099999999999996</v>
      </c>
      <c r="C1066">
        <v>4.87</v>
      </c>
      <c r="D1066">
        <v>2.91</v>
      </c>
      <c r="E1066">
        <v>3.56</v>
      </c>
      <c r="F1066">
        <v>6.79</v>
      </c>
      <c r="G1066">
        <v>5.41</v>
      </c>
      <c r="H1066">
        <v>4.34</v>
      </c>
      <c r="I1066">
        <v>5.35</v>
      </c>
      <c r="J1066">
        <f t="shared" si="64"/>
        <v>4.59</v>
      </c>
      <c r="K1066">
        <f t="shared" si="65"/>
        <v>3.2350000000000003</v>
      </c>
      <c r="L1066">
        <f t="shared" si="66"/>
        <v>6.1</v>
      </c>
      <c r="M1066">
        <f t="shared" si="67"/>
        <v>4.8449999999999998</v>
      </c>
    </row>
    <row r="1067" spans="1:13" x14ac:dyDescent="0.25">
      <c r="A1067" t="s">
        <v>7932</v>
      </c>
      <c r="B1067">
        <v>78.400000000000006</v>
      </c>
      <c r="C1067">
        <v>65.16</v>
      </c>
      <c r="D1067">
        <v>39.130000000000003</v>
      </c>
      <c r="E1067">
        <v>40.79</v>
      </c>
      <c r="F1067">
        <v>114.26</v>
      </c>
      <c r="G1067">
        <v>84.45</v>
      </c>
      <c r="H1067">
        <v>114.31</v>
      </c>
      <c r="I1067">
        <v>98.04</v>
      </c>
      <c r="J1067">
        <f t="shared" si="64"/>
        <v>71.78</v>
      </c>
      <c r="K1067">
        <f t="shared" si="65"/>
        <v>39.96</v>
      </c>
      <c r="L1067">
        <f t="shared" si="66"/>
        <v>99.355000000000004</v>
      </c>
      <c r="M1067">
        <f t="shared" si="67"/>
        <v>106.17500000000001</v>
      </c>
    </row>
    <row r="1068" spans="1:13" x14ac:dyDescent="0.25">
      <c r="A1068" t="s">
        <v>7931</v>
      </c>
      <c r="B1068">
        <v>103.24</v>
      </c>
      <c r="C1068">
        <v>90.63</v>
      </c>
      <c r="D1068">
        <v>38.28</v>
      </c>
      <c r="E1068">
        <v>34.909999999999997</v>
      </c>
      <c r="F1068">
        <v>202.26</v>
      </c>
      <c r="G1068">
        <v>133.9</v>
      </c>
      <c r="H1068">
        <v>92.05</v>
      </c>
      <c r="I1068">
        <v>94.29</v>
      </c>
      <c r="J1068">
        <f t="shared" si="64"/>
        <v>96.935000000000002</v>
      </c>
      <c r="K1068">
        <f t="shared" si="65"/>
        <v>36.594999999999999</v>
      </c>
      <c r="L1068">
        <f t="shared" si="66"/>
        <v>168.07999999999998</v>
      </c>
      <c r="M1068">
        <f t="shared" si="67"/>
        <v>93.17</v>
      </c>
    </row>
    <row r="1069" spans="1:13" x14ac:dyDescent="0.25">
      <c r="A1069" t="s">
        <v>7930</v>
      </c>
      <c r="B1069">
        <v>47.41</v>
      </c>
      <c r="C1069">
        <v>40.64</v>
      </c>
      <c r="D1069">
        <v>21.1</v>
      </c>
      <c r="E1069">
        <v>21.78</v>
      </c>
      <c r="F1069">
        <v>104.39</v>
      </c>
      <c r="G1069">
        <v>61.26</v>
      </c>
      <c r="H1069">
        <v>53.01</v>
      </c>
      <c r="I1069">
        <v>56.2</v>
      </c>
      <c r="J1069">
        <f t="shared" si="64"/>
        <v>44.024999999999999</v>
      </c>
      <c r="K1069">
        <f t="shared" si="65"/>
        <v>21.44</v>
      </c>
      <c r="L1069">
        <f t="shared" si="66"/>
        <v>82.825000000000003</v>
      </c>
      <c r="M1069">
        <f t="shared" si="67"/>
        <v>54.605000000000004</v>
      </c>
    </row>
    <row r="1070" spans="1:13" x14ac:dyDescent="0.25">
      <c r="A1070" t="s">
        <v>7929</v>
      </c>
      <c r="B1070">
        <v>8.49</v>
      </c>
      <c r="C1070">
        <v>7.03</v>
      </c>
      <c r="D1070">
        <v>9.31</v>
      </c>
      <c r="E1070">
        <v>11.12</v>
      </c>
      <c r="F1070">
        <v>19.97</v>
      </c>
      <c r="G1070">
        <v>15.03</v>
      </c>
      <c r="H1070">
        <v>30.11</v>
      </c>
      <c r="I1070">
        <v>33.58</v>
      </c>
      <c r="J1070">
        <f t="shared" si="64"/>
        <v>7.76</v>
      </c>
      <c r="K1070">
        <f t="shared" si="65"/>
        <v>10.215</v>
      </c>
      <c r="L1070">
        <f t="shared" si="66"/>
        <v>17.5</v>
      </c>
      <c r="M1070">
        <f t="shared" si="67"/>
        <v>31.844999999999999</v>
      </c>
    </row>
    <row r="1071" spans="1:13" x14ac:dyDescent="0.25">
      <c r="A1071" t="s">
        <v>7928</v>
      </c>
      <c r="B1071">
        <v>20.53</v>
      </c>
      <c r="C1071">
        <v>18.260000000000002</v>
      </c>
      <c r="D1071">
        <v>13.42</v>
      </c>
      <c r="E1071">
        <v>13.66</v>
      </c>
      <c r="F1071">
        <v>18.97</v>
      </c>
      <c r="G1071">
        <v>21.46</v>
      </c>
      <c r="H1071">
        <v>17.059999999999999</v>
      </c>
      <c r="I1071">
        <v>17.510000000000002</v>
      </c>
      <c r="J1071">
        <f t="shared" si="64"/>
        <v>19.395000000000003</v>
      </c>
      <c r="K1071">
        <f t="shared" si="65"/>
        <v>13.54</v>
      </c>
      <c r="L1071">
        <f t="shared" si="66"/>
        <v>20.215</v>
      </c>
      <c r="M1071">
        <f t="shared" si="67"/>
        <v>17.285</v>
      </c>
    </row>
    <row r="1072" spans="1:13" x14ac:dyDescent="0.25">
      <c r="A1072" t="s">
        <v>7927</v>
      </c>
      <c r="B1072">
        <v>15.67</v>
      </c>
      <c r="C1072">
        <v>13.61</v>
      </c>
      <c r="D1072">
        <v>6.54</v>
      </c>
      <c r="E1072">
        <v>5.6</v>
      </c>
      <c r="F1072">
        <v>16.100000000000001</v>
      </c>
      <c r="G1072">
        <v>18.489999999999998</v>
      </c>
      <c r="H1072">
        <v>7.58</v>
      </c>
      <c r="I1072">
        <v>9.02</v>
      </c>
      <c r="J1072">
        <f t="shared" si="64"/>
        <v>14.64</v>
      </c>
      <c r="K1072">
        <f t="shared" si="65"/>
        <v>6.07</v>
      </c>
      <c r="L1072">
        <f t="shared" si="66"/>
        <v>17.295000000000002</v>
      </c>
      <c r="M1072">
        <f t="shared" si="67"/>
        <v>8.3000000000000007</v>
      </c>
    </row>
    <row r="1073" spans="1:13" x14ac:dyDescent="0.25">
      <c r="A1073" t="s">
        <v>7926</v>
      </c>
      <c r="B1073">
        <v>37.380000000000003</v>
      </c>
      <c r="C1073">
        <v>32.909999999999997</v>
      </c>
      <c r="D1073">
        <v>11.2</v>
      </c>
      <c r="E1073">
        <v>9.39</v>
      </c>
      <c r="F1073">
        <v>43.39</v>
      </c>
      <c r="G1073">
        <v>61.53</v>
      </c>
      <c r="H1073">
        <v>12.9</v>
      </c>
      <c r="I1073">
        <v>11.98</v>
      </c>
      <c r="J1073">
        <f t="shared" si="64"/>
        <v>35.144999999999996</v>
      </c>
      <c r="K1073">
        <f t="shared" si="65"/>
        <v>10.295</v>
      </c>
      <c r="L1073">
        <f t="shared" si="66"/>
        <v>52.46</v>
      </c>
      <c r="M1073">
        <f t="shared" si="67"/>
        <v>12.440000000000001</v>
      </c>
    </row>
    <row r="1074" spans="1:13" x14ac:dyDescent="0.25">
      <c r="A1074" t="s">
        <v>7925</v>
      </c>
      <c r="B1074">
        <v>58.62</v>
      </c>
      <c r="C1074">
        <v>58.71</v>
      </c>
      <c r="D1074">
        <v>11.1</v>
      </c>
      <c r="E1074">
        <v>15.71</v>
      </c>
      <c r="F1074">
        <v>46.85</v>
      </c>
      <c r="G1074">
        <v>46.55</v>
      </c>
      <c r="H1074">
        <v>16.079999999999998</v>
      </c>
      <c r="I1074">
        <v>15.25</v>
      </c>
      <c r="J1074">
        <f t="shared" si="64"/>
        <v>58.664999999999999</v>
      </c>
      <c r="K1074">
        <f t="shared" si="65"/>
        <v>13.405000000000001</v>
      </c>
      <c r="L1074">
        <f t="shared" si="66"/>
        <v>46.7</v>
      </c>
      <c r="M1074">
        <f t="shared" si="67"/>
        <v>15.664999999999999</v>
      </c>
    </row>
    <row r="1075" spans="1:13" x14ac:dyDescent="0.25">
      <c r="A1075" t="s">
        <v>7923</v>
      </c>
      <c r="B1075">
        <v>0.91</v>
      </c>
      <c r="C1075">
        <v>1.76</v>
      </c>
      <c r="D1075">
        <v>5.94</v>
      </c>
      <c r="E1075">
        <v>3.95</v>
      </c>
      <c r="F1075">
        <v>2.44</v>
      </c>
      <c r="G1075">
        <v>1.99</v>
      </c>
      <c r="H1075">
        <v>5.32</v>
      </c>
      <c r="I1075">
        <v>6.36</v>
      </c>
      <c r="J1075">
        <f t="shared" si="64"/>
        <v>1.335</v>
      </c>
      <c r="K1075">
        <f t="shared" si="65"/>
        <v>4.9450000000000003</v>
      </c>
      <c r="L1075">
        <f t="shared" si="66"/>
        <v>2.2149999999999999</v>
      </c>
      <c r="M1075">
        <f t="shared" si="67"/>
        <v>5.84</v>
      </c>
    </row>
    <row r="1076" spans="1:13" x14ac:dyDescent="0.25">
      <c r="A1076" t="s">
        <v>7921</v>
      </c>
      <c r="B1076">
        <v>2.31</v>
      </c>
      <c r="C1076">
        <v>1.9</v>
      </c>
      <c r="D1076">
        <v>4.62</v>
      </c>
      <c r="E1076">
        <v>4.5599999999999996</v>
      </c>
      <c r="F1076">
        <v>3.49</v>
      </c>
      <c r="G1076">
        <v>2.38</v>
      </c>
      <c r="H1076">
        <v>5.01</v>
      </c>
      <c r="I1076">
        <v>5.72</v>
      </c>
      <c r="J1076">
        <f t="shared" si="64"/>
        <v>2.105</v>
      </c>
      <c r="K1076">
        <f t="shared" si="65"/>
        <v>4.59</v>
      </c>
      <c r="L1076">
        <f t="shared" si="66"/>
        <v>2.9350000000000001</v>
      </c>
      <c r="M1076">
        <f t="shared" si="67"/>
        <v>5.3650000000000002</v>
      </c>
    </row>
    <row r="1077" spans="1:13" x14ac:dyDescent="0.25">
      <c r="A1077" t="s">
        <v>7920</v>
      </c>
      <c r="B1077">
        <v>2.74</v>
      </c>
      <c r="C1077">
        <v>3.35</v>
      </c>
      <c r="D1077">
        <v>2.6</v>
      </c>
      <c r="E1077">
        <v>2.11</v>
      </c>
      <c r="F1077">
        <v>6.09</v>
      </c>
      <c r="G1077">
        <v>4.05</v>
      </c>
      <c r="H1077">
        <v>3.88</v>
      </c>
      <c r="I1077">
        <v>4.3899999999999997</v>
      </c>
      <c r="J1077">
        <f t="shared" si="64"/>
        <v>3.0449999999999999</v>
      </c>
      <c r="K1077">
        <f t="shared" si="65"/>
        <v>2.355</v>
      </c>
      <c r="L1077">
        <f t="shared" si="66"/>
        <v>5.07</v>
      </c>
      <c r="M1077">
        <f t="shared" si="67"/>
        <v>4.1349999999999998</v>
      </c>
    </row>
    <row r="1078" spans="1:13" x14ac:dyDescent="0.25">
      <c r="A1078" t="s">
        <v>7919</v>
      </c>
      <c r="B1078">
        <v>748.2</v>
      </c>
      <c r="C1078">
        <v>789</v>
      </c>
      <c r="D1078">
        <v>449.53</v>
      </c>
      <c r="E1078">
        <v>465.32</v>
      </c>
      <c r="F1078">
        <v>987.05</v>
      </c>
      <c r="G1078">
        <v>840.15</v>
      </c>
      <c r="H1078">
        <v>837.28</v>
      </c>
      <c r="I1078">
        <v>821.91</v>
      </c>
      <c r="J1078">
        <f t="shared" si="64"/>
        <v>768.6</v>
      </c>
      <c r="K1078">
        <f t="shared" si="65"/>
        <v>457.42499999999995</v>
      </c>
      <c r="L1078">
        <f t="shared" si="66"/>
        <v>913.59999999999991</v>
      </c>
      <c r="M1078">
        <f t="shared" si="67"/>
        <v>829.59500000000003</v>
      </c>
    </row>
    <row r="1079" spans="1:13" x14ac:dyDescent="0.25">
      <c r="A1079" t="s">
        <v>7918</v>
      </c>
      <c r="B1079">
        <v>1791.71</v>
      </c>
      <c r="C1079">
        <v>1808.87</v>
      </c>
      <c r="D1079">
        <v>1817.88</v>
      </c>
      <c r="E1079">
        <v>1688.11</v>
      </c>
      <c r="F1079">
        <v>2043.91</v>
      </c>
      <c r="G1079">
        <v>1619.37</v>
      </c>
      <c r="H1079">
        <v>2497.02</v>
      </c>
      <c r="I1079">
        <v>2304.34</v>
      </c>
      <c r="J1079">
        <f t="shared" si="64"/>
        <v>1800.29</v>
      </c>
      <c r="K1079">
        <f t="shared" si="65"/>
        <v>1752.9949999999999</v>
      </c>
      <c r="L1079">
        <f t="shared" si="66"/>
        <v>1831.6399999999999</v>
      </c>
      <c r="M1079">
        <f t="shared" si="67"/>
        <v>2400.6800000000003</v>
      </c>
    </row>
    <row r="1080" spans="1:13" x14ac:dyDescent="0.25">
      <c r="A1080" t="s">
        <v>7916</v>
      </c>
      <c r="B1080">
        <v>691.6</v>
      </c>
      <c r="C1080">
        <v>645.20000000000005</v>
      </c>
      <c r="D1080">
        <v>646.79</v>
      </c>
      <c r="E1080">
        <v>649.14</v>
      </c>
      <c r="F1080">
        <v>905.46</v>
      </c>
      <c r="G1080">
        <v>643.48</v>
      </c>
      <c r="H1080">
        <v>778.32</v>
      </c>
      <c r="I1080">
        <v>821.95</v>
      </c>
      <c r="J1080">
        <f t="shared" si="64"/>
        <v>668.40000000000009</v>
      </c>
      <c r="K1080">
        <f t="shared" si="65"/>
        <v>647.96499999999992</v>
      </c>
      <c r="L1080">
        <f t="shared" si="66"/>
        <v>774.47</v>
      </c>
      <c r="M1080">
        <f t="shared" si="67"/>
        <v>800.13499999999999</v>
      </c>
    </row>
    <row r="1081" spans="1:13" x14ac:dyDescent="0.25">
      <c r="A1081" t="s">
        <v>7915</v>
      </c>
      <c r="B1081">
        <v>32.54</v>
      </c>
      <c r="C1081">
        <v>30.3</v>
      </c>
      <c r="D1081">
        <v>104.6</v>
      </c>
      <c r="E1081">
        <v>103</v>
      </c>
      <c r="F1081">
        <v>51.9</v>
      </c>
      <c r="G1081">
        <v>36.97</v>
      </c>
      <c r="H1081">
        <v>85.19</v>
      </c>
      <c r="I1081">
        <v>98.93</v>
      </c>
      <c r="J1081">
        <f t="shared" si="64"/>
        <v>31.42</v>
      </c>
      <c r="K1081">
        <f t="shared" si="65"/>
        <v>103.8</v>
      </c>
      <c r="L1081">
        <f t="shared" si="66"/>
        <v>44.435000000000002</v>
      </c>
      <c r="M1081">
        <f t="shared" si="67"/>
        <v>92.06</v>
      </c>
    </row>
    <row r="1082" spans="1:13" x14ac:dyDescent="0.25">
      <c r="A1082" t="s">
        <v>7913</v>
      </c>
      <c r="B1082">
        <v>4.49</v>
      </c>
      <c r="C1082">
        <v>4.18</v>
      </c>
      <c r="D1082">
        <v>6.77</v>
      </c>
      <c r="E1082">
        <v>7.77</v>
      </c>
      <c r="F1082">
        <v>9.1300000000000008</v>
      </c>
      <c r="G1082">
        <v>5.49</v>
      </c>
      <c r="H1082">
        <v>9.69</v>
      </c>
      <c r="I1082">
        <v>9.01</v>
      </c>
      <c r="J1082">
        <f t="shared" si="64"/>
        <v>4.335</v>
      </c>
      <c r="K1082">
        <f t="shared" si="65"/>
        <v>7.27</v>
      </c>
      <c r="L1082">
        <f t="shared" si="66"/>
        <v>7.3100000000000005</v>
      </c>
      <c r="M1082">
        <f t="shared" si="67"/>
        <v>9.35</v>
      </c>
    </row>
    <row r="1083" spans="1:13" x14ac:dyDescent="0.25">
      <c r="A1083" t="s">
        <v>7912</v>
      </c>
      <c r="B1083">
        <v>14.92</v>
      </c>
      <c r="C1083">
        <v>13.96</v>
      </c>
      <c r="D1083">
        <v>22.4</v>
      </c>
      <c r="E1083">
        <v>24.74</v>
      </c>
      <c r="F1083">
        <v>23.72</v>
      </c>
      <c r="G1083">
        <v>15.38</v>
      </c>
      <c r="H1083">
        <v>28.69</v>
      </c>
      <c r="I1083">
        <v>26.47</v>
      </c>
      <c r="J1083">
        <f t="shared" si="64"/>
        <v>14.440000000000001</v>
      </c>
      <c r="K1083">
        <f t="shared" si="65"/>
        <v>23.57</v>
      </c>
      <c r="L1083">
        <f t="shared" si="66"/>
        <v>19.55</v>
      </c>
      <c r="M1083">
        <f t="shared" si="67"/>
        <v>27.58</v>
      </c>
    </row>
    <row r="1084" spans="1:13" x14ac:dyDescent="0.25">
      <c r="A1084" t="s">
        <v>7911</v>
      </c>
      <c r="B1084">
        <v>5.28</v>
      </c>
      <c r="C1084">
        <v>3.77</v>
      </c>
      <c r="D1084">
        <v>4.47</v>
      </c>
      <c r="E1084">
        <v>5.49</v>
      </c>
      <c r="F1084">
        <v>11.55</v>
      </c>
      <c r="G1084">
        <v>4.26</v>
      </c>
      <c r="H1084">
        <v>5.59</v>
      </c>
      <c r="I1084">
        <v>4.45</v>
      </c>
      <c r="J1084">
        <f t="shared" si="64"/>
        <v>4.5250000000000004</v>
      </c>
      <c r="K1084">
        <f t="shared" si="65"/>
        <v>4.9800000000000004</v>
      </c>
      <c r="L1084">
        <f t="shared" si="66"/>
        <v>7.9050000000000002</v>
      </c>
      <c r="M1084">
        <f t="shared" si="67"/>
        <v>5.0199999999999996</v>
      </c>
    </row>
    <row r="1085" spans="1:13" x14ac:dyDescent="0.25">
      <c r="A1085" t="s">
        <v>7910</v>
      </c>
      <c r="B1085">
        <v>5.16</v>
      </c>
      <c r="C1085">
        <v>4.3600000000000003</v>
      </c>
      <c r="D1085">
        <v>6.45</v>
      </c>
      <c r="E1085">
        <v>6.9</v>
      </c>
      <c r="F1085">
        <v>9.7200000000000006</v>
      </c>
      <c r="G1085">
        <v>5.6</v>
      </c>
      <c r="H1085">
        <v>3.97</v>
      </c>
      <c r="I1085">
        <v>4.8899999999999997</v>
      </c>
      <c r="J1085">
        <f t="shared" si="64"/>
        <v>4.76</v>
      </c>
      <c r="K1085">
        <f t="shared" si="65"/>
        <v>6.6750000000000007</v>
      </c>
      <c r="L1085">
        <f t="shared" si="66"/>
        <v>7.66</v>
      </c>
      <c r="M1085">
        <f t="shared" si="67"/>
        <v>4.43</v>
      </c>
    </row>
    <row r="1086" spans="1:13" x14ac:dyDescent="0.25">
      <c r="A1086" t="s">
        <v>7908</v>
      </c>
      <c r="B1086">
        <v>16.77</v>
      </c>
      <c r="C1086">
        <v>12.37</v>
      </c>
      <c r="D1086">
        <v>29.45</v>
      </c>
      <c r="E1086">
        <v>25.88</v>
      </c>
      <c r="F1086">
        <v>31.38</v>
      </c>
      <c r="G1086">
        <v>19.82</v>
      </c>
      <c r="H1086">
        <v>18.399999999999999</v>
      </c>
      <c r="I1086">
        <v>18.190000000000001</v>
      </c>
      <c r="J1086">
        <f t="shared" si="64"/>
        <v>14.57</v>
      </c>
      <c r="K1086">
        <f t="shared" si="65"/>
        <v>27.664999999999999</v>
      </c>
      <c r="L1086">
        <f t="shared" si="66"/>
        <v>25.6</v>
      </c>
      <c r="M1086">
        <f t="shared" si="67"/>
        <v>18.295000000000002</v>
      </c>
    </row>
    <row r="1087" spans="1:13" x14ac:dyDescent="0.25">
      <c r="A1087" t="s">
        <v>7907</v>
      </c>
      <c r="B1087">
        <v>37.369999999999997</v>
      </c>
      <c r="C1087">
        <v>30.7</v>
      </c>
      <c r="D1087">
        <v>72.069999999999993</v>
      </c>
      <c r="E1087">
        <v>79.02</v>
      </c>
      <c r="F1087">
        <v>11.48</v>
      </c>
      <c r="G1087">
        <v>11.1</v>
      </c>
      <c r="H1087">
        <v>13.91</v>
      </c>
      <c r="I1087">
        <v>14.07</v>
      </c>
      <c r="J1087">
        <f t="shared" si="64"/>
        <v>34.034999999999997</v>
      </c>
      <c r="K1087">
        <f t="shared" si="65"/>
        <v>75.544999999999987</v>
      </c>
      <c r="L1087">
        <f t="shared" si="66"/>
        <v>11.29</v>
      </c>
      <c r="M1087">
        <f t="shared" si="67"/>
        <v>13.99</v>
      </c>
    </row>
    <row r="1088" spans="1:13" x14ac:dyDescent="0.25">
      <c r="A1088" t="s">
        <v>7906</v>
      </c>
      <c r="B1088">
        <v>46.44</v>
      </c>
      <c r="C1088">
        <v>41.13</v>
      </c>
      <c r="D1088">
        <v>90.87</v>
      </c>
      <c r="E1088">
        <v>92.87</v>
      </c>
      <c r="F1088">
        <v>60.69</v>
      </c>
      <c r="G1088">
        <v>40.880000000000003</v>
      </c>
      <c r="H1088">
        <v>74.08</v>
      </c>
      <c r="I1088">
        <v>71.06</v>
      </c>
      <c r="J1088">
        <f t="shared" si="64"/>
        <v>43.784999999999997</v>
      </c>
      <c r="K1088">
        <f t="shared" si="65"/>
        <v>91.87</v>
      </c>
      <c r="L1088">
        <f t="shared" si="66"/>
        <v>50.784999999999997</v>
      </c>
      <c r="M1088">
        <f t="shared" si="67"/>
        <v>72.569999999999993</v>
      </c>
    </row>
    <row r="1089" spans="1:13" x14ac:dyDescent="0.25">
      <c r="A1089" t="s">
        <v>7905</v>
      </c>
      <c r="B1089">
        <v>0.37</v>
      </c>
      <c r="C1089">
        <v>1.1599999999999999</v>
      </c>
      <c r="D1089">
        <v>2.93</v>
      </c>
      <c r="E1089">
        <v>4.0599999999999996</v>
      </c>
      <c r="F1089">
        <v>2.36</v>
      </c>
      <c r="G1089">
        <v>2.5299999999999998</v>
      </c>
      <c r="H1089">
        <v>4.12</v>
      </c>
      <c r="I1089">
        <v>4.25</v>
      </c>
      <c r="J1089">
        <f t="shared" si="64"/>
        <v>0.7649999999999999</v>
      </c>
      <c r="K1089">
        <f t="shared" si="65"/>
        <v>3.4950000000000001</v>
      </c>
      <c r="L1089">
        <f t="shared" si="66"/>
        <v>2.4449999999999998</v>
      </c>
      <c r="M1089">
        <f t="shared" si="67"/>
        <v>4.1850000000000005</v>
      </c>
    </row>
    <row r="1090" spans="1:13" x14ac:dyDescent="0.25">
      <c r="A1090" t="s">
        <v>7904</v>
      </c>
      <c r="B1090">
        <v>22.3</v>
      </c>
      <c r="C1090">
        <v>19.04</v>
      </c>
      <c r="D1090">
        <v>19.88</v>
      </c>
      <c r="E1090">
        <v>24.66</v>
      </c>
      <c r="F1090">
        <v>21.15</v>
      </c>
      <c r="G1090">
        <v>19.670000000000002</v>
      </c>
      <c r="H1090">
        <v>31.82</v>
      </c>
      <c r="I1090">
        <v>31.6</v>
      </c>
      <c r="J1090">
        <f t="shared" si="64"/>
        <v>20.67</v>
      </c>
      <c r="K1090">
        <f t="shared" si="65"/>
        <v>22.27</v>
      </c>
      <c r="L1090">
        <f t="shared" si="66"/>
        <v>20.41</v>
      </c>
      <c r="M1090">
        <f t="shared" si="67"/>
        <v>31.71</v>
      </c>
    </row>
    <row r="1091" spans="1:13" x14ac:dyDescent="0.25">
      <c r="A1091" t="s">
        <v>7903</v>
      </c>
      <c r="B1091">
        <v>86.72</v>
      </c>
      <c r="C1091">
        <v>84.38</v>
      </c>
      <c r="D1091">
        <v>114.3</v>
      </c>
      <c r="E1091">
        <v>110.08</v>
      </c>
      <c r="F1091">
        <v>81.819999999999993</v>
      </c>
      <c r="G1091">
        <v>77.05</v>
      </c>
      <c r="H1091">
        <v>90.52</v>
      </c>
      <c r="I1091">
        <v>101.79</v>
      </c>
      <c r="J1091">
        <f t="shared" si="64"/>
        <v>85.55</v>
      </c>
      <c r="K1091">
        <f t="shared" si="65"/>
        <v>112.19</v>
      </c>
      <c r="L1091">
        <f t="shared" si="66"/>
        <v>79.435000000000002</v>
      </c>
      <c r="M1091">
        <f t="shared" si="67"/>
        <v>96.155000000000001</v>
      </c>
    </row>
    <row r="1092" spans="1:13" x14ac:dyDescent="0.25">
      <c r="A1092" t="s">
        <v>7902</v>
      </c>
      <c r="B1092">
        <v>61.39</v>
      </c>
      <c r="C1092">
        <v>65.209999999999994</v>
      </c>
      <c r="D1092">
        <v>31.47</v>
      </c>
      <c r="E1092">
        <v>34.409999999999997</v>
      </c>
      <c r="F1092">
        <v>69.75</v>
      </c>
      <c r="G1092">
        <v>62.41</v>
      </c>
      <c r="H1092">
        <v>35.71</v>
      </c>
      <c r="I1092">
        <v>33.19</v>
      </c>
      <c r="J1092">
        <f t="shared" ref="J1092:J1155" si="68">AVERAGE(B1092:C1092)</f>
        <v>63.3</v>
      </c>
      <c r="K1092">
        <f t="shared" ref="K1092:K1155" si="69">AVERAGE(D1092:E1092)</f>
        <v>32.94</v>
      </c>
      <c r="L1092">
        <f t="shared" ref="L1092:L1155" si="70">AVERAGE(F1092:G1092)</f>
        <v>66.08</v>
      </c>
      <c r="M1092">
        <f t="shared" ref="M1092:M1155" si="71">AVERAGE(H1092:I1092)</f>
        <v>34.450000000000003</v>
      </c>
    </row>
    <row r="1093" spans="1:13" x14ac:dyDescent="0.25">
      <c r="A1093" t="s">
        <v>7900</v>
      </c>
      <c r="B1093">
        <v>210.91</v>
      </c>
      <c r="C1093">
        <v>224.34</v>
      </c>
      <c r="D1093">
        <v>190.43</v>
      </c>
      <c r="E1093">
        <v>197.49</v>
      </c>
      <c r="F1093">
        <v>271.39</v>
      </c>
      <c r="G1093">
        <v>239.06</v>
      </c>
      <c r="H1093">
        <v>230.98</v>
      </c>
      <c r="I1093">
        <v>215.6</v>
      </c>
      <c r="J1093">
        <f t="shared" si="68"/>
        <v>217.625</v>
      </c>
      <c r="K1093">
        <f t="shared" si="69"/>
        <v>193.96</v>
      </c>
      <c r="L1093">
        <f t="shared" si="70"/>
        <v>255.22499999999999</v>
      </c>
      <c r="M1093">
        <f t="shared" si="71"/>
        <v>223.29</v>
      </c>
    </row>
    <row r="1094" spans="1:13" x14ac:dyDescent="0.25">
      <c r="A1094" t="s">
        <v>7898</v>
      </c>
      <c r="B1094">
        <v>118.84</v>
      </c>
      <c r="C1094">
        <v>107.15</v>
      </c>
      <c r="D1094">
        <v>129.03</v>
      </c>
      <c r="E1094">
        <v>137.56</v>
      </c>
      <c r="F1094">
        <v>159.31</v>
      </c>
      <c r="G1094">
        <v>144.56</v>
      </c>
      <c r="H1094">
        <v>158.47999999999999</v>
      </c>
      <c r="I1094">
        <v>164.6</v>
      </c>
      <c r="J1094">
        <f t="shared" si="68"/>
        <v>112.995</v>
      </c>
      <c r="K1094">
        <f t="shared" si="69"/>
        <v>133.29500000000002</v>
      </c>
      <c r="L1094">
        <f t="shared" si="70"/>
        <v>151.935</v>
      </c>
      <c r="M1094">
        <f t="shared" si="71"/>
        <v>161.54</v>
      </c>
    </row>
    <row r="1095" spans="1:13" x14ac:dyDescent="0.25">
      <c r="A1095" t="s">
        <v>7896</v>
      </c>
      <c r="B1095">
        <v>40.1</v>
      </c>
      <c r="C1095">
        <v>32.479999999999997</v>
      </c>
      <c r="D1095">
        <v>47.66</v>
      </c>
      <c r="E1095">
        <v>47.25</v>
      </c>
      <c r="F1095">
        <v>81.36</v>
      </c>
      <c r="G1095">
        <v>35.909999999999997</v>
      </c>
      <c r="H1095">
        <v>71.540000000000006</v>
      </c>
      <c r="I1095">
        <v>64.81</v>
      </c>
      <c r="J1095">
        <f t="shared" si="68"/>
        <v>36.29</v>
      </c>
      <c r="K1095">
        <f t="shared" si="69"/>
        <v>47.454999999999998</v>
      </c>
      <c r="L1095">
        <f t="shared" si="70"/>
        <v>58.634999999999998</v>
      </c>
      <c r="M1095">
        <f t="shared" si="71"/>
        <v>68.175000000000011</v>
      </c>
    </row>
    <row r="1096" spans="1:13" x14ac:dyDescent="0.25">
      <c r="A1096" t="s">
        <v>7895</v>
      </c>
      <c r="B1096">
        <v>563.37</v>
      </c>
      <c r="C1096">
        <v>582.89</v>
      </c>
      <c r="D1096">
        <v>390.76</v>
      </c>
      <c r="E1096">
        <v>437.66</v>
      </c>
      <c r="F1096">
        <v>918.46</v>
      </c>
      <c r="G1096">
        <v>869.94</v>
      </c>
      <c r="H1096">
        <v>547.98</v>
      </c>
      <c r="I1096">
        <v>567.45000000000005</v>
      </c>
      <c r="J1096">
        <f t="shared" si="68"/>
        <v>573.13</v>
      </c>
      <c r="K1096">
        <f t="shared" si="69"/>
        <v>414.21000000000004</v>
      </c>
      <c r="L1096">
        <f t="shared" si="70"/>
        <v>894.2</v>
      </c>
      <c r="M1096">
        <f t="shared" si="71"/>
        <v>557.71500000000003</v>
      </c>
    </row>
    <row r="1097" spans="1:13" x14ac:dyDescent="0.25">
      <c r="A1097" t="s">
        <v>7894</v>
      </c>
      <c r="B1097">
        <v>1288.56</v>
      </c>
      <c r="C1097">
        <v>1344.72</v>
      </c>
      <c r="D1097">
        <v>562.37</v>
      </c>
      <c r="E1097">
        <v>549.75</v>
      </c>
      <c r="F1097">
        <v>1666.62</v>
      </c>
      <c r="G1097">
        <v>1614.75</v>
      </c>
      <c r="H1097">
        <v>720.06</v>
      </c>
      <c r="I1097">
        <v>704.52</v>
      </c>
      <c r="J1097">
        <f t="shared" si="68"/>
        <v>1316.6399999999999</v>
      </c>
      <c r="K1097">
        <f t="shared" si="69"/>
        <v>556.05999999999995</v>
      </c>
      <c r="L1097">
        <f t="shared" si="70"/>
        <v>1640.6849999999999</v>
      </c>
      <c r="M1097">
        <f t="shared" si="71"/>
        <v>712.29</v>
      </c>
    </row>
    <row r="1098" spans="1:13" x14ac:dyDescent="0.25">
      <c r="A1098" t="s">
        <v>7892</v>
      </c>
      <c r="B1098">
        <v>523.28</v>
      </c>
      <c r="C1098">
        <v>492.29</v>
      </c>
      <c r="D1098">
        <v>296.35000000000002</v>
      </c>
      <c r="E1098">
        <v>307.43</v>
      </c>
      <c r="F1098">
        <v>732.01</v>
      </c>
      <c r="G1098">
        <v>640.34</v>
      </c>
      <c r="H1098">
        <v>392.85</v>
      </c>
      <c r="I1098">
        <v>399.28</v>
      </c>
      <c r="J1098">
        <f t="shared" si="68"/>
        <v>507.78499999999997</v>
      </c>
      <c r="K1098">
        <f t="shared" si="69"/>
        <v>301.89</v>
      </c>
      <c r="L1098">
        <f t="shared" si="70"/>
        <v>686.17499999999995</v>
      </c>
      <c r="M1098">
        <f t="shared" si="71"/>
        <v>396.065</v>
      </c>
    </row>
    <row r="1099" spans="1:13" x14ac:dyDescent="0.25">
      <c r="A1099" t="s">
        <v>7891</v>
      </c>
      <c r="B1099">
        <v>59.41</v>
      </c>
      <c r="C1099">
        <v>43.44</v>
      </c>
      <c r="D1099">
        <v>54.41</v>
      </c>
      <c r="E1099">
        <v>47.23</v>
      </c>
      <c r="F1099">
        <v>172.21</v>
      </c>
      <c r="G1099">
        <v>56.66</v>
      </c>
      <c r="H1099">
        <v>64.44</v>
      </c>
      <c r="I1099">
        <v>60.66</v>
      </c>
      <c r="J1099">
        <f t="shared" si="68"/>
        <v>51.424999999999997</v>
      </c>
      <c r="K1099">
        <f t="shared" si="69"/>
        <v>50.819999999999993</v>
      </c>
      <c r="L1099">
        <f t="shared" si="70"/>
        <v>114.435</v>
      </c>
      <c r="M1099">
        <f t="shared" si="71"/>
        <v>62.55</v>
      </c>
    </row>
    <row r="1100" spans="1:13" x14ac:dyDescent="0.25">
      <c r="A1100" t="s">
        <v>7889</v>
      </c>
      <c r="B1100">
        <v>206.28</v>
      </c>
      <c r="C1100">
        <v>153.77000000000001</v>
      </c>
      <c r="D1100">
        <v>245.47</v>
      </c>
      <c r="E1100">
        <v>258.08999999999997</v>
      </c>
      <c r="F1100">
        <v>340.16</v>
      </c>
      <c r="G1100">
        <v>223.65</v>
      </c>
      <c r="H1100">
        <v>307.62</v>
      </c>
      <c r="I1100">
        <v>291.87</v>
      </c>
      <c r="J1100">
        <f t="shared" si="68"/>
        <v>180.02500000000001</v>
      </c>
      <c r="K1100">
        <f t="shared" si="69"/>
        <v>251.77999999999997</v>
      </c>
      <c r="L1100">
        <f t="shared" si="70"/>
        <v>281.90500000000003</v>
      </c>
      <c r="M1100">
        <f t="shared" si="71"/>
        <v>299.745</v>
      </c>
    </row>
    <row r="1101" spans="1:13" x14ac:dyDescent="0.25">
      <c r="A1101" t="s">
        <v>7887</v>
      </c>
      <c r="B1101">
        <v>76.239999999999995</v>
      </c>
      <c r="C1101">
        <v>64.91</v>
      </c>
      <c r="D1101">
        <v>80.37</v>
      </c>
      <c r="E1101">
        <v>83.51</v>
      </c>
      <c r="F1101">
        <v>106.74</v>
      </c>
      <c r="G1101">
        <v>89.27</v>
      </c>
      <c r="H1101">
        <v>109.3</v>
      </c>
      <c r="I1101">
        <v>115.29</v>
      </c>
      <c r="J1101">
        <f t="shared" si="68"/>
        <v>70.574999999999989</v>
      </c>
      <c r="K1101">
        <f t="shared" si="69"/>
        <v>81.94</v>
      </c>
      <c r="L1101">
        <f t="shared" si="70"/>
        <v>98.004999999999995</v>
      </c>
      <c r="M1101">
        <f t="shared" si="71"/>
        <v>112.295</v>
      </c>
    </row>
    <row r="1102" spans="1:13" x14ac:dyDescent="0.25">
      <c r="A1102" t="s">
        <v>7886</v>
      </c>
      <c r="B1102">
        <v>31.77</v>
      </c>
      <c r="C1102">
        <v>31.76</v>
      </c>
      <c r="D1102">
        <v>39.97</v>
      </c>
      <c r="E1102">
        <v>39.880000000000003</v>
      </c>
      <c r="F1102">
        <v>31.76</v>
      </c>
      <c r="G1102">
        <v>26.82</v>
      </c>
      <c r="H1102">
        <v>44.24</v>
      </c>
      <c r="I1102">
        <v>42.86</v>
      </c>
      <c r="J1102">
        <f t="shared" si="68"/>
        <v>31.765000000000001</v>
      </c>
      <c r="K1102">
        <f t="shared" si="69"/>
        <v>39.924999999999997</v>
      </c>
      <c r="L1102">
        <f t="shared" si="70"/>
        <v>29.29</v>
      </c>
      <c r="M1102">
        <f t="shared" si="71"/>
        <v>43.55</v>
      </c>
    </row>
    <row r="1103" spans="1:13" x14ac:dyDescent="0.25">
      <c r="A1103" t="s">
        <v>7885</v>
      </c>
      <c r="B1103">
        <v>116.96</v>
      </c>
      <c r="C1103">
        <v>108.01</v>
      </c>
      <c r="D1103">
        <v>72.069999999999993</v>
      </c>
      <c r="E1103">
        <v>86.04</v>
      </c>
      <c r="F1103">
        <v>136.94</v>
      </c>
      <c r="G1103">
        <v>86.4</v>
      </c>
      <c r="H1103">
        <v>97.89</v>
      </c>
      <c r="I1103">
        <v>96.19</v>
      </c>
      <c r="J1103">
        <f t="shared" si="68"/>
        <v>112.485</v>
      </c>
      <c r="K1103">
        <f t="shared" si="69"/>
        <v>79.055000000000007</v>
      </c>
      <c r="L1103">
        <f t="shared" si="70"/>
        <v>111.67</v>
      </c>
      <c r="M1103">
        <f t="shared" si="71"/>
        <v>97.039999999999992</v>
      </c>
    </row>
    <row r="1104" spans="1:13" x14ac:dyDescent="0.25">
      <c r="A1104" t="s">
        <v>7883</v>
      </c>
      <c r="B1104">
        <v>230.89</v>
      </c>
      <c r="C1104">
        <v>223.54</v>
      </c>
      <c r="D1104">
        <v>191.59</v>
      </c>
      <c r="E1104">
        <v>207.04</v>
      </c>
      <c r="F1104">
        <v>374.91</v>
      </c>
      <c r="G1104">
        <v>274.2</v>
      </c>
      <c r="H1104">
        <v>241.25</v>
      </c>
      <c r="I1104">
        <v>234.79</v>
      </c>
      <c r="J1104">
        <f t="shared" si="68"/>
        <v>227.21499999999997</v>
      </c>
      <c r="K1104">
        <f t="shared" si="69"/>
        <v>199.315</v>
      </c>
      <c r="L1104">
        <f t="shared" si="70"/>
        <v>324.55500000000001</v>
      </c>
      <c r="M1104">
        <f t="shared" si="71"/>
        <v>238.01999999999998</v>
      </c>
    </row>
    <row r="1105" spans="1:13" x14ac:dyDescent="0.25">
      <c r="A1105" t="s">
        <v>7881</v>
      </c>
      <c r="B1105">
        <v>128.76</v>
      </c>
      <c r="C1105">
        <v>133.65</v>
      </c>
      <c r="D1105">
        <v>86.12</v>
      </c>
      <c r="E1105">
        <v>81.37</v>
      </c>
      <c r="F1105">
        <v>190.66</v>
      </c>
      <c r="G1105">
        <v>163.13</v>
      </c>
      <c r="H1105">
        <v>113.4</v>
      </c>
      <c r="I1105">
        <v>110.86</v>
      </c>
      <c r="J1105">
        <f t="shared" si="68"/>
        <v>131.20499999999998</v>
      </c>
      <c r="K1105">
        <f t="shared" si="69"/>
        <v>83.745000000000005</v>
      </c>
      <c r="L1105">
        <f t="shared" si="70"/>
        <v>176.89499999999998</v>
      </c>
      <c r="M1105">
        <f t="shared" si="71"/>
        <v>112.13</v>
      </c>
    </row>
    <row r="1106" spans="1:13" x14ac:dyDescent="0.25">
      <c r="A1106" t="s">
        <v>7879</v>
      </c>
      <c r="B1106">
        <v>26.21</v>
      </c>
      <c r="C1106">
        <v>22.54</v>
      </c>
      <c r="D1106">
        <v>32.14</v>
      </c>
      <c r="E1106">
        <v>32.96</v>
      </c>
      <c r="F1106">
        <v>31.82</v>
      </c>
      <c r="G1106">
        <v>26.42</v>
      </c>
      <c r="H1106">
        <v>40.81</v>
      </c>
      <c r="I1106">
        <v>39.89</v>
      </c>
      <c r="J1106">
        <f t="shared" si="68"/>
        <v>24.375</v>
      </c>
      <c r="K1106">
        <f t="shared" si="69"/>
        <v>32.549999999999997</v>
      </c>
      <c r="L1106">
        <f t="shared" si="70"/>
        <v>29.12</v>
      </c>
      <c r="M1106">
        <f t="shared" si="71"/>
        <v>40.35</v>
      </c>
    </row>
    <row r="1107" spans="1:13" x14ac:dyDescent="0.25">
      <c r="A1107" t="s">
        <v>7878</v>
      </c>
      <c r="B1107">
        <v>48.3</v>
      </c>
      <c r="C1107">
        <v>47.19</v>
      </c>
      <c r="D1107">
        <v>89.36</v>
      </c>
      <c r="E1107">
        <v>100.22</v>
      </c>
      <c r="F1107">
        <v>79.86</v>
      </c>
      <c r="G1107">
        <v>52.29</v>
      </c>
      <c r="H1107">
        <v>121.12</v>
      </c>
      <c r="I1107">
        <v>135.02000000000001</v>
      </c>
      <c r="J1107">
        <f t="shared" si="68"/>
        <v>47.744999999999997</v>
      </c>
      <c r="K1107">
        <f t="shared" si="69"/>
        <v>94.789999999999992</v>
      </c>
      <c r="L1107">
        <f t="shared" si="70"/>
        <v>66.075000000000003</v>
      </c>
      <c r="M1107">
        <f t="shared" si="71"/>
        <v>128.07</v>
      </c>
    </row>
    <row r="1108" spans="1:13" x14ac:dyDescent="0.25">
      <c r="A1108" t="s">
        <v>7876</v>
      </c>
      <c r="B1108">
        <v>536.66999999999996</v>
      </c>
      <c r="C1108">
        <v>559.83000000000004</v>
      </c>
      <c r="D1108">
        <v>424.25</v>
      </c>
      <c r="E1108">
        <v>488.12</v>
      </c>
      <c r="F1108">
        <v>627.14</v>
      </c>
      <c r="G1108">
        <v>577.98</v>
      </c>
      <c r="H1108">
        <v>979.58</v>
      </c>
      <c r="I1108">
        <v>982.8</v>
      </c>
      <c r="J1108">
        <f t="shared" si="68"/>
        <v>548.25</v>
      </c>
      <c r="K1108">
        <f t="shared" si="69"/>
        <v>456.185</v>
      </c>
      <c r="L1108">
        <f t="shared" si="70"/>
        <v>602.55999999999995</v>
      </c>
      <c r="M1108">
        <f t="shared" si="71"/>
        <v>981.19</v>
      </c>
    </row>
    <row r="1109" spans="1:13" x14ac:dyDescent="0.25">
      <c r="A1109" t="s">
        <v>7875</v>
      </c>
      <c r="B1109">
        <v>470.75</v>
      </c>
      <c r="C1109">
        <v>369.14</v>
      </c>
      <c r="D1109">
        <v>1150.44</v>
      </c>
      <c r="E1109">
        <v>1270.33</v>
      </c>
      <c r="F1109">
        <v>266.45</v>
      </c>
      <c r="G1109">
        <v>277.67</v>
      </c>
      <c r="H1109">
        <v>1966.73</v>
      </c>
      <c r="I1109">
        <v>1884.25</v>
      </c>
      <c r="J1109">
        <f t="shared" si="68"/>
        <v>419.94499999999999</v>
      </c>
      <c r="K1109">
        <f t="shared" si="69"/>
        <v>1210.385</v>
      </c>
      <c r="L1109">
        <f t="shared" si="70"/>
        <v>272.06</v>
      </c>
      <c r="M1109">
        <f t="shared" si="71"/>
        <v>1925.49</v>
      </c>
    </row>
    <row r="1110" spans="1:13" x14ac:dyDescent="0.25">
      <c r="A1110" t="s">
        <v>7873</v>
      </c>
      <c r="B1110">
        <v>2.2400000000000002</v>
      </c>
      <c r="C1110">
        <v>1.79</v>
      </c>
      <c r="D1110">
        <v>23.52</v>
      </c>
      <c r="E1110">
        <v>21.3</v>
      </c>
      <c r="F1110">
        <v>1.55</v>
      </c>
      <c r="G1110">
        <v>1.06</v>
      </c>
      <c r="H1110">
        <v>3.62</v>
      </c>
      <c r="I1110">
        <v>4.01</v>
      </c>
      <c r="J1110">
        <f t="shared" si="68"/>
        <v>2.0150000000000001</v>
      </c>
      <c r="K1110">
        <f t="shared" si="69"/>
        <v>22.41</v>
      </c>
      <c r="L1110">
        <f t="shared" si="70"/>
        <v>1.3050000000000002</v>
      </c>
      <c r="M1110">
        <f t="shared" si="71"/>
        <v>3.8149999999999999</v>
      </c>
    </row>
    <row r="1111" spans="1:13" x14ac:dyDescent="0.25">
      <c r="A1111" t="s">
        <v>7872</v>
      </c>
      <c r="B1111">
        <v>312.87</v>
      </c>
      <c r="C1111">
        <v>306.14</v>
      </c>
      <c r="D1111">
        <v>274.67</v>
      </c>
      <c r="E1111">
        <v>276.14</v>
      </c>
      <c r="F1111">
        <v>307.10000000000002</v>
      </c>
      <c r="G1111">
        <v>271</v>
      </c>
      <c r="H1111">
        <v>447.62</v>
      </c>
      <c r="I1111">
        <v>408.76</v>
      </c>
      <c r="J1111">
        <f t="shared" si="68"/>
        <v>309.505</v>
      </c>
      <c r="K1111">
        <f t="shared" si="69"/>
        <v>275.40499999999997</v>
      </c>
      <c r="L1111">
        <f t="shared" si="70"/>
        <v>289.05</v>
      </c>
      <c r="M1111">
        <f t="shared" si="71"/>
        <v>428.19</v>
      </c>
    </row>
    <row r="1112" spans="1:13" x14ac:dyDescent="0.25">
      <c r="A1112" t="s">
        <v>7871</v>
      </c>
      <c r="B1112">
        <v>1623.85</v>
      </c>
      <c r="C1112">
        <v>1341.81</v>
      </c>
      <c r="D1112">
        <v>639.77</v>
      </c>
      <c r="E1112">
        <v>614.22</v>
      </c>
      <c r="F1112">
        <v>1415.91</v>
      </c>
      <c r="G1112">
        <v>979.61</v>
      </c>
      <c r="H1112">
        <v>1133.9000000000001</v>
      </c>
      <c r="I1112">
        <v>988.98</v>
      </c>
      <c r="J1112">
        <f t="shared" si="68"/>
        <v>1482.83</v>
      </c>
      <c r="K1112">
        <f t="shared" si="69"/>
        <v>626.995</v>
      </c>
      <c r="L1112">
        <f t="shared" si="70"/>
        <v>1197.76</v>
      </c>
      <c r="M1112">
        <f t="shared" si="71"/>
        <v>1061.44</v>
      </c>
    </row>
    <row r="1113" spans="1:13" x14ac:dyDescent="0.25">
      <c r="A1113" t="s">
        <v>7870</v>
      </c>
      <c r="B1113">
        <v>50.93</v>
      </c>
      <c r="C1113">
        <v>41.95</v>
      </c>
      <c r="D1113">
        <v>68.760000000000005</v>
      </c>
      <c r="E1113">
        <v>66.56</v>
      </c>
      <c r="F1113">
        <v>54.63</v>
      </c>
      <c r="G1113">
        <v>40.869999999999997</v>
      </c>
      <c r="H1113">
        <v>60.76</v>
      </c>
      <c r="I1113">
        <v>65.72</v>
      </c>
      <c r="J1113">
        <f t="shared" si="68"/>
        <v>46.44</v>
      </c>
      <c r="K1113">
        <f t="shared" si="69"/>
        <v>67.66</v>
      </c>
      <c r="L1113">
        <f t="shared" si="70"/>
        <v>47.75</v>
      </c>
      <c r="M1113">
        <f t="shared" si="71"/>
        <v>63.239999999999995</v>
      </c>
    </row>
    <row r="1114" spans="1:13" x14ac:dyDescent="0.25">
      <c r="A1114" t="s">
        <v>7869</v>
      </c>
      <c r="B1114">
        <v>43.53</v>
      </c>
      <c r="C1114">
        <v>41.88</v>
      </c>
      <c r="D1114">
        <v>75.7</v>
      </c>
      <c r="E1114">
        <v>78.180000000000007</v>
      </c>
      <c r="F1114">
        <v>45.42</v>
      </c>
      <c r="G1114">
        <v>40.520000000000003</v>
      </c>
      <c r="H1114">
        <v>60.54</v>
      </c>
      <c r="I1114">
        <v>57.2</v>
      </c>
      <c r="J1114">
        <f t="shared" si="68"/>
        <v>42.704999999999998</v>
      </c>
      <c r="K1114">
        <f t="shared" si="69"/>
        <v>76.94</v>
      </c>
      <c r="L1114">
        <f t="shared" si="70"/>
        <v>42.97</v>
      </c>
      <c r="M1114">
        <f t="shared" si="71"/>
        <v>58.870000000000005</v>
      </c>
    </row>
    <row r="1115" spans="1:13" x14ac:dyDescent="0.25">
      <c r="A1115" t="s">
        <v>7868</v>
      </c>
      <c r="B1115">
        <v>5.85</v>
      </c>
      <c r="C1115">
        <v>5.4</v>
      </c>
      <c r="D1115">
        <v>35.270000000000003</v>
      </c>
      <c r="E1115">
        <v>31.34</v>
      </c>
      <c r="F1115">
        <v>6.2</v>
      </c>
      <c r="G1115">
        <v>5.23</v>
      </c>
      <c r="H1115">
        <v>16.149999999999999</v>
      </c>
      <c r="I1115">
        <v>21.62</v>
      </c>
      <c r="J1115">
        <f t="shared" si="68"/>
        <v>5.625</v>
      </c>
      <c r="K1115">
        <f t="shared" si="69"/>
        <v>33.305</v>
      </c>
      <c r="L1115">
        <f t="shared" si="70"/>
        <v>5.7149999999999999</v>
      </c>
      <c r="M1115">
        <f t="shared" si="71"/>
        <v>18.884999999999998</v>
      </c>
    </row>
    <row r="1116" spans="1:13" x14ac:dyDescent="0.25">
      <c r="A1116" t="s">
        <v>7867</v>
      </c>
      <c r="B1116">
        <v>50.48</v>
      </c>
      <c r="C1116">
        <v>43.06</v>
      </c>
      <c r="D1116">
        <v>163.24</v>
      </c>
      <c r="E1116">
        <v>154.69999999999999</v>
      </c>
      <c r="F1116">
        <v>47.48</v>
      </c>
      <c r="G1116">
        <v>38.81</v>
      </c>
      <c r="H1116">
        <v>90.1</v>
      </c>
      <c r="I1116">
        <v>100.07</v>
      </c>
      <c r="J1116">
        <f t="shared" si="68"/>
        <v>46.769999999999996</v>
      </c>
      <c r="K1116">
        <f t="shared" si="69"/>
        <v>158.97</v>
      </c>
      <c r="L1116">
        <f t="shared" si="70"/>
        <v>43.144999999999996</v>
      </c>
      <c r="M1116">
        <f t="shared" si="71"/>
        <v>95.084999999999994</v>
      </c>
    </row>
    <row r="1117" spans="1:13" x14ac:dyDescent="0.25">
      <c r="A1117" t="s">
        <v>7866</v>
      </c>
      <c r="B1117">
        <v>22.64</v>
      </c>
      <c r="C1117">
        <v>19.170000000000002</v>
      </c>
      <c r="D1117">
        <v>41.36</v>
      </c>
      <c r="E1117">
        <v>41.28</v>
      </c>
      <c r="F1117">
        <v>22.55</v>
      </c>
      <c r="G1117">
        <v>15.71</v>
      </c>
      <c r="H1117">
        <v>27.04</v>
      </c>
      <c r="I1117">
        <v>35.35</v>
      </c>
      <c r="J1117">
        <f t="shared" si="68"/>
        <v>20.905000000000001</v>
      </c>
      <c r="K1117">
        <f t="shared" si="69"/>
        <v>41.32</v>
      </c>
      <c r="L1117">
        <f t="shared" si="70"/>
        <v>19.130000000000003</v>
      </c>
      <c r="M1117">
        <f t="shared" si="71"/>
        <v>31.195</v>
      </c>
    </row>
    <row r="1118" spans="1:13" x14ac:dyDescent="0.25">
      <c r="A1118" t="s">
        <v>7865</v>
      </c>
      <c r="B1118">
        <v>21.93</v>
      </c>
      <c r="C1118">
        <v>18.8</v>
      </c>
      <c r="D1118">
        <v>9.83</v>
      </c>
      <c r="E1118">
        <v>7.71</v>
      </c>
      <c r="F1118">
        <v>16.16</v>
      </c>
      <c r="G1118">
        <v>21.43</v>
      </c>
      <c r="H1118">
        <v>19.98</v>
      </c>
      <c r="I1118">
        <v>18.32</v>
      </c>
      <c r="J1118">
        <f t="shared" si="68"/>
        <v>20.365000000000002</v>
      </c>
      <c r="K1118">
        <f t="shared" si="69"/>
        <v>8.77</v>
      </c>
      <c r="L1118">
        <f t="shared" si="70"/>
        <v>18.795000000000002</v>
      </c>
      <c r="M1118">
        <f t="shared" si="71"/>
        <v>19.149999999999999</v>
      </c>
    </row>
    <row r="1119" spans="1:13" x14ac:dyDescent="0.25">
      <c r="A1119" t="s">
        <v>7863</v>
      </c>
      <c r="B1119">
        <v>20.260000000000002</v>
      </c>
      <c r="C1119">
        <v>14.5</v>
      </c>
      <c r="D1119">
        <v>9.66</v>
      </c>
      <c r="E1119">
        <v>12.44</v>
      </c>
      <c r="F1119">
        <v>22.57</v>
      </c>
      <c r="G1119">
        <v>18.55</v>
      </c>
      <c r="H1119">
        <v>11.51</v>
      </c>
      <c r="I1119">
        <v>13.3</v>
      </c>
      <c r="J1119">
        <f t="shared" si="68"/>
        <v>17.380000000000003</v>
      </c>
      <c r="K1119">
        <f t="shared" si="69"/>
        <v>11.05</v>
      </c>
      <c r="L1119">
        <f t="shared" si="70"/>
        <v>20.560000000000002</v>
      </c>
      <c r="M1119">
        <f t="shared" si="71"/>
        <v>12.405000000000001</v>
      </c>
    </row>
    <row r="1120" spans="1:13" x14ac:dyDescent="0.25">
      <c r="A1120" t="s">
        <v>7861</v>
      </c>
      <c r="B1120">
        <v>151.66</v>
      </c>
      <c r="C1120">
        <v>117.33</v>
      </c>
      <c r="D1120">
        <v>175.53</v>
      </c>
      <c r="E1120">
        <v>189.11</v>
      </c>
      <c r="F1120">
        <v>62.98</v>
      </c>
      <c r="G1120">
        <v>73.75</v>
      </c>
      <c r="H1120">
        <v>174.14</v>
      </c>
      <c r="I1120">
        <v>180.1</v>
      </c>
      <c r="J1120">
        <f t="shared" si="68"/>
        <v>134.495</v>
      </c>
      <c r="K1120">
        <f t="shared" si="69"/>
        <v>182.32</v>
      </c>
      <c r="L1120">
        <f t="shared" si="70"/>
        <v>68.364999999999995</v>
      </c>
      <c r="M1120">
        <f t="shared" si="71"/>
        <v>177.12</v>
      </c>
    </row>
    <row r="1121" spans="1:13" x14ac:dyDescent="0.25">
      <c r="A1121" t="s">
        <v>7860</v>
      </c>
      <c r="B1121">
        <v>121.25</v>
      </c>
      <c r="C1121">
        <v>91.32</v>
      </c>
      <c r="D1121">
        <v>142.97999999999999</v>
      </c>
      <c r="E1121">
        <v>150.25</v>
      </c>
      <c r="F1121">
        <v>56.98</v>
      </c>
      <c r="G1121">
        <v>57.12</v>
      </c>
      <c r="H1121">
        <v>161.61000000000001</v>
      </c>
      <c r="I1121">
        <v>160.01</v>
      </c>
      <c r="J1121">
        <f t="shared" si="68"/>
        <v>106.285</v>
      </c>
      <c r="K1121">
        <f t="shared" si="69"/>
        <v>146.61500000000001</v>
      </c>
      <c r="L1121">
        <f t="shared" si="70"/>
        <v>57.05</v>
      </c>
      <c r="M1121">
        <f t="shared" si="71"/>
        <v>160.81</v>
      </c>
    </row>
    <row r="1122" spans="1:13" x14ac:dyDescent="0.25">
      <c r="A1122" t="s">
        <v>7859</v>
      </c>
      <c r="B1122">
        <v>46.67</v>
      </c>
      <c r="C1122">
        <v>39.25</v>
      </c>
      <c r="D1122">
        <v>53.86</v>
      </c>
      <c r="E1122">
        <v>60.99</v>
      </c>
      <c r="F1122">
        <v>21.9</v>
      </c>
      <c r="G1122">
        <v>22.98</v>
      </c>
      <c r="H1122">
        <v>76.47</v>
      </c>
      <c r="I1122">
        <v>77.650000000000006</v>
      </c>
      <c r="J1122">
        <f t="shared" si="68"/>
        <v>42.96</v>
      </c>
      <c r="K1122">
        <f t="shared" si="69"/>
        <v>57.424999999999997</v>
      </c>
      <c r="L1122">
        <f t="shared" si="70"/>
        <v>22.439999999999998</v>
      </c>
      <c r="M1122">
        <f t="shared" si="71"/>
        <v>77.06</v>
      </c>
    </row>
    <row r="1123" spans="1:13" x14ac:dyDescent="0.25">
      <c r="A1123" t="s">
        <v>7858</v>
      </c>
      <c r="B1123">
        <v>54.29</v>
      </c>
      <c r="C1123">
        <v>40.53</v>
      </c>
      <c r="D1123">
        <v>55.87</v>
      </c>
      <c r="E1123">
        <v>66.33</v>
      </c>
      <c r="F1123">
        <v>47.1</v>
      </c>
      <c r="G1123">
        <v>38.58</v>
      </c>
      <c r="H1123">
        <v>79.45</v>
      </c>
      <c r="I1123">
        <v>72.569999999999993</v>
      </c>
      <c r="J1123">
        <f t="shared" si="68"/>
        <v>47.41</v>
      </c>
      <c r="K1123">
        <f t="shared" si="69"/>
        <v>61.099999999999994</v>
      </c>
      <c r="L1123">
        <f t="shared" si="70"/>
        <v>42.84</v>
      </c>
      <c r="M1123">
        <f t="shared" si="71"/>
        <v>76.009999999999991</v>
      </c>
    </row>
    <row r="1124" spans="1:13" x14ac:dyDescent="0.25">
      <c r="A1124" t="s">
        <v>7857</v>
      </c>
      <c r="B1124">
        <v>120.83</v>
      </c>
      <c r="C1124">
        <v>99.36</v>
      </c>
      <c r="D1124">
        <v>172.65</v>
      </c>
      <c r="E1124">
        <v>192.3</v>
      </c>
      <c r="F1124">
        <v>85.62</v>
      </c>
      <c r="G1124">
        <v>87.07</v>
      </c>
      <c r="H1124">
        <v>122.35</v>
      </c>
      <c r="I1124">
        <v>129.4</v>
      </c>
      <c r="J1124">
        <f t="shared" si="68"/>
        <v>110.095</v>
      </c>
      <c r="K1124">
        <f t="shared" si="69"/>
        <v>182.47500000000002</v>
      </c>
      <c r="L1124">
        <f t="shared" si="70"/>
        <v>86.344999999999999</v>
      </c>
      <c r="M1124">
        <f t="shared" si="71"/>
        <v>125.875</v>
      </c>
    </row>
    <row r="1125" spans="1:13" x14ac:dyDescent="0.25">
      <c r="A1125" t="s">
        <v>7856</v>
      </c>
      <c r="B1125">
        <v>16.329999999999998</v>
      </c>
      <c r="C1125">
        <v>17.66</v>
      </c>
      <c r="D1125">
        <v>9.7799999999999994</v>
      </c>
      <c r="E1125">
        <v>8.9</v>
      </c>
      <c r="F1125">
        <v>18.72</v>
      </c>
      <c r="G1125">
        <v>19.39</v>
      </c>
      <c r="H1125">
        <v>13.19</v>
      </c>
      <c r="I1125">
        <v>10.88</v>
      </c>
      <c r="J1125">
        <f t="shared" si="68"/>
        <v>16.994999999999997</v>
      </c>
      <c r="K1125">
        <f t="shared" si="69"/>
        <v>9.34</v>
      </c>
      <c r="L1125">
        <f t="shared" si="70"/>
        <v>19.055</v>
      </c>
      <c r="M1125">
        <f t="shared" si="71"/>
        <v>12.035</v>
      </c>
    </row>
    <row r="1126" spans="1:13" x14ac:dyDescent="0.25">
      <c r="A1126" t="s">
        <v>7855</v>
      </c>
      <c r="B1126">
        <v>2.12</v>
      </c>
      <c r="C1126">
        <v>2.27</v>
      </c>
      <c r="D1126">
        <v>4.2300000000000004</v>
      </c>
      <c r="E1126">
        <v>4.96</v>
      </c>
      <c r="F1126">
        <v>2.81</v>
      </c>
      <c r="G1126">
        <v>3.73</v>
      </c>
      <c r="H1126">
        <v>3.68</v>
      </c>
      <c r="I1126">
        <v>3.46</v>
      </c>
      <c r="J1126">
        <f t="shared" si="68"/>
        <v>2.1950000000000003</v>
      </c>
      <c r="K1126">
        <f t="shared" si="69"/>
        <v>4.5950000000000006</v>
      </c>
      <c r="L1126">
        <f t="shared" si="70"/>
        <v>3.27</v>
      </c>
      <c r="M1126">
        <f t="shared" si="71"/>
        <v>3.5700000000000003</v>
      </c>
    </row>
    <row r="1127" spans="1:13" x14ac:dyDescent="0.25">
      <c r="A1127" t="s">
        <v>7854</v>
      </c>
      <c r="B1127">
        <v>4.6900000000000004</v>
      </c>
      <c r="C1127">
        <v>4.24</v>
      </c>
      <c r="D1127">
        <v>6.13</v>
      </c>
      <c r="E1127">
        <v>5.69</v>
      </c>
      <c r="F1127">
        <v>4.91</v>
      </c>
      <c r="G1127">
        <v>4.24</v>
      </c>
      <c r="H1127">
        <v>4.37</v>
      </c>
      <c r="I1127">
        <v>5.01</v>
      </c>
      <c r="J1127">
        <f t="shared" si="68"/>
        <v>4.4649999999999999</v>
      </c>
      <c r="K1127">
        <f t="shared" si="69"/>
        <v>5.91</v>
      </c>
      <c r="L1127">
        <f t="shared" si="70"/>
        <v>4.5750000000000002</v>
      </c>
      <c r="M1127">
        <f t="shared" si="71"/>
        <v>4.6899999999999995</v>
      </c>
    </row>
    <row r="1128" spans="1:13" x14ac:dyDescent="0.25">
      <c r="A1128" t="s">
        <v>7852</v>
      </c>
      <c r="B1128">
        <v>2.4700000000000002</v>
      </c>
      <c r="C1128">
        <v>1.59</v>
      </c>
      <c r="D1128">
        <v>2.41</v>
      </c>
      <c r="E1128">
        <v>2</v>
      </c>
      <c r="F1128">
        <v>1.5</v>
      </c>
      <c r="G1128">
        <v>1.46</v>
      </c>
      <c r="H1128">
        <v>2.72</v>
      </c>
      <c r="I1128">
        <v>2.5099999999999998</v>
      </c>
      <c r="J1128">
        <f t="shared" si="68"/>
        <v>2.0300000000000002</v>
      </c>
      <c r="K1128">
        <f t="shared" si="69"/>
        <v>2.2050000000000001</v>
      </c>
      <c r="L1128">
        <f t="shared" si="70"/>
        <v>1.48</v>
      </c>
      <c r="M1128">
        <f t="shared" si="71"/>
        <v>2.6150000000000002</v>
      </c>
    </row>
    <row r="1129" spans="1:13" x14ac:dyDescent="0.25">
      <c r="A1129" t="s">
        <v>7850</v>
      </c>
      <c r="B1129">
        <v>6.82</v>
      </c>
      <c r="C1129">
        <v>5.68</v>
      </c>
      <c r="D1129">
        <v>127.41</v>
      </c>
      <c r="E1129">
        <v>160.18</v>
      </c>
      <c r="F1129">
        <v>5.07</v>
      </c>
      <c r="G1129">
        <v>3.3</v>
      </c>
      <c r="H1129">
        <v>6.91</v>
      </c>
      <c r="I1129">
        <v>7.37</v>
      </c>
      <c r="J1129">
        <f t="shared" si="68"/>
        <v>6.25</v>
      </c>
      <c r="K1129">
        <f t="shared" si="69"/>
        <v>143.79500000000002</v>
      </c>
      <c r="L1129">
        <f t="shared" si="70"/>
        <v>4.1850000000000005</v>
      </c>
      <c r="M1129">
        <f t="shared" si="71"/>
        <v>7.1400000000000006</v>
      </c>
    </row>
    <row r="1130" spans="1:13" x14ac:dyDescent="0.25">
      <c r="A1130" t="s">
        <v>7849</v>
      </c>
      <c r="B1130">
        <v>7.19</v>
      </c>
      <c r="C1130">
        <v>7.4</v>
      </c>
      <c r="D1130">
        <v>145.68</v>
      </c>
      <c r="E1130">
        <v>182.23</v>
      </c>
      <c r="F1130">
        <v>4.7699999999999996</v>
      </c>
      <c r="G1130">
        <v>5.27</v>
      </c>
      <c r="H1130">
        <v>10.23</v>
      </c>
      <c r="I1130">
        <v>11.82</v>
      </c>
      <c r="J1130">
        <f t="shared" si="68"/>
        <v>7.2949999999999999</v>
      </c>
      <c r="K1130">
        <f t="shared" si="69"/>
        <v>163.95499999999998</v>
      </c>
      <c r="L1130">
        <f t="shared" si="70"/>
        <v>5.0199999999999996</v>
      </c>
      <c r="M1130">
        <f t="shared" si="71"/>
        <v>11.025</v>
      </c>
    </row>
    <row r="1131" spans="1:13" x14ac:dyDescent="0.25">
      <c r="A1131" t="s">
        <v>7847</v>
      </c>
      <c r="B1131">
        <v>8.1300000000000008</v>
      </c>
      <c r="C1131">
        <v>7.26</v>
      </c>
      <c r="D1131">
        <v>186.19</v>
      </c>
      <c r="E1131">
        <v>231.87</v>
      </c>
      <c r="F1131">
        <v>5.04</v>
      </c>
      <c r="G1131">
        <v>4.72</v>
      </c>
      <c r="H1131">
        <v>16.510000000000002</v>
      </c>
      <c r="I1131">
        <v>16.87</v>
      </c>
      <c r="J1131">
        <f t="shared" si="68"/>
        <v>7.6950000000000003</v>
      </c>
      <c r="K1131">
        <f t="shared" si="69"/>
        <v>209.03</v>
      </c>
      <c r="L1131">
        <f t="shared" si="70"/>
        <v>4.88</v>
      </c>
      <c r="M1131">
        <f t="shared" si="71"/>
        <v>16.690000000000001</v>
      </c>
    </row>
    <row r="1132" spans="1:13" x14ac:dyDescent="0.25">
      <c r="A1132" t="s">
        <v>7846</v>
      </c>
      <c r="B1132">
        <v>54.78</v>
      </c>
      <c r="C1132">
        <v>49.35</v>
      </c>
      <c r="D1132">
        <v>51.08</v>
      </c>
      <c r="E1132">
        <v>53.17</v>
      </c>
      <c r="F1132">
        <v>87.47</v>
      </c>
      <c r="G1132">
        <v>66.680000000000007</v>
      </c>
      <c r="H1132">
        <v>64.08</v>
      </c>
      <c r="I1132">
        <v>69.16</v>
      </c>
      <c r="J1132">
        <f t="shared" si="68"/>
        <v>52.064999999999998</v>
      </c>
      <c r="K1132">
        <f t="shared" si="69"/>
        <v>52.125</v>
      </c>
      <c r="L1132">
        <f t="shared" si="70"/>
        <v>77.075000000000003</v>
      </c>
      <c r="M1132">
        <f t="shared" si="71"/>
        <v>66.62</v>
      </c>
    </row>
    <row r="1133" spans="1:13" x14ac:dyDescent="0.25">
      <c r="A1133" t="s">
        <v>7845</v>
      </c>
      <c r="B1133">
        <v>3.9</v>
      </c>
      <c r="C1133">
        <v>2.77</v>
      </c>
      <c r="D1133">
        <v>8.56</v>
      </c>
      <c r="E1133">
        <v>9.68</v>
      </c>
      <c r="F1133">
        <v>19.920000000000002</v>
      </c>
      <c r="G1133">
        <v>11.45</v>
      </c>
      <c r="H1133">
        <v>4.6399999999999997</v>
      </c>
      <c r="I1133">
        <v>5.45</v>
      </c>
      <c r="J1133">
        <f t="shared" si="68"/>
        <v>3.335</v>
      </c>
      <c r="K1133">
        <f t="shared" si="69"/>
        <v>9.120000000000001</v>
      </c>
      <c r="L1133">
        <f t="shared" si="70"/>
        <v>15.685</v>
      </c>
      <c r="M1133">
        <f t="shared" si="71"/>
        <v>5.0449999999999999</v>
      </c>
    </row>
    <row r="1134" spans="1:13" x14ac:dyDescent="0.25">
      <c r="A1134" t="s">
        <v>7844</v>
      </c>
      <c r="B1134">
        <v>1.58</v>
      </c>
      <c r="C1134">
        <v>1.1100000000000001</v>
      </c>
      <c r="D1134">
        <v>9.4</v>
      </c>
      <c r="E1134">
        <v>7.73</v>
      </c>
      <c r="F1134">
        <v>5.97</v>
      </c>
      <c r="G1134">
        <v>3.53</v>
      </c>
      <c r="H1134">
        <v>7.74</v>
      </c>
      <c r="I1134">
        <v>8.82</v>
      </c>
      <c r="J1134">
        <f t="shared" si="68"/>
        <v>1.3450000000000002</v>
      </c>
      <c r="K1134">
        <f t="shared" si="69"/>
        <v>8.5650000000000013</v>
      </c>
      <c r="L1134">
        <f t="shared" si="70"/>
        <v>4.75</v>
      </c>
      <c r="M1134">
        <f t="shared" si="71"/>
        <v>8.2800000000000011</v>
      </c>
    </row>
    <row r="1135" spans="1:13" x14ac:dyDescent="0.25">
      <c r="A1135" t="s">
        <v>7843</v>
      </c>
      <c r="B1135">
        <v>2.16</v>
      </c>
      <c r="C1135">
        <v>1.2</v>
      </c>
      <c r="D1135">
        <v>7.73</v>
      </c>
      <c r="E1135">
        <v>4.95</v>
      </c>
      <c r="F1135">
        <v>1.68</v>
      </c>
      <c r="G1135">
        <v>1.6</v>
      </c>
      <c r="H1135">
        <v>8.19</v>
      </c>
      <c r="I1135">
        <v>8.9499999999999993</v>
      </c>
      <c r="J1135">
        <f t="shared" si="68"/>
        <v>1.6800000000000002</v>
      </c>
      <c r="K1135">
        <f t="shared" si="69"/>
        <v>6.34</v>
      </c>
      <c r="L1135">
        <f t="shared" si="70"/>
        <v>1.6400000000000001</v>
      </c>
      <c r="M1135">
        <f t="shared" si="71"/>
        <v>8.57</v>
      </c>
    </row>
    <row r="1136" spans="1:13" x14ac:dyDescent="0.25">
      <c r="A1136" t="s">
        <v>7842</v>
      </c>
      <c r="B1136">
        <v>3.54</v>
      </c>
      <c r="C1136">
        <v>1.22</v>
      </c>
      <c r="D1136">
        <v>5.82</v>
      </c>
      <c r="E1136">
        <v>6.83</v>
      </c>
      <c r="F1136">
        <v>3.99</v>
      </c>
      <c r="G1136">
        <v>2.84</v>
      </c>
      <c r="H1136">
        <v>4.71</v>
      </c>
      <c r="I1136">
        <v>6.07</v>
      </c>
      <c r="J1136">
        <f t="shared" si="68"/>
        <v>2.38</v>
      </c>
      <c r="K1136">
        <f t="shared" si="69"/>
        <v>6.3250000000000002</v>
      </c>
      <c r="L1136">
        <f t="shared" si="70"/>
        <v>3.415</v>
      </c>
      <c r="M1136">
        <f t="shared" si="71"/>
        <v>5.3900000000000006</v>
      </c>
    </row>
    <row r="1137" spans="1:13" x14ac:dyDescent="0.25">
      <c r="A1137" t="s">
        <v>7841</v>
      </c>
      <c r="B1137">
        <v>32.49</v>
      </c>
      <c r="C1137">
        <v>25.2</v>
      </c>
      <c r="D1137">
        <v>32.15</v>
      </c>
      <c r="E1137">
        <v>30.99</v>
      </c>
      <c r="F1137">
        <v>19.649999999999999</v>
      </c>
      <c r="G1137">
        <v>22.07</v>
      </c>
      <c r="H1137">
        <v>15.51</v>
      </c>
      <c r="I1137">
        <v>15.71</v>
      </c>
      <c r="J1137">
        <f t="shared" si="68"/>
        <v>28.844999999999999</v>
      </c>
      <c r="K1137">
        <f t="shared" si="69"/>
        <v>31.57</v>
      </c>
      <c r="L1137">
        <f t="shared" si="70"/>
        <v>20.86</v>
      </c>
      <c r="M1137">
        <f t="shared" si="71"/>
        <v>15.61</v>
      </c>
    </row>
    <row r="1138" spans="1:13" x14ac:dyDescent="0.25">
      <c r="A1138" t="s">
        <v>7840</v>
      </c>
      <c r="B1138">
        <v>41.58</v>
      </c>
      <c r="C1138">
        <v>39.520000000000003</v>
      </c>
      <c r="D1138">
        <v>79.319999999999993</v>
      </c>
      <c r="E1138">
        <v>83.35</v>
      </c>
      <c r="F1138">
        <v>39.4</v>
      </c>
      <c r="G1138">
        <v>40.98</v>
      </c>
      <c r="H1138">
        <v>32.07</v>
      </c>
      <c r="I1138">
        <v>27.98</v>
      </c>
      <c r="J1138">
        <f t="shared" si="68"/>
        <v>40.549999999999997</v>
      </c>
      <c r="K1138">
        <f t="shared" si="69"/>
        <v>81.334999999999994</v>
      </c>
      <c r="L1138">
        <f t="shared" si="70"/>
        <v>40.19</v>
      </c>
      <c r="M1138">
        <f t="shared" si="71"/>
        <v>30.024999999999999</v>
      </c>
    </row>
    <row r="1139" spans="1:13" x14ac:dyDescent="0.25">
      <c r="A1139" t="s">
        <v>7839</v>
      </c>
      <c r="B1139">
        <v>17.25</v>
      </c>
      <c r="C1139">
        <v>16.47</v>
      </c>
      <c r="D1139">
        <v>45.25</v>
      </c>
      <c r="E1139">
        <v>50.16</v>
      </c>
      <c r="F1139">
        <v>24.67</v>
      </c>
      <c r="G1139">
        <v>22.06</v>
      </c>
      <c r="H1139">
        <v>3.94</v>
      </c>
      <c r="I1139">
        <v>4</v>
      </c>
      <c r="J1139">
        <f t="shared" si="68"/>
        <v>16.86</v>
      </c>
      <c r="K1139">
        <f t="shared" si="69"/>
        <v>47.704999999999998</v>
      </c>
      <c r="L1139">
        <f t="shared" si="70"/>
        <v>23.365000000000002</v>
      </c>
      <c r="M1139">
        <f t="shared" si="71"/>
        <v>3.9699999999999998</v>
      </c>
    </row>
    <row r="1140" spans="1:13" x14ac:dyDescent="0.25">
      <c r="A1140" t="s">
        <v>7838</v>
      </c>
      <c r="B1140">
        <v>18.8</v>
      </c>
      <c r="C1140">
        <v>15.22</v>
      </c>
      <c r="D1140">
        <v>28.97</v>
      </c>
      <c r="E1140">
        <v>29.24</v>
      </c>
      <c r="F1140">
        <v>29.45</v>
      </c>
      <c r="G1140">
        <v>19.329999999999998</v>
      </c>
      <c r="H1140">
        <v>29.29</v>
      </c>
      <c r="I1140">
        <v>31.81</v>
      </c>
      <c r="J1140">
        <f t="shared" si="68"/>
        <v>17.010000000000002</v>
      </c>
      <c r="K1140">
        <f t="shared" si="69"/>
        <v>29.104999999999997</v>
      </c>
      <c r="L1140">
        <f t="shared" si="70"/>
        <v>24.39</v>
      </c>
      <c r="M1140">
        <f t="shared" si="71"/>
        <v>30.549999999999997</v>
      </c>
    </row>
    <row r="1141" spans="1:13" x14ac:dyDescent="0.25">
      <c r="A1141" t="s">
        <v>7837</v>
      </c>
      <c r="B1141">
        <v>14.22</v>
      </c>
      <c r="C1141">
        <v>13.72</v>
      </c>
      <c r="D1141">
        <v>195.04</v>
      </c>
      <c r="E1141">
        <v>186.87</v>
      </c>
      <c r="F1141">
        <v>41.64</v>
      </c>
      <c r="G1141">
        <v>57.86</v>
      </c>
      <c r="H1141">
        <v>31.94</v>
      </c>
      <c r="I1141">
        <v>40.840000000000003</v>
      </c>
      <c r="J1141">
        <f t="shared" si="68"/>
        <v>13.97</v>
      </c>
      <c r="K1141">
        <f t="shared" si="69"/>
        <v>190.95499999999998</v>
      </c>
      <c r="L1141">
        <f t="shared" si="70"/>
        <v>49.75</v>
      </c>
      <c r="M1141">
        <f t="shared" si="71"/>
        <v>36.39</v>
      </c>
    </row>
    <row r="1142" spans="1:13" x14ac:dyDescent="0.25">
      <c r="A1142" t="s">
        <v>7836</v>
      </c>
      <c r="B1142">
        <v>467.16</v>
      </c>
      <c r="C1142">
        <v>459.43</v>
      </c>
      <c r="D1142">
        <v>379.59</v>
      </c>
      <c r="E1142">
        <v>384.49</v>
      </c>
      <c r="F1142">
        <v>487.38</v>
      </c>
      <c r="G1142">
        <v>421.43</v>
      </c>
      <c r="H1142">
        <v>328.55</v>
      </c>
      <c r="I1142">
        <v>299.82</v>
      </c>
      <c r="J1142">
        <f t="shared" si="68"/>
        <v>463.29500000000002</v>
      </c>
      <c r="K1142">
        <f t="shared" si="69"/>
        <v>382.03999999999996</v>
      </c>
      <c r="L1142">
        <f t="shared" si="70"/>
        <v>454.40499999999997</v>
      </c>
      <c r="M1142">
        <f t="shared" si="71"/>
        <v>314.185</v>
      </c>
    </row>
    <row r="1143" spans="1:13" x14ac:dyDescent="0.25">
      <c r="A1143" t="s">
        <v>7835</v>
      </c>
      <c r="B1143">
        <v>123.18</v>
      </c>
      <c r="C1143">
        <v>120.86</v>
      </c>
      <c r="D1143">
        <v>139.26</v>
      </c>
      <c r="E1143">
        <v>146.12</v>
      </c>
      <c r="F1143">
        <v>127.61</v>
      </c>
      <c r="G1143">
        <v>104.65</v>
      </c>
      <c r="H1143">
        <v>124.09</v>
      </c>
      <c r="I1143">
        <v>133.43</v>
      </c>
      <c r="J1143">
        <f t="shared" si="68"/>
        <v>122.02000000000001</v>
      </c>
      <c r="K1143">
        <f t="shared" si="69"/>
        <v>142.69</v>
      </c>
      <c r="L1143">
        <f t="shared" si="70"/>
        <v>116.13</v>
      </c>
      <c r="M1143">
        <f t="shared" si="71"/>
        <v>128.76</v>
      </c>
    </row>
    <row r="1144" spans="1:13" x14ac:dyDescent="0.25">
      <c r="A1144" t="s">
        <v>7834</v>
      </c>
      <c r="B1144">
        <v>143.1</v>
      </c>
      <c r="C1144">
        <v>166.71</v>
      </c>
      <c r="D1144">
        <v>110.78</v>
      </c>
      <c r="E1144">
        <v>100.17</v>
      </c>
      <c r="F1144">
        <v>119.28</v>
      </c>
      <c r="G1144">
        <v>102.95</v>
      </c>
      <c r="H1144">
        <v>118.15</v>
      </c>
      <c r="I1144">
        <v>130.38999999999999</v>
      </c>
      <c r="J1144">
        <f t="shared" si="68"/>
        <v>154.905</v>
      </c>
      <c r="K1144">
        <f t="shared" si="69"/>
        <v>105.47499999999999</v>
      </c>
      <c r="L1144">
        <f t="shared" si="70"/>
        <v>111.11500000000001</v>
      </c>
      <c r="M1144">
        <f t="shared" si="71"/>
        <v>124.27</v>
      </c>
    </row>
    <row r="1145" spans="1:13" x14ac:dyDescent="0.25">
      <c r="A1145" t="s">
        <v>7832</v>
      </c>
      <c r="B1145">
        <v>18.3</v>
      </c>
      <c r="C1145">
        <v>12.48</v>
      </c>
      <c r="D1145">
        <v>11.42</v>
      </c>
      <c r="E1145">
        <v>8.92</v>
      </c>
      <c r="F1145">
        <v>17.93</v>
      </c>
      <c r="G1145">
        <v>9.73</v>
      </c>
      <c r="H1145">
        <v>23.69</v>
      </c>
      <c r="I1145">
        <v>17.82</v>
      </c>
      <c r="J1145">
        <f t="shared" si="68"/>
        <v>15.39</v>
      </c>
      <c r="K1145">
        <f t="shared" si="69"/>
        <v>10.17</v>
      </c>
      <c r="L1145">
        <f t="shared" si="70"/>
        <v>13.83</v>
      </c>
      <c r="M1145">
        <f t="shared" si="71"/>
        <v>20.755000000000003</v>
      </c>
    </row>
    <row r="1146" spans="1:13" x14ac:dyDescent="0.25">
      <c r="A1146" t="s">
        <v>7830</v>
      </c>
      <c r="B1146">
        <v>15.35</v>
      </c>
      <c r="C1146">
        <v>19.239999999999998</v>
      </c>
      <c r="D1146">
        <v>10.5</v>
      </c>
      <c r="E1146">
        <v>11.57</v>
      </c>
      <c r="F1146">
        <v>9.99</v>
      </c>
      <c r="G1146">
        <v>12.31</v>
      </c>
      <c r="H1146">
        <v>43.65</v>
      </c>
      <c r="I1146">
        <v>23.77</v>
      </c>
      <c r="J1146">
        <f t="shared" si="68"/>
        <v>17.294999999999998</v>
      </c>
      <c r="K1146">
        <f t="shared" si="69"/>
        <v>11.035</v>
      </c>
      <c r="L1146">
        <f t="shared" si="70"/>
        <v>11.15</v>
      </c>
      <c r="M1146">
        <f t="shared" si="71"/>
        <v>33.71</v>
      </c>
    </row>
    <row r="1147" spans="1:13" x14ac:dyDescent="0.25">
      <c r="A1147" t="s">
        <v>7828</v>
      </c>
      <c r="B1147">
        <v>5.53</v>
      </c>
      <c r="C1147">
        <v>6.04</v>
      </c>
      <c r="D1147">
        <v>5.0599999999999996</v>
      </c>
      <c r="E1147">
        <v>4.29</v>
      </c>
      <c r="F1147">
        <v>3.15</v>
      </c>
      <c r="G1147">
        <v>3.17</v>
      </c>
      <c r="H1147">
        <v>65.819999999999993</v>
      </c>
      <c r="I1147">
        <v>29.64</v>
      </c>
      <c r="J1147">
        <f t="shared" si="68"/>
        <v>5.7850000000000001</v>
      </c>
      <c r="K1147">
        <f t="shared" si="69"/>
        <v>4.6749999999999998</v>
      </c>
      <c r="L1147">
        <f t="shared" si="70"/>
        <v>3.16</v>
      </c>
      <c r="M1147">
        <f t="shared" si="71"/>
        <v>47.73</v>
      </c>
    </row>
    <row r="1148" spans="1:13" x14ac:dyDescent="0.25">
      <c r="A1148" t="s">
        <v>7827</v>
      </c>
      <c r="B1148">
        <v>11.99</v>
      </c>
      <c r="C1148">
        <v>14.46</v>
      </c>
      <c r="D1148">
        <v>8.6300000000000008</v>
      </c>
      <c r="E1148">
        <v>10.039999999999999</v>
      </c>
      <c r="F1148">
        <v>5.37</v>
      </c>
      <c r="G1148">
        <v>6.14</v>
      </c>
      <c r="H1148">
        <v>237.62</v>
      </c>
      <c r="I1148">
        <v>92.97</v>
      </c>
      <c r="J1148">
        <f t="shared" si="68"/>
        <v>13.225000000000001</v>
      </c>
      <c r="K1148">
        <f t="shared" si="69"/>
        <v>9.3350000000000009</v>
      </c>
      <c r="L1148">
        <f t="shared" si="70"/>
        <v>5.7549999999999999</v>
      </c>
      <c r="M1148">
        <f t="shared" si="71"/>
        <v>165.29500000000002</v>
      </c>
    </row>
    <row r="1149" spans="1:13" x14ac:dyDescent="0.25">
      <c r="A1149" t="s">
        <v>7825</v>
      </c>
      <c r="B1149">
        <v>11.19</v>
      </c>
      <c r="C1149">
        <v>13.9</v>
      </c>
      <c r="D1149">
        <v>15.91</v>
      </c>
      <c r="E1149">
        <v>17.41</v>
      </c>
      <c r="F1149">
        <v>5.42</v>
      </c>
      <c r="G1149">
        <v>5.61</v>
      </c>
      <c r="H1149">
        <v>316.98</v>
      </c>
      <c r="I1149">
        <v>134.52000000000001</v>
      </c>
      <c r="J1149">
        <f t="shared" si="68"/>
        <v>12.545</v>
      </c>
      <c r="K1149">
        <f t="shared" si="69"/>
        <v>16.66</v>
      </c>
      <c r="L1149">
        <f t="shared" si="70"/>
        <v>5.5150000000000006</v>
      </c>
      <c r="M1149">
        <f t="shared" si="71"/>
        <v>225.75</v>
      </c>
    </row>
    <row r="1150" spans="1:13" x14ac:dyDescent="0.25">
      <c r="A1150" t="s">
        <v>7823</v>
      </c>
      <c r="B1150">
        <v>9.65</v>
      </c>
      <c r="C1150">
        <v>13.59</v>
      </c>
      <c r="D1150">
        <v>12.32</v>
      </c>
      <c r="E1150">
        <v>15.78</v>
      </c>
      <c r="F1150">
        <v>5.46</v>
      </c>
      <c r="G1150">
        <v>4.91</v>
      </c>
      <c r="H1150">
        <v>257.43</v>
      </c>
      <c r="I1150">
        <v>119.42</v>
      </c>
      <c r="J1150">
        <f t="shared" si="68"/>
        <v>11.620000000000001</v>
      </c>
      <c r="K1150">
        <f t="shared" si="69"/>
        <v>14.05</v>
      </c>
      <c r="L1150">
        <f t="shared" si="70"/>
        <v>5.1850000000000005</v>
      </c>
      <c r="M1150">
        <f t="shared" si="71"/>
        <v>188.42500000000001</v>
      </c>
    </row>
    <row r="1151" spans="1:13" x14ac:dyDescent="0.25">
      <c r="A1151" t="s">
        <v>7822</v>
      </c>
      <c r="B1151">
        <v>17.149999999999999</v>
      </c>
      <c r="C1151">
        <v>21</v>
      </c>
      <c r="D1151">
        <v>19.43</v>
      </c>
      <c r="E1151">
        <v>24.46</v>
      </c>
      <c r="F1151">
        <v>7.89</v>
      </c>
      <c r="G1151">
        <v>8.01</v>
      </c>
      <c r="H1151">
        <v>360.28</v>
      </c>
      <c r="I1151">
        <v>169.92</v>
      </c>
      <c r="J1151">
        <f t="shared" si="68"/>
        <v>19.074999999999999</v>
      </c>
      <c r="K1151">
        <f t="shared" si="69"/>
        <v>21.945</v>
      </c>
      <c r="L1151">
        <f t="shared" si="70"/>
        <v>7.9499999999999993</v>
      </c>
      <c r="M1151">
        <f t="shared" si="71"/>
        <v>265.09999999999997</v>
      </c>
    </row>
    <row r="1152" spans="1:13" x14ac:dyDescent="0.25">
      <c r="A1152" t="s">
        <v>7821</v>
      </c>
      <c r="B1152">
        <v>21.47</v>
      </c>
      <c r="C1152">
        <v>18.7</v>
      </c>
      <c r="D1152">
        <v>23.52</v>
      </c>
      <c r="E1152">
        <v>26.65</v>
      </c>
      <c r="F1152">
        <v>8.3800000000000008</v>
      </c>
      <c r="G1152">
        <v>10.3</v>
      </c>
      <c r="H1152">
        <v>346.76</v>
      </c>
      <c r="I1152">
        <v>156.15</v>
      </c>
      <c r="J1152">
        <f t="shared" si="68"/>
        <v>20.085000000000001</v>
      </c>
      <c r="K1152">
        <f t="shared" si="69"/>
        <v>25.085000000000001</v>
      </c>
      <c r="L1152">
        <f t="shared" si="70"/>
        <v>9.34</v>
      </c>
      <c r="M1152">
        <f t="shared" si="71"/>
        <v>251.45499999999998</v>
      </c>
    </row>
    <row r="1153" spans="1:13" x14ac:dyDescent="0.25">
      <c r="A1153" t="s">
        <v>7820</v>
      </c>
      <c r="B1153">
        <v>15.84</v>
      </c>
      <c r="C1153">
        <v>13.01</v>
      </c>
      <c r="D1153">
        <v>37.22</v>
      </c>
      <c r="E1153">
        <v>38.840000000000003</v>
      </c>
      <c r="F1153">
        <v>12.53</v>
      </c>
      <c r="G1153">
        <v>9.1199999999999992</v>
      </c>
      <c r="H1153">
        <v>20.43</v>
      </c>
      <c r="I1153">
        <v>20.36</v>
      </c>
      <c r="J1153">
        <f t="shared" si="68"/>
        <v>14.425000000000001</v>
      </c>
      <c r="K1153">
        <f t="shared" si="69"/>
        <v>38.03</v>
      </c>
      <c r="L1153">
        <f t="shared" si="70"/>
        <v>10.824999999999999</v>
      </c>
      <c r="M1153">
        <f t="shared" si="71"/>
        <v>20.395</v>
      </c>
    </row>
    <row r="1154" spans="1:13" x14ac:dyDescent="0.25">
      <c r="A1154" t="s">
        <v>7819</v>
      </c>
      <c r="B1154">
        <v>14.5</v>
      </c>
      <c r="C1154">
        <v>15.82</v>
      </c>
      <c r="D1154">
        <v>21.52</v>
      </c>
      <c r="E1154">
        <v>20.88</v>
      </c>
      <c r="F1154">
        <v>28.05</v>
      </c>
      <c r="G1154">
        <v>17.829999999999998</v>
      </c>
      <c r="H1154">
        <v>27.52</v>
      </c>
      <c r="I1154">
        <v>21.09</v>
      </c>
      <c r="J1154">
        <f t="shared" si="68"/>
        <v>15.16</v>
      </c>
      <c r="K1154">
        <f t="shared" si="69"/>
        <v>21.2</v>
      </c>
      <c r="L1154">
        <f t="shared" si="70"/>
        <v>22.939999999999998</v>
      </c>
      <c r="M1154">
        <f t="shared" si="71"/>
        <v>24.305</v>
      </c>
    </row>
    <row r="1155" spans="1:13" x14ac:dyDescent="0.25">
      <c r="A1155" t="s">
        <v>7818</v>
      </c>
      <c r="B1155">
        <v>140.08000000000001</v>
      </c>
      <c r="C1155">
        <v>150.51</v>
      </c>
      <c r="D1155">
        <v>172.16</v>
      </c>
      <c r="E1155">
        <v>163.09</v>
      </c>
      <c r="F1155">
        <v>150.01</v>
      </c>
      <c r="G1155">
        <v>134.97999999999999</v>
      </c>
      <c r="H1155">
        <v>113.18</v>
      </c>
      <c r="I1155">
        <v>84.45</v>
      </c>
      <c r="J1155">
        <f t="shared" si="68"/>
        <v>145.29500000000002</v>
      </c>
      <c r="K1155">
        <f t="shared" si="69"/>
        <v>167.625</v>
      </c>
      <c r="L1155">
        <f t="shared" si="70"/>
        <v>142.495</v>
      </c>
      <c r="M1155">
        <f t="shared" si="71"/>
        <v>98.814999999999998</v>
      </c>
    </row>
    <row r="1156" spans="1:13" x14ac:dyDescent="0.25">
      <c r="A1156" t="s">
        <v>7816</v>
      </c>
      <c r="B1156">
        <v>195.59</v>
      </c>
      <c r="C1156">
        <v>226.56</v>
      </c>
      <c r="D1156">
        <v>231.01</v>
      </c>
      <c r="E1156">
        <v>221.57</v>
      </c>
      <c r="F1156">
        <v>215.3</v>
      </c>
      <c r="G1156">
        <v>210.67</v>
      </c>
      <c r="H1156">
        <v>157.59</v>
      </c>
      <c r="I1156">
        <v>133.22</v>
      </c>
      <c r="J1156">
        <f t="shared" ref="J1156:J1219" si="72">AVERAGE(B1156:C1156)</f>
        <v>211.07499999999999</v>
      </c>
      <c r="K1156">
        <f t="shared" ref="K1156:K1219" si="73">AVERAGE(D1156:E1156)</f>
        <v>226.29</v>
      </c>
      <c r="L1156">
        <f t="shared" ref="L1156:L1219" si="74">AVERAGE(F1156:G1156)</f>
        <v>212.98500000000001</v>
      </c>
      <c r="M1156">
        <f t="shared" ref="M1156:M1219" si="75">AVERAGE(H1156:I1156)</f>
        <v>145.405</v>
      </c>
    </row>
    <row r="1157" spans="1:13" x14ac:dyDescent="0.25">
      <c r="A1157" t="s">
        <v>7815</v>
      </c>
      <c r="B1157">
        <v>5.42</v>
      </c>
      <c r="C1157">
        <v>3.56</v>
      </c>
      <c r="D1157">
        <v>5.22</v>
      </c>
      <c r="E1157">
        <v>4.93</v>
      </c>
      <c r="F1157">
        <v>5.48</v>
      </c>
      <c r="G1157">
        <v>6.16</v>
      </c>
      <c r="H1157">
        <v>4.21</v>
      </c>
      <c r="I1157">
        <v>4.3499999999999996</v>
      </c>
      <c r="J1157">
        <f t="shared" si="72"/>
        <v>4.49</v>
      </c>
      <c r="K1157">
        <f t="shared" si="73"/>
        <v>5.0749999999999993</v>
      </c>
      <c r="L1157">
        <f t="shared" si="74"/>
        <v>5.82</v>
      </c>
      <c r="M1157">
        <f t="shared" si="75"/>
        <v>4.2799999999999994</v>
      </c>
    </row>
    <row r="1158" spans="1:13" x14ac:dyDescent="0.25">
      <c r="A1158" t="s">
        <v>7814</v>
      </c>
      <c r="B1158">
        <v>20.190000000000001</v>
      </c>
      <c r="C1158">
        <v>18.88</v>
      </c>
      <c r="D1158">
        <v>35</v>
      </c>
      <c r="E1158">
        <v>34</v>
      </c>
      <c r="F1158">
        <v>19.21</v>
      </c>
      <c r="G1158">
        <v>15.9</v>
      </c>
      <c r="H1158">
        <v>17.350000000000001</v>
      </c>
      <c r="I1158">
        <v>18.98</v>
      </c>
      <c r="J1158">
        <f t="shared" si="72"/>
        <v>19.535</v>
      </c>
      <c r="K1158">
        <f t="shared" si="73"/>
        <v>34.5</v>
      </c>
      <c r="L1158">
        <f t="shared" si="74"/>
        <v>17.555</v>
      </c>
      <c r="M1158">
        <f t="shared" si="75"/>
        <v>18.164999999999999</v>
      </c>
    </row>
    <row r="1159" spans="1:13" x14ac:dyDescent="0.25">
      <c r="A1159" t="s">
        <v>7812</v>
      </c>
      <c r="B1159">
        <v>56.27</v>
      </c>
      <c r="C1159">
        <v>58.56</v>
      </c>
      <c r="D1159">
        <v>27.46</v>
      </c>
      <c r="E1159">
        <v>27.05</v>
      </c>
      <c r="F1159">
        <v>57.88</v>
      </c>
      <c r="G1159">
        <v>54.94</v>
      </c>
      <c r="H1159">
        <v>25.28</v>
      </c>
      <c r="I1159">
        <v>24.75</v>
      </c>
      <c r="J1159">
        <f t="shared" si="72"/>
        <v>57.415000000000006</v>
      </c>
      <c r="K1159">
        <f t="shared" si="73"/>
        <v>27.255000000000003</v>
      </c>
      <c r="L1159">
        <f t="shared" si="74"/>
        <v>56.41</v>
      </c>
      <c r="M1159">
        <f t="shared" si="75"/>
        <v>25.015000000000001</v>
      </c>
    </row>
    <row r="1160" spans="1:13" x14ac:dyDescent="0.25">
      <c r="A1160" t="s">
        <v>7811</v>
      </c>
      <c r="B1160">
        <v>314.68</v>
      </c>
      <c r="C1160">
        <v>310.87</v>
      </c>
      <c r="D1160">
        <v>111.68</v>
      </c>
      <c r="E1160">
        <v>95.08</v>
      </c>
      <c r="F1160">
        <v>351.88</v>
      </c>
      <c r="G1160">
        <v>300.97000000000003</v>
      </c>
      <c r="H1160">
        <v>89.39</v>
      </c>
      <c r="I1160">
        <v>89.44</v>
      </c>
      <c r="J1160">
        <f t="shared" si="72"/>
        <v>312.77499999999998</v>
      </c>
      <c r="K1160">
        <f t="shared" si="73"/>
        <v>103.38</v>
      </c>
      <c r="L1160">
        <f t="shared" si="74"/>
        <v>326.42500000000001</v>
      </c>
      <c r="M1160">
        <f t="shared" si="75"/>
        <v>89.414999999999992</v>
      </c>
    </row>
    <row r="1161" spans="1:13" x14ac:dyDescent="0.25">
      <c r="A1161" t="s">
        <v>7809</v>
      </c>
      <c r="B1161">
        <v>217.18</v>
      </c>
      <c r="C1161">
        <v>209.7</v>
      </c>
      <c r="D1161">
        <v>449.82</v>
      </c>
      <c r="E1161">
        <v>457.97</v>
      </c>
      <c r="F1161">
        <v>211.66</v>
      </c>
      <c r="G1161">
        <v>189.4</v>
      </c>
      <c r="H1161">
        <v>497.26</v>
      </c>
      <c r="I1161">
        <v>493.37</v>
      </c>
      <c r="J1161">
        <f t="shared" si="72"/>
        <v>213.44</v>
      </c>
      <c r="K1161">
        <f t="shared" si="73"/>
        <v>453.89499999999998</v>
      </c>
      <c r="L1161">
        <f t="shared" si="74"/>
        <v>200.53</v>
      </c>
      <c r="M1161">
        <f t="shared" si="75"/>
        <v>495.315</v>
      </c>
    </row>
    <row r="1162" spans="1:13" x14ac:dyDescent="0.25">
      <c r="A1162" t="s">
        <v>7808</v>
      </c>
      <c r="B1162">
        <v>13.71</v>
      </c>
      <c r="C1162">
        <v>11.92</v>
      </c>
      <c r="D1162">
        <v>15.67</v>
      </c>
      <c r="E1162">
        <v>17.350000000000001</v>
      </c>
      <c r="F1162">
        <v>17.62</v>
      </c>
      <c r="G1162">
        <v>13.88</v>
      </c>
      <c r="H1162">
        <v>28.78</v>
      </c>
      <c r="I1162">
        <v>31.56</v>
      </c>
      <c r="J1162">
        <f t="shared" si="72"/>
        <v>12.815000000000001</v>
      </c>
      <c r="K1162">
        <f t="shared" si="73"/>
        <v>16.510000000000002</v>
      </c>
      <c r="L1162">
        <f t="shared" si="74"/>
        <v>15.75</v>
      </c>
      <c r="M1162">
        <f t="shared" si="75"/>
        <v>30.17</v>
      </c>
    </row>
    <row r="1163" spans="1:13" x14ac:dyDescent="0.25">
      <c r="A1163" t="s">
        <v>7807</v>
      </c>
      <c r="B1163">
        <v>4.1900000000000004</v>
      </c>
      <c r="C1163">
        <v>3.24</v>
      </c>
      <c r="D1163">
        <v>2.87</v>
      </c>
      <c r="E1163">
        <v>3.91</v>
      </c>
      <c r="F1163">
        <v>4.8600000000000003</v>
      </c>
      <c r="G1163">
        <v>3.84</v>
      </c>
      <c r="H1163">
        <v>6.87</v>
      </c>
      <c r="I1163">
        <v>6.65</v>
      </c>
      <c r="J1163">
        <f t="shared" si="72"/>
        <v>3.7150000000000003</v>
      </c>
      <c r="K1163">
        <f t="shared" si="73"/>
        <v>3.39</v>
      </c>
      <c r="L1163">
        <f t="shared" si="74"/>
        <v>4.3499999999999996</v>
      </c>
      <c r="M1163">
        <f t="shared" si="75"/>
        <v>6.76</v>
      </c>
    </row>
    <row r="1164" spans="1:13" x14ac:dyDescent="0.25">
      <c r="A1164" t="s">
        <v>7806</v>
      </c>
      <c r="B1164">
        <v>5.0199999999999996</v>
      </c>
      <c r="C1164">
        <v>2.54</v>
      </c>
      <c r="D1164">
        <v>3.13</v>
      </c>
      <c r="E1164">
        <v>2.4300000000000002</v>
      </c>
      <c r="F1164">
        <v>5.19</v>
      </c>
      <c r="G1164">
        <v>3.99</v>
      </c>
      <c r="H1164">
        <v>5.12</v>
      </c>
      <c r="I1164">
        <v>5.32</v>
      </c>
      <c r="J1164">
        <f t="shared" si="72"/>
        <v>3.78</v>
      </c>
      <c r="K1164">
        <f t="shared" si="73"/>
        <v>2.7800000000000002</v>
      </c>
      <c r="L1164">
        <f t="shared" si="74"/>
        <v>4.59</v>
      </c>
      <c r="M1164">
        <f t="shared" si="75"/>
        <v>5.2200000000000006</v>
      </c>
    </row>
    <row r="1165" spans="1:13" x14ac:dyDescent="0.25">
      <c r="A1165" t="s">
        <v>7805</v>
      </c>
      <c r="B1165">
        <v>27.19</v>
      </c>
      <c r="C1165">
        <v>20.82</v>
      </c>
      <c r="D1165">
        <v>58.88</v>
      </c>
      <c r="E1165">
        <v>56.47</v>
      </c>
      <c r="F1165">
        <v>21.28</v>
      </c>
      <c r="G1165">
        <v>15.11</v>
      </c>
      <c r="H1165">
        <v>18</v>
      </c>
      <c r="I1165">
        <v>17.93</v>
      </c>
      <c r="J1165">
        <f t="shared" si="72"/>
        <v>24.005000000000003</v>
      </c>
      <c r="K1165">
        <f t="shared" si="73"/>
        <v>57.674999999999997</v>
      </c>
      <c r="L1165">
        <f t="shared" si="74"/>
        <v>18.195</v>
      </c>
      <c r="M1165">
        <f t="shared" si="75"/>
        <v>17.965</v>
      </c>
    </row>
    <row r="1166" spans="1:13" x14ac:dyDescent="0.25">
      <c r="A1166" t="s">
        <v>7803</v>
      </c>
      <c r="B1166">
        <v>84.17</v>
      </c>
      <c r="C1166">
        <v>78.67</v>
      </c>
      <c r="D1166">
        <v>83.78</v>
      </c>
      <c r="E1166">
        <v>85.7</v>
      </c>
      <c r="F1166">
        <v>80.900000000000006</v>
      </c>
      <c r="G1166">
        <v>67.45</v>
      </c>
      <c r="H1166">
        <v>69.2</v>
      </c>
      <c r="I1166">
        <v>66.94</v>
      </c>
      <c r="J1166">
        <f t="shared" si="72"/>
        <v>81.42</v>
      </c>
      <c r="K1166">
        <f t="shared" si="73"/>
        <v>84.740000000000009</v>
      </c>
      <c r="L1166">
        <f t="shared" si="74"/>
        <v>74.175000000000011</v>
      </c>
      <c r="M1166">
        <f t="shared" si="75"/>
        <v>68.069999999999993</v>
      </c>
    </row>
    <row r="1167" spans="1:13" x14ac:dyDescent="0.25">
      <c r="A1167" t="s">
        <v>7801</v>
      </c>
      <c r="B1167">
        <v>41.81</v>
      </c>
      <c r="C1167">
        <v>40.19</v>
      </c>
      <c r="D1167">
        <v>16.72</v>
      </c>
      <c r="E1167">
        <v>14.41</v>
      </c>
      <c r="F1167">
        <v>49.93</v>
      </c>
      <c r="G1167">
        <v>53.48</v>
      </c>
      <c r="H1167">
        <v>19.7</v>
      </c>
      <c r="I1167">
        <v>14.13</v>
      </c>
      <c r="J1167">
        <f t="shared" si="72"/>
        <v>41</v>
      </c>
      <c r="K1167">
        <f t="shared" si="73"/>
        <v>15.565</v>
      </c>
      <c r="L1167">
        <f t="shared" si="74"/>
        <v>51.704999999999998</v>
      </c>
      <c r="M1167">
        <f t="shared" si="75"/>
        <v>16.914999999999999</v>
      </c>
    </row>
    <row r="1168" spans="1:13" x14ac:dyDescent="0.25">
      <c r="A1168" t="s">
        <v>7799</v>
      </c>
      <c r="B1168">
        <v>482.84</v>
      </c>
      <c r="C1168">
        <v>559.44000000000005</v>
      </c>
      <c r="D1168">
        <v>30.25</v>
      </c>
      <c r="E1168">
        <v>34.22</v>
      </c>
      <c r="F1168">
        <v>541.83000000000004</v>
      </c>
      <c r="G1168">
        <v>931.85</v>
      </c>
      <c r="H1168">
        <v>33.94</v>
      </c>
      <c r="I1168">
        <v>29.88</v>
      </c>
      <c r="J1168">
        <f t="shared" si="72"/>
        <v>521.14</v>
      </c>
      <c r="K1168">
        <f t="shared" si="73"/>
        <v>32.234999999999999</v>
      </c>
      <c r="L1168">
        <f t="shared" si="74"/>
        <v>736.84</v>
      </c>
      <c r="M1168">
        <f t="shared" si="75"/>
        <v>31.909999999999997</v>
      </c>
    </row>
    <row r="1169" spans="1:13" x14ac:dyDescent="0.25">
      <c r="A1169" t="s">
        <v>7797</v>
      </c>
      <c r="B1169">
        <v>379.01</v>
      </c>
      <c r="C1169">
        <v>390</v>
      </c>
      <c r="D1169">
        <v>26.14</v>
      </c>
      <c r="E1169">
        <v>28.15</v>
      </c>
      <c r="F1169">
        <v>450.34</v>
      </c>
      <c r="G1169">
        <v>709.3</v>
      </c>
      <c r="H1169">
        <v>28.93</v>
      </c>
      <c r="I1169">
        <v>27.69</v>
      </c>
      <c r="J1169">
        <f t="shared" si="72"/>
        <v>384.505</v>
      </c>
      <c r="K1169">
        <f t="shared" si="73"/>
        <v>27.145</v>
      </c>
      <c r="L1169">
        <f t="shared" si="74"/>
        <v>579.81999999999994</v>
      </c>
      <c r="M1169">
        <f t="shared" si="75"/>
        <v>28.310000000000002</v>
      </c>
    </row>
    <row r="1170" spans="1:13" x14ac:dyDescent="0.25">
      <c r="A1170" t="s">
        <v>7795</v>
      </c>
      <c r="B1170">
        <v>41.85</v>
      </c>
      <c r="C1170">
        <v>30.55</v>
      </c>
      <c r="D1170">
        <v>81.97</v>
      </c>
      <c r="E1170">
        <v>82.89</v>
      </c>
      <c r="F1170">
        <v>38.4</v>
      </c>
      <c r="G1170">
        <v>37.840000000000003</v>
      </c>
      <c r="H1170">
        <v>35.5</v>
      </c>
      <c r="I1170">
        <v>42.79</v>
      </c>
      <c r="J1170">
        <f t="shared" si="72"/>
        <v>36.200000000000003</v>
      </c>
      <c r="K1170">
        <f t="shared" si="73"/>
        <v>82.43</v>
      </c>
      <c r="L1170">
        <f t="shared" si="74"/>
        <v>38.120000000000005</v>
      </c>
      <c r="M1170">
        <f t="shared" si="75"/>
        <v>39.144999999999996</v>
      </c>
    </row>
    <row r="1171" spans="1:13" x14ac:dyDescent="0.25">
      <c r="A1171" t="s">
        <v>7794</v>
      </c>
      <c r="B1171">
        <v>26.91</v>
      </c>
      <c r="C1171">
        <v>21.66</v>
      </c>
      <c r="D1171">
        <v>24.58</v>
      </c>
      <c r="E1171">
        <v>25.8</v>
      </c>
      <c r="F1171">
        <v>37.35</v>
      </c>
      <c r="G1171">
        <v>28.62</v>
      </c>
      <c r="H1171">
        <v>34.96</v>
      </c>
      <c r="I1171">
        <v>36.76</v>
      </c>
      <c r="J1171">
        <f t="shared" si="72"/>
        <v>24.285</v>
      </c>
      <c r="K1171">
        <f t="shared" si="73"/>
        <v>25.189999999999998</v>
      </c>
      <c r="L1171">
        <f t="shared" si="74"/>
        <v>32.984999999999999</v>
      </c>
      <c r="M1171">
        <f t="shared" si="75"/>
        <v>35.86</v>
      </c>
    </row>
    <row r="1172" spans="1:13" x14ac:dyDescent="0.25">
      <c r="A1172" t="s">
        <v>7793</v>
      </c>
      <c r="B1172">
        <v>58.44</v>
      </c>
      <c r="C1172">
        <v>52.96</v>
      </c>
      <c r="D1172">
        <v>60.6</v>
      </c>
      <c r="E1172">
        <v>58.17</v>
      </c>
      <c r="F1172">
        <v>77.94</v>
      </c>
      <c r="G1172">
        <v>47.46</v>
      </c>
      <c r="H1172">
        <v>52.37</v>
      </c>
      <c r="I1172">
        <v>52.57</v>
      </c>
      <c r="J1172">
        <f t="shared" si="72"/>
        <v>55.7</v>
      </c>
      <c r="K1172">
        <f t="shared" si="73"/>
        <v>59.385000000000005</v>
      </c>
      <c r="L1172">
        <f t="shared" si="74"/>
        <v>62.7</v>
      </c>
      <c r="M1172">
        <f t="shared" si="75"/>
        <v>52.47</v>
      </c>
    </row>
    <row r="1173" spans="1:13" x14ac:dyDescent="0.25">
      <c r="A1173" t="s">
        <v>7792</v>
      </c>
      <c r="B1173">
        <v>180.04</v>
      </c>
      <c r="C1173">
        <v>185.64</v>
      </c>
      <c r="D1173">
        <v>85.08</v>
      </c>
      <c r="E1173">
        <v>81.42</v>
      </c>
      <c r="F1173">
        <v>106.57</v>
      </c>
      <c r="G1173">
        <v>153.1</v>
      </c>
      <c r="H1173">
        <v>34.46</v>
      </c>
      <c r="I1173">
        <v>36.08</v>
      </c>
      <c r="J1173">
        <f t="shared" si="72"/>
        <v>182.83999999999997</v>
      </c>
      <c r="K1173">
        <f t="shared" si="73"/>
        <v>83.25</v>
      </c>
      <c r="L1173">
        <f t="shared" si="74"/>
        <v>129.83499999999998</v>
      </c>
      <c r="M1173">
        <f t="shared" si="75"/>
        <v>35.269999999999996</v>
      </c>
    </row>
    <row r="1174" spans="1:13" x14ac:dyDescent="0.25">
      <c r="A1174" t="s">
        <v>7791</v>
      </c>
      <c r="B1174">
        <v>44.99</v>
      </c>
      <c r="C1174">
        <v>42.96</v>
      </c>
      <c r="D1174">
        <v>43.22</v>
      </c>
      <c r="E1174">
        <v>43.21</v>
      </c>
      <c r="F1174">
        <v>47.94</v>
      </c>
      <c r="G1174">
        <v>40.04</v>
      </c>
      <c r="H1174">
        <v>53.07</v>
      </c>
      <c r="I1174">
        <v>48.05</v>
      </c>
      <c r="J1174">
        <f t="shared" si="72"/>
        <v>43.975000000000001</v>
      </c>
      <c r="K1174">
        <f t="shared" si="73"/>
        <v>43.215000000000003</v>
      </c>
      <c r="L1174">
        <f t="shared" si="74"/>
        <v>43.989999999999995</v>
      </c>
      <c r="M1174">
        <f t="shared" si="75"/>
        <v>50.56</v>
      </c>
    </row>
    <row r="1175" spans="1:13" x14ac:dyDescent="0.25">
      <c r="A1175" t="s">
        <v>7790</v>
      </c>
      <c r="B1175">
        <v>30.16</v>
      </c>
      <c r="C1175">
        <v>27.98</v>
      </c>
      <c r="D1175">
        <v>39.01</v>
      </c>
      <c r="E1175">
        <v>32.6</v>
      </c>
      <c r="F1175">
        <v>9.7899999999999991</v>
      </c>
      <c r="G1175">
        <v>10.19</v>
      </c>
      <c r="H1175">
        <v>10.16</v>
      </c>
      <c r="I1175">
        <v>11.67</v>
      </c>
      <c r="J1175">
        <f t="shared" si="72"/>
        <v>29.07</v>
      </c>
      <c r="K1175">
        <f t="shared" si="73"/>
        <v>35.805</v>
      </c>
      <c r="L1175">
        <f t="shared" si="74"/>
        <v>9.9899999999999984</v>
      </c>
      <c r="M1175">
        <f t="shared" si="75"/>
        <v>10.914999999999999</v>
      </c>
    </row>
    <row r="1176" spans="1:13" x14ac:dyDescent="0.25">
      <c r="A1176" t="s">
        <v>7789</v>
      </c>
      <c r="B1176">
        <v>625.94000000000005</v>
      </c>
      <c r="C1176">
        <v>556.08000000000004</v>
      </c>
      <c r="D1176">
        <v>414.37</v>
      </c>
      <c r="E1176">
        <v>437.04</v>
      </c>
      <c r="F1176">
        <v>640.63</v>
      </c>
      <c r="G1176">
        <v>486.56</v>
      </c>
      <c r="H1176">
        <v>656.5</v>
      </c>
      <c r="I1176">
        <v>641.08000000000004</v>
      </c>
      <c r="J1176">
        <f t="shared" si="72"/>
        <v>591.01</v>
      </c>
      <c r="K1176">
        <f t="shared" si="73"/>
        <v>425.70500000000004</v>
      </c>
      <c r="L1176">
        <f t="shared" si="74"/>
        <v>563.59500000000003</v>
      </c>
      <c r="M1176">
        <f t="shared" si="75"/>
        <v>648.79</v>
      </c>
    </row>
    <row r="1177" spans="1:13" x14ac:dyDescent="0.25">
      <c r="A1177" t="s">
        <v>7787</v>
      </c>
      <c r="B1177">
        <v>127.51</v>
      </c>
      <c r="C1177">
        <v>118.18</v>
      </c>
      <c r="D1177">
        <v>110.32</v>
      </c>
      <c r="E1177">
        <v>91.95</v>
      </c>
      <c r="F1177">
        <v>105.16</v>
      </c>
      <c r="G1177">
        <v>96.2</v>
      </c>
      <c r="H1177">
        <v>54.06</v>
      </c>
      <c r="I1177">
        <v>45.37</v>
      </c>
      <c r="J1177">
        <f t="shared" si="72"/>
        <v>122.845</v>
      </c>
      <c r="K1177">
        <f t="shared" si="73"/>
        <v>101.13499999999999</v>
      </c>
      <c r="L1177">
        <f t="shared" si="74"/>
        <v>100.68</v>
      </c>
      <c r="M1177">
        <f t="shared" si="75"/>
        <v>49.715000000000003</v>
      </c>
    </row>
    <row r="1178" spans="1:13" x14ac:dyDescent="0.25">
      <c r="A1178" t="s">
        <v>7786</v>
      </c>
      <c r="B1178">
        <v>44.79</v>
      </c>
      <c r="C1178">
        <v>37.5</v>
      </c>
      <c r="D1178">
        <v>49.25</v>
      </c>
      <c r="E1178">
        <v>48.79</v>
      </c>
      <c r="F1178">
        <v>38.46</v>
      </c>
      <c r="G1178">
        <v>34.72</v>
      </c>
      <c r="H1178">
        <v>37.29</v>
      </c>
      <c r="I1178">
        <v>38.130000000000003</v>
      </c>
      <c r="J1178">
        <f t="shared" si="72"/>
        <v>41.144999999999996</v>
      </c>
      <c r="K1178">
        <f t="shared" si="73"/>
        <v>49.019999999999996</v>
      </c>
      <c r="L1178">
        <f t="shared" si="74"/>
        <v>36.590000000000003</v>
      </c>
      <c r="M1178">
        <f t="shared" si="75"/>
        <v>37.71</v>
      </c>
    </row>
    <row r="1179" spans="1:13" x14ac:dyDescent="0.25">
      <c r="A1179" t="s">
        <v>7785</v>
      </c>
      <c r="B1179">
        <v>27.77</v>
      </c>
      <c r="C1179">
        <v>22.58</v>
      </c>
      <c r="D1179">
        <v>45.13</v>
      </c>
      <c r="E1179">
        <v>44.16</v>
      </c>
      <c r="F1179">
        <v>49.22</v>
      </c>
      <c r="G1179">
        <v>29.34</v>
      </c>
      <c r="H1179">
        <v>44.85</v>
      </c>
      <c r="I1179">
        <v>42.35</v>
      </c>
      <c r="J1179">
        <f t="shared" si="72"/>
        <v>25.174999999999997</v>
      </c>
      <c r="K1179">
        <f t="shared" si="73"/>
        <v>44.644999999999996</v>
      </c>
      <c r="L1179">
        <f t="shared" si="74"/>
        <v>39.28</v>
      </c>
      <c r="M1179">
        <f t="shared" si="75"/>
        <v>43.6</v>
      </c>
    </row>
    <row r="1180" spans="1:13" x14ac:dyDescent="0.25">
      <c r="A1180" t="s">
        <v>7784</v>
      </c>
      <c r="B1180">
        <v>1349.23</v>
      </c>
      <c r="C1180">
        <v>1281.04</v>
      </c>
      <c r="D1180">
        <v>2046.17</v>
      </c>
      <c r="E1180">
        <v>1982.6</v>
      </c>
      <c r="F1180">
        <v>1622.59</v>
      </c>
      <c r="G1180">
        <v>1334.31</v>
      </c>
      <c r="H1180">
        <v>2065.61</v>
      </c>
      <c r="I1180">
        <v>2209.52</v>
      </c>
      <c r="J1180">
        <f t="shared" si="72"/>
        <v>1315.135</v>
      </c>
      <c r="K1180">
        <f t="shared" si="73"/>
        <v>2014.385</v>
      </c>
      <c r="L1180">
        <f t="shared" si="74"/>
        <v>1478.4499999999998</v>
      </c>
      <c r="M1180">
        <f t="shared" si="75"/>
        <v>2137.5650000000001</v>
      </c>
    </row>
    <row r="1181" spans="1:13" x14ac:dyDescent="0.25">
      <c r="A1181" t="s">
        <v>7783</v>
      </c>
      <c r="B1181">
        <v>70.819999999999993</v>
      </c>
      <c r="C1181">
        <v>53.31</v>
      </c>
      <c r="D1181">
        <v>24.85</v>
      </c>
      <c r="E1181">
        <v>35.6</v>
      </c>
      <c r="F1181">
        <v>62.85</v>
      </c>
      <c r="G1181">
        <v>57.05</v>
      </c>
      <c r="H1181">
        <v>49.32</v>
      </c>
      <c r="I1181">
        <v>60.48</v>
      </c>
      <c r="J1181">
        <f t="shared" si="72"/>
        <v>62.064999999999998</v>
      </c>
      <c r="K1181">
        <f t="shared" si="73"/>
        <v>30.225000000000001</v>
      </c>
      <c r="L1181">
        <f t="shared" si="74"/>
        <v>59.95</v>
      </c>
      <c r="M1181">
        <f t="shared" si="75"/>
        <v>54.9</v>
      </c>
    </row>
    <row r="1182" spans="1:13" x14ac:dyDescent="0.25">
      <c r="A1182" t="s">
        <v>7781</v>
      </c>
      <c r="B1182">
        <v>416.96</v>
      </c>
      <c r="C1182">
        <v>360.59</v>
      </c>
      <c r="D1182">
        <v>912.03</v>
      </c>
      <c r="E1182">
        <v>880.08</v>
      </c>
      <c r="F1182">
        <v>291.95999999999998</v>
      </c>
      <c r="G1182">
        <v>312.62</v>
      </c>
      <c r="H1182">
        <v>411.25</v>
      </c>
      <c r="I1182">
        <v>493.9</v>
      </c>
      <c r="J1182">
        <f t="shared" si="72"/>
        <v>388.77499999999998</v>
      </c>
      <c r="K1182">
        <f t="shared" si="73"/>
        <v>896.05500000000006</v>
      </c>
      <c r="L1182">
        <f t="shared" si="74"/>
        <v>302.28999999999996</v>
      </c>
      <c r="M1182">
        <f t="shared" si="75"/>
        <v>452.57499999999999</v>
      </c>
    </row>
    <row r="1183" spans="1:13" x14ac:dyDescent="0.25">
      <c r="A1183" t="s">
        <v>7779</v>
      </c>
      <c r="B1183">
        <v>380.14</v>
      </c>
      <c r="C1183">
        <v>347.13</v>
      </c>
      <c r="D1183">
        <v>549.14</v>
      </c>
      <c r="E1183">
        <v>562.08000000000004</v>
      </c>
      <c r="F1183">
        <v>303.23</v>
      </c>
      <c r="G1183">
        <v>321.05</v>
      </c>
      <c r="H1183">
        <v>279.02999999999997</v>
      </c>
      <c r="I1183">
        <v>337.04</v>
      </c>
      <c r="J1183">
        <f t="shared" si="72"/>
        <v>363.63499999999999</v>
      </c>
      <c r="K1183">
        <f t="shared" si="73"/>
        <v>555.61</v>
      </c>
      <c r="L1183">
        <f t="shared" si="74"/>
        <v>312.14</v>
      </c>
      <c r="M1183">
        <f t="shared" si="75"/>
        <v>308.03499999999997</v>
      </c>
    </row>
    <row r="1184" spans="1:13" x14ac:dyDescent="0.25">
      <c r="A1184" t="s">
        <v>7778</v>
      </c>
      <c r="B1184">
        <v>321.99</v>
      </c>
      <c r="C1184">
        <v>245.04</v>
      </c>
      <c r="D1184">
        <v>429.36</v>
      </c>
      <c r="E1184">
        <v>437.99</v>
      </c>
      <c r="F1184">
        <v>319.97000000000003</v>
      </c>
      <c r="G1184">
        <v>257.06</v>
      </c>
      <c r="H1184">
        <v>337.27</v>
      </c>
      <c r="I1184">
        <v>365.73</v>
      </c>
      <c r="J1184">
        <f t="shared" si="72"/>
        <v>283.51499999999999</v>
      </c>
      <c r="K1184">
        <f t="shared" si="73"/>
        <v>433.67500000000001</v>
      </c>
      <c r="L1184">
        <f t="shared" si="74"/>
        <v>288.51499999999999</v>
      </c>
      <c r="M1184">
        <f t="shared" si="75"/>
        <v>351.5</v>
      </c>
    </row>
    <row r="1185" spans="1:13" x14ac:dyDescent="0.25">
      <c r="A1185" t="s">
        <v>7777</v>
      </c>
      <c r="B1185">
        <v>37.39</v>
      </c>
      <c r="C1185">
        <v>31.21</v>
      </c>
      <c r="D1185">
        <v>64.45</v>
      </c>
      <c r="E1185">
        <v>61.34</v>
      </c>
      <c r="F1185">
        <v>40.14</v>
      </c>
      <c r="G1185">
        <v>32.869999999999997</v>
      </c>
      <c r="H1185">
        <v>48.81</v>
      </c>
      <c r="I1185">
        <v>53.01</v>
      </c>
      <c r="J1185">
        <f t="shared" si="72"/>
        <v>34.299999999999997</v>
      </c>
      <c r="K1185">
        <f t="shared" si="73"/>
        <v>62.895000000000003</v>
      </c>
      <c r="L1185">
        <f t="shared" si="74"/>
        <v>36.504999999999995</v>
      </c>
      <c r="M1185">
        <f t="shared" si="75"/>
        <v>50.91</v>
      </c>
    </row>
    <row r="1186" spans="1:13" x14ac:dyDescent="0.25">
      <c r="A1186" t="s">
        <v>7775</v>
      </c>
      <c r="B1186">
        <v>329.31</v>
      </c>
      <c r="C1186">
        <v>246.89</v>
      </c>
      <c r="D1186">
        <v>3194</v>
      </c>
      <c r="E1186">
        <v>2557.96</v>
      </c>
      <c r="F1186">
        <v>201.51</v>
      </c>
      <c r="G1186">
        <v>192.23</v>
      </c>
      <c r="H1186">
        <v>1655.55</v>
      </c>
      <c r="I1186">
        <v>1855.69</v>
      </c>
      <c r="J1186">
        <f t="shared" si="72"/>
        <v>288.10000000000002</v>
      </c>
      <c r="K1186">
        <f t="shared" si="73"/>
        <v>2875.98</v>
      </c>
      <c r="L1186">
        <f t="shared" si="74"/>
        <v>196.87</v>
      </c>
      <c r="M1186">
        <f t="shared" si="75"/>
        <v>1755.62</v>
      </c>
    </row>
    <row r="1187" spans="1:13" x14ac:dyDescent="0.25">
      <c r="A1187" t="s">
        <v>7774</v>
      </c>
      <c r="B1187">
        <v>120.44</v>
      </c>
      <c r="C1187">
        <v>101.84</v>
      </c>
      <c r="D1187">
        <v>1484.98</v>
      </c>
      <c r="E1187">
        <v>1237.3599999999999</v>
      </c>
      <c r="F1187">
        <v>82.8</v>
      </c>
      <c r="G1187">
        <v>71.8</v>
      </c>
      <c r="H1187">
        <v>809.29</v>
      </c>
      <c r="I1187">
        <v>916.44</v>
      </c>
      <c r="J1187">
        <f t="shared" si="72"/>
        <v>111.14</v>
      </c>
      <c r="K1187">
        <f t="shared" si="73"/>
        <v>1361.17</v>
      </c>
      <c r="L1187">
        <f t="shared" si="74"/>
        <v>77.3</v>
      </c>
      <c r="M1187">
        <f t="shared" si="75"/>
        <v>862.86500000000001</v>
      </c>
    </row>
    <row r="1188" spans="1:13" x14ac:dyDescent="0.25">
      <c r="A1188" t="s">
        <v>7773</v>
      </c>
      <c r="B1188">
        <v>36.01</v>
      </c>
      <c r="C1188">
        <v>31.33</v>
      </c>
      <c r="D1188">
        <v>548.29</v>
      </c>
      <c r="E1188">
        <v>479.92</v>
      </c>
      <c r="F1188">
        <v>13.77</v>
      </c>
      <c r="G1188">
        <v>13.76</v>
      </c>
      <c r="H1188">
        <v>202.58</v>
      </c>
      <c r="I1188">
        <v>209.89</v>
      </c>
      <c r="J1188">
        <f t="shared" si="72"/>
        <v>33.67</v>
      </c>
      <c r="K1188">
        <f t="shared" si="73"/>
        <v>514.10500000000002</v>
      </c>
      <c r="L1188">
        <f t="shared" si="74"/>
        <v>13.765000000000001</v>
      </c>
      <c r="M1188">
        <f t="shared" si="75"/>
        <v>206.23500000000001</v>
      </c>
    </row>
    <row r="1189" spans="1:13" x14ac:dyDescent="0.25">
      <c r="A1189" t="s">
        <v>7772</v>
      </c>
      <c r="B1189">
        <v>156.72999999999999</v>
      </c>
      <c r="C1189">
        <v>115.67</v>
      </c>
      <c r="D1189">
        <v>173.16</v>
      </c>
      <c r="E1189">
        <v>165.72</v>
      </c>
      <c r="F1189">
        <v>138.29</v>
      </c>
      <c r="G1189">
        <v>79.78</v>
      </c>
      <c r="H1189">
        <v>127.05</v>
      </c>
      <c r="I1189">
        <v>159.47</v>
      </c>
      <c r="J1189">
        <f t="shared" si="72"/>
        <v>136.19999999999999</v>
      </c>
      <c r="K1189">
        <f t="shared" si="73"/>
        <v>169.44</v>
      </c>
      <c r="L1189">
        <f t="shared" si="74"/>
        <v>109.035</v>
      </c>
      <c r="M1189">
        <f t="shared" si="75"/>
        <v>143.26</v>
      </c>
    </row>
    <row r="1190" spans="1:13" x14ac:dyDescent="0.25">
      <c r="A1190" t="s">
        <v>7771</v>
      </c>
      <c r="B1190">
        <v>8.0500000000000007</v>
      </c>
      <c r="C1190">
        <v>6.78</v>
      </c>
      <c r="D1190">
        <v>24.56</v>
      </c>
      <c r="E1190">
        <v>22.39</v>
      </c>
      <c r="F1190">
        <v>1.01</v>
      </c>
      <c r="G1190">
        <v>0.61</v>
      </c>
      <c r="H1190">
        <v>8.2799999999999994</v>
      </c>
      <c r="I1190">
        <v>10.47</v>
      </c>
      <c r="J1190">
        <f t="shared" si="72"/>
        <v>7.4150000000000009</v>
      </c>
      <c r="K1190">
        <f t="shared" si="73"/>
        <v>23.475000000000001</v>
      </c>
      <c r="L1190">
        <f t="shared" si="74"/>
        <v>0.81</v>
      </c>
      <c r="M1190">
        <f t="shared" si="75"/>
        <v>9.375</v>
      </c>
    </row>
    <row r="1191" spans="1:13" x14ac:dyDescent="0.25">
      <c r="A1191" t="s">
        <v>7770</v>
      </c>
      <c r="B1191">
        <v>1.65</v>
      </c>
      <c r="C1191">
        <v>2.36</v>
      </c>
      <c r="D1191">
        <v>4.92</v>
      </c>
      <c r="E1191">
        <v>4.72</v>
      </c>
      <c r="F1191">
        <v>0.41</v>
      </c>
      <c r="G1191">
        <v>0.4</v>
      </c>
      <c r="H1191">
        <v>2.31</v>
      </c>
      <c r="I1191">
        <v>3.39</v>
      </c>
      <c r="J1191">
        <f t="shared" si="72"/>
        <v>2.0049999999999999</v>
      </c>
      <c r="K1191">
        <f t="shared" si="73"/>
        <v>4.82</v>
      </c>
      <c r="L1191">
        <f t="shared" si="74"/>
        <v>0.40500000000000003</v>
      </c>
      <c r="M1191">
        <f t="shared" si="75"/>
        <v>2.85</v>
      </c>
    </row>
    <row r="1192" spans="1:13" x14ac:dyDescent="0.25">
      <c r="A1192" t="s">
        <v>7769</v>
      </c>
      <c r="B1192">
        <v>674.84</v>
      </c>
      <c r="C1192">
        <v>547.97</v>
      </c>
      <c r="D1192">
        <v>3061.6</v>
      </c>
      <c r="E1192">
        <v>2561.36</v>
      </c>
      <c r="F1192">
        <v>482.82</v>
      </c>
      <c r="G1192">
        <v>355.43</v>
      </c>
      <c r="H1192">
        <v>1685.52</v>
      </c>
      <c r="I1192">
        <v>2250.65</v>
      </c>
      <c r="J1192">
        <f t="shared" si="72"/>
        <v>611.40499999999997</v>
      </c>
      <c r="K1192">
        <f t="shared" si="73"/>
        <v>2811.48</v>
      </c>
      <c r="L1192">
        <f t="shared" si="74"/>
        <v>419.125</v>
      </c>
      <c r="M1192">
        <f t="shared" si="75"/>
        <v>1968.085</v>
      </c>
    </row>
    <row r="1193" spans="1:13" x14ac:dyDescent="0.25">
      <c r="A1193" t="s">
        <v>7768</v>
      </c>
      <c r="B1193">
        <v>708.06</v>
      </c>
      <c r="C1193">
        <v>537.08000000000004</v>
      </c>
      <c r="D1193">
        <v>1900.7</v>
      </c>
      <c r="E1193">
        <v>1685.32</v>
      </c>
      <c r="F1193">
        <v>392.71</v>
      </c>
      <c r="G1193">
        <v>379.71</v>
      </c>
      <c r="H1193">
        <v>1250.72</v>
      </c>
      <c r="I1193">
        <v>1617.8</v>
      </c>
      <c r="J1193">
        <f t="shared" si="72"/>
        <v>622.56999999999994</v>
      </c>
      <c r="K1193">
        <f t="shared" si="73"/>
        <v>1793.01</v>
      </c>
      <c r="L1193">
        <f t="shared" si="74"/>
        <v>386.21</v>
      </c>
      <c r="M1193">
        <f t="shared" si="75"/>
        <v>1434.26</v>
      </c>
    </row>
    <row r="1194" spans="1:13" x14ac:dyDescent="0.25">
      <c r="A1194" t="s">
        <v>7766</v>
      </c>
      <c r="B1194">
        <v>196.45</v>
      </c>
      <c r="C1194">
        <v>150.13</v>
      </c>
      <c r="D1194">
        <v>231.78</v>
      </c>
      <c r="E1194">
        <v>216.67</v>
      </c>
      <c r="F1194">
        <v>503.24</v>
      </c>
      <c r="G1194">
        <v>622.26</v>
      </c>
      <c r="H1194">
        <v>784.57</v>
      </c>
      <c r="I1194">
        <v>902.98</v>
      </c>
      <c r="J1194">
        <f t="shared" si="72"/>
        <v>173.29</v>
      </c>
      <c r="K1194">
        <f t="shared" si="73"/>
        <v>224.22499999999999</v>
      </c>
      <c r="L1194">
        <f t="shared" si="74"/>
        <v>562.75</v>
      </c>
      <c r="M1194">
        <f t="shared" si="75"/>
        <v>843.77500000000009</v>
      </c>
    </row>
    <row r="1195" spans="1:13" x14ac:dyDescent="0.25">
      <c r="A1195" t="s">
        <v>7765</v>
      </c>
      <c r="B1195">
        <v>37.74</v>
      </c>
      <c r="C1195">
        <v>39.22</v>
      </c>
      <c r="D1195">
        <v>32.9</v>
      </c>
      <c r="E1195">
        <v>31.27</v>
      </c>
      <c r="F1195">
        <v>124.56</v>
      </c>
      <c r="G1195">
        <v>112.92</v>
      </c>
      <c r="H1195">
        <v>130.91</v>
      </c>
      <c r="I1195">
        <v>148.12</v>
      </c>
      <c r="J1195">
        <f t="shared" si="72"/>
        <v>38.480000000000004</v>
      </c>
      <c r="K1195">
        <f t="shared" si="73"/>
        <v>32.085000000000001</v>
      </c>
      <c r="L1195">
        <f t="shared" si="74"/>
        <v>118.74000000000001</v>
      </c>
      <c r="M1195">
        <f t="shared" si="75"/>
        <v>139.51499999999999</v>
      </c>
    </row>
    <row r="1196" spans="1:13" x14ac:dyDescent="0.25">
      <c r="A1196" t="s">
        <v>7764</v>
      </c>
      <c r="B1196">
        <v>457.9</v>
      </c>
      <c r="C1196">
        <v>430.92</v>
      </c>
      <c r="D1196">
        <v>760.73</v>
      </c>
      <c r="E1196">
        <v>748.25</v>
      </c>
      <c r="F1196">
        <v>769.95</v>
      </c>
      <c r="G1196">
        <v>560.01</v>
      </c>
      <c r="H1196">
        <v>1263.79</v>
      </c>
      <c r="I1196">
        <v>1138.79</v>
      </c>
      <c r="J1196">
        <f t="shared" si="72"/>
        <v>444.40999999999997</v>
      </c>
      <c r="K1196">
        <f t="shared" si="73"/>
        <v>754.49</v>
      </c>
      <c r="L1196">
        <f t="shared" si="74"/>
        <v>664.98</v>
      </c>
      <c r="M1196">
        <f t="shared" si="75"/>
        <v>1201.29</v>
      </c>
    </row>
    <row r="1197" spans="1:13" x14ac:dyDescent="0.25">
      <c r="A1197" t="s">
        <v>7763</v>
      </c>
      <c r="B1197">
        <v>210.82</v>
      </c>
      <c r="C1197">
        <v>195.27</v>
      </c>
      <c r="D1197">
        <v>372.83</v>
      </c>
      <c r="E1197">
        <v>368.31</v>
      </c>
      <c r="F1197">
        <v>405.94</v>
      </c>
      <c r="G1197">
        <v>262.87</v>
      </c>
      <c r="H1197">
        <v>575.33000000000004</v>
      </c>
      <c r="I1197">
        <v>566.05999999999995</v>
      </c>
      <c r="J1197">
        <f t="shared" si="72"/>
        <v>203.04500000000002</v>
      </c>
      <c r="K1197">
        <f t="shared" si="73"/>
        <v>370.57</v>
      </c>
      <c r="L1197">
        <f t="shared" si="74"/>
        <v>334.40499999999997</v>
      </c>
      <c r="M1197">
        <f t="shared" si="75"/>
        <v>570.69499999999994</v>
      </c>
    </row>
    <row r="1198" spans="1:13" x14ac:dyDescent="0.25">
      <c r="A1198" t="s">
        <v>7761</v>
      </c>
      <c r="B1198">
        <v>126.52</v>
      </c>
      <c r="C1198">
        <v>117.14</v>
      </c>
      <c r="D1198">
        <v>134.36000000000001</v>
      </c>
      <c r="E1198">
        <v>142.4</v>
      </c>
      <c r="F1198">
        <v>139.16</v>
      </c>
      <c r="G1198">
        <v>130.36000000000001</v>
      </c>
      <c r="H1198">
        <v>131.65</v>
      </c>
      <c r="I1198">
        <v>154.26</v>
      </c>
      <c r="J1198">
        <f t="shared" si="72"/>
        <v>121.83</v>
      </c>
      <c r="K1198">
        <f t="shared" si="73"/>
        <v>138.38</v>
      </c>
      <c r="L1198">
        <f t="shared" si="74"/>
        <v>134.76</v>
      </c>
      <c r="M1198">
        <f t="shared" si="75"/>
        <v>142.95499999999998</v>
      </c>
    </row>
    <row r="1199" spans="1:13" x14ac:dyDescent="0.25">
      <c r="A1199" t="s">
        <v>7759</v>
      </c>
      <c r="B1199">
        <v>158.03</v>
      </c>
      <c r="C1199">
        <v>147.06</v>
      </c>
      <c r="D1199">
        <v>120.08</v>
      </c>
      <c r="E1199">
        <v>116.41</v>
      </c>
      <c r="F1199">
        <v>152.9</v>
      </c>
      <c r="G1199">
        <v>145.02000000000001</v>
      </c>
      <c r="H1199">
        <v>116.75</v>
      </c>
      <c r="I1199">
        <v>127.23</v>
      </c>
      <c r="J1199">
        <f t="shared" si="72"/>
        <v>152.54500000000002</v>
      </c>
      <c r="K1199">
        <f t="shared" si="73"/>
        <v>118.245</v>
      </c>
      <c r="L1199">
        <f t="shared" si="74"/>
        <v>148.96</v>
      </c>
      <c r="M1199">
        <f t="shared" si="75"/>
        <v>121.99000000000001</v>
      </c>
    </row>
    <row r="1200" spans="1:13" x14ac:dyDescent="0.25">
      <c r="A1200" t="s">
        <v>7758</v>
      </c>
      <c r="B1200">
        <v>50.13</v>
      </c>
      <c r="C1200">
        <v>38.380000000000003</v>
      </c>
      <c r="D1200">
        <v>36.840000000000003</v>
      </c>
      <c r="E1200">
        <v>40.96</v>
      </c>
      <c r="F1200">
        <v>49.06</v>
      </c>
      <c r="G1200">
        <v>43.49</v>
      </c>
      <c r="H1200">
        <v>79.36</v>
      </c>
      <c r="I1200">
        <v>82.51</v>
      </c>
      <c r="J1200">
        <f t="shared" si="72"/>
        <v>44.255000000000003</v>
      </c>
      <c r="K1200">
        <f t="shared" si="73"/>
        <v>38.900000000000006</v>
      </c>
      <c r="L1200">
        <f t="shared" si="74"/>
        <v>46.275000000000006</v>
      </c>
      <c r="M1200">
        <f t="shared" si="75"/>
        <v>80.935000000000002</v>
      </c>
    </row>
    <row r="1201" spans="1:13" x14ac:dyDescent="0.25">
      <c r="A1201" t="s">
        <v>7756</v>
      </c>
      <c r="B1201">
        <v>12.38</v>
      </c>
      <c r="C1201">
        <v>12.76</v>
      </c>
      <c r="D1201">
        <v>11.59</v>
      </c>
      <c r="E1201">
        <v>11.57</v>
      </c>
      <c r="F1201">
        <v>19.989999999999998</v>
      </c>
      <c r="G1201">
        <v>18.55</v>
      </c>
      <c r="H1201">
        <v>27.13</v>
      </c>
      <c r="I1201">
        <v>29.38</v>
      </c>
      <c r="J1201">
        <f t="shared" si="72"/>
        <v>12.57</v>
      </c>
      <c r="K1201">
        <f t="shared" si="73"/>
        <v>11.58</v>
      </c>
      <c r="L1201">
        <f t="shared" si="74"/>
        <v>19.27</v>
      </c>
      <c r="M1201">
        <f t="shared" si="75"/>
        <v>28.254999999999999</v>
      </c>
    </row>
    <row r="1202" spans="1:13" x14ac:dyDescent="0.25">
      <c r="A1202" t="s">
        <v>7754</v>
      </c>
      <c r="B1202">
        <v>1.21</v>
      </c>
      <c r="C1202">
        <v>0.78</v>
      </c>
      <c r="D1202">
        <v>2.41</v>
      </c>
      <c r="E1202">
        <v>2.4</v>
      </c>
      <c r="F1202">
        <v>1.78</v>
      </c>
      <c r="G1202">
        <v>2.08</v>
      </c>
      <c r="H1202">
        <v>7.97</v>
      </c>
      <c r="I1202">
        <v>6.48</v>
      </c>
      <c r="J1202">
        <f t="shared" si="72"/>
        <v>0.995</v>
      </c>
      <c r="K1202">
        <f t="shared" si="73"/>
        <v>2.4050000000000002</v>
      </c>
      <c r="L1202">
        <f t="shared" si="74"/>
        <v>1.9300000000000002</v>
      </c>
      <c r="M1202">
        <f t="shared" si="75"/>
        <v>7.2249999999999996</v>
      </c>
    </row>
    <row r="1203" spans="1:13" x14ac:dyDescent="0.25">
      <c r="A1203" t="s">
        <v>7753</v>
      </c>
      <c r="B1203">
        <v>43.89</v>
      </c>
      <c r="C1203">
        <v>36.22</v>
      </c>
      <c r="D1203">
        <v>361.03</v>
      </c>
      <c r="E1203">
        <v>345.17</v>
      </c>
      <c r="F1203">
        <v>20.64</v>
      </c>
      <c r="G1203">
        <v>21.12</v>
      </c>
      <c r="H1203">
        <v>241.1</v>
      </c>
      <c r="I1203">
        <v>283.41000000000003</v>
      </c>
      <c r="J1203">
        <f t="shared" si="72"/>
        <v>40.055</v>
      </c>
      <c r="K1203">
        <f t="shared" si="73"/>
        <v>353.1</v>
      </c>
      <c r="L1203">
        <f t="shared" si="74"/>
        <v>20.880000000000003</v>
      </c>
      <c r="M1203">
        <f t="shared" si="75"/>
        <v>262.255</v>
      </c>
    </row>
    <row r="1204" spans="1:13" x14ac:dyDescent="0.25">
      <c r="A1204" t="s">
        <v>7752</v>
      </c>
      <c r="B1204">
        <v>7.06</v>
      </c>
      <c r="C1204">
        <v>4.1900000000000004</v>
      </c>
      <c r="D1204">
        <v>8.61</v>
      </c>
      <c r="E1204">
        <v>8.99</v>
      </c>
      <c r="F1204">
        <v>11.01</v>
      </c>
      <c r="G1204">
        <v>4.8099999999999996</v>
      </c>
      <c r="H1204">
        <v>8.25</v>
      </c>
      <c r="I1204">
        <v>9.98</v>
      </c>
      <c r="J1204">
        <f t="shared" si="72"/>
        <v>5.625</v>
      </c>
      <c r="K1204">
        <f t="shared" si="73"/>
        <v>8.8000000000000007</v>
      </c>
      <c r="L1204">
        <f t="shared" si="74"/>
        <v>7.91</v>
      </c>
      <c r="M1204">
        <f t="shared" si="75"/>
        <v>9.1150000000000002</v>
      </c>
    </row>
    <row r="1205" spans="1:13" x14ac:dyDescent="0.25">
      <c r="A1205" t="s">
        <v>7751</v>
      </c>
      <c r="B1205">
        <v>37.299999999999997</v>
      </c>
      <c r="C1205">
        <v>38.89</v>
      </c>
      <c r="D1205">
        <v>38.4</v>
      </c>
      <c r="E1205">
        <v>43.28</v>
      </c>
      <c r="F1205">
        <v>26.77</v>
      </c>
      <c r="G1205">
        <v>30.2</v>
      </c>
      <c r="H1205">
        <v>33.44</v>
      </c>
      <c r="I1205">
        <v>35.03</v>
      </c>
      <c r="J1205">
        <f t="shared" si="72"/>
        <v>38.094999999999999</v>
      </c>
      <c r="K1205">
        <f t="shared" si="73"/>
        <v>40.840000000000003</v>
      </c>
      <c r="L1205">
        <f t="shared" si="74"/>
        <v>28.484999999999999</v>
      </c>
      <c r="M1205">
        <f t="shared" si="75"/>
        <v>34.234999999999999</v>
      </c>
    </row>
    <row r="1206" spans="1:13" x14ac:dyDescent="0.25">
      <c r="A1206" t="s">
        <v>7750</v>
      </c>
      <c r="B1206">
        <v>22.75</v>
      </c>
      <c r="C1206">
        <v>21.48</v>
      </c>
      <c r="D1206">
        <v>34.24</v>
      </c>
      <c r="E1206">
        <v>35.15</v>
      </c>
      <c r="F1206">
        <v>63.96</v>
      </c>
      <c r="G1206">
        <v>36.35</v>
      </c>
      <c r="H1206">
        <v>54.23</v>
      </c>
      <c r="I1206">
        <v>54.52</v>
      </c>
      <c r="J1206">
        <f t="shared" si="72"/>
        <v>22.115000000000002</v>
      </c>
      <c r="K1206">
        <f t="shared" si="73"/>
        <v>34.695</v>
      </c>
      <c r="L1206">
        <f t="shared" si="74"/>
        <v>50.155000000000001</v>
      </c>
      <c r="M1206">
        <f t="shared" si="75"/>
        <v>54.375</v>
      </c>
    </row>
    <row r="1207" spans="1:13" x14ac:dyDescent="0.25">
      <c r="A1207" t="s">
        <v>7749</v>
      </c>
      <c r="B1207">
        <v>28.82</v>
      </c>
      <c r="C1207">
        <v>26.1</v>
      </c>
      <c r="D1207">
        <v>17.8</v>
      </c>
      <c r="E1207">
        <v>19.420000000000002</v>
      </c>
      <c r="F1207">
        <v>24.32</v>
      </c>
      <c r="G1207">
        <v>24.05</v>
      </c>
      <c r="H1207">
        <v>32.380000000000003</v>
      </c>
      <c r="I1207">
        <v>31.6</v>
      </c>
      <c r="J1207">
        <f t="shared" si="72"/>
        <v>27.46</v>
      </c>
      <c r="K1207">
        <f t="shared" si="73"/>
        <v>18.61</v>
      </c>
      <c r="L1207">
        <f t="shared" si="74"/>
        <v>24.185000000000002</v>
      </c>
      <c r="M1207">
        <f t="shared" si="75"/>
        <v>31.990000000000002</v>
      </c>
    </row>
    <row r="1208" spans="1:13" x14ac:dyDescent="0.25">
      <c r="A1208" t="s">
        <v>7747</v>
      </c>
      <c r="B1208">
        <v>963.41</v>
      </c>
      <c r="C1208">
        <v>1052.79</v>
      </c>
      <c r="D1208">
        <v>1014.42</v>
      </c>
      <c r="E1208">
        <v>1072.3699999999999</v>
      </c>
      <c r="F1208">
        <v>1172.19</v>
      </c>
      <c r="G1208">
        <v>1146.55</v>
      </c>
      <c r="H1208">
        <v>1212.6600000000001</v>
      </c>
      <c r="I1208">
        <v>1157.8800000000001</v>
      </c>
      <c r="J1208">
        <f t="shared" si="72"/>
        <v>1008.0999999999999</v>
      </c>
      <c r="K1208">
        <f t="shared" si="73"/>
        <v>1043.395</v>
      </c>
      <c r="L1208">
        <f t="shared" si="74"/>
        <v>1159.3699999999999</v>
      </c>
      <c r="M1208">
        <f t="shared" si="75"/>
        <v>1185.27</v>
      </c>
    </row>
    <row r="1209" spans="1:13" x14ac:dyDescent="0.25">
      <c r="A1209" t="s">
        <v>7745</v>
      </c>
      <c r="B1209">
        <v>147.38999999999999</v>
      </c>
      <c r="C1209">
        <v>136.36000000000001</v>
      </c>
      <c r="D1209">
        <v>281.01</v>
      </c>
      <c r="E1209">
        <v>305.97000000000003</v>
      </c>
      <c r="F1209">
        <v>236.98</v>
      </c>
      <c r="G1209">
        <v>164.43</v>
      </c>
      <c r="H1209">
        <v>329.7</v>
      </c>
      <c r="I1209">
        <v>338.73</v>
      </c>
      <c r="J1209">
        <f t="shared" si="72"/>
        <v>141.875</v>
      </c>
      <c r="K1209">
        <f t="shared" si="73"/>
        <v>293.49</v>
      </c>
      <c r="L1209">
        <f t="shared" si="74"/>
        <v>200.70499999999998</v>
      </c>
      <c r="M1209">
        <f t="shared" si="75"/>
        <v>334.21500000000003</v>
      </c>
    </row>
    <row r="1210" spans="1:13" x14ac:dyDescent="0.25">
      <c r="A1210" t="s">
        <v>7743</v>
      </c>
      <c r="B1210">
        <v>116.31</v>
      </c>
      <c r="C1210">
        <v>103.89</v>
      </c>
      <c r="D1210">
        <v>222.97</v>
      </c>
      <c r="E1210">
        <v>233.27</v>
      </c>
      <c r="F1210">
        <v>125.42</v>
      </c>
      <c r="G1210">
        <v>103.87</v>
      </c>
      <c r="H1210">
        <v>235.74</v>
      </c>
      <c r="I1210">
        <v>233.83</v>
      </c>
      <c r="J1210">
        <f t="shared" si="72"/>
        <v>110.1</v>
      </c>
      <c r="K1210">
        <f t="shared" si="73"/>
        <v>228.12</v>
      </c>
      <c r="L1210">
        <f t="shared" si="74"/>
        <v>114.64500000000001</v>
      </c>
      <c r="M1210">
        <f t="shared" si="75"/>
        <v>234.78500000000003</v>
      </c>
    </row>
    <row r="1211" spans="1:13" x14ac:dyDescent="0.25">
      <c r="A1211" t="s">
        <v>7742</v>
      </c>
      <c r="B1211">
        <v>241.45</v>
      </c>
      <c r="C1211">
        <v>220.21</v>
      </c>
      <c r="D1211">
        <v>249.02</v>
      </c>
      <c r="E1211">
        <v>263.88</v>
      </c>
      <c r="F1211">
        <v>283.16000000000003</v>
      </c>
      <c r="G1211">
        <v>212.67</v>
      </c>
      <c r="H1211">
        <v>312.2</v>
      </c>
      <c r="I1211">
        <v>283.19</v>
      </c>
      <c r="J1211">
        <f t="shared" si="72"/>
        <v>230.82999999999998</v>
      </c>
      <c r="K1211">
        <f t="shared" si="73"/>
        <v>256.45</v>
      </c>
      <c r="L1211">
        <f t="shared" si="74"/>
        <v>247.91500000000002</v>
      </c>
      <c r="M1211">
        <f t="shared" si="75"/>
        <v>297.69499999999999</v>
      </c>
    </row>
    <row r="1212" spans="1:13" x14ac:dyDescent="0.25">
      <c r="A1212" t="s">
        <v>7741</v>
      </c>
      <c r="B1212">
        <v>189.45</v>
      </c>
      <c r="C1212">
        <v>155.46</v>
      </c>
      <c r="D1212">
        <v>155.6</v>
      </c>
      <c r="E1212">
        <v>176.07</v>
      </c>
      <c r="F1212">
        <v>190.49</v>
      </c>
      <c r="G1212">
        <v>167.51</v>
      </c>
      <c r="H1212">
        <v>190.63</v>
      </c>
      <c r="I1212">
        <v>190.86</v>
      </c>
      <c r="J1212">
        <f t="shared" si="72"/>
        <v>172.45499999999998</v>
      </c>
      <c r="K1212">
        <f t="shared" si="73"/>
        <v>165.83499999999998</v>
      </c>
      <c r="L1212">
        <f t="shared" si="74"/>
        <v>179</v>
      </c>
      <c r="M1212">
        <f t="shared" si="75"/>
        <v>190.745</v>
      </c>
    </row>
    <row r="1213" spans="1:13" x14ac:dyDescent="0.25">
      <c r="A1213" t="s">
        <v>7740</v>
      </c>
      <c r="B1213">
        <v>9.07</v>
      </c>
      <c r="C1213">
        <v>9.01</v>
      </c>
      <c r="D1213">
        <v>6.13</v>
      </c>
      <c r="E1213">
        <v>8.77</v>
      </c>
      <c r="F1213">
        <v>11.34</v>
      </c>
      <c r="G1213">
        <v>9.91</v>
      </c>
      <c r="H1213">
        <v>16.03</v>
      </c>
      <c r="I1213">
        <v>14.14</v>
      </c>
      <c r="J1213">
        <f t="shared" si="72"/>
        <v>9.0399999999999991</v>
      </c>
      <c r="K1213">
        <f t="shared" si="73"/>
        <v>7.4499999999999993</v>
      </c>
      <c r="L1213">
        <f t="shared" si="74"/>
        <v>10.625</v>
      </c>
      <c r="M1213">
        <f t="shared" si="75"/>
        <v>15.085000000000001</v>
      </c>
    </row>
    <row r="1214" spans="1:13" x14ac:dyDescent="0.25">
      <c r="A1214" t="s">
        <v>7739</v>
      </c>
      <c r="B1214">
        <v>16.54</v>
      </c>
      <c r="C1214">
        <v>13.32</v>
      </c>
      <c r="D1214">
        <v>21.41</v>
      </c>
      <c r="E1214">
        <v>18.79</v>
      </c>
      <c r="F1214">
        <v>30.5</v>
      </c>
      <c r="G1214">
        <v>14.14</v>
      </c>
      <c r="H1214">
        <v>34.33</v>
      </c>
      <c r="I1214">
        <v>31.01</v>
      </c>
      <c r="J1214">
        <f t="shared" si="72"/>
        <v>14.93</v>
      </c>
      <c r="K1214">
        <f t="shared" si="73"/>
        <v>20.100000000000001</v>
      </c>
      <c r="L1214">
        <f t="shared" si="74"/>
        <v>22.32</v>
      </c>
      <c r="M1214">
        <f t="shared" si="75"/>
        <v>32.67</v>
      </c>
    </row>
    <row r="1215" spans="1:13" x14ac:dyDescent="0.25">
      <c r="A1215" t="s">
        <v>7738</v>
      </c>
      <c r="B1215">
        <v>57.74</v>
      </c>
      <c r="C1215">
        <v>50.09</v>
      </c>
      <c r="D1215">
        <v>72.27</v>
      </c>
      <c r="E1215">
        <v>76.53</v>
      </c>
      <c r="F1215">
        <v>74.150000000000006</v>
      </c>
      <c r="G1215">
        <v>49.67</v>
      </c>
      <c r="H1215">
        <v>84.08</v>
      </c>
      <c r="I1215">
        <v>82.58</v>
      </c>
      <c r="J1215">
        <f t="shared" si="72"/>
        <v>53.915000000000006</v>
      </c>
      <c r="K1215">
        <f t="shared" si="73"/>
        <v>74.400000000000006</v>
      </c>
      <c r="L1215">
        <f t="shared" si="74"/>
        <v>61.910000000000004</v>
      </c>
      <c r="M1215">
        <f t="shared" si="75"/>
        <v>83.33</v>
      </c>
    </row>
    <row r="1216" spans="1:13" x14ac:dyDescent="0.25">
      <c r="A1216" t="s">
        <v>7736</v>
      </c>
      <c r="B1216">
        <v>514.66999999999996</v>
      </c>
      <c r="C1216">
        <v>448.49</v>
      </c>
      <c r="D1216">
        <v>363.14</v>
      </c>
      <c r="E1216">
        <v>348.27</v>
      </c>
      <c r="F1216">
        <v>511.4</v>
      </c>
      <c r="G1216">
        <v>526.5</v>
      </c>
      <c r="H1216">
        <v>434.8</v>
      </c>
      <c r="I1216">
        <v>427.75</v>
      </c>
      <c r="J1216">
        <f t="shared" si="72"/>
        <v>481.58</v>
      </c>
      <c r="K1216">
        <f t="shared" si="73"/>
        <v>355.70499999999998</v>
      </c>
      <c r="L1216">
        <f t="shared" si="74"/>
        <v>518.95000000000005</v>
      </c>
      <c r="M1216">
        <f t="shared" si="75"/>
        <v>431.27499999999998</v>
      </c>
    </row>
    <row r="1217" spans="1:13" x14ac:dyDescent="0.25">
      <c r="A1217" t="s">
        <v>7735</v>
      </c>
      <c r="B1217">
        <v>114.63</v>
      </c>
      <c r="C1217">
        <v>101.58</v>
      </c>
      <c r="D1217">
        <v>32.31</v>
      </c>
      <c r="E1217">
        <v>30.97</v>
      </c>
      <c r="F1217">
        <v>135.30000000000001</v>
      </c>
      <c r="G1217">
        <v>111.52</v>
      </c>
      <c r="H1217">
        <v>57.03</v>
      </c>
      <c r="I1217">
        <v>49.99</v>
      </c>
      <c r="J1217">
        <f t="shared" si="72"/>
        <v>108.10499999999999</v>
      </c>
      <c r="K1217">
        <f t="shared" si="73"/>
        <v>31.64</v>
      </c>
      <c r="L1217">
        <f t="shared" si="74"/>
        <v>123.41</v>
      </c>
      <c r="M1217">
        <f t="shared" si="75"/>
        <v>53.510000000000005</v>
      </c>
    </row>
    <row r="1218" spans="1:13" x14ac:dyDescent="0.25">
      <c r="A1218" t="s">
        <v>7734</v>
      </c>
      <c r="B1218">
        <v>325.47000000000003</v>
      </c>
      <c r="C1218">
        <v>330.38</v>
      </c>
      <c r="D1218">
        <v>26.77</v>
      </c>
      <c r="E1218">
        <v>30.19</v>
      </c>
      <c r="F1218">
        <v>270.12</v>
      </c>
      <c r="G1218">
        <v>371.82</v>
      </c>
      <c r="H1218">
        <v>44.36</v>
      </c>
      <c r="I1218">
        <v>39.28</v>
      </c>
      <c r="J1218">
        <f t="shared" si="72"/>
        <v>327.92500000000001</v>
      </c>
      <c r="K1218">
        <f t="shared" si="73"/>
        <v>28.48</v>
      </c>
      <c r="L1218">
        <f t="shared" si="74"/>
        <v>320.97000000000003</v>
      </c>
      <c r="M1218">
        <f t="shared" si="75"/>
        <v>41.82</v>
      </c>
    </row>
    <row r="1219" spans="1:13" x14ac:dyDescent="0.25">
      <c r="A1219" t="s">
        <v>7733</v>
      </c>
      <c r="B1219">
        <v>404.16</v>
      </c>
      <c r="C1219">
        <v>287.83</v>
      </c>
      <c r="D1219">
        <v>777.34</v>
      </c>
      <c r="E1219">
        <v>758.49</v>
      </c>
      <c r="F1219">
        <v>318.88</v>
      </c>
      <c r="G1219">
        <v>316.04000000000002</v>
      </c>
      <c r="H1219">
        <v>715.63</v>
      </c>
      <c r="I1219">
        <v>741.41</v>
      </c>
      <c r="J1219">
        <f t="shared" si="72"/>
        <v>345.995</v>
      </c>
      <c r="K1219">
        <f t="shared" si="73"/>
        <v>767.91499999999996</v>
      </c>
      <c r="L1219">
        <f t="shared" si="74"/>
        <v>317.46000000000004</v>
      </c>
      <c r="M1219">
        <f t="shared" si="75"/>
        <v>728.52</v>
      </c>
    </row>
    <row r="1220" spans="1:13" x14ac:dyDescent="0.25">
      <c r="A1220" t="s">
        <v>7732</v>
      </c>
      <c r="B1220">
        <v>26.14</v>
      </c>
      <c r="C1220">
        <v>21.56</v>
      </c>
      <c r="D1220">
        <v>43.19</v>
      </c>
      <c r="E1220">
        <v>41.98</v>
      </c>
      <c r="F1220">
        <v>46.98</v>
      </c>
      <c r="G1220">
        <v>37.78</v>
      </c>
      <c r="H1220">
        <v>54.56</v>
      </c>
      <c r="I1220">
        <v>62.28</v>
      </c>
      <c r="J1220">
        <f t="shared" ref="J1220:J1283" si="76">AVERAGE(B1220:C1220)</f>
        <v>23.85</v>
      </c>
      <c r="K1220">
        <f t="shared" ref="K1220:K1283" si="77">AVERAGE(D1220:E1220)</f>
        <v>42.584999999999994</v>
      </c>
      <c r="L1220">
        <f t="shared" ref="L1220:L1283" si="78">AVERAGE(F1220:G1220)</f>
        <v>42.379999999999995</v>
      </c>
      <c r="M1220">
        <f t="shared" ref="M1220:M1283" si="79">AVERAGE(H1220:I1220)</f>
        <v>58.42</v>
      </c>
    </row>
    <row r="1221" spans="1:13" x14ac:dyDescent="0.25">
      <c r="A1221" t="s">
        <v>7731</v>
      </c>
      <c r="B1221">
        <v>989.27</v>
      </c>
      <c r="C1221">
        <v>974.69</v>
      </c>
      <c r="D1221">
        <v>407.58</v>
      </c>
      <c r="E1221">
        <v>430.12</v>
      </c>
      <c r="F1221">
        <v>960.59</v>
      </c>
      <c r="G1221">
        <v>944.61</v>
      </c>
      <c r="H1221">
        <v>553.19000000000005</v>
      </c>
      <c r="I1221">
        <v>491.1</v>
      </c>
      <c r="J1221">
        <f t="shared" si="76"/>
        <v>981.98</v>
      </c>
      <c r="K1221">
        <f t="shared" si="77"/>
        <v>418.85</v>
      </c>
      <c r="L1221">
        <f t="shared" si="78"/>
        <v>952.6</v>
      </c>
      <c r="M1221">
        <f t="shared" si="79"/>
        <v>522.14499999999998</v>
      </c>
    </row>
    <row r="1222" spans="1:13" x14ac:dyDescent="0.25">
      <c r="A1222" t="s">
        <v>7729</v>
      </c>
      <c r="B1222">
        <v>661.54</v>
      </c>
      <c r="C1222">
        <v>619.87</v>
      </c>
      <c r="D1222">
        <v>277.42</v>
      </c>
      <c r="E1222">
        <v>293.58</v>
      </c>
      <c r="F1222">
        <v>676.92</v>
      </c>
      <c r="G1222">
        <v>608.87</v>
      </c>
      <c r="H1222">
        <v>375.63</v>
      </c>
      <c r="I1222">
        <v>365.42</v>
      </c>
      <c r="J1222">
        <f t="shared" si="76"/>
        <v>640.70499999999993</v>
      </c>
      <c r="K1222">
        <f t="shared" si="77"/>
        <v>285.5</v>
      </c>
      <c r="L1222">
        <f t="shared" si="78"/>
        <v>642.89499999999998</v>
      </c>
      <c r="M1222">
        <f t="shared" si="79"/>
        <v>370.52499999999998</v>
      </c>
    </row>
    <row r="1223" spans="1:13" x14ac:dyDescent="0.25">
      <c r="A1223" t="s">
        <v>7728</v>
      </c>
      <c r="B1223">
        <v>75.63</v>
      </c>
      <c r="C1223">
        <v>71.63</v>
      </c>
      <c r="D1223">
        <v>95.58</v>
      </c>
      <c r="E1223">
        <v>93.65</v>
      </c>
      <c r="F1223">
        <v>77.599999999999994</v>
      </c>
      <c r="G1223">
        <v>70.34</v>
      </c>
      <c r="H1223">
        <v>40.5</v>
      </c>
      <c r="I1223">
        <v>37.67</v>
      </c>
      <c r="J1223">
        <f t="shared" si="76"/>
        <v>73.63</v>
      </c>
      <c r="K1223">
        <f t="shared" si="77"/>
        <v>94.615000000000009</v>
      </c>
      <c r="L1223">
        <f t="shared" si="78"/>
        <v>73.97</v>
      </c>
      <c r="M1223">
        <f t="shared" si="79"/>
        <v>39.085000000000001</v>
      </c>
    </row>
    <row r="1224" spans="1:13" x14ac:dyDescent="0.25">
      <c r="A1224" t="s">
        <v>7726</v>
      </c>
      <c r="B1224">
        <v>312.82</v>
      </c>
      <c r="C1224">
        <v>347.71</v>
      </c>
      <c r="D1224">
        <v>40.75</v>
      </c>
      <c r="E1224">
        <v>46.07</v>
      </c>
      <c r="F1224">
        <v>293.60000000000002</v>
      </c>
      <c r="G1224">
        <v>336.77</v>
      </c>
      <c r="H1224">
        <v>46.74</v>
      </c>
      <c r="I1224">
        <v>43.55</v>
      </c>
      <c r="J1224">
        <f t="shared" si="76"/>
        <v>330.26499999999999</v>
      </c>
      <c r="K1224">
        <f t="shared" si="77"/>
        <v>43.41</v>
      </c>
      <c r="L1224">
        <f t="shared" si="78"/>
        <v>315.185</v>
      </c>
      <c r="M1224">
        <f t="shared" si="79"/>
        <v>45.144999999999996</v>
      </c>
    </row>
    <row r="1225" spans="1:13" x14ac:dyDescent="0.25">
      <c r="A1225" t="s">
        <v>7724</v>
      </c>
      <c r="B1225">
        <v>548.20000000000005</v>
      </c>
      <c r="C1225">
        <v>516.30999999999995</v>
      </c>
      <c r="D1225">
        <v>131.65</v>
      </c>
      <c r="E1225">
        <v>148.77000000000001</v>
      </c>
      <c r="F1225">
        <v>495.67</v>
      </c>
      <c r="G1225">
        <v>519.72</v>
      </c>
      <c r="H1225">
        <v>191.77</v>
      </c>
      <c r="I1225">
        <v>180</v>
      </c>
      <c r="J1225">
        <f t="shared" si="76"/>
        <v>532.255</v>
      </c>
      <c r="K1225">
        <f t="shared" si="77"/>
        <v>140.21</v>
      </c>
      <c r="L1225">
        <f t="shared" si="78"/>
        <v>507.69500000000005</v>
      </c>
      <c r="M1225">
        <f t="shared" si="79"/>
        <v>185.88499999999999</v>
      </c>
    </row>
    <row r="1226" spans="1:13" x14ac:dyDescent="0.25">
      <c r="A1226" t="s">
        <v>7723</v>
      </c>
      <c r="B1226">
        <v>146.06</v>
      </c>
      <c r="C1226">
        <v>131.81</v>
      </c>
      <c r="D1226">
        <v>46.67</v>
      </c>
      <c r="E1226">
        <v>49.66</v>
      </c>
      <c r="F1226">
        <v>139.36000000000001</v>
      </c>
      <c r="G1226">
        <v>135.93</v>
      </c>
      <c r="H1226">
        <v>57.65</v>
      </c>
      <c r="I1226">
        <v>55.3</v>
      </c>
      <c r="J1226">
        <f t="shared" si="76"/>
        <v>138.935</v>
      </c>
      <c r="K1226">
        <f t="shared" si="77"/>
        <v>48.164999999999999</v>
      </c>
      <c r="L1226">
        <f t="shared" si="78"/>
        <v>137.64500000000001</v>
      </c>
      <c r="M1226">
        <f t="shared" si="79"/>
        <v>56.474999999999994</v>
      </c>
    </row>
    <row r="1227" spans="1:13" x14ac:dyDescent="0.25">
      <c r="A1227" t="s">
        <v>7721</v>
      </c>
      <c r="B1227">
        <v>172.9</v>
      </c>
      <c r="C1227">
        <v>151.04</v>
      </c>
      <c r="D1227">
        <v>176.94</v>
      </c>
      <c r="E1227">
        <v>182.22</v>
      </c>
      <c r="F1227">
        <v>147.19999999999999</v>
      </c>
      <c r="G1227">
        <v>154.01</v>
      </c>
      <c r="H1227">
        <v>258.57</v>
      </c>
      <c r="I1227">
        <v>232.65</v>
      </c>
      <c r="J1227">
        <f t="shared" si="76"/>
        <v>161.97</v>
      </c>
      <c r="K1227">
        <f t="shared" si="77"/>
        <v>179.57999999999998</v>
      </c>
      <c r="L1227">
        <f t="shared" si="78"/>
        <v>150.60499999999999</v>
      </c>
      <c r="M1227">
        <f t="shared" si="79"/>
        <v>245.61</v>
      </c>
    </row>
    <row r="1228" spans="1:13" x14ac:dyDescent="0.25">
      <c r="A1228" t="s">
        <v>7719</v>
      </c>
      <c r="B1228">
        <v>94.98</v>
      </c>
      <c r="C1228">
        <v>84.12</v>
      </c>
      <c r="D1228">
        <v>75.540000000000006</v>
      </c>
      <c r="E1228">
        <v>78.650000000000006</v>
      </c>
      <c r="F1228">
        <v>79.61</v>
      </c>
      <c r="G1228">
        <v>78.02</v>
      </c>
      <c r="H1228">
        <v>137.44999999999999</v>
      </c>
      <c r="I1228">
        <v>135.86000000000001</v>
      </c>
      <c r="J1228">
        <f t="shared" si="76"/>
        <v>89.550000000000011</v>
      </c>
      <c r="K1228">
        <f t="shared" si="77"/>
        <v>77.094999999999999</v>
      </c>
      <c r="L1228">
        <f t="shared" si="78"/>
        <v>78.814999999999998</v>
      </c>
      <c r="M1228">
        <f t="shared" si="79"/>
        <v>136.655</v>
      </c>
    </row>
    <row r="1229" spans="1:13" x14ac:dyDescent="0.25">
      <c r="A1229" t="s">
        <v>7718</v>
      </c>
      <c r="B1229">
        <v>97.77</v>
      </c>
      <c r="C1229">
        <v>89.04</v>
      </c>
      <c r="D1229">
        <v>116.92</v>
      </c>
      <c r="E1229">
        <v>127.33</v>
      </c>
      <c r="F1229">
        <v>97.45</v>
      </c>
      <c r="G1229">
        <v>94.36</v>
      </c>
      <c r="H1229">
        <v>172.71</v>
      </c>
      <c r="I1229">
        <v>170.49</v>
      </c>
      <c r="J1229">
        <f t="shared" si="76"/>
        <v>93.405000000000001</v>
      </c>
      <c r="K1229">
        <f t="shared" si="77"/>
        <v>122.125</v>
      </c>
      <c r="L1229">
        <f t="shared" si="78"/>
        <v>95.905000000000001</v>
      </c>
      <c r="M1229">
        <f t="shared" si="79"/>
        <v>171.60000000000002</v>
      </c>
    </row>
    <row r="1230" spans="1:13" x14ac:dyDescent="0.25">
      <c r="A1230" t="s">
        <v>7717</v>
      </c>
      <c r="B1230">
        <v>8.7799999999999994</v>
      </c>
      <c r="C1230">
        <v>6.62</v>
      </c>
      <c r="D1230">
        <v>7.81</v>
      </c>
      <c r="E1230">
        <v>10.01</v>
      </c>
      <c r="F1230">
        <v>12.33</v>
      </c>
      <c r="G1230">
        <v>6.33</v>
      </c>
      <c r="H1230">
        <v>12.56</v>
      </c>
      <c r="I1230">
        <v>13.04</v>
      </c>
      <c r="J1230">
        <f t="shared" si="76"/>
        <v>7.6999999999999993</v>
      </c>
      <c r="K1230">
        <f t="shared" si="77"/>
        <v>8.91</v>
      </c>
      <c r="L1230">
        <f t="shared" si="78"/>
        <v>9.33</v>
      </c>
      <c r="M1230">
        <f t="shared" si="79"/>
        <v>12.8</v>
      </c>
    </row>
    <row r="1231" spans="1:13" x14ac:dyDescent="0.25">
      <c r="A1231" t="s">
        <v>7716</v>
      </c>
      <c r="B1231">
        <v>8.9700000000000006</v>
      </c>
      <c r="C1231">
        <v>8.19</v>
      </c>
      <c r="D1231">
        <v>13.25</v>
      </c>
      <c r="E1231">
        <v>11.13</v>
      </c>
      <c r="F1231">
        <v>11.56</v>
      </c>
      <c r="G1231">
        <v>7.68</v>
      </c>
      <c r="H1231">
        <v>15</v>
      </c>
      <c r="I1231">
        <v>13.27</v>
      </c>
      <c r="J1231">
        <f t="shared" si="76"/>
        <v>8.58</v>
      </c>
      <c r="K1231">
        <f t="shared" si="77"/>
        <v>12.190000000000001</v>
      </c>
      <c r="L1231">
        <f t="shared" si="78"/>
        <v>9.620000000000001</v>
      </c>
      <c r="M1231">
        <f t="shared" si="79"/>
        <v>14.135</v>
      </c>
    </row>
    <row r="1232" spans="1:13" x14ac:dyDescent="0.25">
      <c r="A1232" t="s">
        <v>7715</v>
      </c>
      <c r="B1232">
        <v>858.53</v>
      </c>
      <c r="C1232">
        <v>793.3</v>
      </c>
      <c r="D1232">
        <v>390.52</v>
      </c>
      <c r="E1232">
        <v>369.34</v>
      </c>
      <c r="F1232">
        <v>1491.04</v>
      </c>
      <c r="G1232">
        <v>872.56</v>
      </c>
      <c r="H1232">
        <v>459.8</v>
      </c>
      <c r="I1232">
        <v>472.6</v>
      </c>
      <c r="J1232">
        <f t="shared" si="76"/>
        <v>825.91499999999996</v>
      </c>
      <c r="K1232">
        <f t="shared" si="77"/>
        <v>379.92999999999995</v>
      </c>
      <c r="L1232">
        <f t="shared" si="78"/>
        <v>1181.8</v>
      </c>
      <c r="M1232">
        <f t="shared" si="79"/>
        <v>466.20000000000005</v>
      </c>
    </row>
    <row r="1233" spans="1:13" x14ac:dyDescent="0.25">
      <c r="A1233" t="s">
        <v>7714</v>
      </c>
      <c r="B1233">
        <v>218.33</v>
      </c>
      <c r="C1233">
        <v>206.86</v>
      </c>
      <c r="D1233">
        <v>154.09</v>
      </c>
      <c r="E1233">
        <v>155.72</v>
      </c>
      <c r="F1233">
        <v>366.94</v>
      </c>
      <c r="G1233">
        <v>217.38</v>
      </c>
      <c r="H1233">
        <v>214.96</v>
      </c>
      <c r="I1233">
        <v>210.34</v>
      </c>
      <c r="J1233">
        <f t="shared" si="76"/>
        <v>212.59500000000003</v>
      </c>
      <c r="K1233">
        <f t="shared" si="77"/>
        <v>154.905</v>
      </c>
      <c r="L1233">
        <f t="shared" si="78"/>
        <v>292.15999999999997</v>
      </c>
      <c r="M1233">
        <f t="shared" si="79"/>
        <v>212.65</v>
      </c>
    </row>
    <row r="1234" spans="1:13" x14ac:dyDescent="0.25">
      <c r="A1234" t="s">
        <v>7712</v>
      </c>
      <c r="B1234">
        <v>47.84</v>
      </c>
      <c r="C1234">
        <v>46.65</v>
      </c>
      <c r="D1234">
        <v>64.37</v>
      </c>
      <c r="E1234">
        <v>72.349999999999994</v>
      </c>
      <c r="F1234">
        <v>93.62</v>
      </c>
      <c r="G1234">
        <v>60.19</v>
      </c>
      <c r="H1234">
        <v>94.7</v>
      </c>
      <c r="I1234">
        <v>97.21</v>
      </c>
      <c r="J1234">
        <f t="shared" si="76"/>
        <v>47.245000000000005</v>
      </c>
      <c r="K1234">
        <f t="shared" si="77"/>
        <v>68.36</v>
      </c>
      <c r="L1234">
        <f t="shared" si="78"/>
        <v>76.905000000000001</v>
      </c>
      <c r="M1234">
        <f t="shared" si="79"/>
        <v>95.954999999999998</v>
      </c>
    </row>
    <row r="1235" spans="1:13" x14ac:dyDescent="0.25">
      <c r="A1235" t="s">
        <v>7711</v>
      </c>
      <c r="B1235">
        <v>103.84</v>
      </c>
      <c r="C1235">
        <v>76.239999999999995</v>
      </c>
      <c r="D1235">
        <v>243.13</v>
      </c>
      <c r="E1235">
        <v>223.47</v>
      </c>
      <c r="F1235">
        <v>106.12</v>
      </c>
      <c r="G1235">
        <v>79.94</v>
      </c>
      <c r="H1235">
        <v>203.34</v>
      </c>
      <c r="I1235">
        <v>221.99</v>
      </c>
      <c r="J1235">
        <f t="shared" si="76"/>
        <v>90.039999999999992</v>
      </c>
      <c r="K1235">
        <f t="shared" si="77"/>
        <v>233.3</v>
      </c>
      <c r="L1235">
        <f t="shared" si="78"/>
        <v>93.03</v>
      </c>
      <c r="M1235">
        <f t="shared" si="79"/>
        <v>212.66500000000002</v>
      </c>
    </row>
    <row r="1236" spans="1:13" x14ac:dyDescent="0.25">
      <c r="A1236" t="s">
        <v>7710</v>
      </c>
      <c r="B1236">
        <v>24.36</v>
      </c>
      <c r="C1236">
        <v>24.18</v>
      </c>
      <c r="D1236">
        <v>24.43</v>
      </c>
      <c r="E1236">
        <v>22.82</v>
      </c>
      <c r="F1236">
        <v>26.03</v>
      </c>
      <c r="G1236">
        <v>19.28</v>
      </c>
      <c r="H1236">
        <v>32.020000000000003</v>
      </c>
      <c r="I1236">
        <v>38.57</v>
      </c>
      <c r="J1236">
        <f t="shared" si="76"/>
        <v>24.27</v>
      </c>
      <c r="K1236">
        <f t="shared" si="77"/>
        <v>23.625</v>
      </c>
      <c r="L1236">
        <f t="shared" si="78"/>
        <v>22.655000000000001</v>
      </c>
      <c r="M1236">
        <f t="shared" si="79"/>
        <v>35.295000000000002</v>
      </c>
    </row>
    <row r="1237" spans="1:13" x14ac:dyDescent="0.25">
      <c r="A1237" t="s">
        <v>7709</v>
      </c>
      <c r="B1237">
        <v>140.83000000000001</v>
      </c>
      <c r="C1237">
        <v>123.6</v>
      </c>
      <c r="D1237">
        <v>215.81</v>
      </c>
      <c r="E1237">
        <v>206.84</v>
      </c>
      <c r="F1237">
        <v>137.97</v>
      </c>
      <c r="G1237">
        <v>136.97</v>
      </c>
      <c r="H1237">
        <v>198.09</v>
      </c>
      <c r="I1237">
        <v>218.69</v>
      </c>
      <c r="J1237">
        <f t="shared" si="76"/>
        <v>132.215</v>
      </c>
      <c r="K1237">
        <f t="shared" si="77"/>
        <v>211.32499999999999</v>
      </c>
      <c r="L1237">
        <f t="shared" si="78"/>
        <v>137.47</v>
      </c>
      <c r="M1237">
        <f t="shared" si="79"/>
        <v>208.39</v>
      </c>
    </row>
    <row r="1238" spans="1:13" x14ac:dyDescent="0.25">
      <c r="A1238" t="s">
        <v>7708</v>
      </c>
      <c r="B1238">
        <v>11.89</v>
      </c>
      <c r="C1238">
        <v>11.61</v>
      </c>
      <c r="D1238">
        <v>45.51</v>
      </c>
      <c r="E1238">
        <v>45.76</v>
      </c>
      <c r="F1238">
        <v>15.9</v>
      </c>
      <c r="G1238">
        <v>9.16</v>
      </c>
      <c r="H1238">
        <v>30.05</v>
      </c>
      <c r="I1238">
        <v>28.26</v>
      </c>
      <c r="J1238">
        <f t="shared" si="76"/>
        <v>11.75</v>
      </c>
      <c r="K1238">
        <f t="shared" si="77"/>
        <v>45.634999999999998</v>
      </c>
      <c r="L1238">
        <f t="shared" si="78"/>
        <v>12.530000000000001</v>
      </c>
      <c r="M1238">
        <f t="shared" si="79"/>
        <v>29.155000000000001</v>
      </c>
    </row>
    <row r="1239" spans="1:13" x14ac:dyDescent="0.25">
      <c r="A1239" t="s">
        <v>7707</v>
      </c>
      <c r="B1239">
        <v>88.6</v>
      </c>
      <c r="C1239">
        <v>58.87</v>
      </c>
      <c r="D1239">
        <v>72.45</v>
      </c>
      <c r="E1239">
        <v>82.32</v>
      </c>
      <c r="F1239">
        <v>140.5</v>
      </c>
      <c r="G1239">
        <v>77.27</v>
      </c>
      <c r="H1239">
        <v>302.79000000000002</v>
      </c>
      <c r="I1239">
        <v>283.64</v>
      </c>
      <c r="J1239">
        <f t="shared" si="76"/>
        <v>73.734999999999999</v>
      </c>
      <c r="K1239">
        <f t="shared" si="77"/>
        <v>77.384999999999991</v>
      </c>
      <c r="L1239">
        <f t="shared" si="78"/>
        <v>108.88499999999999</v>
      </c>
      <c r="M1239">
        <f t="shared" si="79"/>
        <v>293.21500000000003</v>
      </c>
    </row>
    <row r="1240" spans="1:13" x14ac:dyDescent="0.25">
      <c r="A1240" t="s">
        <v>7705</v>
      </c>
      <c r="B1240">
        <v>49.48</v>
      </c>
      <c r="C1240">
        <v>43.38</v>
      </c>
      <c r="D1240">
        <v>63.73</v>
      </c>
      <c r="E1240">
        <v>65.48</v>
      </c>
      <c r="F1240">
        <v>87.39</v>
      </c>
      <c r="G1240">
        <v>51.88</v>
      </c>
      <c r="H1240">
        <v>163.82</v>
      </c>
      <c r="I1240">
        <v>169.58</v>
      </c>
      <c r="J1240">
        <f t="shared" si="76"/>
        <v>46.43</v>
      </c>
      <c r="K1240">
        <f t="shared" si="77"/>
        <v>64.605000000000004</v>
      </c>
      <c r="L1240">
        <f t="shared" si="78"/>
        <v>69.635000000000005</v>
      </c>
      <c r="M1240">
        <f t="shared" si="79"/>
        <v>166.7</v>
      </c>
    </row>
    <row r="1241" spans="1:13" x14ac:dyDescent="0.25">
      <c r="A1241" t="s">
        <v>7703</v>
      </c>
      <c r="B1241">
        <v>1654.51</v>
      </c>
      <c r="C1241">
        <v>1891.85</v>
      </c>
      <c r="D1241">
        <v>1358.3</v>
      </c>
      <c r="E1241">
        <v>1422.87</v>
      </c>
      <c r="F1241">
        <v>2135.66</v>
      </c>
      <c r="G1241">
        <v>2077.89</v>
      </c>
      <c r="H1241">
        <v>1719.54</v>
      </c>
      <c r="I1241">
        <v>1682.03</v>
      </c>
      <c r="J1241">
        <f t="shared" si="76"/>
        <v>1773.1799999999998</v>
      </c>
      <c r="K1241">
        <f t="shared" si="77"/>
        <v>1390.585</v>
      </c>
      <c r="L1241">
        <f t="shared" si="78"/>
        <v>2106.7749999999996</v>
      </c>
      <c r="M1241">
        <f t="shared" si="79"/>
        <v>1700.7849999999999</v>
      </c>
    </row>
    <row r="1242" spans="1:13" x14ac:dyDescent="0.25">
      <c r="A1242" t="s">
        <v>7701</v>
      </c>
      <c r="B1242">
        <v>2155.9699999999998</v>
      </c>
      <c r="C1242">
        <v>2427.25</v>
      </c>
      <c r="D1242">
        <v>891.08</v>
      </c>
      <c r="E1242">
        <v>911.27</v>
      </c>
      <c r="F1242">
        <v>1942.89</v>
      </c>
      <c r="G1242">
        <v>2445.38</v>
      </c>
      <c r="H1242">
        <v>1075.23</v>
      </c>
      <c r="I1242">
        <v>1051.76</v>
      </c>
      <c r="J1242">
        <f t="shared" si="76"/>
        <v>2291.6099999999997</v>
      </c>
      <c r="K1242">
        <f t="shared" si="77"/>
        <v>901.17499999999995</v>
      </c>
      <c r="L1242">
        <f t="shared" si="78"/>
        <v>2194.1350000000002</v>
      </c>
      <c r="M1242">
        <f t="shared" si="79"/>
        <v>1063.4949999999999</v>
      </c>
    </row>
    <row r="1243" spans="1:13" x14ac:dyDescent="0.25">
      <c r="A1243" t="s">
        <v>7699</v>
      </c>
      <c r="B1243">
        <v>1456.25</v>
      </c>
      <c r="C1243">
        <v>1583.68</v>
      </c>
      <c r="D1243">
        <v>580.52</v>
      </c>
      <c r="E1243">
        <v>617.94000000000005</v>
      </c>
      <c r="F1243">
        <v>1322.67</v>
      </c>
      <c r="G1243">
        <v>1594.13</v>
      </c>
      <c r="H1243">
        <v>746.94</v>
      </c>
      <c r="I1243">
        <v>701.01</v>
      </c>
      <c r="J1243">
        <f t="shared" si="76"/>
        <v>1519.9650000000001</v>
      </c>
      <c r="K1243">
        <f t="shared" si="77"/>
        <v>599.23</v>
      </c>
      <c r="L1243">
        <f t="shared" si="78"/>
        <v>1458.4</v>
      </c>
      <c r="M1243">
        <f t="shared" si="79"/>
        <v>723.97500000000002</v>
      </c>
    </row>
    <row r="1244" spans="1:13" x14ac:dyDescent="0.25">
      <c r="A1244" t="s">
        <v>7698</v>
      </c>
      <c r="B1244">
        <v>564.08000000000004</v>
      </c>
      <c r="C1244">
        <v>565.76</v>
      </c>
      <c r="D1244">
        <v>752.35</v>
      </c>
      <c r="E1244">
        <v>784.58</v>
      </c>
      <c r="F1244">
        <v>447.45</v>
      </c>
      <c r="G1244">
        <v>467.14</v>
      </c>
      <c r="H1244">
        <v>712</v>
      </c>
      <c r="I1244">
        <v>703.82</v>
      </c>
      <c r="J1244">
        <f t="shared" si="76"/>
        <v>564.92000000000007</v>
      </c>
      <c r="K1244">
        <f t="shared" si="77"/>
        <v>768.46500000000003</v>
      </c>
      <c r="L1244">
        <f t="shared" si="78"/>
        <v>457.29499999999996</v>
      </c>
      <c r="M1244">
        <f t="shared" si="79"/>
        <v>707.91000000000008</v>
      </c>
    </row>
    <row r="1245" spans="1:13" x14ac:dyDescent="0.25">
      <c r="A1245" t="s">
        <v>7696</v>
      </c>
      <c r="B1245">
        <v>16.11</v>
      </c>
      <c r="C1245">
        <v>17.190000000000001</v>
      </c>
      <c r="D1245">
        <v>30.73</v>
      </c>
      <c r="E1245">
        <v>29.76</v>
      </c>
      <c r="F1245">
        <v>24.53</v>
      </c>
      <c r="G1245">
        <v>16.28</v>
      </c>
      <c r="H1245">
        <v>27.28</v>
      </c>
      <c r="I1245">
        <v>28.19</v>
      </c>
      <c r="J1245">
        <f t="shared" si="76"/>
        <v>16.649999999999999</v>
      </c>
      <c r="K1245">
        <f t="shared" si="77"/>
        <v>30.245000000000001</v>
      </c>
      <c r="L1245">
        <f t="shared" si="78"/>
        <v>20.405000000000001</v>
      </c>
      <c r="M1245">
        <f t="shared" si="79"/>
        <v>27.734999999999999</v>
      </c>
    </row>
    <row r="1246" spans="1:13" x14ac:dyDescent="0.25">
      <c r="A1246" t="s">
        <v>7695</v>
      </c>
      <c r="B1246">
        <v>17.309999999999999</v>
      </c>
      <c r="C1246">
        <v>14.71</v>
      </c>
      <c r="D1246">
        <v>46.68</v>
      </c>
      <c r="E1246">
        <v>46.68</v>
      </c>
      <c r="F1246">
        <v>20.89</v>
      </c>
      <c r="G1246">
        <v>16.12</v>
      </c>
      <c r="H1246">
        <v>39.770000000000003</v>
      </c>
      <c r="I1246">
        <v>40.33</v>
      </c>
      <c r="J1246">
        <f t="shared" si="76"/>
        <v>16.009999999999998</v>
      </c>
      <c r="K1246">
        <f t="shared" si="77"/>
        <v>46.68</v>
      </c>
      <c r="L1246">
        <f t="shared" si="78"/>
        <v>18.505000000000003</v>
      </c>
      <c r="M1246">
        <f t="shared" si="79"/>
        <v>40.049999999999997</v>
      </c>
    </row>
    <row r="1247" spans="1:13" x14ac:dyDescent="0.25">
      <c r="A1247" t="s">
        <v>7694</v>
      </c>
      <c r="B1247">
        <v>36.520000000000003</v>
      </c>
      <c r="C1247">
        <v>32.14</v>
      </c>
      <c r="D1247">
        <v>70.5</v>
      </c>
      <c r="E1247">
        <v>77.25</v>
      </c>
      <c r="F1247">
        <v>39.619999999999997</v>
      </c>
      <c r="G1247">
        <v>32.729999999999997</v>
      </c>
      <c r="H1247">
        <v>61.01</v>
      </c>
      <c r="I1247">
        <v>63.6</v>
      </c>
      <c r="J1247">
        <f t="shared" si="76"/>
        <v>34.33</v>
      </c>
      <c r="K1247">
        <f t="shared" si="77"/>
        <v>73.875</v>
      </c>
      <c r="L1247">
        <f t="shared" si="78"/>
        <v>36.174999999999997</v>
      </c>
      <c r="M1247">
        <f t="shared" si="79"/>
        <v>62.305</v>
      </c>
    </row>
    <row r="1248" spans="1:13" x14ac:dyDescent="0.25">
      <c r="A1248" t="s">
        <v>7693</v>
      </c>
      <c r="B1248">
        <v>15.58</v>
      </c>
      <c r="C1248">
        <v>14.25</v>
      </c>
      <c r="D1248">
        <v>24.95</v>
      </c>
      <c r="E1248">
        <v>21.22</v>
      </c>
      <c r="F1248">
        <v>38.380000000000003</v>
      </c>
      <c r="G1248">
        <v>33.49</v>
      </c>
      <c r="H1248">
        <v>19.68</v>
      </c>
      <c r="I1248">
        <v>19.14</v>
      </c>
      <c r="J1248">
        <f t="shared" si="76"/>
        <v>14.914999999999999</v>
      </c>
      <c r="K1248">
        <f t="shared" si="77"/>
        <v>23.085000000000001</v>
      </c>
      <c r="L1248">
        <f t="shared" si="78"/>
        <v>35.935000000000002</v>
      </c>
      <c r="M1248">
        <f t="shared" si="79"/>
        <v>19.41</v>
      </c>
    </row>
    <row r="1249" spans="1:13" x14ac:dyDescent="0.25">
      <c r="A1249" t="s">
        <v>7692</v>
      </c>
      <c r="B1249">
        <v>4.42</v>
      </c>
      <c r="C1249">
        <v>4.6500000000000004</v>
      </c>
      <c r="D1249">
        <v>3.11</v>
      </c>
      <c r="E1249">
        <v>3.86</v>
      </c>
      <c r="F1249">
        <v>4.7</v>
      </c>
      <c r="G1249">
        <v>3.66</v>
      </c>
      <c r="H1249">
        <v>3.64</v>
      </c>
      <c r="I1249">
        <v>3.02</v>
      </c>
      <c r="J1249">
        <f t="shared" si="76"/>
        <v>4.5350000000000001</v>
      </c>
      <c r="K1249">
        <f t="shared" si="77"/>
        <v>3.4849999999999999</v>
      </c>
      <c r="L1249">
        <f t="shared" si="78"/>
        <v>4.18</v>
      </c>
      <c r="M1249">
        <f t="shared" si="79"/>
        <v>3.33</v>
      </c>
    </row>
    <row r="1250" spans="1:13" x14ac:dyDescent="0.25">
      <c r="A1250" t="s">
        <v>7691</v>
      </c>
      <c r="B1250">
        <v>32.799999999999997</v>
      </c>
      <c r="C1250">
        <v>25.45</v>
      </c>
      <c r="D1250">
        <v>129.93</v>
      </c>
      <c r="E1250">
        <v>159.31</v>
      </c>
      <c r="F1250">
        <v>20.260000000000002</v>
      </c>
      <c r="G1250">
        <v>18.77</v>
      </c>
      <c r="H1250">
        <v>105.67</v>
      </c>
      <c r="I1250">
        <v>99.55</v>
      </c>
      <c r="J1250">
        <f t="shared" si="76"/>
        <v>29.125</v>
      </c>
      <c r="K1250">
        <f t="shared" si="77"/>
        <v>144.62</v>
      </c>
      <c r="L1250">
        <f t="shared" si="78"/>
        <v>19.515000000000001</v>
      </c>
      <c r="M1250">
        <f t="shared" si="79"/>
        <v>102.61</v>
      </c>
    </row>
    <row r="1251" spans="1:13" x14ac:dyDescent="0.25">
      <c r="A1251" t="s">
        <v>7690</v>
      </c>
      <c r="B1251">
        <v>72.14</v>
      </c>
      <c r="C1251">
        <v>59.5</v>
      </c>
      <c r="D1251">
        <v>49.9</v>
      </c>
      <c r="E1251">
        <v>57.54</v>
      </c>
      <c r="F1251">
        <v>59.99</v>
      </c>
      <c r="G1251">
        <v>53.92</v>
      </c>
      <c r="H1251">
        <v>48.23</v>
      </c>
      <c r="I1251">
        <v>43.94</v>
      </c>
      <c r="J1251">
        <f t="shared" si="76"/>
        <v>65.819999999999993</v>
      </c>
      <c r="K1251">
        <f t="shared" si="77"/>
        <v>53.72</v>
      </c>
      <c r="L1251">
        <f t="shared" si="78"/>
        <v>56.954999999999998</v>
      </c>
      <c r="M1251">
        <f t="shared" si="79"/>
        <v>46.084999999999994</v>
      </c>
    </row>
    <row r="1252" spans="1:13" x14ac:dyDescent="0.25">
      <c r="A1252" t="s">
        <v>7689</v>
      </c>
      <c r="B1252">
        <v>21.67</v>
      </c>
      <c r="C1252">
        <v>21.34</v>
      </c>
      <c r="D1252">
        <v>12.08</v>
      </c>
      <c r="E1252">
        <v>12.91</v>
      </c>
      <c r="F1252">
        <v>22.77</v>
      </c>
      <c r="G1252">
        <v>19.11</v>
      </c>
      <c r="H1252">
        <v>12.48</v>
      </c>
      <c r="I1252">
        <v>10.35</v>
      </c>
      <c r="J1252">
        <f t="shared" si="76"/>
        <v>21.505000000000003</v>
      </c>
      <c r="K1252">
        <f t="shared" si="77"/>
        <v>12.495000000000001</v>
      </c>
      <c r="L1252">
        <f t="shared" si="78"/>
        <v>20.939999999999998</v>
      </c>
      <c r="M1252">
        <f t="shared" si="79"/>
        <v>11.414999999999999</v>
      </c>
    </row>
    <row r="1253" spans="1:13" x14ac:dyDescent="0.25">
      <c r="A1253" t="s">
        <v>7688</v>
      </c>
      <c r="B1253">
        <v>19.95</v>
      </c>
      <c r="C1253">
        <v>19.27</v>
      </c>
      <c r="D1253">
        <v>23</v>
      </c>
      <c r="E1253">
        <v>22.14</v>
      </c>
      <c r="F1253">
        <v>21.03</v>
      </c>
      <c r="G1253">
        <v>15.84</v>
      </c>
      <c r="H1253">
        <v>19.02</v>
      </c>
      <c r="I1253">
        <v>20.9</v>
      </c>
      <c r="J1253">
        <f t="shared" si="76"/>
        <v>19.61</v>
      </c>
      <c r="K1253">
        <f t="shared" si="77"/>
        <v>22.57</v>
      </c>
      <c r="L1253">
        <f t="shared" si="78"/>
        <v>18.435000000000002</v>
      </c>
      <c r="M1253">
        <f t="shared" si="79"/>
        <v>19.96</v>
      </c>
    </row>
    <row r="1254" spans="1:13" x14ac:dyDescent="0.25">
      <c r="A1254" t="s">
        <v>7687</v>
      </c>
      <c r="B1254">
        <v>22.56</v>
      </c>
      <c r="C1254">
        <v>19.68</v>
      </c>
      <c r="D1254">
        <v>15.06</v>
      </c>
      <c r="E1254">
        <v>16.670000000000002</v>
      </c>
      <c r="F1254">
        <v>23.72</v>
      </c>
      <c r="G1254">
        <v>17.11</v>
      </c>
      <c r="H1254">
        <v>13.99</v>
      </c>
      <c r="I1254">
        <v>13.3</v>
      </c>
      <c r="J1254">
        <f t="shared" si="76"/>
        <v>21.119999999999997</v>
      </c>
      <c r="K1254">
        <f t="shared" si="77"/>
        <v>15.865000000000002</v>
      </c>
      <c r="L1254">
        <f t="shared" si="78"/>
        <v>20.414999999999999</v>
      </c>
      <c r="M1254">
        <f t="shared" si="79"/>
        <v>13.645</v>
      </c>
    </row>
    <row r="1255" spans="1:13" x14ac:dyDescent="0.25">
      <c r="A1255" t="s">
        <v>7686</v>
      </c>
      <c r="B1255">
        <v>37.82</v>
      </c>
      <c r="C1255">
        <v>37.729999999999997</v>
      </c>
      <c r="D1255">
        <v>334.63</v>
      </c>
      <c r="E1255">
        <v>316.58</v>
      </c>
      <c r="F1255">
        <v>45.5</v>
      </c>
      <c r="G1255">
        <v>35.89</v>
      </c>
      <c r="H1255">
        <v>495.6</v>
      </c>
      <c r="I1255">
        <v>510.88</v>
      </c>
      <c r="J1255">
        <f t="shared" si="76"/>
        <v>37.774999999999999</v>
      </c>
      <c r="K1255">
        <f t="shared" si="77"/>
        <v>325.60500000000002</v>
      </c>
      <c r="L1255">
        <f t="shared" si="78"/>
        <v>40.695</v>
      </c>
      <c r="M1255">
        <f t="shared" si="79"/>
        <v>503.24</v>
      </c>
    </row>
    <row r="1256" spans="1:13" x14ac:dyDescent="0.25">
      <c r="A1256" t="s">
        <v>7685</v>
      </c>
      <c r="B1256">
        <v>12.94</v>
      </c>
      <c r="C1256">
        <v>9.17</v>
      </c>
      <c r="D1256">
        <v>118.6</v>
      </c>
      <c r="E1256">
        <v>118.92</v>
      </c>
      <c r="F1256">
        <v>8.81</v>
      </c>
      <c r="G1256">
        <v>5.79</v>
      </c>
      <c r="H1256">
        <v>115.35</v>
      </c>
      <c r="I1256">
        <v>121.03</v>
      </c>
      <c r="J1256">
        <f t="shared" si="76"/>
        <v>11.055</v>
      </c>
      <c r="K1256">
        <f t="shared" si="77"/>
        <v>118.75999999999999</v>
      </c>
      <c r="L1256">
        <f t="shared" si="78"/>
        <v>7.3000000000000007</v>
      </c>
      <c r="M1256">
        <f t="shared" si="79"/>
        <v>118.19</v>
      </c>
    </row>
    <row r="1257" spans="1:13" x14ac:dyDescent="0.25">
      <c r="A1257" t="s">
        <v>7684</v>
      </c>
      <c r="B1257">
        <v>0.14000000000000001</v>
      </c>
      <c r="C1257">
        <v>0.28999999999999998</v>
      </c>
      <c r="D1257">
        <v>2.41</v>
      </c>
      <c r="E1257">
        <v>1.99</v>
      </c>
      <c r="F1257">
        <v>0.54</v>
      </c>
      <c r="G1257">
        <v>0.12</v>
      </c>
      <c r="H1257">
        <v>5.69</v>
      </c>
      <c r="I1257">
        <v>5.0599999999999996</v>
      </c>
      <c r="J1257">
        <f t="shared" si="76"/>
        <v>0.215</v>
      </c>
      <c r="K1257">
        <f t="shared" si="77"/>
        <v>2.2000000000000002</v>
      </c>
      <c r="L1257">
        <f t="shared" si="78"/>
        <v>0.33</v>
      </c>
      <c r="M1257">
        <f t="shared" si="79"/>
        <v>5.375</v>
      </c>
    </row>
    <row r="1258" spans="1:13" x14ac:dyDescent="0.25">
      <c r="A1258" t="s">
        <v>7683</v>
      </c>
      <c r="B1258">
        <v>7.67</v>
      </c>
      <c r="C1258">
        <v>8.2799999999999994</v>
      </c>
      <c r="D1258">
        <v>27.57</v>
      </c>
      <c r="E1258">
        <v>25.76</v>
      </c>
      <c r="F1258">
        <v>7.15</v>
      </c>
      <c r="G1258">
        <v>6.68</v>
      </c>
      <c r="H1258">
        <v>25.59</v>
      </c>
      <c r="I1258">
        <v>28.19</v>
      </c>
      <c r="J1258">
        <f t="shared" si="76"/>
        <v>7.9749999999999996</v>
      </c>
      <c r="K1258">
        <f t="shared" si="77"/>
        <v>26.664999999999999</v>
      </c>
      <c r="L1258">
        <f t="shared" si="78"/>
        <v>6.915</v>
      </c>
      <c r="M1258">
        <f t="shared" si="79"/>
        <v>26.89</v>
      </c>
    </row>
    <row r="1259" spans="1:13" x14ac:dyDescent="0.25">
      <c r="A1259" t="s">
        <v>7682</v>
      </c>
      <c r="B1259">
        <v>156.1</v>
      </c>
      <c r="C1259">
        <v>142.36000000000001</v>
      </c>
      <c r="D1259">
        <v>451.98</v>
      </c>
      <c r="E1259">
        <v>416.66</v>
      </c>
      <c r="F1259">
        <v>106.24</v>
      </c>
      <c r="G1259">
        <v>107.88</v>
      </c>
      <c r="H1259">
        <v>276.86</v>
      </c>
      <c r="I1259">
        <v>315.68</v>
      </c>
      <c r="J1259">
        <f t="shared" si="76"/>
        <v>149.23000000000002</v>
      </c>
      <c r="K1259">
        <f t="shared" si="77"/>
        <v>434.32000000000005</v>
      </c>
      <c r="L1259">
        <f t="shared" si="78"/>
        <v>107.06</v>
      </c>
      <c r="M1259">
        <f t="shared" si="79"/>
        <v>296.27</v>
      </c>
    </row>
    <row r="1260" spans="1:13" x14ac:dyDescent="0.25">
      <c r="A1260" t="s">
        <v>7681</v>
      </c>
      <c r="B1260">
        <v>72.94</v>
      </c>
      <c r="C1260">
        <v>56.53</v>
      </c>
      <c r="D1260">
        <v>190.54</v>
      </c>
      <c r="E1260">
        <v>189.51</v>
      </c>
      <c r="F1260">
        <v>80.45</v>
      </c>
      <c r="G1260">
        <v>65.53</v>
      </c>
      <c r="H1260">
        <v>162.82</v>
      </c>
      <c r="I1260">
        <v>174.75</v>
      </c>
      <c r="J1260">
        <f t="shared" si="76"/>
        <v>64.734999999999999</v>
      </c>
      <c r="K1260">
        <f t="shared" si="77"/>
        <v>190.02499999999998</v>
      </c>
      <c r="L1260">
        <f t="shared" si="78"/>
        <v>72.990000000000009</v>
      </c>
      <c r="M1260">
        <f t="shared" si="79"/>
        <v>168.785</v>
      </c>
    </row>
    <row r="1261" spans="1:13" x14ac:dyDescent="0.25">
      <c r="A1261" t="s">
        <v>7680</v>
      </c>
      <c r="B1261">
        <v>10.25</v>
      </c>
      <c r="C1261">
        <v>10.24</v>
      </c>
      <c r="D1261">
        <v>9.39</v>
      </c>
      <c r="E1261">
        <v>9.86</v>
      </c>
      <c r="F1261">
        <v>8.1999999999999993</v>
      </c>
      <c r="G1261">
        <v>7.91</v>
      </c>
      <c r="H1261">
        <v>8.64</v>
      </c>
      <c r="I1261">
        <v>10.029999999999999</v>
      </c>
      <c r="J1261">
        <f t="shared" si="76"/>
        <v>10.245000000000001</v>
      </c>
      <c r="K1261">
        <f t="shared" si="77"/>
        <v>9.625</v>
      </c>
      <c r="L1261">
        <f t="shared" si="78"/>
        <v>8.0549999999999997</v>
      </c>
      <c r="M1261">
        <f t="shared" si="79"/>
        <v>9.3350000000000009</v>
      </c>
    </row>
    <row r="1262" spans="1:13" x14ac:dyDescent="0.25">
      <c r="A1262" t="s">
        <v>7679</v>
      </c>
      <c r="B1262">
        <v>5.77</v>
      </c>
      <c r="C1262">
        <v>4.76</v>
      </c>
      <c r="D1262">
        <v>6.04</v>
      </c>
      <c r="E1262">
        <v>4.71</v>
      </c>
      <c r="F1262">
        <v>3.92</v>
      </c>
      <c r="G1262">
        <v>4.6100000000000003</v>
      </c>
      <c r="H1262">
        <v>5.42</v>
      </c>
      <c r="I1262">
        <v>4.47</v>
      </c>
      <c r="J1262">
        <f t="shared" si="76"/>
        <v>5.2649999999999997</v>
      </c>
      <c r="K1262">
        <f t="shared" si="77"/>
        <v>5.375</v>
      </c>
      <c r="L1262">
        <f t="shared" si="78"/>
        <v>4.2650000000000006</v>
      </c>
      <c r="M1262">
        <f t="shared" si="79"/>
        <v>4.9450000000000003</v>
      </c>
    </row>
    <row r="1263" spans="1:13" x14ac:dyDescent="0.25">
      <c r="A1263" t="s">
        <v>7678</v>
      </c>
      <c r="B1263">
        <v>117.81</v>
      </c>
      <c r="C1263">
        <v>97.21</v>
      </c>
      <c r="D1263">
        <v>241.29</v>
      </c>
      <c r="E1263">
        <v>234.13</v>
      </c>
      <c r="F1263">
        <v>65.11</v>
      </c>
      <c r="G1263">
        <v>70.02</v>
      </c>
      <c r="H1263">
        <v>142.13</v>
      </c>
      <c r="I1263">
        <v>145.57</v>
      </c>
      <c r="J1263">
        <f t="shared" si="76"/>
        <v>107.50999999999999</v>
      </c>
      <c r="K1263">
        <f t="shared" si="77"/>
        <v>237.70999999999998</v>
      </c>
      <c r="L1263">
        <f t="shared" si="78"/>
        <v>67.564999999999998</v>
      </c>
      <c r="M1263">
        <f t="shared" si="79"/>
        <v>143.85</v>
      </c>
    </row>
    <row r="1264" spans="1:13" x14ac:dyDescent="0.25">
      <c r="A1264" t="s">
        <v>7676</v>
      </c>
      <c r="B1264">
        <v>126.32</v>
      </c>
      <c r="C1264">
        <v>131.15</v>
      </c>
      <c r="D1264">
        <v>86.38</v>
      </c>
      <c r="E1264">
        <v>83.75</v>
      </c>
      <c r="F1264">
        <v>186.59</v>
      </c>
      <c r="G1264">
        <v>135.71</v>
      </c>
      <c r="H1264">
        <v>84.28</v>
      </c>
      <c r="I1264">
        <v>83.28</v>
      </c>
      <c r="J1264">
        <f t="shared" si="76"/>
        <v>128.73500000000001</v>
      </c>
      <c r="K1264">
        <f t="shared" si="77"/>
        <v>85.064999999999998</v>
      </c>
      <c r="L1264">
        <f t="shared" si="78"/>
        <v>161.15</v>
      </c>
      <c r="M1264">
        <f t="shared" si="79"/>
        <v>83.78</v>
      </c>
    </row>
    <row r="1265" spans="1:13" x14ac:dyDescent="0.25">
      <c r="A1265" t="s">
        <v>7675</v>
      </c>
      <c r="B1265">
        <v>1.74</v>
      </c>
      <c r="C1265">
        <v>1.63</v>
      </c>
      <c r="D1265">
        <v>3.71</v>
      </c>
      <c r="E1265">
        <v>3.24</v>
      </c>
      <c r="F1265">
        <v>5.76</v>
      </c>
      <c r="G1265">
        <v>3.36</v>
      </c>
      <c r="H1265">
        <v>5.49</v>
      </c>
      <c r="I1265">
        <v>3.97</v>
      </c>
      <c r="J1265">
        <f t="shared" si="76"/>
        <v>1.6850000000000001</v>
      </c>
      <c r="K1265">
        <f t="shared" si="77"/>
        <v>3.4750000000000001</v>
      </c>
      <c r="L1265">
        <f t="shared" si="78"/>
        <v>4.5599999999999996</v>
      </c>
      <c r="M1265">
        <f t="shared" si="79"/>
        <v>4.7300000000000004</v>
      </c>
    </row>
    <row r="1266" spans="1:13" x14ac:dyDescent="0.25">
      <c r="A1266" t="s">
        <v>7674</v>
      </c>
      <c r="B1266">
        <v>6.23</v>
      </c>
      <c r="C1266">
        <v>5.69</v>
      </c>
      <c r="D1266">
        <v>12.58</v>
      </c>
      <c r="E1266">
        <v>13.91</v>
      </c>
      <c r="F1266">
        <v>11.94</v>
      </c>
      <c r="G1266">
        <v>7.58</v>
      </c>
      <c r="H1266">
        <v>11.43</v>
      </c>
      <c r="I1266">
        <v>11.09</v>
      </c>
      <c r="J1266">
        <f t="shared" si="76"/>
        <v>5.9600000000000009</v>
      </c>
      <c r="K1266">
        <f t="shared" si="77"/>
        <v>13.245000000000001</v>
      </c>
      <c r="L1266">
        <f t="shared" si="78"/>
        <v>9.76</v>
      </c>
      <c r="M1266">
        <f t="shared" si="79"/>
        <v>11.26</v>
      </c>
    </row>
    <row r="1267" spans="1:13" x14ac:dyDescent="0.25">
      <c r="A1267" t="s">
        <v>7672</v>
      </c>
      <c r="B1267">
        <v>79.39</v>
      </c>
      <c r="C1267">
        <v>79.77</v>
      </c>
      <c r="D1267">
        <v>137.97999999999999</v>
      </c>
      <c r="E1267">
        <v>139.27000000000001</v>
      </c>
      <c r="F1267">
        <v>118.1</v>
      </c>
      <c r="G1267">
        <v>85.83</v>
      </c>
      <c r="H1267">
        <v>112.35</v>
      </c>
      <c r="I1267">
        <v>118.55</v>
      </c>
      <c r="J1267">
        <f t="shared" si="76"/>
        <v>79.58</v>
      </c>
      <c r="K1267">
        <f t="shared" si="77"/>
        <v>138.625</v>
      </c>
      <c r="L1267">
        <f t="shared" si="78"/>
        <v>101.965</v>
      </c>
      <c r="M1267">
        <f t="shared" si="79"/>
        <v>115.44999999999999</v>
      </c>
    </row>
    <row r="1268" spans="1:13" x14ac:dyDescent="0.25">
      <c r="A1268" t="s">
        <v>7670</v>
      </c>
      <c r="B1268">
        <v>65.37</v>
      </c>
      <c r="C1268">
        <v>57.38</v>
      </c>
      <c r="D1268">
        <v>94.64</v>
      </c>
      <c r="E1268">
        <v>100.19</v>
      </c>
      <c r="F1268">
        <v>97.05</v>
      </c>
      <c r="G1268">
        <v>67</v>
      </c>
      <c r="H1268">
        <v>97.35</v>
      </c>
      <c r="I1268">
        <v>95.1</v>
      </c>
      <c r="J1268">
        <f t="shared" si="76"/>
        <v>61.375</v>
      </c>
      <c r="K1268">
        <f t="shared" si="77"/>
        <v>97.414999999999992</v>
      </c>
      <c r="L1268">
        <f t="shared" si="78"/>
        <v>82.025000000000006</v>
      </c>
      <c r="M1268">
        <f t="shared" si="79"/>
        <v>96.224999999999994</v>
      </c>
    </row>
    <row r="1269" spans="1:13" x14ac:dyDescent="0.25">
      <c r="A1269" t="s">
        <v>7669</v>
      </c>
      <c r="B1269">
        <v>32.93</v>
      </c>
      <c r="C1269">
        <v>22.13</v>
      </c>
      <c r="D1269">
        <v>21.16</v>
      </c>
      <c r="E1269">
        <v>22.26</v>
      </c>
      <c r="F1269">
        <v>28.32</v>
      </c>
      <c r="G1269">
        <v>22.07</v>
      </c>
      <c r="H1269">
        <v>23.07</v>
      </c>
      <c r="I1269">
        <v>22.68</v>
      </c>
      <c r="J1269">
        <f t="shared" si="76"/>
        <v>27.53</v>
      </c>
      <c r="K1269">
        <f t="shared" si="77"/>
        <v>21.71</v>
      </c>
      <c r="L1269">
        <f t="shared" si="78"/>
        <v>25.195</v>
      </c>
      <c r="M1269">
        <f t="shared" si="79"/>
        <v>22.875</v>
      </c>
    </row>
    <row r="1270" spans="1:13" x14ac:dyDescent="0.25">
      <c r="A1270" t="s">
        <v>7668</v>
      </c>
      <c r="B1270">
        <v>6.72</v>
      </c>
      <c r="C1270">
        <v>6.05</v>
      </c>
      <c r="D1270">
        <v>7.05</v>
      </c>
      <c r="E1270">
        <v>6.91</v>
      </c>
      <c r="F1270">
        <v>6.71</v>
      </c>
      <c r="G1270">
        <v>7.03</v>
      </c>
      <c r="H1270">
        <v>3.2</v>
      </c>
      <c r="I1270">
        <v>4.04</v>
      </c>
      <c r="J1270">
        <f t="shared" si="76"/>
        <v>6.3849999999999998</v>
      </c>
      <c r="K1270">
        <f t="shared" si="77"/>
        <v>6.98</v>
      </c>
      <c r="L1270">
        <f t="shared" si="78"/>
        <v>6.87</v>
      </c>
      <c r="M1270">
        <f t="shared" si="79"/>
        <v>3.62</v>
      </c>
    </row>
    <row r="1271" spans="1:13" x14ac:dyDescent="0.25">
      <c r="A1271" t="s">
        <v>7667</v>
      </c>
      <c r="B1271">
        <v>20.85</v>
      </c>
      <c r="C1271">
        <v>18.82</v>
      </c>
      <c r="D1271">
        <v>27.91</v>
      </c>
      <c r="E1271">
        <v>31.27</v>
      </c>
      <c r="F1271">
        <v>10.25</v>
      </c>
      <c r="G1271">
        <v>14.11</v>
      </c>
      <c r="H1271">
        <v>15.97</v>
      </c>
      <c r="I1271">
        <v>21.9</v>
      </c>
      <c r="J1271">
        <f t="shared" si="76"/>
        <v>19.835000000000001</v>
      </c>
      <c r="K1271">
        <f t="shared" si="77"/>
        <v>29.59</v>
      </c>
      <c r="L1271">
        <f t="shared" si="78"/>
        <v>12.18</v>
      </c>
      <c r="M1271">
        <f t="shared" si="79"/>
        <v>18.934999999999999</v>
      </c>
    </row>
    <row r="1272" spans="1:13" x14ac:dyDescent="0.25">
      <c r="A1272" t="s">
        <v>7666</v>
      </c>
      <c r="B1272">
        <v>434.2</v>
      </c>
      <c r="C1272">
        <v>510.64</v>
      </c>
      <c r="D1272">
        <v>1138.1500000000001</v>
      </c>
      <c r="E1272">
        <v>841.03</v>
      </c>
      <c r="F1272">
        <v>10.83</v>
      </c>
      <c r="G1272">
        <v>12.73</v>
      </c>
      <c r="H1272">
        <v>10.53</v>
      </c>
      <c r="I1272">
        <v>9.11</v>
      </c>
      <c r="J1272">
        <f t="shared" si="76"/>
        <v>472.41999999999996</v>
      </c>
      <c r="K1272">
        <f t="shared" si="77"/>
        <v>989.59</v>
      </c>
      <c r="L1272">
        <f t="shared" si="78"/>
        <v>11.780000000000001</v>
      </c>
      <c r="M1272">
        <f t="shared" si="79"/>
        <v>9.82</v>
      </c>
    </row>
    <row r="1273" spans="1:13" x14ac:dyDescent="0.25">
      <c r="A1273" t="s">
        <v>7665</v>
      </c>
      <c r="B1273">
        <v>1697.96</v>
      </c>
      <c r="C1273">
        <v>1718.18</v>
      </c>
      <c r="D1273">
        <v>1996.05</v>
      </c>
      <c r="E1273">
        <v>1639.5</v>
      </c>
      <c r="F1273">
        <v>53.33</v>
      </c>
      <c r="G1273">
        <v>46.44</v>
      </c>
      <c r="H1273">
        <v>29.34</v>
      </c>
      <c r="I1273">
        <v>21.24</v>
      </c>
      <c r="J1273">
        <f t="shared" si="76"/>
        <v>1708.0700000000002</v>
      </c>
      <c r="K1273">
        <f t="shared" si="77"/>
        <v>1817.7750000000001</v>
      </c>
      <c r="L1273">
        <f t="shared" si="78"/>
        <v>49.884999999999998</v>
      </c>
      <c r="M1273">
        <f t="shared" si="79"/>
        <v>25.29</v>
      </c>
    </row>
    <row r="1274" spans="1:13" x14ac:dyDescent="0.25">
      <c r="A1274" t="s">
        <v>7664</v>
      </c>
      <c r="B1274">
        <v>794.89</v>
      </c>
      <c r="C1274">
        <v>876.63</v>
      </c>
      <c r="D1274">
        <v>619.79</v>
      </c>
      <c r="E1274">
        <v>534.29999999999995</v>
      </c>
      <c r="F1274">
        <v>27.59</v>
      </c>
      <c r="G1274">
        <v>28.12</v>
      </c>
      <c r="H1274">
        <v>16.91</v>
      </c>
      <c r="I1274">
        <v>11.96</v>
      </c>
      <c r="J1274">
        <f t="shared" si="76"/>
        <v>835.76</v>
      </c>
      <c r="K1274">
        <f t="shared" si="77"/>
        <v>577.04499999999996</v>
      </c>
      <c r="L1274">
        <f t="shared" si="78"/>
        <v>27.855</v>
      </c>
      <c r="M1274">
        <f t="shared" si="79"/>
        <v>14.435</v>
      </c>
    </row>
    <row r="1275" spans="1:13" x14ac:dyDescent="0.25">
      <c r="A1275" t="s">
        <v>7663</v>
      </c>
      <c r="B1275">
        <v>2329.27</v>
      </c>
      <c r="C1275">
        <v>2390.19</v>
      </c>
      <c r="D1275">
        <v>2739.44</v>
      </c>
      <c r="E1275">
        <v>2228.46</v>
      </c>
      <c r="F1275">
        <v>109.69</v>
      </c>
      <c r="G1275">
        <v>110.13</v>
      </c>
      <c r="H1275">
        <v>59.79</v>
      </c>
      <c r="I1275">
        <v>34.64</v>
      </c>
      <c r="J1275">
        <f t="shared" si="76"/>
        <v>2359.73</v>
      </c>
      <c r="K1275">
        <f t="shared" si="77"/>
        <v>2483.9499999999998</v>
      </c>
      <c r="L1275">
        <f t="shared" si="78"/>
        <v>109.91</v>
      </c>
      <c r="M1275">
        <f t="shared" si="79"/>
        <v>47.215000000000003</v>
      </c>
    </row>
    <row r="1276" spans="1:13" x14ac:dyDescent="0.25">
      <c r="A1276" t="s">
        <v>7662</v>
      </c>
      <c r="B1276">
        <v>19.73</v>
      </c>
      <c r="C1276">
        <v>39.42</v>
      </c>
      <c r="D1276">
        <v>967.35</v>
      </c>
      <c r="E1276">
        <v>1068.1099999999999</v>
      </c>
      <c r="F1276">
        <v>4.5599999999999996</v>
      </c>
      <c r="G1276">
        <v>3.1</v>
      </c>
      <c r="H1276">
        <v>16.559999999999999</v>
      </c>
      <c r="I1276">
        <v>10.43</v>
      </c>
      <c r="J1276">
        <f t="shared" si="76"/>
        <v>29.575000000000003</v>
      </c>
      <c r="K1276">
        <f t="shared" si="77"/>
        <v>1017.73</v>
      </c>
      <c r="L1276">
        <f t="shared" si="78"/>
        <v>3.83</v>
      </c>
      <c r="M1276">
        <f t="shared" si="79"/>
        <v>13.494999999999999</v>
      </c>
    </row>
    <row r="1277" spans="1:13" x14ac:dyDescent="0.25">
      <c r="A1277" t="s">
        <v>7661</v>
      </c>
      <c r="B1277">
        <v>12.51</v>
      </c>
      <c r="C1277">
        <v>16.48</v>
      </c>
      <c r="D1277">
        <v>423.4</v>
      </c>
      <c r="E1277">
        <v>423.2</v>
      </c>
      <c r="F1277">
        <v>2.61</v>
      </c>
      <c r="G1277">
        <v>2.73</v>
      </c>
      <c r="H1277">
        <v>3.36</v>
      </c>
      <c r="I1277">
        <v>3.28</v>
      </c>
      <c r="J1277">
        <f t="shared" si="76"/>
        <v>14.495000000000001</v>
      </c>
      <c r="K1277">
        <f t="shared" si="77"/>
        <v>423.29999999999995</v>
      </c>
      <c r="L1277">
        <f t="shared" si="78"/>
        <v>2.67</v>
      </c>
      <c r="M1277">
        <f t="shared" si="79"/>
        <v>3.32</v>
      </c>
    </row>
    <row r="1278" spans="1:13" x14ac:dyDescent="0.25">
      <c r="A1278" t="s">
        <v>7660</v>
      </c>
      <c r="B1278">
        <v>70.75</v>
      </c>
      <c r="C1278">
        <v>95.08</v>
      </c>
      <c r="D1278">
        <v>3746.98</v>
      </c>
      <c r="E1278">
        <v>3712.64</v>
      </c>
      <c r="F1278">
        <v>17.170000000000002</v>
      </c>
      <c r="G1278">
        <v>15.7</v>
      </c>
      <c r="H1278">
        <v>31.2</v>
      </c>
      <c r="I1278">
        <v>24.23</v>
      </c>
      <c r="J1278">
        <f t="shared" si="76"/>
        <v>82.914999999999992</v>
      </c>
      <c r="K1278">
        <f t="shared" si="77"/>
        <v>3729.81</v>
      </c>
      <c r="L1278">
        <f t="shared" si="78"/>
        <v>16.435000000000002</v>
      </c>
      <c r="M1278">
        <f t="shared" si="79"/>
        <v>27.715</v>
      </c>
    </row>
    <row r="1279" spans="1:13" x14ac:dyDescent="0.25">
      <c r="A1279" t="s">
        <v>7659</v>
      </c>
      <c r="B1279">
        <v>1.0900000000000001</v>
      </c>
      <c r="C1279">
        <v>0.82</v>
      </c>
      <c r="D1279">
        <v>4.1900000000000004</v>
      </c>
      <c r="E1279">
        <v>4.59</v>
      </c>
      <c r="F1279">
        <v>1.21</v>
      </c>
      <c r="G1279">
        <v>1.31</v>
      </c>
      <c r="H1279">
        <v>1.59</v>
      </c>
      <c r="I1279">
        <v>2.89</v>
      </c>
      <c r="J1279">
        <f t="shared" si="76"/>
        <v>0.95500000000000007</v>
      </c>
      <c r="K1279">
        <f t="shared" si="77"/>
        <v>4.3900000000000006</v>
      </c>
      <c r="L1279">
        <f t="shared" si="78"/>
        <v>1.26</v>
      </c>
      <c r="M1279">
        <f t="shared" si="79"/>
        <v>2.2400000000000002</v>
      </c>
    </row>
    <row r="1280" spans="1:13" x14ac:dyDescent="0.25">
      <c r="A1280" t="s">
        <v>7657</v>
      </c>
      <c r="B1280">
        <v>610.27</v>
      </c>
      <c r="C1280">
        <v>593.1</v>
      </c>
      <c r="D1280">
        <v>233.05</v>
      </c>
      <c r="E1280">
        <v>256.12</v>
      </c>
      <c r="F1280">
        <v>707.55</v>
      </c>
      <c r="G1280">
        <v>529.47</v>
      </c>
      <c r="H1280">
        <v>333.23</v>
      </c>
      <c r="I1280">
        <v>306.98</v>
      </c>
      <c r="J1280">
        <f t="shared" si="76"/>
        <v>601.68499999999995</v>
      </c>
      <c r="K1280">
        <f t="shared" si="77"/>
        <v>244.58500000000001</v>
      </c>
      <c r="L1280">
        <f t="shared" si="78"/>
        <v>618.51</v>
      </c>
      <c r="M1280">
        <f t="shared" si="79"/>
        <v>320.10500000000002</v>
      </c>
    </row>
    <row r="1281" spans="1:13" x14ac:dyDescent="0.25">
      <c r="A1281" t="s">
        <v>7656</v>
      </c>
      <c r="B1281">
        <v>410.28</v>
      </c>
      <c r="C1281">
        <v>365.3</v>
      </c>
      <c r="D1281">
        <v>159.33000000000001</v>
      </c>
      <c r="E1281">
        <v>191.44</v>
      </c>
      <c r="F1281">
        <v>620.72</v>
      </c>
      <c r="G1281">
        <v>385</v>
      </c>
      <c r="H1281">
        <v>269.29000000000002</v>
      </c>
      <c r="I1281">
        <v>263.79000000000002</v>
      </c>
      <c r="J1281">
        <f t="shared" si="76"/>
        <v>387.78999999999996</v>
      </c>
      <c r="K1281">
        <f t="shared" si="77"/>
        <v>175.38499999999999</v>
      </c>
      <c r="L1281">
        <f t="shared" si="78"/>
        <v>502.86</v>
      </c>
      <c r="M1281">
        <f t="shared" si="79"/>
        <v>266.54000000000002</v>
      </c>
    </row>
    <row r="1282" spans="1:13" x14ac:dyDescent="0.25">
      <c r="A1282" t="s">
        <v>7654</v>
      </c>
      <c r="B1282">
        <v>182.07</v>
      </c>
      <c r="C1282">
        <v>176.35</v>
      </c>
      <c r="D1282">
        <v>234.46</v>
      </c>
      <c r="E1282">
        <v>256.35000000000002</v>
      </c>
      <c r="F1282">
        <v>269.41000000000003</v>
      </c>
      <c r="G1282">
        <v>218.95</v>
      </c>
      <c r="H1282">
        <v>244.83</v>
      </c>
      <c r="I1282">
        <v>256.12</v>
      </c>
      <c r="J1282">
        <f t="shared" si="76"/>
        <v>179.20999999999998</v>
      </c>
      <c r="K1282">
        <f t="shared" si="77"/>
        <v>245.40500000000003</v>
      </c>
      <c r="L1282">
        <f t="shared" si="78"/>
        <v>244.18</v>
      </c>
      <c r="M1282">
        <f t="shared" si="79"/>
        <v>250.47500000000002</v>
      </c>
    </row>
    <row r="1283" spans="1:13" x14ac:dyDescent="0.25">
      <c r="A1283" t="s">
        <v>7653</v>
      </c>
      <c r="B1283">
        <v>20.04</v>
      </c>
      <c r="C1283">
        <v>17.61</v>
      </c>
      <c r="D1283">
        <v>27.94</v>
      </c>
      <c r="E1283">
        <v>27.69</v>
      </c>
      <c r="F1283">
        <v>48.37</v>
      </c>
      <c r="G1283">
        <v>22.09</v>
      </c>
      <c r="H1283">
        <v>32.54</v>
      </c>
      <c r="I1283">
        <v>33.94</v>
      </c>
      <c r="J1283">
        <f t="shared" si="76"/>
        <v>18.824999999999999</v>
      </c>
      <c r="K1283">
        <f t="shared" si="77"/>
        <v>27.815000000000001</v>
      </c>
      <c r="L1283">
        <f t="shared" si="78"/>
        <v>35.229999999999997</v>
      </c>
      <c r="M1283">
        <f t="shared" si="79"/>
        <v>33.239999999999995</v>
      </c>
    </row>
    <row r="1284" spans="1:13" x14ac:dyDescent="0.25">
      <c r="A1284" t="s">
        <v>7651</v>
      </c>
      <c r="B1284">
        <v>232.21</v>
      </c>
      <c r="C1284">
        <v>199.86</v>
      </c>
      <c r="D1284">
        <v>215.85</v>
      </c>
      <c r="E1284">
        <v>220.29</v>
      </c>
      <c r="F1284">
        <v>234.87</v>
      </c>
      <c r="G1284">
        <v>206.09</v>
      </c>
      <c r="H1284">
        <v>249</v>
      </c>
      <c r="I1284">
        <v>272.86</v>
      </c>
      <c r="J1284">
        <f t="shared" ref="J1284:J1347" si="80">AVERAGE(B1284:C1284)</f>
        <v>216.03500000000003</v>
      </c>
      <c r="K1284">
        <f t="shared" ref="K1284:K1347" si="81">AVERAGE(D1284:E1284)</f>
        <v>218.07</v>
      </c>
      <c r="L1284">
        <f t="shared" ref="L1284:L1347" si="82">AVERAGE(F1284:G1284)</f>
        <v>220.48000000000002</v>
      </c>
      <c r="M1284">
        <f t="shared" ref="M1284:M1347" si="83">AVERAGE(H1284:I1284)</f>
        <v>260.93</v>
      </c>
    </row>
    <row r="1285" spans="1:13" x14ac:dyDescent="0.25">
      <c r="A1285" t="s">
        <v>7649</v>
      </c>
      <c r="B1285">
        <v>303.60000000000002</v>
      </c>
      <c r="C1285">
        <v>282.91000000000003</v>
      </c>
      <c r="D1285">
        <v>171.7</v>
      </c>
      <c r="E1285">
        <v>188.75</v>
      </c>
      <c r="F1285">
        <v>369.72</v>
      </c>
      <c r="G1285">
        <v>304.51</v>
      </c>
      <c r="H1285">
        <v>257.81</v>
      </c>
      <c r="I1285">
        <v>253.75</v>
      </c>
      <c r="J1285">
        <f t="shared" si="80"/>
        <v>293.255</v>
      </c>
      <c r="K1285">
        <f t="shared" si="81"/>
        <v>180.22499999999999</v>
      </c>
      <c r="L1285">
        <f t="shared" si="82"/>
        <v>337.11500000000001</v>
      </c>
      <c r="M1285">
        <f t="shared" si="83"/>
        <v>255.78</v>
      </c>
    </row>
    <row r="1286" spans="1:13" x14ac:dyDescent="0.25">
      <c r="A1286" t="s">
        <v>7648</v>
      </c>
      <c r="B1286">
        <v>13.84</v>
      </c>
      <c r="C1286">
        <v>13.31</v>
      </c>
      <c r="D1286">
        <v>8.3699999999999992</v>
      </c>
      <c r="E1286">
        <v>8.61</v>
      </c>
      <c r="F1286">
        <v>12.36</v>
      </c>
      <c r="G1286">
        <v>9.99</v>
      </c>
      <c r="H1286">
        <v>13.09</v>
      </c>
      <c r="I1286">
        <v>12.27</v>
      </c>
      <c r="J1286">
        <f t="shared" si="80"/>
        <v>13.574999999999999</v>
      </c>
      <c r="K1286">
        <f t="shared" si="81"/>
        <v>8.4899999999999984</v>
      </c>
      <c r="L1286">
        <f t="shared" si="82"/>
        <v>11.175000000000001</v>
      </c>
      <c r="M1286">
        <f t="shared" si="83"/>
        <v>12.68</v>
      </c>
    </row>
    <row r="1287" spans="1:13" x14ac:dyDescent="0.25">
      <c r="A1287" t="s">
        <v>7647</v>
      </c>
      <c r="B1287">
        <v>11.54</v>
      </c>
      <c r="C1287">
        <v>10.88</v>
      </c>
      <c r="D1287">
        <v>42.82</v>
      </c>
      <c r="E1287">
        <v>45.84</v>
      </c>
      <c r="F1287">
        <v>15.84</v>
      </c>
      <c r="G1287">
        <v>9.8800000000000008</v>
      </c>
      <c r="H1287">
        <v>16.93</v>
      </c>
      <c r="I1287">
        <v>18.170000000000002</v>
      </c>
      <c r="J1287">
        <f t="shared" si="80"/>
        <v>11.21</v>
      </c>
      <c r="K1287">
        <f t="shared" si="81"/>
        <v>44.33</v>
      </c>
      <c r="L1287">
        <f t="shared" si="82"/>
        <v>12.86</v>
      </c>
      <c r="M1287">
        <f t="shared" si="83"/>
        <v>17.55</v>
      </c>
    </row>
    <row r="1288" spans="1:13" x14ac:dyDescent="0.25">
      <c r="A1288" t="s">
        <v>7646</v>
      </c>
      <c r="B1288">
        <v>22.99</v>
      </c>
      <c r="C1288">
        <v>23.84</v>
      </c>
      <c r="D1288">
        <v>19.670000000000002</v>
      </c>
      <c r="E1288">
        <v>13.76</v>
      </c>
      <c r="F1288">
        <v>48.11</v>
      </c>
      <c r="G1288">
        <v>40.119999999999997</v>
      </c>
      <c r="H1288">
        <v>10.9</v>
      </c>
      <c r="I1288">
        <v>13.09</v>
      </c>
      <c r="J1288">
        <f t="shared" si="80"/>
        <v>23.414999999999999</v>
      </c>
      <c r="K1288">
        <f t="shared" si="81"/>
        <v>16.715</v>
      </c>
      <c r="L1288">
        <f t="shared" si="82"/>
        <v>44.114999999999995</v>
      </c>
      <c r="M1288">
        <f t="shared" si="83"/>
        <v>11.995000000000001</v>
      </c>
    </row>
    <row r="1289" spans="1:13" x14ac:dyDescent="0.25">
      <c r="A1289" t="s">
        <v>7645</v>
      </c>
      <c r="B1289">
        <v>13.6</v>
      </c>
      <c r="C1289">
        <v>9.9600000000000009</v>
      </c>
      <c r="D1289">
        <v>6.62</v>
      </c>
      <c r="E1289">
        <v>5.93</v>
      </c>
      <c r="F1289">
        <v>22.35</v>
      </c>
      <c r="G1289">
        <v>18.79</v>
      </c>
      <c r="H1289">
        <v>4.83</v>
      </c>
      <c r="I1289">
        <v>5.98</v>
      </c>
      <c r="J1289">
        <f t="shared" si="80"/>
        <v>11.780000000000001</v>
      </c>
      <c r="K1289">
        <f t="shared" si="81"/>
        <v>6.2750000000000004</v>
      </c>
      <c r="L1289">
        <f t="shared" si="82"/>
        <v>20.57</v>
      </c>
      <c r="M1289">
        <f t="shared" si="83"/>
        <v>5.4050000000000002</v>
      </c>
    </row>
    <row r="1290" spans="1:13" x14ac:dyDescent="0.25">
      <c r="A1290" t="s">
        <v>7644</v>
      </c>
      <c r="B1290">
        <v>6.1</v>
      </c>
      <c r="C1290">
        <v>5.19</v>
      </c>
      <c r="D1290">
        <v>3.41</v>
      </c>
      <c r="E1290">
        <v>3.55</v>
      </c>
      <c r="F1290">
        <v>11.59</v>
      </c>
      <c r="G1290">
        <v>8.4</v>
      </c>
      <c r="H1290">
        <v>4.62</v>
      </c>
      <c r="I1290">
        <v>4.9000000000000004</v>
      </c>
      <c r="J1290">
        <f t="shared" si="80"/>
        <v>5.6449999999999996</v>
      </c>
      <c r="K1290">
        <f t="shared" si="81"/>
        <v>3.48</v>
      </c>
      <c r="L1290">
        <f t="shared" si="82"/>
        <v>9.995000000000001</v>
      </c>
      <c r="M1290">
        <f t="shared" si="83"/>
        <v>4.76</v>
      </c>
    </row>
    <row r="1291" spans="1:13" x14ac:dyDescent="0.25">
      <c r="A1291" t="s">
        <v>7643</v>
      </c>
      <c r="B1291">
        <v>5.73</v>
      </c>
      <c r="C1291">
        <v>4.41</v>
      </c>
      <c r="D1291">
        <v>5.86</v>
      </c>
      <c r="E1291">
        <v>5.79</v>
      </c>
      <c r="F1291">
        <v>9.18</v>
      </c>
      <c r="G1291">
        <v>6.79</v>
      </c>
      <c r="H1291">
        <v>9.3699999999999992</v>
      </c>
      <c r="I1291">
        <v>7.92</v>
      </c>
      <c r="J1291">
        <f t="shared" si="80"/>
        <v>5.07</v>
      </c>
      <c r="K1291">
        <f t="shared" si="81"/>
        <v>5.8250000000000002</v>
      </c>
      <c r="L1291">
        <f t="shared" si="82"/>
        <v>7.9849999999999994</v>
      </c>
      <c r="M1291">
        <f t="shared" si="83"/>
        <v>8.6449999999999996</v>
      </c>
    </row>
    <row r="1292" spans="1:13" x14ac:dyDescent="0.25">
      <c r="A1292" t="s">
        <v>7642</v>
      </c>
      <c r="B1292">
        <v>7.84</v>
      </c>
      <c r="C1292">
        <v>5.84</v>
      </c>
      <c r="D1292">
        <v>12.7</v>
      </c>
      <c r="E1292">
        <v>13.1</v>
      </c>
      <c r="F1292">
        <v>15.94</v>
      </c>
      <c r="G1292">
        <v>8.24</v>
      </c>
      <c r="H1292">
        <v>24.12</v>
      </c>
      <c r="I1292">
        <v>22.78</v>
      </c>
      <c r="J1292">
        <f t="shared" si="80"/>
        <v>6.84</v>
      </c>
      <c r="K1292">
        <f t="shared" si="81"/>
        <v>12.899999999999999</v>
      </c>
      <c r="L1292">
        <f t="shared" si="82"/>
        <v>12.09</v>
      </c>
      <c r="M1292">
        <f t="shared" si="83"/>
        <v>23.450000000000003</v>
      </c>
    </row>
    <row r="1293" spans="1:13" x14ac:dyDescent="0.25">
      <c r="A1293" t="s">
        <v>7640</v>
      </c>
      <c r="B1293">
        <v>2933.32</v>
      </c>
      <c r="C1293">
        <v>3545.26</v>
      </c>
      <c r="D1293">
        <v>4893.1899999999996</v>
      </c>
      <c r="E1293">
        <v>5109.92</v>
      </c>
      <c r="F1293">
        <v>4239.72</v>
      </c>
      <c r="G1293">
        <v>3452</v>
      </c>
      <c r="H1293">
        <v>6733.29</v>
      </c>
      <c r="I1293">
        <v>6442.93</v>
      </c>
      <c r="J1293">
        <f t="shared" si="80"/>
        <v>3239.29</v>
      </c>
      <c r="K1293">
        <f t="shared" si="81"/>
        <v>5001.5550000000003</v>
      </c>
      <c r="L1293">
        <f t="shared" si="82"/>
        <v>3845.86</v>
      </c>
      <c r="M1293">
        <f t="shared" si="83"/>
        <v>6588.1100000000006</v>
      </c>
    </row>
    <row r="1294" spans="1:13" x14ac:dyDescent="0.25">
      <c r="A1294" t="s">
        <v>7638</v>
      </c>
      <c r="B1294">
        <v>3104.6</v>
      </c>
      <c r="C1294">
        <v>3473.18</v>
      </c>
      <c r="D1294">
        <v>3471.54</v>
      </c>
      <c r="E1294">
        <v>3810.62</v>
      </c>
      <c r="F1294">
        <v>4506.9799999999996</v>
      </c>
      <c r="G1294">
        <v>3677.78</v>
      </c>
      <c r="H1294">
        <v>5674.89</v>
      </c>
      <c r="I1294">
        <v>5443.16</v>
      </c>
      <c r="J1294">
        <f t="shared" si="80"/>
        <v>3288.89</v>
      </c>
      <c r="K1294">
        <f t="shared" si="81"/>
        <v>3641.08</v>
      </c>
      <c r="L1294">
        <f t="shared" si="82"/>
        <v>4092.38</v>
      </c>
      <c r="M1294">
        <f t="shared" si="83"/>
        <v>5559.0249999999996</v>
      </c>
    </row>
    <row r="1295" spans="1:13" x14ac:dyDescent="0.25">
      <c r="A1295" t="s">
        <v>7636</v>
      </c>
      <c r="B1295">
        <v>120.85</v>
      </c>
      <c r="C1295">
        <v>122.26</v>
      </c>
      <c r="D1295">
        <v>189.71</v>
      </c>
      <c r="E1295">
        <v>218.3</v>
      </c>
      <c r="F1295">
        <v>250.46</v>
      </c>
      <c r="G1295">
        <v>167.46</v>
      </c>
      <c r="H1295">
        <v>369.14</v>
      </c>
      <c r="I1295">
        <v>395.06</v>
      </c>
      <c r="J1295">
        <f t="shared" si="80"/>
        <v>121.55500000000001</v>
      </c>
      <c r="K1295">
        <f t="shared" si="81"/>
        <v>204.005</v>
      </c>
      <c r="L1295">
        <f t="shared" si="82"/>
        <v>208.96</v>
      </c>
      <c r="M1295">
        <f t="shared" si="83"/>
        <v>382.1</v>
      </c>
    </row>
    <row r="1296" spans="1:13" x14ac:dyDescent="0.25">
      <c r="A1296" t="s">
        <v>7634</v>
      </c>
      <c r="B1296">
        <v>75.38</v>
      </c>
      <c r="C1296">
        <v>74.319999999999993</v>
      </c>
      <c r="D1296">
        <v>102.79</v>
      </c>
      <c r="E1296">
        <v>113.97</v>
      </c>
      <c r="F1296">
        <v>200.42</v>
      </c>
      <c r="G1296">
        <v>96.19</v>
      </c>
      <c r="H1296">
        <v>148.34</v>
      </c>
      <c r="I1296">
        <v>164.77</v>
      </c>
      <c r="J1296">
        <f t="shared" si="80"/>
        <v>74.849999999999994</v>
      </c>
      <c r="K1296">
        <f t="shared" si="81"/>
        <v>108.38</v>
      </c>
      <c r="L1296">
        <f t="shared" si="82"/>
        <v>148.30500000000001</v>
      </c>
      <c r="M1296">
        <f t="shared" si="83"/>
        <v>156.55500000000001</v>
      </c>
    </row>
    <row r="1297" spans="1:13" x14ac:dyDescent="0.25">
      <c r="A1297" t="s">
        <v>7633</v>
      </c>
      <c r="B1297">
        <v>37.65</v>
      </c>
      <c r="C1297">
        <v>36.5</v>
      </c>
      <c r="D1297">
        <v>63.43</v>
      </c>
      <c r="E1297">
        <v>57.54</v>
      </c>
      <c r="F1297">
        <v>51.07</v>
      </c>
      <c r="G1297">
        <v>36.619999999999997</v>
      </c>
      <c r="H1297">
        <v>61.41</v>
      </c>
      <c r="I1297">
        <v>68.44</v>
      </c>
      <c r="J1297">
        <f t="shared" si="80"/>
        <v>37.075000000000003</v>
      </c>
      <c r="K1297">
        <f t="shared" si="81"/>
        <v>60.484999999999999</v>
      </c>
      <c r="L1297">
        <f t="shared" si="82"/>
        <v>43.844999999999999</v>
      </c>
      <c r="M1297">
        <f t="shared" si="83"/>
        <v>64.924999999999997</v>
      </c>
    </row>
    <row r="1298" spans="1:13" x14ac:dyDescent="0.25">
      <c r="A1298" t="s">
        <v>7632</v>
      </c>
      <c r="B1298">
        <v>37.72</v>
      </c>
      <c r="C1298">
        <v>31.71</v>
      </c>
      <c r="D1298">
        <v>61.05</v>
      </c>
      <c r="E1298">
        <v>60.41</v>
      </c>
      <c r="F1298">
        <v>38.659999999999997</v>
      </c>
      <c r="G1298">
        <v>31.94</v>
      </c>
      <c r="H1298">
        <v>69.069999999999993</v>
      </c>
      <c r="I1298">
        <v>70.3</v>
      </c>
      <c r="J1298">
        <f t="shared" si="80"/>
        <v>34.715000000000003</v>
      </c>
      <c r="K1298">
        <f t="shared" si="81"/>
        <v>60.73</v>
      </c>
      <c r="L1298">
        <f t="shared" si="82"/>
        <v>35.299999999999997</v>
      </c>
      <c r="M1298">
        <f t="shared" si="83"/>
        <v>69.685000000000002</v>
      </c>
    </row>
    <row r="1299" spans="1:13" x14ac:dyDescent="0.25">
      <c r="A1299" t="s">
        <v>7631</v>
      </c>
      <c r="B1299">
        <v>30.22</v>
      </c>
      <c r="C1299">
        <v>25.46</v>
      </c>
      <c r="D1299">
        <v>18.79</v>
      </c>
      <c r="E1299">
        <v>22.51</v>
      </c>
      <c r="F1299">
        <v>17.27</v>
      </c>
      <c r="G1299">
        <v>19.34</v>
      </c>
      <c r="H1299">
        <v>15.13</v>
      </c>
      <c r="I1299">
        <v>15.38</v>
      </c>
      <c r="J1299">
        <f t="shared" si="80"/>
        <v>27.84</v>
      </c>
      <c r="K1299">
        <f t="shared" si="81"/>
        <v>20.65</v>
      </c>
      <c r="L1299">
        <f t="shared" si="82"/>
        <v>18.305</v>
      </c>
      <c r="M1299">
        <f t="shared" si="83"/>
        <v>15.255000000000001</v>
      </c>
    </row>
    <row r="1300" spans="1:13" x14ac:dyDescent="0.25">
      <c r="A1300" t="s">
        <v>7630</v>
      </c>
      <c r="B1300">
        <v>51.44</v>
      </c>
      <c r="C1300">
        <v>42.98</v>
      </c>
      <c r="D1300">
        <v>212.98</v>
      </c>
      <c r="E1300">
        <v>208.29</v>
      </c>
      <c r="F1300">
        <v>24.8</v>
      </c>
      <c r="G1300">
        <v>28.5</v>
      </c>
      <c r="H1300">
        <v>56.11</v>
      </c>
      <c r="I1300">
        <v>60.27</v>
      </c>
      <c r="J1300">
        <f t="shared" si="80"/>
        <v>47.209999999999994</v>
      </c>
      <c r="K1300">
        <f t="shared" si="81"/>
        <v>210.63499999999999</v>
      </c>
      <c r="L1300">
        <f t="shared" si="82"/>
        <v>26.65</v>
      </c>
      <c r="M1300">
        <f t="shared" si="83"/>
        <v>58.19</v>
      </c>
    </row>
    <row r="1301" spans="1:13" x14ac:dyDescent="0.25">
      <c r="A1301" t="s">
        <v>7628</v>
      </c>
      <c r="B1301">
        <v>39.46</v>
      </c>
      <c r="C1301">
        <v>39.770000000000003</v>
      </c>
      <c r="D1301">
        <v>26.93</v>
      </c>
      <c r="E1301">
        <v>28.39</v>
      </c>
      <c r="F1301">
        <v>62.67</v>
      </c>
      <c r="G1301">
        <v>47.87</v>
      </c>
      <c r="H1301">
        <v>34.58</v>
      </c>
      <c r="I1301">
        <v>31.25</v>
      </c>
      <c r="J1301">
        <f t="shared" si="80"/>
        <v>39.615000000000002</v>
      </c>
      <c r="K1301">
        <f t="shared" si="81"/>
        <v>27.66</v>
      </c>
      <c r="L1301">
        <f t="shared" si="82"/>
        <v>55.269999999999996</v>
      </c>
      <c r="M1301">
        <f t="shared" si="83"/>
        <v>32.914999999999999</v>
      </c>
    </row>
    <row r="1302" spans="1:13" x14ac:dyDescent="0.25">
      <c r="A1302" t="s">
        <v>7626</v>
      </c>
      <c r="B1302">
        <v>352.58</v>
      </c>
      <c r="C1302">
        <v>344.97</v>
      </c>
      <c r="D1302">
        <v>320.73</v>
      </c>
      <c r="E1302">
        <v>344.64</v>
      </c>
      <c r="F1302">
        <v>431.65</v>
      </c>
      <c r="G1302">
        <v>433.41</v>
      </c>
      <c r="H1302">
        <v>276.07</v>
      </c>
      <c r="I1302">
        <v>291.61</v>
      </c>
      <c r="J1302">
        <f t="shared" si="80"/>
        <v>348.77499999999998</v>
      </c>
      <c r="K1302">
        <f t="shared" si="81"/>
        <v>332.685</v>
      </c>
      <c r="L1302">
        <f t="shared" si="82"/>
        <v>432.53</v>
      </c>
      <c r="M1302">
        <f t="shared" si="83"/>
        <v>283.84000000000003</v>
      </c>
    </row>
    <row r="1303" spans="1:13" x14ac:dyDescent="0.25">
      <c r="A1303" t="s">
        <v>7625</v>
      </c>
      <c r="B1303">
        <v>70.34</v>
      </c>
      <c r="C1303">
        <v>72.61</v>
      </c>
      <c r="D1303">
        <v>51.74</v>
      </c>
      <c r="E1303">
        <v>58.66</v>
      </c>
      <c r="F1303">
        <v>96.39</v>
      </c>
      <c r="G1303">
        <v>83.5</v>
      </c>
      <c r="H1303">
        <v>52.51</v>
      </c>
      <c r="I1303">
        <v>56.3</v>
      </c>
      <c r="J1303">
        <f t="shared" si="80"/>
        <v>71.474999999999994</v>
      </c>
      <c r="K1303">
        <f t="shared" si="81"/>
        <v>55.2</v>
      </c>
      <c r="L1303">
        <f t="shared" si="82"/>
        <v>89.944999999999993</v>
      </c>
      <c r="M1303">
        <f t="shared" si="83"/>
        <v>54.405000000000001</v>
      </c>
    </row>
    <row r="1304" spans="1:13" x14ac:dyDescent="0.25">
      <c r="A1304" t="s">
        <v>7624</v>
      </c>
      <c r="B1304">
        <v>151.30000000000001</v>
      </c>
      <c r="C1304">
        <v>133.9</v>
      </c>
      <c r="D1304">
        <v>79.58</v>
      </c>
      <c r="E1304">
        <v>70.66</v>
      </c>
      <c r="F1304">
        <v>91.62</v>
      </c>
      <c r="G1304">
        <v>125.18</v>
      </c>
      <c r="H1304">
        <v>117.89</v>
      </c>
      <c r="I1304">
        <v>109.14</v>
      </c>
      <c r="J1304">
        <f t="shared" si="80"/>
        <v>142.60000000000002</v>
      </c>
      <c r="K1304">
        <f t="shared" si="81"/>
        <v>75.12</v>
      </c>
      <c r="L1304">
        <f t="shared" si="82"/>
        <v>108.4</v>
      </c>
      <c r="M1304">
        <f t="shared" si="83"/>
        <v>113.515</v>
      </c>
    </row>
    <row r="1305" spans="1:13" x14ac:dyDescent="0.25">
      <c r="A1305" t="s">
        <v>7623</v>
      </c>
      <c r="B1305">
        <v>346.51</v>
      </c>
      <c r="C1305">
        <v>296.95999999999998</v>
      </c>
      <c r="D1305">
        <v>267.66000000000003</v>
      </c>
      <c r="E1305">
        <v>279.02</v>
      </c>
      <c r="F1305">
        <v>235.63</v>
      </c>
      <c r="G1305">
        <v>234.75</v>
      </c>
      <c r="H1305">
        <v>242.31</v>
      </c>
      <c r="I1305">
        <v>231.73</v>
      </c>
      <c r="J1305">
        <f t="shared" si="80"/>
        <v>321.73500000000001</v>
      </c>
      <c r="K1305">
        <f t="shared" si="81"/>
        <v>273.34000000000003</v>
      </c>
      <c r="L1305">
        <f t="shared" si="82"/>
        <v>235.19</v>
      </c>
      <c r="M1305">
        <f t="shared" si="83"/>
        <v>237.01999999999998</v>
      </c>
    </row>
    <row r="1306" spans="1:13" x14ac:dyDescent="0.25">
      <c r="A1306" t="s">
        <v>7621</v>
      </c>
      <c r="B1306">
        <v>178.89</v>
      </c>
      <c r="C1306">
        <v>162.58000000000001</v>
      </c>
      <c r="D1306">
        <v>280.58999999999997</v>
      </c>
      <c r="E1306">
        <v>294.66000000000003</v>
      </c>
      <c r="F1306">
        <v>171.69</v>
      </c>
      <c r="G1306">
        <v>152.85</v>
      </c>
      <c r="H1306">
        <v>268.7</v>
      </c>
      <c r="I1306">
        <v>259.43</v>
      </c>
      <c r="J1306">
        <f t="shared" si="80"/>
        <v>170.73500000000001</v>
      </c>
      <c r="K1306">
        <f t="shared" si="81"/>
        <v>287.625</v>
      </c>
      <c r="L1306">
        <f t="shared" si="82"/>
        <v>162.26999999999998</v>
      </c>
      <c r="M1306">
        <f t="shared" si="83"/>
        <v>264.065</v>
      </c>
    </row>
    <row r="1307" spans="1:13" x14ac:dyDescent="0.25">
      <c r="A1307" t="s">
        <v>7620</v>
      </c>
      <c r="B1307">
        <v>110.56</v>
      </c>
      <c r="C1307">
        <v>103.28</v>
      </c>
      <c r="D1307">
        <v>147.19999999999999</v>
      </c>
      <c r="E1307">
        <v>139.62</v>
      </c>
      <c r="F1307">
        <v>73.239999999999995</v>
      </c>
      <c r="G1307">
        <v>79.34</v>
      </c>
      <c r="H1307">
        <v>118.61</v>
      </c>
      <c r="I1307">
        <v>110.95</v>
      </c>
      <c r="J1307">
        <f t="shared" si="80"/>
        <v>106.92</v>
      </c>
      <c r="K1307">
        <f t="shared" si="81"/>
        <v>143.41</v>
      </c>
      <c r="L1307">
        <f t="shared" si="82"/>
        <v>76.289999999999992</v>
      </c>
      <c r="M1307">
        <f t="shared" si="83"/>
        <v>114.78</v>
      </c>
    </row>
    <row r="1308" spans="1:13" x14ac:dyDescent="0.25">
      <c r="A1308" t="s">
        <v>7619</v>
      </c>
      <c r="B1308">
        <v>34</v>
      </c>
      <c r="C1308">
        <v>31.52</v>
      </c>
      <c r="D1308">
        <v>126.49</v>
      </c>
      <c r="E1308">
        <v>120.25</v>
      </c>
      <c r="F1308">
        <v>23.47</v>
      </c>
      <c r="G1308">
        <v>18.75</v>
      </c>
      <c r="H1308">
        <v>44.3</v>
      </c>
      <c r="I1308">
        <v>37.36</v>
      </c>
      <c r="J1308">
        <f t="shared" si="80"/>
        <v>32.76</v>
      </c>
      <c r="K1308">
        <f t="shared" si="81"/>
        <v>123.37</v>
      </c>
      <c r="L1308">
        <f t="shared" si="82"/>
        <v>21.11</v>
      </c>
      <c r="M1308">
        <f t="shared" si="83"/>
        <v>40.83</v>
      </c>
    </row>
    <row r="1309" spans="1:13" x14ac:dyDescent="0.25">
      <c r="A1309" t="s">
        <v>7618</v>
      </c>
      <c r="B1309">
        <v>10.52</v>
      </c>
      <c r="C1309">
        <v>10.62</v>
      </c>
      <c r="D1309">
        <v>37.630000000000003</v>
      </c>
      <c r="E1309">
        <v>39.75</v>
      </c>
      <c r="F1309">
        <v>14.3</v>
      </c>
      <c r="G1309">
        <v>8.74</v>
      </c>
      <c r="H1309">
        <v>17.93</v>
      </c>
      <c r="I1309">
        <v>15.52</v>
      </c>
      <c r="J1309">
        <f t="shared" si="80"/>
        <v>10.57</v>
      </c>
      <c r="K1309">
        <f t="shared" si="81"/>
        <v>38.69</v>
      </c>
      <c r="L1309">
        <f t="shared" si="82"/>
        <v>11.52</v>
      </c>
      <c r="M1309">
        <f t="shared" si="83"/>
        <v>16.725000000000001</v>
      </c>
    </row>
    <row r="1310" spans="1:13" x14ac:dyDescent="0.25">
      <c r="A1310" t="s">
        <v>7616</v>
      </c>
      <c r="B1310">
        <v>542.44000000000005</v>
      </c>
      <c r="C1310">
        <v>553.32000000000005</v>
      </c>
      <c r="D1310">
        <v>304.64</v>
      </c>
      <c r="E1310">
        <v>315.13</v>
      </c>
      <c r="F1310">
        <v>904.07</v>
      </c>
      <c r="G1310">
        <v>637.26</v>
      </c>
      <c r="H1310">
        <v>372.59</v>
      </c>
      <c r="I1310">
        <v>385.41</v>
      </c>
      <c r="J1310">
        <f t="shared" si="80"/>
        <v>547.88000000000011</v>
      </c>
      <c r="K1310">
        <f t="shared" si="81"/>
        <v>309.88499999999999</v>
      </c>
      <c r="L1310">
        <f t="shared" si="82"/>
        <v>770.66499999999996</v>
      </c>
      <c r="M1310">
        <f t="shared" si="83"/>
        <v>379</v>
      </c>
    </row>
    <row r="1311" spans="1:13" x14ac:dyDescent="0.25">
      <c r="A1311" t="s">
        <v>7615</v>
      </c>
      <c r="B1311">
        <v>483.28</v>
      </c>
      <c r="C1311">
        <v>463.87</v>
      </c>
      <c r="D1311">
        <v>239.49</v>
      </c>
      <c r="E1311">
        <v>278.08999999999997</v>
      </c>
      <c r="F1311">
        <v>807.68</v>
      </c>
      <c r="G1311">
        <v>573.38</v>
      </c>
      <c r="H1311">
        <v>393.07</v>
      </c>
      <c r="I1311">
        <v>389.33</v>
      </c>
      <c r="J1311">
        <f t="shared" si="80"/>
        <v>473.57499999999999</v>
      </c>
      <c r="K1311">
        <f t="shared" si="81"/>
        <v>258.78999999999996</v>
      </c>
      <c r="L1311">
        <f t="shared" si="82"/>
        <v>690.53</v>
      </c>
      <c r="M1311">
        <f t="shared" si="83"/>
        <v>391.2</v>
      </c>
    </row>
    <row r="1312" spans="1:13" x14ac:dyDescent="0.25">
      <c r="A1312" t="s">
        <v>7614</v>
      </c>
      <c r="B1312">
        <v>83.82</v>
      </c>
      <c r="C1312">
        <v>81.739999999999995</v>
      </c>
      <c r="D1312">
        <v>52.41</v>
      </c>
      <c r="E1312">
        <v>55.12</v>
      </c>
      <c r="F1312">
        <v>180.35</v>
      </c>
      <c r="G1312">
        <v>109.53</v>
      </c>
      <c r="H1312">
        <v>79.349999999999994</v>
      </c>
      <c r="I1312">
        <v>69.84</v>
      </c>
      <c r="J1312">
        <f t="shared" si="80"/>
        <v>82.78</v>
      </c>
      <c r="K1312">
        <f t="shared" si="81"/>
        <v>53.765000000000001</v>
      </c>
      <c r="L1312">
        <f t="shared" si="82"/>
        <v>144.94</v>
      </c>
      <c r="M1312">
        <f t="shared" si="83"/>
        <v>74.594999999999999</v>
      </c>
    </row>
    <row r="1313" spans="1:13" x14ac:dyDescent="0.25">
      <c r="A1313" t="s">
        <v>7612</v>
      </c>
      <c r="B1313">
        <v>3.86</v>
      </c>
      <c r="C1313">
        <v>4.18</v>
      </c>
      <c r="D1313">
        <v>3.21</v>
      </c>
      <c r="E1313">
        <v>3.75</v>
      </c>
      <c r="F1313">
        <v>1.49</v>
      </c>
      <c r="G1313">
        <v>1.79</v>
      </c>
      <c r="H1313">
        <v>1.28</v>
      </c>
      <c r="I1313">
        <v>1.19</v>
      </c>
      <c r="J1313">
        <f t="shared" si="80"/>
        <v>4.0199999999999996</v>
      </c>
      <c r="K1313">
        <f t="shared" si="81"/>
        <v>3.48</v>
      </c>
      <c r="L1313">
        <f t="shared" si="82"/>
        <v>1.6400000000000001</v>
      </c>
      <c r="M1313">
        <f t="shared" si="83"/>
        <v>1.2349999999999999</v>
      </c>
    </row>
    <row r="1314" spans="1:13" x14ac:dyDescent="0.25">
      <c r="A1314" t="s">
        <v>7610</v>
      </c>
      <c r="B1314">
        <v>11.49</v>
      </c>
      <c r="C1314">
        <v>9.89</v>
      </c>
      <c r="D1314">
        <v>20.9</v>
      </c>
      <c r="E1314">
        <v>21.97</v>
      </c>
      <c r="F1314">
        <v>11.33</v>
      </c>
      <c r="G1314">
        <v>11.47</v>
      </c>
      <c r="H1314">
        <v>13.68</v>
      </c>
      <c r="I1314">
        <v>13.46</v>
      </c>
      <c r="J1314">
        <f t="shared" si="80"/>
        <v>10.690000000000001</v>
      </c>
      <c r="K1314">
        <f t="shared" si="81"/>
        <v>21.434999999999999</v>
      </c>
      <c r="L1314">
        <f t="shared" si="82"/>
        <v>11.4</v>
      </c>
      <c r="M1314">
        <f t="shared" si="83"/>
        <v>13.57</v>
      </c>
    </row>
    <row r="1315" spans="1:13" x14ac:dyDescent="0.25">
      <c r="A1315" t="s">
        <v>7609</v>
      </c>
      <c r="B1315">
        <v>542.97</v>
      </c>
      <c r="C1315">
        <v>500.81</v>
      </c>
      <c r="D1315">
        <v>1593.19</v>
      </c>
      <c r="E1315">
        <v>1693.92</v>
      </c>
      <c r="F1315">
        <v>503.54</v>
      </c>
      <c r="G1315">
        <v>544.09</v>
      </c>
      <c r="H1315">
        <v>945.77</v>
      </c>
      <c r="I1315">
        <v>1015.68</v>
      </c>
      <c r="J1315">
        <f t="shared" si="80"/>
        <v>521.89</v>
      </c>
      <c r="K1315">
        <f t="shared" si="81"/>
        <v>1643.5550000000001</v>
      </c>
      <c r="L1315">
        <f t="shared" si="82"/>
        <v>523.81500000000005</v>
      </c>
      <c r="M1315">
        <f t="shared" si="83"/>
        <v>980.72499999999991</v>
      </c>
    </row>
    <row r="1316" spans="1:13" x14ac:dyDescent="0.25">
      <c r="A1316" t="s">
        <v>7608</v>
      </c>
      <c r="B1316">
        <v>37.56</v>
      </c>
      <c r="C1316">
        <v>37.450000000000003</v>
      </c>
      <c r="D1316">
        <v>90.81</v>
      </c>
      <c r="E1316">
        <v>93.91</v>
      </c>
      <c r="F1316">
        <v>58.27</v>
      </c>
      <c r="G1316">
        <v>43.6</v>
      </c>
      <c r="H1316">
        <v>84.57</v>
      </c>
      <c r="I1316">
        <v>80.27</v>
      </c>
      <c r="J1316">
        <f t="shared" si="80"/>
        <v>37.505000000000003</v>
      </c>
      <c r="K1316">
        <f t="shared" si="81"/>
        <v>92.36</v>
      </c>
      <c r="L1316">
        <f t="shared" si="82"/>
        <v>50.935000000000002</v>
      </c>
      <c r="M1316">
        <f t="shared" si="83"/>
        <v>82.419999999999987</v>
      </c>
    </row>
    <row r="1317" spans="1:13" x14ac:dyDescent="0.25">
      <c r="A1317" t="s">
        <v>7606</v>
      </c>
      <c r="B1317">
        <v>951.71</v>
      </c>
      <c r="C1317">
        <v>1052.9100000000001</v>
      </c>
      <c r="D1317">
        <v>573.01</v>
      </c>
      <c r="E1317">
        <v>549.76</v>
      </c>
      <c r="F1317">
        <v>1164.8900000000001</v>
      </c>
      <c r="G1317">
        <v>876.04</v>
      </c>
      <c r="H1317">
        <v>683.88</v>
      </c>
      <c r="I1317">
        <v>594.80999999999995</v>
      </c>
      <c r="J1317">
        <f t="shared" si="80"/>
        <v>1002.3100000000001</v>
      </c>
      <c r="K1317">
        <f t="shared" si="81"/>
        <v>561.38499999999999</v>
      </c>
      <c r="L1317">
        <f t="shared" si="82"/>
        <v>1020.465</v>
      </c>
      <c r="M1317">
        <f t="shared" si="83"/>
        <v>639.34500000000003</v>
      </c>
    </row>
    <row r="1318" spans="1:13" x14ac:dyDescent="0.25">
      <c r="A1318" t="s">
        <v>7604</v>
      </c>
      <c r="B1318">
        <v>32.979999999999997</v>
      </c>
      <c r="C1318">
        <v>26.6</v>
      </c>
      <c r="D1318">
        <v>23.31</v>
      </c>
      <c r="E1318">
        <v>25.3</v>
      </c>
      <c r="F1318">
        <v>72.510000000000005</v>
      </c>
      <c r="G1318">
        <v>51.34</v>
      </c>
      <c r="H1318">
        <v>53.84</v>
      </c>
      <c r="I1318">
        <v>57.88</v>
      </c>
      <c r="J1318">
        <f t="shared" si="80"/>
        <v>29.79</v>
      </c>
      <c r="K1318">
        <f t="shared" si="81"/>
        <v>24.305</v>
      </c>
      <c r="L1318">
        <f t="shared" si="82"/>
        <v>61.925000000000004</v>
      </c>
      <c r="M1318">
        <f t="shared" si="83"/>
        <v>55.86</v>
      </c>
    </row>
    <row r="1319" spans="1:13" x14ac:dyDescent="0.25">
      <c r="A1319" t="s">
        <v>7603</v>
      </c>
      <c r="B1319">
        <v>1059.99</v>
      </c>
      <c r="C1319">
        <v>1121.75</v>
      </c>
      <c r="D1319">
        <v>970.41</v>
      </c>
      <c r="E1319">
        <v>1062.28</v>
      </c>
      <c r="F1319">
        <v>1412.33</v>
      </c>
      <c r="G1319">
        <v>1078.92</v>
      </c>
      <c r="H1319">
        <v>1465.04</v>
      </c>
      <c r="I1319">
        <v>1413.02</v>
      </c>
      <c r="J1319">
        <f t="shared" si="80"/>
        <v>1090.8699999999999</v>
      </c>
      <c r="K1319">
        <f t="shared" si="81"/>
        <v>1016.345</v>
      </c>
      <c r="L1319">
        <f t="shared" si="82"/>
        <v>1245.625</v>
      </c>
      <c r="M1319">
        <f t="shared" si="83"/>
        <v>1439.03</v>
      </c>
    </row>
    <row r="1320" spans="1:13" x14ac:dyDescent="0.25">
      <c r="A1320" t="s">
        <v>7602</v>
      </c>
      <c r="B1320">
        <v>14.75</v>
      </c>
      <c r="C1320">
        <v>12.13</v>
      </c>
      <c r="D1320">
        <v>33.979999999999997</v>
      </c>
      <c r="E1320">
        <v>30.66</v>
      </c>
      <c r="F1320">
        <v>29.45</v>
      </c>
      <c r="G1320">
        <v>21.24</v>
      </c>
      <c r="H1320">
        <v>33.79</v>
      </c>
      <c r="I1320">
        <v>38.880000000000003</v>
      </c>
      <c r="J1320">
        <f t="shared" si="80"/>
        <v>13.440000000000001</v>
      </c>
      <c r="K1320">
        <f t="shared" si="81"/>
        <v>32.32</v>
      </c>
      <c r="L1320">
        <f t="shared" si="82"/>
        <v>25.344999999999999</v>
      </c>
      <c r="M1320">
        <f t="shared" si="83"/>
        <v>36.335000000000001</v>
      </c>
    </row>
    <row r="1321" spans="1:13" x14ac:dyDescent="0.25">
      <c r="A1321" t="s">
        <v>7601</v>
      </c>
      <c r="B1321">
        <v>102.98</v>
      </c>
      <c r="C1321">
        <v>91.18</v>
      </c>
      <c r="D1321">
        <v>114.74</v>
      </c>
      <c r="E1321">
        <v>109.16</v>
      </c>
      <c r="F1321">
        <v>154.93</v>
      </c>
      <c r="G1321">
        <v>112.3</v>
      </c>
      <c r="H1321">
        <v>65.91</v>
      </c>
      <c r="I1321">
        <v>64.09</v>
      </c>
      <c r="J1321">
        <f t="shared" si="80"/>
        <v>97.080000000000013</v>
      </c>
      <c r="K1321">
        <f t="shared" si="81"/>
        <v>111.94999999999999</v>
      </c>
      <c r="L1321">
        <f t="shared" si="82"/>
        <v>133.61500000000001</v>
      </c>
      <c r="M1321">
        <f t="shared" si="83"/>
        <v>65</v>
      </c>
    </row>
    <row r="1322" spans="1:13" x14ac:dyDescent="0.25">
      <c r="A1322" t="s">
        <v>7600</v>
      </c>
      <c r="B1322">
        <v>83.65</v>
      </c>
      <c r="C1322">
        <v>61.81</v>
      </c>
      <c r="D1322">
        <v>180.07</v>
      </c>
      <c r="E1322">
        <v>193.48</v>
      </c>
      <c r="F1322">
        <v>336.03</v>
      </c>
      <c r="G1322">
        <v>209.8</v>
      </c>
      <c r="H1322">
        <v>99.36</v>
      </c>
      <c r="I1322">
        <v>113.3</v>
      </c>
      <c r="J1322">
        <f t="shared" si="80"/>
        <v>72.73</v>
      </c>
      <c r="K1322">
        <f t="shared" si="81"/>
        <v>186.77499999999998</v>
      </c>
      <c r="L1322">
        <f t="shared" si="82"/>
        <v>272.91499999999996</v>
      </c>
      <c r="M1322">
        <f t="shared" si="83"/>
        <v>106.33</v>
      </c>
    </row>
    <row r="1323" spans="1:13" x14ac:dyDescent="0.25">
      <c r="A1323" t="s">
        <v>7598</v>
      </c>
      <c r="B1323">
        <v>192.21</v>
      </c>
      <c r="C1323">
        <v>201.67</v>
      </c>
      <c r="D1323">
        <v>278.66000000000003</v>
      </c>
      <c r="E1323">
        <v>279.89</v>
      </c>
      <c r="F1323">
        <v>267.33</v>
      </c>
      <c r="G1323">
        <v>234.2</v>
      </c>
      <c r="H1323">
        <v>334.36</v>
      </c>
      <c r="I1323">
        <v>324.32</v>
      </c>
      <c r="J1323">
        <f t="shared" si="80"/>
        <v>196.94</v>
      </c>
      <c r="K1323">
        <f t="shared" si="81"/>
        <v>279.27499999999998</v>
      </c>
      <c r="L1323">
        <f t="shared" si="82"/>
        <v>250.76499999999999</v>
      </c>
      <c r="M1323">
        <f t="shared" si="83"/>
        <v>329.34000000000003</v>
      </c>
    </row>
    <row r="1324" spans="1:13" x14ac:dyDescent="0.25">
      <c r="A1324" t="s">
        <v>7597</v>
      </c>
      <c r="B1324">
        <v>265.38</v>
      </c>
      <c r="C1324">
        <v>240.72</v>
      </c>
      <c r="D1324">
        <v>450.11</v>
      </c>
      <c r="E1324">
        <v>449.11</v>
      </c>
      <c r="F1324">
        <v>252.7</v>
      </c>
      <c r="G1324">
        <v>232.78</v>
      </c>
      <c r="H1324">
        <v>323.91000000000003</v>
      </c>
      <c r="I1324">
        <v>301.45</v>
      </c>
      <c r="J1324">
        <f t="shared" si="80"/>
        <v>253.05</v>
      </c>
      <c r="K1324">
        <f t="shared" si="81"/>
        <v>449.61</v>
      </c>
      <c r="L1324">
        <f t="shared" si="82"/>
        <v>242.74</v>
      </c>
      <c r="M1324">
        <f t="shared" si="83"/>
        <v>312.68</v>
      </c>
    </row>
    <row r="1325" spans="1:13" x14ac:dyDescent="0.25">
      <c r="A1325" t="s">
        <v>7596</v>
      </c>
      <c r="B1325">
        <v>90.4</v>
      </c>
      <c r="C1325">
        <v>83.19</v>
      </c>
      <c r="D1325">
        <v>124.59</v>
      </c>
      <c r="E1325">
        <v>134.02000000000001</v>
      </c>
      <c r="F1325">
        <v>158.18</v>
      </c>
      <c r="G1325">
        <v>150.36000000000001</v>
      </c>
      <c r="H1325">
        <v>112.55</v>
      </c>
      <c r="I1325">
        <v>120.8</v>
      </c>
      <c r="J1325">
        <f t="shared" si="80"/>
        <v>86.795000000000002</v>
      </c>
      <c r="K1325">
        <f t="shared" si="81"/>
        <v>129.30500000000001</v>
      </c>
      <c r="L1325">
        <f t="shared" si="82"/>
        <v>154.27000000000001</v>
      </c>
      <c r="M1325">
        <f t="shared" si="83"/>
        <v>116.675</v>
      </c>
    </row>
    <row r="1326" spans="1:13" x14ac:dyDescent="0.25">
      <c r="A1326" t="s">
        <v>7594</v>
      </c>
      <c r="B1326">
        <v>74.03</v>
      </c>
      <c r="C1326">
        <v>76.47</v>
      </c>
      <c r="D1326">
        <v>5.51</v>
      </c>
      <c r="E1326">
        <v>6.12</v>
      </c>
      <c r="F1326">
        <v>106.09</v>
      </c>
      <c r="G1326">
        <v>127.1</v>
      </c>
      <c r="H1326">
        <v>13.84</v>
      </c>
      <c r="I1326">
        <v>16.21</v>
      </c>
      <c r="J1326">
        <f t="shared" si="80"/>
        <v>75.25</v>
      </c>
      <c r="K1326">
        <f t="shared" si="81"/>
        <v>5.8149999999999995</v>
      </c>
      <c r="L1326">
        <f t="shared" si="82"/>
        <v>116.595</v>
      </c>
      <c r="M1326">
        <f t="shared" si="83"/>
        <v>15.025</v>
      </c>
    </row>
    <row r="1327" spans="1:13" x14ac:dyDescent="0.25">
      <c r="A1327" t="s">
        <v>7592</v>
      </c>
      <c r="B1327">
        <v>272.33999999999997</v>
      </c>
      <c r="C1327">
        <v>251.37</v>
      </c>
      <c r="D1327">
        <v>1040.4000000000001</v>
      </c>
      <c r="E1327">
        <v>926.67</v>
      </c>
      <c r="F1327">
        <v>313.61</v>
      </c>
      <c r="G1327">
        <v>234.8</v>
      </c>
      <c r="H1327">
        <v>865.22</v>
      </c>
      <c r="I1327">
        <v>986.26</v>
      </c>
      <c r="J1327">
        <f t="shared" si="80"/>
        <v>261.85500000000002</v>
      </c>
      <c r="K1327">
        <f t="shared" si="81"/>
        <v>983.53500000000008</v>
      </c>
      <c r="L1327">
        <f t="shared" si="82"/>
        <v>274.20500000000004</v>
      </c>
      <c r="M1327">
        <f t="shared" si="83"/>
        <v>925.74</v>
      </c>
    </row>
    <row r="1328" spans="1:13" x14ac:dyDescent="0.25">
      <c r="A1328" t="s">
        <v>7591</v>
      </c>
      <c r="B1328">
        <v>163.19999999999999</v>
      </c>
      <c r="C1328">
        <v>135.69</v>
      </c>
      <c r="D1328">
        <v>329.48</v>
      </c>
      <c r="E1328">
        <v>313.29000000000002</v>
      </c>
      <c r="F1328">
        <v>229.21</v>
      </c>
      <c r="G1328">
        <v>159.93</v>
      </c>
      <c r="H1328">
        <v>398.24</v>
      </c>
      <c r="I1328">
        <v>433.84</v>
      </c>
      <c r="J1328">
        <f t="shared" si="80"/>
        <v>149.44499999999999</v>
      </c>
      <c r="K1328">
        <f t="shared" si="81"/>
        <v>321.38499999999999</v>
      </c>
      <c r="L1328">
        <f t="shared" si="82"/>
        <v>194.57</v>
      </c>
      <c r="M1328">
        <f t="shared" si="83"/>
        <v>416.03999999999996</v>
      </c>
    </row>
    <row r="1329" spans="1:13" x14ac:dyDescent="0.25">
      <c r="A1329" t="s">
        <v>7590</v>
      </c>
      <c r="B1329">
        <v>22.07</v>
      </c>
      <c r="C1329">
        <v>16.850000000000001</v>
      </c>
      <c r="D1329">
        <v>53.17</v>
      </c>
      <c r="E1329">
        <v>55.3</v>
      </c>
      <c r="F1329">
        <v>25.29</v>
      </c>
      <c r="G1329">
        <v>17.37</v>
      </c>
      <c r="H1329">
        <v>69.19</v>
      </c>
      <c r="I1329">
        <v>69.599999999999994</v>
      </c>
      <c r="J1329">
        <f t="shared" si="80"/>
        <v>19.46</v>
      </c>
      <c r="K1329">
        <f t="shared" si="81"/>
        <v>54.234999999999999</v>
      </c>
      <c r="L1329">
        <f t="shared" si="82"/>
        <v>21.33</v>
      </c>
      <c r="M1329">
        <f t="shared" si="83"/>
        <v>69.394999999999996</v>
      </c>
    </row>
    <row r="1330" spans="1:13" x14ac:dyDescent="0.25">
      <c r="A1330" t="s">
        <v>7589</v>
      </c>
      <c r="B1330">
        <v>60.79</v>
      </c>
      <c r="C1330">
        <v>50.19</v>
      </c>
      <c r="D1330">
        <v>22.83</v>
      </c>
      <c r="E1330">
        <v>23.46</v>
      </c>
      <c r="F1330">
        <v>24.94</v>
      </c>
      <c r="G1330">
        <v>25.16</v>
      </c>
      <c r="H1330">
        <v>15.85</v>
      </c>
      <c r="I1330">
        <v>18.66</v>
      </c>
      <c r="J1330">
        <f t="shared" si="80"/>
        <v>55.489999999999995</v>
      </c>
      <c r="K1330">
        <f t="shared" si="81"/>
        <v>23.145</v>
      </c>
      <c r="L1330">
        <f t="shared" si="82"/>
        <v>25.05</v>
      </c>
      <c r="M1330">
        <f t="shared" si="83"/>
        <v>17.254999999999999</v>
      </c>
    </row>
    <row r="1331" spans="1:13" x14ac:dyDescent="0.25">
      <c r="A1331" t="s">
        <v>7588</v>
      </c>
      <c r="B1331">
        <v>67.33</v>
      </c>
      <c r="C1331">
        <v>64.94</v>
      </c>
      <c r="D1331">
        <v>12.97</v>
      </c>
      <c r="E1331">
        <v>20.27</v>
      </c>
      <c r="F1331">
        <v>23.08</v>
      </c>
      <c r="G1331">
        <v>23.61</v>
      </c>
      <c r="H1331">
        <v>14.58</v>
      </c>
      <c r="I1331">
        <v>11.22</v>
      </c>
      <c r="J1331">
        <f t="shared" si="80"/>
        <v>66.134999999999991</v>
      </c>
      <c r="K1331">
        <f t="shared" si="81"/>
        <v>16.62</v>
      </c>
      <c r="L1331">
        <f t="shared" si="82"/>
        <v>23.344999999999999</v>
      </c>
      <c r="M1331">
        <f t="shared" si="83"/>
        <v>12.9</v>
      </c>
    </row>
    <row r="1332" spans="1:13" x14ac:dyDescent="0.25">
      <c r="A1332" t="s">
        <v>7587</v>
      </c>
      <c r="B1332">
        <v>91.74</v>
      </c>
      <c r="C1332">
        <v>89.31</v>
      </c>
      <c r="D1332">
        <v>11.24</v>
      </c>
      <c r="E1332">
        <v>12.72</v>
      </c>
      <c r="F1332">
        <v>30.77</v>
      </c>
      <c r="G1332">
        <v>26.89</v>
      </c>
      <c r="H1332">
        <v>5.66</v>
      </c>
      <c r="I1332">
        <v>5.87</v>
      </c>
      <c r="J1332">
        <f t="shared" si="80"/>
        <v>90.525000000000006</v>
      </c>
      <c r="K1332">
        <f t="shared" si="81"/>
        <v>11.98</v>
      </c>
      <c r="L1332">
        <f t="shared" si="82"/>
        <v>28.83</v>
      </c>
      <c r="M1332">
        <f t="shared" si="83"/>
        <v>5.7650000000000006</v>
      </c>
    </row>
    <row r="1333" spans="1:13" x14ac:dyDescent="0.25">
      <c r="A1333" t="s">
        <v>7586</v>
      </c>
      <c r="B1333">
        <v>95.35</v>
      </c>
      <c r="C1333">
        <v>91.99</v>
      </c>
      <c r="D1333">
        <v>73.59</v>
      </c>
      <c r="E1333">
        <v>72.22</v>
      </c>
      <c r="F1333">
        <v>52.04</v>
      </c>
      <c r="G1333">
        <v>60.58</v>
      </c>
      <c r="H1333">
        <v>128.33000000000001</v>
      </c>
      <c r="I1333">
        <v>75.709999999999994</v>
      </c>
      <c r="J1333">
        <f t="shared" si="80"/>
        <v>93.669999999999987</v>
      </c>
      <c r="K1333">
        <f t="shared" si="81"/>
        <v>72.905000000000001</v>
      </c>
      <c r="L1333">
        <f t="shared" si="82"/>
        <v>56.31</v>
      </c>
      <c r="M1333">
        <f t="shared" si="83"/>
        <v>102.02000000000001</v>
      </c>
    </row>
    <row r="1334" spans="1:13" x14ac:dyDescent="0.25">
      <c r="A1334" t="s">
        <v>7585</v>
      </c>
      <c r="B1334">
        <v>37.61</v>
      </c>
      <c r="C1334">
        <v>34.909999999999997</v>
      </c>
      <c r="D1334">
        <v>24.7</v>
      </c>
      <c r="E1334">
        <v>24.71</v>
      </c>
      <c r="F1334">
        <v>22.75</v>
      </c>
      <c r="G1334">
        <v>20.59</v>
      </c>
      <c r="H1334">
        <v>47.42</v>
      </c>
      <c r="I1334">
        <v>30.42</v>
      </c>
      <c r="J1334">
        <f t="shared" si="80"/>
        <v>36.26</v>
      </c>
      <c r="K1334">
        <f t="shared" si="81"/>
        <v>24.704999999999998</v>
      </c>
      <c r="L1334">
        <f t="shared" si="82"/>
        <v>21.67</v>
      </c>
      <c r="M1334">
        <f t="shared" si="83"/>
        <v>38.92</v>
      </c>
    </row>
    <row r="1335" spans="1:13" x14ac:dyDescent="0.25">
      <c r="A1335" t="s">
        <v>7584</v>
      </c>
      <c r="B1335">
        <v>178.93</v>
      </c>
      <c r="C1335">
        <v>166.49</v>
      </c>
      <c r="D1335">
        <v>57.88</v>
      </c>
      <c r="E1335">
        <v>60.86</v>
      </c>
      <c r="F1335">
        <v>140.72</v>
      </c>
      <c r="G1335">
        <v>162.29</v>
      </c>
      <c r="H1335">
        <v>86.14</v>
      </c>
      <c r="I1335">
        <v>64.52</v>
      </c>
      <c r="J1335">
        <f t="shared" si="80"/>
        <v>172.71</v>
      </c>
      <c r="K1335">
        <f t="shared" si="81"/>
        <v>59.370000000000005</v>
      </c>
      <c r="L1335">
        <f t="shared" si="82"/>
        <v>151.505</v>
      </c>
      <c r="M1335">
        <f t="shared" si="83"/>
        <v>75.33</v>
      </c>
    </row>
    <row r="1336" spans="1:13" x14ac:dyDescent="0.25">
      <c r="A1336" t="s">
        <v>7582</v>
      </c>
      <c r="B1336">
        <v>137.29</v>
      </c>
      <c r="C1336">
        <v>116.58</v>
      </c>
      <c r="D1336">
        <v>42.01</v>
      </c>
      <c r="E1336">
        <v>41.56</v>
      </c>
      <c r="F1336">
        <v>91.23</v>
      </c>
      <c r="G1336">
        <v>99.77</v>
      </c>
      <c r="H1336">
        <v>73.97</v>
      </c>
      <c r="I1336">
        <v>48.9</v>
      </c>
      <c r="J1336">
        <f t="shared" si="80"/>
        <v>126.935</v>
      </c>
      <c r="K1336">
        <f t="shared" si="81"/>
        <v>41.784999999999997</v>
      </c>
      <c r="L1336">
        <f t="shared" si="82"/>
        <v>95.5</v>
      </c>
      <c r="M1336">
        <f t="shared" si="83"/>
        <v>61.435000000000002</v>
      </c>
    </row>
    <row r="1337" spans="1:13" x14ac:dyDescent="0.25">
      <c r="A1337" t="s">
        <v>7581</v>
      </c>
      <c r="B1337">
        <v>86.24</v>
      </c>
      <c r="C1337">
        <v>78.44</v>
      </c>
      <c r="D1337">
        <v>78.680000000000007</v>
      </c>
      <c r="E1337">
        <v>78.75</v>
      </c>
      <c r="F1337">
        <v>167.21</v>
      </c>
      <c r="G1337">
        <v>86.23</v>
      </c>
      <c r="H1337">
        <v>121.44</v>
      </c>
      <c r="I1337">
        <v>99.75</v>
      </c>
      <c r="J1337">
        <f t="shared" si="80"/>
        <v>82.34</v>
      </c>
      <c r="K1337">
        <f t="shared" si="81"/>
        <v>78.715000000000003</v>
      </c>
      <c r="L1337">
        <f t="shared" si="82"/>
        <v>126.72</v>
      </c>
      <c r="M1337">
        <f t="shared" si="83"/>
        <v>110.595</v>
      </c>
    </row>
    <row r="1338" spans="1:13" x14ac:dyDescent="0.25">
      <c r="A1338" t="s">
        <v>7579</v>
      </c>
      <c r="B1338">
        <v>107.67</v>
      </c>
      <c r="C1338">
        <v>93.09</v>
      </c>
      <c r="D1338">
        <v>128.31</v>
      </c>
      <c r="E1338">
        <v>134.13999999999999</v>
      </c>
      <c r="F1338">
        <v>179.8</v>
      </c>
      <c r="G1338">
        <v>93.88</v>
      </c>
      <c r="H1338">
        <v>188.67</v>
      </c>
      <c r="I1338">
        <v>170.03</v>
      </c>
      <c r="J1338">
        <f t="shared" si="80"/>
        <v>100.38</v>
      </c>
      <c r="K1338">
        <f t="shared" si="81"/>
        <v>131.22499999999999</v>
      </c>
      <c r="L1338">
        <f t="shared" si="82"/>
        <v>136.84</v>
      </c>
      <c r="M1338">
        <f t="shared" si="83"/>
        <v>179.35</v>
      </c>
    </row>
    <row r="1339" spans="1:13" x14ac:dyDescent="0.25">
      <c r="A1339" t="s">
        <v>7578</v>
      </c>
      <c r="B1339">
        <v>159.22</v>
      </c>
      <c r="C1339">
        <v>148.6</v>
      </c>
      <c r="D1339">
        <v>174.09</v>
      </c>
      <c r="E1339">
        <v>198.21</v>
      </c>
      <c r="F1339">
        <v>177.7</v>
      </c>
      <c r="G1339">
        <v>139.03</v>
      </c>
      <c r="H1339">
        <v>207.57</v>
      </c>
      <c r="I1339">
        <v>205.55</v>
      </c>
      <c r="J1339">
        <f t="shared" si="80"/>
        <v>153.91</v>
      </c>
      <c r="K1339">
        <f t="shared" si="81"/>
        <v>186.15</v>
      </c>
      <c r="L1339">
        <f t="shared" si="82"/>
        <v>158.36500000000001</v>
      </c>
      <c r="M1339">
        <f t="shared" si="83"/>
        <v>206.56</v>
      </c>
    </row>
    <row r="1340" spans="1:13" x14ac:dyDescent="0.25">
      <c r="A1340" t="s">
        <v>7577</v>
      </c>
      <c r="B1340">
        <v>102.02</v>
      </c>
      <c r="C1340">
        <v>102.7</v>
      </c>
      <c r="D1340">
        <v>152.63</v>
      </c>
      <c r="E1340">
        <v>133.59</v>
      </c>
      <c r="F1340">
        <v>74.010000000000005</v>
      </c>
      <c r="G1340">
        <v>77.88</v>
      </c>
      <c r="H1340">
        <v>64.23</v>
      </c>
      <c r="I1340">
        <v>59.44</v>
      </c>
      <c r="J1340">
        <f t="shared" si="80"/>
        <v>102.36</v>
      </c>
      <c r="K1340">
        <f t="shared" si="81"/>
        <v>143.11000000000001</v>
      </c>
      <c r="L1340">
        <f t="shared" si="82"/>
        <v>75.944999999999993</v>
      </c>
      <c r="M1340">
        <f t="shared" si="83"/>
        <v>61.835000000000001</v>
      </c>
    </row>
    <row r="1341" spans="1:13" x14ac:dyDescent="0.25">
      <c r="A1341" t="s">
        <v>7576</v>
      </c>
      <c r="B1341">
        <v>340.31</v>
      </c>
      <c r="C1341">
        <v>328.53</v>
      </c>
      <c r="D1341">
        <v>158.57</v>
      </c>
      <c r="E1341">
        <v>162.94999999999999</v>
      </c>
      <c r="F1341">
        <v>210.32</v>
      </c>
      <c r="G1341">
        <v>260.58999999999997</v>
      </c>
      <c r="H1341">
        <v>120.33</v>
      </c>
      <c r="I1341">
        <v>130.75</v>
      </c>
      <c r="J1341">
        <f t="shared" si="80"/>
        <v>334.41999999999996</v>
      </c>
      <c r="K1341">
        <f t="shared" si="81"/>
        <v>160.76</v>
      </c>
      <c r="L1341">
        <f t="shared" si="82"/>
        <v>235.45499999999998</v>
      </c>
      <c r="M1341">
        <f t="shared" si="83"/>
        <v>125.53999999999999</v>
      </c>
    </row>
    <row r="1342" spans="1:13" x14ac:dyDescent="0.25">
      <c r="A1342" t="s">
        <v>7575</v>
      </c>
      <c r="B1342">
        <v>54.56</v>
      </c>
      <c r="C1342">
        <v>50.18</v>
      </c>
      <c r="D1342">
        <v>14.11</v>
      </c>
      <c r="E1342">
        <v>16.73</v>
      </c>
      <c r="F1342">
        <v>154.33000000000001</v>
      </c>
      <c r="G1342">
        <v>171.3</v>
      </c>
      <c r="H1342">
        <v>16.78</v>
      </c>
      <c r="I1342">
        <v>16.7</v>
      </c>
      <c r="J1342">
        <f t="shared" si="80"/>
        <v>52.370000000000005</v>
      </c>
      <c r="K1342">
        <f t="shared" si="81"/>
        <v>15.42</v>
      </c>
      <c r="L1342">
        <f t="shared" si="82"/>
        <v>162.815</v>
      </c>
      <c r="M1342">
        <f t="shared" si="83"/>
        <v>16.740000000000002</v>
      </c>
    </row>
    <row r="1343" spans="1:13" x14ac:dyDescent="0.25">
      <c r="A1343" t="s">
        <v>7574</v>
      </c>
      <c r="B1343">
        <v>88.93</v>
      </c>
      <c r="C1343">
        <v>80.319999999999993</v>
      </c>
      <c r="D1343">
        <v>105.38</v>
      </c>
      <c r="E1343">
        <v>112.31</v>
      </c>
      <c r="F1343">
        <v>195.07</v>
      </c>
      <c r="G1343">
        <v>168.42</v>
      </c>
      <c r="H1343">
        <v>95.81</v>
      </c>
      <c r="I1343">
        <v>103.6</v>
      </c>
      <c r="J1343">
        <f t="shared" si="80"/>
        <v>84.625</v>
      </c>
      <c r="K1343">
        <f t="shared" si="81"/>
        <v>108.845</v>
      </c>
      <c r="L1343">
        <f t="shared" si="82"/>
        <v>181.745</v>
      </c>
      <c r="M1343">
        <f t="shared" si="83"/>
        <v>99.704999999999998</v>
      </c>
    </row>
    <row r="1344" spans="1:13" x14ac:dyDescent="0.25">
      <c r="A1344" t="s">
        <v>7573</v>
      </c>
      <c r="B1344">
        <v>27.87</v>
      </c>
      <c r="C1344">
        <v>24.67</v>
      </c>
      <c r="D1344">
        <v>28.15</v>
      </c>
      <c r="E1344">
        <v>30.16</v>
      </c>
      <c r="F1344">
        <v>55.91</v>
      </c>
      <c r="G1344">
        <v>37.020000000000003</v>
      </c>
      <c r="H1344">
        <v>47.22</v>
      </c>
      <c r="I1344">
        <v>46.87</v>
      </c>
      <c r="J1344">
        <f t="shared" si="80"/>
        <v>26.270000000000003</v>
      </c>
      <c r="K1344">
        <f t="shared" si="81"/>
        <v>29.155000000000001</v>
      </c>
      <c r="L1344">
        <f t="shared" si="82"/>
        <v>46.465000000000003</v>
      </c>
      <c r="M1344">
        <f t="shared" si="83"/>
        <v>47.045000000000002</v>
      </c>
    </row>
    <row r="1345" spans="1:13" x14ac:dyDescent="0.25">
      <c r="A1345" t="s">
        <v>7572</v>
      </c>
      <c r="B1345">
        <v>49.22</v>
      </c>
      <c r="C1345">
        <v>45.49</v>
      </c>
      <c r="D1345">
        <v>55.8</v>
      </c>
      <c r="E1345">
        <v>62.5</v>
      </c>
      <c r="F1345">
        <v>85.61</v>
      </c>
      <c r="G1345">
        <v>53.49</v>
      </c>
      <c r="H1345">
        <v>94.21</v>
      </c>
      <c r="I1345">
        <v>96.73</v>
      </c>
      <c r="J1345">
        <f t="shared" si="80"/>
        <v>47.355000000000004</v>
      </c>
      <c r="K1345">
        <f t="shared" si="81"/>
        <v>59.15</v>
      </c>
      <c r="L1345">
        <f t="shared" si="82"/>
        <v>69.55</v>
      </c>
      <c r="M1345">
        <f t="shared" si="83"/>
        <v>95.47</v>
      </c>
    </row>
    <row r="1346" spans="1:13" x14ac:dyDescent="0.25">
      <c r="A1346" t="s">
        <v>7571</v>
      </c>
      <c r="B1346">
        <v>33.799999999999997</v>
      </c>
      <c r="C1346">
        <v>28.24</v>
      </c>
      <c r="D1346">
        <v>75.94</v>
      </c>
      <c r="E1346">
        <v>75.62</v>
      </c>
      <c r="F1346">
        <v>44.1</v>
      </c>
      <c r="G1346">
        <v>27.16</v>
      </c>
      <c r="H1346">
        <v>105.07</v>
      </c>
      <c r="I1346">
        <v>116.6</v>
      </c>
      <c r="J1346">
        <f t="shared" si="80"/>
        <v>31.019999999999996</v>
      </c>
      <c r="K1346">
        <f t="shared" si="81"/>
        <v>75.78</v>
      </c>
      <c r="L1346">
        <f t="shared" si="82"/>
        <v>35.630000000000003</v>
      </c>
      <c r="M1346">
        <f t="shared" si="83"/>
        <v>110.83499999999999</v>
      </c>
    </row>
    <row r="1347" spans="1:13" x14ac:dyDescent="0.25">
      <c r="A1347" t="s">
        <v>7570</v>
      </c>
      <c r="B1347">
        <v>19.71</v>
      </c>
      <c r="C1347">
        <v>17.05</v>
      </c>
      <c r="D1347">
        <v>8.7899999999999991</v>
      </c>
      <c r="E1347">
        <v>13.64</v>
      </c>
      <c r="F1347">
        <v>25.63</v>
      </c>
      <c r="G1347">
        <v>27.17</v>
      </c>
      <c r="H1347">
        <v>28.03</v>
      </c>
      <c r="I1347">
        <v>26.26</v>
      </c>
      <c r="J1347">
        <f t="shared" si="80"/>
        <v>18.380000000000003</v>
      </c>
      <c r="K1347">
        <f t="shared" si="81"/>
        <v>11.215</v>
      </c>
      <c r="L1347">
        <f t="shared" si="82"/>
        <v>26.4</v>
      </c>
      <c r="M1347">
        <f t="shared" si="83"/>
        <v>27.145000000000003</v>
      </c>
    </row>
    <row r="1348" spans="1:13" x14ac:dyDescent="0.25">
      <c r="A1348" t="s">
        <v>7569</v>
      </c>
      <c r="B1348">
        <v>44.07</v>
      </c>
      <c r="C1348">
        <v>35</v>
      </c>
      <c r="D1348">
        <v>19.739999999999998</v>
      </c>
      <c r="E1348">
        <v>21.69</v>
      </c>
      <c r="F1348">
        <v>68.62</v>
      </c>
      <c r="G1348">
        <v>57.92</v>
      </c>
      <c r="H1348">
        <v>31.26</v>
      </c>
      <c r="I1348">
        <v>30.6</v>
      </c>
      <c r="J1348">
        <f t="shared" ref="J1348:J1411" si="84">AVERAGE(B1348:C1348)</f>
        <v>39.534999999999997</v>
      </c>
      <c r="K1348">
        <f t="shared" ref="K1348:K1411" si="85">AVERAGE(D1348:E1348)</f>
        <v>20.715</v>
      </c>
      <c r="L1348">
        <f t="shared" ref="L1348:L1411" si="86">AVERAGE(F1348:G1348)</f>
        <v>63.27</v>
      </c>
      <c r="M1348">
        <f t="shared" ref="M1348:M1411" si="87">AVERAGE(H1348:I1348)</f>
        <v>30.93</v>
      </c>
    </row>
    <row r="1349" spans="1:13" x14ac:dyDescent="0.25">
      <c r="A1349" t="s">
        <v>7568</v>
      </c>
      <c r="B1349">
        <v>206.35</v>
      </c>
      <c r="C1349">
        <v>203.83</v>
      </c>
      <c r="D1349">
        <v>104.56</v>
      </c>
      <c r="E1349">
        <v>128.69</v>
      </c>
      <c r="F1349">
        <v>289.85000000000002</v>
      </c>
      <c r="G1349">
        <v>277.77999999999997</v>
      </c>
      <c r="H1349">
        <v>130.06</v>
      </c>
      <c r="I1349">
        <v>127.36</v>
      </c>
      <c r="J1349">
        <f t="shared" si="84"/>
        <v>205.09</v>
      </c>
      <c r="K1349">
        <f t="shared" si="85"/>
        <v>116.625</v>
      </c>
      <c r="L1349">
        <f t="shared" si="86"/>
        <v>283.815</v>
      </c>
      <c r="M1349">
        <f t="shared" si="87"/>
        <v>128.71</v>
      </c>
    </row>
    <row r="1350" spans="1:13" x14ac:dyDescent="0.25">
      <c r="A1350" t="s">
        <v>7567</v>
      </c>
      <c r="B1350">
        <v>184.64</v>
      </c>
      <c r="C1350">
        <v>184.86</v>
      </c>
      <c r="D1350">
        <v>98.26</v>
      </c>
      <c r="E1350">
        <v>113.29</v>
      </c>
      <c r="F1350">
        <v>239.76</v>
      </c>
      <c r="G1350">
        <v>246.58</v>
      </c>
      <c r="H1350">
        <v>136.72</v>
      </c>
      <c r="I1350">
        <v>123.12</v>
      </c>
      <c r="J1350">
        <f t="shared" si="84"/>
        <v>184.75</v>
      </c>
      <c r="K1350">
        <f t="shared" si="85"/>
        <v>105.77500000000001</v>
      </c>
      <c r="L1350">
        <f t="shared" si="86"/>
        <v>243.17000000000002</v>
      </c>
      <c r="M1350">
        <f t="shared" si="87"/>
        <v>129.92000000000002</v>
      </c>
    </row>
    <row r="1351" spans="1:13" x14ac:dyDescent="0.25">
      <c r="A1351" t="s">
        <v>7565</v>
      </c>
      <c r="B1351">
        <v>144.58000000000001</v>
      </c>
      <c r="C1351">
        <v>138.4</v>
      </c>
      <c r="D1351">
        <v>122.76</v>
      </c>
      <c r="E1351">
        <v>138.08000000000001</v>
      </c>
      <c r="F1351">
        <v>198.85</v>
      </c>
      <c r="G1351">
        <v>163.94</v>
      </c>
      <c r="H1351">
        <v>158.56</v>
      </c>
      <c r="I1351">
        <v>151.82</v>
      </c>
      <c r="J1351">
        <f t="shared" si="84"/>
        <v>141.49</v>
      </c>
      <c r="K1351">
        <f t="shared" si="85"/>
        <v>130.42000000000002</v>
      </c>
      <c r="L1351">
        <f t="shared" si="86"/>
        <v>181.39499999999998</v>
      </c>
      <c r="M1351">
        <f t="shared" si="87"/>
        <v>155.19</v>
      </c>
    </row>
    <row r="1352" spans="1:13" x14ac:dyDescent="0.25">
      <c r="A1352" t="s">
        <v>7563</v>
      </c>
      <c r="B1352">
        <v>170.84</v>
      </c>
      <c r="C1352">
        <v>168.08</v>
      </c>
      <c r="D1352">
        <v>166.24</v>
      </c>
      <c r="E1352">
        <v>186.6</v>
      </c>
      <c r="F1352">
        <v>222.62</v>
      </c>
      <c r="G1352">
        <v>208.73</v>
      </c>
      <c r="H1352">
        <v>122.07</v>
      </c>
      <c r="I1352">
        <v>126.87</v>
      </c>
      <c r="J1352">
        <f t="shared" si="84"/>
        <v>169.46</v>
      </c>
      <c r="K1352">
        <f t="shared" si="85"/>
        <v>176.42000000000002</v>
      </c>
      <c r="L1352">
        <f t="shared" si="86"/>
        <v>215.67500000000001</v>
      </c>
      <c r="M1352">
        <f t="shared" si="87"/>
        <v>124.47</v>
      </c>
    </row>
    <row r="1353" spans="1:13" x14ac:dyDescent="0.25">
      <c r="A1353" t="s">
        <v>7561</v>
      </c>
      <c r="B1353">
        <v>62.45</v>
      </c>
      <c r="C1353">
        <v>46.98</v>
      </c>
      <c r="D1353">
        <v>64</v>
      </c>
      <c r="E1353">
        <v>62.46</v>
      </c>
      <c r="F1353">
        <v>82.49</v>
      </c>
      <c r="G1353">
        <v>63.47</v>
      </c>
      <c r="H1353">
        <v>102.54</v>
      </c>
      <c r="I1353">
        <v>113.2</v>
      </c>
      <c r="J1353">
        <f t="shared" si="84"/>
        <v>54.715000000000003</v>
      </c>
      <c r="K1353">
        <f t="shared" si="85"/>
        <v>63.230000000000004</v>
      </c>
      <c r="L1353">
        <f t="shared" si="86"/>
        <v>72.97999999999999</v>
      </c>
      <c r="M1353">
        <f t="shared" si="87"/>
        <v>107.87</v>
      </c>
    </row>
    <row r="1354" spans="1:13" x14ac:dyDescent="0.25">
      <c r="A1354" t="s">
        <v>7559</v>
      </c>
      <c r="B1354">
        <v>28.02</v>
      </c>
      <c r="C1354">
        <v>25.42</v>
      </c>
      <c r="D1354">
        <v>41.48</v>
      </c>
      <c r="E1354">
        <v>36.92</v>
      </c>
      <c r="F1354">
        <v>47.08</v>
      </c>
      <c r="G1354">
        <v>30.18</v>
      </c>
      <c r="H1354">
        <v>63.92</v>
      </c>
      <c r="I1354">
        <v>68.53</v>
      </c>
      <c r="J1354">
        <f t="shared" si="84"/>
        <v>26.72</v>
      </c>
      <c r="K1354">
        <f t="shared" si="85"/>
        <v>39.200000000000003</v>
      </c>
      <c r="L1354">
        <f t="shared" si="86"/>
        <v>38.629999999999995</v>
      </c>
      <c r="M1354">
        <f t="shared" si="87"/>
        <v>66.224999999999994</v>
      </c>
    </row>
    <row r="1355" spans="1:13" x14ac:dyDescent="0.25">
      <c r="A1355" t="s">
        <v>7557</v>
      </c>
      <c r="B1355">
        <v>101.32</v>
      </c>
      <c r="C1355">
        <v>80.540000000000006</v>
      </c>
      <c r="D1355">
        <v>244.66</v>
      </c>
      <c r="E1355">
        <v>247.36</v>
      </c>
      <c r="F1355">
        <v>137.82</v>
      </c>
      <c r="G1355">
        <v>97.19</v>
      </c>
      <c r="H1355">
        <v>231.62</v>
      </c>
      <c r="I1355">
        <v>232.97</v>
      </c>
      <c r="J1355">
        <f t="shared" si="84"/>
        <v>90.93</v>
      </c>
      <c r="K1355">
        <f t="shared" si="85"/>
        <v>246.01</v>
      </c>
      <c r="L1355">
        <f t="shared" si="86"/>
        <v>117.505</v>
      </c>
      <c r="M1355">
        <f t="shared" si="87"/>
        <v>232.29500000000002</v>
      </c>
    </row>
    <row r="1356" spans="1:13" x14ac:dyDescent="0.25">
      <c r="A1356" t="s">
        <v>7556</v>
      </c>
      <c r="B1356">
        <v>232.53</v>
      </c>
      <c r="C1356">
        <v>198.98</v>
      </c>
      <c r="D1356">
        <v>319.62</v>
      </c>
      <c r="E1356">
        <v>333</v>
      </c>
      <c r="F1356">
        <v>350.99</v>
      </c>
      <c r="G1356">
        <v>237.84</v>
      </c>
      <c r="H1356">
        <v>335.87</v>
      </c>
      <c r="I1356">
        <v>366.93</v>
      </c>
      <c r="J1356">
        <f t="shared" si="84"/>
        <v>215.755</v>
      </c>
      <c r="K1356">
        <f t="shared" si="85"/>
        <v>326.31</v>
      </c>
      <c r="L1356">
        <f t="shared" si="86"/>
        <v>294.41500000000002</v>
      </c>
      <c r="M1356">
        <f t="shared" si="87"/>
        <v>351.4</v>
      </c>
    </row>
    <row r="1357" spans="1:13" x14ac:dyDescent="0.25">
      <c r="A1357" t="s">
        <v>7554</v>
      </c>
      <c r="B1357">
        <v>142.34</v>
      </c>
      <c r="C1357">
        <v>117.04</v>
      </c>
      <c r="D1357">
        <v>130.53</v>
      </c>
      <c r="E1357">
        <v>143.85</v>
      </c>
      <c r="F1357">
        <v>284.63</v>
      </c>
      <c r="G1357">
        <v>163.09</v>
      </c>
      <c r="H1357">
        <v>190.03</v>
      </c>
      <c r="I1357">
        <v>203.97</v>
      </c>
      <c r="J1357">
        <f t="shared" si="84"/>
        <v>129.69</v>
      </c>
      <c r="K1357">
        <f t="shared" si="85"/>
        <v>137.19</v>
      </c>
      <c r="L1357">
        <f t="shared" si="86"/>
        <v>223.86</v>
      </c>
      <c r="M1357">
        <f t="shared" si="87"/>
        <v>197</v>
      </c>
    </row>
    <row r="1358" spans="1:13" x14ac:dyDescent="0.25">
      <c r="A1358" t="s">
        <v>7552</v>
      </c>
      <c r="B1358">
        <v>543.55999999999995</v>
      </c>
      <c r="C1358">
        <v>522.69000000000005</v>
      </c>
      <c r="D1358">
        <v>277.37</v>
      </c>
      <c r="E1358">
        <v>281.98</v>
      </c>
      <c r="F1358">
        <v>491.96</v>
      </c>
      <c r="G1358">
        <v>526.25</v>
      </c>
      <c r="H1358">
        <v>321.2</v>
      </c>
      <c r="I1358">
        <v>308.52999999999997</v>
      </c>
      <c r="J1358">
        <f t="shared" si="84"/>
        <v>533.125</v>
      </c>
      <c r="K1358">
        <f t="shared" si="85"/>
        <v>279.67500000000001</v>
      </c>
      <c r="L1358">
        <f t="shared" si="86"/>
        <v>509.10500000000002</v>
      </c>
      <c r="M1358">
        <f t="shared" si="87"/>
        <v>314.86500000000001</v>
      </c>
    </row>
    <row r="1359" spans="1:13" x14ac:dyDescent="0.25">
      <c r="A1359" t="s">
        <v>7550</v>
      </c>
      <c r="B1359">
        <v>515.52</v>
      </c>
      <c r="C1359">
        <v>514.33000000000004</v>
      </c>
      <c r="D1359">
        <v>863.85</v>
      </c>
      <c r="E1359">
        <v>893.9</v>
      </c>
      <c r="F1359">
        <v>523.34</v>
      </c>
      <c r="G1359">
        <v>534.69000000000005</v>
      </c>
      <c r="H1359">
        <v>932.73</v>
      </c>
      <c r="I1359">
        <v>970.68</v>
      </c>
      <c r="J1359">
        <f t="shared" si="84"/>
        <v>514.92499999999995</v>
      </c>
      <c r="K1359">
        <f t="shared" si="85"/>
        <v>878.875</v>
      </c>
      <c r="L1359">
        <f t="shared" si="86"/>
        <v>529.0150000000001</v>
      </c>
      <c r="M1359">
        <f t="shared" si="87"/>
        <v>951.70499999999993</v>
      </c>
    </row>
    <row r="1360" spans="1:13" x14ac:dyDescent="0.25">
      <c r="A1360" t="s">
        <v>7548</v>
      </c>
      <c r="B1360">
        <v>448.78</v>
      </c>
      <c r="C1360">
        <v>446.59</v>
      </c>
      <c r="D1360">
        <v>575.67999999999995</v>
      </c>
      <c r="E1360">
        <v>602.35</v>
      </c>
      <c r="F1360">
        <v>461.35</v>
      </c>
      <c r="G1360">
        <v>406.44</v>
      </c>
      <c r="H1360">
        <v>669.81</v>
      </c>
      <c r="I1360">
        <v>699.65</v>
      </c>
      <c r="J1360">
        <f t="shared" si="84"/>
        <v>447.68499999999995</v>
      </c>
      <c r="K1360">
        <f t="shared" si="85"/>
        <v>589.01499999999999</v>
      </c>
      <c r="L1360">
        <f t="shared" si="86"/>
        <v>433.89499999999998</v>
      </c>
      <c r="M1360">
        <f t="shared" si="87"/>
        <v>684.73</v>
      </c>
    </row>
    <row r="1361" spans="1:13" x14ac:dyDescent="0.25">
      <c r="A1361" t="s">
        <v>7547</v>
      </c>
      <c r="B1361">
        <v>169.77</v>
      </c>
      <c r="C1361">
        <v>150.83000000000001</v>
      </c>
      <c r="D1361">
        <v>230.65</v>
      </c>
      <c r="E1361">
        <v>248.09</v>
      </c>
      <c r="F1361">
        <v>253.68</v>
      </c>
      <c r="G1361">
        <v>169.22</v>
      </c>
      <c r="H1361">
        <v>305.81</v>
      </c>
      <c r="I1361">
        <v>302.66000000000003</v>
      </c>
      <c r="J1361">
        <f t="shared" si="84"/>
        <v>160.30000000000001</v>
      </c>
      <c r="K1361">
        <f t="shared" si="85"/>
        <v>239.37</v>
      </c>
      <c r="L1361">
        <f t="shared" si="86"/>
        <v>211.45</v>
      </c>
      <c r="M1361">
        <f t="shared" si="87"/>
        <v>304.23500000000001</v>
      </c>
    </row>
    <row r="1362" spans="1:13" x14ac:dyDescent="0.25">
      <c r="A1362" t="s">
        <v>7546</v>
      </c>
      <c r="B1362">
        <v>273.08</v>
      </c>
      <c r="C1362">
        <v>226.9</v>
      </c>
      <c r="D1362">
        <v>190.05</v>
      </c>
      <c r="E1362">
        <v>206.57</v>
      </c>
      <c r="F1362">
        <v>303.82</v>
      </c>
      <c r="G1362">
        <v>208.14</v>
      </c>
      <c r="H1362">
        <v>207.9</v>
      </c>
      <c r="I1362">
        <v>223.41</v>
      </c>
      <c r="J1362">
        <f t="shared" si="84"/>
        <v>249.99</v>
      </c>
      <c r="K1362">
        <f t="shared" si="85"/>
        <v>198.31</v>
      </c>
      <c r="L1362">
        <f t="shared" si="86"/>
        <v>255.98</v>
      </c>
      <c r="M1362">
        <f t="shared" si="87"/>
        <v>215.655</v>
      </c>
    </row>
    <row r="1363" spans="1:13" x14ac:dyDescent="0.25">
      <c r="A1363" t="s">
        <v>7544</v>
      </c>
      <c r="B1363">
        <v>110.85</v>
      </c>
      <c r="C1363">
        <v>112.26</v>
      </c>
      <c r="D1363">
        <v>97.05</v>
      </c>
      <c r="E1363">
        <v>105.87</v>
      </c>
      <c r="F1363">
        <v>136.18</v>
      </c>
      <c r="G1363">
        <v>113.09</v>
      </c>
      <c r="H1363">
        <v>120.52</v>
      </c>
      <c r="I1363">
        <v>118.79</v>
      </c>
      <c r="J1363">
        <f t="shared" si="84"/>
        <v>111.55500000000001</v>
      </c>
      <c r="K1363">
        <f t="shared" si="85"/>
        <v>101.46000000000001</v>
      </c>
      <c r="L1363">
        <f t="shared" si="86"/>
        <v>124.63500000000001</v>
      </c>
      <c r="M1363">
        <f t="shared" si="87"/>
        <v>119.655</v>
      </c>
    </row>
    <row r="1364" spans="1:13" x14ac:dyDescent="0.25">
      <c r="A1364" t="s">
        <v>7542</v>
      </c>
      <c r="B1364">
        <v>334.98</v>
      </c>
      <c r="C1364">
        <v>380.62</v>
      </c>
      <c r="D1364">
        <v>94.33</v>
      </c>
      <c r="E1364">
        <v>100.27</v>
      </c>
      <c r="F1364">
        <v>406.78</v>
      </c>
      <c r="G1364">
        <v>371.75</v>
      </c>
      <c r="H1364">
        <v>188.93</v>
      </c>
      <c r="I1364">
        <v>181.61</v>
      </c>
      <c r="J1364">
        <f t="shared" si="84"/>
        <v>357.8</v>
      </c>
      <c r="K1364">
        <f t="shared" si="85"/>
        <v>97.3</v>
      </c>
      <c r="L1364">
        <f t="shared" si="86"/>
        <v>389.26499999999999</v>
      </c>
      <c r="M1364">
        <f t="shared" si="87"/>
        <v>185.27</v>
      </c>
    </row>
    <row r="1365" spans="1:13" x14ac:dyDescent="0.25">
      <c r="A1365" t="s">
        <v>7541</v>
      </c>
      <c r="B1365">
        <v>55.14</v>
      </c>
      <c r="C1365">
        <v>54.06</v>
      </c>
      <c r="D1365">
        <v>42.27</v>
      </c>
      <c r="E1365">
        <v>38.659999999999997</v>
      </c>
      <c r="F1365">
        <v>65.819999999999993</v>
      </c>
      <c r="G1365">
        <v>61.44</v>
      </c>
      <c r="H1365">
        <v>57.5</v>
      </c>
      <c r="I1365">
        <v>56.52</v>
      </c>
      <c r="J1365">
        <f t="shared" si="84"/>
        <v>54.6</v>
      </c>
      <c r="K1365">
        <f t="shared" si="85"/>
        <v>40.465000000000003</v>
      </c>
      <c r="L1365">
        <f t="shared" si="86"/>
        <v>63.629999999999995</v>
      </c>
      <c r="M1365">
        <f t="shared" si="87"/>
        <v>57.010000000000005</v>
      </c>
    </row>
    <row r="1366" spans="1:13" x14ac:dyDescent="0.25">
      <c r="A1366" t="s">
        <v>7539</v>
      </c>
      <c r="B1366">
        <v>63.41</v>
      </c>
      <c r="C1366">
        <v>65.760000000000005</v>
      </c>
      <c r="D1366">
        <v>67.540000000000006</v>
      </c>
      <c r="E1366">
        <v>66.89</v>
      </c>
      <c r="F1366">
        <v>65.48</v>
      </c>
      <c r="G1366">
        <v>52.06</v>
      </c>
      <c r="H1366">
        <v>88.24</v>
      </c>
      <c r="I1366">
        <v>88.38</v>
      </c>
      <c r="J1366">
        <f t="shared" si="84"/>
        <v>64.585000000000008</v>
      </c>
      <c r="K1366">
        <f t="shared" si="85"/>
        <v>67.215000000000003</v>
      </c>
      <c r="L1366">
        <f t="shared" si="86"/>
        <v>58.77</v>
      </c>
      <c r="M1366">
        <f t="shared" si="87"/>
        <v>88.31</v>
      </c>
    </row>
    <row r="1367" spans="1:13" x14ac:dyDescent="0.25">
      <c r="A1367" t="s">
        <v>7538</v>
      </c>
      <c r="B1367">
        <v>105.05</v>
      </c>
      <c r="C1367">
        <v>111.37</v>
      </c>
      <c r="D1367">
        <v>107.57</v>
      </c>
      <c r="E1367">
        <v>103.02</v>
      </c>
      <c r="F1367">
        <v>89.74</v>
      </c>
      <c r="G1367">
        <v>86.23</v>
      </c>
      <c r="H1367">
        <v>128.79</v>
      </c>
      <c r="I1367">
        <v>124.27</v>
      </c>
      <c r="J1367">
        <f t="shared" si="84"/>
        <v>108.21000000000001</v>
      </c>
      <c r="K1367">
        <f t="shared" si="85"/>
        <v>105.29499999999999</v>
      </c>
      <c r="L1367">
        <f t="shared" si="86"/>
        <v>87.984999999999999</v>
      </c>
      <c r="M1367">
        <f t="shared" si="87"/>
        <v>126.53</v>
      </c>
    </row>
    <row r="1368" spans="1:13" x14ac:dyDescent="0.25">
      <c r="A1368" t="s">
        <v>7536</v>
      </c>
      <c r="B1368">
        <v>28.17</v>
      </c>
      <c r="C1368">
        <v>24.84</v>
      </c>
      <c r="D1368">
        <v>75.25</v>
      </c>
      <c r="E1368">
        <v>73.489999999999995</v>
      </c>
      <c r="F1368">
        <v>47.1</v>
      </c>
      <c r="G1368">
        <v>29.71</v>
      </c>
      <c r="H1368">
        <v>68.33</v>
      </c>
      <c r="I1368">
        <v>77.38</v>
      </c>
      <c r="J1368">
        <f t="shared" si="84"/>
        <v>26.505000000000003</v>
      </c>
      <c r="K1368">
        <f t="shared" si="85"/>
        <v>74.37</v>
      </c>
      <c r="L1368">
        <f t="shared" si="86"/>
        <v>38.405000000000001</v>
      </c>
      <c r="M1368">
        <f t="shared" si="87"/>
        <v>72.85499999999999</v>
      </c>
    </row>
    <row r="1369" spans="1:13" x14ac:dyDescent="0.25">
      <c r="A1369" t="s">
        <v>7535</v>
      </c>
      <c r="B1369">
        <v>6.67</v>
      </c>
      <c r="C1369">
        <v>4.72</v>
      </c>
      <c r="D1369">
        <v>17.45</v>
      </c>
      <c r="E1369">
        <v>16.329999999999998</v>
      </c>
      <c r="F1369">
        <v>12.84</v>
      </c>
      <c r="G1369">
        <v>5.95</v>
      </c>
      <c r="H1369">
        <v>24.4</v>
      </c>
      <c r="I1369">
        <v>26.76</v>
      </c>
      <c r="J1369">
        <f t="shared" si="84"/>
        <v>5.6950000000000003</v>
      </c>
      <c r="K1369">
        <f t="shared" si="85"/>
        <v>16.89</v>
      </c>
      <c r="L1369">
        <f t="shared" si="86"/>
        <v>9.3949999999999996</v>
      </c>
      <c r="M1369">
        <f t="shared" si="87"/>
        <v>25.58</v>
      </c>
    </row>
    <row r="1370" spans="1:13" x14ac:dyDescent="0.25">
      <c r="A1370" t="s">
        <v>7533</v>
      </c>
      <c r="B1370">
        <v>82.59</v>
      </c>
      <c r="C1370">
        <v>90.98</v>
      </c>
      <c r="D1370">
        <v>68</v>
      </c>
      <c r="E1370">
        <v>69.64</v>
      </c>
      <c r="F1370">
        <v>124.58</v>
      </c>
      <c r="G1370">
        <v>95.86</v>
      </c>
      <c r="H1370">
        <v>77.63</v>
      </c>
      <c r="I1370">
        <v>72.75</v>
      </c>
      <c r="J1370">
        <f t="shared" si="84"/>
        <v>86.784999999999997</v>
      </c>
      <c r="K1370">
        <f t="shared" si="85"/>
        <v>68.819999999999993</v>
      </c>
      <c r="L1370">
        <f t="shared" si="86"/>
        <v>110.22</v>
      </c>
      <c r="M1370">
        <f t="shared" si="87"/>
        <v>75.19</v>
      </c>
    </row>
    <row r="1371" spans="1:13" x14ac:dyDescent="0.25">
      <c r="A1371" t="s">
        <v>7532</v>
      </c>
      <c r="B1371">
        <v>149.47999999999999</v>
      </c>
      <c r="C1371">
        <v>155.03</v>
      </c>
      <c r="D1371">
        <v>83.21</v>
      </c>
      <c r="E1371">
        <v>91.93</v>
      </c>
      <c r="F1371">
        <v>212.89</v>
      </c>
      <c r="G1371">
        <v>163.55000000000001</v>
      </c>
      <c r="H1371">
        <v>100.27</v>
      </c>
      <c r="I1371">
        <v>88.16</v>
      </c>
      <c r="J1371">
        <f t="shared" si="84"/>
        <v>152.255</v>
      </c>
      <c r="K1371">
        <f t="shared" si="85"/>
        <v>87.57</v>
      </c>
      <c r="L1371">
        <f t="shared" si="86"/>
        <v>188.22</v>
      </c>
      <c r="M1371">
        <f t="shared" si="87"/>
        <v>94.215000000000003</v>
      </c>
    </row>
    <row r="1372" spans="1:13" x14ac:dyDescent="0.25">
      <c r="A1372" t="s">
        <v>7531</v>
      </c>
      <c r="B1372">
        <v>28.79</v>
      </c>
      <c r="C1372">
        <v>23.84</v>
      </c>
      <c r="D1372">
        <v>24.03</v>
      </c>
      <c r="E1372">
        <v>21.79</v>
      </c>
      <c r="F1372">
        <v>40.97</v>
      </c>
      <c r="G1372">
        <v>23.41</v>
      </c>
      <c r="H1372">
        <v>15.37</v>
      </c>
      <c r="I1372">
        <v>15.62</v>
      </c>
      <c r="J1372">
        <f t="shared" si="84"/>
        <v>26.314999999999998</v>
      </c>
      <c r="K1372">
        <f t="shared" si="85"/>
        <v>22.91</v>
      </c>
      <c r="L1372">
        <f t="shared" si="86"/>
        <v>32.19</v>
      </c>
      <c r="M1372">
        <f t="shared" si="87"/>
        <v>15.494999999999999</v>
      </c>
    </row>
    <row r="1373" spans="1:13" x14ac:dyDescent="0.25">
      <c r="A1373" t="s">
        <v>7529</v>
      </c>
      <c r="B1373">
        <v>26.68</v>
      </c>
      <c r="C1373">
        <v>22.2</v>
      </c>
      <c r="D1373">
        <v>25.72</v>
      </c>
      <c r="E1373">
        <v>23.24</v>
      </c>
      <c r="F1373">
        <v>44.19</v>
      </c>
      <c r="G1373">
        <v>21.01</v>
      </c>
      <c r="H1373">
        <v>39.42</v>
      </c>
      <c r="I1373">
        <v>43.12</v>
      </c>
      <c r="J1373">
        <f t="shared" si="84"/>
        <v>24.439999999999998</v>
      </c>
      <c r="K1373">
        <f t="shared" si="85"/>
        <v>24.479999999999997</v>
      </c>
      <c r="L1373">
        <f t="shared" si="86"/>
        <v>32.6</v>
      </c>
      <c r="M1373">
        <f t="shared" si="87"/>
        <v>41.269999999999996</v>
      </c>
    </row>
    <row r="1374" spans="1:13" x14ac:dyDescent="0.25">
      <c r="A1374" t="s">
        <v>7528</v>
      </c>
      <c r="B1374">
        <v>119.77</v>
      </c>
      <c r="C1374">
        <v>113.86</v>
      </c>
      <c r="D1374">
        <v>144.03</v>
      </c>
      <c r="E1374">
        <v>147.01</v>
      </c>
      <c r="F1374">
        <v>156.5</v>
      </c>
      <c r="G1374">
        <v>131.79</v>
      </c>
      <c r="H1374">
        <v>213.41</v>
      </c>
      <c r="I1374">
        <v>224.15</v>
      </c>
      <c r="J1374">
        <f t="shared" si="84"/>
        <v>116.815</v>
      </c>
      <c r="K1374">
        <f t="shared" si="85"/>
        <v>145.51999999999998</v>
      </c>
      <c r="L1374">
        <f t="shared" si="86"/>
        <v>144.14499999999998</v>
      </c>
      <c r="M1374">
        <f t="shared" si="87"/>
        <v>218.78</v>
      </c>
    </row>
    <row r="1375" spans="1:13" x14ac:dyDescent="0.25">
      <c r="A1375" t="s">
        <v>7527</v>
      </c>
      <c r="B1375">
        <v>146.05000000000001</v>
      </c>
      <c r="C1375">
        <v>102.67</v>
      </c>
      <c r="D1375">
        <v>233.03</v>
      </c>
      <c r="E1375">
        <v>239.22</v>
      </c>
      <c r="F1375">
        <v>208.68</v>
      </c>
      <c r="G1375">
        <v>137.76</v>
      </c>
      <c r="H1375">
        <v>257.95999999999998</v>
      </c>
      <c r="I1375">
        <v>272.95</v>
      </c>
      <c r="J1375">
        <f t="shared" si="84"/>
        <v>124.36000000000001</v>
      </c>
      <c r="K1375">
        <f t="shared" si="85"/>
        <v>236.125</v>
      </c>
      <c r="L1375">
        <f t="shared" si="86"/>
        <v>173.22</v>
      </c>
      <c r="M1375">
        <f t="shared" si="87"/>
        <v>265.45499999999998</v>
      </c>
    </row>
    <row r="1376" spans="1:13" x14ac:dyDescent="0.25">
      <c r="A1376" t="s">
        <v>7525</v>
      </c>
      <c r="B1376">
        <v>479.9</v>
      </c>
      <c r="C1376">
        <v>572.72</v>
      </c>
      <c r="D1376">
        <v>374.9</v>
      </c>
      <c r="E1376">
        <v>369.13</v>
      </c>
      <c r="F1376">
        <v>496.63</v>
      </c>
      <c r="G1376">
        <v>525.21</v>
      </c>
      <c r="H1376">
        <v>378.2</v>
      </c>
      <c r="I1376">
        <v>345.32</v>
      </c>
      <c r="J1376">
        <f t="shared" si="84"/>
        <v>526.30999999999995</v>
      </c>
      <c r="K1376">
        <f t="shared" si="85"/>
        <v>372.01499999999999</v>
      </c>
      <c r="L1376">
        <f t="shared" si="86"/>
        <v>510.92</v>
      </c>
      <c r="M1376">
        <f t="shared" si="87"/>
        <v>361.76</v>
      </c>
    </row>
    <row r="1377" spans="1:13" x14ac:dyDescent="0.25">
      <c r="A1377" t="s">
        <v>7524</v>
      </c>
      <c r="B1377">
        <v>210.63</v>
      </c>
      <c r="C1377">
        <v>200.83</v>
      </c>
      <c r="D1377">
        <v>152.43</v>
      </c>
      <c r="E1377">
        <v>160.32</v>
      </c>
      <c r="F1377">
        <v>290.31</v>
      </c>
      <c r="G1377">
        <v>208.66</v>
      </c>
      <c r="H1377">
        <v>185.1</v>
      </c>
      <c r="I1377">
        <v>193.55</v>
      </c>
      <c r="J1377">
        <f t="shared" si="84"/>
        <v>205.73000000000002</v>
      </c>
      <c r="K1377">
        <f t="shared" si="85"/>
        <v>156.375</v>
      </c>
      <c r="L1377">
        <f t="shared" si="86"/>
        <v>249.48500000000001</v>
      </c>
      <c r="M1377">
        <f t="shared" si="87"/>
        <v>189.32499999999999</v>
      </c>
    </row>
    <row r="1378" spans="1:13" x14ac:dyDescent="0.25">
      <c r="A1378" t="s">
        <v>7522</v>
      </c>
      <c r="B1378">
        <v>24.14</v>
      </c>
      <c r="C1378">
        <v>20.21</v>
      </c>
      <c r="D1378">
        <v>71.78</v>
      </c>
      <c r="E1378">
        <v>72.38</v>
      </c>
      <c r="F1378">
        <v>31.97</v>
      </c>
      <c r="G1378">
        <v>21.16</v>
      </c>
      <c r="H1378">
        <v>54.34</v>
      </c>
      <c r="I1378">
        <v>57.65</v>
      </c>
      <c r="J1378">
        <f t="shared" si="84"/>
        <v>22.175000000000001</v>
      </c>
      <c r="K1378">
        <f t="shared" si="85"/>
        <v>72.08</v>
      </c>
      <c r="L1378">
        <f t="shared" si="86"/>
        <v>26.564999999999998</v>
      </c>
      <c r="M1378">
        <f t="shared" si="87"/>
        <v>55.995000000000005</v>
      </c>
    </row>
    <row r="1379" spans="1:13" x14ac:dyDescent="0.25">
      <c r="A1379" t="s">
        <v>7521</v>
      </c>
      <c r="B1379">
        <v>26.75</v>
      </c>
      <c r="C1379">
        <v>31.63</v>
      </c>
      <c r="D1379">
        <v>75.23</v>
      </c>
      <c r="E1379">
        <v>80.44</v>
      </c>
      <c r="F1379">
        <v>51.36</v>
      </c>
      <c r="G1379">
        <v>30.19</v>
      </c>
      <c r="H1379">
        <v>125.34</v>
      </c>
      <c r="I1379">
        <v>109.19</v>
      </c>
      <c r="J1379">
        <f t="shared" si="84"/>
        <v>29.189999999999998</v>
      </c>
      <c r="K1379">
        <f t="shared" si="85"/>
        <v>77.835000000000008</v>
      </c>
      <c r="L1379">
        <f t="shared" si="86"/>
        <v>40.774999999999999</v>
      </c>
      <c r="M1379">
        <f t="shared" si="87"/>
        <v>117.265</v>
      </c>
    </row>
    <row r="1380" spans="1:13" x14ac:dyDescent="0.25">
      <c r="A1380" t="s">
        <v>7519</v>
      </c>
      <c r="B1380">
        <v>194.61</v>
      </c>
      <c r="C1380">
        <v>168.58</v>
      </c>
      <c r="D1380">
        <v>197.22</v>
      </c>
      <c r="E1380">
        <v>200.35</v>
      </c>
      <c r="F1380">
        <v>103.93</v>
      </c>
      <c r="G1380">
        <v>126.99</v>
      </c>
      <c r="H1380">
        <v>142.80000000000001</v>
      </c>
      <c r="I1380">
        <v>153.16999999999999</v>
      </c>
      <c r="J1380">
        <f t="shared" si="84"/>
        <v>181.59500000000003</v>
      </c>
      <c r="K1380">
        <f t="shared" si="85"/>
        <v>198.785</v>
      </c>
      <c r="L1380">
        <f t="shared" si="86"/>
        <v>115.46000000000001</v>
      </c>
      <c r="M1380">
        <f t="shared" si="87"/>
        <v>147.98500000000001</v>
      </c>
    </row>
    <row r="1381" spans="1:13" x14ac:dyDescent="0.25">
      <c r="A1381" t="s">
        <v>7517</v>
      </c>
      <c r="B1381">
        <v>46.24</v>
      </c>
      <c r="C1381">
        <v>41.55</v>
      </c>
      <c r="D1381">
        <v>82.47</v>
      </c>
      <c r="E1381">
        <v>76.709999999999994</v>
      </c>
      <c r="F1381">
        <v>37.36</v>
      </c>
      <c r="G1381">
        <v>32.94</v>
      </c>
      <c r="H1381">
        <v>69.58</v>
      </c>
      <c r="I1381">
        <v>73.02</v>
      </c>
      <c r="J1381">
        <f t="shared" si="84"/>
        <v>43.894999999999996</v>
      </c>
      <c r="K1381">
        <f t="shared" si="85"/>
        <v>79.59</v>
      </c>
      <c r="L1381">
        <f t="shared" si="86"/>
        <v>35.15</v>
      </c>
      <c r="M1381">
        <f t="shared" si="87"/>
        <v>71.3</v>
      </c>
    </row>
    <row r="1382" spans="1:13" x14ac:dyDescent="0.25">
      <c r="A1382" t="s">
        <v>7515</v>
      </c>
      <c r="B1382">
        <v>72.209999999999994</v>
      </c>
      <c r="C1382">
        <v>63</v>
      </c>
      <c r="D1382">
        <v>259.17</v>
      </c>
      <c r="E1382">
        <v>257.68</v>
      </c>
      <c r="F1382">
        <v>119.27</v>
      </c>
      <c r="G1382">
        <v>93.63</v>
      </c>
      <c r="H1382">
        <v>301.72000000000003</v>
      </c>
      <c r="I1382">
        <v>323.41000000000003</v>
      </c>
      <c r="J1382">
        <f t="shared" si="84"/>
        <v>67.60499999999999</v>
      </c>
      <c r="K1382">
        <f t="shared" si="85"/>
        <v>258.42500000000001</v>
      </c>
      <c r="L1382">
        <f t="shared" si="86"/>
        <v>106.44999999999999</v>
      </c>
      <c r="M1382">
        <f t="shared" si="87"/>
        <v>312.56500000000005</v>
      </c>
    </row>
    <row r="1383" spans="1:13" x14ac:dyDescent="0.25">
      <c r="A1383" t="s">
        <v>7514</v>
      </c>
      <c r="B1383">
        <v>45.02</v>
      </c>
      <c r="C1383">
        <v>38.31</v>
      </c>
      <c r="D1383">
        <v>94.52</v>
      </c>
      <c r="E1383">
        <v>95.13</v>
      </c>
      <c r="F1383">
        <v>103.7</v>
      </c>
      <c r="G1383">
        <v>49.49</v>
      </c>
      <c r="H1383">
        <v>144.21</v>
      </c>
      <c r="I1383">
        <v>148.49</v>
      </c>
      <c r="J1383">
        <f t="shared" si="84"/>
        <v>41.665000000000006</v>
      </c>
      <c r="K1383">
        <f t="shared" si="85"/>
        <v>94.824999999999989</v>
      </c>
      <c r="L1383">
        <f t="shared" si="86"/>
        <v>76.594999999999999</v>
      </c>
      <c r="M1383">
        <f t="shared" si="87"/>
        <v>146.35000000000002</v>
      </c>
    </row>
    <row r="1384" spans="1:13" x14ac:dyDescent="0.25">
      <c r="A1384" t="s">
        <v>7512</v>
      </c>
      <c r="B1384">
        <v>25.77</v>
      </c>
      <c r="C1384">
        <v>17.329999999999998</v>
      </c>
      <c r="D1384">
        <v>37.119999999999997</v>
      </c>
      <c r="E1384">
        <v>38.369999999999997</v>
      </c>
      <c r="F1384">
        <v>44.16</v>
      </c>
      <c r="G1384">
        <v>22.06</v>
      </c>
      <c r="H1384">
        <v>60.91</v>
      </c>
      <c r="I1384">
        <v>60.75</v>
      </c>
      <c r="J1384">
        <f t="shared" si="84"/>
        <v>21.549999999999997</v>
      </c>
      <c r="K1384">
        <f t="shared" si="85"/>
        <v>37.744999999999997</v>
      </c>
      <c r="L1384">
        <f t="shared" si="86"/>
        <v>33.11</v>
      </c>
      <c r="M1384">
        <f t="shared" si="87"/>
        <v>60.83</v>
      </c>
    </row>
    <row r="1385" spans="1:13" x14ac:dyDescent="0.25">
      <c r="A1385" t="s">
        <v>7511</v>
      </c>
      <c r="B1385">
        <v>68.260000000000005</v>
      </c>
      <c r="C1385">
        <v>54.62</v>
      </c>
      <c r="D1385">
        <v>168.21</v>
      </c>
      <c r="E1385">
        <v>181.91</v>
      </c>
      <c r="F1385">
        <v>64.260000000000005</v>
      </c>
      <c r="G1385">
        <v>38.590000000000003</v>
      </c>
      <c r="H1385">
        <v>183.97</v>
      </c>
      <c r="I1385">
        <v>182.27</v>
      </c>
      <c r="J1385">
        <f t="shared" si="84"/>
        <v>61.44</v>
      </c>
      <c r="K1385">
        <f t="shared" si="85"/>
        <v>175.06</v>
      </c>
      <c r="L1385">
        <f t="shared" si="86"/>
        <v>51.425000000000004</v>
      </c>
      <c r="M1385">
        <f t="shared" si="87"/>
        <v>183.12</v>
      </c>
    </row>
    <row r="1386" spans="1:13" x14ac:dyDescent="0.25">
      <c r="A1386" t="s">
        <v>7510</v>
      </c>
      <c r="B1386">
        <v>273.39</v>
      </c>
      <c r="C1386">
        <v>256.95</v>
      </c>
      <c r="D1386">
        <v>950.48</v>
      </c>
      <c r="E1386">
        <v>991.31</v>
      </c>
      <c r="F1386">
        <v>274.26</v>
      </c>
      <c r="G1386">
        <v>196.87</v>
      </c>
      <c r="H1386">
        <v>959</v>
      </c>
      <c r="I1386">
        <v>897.18</v>
      </c>
      <c r="J1386">
        <f t="shared" si="84"/>
        <v>265.16999999999996</v>
      </c>
      <c r="K1386">
        <f t="shared" si="85"/>
        <v>970.89499999999998</v>
      </c>
      <c r="L1386">
        <f t="shared" si="86"/>
        <v>235.565</v>
      </c>
      <c r="M1386">
        <f t="shared" si="87"/>
        <v>928.08999999999992</v>
      </c>
    </row>
    <row r="1387" spans="1:13" x14ac:dyDescent="0.25">
      <c r="A1387" t="s">
        <v>7509</v>
      </c>
      <c r="B1387">
        <v>3.81</v>
      </c>
      <c r="C1387">
        <v>3.02</v>
      </c>
      <c r="D1387">
        <v>9.81</v>
      </c>
      <c r="E1387">
        <v>10.14</v>
      </c>
      <c r="F1387">
        <v>5.24</v>
      </c>
      <c r="G1387">
        <v>2.93</v>
      </c>
      <c r="H1387">
        <v>11.7</v>
      </c>
      <c r="I1387">
        <v>11.09</v>
      </c>
      <c r="J1387">
        <f t="shared" si="84"/>
        <v>3.415</v>
      </c>
      <c r="K1387">
        <f t="shared" si="85"/>
        <v>9.9750000000000014</v>
      </c>
      <c r="L1387">
        <f t="shared" si="86"/>
        <v>4.085</v>
      </c>
      <c r="M1387">
        <f t="shared" si="87"/>
        <v>11.395</v>
      </c>
    </row>
    <row r="1388" spans="1:13" x14ac:dyDescent="0.25">
      <c r="A1388" t="s">
        <v>7508</v>
      </c>
      <c r="B1388">
        <v>176.92</v>
      </c>
      <c r="C1388">
        <v>182.45</v>
      </c>
      <c r="D1388">
        <v>79.13</v>
      </c>
      <c r="E1388">
        <v>79.040000000000006</v>
      </c>
      <c r="F1388">
        <v>242.96</v>
      </c>
      <c r="G1388">
        <v>216.49</v>
      </c>
      <c r="H1388">
        <v>106.68</v>
      </c>
      <c r="I1388">
        <v>108.04</v>
      </c>
      <c r="J1388">
        <f t="shared" si="84"/>
        <v>179.685</v>
      </c>
      <c r="K1388">
        <f t="shared" si="85"/>
        <v>79.085000000000008</v>
      </c>
      <c r="L1388">
        <f t="shared" si="86"/>
        <v>229.72500000000002</v>
      </c>
      <c r="M1388">
        <f t="shared" si="87"/>
        <v>107.36000000000001</v>
      </c>
    </row>
    <row r="1389" spans="1:13" x14ac:dyDescent="0.25">
      <c r="A1389" t="s">
        <v>7506</v>
      </c>
      <c r="B1389">
        <v>76.17</v>
      </c>
      <c r="C1389">
        <v>61.11</v>
      </c>
      <c r="D1389">
        <v>28.33</v>
      </c>
      <c r="E1389">
        <v>22.95</v>
      </c>
      <c r="F1389">
        <v>80.44</v>
      </c>
      <c r="G1389">
        <v>70.2</v>
      </c>
      <c r="H1389">
        <v>42.74</v>
      </c>
      <c r="I1389">
        <v>36.51</v>
      </c>
      <c r="J1389">
        <f t="shared" si="84"/>
        <v>68.64</v>
      </c>
      <c r="K1389">
        <f t="shared" si="85"/>
        <v>25.64</v>
      </c>
      <c r="L1389">
        <f t="shared" si="86"/>
        <v>75.319999999999993</v>
      </c>
      <c r="M1389">
        <f t="shared" si="87"/>
        <v>39.625</v>
      </c>
    </row>
    <row r="1390" spans="1:13" x14ac:dyDescent="0.25">
      <c r="A1390" t="s">
        <v>7504</v>
      </c>
      <c r="B1390">
        <v>61.41</v>
      </c>
      <c r="C1390">
        <v>50.48</v>
      </c>
      <c r="D1390">
        <v>18.72</v>
      </c>
      <c r="E1390">
        <v>16.760000000000002</v>
      </c>
      <c r="F1390">
        <v>36.71</v>
      </c>
      <c r="G1390">
        <v>38.46</v>
      </c>
      <c r="H1390">
        <v>18.63</v>
      </c>
      <c r="I1390">
        <v>17.739999999999998</v>
      </c>
      <c r="J1390">
        <f t="shared" si="84"/>
        <v>55.944999999999993</v>
      </c>
      <c r="K1390">
        <f t="shared" si="85"/>
        <v>17.740000000000002</v>
      </c>
      <c r="L1390">
        <f t="shared" si="86"/>
        <v>37.585000000000001</v>
      </c>
      <c r="M1390">
        <f t="shared" si="87"/>
        <v>18.184999999999999</v>
      </c>
    </row>
    <row r="1391" spans="1:13" x14ac:dyDescent="0.25">
      <c r="A1391" t="s">
        <v>7503</v>
      </c>
      <c r="B1391">
        <v>48.15</v>
      </c>
      <c r="C1391">
        <v>41.5</v>
      </c>
      <c r="D1391">
        <v>21.1</v>
      </c>
      <c r="E1391">
        <v>24.06</v>
      </c>
      <c r="F1391">
        <v>40.51</v>
      </c>
      <c r="G1391">
        <v>23.35</v>
      </c>
      <c r="H1391">
        <v>35.03</v>
      </c>
      <c r="I1391">
        <v>34.619999999999997</v>
      </c>
      <c r="J1391">
        <f t="shared" si="84"/>
        <v>44.825000000000003</v>
      </c>
      <c r="K1391">
        <f t="shared" si="85"/>
        <v>22.58</v>
      </c>
      <c r="L1391">
        <f t="shared" si="86"/>
        <v>31.93</v>
      </c>
      <c r="M1391">
        <f t="shared" si="87"/>
        <v>34.825000000000003</v>
      </c>
    </row>
    <row r="1392" spans="1:13" x14ac:dyDescent="0.25">
      <c r="A1392" t="s">
        <v>7502</v>
      </c>
      <c r="B1392">
        <v>60.67</v>
      </c>
      <c r="C1392">
        <v>50.18</v>
      </c>
      <c r="D1392">
        <v>12.86</v>
      </c>
      <c r="E1392">
        <v>15.63</v>
      </c>
      <c r="F1392">
        <v>53.79</v>
      </c>
      <c r="G1392">
        <v>27.25</v>
      </c>
      <c r="H1392">
        <v>24.78</v>
      </c>
      <c r="I1392">
        <v>22.71</v>
      </c>
      <c r="J1392">
        <f t="shared" si="84"/>
        <v>55.424999999999997</v>
      </c>
      <c r="K1392">
        <f t="shared" si="85"/>
        <v>14.245000000000001</v>
      </c>
      <c r="L1392">
        <f t="shared" si="86"/>
        <v>40.519999999999996</v>
      </c>
      <c r="M1392">
        <f t="shared" si="87"/>
        <v>23.745000000000001</v>
      </c>
    </row>
    <row r="1393" spans="1:13" x14ac:dyDescent="0.25">
      <c r="A1393" t="s">
        <v>7501</v>
      </c>
      <c r="B1393">
        <v>91.2</v>
      </c>
      <c r="C1393">
        <v>62.9</v>
      </c>
      <c r="D1393">
        <v>126.21</v>
      </c>
      <c r="E1393">
        <v>128.54</v>
      </c>
      <c r="F1393">
        <v>40.28</v>
      </c>
      <c r="G1393">
        <v>30.51</v>
      </c>
      <c r="H1393">
        <v>59.41</v>
      </c>
      <c r="I1393">
        <v>55.82</v>
      </c>
      <c r="J1393">
        <f t="shared" si="84"/>
        <v>77.05</v>
      </c>
      <c r="K1393">
        <f t="shared" si="85"/>
        <v>127.375</v>
      </c>
      <c r="L1393">
        <f t="shared" si="86"/>
        <v>35.395000000000003</v>
      </c>
      <c r="M1393">
        <f t="shared" si="87"/>
        <v>57.614999999999995</v>
      </c>
    </row>
    <row r="1394" spans="1:13" x14ac:dyDescent="0.25">
      <c r="A1394" t="s">
        <v>7500</v>
      </c>
      <c r="B1394">
        <v>26.15</v>
      </c>
      <c r="C1394">
        <v>20.57</v>
      </c>
      <c r="D1394">
        <v>43.55</v>
      </c>
      <c r="E1394">
        <v>43.1</v>
      </c>
      <c r="F1394">
        <v>34.630000000000003</v>
      </c>
      <c r="G1394">
        <v>21.21</v>
      </c>
      <c r="H1394">
        <v>37.61</v>
      </c>
      <c r="I1394">
        <v>38.590000000000003</v>
      </c>
      <c r="J1394">
        <f t="shared" si="84"/>
        <v>23.36</v>
      </c>
      <c r="K1394">
        <f t="shared" si="85"/>
        <v>43.325000000000003</v>
      </c>
      <c r="L1394">
        <f t="shared" si="86"/>
        <v>27.92</v>
      </c>
      <c r="M1394">
        <f t="shared" si="87"/>
        <v>38.1</v>
      </c>
    </row>
    <row r="1395" spans="1:13" x14ac:dyDescent="0.25">
      <c r="A1395" t="s">
        <v>7498</v>
      </c>
      <c r="B1395">
        <v>145.9</v>
      </c>
      <c r="C1395">
        <v>112.2</v>
      </c>
      <c r="D1395">
        <v>219.19</v>
      </c>
      <c r="E1395">
        <v>207.75</v>
      </c>
      <c r="F1395">
        <v>173.23</v>
      </c>
      <c r="G1395">
        <v>107.46</v>
      </c>
      <c r="H1395">
        <v>150.96</v>
      </c>
      <c r="I1395">
        <v>150.13999999999999</v>
      </c>
      <c r="J1395">
        <f t="shared" si="84"/>
        <v>129.05000000000001</v>
      </c>
      <c r="K1395">
        <f t="shared" si="85"/>
        <v>213.47</v>
      </c>
      <c r="L1395">
        <f t="shared" si="86"/>
        <v>140.345</v>
      </c>
      <c r="M1395">
        <f t="shared" si="87"/>
        <v>150.55000000000001</v>
      </c>
    </row>
    <row r="1396" spans="1:13" x14ac:dyDescent="0.25">
      <c r="A1396" t="s">
        <v>7497</v>
      </c>
      <c r="B1396">
        <v>579.12</v>
      </c>
      <c r="C1396">
        <v>592.21</v>
      </c>
      <c r="D1396">
        <v>697.93</v>
      </c>
      <c r="E1396">
        <v>759.36</v>
      </c>
      <c r="F1396">
        <v>751.81</v>
      </c>
      <c r="G1396">
        <v>742.26</v>
      </c>
      <c r="H1396">
        <v>556.98</v>
      </c>
      <c r="I1396">
        <v>581.54</v>
      </c>
      <c r="J1396">
        <f t="shared" si="84"/>
        <v>585.66499999999996</v>
      </c>
      <c r="K1396">
        <f t="shared" si="85"/>
        <v>728.64499999999998</v>
      </c>
      <c r="L1396">
        <f t="shared" si="86"/>
        <v>747.03499999999997</v>
      </c>
      <c r="M1396">
        <f t="shared" si="87"/>
        <v>569.26</v>
      </c>
    </row>
    <row r="1397" spans="1:13" x14ac:dyDescent="0.25">
      <c r="A1397" t="s">
        <v>7496</v>
      </c>
      <c r="B1397">
        <v>1728.68</v>
      </c>
      <c r="C1397">
        <v>1855.33</v>
      </c>
      <c r="D1397">
        <v>1283.79</v>
      </c>
      <c r="E1397">
        <v>1296.67</v>
      </c>
      <c r="F1397">
        <v>1871.69</v>
      </c>
      <c r="G1397">
        <v>1831.01</v>
      </c>
      <c r="H1397">
        <v>1098.97</v>
      </c>
      <c r="I1397">
        <v>1058.3499999999999</v>
      </c>
      <c r="J1397">
        <f t="shared" si="84"/>
        <v>1792.0050000000001</v>
      </c>
      <c r="K1397">
        <f t="shared" si="85"/>
        <v>1290.23</v>
      </c>
      <c r="L1397">
        <f t="shared" si="86"/>
        <v>1851.35</v>
      </c>
      <c r="M1397">
        <f t="shared" si="87"/>
        <v>1078.6599999999999</v>
      </c>
    </row>
    <row r="1398" spans="1:13" x14ac:dyDescent="0.25">
      <c r="A1398" t="s">
        <v>7495</v>
      </c>
      <c r="B1398">
        <v>201.98</v>
      </c>
      <c r="C1398">
        <v>209.93</v>
      </c>
      <c r="D1398">
        <v>295.93</v>
      </c>
      <c r="E1398">
        <v>306.39999999999998</v>
      </c>
      <c r="F1398">
        <v>238.47</v>
      </c>
      <c r="G1398">
        <v>245.2</v>
      </c>
      <c r="H1398">
        <v>247.71</v>
      </c>
      <c r="I1398">
        <v>258.68</v>
      </c>
      <c r="J1398">
        <f t="shared" si="84"/>
        <v>205.95499999999998</v>
      </c>
      <c r="K1398">
        <f t="shared" si="85"/>
        <v>301.16499999999996</v>
      </c>
      <c r="L1398">
        <f t="shared" si="86"/>
        <v>241.83499999999998</v>
      </c>
      <c r="M1398">
        <f t="shared" si="87"/>
        <v>253.19499999999999</v>
      </c>
    </row>
    <row r="1399" spans="1:13" x14ac:dyDescent="0.25">
      <c r="A1399" t="s">
        <v>7493</v>
      </c>
      <c r="B1399">
        <v>181.3</v>
      </c>
      <c r="C1399">
        <v>151.38</v>
      </c>
      <c r="D1399">
        <v>451.17</v>
      </c>
      <c r="E1399">
        <v>447.49</v>
      </c>
      <c r="F1399">
        <v>185.4</v>
      </c>
      <c r="G1399">
        <v>209.95</v>
      </c>
      <c r="H1399">
        <v>361.41</v>
      </c>
      <c r="I1399">
        <v>402.22</v>
      </c>
      <c r="J1399">
        <f t="shared" si="84"/>
        <v>166.34</v>
      </c>
      <c r="K1399">
        <f t="shared" si="85"/>
        <v>449.33000000000004</v>
      </c>
      <c r="L1399">
        <f t="shared" si="86"/>
        <v>197.67500000000001</v>
      </c>
      <c r="M1399">
        <f t="shared" si="87"/>
        <v>381.81500000000005</v>
      </c>
    </row>
    <row r="1400" spans="1:13" x14ac:dyDescent="0.25">
      <c r="A1400" t="s">
        <v>7492</v>
      </c>
      <c r="B1400">
        <v>47.67</v>
      </c>
      <c r="C1400">
        <v>39.5</v>
      </c>
      <c r="D1400">
        <v>117.57</v>
      </c>
      <c r="E1400">
        <v>122.57</v>
      </c>
      <c r="F1400">
        <v>83.9</v>
      </c>
      <c r="G1400">
        <v>48.47</v>
      </c>
      <c r="H1400">
        <v>135.57</v>
      </c>
      <c r="I1400">
        <v>146.04</v>
      </c>
      <c r="J1400">
        <f t="shared" si="84"/>
        <v>43.585000000000001</v>
      </c>
      <c r="K1400">
        <f t="shared" si="85"/>
        <v>120.07</v>
      </c>
      <c r="L1400">
        <f t="shared" si="86"/>
        <v>66.185000000000002</v>
      </c>
      <c r="M1400">
        <f t="shared" si="87"/>
        <v>140.80500000000001</v>
      </c>
    </row>
    <row r="1401" spans="1:13" x14ac:dyDescent="0.25">
      <c r="A1401" t="s">
        <v>7491</v>
      </c>
      <c r="B1401">
        <v>180.98</v>
      </c>
      <c r="C1401">
        <v>138.72</v>
      </c>
      <c r="D1401">
        <v>634.98</v>
      </c>
      <c r="E1401">
        <v>622.52</v>
      </c>
      <c r="F1401">
        <v>45.35</v>
      </c>
      <c r="G1401">
        <v>57.04</v>
      </c>
      <c r="H1401">
        <v>197.67</v>
      </c>
      <c r="I1401">
        <v>218.93</v>
      </c>
      <c r="J1401">
        <f t="shared" si="84"/>
        <v>159.85</v>
      </c>
      <c r="K1401">
        <f t="shared" si="85"/>
        <v>628.75</v>
      </c>
      <c r="L1401">
        <f t="shared" si="86"/>
        <v>51.195</v>
      </c>
      <c r="M1401">
        <f t="shared" si="87"/>
        <v>208.3</v>
      </c>
    </row>
    <row r="1402" spans="1:13" x14ac:dyDescent="0.25">
      <c r="A1402" t="s">
        <v>7488</v>
      </c>
      <c r="B1402">
        <v>188.7</v>
      </c>
      <c r="C1402">
        <v>145.18</v>
      </c>
      <c r="D1402">
        <v>173.8</v>
      </c>
      <c r="E1402">
        <v>170.81</v>
      </c>
      <c r="F1402">
        <v>131.91</v>
      </c>
      <c r="G1402">
        <v>119.01</v>
      </c>
      <c r="H1402">
        <v>144.22999999999999</v>
      </c>
      <c r="I1402">
        <v>143.66</v>
      </c>
      <c r="J1402">
        <f t="shared" si="84"/>
        <v>166.94</v>
      </c>
      <c r="K1402">
        <f t="shared" si="85"/>
        <v>172.30500000000001</v>
      </c>
      <c r="L1402">
        <f t="shared" si="86"/>
        <v>125.46000000000001</v>
      </c>
      <c r="M1402">
        <f t="shared" si="87"/>
        <v>143.94499999999999</v>
      </c>
    </row>
    <row r="1403" spans="1:13" x14ac:dyDescent="0.25">
      <c r="A1403" t="s">
        <v>7486</v>
      </c>
      <c r="B1403">
        <v>400.75</v>
      </c>
      <c r="C1403">
        <v>338.32</v>
      </c>
      <c r="D1403">
        <v>109.16</v>
      </c>
      <c r="E1403">
        <v>105.67</v>
      </c>
      <c r="F1403">
        <v>216.72</v>
      </c>
      <c r="G1403">
        <v>253.89</v>
      </c>
      <c r="H1403">
        <v>110.14</v>
      </c>
      <c r="I1403">
        <v>113.44</v>
      </c>
      <c r="J1403">
        <f t="shared" si="84"/>
        <v>369.53499999999997</v>
      </c>
      <c r="K1403">
        <f t="shared" si="85"/>
        <v>107.41499999999999</v>
      </c>
      <c r="L1403">
        <f t="shared" si="86"/>
        <v>235.30500000000001</v>
      </c>
      <c r="M1403">
        <f t="shared" si="87"/>
        <v>111.78999999999999</v>
      </c>
    </row>
    <row r="1404" spans="1:13" x14ac:dyDescent="0.25">
      <c r="A1404" t="s">
        <v>7484</v>
      </c>
      <c r="B1404">
        <v>108.79</v>
      </c>
      <c r="C1404">
        <v>96.54</v>
      </c>
      <c r="D1404">
        <v>48.35</v>
      </c>
      <c r="E1404">
        <v>51.96</v>
      </c>
      <c r="F1404">
        <v>65.849999999999994</v>
      </c>
      <c r="G1404">
        <v>77.650000000000006</v>
      </c>
      <c r="H1404">
        <v>46.44</v>
      </c>
      <c r="I1404">
        <v>45.55</v>
      </c>
      <c r="J1404">
        <f t="shared" si="84"/>
        <v>102.66500000000001</v>
      </c>
      <c r="K1404">
        <f t="shared" si="85"/>
        <v>50.155000000000001</v>
      </c>
      <c r="L1404">
        <f t="shared" si="86"/>
        <v>71.75</v>
      </c>
      <c r="M1404">
        <f t="shared" si="87"/>
        <v>45.994999999999997</v>
      </c>
    </row>
    <row r="1405" spans="1:13" x14ac:dyDescent="0.25">
      <c r="A1405" t="s">
        <v>7482</v>
      </c>
      <c r="B1405">
        <v>1594.89</v>
      </c>
      <c r="C1405">
        <v>1357.24</v>
      </c>
      <c r="D1405">
        <v>1543.64</v>
      </c>
      <c r="E1405">
        <v>1621.87</v>
      </c>
      <c r="F1405">
        <v>2020.47</v>
      </c>
      <c r="G1405">
        <v>1184</v>
      </c>
      <c r="H1405">
        <v>1254.1099999999999</v>
      </c>
      <c r="I1405">
        <v>1316.21</v>
      </c>
      <c r="J1405">
        <f t="shared" si="84"/>
        <v>1476.0650000000001</v>
      </c>
      <c r="K1405">
        <f t="shared" si="85"/>
        <v>1582.7550000000001</v>
      </c>
      <c r="L1405">
        <f t="shared" si="86"/>
        <v>1602.2350000000001</v>
      </c>
      <c r="M1405">
        <f t="shared" si="87"/>
        <v>1285.1599999999999</v>
      </c>
    </row>
    <row r="1406" spans="1:13" x14ac:dyDescent="0.25">
      <c r="A1406" t="s">
        <v>7481</v>
      </c>
      <c r="B1406">
        <v>4505.8100000000004</v>
      </c>
      <c r="C1406">
        <v>4326.92</v>
      </c>
      <c r="D1406">
        <v>1247.4000000000001</v>
      </c>
      <c r="E1406">
        <v>1298.3599999999999</v>
      </c>
      <c r="F1406">
        <v>4816.28</v>
      </c>
      <c r="G1406">
        <v>4571.42</v>
      </c>
      <c r="H1406">
        <v>1785.22</v>
      </c>
      <c r="I1406">
        <v>1653.77</v>
      </c>
      <c r="J1406">
        <f t="shared" si="84"/>
        <v>4416.3649999999998</v>
      </c>
      <c r="K1406">
        <f t="shared" si="85"/>
        <v>1272.8800000000001</v>
      </c>
      <c r="L1406">
        <f t="shared" si="86"/>
        <v>4693.8500000000004</v>
      </c>
      <c r="M1406">
        <f t="shared" si="87"/>
        <v>1719.4949999999999</v>
      </c>
    </row>
    <row r="1407" spans="1:13" x14ac:dyDescent="0.25">
      <c r="A1407" t="s">
        <v>7480</v>
      </c>
      <c r="B1407">
        <v>12.42</v>
      </c>
      <c r="C1407">
        <v>10.7</v>
      </c>
      <c r="D1407">
        <v>23.48</v>
      </c>
      <c r="E1407">
        <v>20.86</v>
      </c>
      <c r="F1407">
        <v>11.81</v>
      </c>
      <c r="G1407">
        <v>8.86</v>
      </c>
      <c r="H1407">
        <v>25.3</v>
      </c>
      <c r="I1407">
        <v>25.34</v>
      </c>
      <c r="J1407">
        <f t="shared" si="84"/>
        <v>11.559999999999999</v>
      </c>
      <c r="K1407">
        <f t="shared" si="85"/>
        <v>22.17</v>
      </c>
      <c r="L1407">
        <f t="shared" si="86"/>
        <v>10.335000000000001</v>
      </c>
      <c r="M1407">
        <f t="shared" si="87"/>
        <v>25.32</v>
      </c>
    </row>
    <row r="1408" spans="1:13" x14ac:dyDescent="0.25">
      <c r="A1408" t="s">
        <v>7479</v>
      </c>
      <c r="B1408">
        <v>12.08</v>
      </c>
      <c r="C1408">
        <v>13.32</v>
      </c>
      <c r="D1408">
        <v>28.31</v>
      </c>
      <c r="E1408">
        <v>31.78</v>
      </c>
      <c r="F1408">
        <v>11.63</v>
      </c>
      <c r="G1408">
        <v>12.47</v>
      </c>
      <c r="H1408">
        <v>30.65</v>
      </c>
      <c r="I1408">
        <v>36.869999999999997</v>
      </c>
      <c r="J1408">
        <f t="shared" si="84"/>
        <v>12.7</v>
      </c>
      <c r="K1408">
        <f t="shared" si="85"/>
        <v>30.045000000000002</v>
      </c>
      <c r="L1408">
        <f t="shared" si="86"/>
        <v>12.05</v>
      </c>
      <c r="M1408">
        <f t="shared" si="87"/>
        <v>33.76</v>
      </c>
    </row>
    <row r="1409" spans="1:13" x14ac:dyDescent="0.25">
      <c r="A1409" t="s">
        <v>7478</v>
      </c>
      <c r="B1409">
        <v>29.19</v>
      </c>
      <c r="C1409">
        <v>23.7</v>
      </c>
      <c r="D1409">
        <v>35.950000000000003</v>
      </c>
      <c r="E1409">
        <v>39.47</v>
      </c>
      <c r="F1409">
        <v>23.24</v>
      </c>
      <c r="G1409">
        <v>24.88</v>
      </c>
      <c r="H1409">
        <v>29.43</v>
      </c>
      <c r="I1409">
        <v>31.07</v>
      </c>
      <c r="J1409">
        <f t="shared" si="84"/>
        <v>26.445</v>
      </c>
      <c r="K1409">
        <f t="shared" si="85"/>
        <v>37.71</v>
      </c>
      <c r="L1409">
        <f t="shared" si="86"/>
        <v>24.06</v>
      </c>
      <c r="M1409">
        <f t="shared" si="87"/>
        <v>30.25</v>
      </c>
    </row>
    <row r="1410" spans="1:13" x14ac:dyDescent="0.25">
      <c r="A1410" t="s">
        <v>7476</v>
      </c>
      <c r="B1410">
        <v>2.75</v>
      </c>
      <c r="C1410">
        <v>3.82</v>
      </c>
      <c r="D1410">
        <v>9.14</v>
      </c>
      <c r="E1410">
        <v>7.47</v>
      </c>
      <c r="F1410">
        <v>5.23</v>
      </c>
      <c r="G1410">
        <v>4.93</v>
      </c>
      <c r="H1410">
        <v>13.51</v>
      </c>
      <c r="I1410">
        <v>12.29</v>
      </c>
      <c r="J1410">
        <f t="shared" si="84"/>
        <v>3.2850000000000001</v>
      </c>
      <c r="K1410">
        <f t="shared" si="85"/>
        <v>8.3049999999999997</v>
      </c>
      <c r="L1410">
        <f t="shared" si="86"/>
        <v>5.08</v>
      </c>
      <c r="M1410">
        <f t="shared" si="87"/>
        <v>12.899999999999999</v>
      </c>
    </row>
    <row r="1411" spans="1:13" x14ac:dyDescent="0.25">
      <c r="A1411" t="s">
        <v>7475</v>
      </c>
      <c r="B1411">
        <v>8.61</v>
      </c>
      <c r="C1411">
        <v>5.92</v>
      </c>
      <c r="D1411">
        <v>80.8</v>
      </c>
      <c r="E1411">
        <v>74.819999999999993</v>
      </c>
      <c r="F1411">
        <v>3.94</v>
      </c>
      <c r="G1411">
        <v>4.07</v>
      </c>
      <c r="H1411">
        <v>45.98</v>
      </c>
      <c r="I1411">
        <v>47.34</v>
      </c>
      <c r="J1411">
        <f t="shared" si="84"/>
        <v>7.2649999999999997</v>
      </c>
      <c r="K1411">
        <f t="shared" si="85"/>
        <v>77.81</v>
      </c>
      <c r="L1411">
        <f t="shared" si="86"/>
        <v>4.0049999999999999</v>
      </c>
      <c r="M1411">
        <f t="shared" si="87"/>
        <v>46.66</v>
      </c>
    </row>
    <row r="1412" spans="1:13" x14ac:dyDescent="0.25">
      <c r="A1412" t="s">
        <v>7474</v>
      </c>
      <c r="B1412">
        <v>19.739999999999998</v>
      </c>
      <c r="C1412">
        <v>17.88</v>
      </c>
      <c r="D1412">
        <v>39.409999999999997</v>
      </c>
      <c r="E1412">
        <v>43.78</v>
      </c>
      <c r="F1412">
        <v>22.88</v>
      </c>
      <c r="G1412">
        <v>23.41</v>
      </c>
      <c r="H1412">
        <v>58.04</v>
      </c>
      <c r="I1412">
        <v>64.28</v>
      </c>
      <c r="J1412">
        <f t="shared" ref="J1412:J1475" si="88">AVERAGE(B1412:C1412)</f>
        <v>18.809999999999999</v>
      </c>
      <c r="K1412">
        <f t="shared" ref="K1412:K1475" si="89">AVERAGE(D1412:E1412)</f>
        <v>41.594999999999999</v>
      </c>
      <c r="L1412">
        <f t="shared" ref="L1412:L1475" si="90">AVERAGE(F1412:G1412)</f>
        <v>23.145</v>
      </c>
      <c r="M1412">
        <f t="shared" ref="M1412:M1475" si="91">AVERAGE(H1412:I1412)</f>
        <v>61.16</v>
      </c>
    </row>
    <row r="1413" spans="1:13" x14ac:dyDescent="0.25">
      <c r="A1413" t="s">
        <v>7473</v>
      </c>
      <c r="B1413">
        <v>30.89</v>
      </c>
      <c r="C1413">
        <v>28.27</v>
      </c>
      <c r="D1413">
        <v>27.76</v>
      </c>
      <c r="E1413">
        <v>30.14</v>
      </c>
      <c r="F1413">
        <v>34.15</v>
      </c>
      <c r="G1413">
        <v>33.58</v>
      </c>
      <c r="H1413">
        <v>47.29</v>
      </c>
      <c r="I1413">
        <v>46.45</v>
      </c>
      <c r="J1413">
        <f t="shared" si="88"/>
        <v>29.58</v>
      </c>
      <c r="K1413">
        <f t="shared" si="89"/>
        <v>28.950000000000003</v>
      </c>
      <c r="L1413">
        <f t="shared" si="90"/>
        <v>33.864999999999995</v>
      </c>
      <c r="M1413">
        <f t="shared" si="91"/>
        <v>46.870000000000005</v>
      </c>
    </row>
    <row r="1414" spans="1:13" x14ac:dyDescent="0.25">
      <c r="A1414" t="s">
        <v>7472</v>
      </c>
      <c r="B1414">
        <v>107.1</v>
      </c>
      <c r="C1414">
        <v>90.79</v>
      </c>
      <c r="D1414">
        <v>52.51</v>
      </c>
      <c r="E1414">
        <v>52.94</v>
      </c>
      <c r="F1414">
        <v>93.97</v>
      </c>
      <c r="G1414">
        <v>92.51</v>
      </c>
      <c r="H1414">
        <v>86.59</v>
      </c>
      <c r="I1414">
        <v>83.28</v>
      </c>
      <c r="J1414">
        <f t="shared" si="88"/>
        <v>98.944999999999993</v>
      </c>
      <c r="K1414">
        <f t="shared" si="89"/>
        <v>52.724999999999994</v>
      </c>
      <c r="L1414">
        <f t="shared" si="90"/>
        <v>93.240000000000009</v>
      </c>
      <c r="M1414">
        <f t="shared" si="91"/>
        <v>84.935000000000002</v>
      </c>
    </row>
    <row r="1415" spans="1:13" x14ac:dyDescent="0.25">
      <c r="A1415" t="s">
        <v>7470</v>
      </c>
      <c r="B1415">
        <v>250.14</v>
      </c>
      <c r="C1415">
        <v>255.98</v>
      </c>
      <c r="D1415">
        <v>267.87</v>
      </c>
      <c r="E1415">
        <v>255.78</v>
      </c>
      <c r="F1415">
        <v>458.46</v>
      </c>
      <c r="G1415">
        <v>459.26</v>
      </c>
      <c r="H1415">
        <v>350.68</v>
      </c>
      <c r="I1415">
        <v>371.06</v>
      </c>
      <c r="J1415">
        <f t="shared" si="88"/>
        <v>253.06</v>
      </c>
      <c r="K1415">
        <f t="shared" si="89"/>
        <v>261.82499999999999</v>
      </c>
      <c r="L1415">
        <f t="shared" si="90"/>
        <v>458.86</v>
      </c>
      <c r="M1415">
        <f t="shared" si="91"/>
        <v>360.87</v>
      </c>
    </row>
    <row r="1416" spans="1:13" x14ac:dyDescent="0.25">
      <c r="A1416" t="s">
        <v>7469</v>
      </c>
      <c r="B1416">
        <v>60.95</v>
      </c>
      <c r="C1416">
        <v>48.81</v>
      </c>
      <c r="D1416">
        <v>63.07</v>
      </c>
      <c r="E1416">
        <v>64.75</v>
      </c>
      <c r="F1416">
        <v>56.58</v>
      </c>
      <c r="G1416">
        <v>57.02</v>
      </c>
      <c r="H1416">
        <v>62.35</v>
      </c>
      <c r="I1416">
        <v>67.27</v>
      </c>
      <c r="J1416">
        <f t="shared" si="88"/>
        <v>54.88</v>
      </c>
      <c r="K1416">
        <f t="shared" si="89"/>
        <v>63.91</v>
      </c>
      <c r="L1416">
        <f t="shared" si="90"/>
        <v>56.8</v>
      </c>
      <c r="M1416">
        <f t="shared" si="91"/>
        <v>64.81</v>
      </c>
    </row>
    <row r="1417" spans="1:13" x14ac:dyDescent="0.25">
      <c r="A1417" t="s">
        <v>7468</v>
      </c>
      <c r="B1417">
        <v>93.84</v>
      </c>
      <c r="C1417">
        <v>86.91</v>
      </c>
      <c r="D1417">
        <v>217.08</v>
      </c>
      <c r="E1417">
        <v>218.13</v>
      </c>
      <c r="F1417">
        <v>81.36</v>
      </c>
      <c r="G1417">
        <v>85.16</v>
      </c>
      <c r="H1417">
        <v>136.88</v>
      </c>
      <c r="I1417">
        <v>152.38999999999999</v>
      </c>
      <c r="J1417">
        <f t="shared" si="88"/>
        <v>90.375</v>
      </c>
      <c r="K1417">
        <f t="shared" si="89"/>
        <v>217.60500000000002</v>
      </c>
      <c r="L1417">
        <f t="shared" si="90"/>
        <v>83.259999999999991</v>
      </c>
      <c r="M1417">
        <f t="shared" si="91"/>
        <v>144.63499999999999</v>
      </c>
    </row>
    <row r="1418" spans="1:13" x14ac:dyDescent="0.25">
      <c r="A1418" t="s">
        <v>7467</v>
      </c>
      <c r="B1418">
        <v>23.05</v>
      </c>
      <c r="C1418">
        <v>23.29</v>
      </c>
      <c r="D1418">
        <v>100.22</v>
      </c>
      <c r="E1418">
        <v>84.69</v>
      </c>
      <c r="F1418">
        <v>15.49</v>
      </c>
      <c r="G1418">
        <v>15.43</v>
      </c>
      <c r="H1418">
        <v>31.85</v>
      </c>
      <c r="I1418">
        <v>33.119999999999997</v>
      </c>
      <c r="J1418">
        <f t="shared" si="88"/>
        <v>23.17</v>
      </c>
      <c r="K1418">
        <f t="shared" si="89"/>
        <v>92.454999999999998</v>
      </c>
      <c r="L1418">
        <f t="shared" si="90"/>
        <v>15.46</v>
      </c>
      <c r="M1418">
        <f t="shared" si="91"/>
        <v>32.484999999999999</v>
      </c>
    </row>
    <row r="1419" spans="1:13" x14ac:dyDescent="0.25">
      <c r="A1419" t="s">
        <v>7466</v>
      </c>
      <c r="B1419">
        <v>3.7</v>
      </c>
      <c r="C1419">
        <v>1.98</v>
      </c>
      <c r="D1419">
        <v>4.13</v>
      </c>
      <c r="E1419">
        <v>4.12</v>
      </c>
      <c r="F1419">
        <v>6.75</v>
      </c>
      <c r="G1419">
        <v>7.21</v>
      </c>
      <c r="H1419">
        <v>6.18</v>
      </c>
      <c r="I1419">
        <v>3.88</v>
      </c>
      <c r="J1419">
        <f t="shared" si="88"/>
        <v>2.84</v>
      </c>
      <c r="K1419">
        <f t="shared" si="89"/>
        <v>4.125</v>
      </c>
      <c r="L1419">
        <f t="shared" si="90"/>
        <v>6.98</v>
      </c>
      <c r="M1419">
        <f t="shared" si="91"/>
        <v>5.0299999999999994</v>
      </c>
    </row>
    <row r="1420" spans="1:13" x14ac:dyDescent="0.25">
      <c r="A1420" t="s">
        <v>7465</v>
      </c>
      <c r="B1420">
        <v>22.07</v>
      </c>
      <c r="C1420">
        <v>15.47</v>
      </c>
      <c r="D1420">
        <v>30.49</v>
      </c>
      <c r="E1420">
        <v>28.92</v>
      </c>
      <c r="F1420">
        <v>48.25</v>
      </c>
      <c r="G1420">
        <v>41.11</v>
      </c>
      <c r="H1420">
        <v>24.03</v>
      </c>
      <c r="I1420">
        <v>23.52</v>
      </c>
      <c r="J1420">
        <f t="shared" si="88"/>
        <v>18.77</v>
      </c>
      <c r="K1420">
        <f t="shared" si="89"/>
        <v>29.704999999999998</v>
      </c>
      <c r="L1420">
        <f t="shared" si="90"/>
        <v>44.68</v>
      </c>
      <c r="M1420">
        <f t="shared" si="91"/>
        <v>23.774999999999999</v>
      </c>
    </row>
    <row r="1421" spans="1:13" x14ac:dyDescent="0.25">
      <c r="A1421" t="s">
        <v>7464</v>
      </c>
      <c r="B1421">
        <v>3.16</v>
      </c>
      <c r="C1421">
        <v>3.67</v>
      </c>
      <c r="D1421">
        <v>6.16</v>
      </c>
      <c r="E1421">
        <v>7.11</v>
      </c>
      <c r="F1421">
        <v>14.76</v>
      </c>
      <c r="G1421">
        <v>3.8</v>
      </c>
      <c r="H1421">
        <v>4.09</v>
      </c>
      <c r="I1421">
        <v>5.38</v>
      </c>
      <c r="J1421">
        <f t="shared" si="88"/>
        <v>3.415</v>
      </c>
      <c r="K1421">
        <f t="shared" si="89"/>
        <v>6.6349999999999998</v>
      </c>
      <c r="L1421">
        <f t="shared" si="90"/>
        <v>9.2799999999999994</v>
      </c>
      <c r="M1421">
        <f t="shared" si="91"/>
        <v>4.7349999999999994</v>
      </c>
    </row>
    <row r="1422" spans="1:13" x14ac:dyDescent="0.25">
      <c r="A1422" t="s">
        <v>7462</v>
      </c>
      <c r="B1422">
        <v>7.96</v>
      </c>
      <c r="C1422">
        <v>5.69</v>
      </c>
      <c r="D1422">
        <v>7.24</v>
      </c>
      <c r="E1422">
        <v>8.85</v>
      </c>
      <c r="F1422">
        <v>17.68</v>
      </c>
      <c r="G1422">
        <v>5.61</v>
      </c>
      <c r="H1422">
        <v>6.02</v>
      </c>
      <c r="I1422">
        <v>7.51</v>
      </c>
      <c r="J1422">
        <f t="shared" si="88"/>
        <v>6.8250000000000002</v>
      </c>
      <c r="K1422">
        <f t="shared" si="89"/>
        <v>8.0449999999999999</v>
      </c>
      <c r="L1422">
        <f t="shared" si="90"/>
        <v>11.645</v>
      </c>
      <c r="M1422">
        <f t="shared" si="91"/>
        <v>6.7649999999999997</v>
      </c>
    </row>
    <row r="1423" spans="1:13" x14ac:dyDescent="0.25">
      <c r="A1423" t="s">
        <v>7460</v>
      </c>
      <c r="B1423">
        <v>6.08</v>
      </c>
      <c r="C1423">
        <v>4.8099999999999996</v>
      </c>
      <c r="D1423">
        <v>8.99</v>
      </c>
      <c r="E1423">
        <v>8.31</v>
      </c>
      <c r="F1423">
        <v>15.15</v>
      </c>
      <c r="G1423">
        <v>6</v>
      </c>
      <c r="H1423">
        <v>5.75</v>
      </c>
      <c r="I1423">
        <v>4.95</v>
      </c>
      <c r="J1423">
        <f t="shared" si="88"/>
        <v>5.4450000000000003</v>
      </c>
      <c r="K1423">
        <f t="shared" si="89"/>
        <v>8.65</v>
      </c>
      <c r="L1423">
        <f t="shared" si="90"/>
        <v>10.574999999999999</v>
      </c>
      <c r="M1423">
        <f t="shared" si="91"/>
        <v>5.35</v>
      </c>
    </row>
    <row r="1424" spans="1:13" x14ac:dyDescent="0.25">
      <c r="A1424" t="s">
        <v>7458</v>
      </c>
      <c r="B1424">
        <v>4.28</v>
      </c>
      <c r="C1424">
        <v>3.53</v>
      </c>
      <c r="D1424">
        <v>6.34</v>
      </c>
      <c r="E1424">
        <v>6.67</v>
      </c>
      <c r="F1424">
        <v>12.03</v>
      </c>
      <c r="G1424">
        <v>3.53</v>
      </c>
      <c r="H1424">
        <v>4.9800000000000004</v>
      </c>
      <c r="I1424">
        <v>4.34</v>
      </c>
      <c r="J1424">
        <f t="shared" si="88"/>
        <v>3.9050000000000002</v>
      </c>
      <c r="K1424">
        <f t="shared" si="89"/>
        <v>6.5049999999999999</v>
      </c>
      <c r="L1424">
        <f t="shared" si="90"/>
        <v>7.7799999999999994</v>
      </c>
      <c r="M1424">
        <f t="shared" si="91"/>
        <v>4.66</v>
      </c>
    </row>
    <row r="1425" spans="1:13" x14ac:dyDescent="0.25">
      <c r="A1425" t="s">
        <v>7456</v>
      </c>
      <c r="B1425">
        <v>3.28</v>
      </c>
      <c r="C1425">
        <v>3.93</v>
      </c>
      <c r="D1425">
        <v>7.12</v>
      </c>
      <c r="E1425">
        <v>6.05</v>
      </c>
      <c r="F1425">
        <v>7.68</v>
      </c>
      <c r="G1425">
        <v>3.14</v>
      </c>
      <c r="H1425">
        <v>3.84</v>
      </c>
      <c r="I1425">
        <v>5.42</v>
      </c>
      <c r="J1425">
        <f t="shared" si="88"/>
        <v>3.605</v>
      </c>
      <c r="K1425">
        <f t="shared" si="89"/>
        <v>6.585</v>
      </c>
      <c r="L1425">
        <f t="shared" si="90"/>
        <v>5.41</v>
      </c>
      <c r="M1425">
        <f t="shared" si="91"/>
        <v>4.63</v>
      </c>
    </row>
    <row r="1426" spans="1:13" x14ac:dyDescent="0.25">
      <c r="A1426" t="s">
        <v>7455</v>
      </c>
      <c r="B1426">
        <v>11.53</v>
      </c>
      <c r="C1426">
        <v>11.34</v>
      </c>
      <c r="D1426">
        <v>10.31</v>
      </c>
      <c r="E1426">
        <v>10.34</v>
      </c>
      <c r="F1426">
        <v>6.09</v>
      </c>
      <c r="G1426">
        <v>5.89</v>
      </c>
      <c r="H1426">
        <v>4.74</v>
      </c>
      <c r="I1426">
        <v>6.72</v>
      </c>
      <c r="J1426">
        <f t="shared" si="88"/>
        <v>11.434999999999999</v>
      </c>
      <c r="K1426">
        <f t="shared" si="89"/>
        <v>10.324999999999999</v>
      </c>
      <c r="L1426">
        <f t="shared" si="90"/>
        <v>5.99</v>
      </c>
      <c r="M1426">
        <f t="shared" si="91"/>
        <v>5.73</v>
      </c>
    </row>
    <row r="1427" spans="1:13" x14ac:dyDescent="0.25">
      <c r="A1427" t="s">
        <v>7453</v>
      </c>
      <c r="B1427">
        <v>47.64</v>
      </c>
      <c r="C1427">
        <v>44.38</v>
      </c>
      <c r="D1427">
        <v>44.45</v>
      </c>
      <c r="E1427">
        <v>60.05</v>
      </c>
      <c r="F1427">
        <v>157.18</v>
      </c>
      <c r="G1427">
        <v>100.16</v>
      </c>
      <c r="H1427">
        <v>206.37</v>
      </c>
      <c r="I1427">
        <v>189.17</v>
      </c>
      <c r="J1427">
        <f t="shared" si="88"/>
        <v>46.010000000000005</v>
      </c>
      <c r="K1427">
        <f t="shared" si="89"/>
        <v>52.25</v>
      </c>
      <c r="L1427">
        <f t="shared" si="90"/>
        <v>128.67000000000002</v>
      </c>
      <c r="M1427">
        <f t="shared" si="91"/>
        <v>197.76999999999998</v>
      </c>
    </row>
    <row r="1428" spans="1:13" x14ac:dyDescent="0.25">
      <c r="A1428" t="s">
        <v>7451</v>
      </c>
      <c r="B1428">
        <v>13.01</v>
      </c>
      <c r="C1428">
        <v>12.53</v>
      </c>
      <c r="D1428">
        <v>12.17</v>
      </c>
      <c r="E1428">
        <v>19.059999999999999</v>
      </c>
      <c r="F1428">
        <v>23.55</v>
      </c>
      <c r="G1428">
        <v>20.48</v>
      </c>
      <c r="H1428">
        <v>29.25</v>
      </c>
      <c r="I1428">
        <v>30.45</v>
      </c>
      <c r="J1428">
        <f t="shared" si="88"/>
        <v>12.77</v>
      </c>
      <c r="K1428">
        <f t="shared" si="89"/>
        <v>15.614999999999998</v>
      </c>
      <c r="L1428">
        <f t="shared" si="90"/>
        <v>22.015000000000001</v>
      </c>
      <c r="M1428">
        <f t="shared" si="91"/>
        <v>29.85</v>
      </c>
    </row>
    <row r="1429" spans="1:13" x14ac:dyDescent="0.25">
      <c r="A1429" t="s">
        <v>7448</v>
      </c>
      <c r="B1429">
        <v>363.29</v>
      </c>
      <c r="C1429">
        <v>312.14999999999998</v>
      </c>
      <c r="D1429">
        <v>78.010000000000005</v>
      </c>
      <c r="E1429">
        <v>85.4</v>
      </c>
      <c r="F1429">
        <v>233.87</v>
      </c>
      <c r="G1429">
        <v>324.14</v>
      </c>
      <c r="H1429">
        <v>217.43</v>
      </c>
      <c r="I1429">
        <v>198.01</v>
      </c>
      <c r="J1429">
        <f t="shared" si="88"/>
        <v>337.72</v>
      </c>
      <c r="K1429">
        <f t="shared" si="89"/>
        <v>81.705000000000013</v>
      </c>
      <c r="L1429">
        <f t="shared" si="90"/>
        <v>279.005</v>
      </c>
      <c r="M1429">
        <f t="shared" si="91"/>
        <v>207.72</v>
      </c>
    </row>
    <row r="1430" spans="1:13" x14ac:dyDescent="0.25">
      <c r="A1430" t="s">
        <v>7447</v>
      </c>
      <c r="B1430">
        <v>257.39</v>
      </c>
      <c r="C1430">
        <v>242.56</v>
      </c>
      <c r="D1430">
        <v>42.52</v>
      </c>
      <c r="E1430">
        <v>47.98</v>
      </c>
      <c r="F1430">
        <v>188.07</v>
      </c>
      <c r="G1430">
        <v>265.95999999999998</v>
      </c>
      <c r="H1430">
        <v>155.26</v>
      </c>
      <c r="I1430">
        <v>136.69</v>
      </c>
      <c r="J1430">
        <f t="shared" si="88"/>
        <v>249.97499999999999</v>
      </c>
      <c r="K1430">
        <f t="shared" si="89"/>
        <v>45.25</v>
      </c>
      <c r="L1430">
        <f t="shared" si="90"/>
        <v>227.01499999999999</v>
      </c>
      <c r="M1430">
        <f t="shared" si="91"/>
        <v>145.97499999999999</v>
      </c>
    </row>
    <row r="1431" spans="1:13" x14ac:dyDescent="0.25">
      <c r="A1431" t="s">
        <v>7446</v>
      </c>
      <c r="B1431">
        <v>221.97</v>
      </c>
      <c r="C1431">
        <v>198.21</v>
      </c>
      <c r="D1431">
        <v>31.89</v>
      </c>
      <c r="E1431">
        <v>34.89</v>
      </c>
      <c r="F1431">
        <v>169.2</v>
      </c>
      <c r="G1431">
        <v>238.31</v>
      </c>
      <c r="H1431">
        <v>125.38</v>
      </c>
      <c r="I1431">
        <v>118.56</v>
      </c>
      <c r="J1431">
        <f t="shared" si="88"/>
        <v>210.09</v>
      </c>
      <c r="K1431">
        <f t="shared" si="89"/>
        <v>33.39</v>
      </c>
      <c r="L1431">
        <f t="shared" si="90"/>
        <v>203.755</v>
      </c>
      <c r="M1431">
        <f t="shared" si="91"/>
        <v>121.97</v>
      </c>
    </row>
    <row r="1432" spans="1:13" x14ac:dyDescent="0.25">
      <c r="A1432" t="s">
        <v>7445</v>
      </c>
      <c r="B1432">
        <v>204.06</v>
      </c>
      <c r="C1432">
        <v>178.85</v>
      </c>
      <c r="D1432">
        <v>33.56</v>
      </c>
      <c r="E1432">
        <v>36.58</v>
      </c>
      <c r="F1432">
        <v>122.86</v>
      </c>
      <c r="G1432">
        <v>192.7</v>
      </c>
      <c r="H1432">
        <v>159.30000000000001</v>
      </c>
      <c r="I1432">
        <v>134.87</v>
      </c>
      <c r="J1432">
        <f t="shared" si="88"/>
        <v>191.45499999999998</v>
      </c>
      <c r="K1432">
        <f t="shared" si="89"/>
        <v>35.07</v>
      </c>
      <c r="L1432">
        <f t="shared" si="90"/>
        <v>157.78</v>
      </c>
      <c r="M1432">
        <f t="shared" si="91"/>
        <v>147.08500000000001</v>
      </c>
    </row>
    <row r="1433" spans="1:13" x14ac:dyDescent="0.25">
      <c r="A1433" t="s">
        <v>7443</v>
      </c>
      <c r="B1433">
        <v>89.05</v>
      </c>
      <c r="C1433">
        <v>78.12</v>
      </c>
      <c r="D1433">
        <v>22.63</v>
      </c>
      <c r="E1433">
        <v>28.41</v>
      </c>
      <c r="F1433">
        <v>73.099999999999994</v>
      </c>
      <c r="G1433">
        <v>94.18</v>
      </c>
      <c r="H1433">
        <v>104.31</v>
      </c>
      <c r="I1433">
        <v>101.41</v>
      </c>
      <c r="J1433">
        <f t="shared" si="88"/>
        <v>83.585000000000008</v>
      </c>
      <c r="K1433">
        <f t="shared" si="89"/>
        <v>25.52</v>
      </c>
      <c r="L1433">
        <f t="shared" si="90"/>
        <v>83.64</v>
      </c>
      <c r="M1433">
        <f t="shared" si="91"/>
        <v>102.86</v>
      </c>
    </row>
    <row r="1434" spans="1:13" x14ac:dyDescent="0.25">
      <c r="A1434" t="s">
        <v>7442</v>
      </c>
      <c r="B1434">
        <v>67.739999999999995</v>
      </c>
      <c r="C1434">
        <v>62.59</v>
      </c>
      <c r="D1434">
        <v>84.85</v>
      </c>
      <c r="E1434">
        <v>89.9</v>
      </c>
      <c r="F1434">
        <v>54.77</v>
      </c>
      <c r="G1434">
        <v>66.3</v>
      </c>
      <c r="H1434">
        <v>247.92</v>
      </c>
      <c r="I1434">
        <v>230.51</v>
      </c>
      <c r="J1434">
        <f t="shared" si="88"/>
        <v>65.164999999999992</v>
      </c>
      <c r="K1434">
        <f t="shared" si="89"/>
        <v>87.375</v>
      </c>
      <c r="L1434">
        <f t="shared" si="90"/>
        <v>60.534999999999997</v>
      </c>
      <c r="M1434">
        <f t="shared" si="91"/>
        <v>239.21499999999997</v>
      </c>
    </row>
    <row r="1435" spans="1:13" x14ac:dyDescent="0.25">
      <c r="A1435" t="s">
        <v>7441</v>
      </c>
      <c r="B1435">
        <v>22.42</v>
      </c>
      <c r="C1435">
        <v>21.7</v>
      </c>
      <c r="D1435">
        <v>9.51</v>
      </c>
      <c r="E1435">
        <v>7.98</v>
      </c>
      <c r="F1435">
        <v>23.17</v>
      </c>
      <c r="G1435">
        <v>21.37</v>
      </c>
      <c r="H1435">
        <v>14.45</v>
      </c>
      <c r="I1435">
        <v>13.8</v>
      </c>
      <c r="J1435">
        <f t="shared" si="88"/>
        <v>22.060000000000002</v>
      </c>
      <c r="K1435">
        <f t="shared" si="89"/>
        <v>8.745000000000001</v>
      </c>
      <c r="L1435">
        <f t="shared" si="90"/>
        <v>22.270000000000003</v>
      </c>
      <c r="M1435">
        <f t="shared" si="91"/>
        <v>14.125</v>
      </c>
    </row>
    <row r="1436" spans="1:13" x14ac:dyDescent="0.25">
      <c r="A1436" t="s">
        <v>7439</v>
      </c>
      <c r="B1436">
        <v>30.51</v>
      </c>
      <c r="C1436">
        <v>24.66</v>
      </c>
      <c r="D1436">
        <v>60.74</v>
      </c>
      <c r="E1436">
        <v>59.27</v>
      </c>
      <c r="F1436">
        <v>31.71</v>
      </c>
      <c r="G1436">
        <v>22.69</v>
      </c>
      <c r="H1436">
        <v>44.29</v>
      </c>
      <c r="I1436">
        <v>38.06</v>
      </c>
      <c r="J1436">
        <f t="shared" si="88"/>
        <v>27.585000000000001</v>
      </c>
      <c r="K1436">
        <f t="shared" si="89"/>
        <v>60.005000000000003</v>
      </c>
      <c r="L1436">
        <f t="shared" si="90"/>
        <v>27.200000000000003</v>
      </c>
      <c r="M1436">
        <f t="shared" si="91"/>
        <v>41.174999999999997</v>
      </c>
    </row>
    <row r="1437" spans="1:13" x14ac:dyDescent="0.25">
      <c r="A1437" t="s">
        <v>7438</v>
      </c>
      <c r="B1437">
        <v>6.63</v>
      </c>
      <c r="C1437">
        <v>5.44</v>
      </c>
      <c r="D1437">
        <v>12.74</v>
      </c>
      <c r="E1437">
        <v>13.29</v>
      </c>
      <c r="F1437">
        <v>6.76</v>
      </c>
      <c r="G1437">
        <v>3.89</v>
      </c>
      <c r="H1437">
        <v>6.77</v>
      </c>
      <c r="I1437">
        <v>7.62</v>
      </c>
      <c r="J1437">
        <f t="shared" si="88"/>
        <v>6.0350000000000001</v>
      </c>
      <c r="K1437">
        <f t="shared" si="89"/>
        <v>13.015000000000001</v>
      </c>
      <c r="L1437">
        <f t="shared" si="90"/>
        <v>5.3250000000000002</v>
      </c>
      <c r="M1437">
        <f t="shared" si="91"/>
        <v>7.1950000000000003</v>
      </c>
    </row>
    <row r="1438" spans="1:13" x14ac:dyDescent="0.25">
      <c r="A1438" t="s">
        <v>7437</v>
      </c>
      <c r="B1438">
        <v>41.01</v>
      </c>
      <c r="C1438">
        <v>36.700000000000003</v>
      </c>
      <c r="D1438">
        <v>34.04</v>
      </c>
      <c r="E1438">
        <v>36.54</v>
      </c>
      <c r="F1438">
        <v>34.229999999999997</v>
      </c>
      <c r="G1438">
        <v>28.59</v>
      </c>
      <c r="H1438">
        <v>33.86</v>
      </c>
      <c r="I1438">
        <v>33.49</v>
      </c>
      <c r="J1438">
        <f t="shared" si="88"/>
        <v>38.855000000000004</v>
      </c>
      <c r="K1438">
        <f t="shared" si="89"/>
        <v>35.29</v>
      </c>
      <c r="L1438">
        <f t="shared" si="90"/>
        <v>31.409999999999997</v>
      </c>
      <c r="M1438">
        <f t="shared" si="91"/>
        <v>33.674999999999997</v>
      </c>
    </row>
    <row r="1439" spans="1:13" x14ac:dyDescent="0.25">
      <c r="A1439" t="s">
        <v>7435</v>
      </c>
      <c r="B1439">
        <v>35.39</v>
      </c>
      <c r="C1439">
        <v>35.96</v>
      </c>
      <c r="D1439">
        <v>20.260000000000002</v>
      </c>
      <c r="E1439">
        <v>21.38</v>
      </c>
      <c r="F1439">
        <v>57.03</v>
      </c>
      <c r="G1439">
        <v>40.03</v>
      </c>
      <c r="H1439">
        <v>25.53</v>
      </c>
      <c r="I1439">
        <v>22.82</v>
      </c>
      <c r="J1439">
        <f t="shared" si="88"/>
        <v>35.674999999999997</v>
      </c>
      <c r="K1439">
        <f t="shared" si="89"/>
        <v>20.82</v>
      </c>
      <c r="L1439">
        <f t="shared" si="90"/>
        <v>48.53</v>
      </c>
      <c r="M1439">
        <f t="shared" si="91"/>
        <v>24.175000000000001</v>
      </c>
    </row>
    <row r="1440" spans="1:13" x14ac:dyDescent="0.25">
      <c r="A1440" t="s">
        <v>7433</v>
      </c>
      <c r="B1440">
        <v>39.35</v>
      </c>
      <c r="C1440">
        <v>38.89</v>
      </c>
      <c r="D1440">
        <v>42.27</v>
      </c>
      <c r="E1440">
        <v>44.21</v>
      </c>
      <c r="F1440">
        <v>59.65</v>
      </c>
      <c r="G1440">
        <v>51.51</v>
      </c>
      <c r="H1440">
        <v>48</v>
      </c>
      <c r="I1440">
        <v>47.14</v>
      </c>
      <c r="J1440">
        <f t="shared" si="88"/>
        <v>39.120000000000005</v>
      </c>
      <c r="K1440">
        <f t="shared" si="89"/>
        <v>43.24</v>
      </c>
      <c r="L1440">
        <f t="shared" si="90"/>
        <v>55.58</v>
      </c>
      <c r="M1440">
        <f t="shared" si="91"/>
        <v>47.57</v>
      </c>
    </row>
    <row r="1441" spans="1:13" x14ac:dyDescent="0.25">
      <c r="A1441" t="s">
        <v>7431</v>
      </c>
      <c r="B1441">
        <v>29.92</v>
      </c>
      <c r="C1441">
        <v>27.44</v>
      </c>
      <c r="D1441">
        <v>26.25</v>
      </c>
      <c r="E1441">
        <v>28.92</v>
      </c>
      <c r="F1441">
        <v>54.79</v>
      </c>
      <c r="G1441">
        <v>34.049999999999997</v>
      </c>
      <c r="H1441">
        <v>22.76</v>
      </c>
      <c r="I1441">
        <v>20.98</v>
      </c>
      <c r="J1441">
        <f t="shared" si="88"/>
        <v>28.68</v>
      </c>
      <c r="K1441">
        <f t="shared" si="89"/>
        <v>27.585000000000001</v>
      </c>
      <c r="L1441">
        <f t="shared" si="90"/>
        <v>44.42</v>
      </c>
      <c r="M1441">
        <f t="shared" si="91"/>
        <v>21.87</v>
      </c>
    </row>
    <row r="1442" spans="1:13" x14ac:dyDescent="0.25">
      <c r="A1442" t="s">
        <v>7429</v>
      </c>
      <c r="B1442">
        <v>27.68</v>
      </c>
      <c r="C1442">
        <v>26.39</v>
      </c>
      <c r="D1442">
        <v>44.86</v>
      </c>
      <c r="E1442">
        <v>41.76</v>
      </c>
      <c r="F1442">
        <v>50.05</v>
      </c>
      <c r="G1442">
        <v>26.16</v>
      </c>
      <c r="H1442">
        <v>33.33</v>
      </c>
      <c r="I1442">
        <v>31.87</v>
      </c>
      <c r="J1442">
        <f t="shared" si="88"/>
        <v>27.035</v>
      </c>
      <c r="K1442">
        <f t="shared" si="89"/>
        <v>43.31</v>
      </c>
      <c r="L1442">
        <f t="shared" si="90"/>
        <v>38.104999999999997</v>
      </c>
      <c r="M1442">
        <f t="shared" si="91"/>
        <v>32.6</v>
      </c>
    </row>
    <row r="1443" spans="1:13" x14ac:dyDescent="0.25">
      <c r="A1443" t="s">
        <v>7427</v>
      </c>
      <c r="B1443">
        <v>37.33</v>
      </c>
      <c r="C1443">
        <v>30.38</v>
      </c>
      <c r="D1443">
        <v>165.04</v>
      </c>
      <c r="E1443">
        <v>164.25</v>
      </c>
      <c r="F1443">
        <v>83.34</v>
      </c>
      <c r="G1443">
        <v>43.89</v>
      </c>
      <c r="H1443">
        <v>116.32</v>
      </c>
      <c r="I1443">
        <v>122.54</v>
      </c>
      <c r="J1443">
        <f t="shared" si="88"/>
        <v>33.854999999999997</v>
      </c>
      <c r="K1443">
        <f t="shared" si="89"/>
        <v>164.64499999999998</v>
      </c>
      <c r="L1443">
        <f t="shared" si="90"/>
        <v>63.615000000000002</v>
      </c>
      <c r="M1443">
        <f t="shared" si="91"/>
        <v>119.43</v>
      </c>
    </row>
    <row r="1444" spans="1:13" x14ac:dyDescent="0.25">
      <c r="A1444" t="s">
        <v>7426</v>
      </c>
      <c r="B1444">
        <v>11.62</v>
      </c>
      <c r="C1444">
        <v>11.31</v>
      </c>
      <c r="D1444">
        <v>18.649999999999999</v>
      </c>
      <c r="E1444">
        <v>15.9</v>
      </c>
      <c r="F1444">
        <v>14.14</v>
      </c>
      <c r="G1444">
        <v>12.44</v>
      </c>
      <c r="H1444">
        <v>23.16</v>
      </c>
      <c r="I1444">
        <v>23.62</v>
      </c>
      <c r="J1444">
        <f t="shared" si="88"/>
        <v>11.465</v>
      </c>
      <c r="K1444">
        <f t="shared" si="89"/>
        <v>17.274999999999999</v>
      </c>
      <c r="L1444">
        <f t="shared" si="90"/>
        <v>13.29</v>
      </c>
      <c r="M1444">
        <f t="shared" si="91"/>
        <v>23.39</v>
      </c>
    </row>
    <row r="1445" spans="1:13" x14ac:dyDescent="0.25">
      <c r="A1445" t="s">
        <v>7425</v>
      </c>
      <c r="B1445">
        <v>43.15</v>
      </c>
      <c r="C1445">
        <v>40.86</v>
      </c>
      <c r="D1445">
        <v>109.14</v>
      </c>
      <c r="E1445">
        <v>112.58</v>
      </c>
      <c r="F1445">
        <v>97.76</v>
      </c>
      <c r="G1445">
        <v>63.85</v>
      </c>
      <c r="H1445">
        <v>141.44999999999999</v>
      </c>
      <c r="I1445">
        <v>142.75</v>
      </c>
      <c r="J1445">
        <f t="shared" si="88"/>
        <v>42.004999999999995</v>
      </c>
      <c r="K1445">
        <f t="shared" si="89"/>
        <v>110.86</v>
      </c>
      <c r="L1445">
        <f t="shared" si="90"/>
        <v>80.805000000000007</v>
      </c>
      <c r="M1445">
        <f t="shared" si="91"/>
        <v>142.1</v>
      </c>
    </row>
    <row r="1446" spans="1:13" x14ac:dyDescent="0.25">
      <c r="A1446" t="s">
        <v>7423</v>
      </c>
      <c r="B1446">
        <v>19.8</v>
      </c>
      <c r="C1446">
        <v>16.829999999999998</v>
      </c>
      <c r="D1446">
        <v>18.579999999999998</v>
      </c>
      <c r="E1446">
        <v>18.690000000000001</v>
      </c>
      <c r="F1446">
        <v>40.369999999999997</v>
      </c>
      <c r="G1446">
        <v>20.99</v>
      </c>
      <c r="H1446">
        <v>34.409999999999997</v>
      </c>
      <c r="I1446">
        <v>30.19</v>
      </c>
      <c r="J1446">
        <f t="shared" si="88"/>
        <v>18.314999999999998</v>
      </c>
      <c r="K1446">
        <f t="shared" si="89"/>
        <v>18.634999999999998</v>
      </c>
      <c r="L1446">
        <f t="shared" si="90"/>
        <v>30.68</v>
      </c>
      <c r="M1446">
        <f t="shared" si="91"/>
        <v>32.299999999999997</v>
      </c>
    </row>
    <row r="1447" spans="1:13" x14ac:dyDescent="0.25">
      <c r="A1447" t="s">
        <v>7421</v>
      </c>
      <c r="B1447">
        <v>35.69</v>
      </c>
      <c r="C1447">
        <v>36.78</v>
      </c>
      <c r="D1447">
        <v>26.77</v>
      </c>
      <c r="E1447">
        <v>26.14</v>
      </c>
      <c r="F1447">
        <v>72.33</v>
      </c>
      <c r="G1447">
        <v>41.59</v>
      </c>
      <c r="H1447">
        <v>47.5</v>
      </c>
      <c r="I1447">
        <v>40.33</v>
      </c>
      <c r="J1447">
        <f t="shared" si="88"/>
        <v>36.234999999999999</v>
      </c>
      <c r="K1447">
        <f t="shared" si="89"/>
        <v>26.454999999999998</v>
      </c>
      <c r="L1447">
        <f t="shared" si="90"/>
        <v>56.96</v>
      </c>
      <c r="M1447">
        <f t="shared" si="91"/>
        <v>43.914999999999999</v>
      </c>
    </row>
    <row r="1448" spans="1:13" x14ac:dyDescent="0.25">
      <c r="A1448" t="s">
        <v>7420</v>
      </c>
      <c r="B1448">
        <v>0.48</v>
      </c>
      <c r="C1448">
        <v>0.56000000000000005</v>
      </c>
      <c r="D1448">
        <v>2.15</v>
      </c>
      <c r="E1448">
        <v>3.7</v>
      </c>
      <c r="F1448">
        <v>0.82</v>
      </c>
      <c r="G1448">
        <v>0.68</v>
      </c>
      <c r="H1448">
        <v>3.11</v>
      </c>
      <c r="I1448">
        <v>2.2400000000000002</v>
      </c>
      <c r="J1448">
        <f t="shared" si="88"/>
        <v>0.52</v>
      </c>
      <c r="K1448">
        <f t="shared" si="89"/>
        <v>2.9249999999999998</v>
      </c>
      <c r="L1448">
        <f t="shared" si="90"/>
        <v>0.75</v>
      </c>
      <c r="M1448">
        <f t="shared" si="91"/>
        <v>2.6749999999999998</v>
      </c>
    </row>
    <row r="1449" spans="1:13" x14ac:dyDescent="0.25">
      <c r="A1449" t="s">
        <v>7418</v>
      </c>
      <c r="B1449">
        <v>15.98</v>
      </c>
      <c r="C1449">
        <v>15.6</v>
      </c>
      <c r="D1449">
        <v>18.600000000000001</v>
      </c>
      <c r="E1449">
        <v>17.21</v>
      </c>
      <c r="F1449">
        <v>40.06</v>
      </c>
      <c r="G1449">
        <v>17.239999999999998</v>
      </c>
      <c r="H1449">
        <v>27.56</v>
      </c>
      <c r="I1449">
        <v>26.5</v>
      </c>
      <c r="J1449">
        <f t="shared" si="88"/>
        <v>15.79</v>
      </c>
      <c r="K1449">
        <f t="shared" si="89"/>
        <v>17.905000000000001</v>
      </c>
      <c r="L1449">
        <f t="shared" si="90"/>
        <v>28.65</v>
      </c>
      <c r="M1449">
        <f t="shared" si="91"/>
        <v>27.03</v>
      </c>
    </row>
    <row r="1450" spans="1:13" x14ac:dyDescent="0.25">
      <c r="A1450" t="s">
        <v>7416</v>
      </c>
      <c r="B1450">
        <v>53.63</v>
      </c>
      <c r="C1450">
        <v>51.98</v>
      </c>
      <c r="D1450">
        <v>28.7</v>
      </c>
      <c r="E1450">
        <v>28.97</v>
      </c>
      <c r="F1450">
        <v>83.32</v>
      </c>
      <c r="G1450">
        <v>56.5</v>
      </c>
      <c r="H1450">
        <v>42.58</v>
      </c>
      <c r="I1450">
        <v>42.28</v>
      </c>
      <c r="J1450">
        <f t="shared" si="88"/>
        <v>52.805</v>
      </c>
      <c r="K1450">
        <f t="shared" si="89"/>
        <v>28.835000000000001</v>
      </c>
      <c r="L1450">
        <f t="shared" si="90"/>
        <v>69.91</v>
      </c>
      <c r="M1450">
        <f t="shared" si="91"/>
        <v>42.43</v>
      </c>
    </row>
    <row r="1451" spans="1:13" x14ac:dyDescent="0.25">
      <c r="A1451" t="s">
        <v>7415</v>
      </c>
      <c r="B1451">
        <v>142.81</v>
      </c>
      <c r="C1451">
        <v>143.72999999999999</v>
      </c>
      <c r="D1451">
        <v>76.819999999999993</v>
      </c>
      <c r="E1451">
        <v>75.25</v>
      </c>
      <c r="F1451">
        <v>223.71</v>
      </c>
      <c r="G1451">
        <v>146.63</v>
      </c>
      <c r="H1451">
        <v>103.79</v>
      </c>
      <c r="I1451">
        <v>106.48</v>
      </c>
      <c r="J1451">
        <f t="shared" si="88"/>
        <v>143.26999999999998</v>
      </c>
      <c r="K1451">
        <f t="shared" si="89"/>
        <v>76.034999999999997</v>
      </c>
      <c r="L1451">
        <f t="shared" si="90"/>
        <v>185.17000000000002</v>
      </c>
      <c r="M1451">
        <f t="shared" si="91"/>
        <v>105.13500000000001</v>
      </c>
    </row>
    <row r="1452" spans="1:13" x14ac:dyDescent="0.25">
      <c r="A1452" t="s">
        <v>7413</v>
      </c>
      <c r="B1452">
        <v>143.30000000000001</v>
      </c>
      <c r="C1452">
        <v>148.97999999999999</v>
      </c>
      <c r="D1452">
        <v>43.31</v>
      </c>
      <c r="E1452">
        <v>48.31</v>
      </c>
      <c r="F1452">
        <v>214.46</v>
      </c>
      <c r="G1452">
        <v>136.56</v>
      </c>
      <c r="H1452">
        <v>86.75</v>
      </c>
      <c r="I1452">
        <v>78.88</v>
      </c>
      <c r="J1452">
        <f t="shared" si="88"/>
        <v>146.13999999999999</v>
      </c>
      <c r="K1452">
        <f t="shared" si="89"/>
        <v>45.81</v>
      </c>
      <c r="L1452">
        <f t="shared" si="90"/>
        <v>175.51</v>
      </c>
      <c r="M1452">
        <f t="shared" si="91"/>
        <v>82.814999999999998</v>
      </c>
    </row>
    <row r="1453" spans="1:13" x14ac:dyDescent="0.25">
      <c r="A1453" t="s">
        <v>7412</v>
      </c>
      <c r="B1453">
        <v>16.829999999999998</v>
      </c>
      <c r="C1453">
        <v>13.99</v>
      </c>
      <c r="D1453">
        <v>4.3099999999999996</v>
      </c>
      <c r="E1453">
        <v>4.29</v>
      </c>
      <c r="F1453">
        <v>26.27</v>
      </c>
      <c r="G1453">
        <v>16.02</v>
      </c>
      <c r="H1453">
        <v>7.55</v>
      </c>
      <c r="I1453">
        <v>7.49</v>
      </c>
      <c r="J1453">
        <f t="shared" si="88"/>
        <v>15.41</v>
      </c>
      <c r="K1453">
        <f t="shared" si="89"/>
        <v>4.3</v>
      </c>
      <c r="L1453">
        <f t="shared" si="90"/>
        <v>21.145</v>
      </c>
      <c r="M1453">
        <f t="shared" si="91"/>
        <v>7.52</v>
      </c>
    </row>
    <row r="1454" spans="1:13" x14ac:dyDescent="0.25">
      <c r="A1454" t="s">
        <v>7411</v>
      </c>
      <c r="B1454">
        <v>9.7799999999999994</v>
      </c>
      <c r="C1454">
        <v>6.92</v>
      </c>
      <c r="D1454">
        <v>1.48</v>
      </c>
      <c r="E1454">
        <v>2.2599999999999998</v>
      </c>
      <c r="F1454">
        <v>8.84</v>
      </c>
      <c r="G1454">
        <v>8.68</v>
      </c>
      <c r="H1454">
        <v>4.55</v>
      </c>
      <c r="I1454">
        <v>2.95</v>
      </c>
      <c r="J1454">
        <f t="shared" si="88"/>
        <v>8.35</v>
      </c>
      <c r="K1454">
        <f t="shared" si="89"/>
        <v>1.8699999999999999</v>
      </c>
      <c r="L1454">
        <f t="shared" si="90"/>
        <v>8.76</v>
      </c>
      <c r="M1454">
        <f t="shared" si="91"/>
        <v>3.75</v>
      </c>
    </row>
    <row r="1455" spans="1:13" x14ac:dyDescent="0.25">
      <c r="A1455" t="s">
        <v>7410</v>
      </c>
      <c r="B1455">
        <v>2.9</v>
      </c>
      <c r="C1455">
        <v>2.57</v>
      </c>
      <c r="D1455">
        <v>1.99</v>
      </c>
      <c r="E1455">
        <v>2.02</v>
      </c>
      <c r="F1455">
        <v>2.7</v>
      </c>
      <c r="G1455">
        <v>2.35</v>
      </c>
      <c r="H1455">
        <v>3.33</v>
      </c>
      <c r="I1455">
        <v>2.42</v>
      </c>
      <c r="J1455">
        <f t="shared" si="88"/>
        <v>2.7349999999999999</v>
      </c>
      <c r="K1455">
        <f t="shared" si="89"/>
        <v>2.0049999999999999</v>
      </c>
      <c r="L1455">
        <f t="shared" si="90"/>
        <v>2.5250000000000004</v>
      </c>
      <c r="M1455">
        <f t="shared" si="91"/>
        <v>2.875</v>
      </c>
    </row>
    <row r="1456" spans="1:13" x14ac:dyDescent="0.25">
      <c r="A1456" t="s">
        <v>7409</v>
      </c>
      <c r="B1456">
        <v>2.75</v>
      </c>
      <c r="C1456">
        <v>2.54</v>
      </c>
      <c r="D1456">
        <v>1.92</v>
      </c>
      <c r="E1456">
        <v>2.0099999999999998</v>
      </c>
      <c r="F1456">
        <v>3.55</v>
      </c>
      <c r="G1456">
        <v>3.38</v>
      </c>
      <c r="H1456">
        <v>1.98</v>
      </c>
      <c r="I1456">
        <v>1.94</v>
      </c>
      <c r="J1456">
        <f t="shared" si="88"/>
        <v>2.645</v>
      </c>
      <c r="K1456">
        <f t="shared" si="89"/>
        <v>1.9649999999999999</v>
      </c>
      <c r="L1456">
        <f t="shared" si="90"/>
        <v>3.4649999999999999</v>
      </c>
      <c r="M1456">
        <f t="shared" si="91"/>
        <v>1.96</v>
      </c>
    </row>
    <row r="1457" spans="1:13" x14ac:dyDescent="0.25">
      <c r="A1457" t="s">
        <v>7407</v>
      </c>
      <c r="B1457">
        <v>12.32</v>
      </c>
      <c r="C1457">
        <v>9.2100000000000009</v>
      </c>
      <c r="D1457">
        <v>2.99</v>
      </c>
      <c r="E1457">
        <v>2.4300000000000002</v>
      </c>
      <c r="F1457">
        <v>9.48</v>
      </c>
      <c r="G1457">
        <v>10.74</v>
      </c>
      <c r="H1457">
        <v>4.04</v>
      </c>
      <c r="I1457">
        <v>3.62</v>
      </c>
      <c r="J1457">
        <f t="shared" si="88"/>
        <v>10.765000000000001</v>
      </c>
      <c r="K1457">
        <f t="shared" si="89"/>
        <v>2.71</v>
      </c>
      <c r="L1457">
        <f t="shared" si="90"/>
        <v>10.11</v>
      </c>
      <c r="M1457">
        <f t="shared" si="91"/>
        <v>3.83</v>
      </c>
    </row>
    <row r="1458" spans="1:13" x14ac:dyDescent="0.25">
      <c r="A1458" t="s">
        <v>7406</v>
      </c>
      <c r="B1458">
        <v>6.85</v>
      </c>
      <c r="C1458">
        <v>5.53</v>
      </c>
      <c r="D1458">
        <v>2.27</v>
      </c>
      <c r="E1458">
        <v>2.12</v>
      </c>
      <c r="F1458">
        <v>9.1</v>
      </c>
      <c r="G1458">
        <v>4.93</v>
      </c>
      <c r="H1458">
        <v>3.61</v>
      </c>
      <c r="I1458">
        <v>4.1100000000000003</v>
      </c>
      <c r="J1458">
        <f t="shared" si="88"/>
        <v>6.1899999999999995</v>
      </c>
      <c r="K1458">
        <f t="shared" si="89"/>
        <v>2.1950000000000003</v>
      </c>
      <c r="L1458">
        <f t="shared" si="90"/>
        <v>7.0149999999999997</v>
      </c>
      <c r="M1458">
        <f t="shared" si="91"/>
        <v>3.8600000000000003</v>
      </c>
    </row>
    <row r="1459" spans="1:13" x14ac:dyDescent="0.25">
      <c r="A1459" t="s">
        <v>7405</v>
      </c>
      <c r="B1459">
        <v>1183.55</v>
      </c>
      <c r="C1459">
        <v>997.29</v>
      </c>
      <c r="D1459">
        <v>3224.42</v>
      </c>
      <c r="E1459">
        <v>3119.56</v>
      </c>
      <c r="F1459">
        <v>921.56</v>
      </c>
      <c r="G1459">
        <v>841.62</v>
      </c>
      <c r="H1459">
        <v>2942.38</v>
      </c>
      <c r="I1459">
        <v>2839.66</v>
      </c>
      <c r="J1459">
        <f t="shared" si="88"/>
        <v>1090.42</v>
      </c>
      <c r="K1459">
        <f t="shared" si="89"/>
        <v>3171.99</v>
      </c>
      <c r="L1459">
        <f t="shared" si="90"/>
        <v>881.58999999999992</v>
      </c>
      <c r="M1459">
        <f t="shared" si="91"/>
        <v>2891.02</v>
      </c>
    </row>
    <row r="1460" spans="1:13" x14ac:dyDescent="0.25">
      <c r="A1460" t="s">
        <v>7404</v>
      </c>
      <c r="B1460">
        <v>1010.22</v>
      </c>
      <c r="C1460">
        <v>883.66</v>
      </c>
      <c r="D1460">
        <v>2435.48</v>
      </c>
      <c r="E1460">
        <v>2398.8000000000002</v>
      </c>
      <c r="F1460">
        <v>872.59</v>
      </c>
      <c r="G1460">
        <v>811.26</v>
      </c>
      <c r="H1460">
        <v>2218.81</v>
      </c>
      <c r="I1460">
        <v>2156.83</v>
      </c>
      <c r="J1460">
        <f t="shared" si="88"/>
        <v>946.94</v>
      </c>
      <c r="K1460">
        <f t="shared" si="89"/>
        <v>2417.1400000000003</v>
      </c>
      <c r="L1460">
        <f t="shared" si="90"/>
        <v>841.92499999999995</v>
      </c>
      <c r="M1460">
        <f t="shared" si="91"/>
        <v>2187.8199999999997</v>
      </c>
    </row>
    <row r="1461" spans="1:13" x14ac:dyDescent="0.25">
      <c r="A1461" t="s">
        <v>7403</v>
      </c>
      <c r="B1461">
        <v>478.85</v>
      </c>
      <c r="C1461">
        <v>451.03</v>
      </c>
      <c r="D1461">
        <v>905.48</v>
      </c>
      <c r="E1461">
        <v>924.32</v>
      </c>
      <c r="F1461">
        <v>441.14</v>
      </c>
      <c r="G1461">
        <v>427.3</v>
      </c>
      <c r="H1461">
        <v>849.07</v>
      </c>
      <c r="I1461">
        <v>878.78</v>
      </c>
      <c r="J1461">
        <f t="shared" si="88"/>
        <v>464.94</v>
      </c>
      <c r="K1461">
        <f t="shared" si="89"/>
        <v>914.90000000000009</v>
      </c>
      <c r="L1461">
        <f t="shared" si="90"/>
        <v>434.22</v>
      </c>
      <c r="M1461">
        <f t="shared" si="91"/>
        <v>863.92499999999995</v>
      </c>
    </row>
    <row r="1462" spans="1:13" x14ac:dyDescent="0.25">
      <c r="A1462" t="s">
        <v>7402</v>
      </c>
      <c r="B1462">
        <v>256.79000000000002</v>
      </c>
      <c r="C1462">
        <v>206.14</v>
      </c>
      <c r="D1462">
        <v>559.91999999999996</v>
      </c>
      <c r="E1462">
        <v>556.85</v>
      </c>
      <c r="F1462">
        <v>261.04000000000002</v>
      </c>
      <c r="G1462">
        <v>191.95</v>
      </c>
      <c r="H1462">
        <v>661.24</v>
      </c>
      <c r="I1462">
        <v>654.14</v>
      </c>
      <c r="J1462">
        <f t="shared" si="88"/>
        <v>231.465</v>
      </c>
      <c r="K1462">
        <f t="shared" si="89"/>
        <v>558.38499999999999</v>
      </c>
      <c r="L1462">
        <f t="shared" si="90"/>
        <v>226.495</v>
      </c>
      <c r="M1462">
        <f t="shared" si="91"/>
        <v>657.69</v>
      </c>
    </row>
    <row r="1463" spans="1:13" x14ac:dyDescent="0.25">
      <c r="A1463" t="s">
        <v>7401</v>
      </c>
      <c r="B1463">
        <v>360.63</v>
      </c>
      <c r="C1463">
        <v>291.48</v>
      </c>
      <c r="D1463">
        <v>452.08</v>
      </c>
      <c r="E1463">
        <v>411.98</v>
      </c>
      <c r="F1463">
        <v>317.87</v>
      </c>
      <c r="G1463">
        <v>256.81</v>
      </c>
      <c r="H1463">
        <v>565.44000000000005</v>
      </c>
      <c r="I1463">
        <v>542.29</v>
      </c>
      <c r="J1463">
        <f t="shared" si="88"/>
        <v>326.05500000000001</v>
      </c>
      <c r="K1463">
        <f t="shared" si="89"/>
        <v>432.03</v>
      </c>
      <c r="L1463">
        <f t="shared" si="90"/>
        <v>287.34000000000003</v>
      </c>
      <c r="M1463">
        <f t="shared" si="91"/>
        <v>553.86500000000001</v>
      </c>
    </row>
    <row r="1464" spans="1:13" x14ac:dyDescent="0.25">
      <c r="A1464" t="s">
        <v>7400</v>
      </c>
      <c r="B1464">
        <v>396.43</v>
      </c>
      <c r="C1464">
        <v>310.43</v>
      </c>
      <c r="D1464">
        <v>551.64</v>
      </c>
      <c r="E1464">
        <v>533.54</v>
      </c>
      <c r="F1464">
        <v>323.04000000000002</v>
      </c>
      <c r="G1464">
        <v>293.35000000000002</v>
      </c>
      <c r="H1464">
        <v>705.66</v>
      </c>
      <c r="I1464">
        <v>683.33</v>
      </c>
      <c r="J1464">
        <f t="shared" si="88"/>
        <v>353.43</v>
      </c>
      <c r="K1464">
        <f t="shared" si="89"/>
        <v>542.58999999999992</v>
      </c>
      <c r="L1464">
        <f t="shared" si="90"/>
        <v>308.19500000000005</v>
      </c>
      <c r="M1464">
        <f t="shared" si="91"/>
        <v>694.495</v>
      </c>
    </row>
    <row r="1465" spans="1:13" x14ac:dyDescent="0.25">
      <c r="A1465" t="s">
        <v>7399</v>
      </c>
      <c r="B1465">
        <v>422.67</v>
      </c>
      <c r="C1465">
        <v>370.34</v>
      </c>
      <c r="D1465">
        <v>349.29</v>
      </c>
      <c r="E1465">
        <v>375.72</v>
      </c>
      <c r="F1465">
        <v>309.41000000000003</v>
      </c>
      <c r="G1465">
        <v>329.28</v>
      </c>
      <c r="H1465">
        <v>482.86</v>
      </c>
      <c r="I1465">
        <v>471.85</v>
      </c>
      <c r="J1465">
        <f t="shared" si="88"/>
        <v>396.505</v>
      </c>
      <c r="K1465">
        <f t="shared" si="89"/>
        <v>362.505</v>
      </c>
      <c r="L1465">
        <f t="shared" si="90"/>
        <v>319.34500000000003</v>
      </c>
      <c r="M1465">
        <f t="shared" si="91"/>
        <v>477.35500000000002</v>
      </c>
    </row>
    <row r="1466" spans="1:13" x14ac:dyDescent="0.25">
      <c r="A1466" t="s">
        <v>7397</v>
      </c>
      <c r="B1466">
        <v>120.89</v>
      </c>
      <c r="C1466">
        <v>82.87</v>
      </c>
      <c r="D1466">
        <v>558.91999999999996</v>
      </c>
      <c r="E1466">
        <v>604.11</v>
      </c>
      <c r="F1466">
        <v>97.57</v>
      </c>
      <c r="G1466">
        <v>61.38</v>
      </c>
      <c r="H1466">
        <v>493.27</v>
      </c>
      <c r="I1466">
        <v>515.99</v>
      </c>
      <c r="J1466">
        <f t="shared" si="88"/>
        <v>101.88</v>
      </c>
      <c r="K1466">
        <f t="shared" si="89"/>
        <v>581.51499999999999</v>
      </c>
      <c r="L1466">
        <f t="shared" si="90"/>
        <v>79.474999999999994</v>
      </c>
      <c r="M1466">
        <f t="shared" si="91"/>
        <v>504.63</v>
      </c>
    </row>
    <row r="1467" spans="1:13" x14ac:dyDescent="0.25">
      <c r="A1467" t="s">
        <v>7396</v>
      </c>
      <c r="B1467">
        <v>92.04</v>
      </c>
      <c r="C1467">
        <v>74.459999999999994</v>
      </c>
      <c r="D1467">
        <v>217.32</v>
      </c>
      <c r="E1467">
        <v>224.53</v>
      </c>
      <c r="F1467">
        <v>70.16</v>
      </c>
      <c r="G1467">
        <v>77.42</v>
      </c>
      <c r="H1467">
        <v>164.13</v>
      </c>
      <c r="I1467">
        <v>176.25</v>
      </c>
      <c r="J1467">
        <f t="shared" si="88"/>
        <v>83.25</v>
      </c>
      <c r="K1467">
        <f t="shared" si="89"/>
        <v>220.92500000000001</v>
      </c>
      <c r="L1467">
        <f t="shared" si="90"/>
        <v>73.789999999999992</v>
      </c>
      <c r="M1467">
        <f t="shared" si="91"/>
        <v>170.19</v>
      </c>
    </row>
    <row r="1468" spans="1:13" x14ac:dyDescent="0.25">
      <c r="A1468" t="s">
        <v>7394</v>
      </c>
      <c r="B1468">
        <v>94.13</v>
      </c>
      <c r="C1468">
        <v>69.430000000000007</v>
      </c>
      <c r="D1468">
        <v>135.37</v>
      </c>
      <c r="E1468">
        <v>144.97</v>
      </c>
      <c r="F1468">
        <v>86.18</v>
      </c>
      <c r="G1468">
        <v>86.99</v>
      </c>
      <c r="H1468">
        <v>119.14</v>
      </c>
      <c r="I1468">
        <v>129.6</v>
      </c>
      <c r="J1468">
        <f t="shared" si="88"/>
        <v>81.78</v>
      </c>
      <c r="K1468">
        <f t="shared" si="89"/>
        <v>140.17000000000002</v>
      </c>
      <c r="L1468">
        <f t="shared" si="90"/>
        <v>86.585000000000008</v>
      </c>
      <c r="M1468">
        <f t="shared" si="91"/>
        <v>124.37</v>
      </c>
    </row>
    <row r="1469" spans="1:13" x14ac:dyDescent="0.25">
      <c r="A1469" t="s">
        <v>7393</v>
      </c>
      <c r="B1469">
        <v>115.02</v>
      </c>
      <c r="C1469">
        <v>97.12</v>
      </c>
      <c r="D1469">
        <v>210.14</v>
      </c>
      <c r="E1469">
        <v>209.23</v>
      </c>
      <c r="F1469">
        <v>94.02</v>
      </c>
      <c r="G1469">
        <v>99.37</v>
      </c>
      <c r="H1469">
        <v>224.89</v>
      </c>
      <c r="I1469">
        <v>228.09</v>
      </c>
      <c r="J1469">
        <f t="shared" si="88"/>
        <v>106.07</v>
      </c>
      <c r="K1469">
        <f t="shared" si="89"/>
        <v>209.685</v>
      </c>
      <c r="L1469">
        <f t="shared" si="90"/>
        <v>96.694999999999993</v>
      </c>
      <c r="M1469">
        <f t="shared" si="91"/>
        <v>226.49</v>
      </c>
    </row>
    <row r="1470" spans="1:13" x14ac:dyDescent="0.25">
      <c r="A1470" t="s">
        <v>7391</v>
      </c>
      <c r="B1470">
        <v>96.33</v>
      </c>
      <c r="C1470">
        <v>86.86</v>
      </c>
      <c r="D1470">
        <v>596.17999999999995</v>
      </c>
      <c r="E1470">
        <v>526.79999999999995</v>
      </c>
      <c r="F1470">
        <v>64.599999999999994</v>
      </c>
      <c r="G1470">
        <v>52.44</v>
      </c>
      <c r="H1470">
        <v>710.43</v>
      </c>
      <c r="I1470">
        <v>668.18</v>
      </c>
      <c r="J1470">
        <f t="shared" si="88"/>
        <v>91.594999999999999</v>
      </c>
      <c r="K1470">
        <f t="shared" si="89"/>
        <v>561.49</v>
      </c>
      <c r="L1470">
        <f t="shared" si="90"/>
        <v>58.519999999999996</v>
      </c>
      <c r="M1470">
        <f t="shared" si="91"/>
        <v>689.30499999999995</v>
      </c>
    </row>
    <row r="1471" spans="1:13" x14ac:dyDescent="0.25">
      <c r="A1471" t="s">
        <v>7389</v>
      </c>
      <c r="B1471">
        <v>57.35</v>
      </c>
      <c r="C1471">
        <v>54.1</v>
      </c>
      <c r="D1471">
        <v>23.72</v>
      </c>
      <c r="E1471">
        <v>23.24</v>
      </c>
      <c r="F1471">
        <v>43.23</v>
      </c>
      <c r="G1471">
        <v>43.8</v>
      </c>
      <c r="H1471">
        <v>27</v>
      </c>
      <c r="I1471">
        <v>26.91</v>
      </c>
      <c r="J1471">
        <f t="shared" si="88"/>
        <v>55.725000000000001</v>
      </c>
      <c r="K1471">
        <f t="shared" si="89"/>
        <v>23.479999999999997</v>
      </c>
      <c r="L1471">
        <f t="shared" si="90"/>
        <v>43.515000000000001</v>
      </c>
      <c r="M1471">
        <f t="shared" si="91"/>
        <v>26.954999999999998</v>
      </c>
    </row>
    <row r="1472" spans="1:13" x14ac:dyDescent="0.25">
      <c r="A1472" t="s">
        <v>7388</v>
      </c>
      <c r="B1472">
        <v>17.420000000000002</v>
      </c>
      <c r="C1472">
        <v>12.39</v>
      </c>
      <c r="D1472">
        <v>30.11</v>
      </c>
      <c r="E1472">
        <v>27.53</v>
      </c>
      <c r="F1472">
        <v>12.87</v>
      </c>
      <c r="G1472">
        <v>12.48</v>
      </c>
      <c r="H1472">
        <v>29.2</v>
      </c>
      <c r="I1472">
        <v>28.34</v>
      </c>
      <c r="J1472">
        <f t="shared" si="88"/>
        <v>14.905000000000001</v>
      </c>
      <c r="K1472">
        <f t="shared" si="89"/>
        <v>28.82</v>
      </c>
      <c r="L1472">
        <f t="shared" si="90"/>
        <v>12.675000000000001</v>
      </c>
      <c r="M1472">
        <f t="shared" si="91"/>
        <v>28.77</v>
      </c>
    </row>
    <row r="1473" spans="1:13" x14ac:dyDescent="0.25">
      <c r="A1473" t="s">
        <v>7387</v>
      </c>
      <c r="B1473">
        <v>0.34</v>
      </c>
      <c r="C1473">
        <v>0.92</v>
      </c>
      <c r="D1473">
        <v>1.99</v>
      </c>
      <c r="E1473">
        <v>3.09</v>
      </c>
      <c r="F1473">
        <v>1.1000000000000001</v>
      </c>
      <c r="G1473">
        <v>0.3</v>
      </c>
      <c r="H1473">
        <v>4.38</v>
      </c>
      <c r="I1473">
        <v>3.31</v>
      </c>
      <c r="J1473">
        <f t="shared" si="88"/>
        <v>0.63</v>
      </c>
      <c r="K1473">
        <f t="shared" si="89"/>
        <v>2.54</v>
      </c>
      <c r="L1473">
        <f t="shared" si="90"/>
        <v>0.70000000000000007</v>
      </c>
      <c r="M1473">
        <f t="shared" si="91"/>
        <v>3.8449999999999998</v>
      </c>
    </row>
    <row r="1474" spans="1:13" x14ac:dyDescent="0.25">
      <c r="A1474" t="s">
        <v>7385</v>
      </c>
      <c r="B1474">
        <v>12.56</v>
      </c>
      <c r="C1474">
        <v>11.95</v>
      </c>
      <c r="D1474">
        <v>24.86</v>
      </c>
      <c r="E1474">
        <v>25.16</v>
      </c>
      <c r="F1474">
        <v>17.64</v>
      </c>
      <c r="G1474">
        <v>14.97</v>
      </c>
      <c r="H1474">
        <v>33.340000000000003</v>
      </c>
      <c r="I1474">
        <v>31.48</v>
      </c>
      <c r="J1474">
        <f t="shared" si="88"/>
        <v>12.254999999999999</v>
      </c>
      <c r="K1474">
        <f t="shared" si="89"/>
        <v>25.009999999999998</v>
      </c>
      <c r="L1474">
        <f t="shared" si="90"/>
        <v>16.305</v>
      </c>
      <c r="M1474">
        <f t="shared" si="91"/>
        <v>32.410000000000004</v>
      </c>
    </row>
    <row r="1475" spans="1:13" x14ac:dyDescent="0.25">
      <c r="A1475" t="s">
        <v>7384</v>
      </c>
      <c r="B1475">
        <v>19.16</v>
      </c>
      <c r="C1475">
        <v>16.86</v>
      </c>
      <c r="D1475">
        <v>35.1</v>
      </c>
      <c r="E1475">
        <v>35.89</v>
      </c>
      <c r="F1475">
        <v>32.61</v>
      </c>
      <c r="G1475">
        <v>21.21</v>
      </c>
      <c r="H1475">
        <v>44.51</v>
      </c>
      <c r="I1475">
        <v>47.23</v>
      </c>
      <c r="J1475">
        <f t="shared" si="88"/>
        <v>18.009999999999998</v>
      </c>
      <c r="K1475">
        <f t="shared" si="89"/>
        <v>35.495000000000005</v>
      </c>
      <c r="L1475">
        <f t="shared" si="90"/>
        <v>26.91</v>
      </c>
      <c r="M1475">
        <f t="shared" si="91"/>
        <v>45.87</v>
      </c>
    </row>
    <row r="1476" spans="1:13" x14ac:dyDescent="0.25">
      <c r="A1476" t="s">
        <v>7382</v>
      </c>
      <c r="B1476">
        <v>147.12</v>
      </c>
      <c r="C1476">
        <v>143.69</v>
      </c>
      <c r="D1476">
        <v>198.15</v>
      </c>
      <c r="E1476">
        <v>198.69</v>
      </c>
      <c r="F1476">
        <v>193.87</v>
      </c>
      <c r="G1476">
        <v>170.74</v>
      </c>
      <c r="H1476">
        <v>244.31</v>
      </c>
      <c r="I1476">
        <v>251.21</v>
      </c>
      <c r="J1476">
        <f t="shared" ref="J1476:J1539" si="92">AVERAGE(B1476:C1476)</f>
        <v>145.405</v>
      </c>
      <c r="K1476">
        <f t="shared" ref="K1476:K1539" si="93">AVERAGE(D1476:E1476)</f>
        <v>198.42000000000002</v>
      </c>
      <c r="L1476">
        <f t="shared" ref="L1476:L1539" si="94">AVERAGE(F1476:G1476)</f>
        <v>182.30500000000001</v>
      </c>
      <c r="M1476">
        <f t="shared" ref="M1476:M1539" si="95">AVERAGE(H1476:I1476)</f>
        <v>247.76</v>
      </c>
    </row>
    <row r="1477" spans="1:13" x14ac:dyDescent="0.25">
      <c r="A1477" t="s">
        <v>7381</v>
      </c>
      <c r="B1477">
        <v>103.72</v>
      </c>
      <c r="C1477">
        <v>103.97</v>
      </c>
      <c r="D1477">
        <v>86.47</v>
      </c>
      <c r="E1477">
        <v>87.18</v>
      </c>
      <c r="F1477">
        <v>150.69999999999999</v>
      </c>
      <c r="G1477">
        <v>109.38</v>
      </c>
      <c r="H1477">
        <v>113.4</v>
      </c>
      <c r="I1477">
        <v>109.66</v>
      </c>
      <c r="J1477">
        <f t="shared" si="92"/>
        <v>103.845</v>
      </c>
      <c r="K1477">
        <f t="shared" si="93"/>
        <v>86.825000000000003</v>
      </c>
      <c r="L1477">
        <f t="shared" si="94"/>
        <v>130.04</v>
      </c>
      <c r="M1477">
        <f t="shared" si="95"/>
        <v>111.53</v>
      </c>
    </row>
    <row r="1478" spans="1:13" x14ac:dyDescent="0.25">
      <c r="A1478" t="s">
        <v>7379</v>
      </c>
      <c r="B1478">
        <v>9.6999999999999993</v>
      </c>
      <c r="C1478">
        <v>7.71</v>
      </c>
      <c r="D1478">
        <v>11.62</v>
      </c>
      <c r="E1478">
        <v>12.1</v>
      </c>
      <c r="F1478">
        <v>8.58</v>
      </c>
      <c r="G1478">
        <v>6.32</v>
      </c>
      <c r="H1478">
        <v>11.43</v>
      </c>
      <c r="I1478">
        <v>12.37</v>
      </c>
      <c r="J1478">
        <f t="shared" si="92"/>
        <v>8.7050000000000001</v>
      </c>
      <c r="K1478">
        <f t="shared" si="93"/>
        <v>11.86</v>
      </c>
      <c r="L1478">
        <f t="shared" si="94"/>
        <v>7.45</v>
      </c>
      <c r="M1478">
        <f t="shared" si="95"/>
        <v>11.899999999999999</v>
      </c>
    </row>
    <row r="1479" spans="1:13" x14ac:dyDescent="0.25">
      <c r="A1479" t="s">
        <v>7378</v>
      </c>
      <c r="B1479">
        <v>168.6</v>
      </c>
      <c r="C1479">
        <v>164.65</v>
      </c>
      <c r="D1479">
        <v>64.28</v>
      </c>
      <c r="E1479">
        <v>68.09</v>
      </c>
      <c r="F1479">
        <v>138.85</v>
      </c>
      <c r="G1479">
        <v>155.36000000000001</v>
      </c>
      <c r="H1479">
        <v>60.31</v>
      </c>
      <c r="I1479">
        <v>56.84</v>
      </c>
      <c r="J1479">
        <f t="shared" si="92"/>
        <v>166.625</v>
      </c>
      <c r="K1479">
        <f t="shared" si="93"/>
        <v>66.185000000000002</v>
      </c>
      <c r="L1479">
        <f t="shared" si="94"/>
        <v>147.10500000000002</v>
      </c>
      <c r="M1479">
        <f t="shared" si="95"/>
        <v>58.575000000000003</v>
      </c>
    </row>
    <row r="1480" spans="1:13" x14ac:dyDescent="0.25">
      <c r="A1480" t="s">
        <v>7377</v>
      </c>
      <c r="B1480">
        <v>145.22999999999999</v>
      </c>
      <c r="C1480">
        <v>139.47999999999999</v>
      </c>
      <c r="D1480">
        <v>141.49</v>
      </c>
      <c r="E1480">
        <v>143.16999999999999</v>
      </c>
      <c r="F1480">
        <v>175.34</v>
      </c>
      <c r="G1480">
        <v>160.13999999999999</v>
      </c>
      <c r="H1480">
        <v>146.30000000000001</v>
      </c>
      <c r="I1480">
        <v>160.91</v>
      </c>
      <c r="J1480">
        <f t="shared" si="92"/>
        <v>142.35499999999999</v>
      </c>
      <c r="K1480">
        <f t="shared" si="93"/>
        <v>142.32999999999998</v>
      </c>
      <c r="L1480">
        <f t="shared" si="94"/>
        <v>167.74</v>
      </c>
      <c r="M1480">
        <f t="shared" si="95"/>
        <v>153.60500000000002</v>
      </c>
    </row>
    <row r="1481" spans="1:13" x14ac:dyDescent="0.25">
      <c r="A1481" t="s">
        <v>7375</v>
      </c>
      <c r="B1481">
        <v>4.3</v>
      </c>
      <c r="C1481">
        <v>3.96</v>
      </c>
      <c r="D1481">
        <v>4.24</v>
      </c>
      <c r="E1481">
        <v>6.26</v>
      </c>
      <c r="F1481">
        <v>5.55</v>
      </c>
      <c r="G1481">
        <v>7.64</v>
      </c>
      <c r="H1481">
        <v>4.53</v>
      </c>
      <c r="I1481">
        <v>5.25</v>
      </c>
      <c r="J1481">
        <f t="shared" si="92"/>
        <v>4.13</v>
      </c>
      <c r="K1481">
        <f t="shared" si="93"/>
        <v>5.25</v>
      </c>
      <c r="L1481">
        <f t="shared" si="94"/>
        <v>6.5949999999999998</v>
      </c>
      <c r="M1481">
        <f t="shared" si="95"/>
        <v>4.8900000000000006</v>
      </c>
    </row>
    <row r="1482" spans="1:13" x14ac:dyDescent="0.25">
      <c r="A1482" t="s">
        <v>7374</v>
      </c>
      <c r="B1482">
        <v>11.61</v>
      </c>
      <c r="C1482">
        <v>10.78</v>
      </c>
      <c r="D1482">
        <v>22.04</v>
      </c>
      <c r="E1482">
        <v>20.27</v>
      </c>
      <c r="F1482">
        <v>22.69</v>
      </c>
      <c r="G1482">
        <v>18.72</v>
      </c>
      <c r="H1482">
        <v>38.880000000000003</v>
      </c>
      <c r="I1482">
        <v>36.61</v>
      </c>
      <c r="J1482">
        <f t="shared" si="92"/>
        <v>11.195</v>
      </c>
      <c r="K1482">
        <f t="shared" si="93"/>
        <v>21.155000000000001</v>
      </c>
      <c r="L1482">
        <f t="shared" si="94"/>
        <v>20.704999999999998</v>
      </c>
      <c r="M1482">
        <f t="shared" si="95"/>
        <v>37.745000000000005</v>
      </c>
    </row>
    <row r="1483" spans="1:13" x14ac:dyDescent="0.25">
      <c r="A1483" t="s">
        <v>7371</v>
      </c>
      <c r="B1483">
        <v>4.3099999999999996</v>
      </c>
      <c r="C1483">
        <v>5.04</v>
      </c>
      <c r="D1483">
        <v>14.79</v>
      </c>
      <c r="E1483">
        <v>15.86</v>
      </c>
      <c r="F1483">
        <v>4.9000000000000004</v>
      </c>
      <c r="G1483">
        <v>3.81</v>
      </c>
      <c r="H1483">
        <v>11.21</v>
      </c>
      <c r="I1483">
        <v>16.02</v>
      </c>
      <c r="J1483">
        <f t="shared" si="92"/>
        <v>4.6749999999999998</v>
      </c>
      <c r="K1483">
        <f t="shared" si="93"/>
        <v>15.324999999999999</v>
      </c>
      <c r="L1483">
        <f t="shared" si="94"/>
        <v>4.3550000000000004</v>
      </c>
      <c r="M1483">
        <f t="shared" si="95"/>
        <v>13.615</v>
      </c>
    </row>
    <row r="1484" spans="1:13" x14ac:dyDescent="0.25">
      <c r="A1484" t="s">
        <v>7370</v>
      </c>
      <c r="B1484">
        <v>91.83</v>
      </c>
      <c r="C1484">
        <v>81.540000000000006</v>
      </c>
      <c r="D1484">
        <v>88.5</v>
      </c>
      <c r="E1484">
        <v>81.319999999999993</v>
      </c>
      <c r="F1484">
        <v>92.7</v>
      </c>
      <c r="G1484">
        <v>82.01</v>
      </c>
      <c r="H1484">
        <v>89.51</v>
      </c>
      <c r="I1484">
        <v>81.08</v>
      </c>
      <c r="J1484">
        <f t="shared" si="92"/>
        <v>86.685000000000002</v>
      </c>
      <c r="K1484">
        <f t="shared" si="93"/>
        <v>84.91</v>
      </c>
      <c r="L1484">
        <f t="shared" si="94"/>
        <v>87.355000000000004</v>
      </c>
      <c r="M1484">
        <f t="shared" si="95"/>
        <v>85.295000000000002</v>
      </c>
    </row>
    <row r="1485" spans="1:13" x14ac:dyDescent="0.25">
      <c r="A1485" t="s">
        <v>7368</v>
      </c>
      <c r="B1485">
        <v>49.5</v>
      </c>
      <c r="C1485">
        <v>44.54</v>
      </c>
      <c r="D1485">
        <v>64.23</v>
      </c>
      <c r="E1485">
        <v>67.38</v>
      </c>
      <c r="F1485">
        <v>54.5</v>
      </c>
      <c r="G1485">
        <v>40.619999999999997</v>
      </c>
      <c r="H1485">
        <v>65.42</v>
      </c>
      <c r="I1485">
        <v>67.260000000000005</v>
      </c>
      <c r="J1485">
        <f t="shared" si="92"/>
        <v>47.019999999999996</v>
      </c>
      <c r="K1485">
        <f t="shared" si="93"/>
        <v>65.805000000000007</v>
      </c>
      <c r="L1485">
        <f t="shared" si="94"/>
        <v>47.56</v>
      </c>
      <c r="M1485">
        <f t="shared" si="95"/>
        <v>66.34</v>
      </c>
    </row>
    <row r="1486" spans="1:13" x14ac:dyDescent="0.25">
      <c r="A1486" t="s">
        <v>7367</v>
      </c>
      <c r="B1486">
        <v>110.71</v>
      </c>
      <c r="C1486">
        <v>84.96</v>
      </c>
      <c r="D1486">
        <v>43.49</v>
      </c>
      <c r="E1486">
        <v>50.44</v>
      </c>
      <c r="F1486">
        <v>104.19</v>
      </c>
      <c r="G1486">
        <v>115.63</v>
      </c>
      <c r="H1486">
        <v>75.599999999999994</v>
      </c>
      <c r="I1486">
        <v>73.16</v>
      </c>
      <c r="J1486">
        <f t="shared" si="92"/>
        <v>97.834999999999994</v>
      </c>
      <c r="K1486">
        <f t="shared" si="93"/>
        <v>46.965000000000003</v>
      </c>
      <c r="L1486">
        <f t="shared" si="94"/>
        <v>109.91</v>
      </c>
      <c r="M1486">
        <f t="shared" si="95"/>
        <v>74.38</v>
      </c>
    </row>
    <row r="1487" spans="1:13" x14ac:dyDescent="0.25">
      <c r="A1487" t="s">
        <v>7366</v>
      </c>
      <c r="B1487">
        <v>203.08</v>
      </c>
      <c r="C1487">
        <v>139.59</v>
      </c>
      <c r="D1487">
        <v>544.58000000000004</v>
      </c>
      <c r="E1487">
        <v>589.20000000000005</v>
      </c>
      <c r="F1487">
        <v>73.239999999999995</v>
      </c>
      <c r="G1487">
        <v>77.400000000000006</v>
      </c>
      <c r="H1487">
        <v>430.22</v>
      </c>
      <c r="I1487">
        <v>438.07</v>
      </c>
      <c r="J1487">
        <f t="shared" si="92"/>
        <v>171.33500000000001</v>
      </c>
      <c r="K1487">
        <f t="shared" si="93"/>
        <v>566.8900000000001</v>
      </c>
      <c r="L1487">
        <f t="shared" si="94"/>
        <v>75.319999999999993</v>
      </c>
      <c r="M1487">
        <f t="shared" si="95"/>
        <v>434.14499999999998</v>
      </c>
    </row>
    <row r="1488" spans="1:13" x14ac:dyDescent="0.25">
      <c r="A1488" t="s">
        <v>7364</v>
      </c>
      <c r="B1488">
        <v>3183.92</v>
      </c>
      <c r="C1488">
        <v>3074.98</v>
      </c>
      <c r="D1488">
        <v>5553.74</v>
      </c>
      <c r="E1488">
        <v>5653.75</v>
      </c>
      <c r="F1488">
        <v>2312.73</v>
      </c>
      <c r="G1488">
        <v>3169.41</v>
      </c>
      <c r="H1488">
        <v>5298.99</v>
      </c>
      <c r="I1488">
        <v>4990.55</v>
      </c>
      <c r="J1488">
        <f t="shared" si="92"/>
        <v>3129.45</v>
      </c>
      <c r="K1488">
        <f t="shared" si="93"/>
        <v>5603.7449999999999</v>
      </c>
      <c r="L1488">
        <f t="shared" si="94"/>
        <v>2741.0699999999997</v>
      </c>
      <c r="M1488">
        <f t="shared" si="95"/>
        <v>5144.7700000000004</v>
      </c>
    </row>
    <row r="1489" spans="1:13" x14ac:dyDescent="0.25">
      <c r="A1489" t="s">
        <v>7361</v>
      </c>
      <c r="B1489">
        <v>571.73</v>
      </c>
      <c r="C1489">
        <v>553.86</v>
      </c>
      <c r="D1489">
        <v>835.75</v>
      </c>
      <c r="E1489">
        <v>810.5</v>
      </c>
      <c r="F1489">
        <v>853.5</v>
      </c>
      <c r="G1489">
        <v>593.38</v>
      </c>
      <c r="H1489">
        <v>801.46</v>
      </c>
      <c r="I1489">
        <v>747.49</v>
      </c>
      <c r="J1489">
        <f t="shared" si="92"/>
        <v>562.79500000000007</v>
      </c>
      <c r="K1489">
        <f t="shared" si="93"/>
        <v>823.125</v>
      </c>
      <c r="L1489">
        <f t="shared" si="94"/>
        <v>723.44</v>
      </c>
      <c r="M1489">
        <f t="shared" si="95"/>
        <v>774.47500000000002</v>
      </c>
    </row>
    <row r="1490" spans="1:13" x14ac:dyDescent="0.25">
      <c r="A1490" t="s">
        <v>7359</v>
      </c>
      <c r="B1490">
        <v>654.12</v>
      </c>
      <c r="C1490">
        <v>694.48</v>
      </c>
      <c r="D1490">
        <v>461.84</v>
      </c>
      <c r="E1490">
        <v>486.33</v>
      </c>
      <c r="F1490">
        <v>646.9</v>
      </c>
      <c r="G1490">
        <v>723.84</v>
      </c>
      <c r="H1490">
        <v>552.04</v>
      </c>
      <c r="I1490">
        <v>544.04999999999995</v>
      </c>
      <c r="J1490">
        <f t="shared" si="92"/>
        <v>674.3</v>
      </c>
      <c r="K1490">
        <f t="shared" si="93"/>
        <v>474.08499999999998</v>
      </c>
      <c r="L1490">
        <f t="shared" si="94"/>
        <v>685.37</v>
      </c>
      <c r="M1490">
        <f t="shared" si="95"/>
        <v>548.04499999999996</v>
      </c>
    </row>
    <row r="1491" spans="1:13" x14ac:dyDescent="0.25">
      <c r="A1491" t="s">
        <v>7358</v>
      </c>
      <c r="B1491">
        <v>35</v>
      </c>
      <c r="C1491">
        <v>32.200000000000003</v>
      </c>
      <c r="D1491">
        <v>26.95</v>
      </c>
      <c r="E1491">
        <v>26.86</v>
      </c>
      <c r="F1491">
        <v>31.89</v>
      </c>
      <c r="G1491">
        <v>32.6</v>
      </c>
      <c r="H1491">
        <v>44.52</v>
      </c>
      <c r="I1491">
        <v>41.77</v>
      </c>
      <c r="J1491">
        <f t="shared" si="92"/>
        <v>33.6</v>
      </c>
      <c r="K1491">
        <f t="shared" si="93"/>
        <v>26.905000000000001</v>
      </c>
      <c r="L1491">
        <f t="shared" si="94"/>
        <v>32.245000000000005</v>
      </c>
      <c r="M1491">
        <f t="shared" si="95"/>
        <v>43.145000000000003</v>
      </c>
    </row>
    <row r="1492" spans="1:13" x14ac:dyDescent="0.25">
      <c r="A1492" t="s">
        <v>7357</v>
      </c>
      <c r="B1492">
        <v>47.77</v>
      </c>
      <c r="C1492">
        <v>47.49</v>
      </c>
      <c r="D1492">
        <v>9.11</v>
      </c>
      <c r="E1492">
        <v>10.27</v>
      </c>
      <c r="F1492">
        <v>48.44</v>
      </c>
      <c r="G1492">
        <v>43.61</v>
      </c>
      <c r="H1492">
        <v>17.13</v>
      </c>
      <c r="I1492">
        <v>14.44</v>
      </c>
      <c r="J1492">
        <f t="shared" si="92"/>
        <v>47.63</v>
      </c>
      <c r="K1492">
        <f t="shared" si="93"/>
        <v>9.69</v>
      </c>
      <c r="L1492">
        <f t="shared" si="94"/>
        <v>46.024999999999999</v>
      </c>
      <c r="M1492">
        <f t="shared" si="95"/>
        <v>15.785</v>
      </c>
    </row>
    <row r="1493" spans="1:13" x14ac:dyDescent="0.25">
      <c r="A1493" t="s">
        <v>7355</v>
      </c>
      <c r="B1493">
        <v>94.04</v>
      </c>
      <c r="C1493">
        <v>99.76</v>
      </c>
      <c r="D1493">
        <v>15.99</v>
      </c>
      <c r="E1493">
        <v>15.72</v>
      </c>
      <c r="F1493">
        <v>95.26</v>
      </c>
      <c r="G1493">
        <v>102.92</v>
      </c>
      <c r="H1493">
        <v>45.05</v>
      </c>
      <c r="I1493">
        <v>50.29</v>
      </c>
      <c r="J1493">
        <f t="shared" si="92"/>
        <v>96.9</v>
      </c>
      <c r="K1493">
        <f t="shared" si="93"/>
        <v>15.855</v>
      </c>
      <c r="L1493">
        <f t="shared" si="94"/>
        <v>99.09</v>
      </c>
      <c r="M1493">
        <f t="shared" si="95"/>
        <v>47.67</v>
      </c>
    </row>
    <row r="1494" spans="1:13" x14ac:dyDescent="0.25">
      <c r="A1494" t="s">
        <v>7354</v>
      </c>
      <c r="B1494">
        <v>37.79</v>
      </c>
      <c r="C1494">
        <v>34.21</v>
      </c>
      <c r="D1494">
        <v>421.56</v>
      </c>
      <c r="E1494">
        <v>332.49</v>
      </c>
      <c r="F1494">
        <v>79.599999999999994</v>
      </c>
      <c r="G1494">
        <v>72.98</v>
      </c>
      <c r="H1494">
        <v>538.66</v>
      </c>
      <c r="I1494">
        <v>641</v>
      </c>
      <c r="J1494">
        <f t="shared" si="92"/>
        <v>36</v>
      </c>
      <c r="K1494">
        <f t="shared" si="93"/>
        <v>377.02499999999998</v>
      </c>
      <c r="L1494">
        <f t="shared" si="94"/>
        <v>76.289999999999992</v>
      </c>
      <c r="M1494">
        <f t="shared" si="95"/>
        <v>589.82999999999993</v>
      </c>
    </row>
    <row r="1495" spans="1:13" x14ac:dyDescent="0.25">
      <c r="A1495" t="s">
        <v>7353</v>
      </c>
      <c r="B1495">
        <v>195.82</v>
      </c>
      <c r="C1495">
        <v>161.69999999999999</v>
      </c>
      <c r="D1495">
        <v>2313.14</v>
      </c>
      <c r="E1495">
        <v>1663.61</v>
      </c>
      <c r="F1495">
        <v>314.23</v>
      </c>
      <c r="G1495">
        <v>307.06</v>
      </c>
      <c r="H1495">
        <v>2373.88</v>
      </c>
      <c r="I1495">
        <v>2871.81</v>
      </c>
      <c r="J1495">
        <f t="shared" si="92"/>
        <v>178.76</v>
      </c>
      <c r="K1495">
        <f t="shared" si="93"/>
        <v>1988.375</v>
      </c>
      <c r="L1495">
        <f t="shared" si="94"/>
        <v>310.64499999999998</v>
      </c>
      <c r="M1495">
        <f t="shared" si="95"/>
        <v>2622.8450000000003</v>
      </c>
    </row>
    <row r="1496" spans="1:13" x14ac:dyDescent="0.25">
      <c r="A1496" t="s">
        <v>7352</v>
      </c>
      <c r="B1496">
        <v>67.64</v>
      </c>
      <c r="C1496">
        <v>49.96</v>
      </c>
      <c r="D1496">
        <v>49.69</v>
      </c>
      <c r="E1496">
        <v>47.37</v>
      </c>
      <c r="F1496">
        <v>81.760000000000005</v>
      </c>
      <c r="G1496">
        <v>70.69</v>
      </c>
      <c r="H1496">
        <v>62.45</v>
      </c>
      <c r="I1496">
        <v>60.38</v>
      </c>
      <c r="J1496">
        <f t="shared" si="92"/>
        <v>58.8</v>
      </c>
      <c r="K1496">
        <f t="shared" si="93"/>
        <v>48.53</v>
      </c>
      <c r="L1496">
        <f t="shared" si="94"/>
        <v>76.224999999999994</v>
      </c>
      <c r="M1496">
        <f t="shared" si="95"/>
        <v>61.415000000000006</v>
      </c>
    </row>
    <row r="1497" spans="1:13" x14ac:dyDescent="0.25">
      <c r="A1497" t="s">
        <v>7351</v>
      </c>
      <c r="B1497">
        <v>270.47000000000003</v>
      </c>
      <c r="C1497">
        <v>281.52999999999997</v>
      </c>
      <c r="D1497">
        <v>83.63</v>
      </c>
      <c r="E1497">
        <v>87.67</v>
      </c>
      <c r="F1497">
        <v>338.09</v>
      </c>
      <c r="G1497">
        <v>364.52</v>
      </c>
      <c r="H1497">
        <v>152.16999999999999</v>
      </c>
      <c r="I1497">
        <v>148.05000000000001</v>
      </c>
      <c r="J1497">
        <f t="shared" si="92"/>
        <v>276</v>
      </c>
      <c r="K1497">
        <f t="shared" si="93"/>
        <v>85.65</v>
      </c>
      <c r="L1497">
        <f t="shared" si="94"/>
        <v>351.30499999999995</v>
      </c>
      <c r="M1497">
        <f t="shared" si="95"/>
        <v>150.11000000000001</v>
      </c>
    </row>
    <row r="1498" spans="1:13" x14ac:dyDescent="0.25">
      <c r="A1498" t="s">
        <v>7350</v>
      </c>
      <c r="B1498">
        <v>61.89</v>
      </c>
      <c r="C1498">
        <v>61.52</v>
      </c>
      <c r="D1498">
        <v>46.36</v>
      </c>
      <c r="E1498">
        <v>46.67</v>
      </c>
      <c r="F1498">
        <v>94.51</v>
      </c>
      <c r="G1498">
        <v>73.430000000000007</v>
      </c>
      <c r="H1498">
        <v>52.56</v>
      </c>
      <c r="I1498">
        <v>60.58</v>
      </c>
      <c r="J1498">
        <f t="shared" si="92"/>
        <v>61.704999999999998</v>
      </c>
      <c r="K1498">
        <f t="shared" si="93"/>
        <v>46.515000000000001</v>
      </c>
      <c r="L1498">
        <f t="shared" si="94"/>
        <v>83.97</v>
      </c>
      <c r="M1498">
        <f t="shared" si="95"/>
        <v>56.57</v>
      </c>
    </row>
    <row r="1499" spans="1:13" x14ac:dyDescent="0.25">
      <c r="A1499" t="s">
        <v>7349</v>
      </c>
      <c r="B1499">
        <v>23.22</v>
      </c>
      <c r="C1499">
        <v>24.64</v>
      </c>
      <c r="D1499">
        <v>9.61</v>
      </c>
      <c r="E1499">
        <v>10.52</v>
      </c>
      <c r="F1499">
        <v>21.39</v>
      </c>
      <c r="G1499">
        <v>23.72</v>
      </c>
      <c r="H1499">
        <v>16.14</v>
      </c>
      <c r="I1499">
        <v>14.85</v>
      </c>
      <c r="J1499">
        <f t="shared" si="92"/>
        <v>23.93</v>
      </c>
      <c r="K1499">
        <f t="shared" si="93"/>
        <v>10.065</v>
      </c>
      <c r="L1499">
        <f t="shared" si="94"/>
        <v>22.555</v>
      </c>
      <c r="M1499">
        <f t="shared" si="95"/>
        <v>15.495000000000001</v>
      </c>
    </row>
    <row r="1500" spans="1:13" x14ac:dyDescent="0.25">
      <c r="A1500" t="s">
        <v>7347</v>
      </c>
      <c r="B1500">
        <v>356.19</v>
      </c>
      <c r="C1500">
        <v>373.62</v>
      </c>
      <c r="D1500">
        <v>263.14999999999998</v>
      </c>
      <c r="E1500">
        <v>277.75</v>
      </c>
      <c r="F1500">
        <v>326.35000000000002</v>
      </c>
      <c r="G1500">
        <v>327.27</v>
      </c>
      <c r="H1500">
        <v>249.25</v>
      </c>
      <c r="I1500">
        <v>258.52</v>
      </c>
      <c r="J1500">
        <f t="shared" si="92"/>
        <v>364.90499999999997</v>
      </c>
      <c r="K1500">
        <f t="shared" si="93"/>
        <v>270.45</v>
      </c>
      <c r="L1500">
        <f t="shared" si="94"/>
        <v>326.81</v>
      </c>
      <c r="M1500">
        <f t="shared" si="95"/>
        <v>253.88499999999999</v>
      </c>
    </row>
    <row r="1501" spans="1:13" x14ac:dyDescent="0.25">
      <c r="A1501" t="s">
        <v>7346</v>
      </c>
      <c r="B1501">
        <v>57.38</v>
      </c>
      <c r="C1501">
        <v>53.03</v>
      </c>
      <c r="D1501">
        <v>134.05000000000001</v>
      </c>
      <c r="E1501">
        <v>130.83000000000001</v>
      </c>
      <c r="F1501">
        <v>72.25</v>
      </c>
      <c r="G1501">
        <v>47.4</v>
      </c>
      <c r="H1501">
        <v>82.79</v>
      </c>
      <c r="I1501">
        <v>87.87</v>
      </c>
      <c r="J1501">
        <f t="shared" si="92"/>
        <v>55.204999999999998</v>
      </c>
      <c r="K1501">
        <f t="shared" si="93"/>
        <v>132.44</v>
      </c>
      <c r="L1501">
        <f t="shared" si="94"/>
        <v>59.825000000000003</v>
      </c>
      <c r="M1501">
        <f t="shared" si="95"/>
        <v>85.330000000000013</v>
      </c>
    </row>
    <row r="1502" spans="1:13" x14ac:dyDescent="0.25">
      <c r="A1502" t="s">
        <v>7344</v>
      </c>
      <c r="B1502">
        <v>1283.6099999999999</v>
      </c>
      <c r="C1502">
        <v>1365.64</v>
      </c>
      <c r="D1502">
        <v>707.26</v>
      </c>
      <c r="E1502">
        <v>698.1</v>
      </c>
      <c r="F1502">
        <v>1030.3499999999999</v>
      </c>
      <c r="G1502">
        <v>1415.7</v>
      </c>
      <c r="H1502">
        <v>995.08</v>
      </c>
      <c r="I1502">
        <v>914.84</v>
      </c>
      <c r="J1502">
        <f t="shared" si="92"/>
        <v>1324.625</v>
      </c>
      <c r="K1502">
        <f t="shared" si="93"/>
        <v>702.68000000000006</v>
      </c>
      <c r="L1502">
        <f t="shared" si="94"/>
        <v>1223.0250000000001</v>
      </c>
      <c r="M1502">
        <f t="shared" si="95"/>
        <v>954.96</v>
      </c>
    </row>
    <row r="1503" spans="1:13" x14ac:dyDescent="0.25">
      <c r="A1503" t="s">
        <v>7343</v>
      </c>
      <c r="B1503">
        <v>1191.1099999999999</v>
      </c>
      <c r="C1503">
        <v>1277.76</v>
      </c>
      <c r="D1503">
        <v>665.54</v>
      </c>
      <c r="E1503">
        <v>639.15</v>
      </c>
      <c r="F1503">
        <v>982.11</v>
      </c>
      <c r="G1503">
        <v>1340.81</v>
      </c>
      <c r="H1503">
        <v>960.34</v>
      </c>
      <c r="I1503">
        <v>863.51</v>
      </c>
      <c r="J1503">
        <f t="shared" si="92"/>
        <v>1234.4349999999999</v>
      </c>
      <c r="K1503">
        <f t="shared" si="93"/>
        <v>652.34500000000003</v>
      </c>
      <c r="L1503">
        <f t="shared" si="94"/>
        <v>1161.46</v>
      </c>
      <c r="M1503">
        <f t="shared" si="95"/>
        <v>911.92499999999995</v>
      </c>
    </row>
    <row r="1504" spans="1:13" x14ac:dyDescent="0.25">
      <c r="A1504" t="s">
        <v>7342</v>
      </c>
      <c r="B1504">
        <v>275.23</v>
      </c>
      <c r="C1504">
        <v>221.25</v>
      </c>
      <c r="D1504">
        <v>594.54999999999995</v>
      </c>
      <c r="E1504">
        <v>581.36</v>
      </c>
      <c r="F1504">
        <v>280.14999999999998</v>
      </c>
      <c r="G1504">
        <v>219.89</v>
      </c>
      <c r="H1504">
        <v>577.37</v>
      </c>
      <c r="I1504">
        <v>578.04</v>
      </c>
      <c r="J1504">
        <f t="shared" si="92"/>
        <v>248.24</v>
      </c>
      <c r="K1504">
        <f t="shared" si="93"/>
        <v>587.95499999999993</v>
      </c>
      <c r="L1504">
        <f t="shared" si="94"/>
        <v>250.01999999999998</v>
      </c>
      <c r="M1504">
        <f t="shared" si="95"/>
        <v>577.70499999999993</v>
      </c>
    </row>
    <row r="1505" spans="1:13" x14ac:dyDescent="0.25">
      <c r="A1505" t="s">
        <v>7341</v>
      </c>
      <c r="B1505">
        <v>429.87</v>
      </c>
      <c r="C1505">
        <v>381.41</v>
      </c>
      <c r="D1505">
        <v>542.61</v>
      </c>
      <c r="E1505">
        <v>551.76</v>
      </c>
      <c r="F1505">
        <v>321.54000000000002</v>
      </c>
      <c r="G1505">
        <v>332.14</v>
      </c>
      <c r="H1505">
        <v>536.14</v>
      </c>
      <c r="I1505">
        <v>522.27</v>
      </c>
      <c r="J1505">
        <f t="shared" si="92"/>
        <v>405.64</v>
      </c>
      <c r="K1505">
        <f t="shared" si="93"/>
        <v>547.18499999999995</v>
      </c>
      <c r="L1505">
        <f t="shared" si="94"/>
        <v>326.84000000000003</v>
      </c>
      <c r="M1505">
        <f t="shared" si="95"/>
        <v>529.20499999999993</v>
      </c>
    </row>
    <row r="1506" spans="1:13" x14ac:dyDescent="0.25">
      <c r="A1506" t="s">
        <v>7339</v>
      </c>
      <c r="B1506">
        <v>609.04999999999995</v>
      </c>
      <c r="C1506">
        <v>617.36</v>
      </c>
      <c r="D1506">
        <v>196.59</v>
      </c>
      <c r="E1506">
        <v>209.1</v>
      </c>
      <c r="F1506">
        <v>468.42</v>
      </c>
      <c r="G1506">
        <v>636.49</v>
      </c>
      <c r="H1506">
        <v>310.52999999999997</v>
      </c>
      <c r="I1506">
        <v>297.93</v>
      </c>
      <c r="J1506">
        <f t="shared" si="92"/>
        <v>613.20499999999993</v>
      </c>
      <c r="K1506">
        <f t="shared" si="93"/>
        <v>202.845</v>
      </c>
      <c r="L1506">
        <f t="shared" si="94"/>
        <v>552.45500000000004</v>
      </c>
      <c r="M1506">
        <f t="shared" si="95"/>
        <v>304.23</v>
      </c>
    </row>
    <row r="1507" spans="1:13" x14ac:dyDescent="0.25">
      <c r="A1507" t="s">
        <v>7338</v>
      </c>
      <c r="B1507">
        <v>50.9</v>
      </c>
      <c r="C1507">
        <v>38.67</v>
      </c>
      <c r="D1507">
        <v>92.28</v>
      </c>
      <c r="E1507">
        <v>89.86</v>
      </c>
      <c r="F1507">
        <v>26.85</v>
      </c>
      <c r="G1507">
        <v>21.37</v>
      </c>
      <c r="H1507">
        <v>46.43</v>
      </c>
      <c r="I1507">
        <v>44.1</v>
      </c>
      <c r="J1507">
        <f t="shared" si="92"/>
        <v>44.784999999999997</v>
      </c>
      <c r="K1507">
        <f t="shared" si="93"/>
        <v>91.07</v>
      </c>
      <c r="L1507">
        <f t="shared" si="94"/>
        <v>24.11</v>
      </c>
      <c r="M1507">
        <f t="shared" si="95"/>
        <v>45.265000000000001</v>
      </c>
    </row>
    <row r="1508" spans="1:13" x14ac:dyDescent="0.25">
      <c r="A1508" t="s">
        <v>7337</v>
      </c>
      <c r="B1508">
        <v>111.74</v>
      </c>
      <c r="C1508">
        <v>92.31</v>
      </c>
      <c r="D1508">
        <v>225.84</v>
      </c>
      <c r="E1508">
        <v>230.07</v>
      </c>
      <c r="F1508">
        <v>96.52</v>
      </c>
      <c r="G1508">
        <v>74.099999999999994</v>
      </c>
      <c r="H1508">
        <v>207.68</v>
      </c>
      <c r="I1508">
        <v>228.29</v>
      </c>
      <c r="J1508">
        <f t="shared" si="92"/>
        <v>102.02500000000001</v>
      </c>
      <c r="K1508">
        <f t="shared" si="93"/>
        <v>227.95499999999998</v>
      </c>
      <c r="L1508">
        <f t="shared" si="94"/>
        <v>85.31</v>
      </c>
      <c r="M1508">
        <f t="shared" si="95"/>
        <v>217.98500000000001</v>
      </c>
    </row>
    <row r="1509" spans="1:13" x14ac:dyDescent="0.25">
      <c r="A1509" t="s">
        <v>7336</v>
      </c>
      <c r="B1509">
        <v>206.37</v>
      </c>
      <c r="C1509">
        <v>174.95</v>
      </c>
      <c r="D1509">
        <v>121.37</v>
      </c>
      <c r="E1509">
        <v>122.49</v>
      </c>
      <c r="F1509">
        <v>313.45</v>
      </c>
      <c r="G1509">
        <v>201.58</v>
      </c>
      <c r="H1509">
        <v>139.51</v>
      </c>
      <c r="I1509">
        <v>153.63</v>
      </c>
      <c r="J1509">
        <f t="shared" si="92"/>
        <v>190.66</v>
      </c>
      <c r="K1509">
        <f t="shared" si="93"/>
        <v>121.93</v>
      </c>
      <c r="L1509">
        <f t="shared" si="94"/>
        <v>257.51499999999999</v>
      </c>
      <c r="M1509">
        <f t="shared" si="95"/>
        <v>146.57</v>
      </c>
    </row>
    <row r="1510" spans="1:13" x14ac:dyDescent="0.25">
      <c r="A1510" t="s">
        <v>7335</v>
      </c>
      <c r="B1510">
        <v>306.95999999999998</v>
      </c>
      <c r="C1510">
        <v>319.79000000000002</v>
      </c>
      <c r="D1510">
        <v>114.77</v>
      </c>
      <c r="E1510">
        <v>123.11</v>
      </c>
      <c r="F1510">
        <v>293.48</v>
      </c>
      <c r="G1510">
        <v>311.27</v>
      </c>
      <c r="H1510">
        <v>243.9</v>
      </c>
      <c r="I1510">
        <v>182.93</v>
      </c>
      <c r="J1510">
        <f t="shared" si="92"/>
        <v>313.375</v>
      </c>
      <c r="K1510">
        <f t="shared" si="93"/>
        <v>118.94</v>
      </c>
      <c r="L1510">
        <f t="shared" si="94"/>
        <v>302.375</v>
      </c>
      <c r="M1510">
        <f t="shared" si="95"/>
        <v>213.41500000000002</v>
      </c>
    </row>
    <row r="1511" spans="1:13" x14ac:dyDescent="0.25">
      <c r="A1511" t="s">
        <v>7334</v>
      </c>
      <c r="B1511">
        <v>15.42</v>
      </c>
      <c r="C1511">
        <v>12.48</v>
      </c>
      <c r="D1511">
        <v>19.100000000000001</v>
      </c>
      <c r="E1511">
        <v>19.54</v>
      </c>
      <c r="F1511">
        <v>9.82</v>
      </c>
      <c r="G1511">
        <v>11.12</v>
      </c>
      <c r="H1511">
        <v>9.8699999999999992</v>
      </c>
      <c r="I1511">
        <v>9.6300000000000008</v>
      </c>
      <c r="J1511">
        <f t="shared" si="92"/>
        <v>13.95</v>
      </c>
      <c r="K1511">
        <f t="shared" si="93"/>
        <v>19.32</v>
      </c>
      <c r="L1511">
        <f t="shared" si="94"/>
        <v>10.469999999999999</v>
      </c>
      <c r="M1511">
        <f t="shared" si="95"/>
        <v>9.75</v>
      </c>
    </row>
    <row r="1512" spans="1:13" x14ac:dyDescent="0.25">
      <c r="A1512" t="s">
        <v>7332</v>
      </c>
      <c r="B1512">
        <v>9.01</v>
      </c>
      <c r="C1512">
        <v>6.31</v>
      </c>
      <c r="D1512">
        <v>13.69</v>
      </c>
      <c r="E1512">
        <v>15.45</v>
      </c>
      <c r="F1512">
        <v>9.8699999999999992</v>
      </c>
      <c r="G1512">
        <v>8.24</v>
      </c>
      <c r="H1512">
        <v>8.15</v>
      </c>
      <c r="I1512">
        <v>8.6300000000000008</v>
      </c>
      <c r="J1512">
        <f t="shared" si="92"/>
        <v>7.66</v>
      </c>
      <c r="K1512">
        <f t="shared" si="93"/>
        <v>14.57</v>
      </c>
      <c r="L1512">
        <f t="shared" si="94"/>
        <v>9.0549999999999997</v>
      </c>
      <c r="M1512">
        <f t="shared" si="95"/>
        <v>8.39</v>
      </c>
    </row>
    <row r="1513" spans="1:13" x14ac:dyDescent="0.25">
      <c r="A1513" t="s">
        <v>7330</v>
      </c>
      <c r="B1513">
        <v>92.15</v>
      </c>
      <c r="C1513">
        <v>64.87</v>
      </c>
      <c r="D1513">
        <v>35.299999999999997</v>
      </c>
      <c r="E1513">
        <v>38.5</v>
      </c>
      <c r="F1513">
        <v>253.79</v>
      </c>
      <c r="G1513">
        <v>84.69</v>
      </c>
      <c r="H1513">
        <v>35.53</v>
      </c>
      <c r="I1513">
        <v>38.64</v>
      </c>
      <c r="J1513">
        <f t="shared" si="92"/>
        <v>78.510000000000005</v>
      </c>
      <c r="K1513">
        <f t="shared" si="93"/>
        <v>36.9</v>
      </c>
      <c r="L1513">
        <f t="shared" si="94"/>
        <v>169.24</v>
      </c>
      <c r="M1513">
        <f t="shared" si="95"/>
        <v>37.085000000000001</v>
      </c>
    </row>
    <row r="1514" spans="1:13" x14ac:dyDescent="0.25">
      <c r="A1514" t="s">
        <v>7328</v>
      </c>
      <c r="B1514">
        <v>84.74</v>
      </c>
      <c r="C1514">
        <v>85.49</v>
      </c>
      <c r="D1514">
        <v>71.17</v>
      </c>
      <c r="E1514">
        <v>67.239999999999995</v>
      </c>
      <c r="F1514">
        <v>140.43</v>
      </c>
      <c r="G1514">
        <v>90.35</v>
      </c>
      <c r="H1514">
        <v>89.29</v>
      </c>
      <c r="I1514">
        <v>88.81</v>
      </c>
      <c r="J1514">
        <f t="shared" si="92"/>
        <v>85.114999999999995</v>
      </c>
      <c r="K1514">
        <f t="shared" si="93"/>
        <v>69.204999999999998</v>
      </c>
      <c r="L1514">
        <f t="shared" si="94"/>
        <v>115.39</v>
      </c>
      <c r="M1514">
        <f t="shared" si="95"/>
        <v>89.050000000000011</v>
      </c>
    </row>
    <row r="1515" spans="1:13" x14ac:dyDescent="0.25">
      <c r="A1515" t="s">
        <v>7326</v>
      </c>
      <c r="B1515">
        <v>120.38</v>
      </c>
      <c r="C1515">
        <v>97.53</v>
      </c>
      <c r="D1515">
        <v>32.74</v>
      </c>
      <c r="E1515">
        <v>31.45</v>
      </c>
      <c r="F1515">
        <v>162.78</v>
      </c>
      <c r="G1515">
        <v>99.58</v>
      </c>
      <c r="H1515">
        <v>52.44</v>
      </c>
      <c r="I1515">
        <v>48.35</v>
      </c>
      <c r="J1515">
        <f t="shared" si="92"/>
        <v>108.955</v>
      </c>
      <c r="K1515">
        <f t="shared" si="93"/>
        <v>32.094999999999999</v>
      </c>
      <c r="L1515">
        <f t="shared" si="94"/>
        <v>131.18</v>
      </c>
      <c r="M1515">
        <f t="shared" si="95"/>
        <v>50.394999999999996</v>
      </c>
    </row>
    <row r="1516" spans="1:13" x14ac:dyDescent="0.25">
      <c r="A1516" t="s">
        <v>7325</v>
      </c>
      <c r="B1516">
        <v>260.05</v>
      </c>
      <c r="C1516">
        <v>256.95999999999998</v>
      </c>
      <c r="D1516">
        <v>59.41</v>
      </c>
      <c r="E1516">
        <v>58.45</v>
      </c>
      <c r="F1516">
        <v>195.49</v>
      </c>
      <c r="G1516">
        <v>239.87</v>
      </c>
      <c r="H1516">
        <v>105.53</v>
      </c>
      <c r="I1516">
        <v>103.14</v>
      </c>
      <c r="J1516">
        <f t="shared" si="92"/>
        <v>258.505</v>
      </c>
      <c r="K1516">
        <f t="shared" si="93"/>
        <v>58.93</v>
      </c>
      <c r="L1516">
        <f t="shared" si="94"/>
        <v>217.68</v>
      </c>
      <c r="M1516">
        <f t="shared" si="95"/>
        <v>104.33500000000001</v>
      </c>
    </row>
    <row r="1517" spans="1:13" x14ac:dyDescent="0.25">
      <c r="A1517" t="s">
        <v>7323</v>
      </c>
      <c r="B1517">
        <v>366.2</v>
      </c>
      <c r="C1517">
        <v>332.03</v>
      </c>
      <c r="D1517">
        <v>271.88</v>
      </c>
      <c r="E1517">
        <v>275.5</v>
      </c>
      <c r="F1517">
        <v>691.28</v>
      </c>
      <c r="G1517">
        <v>545.84</v>
      </c>
      <c r="H1517">
        <v>590.77</v>
      </c>
      <c r="I1517">
        <v>576.78</v>
      </c>
      <c r="J1517">
        <f t="shared" si="92"/>
        <v>349.11500000000001</v>
      </c>
      <c r="K1517">
        <f t="shared" si="93"/>
        <v>273.69</v>
      </c>
      <c r="L1517">
        <f t="shared" si="94"/>
        <v>618.55999999999995</v>
      </c>
      <c r="M1517">
        <f t="shared" si="95"/>
        <v>583.77499999999998</v>
      </c>
    </row>
    <row r="1518" spans="1:13" x14ac:dyDescent="0.25">
      <c r="A1518" t="s">
        <v>7321</v>
      </c>
      <c r="B1518">
        <v>1772.56</v>
      </c>
      <c r="C1518">
        <v>1760.1</v>
      </c>
      <c r="D1518">
        <v>2023.69</v>
      </c>
      <c r="E1518">
        <v>2055.12</v>
      </c>
      <c r="F1518">
        <v>1491.12</v>
      </c>
      <c r="G1518">
        <v>1624.23</v>
      </c>
      <c r="H1518">
        <v>2253.31</v>
      </c>
      <c r="I1518">
        <v>2241.7600000000002</v>
      </c>
      <c r="J1518">
        <f t="shared" si="92"/>
        <v>1766.33</v>
      </c>
      <c r="K1518">
        <f t="shared" si="93"/>
        <v>2039.405</v>
      </c>
      <c r="L1518">
        <f t="shared" si="94"/>
        <v>1557.675</v>
      </c>
      <c r="M1518">
        <f t="shared" si="95"/>
        <v>2247.5349999999999</v>
      </c>
    </row>
    <row r="1519" spans="1:13" x14ac:dyDescent="0.25">
      <c r="A1519" t="s">
        <v>7319</v>
      </c>
      <c r="B1519">
        <v>144.94</v>
      </c>
      <c r="C1519">
        <v>127.94</v>
      </c>
      <c r="D1519">
        <v>144.21</v>
      </c>
      <c r="E1519">
        <v>138.79</v>
      </c>
      <c r="F1519">
        <v>217.11</v>
      </c>
      <c r="G1519">
        <v>152.88</v>
      </c>
      <c r="H1519">
        <v>162.12</v>
      </c>
      <c r="I1519">
        <v>155.18</v>
      </c>
      <c r="J1519">
        <f t="shared" si="92"/>
        <v>136.44</v>
      </c>
      <c r="K1519">
        <f t="shared" si="93"/>
        <v>141.5</v>
      </c>
      <c r="L1519">
        <f t="shared" si="94"/>
        <v>184.995</v>
      </c>
      <c r="M1519">
        <f t="shared" si="95"/>
        <v>158.65</v>
      </c>
    </row>
    <row r="1520" spans="1:13" x14ac:dyDescent="0.25">
      <c r="A1520" t="s">
        <v>7318</v>
      </c>
      <c r="B1520">
        <v>6.46</v>
      </c>
      <c r="C1520">
        <v>6.04</v>
      </c>
      <c r="D1520">
        <v>15.55</v>
      </c>
      <c r="E1520">
        <v>15.72</v>
      </c>
      <c r="F1520">
        <v>8.9600000000000009</v>
      </c>
      <c r="G1520">
        <v>7.67</v>
      </c>
      <c r="H1520">
        <v>9.58</v>
      </c>
      <c r="I1520">
        <v>10.84</v>
      </c>
      <c r="J1520">
        <f t="shared" si="92"/>
        <v>6.25</v>
      </c>
      <c r="K1520">
        <f t="shared" si="93"/>
        <v>15.635000000000002</v>
      </c>
      <c r="L1520">
        <f t="shared" si="94"/>
        <v>8.3150000000000013</v>
      </c>
      <c r="M1520">
        <f t="shared" si="95"/>
        <v>10.210000000000001</v>
      </c>
    </row>
    <row r="1521" spans="1:13" x14ac:dyDescent="0.25">
      <c r="A1521" t="s">
        <v>7317</v>
      </c>
      <c r="B1521">
        <v>2.77</v>
      </c>
      <c r="C1521">
        <v>2.0099999999999998</v>
      </c>
      <c r="D1521">
        <v>7.01</v>
      </c>
      <c r="E1521">
        <v>6.77</v>
      </c>
      <c r="F1521">
        <v>2.5499999999999998</v>
      </c>
      <c r="G1521">
        <v>2.06</v>
      </c>
      <c r="H1521">
        <v>6.39</v>
      </c>
      <c r="I1521">
        <v>6.46</v>
      </c>
      <c r="J1521">
        <f t="shared" si="92"/>
        <v>2.3899999999999997</v>
      </c>
      <c r="K1521">
        <f t="shared" si="93"/>
        <v>6.89</v>
      </c>
      <c r="L1521">
        <f t="shared" si="94"/>
        <v>2.3049999999999997</v>
      </c>
      <c r="M1521">
        <f t="shared" si="95"/>
        <v>6.4249999999999998</v>
      </c>
    </row>
    <row r="1522" spans="1:13" x14ac:dyDescent="0.25">
      <c r="A1522" t="s">
        <v>7315</v>
      </c>
      <c r="B1522">
        <v>337.62</v>
      </c>
      <c r="C1522">
        <v>293.55</v>
      </c>
      <c r="D1522">
        <v>14.88</v>
      </c>
      <c r="E1522">
        <v>15.81</v>
      </c>
      <c r="F1522">
        <v>150.06</v>
      </c>
      <c r="G1522">
        <v>150.85</v>
      </c>
      <c r="H1522">
        <v>47.08</v>
      </c>
      <c r="I1522">
        <v>34.32</v>
      </c>
      <c r="J1522">
        <f t="shared" si="92"/>
        <v>315.58500000000004</v>
      </c>
      <c r="K1522">
        <f t="shared" si="93"/>
        <v>15.345000000000001</v>
      </c>
      <c r="L1522">
        <f t="shared" si="94"/>
        <v>150.45499999999998</v>
      </c>
      <c r="M1522">
        <f t="shared" si="95"/>
        <v>40.700000000000003</v>
      </c>
    </row>
    <row r="1523" spans="1:13" x14ac:dyDescent="0.25">
      <c r="A1523" t="s">
        <v>7314</v>
      </c>
      <c r="B1523">
        <v>47.12</v>
      </c>
      <c r="C1523">
        <v>41.33</v>
      </c>
      <c r="D1523">
        <v>18.73</v>
      </c>
      <c r="E1523">
        <v>19.61</v>
      </c>
      <c r="F1523">
        <v>40.4</v>
      </c>
      <c r="G1523">
        <v>37.31</v>
      </c>
      <c r="H1523">
        <v>26.12</v>
      </c>
      <c r="I1523">
        <v>24.54</v>
      </c>
      <c r="J1523">
        <f t="shared" si="92"/>
        <v>44.224999999999994</v>
      </c>
      <c r="K1523">
        <f t="shared" si="93"/>
        <v>19.170000000000002</v>
      </c>
      <c r="L1523">
        <f t="shared" si="94"/>
        <v>38.855000000000004</v>
      </c>
      <c r="M1523">
        <f t="shared" si="95"/>
        <v>25.33</v>
      </c>
    </row>
    <row r="1524" spans="1:13" x14ac:dyDescent="0.25">
      <c r="A1524" t="s">
        <v>7313</v>
      </c>
      <c r="B1524">
        <v>58.86</v>
      </c>
      <c r="C1524">
        <v>51.4</v>
      </c>
      <c r="D1524">
        <v>38.450000000000003</v>
      </c>
      <c r="E1524">
        <v>38.42</v>
      </c>
      <c r="F1524">
        <v>63.8</v>
      </c>
      <c r="G1524">
        <v>55.5</v>
      </c>
      <c r="H1524">
        <v>38.81</v>
      </c>
      <c r="I1524">
        <v>38.79</v>
      </c>
      <c r="J1524">
        <f t="shared" si="92"/>
        <v>55.129999999999995</v>
      </c>
      <c r="K1524">
        <f t="shared" si="93"/>
        <v>38.435000000000002</v>
      </c>
      <c r="L1524">
        <f t="shared" si="94"/>
        <v>59.65</v>
      </c>
      <c r="M1524">
        <f t="shared" si="95"/>
        <v>38.799999999999997</v>
      </c>
    </row>
    <row r="1525" spans="1:13" x14ac:dyDescent="0.25">
      <c r="A1525" t="s">
        <v>7312</v>
      </c>
      <c r="B1525">
        <v>11.62</v>
      </c>
      <c r="C1525">
        <v>10.14</v>
      </c>
      <c r="D1525">
        <v>11.43</v>
      </c>
      <c r="E1525">
        <v>14.55</v>
      </c>
      <c r="F1525">
        <v>11.94</v>
      </c>
      <c r="G1525">
        <v>10.1</v>
      </c>
      <c r="H1525">
        <v>7.24</v>
      </c>
      <c r="I1525">
        <v>7.46</v>
      </c>
      <c r="J1525">
        <f t="shared" si="92"/>
        <v>10.879999999999999</v>
      </c>
      <c r="K1525">
        <f t="shared" si="93"/>
        <v>12.99</v>
      </c>
      <c r="L1525">
        <f t="shared" si="94"/>
        <v>11.02</v>
      </c>
      <c r="M1525">
        <f t="shared" si="95"/>
        <v>7.35</v>
      </c>
    </row>
    <row r="1526" spans="1:13" x14ac:dyDescent="0.25">
      <c r="A1526" t="s">
        <v>7310</v>
      </c>
      <c r="B1526">
        <v>13.05</v>
      </c>
      <c r="C1526">
        <v>11.39</v>
      </c>
      <c r="D1526">
        <v>1.98</v>
      </c>
      <c r="E1526">
        <v>2.99</v>
      </c>
      <c r="F1526">
        <v>8.0500000000000007</v>
      </c>
      <c r="G1526">
        <v>7.63</v>
      </c>
      <c r="H1526">
        <v>5.0599999999999996</v>
      </c>
      <c r="I1526">
        <v>4.17</v>
      </c>
      <c r="J1526">
        <f t="shared" si="92"/>
        <v>12.22</v>
      </c>
      <c r="K1526">
        <f t="shared" si="93"/>
        <v>2.4850000000000003</v>
      </c>
      <c r="L1526">
        <f t="shared" si="94"/>
        <v>7.84</v>
      </c>
      <c r="M1526">
        <f t="shared" si="95"/>
        <v>4.6150000000000002</v>
      </c>
    </row>
    <row r="1527" spans="1:13" x14ac:dyDescent="0.25">
      <c r="A1527" t="s">
        <v>7309</v>
      </c>
      <c r="B1527">
        <v>58.02</v>
      </c>
      <c r="C1527">
        <v>50.21</v>
      </c>
      <c r="D1527">
        <v>6.27</v>
      </c>
      <c r="E1527">
        <v>7.68</v>
      </c>
      <c r="F1527">
        <v>27.1</v>
      </c>
      <c r="G1527">
        <v>25.82</v>
      </c>
      <c r="H1527">
        <v>8.23</v>
      </c>
      <c r="I1527">
        <v>8.6</v>
      </c>
      <c r="J1527">
        <f t="shared" si="92"/>
        <v>54.115000000000002</v>
      </c>
      <c r="K1527">
        <f t="shared" si="93"/>
        <v>6.9749999999999996</v>
      </c>
      <c r="L1527">
        <f t="shared" si="94"/>
        <v>26.46</v>
      </c>
      <c r="M1527">
        <f t="shared" si="95"/>
        <v>8.4149999999999991</v>
      </c>
    </row>
    <row r="1528" spans="1:13" x14ac:dyDescent="0.25">
      <c r="A1528" t="s">
        <v>7308</v>
      </c>
      <c r="B1528">
        <v>36.299999999999997</v>
      </c>
      <c r="C1528">
        <v>37.56</v>
      </c>
      <c r="D1528">
        <v>6.02</v>
      </c>
      <c r="E1528">
        <v>8.33</v>
      </c>
      <c r="F1528">
        <v>18.46</v>
      </c>
      <c r="G1528">
        <v>19.829999999999998</v>
      </c>
      <c r="H1528">
        <v>12.5</v>
      </c>
      <c r="I1528">
        <v>9.7100000000000009</v>
      </c>
      <c r="J1528">
        <f t="shared" si="92"/>
        <v>36.93</v>
      </c>
      <c r="K1528">
        <f t="shared" si="93"/>
        <v>7.1749999999999998</v>
      </c>
      <c r="L1528">
        <f t="shared" si="94"/>
        <v>19.145</v>
      </c>
      <c r="M1528">
        <f t="shared" si="95"/>
        <v>11.105</v>
      </c>
    </row>
    <row r="1529" spans="1:13" x14ac:dyDescent="0.25">
      <c r="A1529" t="s">
        <v>7307</v>
      </c>
      <c r="B1529">
        <v>120.84</v>
      </c>
      <c r="C1529">
        <v>112.68</v>
      </c>
      <c r="D1529">
        <v>16.16</v>
      </c>
      <c r="E1529">
        <v>18.399999999999999</v>
      </c>
      <c r="F1529">
        <v>47.52</v>
      </c>
      <c r="G1529">
        <v>58.75</v>
      </c>
      <c r="H1529">
        <v>18.78</v>
      </c>
      <c r="I1529">
        <v>13.67</v>
      </c>
      <c r="J1529">
        <f t="shared" si="92"/>
        <v>116.76</v>
      </c>
      <c r="K1529">
        <f t="shared" si="93"/>
        <v>17.28</v>
      </c>
      <c r="L1529">
        <f t="shared" si="94"/>
        <v>53.135000000000005</v>
      </c>
      <c r="M1529">
        <f t="shared" si="95"/>
        <v>16.225000000000001</v>
      </c>
    </row>
    <row r="1530" spans="1:13" x14ac:dyDescent="0.25">
      <c r="A1530" t="s">
        <v>7306</v>
      </c>
      <c r="B1530">
        <v>213.24</v>
      </c>
      <c r="C1530">
        <v>178.38</v>
      </c>
      <c r="D1530">
        <v>69.8</v>
      </c>
      <c r="E1530">
        <v>85.28</v>
      </c>
      <c r="F1530">
        <v>176.38</v>
      </c>
      <c r="G1530">
        <v>162.47999999999999</v>
      </c>
      <c r="H1530">
        <v>85.42</v>
      </c>
      <c r="I1530">
        <v>76.680000000000007</v>
      </c>
      <c r="J1530">
        <f t="shared" si="92"/>
        <v>195.81</v>
      </c>
      <c r="K1530">
        <f t="shared" si="93"/>
        <v>77.539999999999992</v>
      </c>
      <c r="L1530">
        <f t="shared" si="94"/>
        <v>169.43</v>
      </c>
      <c r="M1530">
        <f t="shared" si="95"/>
        <v>81.050000000000011</v>
      </c>
    </row>
    <row r="1531" spans="1:13" x14ac:dyDescent="0.25">
      <c r="A1531" t="s">
        <v>7305</v>
      </c>
      <c r="B1531">
        <v>319.81</v>
      </c>
      <c r="C1531">
        <v>272.89</v>
      </c>
      <c r="D1531">
        <v>33.69</v>
      </c>
      <c r="E1531">
        <v>42.02</v>
      </c>
      <c r="F1531">
        <v>219.3</v>
      </c>
      <c r="G1531">
        <v>237.58</v>
      </c>
      <c r="H1531">
        <v>72.680000000000007</v>
      </c>
      <c r="I1531">
        <v>57.47</v>
      </c>
      <c r="J1531">
        <f t="shared" si="92"/>
        <v>296.35000000000002</v>
      </c>
      <c r="K1531">
        <f t="shared" si="93"/>
        <v>37.855000000000004</v>
      </c>
      <c r="L1531">
        <f t="shared" si="94"/>
        <v>228.44</v>
      </c>
      <c r="M1531">
        <f t="shared" si="95"/>
        <v>65.075000000000003</v>
      </c>
    </row>
    <row r="1532" spans="1:13" x14ac:dyDescent="0.25">
      <c r="A1532" t="s">
        <v>7304</v>
      </c>
      <c r="B1532">
        <v>91.96</v>
      </c>
      <c r="C1532">
        <v>83.53</v>
      </c>
      <c r="D1532">
        <v>21.58</v>
      </c>
      <c r="E1532">
        <v>28.08</v>
      </c>
      <c r="F1532">
        <v>79.900000000000006</v>
      </c>
      <c r="G1532">
        <v>72.38</v>
      </c>
      <c r="H1532">
        <v>47.73</v>
      </c>
      <c r="I1532">
        <v>38.85</v>
      </c>
      <c r="J1532">
        <f t="shared" si="92"/>
        <v>87.745000000000005</v>
      </c>
      <c r="K1532">
        <f t="shared" si="93"/>
        <v>24.83</v>
      </c>
      <c r="L1532">
        <f t="shared" si="94"/>
        <v>76.14</v>
      </c>
      <c r="M1532">
        <f t="shared" si="95"/>
        <v>43.29</v>
      </c>
    </row>
    <row r="1533" spans="1:13" x14ac:dyDescent="0.25">
      <c r="A1533" t="s">
        <v>7302</v>
      </c>
      <c r="B1533">
        <v>131.52000000000001</v>
      </c>
      <c r="C1533">
        <v>109.31</v>
      </c>
      <c r="D1533">
        <v>42.25</v>
      </c>
      <c r="E1533">
        <v>41.91</v>
      </c>
      <c r="F1533">
        <v>98.28</v>
      </c>
      <c r="G1533">
        <v>88.39</v>
      </c>
      <c r="H1533">
        <v>54.84</v>
      </c>
      <c r="I1533">
        <v>53.67</v>
      </c>
      <c r="J1533">
        <f t="shared" si="92"/>
        <v>120.41500000000001</v>
      </c>
      <c r="K1533">
        <f t="shared" si="93"/>
        <v>42.08</v>
      </c>
      <c r="L1533">
        <f t="shared" si="94"/>
        <v>93.335000000000008</v>
      </c>
      <c r="M1533">
        <f t="shared" si="95"/>
        <v>54.255000000000003</v>
      </c>
    </row>
    <row r="1534" spans="1:13" x14ac:dyDescent="0.25">
      <c r="A1534" t="s">
        <v>7301</v>
      </c>
      <c r="B1534">
        <v>128.15</v>
      </c>
      <c r="C1534">
        <v>108.57</v>
      </c>
      <c r="D1534">
        <v>13.44</v>
      </c>
      <c r="E1534">
        <v>16.46</v>
      </c>
      <c r="F1534">
        <v>58.42</v>
      </c>
      <c r="G1534">
        <v>60.05</v>
      </c>
      <c r="H1534">
        <v>22.38</v>
      </c>
      <c r="I1534">
        <v>20.7</v>
      </c>
      <c r="J1534">
        <f t="shared" si="92"/>
        <v>118.36</v>
      </c>
      <c r="K1534">
        <f t="shared" si="93"/>
        <v>14.95</v>
      </c>
      <c r="L1534">
        <f t="shared" si="94"/>
        <v>59.234999999999999</v>
      </c>
      <c r="M1534">
        <f t="shared" si="95"/>
        <v>21.54</v>
      </c>
    </row>
    <row r="1535" spans="1:13" x14ac:dyDescent="0.25">
      <c r="A1535" t="s">
        <v>7300</v>
      </c>
      <c r="B1535">
        <v>119.47</v>
      </c>
      <c r="C1535">
        <v>88.81</v>
      </c>
      <c r="D1535">
        <v>14.3</v>
      </c>
      <c r="E1535">
        <v>16.22</v>
      </c>
      <c r="F1535">
        <v>72.040000000000006</v>
      </c>
      <c r="G1535">
        <v>55.53</v>
      </c>
      <c r="H1535">
        <v>20.420000000000002</v>
      </c>
      <c r="I1535">
        <v>18.600000000000001</v>
      </c>
      <c r="J1535">
        <f t="shared" si="92"/>
        <v>104.14</v>
      </c>
      <c r="K1535">
        <f t="shared" si="93"/>
        <v>15.26</v>
      </c>
      <c r="L1535">
        <f t="shared" si="94"/>
        <v>63.785000000000004</v>
      </c>
      <c r="M1535">
        <f t="shared" si="95"/>
        <v>19.510000000000002</v>
      </c>
    </row>
    <row r="1536" spans="1:13" x14ac:dyDescent="0.25">
      <c r="A1536" t="s">
        <v>7299</v>
      </c>
      <c r="B1536">
        <v>129.88</v>
      </c>
      <c r="C1536">
        <v>101.54</v>
      </c>
      <c r="D1536">
        <v>14.93</v>
      </c>
      <c r="E1536">
        <v>18.18</v>
      </c>
      <c r="F1536">
        <v>72.86</v>
      </c>
      <c r="G1536">
        <v>62.76</v>
      </c>
      <c r="H1536">
        <v>20.8</v>
      </c>
      <c r="I1536">
        <v>20.63</v>
      </c>
      <c r="J1536">
        <f t="shared" si="92"/>
        <v>115.71000000000001</v>
      </c>
      <c r="K1536">
        <f t="shared" si="93"/>
        <v>16.555</v>
      </c>
      <c r="L1536">
        <f t="shared" si="94"/>
        <v>67.81</v>
      </c>
      <c r="M1536">
        <f t="shared" si="95"/>
        <v>20.715</v>
      </c>
    </row>
    <row r="1537" spans="1:13" x14ac:dyDescent="0.25">
      <c r="A1537" t="s">
        <v>7298</v>
      </c>
      <c r="B1537">
        <v>94.05</v>
      </c>
      <c r="C1537">
        <v>75.349999999999994</v>
      </c>
      <c r="D1537">
        <v>24.69</v>
      </c>
      <c r="E1537">
        <v>25.27</v>
      </c>
      <c r="F1537">
        <v>57.09</v>
      </c>
      <c r="G1537">
        <v>50.4</v>
      </c>
      <c r="H1537">
        <v>20.41</v>
      </c>
      <c r="I1537">
        <v>23.72</v>
      </c>
      <c r="J1537">
        <f t="shared" si="92"/>
        <v>84.699999999999989</v>
      </c>
      <c r="K1537">
        <f t="shared" si="93"/>
        <v>24.98</v>
      </c>
      <c r="L1537">
        <f t="shared" si="94"/>
        <v>53.745000000000005</v>
      </c>
      <c r="M1537">
        <f t="shared" si="95"/>
        <v>22.064999999999998</v>
      </c>
    </row>
    <row r="1538" spans="1:13" x14ac:dyDescent="0.25">
      <c r="A1538" t="s">
        <v>7297</v>
      </c>
      <c r="B1538">
        <v>181.8</v>
      </c>
      <c r="C1538">
        <v>157.6</v>
      </c>
      <c r="D1538">
        <v>120.93</v>
      </c>
      <c r="E1538">
        <v>119.88</v>
      </c>
      <c r="F1538">
        <v>236.86</v>
      </c>
      <c r="G1538">
        <v>192.39</v>
      </c>
      <c r="H1538">
        <v>143</v>
      </c>
      <c r="I1538">
        <v>140.63</v>
      </c>
      <c r="J1538">
        <f t="shared" si="92"/>
        <v>169.7</v>
      </c>
      <c r="K1538">
        <f t="shared" si="93"/>
        <v>120.405</v>
      </c>
      <c r="L1538">
        <f t="shared" si="94"/>
        <v>214.625</v>
      </c>
      <c r="M1538">
        <f t="shared" si="95"/>
        <v>141.815</v>
      </c>
    </row>
    <row r="1539" spans="1:13" x14ac:dyDescent="0.25">
      <c r="A1539" t="s">
        <v>7296</v>
      </c>
      <c r="B1539">
        <v>163.88</v>
      </c>
      <c r="C1539">
        <v>143.07</v>
      </c>
      <c r="D1539">
        <v>96.65</v>
      </c>
      <c r="E1539">
        <v>103.9</v>
      </c>
      <c r="F1539">
        <v>157.71</v>
      </c>
      <c r="G1539">
        <v>145.02000000000001</v>
      </c>
      <c r="H1539">
        <v>106.84</v>
      </c>
      <c r="I1539">
        <v>113.76</v>
      </c>
      <c r="J1539">
        <f t="shared" si="92"/>
        <v>153.47499999999999</v>
      </c>
      <c r="K1539">
        <f t="shared" si="93"/>
        <v>100.27500000000001</v>
      </c>
      <c r="L1539">
        <f t="shared" si="94"/>
        <v>151.36500000000001</v>
      </c>
      <c r="M1539">
        <f t="shared" si="95"/>
        <v>110.30000000000001</v>
      </c>
    </row>
    <row r="1540" spans="1:13" x14ac:dyDescent="0.25">
      <c r="A1540" t="s">
        <v>7295</v>
      </c>
      <c r="B1540">
        <v>426.78</v>
      </c>
      <c r="C1540">
        <v>450.26</v>
      </c>
      <c r="D1540">
        <v>261.62</v>
      </c>
      <c r="E1540">
        <v>275.81</v>
      </c>
      <c r="F1540">
        <v>512.80999999999995</v>
      </c>
      <c r="G1540">
        <v>536.12</v>
      </c>
      <c r="H1540">
        <v>436.7</v>
      </c>
      <c r="I1540">
        <v>420</v>
      </c>
      <c r="J1540">
        <f t="shared" ref="J1540:J1603" si="96">AVERAGE(B1540:C1540)</f>
        <v>438.52</v>
      </c>
      <c r="K1540">
        <f t="shared" ref="K1540:K1603" si="97">AVERAGE(D1540:E1540)</f>
        <v>268.71500000000003</v>
      </c>
      <c r="L1540">
        <f t="shared" ref="L1540:L1603" si="98">AVERAGE(F1540:G1540)</f>
        <v>524.46499999999992</v>
      </c>
      <c r="M1540">
        <f t="shared" ref="M1540:M1603" si="99">AVERAGE(H1540:I1540)</f>
        <v>428.35</v>
      </c>
    </row>
    <row r="1541" spans="1:13" x14ac:dyDescent="0.25">
      <c r="A1541" t="s">
        <v>7293</v>
      </c>
      <c r="B1541">
        <v>1307.1500000000001</v>
      </c>
      <c r="C1541">
        <v>1384.77</v>
      </c>
      <c r="D1541">
        <v>1007.47</v>
      </c>
      <c r="E1541">
        <v>969.76</v>
      </c>
      <c r="F1541">
        <v>1874.19</v>
      </c>
      <c r="G1541">
        <v>1400.3</v>
      </c>
      <c r="H1541">
        <v>1550.81</v>
      </c>
      <c r="I1541">
        <v>1395.18</v>
      </c>
      <c r="J1541">
        <f t="shared" si="96"/>
        <v>1345.96</v>
      </c>
      <c r="K1541">
        <f t="shared" si="97"/>
        <v>988.61500000000001</v>
      </c>
      <c r="L1541">
        <f t="shared" si="98"/>
        <v>1637.2449999999999</v>
      </c>
      <c r="M1541">
        <f t="shared" si="99"/>
        <v>1472.9949999999999</v>
      </c>
    </row>
    <row r="1542" spans="1:13" x14ac:dyDescent="0.25">
      <c r="A1542" t="s">
        <v>7291</v>
      </c>
      <c r="B1542">
        <v>1031.9000000000001</v>
      </c>
      <c r="C1542">
        <v>1046.02</v>
      </c>
      <c r="D1542">
        <v>631.66999999999996</v>
      </c>
      <c r="E1542">
        <v>595.88</v>
      </c>
      <c r="F1542">
        <v>1492.18</v>
      </c>
      <c r="G1542">
        <v>1081.6600000000001</v>
      </c>
      <c r="H1542">
        <v>967.82</v>
      </c>
      <c r="I1542">
        <v>865.63</v>
      </c>
      <c r="J1542">
        <f t="shared" si="96"/>
        <v>1038.96</v>
      </c>
      <c r="K1542">
        <f t="shared" si="97"/>
        <v>613.77499999999998</v>
      </c>
      <c r="L1542">
        <f t="shared" si="98"/>
        <v>1286.92</v>
      </c>
      <c r="M1542">
        <f t="shared" si="99"/>
        <v>916.72500000000002</v>
      </c>
    </row>
    <row r="1543" spans="1:13" x14ac:dyDescent="0.25">
      <c r="A1543" t="s">
        <v>7290</v>
      </c>
      <c r="B1543">
        <v>217.57</v>
      </c>
      <c r="C1543">
        <v>206.55</v>
      </c>
      <c r="D1543">
        <v>167.89</v>
      </c>
      <c r="E1543">
        <v>190.92</v>
      </c>
      <c r="F1543">
        <v>221.82</v>
      </c>
      <c r="G1543">
        <v>237.19</v>
      </c>
      <c r="H1543">
        <v>218.18</v>
      </c>
      <c r="I1543">
        <v>224.02</v>
      </c>
      <c r="J1543">
        <f t="shared" si="96"/>
        <v>212.06</v>
      </c>
      <c r="K1543">
        <f t="shared" si="97"/>
        <v>179.40499999999997</v>
      </c>
      <c r="L1543">
        <f t="shared" si="98"/>
        <v>229.505</v>
      </c>
      <c r="M1543">
        <f t="shared" si="99"/>
        <v>221.10000000000002</v>
      </c>
    </row>
    <row r="1544" spans="1:13" x14ac:dyDescent="0.25">
      <c r="A1544" t="s">
        <v>7288</v>
      </c>
      <c r="B1544">
        <v>212.58</v>
      </c>
      <c r="C1544">
        <v>184.65</v>
      </c>
      <c r="D1544">
        <v>313.74</v>
      </c>
      <c r="E1544">
        <v>327.54000000000002</v>
      </c>
      <c r="F1544">
        <v>218.12</v>
      </c>
      <c r="G1544">
        <v>176.05</v>
      </c>
      <c r="H1544">
        <v>344.99</v>
      </c>
      <c r="I1544">
        <v>348.49</v>
      </c>
      <c r="J1544">
        <f t="shared" si="96"/>
        <v>198.61500000000001</v>
      </c>
      <c r="K1544">
        <f t="shared" si="97"/>
        <v>320.64</v>
      </c>
      <c r="L1544">
        <f t="shared" si="98"/>
        <v>197.08500000000001</v>
      </c>
      <c r="M1544">
        <f t="shared" si="99"/>
        <v>346.74</v>
      </c>
    </row>
    <row r="1545" spans="1:13" x14ac:dyDescent="0.25">
      <c r="A1545" t="s">
        <v>7287</v>
      </c>
      <c r="B1545">
        <v>743.82</v>
      </c>
      <c r="C1545">
        <v>708.99</v>
      </c>
      <c r="D1545">
        <v>803.55</v>
      </c>
      <c r="E1545">
        <v>788.08</v>
      </c>
      <c r="F1545">
        <v>596.99</v>
      </c>
      <c r="G1545">
        <v>581.20000000000005</v>
      </c>
      <c r="H1545">
        <v>811.29</v>
      </c>
      <c r="I1545">
        <v>836.83</v>
      </c>
      <c r="J1545">
        <f t="shared" si="96"/>
        <v>726.40499999999997</v>
      </c>
      <c r="K1545">
        <f t="shared" si="97"/>
        <v>795.81500000000005</v>
      </c>
      <c r="L1545">
        <f t="shared" si="98"/>
        <v>589.09500000000003</v>
      </c>
      <c r="M1545">
        <f t="shared" si="99"/>
        <v>824.06</v>
      </c>
    </row>
    <row r="1546" spans="1:13" x14ac:dyDescent="0.25">
      <c r="A1546" t="s">
        <v>7286</v>
      </c>
      <c r="B1546">
        <v>31.63</v>
      </c>
      <c r="C1546">
        <v>28.71</v>
      </c>
      <c r="D1546">
        <v>20.2</v>
      </c>
      <c r="E1546">
        <v>19.59</v>
      </c>
      <c r="F1546">
        <v>30.66</v>
      </c>
      <c r="G1546">
        <v>22.02</v>
      </c>
      <c r="H1546">
        <v>27.01</v>
      </c>
      <c r="I1546">
        <v>25.79</v>
      </c>
      <c r="J1546">
        <f t="shared" si="96"/>
        <v>30.17</v>
      </c>
      <c r="K1546">
        <f t="shared" si="97"/>
        <v>19.895</v>
      </c>
      <c r="L1546">
        <f t="shared" si="98"/>
        <v>26.34</v>
      </c>
      <c r="M1546">
        <f t="shared" si="99"/>
        <v>26.4</v>
      </c>
    </row>
    <row r="1547" spans="1:13" x14ac:dyDescent="0.25">
      <c r="A1547" t="s">
        <v>7285</v>
      </c>
      <c r="B1547">
        <v>980.19</v>
      </c>
      <c r="C1547">
        <v>1123.69</v>
      </c>
      <c r="D1547">
        <v>479.32</v>
      </c>
      <c r="E1547">
        <v>456.82</v>
      </c>
      <c r="F1547">
        <v>1255.6099999999999</v>
      </c>
      <c r="G1547">
        <v>996.43</v>
      </c>
      <c r="H1547">
        <v>1042.23</v>
      </c>
      <c r="I1547">
        <v>886.98</v>
      </c>
      <c r="J1547">
        <f t="shared" si="96"/>
        <v>1051.94</v>
      </c>
      <c r="K1547">
        <f t="shared" si="97"/>
        <v>468.07</v>
      </c>
      <c r="L1547">
        <f t="shared" si="98"/>
        <v>1126.02</v>
      </c>
      <c r="M1547">
        <f t="shared" si="99"/>
        <v>964.60500000000002</v>
      </c>
    </row>
    <row r="1548" spans="1:13" x14ac:dyDescent="0.25">
      <c r="A1548" t="s">
        <v>7283</v>
      </c>
      <c r="B1548">
        <v>1043.22</v>
      </c>
      <c r="C1548">
        <v>1195.8</v>
      </c>
      <c r="D1548">
        <v>421.7</v>
      </c>
      <c r="E1548">
        <v>417.12</v>
      </c>
      <c r="F1548">
        <v>1631.11</v>
      </c>
      <c r="G1548">
        <v>1335.25</v>
      </c>
      <c r="H1548">
        <v>931.26</v>
      </c>
      <c r="I1548">
        <v>807.78</v>
      </c>
      <c r="J1548">
        <f t="shared" si="96"/>
        <v>1119.51</v>
      </c>
      <c r="K1548">
        <f t="shared" si="97"/>
        <v>419.40999999999997</v>
      </c>
      <c r="L1548">
        <f t="shared" si="98"/>
        <v>1483.1799999999998</v>
      </c>
      <c r="M1548">
        <f t="shared" si="99"/>
        <v>869.52</v>
      </c>
    </row>
    <row r="1549" spans="1:13" x14ac:dyDescent="0.25">
      <c r="A1549" t="s">
        <v>7281</v>
      </c>
      <c r="B1549">
        <v>969.93</v>
      </c>
      <c r="C1549">
        <v>1071.78</v>
      </c>
      <c r="D1549">
        <v>341.94</v>
      </c>
      <c r="E1549">
        <v>344.27</v>
      </c>
      <c r="F1549">
        <v>1426.48</v>
      </c>
      <c r="G1549">
        <v>1158.8399999999999</v>
      </c>
      <c r="H1549">
        <v>736.89</v>
      </c>
      <c r="I1549">
        <v>644.41</v>
      </c>
      <c r="J1549">
        <f t="shared" si="96"/>
        <v>1020.855</v>
      </c>
      <c r="K1549">
        <f t="shared" si="97"/>
        <v>343.10500000000002</v>
      </c>
      <c r="L1549">
        <f t="shared" si="98"/>
        <v>1292.6599999999999</v>
      </c>
      <c r="M1549">
        <f t="shared" si="99"/>
        <v>690.65</v>
      </c>
    </row>
    <row r="1550" spans="1:13" x14ac:dyDescent="0.25">
      <c r="A1550" t="s">
        <v>7279</v>
      </c>
      <c r="B1550">
        <v>1192.31</v>
      </c>
      <c r="C1550">
        <v>1243.1199999999999</v>
      </c>
      <c r="D1550">
        <v>475.2</v>
      </c>
      <c r="E1550">
        <v>477.91</v>
      </c>
      <c r="F1550">
        <v>1866.46</v>
      </c>
      <c r="G1550">
        <v>1375.13</v>
      </c>
      <c r="H1550">
        <v>948.09</v>
      </c>
      <c r="I1550">
        <v>828.25</v>
      </c>
      <c r="J1550">
        <f t="shared" si="96"/>
        <v>1217.7149999999999</v>
      </c>
      <c r="K1550">
        <f t="shared" si="97"/>
        <v>476.55500000000001</v>
      </c>
      <c r="L1550">
        <f t="shared" si="98"/>
        <v>1620.7950000000001</v>
      </c>
      <c r="M1550">
        <f t="shared" si="99"/>
        <v>888.17000000000007</v>
      </c>
    </row>
    <row r="1551" spans="1:13" x14ac:dyDescent="0.25">
      <c r="A1551" t="s">
        <v>7278</v>
      </c>
      <c r="B1551">
        <v>17.2</v>
      </c>
      <c r="C1551">
        <v>15.09</v>
      </c>
      <c r="D1551">
        <v>45.2</v>
      </c>
      <c r="E1551">
        <v>45.22</v>
      </c>
      <c r="F1551">
        <v>22.92</v>
      </c>
      <c r="G1551">
        <v>19.649999999999999</v>
      </c>
      <c r="H1551">
        <v>37.64</v>
      </c>
      <c r="I1551">
        <v>37.020000000000003</v>
      </c>
      <c r="J1551">
        <f t="shared" si="96"/>
        <v>16.145</v>
      </c>
      <c r="K1551">
        <f t="shared" si="97"/>
        <v>45.21</v>
      </c>
      <c r="L1551">
        <f t="shared" si="98"/>
        <v>21.285</v>
      </c>
      <c r="M1551">
        <f t="shared" si="99"/>
        <v>37.33</v>
      </c>
    </row>
    <row r="1552" spans="1:13" x14ac:dyDescent="0.25">
      <c r="A1552" t="s">
        <v>7276</v>
      </c>
      <c r="B1552">
        <v>13.28</v>
      </c>
      <c r="C1552">
        <v>12.28</v>
      </c>
      <c r="D1552">
        <v>26.97</v>
      </c>
      <c r="E1552">
        <v>26.43</v>
      </c>
      <c r="F1552">
        <v>18.95</v>
      </c>
      <c r="G1552">
        <v>13.7</v>
      </c>
      <c r="H1552">
        <v>26.77</v>
      </c>
      <c r="I1552">
        <v>27.15</v>
      </c>
      <c r="J1552">
        <f t="shared" si="96"/>
        <v>12.78</v>
      </c>
      <c r="K1552">
        <f t="shared" si="97"/>
        <v>26.7</v>
      </c>
      <c r="L1552">
        <f t="shared" si="98"/>
        <v>16.324999999999999</v>
      </c>
      <c r="M1552">
        <f t="shared" si="99"/>
        <v>26.96</v>
      </c>
    </row>
    <row r="1553" spans="1:13" x14ac:dyDescent="0.25">
      <c r="A1553" t="s">
        <v>7275</v>
      </c>
      <c r="B1553">
        <v>99.47</v>
      </c>
      <c r="C1553">
        <v>72.56</v>
      </c>
      <c r="D1553">
        <v>110.17</v>
      </c>
      <c r="E1553">
        <v>108.27</v>
      </c>
      <c r="F1553">
        <v>207.8</v>
      </c>
      <c r="G1553">
        <v>78.099999999999994</v>
      </c>
      <c r="H1553">
        <v>78.319999999999993</v>
      </c>
      <c r="I1553">
        <v>80.430000000000007</v>
      </c>
      <c r="J1553">
        <f t="shared" si="96"/>
        <v>86.015000000000001</v>
      </c>
      <c r="K1553">
        <f t="shared" si="97"/>
        <v>109.22</v>
      </c>
      <c r="L1553">
        <f t="shared" si="98"/>
        <v>142.94999999999999</v>
      </c>
      <c r="M1553">
        <f t="shared" si="99"/>
        <v>79.375</v>
      </c>
    </row>
    <row r="1554" spans="1:13" x14ac:dyDescent="0.25">
      <c r="A1554" t="s">
        <v>7274</v>
      </c>
      <c r="B1554">
        <v>3400.8</v>
      </c>
      <c r="C1554">
        <v>3633.77</v>
      </c>
      <c r="D1554">
        <v>299.86</v>
      </c>
      <c r="E1554">
        <v>363.67</v>
      </c>
      <c r="F1554">
        <v>4309.17</v>
      </c>
      <c r="G1554">
        <v>4655.87</v>
      </c>
      <c r="H1554">
        <v>696.09</v>
      </c>
      <c r="I1554">
        <v>622.53</v>
      </c>
      <c r="J1554">
        <f t="shared" si="96"/>
        <v>3517.2849999999999</v>
      </c>
      <c r="K1554">
        <f t="shared" si="97"/>
        <v>331.76499999999999</v>
      </c>
      <c r="L1554">
        <f t="shared" si="98"/>
        <v>4482.5200000000004</v>
      </c>
      <c r="M1554">
        <f t="shared" si="99"/>
        <v>659.31</v>
      </c>
    </row>
    <row r="1555" spans="1:13" x14ac:dyDescent="0.25">
      <c r="A1555" t="s">
        <v>7273</v>
      </c>
      <c r="B1555">
        <v>15.02</v>
      </c>
      <c r="C1555">
        <v>12.78</v>
      </c>
      <c r="D1555">
        <v>19.98</v>
      </c>
      <c r="E1555">
        <v>18.88</v>
      </c>
      <c r="F1555">
        <v>28.93</v>
      </c>
      <c r="G1555">
        <v>22.65</v>
      </c>
      <c r="H1555">
        <v>12.21</v>
      </c>
      <c r="I1555">
        <v>11.52</v>
      </c>
      <c r="J1555">
        <f t="shared" si="96"/>
        <v>13.899999999999999</v>
      </c>
      <c r="K1555">
        <f t="shared" si="97"/>
        <v>19.43</v>
      </c>
      <c r="L1555">
        <f t="shared" si="98"/>
        <v>25.79</v>
      </c>
      <c r="M1555">
        <f t="shared" si="99"/>
        <v>11.865</v>
      </c>
    </row>
    <row r="1556" spans="1:13" x14ac:dyDescent="0.25">
      <c r="A1556" t="s">
        <v>7272</v>
      </c>
      <c r="B1556">
        <v>234.93</v>
      </c>
      <c r="C1556">
        <v>216.09</v>
      </c>
      <c r="D1556">
        <v>291.58</v>
      </c>
      <c r="E1556">
        <v>257.83</v>
      </c>
      <c r="F1556">
        <v>216.8</v>
      </c>
      <c r="G1556">
        <v>230.46</v>
      </c>
      <c r="H1556">
        <v>338.62</v>
      </c>
      <c r="I1556">
        <v>346.64</v>
      </c>
      <c r="J1556">
        <f t="shared" si="96"/>
        <v>225.51</v>
      </c>
      <c r="K1556">
        <f t="shared" si="97"/>
        <v>274.70499999999998</v>
      </c>
      <c r="L1556">
        <f t="shared" si="98"/>
        <v>223.63</v>
      </c>
      <c r="M1556">
        <f t="shared" si="99"/>
        <v>342.63</v>
      </c>
    </row>
    <row r="1557" spans="1:13" x14ac:dyDescent="0.25">
      <c r="A1557" t="s">
        <v>7271</v>
      </c>
      <c r="B1557">
        <v>38.07</v>
      </c>
      <c r="C1557">
        <v>37.340000000000003</v>
      </c>
      <c r="D1557">
        <v>38.5</v>
      </c>
      <c r="E1557">
        <v>36.58</v>
      </c>
      <c r="F1557">
        <v>54.31</v>
      </c>
      <c r="G1557">
        <v>26.29</v>
      </c>
      <c r="H1557">
        <v>51.88</v>
      </c>
      <c r="I1557">
        <v>56.23</v>
      </c>
      <c r="J1557">
        <f t="shared" si="96"/>
        <v>37.704999999999998</v>
      </c>
      <c r="K1557">
        <f t="shared" si="97"/>
        <v>37.54</v>
      </c>
      <c r="L1557">
        <f t="shared" si="98"/>
        <v>40.299999999999997</v>
      </c>
      <c r="M1557">
        <f t="shared" si="99"/>
        <v>54.055</v>
      </c>
    </row>
    <row r="1558" spans="1:13" x14ac:dyDescent="0.25">
      <c r="A1558" t="s">
        <v>7270</v>
      </c>
      <c r="B1558">
        <v>42.83</v>
      </c>
      <c r="C1558">
        <v>38.44</v>
      </c>
      <c r="D1558">
        <v>71.83</v>
      </c>
      <c r="E1558">
        <v>67.41</v>
      </c>
      <c r="F1558">
        <v>41.22</v>
      </c>
      <c r="G1558">
        <v>43.11</v>
      </c>
      <c r="H1558">
        <v>68.709999999999994</v>
      </c>
      <c r="I1558">
        <v>74.52</v>
      </c>
      <c r="J1558">
        <f t="shared" si="96"/>
        <v>40.634999999999998</v>
      </c>
      <c r="K1558">
        <f t="shared" si="97"/>
        <v>69.62</v>
      </c>
      <c r="L1558">
        <f t="shared" si="98"/>
        <v>42.164999999999999</v>
      </c>
      <c r="M1558">
        <f t="shared" si="99"/>
        <v>71.614999999999995</v>
      </c>
    </row>
    <row r="1559" spans="1:13" x14ac:dyDescent="0.25">
      <c r="A1559" t="s">
        <v>7269</v>
      </c>
      <c r="B1559">
        <v>390.37</v>
      </c>
      <c r="C1559">
        <v>399.9</v>
      </c>
      <c r="D1559">
        <v>536.57000000000005</v>
      </c>
      <c r="E1559">
        <v>499.3</v>
      </c>
      <c r="F1559">
        <v>348.93</v>
      </c>
      <c r="G1559">
        <v>314.83999999999997</v>
      </c>
      <c r="H1559">
        <v>393.82</v>
      </c>
      <c r="I1559">
        <v>382.17</v>
      </c>
      <c r="J1559">
        <f t="shared" si="96"/>
        <v>395.13499999999999</v>
      </c>
      <c r="K1559">
        <f t="shared" si="97"/>
        <v>517.93500000000006</v>
      </c>
      <c r="L1559">
        <f t="shared" si="98"/>
        <v>331.88499999999999</v>
      </c>
      <c r="M1559">
        <f t="shared" si="99"/>
        <v>387.995</v>
      </c>
    </row>
    <row r="1560" spans="1:13" x14ac:dyDescent="0.25">
      <c r="A1560" t="s">
        <v>7267</v>
      </c>
      <c r="B1560">
        <v>73.45</v>
      </c>
      <c r="C1560">
        <v>63.18</v>
      </c>
      <c r="D1560">
        <v>140.16999999999999</v>
      </c>
      <c r="E1560">
        <v>133.32</v>
      </c>
      <c r="F1560">
        <v>96.29</v>
      </c>
      <c r="G1560">
        <v>68.17</v>
      </c>
      <c r="H1560">
        <v>104.79</v>
      </c>
      <c r="I1560">
        <v>103.86</v>
      </c>
      <c r="J1560">
        <f t="shared" si="96"/>
        <v>68.314999999999998</v>
      </c>
      <c r="K1560">
        <f t="shared" si="97"/>
        <v>136.745</v>
      </c>
      <c r="L1560">
        <f t="shared" si="98"/>
        <v>82.23</v>
      </c>
      <c r="M1560">
        <f t="shared" si="99"/>
        <v>104.325</v>
      </c>
    </row>
    <row r="1561" spans="1:13" x14ac:dyDescent="0.25">
      <c r="A1561" t="s">
        <v>7266</v>
      </c>
      <c r="B1561">
        <v>89.3</v>
      </c>
      <c r="C1561">
        <v>64.81</v>
      </c>
      <c r="D1561">
        <v>79.709999999999994</v>
      </c>
      <c r="E1561">
        <v>76.41</v>
      </c>
      <c r="F1561">
        <v>123.77</v>
      </c>
      <c r="G1561">
        <v>67.91</v>
      </c>
      <c r="H1561">
        <v>75.650000000000006</v>
      </c>
      <c r="I1561">
        <v>76.72</v>
      </c>
      <c r="J1561">
        <f t="shared" si="96"/>
        <v>77.055000000000007</v>
      </c>
      <c r="K1561">
        <f t="shared" si="97"/>
        <v>78.06</v>
      </c>
      <c r="L1561">
        <f t="shared" si="98"/>
        <v>95.84</v>
      </c>
      <c r="M1561">
        <f t="shared" si="99"/>
        <v>76.185000000000002</v>
      </c>
    </row>
    <row r="1562" spans="1:13" x14ac:dyDescent="0.25">
      <c r="A1562" t="s">
        <v>7265</v>
      </c>
      <c r="B1562">
        <v>50.67</v>
      </c>
      <c r="C1562">
        <v>38.4</v>
      </c>
      <c r="D1562">
        <v>34.81</v>
      </c>
      <c r="E1562">
        <v>36.11</v>
      </c>
      <c r="F1562">
        <v>95.56</v>
      </c>
      <c r="G1562">
        <v>43.87</v>
      </c>
      <c r="H1562">
        <v>47.01</v>
      </c>
      <c r="I1562">
        <v>50.15</v>
      </c>
      <c r="J1562">
        <f t="shared" si="96"/>
        <v>44.534999999999997</v>
      </c>
      <c r="K1562">
        <f t="shared" si="97"/>
        <v>35.46</v>
      </c>
      <c r="L1562">
        <f t="shared" si="98"/>
        <v>69.715000000000003</v>
      </c>
      <c r="M1562">
        <f t="shared" si="99"/>
        <v>48.58</v>
      </c>
    </row>
    <row r="1563" spans="1:13" x14ac:dyDescent="0.25">
      <c r="A1563" t="s">
        <v>7264</v>
      </c>
      <c r="B1563">
        <v>58.26</v>
      </c>
      <c r="C1563">
        <v>51.04</v>
      </c>
      <c r="D1563">
        <v>111.29</v>
      </c>
      <c r="E1563">
        <v>113.56</v>
      </c>
      <c r="F1563">
        <v>65.59</v>
      </c>
      <c r="G1563">
        <v>56.2</v>
      </c>
      <c r="H1563">
        <v>134.74</v>
      </c>
      <c r="I1563">
        <v>127.54</v>
      </c>
      <c r="J1563">
        <f t="shared" si="96"/>
        <v>54.65</v>
      </c>
      <c r="K1563">
        <f t="shared" si="97"/>
        <v>112.42500000000001</v>
      </c>
      <c r="L1563">
        <f t="shared" si="98"/>
        <v>60.895000000000003</v>
      </c>
      <c r="M1563">
        <f t="shared" si="99"/>
        <v>131.14000000000001</v>
      </c>
    </row>
    <row r="1564" spans="1:13" x14ac:dyDescent="0.25">
      <c r="A1564" t="s">
        <v>7263</v>
      </c>
      <c r="B1564">
        <v>284.57</v>
      </c>
      <c r="C1564">
        <v>235.34</v>
      </c>
      <c r="D1564">
        <v>665.82</v>
      </c>
      <c r="E1564">
        <v>651.29</v>
      </c>
      <c r="F1564">
        <v>295.39999999999998</v>
      </c>
      <c r="G1564">
        <v>237.03</v>
      </c>
      <c r="H1564">
        <v>693.13</v>
      </c>
      <c r="I1564">
        <v>676.33</v>
      </c>
      <c r="J1564">
        <f t="shared" si="96"/>
        <v>259.95499999999998</v>
      </c>
      <c r="K1564">
        <f t="shared" si="97"/>
        <v>658.55500000000006</v>
      </c>
      <c r="L1564">
        <f t="shared" si="98"/>
        <v>266.21499999999997</v>
      </c>
      <c r="M1564">
        <f t="shared" si="99"/>
        <v>684.73</v>
      </c>
    </row>
    <row r="1565" spans="1:13" x14ac:dyDescent="0.25">
      <c r="A1565" t="s">
        <v>7261</v>
      </c>
      <c r="B1565">
        <v>114.65</v>
      </c>
      <c r="C1565">
        <v>103.13</v>
      </c>
      <c r="D1565">
        <v>153.29</v>
      </c>
      <c r="E1565">
        <v>156.09</v>
      </c>
      <c r="F1565">
        <v>186.69</v>
      </c>
      <c r="G1565">
        <v>138.03</v>
      </c>
      <c r="H1565">
        <v>223.05</v>
      </c>
      <c r="I1565">
        <v>232.64</v>
      </c>
      <c r="J1565">
        <f t="shared" si="96"/>
        <v>108.89</v>
      </c>
      <c r="K1565">
        <f t="shared" si="97"/>
        <v>154.69</v>
      </c>
      <c r="L1565">
        <f t="shared" si="98"/>
        <v>162.36000000000001</v>
      </c>
      <c r="M1565">
        <f t="shared" si="99"/>
        <v>227.845</v>
      </c>
    </row>
    <row r="1566" spans="1:13" x14ac:dyDescent="0.25">
      <c r="A1566" t="s">
        <v>7259</v>
      </c>
      <c r="B1566">
        <v>868.9</v>
      </c>
      <c r="C1566">
        <v>739.7</v>
      </c>
      <c r="D1566">
        <v>511.07</v>
      </c>
      <c r="E1566">
        <v>554.04</v>
      </c>
      <c r="F1566">
        <v>534.24</v>
      </c>
      <c r="G1566">
        <v>768.7</v>
      </c>
      <c r="H1566">
        <v>487.93</v>
      </c>
      <c r="I1566">
        <v>488.34</v>
      </c>
      <c r="J1566">
        <f t="shared" si="96"/>
        <v>804.3</v>
      </c>
      <c r="K1566">
        <f t="shared" si="97"/>
        <v>532.55499999999995</v>
      </c>
      <c r="L1566">
        <f t="shared" si="98"/>
        <v>651.47</v>
      </c>
      <c r="M1566">
        <f t="shared" si="99"/>
        <v>488.13499999999999</v>
      </c>
    </row>
    <row r="1567" spans="1:13" x14ac:dyDescent="0.25">
      <c r="A1567" t="s">
        <v>7258</v>
      </c>
      <c r="B1567">
        <v>41.46</v>
      </c>
      <c r="C1567">
        <v>34.619999999999997</v>
      </c>
      <c r="D1567">
        <v>36.700000000000003</v>
      </c>
      <c r="E1567">
        <v>43.85</v>
      </c>
      <c r="F1567">
        <v>50.88</v>
      </c>
      <c r="G1567">
        <v>39.42</v>
      </c>
      <c r="H1567">
        <v>51.36</v>
      </c>
      <c r="I1567">
        <v>48.28</v>
      </c>
      <c r="J1567">
        <f t="shared" si="96"/>
        <v>38.04</v>
      </c>
      <c r="K1567">
        <f t="shared" si="97"/>
        <v>40.275000000000006</v>
      </c>
      <c r="L1567">
        <f t="shared" si="98"/>
        <v>45.150000000000006</v>
      </c>
      <c r="M1567">
        <f t="shared" si="99"/>
        <v>49.82</v>
      </c>
    </row>
    <row r="1568" spans="1:13" x14ac:dyDescent="0.25">
      <c r="A1568" t="s">
        <v>7257</v>
      </c>
      <c r="B1568">
        <v>7.37</v>
      </c>
      <c r="C1568">
        <v>4.66</v>
      </c>
      <c r="D1568">
        <v>5.44</v>
      </c>
      <c r="E1568">
        <v>6.13</v>
      </c>
      <c r="F1568">
        <v>10.67</v>
      </c>
      <c r="G1568">
        <v>7.42</v>
      </c>
      <c r="H1568">
        <v>8.5299999999999994</v>
      </c>
      <c r="I1568">
        <v>9.52</v>
      </c>
      <c r="J1568">
        <f t="shared" si="96"/>
        <v>6.0150000000000006</v>
      </c>
      <c r="K1568">
        <f t="shared" si="97"/>
        <v>5.7850000000000001</v>
      </c>
      <c r="L1568">
        <f t="shared" si="98"/>
        <v>9.0449999999999999</v>
      </c>
      <c r="M1568">
        <f t="shared" si="99"/>
        <v>9.0249999999999986</v>
      </c>
    </row>
    <row r="1569" spans="1:13" x14ac:dyDescent="0.25">
      <c r="A1569" t="s">
        <v>7256</v>
      </c>
      <c r="B1569">
        <v>0.33</v>
      </c>
      <c r="C1569">
        <v>0.59</v>
      </c>
      <c r="D1569">
        <v>1.61</v>
      </c>
      <c r="E1569">
        <v>0.92</v>
      </c>
      <c r="F1569">
        <v>1.67</v>
      </c>
      <c r="G1569">
        <v>0.84</v>
      </c>
      <c r="H1569">
        <v>1.1100000000000001</v>
      </c>
      <c r="I1569">
        <v>0.56999999999999995</v>
      </c>
      <c r="J1569">
        <f t="shared" si="96"/>
        <v>0.45999999999999996</v>
      </c>
      <c r="K1569">
        <f t="shared" si="97"/>
        <v>1.2650000000000001</v>
      </c>
      <c r="L1569">
        <f t="shared" si="98"/>
        <v>1.2549999999999999</v>
      </c>
      <c r="M1569">
        <f t="shared" si="99"/>
        <v>0.84000000000000008</v>
      </c>
    </row>
    <row r="1570" spans="1:13" x14ac:dyDescent="0.25">
      <c r="A1570" t="s">
        <v>7255</v>
      </c>
      <c r="B1570">
        <v>487.8</v>
      </c>
      <c r="C1570">
        <v>558.89</v>
      </c>
      <c r="D1570">
        <v>596.87</v>
      </c>
      <c r="E1570">
        <v>622.92999999999995</v>
      </c>
      <c r="F1570">
        <v>643.47</v>
      </c>
      <c r="G1570">
        <v>617.44000000000005</v>
      </c>
      <c r="H1570">
        <v>625.25</v>
      </c>
      <c r="I1570">
        <v>619.73</v>
      </c>
      <c r="J1570">
        <f t="shared" si="96"/>
        <v>523.34500000000003</v>
      </c>
      <c r="K1570">
        <f t="shared" si="97"/>
        <v>609.9</v>
      </c>
      <c r="L1570">
        <f t="shared" si="98"/>
        <v>630.45500000000004</v>
      </c>
      <c r="M1570">
        <f t="shared" si="99"/>
        <v>622.49</v>
      </c>
    </row>
    <row r="1571" spans="1:13" x14ac:dyDescent="0.25">
      <c r="A1571" t="s">
        <v>7254</v>
      </c>
      <c r="B1571">
        <v>93.4</v>
      </c>
      <c r="C1571">
        <v>78.180000000000007</v>
      </c>
      <c r="D1571">
        <v>274.69</v>
      </c>
      <c r="E1571">
        <v>262.81</v>
      </c>
      <c r="F1571">
        <v>123.91</v>
      </c>
      <c r="G1571">
        <v>81.819999999999993</v>
      </c>
      <c r="H1571">
        <v>263.27</v>
      </c>
      <c r="I1571">
        <v>244.55</v>
      </c>
      <c r="J1571">
        <f t="shared" si="96"/>
        <v>85.79</v>
      </c>
      <c r="K1571">
        <f t="shared" si="97"/>
        <v>268.75</v>
      </c>
      <c r="L1571">
        <f t="shared" si="98"/>
        <v>102.86499999999999</v>
      </c>
      <c r="M1571">
        <f t="shared" si="99"/>
        <v>253.91</v>
      </c>
    </row>
    <row r="1572" spans="1:13" x14ac:dyDescent="0.25">
      <c r="A1572" t="s">
        <v>7252</v>
      </c>
      <c r="B1572">
        <v>94.11</v>
      </c>
      <c r="C1572">
        <v>91.91</v>
      </c>
      <c r="D1572">
        <v>160.16</v>
      </c>
      <c r="E1572">
        <v>159.68</v>
      </c>
      <c r="F1572">
        <v>134.94999999999999</v>
      </c>
      <c r="G1572">
        <v>91.21</v>
      </c>
      <c r="H1572">
        <v>235.24</v>
      </c>
      <c r="I1572">
        <v>241.46</v>
      </c>
      <c r="J1572">
        <f t="shared" si="96"/>
        <v>93.009999999999991</v>
      </c>
      <c r="K1572">
        <f t="shared" si="97"/>
        <v>159.92000000000002</v>
      </c>
      <c r="L1572">
        <f t="shared" si="98"/>
        <v>113.07999999999998</v>
      </c>
      <c r="M1572">
        <f t="shared" si="99"/>
        <v>238.35000000000002</v>
      </c>
    </row>
    <row r="1573" spans="1:13" x14ac:dyDescent="0.25">
      <c r="A1573" t="s">
        <v>7251</v>
      </c>
      <c r="B1573">
        <v>684.51</v>
      </c>
      <c r="C1573">
        <v>618.96</v>
      </c>
      <c r="D1573">
        <v>1441.84</v>
      </c>
      <c r="E1573">
        <v>1374.94</v>
      </c>
      <c r="F1573">
        <v>474.2</v>
      </c>
      <c r="G1573">
        <v>479.95</v>
      </c>
      <c r="H1573">
        <v>1011.17</v>
      </c>
      <c r="I1573">
        <v>1051.74</v>
      </c>
      <c r="J1573">
        <f t="shared" si="96"/>
        <v>651.73500000000001</v>
      </c>
      <c r="K1573">
        <f t="shared" si="97"/>
        <v>1408.3899999999999</v>
      </c>
      <c r="L1573">
        <f t="shared" si="98"/>
        <v>477.07499999999999</v>
      </c>
      <c r="M1573">
        <f t="shared" si="99"/>
        <v>1031.4549999999999</v>
      </c>
    </row>
    <row r="1574" spans="1:13" x14ac:dyDescent="0.25">
      <c r="A1574" t="s">
        <v>7249</v>
      </c>
      <c r="B1574">
        <v>18.899999999999999</v>
      </c>
      <c r="C1574">
        <v>16.579999999999998</v>
      </c>
      <c r="D1574">
        <v>140.38999999999999</v>
      </c>
      <c r="E1574">
        <v>145.16</v>
      </c>
      <c r="F1574">
        <v>39.380000000000003</v>
      </c>
      <c r="G1574">
        <v>21.13</v>
      </c>
      <c r="H1574">
        <v>171.8</v>
      </c>
      <c r="I1574">
        <v>181.51</v>
      </c>
      <c r="J1574">
        <f t="shared" si="96"/>
        <v>17.739999999999998</v>
      </c>
      <c r="K1574">
        <f t="shared" si="97"/>
        <v>142.77499999999998</v>
      </c>
      <c r="L1574">
        <f t="shared" si="98"/>
        <v>30.255000000000003</v>
      </c>
      <c r="M1574">
        <f t="shared" si="99"/>
        <v>176.655</v>
      </c>
    </row>
    <row r="1575" spans="1:13" x14ac:dyDescent="0.25">
      <c r="A1575" t="s">
        <v>7248</v>
      </c>
      <c r="B1575">
        <v>47.27</v>
      </c>
      <c r="C1575">
        <v>39.69</v>
      </c>
      <c r="D1575">
        <v>48.28</v>
      </c>
      <c r="E1575">
        <v>49.29</v>
      </c>
      <c r="F1575">
        <v>74.459999999999994</v>
      </c>
      <c r="G1575">
        <v>47.12</v>
      </c>
      <c r="H1575">
        <v>60.91</v>
      </c>
      <c r="I1575">
        <v>65.84</v>
      </c>
      <c r="J1575">
        <f t="shared" si="96"/>
        <v>43.480000000000004</v>
      </c>
      <c r="K1575">
        <f t="shared" si="97"/>
        <v>48.784999999999997</v>
      </c>
      <c r="L1575">
        <f t="shared" si="98"/>
        <v>60.789999999999992</v>
      </c>
      <c r="M1575">
        <f t="shared" si="99"/>
        <v>63.375</v>
      </c>
    </row>
    <row r="1576" spans="1:13" x14ac:dyDescent="0.25">
      <c r="A1576" t="s">
        <v>7246</v>
      </c>
      <c r="B1576">
        <v>44.22</v>
      </c>
      <c r="C1576">
        <v>37.630000000000003</v>
      </c>
      <c r="D1576">
        <v>76.849999999999994</v>
      </c>
      <c r="E1576">
        <v>76.17</v>
      </c>
      <c r="F1576">
        <v>55.33</v>
      </c>
      <c r="G1576">
        <v>37.369999999999997</v>
      </c>
      <c r="H1576">
        <v>67.81</v>
      </c>
      <c r="I1576">
        <v>66.3</v>
      </c>
      <c r="J1576">
        <f t="shared" si="96"/>
        <v>40.924999999999997</v>
      </c>
      <c r="K1576">
        <f t="shared" si="97"/>
        <v>76.509999999999991</v>
      </c>
      <c r="L1576">
        <f t="shared" si="98"/>
        <v>46.349999999999994</v>
      </c>
      <c r="M1576">
        <f t="shared" si="99"/>
        <v>67.055000000000007</v>
      </c>
    </row>
    <row r="1577" spans="1:13" x14ac:dyDescent="0.25">
      <c r="A1577" t="s">
        <v>7245</v>
      </c>
      <c r="B1577">
        <v>13.8</v>
      </c>
      <c r="C1577">
        <v>10.99</v>
      </c>
      <c r="D1577">
        <v>42.62</v>
      </c>
      <c r="E1577">
        <v>40.270000000000003</v>
      </c>
      <c r="F1577">
        <v>19.989999999999998</v>
      </c>
      <c r="G1577">
        <v>13.62</v>
      </c>
      <c r="H1577">
        <v>33.71</v>
      </c>
      <c r="I1577">
        <v>38</v>
      </c>
      <c r="J1577">
        <f t="shared" si="96"/>
        <v>12.395</v>
      </c>
      <c r="K1577">
        <f t="shared" si="97"/>
        <v>41.445</v>
      </c>
      <c r="L1577">
        <f t="shared" si="98"/>
        <v>16.805</v>
      </c>
      <c r="M1577">
        <f t="shared" si="99"/>
        <v>35.855000000000004</v>
      </c>
    </row>
    <row r="1578" spans="1:13" x14ac:dyDescent="0.25">
      <c r="A1578" t="s">
        <v>7244</v>
      </c>
      <c r="B1578">
        <v>13.28</v>
      </c>
      <c r="C1578">
        <v>14.01</v>
      </c>
      <c r="D1578">
        <v>17.88</v>
      </c>
      <c r="E1578">
        <v>18.260000000000002</v>
      </c>
      <c r="F1578">
        <v>17.75</v>
      </c>
      <c r="G1578">
        <v>21.44</v>
      </c>
      <c r="H1578">
        <v>21.79</v>
      </c>
      <c r="I1578">
        <v>22.27</v>
      </c>
      <c r="J1578">
        <f t="shared" si="96"/>
        <v>13.645</v>
      </c>
      <c r="K1578">
        <f t="shared" si="97"/>
        <v>18.07</v>
      </c>
      <c r="L1578">
        <f t="shared" si="98"/>
        <v>19.594999999999999</v>
      </c>
      <c r="M1578">
        <f t="shared" si="99"/>
        <v>22.03</v>
      </c>
    </row>
    <row r="1579" spans="1:13" x14ac:dyDescent="0.25">
      <c r="A1579" t="s">
        <v>7243</v>
      </c>
      <c r="B1579">
        <v>7.21</v>
      </c>
      <c r="C1579">
        <v>5.42</v>
      </c>
      <c r="D1579">
        <v>33.57</v>
      </c>
      <c r="E1579">
        <v>34.47</v>
      </c>
      <c r="F1579">
        <v>13.8</v>
      </c>
      <c r="G1579">
        <v>9.4600000000000009</v>
      </c>
      <c r="H1579">
        <v>26.55</v>
      </c>
      <c r="I1579">
        <v>30.04</v>
      </c>
      <c r="J1579">
        <f t="shared" si="96"/>
        <v>6.3149999999999995</v>
      </c>
      <c r="K1579">
        <f t="shared" si="97"/>
        <v>34.019999999999996</v>
      </c>
      <c r="L1579">
        <f t="shared" si="98"/>
        <v>11.63</v>
      </c>
      <c r="M1579">
        <f t="shared" si="99"/>
        <v>28.295000000000002</v>
      </c>
    </row>
    <row r="1580" spans="1:13" x14ac:dyDescent="0.25">
      <c r="A1580" t="s">
        <v>7241</v>
      </c>
      <c r="B1580">
        <v>34.630000000000003</v>
      </c>
      <c r="C1580">
        <v>27.79</v>
      </c>
      <c r="D1580">
        <v>268.25</v>
      </c>
      <c r="E1580">
        <v>269.42</v>
      </c>
      <c r="F1580">
        <v>57.99</v>
      </c>
      <c r="G1580">
        <v>50.65</v>
      </c>
      <c r="H1580">
        <v>136.44999999999999</v>
      </c>
      <c r="I1580">
        <v>143.1</v>
      </c>
      <c r="J1580">
        <f t="shared" si="96"/>
        <v>31.21</v>
      </c>
      <c r="K1580">
        <f t="shared" si="97"/>
        <v>268.83500000000004</v>
      </c>
      <c r="L1580">
        <f t="shared" si="98"/>
        <v>54.32</v>
      </c>
      <c r="M1580">
        <f t="shared" si="99"/>
        <v>139.77499999999998</v>
      </c>
    </row>
    <row r="1581" spans="1:13" x14ac:dyDescent="0.25">
      <c r="A1581" t="s">
        <v>7239</v>
      </c>
      <c r="B1581">
        <v>150.58000000000001</v>
      </c>
      <c r="C1581">
        <v>125.69</v>
      </c>
      <c r="D1581">
        <v>54.53</v>
      </c>
      <c r="E1581">
        <v>56.96</v>
      </c>
      <c r="F1581">
        <v>112.45</v>
      </c>
      <c r="G1581">
        <v>125.83</v>
      </c>
      <c r="H1581">
        <v>54.59</v>
      </c>
      <c r="I1581">
        <v>49.14</v>
      </c>
      <c r="J1581">
        <f t="shared" si="96"/>
        <v>138.13499999999999</v>
      </c>
      <c r="K1581">
        <f t="shared" si="97"/>
        <v>55.745000000000005</v>
      </c>
      <c r="L1581">
        <f t="shared" si="98"/>
        <v>119.14</v>
      </c>
      <c r="M1581">
        <f t="shared" si="99"/>
        <v>51.865000000000002</v>
      </c>
    </row>
    <row r="1582" spans="1:13" x14ac:dyDescent="0.25">
      <c r="A1582" t="s">
        <v>7238</v>
      </c>
      <c r="B1582">
        <v>43.4</v>
      </c>
      <c r="C1582">
        <v>41.02</v>
      </c>
      <c r="D1582">
        <v>20.94</v>
      </c>
      <c r="E1582">
        <v>23.39</v>
      </c>
      <c r="F1582">
        <v>51.42</v>
      </c>
      <c r="G1582">
        <v>40.35</v>
      </c>
      <c r="H1582">
        <v>31.1</v>
      </c>
      <c r="I1582">
        <v>25.29</v>
      </c>
      <c r="J1582">
        <f t="shared" si="96"/>
        <v>42.21</v>
      </c>
      <c r="K1582">
        <f t="shared" si="97"/>
        <v>22.164999999999999</v>
      </c>
      <c r="L1582">
        <f t="shared" si="98"/>
        <v>45.885000000000005</v>
      </c>
      <c r="M1582">
        <f t="shared" si="99"/>
        <v>28.195</v>
      </c>
    </row>
    <row r="1583" spans="1:13" x14ac:dyDescent="0.25">
      <c r="A1583" t="s">
        <v>7237</v>
      </c>
      <c r="B1583">
        <v>77.73</v>
      </c>
      <c r="C1583">
        <v>78.239999999999995</v>
      </c>
      <c r="D1583">
        <v>121.61</v>
      </c>
      <c r="E1583">
        <v>115.86</v>
      </c>
      <c r="F1583">
        <v>40.6</v>
      </c>
      <c r="G1583">
        <v>37.380000000000003</v>
      </c>
      <c r="H1583">
        <v>75.72</v>
      </c>
      <c r="I1583">
        <v>75.290000000000006</v>
      </c>
      <c r="J1583">
        <f t="shared" si="96"/>
        <v>77.984999999999999</v>
      </c>
      <c r="K1583">
        <f t="shared" si="97"/>
        <v>118.735</v>
      </c>
      <c r="L1583">
        <f t="shared" si="98"/>
        <v>38.99</v>
      </c>
      <c r="M1583">
        <f t="shared" si="99"/>
        <v>75.504999999999995</v>
      </c>
    </row>
    <row r="1584" spans="1:13" x14ac:dyDescent="0.25">
      <c r="A1584" t="s">
        <v>7236</v>
      </c>
      <c r="B1584">
        <v>58.07</v>
      </c>
      <c r="C1584">
        <v>49.69</v>
      </c>
      <c r="D1584">
        <v>74.91</v>
      </c>
      <c r="E1584">
        <v>74.64</v>
      </c>
      <c r="F1584">
        <v>31.71</v>
      </c>
      <c r="G1584">
        <v>30.32</v>
      </c>
      <c r="H1584">
        <v>52.05</v>
      </c>
      <c r="I1584">
        <v>48.86</v>
      </c>
      <c r="J1584">
        <f t="shared" si="96"/>
        <v>53.879999999999995</v>
      </c>
      <c r="K1584">
        <f t="shared" si="97"/>
        <v>74.775000000000006</v>
      </c>
      <c r="L1584">
        <f t="shared" si="98"/>
        <v>31.015000000000001</v>
      </c>
      <c r="M1584">
        <f t="shared" si="99"/>
        <v>50.454999999999998</v>
      </c>
    </row>
    <row r="1585" spans="1:13" x14ac:dyDescent="0.25">
      <c r="A1585" t="s">
        <v>7235</v>
      </c>
      <c r="B1585">
        <v>1.39</v>
      </c>
      <c r="C1585">
        <v>1.34</v>
      </c>
      <c r="D1585">
        <v>3.69</v>
      </c>
      <c r="E1585">
        <v>4.1399999999999997</v>
      </c>
      <c r="F1585">
        <v>2.42</v>
      </c>
      <c r="G1585">
        <v>1.03</v>
      </c>
      <c r="H1585">
        <v>3.11</v>
      </c>
      <c r="I1585">
        <v>3.12</v>
      </c>
      <c r="J1585">
        <f t="shared" si="96"/>
        <v>1.365</v>
      </c>
      <c r="K1585">
        <f t="shared" si="97"/>
        <v>3.915</v>
      </c>
      <c r="L1585">
        <f t="shared" si="98"/>
        <v>1.7250000000000001</v>
      </c>
      <c r="M1585">
        <f t="shared" si="99"/>
        <v>3.1150000000000002</v>
      </c>
    </row>
    <row r="1586" spans="1:13" x14ac:dyDescent="0.25">
      <c r="A1586" t="s">
        <v>7234</v>
      </c>
      <c r="B1586">
        <v>6.3</v>
      </c>
      <c r="C1586">
        <v>5.58</v>
      </c>
      <c r="D1586">
        <v>2.36</v>
      </c>
      <c r="E1586">
        <v>1.75</v>
      </c>
      <c r="F1586">
        <v>9.75</v>
      </c>
      <c r="G1586">
        <v>8.6199999999999992</v>
      </c>
      <c r="H1586">
        <v>1.87</v>
      </c>
      <c r="I1586">
        <v>2.54</v>
      </c>
      <c r="J1586">
        <f t="shared" si="96"/>
        <v>5.9399999999999995</v>
      </c>
      <c r="K1586">
        <f t="shared" si="97"/>
        <v>2.0549999999999997</v>
      </c>
      <c r="L1586">
        <f t="shared" si="98"/>
        <v>9.1849999999999987</v>
      </c>
      <c r="M1586">
        <f t="shared" si="99"/>
        <v>2.2050000000000001</v>
      </c>
    </row>
    <row r="1587" spans="1:13" x14ac:dyDescent="0.25">
      <c r="A1587" t="s">
        <v>7233</v>
      </c>
      <c r="B1587">
        <v>5.16</v>
      </c>
      <c r="C1587">
        <v>5.77</v>
      </c>
      <c r="D1587">
        <v>2.21</v>
      </c>
      <c r="E1587">
        <v>2.6</v>
      </c>
      <c r="F1587">
        <v>8.3699999999999992</v>
      </c>
      <c r="G1587">
        <v>7.69</v>
      </c>
      <c r="H1587">
        <v>5.16</v>
      </c>
      <c r="I1587">
        <v>7.86</v>
      </c>
      <c r="J1587">
        <f t="shared" si="96"/>
        <v>5.4649999999999999</v>
      </c>
      <c r="K1587">
        <f t="shared" si="97"/>
        <v>2.4050000000000002</v>
      </c>
      <c r="L1587">
        <f t="shared" si="98"/>
        <v>8.0299999999999994</v>
      </c>
      <c r="M1587">
        <f t="shared" si="99"/>
        <v>6.51</v>
      </c>
    </row>
    <row r="1588" spans="1:13" x14ac:dyDescent="0.25">
      <c r="A1588" t="s">
        <v>7232</v>
      </c>
      <c r="B1588">
        <v>51.2</v>
      </c>
      <c r="C1588">
        <v>54.13</v>
      </c>
      <c r="D1588">
        <v>60.89</v>
      </c>
      <c r="E1588">
        <v>57.71</v>
      </c>
      <c r="F1588">
        <v>83.33</v>
      </c>
      <c r="G1588">
        <v>84.37</v>
      </c>
      <c r="H1588">
        <v>115.61</v>
      </c>
      <c r="I1588">
        <v>125.06</v>
      </c>
      <c r="J1588">
        <f t="shared" si="96"/>
        <v>52.665000000000006</v>
      </c>
      <c r="K1588">
        <f t="shared" si="97"/>
        <v>59.3</v>
      </c>
      <c r="L1588">
        <f t="shared" si="98"/>
        <v>83.85</v>
      </c>
      <c r="M1588">
        <f t="shared" si="99"/>
        <v>120.33500000000001</v>
      </c>
    </row>
    <row r="1589" spans="1:13" x14ac:dyDescent="0.25">
      <c r="A1589" t="s">
        <v>7231</v>
      </c>
      <c r="B1589">
        <v>28.56</v>
      </c>
      <c r="C1589">
        <v>24.58</v>
      </c>
      <c r="D1589">
        <v>12.82</v>
      </c>
      <c r="E1589">
        <v>12.68</v>
      </c>
      <c r="F1589">
        <v>53.65</v>
      </c>
      <c r="G1589">
        <v>47.39</v>
      </c>
      <c r="H1589">
        <v>26.29</v>
      </c>
      <c r="I1589">
        <v>32.090000000000003</v>
      </c>
      <c r="J1589">
        <f t="shared" si="96"/>
        <v>26.57</v>
      </c>
      <c r="K1589">
        <f t="shared" si="97"/>
        <v>12.75</v>
      </c>
      <c r="L1589">
        <f t="shared" si="98"/>
        <v>50.519999999999996</v>
      </c>
      <c r="M1589">
        <f t="shared" si="99"/>
        <v>29.19</v>
      </c>
    </row>
    <row r="1590" spans="1:13" x14ac:dyDescent="0.25">
      <c r="A1590" t="s">
        <v>7230</v>
      </c>
      <c r="B1590">
        <v>24.47</v>
      </c>
      <c r="C1590">
        <v>25.1</v>
      </c>
      <c r="D1590">
        <v>15.59</v>
      </c>
      <c r="E1590">
        <v>16.21</v>
      </c>
      <c r="F1590">
        <v>66.53</v>
      </c>
      <c r="G1590">
        <v>53.54</v>
      </c>
      <c r="H1590">
        <v>46.81</v>
      </c>
      <c r="I1590">
        <v>52.46</v>
      </c>
      <c r="J1590">
        <f t="shared" si="96"/>
        <v>24.785</v>
      </c>
      <c r="K1590">
        <f t="shared" si="97"/>
        <v>15.9</v>
      </c>
      <c r="L1590">
        <f t="shared" si="98"/>
        <v>60.034999999999997</v>
      </c>
      <c r="M1590">
        <f t="shared" si="99"/>
        <v>49.635000000000005</v>
      </c>
    </row>
    <row r="1591" spans="1:13" x14ac:dyDescent="0.25">
      <c r="A1591" t="s">
        <v>7229</v>
      </c>
      <c r="B1591">
        <v>31.52</v>
      </c>
      <c r="C1591">
        <v>24.42</v>
      </c>
      <c r="D1591">
        <v>104.67</v>
      </c>
      <c r="E1591">
        <v>114.21</v>
      </c>
      <c r="F1591">
        <v>38.47</v>
      </c>
      <c r="G1591">
        <v>27.25</v>
      </c>
      <c r="H1591">
        <v>53.27</v>
      </c>
      <c r="I1591">
        <v>54.31</v>
      </c>
      <c r="J1591">
        <f t="shared" si="96"/>
        <v>27.97</v>
      </c>
      <c r="K1591">
        <f t="shared" si="97"/>
        <v>109.44</v>
      </c>
      <c r="L1591">
        <f t="shared" si="98"/>
        <v>32.86</v>
      </c>
      <c r="M1591">
        <f t="shared" si="99"/>
        <v>53.790000000000006</v>
      </c>
    </row>
    <row r="1592" spans="1:13" x14ac:dyDescent="0.25">
      <c r="A1592" t="s">
        <v>7227</v>
      </c>
      <c r="B1592">
        <v>231.42</v>
      </c>
      <c r="C1592">
        <v>215.03</v>
      </c>
      <c r="D1592">
        <v>98.79</v>
      </c>
      <c r="E1592">
        <v>105.85</v>
      </c>
      <c r="F1592">
        <v>133.96</v>
      </c>
      <c r="G1592">
        <v>151.01</v>
      </c>
      <c r="H1592">
        <v>85.91</v>
      </c>
      <c r="I1592">
        <v>82.02</v>
      </c>
      <c r="J1592">
        <f t="shared" si="96"/>
        <v>223.22499999999999</v>
      </c>
      <c r="K1592">
        <f t="shared" si="97"/>
        <v>102.32</v>
      </c>
      <c r="L1592">
        <f t="shared" si="98"/>
        <v>142.48500000000001</v>
      </c>
      <c r="M1592">
        <f t="shared" si="99"/>
        <v>83.965000000000003</v>
      </c>
    </row>
    <row r="1593" spans="1:13" x14ac:dyDescent="0.25">
      <c r="A1593" t="s">
        <v>7226</v>
      </c>
      <c r="B1593">
        <v>26.68</v>
      </c>
      <c r="C1593">
        <v>25.61</v>
      </c>
      <c r="D1593">
        <v>17.16</v>
      </c>
      <c r="E1593">
        <v>15.21</v>
      </c>
      <c r="F1593">
        <v>37.15</v>
      </c>
      <c r="G1593">
        <v>25.55</v>
      </c>
      <c r="H1593">
        <v>18.93</v>
      </c>
      <c r="I1593">
        <v>20.73</v>
      </c>
      <c r="J1593">
        <f t="shared" si="96"/>
        <v>26.145</v>
      </c>
      <c r="K1593">
        <f t="shared" si="97"/>
        <v>16.185000000000002</v>
      </c>
      <c r="L1593">
        <f t="shared" si="98"/>
        <v>31.35</v>
      </c>
      <c r="M1593">
        <f t="shared" si="99"/>
        <v>19.829999999999998</v>
      </c>
    </row>
    <row r="1594" spans="1:13" x14ac:dyDescent="0.25">
      <c r="A1594" t="s">
        <v>7224</v>
      </c>
      <c r="B1594">
        <v>61.61</v>
      </c>
      <c r="C1594">
        <v>39.32</v>
      </c>
      <c r="D1594">
        <v>96.18</v>
      </c>
      <c r="E1594">
        <v>103.9</v>
      </c>
      <c r="F1594">
        <v>128.01</v>
      </c>
      <c r="G1594">
        <v>59.95</v>
      </c>
      <c r="H1594">
        <v>75.5</v>
      </c>
      <c r="I1594">
        <v>92.77</v>
      </c>
      <c r="J1594">
        <f t="shared" si="96"/>
        <v>50.465000000000003</v>
      </c>
      <c r="K1594">
        <f t="shared" si="97"/>
        <v>100.04</v>
      </c>
      <c r="L1594">
        <f t="shared" si="98"/>
        <v>93.97999999999999</v>
      </c>
      <c r="M1594">
        <f t="shared" si="99"/>
        <v>84.134999999999991</v>
      </c>
    </row>
    <row r="1595" spans="1:13" x14ac:dyDescent="0.25">
      <c r="A1595" t="s">
        <v>7223</v>
      </c>
      <c r="B1595">
        <v>11.6</v>
      </c>
      <c r="C1595">
        <v>10.1</v>
      </c>
      <c r="D1595">
        <v>13.34</v>
      </c>
      <c r="E1595">
        <v>13.55</v>
      </c>
      <c r="F1595">
        <v>33.49</v>
      </c>
      <c r="G1595">
        <v>18.649999999999999</v>
      </c>
      <c r="H1595">
        <v>26</v>
      </c>
      <c r="I1595">
        <v>25.19</v>
      </c>
      <c r="J1595">
        <f t="shared" si="96"/>
        <v>10.85</v>
      </c>
      <c r="K1595">
        <f t="shared" si="97"/>
        <v>13.445</v>
      </c>
      <c r="L1595">
        <f t="shared" si="98"/>
        <v>26.07</v>
      </c>
      <c r="M1595">
        <f t="shared" si="99"/>
        <v>25.594999999999999</v>
      </c>
    </row>
    <row r="1596" spans="1:13" x14ac:dyDescent="0.25">
      <c r="A1596" t="s">
        <v>7221</v>
      </c>
      <c r="B1596">
        <v>632.88</v>
      </c>
      <c r="C1596">
        <v>620.36</v>
      </c>
      <c r="D1596">
        <v>433.05</v>
      </c>
      <c r="E1596">
        <v>453.48</v>
      </c>
      <c r="F1596">
        <v>455.24</v>
      </c>
      <c r="G1596">
        <v>432.7</v>
      </c>
      <c r="H1596">
        <v>343.78</v>
      </c>
      <c r="I1596">
        <v>305.7</v>
      </c>
      <c r="J1596">
        <f t="shared" si="96"/>
        <v>626.62</v>
      </c>
      <c r="K1596">
        <f t="shared" si="97"/>
        <v>443.26499999999999</v>
      </c>
      <c r="L1596">
        <f t="shared" si="98"/>
        <v>443.97</v>
      </c>
      <c r="M1596">
        <f t="shared" si="99"/>
        <v>324.74</v>
      </c>
    </row>
    <row r="1597" spans="1:13" x14ac:dyDescent="0.25">
      <c r="A1597" t="s">
        <v>7219</v>
      </c>
      <c r="B1597">
        <v>36.33</v>
      </c>
      <c r="C1597">
        <v>34.36</v>
      </c>
      <c r="D1597">
        <v>51.23</v>
      </c>
      <c r="E1597">
        <v>53.43</v>
      </c>
      <c r="F1597">
        <v>36.159999999999997</v>
      </c>
      <c r="G1597">
        <v>29.68</v>
      </c>
      <c r="H1597">
        <v>41.55</v>
      </c>
      <c r="I1597">
        <v>39.92</v>
      </c>
      <c r="J1597">
        <f t="shared" si="96"/>
        <v>35.344999999999999</v>
      </c>
      <c r="K1597">
        <f t="shared" si="97"/>
        <v>52.33</v>
      </c>
      <c r="L1597">
        <f t="shared" si="98"/>
        <v>32.92</v>
      </c>
      <c r="M1597">
        <f t="shared" si="99"/>
        <v>40.734999999999999</v>
      </c>
    </row>
    <row r="1598" spans="1:13" x14ac:dyDescent="0.25">
      <c r="A1598" t="s">
        <v>7218</v>
      </c>
      <c r="B1598">
        <v>41.78</v>
      </c>
      <c r="C1598">
        <v>38.549999999999997</v>
      </c>
      <c r="D1598">
        <v>30.74</v>
      </c>
      <c r="E1598">
        <v>33.770000000000003</v>
      </c>
      <c r="F1598">
        <v>44.91</v>
      </c>
      <c r="G1598">
        <v>39.96</v>
      </c>
      <c r="H1598">
        <v>37.42</v>
      </c>
      <c r="I1598">
        <v>32.03</v>
      </c>
      <c r="J1598">
        <f t="shared" si="96"/>
        <v>40.164999999999999</v>
      </c>
      <c r="K1598">
        <f t="shared" si="97"/>
        <v>32.255000000000003</v>
      </c>
      <c r="L1598">
        <f t="shared" si="98"/>
        <v>42.435000000000002</v>
      </c>
      <c r="M1598">
        <f t="shared" si="99"/>
        <v>34.725000000000001</v>
      </c>
    </row>
    <row r="1599" spans="1:13" x14ac:dyDescent="0.25">
      <c r="A1599" t="s">
        <v>7216</v>
      </c>
      <c r="B1599">
        <v>311.73</v>
      </c>
      <c r="C1599">
        <v>313.02999999999997</v>
      </c>
      <c r="D1599">
        <v>58.34</v>
      </c>
      <c r="E1599">
        <v>86.8</v>
      </c>
      <c r="F1599">
        <v>273.51</v>
      </c>
      <c r="G1599">
        <v>349.71</v>
      </c>
      <c r="H1599">
        <v>69.260000000000005</v>
      </c>
      <c r="I1599">
        <v>68.31</v>
      </c>
      <c r="J1599">
        <f t="shared" si="96"/>
        <v>312.38</v>
      </c>
      <c r="K1599">
        <f t="shared" si="97"/>
        <v>72.569999999999993</v>
      </c>
      <c r="L1599">
        <f t="shared" si="98"/>
        <v>311.61</v>
      </c>
      <c r="M1599">
        <f t="shared" si="99"/>
        <v>68.784999999999997</v>
      </c>
    </row>
    <row r="1600" spans="1:13" x14ac:dyDescent="0.25">
      <c r="A1600" t="s">
        <v>7214</v>
      </c>
      <c r="B1600">
        <v>435.79</v>
      </c>
      <c r="C1600">
        <v>468.96</v>
      </c>
      <c r="D1600">
        <v>86.52</v>
      </c>
      <c r="E1600">
        <v>118.05</v>
      </c>
      <c r="F1600">
        <v>316.2</v>
      </c>
      <c r="G1600">
        <v>482.34</v>
      </c>
      <c r="H1600">
        <v>96.62</v>
      </c>
      <c r="I1600">
        <v>91.99</v>
      </c>
      <c r="J1600">
        <f t="shared" si="96"/>
        <v>452.375</v>
      </c>
      <c r="K1600">
        <f t="shared" si="97"/>
        <v>102.285</v>
      </c>
      <c r="L1600">
        <f t="shared" si="98"/>
        <v>399.27</v>
      </c>
      <c r="M1600">
        <f t="shared" si="99"/>
        <v>94.305000000000007</v>
      </c>
    </row>
    <row r="1601" spans="1:13" x14ac:dyDescent="0.25">
      <c r="A1601" t="s">
        <v>7213</v>
      </c>
      <c r="B1601">
        <v>140.82</v>
      </c>
      <c r="C1601">
        <v>109.31</v>
      </c>
      <c r="D1601">
        <v>121.49</v>
      </c>
      <c r="E1601">
        <v>111.58</v>
      </c>
      <c r="F1601">
        <v>155.76</v>
      </c>
      <c r="G1601">
        <v>100.38</v>
      </c>
      <c r="H1601">
        <v>129.22999999999999</v>
      </c>
      <c r="I1601">
        <v>126.86</v>
      </c>
      <c r="J1601">
        <f t="shared" si="96"/>
        <v>125.065</v>
      </c>
      <c r="K1601">
        <f t="shared" si="97"/>
        <v>116.535</v>
      </c>
      <c r="L1601">
        <f t="shared" si="98"/>
        <v>128.07</v>
      </c>
      <c r="M1601">
        <f t="shared" si="99"/>
        <v>128.04499999999999</v>
      </c>
    </row>
    <row r="1602" spans="1:13" x14ac:dyDescent="0.25">
      <c r="A1602" t="s">
        <v>7212</v>
      </c>
      <c r="B1602">
        <v>61.05</v>
      </c>
      <c r="C1602">
        <v>50.08</v>
      </c>
      <c r="D1602">
        <v>463.34</v>
      </c>
      <c r="E1602">
        <v>401.01</v>
      </c>
      <c r="F1602">
        <v>95.62</v>
      </c>
      <c r="G1602">
        <v>100.03</v>
      </c>
      <c r="H1602">
        <v>905.65</v>
      </c>
      <c r="I1602">
        <v>842.12</v>
      </c>
      <c r="J1602">
        <f t="shared" si="96"/>
        <v>55.564999999999998</v>
      </c>
      <c r="K1602">
        <f t="shared" si="97"/>
        <v>432.17499999999995</v>
      </c>
      <c r="L1602">
        <f t="shared" si="98"/>
        <v>97.825000000000003</v>
      </c>
      <c r="M1602">
        <f t="shared" si="99"/>
        <v>873.88499999999999</v>
      </c>
    </row>
    <row r="1603" spans="1:13" x14ac:dyDescent="0.25">
      <c r="A1603" t="s">
        <v>7211</v>
      </c>
      <c r="B1603">
        <v>24.54</v>
      </c>
      <c r="C1603">
        <v>20.67</v>
      </c>
      <c r="D1603">
        <v>131.33000000000001</v>
      </c>
      <c r="E1603">
        <v>140.72999999999999</v>
      </c>
      <c r="F1603">
        <v>20.29</v>
      </c>
      <c r="G1603">
        <v>17.739999999999998</v>
      </c>
      <c r="H1603">
        <v>105.04</v>
      </c>
      <c r="I1603">
        <v>101.09</v>
      </c>
      <c r="J1603">
        <f t="shared" si="96"/>
        <v>22.605</v>
      </c>
      <c r="K1603">
        <f t="shared" si="97"/>
        <v>136.03</v>
      </c>
      <c r="L1603">
        <f t="shared" si="98"/>
        <v>19.015000000000001</v>
      </c>
      <c r="M1603">
        <f t="shared" si="99"/>
        <v>103.065</v>
      </c>
    </row>
    <row r="1604" spans="1:13" x14ac:dyDescent="0.25">
      <c r="A1604" t="s">
        <v>7210</v>
      </c>
      <c r="B1604">
        <v>14.51</v>
      </c>
      <c r="C1604">
        <v>15.34</v>
      </c>
      <c r="D1604">
        <v>102.96</v>
      </c>
      <c r="E1604">
        <v>114.38</v>
      </c>
      <c r="F1604">
        <v>10.52</v>
      </c>
      <c r="G1604">
        <v>9.3000000000000007</v>
      </c>
      <c r="H1604">
        <v>44.76</v>
      </c>
      <c r="I1604">
        <v>50.81</v>
      </c>
      <c r="J1604">
        <f t="shared" ref="J1604:J1667" si="100">AVERAGE(B1604:C1604)</f>
        <v>14.925000000000001</v>
      </c>
      <c r="K1604">
        <f t="shared" ref="K1604:K1667" si="101">AVERAGE(D1604:E1604)</f>
        <v>108.66999999999999</v>
      </c>
      <c r="L1604">
        <f t="shared" ref="L1604:L1667" si="102">AVERAGE(F1604:G1604)</f>
        <v>9.91</v>
      </c>
      <c r="M1604">
        <f t="shared" ref="M1604:M1667" si="103">AVERAGE(H1604:I1604)</f>
        <v>47.784999999999997</v>
      </c>
    </row>
    <row r="1605" spans="1:13" x14ac:dyDescent="0.25">
      <c r="A1605" t="s">
        <v>7209</v>
      </c>
      <c r="B1605">
        <v>194.02</v>
      </c>
      <c r="C1605">
        <v>164.3</v>
      </c>
      <c r="D1605">
        <v>982.69</v>
      </c>
      <c r="E1605">
        <v>1015.16</v>
      </c>
      <c r="F1605">
        <v>117.06</v>
      </c>
      <c r="G1605">
        <v>129.13</v>
      </c>
      <c r="H1605">
        <v>329.88</v>
      </c>
      <c r="I1605">
        <v>365.62</v>
      </c>
      <c r="J1605">
        <f t="shared" si="100"/>
        <v>179.16000000000003</v>
      </c>
      <c r="K1605">
        <f t="shared" si="101"/>
        <v>998.92499999999995</v>
      </c>
      <c r="L1605">
        <f t="shared" si="102"/>
        <v>123.095</v>
      </c>
      <c r="M1605">
        <f t="shared" si="103"/>
        <v>347.75</v>
      </c>
    </row>
    <row r="1606" spans="1:13" x14ac:dyDescent="0.25">
      <c r="A1606" t="s">
        <v>7208</v>
      </c>
      <c r="B1606">
        <v>37.880000000000003</v>
      </c>
      <c r="C1606">
        <v>35.35</v>
      </c>
      <c r="D1606">
        <v>478.79</v>
      </c>
      <c r="E1606">
        <v>482.25</v>
      </c>
      <c r="F1606">
        <v>19.34</v>
      </c>
      <c r="G1606">
        <v>21.63</v>
      </c>
      <c r="H1606">
        <v>125.73</v>
      </c>
      <c r="I1606">
        <v>155</v>
      </c>
      <c r="J1606">
        <f t="shared" si="100"/>
        <v>36.615000000000002</v>
      </c>
      <c r="K1606">
        <f t="shared" si="101"/>
        <v>480.52</v>
      </c>
      <c r="L1606">
        <f t="shared" si="102"/>
        <v>20.484999999999999</v>
      </c>
      <c r="M1606">
        <f t="shared" si="103"/>
        <v>140.36500000000001</v>
      </c>
    </row>
    <row r="1607" spans="1:13" x14ac:dyDescent="0.25">
      <c r="A1607" t="s">
        <v>7206</v>
      </c>
      <c r="B1607">
        <v>76.959999999999994</v>
      </c>
      <c r="C1607">
        <v>81.790000000000006</v>
      </c>
      <c r="D1607">
        <v>133.41</v>
      </c>
      <c r="E1607">
        <v>147.65</v>
      </c>
      <c r="F1607">
        <v>124.57</v>
      </c>
      <c r="G1607">
        <v>101.44</v>
      </c>
      <c r="H1607">
        <v>193.28</v>
      </c>
      <c r="I1607">
        <v>185.45</v>
      </c>
      <c r="J1607">
        <f t="shared" si="100"/>
        <v>79.375</v>
      </c>
      <c r="K1607">
        <f t="shared" si="101"/>
        <v>140.53</v>
      </c>
      <c r="L1607">
        <f t="shared" si="102"/>
        <v>113.005</v>
      </c>
      <c r="M1607">
        <f t="shared" si="103"/>
        <v>189.36500000000001</v>
      </c>
    </row>
    <row r="1608" spans="1:13" x14ac:dyDescent="0.25">
      <c r="A1608" t="s">
        <v>7205</v>
      </c>
      <c r="B1608">
        <v>67.37</v>
      </c>
      <c r="C1608">
        <v>69.17</v>
      </c>
      <c r="D1608">
        <v>81.72</v>
      </c>
      <c r="E1608">
        <v>92.79</v>
      </c>
      <c r="F1608">
        <v>119.51</v>
      </c>
      <c r="G1608">
        <v>75.52</v>
      </c>
      <c r="H1608">
        <v>95.85</v>
      </c>
      <c r="I1608">
        <v>102.56</v>
      </c>
      <c r="J1608">
        <f t="shared" si="100"/>
        <v>68.27000000000001</v>
      </c>
      <c r="K1608">
        <f t="shared" si="101"/>
        <v>87.254999999999995</v>
      </c>
      <c r="L1608">
        <f t="shared" si="102"/>
        <v>97.515000000000001</v>
      </c>
      <c r="M1608">
        <f t="shared" si="103"/>
        <v>99.204999999999998</v>
      </c>
    </row>
    <row r="1609" spans="1:13" x14ac:dyDescent="0.25">
      <c r="A1609" t="s">
        <v>7203</v>
      </c>
      <c r="B1609">
        <v>274.27</v>
      </c>
      <c r="C1609">
        <v>259.43</v>
      </c>
      <c r="D1609">
        <v>251.86</v>
      </c>
      <c r="E1609">
        <v>253.93</v>
      </c>
      <c r="F1609">
        <v>234.11</v>
      </c>
      <c r="G1609">
        <v>255.61</v>
      </c>
      <c r="H1609">
        <v>162.79</v>
      </c>
      <c r="I1609">
        <v>169.4</v>
      </c>
      <c r="J1609">
        <f t="shared" si="100"/>
        <v>266.85000000000002</v>
      </c>
      <c r="K1609">
        <f t="shared" si="101"/>
        <v>252.89500000000001</v>
      </c>
      <c r="L1609">
        <f t="shared" si="102"/>
        <v>244.86</v>
      </c>
      <c r="M1609">
        <f t="shared" si="103"/>
        <v>166.095</v>
      </c>
    </row>
    <row r="1610" spans="1:13" x14ac:dyDescent="0.25">
      <c r="A1610" t="s">
        <v>7201</v>
      </c>
      <c r="B1610">
        <v>15.52</v>
      </c>
      <c r="C1610">
        <v>13.9</v>
      </c>
      <c r="D1610">
        <v>15.75</v>
      </c>
      <c r="E1610">
        <v>14.21</v>
      </c>
      <c r="F1610">
        <v>22.27</v>
      </c>
      <c r="G1610">
        <v>16.71</v>
      </c>
      <c r="H1610">
        <v>15.34</v>
      </c>
      <c r="I1610">
        <v>11.11</v>
      </c>
      <c r="J1610">
        <f t="shared" si="100"/>
        <v>14.71</v>
      </c>
      <c r="K1610">
        <f t="shared" si="101"/>
        <v>14.98</v>
      </c>
      <c r="L1610">
        <f t="shared" si="102"/>
        <v>19.490000000000002</v>
      </c>
      <c r="M1610">
        <f t="shared" si="103"/>
        <v>13.225</v>
      </c>
    </row>
    <row r="1611" spans="1:13" x14ac:dyDescent="0.25">
      <c r="A1611" t="s">
        <v>7199</v>
      </c>
      <c r="B1611">
        <v>116.91</v>
      </c>
      <c r="C1611">
        <v>103.83</v>
      </c>
      <c r="D1611">
        <v>169.98</v>
      </c>
      <c r="E1611">
        <v>162.19</v>
      </c>
      <c r="F1611">
        <v>84.91</v>
      </c>
      <c r="G1611">
        <v>70.16</v>
      </c>
      <c r="H1611">
        <v>50</v>
      </c>
      <c r="I1611">
        <v>47.69</v>
      </c>
      <c r="J1611">
        <f t="shared" si="100"/>
        <v>110.37</v>
      </c>
      <c r="K1611">
        <f t="shared" si="101"/>
        <v>166.08499999999998</v>
      </c>
      <c r="L1611">
        <f t="shared" si="102"/>
        <v>77.534999999999997</v>
      </c>
      <c r="M1611">
        <f t="shared" si="103"/>
        <v>48.844999999999999</v>
      </c>
    </row>
    <row r="1612" spans="1:13" x14ac:dyDescent="0.25">
      <c r="A1612" t="s">
        <v>7197</v>
      </c>
      <c r="B1612">
        <v>446.32</v>
      </c>
      <c r="C1612">
        <v>377.38</v>
      </c>
      <c r="D1612">
        <v>1092.6099999999999</v>
      </c>
      <c r="E1612">
        <v>1152.23</v>
      </c>
      <c r="F1612">
        <v>546.62</v>
      </c>
      <c r="G1612">
        <v>485.27</v>
      </c>
      <c r="H1612">
        <v>1125.3399999999999</v>
      </c>
      <c r="I1612">
        <v>1221.25</v>
      </c>
      <c r="J1612">
        <f t="shared" si="100"/>
        <v>411.85</v>
      </c>
      <c r="K1612">
        <f t="shared" si="101"/>
        <v>1122.42</v>
      </c>
      <c r="L1612">
        <f t="shared" si="102"/>
        <v>515.94499999999994</v>
      </c>
      <c r="M1612">
        <f t="shared" si="103"/>
        <v>1173.2950000000001</v>
      </c>
    </row>
    <row r="1613" spans="1:13" x14ac:dyDescent="0.25">
      <c r="A1613" t="s">
        <v>7196</v>
      </c>
      <c r="B1613">
        <v>84.96</v>
      </c>
      <c r="C1613">
        <v>72.3</v>
      </c>
      <c r="D1613">
        <v>127.94</v>
      </c>
      <c r="E1613">
        <v>141.16999999999999</v>
      </c>
      <c r="F1613">
        <v>136.63</v>
      </c>
      <c r="G1613">
        <v>97.61</v>
      </c>
      <c r="H1613">
        <v>189.56</v>
      </c>
      <c r="I1613">
        <v>206.32</v>
      </c>
      <c r="J1613">
        <f t="shared" si="100"/>
        <v>78.63</v>
      </c>
      <c r="K1613">
        <f t="shared" si="101"/>
        <v>134.55500000000001</v>
      </c>
      <c r="L1613">
        <f t="shared" si="102"/>
        <v>117.12</v>
      </c>
      <c r="M1613">
        <f t="shared" si="103"/>
        <v>197.94</v>
      </c>
    </row>
    <row r="1614" spans="1:13" x14ac:dyDescent="0.25">
      <c r="A1614" t="s">
        <v>7195</v>
      </c>
      <c r="B1614">
        <v>2.57</v>
      </c>
      <c r="C1614">
        <v>1.99</v>
      </c>
      <c r="D1614">
        <v>9.5500000000000007</v>
      </c>
      <c r="E1614">
        <v>10.7</v>
      </c>
      <c r="F1614">
        <v>5.44</v>
      </c>
      <c r="G1614">
        <v>3.53</v>
      </c>
      <c r="H1614">
        <v>10.75</v>
      </c>
      <c r="I1614">
        <v>13.3</v>
      </c>
      <c r="J1614">
        <f t="shared" si="100"/>
        <v>2.2799999999999998</v>
      </c>
      <c r="K1614">
        <f t="shared" si="101"/>
        <v>10.125</v>
      </c>
      <c r="L1614">
        <f t="shared" si="102"/>
        <v>4.4850000000000003</v>
      </c>
      <c r="M1614">
        <f t="shared" si="103"/>
        <v>12.025</v>
      </c>
    </row>
    <row r="1615" spans="1:13" x14ac:dyDescent="0.25">
      <c r="A1615" t="s">
        <v>7194</v>
      </c>
      <c r="B1615">
        <v>0.21</v>
      </c>
      <c r="C1615">
        <v>1.41</v>
      </c>
      <c r="D1615">
        <v>10.31</v>
      </c>
      <c r="E1615">
        <v>7.55</v>
      </c>
      <c r="F1615">
        <v>3.49</v>
      </c>
      <c r="G1615">
        <v>3.07</v>
      </c>
      <c r="H1615">
        <v>12.96</v>
      </c>
      <c r="I1615">
        <v>6.5</v>
      </c>
      <c r="J1615">
        <f t="shared" si="100"/>
        <v>0.80999999999999994</v>
      </c>
      <c r="K1615">
        <f t="shared" si="101"/>
        <v>8.93</v>
      </c>
      <c r="L1615">
        <f t="shared" si="102"/>
        <v>3.2800000000000002</v>
      </c>
      <c r="M1615">
        <f t="shared" si="103"/>
        <v>9.73</v>
      </c>
    </row>
    <row r="1616" spans="1:13" x14ac:dyDescent="0.25">
      <c r="A1616" t="s">
        <v>7193</v>
      </c>
      <c r="B1616">
        <v>13.61</v>
      </c>
      <c r="C1616">
        <v>11.31</v>
      </c>
      <c r="D1616">
        <v>24.34</v>
      </c>
      <c r="E1616">
        <v>22.17</v>
      </c>
      <c r="F1616">
        <v>23.58</v>
      </c>
      <c r="G1616">
        <v>19.04</v>
      </c>
      <c r="H1616">
        <v>41.01</v>
      </c>
      <c r="I1616">
        <v>40.119999999999997</v>
      </c>
      <c r="J1616">
        <f t="shared" si="100"/>
        <v>12.46</v>
      </c>
      <c r="K1616">
        <f t="shared" si="101"/>
        <v>23.255000000000003</v>
      </c>
      <c r="L1616">
        <f t="shared" si="102"/>
        <v>21.31</v>
      </c>
      <c r="M1616">
        <f t="shared" si="103"/>
        <v>40.564999999999998</v>
      </c>
    </row>
    <row r="1617" spans="1:13" x14ac:dyDescent="0.25">
      <c r="A1617" t="s">
        <v>7191</v>
      </c>
      <c r="B1617">
        <v>3.17</v>
      </c>
      <c r="C1617">
        <v>1.18</v>
      </c>
      <c r="D1617">
        <v>5.0599999999999996</v>
      </c>
      <c r="E1617">
        <v>5.24</v>
      </c>
      <c r="F1617">
        <v>2.62</v>
      </c>
      <c r="G1617">
        <v>1.04</v>
      </c>
      <c r="H1617">
        <v>3.74</v>
      </c>
      <c r="I1617">
        <v>4.38</v>
      </c>
      <c r="J1617">
        <f t="shared" si="100"/>
        <v>2.1749999999999998</v>
      </c>
      <c r="K1617">
        <f t="shared" si="101"/>
        <v>5.15</v>
      </c>
      <c r="L1617">
        <f t="shared" si="102"/>
        <v>1.83</v>
      </c>
      <c r="M1617">
        <f t="shared" si="103"/>
        <v>4.0600000000000005</v>
      </c>
    </row>
    <row r="1618" spans="1:13" x14ac:dyDescent="0.25">
      <c r="A1618" t="s">
        <v>7190</v>
      </c>
      <c r="B1618">
        <v>321.72000000000003</v>
      </c>
      <c r="C1618">
        <v>273.67</v>
      </c>
      <c r="D1618">
        <v>393.09</v>
      </c>
      <c r="E1618">
        <v>408.79</v>
      </c>
      <c r="F1618">
        <v>185.56</v>
      </c>
      <c r="G1618">
        <v>155.1</v>
      </c>
      <c r="H1618">
        <v>98.42</v>
      </c>
      <c r="I1618">
        <v>91.1</v>
      </c>
      <c r="J1618">
        <f t="shared" si="100"/>
        <v>297.69500000000005</v>
      </c>
      <c r="K1618">
        <f t="shared" si="101"/>
        <v>400.94</v>
      </c>
      <c r="L1618">
        <f t="shared" si="102"/>
        <v>170.32999999999998</v>
      </c>
      <c r="M1618">
        <f t="shared" si="103"/>
        <v>94.759999999999991</v>
      </c>
    </row>
    <row r="1619" spans="1:13" x14ac:dyDescent="0.25">
      <c r="A1619" t="s">
        <v>7189</v>
      </c>
      <c r="B1619">
        <v>74.23</v>
      </c>
      <c r="C1619">
        <v>68.67</v>
      </c>
      <c r="D1619">
        <v>107.53</v>
      </c>
      <c r="E1619">
        <v>95.74</v>
      </c>
      <c r="F1619">
        <v>35.67</v>
      </c>
      <c r="G1619">
        <v>32.99</v>
      </c>
      <c r="H1619">
        <v>41.39</v>
      </c>
      <c r="I1619">
        <v>44.89</v>
      </c>
      <c r="J1619">
        <f t="shared" si="100"/>
        <v>71.45</v>
      </c>
      <c r="K1619">
        <f t="shared" si="101"/>
        <v>101.63499999999999</v>
      </c>
      <c r="L1619">
        <f t="shared" si="102"/>
        <v>34.33</v>
      </c>
      <c r="M1619">
        <f t="shared" si="103"/>
        <v>43.14</v>
      </c>
    </row>
    <row r="1620" spans="1:13" x14ac:dyDescent="0.25">
      <c r="A1620" t="s">
        <v>7187</v>
      </c>
      <c r="B1620">
        <v>77.489999999999995</v>
      </c>
      <c r="C1620">
        <v>69.73</v>
      </c>
      <c r="D1620">
        <v>113.92</v>
      </c>
      <c r="E1620">
        <v>133.13</v>
      </c>
      <c r="F1620">
        <v>168.62</v>
      </c>
      <c r="G1620">
        <v>135.76</v>
      </c>
      <c r="H1620">
        <v>109.97</v>
      </c>
      <c r="I1620">
        <v>100.16</v>
      </c>
      <c r="J1620">
        <f t="shared" si="100"/>
        <v>73.61</v>
      </c>
      <c r="K1620">
        <f t="shared" si="101"/>
        <v>123.52500000000001</v>
      </c>
      <c r="L1620">
        <f t="shared" si="102"/>
        <v>152.19</v>
      </c>
      <c r="M1620">
        <f t="shared" si="103"/>
        <v>105.065</v>
      </c>
    </row>
    <row r="1621" spans="1:13" x14ac:dyDescent="0.25">
      <c r="A1621" t="s">
        <v>7185</v>
      </c>
      <c r="B1621">
        <v>392.88</v>
      </c>
      <c r="C1621">
        <v>410.73</v>
      </c>
      <c r="D1621">
        <v>205.97</v>
      </c>
      <c r="E1621">
        <v>221.55</v>
      </c>
      <c r="F1621">
        <v>546.59</v>
      </c>
      <c r="G1621">
        <v>696.9</v>
      </c>
      <c r="H1621">
        <v>256.33</v>
      </c>
      <c r="I1621">
        <v>227.61</v>
      </c>
      <c r="J1621">
        <f t="shared" si="100"/>
        <v>401.80500000000001</v>
      </c>
      <c r="K1621">
        <f t="shared" si="101"/>
        <v>213.76</v>
      </c>
      <c r="L1621">
        <f t="shared" si="102"/>
        <v>621.745</v>
      </c>
      <c r="M1621">
        <f t="shared" si="103"/>
        <v>241.97</v>
      </c>
    </row>
    <row r="1622" spans="1:13" x14ac:dyDescent="0.25">
      <c r="A1622" t="s">
        <v>7184</v>
      </c>
      <c r="B1622">
        <v>9.1300000000000008</v>
      </c>
      <c r="C1622">
        <v>8.02</v>
      </c>
      <c r="D1622">
        <v>8.6</v>
      </c>
      <c r="E1622">
        <v>10.64</v>
      </c>
      <c r="F1622">
        <v>14.19</v>
      </c>
      <c r="G1622">
        <v>13.21</v>
      </c>
      <c r="H1622">
        <v>13.42</v>
      </c>
      <c r="I1622">
        <v>12.89</v>
      </c>
      <c r="J1622">
        <f t="shared" si="100"/>
        <v>8.5749999999999993</v>
      </c>
      <c r="K1622">
        <f t="shared" si="101"/>
        <v>9.620000000000001</v>
      </c>
      <c r="L1622">
        <f t="shared" si="102"/>
        <v>13.7</v>
      </c>
      <c r="M1622">
        <f t="shared" si="103"/>
        <v>13.155000000000001</v>
      </c>
    </row>
    <row r="1623" spans="1:13" x14ac:dyDescent="0.25">
      <c r="A1623" t="s">
        <v>7183</v>
      </c>
      <c r="B1623">
        <v>68.77</v>
      </c>
      <c r="C1623">
        <v>62.3</v>
      </c>
      <c r="D1623">
        <v>55.12</v>
      </c>
      <c r="E1623">
        <v>50.94</v>
      </c>
      <c r="F1623">
        <v>49.71</v>
      </c>
      <c r="G1623">
        <v>59.95</v>
      </c>
      <c r="H1623">
        <v>43.43</v>
      </c>
      <c r="I1623">
        <v>44.07</v>
      </c>
      <c r="J1623">
        <f t="shared" si="100"/>
        <v>65.534999999999997</v>
      </c>
      <c r="K1623">
        <f t="shared" si="101"/>
        <v>53.03</v>
      </c>
      <c r="L1623">
        <f t="shared" si="102"/>
        <v>54.83</v>
      </c>
      <c r="M1623">
        <f t="shared" si="103"/>
        <v>43.75</v>
      </c>
    </row>
    <row r="1624" spans="1:13" x14ac:dyDescent="0.25">
      <c r="A1624" t="s">
        <v>7182</v>
      </c>
      <c r="B1624">
        <v>22.41</v>
      </c>
      <c r="C1624">
        <v>22.41</v>
      </c>
      <c r="D1624">
        <v>15.96</v>
      </c>
      <c r="E1624">
        <v>18.739999999999998</v>
      </c>
      <c r="F1624">
        <v>20.309999999999999</v>
      </c>
      <c r="G1624">
        <v>22.77</v>
      </c>
      <c r="H1624">
        <v>19.989999999999998</v>
      </c>
      <c r="I1624">
        <v>19.190000000000001</v>
      </c>
      <c r="J1624">
        <f t="shared" si="100"/>
        <v>22.41</v>
      </c>
      <c r="K1624">
        <f t="shared" si="101"/>
        <v>17.350000000000001</v>
      </c>
      <c r="L1624">
        <f t="shared" si="102"/>
        <v>21.54</v>
      </c>
      <c r="M1624">
        <f t="shared" si="103"/>
        <v>19.59</v>
      </c>
    </row>
    <row r="1625" spans="1:13" x14ac:dyDescent="0.25">
      <c r="A1625" t="s">
        <v>7180</v>
      </c>
      <c r="B1625">
        <v>75.33</v>
      </c>
      <c r="C1625">
        <v>50.61</v>
      </c>
      <c r="D1625">
        <v>71.819999999999993</v>
      </c>
      <c r="E1625">
        <v>71.25</v>
      </c>
      <c r="F1625">
        <v>70.08</v>
      </c>
      <c r="G1625">
        <v>47.16</v>
      </c>
      <c r="H1625">
        <v>66.2</v>
      </c>
      <c r="I1625">
        <v>64.97</v>
      </c>
      <c r="J1625">
        <f t="shared" si="100"/>
        <v>62.97</v>
      </c>
      <c r="K1625">
        <f t="shared" si="101"/>
        <v>71.534999999999997</v>
      </c>
      <c r="L1625">
        <f t="shared" si="102"/>
        <v>58.62</v>
      </c>
      <c r="M1625">
        <f t="shared" si="103"/>
        <v>65.585000000000008</v>
      </c>
    </row>
    <row r="1626" spans="1:13" x14ac:dyDescent="0.25">
      <c r="A1626" t="s">
        <v>7179</v>
      </c>
      <c r="B1626">
        <v>265.48</v>
      </c>
      <c r="C1626">
        <v>190.7</v>
      </c>
      <c r="D1626">
        <v>250.19</v>
      </c>
      <c r="E1626">
        <v>258.68</v>
      </c>
      <c r="F1626">
        <v>239.22</v>
      </c>
      <c r="G1626">
        <v>148.16</v>
      </c>
      <c r="H1626">
        <v>185.86</v>
      </c>
      <c r="I1626">
        <v>196.37</v>
      </c>
      <c r="J1626">
        <f t="shared" si="100"/>
        <v>228.09</v>
      </c>
      <c r="K1626">
        <f t="shared" si="101"/>
        <v>254.435</v>
      </c>
      <c r="L1626">
        <f t="shared" si="102"/>
        <v>193.69</v>
      </c>
      <c r="M1626">
        <f t="shared" si="103"/>
        <v>191.11500000000001</v>
      </c>
    </row>
    <row r="1627" spans="1:13" x14ac:dyDescent="0.25">
      <c r="A1627" t="s">
        <v>7178</v>
      </c>
      <c r="B1627">
        <v>204.15</v>
      </c>
      <c r="C1627">
        <v>154.5</v>
      </c>
      <c r="D1627">
        <v>129.6</v>
      </c>
      <c r="E1627">
        <v>128.85</v>
      </c>
      <c r="F1627">
        <v>118.11</v>
      </c>
      <c r="G1627">
        <v>129.4</v>
      </c>
      <c r="H1627">
        <v>100.82</v>
      </c>
      <c r="I1627">
        <v>95.85</v>
      </c>
      <c r="J1627">
        <f t="shared" si="100"/>
        <v>179.32499999999999</v>
      </c>
      <c r="K1627">
        <f t="shared" si="101"/>
        <v>129.22499999999999</v>
      </c>
      <c r="L1627">
        <f t="shared" si="102"/>
        <v>123.755</v>
      </c>
      <c r="M1627">
        <f t="shared" si="103"/>
        <v>98.334999999999994</v>
      </c>
    </row>
    <row r="1628" spans="1:13" x14ac:dyDescent="0.25">
      <c r="A1628" t="s">
        <v>7177</v>
      </c>
      <c r="B1628">
        <v>37.68</v>
      </c>
      <c r="C1628">
        <v>28.03</v>
      </c>
      <c r="D1628">
        <v>39.53</v>
      </c>
      <c r="E1628">
        <v>39.700000000000003</v>
      </c>
      <c r="F1628">
        <v>22.98</v>
      </c>
      <c r="G1628">
        <v>21.49</v>
      </c>
      <c r="H1628">
        <v>34.72</v>
      </c>
      <c r="I1628">
        <v>30.64</v>
      </c>
      <c r="J1628">
        <f t="shared" si="100"/>
        <v>32.855000000000004</v>
      </c>
      <c r="K1628">
        <f t="shared" si="101"/>
        <v>39.615000000000002</v>
      </c>
      <c r="L1628">
        <f t="shared" si="102"/>
        <v>22.234999999999999</v>
      </c>
      <c r="M1628">
        <f t="shared" si="103"/>
        <v>32.68</v>
      </c>
    </row>
    <row r="1629" spans="1:13" x14ac:dyDescent="0.25">
      <c r="A1629" t="s">
        <v>7175</v>
      </c>
      <c r="B1629">
        <v>19.28</v>
      </c>
      <c r="C1629">
        <v>19.52</v>
      </c>
      <c r="D1629">
        <v>7.95</v>
      </c>
      <c r="E1629">
        <v>8.36</v>
      </c>
      <c r="F1629">
        <v>40.56</v>
      </c>
      <c r="G1629">
        <v>31.67</v>
      </c>
      <c r="H1629">
        <v>22.08</v>
      </c>
      <c r="I1629">
        <v>22.24</v>
      </c>
      <c r="J1629">
        <f t="shared" si="100"/>
        <v>19.399999999999999</v>
      </c>
      <c r="K1629">
        <f t="shared" si="101"/>
        <v>8.1549999999999994</v>
      </c>
      <c r="L1629">
        <f t="shared" si="102"/>
        <v>36.115000000000002</v>
      </c>
      <c r="M1629">
        <f t="shared" si="103"/>
        <v>22.159999999999997</v>
      </c>
    </row>
    <row r="1630" spans="1:13" x14ac:dyDescent="0.25">
      <c r="A1630" t="s">
        <v>7173</v>
      </c>
      <c r="B1630">
        <v>194.05</v>
      </c>
      <c r="C1630">
        <v>210.77</v>
      </c>
      <c r="D1630">
        <v>177.57</v>
      </c>
      <c r="E1630">
        <v>194.18</v>
      </c>
      <c r="F1630">
        <v>310.47000000000003</v>
      </c>
      <c r="G1630">
        <v>261.29000000000002</v>
      </c>
      <c r="H1630">
        <v>254.5</v>
      </c>
      <c r="I1630">
        <v>247.82</v>
      </c>
      <c r="J1630">
        <f t="shared" si="100"/>
        <v>202.41000000000003</v>
      </c>
      <c r="K1630">
        <f t="shared" si="101"/>
        <v>185.875</v>
      </c>
      <c r="L1630">
        <f t="shared" si="102"/>
        <v>285.88</v>
      </c>
      <c r="M1630">
        <f t="shared" si="103"/>
        <v>251.16</v>
      </c>
    </row>
    <row r="1631" spans="1:13" x14ac:dyDescent="0.25">
      <c r="A1631" t="s">
        <v>7171</v>
      </c>
      <c r="B1631">
        <v>164.83</v>
      </c>
      <c r="C1631">
        <v>157.83000000000001</v>
      </c>
      <c r="D1631">
        <v>292.22000000000003</v>
      </c>
      <c r="E1631">
        <v>316.87</v>
      </c>
      <c r="F1631">
        <v>242.58</v>
      </c>
      <c r="G1631">
        <v>206.74</v>
      </c>
      <c r="H1631">
        <v>339.64</v>
      </c>
      <c r="I1631">
        <v>356.17</v>
      </c>
      <c r="J1631">
        <f t="shared" si="100"/>
        <v>161.33000000000001</v>
      </c>
      <c r="K1631">
        <f t="shared" si="101"/>
        <v>304.54500000000002</v>
      </c>
      <c r="L1631">
        <f t="shared" si="102"/>
        <v>224.66000000000003</v>
      </c>
      <c r="M1631">
        <f t="shared" si="103"/>
        <v>347.90499999999997</v>
      </c>
    </row>
    <row r="1632" spans="1:13" x14ac:dyDescent="0.25">
      <c r="A1632" t="s">
        <v>7170</v>
      </c>
      <c r="B1632">
        <v>545.16</v>
      </c>
      <c r="C1632">
        <v>526.92999999999995</v>
      </c>
      <c r="D1632">
        <v>744.64</v>
      </c>
      <c r="E1632">
        <v>789.66</v>
      </c>
      <c r="F1632">
        <v>729.94</v>
      </c>
      <c r="G1632">
        <v>671.5</v>
      </c>
      <c r="H1632">
        <v>969.12</v>
      </c>
      <c r="I1632">
        <v>969.53</v>
      </c>
      <c r="J1632">
        <f t="shared" si="100"/>
        <v>536.04499999999996</v>
      </c>
      <c r="K1632">
        <f t="shared" si="101"/>
        <v>767.15</v>
      </c>
      <c r="L1632">
        <f t="shared" si="102"/>
        <v>700.72</v>
      </c>
      <c r="M1632">
        <f t="shared" si="103"/>
        <v>969.32500000000005</v>
      </c>
    </row>
    <row r="1633" spans="1:13" x14ac:dyDescent="0.25">
      <c r="A1633" t="s">
        <v>7169</v>
      </c>
      <c r="B1633">
        <v>123.67</v>
      </c>
      <c r="C1633">
        <v>117.1</v>
      </c>
      <c r="D1633">
        <v>70.23</v>
      </c>
      <c r="E1633">
        <v>75.97</v>
      </c>
      <c r="F1633">
        <v>95.83</v>
      </c>
      <c r="G1633">
        <v>99.61</v>
      </c>
      <c r="H1633">
        <v>80.88</v>
      </c>
      <c r="I1633">
        <v>81.48</v>
      </c>
      <c r="J1633">
        <f t="shared" si="100"/>
        <v>120.38499999999999</v>
      </c>
      <c r="K1633">
        <f t="shared" si="101"/>
        <v>73.099999999999994</v>
      </c>
      <c r="L1633">
        <f t="shared" si="102"/>
        <v>97.72</v>
      </c>
      <c r="M1633">
        <f t="shared" si="103"/>
        <v>81.180000000000007</v>
      </c>
    </row>
    <row r="1634" spans="1:13" x14ac:dyDescent="0.25">
      <c r="A1634" t="s">
        <v>7167</v>
      </c>
      <c r="B1634">
        <v>108.05</v>
      </c>
      <c r="C1634">
        <v>99.16</v>
      </c>
      <c r="D1634">
        <v>45.87</v>
      </c>
      <c r="E1634">
        <v>48.33</v>
      </c>
      <c r="F1634">
        <v>70.75</v>
      </c>
      <c r="G1634">
        <v>85.7</v>
      </c>
      <c r="H1634">
        <v>47.3</v>
      </c>
      <c r="I1634">
        <v>49.02</v>
      </c>
      <c r="J1634">
        <f t="shared" si="100"/>
        <v>103.60499999999999</v>
      </c>
      <c r="K1634">
        <f t="shared" si="101"/>
        <v>47.099999999999994</v>
      </c>
      <c r="L1634">
        <f t="shared" si="102"/>
        <v>78.224999999999994</v>
      </c>
      <c r="M1634">
        <f t="shared" si="103"/>
        <v>48.16</v>
      </c>
    </row>
    <row r="1635" spans="1:13" x14ac:dyDescent="0.25">
      <c r="A1635" t="s">
        <v>7166</v>
      </c>
      <c r="B1635">
        <v>41.02</v>
      </c>
      <c r="C1635">
        <v>34.68</v>
      </c>
      <c r="D1635">
        <v>25.36</v>
      </c>
      <c r="E1635">
        <v>28.57</v>
      </c>
      <c r="F1635">
        <v>30.78</v>
      </c>
      <c r="G1635">
        <v>28.82</v>
      </c>
      <c r="H1635">
        <v>24.94</v>
      </c>
      <c r="I1635">
        <v>24.28</v>
      </c>
      <c r="J1635">
        <f t="shared" si="100"/>
        <v>37.85</v>
      </c>
      <c r="K1635">
        <f t="shared" si="101"/>
        <v>26.965</v>
      </c>
      <c r="L1635">
        <f t="shared" si="102"/>
        <v>29.8</v>
      </c>
      <c r="M1635">
        <f t="shared" si="103"/>
        <v>24.61</v>
      </c>
    </row>
    <row r="1636" spans="1:13" x14ac:dyDescent="0.25">
      <c r="A1636" t="s">
        <v>7165</v>
      </c>
      <c r="B1636">
        <v>75.010000000000005</v>
      </c>
      <c r="C1636">
        <v>53.28</v>
      </c>
      <c r="D1636">
        <v>288.8</v>
      </c>
      <c r="E1636">
        <v>225.08</v>
      </c>
      <c r="F1636">
        <v>81.180000000000007</v>
      </c>
      <c r="G1636">
        <v>83.27</v>
      </c>
      <c r="H1636">
        <v>294.97000000000003</v>
      </c>
      <c r="I1636">
        <v>304.2</v>
      </c>
      <c r="J1636">
        <f t="shared" si="100"/>
        <v>64.14500000000001</v>
      </c>
      <c r="K1636">
        <f t="shared" si="101"/>
        <v>256.94</v>
      </c>
      <c r="L1636">
        <f t="shared" si="102"/>
        <v>82.224999999999994</v>
      </c>
      <c r="M1636">
        <f t="shared" si="103"/>
        <v>299.58500000000004</v>
      </c>
    </row>
    <row r="1637" spans="1:13" x14ac:dyDescent="0.25">
      <c r="A1637" t="s">
        <v>7163</v>
      </c>
      <c r="B1637">
        <v>24.45</v>
      </c>
      <c r="C1637">
        <v>21.24</v>
      </c>
      <c r="D1637">
        <v>28.27</v>
      </c>
      <c r="E1637">
        <v>25.89</v>
      </c>
      <c r="F1637">
        <v>43.39</v>
      </c>
      <c r="G1637">
        <v>34.57</v>
      </c>
      <c r="H1637">
        <v>47.1</v>
      </c>
      <c r="I1637">
        <v>46.29</v>
      </c>
      <c r="J1637">
        <f t="shared" si="100"/>
        <v>22.844999999999999</v>
      </c>
      <c r="K1637">
        <f t="shared" si="101"/>
        <v>27.08</v>
      </c>
      <c r="L1637">
        <f t="shared" si="102"/>
        <v>38.980000000000004</v>
      </c>
      <c r="M1637">
        <f t="shared" si="103"/>
        <v>46.695</v>
      </c>
    </row>
    <row r="1638" spans="1:13" x14ac:dyDescent="0.25">
      <c r="A1638" t="s">
        <v>7162</v>
      </c>
      <c r="B1638">
        <v>51.72</v>
      </c>
      <c r="C1638">
        <v>50.89</v>
      </c>
      <c r="D1638">
        <v>80.44</v>
      </c>
      <c r="E1638">
        <v>101.66</v>
      </c>
      <c r="F1638">
        <v>72.209999999999994</v>
      </c>
      <c r="G1638">
        <v>62.98</v>
      </c>
      <c r="H1638">
        <v>150.72</v>
      </c>
      <c r="I1638">
        <v>199.19</v>
      </c>
      <c r="J1638">
        <f t="shared" si="100"/>
        <v>51.305</v>
      </c>
      <c r="K1638">
        <f t="shared" si="101"/>
        <v>91.05</v>
      </c>
      <c r="L1638">
        <f t="shared" si="102"/>
        <v>67.594999999999999</v>
      </c>
      <c r="M1638">
        <f t="shared" si="103"/>
        <v>174.95499999999998</v>
      </c>
    </row>
    <row r="1639" spans="1:13" x14ac:dyDescent="0.25">
      <c r="A1639" t="s">
        <v>7160</v>
      </c>
      <c r="B1639">
        <v>45.81</v>
      </c>
      <c r="C1639">
        <v>43.43</v>
      </c>
      <c r="D1639">
        <v>26.63</v>
      </c>
      <c r="E1639">
        <v>27.23</v>
      </c>
      <c r="F1639">
        <v>46.59</v>
      </c>
      <c r="G1639">
        <v>46.15</v>
      </c>
      <c r="H1639">
        <v>36.47</v>
      </c>
      <c r="I1639">
        <v>38.78</v>
      </c>
      <c r="J1639">
        <f t="shared" si="100"/>
        <v>44.620000000000005</v>
      </c>
      <c r="K1639">
        <f t="shared" si="101"/>
        <v>26.93</v>
      </c>
      <c r="L1639">
        <f t="shared" si="102"/>
        <v>46.370000000000005</v>
      </c>
      <c r="M1639">
        <f t="shared" si="103"/>
        <v>37.625</v>
      </c>
    </row>
    <row r="1640" spans="1:13" x14ac:dyDescent="0.25">
      <c r="A1640" t="s">
        <v>7158</v>
      </c>
      <c r="B1640">
        <v>81.83</v>
      </c>
      <c r="C1640">
        <v>68.400000000000006</v>
      </c>
      <c r="D1640">
        <v>64.5</v>
      </c>
      <c r="E1640">
        <v>65.08</v>
      </c>
      <c r="F1640">
        <v>79.459999999999994</v>
      </c>
      <c r="G1640">
        <v>67.72</v>
      </c>
      <c r="H1640">
        <v>109.16</v>
      </c>
      <c r="I1640">
        <v>120.07</v>
      </c>
      <c r="J1640">
        <f t="shared" si="100"/>
        <v>75.115000000000009</v>
      </c>
      <c r="K1640">
        <f t="shared" si="101"/>
        <v>64.789999999999992</v>
      </c>
      <c r="L1640">
        <f t="shared" si="102"/>
        <v>73.59</v>
      </c>
      <c r="M1640">
        <f t="shared" si="103"/>
        <v>114.61499999999999</v>
      </c>
    </row>
    <row r="1641" spans="1:13" x14ac:dyDescent="0.25">
      <c r="A1641" t="s">
        <v>7157</v>
      </c>
      <c r="B1641">
        <v>1120.04</v>
      </c>
      <c r="C1641">
        <v>1028.1400000000001</v>
      </c>
      <c r="D1641">
        <v>2363.7199999999998</v>
      </c>
      <c r="E1641">
        <v>2454.64</v>
      </c>
      <c r="F1641">
        <v>1221.3900000000001</v>
      </c>
      <c r="G1641">
        <v>1380.4</v>
      </c>
      <c r="H1641">
        <v>3331.13</v>
      </c>
      <c r="I1641">
        <v>3775.01</v>
      </c>
      <c r="J1641">
        <f t="shared" si="100"/>
        <v>1074.0900000000001</v>
      </c>
      <c r="K1641">
        <f t="shared" si="101"/>
        <v>2409.1799999999998</v>
      </c>
      <c r="L1641">
        <f t="shared" si="102"/>
        <v>1300.895</v>
      </c>
      <c r="M1641">
        <f t="shared" si="103"/>
        <v>3553.07</v>
      </c>
    </row>
    <row r="1642" spans="1:13" x14ac:dyDescent="0.25">
      <c r="A1642" t="s">
        <v>7155</v>
      </c>
      <c r="B1642">
        <v>47.02</v>
      </c>
      <c r="C1642">
        <v>48</v>
      </c>
      <c r="D1642">
        <v>34.15</v>
      </c>
      <c r="E1642">
        <v>33.43</v>
      </c>
      <c r="F1642">
        <v>54.67</v>
      </c>
      <c r="G1642">
        <v>43.51</v>
      </c>
      <c r="H1642">
        <v>28.68</v>
      </c>
      <c r="I1642">
        <v>26.23</v>
      </c>
      <c r="J1642">
        <f t="shared" si="100"/>
        <v>47.510000000000005</v>
      </c>
      <c r="K1642">
        <f t="shared" si="101"/>
        <v>33.79</v>
      </c>
      <c r="L1642">
        <f t="shared" si="102"/>
        <v>49.09</v>
      </c>
      <c r="M1642">
        <f t="shared" si="103"/>
        <v>27.454999999999998</v>
      </c>
    </row>
    <row r="1643" spans="1:13" x14ac:dyDescent="0.25">
      <c r="A1643" t="s">
        <v>7153</v>
      </c>
      <c r="B1643">
        <v>106.95</v>
      </c>
      <c r="C1643">
        <v>108.14</v>
      </c>
      <c r="D1643">
        <v>180.01</v>
      </c>
      <c r="E1643">
        <v>175.14</v>
      </c>
      <c r="F1643">
        <v>116.51</v>
      </c>
      <c r="G1643">
        <v>114.21</v>
      </c>
      <c r="H1643">
        <v>142.59</v>
      </c>
      <c r="I1643">
        <v>152.09</v>
      </c>
      <c r="J1643">
        <f t="shared" si="100"/>
        <v>107.545</v>
      </c>
      <c r="K1643">
        <f t="shared" si="101"/>
        <v>177.57499999999999</v>
      </c>
      <c r="L1643">
        <f t="shared" si="102"/>
        <v>115.36</v>
      </c>
      <c r="M1643">
        <f t="shared" si="103"/>
        <v>147.34</v>
      </c>
    </row>
    <row r="1644" spans="1:13" x14ac:dyDescent="0.25">
      <c r="A1644" t="s">
        <v>7152</v>
      </c>
      <c r="B1644">
        <v>288.44</v>
      </c>
      <c r="C1644">
        <v>256.27999999999997</v>
      </c>
      <c r="D1644">
        <v>3497.93</v>
      </c>
      <c r="E1644">
        <v>3421.26</v>
      </c>
      <c r="F1644">
        <v>377.38</v>
      </c>
      <c r="G1644">
        <v>353.65</v>
      </c>
      <c r="H1644">
        <v>1625.33</v>
      </c>
      <c r="I1644">
        <v>1786.2</v>
      </c>
      <c r="J1644">
        <f t="shared" si="100"/>
        <v>272.36</v>
      </c>
      <c r="K1644">
        <f t="shared" si="101"/>
        <v>3459.5950000000003</v>
      </c>
      <c r="L1644">
        <f t="shared" si="102"/>
        <v>365.51499999999999</v>
      </c>
      <c r="M1644">
        <f t="shared" si="103"/>
        <v>1705.7649999999999</v>
      </c>
    </row>
    <row r="1645" spans="1:13" x14ac:dyDescent="0.25">
      <c r="A1645" t="s">
        <v>7150</v>
      </c>
      <c r="B1645">
        <v>740.52</v>
      </c>
      <c r="C1645">
        <v>670.63</v>
      </c>
      <c r="D1645">
        <v>1319.1</v>
      </c>
      <c r="E1645">
        <v>1306.46</v>
      </c>
      <c r="F1645">
        <v>861.13</v>
      </c>
      <c r="G1645">
        <v>799.68</v>
      </c>
      <c r="H1645">
        <v>1270.32</v>
      </c>
      <c r="I1645">
        <v>1342.34</v>
      </c>
      <c r="J1645">
        <f t="shared" si="100"/>
        <v>705.57500000000005</v>
      </c>
      <c r="K1645">
        <f t="shared" si="101"/>
        <v>1312.78</v>
      </c>
      <c r="L1645">
        <f t="shared" si="102"/>
        <v>830.40499999999997</v>
      </c>
      <c r="M1645">
        <f t="shared" si="103"/>
        <v>1306.33</v>
      </c>
    </row>
    <row r="1646" spans="1:13" x14ac:dyDescent="0.25">
      <c r="A1646" t="s">
        <v>7148</v>
      </c>
      <c r="B1646">
        <v>893.45</v>
      </c>
      <c r="C1646">
        <v>841.97</v>
      </c>
      <c r="D1646">
        <v>1241.2</v>
      </c>
      <c r="E1646">
        <v>1194.1500000000001</v>
      </c>
      <c r="F1646">
        <v>978.5</v>
      </c>
      <c r="G1646">
        <v>923.51</v>
      </c>
      <c r="H1646">
        <v>1164.6099999999999</v>
      </c>
      <c r="I1646">
        <v>1107.26</v>
      </c>
      <c r="J1646">
        <f t="shared" si="100"/>
        <v>867.71</v>
      </c>
      <c r="K1646">
        <f t="shared" si="101"/>
        <v>1217.6750000000002</v>
      </c>
      <c r="L1646">
        <f t="shared" si="102"/>
        <v>951.005</v>
      </c>
      <c r="M1646">
        <f t="shared" si="103"/>
        <v>1135.9349999999999</v>
      </c>
    </row>
    <row r="1647" spans="1:13" x14ac:dyDescent="0.25">
      <c r="A1647" t="s">
        <v>7147</v>
      </c>
      <c r="B1647">
        <v>56.18</v>
      </c>
      <c r="C1647">
        <v>47.92</v>
      </c>
      <c r="D1647">
        <v>231.42</v>
      </c>
      <c r="E1647">
        <v>225.9</v>
      </c>
      <c r="F1647">
        <v>78.14</v>
      </c>
      <c r="G1647">
        <v>64.760000000000005</v>
      </c>
      <c r="H1647">
        <v>217.37</v>
      </c>
      <c r="I1647">
        <v>223.73</v>
      </c>
      <c r="J1647">
        <f t="shared" si="100"/>
        <v>52.05</v>
      </c>
      <c r="K1647">
        <f t="shared" si="101"/>
        <v>228.66</v>
      </c>
      <c r="L1647">
        <f t="shared" si="102"/>
        <v>71.45</v>
      </c>
      <c r="M1647">
        <f t="shared" si="103"/>
        <v>220.55</v>
      </c>
    </row>
    <row r="1648" spans="1:13" x14ac:dyDescent="0.25">
      <c r="A1648" t="s">
        <v>7146</v>
      </c>
      <c r="B1648">
        <v>43.61</v>
      </c>
      <c r="C1648">
        <v>41.82</v>
      </c>
      <c r="D1648">
        <v>53.74</v>
      </c>
      <c r="E1648">
        <v>52.03</v>
      </c>
      <c r="F1648">
        <v>86.79</v>
      </c>
      <c r="G1648">
        <v>52.82</v>
      </c>
      <c r="H1648">
        <v>62.2</v>
      </c>
      <c r="I1648">
        <v>60.49</v>
      </c>
      <c r="J1648">
        <f t="shared" si="100"/>
        <v>42.715000000000003</v>
      </c>
      <c r="K1648">
        <f t="shared" si="101"/>
        <v>52.885000000000005</v>
      </c>
      <c r="L1648">
        <f t="shared" si="102"/>
        <v>69.805000000000007</v>
      </c>
      <c r="M1648">
        <f t="shared" si="103"/>
        <v>61.344999999999999</v>
      </c>
    </row>
    <row r="1649" spans="1:13" x14ac:dyDescent="0.25">
      <c r="A1649" t="s">
        <v>7145</v>
      </c>
      <c r="B1649">
        <v>9.69</v>
      </c>
      <c r="C1649">
        <v>7.48</v>
      </c>
      <c r="D1649">
        <v>15.73</v>
      </c>
      <c r="E1649">
        <v>14.23</v>
      </c>
      <c r="F1649">
        <v>13.08</v>
      </c>
      <c r="G1649">
        <v>9.6</v>
      </c>
      <c r="H1649">
        <v>25.3</v>
      </c>
      <c r="I1649">
        <v>26.71</v>
      </c>
      <c r="J1649">
        <f t="shared" si="100"/>
        <v>8.5850000000000009</v>
      </c>
      <c r="K1649">
        <f t="shared" si="101"/>
        <v>14.98</v>
      </c>
      <c r="L1649">
        <f t="shared" si="102"/>
        <v>11.34</v>
      </c>
      <c r="M1649">
        <f t="shared" si="103"/>
        <v>26.005000000000003</v>
      </c>
    </row>
    <row r="1650" spans="1:13" x14ac:dyDescent="0.25">
      <c r="A1650" t="s">
        <v>7143</v>
      </c>
      <c r="B1650">
        <v>135.68</v>
      </c>
      <c r="C1650">
        <v>113.29</v>
      </c>
      <c r="D1650">
        <v>67.22</v>
      </c>
      <c r="E1650">
        <v>70.41</v>
      </c>
      <c r="F1650">
        <v>56.79</v>
      </c>
      <c r="G1650">
        <v>69.540000000000006</v>
      </c>
      <c r="H1650">
        <v>87.56</v>
      </c>
      <c r="I1650">
        <v>101.01</v>
      </c>
      <c r="J1650">
        <f t="shared" si="100"/>
        <v>124.48500000000001</v>
      </c>
      <c r="K1650">
        <f t="shared" si="101"/>
        <v>68.814999999999998</v>
      </c>
      <c r="L1650">
        <f t="shared" si="102"/>
        <v>63.165000000000006</v>
      </c>
      <c r="M1650">
        <f t="shared" si="103"/>
        <v>94.284999999999997</v>
      </c>
    </row>
    <row r="1651" spans="1:13" x14ac:dyDescent="0.25">
      <c r="A1651" t="s">
        <v>7142</v>
      </c>
      <c r="B1651">
        <v>3442.64</v>
      </c>
      <c r="C1651">
        <v>2974.86</v>
      </c>
      <c r="D1651">
        <v>2806.17</v>
      </c>
      <c r="E1651">
        <v>2843</v>
      </c>
      <c r="F1651">
        <v>2038.83</v>
      </c>
      <c r="G1651">
        <v>2147.66</v>
      </c>
      <c r="H1651">
        <v>3001.1</v>
      </c>
      <c r="I1651">
        <v>3219.24</v>
      </c>
      <c r="J1651">
        <f t="shared" si="100"/>
        <v>3208.75</v>
      </c>
      <c r="K1651">
        <f t="shared" si="101"/>
        <v>2824.585</v>
      </c>
      <c r="L1651">
        <f t="shared" si="102"/>
        <v>2093.2449999999999</v>
      </c>
      <c r="M1651">
        <f t="shared" si="103"/>
        <v>3110.17</v>
      </c>
    </row>
    <row r="1652" spans="1:13" x14ac:dyDescent="0.25">
      <c r="A1652" t="s">
        <v>7141</v>
      </c>
      <c r="B1652">
        <v>22.01</v>
      </c>
      <c r="C1652">
        <v>16.64</v>
      </c>
      <c r="D1652">
        <v>48.4</v>
      </c>
      <c r="E1652">
        <v>57.96</v>
      </c>
      <c r="F1652">
        <v>22.78</v>
      </c>
      <c r="G1652">
        <v>14.88</v>
      </c>
      <c r="H1652">
        <v>80.75</v>
      </c>
      <c r="I1652">
        <v>73.06</v>
      </c>
      <c r="J1652">
        <f t="shared" si="100"/>
        <v>19.325000000000003</v>
      </c>
      <c r="K1652">
        <f t="shared" si="101"/>
        <v>53.18</v>
      </c>
      <c r="L1652">
        <f t="shared" si="102"/>
        <v>18.830000000000002</v>
      </c>
      <c r="M1652">
        <f t="shared" si="103"/>
        <v>76.905000000000001</v>
      </c>
    </row>
    <row r="1653" spans="1:13" x14ac:dyDescent="0.25">
      <c r="A1653" t="s">
        <v>7140</v>
      </c>
      <c r="B1653">
        <v>786.13</v>
      </c>
      <c r="C1653">
        <v>832.2</v>
      </c>
      <c r="D1653">
        <v>1080.23</v>
      </c>
      <c r="E1653">
        <v>1118.22</v>
      </c>
      <c r="F1653">
        <v>807.72</v>
      </c>
      <c r="G1653">
        <v>768.26</v>
      </c>
      <c r="H1653">
        <v>1165.76</v>
      </c>
      <c r="I1653">
        <v>1149.3900000000001</v>
      </c>
      <c r="J1653">
        <f t="shared" si="100"/>
        <v>809.16499999999996</v>
      </c>
      <c r="K1653">
        <f t="shared" si="101"/>
        <v>1099.2249999999999</v>
      </c>
      <c r="L1653">
        <f t="shared" si="102"/>
        <v>787.99</v>
      </c>
      <c r="M1653">
        <f t="shared" si="103"/>
        <v>1157.575</v>
      </c>
    </row>
    <row r="1654" spans="1:13" x14ac:dyDescent="0.25">
      <c r="A1654" t="s">
        <v>7139</v>
      </c>
      <c r="B1654">
        <v>1091.77</v>
      </c>
      <c r="C1654">
        <v>1112.05</v>
      </c>
      <c r="D1654">
        <v>266.14</v>
      </c>
      <c r="E1654">
        <v>253.41</v>
      </c>
      <c r="F1654">
        <v>1202.1199999999999</v>
      </c>
      <c r="G1654">
        <v>1159.97</v>
      </c>
      <c r="H1654">
        <v>281.95</v>
      </c>
      <c r="I1654">
        <v>271.99</v>
      </c>
      <c r="J1654">
        <f t="shared" si="100"/>
        <v>1101.9099999999999</v>
      </c>
      <c r="K1654">
        <f t="shared" si="101"/>
        <v>259.77499999999998</v>
      </c>
      <c r="L1654">
        <f t="shared" si="102"/>
        <v>1181.0450000000001</v>
      </c>
      <c r="M1654">
        <f t="shared" si="103"/>
        <v>276.97000000000003</v>
      </c>
    </row>
    <row r="1655" spans="1:13" x14ac:dyDescent="0.25">
      <c r="A1655" t="s">
        <v>7137</v>
      </c>
      <c r="B1655">
        <v>88.96</v>
      </c>
      <c r="C1655">
        <v>72.849999999999994</v>
      </c>
      <c r="D1655">
        <v>49.88</v>
      </c>
      <c r="E1655">
        <v>50.31</v>
      </c>
      <c r="F1655">
        <v>117.9</v>
      </c>
      <c r="G1655">
        <v>90.54</v>
      </c>
      <c r="H1655">
        <v>50.86</v>
      </c>
      <c r="I1655">
        <v>48.77</v>
      </c>
      <c r="J1655">
        <f t="shared" si="100"/>
        <v>80.905000000000001</v>
      </c>
      <c r="K1655">
        <f t="shared" si="101"/>
        <v>50.094999999999999</v>
      </c>
      <c r="L1655">
        <f t="shared" si="102"/>
        <v>104.22</v>
      </c>
      <c r="M1655">
        <f t="shared" si="103"/>
        <v>49.814999999999998</v>
      </c>
    </row>
    <row r="1656" spans="1:13" x14ac:dyDescent="0.25">
      <c r="A1656" t="s">
        <v>7136</v>
      </c>
      <c r="B1656">
        <v>121.91</v>
      </c>
      <c r="C1656">
        <v>112.81</v>
      </c>
      <c r="D1656">
        <v>188.92</v>
      </c>
      <c r="E1656">
        <v>188.63</v>
      </c>
      <c r="F1656">
        <v>194.35</v>
      </c>
      <c r="G1656">
        <v>139.41</v>
      </c>
      <c r="H1656">
        <v>177.93</v>
      </c>
      <c r="I1656">
        <v>187.84</v>
      </c>
      <c r="J1656">
        <f t="shared" si="100"/>
        <v>117.36</v>
      </c>
      <c r="K1656">
        <f t="shared" si="101"/>
        <v>188.77499999999998</v>
      </c>
      <c r="L1656">
        <f t="shared" si="102"/>
        <v>166.88</v>
      </c>
      <c r="M1656">
        <f t="shared" si="103"/>
        <v>182.88499999999999</v>
      </c>
    </row>
    <row r="1657" spans="1:13" x14ac:dyDescent="0.25">
      <c r="A1657" t="s">
        <v>7134</v>
      </c>
      <c r="B1657">
        <v>1173.1500000000001</v>
      </c>
      <c r="C1657">
        <v>1175.0999999999999</v>
      </c>
      <c r="D1657">
        <v>1390.87</v>
      </c>
      <c r="E1657">
        <v>1362.2</v>
      </c>
      <c r="F1657">
        <v>1196.25</v>
      </c>
      <c r="G1657">
        <v>1176.68</v>
      </c>
      <c r="H1657">
        <v>846.4</v>
      </c>
      <c r="I1657">
        <v>850.59</v>
      </c>
      <c r="J1657">
        <f t="shared" si="100"/>
        <v>1174.125</v>
      </c>
      <c r="K1657">
        <f t="shared" si="101"/>
        <v>1376.5349999999999</v>
      </c>
      <c r="L1657">
        <f t="shared" si="102"/>
        <v>1186.4650000000001</v>
      </c>
      <c r="M1657">
        <f t="shared" si="103"/>
        <v>848.495</v>
      </c>
    </row>
    <row r="1658" spans="1:13" x14ac:dyDescent="0.25">
      <c r="A1658" t="s">
        <v>7130</v>
      </c>
      <c r="B1658">
        <v>409.53</v>
      </c>
      <c r="C1658">
        <v>366.84</v>
      </c>
      <c r="D1658">
        <v>428</v>
      </c>
      <c r="E1658">
        <v>421.82</v>
      </c>
      <c r="F1658">
        <v>390.41</v>
      </c>
      <c r="G1658">
        <v>349.21</v>
      </c>
      <c r="H1658">
        <v>430.27</v>
      </c>
      <c r="I1658">
        <v>416.16</v>
      </c>
      <c r="J1658">
        <f t="shared" si="100"/>
        <v>388.18499999999995</v>
      </c>
      <c r="K1658">
        <f t="shared" si="101"/>
        <v>424.90999999999997</v>
      </c>
      <c r="L1658">
        <f t="shared" si="102"/>
        <v>369.81</v>
      </c>
      <c r="M1658">
        <f t="shared" si="103"/>
        <v>423.21500000000003</v>
      </c>
    </row>
    <row r="1659" spans="1:13" x14ac:dyDescent="0.25">
      <c r="A1659" t="s">
        <v>7129</v>
      </c>
      <c r="B1659">
        <v>646</v>
      </c>
      <c r="C1659">
        <v>529.88</v>
      </c>
      <c r="D1659">
        <v>2183.54</v>
      </c>
      <c r="E1659">
        <v>2160.7399999999998</v>
      </c>
      <c r="F1659">
        <v>819.66</v>
      </c>
      <c r="G1659">
        <v>681.18</v>
      </c>
      <c r="H1659">
        <v>1376.02</v>
      </c>
      <c r="I1659">
        <v>1424.02</v>
      </c>
      <c r="J1659">
        <f t="shared" si="100"/>
        <v>587.94000000000005</v>
      </c>
      <c r="K1659">
        <f t="shared" si="101"/>
        <v>2172.14</v>
      </c>
      <c r="L1659">
        <f t="shared" si="102"/>
        <v>750.42</v>
      </c>
      <c r="M1659">
        <f t="shared" si="103"/>
        <v>1400.02</v>
      </c>
    </row>
    <row r="1660" spans="1:13" x14ac:dyDescent="0.25">
      <c r="A1660" t="s">
        <v>7128</v>
      </c>
      <c r="B1660">
        <v>308.72000000000003</v>
      </c>
      <c r="C1660">
        <v>261.81</v>
      </c>
      <c r="D1660">
        <v>1382.72</v>
      </c>
      <c r="E1660">
        <v>1351.84</v>
      </c>
      <c r="F1660">
        <v>392.84</v>
      </c>
      <c r="G1660">
        <v>279.61</v>
      </c>
      <c r="H1660">
        <v>762.63</v>
      </c>
      <c r="I1660">
        <v>784.54</v>
      </c>
      <c r="J1660">
        <f t="shared" si="100"/>
        <v>285.26499999999999</v>
      </c>
      <c r="K1660">
        <f t="shared" si="101"/>
        <v>1367.28</v>
      </c>
      <c r="L1660">
        <f t="shared" si="102"/>
        <v>336.22500000000002</v>
      </c>
      <c r="M1660">
        <f t="shared" si="103"/>
        <v>773.58500000000004</v>
      </c>
    </row>
    <row r="1661" spans="1:13" x14ac:dyDescent="0.25">
      <c r="A1661" t="s">
        <v>7127</v>
      </c>
      <c r="B1661">
        <v>59.29</v>
      </c>
      <c r="C1661">
        <v>60.08</v>
      </c>
      <c r="D1661">
        <v>70.180000000000007</v>
      </c>
      <c r="E1661">
        <v>74.13</v>
      </c>
      <c r="F1661">
        <v>91.59</v>
      </c>
      <c r="G1661">
        <v>76.81</v>
      </c>
      <c r="H1661">
        <v>54.59</v>
      </c>
      <c r="I1661">
        <v>55.61</v>
      </c>
      <c r="J1661">
        <f t="shared" si="100"/>
        <v>59.685000000000002</v>
      </c>
      <c r="K1661">
        <f t="shared" si="101"/>
        <v>72.155000000000001</v>
      </c>
      <c r="L1661">
        <f t="shared" si="102"/>
        <v>84.2</v>
      </c>
      <c r="M1661">
        <f t="shared" si="103"/>
        <v>55.1</v>
      </c>
    </row>
    <row r="1662" spans="1:13" x14ac:dyDescent="0.25">
      <c r="A1662" t="s">
        <v>7126</v>
      </c>
      <c r="B1662">
        <v>53.51</v>
      </c>
      <c r="C1662">
        <v>54.39</v>
      </c>
      <c r="D1662">
        <v>82.56</v>
      </c>
      <c r="E1662">
        <v>77.569999999999993</v>
      </c>
      <c r="F1662">
        <v>71.319999999999993</v>
      </c>
      <c r="G1662">
        <v>60.14</v>
      </c>
      <c r="H1662">
        <v>57.58</v>
      </c>
      <c r="I1662">
        <v>53.39</v>
      </c>
      <c r="J1662">
        <f t="shared" si="100"/>
        <v>53.95</v>
      </c>
      <c r="K1662">
        <f t="shared" si="101"/>
        <v>80.064999999999998</v>
      </c>
      <c r="L1662">
        <f t="shared" si="102"/>
        <v>65.72999999999999</v>
      </c>
      <c r="M1662">
        <f t="shared" si="103"/>
        <v>55.484999999999999</v>
      </c>
    </row>
    <row r="1663" spans="1:13" x14ac:dyDescent="0.25">
      <c r="A1663" t="s">
        <v>7125</v>
      </c>
      <c r="B1663">
        <v>34</v>
      </c>
      <c r="C1663">
        <v>33.94</v>
      </c>
      <c r="D1663">
        <v>34.79</v>
      </c>
      <c r="E1663">
        <v>35.86</v>
      </c>
      <c r="F1663">
        <v>56.6</v>
      </c>
      <c r="G1663">
        <v>41.91</v>
      </c>
      <c r="H1663">
        <v>50.87</v>
      </c>
      <c r="I1663">
        <v>43.32</v>
      </c>
      <c r="J1663">
        <f t="shared" si="100"/>
        <v>33.97</v>
      </c>
      <c r="K1663">
        <f t="shared" si="101"/>
        <v>35.325000000000003</v>
      </c>
      <c r="L1663">
        <f t="shared" si="102"/>
        <v>49.254999999999995</v>
      </c>
      <c r="M1663">
        <f t="shared" si="103"/>
        <v>47.094999999999999</v>
      </c>
    </row>
    <row r="1664" spans="1:13" x14ac:dyDescent="0.25">
      <c r="A1664" t="s">
        <v>7123</v>
      </c>
      <c r="B1664">
        <v>41.2</v>
      </c>
      <c r="C1664">
        <v>29.75</v>
      </c>
      <c r="D1664">
        <v>25.21</v>
      </c>
      <c r="E1664">
        <v>25.82</v>
      </c>
      <c r="F1664">
        <v>82.32</v>
      </c>
      <c r="G1664">
        <v>36.74</v>
      </c>
      <c r="H1664">
        <v>48.15</v>
      </c>
      <c r="I1664">
        <v>42.9</v>
      </c>
      <c r="J1664">
        <f t="shared" si="100"/>
        <v>35.475000000000001</v>
      </c>
      <c r="K1664">
        <f t="shared" si="101"/>
        <v>25.515000000000001</v>
      </c>
      <c r="L1664">
        <f t="shared" si="102"/>
        <v>59.53</v>
      </c>
      <c r="M1664">
        <f t="shared" si="103"/>
        <v>45.524999999999999</v>
      </c>
    </row>
    <row r="1665" spans="1:13" x14ac:dyDescent="0.25">
      <c r="A1665" t="s">
        <v>7121</v>
      </c>
      <c r="B1665">
        <v>445.94</v>
      </c>
      <c r="C1665">
        <v>434.33</v>
      </c>
      <c r="D1665">
        <v>501.83</v>
      </c>
      <c r="E1665">
        <v>510.36</v>
      </c>
      <c r="F1665">
        <v>547.01</v>
      </c>
      <c r="G1665">
        <v>500.38</v>
      </c>
      <c r="H1665">
        <v>596.99</v>
      </c>
      <c r="I1665">
        <v>605.34</v>
      </c>
      <c r="J1665">
        <f t="shared" si="100"/>
        <v>440.13499999999999</v>
      </c>
      <c r="K1665">
        <f t="shared" si="101"/>
        <v>506.09500000000003</v>
      </c>
      <c r="L1665">
        <f t="shared" si="102"/>
        <v>523.69499999999994</v>
      </c>
      <c r="M1665">
        <f t="shared" si="103"/>
        <v>601.16499999999996</v>
      </c>
    </row>
    <row r="1666" spans="1:13" x14ac:dyDescent="0.25">
      <c r="A1666" t="s">
        <v>7120</v>
      </c>
      <c r="B1666">
        <v>4.9400000000000004</v>
      </c>
      <c r="C1666">
        <v>4.24</v>
      </c>
      <c r="D1666">
        <v>2.77</v>
      </c>
      <c r="E1666">
        <v>2.8</v>
      </c>
      <c r="F1666">
        <v>5.12</v>
      </c>
      <c r="G1666">
        <v>5.28</v>
      </c>
      <c r="H1666">
        <v>8.36</v>
      </c>
      <c r="I1666">
        <v>7.38</v>
      </c>
      <c r="J1666">
        <f t="shared" si="100"/>
        <v>4.59</v>
      </c>
      <c r="K1666">
        <f t="shared" si="101"/>
        <v>2.7850000000000001</v>
      </c>
      <c r="L1666">
        <f t="shared" si="102"/>
        <v>5.2</v>
      </c>
      <c r="M1666">
        <f t="shared" si="103"/>
        <v>7.8699999999999992</v>
      </c>
    </row>
    <row r="1667" spans="1:13" x14ac:dyDescent="0.25">
      <c r="A1667" t="s">
        <v>7119</v>
      </c>
      <c r="B1667">
        <v>44.96</v>
      </c>
      <c r="C1667">
        <v>37.58</v>
      </c>
      <c r="D1667">
        <v>68.739999999999995</v>
      </c>
      <c r="E1667">
        <v>71.650000000000006</v>
      </c>
      <c r="F1667">
        <v>54.14</v>
      </c>
      <c r="G1667">
        <v>39.18</v>
      </c>
      <c r="H1667">
        <v>73.47</v>
      </c>
      <c r="I1667">
        <v>70.66</v>
      </c>
      <c r="J1667">
        <f t="shared" si="100"/>
        <v>41.269999999999996</v>
      </c>
      <c r="K1667">
        <f t="shared" si="101"/>
        <v>70.194999999999993</v>
      </c>
      <c r="L1667">
        <f t="shared" si="102"/>
        <v>46.66</v>
      </c>
      <c r="M1667">
        <f t="shared" si="103"/>
        <v>72.064999999999998</v>
      </c>
    </row>
    <row r="1668" spans="1:13" x14ac:dyDescent="0.25">
      <c r="A1668" t="s">
        <v>7118</v>
      </c>
      <c r="B1668">
        <v>24.1</v>
      </c>
      <c r="C1668">
        <v>19.989999999999998</v>
      </c>
      <c r="D1668">
        <v>38.89</v>
      </c>
      <c r="E1668">
        <v>37.35</v>
      </c>
      <c r="F1668">
        <v>40.6</v>
      </c>
      <c r="G1668">
        <v>19.61</v>
      </c>
      <c r="H1668">
        <v>37.26</v>
      </c>
      <c r="I1668">
        <v>36.03</v>
      </c>
      <c r="J1668">
        <f t="shared" ref="J1668:J1731" si="104">AVERAGE(B1668:C1668)</f>
        <v>22.045000000000002</v>
      </c>
      <c r="K1668">
        <f t="shared" ref="K1668:K1731" si="105">AVERAGE(D1668:E1668)</f>
        <v>38.120000000000005</v>
      </c>
      <c r="L1668">
        <f t="shared" ref="L1668:L1731" si="106">AVERAGE(F1668:G1668)</f>
        <v>30.105</v>
      </c>
      <c r="M1668">
        <f t="shared" ref="M1668:M1731" si="107">AVERAGE(H1668:I1668)</f>
        <v>36.644999999999996</v>
      </c>
    </row>
    <row r="1669" spans="1:13" x14ac:dyDescent="0.25">
      <c r="A1669" t="s">
        <v>7117</v>
      </c>
      <c r="B1669">
        <v>28.34</v>
      </c>
      <c r="C1669">
        <v>20.11</v>
      </c>
      <c r="D1669">
        <v>48.88</v>
      </c>
      <c r="E1669">
        <v>51.49</v>
      </c>
      <c r="F1669">
        <v>25.99</v>
      </c>
      <c r="G1669">
        <v>28.33</v>
      </c>
      <c r="H1669">
        <v>45.25</v>
      </c>
      <c r="I1669">
        <v>48.15</v>
      </c>
      <c r="J1669">
        <f t="shared" si="104"/>
        <v>24.225000000000001</v>
      </c>
      <c r="K1669">
        <f t="shared" si="105"/>
        <v>50.185000000000002</v>
      </c>
      <c r="L1669">
        <f t="shared" si="106"/>
        <v>27.159999999999997</v>
      </c>
      <c r="M1669">
        <f t="shared" si="107"/>
        <v>46.7</v>
      </c>
    </row>
    <row r="1670" spans="1:13" x14ac:dyDescent="0.25">
      <c r="A1670" t="s">
        <v>7116</v>
      </c>
      <c r="B1670">
        <v>8.6199999999999992</v>
      </c>
      <c r="C1670">
        <v>8.5500000000000007</v>
      </c>
      <c r="D1670">
        <v>15.26</v>
      </c>
      <c r="E1670">
        <v>14.16</v>
      </c>
      <c r="F1670">
        <v>9.23</v>
      </c>
      <c r="G1670">
        <v>8.7899999999999991</v>
      </c>
      <c r="H1670">
        <v>13.27</v>
      </c>
      <c r="I1670">
        <v>15.43</v>
      </c>
      <c r="J1670">
        <f t="shared" si="104"/>
        <v>8.5850000000000009</v>
      </c>
      <c r="K1670">
        <f t="shared" si="105"/>
        <v>14.71</v>
      </c>
      <c r="L1670">
        <f t="shared" si="106"/>
        <v>9.01</v>
      </c>
      <c r="M1670">
        <f t="shared" si="107"/>
        <v>14.35</v>
      </c>
    </row>
    <row r="1671" spans="1:13" x14ac:dyDescent="0.25">
      <c r="A1671" t="s">
        <v>7115</v>
      </c>
      <c r="B1671">
        <v>2.71</v>
      </c>
      <c r="C1671">
        <v>1.7</v>
      </c>
      <c r="D1671">
        <v>8.74</v>
      </c>
      <c r="E1671">
        <v>8.02</v>
      </c>
      <c r="F1671">
        <v>2.85</v>
      </c>
      <c r="G1671">
        <v>3.97</v>
      </c>
      <c r="H1671">
        <v>39.43</v>
      </c>
      <c r="I1671">
        <v>38.22</v>
      </c>
      <c r="J1671">
        <f t="shared" si="104"/>
        <v>2.2050000000000001</v>
      </c>
      <c r="K1671">
        <f t="shared" si="105"/>
        <v>8.379999999999999</v>
      </c>
      <c r="L1671">
        <f t="shared" si="106"/>
        <v>3.41</v>
      </c>
      <c r="M1671">
        <f t="shared" si="107"/>
        <v>38.825000000000003</v>
      </c>
    </row>
    <row r="1672" spans="1:13" x14ac:dyDescent="0.25">
      <c r="A1672" t="s">
        <v>7113</v>
      </c>
      <c r="B1672">
        <v>8.42</v>
      </c>
      <c r="C1672">
        <v>7.34</v>
      </c>
      <c r="D1672">
        <v>9.15</v>
      </c>
      <c r="E1672">
        <v>11.37</v>
      </c>
      <c r="F1672">
        <v>11.19</v>
      </c>
      <c r="G1672">
        <v>9.9700000000000006</v>
      </c>
      <c r="H1672">
        <v>44.81</v>
      </c>
      <c r="I1672">
        <v>39.21</v>
      </c>
      <c r="J1672">
        <f t="shared" si="104"/>
        <v>7.88</v>
      </c>
      <c r="K1672">
        <f t="shared" si="105"/>
        <v>10.26</v>
      </c>
      <c r="L1672">
        <f t="shared" si="106"/>
        <v>10.58</v>
      </c>
      <c r="M1672">
        <f t="shared" si="107"/>
        <v>42.010000000000005</v>
      </c>
    </row>
    <row r="1673" spans="1:13" x14ac:dyDescent="0.25">
      <c r="A1673" t="s">
        <v>7112</v>
      </c>
      <c r="B1673">
        <v>394.1</v>
      </c>
      <c r="C1673">
        <v>393.23</v>
      </c>
      <c r="D1673">
        <v>283.45</v>
      </c>
      <c r="E1673">
        <v>313.63</v>
      </c>
      <c r="F1673">
        <v>321.66000000000003</v>
      </c>
      <c r="G1673">
        <v>471.37</v>
      </c>
      <c r="H1673">
        <v>627.41</v>
      </c>
      <c r="I1673">
        <v>443.82</v>
      </c>
      <c r="J1673">
        <f t="shared" si="104"/>
        <v>393.66500000000002</v>
      </c>
      <c r="K1673">
        <f t="shared" si="105"/>
        <v>298.53999999999996</v>
      </c>
      <c r="L1673">
        <f t="shared" si="106"/>
        <v>396.51499999999999</v>
      </c>
      <c r="M1673">
        <f t="shared" si="107"/>
        <v>535.61500000000001</v>
      </c>
    </row>
    <row r="1674" spans="1:13" x14ac:dyDescent="0.25">
      <c r="A1674" t="s">
        <v>7111</v>
      </c>
      <c r="B1674">
        <v>377.16</v>
      </c>
      <c r="C1674">
        <v>385.38</v>
      </c>
      <c r="D1674">
        <v>279.04000000000002</v>
      </c>
      <c r="E1674">
        <v>323.85000000000002</v>
      </c>
      <c r="F1674">
        <v>311.7</v>
      </c>
      <c r="G1674">
        <v>463.84</v>
      </c>
      <c r="H1674">
        <v>582.13</v>
      </c>
      <c r="I1674">
        <v>410.69</v>
      </c>
      <c r="J1674">
        <f t="shared" si="104"/>
        <v>381.27</v>
      </c>
      <c r="K1674">
        <f t="shared" si="105"/>
        <v>301.44500000000005</v>
      </c>
      <c r="L1674">
        <f t="shared" si="106"/>
        <v>387.77</v>
      </c>
      <c r="M1674">
        <f t="shared" si="107"/>
        <v>496.40999999999997</v>
      </c>
    </row>
    <row r="1675" spans="1:13" x14ac:dyDescent="0.25">
      <c r="A1675" t="s">
        <v>7110</v>
      </c>
      <c r="B1675">
        <v>2.02</v>
      </c>
      <c r="C1675">
        <v>1.76</v>
      </c>
      <c r="D1675">
        <v>7.13</v>
      </c>
      <c r="E1675">
        <v>5.56</v>
      </c>
      <c r="F1675">
        <v>3.8</v>
      </c>
      <c r="G1675">
        <v>3.84</v>
      </c>
      <c r="H1675">
        <v>5.17</v>
      </c>
      <c r="I1675">
        <v>6.39</v>
      </c>
      <c r="J1675">
        <f t="shared" si="104"/>
        <v>1.8900000000000001</v>
      </c>
      <c r="K1675">
        <f t="shared" si="105"/>
        <v>6.3449999999999998</v>
      </c>
      <c r="L1675">
        <f t="shared" si="106"/>
        <v>3.82</v>
      </c>
      <c r="M1675">
        <f t="shared" si="107"/>
        <v>5.7799999999999994</v>
      </c>
    </row>
    <row r="1676" spans="1:13" x14ac:dyDescent="0.25">
      <c r="A1676" t="s">
        <v>7109</v>
      </c>
      <c r="B1676">
        <v>7.13</v>
      </c>
      <c r="C1676">
        <v>4.76</v>
      </c>
      <c r="D1676">
        <v>25.5</v>
      </c>
      <c r="E1676">
        <v>26.83</v>
      </c>
      <c r="F1676">
        <v>6.76</v>
      </c>
      <c r="G1676">
        <v>6.57</v>
      </c>
      <c r="H1676">
        <v>13.27</v>
      </c>
      <c r="I1676">
        <v>13.63</v>
      </c>
      <c r="J1676">
        <f t="shared" si="104"/>
        <v>5.9450000000000003</v>
      </c>
      <c r="K1676">
        <f t="shared" si="105"/>
        <v>26.164999999999999</v>
      </c>
      <c r="L1676">
        <f t="shared" si="106"/>
        <v>6.665</v>
      </c>
      <c r="M1676">
        <f t="shared" si="107"/>
        <v>13.45</v>
      </c>
    </row>
    <row r="1677" spans="1:13" x14ac:dyDescent="0.25">
      <c r="A1677" t="s">
        <v>7108</v>
      </c>
      <c r="B1677">
        <v>37.979999999999997</v>
      </c>
      <c r="C1677">
        <v>37.17</v>
      </c>
      <c r="D1677">
        <v>51.39</v>
      </c>
      <c r="E1677">
        <v>49.21</v>
      </c>
      <c r="F1677">
        <v>20.95</v>
      </c>
      <c r="G1677">
        <v>29.43</v>
      </c>
      <c r="H1677">
        <v>34.32</v>
      </c>
      <c r="I1677">
        <v>42.54</v>
      </c>
      <c r="J1677">
        <f t="shared" si="104"/>
        <v>37.575000000000003</v>
      </c>
      <c r="K1677">
        <f t="shared" si="105"/>
        <v>50.3</v>
      </c>
      <c r="L1677">
        <f t="shared" si="106"/>
        <v>25.189999999999998</v>
      </c>
      <c r="M1677">
        <f t="shared" si="107"/>
        <v>38.43</v>
      </c>
    </row>
    <row r="1678" spans="1:13" x14ac:dyDescent="0.25">
      <c r="A1678" t="s">
        <v>7106</v>
      </c>
      <c r="B1678">
        <v>495.08</v>
      </c>
      <c r="C1678">
        <v>417.75</v>
      </c>
      <c r="D1678">
        <v>830.05</v>
      </c>
      <c r="E1678">
        <v>879.88</v>
      </c>
      <c r="F1678">
        <v>293.31</v>
      </c>
      <c r="G1678">
        <v>267.85000000000002</v>
      </c>
      <c r="H1678">
        <v>486.03</v>
      </c>
      <c r="I1678">
        <v>535.79999999999995</v>
      </c>
      <c r="J1678">
        <f t="shared" si="104"/>
        <v>456.41499999999996</v>
      </c>
      <c r="K1678">
        <f t="shared" si="105"/>
        <v>854.96499999999992</v>
      </c>
      <c r="L1678">
        <f t="shared" si="106"/>
        <v>280.58000000000004</v>
      </c>
      <c r="M1678">
        <f t="shared" si="107"/>
        <v>510.91499999999996</v>
      </c>
    </row>
    <row r="1679" spans="1:13" x14ac:dyDescent="0.25">
      <c r="A1679" t="s">
        <v>7105</v>
      </c>
      <c r="B1679">
        <v>10550.69</v>
      </c>
      <c r="C1679">
        <v>9671.5</v>
      </c>
      <c r="D1679">
        <v>10185.84</v>
      </c>
      <c r="E1679">
        <v>10206.81</v>
      </c>
      <c r="F1679">
        <v>5955.75</v>
      </c>
      <c r="G1679">
        <v>5922.62</v>
      </c>
      <c r="H1679">
        <v>6320.94</v>
      </c>
      <c r="I1679">
        <v>6542.68</v>
      </c>
      <c r="J1679">
        <f t="shared" si="104"/>
        <v>10111.095000000001</v>
      </c>
      <c r="K1679">
        <f t="shared" si="105"/>
        <v>10196.325000000001</v>
      </c>
      <c r="L1679">
        <f t="shared" si="106"/>
        <v>5939.1849999999995</v>
      </c>
      <c r="M1679">
        <f t="shared" si="107"/>
        <v>6431.8099999999995</v>
      </c>
    </row>
    <row r="1680" spans="1:13" x14ac:dyDescent="0.25">
      <c r="A1680" t="s">
        <v>7103</v>
      </c>
      <c r="B1680">
        <v>234.82</v>
      </c>
      <c r="C1680">
        <v>170.92</v>
      </c>
      <c r="D1680">
        <v>138.1</v>
      </c>
      <c r="E1680">
        <v>126.24</v>
      </c>
      <c r="F1680">
        <v>196.38</v>
      </c>
      <c r="G1680">
        <v>125.66</v>
      </c>
      <c r="H1680">
        <v>110.99</v>
      </c>
      <c r="I1680">
        <v>104.93</v>
      </c>
      <c r="J1680">
        <f t="shared" si="104"/>
        <v>202.87</v>
      </c>
      <c r="K1680">
        <f t="shared" si="105"/>
        <v>132.16999999999999</v>
      </c>
      <c r="L1680">
        <f t="shared" si="106"/>
        <v>161.01999999999998</v>
      </c>
      <c r="M1680">
        <f t="shared" si="107"/>
        <v>107.96000000000001</v>
      </c>
    </row>
    <row r="1681" spans="1:13" x14ac:dyDescent="0.25">
      <c r="A1681" t="s">
        <v>7101</v>
      </c>
      <c r="B1681">
        <v>73.16</v>
      </c>
      <c r="C1681">
        <v>70.17</v>
      </c>
      <c r="D1681">
        <v>87.87</v>
      </c>
      <c r="E1681">
        <v>86.08</v>
      </c>
      <c r="F1681">
        <v>110.7</v>
      </c>
      <c r="G1681">
        <v>83.48</v>
      </c>
      <c r="H1681">
        <v>119.02</v>
      </c>
      <c r="I1681">
        <v>109.91</v>
      </c>
      <c r="J1681">
        <f t="shared" si="104"/>
        <v>71.664999999999992</v>
      </c>
      <c r="K1681">
        <f t="shared" si="105"/>
        <v>86.974999999999994</v>
      </c>
      <c r="L1681">
        <f t="shared" si="106"/>
        <v>97.09</v>
      </c>
      <c r="M1681">
        <f t="shared" si="107"/>
        <v>114.465</v>
      </c>
    </row>
    <row r="1682" spans="1:13" x14ac:dyDescent="0.25">
      <c r="A1682" t="s">
        <v>7099</v>
      </c>
      <c r="B1682">
        <v>61.82</v>
      </c>
      <c r="C1682">
        <v>50.32</v>
      </c>
      <c r="D1682">
        <v>50.82</v>
      </c>
      <c r="E1682">
        <v>47.56</v>
      </c>
      <c r="F1682">
        <v>119.86</v>
      </c>
      <c r="G1682">
        <v>52.56</v>
      </c>
      <c r="H1682">
        <v>77.44</v>
      </c>
      <c r="I1682">
        <v>71.06</v>
      </c>
      <c r="J1682">
        <f t="shared" si="104"/>
        <v>56.07</v>
      </c>
      <c r="K1682">
        <f t="shared" si="105"/>
        <v>49.19</v>
      </c>
      <c r="L1682">
        <f t="shared" si="106"/>
        <v>86.210000000000008</v>
      </c>
      <c r="M1682">
        <f t="shared" si="107"/>
        <v>74.25</v>
      </c>
    </row>
    <row r="1683" spans="1:13" x14ac:dyDescent="0.25">
      <c r="A1683" t="s">
        <v>7098</v>
      </c>
      <c r="B1683">
        <v>401.38</v>
      </c>
      <c r="C1683">
        <v>393.43</v>
      </c>
      <c r="D1683">
        <v>601.70000000000005</v>
      </c>
      <c r="E1683">
        <v>590.46</v>
      </c>
      <c r="F1683">
        <v>579.23</v>
      </c>
      <c r="G1683">
        <v>492.06</v>
      </c>
      <c r="H1683">
        <v>777.2</v>
      </c>
      <c r="I1683">
        <v>816.49</v>
      </c>
      <c r="J1683">
        <f t="shared" si="104"/>
        <v>397.40499999999997</v>
      </c>
      <c r="K1683">
        <f t="shared" si="105"/>
        <v>596.08000000000004</v>
      </c>
      <c r="L1683">
        <f t="shared" si="106"/>
        <v>535.64499999999998</v>
      </c>
      <c r="M1683">
        <f t="shared" si="107"/>
        <v>796.84500000000003</v>
      </c>
    </row>
    <row r="1684" spans="1:13" x14ac:dyDescent="0.25">
      <c r="A1684" t="s">
        <v>7097</v>
      </c>
      <c r="B1684">
        <v>70.349999999999994</v>
      </c>
      <c r="C1684">
        <v>59.31</v>
      </c>
      <c r="D1684">
        <v>48.62</v>
      </c>
      <c r="E1684">
        <v>52.07</v>
      </c>
      <c r="F1684">
        <v>137.47999999999999</v>
      </c>
      <c r="G1684">
        <v>81.96</v>
      </c>
      <c r="H1684">
        <v>90.11</v>
      </c>
      <c r="I1684">
        <v>93.67</v>
      </c>
      <c r="J1684">
        <f t="shared" si="104"/>
        <v>64.83</v>
      </c>
      <c r="K1684">
        <f t="shared" si="105"/>
        <v>50.344999999999999</v>
      </c>
      <c r="L1684">
        <f t="shared" si="106"/>
        <v>109.72</v>
      </c>
      <c r="M1684">
        <f t="shared" si="107"/>
        <v>91.89</v>
      </c>
    </row>
    <row r="1685" spans="1:13" x14ac:dyDescent="0.25">
      <c r="A1685" t="s">
        <v>7096</v>
      </c>
      <c r="B1685">
        <v>13.95</v>
      </c>
      <c r="C1685">
        <v>13.53</v>
      </c>
      <c r="D1685">
        <v>8.65</v>
      </c>
      <c r="E1685">
        <v>8.7899999999999991</v>
      </c>
      <c r="F1685">
        <v>12.11</v>
      </c>
      <c r="G1685">
        <v>15.15</v>
      </c>
      <c r="H1685">
        <v>13.17</v>
      </c>
      <c r="I1685">
        <v>15.48</v>
      </c>
      <c r="J1685">
        <f t="shared" si="104"/>
        <v>13.739999999999998</v>
      </c>
      <c r="K1685">
        <f t="shared" si="105"/>
        <v>8.7199999999999989</v>
      </c>
      <c r="L1685">
        <f t="shared" si="106"/>
        <v>13.629999999999999</v>
      </c>
      <c r="M1685">
        <f t="shared" si="107"/>
        <v>14.324999999999999</v>
      </c>
    </row>
    <row r="1686" spans="1:13" x14ac:dyDescent="0.25">
      <c r="A1686" t="s">
        <v>7095</v>
      </c>
      <c r="B1686">
        <v>17.07</v>
      </c>
      <c r="C1686">
        <v>8.61</v>
      </c>
      <c r="D1686">
        <v>8.65</v>
      </c>
      <c r="E1686">
        <v>5.9</v>
      </c>
      <c r="F1686">
        <v>16.59</v>
      </c>
      <c r="G1686">
        <v>15.44</v>
      </c>
      <c r="H1686">
        <v>6.8</v>
      </c>
      <c r="I1686">
        <v>7.24</v>
      </c>
      <c r="J1686">
        <f t="shared" si="104"/>
        <v>12.84</v>
      </c>
      <c r="K1686">
        <f t="shared" si="105"/>
        <v>7.2750000000000004</v>
      </c>
      <c r="L1686">
        <f t="shared" si="106"/>
        <v>16.015000000000001</v>
      </c>
      <c r="M1686">
        <f t="shared" si="107"/>
        <v>7.02</v>
      </c>
    </row>
    <row r="1687" spans="1:13" x14ac:dyDescent="0.25">
      <c r="A1687" t="s">
        <v>7094</v>
      </c>
      <c r="B1687">
        <v>79.94</v>
      </c>
      <c r="C1687">
        <v>59.45</v>
      </c>
      <c r="D1687">
        <v>353.95</v>
      </c>
      <c r="E1687">
        <v>388.61</v>
      </c>
      <c r="F1687">
        <v>60.48</v>
      </c>
      <c r="G1687">
        <v>40.76</v>
      </c>
      <c r="H1687">
        <v>322.27</v>
      </c>
      <c r="I1687">
        <v>327.54000000000002</v>
      </c>
      <c r="J1687">
        <f t="shared" si="104"/>
        <v>69.694999999999993</v>
      </c>
      <c r="K1687">
        <f t="shared" si="105"/>
        <v>371.28</v>
      </c>
      <c r="L1687">
        <f t="shared" si="106"/>
        <v>50.62</v>
      </c>
      <c r="M1687">
        <f t="shared" si="107"/>
        <v>324.90499999999997</v>
      </c>
    </row>
    <row r="1688" spans="1:13" x14ac:dyDescent="0.25">
      <c r="A1688" t="s">
        <v>7093</v>
      </c>
      <c r="B1688">
        <v>17.079999999999998</v>
      </c>
      <c r="C1688">
        <v>15.32</v>
      </c>
      <c r="D1688">
        <v>88.11</v>
      </c>
      <c r="E1688">
        <v>73.39</v>
      </c>
      <c r="F1688">
        <v>15.22</v>
      </c>
      <c r="G1688">
        <v>12.76</v>
      </c>
      <c r="H1688">
        <v>89.12</v>
      </c>
      <c r="I1688">
        <v>104.82</v>
      </c>
      <c r="J1688">
        <f t="shared" si="104"/>
        <v>16.2</v>
      </c>
      <c r="K1688">
        <f t="shared" si="105"/>
        <v>80.75</v>
      </c>
      <c r="L1688">
        <f t="shared" si="106"/>
        <v>13.99</v>
      </c>
      <c r="M1688">
        <f t="shared" si="107"/>
        <v>96.97</v>
      </c>
    </row>
    <row r="1689" spans="1:13" x14ac:dyDescent="0.25">
      <c r="A1689" t="s">
        <v>7092</v>
      </c>
      <c r="B1689">
        <v>44.69</v>
      </c>
      <c r="C1689">
        <v>41.24</v>
      </c>
      <c r="D1689">
        <v>177.36</v>
      </c>
      <c r="E1689">
        <v>155.28</v>
      </c>
      <c r="F1689">
        <v>58.32</v>
      </c>
      <c r="G1689">
        <v>51.45</v>
      </c>
      <c r="H1689">
        <v>183.68</v>
      </c>
      <c r="I1689">
        <v>211.09</v>
      </c>
      <c r="J1689">
        <f t="shared" si="104"/>
        <v>42.965000000000003</v>
      </c>
      <c r="K1689">
        <f t="shared" si="105"/>
        <v>166.32</v>
      </c>
      <c r="L1689">
        <f t="shared" si="106"/>
        <v>54.885000000000005</v>
      </c>
      <c r="M1689">
        <f t="shared" si="107"/>
        <v>197.38499999999999</v>
      </c>
    </row>
    <row r="1690" spans="1:13" x14ac:dyDescent="0.25">
      <c r="A1690" t="s">
        <v>7090</v>
      </c>
      <c r="B1690">
        <v>286.2</v>
      </c>
      <c r="C1690">
        <v>237.98</v>
      </c>
      <c r="D1690">
        <v>214.26</v>
      </c>
      <c r="E1690">
        <v>208.05</v>
      </c>
      <c r="F1690">
        <v>319.92</v>
      </c>
      <c r="G1690">
        <v>305.92</v>
      </c>
      <c r="H1690">
        <v>225.71</v>
      </c>
      <c r="I1690">
        <v>228.05</v>
      </c>
      <c r="J1690">
        <f t="shared" si="104"/>
        <v>262.08999999999997</v>
      </c>
      <c r="K1690">
        <f t="shared" si="105"/>
        <v>211.155</v>
      </c>
      <c r="L1690">
        <f t="shared" si="106"/>
        <v>312.92</v>
      </c>
      <c r="M1690">
        <f t="shared" si="107"/>
        <v>226.88</v>
      </c>
    </row>
    <row r="1691" spans="1:13" x14ac:dyDescent="0.25">
      <c r="A1691" t="s">
        <v>7089</v>
      </c>
      <c r="B1691">
        <v>13.61</v>
      </c>
      <c r="C1691">
        <v>13.67</v>
      </c>
      <c r="D1691">
        <v>32.43</v>
      </c>
      <c r="E1691">
        <v>29.63</v>
      </c>
      <c r="F1691">
        <v>14.11</v>
      </c>
      <c r="G1691">
        <v>12.8</v>
      </c>
      <c r="H1691">
        <v>37.5</v>
      </c>
      <c r="I1691">
        <v>41.32</v>
      </c>
      <c r="J1691">
        <f t="shared" si="104"/>
        <v>13.64</v>
      </c>
      <c r="K1691">
        <f t="shared" si="105"/>
        <v>31.03</v>
      </c>
      <c r="L1691">
        <f t="shared" si="106"/>
        <v>13.455</v>
      </c>
      <c r="M1691">
        <f t="shared" si="107"/>
        <v>39.409999999999997</v>
      </c>
    </row>
    <row r="1692" spans="1:13" x14ac:dyDescent="0.25">
      <c r="A1692" t="s">
        <v>7088</v>
      </c>
      <c r="B1692">
        <v>8.76</v>
      </c>
      <c r="C1692">
        <v>7.13</v>
      </c>
      <c r="D1692">
        <v>8.3699999999999992</v>
      </c>
      <c r="E1692">
        <v>8.2100000000000009</v>
      </c>
      <c r="F1692">
        <v>15.66</v>
      </c>
      <c r="G1692">
        <v>11.99</v>
      </c>
      <c r="H1692">
        <v>11</v>
      </c>
      <c r="I1692">
        <v>12.37</v>
      </c>
      <c r="J1692">
        <f t="shared" si="104"/>
        <v>7.9450000000000003</v>
      </c>
      <c r="K1692">
        <f t="shared" si="105"/>
        <v>8.2899999999999991</v>
      </c>
      <c r="L1692">
        <f t="shared" si="106"/>
        <v>13.824999999999999</v>
      </c>
      <c r="M1692">
        <f t="shared" si="107"/>
        <v>11.684999999999999</v>
      </c>
    </row>
    <row r="1693" spans="1:13" x14ac:dyDescent="0.25">
      <c r="A1693" t="s">
        <v>7087</v>
      </c>
      <c r="B1693">
        <v>37.97</v>
      </c>
      <c r="C1693">
        <v>30.57</v>
      </c>
      <c r="D1693">
        <v>8.75</v>
      </c>
      <c r="E1693">
        <v>8.4700000000000006</v>
      </c>
      <c r="F1693">
        <v>30.71</v>
      </c>
      <c r="G1693">
        <v>31.49</v>
      </c>
      <c r="H1693">
        <v>7.89</v>
      </c>
      <c r="I1693">
        <v>8.31</v>
      </c>
      <c r="J1693">
        <f t="shared" si="104"/>
        <v>34.269999999999996</v>
      </c>
      <c r="K1693">
        <f t="shared" si="105"/>
        <v>8.61</v>
      </c>
      <c r="L1693">
        <f t="shared" si="106"/>
        <v>31.1</v>
      </c>
      <c r="M1693">
        <f t="shared" si="107"/>
        <v>8.1</v>
      </c>
    </row>
    <row r="1694" spans="1:13" x14ac:dyDescent="0.25">
      <c r="A1694" t="s">
        <v>7086</v>
      </c>
      <c r="B1694">
        <v>44.87</v>
      </c>
      <c r="C1694">
        <v>37.26</v>
      </c>
      <c r="D1694">
        <v>61.91</v>
      </c>
      <c r="E1694">
        <v>63.61</v>
      </c>
      <c r="F1694">
        <v>31.15</v>
      </c>
      <c r="G1694">
        <v>30.11</v>
      </c>
      <c r="H1694">
        <v>22.74</v>
      </c>
      <c r="I1694">
        <v>22.76</v>
      </c>
      <c r="J1694">
        <f t="shared" si="104"/>
        <v>41.064999999999998</v>
      </c>
      <c r="K1694">
        <f t="shared" si="105"/>
        <v>62.76</v>
      </c>
      <c r="L1694">
        <f t="shared" si="106"/>
        <v>30.63</v>
      </c>
      <c r="M1694">
        <f t="shared" si="107"/>
        <v>22.75</v>
      </c>
    </row>
    <row r="1695" spans="1:13" x14ac:dyDescent="0.25">
      <c r="A1695" t="s">
        <v>7085</v>
      </c>
      <c r="B1695">
        <v>5.57</v>
      </c>
      <c r="C1695">
        <v>5.01</v>
      </c>
      <c r="D1695">
        <v>16.559999999999999</v>
      </c>
      <c r="E1695">
        <v>16.28</v>
      </c>
      <c r="F1695">
        <v>4.84</v>
      </c>
      <c r="G1695">
        <v>5.44</v>
      </c>
      <c r="H1695">
        <v>12.44</v>
      </c>
      <c r="I1695">
        <v>10.78</v>
      </c>
      <c r="J1695">
        <f t="shared" si="104"/>
        <v>5.29</v>
      </c>
      <c r="K1695">
        <f t="shared" si="105"/>
        <v>16.420000000000002</v>
      </c>
      <c r="L1695">
        <f t="shared" si="106"/>
        <v>5.1400000000000006</v>
      </c>
      <c r="M1695">
        <f t="shared" si="107"/>
        <v>11.61</v>
      </c>
    </row>
    <row r="1696" spans="1:13" x14ac:dyDescent="0.25">
      <c r="A1696" t="s">
        <v>7084</v>
      </c>
      <c r="B1696">
        <v>8.08</v>
      </c>
      <c r="C1696">
        <v>9.76</v>
      </c>
      <c r="D1696">
        <v>21.15</v>
      </c>
      <c r="E1696">
        <v>20.420000000000002</v>
      </c>
      <c r="F1696">
        <v>4.0199999999999996</v>
      </c>
      <c r="G1696">
        <v>3.15</v>
      </c>
      <c r="H1696">
        <v>13.79</v>
      </c>
      <c r="I1696">
        <v>10.5</v>
      </c>
      <c r="J1696">
        <f t="shared" si="104"/>
        <v>8.92</v>
      </c>
      <c r="K1696">
        <f t="shared" si="105"/>
        <v>20.785</v>
      </c>
      <c r="L1696">
        <f t="shared" si="106"/>
        <v>3.585</v>
      </c>
      <c r="M1696">
        <f t="shared" si="107"/>
        <v>12.145</v>
      </c>
    </row>
    <row r="1697" spans="1:13" x14ac:dyDescent="0.25">
      <c r="A1697" t="s">
        <v>7083</v>
      </c>
      <c r="B1697">
        <v>21.6</v>
      </c>
      <c r="C1697">
        <v>17.47</v>
      </c>
      <c r="D1697">
        <v>30.22</v>
      </c>
      <c r="E1697">
        <v>29.46</v>
      </c>
      <c r="F1697">
        <v>4.93</v>
      </c>
      <c r="G1697">
        <v>6.44</v>
      </c>
      <c r="H1697">
        <v>15.63</v>
      </c>
      <c r="I1697">
        <v>16.52</v>
      </c>
      <c r="J1697">
        <f t="shared" si="104"/>
        <v>19.535</v>
      </c>
      <c r="K1697">
        <f t="shared" si="105"/>
        <v>29.84</v>
      </c>
      <c r="L1697">
        <f t="shared" si="106"/>
        <v>5.6850000000000005</v>
      </c>
      <c r="M1697">
        <f t="shared" si="107"/>
        <v>16.074999999999999</v>
      </c>
    </row>
    <row r="1698" spans="1:13" x14ac:dyDescent="0.25">
      <c r="A1698" t="s">
        <v>7082</v>
      </c>
      <c r="B1698">
        <v>24.78</v>
      </c>
      <c r="C1698">
        <v>19.36</v>
      </c>
      <c r="D1698">
        <v>33.729999999999997</v>
      </c>
      <c r="E1698">
        <v>35.71</v>
      </c>
      <c r="F1698">
        <v>3.62</v>
      </c>
      <c r="G1698">
        <v>6.05</v>
      </c>
      <c r="H1698">
        <v>16.21</v>
      </c>
      <c r="I1698">
        <v>21.1</v>
      </c>
      <c r="J1698">
        <f t="shared" si="104"/>
        <v>22.07</v>
      </c>
      <c r="K1698">
        <f t="shared" si="105"/>
        <v>34.72</v>
      </c>
      <c r="L1698">
        <f t="shared" si="106"/>
        <v>4.835</v>
      </c>
      <c r="M1698">
        <f t="shared" si="107"/>
        <v>18.655000000000001</v>
      </c>
    </row>
    <row r="1699" spans="1:13" x14ac:dyDescent="0.25">
      <c r="A1699" t="s">
        <v>7081</v>
      </c>
      <c r="B1699">
        <v>24.39</v>
      </c>
      <c r="C1699">
        <v>19.86</v>
      </c>
      <c r="D1699">
        <v>39.14</v>
      </c>
      <c r="E1699">
        <v>42.21</v>
      </c>
      <c r="F1699">
        <v>5.92</v>
      </c>
      <c r="G1699">
        <v>7.46</v>
      </c>
      <c r="H1699">
        <v>19.260000000000002</v>
      </c>
      <c r="I1699">
        <v>21.22</v>
      </c>
      <c r="J1699">
        <f t="shared" si="104"/>
        <v>22.125</v>
      </c>
      <c r="K1699">
        <f t="shared" si="105"/>
        <v>40.674999999999997</v>
      </c>
      <c r="L1699">
        <f t="shared" si="106"/>
        <v>6.6899999999999995</v>
      </c>
      <c r="M1699">
        <f t="shared" si="107"/>
        <v>20.240000000000002</v>
      </c>
    </row>
    <row r="1700" spans="1:13" x14ac:dyDescent="0.25">
      <c r="A1700" t="s">
        <v>7079</v>
      </c>
      <c r="B1700">
        <v>2.31</v>
      </c>
      <c r="C1700">
        <v>2.36</v>
      </c>
      <c r="D1700">
        <v>7.92</v>
      </c>
      <c r="E1700">
        <v>7.02</v>
      </c>
      <c r="F1700">
        <v>2.5299999999999998</v>
      </c>
      <c r="G1700">
        <v>2.04</v>
      </c>
      <c r="H1700">
        <v>7.59</v>
      </c>
      <c r="I1700">
        <v>7.41</v>
      </c>
      <c r="J1700">
        <f t="shared" si="104"/>
        <v>2.335</v>
      </c>
      <c r="K1700">
        <f t="shared" si="105"/>
        <v>7.47</v>
      </c>
      <c r="L1700">
        <f t="shared" si="106"/>
        <v>2.2850000000000001</v>
      </c>
      <c r="M1700">
        <f t="shared" si="107"/>
        <v>7.5</v>
      </c>
    </row>
    <row r="1701" spans="1:13" x14ac:dyDescent="0.25">
      <c r="A1701" t="s">
        <v>7078</v>
      </c>
      <c r="B1701">
        <v>12.55</v>
      </c>
      <c r="C1701">
        <v>12.68</v>
      </c>
      <c r="D1701">
        <v>16.45</v>
      </c>
      <c r="E1701">
        <v>14.92</v>
      </c>
      <c r="F1701">
        <v>16.34</v>
      </c>
      <c r="G1701">
        <v>15.22</v>
      </c>
      <c r="H1701">
        <v>13.33</v>
      </c>
      <c r="I1701">
        <v>16.989999999999998</v>
      </c>
      <c r="J1701">
        <f t="shared" si="104"/>
        <v>12.615</v>
      </c>
      <c r="K1701">
        <f t="shared" si="105"/>
        <v>15.684999999999999</v>
      </c>
      <c r="L1701">
        <f t="shared" si="106"/>
        <v>15.780000000000001</v>
      </c>
      <c r="M1701">
        <f t="shared" si="107"/>
        <v>15.16</v>
      </c>
    </row>
    <row r="1702" spans="1:13" x14ac:dyDescent="0.25">
      <c r="A1702" t="s">
        <v>7077</v>
      </c>
      <c r="B1702">
        <v>184.99</v>
      </c>
      <c r="C1702">
        <v>132.76</v>
      </c>
      <c r="D1702">
        <v>311.10000000000002</v>
      </c>
      <c r="E1702">
        <v>335.25</v>
      </c>
      <c r="F1702">
        <v>112.69</v>
      </c>
      <c r="G1702">
        <v>93.62</v>
      </c>
      <c r="H1702">
        <v>313.02</v>
      </c>
      <c r="I1702">
        <v>353.94</v>
      </c>
      <c r="J1702">
        <f t="shared" si="104"/>
        <v>158.875</v>
      </c>
      <c r="K1702">
        <f t="shared" si="105"/>
        <v>323.17500000000001</v>
      </c>
      <c r="L1702">
        <f t="shared" si="106"/>
        <v>103.155</v>
      </c>
      <c r="M1702">
        <f t="shared" si="107"/>
        <v>333.48</v>
      </c>
    </row>
    <row r="1703" spans="1:13" x14ac:dyDescent="0.25">
      <c r="A1703" t="s">
        <v>7076</v>
      </c>
      <c r="B1703">
        <v>49.21</v>
      </c>
      <c r="C1703">
        <v>37.11</v>
      </c>
      <c r="D1703">
        <v>137.56</v>
      </c>
      <c r="E1703">
        <v>116.58</v>
      </c>
      <c r="F1703">
        <v>94.59</v>
      </c>
      <c r="G1703">
        <v>49.57</v>
      </c>
      <c r="H1703">
        <v>248.39</v>
      </c>
      <c r="I1703">
        <v>251.82</v>
      </c>
      <c r="J1703">
        <f t="shared" si="104"/>
        <v>43.16</v>
      </c>
      <c r="K1703">
        <f t="shared" si="105"/>
        <v>127.07</v>
      </c>
      <c r="L1703">
        <f t="shared" si="106"/>
        <v>72.08</v>
      </c>
      <c r="M1703">
        <f t="shared" si="107"/>
        <v>250.10499999999999</v>
      </c>
    </row>
    <row r="1704" spans="1:13" x14ac:dyDescent="0.25">
      <c r="A1704" t="s">
        <v>7075</v>
      </c>
      <c r="B1704">
        <v>20.65</v>
      </c>
      <c r="C1704">
        <v>16.43</v>
      </c>
      <c r="D1704">
        <v>14.41</v>
      </c>
      <c r="E1704">
        <v>14.68</v>
      </c>
      <c r="F1704">
        <v>25.93</v>
      </c>
      <c r="G1704">
        <v>21</v>
      </c>
      <c r="H1704">
        <v>22.4</v>
      </c>
      <c r="I1704">
        <v>22.34</v>
      </c>
      <c r="J1704">
        <f t="shared" si="104"/>
        <v>18.54</v>
      </c>
      <c r="K1704">
        <f t="shared" si="105"/>
        <v>14.545</v>
      </c>
      <c r="L1704">
        <f t="shared" si="106"/>
        <v>23.465</v>
      </c>
      <c r="M1704">
        <f t="shared" si="107"/>
        <v>22.369999999999997</v>
      </c>
    </row>
    <row r="1705" spans="1:13" x14ac:dyDescent="0.25">
      <c r="A1705" t="s">
        <v>7073</v>
      </c>
      <c r="B1705">
        <v>50.29</v>
      </c>
      <c r="C1705">
        <v>42.1</v>
      </c>
      <c r="D1705">
        <v>36.78</v>
      </c>
      <c r="E1705">
        <v>38.1</v>
      </c>
      <c r="F1705">
        <v>49.89</v>
      </c>
      <c r="G1705">
        <v>42.14</v>
      </c>
      <c r="H1705">
        <v>35.06</v>
      </c>
      <c r="I1705">
        <v>34.94</v>
      </c>
      <c r="J1705">
        <f t="shared" si="104"/>
        <v>46.195</v>
      </c>
      <c r="K1705">
        <f t="shared" si="105"/>
        <v>37.44</v>
      </c>
      <c r="L1705">
        <f t="shared" si="106"/>
        <v>46.015000000000001</v>
      </c>
      <c r="M1705">
        <f t="shared" si="107"/>
        <v>35</v>
      </c>
    </row>
    <row r="1706" spans="1:13" x14ac:dyDescent="0.25">
      <c r="A1706" t="s">
        <v>7072</v>
      </c>
      <c r="B1706">
        <v>27.04</v>
      </c>
      <c r="C1706">
        <v>23.76</v>
      </c>
      <c r="D1706">
        <v>38.380000000000003</v>
      </c>
      <c r="E1706">
        <v>39.340000000000003</v>
      </c>
      <c r="F1706">
        <v>30.52</v>
      </c>
      <c r="G1706">
        <v>24.43</v>
      </c>
      <c r="H1706">
        <v>29.19</v>
      </c>
      <c r="I1706">
        <v>33.74</v>
      </c>
      <c r="J1706">
        <f t="shared" si="104"/>
        <v>25.4</v>
      </c>
      <c r="K1706">
        <f t="shared" si="105"/>
        <v>38.86</v>
      </c>
      <c r="L1706">
        <f t="shared" si="106"/>
        <v>27.475000000000001</v>
      </c>
      <c r="M1706">
        <f t="shared" si="107"/>
        <v>31.465000000000003</v>
      </c>
    </row>
    <row r="1707" spans="1:13" x14ac:dyDescent="0.25">
      <c r="A1707" t="s">
        <v>7070</v>
      </c>
      <c r="B1707">
        <v>49.27</v>
      </c>
      <c r="C1707">
        <v>42.62</v>
      </c>
      <c r="D1707">
        <v>69.02</v>
      </c>
      <c r="E1707">
        <v>70.97</v>
      </c>
      <c r="F1707">
        <v>60.92</v>
      </c>
      <c r="G1707">
        <v>43.4</v>
      </c>
      <c r="H1707">
        <v>59.21</v>
      </c>
      <c r="I1707">
        <v>61.42</v>
      </c>
      <c r="J1707">
        <f t="shared" si="104"/>
        <v>45.945</v>
      </c>
      <c r="K1707">
        <f t="shared" si="105"/>
        <v>69.995000000000005</v>
      </c>
      <c r="L1707">
        <f t="shared" si="106"/>
        <v>52.16</v>
      </c>
      <c r="M1707">
        <f t="shared" si="107"/>
        <v>60.314999999999998</v>
      </c>
    </row>
    <row r="1708" spans="1:13" x14ac:dyDescent="0.25">
      <c r="A1708" t="s">
        <v>7069</v>
      </c>
      <c r="B1708">
        <v>59.35</v>
      </c>
      <c r="C1708">
        <v>47.18</v>
      </c>
      <c r="D1708">
        <v>78.14</v>
      </c>
      <c r="E1708">
        <v>77.91</v>
      </c>
      <c r="F1708">
        <v>73.66</v>
      </c>
      <c r="G1708">
        <v>50.48</v>
      </c>
      <c r="H1708">
        <v>56.92</v>
      </c>
      <c r="I1708">
        <v>61.77</v>
      </c>
      <c r="J1708">
        <f t="shared" si="104"/>
        <v>53.265000000000001</v>
      </c>
      <c r="K1708">
        <f t="shared" si="105"/>
        <v>78.025000000000006</v>
      </c>
      <c r="L1708">
        <f t="shared" si="106"/>
        <v>62.069999999999993</v>
      </c>
      <c r="M1708">
        <f t="shared" si="107"/>
        <v>59.344999999999999</v>
      </c>
    </row>
    <row r="1709" spans="1:13" x14ac:dyDescent="0.25">
      <c r="A1709" t="s">
        <v>7068</v>
      </c>
      <c r="B1709">
        <v>64.72</v>
      </c>
      <c r="C1709">
        <v>57.99</v>
      </c>
      <c r="D1709">
        <v>80.12</v>
      </c>
      <c r="E1709">
        <v>81.510000000000005</v>
      </c>
      <c r="F1709">
        <v>86.06</v>
      </c>
      <c r="G1709">
        <v>62.79</v>
      </c>
      <c r="H1709">
        <v>69.84</v>
      </c>
      <c r="I1709">
        <v>84.98</v>
      </c>
      <c r="J1709">
        <f t="shared" si="104"/>
        <v>61.355000000000004</v>
      </c>
      <c r="K1709">
        <f t="shared" si="105"/>
        <v>80.814999999999998</v>
      </c>
      <c r="L1709">
        <f t="shared" si="106"/>
        <v>74.424999999999997</v>
      </c>
      <c r="M1709">
        <f t="shared" si="107"/>
        <v>77.41</v>
      </c>
    </row>
    <row r="1710" spans="1:13" x14ac:dyDescent="0.25">
      <c r="A1710" t="s">
        <v>7067</v>
      </c>
      <c r="B1710">
        <v>107.53</v>
      </c>
      <c r="C1710">
        <v>110.82</v>
      </c>
      <c r="D1710">
        <v>135.82</v>
      </c>
      <c r="E1710">
        <v>143.4</v>
      </c>
      <c r="F1710">
        <v>139.36000000000001</v>
      </c>
      <c r="G1710">
        <v>112.9</v>
      </c>
      <c r="H1710">
        <v>126.76</v>
      </c>
      <c r="I1710">
        <v>122.61</v>
      </c>
      <c r="J1710">
        <f t="shared" si="104"/>
        <v>109.175</v>
      </c>
      <c r="K1710">
        <f t="shared" si="105"/>
        <v>139.61000000000001</v>
      </c>
      <c r="L1710">
        <f t="shared" si="106"/>
        <v>126.13000000000001</v>
      </c>
      <c r="M1710">
        <f t="shared" si="107"/>
        <v>124.685</v>
      </c>
    </row>
    <row r="1711" spans="1:13" x14ac:dyDescent="0.25">
      <c r="A1711" t="s">
        <v>7066</v>
      </c>
      <c r="B1711">
        <v>96.18</v>
      </c>
      <c r="C1711">
        <v>90.25</v>
      </c>
      <c r="D1711">
        <v>159.22</v>
      </c>
      <c r="E1711">
        <v>169.97</v>
      </c>
      <c r="F1711">
        <v>158.52000000000001</v>
      </c>
      <c r="G1711">
        <v>106.64</v>
      </c>
      <c r="H1711">
        <v>137.68</v>
      </c>
      <c r="I1711">
        <v>143.36000000000001</v>
      </c>
      <c r="J1711">
        <f t="shared" si="104"/>
        <v>93.215000000000003</v>
      </c>
      <c r="K1711">
        <f t="shared" si="105"/>
        <v>164.595</v>
      </c>
      <c r="L1711">
        <f t="shared" si="106"/>
        <v>132.58000000000001</v>
      </c>
      <c r="M1711">
        <f t="shared" si="107"/>
        <v>140.52000000000001</v>
      </c>
    </row>
    <row r="1712" spans="1:13" x14ac:dyDescent="0.25">
      <c r="A1712" t="s">
        <v>7065</v>
      </c>
      <c r="B1712">
        <v>157.44</v>
      </c>
      <c r="C1712">
        <v>152.63</v>
      </c>
      <c r="D1712">
        <v>177.56</v>
      </c>
      <c r="E1712">
        <v>198.39</v>
      </c>
      <c r="F1712">
        <v>226.6</v>
      </c>
      <c r="G1712">
        <v>200.55</v>
      </c>
      <c r="H1712">
        <v>142.27000000000001</v>
      </c>
      <c r="I1712">
        <v>168.64</v>
      </c>
      <c r="J1712">
        <f t="shared" si="104"/>
        <v>155.035</v>
      </c>
      <c r="K1712">
        <f t="shared" si="105"/>
        <v>187.97499999999999</v>
      </c>
      <c r="L1712">
        <f t="shared" si="106"/>
        <v>213.57499999999999</v>
      </c>
      <c r="M1712">
        <f t="shared" si="107"/>
        <v>155.45499999999998</v>
      </c>
    </row>
    <row r="1713" spans="1:13" x14ac:dyDescent="0.25">
      <c r="A1713" t="s">
        <v>7063</v>
      </c>
      <c r="B1713">
        <v>202.44</v>
      </c>
      <c r="C1713">
        <v>190.35</v>
      </c>
      <c r="D1713">
        <v>171.52</v>
      </c>
      <c r="E1713">
        <v>195.1</v>
      </c>
      <c r="F1713">
        <v>239.58</v>
      </c>
      <c r="G1713">
        <v>219.68</v>
      </c>
      <c r="H1713">
        <v>153.35</v>
      </c>
      <c r="I1713">
        <v>190.29</v>
      </c>
      <c r="J1713">
        <f t="shared" si="104"/>
        <v>196.39499999999998</v>
      </c>
      <c r="K1713">
        <f t="shared" si="105"/>
        <v>183.31</v>
      </c>
      <c r="L1713">
        <f t="shared" si="106"/>
        <v>229.63</v>
      </c>
      <c r="M1713">
        <f t="shared" si="107"/>
        <v>171.82</v>
      </c>
    </row>
    <row r="1714" spans="1:13" x14ac:dyDescent="0.25">
      <c r="A1714" t="s">
        <v>7062</v>
      </c>
      <c r="B1714">
        <v>17.809999999999999</v>
      </c>
      <c r="C1714">
        <v>17.399999999999999</v>
      </c>
      <c r="D1714">
        <v>35.159999999999997</v>
      </c>
      <c r="E1714">
        <v>30.99</v>
      </c>
      <c r="F1714">
        <v>31.39</v>
      </c>
      <c r="G1714">
        <v>19.28</v>
      </c>
      <c r="H1714">
        <v>23.82</v>
      </c>
      <c r="I1714">
        <v>26.17</v>
      </c>
      <c r="J1714">
        <f t="shared" si="104"/>
        <v>17.604999999999997</v>
      </c>
      <c r="K1714">
        <f t="shared" si="105"/>
        <v>33.074999999999996</v>
      </c>
      <c r="L1714">
        <f t="shared" si="106"/>
        <v>25.335000000000001</v>
      </c>
      <c r="M1714">
        <f t="shared" si="107"/>
        <v>24.995000000000001</v>
      </c>
    </row>
    <row r="1715" spans="1:13" x14ac:dyDescent="0.25">
      <c r="A1715" t="s">
        <v>7061</v>
      </c>
      <c r="B1715">
        <v>16.46</v>
      </c>
      <c r="C1715">
        <v>17.760000000000002</v>
      </c>
      <c r="D1715">
        <v>31.35</v>
      </c>
      <c r="E1715">
        <v>31.66</v>
      </c>
      <c r="F1715">
        <v>34.89</v>
      </c>
      <c r="G1715">
        <v>22.61</v>
      </c>
      <c r="H1715">
        <v>30.63</v>
      </c>
      <c r="I1715">
        <v>32.85</v>
      </c>
      <c r="J1715">
        <f t="shared" si="104"/>
        <v>17.11</v>
      </c>
      <c r="K1715">
        <f t="shared" si="105"/>
        <v>31.505000000000003</v>
      </c>
      <c r="L1715">
        <f t="shared" si="106"/>
        <v>28.75</v>
      </c>
      <c r="M1715">
        <f t="shared" si="107"/>
        <v>31.740000000000002</v>
      </c>
    </row>
    <row r="1716" spans="1:13" x14ac:dyDescent="0.25">
      <c r="A1716" t="s">
        <v>7059</v>
      </c>
      <c r="B1716">
        <v>85.33</v>
      </c>
      <c r="C1716">
        <v>73.75</v>
      </c>
      <c r="D1716">
        <v>56.8</v>
      </c>
      <c r="E1716">
        <v>62.34</v>
      </c>
      <c r="F1716">
        <v>137.43</v>
      </c>
      <c r="G1716">
        <v>106.03</v>
      </c>
      <c r="H1716">
        <v>79.680000000000007</v>
      </c>
      <c r="I1716">
        <v>78.38</v>
      </c>
      <c r="J1716">
        <f t="shared" si="104"/>
        <v>79.539999999999992</v>
      </c>
      <c r="K1716">
        <f t="shared" si="105"/>
        <v>59.57</v>
      </c>
      <c r="L1716">
        <f t="shared" si="106"/>
        <v>121.73</v>
      </c>
      <c r="M1716">
        <f t="shared" si="107"/>
        <v>79.03</v>
      </c>
    </row>
    <row r="1717" spans="1:13" x14ac:dyDescent="0.25">
      <c r="A1717" t="s">
        <v>7057</v>
      </c>
      <c r="B1717">
        <v>85.61</v>
      </c>
      <c r="C1717">
        <v>85.37</v>
      </c>
      <c r="D1717">
        <v>100.6</v>
      </c>
      <c r="E1717">
        <v>98.92</v>
      </c>
      <c r="F1717">
        <v>138.80000000000001</v>
      </c>
      <c r="G1717">
        <v>110.78</v>
      </c>
      <c r="H1717">
        <v>131.78</v>
      </c>
      <c r="I1717">
        <v>130.87</v>
      </c>
      <c r="J1717">
        <f t="shared" si="104"/>
        <v>85.490000000000009</v>
      </c>
      <c r="K1717">
        <f t="shared" si="105"/>
        <v>99.759999999999991</v>
      </c>
      <c r="L1717">
        <f t="shared" si="106"/>
        <v>124.79</v>
      </c>
      <c r="M1717">
        <f t="shared" si="107"/>
        <v>131.32499999999999</v>
      </c>
    </row>
    <row r="1718" spans="1:13" x14ac:dyDescent="0.25">
      <c r="A1718" t="s">
        <v>7056</v>
      </c>
      <c r="B1718">
        <v>6.92</v>
      </c>
      <c r="C1718">
        <v>4.96</v>
      </c>
      <c r="D1718">
        <v>4.88</v>
      </c>
      <c r="E1718">
        <v>5.33</v>
      </c>
      <c r="F1718">
        <v>14.84</v>
      </c>
      <c r="G1718">
        <v>8.5500000000000007</v>
      </c>
      <c r="H1718">
        <v>7.96</v>
      </c>
      <c r="I1718">
        <v>8.33</v>
      </c>
      <c r="J1718">
        <f t="shared" si="104"/>
        <v>5.9399999999999995</v>
      </c>
      <c r="K1718">
        <f t="shared" si="105"/>
        <v>5.1050000000000004</v>
      </c>
      <c r="L1718">
        <f t="shared" si="106"/>
        <v>11.695</v>
      </c>
      <c r="M1718">
        <f t="shared" si="107"/>
        <v>8.1449999999999996</v>
      </c>
    </row>
    <row r="1719" spans="1:13" x14ac:dyDescent="0.25">
      <c r="A1719" t="s">
        <v>7055</v>
      </c>
      <c r="B1719">
        <v>12.52</v>
      </c>
      <c r="C1719">
        <v>12.94</v>
      </c>
      <c r="D1719">
        <v>16.29</v>
      </c>
      <c r="E1719">
        <v>13.62</v>
      </c>
      <c r="F1719">
        <v>22.28</v>
      </c>
      <c r="G1719">
        <v>15.22</v>
      </c>
      <c r="H1719">
        <v>19.190000000000001</v>
      </c>
      <c r="I1719">
        <v>17.760000000000002</v>
      </c>
      <c r="J1719">
        <f t="shared" si="104"/>
        <v>12.73</v>
      </c>
      <c r="K1719">
        <f t="shared" si="105"/>
        <v>14.954999999999998</v>
      </c>
      <c r="L1719">
        <f t="shared" si="106"/>
        <v>18.75</v>
      </c>
      <c r="M1719">
        <f t="shared" si="107"/>
        <v>18.475000000000001</v>
      </c>
    </row>
    <row r="1720" spans="1:13" x14ac:dyDescent="0.25">
      <c r="A1720" t="s">
        <v>7053</v>
      </c>
      <c r="B1720">
        <v>24.65</v>
      </c>
      <c r="C1720">
        <v>23.89</v>
      </c>
      <c r="D1720">
        <v>63.39</v>
      </c>
      <c r="E1720">
        <v>70.17</v>
      </c>
      <c r="F1720">
        <v>18.079999999999998</v>
      </c>
      <c r="G1720">
        <v>16.68</v>
      </c>
      <c r="H1720">
        <v>26.62</v>
      </c>
      <c r="I1720">
        <v>32.619999999999997</v>
      </c>
      <c r="J1720">
        <f t="shared" si="104"/>
        <v>24.27</v>
      </c>
      <c r="K1720">
        <f t="shared" si="105"/>
        <v>66.78</v>
      </c>
      <c r="L1720">
        <f t="shared" si="106"/>
        <v>17.38</v>
      </c>
      <c r="M1720">
        <f t="shared" si="107"/>
        <v>29.619999999999997</v>
      </c>
    </row>
    <row r="1721" spans="1:13" x14ac:dyDescent="0.25">
      <c r="A1721" t="s">
        <v>7052</v>
      </c>
      <c r="B1721">
        <v>49.04</v>
      </c>
      <c r="C1721">
        <v>43.29</v>
      </c>
      <c r="D1721">
        <v>25.36</v>
      </c>
      <c r="E1721">
        <v>29.02</v>
      </c>
      <c r="F1721">
        <v>39.409999999999997</v>
      </c>
      <c r="G1721">
        <v>37.590000000000003</v>
      </c>
      <c r="H1721">
        <v>30.74</v>
      </c>
      <c r="I1721">
        <v>32.53</v>
      </c>
      <c r="J1721">
        <f t="shared" si="104"/>
        <v>46.164999999999999</v>
      </c>
      <c r="K1721">
        <f t="shared" si="105"/>
        <v>27.189999999999998</v>
      </c>
      <c r="L1721">
        <f t="shared" si="106"/>
        <v>38.5</v>
      </c>
      <c r="M1721">
        <f t="shared" si="107"/>
        <v>31.634999999999998</v>
      </c>
    </row>
    <row r="1722" spans="1:13" x14ac:dyDescent="0.25">
      <c r="A1722" t="s">
        <v>7051</v>
      </c>
      <c r="B1722">
        <v>60.37</v>
      </c>
      <c r="C1722">
        <v>45.76</v>
      </c>
      <c r="D1722">
        <v>44.81</v>
      </c>
      <c r="E1722">
        <v>43.15</v>
      </c>
      <c r="F1722">
        <v>75.37</v>
      </c>
      <c r="G1722">
        <v>54.34</v>
      </c>
      <c r="H1722">
        <v>59.09</v>
      </c>
      <c r="I1722">
        <v>50.81</v>
      </c>
      <c r="J1722">
        <f t="shared" si="104"/>
        <v>53.064999999999998</v>
      </c>
      <c r="K1722">
        <f t="shared" si="105"/>
        <v>43.980000000000004</v>
      </c>
      <c r="L1722">
        <f t="shared" si="106"/>
        <v>64.855000000000004</v>
      </c>
      <c r="M1722">
        <f t="shared" si="107"/>
        <v>54.95</v>
      </c>
    </row>
    <row r="1723" spans="1:13" x14ac:dyDescent="0.25">
      <c r="A1723" t="s">
        <v>7050</v>
      </c>
      <c r="B1723">
        <v>60.13</v>
      </c>
      <c r="C1723">
        <v>52.13</v>
      </c>
      <c r="D1723">
        <v>135.82</v>
      </c>
      <c r="E1723">
        <v>137.58000000000001</v>
      </c>
      <c r="F1723">
        <v>79.569999999999993</v>
      </c>
      <c r="G1723">
        <v>54.02</v>
      </c>
      <c r="H1723">
        <v>78.52</v>
      </c>
      <c r="I1723">
        <v>77.209999999999994</v>
      </c>
      <c r="J1723">
        <f t="shared" si="104"/>
        <v>56.13</v>
      </c>
      <c r="K1723">
        <f t="shared" si="105"/>
        <v>136.69999999999999</v>
      </c>
      <c r="L1723">
        <f t="shared" si="106"/>
        <v>66.795000000000002</v>
      </c>
      <c r="M1723">
        <f t="shared" si="107"/>
        <v>77.864999999999995</v>
      </c>
    </row>
    <row r="1724" spans="1:13" x14ac:dyDescent="0.25">
      <c r="A1724" t="s">
        <v>7049</v>
      </c>
      <c r="B1724">
        <v>17.46</v>
      </c>
      <c r="C1724">
        <v>13.51</v>
      </c>
      <c r="D1724">
        <v>64.88</v>
      </c>
      <c r="E1724">
        <v>64.61</v>
      </c>
      <c r="F1724">
        <v>15.36</v>
      </c>
      <c r="G1724">
        <v>11.86</v>
      </c>
      <c r="H1724">
        <v>23.67</v>
      </c>
      <c r="I1724">
        <v>22.4</v>
      </c>
      <c r="J1724">
        <f t="shared" si="104"/>
        <v>15.484999999999999</v>
      </c>
      <c r="K1724">
        <f t="shared" si="105"/>
        <v>64.745000000000005</v>
      </c>
      <c r="L1724">
        <f t="shared" si="106"/>
        <v>13.61</v>
      </c>
      <c r="M1724">
        <f t="shared" si="107"/>
        <v>23.035</v>
      </c>
    </row>
    <row r="1725" spans="1:13" x14ac:dyDescent="0.25">
      <c r="A1725" t="s">
        <v>7048</v>
      </c>
      <c r="B1725">
        <v>7.31</v>
      </c>
      <c r="C1725">
        <v>5.42</v>
      </c>
      <c r="D1725">
        <v>19.54</v>
      </c>
      <c r="E1725">
        <v>18.010000000000002</v>
      </c>
      <c r="F1725">
        <v>6.36</v>
      </c>
      <c r="G1725">
        <v>4.05</v>
      </c>
      <c r="H1725">
        <v>14.39</v>
      </c>
      <c r="I1725">
        <v>14.52</v>
      </c>
      <c r="J1725">
        <f t="shared" si="104"/>
        <v>6.3650000000000002</v>
      </c>
      <c r="K1725">
        <f t="shared" si="105"/>
        <v>18.774999999999999</v>
      </c>
      <c r="L1725">
        <f t="shared" si="106"/>
        <v>5.2050000000000001</v>
      </c>
      <c r="M1725">
        <f t="shared" si="107"/>
        <v>14.455</v>
      </c>
    </row>
    <row r="1726" spans="1:13" x14ac:dyDescent="0.25">
      <c r="A1726" t="s">
        <v>7047</v>
      </c>
      <c r="B1726">
        <v>9.89</v>
      </c>
      <c r="C1726">
        <v>6.6</v>
      </c>
      <c r="D1726">
        <v>10.68</v>
      </c>
      <c r="E1726">
        <v>12.2</v>
      </c>
      <c r="F1726">
        <v>7.71</v>
      </c>
      <c r="G1726">
        <v>6.22</v>
      </c>
      <c r="H1726">
        <v>10.08</v>
      </c>
      <c r="I1726">
        <v>6.39</v>
      </c>
      <c r="J1726">
        <f t="shared" si="104"/>
        <v>8.245000000000001</v>
      </c>
      <c r="K1726">
        <f t="shared" si="105"/>
        <v>11.44</v>
      </c>
      <c r="L1726">
        <f t="shared" si="106"/>
        <v>6.9649999999999999</v>
      </c>
      <c r="M1726">
        <f t="shared" si="107"/>
        <v>8.2349999999999994</v>
      </c>
    </row>
    <row r="1727" spans="1:13" x14ac:dyDescent="0.25">
      <c r="A1727" t="s">
        <v>7046</v>
      </c>
      <c r="B1727">
        <v>24.3</v>
      </c>
      <c r="C1727">
        <v>22.06</v>
      </c>
      <c r="D1727">
        <v>14.39</v>
      </c>
      <c r="E1727">
        <v>12.72</v>
      </c>
      <c r="F1727">
        <v>15.29</v>
      </c>
      <c r="G1727">
        <v>16.559999999999999</v>
      </c>
      <c r="H1727">
        <v>12.76</v>
      </c>
      <c r="I1727">
        <v>10.050000000000001</v>
      </c>
      <c r="J1727">
        <f t="shared" si="104"/>
        <v>23.18</v>
      </c>
      <c r="K1727">
        <f t="shared" si="105"/>
        <v>13.555</v>
      </c>
      <c r="L1727">
        <f t="shared" si="106"/>
        <v>15.924999999999999</v>
      </c>
      <c r="M1727">
        <f t="shared" si="107"/>
        <v>11.405000000000001</v>
      </c>
    </row>
    <row r="1728" spans="1:13" x14ac:dyDescent="0.25">
      <c r="A1728" t="s">
        <v>7045</v>
      </c>
      <c r="B1728">
        <v>29.54</v>
      </c>
      <c r="C1728">
        <v>27.49</v>
      </c>
      <c r="D1728">
        <v>19.71</v>
      </c>
      <c r="E1728">
        <v>20.440000000000001</v>
      </c>
      <c r="F1728">
        <v>24.5</v>
      </c>
      <c r="G1728">
        <v>26.14</v>
      </c>
      <c r="H1728">
        <v>17.98</v>
      </c>
      <c r="I1728">
        <v>14.55</v>
      </c>
      <c r="J1728">
        <f t="shared" si="104"/>
        <v>28.515000000000001</v>
      </c>
      <c r="K1728">
        <f t="shared" si="105"/>
        <v>20.075000000000003</v>
      </c>
      <c r="L1728">
        <f t="shared" si="106"/>
        <v>25.32</v>
      </c>
      <c r="M1728">
        <f t="shared" si="107"/>
        <v>16.265000000000001</v>
      </c>
    </row>
    <row r="1729" spans="1:13" x14ac:dyDescent="0.25">
      <c r="A1729" t="s">
        <v>7043</v>
      </c>
      <c r="B1729">
        <v>9.17</v>
      </c>
      <c r="C1729">
        <v>10.15</v>
      </c>
      <c r="D1729">
        <v>8.08</v>
      </c>
      <c r="E1729">
        <v>6.83</v>
      </c>
      <c r="F1729">
        <v>12.66</v>
      </c>
      <c r="G1729">
        <v>7.58</v>
      </c>
      <c r="H1729">
        <v>7.92</v>
      </c>
      <c r="I1729">
        <v>6.62</v>
      </c>
      <c r="J1729">
        <f t="shared" si="104"/>
        <v>9.66</v>
      </c>
      <c r="K1729">
        <f t="shared" si="105"/>
        <v>7.4550000000000001</v>
      </c>
      <c r="L1729">
        <f t="shared" si="106"/>
        <v>10.120000000000001</v>
      </c>
      <c r="M1729">
        <f t="shared" si="107"/>
        <v>7.27</v>
      </c>
    </row>
    <row r="1730" spans="1:13" x14ac:dyDescent="0.25">
      <c r="A1730" t="s">
        <v>7042</v>
      </c>
      <c r="B1730">
        <v>53.18</v>
      </c>
      <c r="C1730">
        <v>41.51</v>
      </c>
      <c r="D1730">
        <v>11.96</v>
      </c>
      <c r="E1730">
        <v>14.47</v>
      </c>
      <c r="F1730">
        <v>52.32</v>
      </c>
      <c r="G1730">
        <v>41.99</v>
      </c>
      <c r="H1730">
        <v>19.8</v>
      </c>
      <c r="I1730">
        <v>22.02</v>
      </c>
      <c r="J1730">
        <f t="shared" si="104"/>
        <v>47.344999999999999</v>
      </c>
      <c r="K1730">
        <f t="shared" si="105"/>
        <v>13.215</v>
      </c>
      <c r="L1730">
        <f t="shared" si="106"/>
        <v>47.155000000000001</v>
      </c>
      <c r="M1730">
        <f t="shared" si="107"/>
        <v>20.91</v>
      </c>
    </row>
    <row r="1731" spans="1:13" x14ac:dyDescent="0.25">
      <c r="A1731" t="s">
        <v>7041</v>
      </c>
      <c r="B1731">
        <v>117.56</v>
      </c>
      <c r="C1731">
        <v>94.77</v>
      </c>
      <c r="D1731">
        <v>47.41</v>
      </c>
      <c r="E1731">
        <v>51.52</v>
      </c>
      <c r="F1731">
        <v>77.45</v>
      </c>
      <c r="G1731">
        <v>68.400000000000006</v>
      </c>
      <c r="H1731">
        <v>38.61</v>
      </c>
      <c r="I1731">
        <v>40.85</v>
      </c>
      <c r="J1731">
        <f t="shared" si="104"/>
        <v>106.16499999999999</v>
      </c>
      <c r="K1731">
        <f t="shared" si="105"/>
        <v>49.465000000000003</v>
      </c>
      <c r="L1731">
        <f t="shared" si="106"/>
        <v>72.925000000000011</v>
      </c>
      <c r="M1731">
        <f t="shared" si="107"/>
        <v>39.730000000000004</v>
      </c>
    </row>
    <row r="1732" spans="1:13" x14ac:dyDescent="0.25">
      <c r="A1732" t="s">
        <v>7040</v>
      </c>
      <c r="B1732">
        <v>2.09</v>
      </c>
      <c r="C1732">
        <v>1.22</v>
      </c>
      <c r="D1732">
        <v>7.96</v>
      </c>
      <c r="E1732">
        <v>7.12</v>
      </c>
      <c r="F1732">
        <v>2.04</v>
      </c>
      <c r="G1732">
        <v>1.48</v>
      </c>
      <c r="H1732">
        <v>4.38</v>
      </c>
      <c r="I1732">
        <v>5.57</v>
      </c>
      <c r="J1732">
        <f t="shared" ref="J1732:J1795" si="108">AVERAGE(B1732:C1732)</f>
        <v>1.6549999999999998</v>
      </c>
      <c r="K1732">
        <f t="shared" ref="K1732:K1795" si="109">AVERAGE(D1732:E1732)</f>
        <v>7.54</v>
      </c>
      <c r="L1732">
        <f t="shared" ref="L1732:L1795" si="110">AVERAGE(F1732:G1732)</f>
        <v>1.76</v>
      </c>
      <c r="M1732">
        <f t="shared" ref="M1732:M1795" si="111">AVERAGE(H1732:I1732)</f>
        <v>4.9749999999999996</v>
      </c>
    </row>
    <row r="1733" spans="1:13" x14ac:dyDescent="0.25">
      <c r="A1733" t="s">
        <v>7039</v>
      </c>
      <c r="B1733">
        <v>11</v>
      </c>
      <c r="C1733">
        <v>8.1999999999999993</v>
      </c>
      <c r="D1733">
        <v>66.52</v>
      </c>
      <c r="E1733">
        <v>57.45</v>
      </c>
      <c r="F1733">
        <v>10.89</v>
      </c>
      <c r="G1733">
        <v>10.220000000000001</v>
      </c>
      <c r="H1733">
        <v>28.65</v>
      </c>
      <c r="I1733">
        <v>29.82</v>
      </c>
      <c r="J1733">
        <f t="shared" si="108"/>
        <v>9.6</v>
      </c>
      <c r="K1733">
        <f t="shared" si="109"/>
        <v>61.984999999999999</v>
      </c>
      <c r="L1733">
        <f t="shared" si="110"/>
        <v>10.555</v>
      </c>
      <c r="M1733">
        <f t="shared" si="111"/>
        <v>29.234999999999999</v>
      </c>
    </row>
    <row r="1734" spans="1:13" x14ac:dyDescent="0.25">
      <c r="A1734" t="s">
        <v>7038</v>
      </c>
      <c r="B1734">
        <v>0.66</v>
      </c>
      <c r="C1734">
        <v>0.47</v>
      </c>
      <c r="D1734">
        <v>1.89</v>
      </c>
      <c r="E1734">
        <v>1.71</v>
      </c>
      <c r="F1734">
        <v>0.39</v>
      </c>
      <c r="G1734">
        <v>0.35</v>
      </c>
      <c r="H1734">
        <v>1.69</v>
      </c>
      <c r="I1734">
        <v>1.33</v>
      </c>
      <c r="J1734">
        <f t="shared" si="108"/>
        <v>0.56499999999999995</v>
      </c>
      <c r="K1734">
        <f t="shared" si="109"/>
        <v>1.7999999999999998</v>
      </c>
      <c r="L1734">
        <f t="shared" si="110"/>
        <v>0.37</v>
      </c>
      <c r="M1734">
        <f t="shared" si="111"/>
        <v>1.51</v>
      </c>
    </row>
    <row r="1735" spans="1:13" x14ac:dyDescent="0.25">
      <c r="A1735" t="s">
        <v>7037</v>
      </c>
      <c r="B1735">
        <v>2.4900000000000002</v>
      </c>
      <c r="C1735">
        <v>2.2400000000000002</v>
      </c>
      <c r="D1735">
        <v>4.24</v>
      </c>
      <c r="E1735">
        <v>3.89</v>
      </c>
      <c r="F1735">
        <v>2.23</v>
      </c>
      <c r="G1735">
        <v>1.88</v>
      </c>
      <c r="H1735">
        <v>5.01</v>
      </c>
      <c r="I1735">
        <v>5.85</v>
      </c>
      <c r="J1735">
        <f t="shared" si="108"/>
        <v>2.3650000000000002</v>
      </c>
      <c r="K1735">
        <f t="shared" si="109"/>
        <v>4.0650000000000004</v>
      </c>
      <c r="L1735">
        <f t="shared" si="110"/>
        <v>2.0549999999999997</v>
      </c>
      <c r="M1735">
        <f t="shared" si="111"/>
        <v>5.43</v>
      </c>
    </row>
    <row r="1736" spans="1:13" x14ac:dyDescent="0.25">
      <c r="A1736" t="s">
        <v>7036</v>
      </c>
      <c r="B1736">
        <v>1.35</v>
      </c>
      <c r="C1736">
        <v>1.08</v>
      </c>
      <c r="D1736">
        <v>4.6900000000000004</v>
      </c>
      <c r="E1736">
        <v>3.4</v>
      </c>
      <c r="F1736">
        <v>0.56999999999999995</v>
      </c>
      <c r="G1736">
        <v>0.99</v>
      </c>
      <c r="H1736">
        <v>3.04</v>
      </c>
      <c r="I1736">
        <v>3.84</v>
      </c>
      <c r="J1736">
        <f t="shared" si="108"/>
        <v>1.2150000000000001</v>
      </c>
      <c r="K1736">
        <f t="shared" si="109"/>
        <v>4.0449999999999999</v>
      </c>
      <c r="L1736">
        <f t="shared" si="110"/>
        <v>0.78</v>
      </c>
      <c r="M1736">
        <f t="shared" si="111"/>
        <v>3.44</v>
      </c>
    </row>
    <row r="1737" spans="1:13" x14ac:dyDescent="0.25">
      <c r="A1737" t="s">
        <v>7034</v>
      </c>
      <c r="B1737">
        <v>86.76</v>
      </c>
      <c r="C1737">
        <v>78.91</v>
      </c>
      <c r="D1737">
        <v>126.01</v>
      </c>
      <c r="E1737">
        <v>109.91</v>
      </c>
      <c r="F1737">
        <v>3.82</v>
      </c>
      <c r="G1737">
        <v>3.9</v>
      </c>
      <c r="H1737">
        <v>9.9700000000000006</v>
      </c>
      <c r="I1737">
        <v>10.53</v>
      </c>
      <c r="J1737">
        <f t="shared" si="108"/>
        <v>82.835000000000008</v>
      </c>
      <c r="K1737">
        <f t="shared" si="109"/>
        <v>117.96000000000001</v>
      </c>
      <c r="L1737">
        <f t="shared" si="110"/>
        <v>3.86</v>
      </c>
      <c r="M1737">
        <f t="shared" si="111"/>
        <v>10.25</v>
      </c>
    </row>
    <row r="1738" spans="1:13" x14ac:dyDescent="0.25">
      <c r="A1738" t="s">
        <v>7033</v>
      </c>
      <c r="B1738">
        <v>557.51</v>
      </c>
      <c r="C1738">
        <v>600.01</v>
      </c>
      <c r="D1738">
        <v>1468.39</v>
      </c>
      <c r="E1738">
        <v>1124.3</v>
      </c>
      <c r="F1738">
        <v>9.57</v>
      </c>
      <c r="G1738">
        <v>12.63</v>
      </c>
      <c r="H1738">
        <v>12.62</v>
      </c>
      <c r="I1738">
        <v>13.86</v>
      </c>
      <c r="J1738">
        <f t="shared" si="108"/>
        <v>578.76</v>
      </c>
      <c r="K1738">
        <f t="shared" si="109"/>
        <v>1296.345</v>
      </c>
      <c r="L1738">
        <f t="shared" si="110"/>
        <v>11.100000000000001</v>
      </c>
      <c r="M1738">
        <f t="shared" si="111"/>
        <v>13.239999999999998</v>
      </c>
    </row>
    <row r="1739" spans="1:13" x14ac:dyDescent="0.25">
      <c r="A1739" t="s">
        <v>7032</v>
      </c>
      <c r="B1739">
        <v>1220.2</v>
      </c>
      <c r="C1739">
        <v>1123</v>
      </c>
      <c r="D1739">
        <v>2219.12</v>
      </c>
      <c r="E1739">
        <v>1822.55</v>
      </c>
      <c r="F1739">
        <v>726.86</v>
      </c>
      <c r="G1739">
        <v>473.8</v>
      </c>
      <c r="H1739">
        <v>689.17</v>
      </c>
      <c r="I1739">
        <v>590.46</v>
      </c>
      <c r="J1739">
        <f t="shared" si="108"/>
        <v>1171.5999999999999</v>
      </c>
      <c r="K1739">
        <f t="shared" si="109"/>
        <v>2020.835</v>
      </c>
      <c r="L1739">
        <f t="shared" si="110"/>
        <v>600.33000000000004</v>
      </c>
      <c r="M1739">
        <f t="shared" si="111"/>
        <v>639.81500000000005</v>
      </c>
    </row>
    <row r="1740" spans="1:13" x14ac:dyDescent="0.25">
      <c r="A1740" t="s">
        <v>7031</v>
      </c>
      <c r="B1740">
        <v>64.680000000000007</v>
      </c>
      <c r="C1740">
        <v>65.680000000000007</v>
      </c>
      <c r="D1740">
        <v>315.58</v>
      </c>
      <c r="E1740">
        <v>253.15</v>
      </c>
      <c r="F1740">
        <v>7.98</v>
      </c>
      <c r="G1740">
        <v>6.86</v>
      </c>
      <c r="H1740">
        <v>14.71</v>
      </c>
      <c r="I1740">
        <v>13.62</v>
      </c>
      <c r="J1740">
        <f t="shared" si="108"/>
        <v>65.180000000000007</v>
      </c>
      <c r="K1740">
        <f t="shared" si="109"/>
        <v>284.36500000000001</v>
      </c>
      <c r="L1740">
        <f t="shared" si="110"/>
        <v>7.42</v>
      </c>
      <c r="M1740">
        <f t="shared" si="111"/>
        <v>14.164999999999999</v>
      </c>
    </row>
    <row r="1741" spans="1:13" x14ac:dyDescent="0.25">
      <c r="A1741" t="s">
        <v>7030</v>
      </c>
      <c r="B1741">
        <v>12.31</v>
      </c>
      <c r="C1741">
        <v>11.22</v>
      </c>
      <c r="D1741">
        <v>23.03</v>
      </c>
      <c r="E1741">
        <v>19.64</v>
      </c>
      <c r="F1741">
        <v>5.48</v>
      </c>
      <c r="G1741">
        <v>5.85</v>
      </c>
      <c r="H1741">
        <v>3.86</v>
      </c>
      <c r="I1741">
        <v>3.68</v>
      </c>
      <c r="J1741">
        <f t="shared" si="108"/>
        <v>11.765000000000001</v>
      </c>
      <c r="K1741">
        <f t="shared" si="109"/>
        <v>21.335000000000001</v>
      </c>
      <c r="L1741">
        <f t="shared" si="110"/>
        <v>5.665</v>
      </c>
      <c r="M1741">
        <f t="shared" si="111"/>
        <v>3.77</v>
      </c>
    </row>
    <row r="1742" spans="1:13" x14ac:dyDescent="0.25">
      <c r="A1742" t="s">
        <v>7029</v>
      </c>
      <c r="B1742">
        <v>7.62</v>
      </c>
      <c r="C1742">
        <v>5.72</v>
      </c>
      <c r="D1742">
        <v>13.69</v>
      </c>
      <c r="E1742">
        <v>14</v>
      </c>
      <c r="F1742">
        <v>8.9</v>
      </c>
      <c r="G1742">
        <v>6.23</v>
      </c>
      <c r="H1742">
        <v>9.02</v>
      </c>
      <c r="I1742">
        <v>8.1999999999999993</v>
      </c>
      <c r="J1742">
        <f t="shared" si="108"/>
        <v>6.67</v>
      </c>
      <c r="K1742">
        <f t="shared" si="109"/>
        <v>13.844999999999999</v>
      </c>
      <c r="L1742">
        <f t="shared" si="110"/>
        <v>7.5650000000000004</v>
      </c>
      <c r="M1742">
        <f t="shared" si="111"/>
        <v>8.61</v>
      </c>
    </row>
    <row r="1743" spans="1:13" x14ac:dyDescent="0.25">
      <c r="A1743" t="s">
        <v>7027</v>
      </c>
      <c r="B1743">
        <v>0.64</v>
      </c>
      <c r="C1743">
        <v>0.47</v>
      </c>
      <c r="D1743">
        <v>4.78</v>
      </c>
      <c r="E1743">
        <v>4.51</v>
      </c>
      <c r="F1743">
        <v>1</v>
      </c>
      <c r="G1743">
        <v>0.76</v>
      </c>
      <c r="H1743">
        <v>2.66</v>
      </c>
      <c r="I1743">
        <v>3.38</v>
      </c>
      <c r="J1743">
        <f t="shared" si="108"/>
        <v>0.55499999999999994</v>
      </c>
      <c r="K1743">
        <f t="shared" si="109"/>
        <v>4.6449999999999996</v>
      </c>
      <c r="L1743">
        <f t="shared" si="110"/>
        <v>0.88</v>
      </c>
      <c r="M1743">
        <f t="shared" si="111"/>
        <v>3.02</v>
      </c>
    </row>
    <row r="1744" spans="1:13" x14ac:dyDescent="0.25">
      <c r="A1744" t="s">
        <v>7026</v>
      </c>
      <c r="B1744">
        <v>12.95</v>
      </c>
      <c r="C1744">
        <v>9.19</v>
      </c>
      <c r="D1744">
        <v>104.17</v>
      </c>
      <c r="E1744">
        <v>89.62</v>
      </c>
      <c r="F1744">
        <v>33.65</v>
      </c>
      <c r="G1744">
        <v>28.23</v>
      </c>
      <c r="H1744">
        <v>138.05000000000001</v>
      </c>
      <c r="I1744">
        <v>148.83000000000001</v>
      </c>
      <c r="J1744">
        <f t="shared" si="108"/>
        <v>11.07</v>
      </c>
      <c r="K1744">
        <f t="shared" si="109"/>
        <v>96.89500000000001</v>
      </c>
      <c r="L1744">
        <f t="shared" si="110"/>
        <v>30.939999999999998</v>
      </c>
      <c r="M1744">
        <f t="shared" si="111"/>
        <v>143.44</v>
      </c>
    </row>
    <row r="1745" spans="1:13" x14ac:dyDescent="0.25">
      <c r="A1745" t="s">
        <v>7025</v>
      </c>
      <c r="B1745">
        <v>508.99</v>
      </c>
      <c r="C1745">
        <v>469.57</v>
      </c>
      <c r="D1745">
        <v>88.28</v>
      </c>
      <c r="E1745">
        <v>83.16</v>
      </c>
      <c r="F1745">
        <v>301.29000000000002</v>
      </c>
      <c r="G1745">
        <v>422.52</v>
      </c>
      <c r="H1745">
        <v>182.28</v>
      </c>
      <c r="I1745">
        <v>134.41</v>
      </c>
      <c r="J1745">
        <f t="shared" si="108"/>
        <v>489.28</v>
      </c>
      <c r="K1745">
        <f t="shared" si="109"/>
        <v>85.72</v>
      </c>
      <c r="L1745">
        <f t="shared" si="110"/>
        <v>361.90499999999997</v>
      </c>
      <c r="M1745">
        <f t="shared" si="111"/>
        <v>158.345</v>
      </c>
    </row>
    <row r="1746" spans="1:13" x14ac:dyDescent="0.25">
      <c r="A1746" t="s">
        <v>7024</v>
      </c>
      <c r="B1746">
        <v>74.08</v>
      </c>
      <c r="C1746">
        <v>61.15</v>
      </c>
      <c r="D1746">
        <v>46.46</v>
      </c>
      <c r="E1746">
        <v>47.51</v>
      </c>
      <c r="F1746">
        <v>67.930000000000007</v>
      </c>
      <c r="G1746">
        <v>70.11</v>
      </c>
      <c r="H1746">
        <v>49.48</v>
      </c>
      <c r="I1746">
        <v>47.82</v>
      </c>
      <c r="J1746">
        <f t="shared" si="108"/>
        <v>67.614999999999995</v>
      </c>
      <c r="K1746">
        <f t="shared" si="109"/>
        <v>46.984999999999999</v>
      </c>
      <c r="L1746">
        <f t="shared" si="110"/>
        <v>69.02000000000001</v>
      </c>
      <c r="M1746">
        <f t="shared" si="111"/>
        <v>48.65</v>
      </c>
    </row>
    <row r="1747" spans="1:13" x14ac:dyDescent="0.25">
      <c r="A1747" t="s">
        <v>7023</v>
      </c>
      <c r="B1747">
        <v>10.74</v>
      </c>
      <c r="C1747">
        <v>9.27</v>
      </c>
      <c r="D1747">
        <v>31.09</v>
      </c>
      <c r="E1747">
        <v>39.97</v>
      </c>
      <c r="F1747">
        <v>49.29</v>
      </c>
      <c r="G1747">
        <v>38.81</v>
      </c>
      <c r="H1747">
        <v>13.02</v>
      </c>
      <c r="I1747">
        <v>13.65</v>
      </c>
      <c r="J1747">
        <f t="shared" si="108"/>
        <v>10.004999999999999</v>
      </c>
      <c r="K1747">
        <f t="shared" si="109"/>
        <v>35.53</v>
      </c>
      <c r="L1747">
        <f t="shared" si="110"/>
        <v>44.05</v>
      </c>
      <c r="M1747">
        <f t="shared" si="111"/>
        <v>13.335000000000001</v>
      </c>
    </row>
    <row r="1748" spans="1:13" x14ac:dyDescent="0.25">
      <c r="A1748" t="s">
        <v>7021</v>
      </c>
      <c r="B1748">
        <v>25</v>
      </c>
      <c r="C1748">
        <v>16.100000000000001</v>
      </c>
      <c r="D1748">
        <v>42.19</v>
      </c>
      <c r="E1748">
        <v>57.9</v>
      </c>
      <c r="F1748">
        <v>142.51</v>
      </c>
      <c r="G1748">
        <v>105.87</v>
      </c>
      <c r="H1748">
        <v>12.62</v>
      </c>
      <c r="I1748">
        <v>16.510000000000002</v>
      </c>
      <c r="J1748">
        <f t="shared" si="108"/>
        <v>20.55</v>
      </c>
      <c r="K1748">
        <f t="shared" si="109"/>
        <v>50.045000000000002</v>
      </c>
      <c r="L1748">
        <f t="shared" si="110"/>
        <v>124.19</v>
      </c>
      <c r="M1748">
        <f t="shared" si="111"/>
        <v>14.565000000000001</v>
      </c>
    </row>
    <row r="1749" spans="1:13" x14ac:dyDescent="0.25">
      <c r="A1749" t="s">
        <v>7020</v>
      </c>
      <c r="B1749">
        <v>97.49</v>
      </c>
      <c r="C1749">
        <v>78.84</v>
      </c>
      <c r="D1749">
        <v>172.59</v>
      </c>
      <c r="E1749">
        <v>224.61</v>
      </c>
      <c r="F1749">
        <v>499.26</v>
      </c>
      <c r="G1749">
        <v>305.66000000000003</v>
      </c>
      <c r="H1749">
        <v>143.97</v>
      </c>
      <c r="I1749">
        <v>166.01</v>
      </c>
      <c r="J1749">
        <f t="shared" si="108"/>
        <v>88.164999999999992</v>
      </c>
      <c r="K1749">
        <f t="shared" si="109"/>
        <v>198.60000000000002</v>
      </c>
      <c r="L1749">
        <f t="shared" si="110"/>
        <v>402.46000000000004</v>
      </c>
      <c r="M1749">
        <f t="shared" si="111"/>
        <v>154.99</v>
      </c>
    </row>
    <row r="1750" spans="1:13" x14ac:dyDescent="0.25">
      <c r="A1750" t="s">
        <v>7019</v>
      </c>
      <c r="B1750">
        <v>8.3699999999999992</v>
      </c>
      <c r="C1750">
        <v>6.2</v>
      </c>
      <c r="D1750">
        <v>18.260000000000002</v>
      </c>
      <c r="E1750">
        <v>20.02</v>
      </c>
      <c r="F1750">
        <v>62.99</v>
      </c>
      <c r="G1750">
        <v>41.68</v>
      </c>
      <c r="H1750">
        <v>19.989999999999998</v>
      </c>
      <c r="I1750">
        <v>24.32</v>
      </c>
      <c r="J1750">
        <f t="shared" si="108"/>
        <v>7.2850000000000001</v>
      </c>
      <c r="K1750">
        <f t="shared" si="109"/>
        <v>19.14</v>
      </c>
      <c r="L1750">
        <f t="shared" si="110"/>
        <v>52.335000000000001</v>
      </c>
      <c r="M1750">
        <f t="shared" si="111"/>
        <v>22.155000000000001</v>
      </c>
    </row>
    <row r="1751" spans="1:13" x14ac:dyDescent="0.25">
      <c r="A1751" t="s">
        <v>7018</v>
      </c>
      <c r="B1751">
        <v>96.26</v>
      </c>
      <c r="C1751">
        <v>85.04</v>
      </c>
      <c r="D1751">
        <v>100.04</v>
      </c>
      <c r="E1751">
        <v>89.22</v>
      </c>
      <c r="F1751">
        <v>94.45</v>
      </c>
      <c r="G1751">
        <v>102.83</v>
      </c>
      <c r="H1751">
        <v>117.53</v>
      </c>
      <c r="I1751">
        <v>123.2</v>
      </c>
      <c r="J1751">
        <f t="shared" si="108"/>
        <v>90.65</v>
      </c>
      <c r="K1751">
        <f t="shared" si="109"/>
        <v>94.63</v>
      </c>
      <c r="L1751">
        <f t="shared" si="110"/>
        <v>98.64</v>
      </c>
      <c r="M1751">
        <f t="shared" si="111"/>
        <v>120.36500000000001</v>
      </c>
    </row>
    <row r="1752" spans="1:13" x14ac:dyDescent="0.25">
      <c r="A1752" t="s">
        <v>7017</v>
      </c>
      <c r="B1752">
        <v>23.85</v>
      </c>
      <c r="C1752">
        <v>22.52</v>
      </c>
      <c r="D1752">
        <v>29.43</v>
      </c>
      <c r="E1752">
        <v>28.57</v>
      </c>
      <c r="F1752">
        <v>29.84</v>
      </c>
      <c r="G1752">
        <v>24.29</v>
      </c>
      <c r="H1752">
        <v>40.15</v>
      </c>
      <c r="I1752">
        <v>41.56</v>
      </c>
      <c r="J1752">
        <f t="shared" si="108"/>
        <v>23.185000000000002</v>
      </c>
      <c r="K1752">
        <f t="shared" si="109"/>
        <v>29</v>
      </c>
      <c r="L1752">
        <f t="shared" si="110"/>
        <v>27.064999999999998</v>
      </c>
      <c r="M1752">
        <f t="shared" si="111"/>
        <v>40.855000000000004</v>
      </c>
    </row>
    <row r="1753" spans="1:13" x14ac:dyDescent="0.25">
      <c r="A1753" t="s">
        <v>7016</v>
      </c>
      <c r="B1753">
        <v>39.44</v>
      </c>
      <c r="C1753">
        <v>37.799999999999997</v>
      </c>
      <c r="D1753">
        <v>48.73</v>
      </c>
      <c r="E1753">
        <v>49.64</v>
      </c>
      <c r="F1753">
        <v>30.9</v>
      </c>
      <c r="G1753">
        <v>36.06</v>
      </c>
      <c r="H1753">
        <v>127.73</v>
      </c>
      <c r="I1753">
        <v>120.07</v>
      </c>
      <c r="J1753">
        <f t="shared" si="108"/>
        <v>38.619999999999997</v>
      </c>
      <c r="K1753">
        <f t="shared" si="109"/>
        <v>49.185000000000002</v>
      </c>
      <c r="L1753">
        <f t="shared" si="110"/>
        <v>33.480000000000004</v>
      </c>
      <c r="M1753">
        <f t="shared" si="111"/>
        <v>123.9</v>
      </c>
    </row>
    <row r="1754" spans="1:13" x14ac:dyDescent="0.25">
      <c r="A1754" t="s">
        <v>7015</v>
      </c>
      <c r="B1754">
        <v>133.13999999999999</v>
      </c>
      <c r="C1754">
        <v>123.61</v>
      </c>
      <c r="D1754">
        <v>63.35</v>
      </c>
      <c r="E1754">
        <v>80.540000000000006</v>
      </c>
      <c r="F1754">
        <v>84.78</v>
      </c>
      <c r="G1754">
        <v>106.03</v>
      </c>
      <c r="H1754">
        <v>100.51</v>
      </c>
      <c r="I1754">
        <v>83.13</v>
      </c>
      <c r="J1754">
        <f t="shared" si="108"/>
        <v>128.375</v>
      </c>
      <c r="K1754">
        <f t="shared" si="109"/>
        <v>71.945000000000007</v>
      </c>
      <c r="L1754">
        <f t="shared" si="110"/>
        <v>95.405000000000001</v>
      </c>
      <c r="M1754">
        <f t="shared" si="111"/>
        <v>91.82</v>
      </c>
    </row>
    <row r="1755" spans="1:13" x14ac:dyDescent="0.25">
      <c r="A1755" t="s">
        <v>7014</v>
      </c>
      <c r="B1755">
        <v>13.47</v>
      </c>
      <c r="C1755">
        <v>9.94</v>
      </c>
      <c r="D1755">
        <v>20.56</v>
      </c>
      <c r="E1755">
        <v>21.62</v>
      </c>
      <c r="F1755">
        <v>9.65</v>
      </c>
      <c r="G1755">
        <v>9.18</v>
      </c>
      <c r="H1755">
        <v>18.440000000000001</v>
      </c>
      <c r="I1755">
        <v>18.899999999999999</v>
      </c>
      <c r="J1755">
        <f t="shared" si="108"/>
        <v>11.705</v>
      </c>
      <c r="K1755">
        <f t="shared" si="109"/>
        <v>21.09</v>
      </c>
      <c r="L1755">
        <f t="shared" si="110"/>
        <v>9.4149999999999991</v>
      </c>
      <c r="M1755">
        <f t="shared" si="111"/>
        <v>18.670000000000002</v>
      </c>
    </row>
    <row r="1756" spans="1:13" x14ac:dyDescent="0.25">
      <c r="A1756" t="s">
        <v>7013</v>
      </c>
      <c r="B1756">
        <v>94.57</v>
      </c>
      <c r="C1756">
        <v>84.16</v>
      </c>
      <c r="D1756">
        <v>140.76</v>
      </c>
      <c r="E1756">
        <v>151.41999999999999</v>
      </c>
      <c r="F1756">
        <v>55.74</v>
      </c>
      <c r="G1756">
        <v>60.63</v>
      </c>
      <c r="H1756">
        <v>149.91</v>
      </c>
      <c r="I1756">
        <v>149.72</v>
      </c>
      <c r="J1756">
        <f t="shared" si="108"/>
        <v>89.364999999999995</v>
      </c>
      <c r="K1756">
        <f t="shared" si="109"/>
        <v>146.08999999999997</v>
      </c>
      <c r="L1756">
        <f t="shared" si="110"/>
        <v>58.185000000000002</v>
      </c>
      <c r="M1756">
        <f t="shared" si="111"/>
        <v>149.815</v>
      </c>
    </row>
    <row r="1757" spans="1:13" x14ac:dyDescent="0.25">
      <c r="A1757" t="s">
        <v>7012</v>
      </c>
      <c r="B1757">
        <v>35.46</v>
      </c>
      <c r="C1757">
        <v>29.98</v>
      </c>
      <c r="D1757">
        <v>57.12</v>
      </c>
      <c r="E1757">
        <v>60.88</v>
      </c>
      <c r="F1757">
        <v>19.2</v>
      </c>
      <c r="G1757">
        <v>20.97</v>
      </c>
      <c r="H1757">
        <v>101.02</v>
      </c>
      <c r="I1757">
        <v>99.91</v>
      </c>
      <c r="J1757">
        <f t="shared" si="108"/>
        <v>32.72</v>
      </c>
      <c r="K1757">
        <f t="shared" si="109"/>
        <v>59</v>
      </c>
      <c r="L1757">
        <f t="shared" si="110"/>
        <v>20.085000000000001</v>
      </c>
      <c r="M1757">
        <f t="shared" si="111"/>
        <v>100.465</v>
      </c>
    </row>
    <row r="1758" spans="1:13" x14ac:dyDescent="0.25">
      <c r="A1758" t="s">
        <v>7011</v>
      </c>
      <c r="B1758">
        <v>16.45</v>
      </c>
      <c r="C1758">
        <v>10.07</v>
      </c>
      <c r="D1758">
        <v>273.64999999999998</v>
      </c>
      <c r="E1758">
        <v>266.08999999999997</v>
      </c>
      <c r="F1758">
        <v>16.02</v>
      </c>
      <c r="G1758">
        <v>12.38</v>
      </c>
      <c r="H1758">
        <v>205.78</v>
      </c>
      <c r="I1758">
        <v>239.41</v>
      </c>
      <c r="J1758">
        <f t="shared" si="108"/>
        <v>13.26</v>
      </c>
      <c r="K1758">
        <f t="shared" si="109"/>
        <v>269.87</v>
      </c>
      <c r="L1758">
        <f t="shared" si="110"/>
        <v>14.2</v>
      </c>
      <c r="M1758">
        <f t="shared" si="111"/>
        <v>222.595</v>
      </c>
    </row>
    <row r="1759" spans="1:13" x14ac:dyDescent="0.25">
      <c r="A1759" t="s">
        <v>7010</v>
      </c>
      <c r="B1759">
        <v>4.0999999999999996</v>
      </c>
      <c r="C1759">
        <v>2.5</v>
      </c>
      <c r="D1759">
        <v>42.12</v>
      </c>
      <c r="E1759">
        <v>46.4</v>
      </c>
      <c r="F1759">
        <v>6.62</v>
      </c>
      <c r="G1759">
        <v>6.43</v>
      </c>
      <c r="H1759">
        <v>52.07</v>
      </c>
      <c r="I1759">
        <v>60.99</v>
      </c>
      <c r="J1759">
        <f t="shared" si="108"/>
        <v>3.3</v>
      </c>
      <c r="K1759">
        <f t="shared" si="109"/>
        <v>44.26</v>
      </c>
      <c r="L1759">
        <f t="shared" si="110"/>
        <v>6.5250000000000004</v>
      </c>
      <c r="M1759">
        <f t="shared" si="111"/>
        <v>56.53</v>
      </c>
    </row>
    <row r="1760" spans="1:13" x14ac:dyDescent="0.25">
      <c r="A1760" t="s">
        <v>7009</v>
      </c>
      <c r="B1760">
        <v>16.350000000000001</v>
      </c>
      <c r="C1760">
        <v>13.68</v>
      </c>
      <c r="D1760">
        <v>80.58</v>
      </c>
      <c r="E1760">
        <v>119.97</v>
      </c>
      <c r="F1760">
        <v>21.43</v>
      </c>
      <c r="G1760">
        <v>20.82</v>
      </c>
      <c r="H1760">
        <v>87.99</v>
      </c>
      <c r="I1760">
        <v>90.98</v>
      </c>
      <c r="J1760">
        <f t="shared" si="108"/>
        <v>15.015000000000001</v>
      </c>
      <c r="K1760">
        <f t="shared" si="109"/>
        <v>100.27500000000001</v>
      </c>
      <c r="L1760">
        <f t="shared" si="110"/>
        <v>21.125</v>
      </c>
      <c r="M1760">
        <f t="shared" si="111"/>
        <v>89.484999999999999</v>
      </c>
    </row>
    <row r="1761" spans="1:13" x14ac:dyDescent="0.25">
      <c r="A1761" t="s">
        <v>7008</v>
      </c>
      <c r="B1761">
        <v>16.47</v>
      </c>
      <c r="C1761">
        <v>10.59</v>
      </c>
      <c r="D1761">
        <v>34.270000000000003</v>
      </c>
      <c r="E1761">
        <v>30.92</v>
      </c>
      <c r="F1761">
        <v>22.4</v>
      </c>
      <c r="G1761">
        <v>12.46</v>
      </c>
      <c r="H1761">
        <v>34.270000000000003</v>
      </c>
      <c r="I1761">
        <v>36.369999999999997</v>
      </c>
      <c r="J1761">
        <f t="shared" si="108"/>
        <v>13.53</v>
      </c>
      <c r="K1761">
        <f t="shared" si="109"/>
        <v>32.594999999999999</v>
      </c>
      <c r="L1761">
        <f t="shared" si="110"/>
        <v>17.43</v>
      </c>
      <c r="M1761">
        <f t="shared" si="111"/>
        <v>35.32</v>
      </c>
    </row>
    <row r="1762" spans="1:13" x14ac:dyDescent="0.25">
      <c r="A1762" t="s">
        <v>7007</v>
      </c>
      <c r="B1762">
        <v>24.59</v>
      </c>
      <c r="C1762">
        <v>18.23</v>
      </c>
      <c r="D1762">
        <v>20.38</v>
      </c>
      <c r="E1762">
        <v>21.36</v>
      </c>
      <c r="F1762">
        <v>40</v>
      </c>
      <c r="G1762">
        <v>25.49</v>
      </c>
      <c r="H1762">
        <v>48.94</v>
      </c>
      <c r="I1762">
        <v>53.9</v>
      </c>
      <c r="J1762">
        <f t="shared" si="108"/>
        <v>21.41</v>
      </c>
      <c r="K1762">
        <f t="shared" si="109"/>
        <v>20.869999999999997</v>
      </c>
      <c r="L1762">
        <f t="shared" si="110"/>
        <v>32.744999999999997</v>
      </c>
      <c r="M1762">
        <f t="shared" si="111"/>
        <v>51.42</v>
      </c>
    </row>
    <row r="1763" spans="1:13" x14ac:dyDescent="0.25">
      <c r="A1763" t="s">
        <v>7006</v>
      </c>
      <c r="B1763">
        <v>163.66999999999999</v>
      </c>
      <c r="C1763">
        <v>167.34</v>
      </c>
      <c r="D1763">
        <v>60.71</v>
      </c>
      <c r="E1763">
        <v>58.95</v>
      </c>
      <c r="F1763">
        <v>208.74</v>
      </c>
      <c r="G1763">
        <v>192.84</v>
      </c>
      <c r="H1763">
        <v>51.08</v>
      </c>
      <c r="I1763">
        <v>49.95</v>
      </c>
      <c r="J1763">
        <f t="shared" si="108"/>
        <v>165.505</v>
      </c>
      <c r="K1763">
        <f t="shared" si="109"/>
        <v>59.83</v>
      </c>
      <c r="L1763">
        <f t="shared" si="110"/>
        <v>200.79000000000002</v>
      </c>
      <c r="M1763">
        <f t="shared" si="111"/>
        <v>50.515000000000001</v>
      </c>
    </row>
    <row r="1764" spans="1:13" x14ac:dyDescent="0.25">
      <c r="A1764" t="s">
        <v>7004</v>
      </c>
      <c r="B1764">
        <v>5.05</v>
      </c>
      <c r="C1764">
        <v>5.45</v>
      </c>
      <c r="D1764">
        <v>11.74</v>
      </c>
      <c r="E1764">
        <v>10.99</v>
      </c>
      <c r="F1764">
        <v>7.96</v>
      </c>
      <c r="G1764">
        <v>6.68</v>
      </c>
      <c r="H1764">
        <v>5.2</v>
      </c>
      <c r="I1764">
        <v>4.9400000000000004</v>
      </c>
      <c r="J1764">
        <f t="shared" si="108"/>
        <v>5.25</v>
      </c>
      <c r="K1764">
        <f t="shared" si="109"/>
        <v>11.365</v>
      </c>
      <c r="L1764">
        <f t="shared" si="110"/>
        <v>7.32</v>
      </c>
      <c r="M1764">
        <f t="shared" si="111"/>
        <v>5.07</v>
      </c>
    </row>
    <row r="1765" spans="1:13" x14ac:dyDescent="0.25">
      <c r="A1765" t="s">
        <v>7002</v>
      </c>
      <c r="B1765">
        <v>1.51</v>
      </c>
      <c r="C1765">
        <v>1.41</v>
      </c>
      <c r="D1765">
        <v>5.97</v>
      </c>
      <c r="E1765">
        <v>7.28</v>
      </c>
      <c r="F1765">
        <v>3.02</v>
      </c>
      <c r="G1765">
        <v>1.89</v>
      </c>
      <c r="H1765">
        <v>3.05</v>
      </c>
      <c r="I1765">
        <v>3.55</v>
      </c>
      <c r="J1765">
        <f t="shared" si="108"/>
        <v>1.46</v>
      </c>
      <c r="K1765">
        <f t="shared" si="109"/>
        <v>6.625</v>
      </c>
      <c r="L1765">
        <f t="shared" si="110"/>
        <v>2.4550000000000001</v>
      </c>
      <c r="M1765">
        <f t="shared" si="111"/>
        <v>3.3</v>
      </c>
    </row>
    <row r="1766" spans="1:13" x14ac:dyDescent="0.25">
      <c r="A1766" t="s">
        <v>7001</v>
      </c>
      <c r="B1766">
        <v>3.63</v>
      </c>
      <c r="C1766">
        <v>2.64</v>
      </c>
      <c r="D1766">
        <v>15.44</v>
      </c>
      <c r="E1766">
        <v>11.58</v>
      </c>
      <c r="F1766">
        <v>3.24</v>
      </c>
      <c r="G1766">
        <v>2.57</v>
      </c>
      <c r="H1766">
        <v>14.18</v>
      </c>
      <c r="I1766">
        <v>14.11</v>
      </c>
      <c r="J1766">
        <f t="shared" si="108"/>
        <v>3.1349999999999998</v>
      </c>
      <c r="K1766">
        <f t="shared" si="109"/>
        <v>13.51</v>
      </c>
      <c r="L1766">
        <f t="shared" si="110"/>
        <v>2.9050000000000002</v>
      </c>
      <c r="M1766">
        <f t="shared" si="111"/>
        <v>14.145</v>
      </c>
    </row>
    <row r="1767" spans="1:13" x14ac:dyDescent="0.25">
      <c r="A1767" t="s">
        <v>7000</v>
      </c>
      <c r="B1767">
        <v>53.78</v>
      </c>
      <c r="C1767">
        <v>43.31</v>
      </c>
      <c r="D1767">
        <v>123.36</v>
      </c>
      <c r="E1767">
        <v>127.52</v>
      </c>
      <c r="F1767">
        <v>52.84</v>
      </c>
      <c r="G1767">
        <v>40.71</v>
      </c>
      <c r="H1767">
        <v>124.86</v>
      </c>
      <c r="I1767">
        <v>130.75</v>
      </c>
      <c r="J1767">
        <f t="shared" si="108"/>
        <v>48.545000000000002</v>
      </c>
      <c r="K1767">
        <f t="shared" si="109"/>
        <v>125.44</v>
      </c>
      <c r="L1767">
        <f t="shared" si="110"/>
        <v>46.775000000000006</v>
      </c>
      <c r="M1767">
        <f t="shared" si="111"/>
        <v>127.80500000000001</v>
      </c>
    </row>
    <row r="1768" spans="1:13" x14ac:dyDescent="0.25">
      <c r="A1768" t="s">
        <v>6999</v>
      </c>
      <c r="B1768">
        <v>55.71</v>
      </c>
      <c r="C1768">
        <v>45.42</v>
      </c>
      <c r="D1768">
        <v>178.57</v>
      </c>
      <c r="E1768">
        <v>168.46</v>
      </c>
      <c r="F1768">
        <v>71.569999999999993</v>
      </c>
      <c r="G1768">
        <v>54.12</v>
      </c>
      <c r="H1768">
        <v>183</v>
      </c>
      <c r="I1768">
        <v>178.56</v>
      </c>
      <c r="J1768">
        <f t="shared" si="108"/>
        <v>50.564999999999998</v>
      </c>
      <c r="K1768">
        <f t="shared" si="109"/>
        <v>173.51499999999999</v>
      </c>
      <c r="L1768">
        <f t="shared" si="110"/>
        <v>62.844999999999999</v>
      </c>
      <c r="M1768">
        <f t="shared" si="111"/>
        <v>180.78</v>
      </c>
    </row>
    <row r="1769" spans="1:13" x14ac:dyDescent="0.25">
      <c r="A1769" t="s">
        <v>6998</v>
      </c>
      <c r="B1769">
        <v>60.62</v>
      </c>
      <c r="C1769">
        <v>47.51</v>
      </c>
      <c r="D1769">
        <v>57.98</v>
      </c>
      <c r="E1769">
        <v>67.36</v>
      </c>
      <c r="F1769">
        <v>63.23</v>
      </c>
      <c r="G1769">
        <v>46.22</v>
      </c>
      <c r="H1769">
        <v>136.12</v>
      </c>
      <c r="I1769">
        <v>142.49</v>
      </c>
      <c r="J1769">
        <f t="shared" si="108"/>
        <v>54.064999999999998</v>
      </c>
      <c r="K1769">
        <f t="shared" si="109"/>
        <v>62.67</v>
      </c>
      <c r="L1769">
        <f t="shared" si="110"/>
        <v>54.724999999999994</v>
      </c>
      <c r="M1769">
        <f t="shared" si="111"/>
        <v>139.30500000000001</v>
      </c>
    </row>
    <row r="1770" spans="1:13" x14ac:dyDescent="0.25">
      <c r="A1770" t="s">
        <v>6997</v>
      </c>
      <c r="B1770">
        <v>156.36000000000001</v>
      </c>
      <c r="C1770">
        <v>130.76</v>
      </c>
      <c r="D1770">
        <v>71.819999999999993</v>
      </c>
      <c r="E1770">
        <v>78.22</v>
      </c>
      <c r="F1770">
        <v>139.57</v>
      </c>
      <c r="G1770">
        <v>127.92</v>
      </c>
      <c r="H1770">
        <v>212.85</v>
      </c>
      <c r="I1770">
        <v>217.85</v>
      </c>
      <c r="J1770">
        <f t="shared" si="108"/>
        <v>143.56</v>
      </c>
      <c r="K1770">
        <f t="shared" si="109"/>
        <v>75.02</v>
      </c>
      <c r="L1770">
        <f t="shared" si="110"/>
        <v>133.745</v>
      </c>
      <c r="M1770">
        <f t="shared" si="111"/>
        <v>215.35</v>
      </c>
    </row>
    <row r="1771" spans="1:13" x14ac:dyDescent="0.25">
      <c r="A1771" t="s">
        <v>6996</v>
      </c>
      <c r="B1771">
        <v>139.44</v>
      </c>
      <c r="C1771">
        <v>123.65</v>
      </c>
      <c r="D1771">
        <v>67.09</v>
      </c>
      <c r="E1771">
        <v>73.290000000000006</v>
      </c>
      <c r="F1771">
        <v>130.77000000000001</v>
      </c>
      <c r="G1771">
        <v>118.84</v>
      </c>
      <c r="H1771">
        <v>194.9</v>
      </c>
      <c r="I1771">
        <v>215.3</v>
      </c>
      <c r="J1771">
        <f t="shared" si="108"/>
        <v>131.54500000000002</v>
      </c>
      <c r="K1771">
        <f t="shared" si="109"/>
        <v>70.19</v>
      </c>
      <c r="L1771">
        <f t="shared" si="110"/>
        <v>124.80500000000001</v>
      </c>
      <c r="M1771">
        <f t="shared" si="111"/>
        <v>205.10000000000002</v>
      </c>
    </row>
    <row r="1772" spans="1:13" x14ac:dyDescent="0.25">
      <c r="A1772" t="s">
        <v>6994</v>
      </c>
      <c r="B1772">
        <v>4.42</v>
      </c>
      <c r="C1772">
        <v>6.34</v>
      </c>
      <c r="D1772">
        <v>21.36</v>
      </c>
      <c r="E1772">
        <v>18.55</v>
      </c>
      <c r="F1772">
        <v>5.32</v>
      </c>
      <c r="G1772">
        <v>4.49</v>
      </c>
      <c r="H1772">
        <v>15.81</v>
      </c>
      <c r="I1772">
        <v>18.739999999999998</v>
      </c>
      <c r="J1772">
        <f t="shared" si="108"/>
        <v>5.38</v>
      </c>
      <c r="K1772">
        <f t="shared" si="109"/>
        <v>19.954999999999998</v>
      </c>
      <c r="L1772">
        <f t="shared" si="110"/>
        <v>4.9050000000000002</v>
      </c>
      <c r="M1772">
        <f t="shared" si="111"/>
        <v>17.274999999999999</v>
      </c>
    </row>
    <row r="1773" spans="1:13" x14ac:dyDescent="0.25">
      <c r="A1773" t="s">
        <v>6993</v>
      </c>
      <c r="B1773">
        <v>4.4800000000000004</v>
      </c>
      <c r="C1773">
        <v>5.46</v>
      </c>
      <c r="D1773">
        <v>16.600000000000001</v>
      </c>
      <c r="E1773">
        <v>17.190000000000001</v>
      </c>
      <c r="F1773">
        <v>4.55</v>
      </c>
      <c r="G1773">
        <v>3.39</v>
      </c>
      <c r="H1773">
        <v>15.54</v>
      </c>
      <c r="I1773">
        <v>16.010000000000002</v>
      </c>
      <c r="J1773">
        <f t="shared" si="108"/>
        <v>4.9700000000000006</v>
      </c>
      <c r="K1773">
        <f t="shared" si="109"/>
        <v>16.895000000000003</v>
      </c>
      <c r="L1773">
        <f t="shared" si="110"/>
        <v>3.9699999999999998</v>
      </c>
      <c r="M1773">
        <f t="shared" si="111"/>
        <v>15.775</v>
      </c>
    </row>
    <row r="1774" spans="1:13" x14ac:dyDescent="0.25">
      <c r="A1774" t="s">
        <v>6991</v>
      </c>
      <c r="B1774">
        <v>2.5</v>
      </c>
      <c r="C1774">
        <v>2.06</v>
      </c>
      <c r="D1774">
        <v>10.55</v>
      </c>
      <c r="E1774">
        <v>9.8699999999999992</v>
      </c>
      <c r="F1774">
        <v>1.57</v>
      </c>
      <c r="G1774">
        <v>2.04</v>
      </c>
      <c r="H1774">
        <v>8.6999999999999993</v>
      </c>
      <c r="I1774">
        <v>9.7799999999999994</v>
      </c>
      <c r="J1774">
        <f t="shared" si="108"/>
        <v>2.2800000000000002</v>
      </c>
      <c r="K1774">
        <f t="shared" si="109"/>
        <v>10.210000000000001</v>
      </c>
      <c r="L1774">
        <f t="shared" si="110"/>
        <v>1.8050000000000002</v>
      </c>
      <c r="M1774">
        <f t="shared" si="111"/>
        <v>9.2399999999999984</v>
      </c>
    </row>
    <row r="1775" spans="1:13" x14ac:dyDescent="0.25">
      <c r="A1775" t="s">
        <v>6989</v>
      </c>
      <c r="B1775">
        <v>25.19</v>
      </c>
      <c r="C1775">
        <v>22.38</v>
      </c>
      <c r="D1775">
        <v>19.940000000000001</v>
      </c>
      <c r="E1775">
        <v>24.27</v>
      </c>
      <c r="F1775">
        <v>15.17</v>
      </c>
      <c r="G1775">
        <v>20.59</v>
      </c>
      <c r="H1775">
        <v>19.420000000000002</v>
      </c>
      <c r="I1775">
        <v>20.65</v>
      </c>
      <c r="J1775">
        <f t="shared" si="108"/>
        <v>23.785</v>
      </c>
      <c r="K1775">
        <f t="shared" si="109"/>
        <v>22.105</v>
      </c>
      <c r="L1775">
        <f t="shared" si="110"/>
        <v>17.88</v>
      </c>
      <c r="M1775">
        <f t="shared" si="111"/>
        <v>20.035</v>
      </c>
    </row>
    <row r="1776" spans="1:13" x14ac:dyDescent="0.25">
      <c r="A1776" t="s">
        <v>6988</v>
      </c>
      <c r="B1776">
        <v>10.98</v>
      </c>
      <c r="C1776">
        <v>11.09</v>
      </c>
      <c r="D1776">
        <v>19.72</v>
      </c>
      <c r="E1776">
        <v>20.86</v>
      </c>
      <c r="F1776">
        <v>14.75</v>
      </c>
      <c r="G1776">
        <v>11.35</v>
      </c>
      <c r="H1776">
        <v>17.2</v>
      </c>
      <c r="I1776">
        <v>19.88</v>
      </c>
      <c r="J1776">
        <f t="shared" si="108"/>
        <v>11.035</v>
      </c>
      <c r="K1776">
        <f t="shared" si="109"/>
        <v>20.29</v>
      </c>
      <c r="L1776">
        <f t="shared" si="110"/>
        <v>13.05</v>
      </c>
      <c r="M1776">
        <f t="shared" si="111"/>
        <v>18.54</v>
      </c>
    </row>
    <row r="1777" spans="1:13" x14ac:dyDescent="0.25">
      <c r="A1777" t="s">
        <v>6986</v>
      </c>
      <c r="B1777">
        <v>4.1900000000000004</v>
      </c>
      <c r="C1777">
        <v>3.75</v>
      </c>
      <c r="D1777">
        <v>9.31</v>
      </c>
      <c r="E1777">
        <v>7.81</v>
      </c>
      <c r="F1777">
        <v>3.45</v>
      </c>
      <c r="G1777">
        <v>3.2</v>
      </c>
      <c r="H1777">
        <v>6.15</v>
      </c>
      <c r="I1777">
        <v>8.52</v>
      </c>
      <c r="J1777">
        <f t="shared" si="108"/>
        <v>3.97</v>
      </c>
      <c r="K1777">
        <f t="shared" si="109"/>
        <v>8.56</v>
      </c>
      <c r="L1777">
        <f t="shared" si="110"/>
        <v>3.3250000000000002</v>
      </c>
      <c r="M1777">
        <f t="shared" si="111"/>
        <v>7.335</v>
      </c>
    </row>
    <row r="1778" spans="1:13" x14ac:dyDescent="0.25">
      <c r="A1778" t="s">
        <v>6985</v>
      </c>
      <c r="B1778">
        <v>6.24</v>
      </c>
      <c r="C1778">
        <v>3.45</v>
      </c>
      <c r="D1778">
        <v>8.2100000000000009</v>
      </c>
      <c r="E1778">
        <v>7.57</v>
      </c>
      <c r="F1778">
        <v>3.13</v>
      </c>
      <c r="G1778">
        <v>4.37</v>
      </c>
      <c r="H1778">
        <v>5.6</v>
      </c>
      <c r="I1778">
        <v>6.05</v>
      </c>
      <c r="J1778">
        <f t="shared" si="108"/>
        <v>4.8450000000000006</v>
      </c>
      <c r="K1778">
        <f t="shared" si="109"/>
        <v>7.8900000000000006</v>
      </c>
      <c r="L1778">
        <f t="shared" si="110"/>
        <v>3.75</v>
      </c>
      <c r="M1778">
        <f t="shared" si="111"/>
        <v>5.8249999999999993</v>
      </c>
    </row>
    <row r="1779" spans="1:13" x14ac:dyDescent="0.25">
      <c r="A1779" t="s">
        <v>6984</v>
      </c>
      <c r="B1779">
        <v>2.78</v>
      </c>
      <c r="C1779">
        <v>2.4300000000000002</v>
      </c>
      <c r="D1779">
        <v>7.87</v>
      </c>
      <c r="E1779">
        <v>6.87</v>
      </c>
      <c r="F1779">
        <v>2.31</v>
      </c>
      <c r="G1779">
        <v>2.4</v>
      </c>
      <c r="H1779">
        <v>5.17</v>
      </c>
      <c r="I1779">
        <v>5.27</v>
      </c>
      <c r="J1779">
        <f t="shared" si="108"/>
        <v>2.605</v>
      </c>
      <c r="K1779">
        <f t="shared" si="109"/>
        <v>7.37</v>
      </c>
      <c r="L1779">
        <f t="shared" si="110"/>
        <v>2.355</v>
      </c>
      <c r="M1779">
        <f t="shared" si="111"/>
        <v>5.22</v>
      </c>
    </row>
    <row r="1780" spans="1:13" x14ac:dyDescent="0.25">
      <c r="A1780" t="s">
        <v>6983</v>
      </c>
      <c r="B1780">
        <v>12.24</v>
      </c>
      <c r="C1780">
        <v>11.46</v>
      </c>
      <c r="D1780">
        <v>15.03</v>
      </c>
      <c r="E1780">
        <v>16.39</v>
      </c>
      <c r="F1780">
        <v>7.59</v>
      </c>
      <c r="G1780">
        <v>8.2899999999999991</v>
      </c>
      <c r="H1780">
        <v>13.62</v>
      </c>
      <c r="I1780">
        <v>16.09</v>
      </c>
      <c r="J1780">
        <f t="shared" si="108"/>
        <v>11.850000000000001</v>
      </c>
      <c r="K1780">
        <f t="shared" si="109"/>
        <v>15.71</v>
      </c>
      <c r="L1780">
        <f t="shared" si="110"/>
        <v>7.9399999999999995</v>
      </c>
      <c r="M1780">
        <f t="shared" si="111"/>
        <v>14.855</v>
      </c>
    </row>
    <row r="1781" spans="1:13" x14ac:dyDescent="0.25">
      <c r="A1781" t="s">
        <v>6981</v>
      </c>
      <c r="B1781">
        <v>21.25</v>
      </c>
      <c r="C1781">
        <v>18.84</v>
      </c>
      <c r="D1781">
        <v>72.66</v>
      </c>
      <c r="E1781">
        <v>72.89</v>
      </c>
      <c r="F1781">
        <v>26.88</v>
      </c>
      <c r="G1781">
        <v>22.87</v>
      </c>
      <c r="H1781">
        <v>57.45</v>
      </c>
      <c r="I1781">
        <v>61.97</v>
      </c>
      <c r="J1781">
        <f t="shared" si="108"/>
        <v>20.045000000000002</v>
      </c>
      <c r="K1781">
        <f t="shared" si="109"/>
        <v>72.775000000000006</v>
      </c>
      <c r="L1781">
        <f t="shared" si="110"/>
        <v>24.875</v>
      </c>
      <c r="M1781">
        <f t="shared" si="111"/>
        <v>59.71</v>
      </c>
    </row>
    <row r="1782" spans="1:13" x14ac:dyDescent="0.25">
      <c r="A1782" t="s">
        <v>6980</v>
      </c>
      <c r="B1782">
        <v>11.52</v>
      </c>
      <c r="C1782">
        <v>8.74</v>
      </c>
      <c r="D1782">
        <v>140.62</v>
      </c>
      <c r="E1782">
        <v>145.26</v>
      </c>
      <c r="F1782">
        <v>15.33</v>
      </c>
      <c r="G1782">
        <v>11.65</v>
      </c>
      <c r="H1782">
        <v>99.94</v>
      </c>
      <c r="I1782">
        <v>113.12</v>
      </c>
      <c r="J1782">
        <f t="shared" si="108"/>
        <v>10.129999999999999</v>
      </c>
      <c r="K1782">
        <f t="shared" si="109"/>
        <v>142.94</v>
      </c>
      <c r="L1782">
        <f t="shared" si="110"/>
        <v>13.49</v>
      </c>
      <c r="M1782">
        <f t="shared" si="111"/>
        <v>106.53</v>
      </c>
    </row>
    <row r="1783" spans="1:13" x14ac:dyDescent="0.25">
      <c r="A1783" t="s">
        <v>6979</v>
      </c>
      <c r="B1783">
        <v>244.61</v>
      </c>
      <c r="C1783">
        <v>185.1</v>
      </c>
      <c r="D1783">
        <v>446.85</v>
      </c>
      <c r="E1783">
        <v>560.29999999999995</v>
      </c>
      <c r="F1783">
        <v>389.15</v>
      </c>
      <c r="G1783">
        <v>289.88</v>
      </c>
      <c r="H1783">
        <v>1112.8800000000001</v>
      </c>
      <c r="I1783">
        <v>1147.03</v>
      </c>
      <c r="J1783">
        <f t="shared" si="108"/>
        <v>214.85500000000002</v>
      </c>
      <c r="K1783">
        <f t="shared" si="109"/>
        <v>503.57499999999999</v>
      </c>
      <c r="L1783">
        <f t="shared" si="110"/>
        <v>339.51499999999999</v>
      </c>
      <c r="M1783">
        <f t="shared" si="111"/>
        <v>1129.9549999999999</v>
      </c>
    </row>
    <row r="1784" spans="1:13" x14ac:dyDescent="0.25">
      <c r="A1784" t="s">
        <v>6977</v>
      </c>
      <c r="B1784">
        <v>54.14</v>
      </c>
      <c r="C1784">
        <v>50.36</v>
      </c>
      <c r="D1784">
        <v>78.930000000000007</v>
      </c>
      <c r="E1784">
        <v>79.48</v>
      </c>
      <c r="F1784">
        <v>52.43</v>
      </c>
      <c r="G1784">
        <v>46.82</v>
      </c>
      <c r="H1784">
        <v>39.53</v>
      </c>
      <c r="I1784">
        <v>45.03</v>
      </c>
      <c r="J1784">
        <f t="shared" si="108"/>
        <v>52.25</v>
      </c>
      <c r="K1784">
        <f t="shared" si="109"/>
        <v>79.205000000000013</v>
      </c>
      <c r="L1784">
        <f t="shared" si="110"/>
        <v>49.625</v>
      </c>
      <c r="M1784">
        <f t="shared" si="111"/>
        <v>42.28</v>
      </c>
    </row>
    <row r="1785" spans="1:13" x14ac:dyDescent="0.25">
      <c r="A1785" t="s">
        <v>6975</v>
      </c>
      <c r="B1785">
        <v>153.13999999999999</v>
      </c>
      <c r="C1785">
        <v>137.13</v>
      </c>
      <c r="D1785">
        <v>131.11000000000001</v>
      </c>
      <c r="E1785">
        <v>128.02000000000001</v>
      </c>
      <c r="F1785">
        <v>200.56</v>
      </c>
      <c r="G1785">
        <v>152.38999999999999</v>
      </c>
      <c r="H1785">
        <v>140.32</v>
      </c>
      <c r="I1785">
        <v>137.52000000000001</v>
      </c>
      <c r="J1785">
        <f t="shared" si="108"/>
        <v>145.13499999999999</v>
      </c>
      <c r="K1785">
        <f t="shared" si="109"/>
        <v>129.565</v>
      </c>
      <c r="L1785">
        <f t="shared" si="110"/>
        <v>176.47499999999999</v>
      </c>
      <c r="M1785">
        <f t="shared" si="111"/>
        <v>138.92000000000002</v>
      </c>
    </row>
    <row r="1786" spans="1:13" x14ac:dyDescent="0.25">
      <c r="A1786" t="s">
        <v>6974</v>
      </c>
      <c r="B1786">
        <v>12.38</v>
      </c>
      <c r="C1786">
        <v>9.2899999999999991</v>
      </c>
      <c r="D1786">
        <v>5.0199999999999996</v>
      </c>
      <c r="E1786">
        <v>5.87</v>
      </c>
      <c r="F1786">
        <v>9.9</v>
      </c>
      <c r="G1786">
        <v>11.29</v>
      </c>
      <c r="H1786">
        <v>8.02</v>
      </c>
      <c r="I1786">
        <v>7.63</v>
      </c>
      <c r="J1786">
        <f t="shared" si="108"/>
        <v>10.835000000000001</v>
      </c>
      <c r="K1786">
        <f t="shared" si="109"/>
        <v>5.4450000000000003</v>
      </c>
      <c r="L1786">
        <f t="shared" si="110"/>
        <v>10.594999999999999</v>
      </c>
      <c r="M1786">
        <f t="shared" si="111"/>
        <v>7.8249999999999993</v>
      </c>
    </row>
    <row r="1787" spans="1:13" x14ac:dyDescent="0.25">
      <c r="A1787" t="s">
        <v>6973</v>
      </c>
      <c r="B1787">
        <v>162.82</v>
      </c>
      <c r="C1787">
        <v>131.68</v>
      </c>
      <c r="D1787">
        <v>109.88</v>
      </c>
      <c r="E1787">
        <v>119.91</v>
      </c>
      <c r="F1787">
        <v>146.13999999999999</v>
      </c>
      <c r="G1787">
        <v>179.07</v>
      </c>
      <c r="H1787">
        <v>155.08000000000001</v>
      </c>
      <c r="I1787">
        <v>133.02000000000001</v>
      </c>
      <c r="J1787">
        <f t="shared" si="108"/>
        <v>147.25</v>
      </c>
      <c r="K1787">
        <f t="shared" si="109"/>
        <v>114.895</v>
      </c>
      <c r="L1787">
        <f t="shared" si="110"/>
        <v>162.60499999999999</v>
      </c>
      <c r="M1787">
        <f t="shared" si="111"/>
        <v>144.05000000000001</v>
      </c>
    </row>
    <row r="1788" spans="1:13" x14ac:dyDescent="0.25">
      <c r="A1788" t="s">
        <v>6972</v>
      </c>
      <c r="B1788">
        <v>229.75</v>
      </c>
      <c r="C1788">
        <v>205.68</v>
      </c>
      <c r="D1788">
        <v>131.09</v>
      </c>
      <c r="E1788">
        <v>133.01</v>
      </c>
      <c r="F1788">
        <v>161.11000000000001</v>
      </c>
      <c r="G1788">
        <v>235.89</v>
      </c>
      <c r="H1788">
        <v>189.68</v>
      </c>
      <c r="I1788">
        <v>157.94999999999999</v>
      </c>
      <c r="J1788">
        <f t="shared" si="108"/>
        <v>217.715</v>
      </c>
      <c r="K1788">
        <f t="shared" si="109"/>
        <v>132.05000000000001</v>
      </c>
      <c r="L1788">
        <f t="shared" si="110"/>
        <v>198.5</v>
      </c>
      <c r="M1788">
        <f t="shared" si="111"/>
        <v>173.815</v>
      </c>
    </row>
    <row r="1789" spans="1:13" x14ac:dyDescent="0.25">
      <c r="A1789" t="s">
        <v>6970</v>
      </c>
      <c r="B1789">
        <v>66.709999999999994</v>
      </c>
      <c r="C1789">
        <v>62.05</v>
      </c>
      <c r="D1789">
        <v>168.95</v>
      </c>
      <c r="E1789">
        <v>179.72</v>
      </c>
      <c r="F1789">
        <v>109.56</v>
      </c>
      <c r="G1789">
        <v>82.62</v>
      </c>
      <c r="H1789">
        <v>65.08</v>
      </c>
      <c r="I1789">
        <v>77.7</v>
      </c>
      <c r="J1789">
        <f t="shared" si="108"/>
        <v>64.38</v>
      </c>
      <c r="K1789">
        <f t="shared" si="109"/>
        <v>174.33499999999998</v>
      </c>
      <c r="L1789">
        <f t="shared" si="110"/>
        <v>96.09</v>
      </c>
      <c r="M1789">
        <f t="shared" si="111"/>
        <v>71.39</v>
      </c>
    </row>
    <row r="1790" spans="1:13" x14ac:dyDescent="0.25">
      <c r="A1790" t="s">
        <v>6969</v>
      </c>
      <c r="B1790">
        <v>171.02</v>
      </c>
      <c r="C1790">
        <v>149.5</v>
      </c>
      <c r="D1790">
        <v>136.75</v>
      </c>
      <c r="E1790">
        <v>141.65</v>
      </c>
      <c r="F1790">
        <v>208.8</v>
      </c>
      <c r="G1790">
        <v>170.3</v>
      </c>
      <c r="H1790">
        <v>150.31</v>
      </c>
      <c r="I1790">
        <v>155.41</v>
      </c>
      <c r="J1790">
        <f t="shared" si="108"/>
        <v>160.26</v>
      </c>
      <c r="K1790">
        <f t="shared" si="109"/>
        <v>139.19999999999999</v>
      </c>
      <c r="L1790">
        <f t="shared" si="110"/>
        <v>189.55</v>
      </c>
      <c r="M1790">
        <f t="shared" si="111"/>
        <v>152.86000000000001</v>
      </c>
    </row>
    <row r="1791" spans="1:13" x14ac:dyDescent="0.25">
      <c r="A1791" t="s">
        <v>6968</v>
      </c>
      <c r="B1791">
        <v>31.81</v>
      </c>
      <c r="C1791">
        <v>26.87</v>
      </c>
      <c r="D1791">
        <v>38.64</v>
      </c>
      <c r="E1791">
        <v>45.2</v>
      </c>
      <c r="F1791">
        <v>39.97</v>
      </c>
      <c r="G1791">
        <v>26</v>
      </c>
      <c r="H1791">
        <v>36.9</v>
      </c>
      <c r="I1791">
        <v>39.53</v>
      </c>
      <c r="J1791">
        <f t="shared" si="108"/>
        <v>29.34</v>
      </c>
      <c r="K1791">
        <f t="shared" si="109"/>
        <v>41.92</v>
      </c>
      <c r="L1791">
        <f t="shared" si="110"/>
        <v>32.984999999999999</v>
      </c>
      <c r="M1791">
        <f t="shared" si="111"/>
        <v>38.215000000000003</v>
      </c>
    </row>
    <row r="1792" spans="1:13" x14ac:dyDescent="0.25">
      <c r="A1792" t="s">
        <v>6966</v>
      </c>
      <c r="B1792">
        <v>22.38</v>
      </c>
      <c r="C1792">
        <v>18.57</v>
      </c>
      <c r="D1792">
        <v>13.91</v>
      </c>
      <c r="E1792">
        <v>14.9</v>
      </c>
      <c r="F1792">
        <v>16.98</v>
      </c>
      <c r="G1792">
        <v>16.670000000000002</v>
      </c>
      <c r="H1792">
        <v>15.65</v>
      </c>
      <c r="I1792">
        <v>15.43</v>
      </c>
      <c r="J1792">
        <f t="shared" si="108"/>
        <v>20.475000000000001</v>
      </c>
      <c r="K1792">
        <f t="shared" si="109"/>
        <v>14.405000000000001</v>
      </c>
      <c r="L1792">
        <f t="shared" si="110"/>
        <v>16.825000000000003</v>
      </c>
      <c r="M1792">
        <f t="shared" si="111"/>
        <v>15.54</v>
      </c>
    </row>
    <row r="1793" spans="1:13" x14ac:dyDescent="0.25">
      <c r="A1793" t="s">
        <v>6964</v>
      </c>
      <c r="B1793">
        <v>20.83</v>
      </c>
      <c r="C1793">
        <v>15.67</v>
      </c>
      <c r="D1793">
        <v>29.46</v>
      </c>
      <c r="E1793">
        <v>27.92</v>
      </c>
      <c r="F1793">
        <v>26.88</v>
      </c>
      <c r="G1793">
        <v>22.39</v>
      </c>
      <c r="H1793">
        <v>25.74</v>
      </c>
      <c r="I1793">
        <v>27.01</v>
      </c>
      <c r="J1793">
        <f t="shared" si="108"/>
        <v>18.25</v>
      </c>
      <c r="K1793">
        <f t="shared" si="109"/>
        <v>28.69</v>
      </c>
      <c r="L1793">
        <f t="shared" si="110"/>
        <v>24.634999999999998</v>
      </c>
      <c r="M1793">
        <f t="shared" si="111"/>
        <v>26.375</v>
      </c>
    </row>
    <row r="1794" spans="1:13" x14ac:dyDescent="0.25">
      <c r="A1794" t="s">
        <v>6963</v>
      </c>
      <c r="B1794">
        <v>275.10000000000002</v>
      </c>
      <c r="C1794">
        <v>281.29000000000002</v>
      </c>
      <c r="D1794">
        <v>138.86000000000001</v>
      </c>
      <c r="E1794">
        <v>133.97</v>
      </c>
      <c r="F1794">
        <v>422.4</v>
      </c>
      <c r="G1794">
        <v>348.94</v>
      </c>
      <c r="H1794">
        <v>211.97</v>
      </c>
      <c r="I1794">
        <v>189.99</v>
      </c>
      <c r="J1794">
        <f t="shared" si="108"/>
        <v>278.19500000000005</v>
      </c>
      <c r="K1794">
        <f t="shared" si="109"/>
        <v>136.41500000000002</v>
      </c>
      <c r="L1794">
        <f t="shared" si="110"/>
        <v>385.66999999999996</v>
      </c>
      <c r="M1794">
        <f t="shared" si="111"/>
        <v>200.98000000000002</v>
      </c>
    </row>
    <row r="1795" spans="1:13" x14ac:dyDescent="0.25">
      <c r="A1795" t="s">
        <v>6961</v>
      </c>
      <c r="B1795">
        <v>566.28</v>
      </c>
      <c r="C1795">
        <v>605.86</v>
      </c>
      <c r="D1795">
        <v>190.39</v>
      </c>
      <c r="E1795">
        <v>186.57</v>
      </c>
      <c r="F1795">
        <v>722.52</v>
      </c>
      <c r="G1795">
        <v>652.66999999999996</v>
      </c>
      <c r="H1795">
        <v>267.54000000000002</v>
      </c>
      <c r="I1795">
        <v>231.09</v>
      </c>
      <c r="J1795">
        <f t="shared" si="108"/>
        <v>586.06999999999994</v>
      </c>
      <c r="K1795">
        <f t="shared" si="109"/>
        <v>188.48</v>
      </c>
      <c r="L1795">
        <f t="shared" si="110"/>
        <v>687.59500000000003</v>
      </c>
      <c r="M1795">
        <f t="shared" si="111"/>
        <v>249.315</v>
      </c>
    </row>
    <row r="1796" spans="1:13" x14ac:dyDescent="0.25">
      <c r="A1796" t="s">
        <v>6960</v>
      </c>
      <c r="B1796">
        <v>522.14</v>
      </c>
      <c r="C1796">
        <v>554.67999999999995</v>
      </c>
      <c r="D1796">
        <v>230.79</v>
      </c>
      <c r="E1796">
        <v>215.55</v>
      </c>
      <c r="F1796">
        <v>706.56</v>
      </c>
      <c r="G1796">
        <v>637.96</v>
      </c>
      <c r="H1796">
        <v>348.5</v>
      </c>
      <c r="I1796">
        <v>304.12</v>
      </c>
      <c r="J1796">
        <f t="shared" ref="J1796:J1859" si="112">AVERAGE(B1796:C1796)</f>
        <v>538.41</v>
      </c>
      <c r="K1796">
        <f t="shared" ref="K1796:K1859" si="113">AVERAGE(D1796:E1796)</f>
        <v>223.17000000000002</v>
      </c>
      <c r="L1796">
        <f t="shared" ref="L1796:L1859" si="114">AVERAGE(F1796:G1796)</f>
        <v>672.26</v>
      </c>
      <c r="M1796">
        <f t="shared" ref="M1796:M1859" si="115">AVERAGE(H1796:I1796)</f>
        <v>326.31</v>
      </c>
    </row>
    <row r="1797" spans="1:13" x14ac:dyDescent="0.25">
      <c r="A1797" t="s">
        <v>6959</v>
      </c>
      <c r="B1797">
        <v>371.97</v>
      </c>
      <c r="C1797">
        <v>399.24</v>
      </c>
      <c r="D1797">
        <v>174.52</v>
      </c>
      <c r="E1797">
        <v>176.08</v>
      </c>
      <c r="F1797">
        <v>572.08000000000004</v>
      </c>
      <c r="G1797">
        <v>464.37</v>
      </c>
      <c r="H1797">
        <v>276.16000000000003</v>
      </c>
      <c r="I1797">
        <v>235.28</v>
      </c>
      <c r="J1797">
        <f t="shared" si="112"/>
        <v>385.60500000000002</v>
      </c>
      <c r="K1797">
        <f t="shared" si="113"/>
        <v>175.3</v>
      </c>
      <c r="L1797">
        <f t="shared" si="114"/>
        <v>518.22500000000002</v>
      </c>
      <c r="M1797">
        <f t="shared" si="115"/>
        <v>255.72000000000003</v>
      </c>
    </row>
    <row r="1798" spans="1:13" x14ac:dyDescent="0.25">
      <c r="A1798" t="s">
        <v>6957</v>
      </c>
      <c r="B1798">
        <v>88.06</v>
      </c>
      <c r="C1798">
        <v>83.16</v>
      </c>
      <c r="D1798">
        <v>6.47</v>
      </c>
      <c r="E1798">
        <v>6.19</v>
      </c>
      <c r="F1798">
        <v>46.29</v>
      </c>
      <c r="G1798">
        <v>64.8</v>
      </c>
      <c r="H1798">
        <v>10.82</v>
      </c>
      <c r="I1798">
        <v>9.0299999999999994</v>
      </c>
      <c r="J1798">
        <f t="shared" si="112"/>
        <v>85.61</v>
      </c>
      <c r="K1798">
        <f t="shared" si="113"/>
        <v>6.33</v>
      </c>
      <c r="L1798">
        <f t="shared" si="114"/>
        <v>55.545000000000002</v>
      </c>
      <c r="M1798">
        <f t="shared" si="115"/>
        <v>9.9250000000000007</v>
      </c>
    </row>
    <row r="1799" spans="1:13" x14ac:dyDescent="0.25">
      <c r="A1799" t="s">
        <v>6956</v>
      </c>
      <c r="B1799">
        <v>60.38</v>
      </c>
      <c r="C1799">
        <v>60.61</v>
      </c>
      <c r="D1799">
        <v>7.55</v>
      </c>
      <c r="E1799">
        <v>7.07</v>
      </c>
      <c r="F1799">
        <v>30.4</v>
      </c>
      <c r="G1799">
        <v>35.64</v>
      </c>
      <c r="H1799">
        <v>11.87</v>
      </c>
      <c r="I1799">
        <v>10.23</v>
      </c>
      <c r="J1799">
        <f t="shared" si="112"/>
        <v>60.495000000000005</v>
      </c>
      <c r="K1799">
        <f t="shared" si="113"/>
        <v>7.3100000000000005</v>
      </c>
      <c r="L1799">
        <f t="shared" si="114"/>
        <v>33.019999999999996</v>
      </c>
      <c r="M1799">
        <f t="shared" si="115"/>
        <v>11.05</v>
      </c>
    </row>
    <row r="1800" spans="1:13" x14ac:dyDescent="0.25">
      <c r="A1800" t="s">
        <v>6954</v>
      </c>
      <c r="B1800">
        <v>146.34</v>
      </c>
      <c r="C1800">
        <v>141.86000000000001</v>
      </c>
      <c r="D1800">
        <v>194.77</v>
      </c>
      <c r="E1800">
        <v>184.29</v>
      </c>
      <c r="F1800">
        <v>169.16</v>
      </c>
      <c r="G1800">
        <v>151.07</v>
      </c>
      <c r="H1800">
        <v>145.91999999999999</v>
      </c>
      <c r="I1800">
        <v>135.69999999999999</v>
      </c>
      <c r="J1800">
        <f t="shared" si="112"/>
        <v>144.10000000000002</v>
      </c>
      <c r="K1800">
        <f t="shared" si="113"/>
        <v>189.53</v>
      </c>
      <c r="L1800">
        <f t="shared" si="114"/>
        <v>160.11500000000001</v>
      </c>
      <c r="M1800">
        <f t="shared" si="115"/>
        <v>140.81</v>
      </c>
    </row>
    <row r="1801" spans="1:13" x14ac:dyDescent="0.25">
      <c r="A1801" t="s">
        <v>6953</v>
      </c>
      <c r="B1801">
        <v>669.87</v>
      </c>
      <c r="C1801">
        <v>652.88</v>
      </c>
      <c r="D1801">
        <v>1509.32</v>
      </c>
      <c r="E1801">
        <v>1481.46</v>
      </c>
      <c r="F1801">
        <v>399.48</v>
      </c>
      <c r="G1801">
        <v>372.99</v>
      </c>
      <c r="H1801">
        <v>824.46</v>
      </c>
      <c r="I1801">
        <v>886.48</v>
      </c>
      <c r="J1801">
        <f t="shared" si="112"/>
        <v>661.375</v>
      </c>
      <c r="K1801">
        <f t="shared" si="113"/>
        <v>1495.3899999999999</v>
      </c>
      <c r="L1801">
        <f t="shared" si="114"/>
        <v>386.23500000000001</v>
      </c>
      <c r="M1801">
        <f t="shared" si="115"/>
        <v>855.47</v>
      </c>
    </row>
    <row r="1802" spans="1:13" x14ac:dyDescent="0.25">
      <c r="A1802" t="s">
        <v>6952</v>
      </c>
      <c r="B1802">
        <v>45.5</v>
      </c>
      <c r="C1802">
        <v>36.049999999999997</v>
      </c>
      <c r="D1802">
        <v>77.23</v>
      </c>
      <c r="E1802">
        <v>76.31</v>
      </c>
      <c r="F1802">
        <v>43.57</v>
      </c>
      <c r="G1802">
        <v>46.86</v>
      </c>
      <c r="H1802">
        <v>70.37</v>
      </c>
      <c r="I1802">
        <v>81.27</v>
      </c>
      <c r="J1802">
        <f t="shared" si="112"/>
        <v>40.774999999999999</v>
      </c>
      <c r="K1802">
        <f t="shared" si="113"/>
        <v>76.77000000000001</v>
      </c>
      <c r="L1802">
        <f t="shared" si="114"/>
        <v>45.215000000000003</v>
      </c>
      <c r="M1802">
        <f t="shared" si="115"/>
        <v>75.819999999999993</v>
      </c>
    </row>
    <row r="1803" spans="1:13" x14ac:dyDescent="0.25">
      <c r="A1803" t="s">
        <v>6951</v>
      </c>
      <c r="B1803">
        <v>4.6900000000000004</v>
      </c>
      <c r="C1803">
        <v>3.31</v>
      </c>
      <c r="D1803">
        <v>22.76</v>
      </c>
      <c r="E1803">
        <v>21.94</v>
      </c>
      <c r="F1803">
        <v>7.11</v>
      </c>
      <c r="G1803">
        <v>3.83</v>
      </c>
      <c r="H1803">
        <v>27.7</v>
      </c>
      <c r="I1803">
        <v>30.36</v>
      </c>
      <c r="J1803">
        <f t="shared" si="112"/>
        <v>4</v>
      </c>
      <c r="K1803">
        <f t="shared" si="113"/>
        <v>22.35</v>
      </c>
      <c r="L1803">
        <f t="shared" si="114"/>
        <v>5.4700000000000006</v>
      </c>
      <c r="M1803">
        <f t="shared" si="115"/>
        <v>29.03</v>
      </c>
    </row>
    <row r="1804" spans="1:13" x14ac:dyDescent="0.25">
      <c r="A1804" t="s">
        <v>6950</v>
      </c>
      <c r="B1804">
        <v>27.86</v>
      </c>
      <c r="C1804">
        <v>22.78</v>
      </c>
      <c r="D1804">
        <v>112.79</v>
      </c>
      <c r="E1804">
        <v>115.22</v>
      </c>
      <c r="F1804">
        <v>38.57</v>
      </c>
      <c r="G1804">
        <v>25.36</v>
      </c>
      <c r="H1804">
        <v>97.59</v>
      </c>
      <c r="I1804">
        <v>98.75</v>
      </c>
      <c r="J1804">
        <f t="shared" si="112"/>
        <v>25.32</v>
      </c>
      <c r="K1804">
        <f t="shared" si="113"/>
        <v>114.005</v>
      </c>
      <c r="L1804">
        <f t="shared" si="114"/>
        <v>31.965</v>
      </c>
      <c r="M1804">
        <f t="shared" si="115"/>
        <v>98.17</v>
      </c>
    </row>
    <row r="1805" spans="1:13" x14ac:dyDescent="0.25">
      <c r="A1805" t="s">
        <v>6949</v>
      </c>
      <c r="B1805">
        <v>8.61</v>
      </c>
      <c r="C1805">
        <v>7.74</v>
      </c>
      <c r="D1805">
        <v>1065.47</v>
      </c>
      <c r="E1805">
        <v>957.65</v>
      </c>
      <c r="F1805">
        <v>6.45</v>
      </c>
      <c r="G1805">
        <v>7.99</v>
      </c>
      <c r="H1805">
        <v>458.49</v>
      </c>
      <c r="I1805">
        <v>541.07000000000005</v>
      </c>
      <c r="J1805">
        <f t="shared" si="112"/>
        <v>8.1750000000000007</v>
      </c>
      <c r="K1805">
        <f t="shared" si="113"/>
        <v>1011.56</v>
      </c>
      <c r="L1805">
        <f t="shared" si="114"/>
        <v>7.2200000000000006</v>
      </c>
      <c r="M1805">
        <f t="shared" si="115"/>
        <v>499.78000000000003</v>
      </c>
    </row>
    <row r="1806" spans="1:13" x14ac:dyDescent="0.25">
      <c r="A1806" t="s">
        <v>6947</v>
      </c>
      <c r="B1806">
        <v>26.07</v>
      </c>
      <c r="C1806">
        <v>23.08</v>
      </c>
      <c r="D1806">
        <v>278.92</v>
      </c>
      <c r="E1806">
        <v>256.55</v>
      </c>
      <c r="F1806">
        <v>27.35</v>
      </c>
      <c r="G1806">
        <v>29.94</v>
      </c>
      <c r="H1806">
        <v>141.91999999999999</v>
      </c>
      <c r="I1806">
        <v>159.65</v>
      </c>
      <c r="J1806">
        <f t="shared" si="112"/>
        <v>24.574999999999999</v>
      </c>
      <c r="K1806">
        <f t="shared" si="113"/>
        <v>267.73500000000001</v>
      </c>
      <c r="L1806">
        <f t="shared" si="114"/>
        <v>28.645000000000003</v>
      </c>
      <c r="M1806">
        <f t="shared" si="115"/>
        <v>150.785</v>
      </c>
    </row>
    <row r="1807" spans="1:13" x14ac:dyDescent="0.25">
      <c r="A1807" t="s">
        <v>6945</v>
      </c>
      <c r="B1807">
        <v>10.51</v>
      </c>
      <c r="C1807">
        <v>10.82</v>
      </c>
      <c r="D1807">
        <v>22.38</v>
      </c>
      <c r="E1807">
        <v>21.96</v>
      </c>
      <c r="F1807">
        <v>13.01</v>
      </c>
      <c r="G1807">
        <v>15.18</v>
      </c>
      <c r="H1807">
        <v>18.12</v>
      </c>
      <c r="I1807">
        <v>18.04</v>
      </c>
      <c r="J1807">
        <f t="shared" si="112"/>
        <v>10.664999999999999</v>
      </c>
      <c r="K1807">
        <f t="shared" si="113"/>
        <v>22.17</v>
      </c>
      <c r="L1807">
        <f t="shared" si="114"/>
        <v>14.094999999999999</v>
      </c>
      <c r="M1807">
        <f t="shared" si="115"/>
        <v>18.079999999999998</v>
      </c>
    </row>
    <row r="1808" spans="1:13" x14ac:dyDescent="0.25">
      <c r="A1808" t="s">
        <v>6944</v>
      </c>
      <c r="B1808">
        <v>56.62</v>
      </c>
      <c r="C1808">
        <v>56.66</v>
      </c>
      <c r="D1808">
        <v>73.760000000000005</v>
      </c>
      <c r="E1808">
        <v>75.48</v>
      </c>
      <c r="F1808">
        <v>62.16</v>
      </c>
      <c r="G1808">
        <v>57.25</v>
      </c>
      <c r="H1808">
        <v>56.9</v>
      </c>
      <c r="I1808">
        <v>71.95</v>
      </c>
      <c r="J1808">
        <f t="shared" si="112"/>
        <v>56.64</v>
      </c>
      <c r="K1808">
        <f t="shared" si="113"/>
        <v>74.62</v>
      </c>
      <c r="L1808">
        <f t="shared" si="114"/>
        <v>59.704999999999998</v>
      </c>
      <c r="M1808">
        <f t="shared" si="115"/>
        <v>64.424999999999997</v>
      </c>
    </row>
    <row r="1809" spans="1:13" x14ac:dyDescent="0.25">
      <c r="A1809" t="s">
        <v>6941</v>
      </c>
      <c r="B1809">
        <v>5.2</v>
      </c>
      <c r="C1809">
        <v>3.93</v>
      </c>
      <c r="D1809">
        <v>22.52</v>
      </c>
      <c r="E1809">
        <v>19.5</v>
      </c>
      <c r="F1809">
        <v>4.16</v>
      </c>
      <c r="G1809">
        <v>4.2300000000000004</v>
      </c>
      <c r="H1809">
        <v>8.94</v>
      </c>
      <c r="I1809">
        <v>8.89</v>
      </c>
      <c r="J1809">
        <f t="shared" si="112"/>
        <v>4.5650000000000004</v>
      </c>
      <c r="K1809">
        <f t="shared" si="113"/>
        <v>21.009999999999998</v>
      </c>
      <c r="L1809">
        <f t="shared" si="114"/>
        <v>4.1950000000000003</v>
      </c>
      <c r="M1809">
        <f t="shared" si="115"/>
        <v>8.9149999999999991</v>
      </c>
    </row>
    <row r="1810" spans="1:13" x14ac:dyDescent="0.25">
      <c r="A1810" t="s">
        <v>6940</v>
      </c>
      <c r="B1810">
        <v>258.51</v>
      </c>
      <c r="C1810">
        <v>207.97</v>
      </c>
      <c r="D1810">
        <v>475.94</v>
      </c>
      <c r="E1810">
        <v>460.53</v>
      </c>
      <c r="F1810">
        <v>197.93</v>
      </c>
      <c r="G1810">
        <v>165.92</v>
      </c>
      <c r="H1810">
        <v>183</v>
      </c>
      <c r="I1810">
        <v>210.53</v>
      </c>
      <c r="J1810">
        <f t="shared" si="112"/>
        <v>233.24</v>
      </c>
      <c r="K1810">
        <f t="shared" si="113"/>
        <v>468.23500000000001</v>
      </c>
      <c r="L1810">
        <f t="shared" si="114"/>
        <v>181.92500000000001</v>
      </c>
      <c r="M1810">
        <f t="shared" si="115"/>
        <v>196.76499999999999</v>
      </c>
    </row>
    <row r="1811" spans="1:13" x14ac:dyDescent="0.25">
      <c r="A1811" t="s">
        <v>6939</v>
      </c>
      <c r="B1811">
        <v>12.36</v>
      </c>
      <c r="C1811">
        <v>8.02</v>
      </c>
      <c r="D1811">
        <v>9.2799999999999994</v>
      </c>
      <c r="E1811">
        <v>11.06</v>
      </c>
      <c r="F1811">
        <v>13.72</v>
      </c>
      <c r="G1811">
        <v>9.08</v>
      </c>
      <c r="H1811">
        <v>6.94</v>
      </c>
      <c r="I1811">
        <v>8.5</v>
      </c>
      <c r="J1811">
        <f t="shared" si="112"/>
        <v>10.19</v>
      </c>
      <c r="K1811">
        <f t="shared" si="113"/>
        <v>10.17</v>
      </c>
      <c r="L1811">
        <f t="shared" si="114"/>
        <v>11.4</v>
      </c>
      <c r="M1811">
        <f t="shared" si="115"/>
        <v>7.7200000000000006</v>
      </c>
    </row>
    <row r="1812" spans="1:13" x14ac:dyDescent="0.25">
      <c r="A1812" t="s">
        <v>6938</v>
      </c>
      <c r="B1812">
        <v>11.22</v>
      </c>
      <c r="C1812">
        <v>8.5500000000000007</v>
      </c>
      <c r="D1812">
        <v>19.43</v>
      </c>
      <c r="E1812">
        <v>20.100000000000001</v>
      </c>
      <c r="F1812">
        <v>21.48</v>
      </c>
      <c r="G1812">
        <v>9.15</v>
      </c>
      <c r="H1812">
        <v>15.46</v>
      </c>
      <c r="I1812">
        <v>19.61</v>
      </c>
      <c r="J1812">
        <f t="shared" si="112"/>
        <v>9.8850000000000016</v>
      </c>
      <c r="K1812">
        <f t="shared" si="113"/>
        <v>19.765000000000001</v>
      </c>
      <c r="L1812">
        <f t="shared" si="114"/>
        <v>15.315000000000001</v>
      </c>
      <c r="M1812">
        <f t="shared" si="115"/>
        <v>17.535</v>
      </c>
    </row>
    <row r="1813" spans="1:13" x14ac:dyDescent="0.25">
      <c r="A1813" t="s">
        <v>6936</v>
      </c>
      <c r="B1813">
        <v>0.91</v>
      </c>
      <c r="C1813">
        <v>0.64</v>
      </c>
      <c r="D1813">
        <v>7.88</v>
      </c>
      <c r="E1813">
        <v>8.4499999999999993</v>
      </c>
      <c r="F1813">
        <v>1.69</v>
      </c>
      <c r="G1813">
        <v>1.1599999999999999</v>
      </c>
      <c r="H1813">
        <v>12.84</v>
      </c>
      <c r="I1813">
        <v>11.19</v>
      </c>
      <c r="J1813">
        <f t="shared" si="112"/>
        <v>0.77500000000000002</v>
      </c>
      <c r="K1813">
        <f t="shared" si="113"/>
        <v>8.1649999999999991</v>
      </c>
      <c r="L1813">
        <f t="shared" si="114"/>
        <v>1.4249999999999998</v>
      </c>
      <c r="M1813">
        <f t="shared" si="115"/>
        <v>12.015000000000001</v>
      </c>
    </row>
    <row r="1814" spans="1:13" x14ac:dyDescent="0.25">
      <c r="A1814" t="s">
        <v>6934</v>
      </c>
      <c r="B1814">
        <v>12.05</v>
      </c>
      <c r="C1814">
        <v>10.130000000000001</v>
      </c>
      <c r="D1814">
        <v>9.7899999999999991</v>
      </c>
      <c r="E1814">
        <v>8.7899999999999991</v>
      </c>
      <c r="F1814">
        <v>44.81</v>
      </c>
      <c r="G1814">
        <v>13.86</v>
      </c>
      <c r="H1814">
        <v>57.21</v>
      </c>
      <c r="I1814">
        <v>45.61</v>
      </c>
      <c r="J1814">
        <f t="shared" si="112"/>
        <v>11.09</v>
      </c>
      <c r="K1814">
        <f t="shared" si="113"/>
        <v>9.2899999999999991</v>
      </c>
      <c r="L1814">
        <f t="shared" si="114"/>
        <v>29.335000000000001</v>
      </c>
      <c r="M1814">
        <f t="shared" si="115"/>
        <v>51.41</v>
      </c>
    </row>
    <row r="1815" spans="1:13" x14ac:dyDescent="0.25">
      <c r="A1815" t="s">
        <v>6932</v>
      </c>
      <c r="B1815">
        <v>22.82</v>
      </c>
      <c r="C1815">
        <v>20.079999999999998</v>
      </c>
      <c r="D1815">
        <v>33.47</v>
      </c>
      <c r="E1815">
        <v>30.19</v>
      </c>
      <c r="F1815">
        <v>99.21</v>
      </c>
      <c r="G1815">
        <v>27.82</v>
      </c>
      <c r="H1815">
        <v>190.09</v>
      </c>
      <c r="I1815">
        <v>157.9</v>
      </c>
      <c r="J1815">
        <f t="shared" si="112"/>
        <v>21.45</v>
      </c>
      <c r="K1815">
        <f t="shared" si="113"/>
        <v>31.83</v>
      </c>
      <c r="L1815">
        <f t="shared" si="114"/>
        <v>63.515000000000001</v>
      </c>
      <c r="M1815">
        <f t="shared" si="115"/>
        <v>173.995</v>
      </c>
    </row>
    <row r="1816" spans="1:13" x14ac:dyDescent="0.25">
      <c r="A1816" t="s">
        <v>6931</v>
      </c>
      <c r="B1816">
        <v>17.579999999999998</v>
      </c>
      <c r="C1816">
        <v>14.1</v>
      </c>
      <c r="D1816">
        <v>27.75</v>
      </c>
      <c r="E1816">
        <v>27.05</v>
      </c>
      <c r="F1816">
        <v>25.3</v>
      </c>
      <c r="G1816">
        <v>15.03</v>
      </c>
      <c r="H1816">
        <v>16.96</v>
      </c>
      <c r="I1816">
        <v>20.65</v>
      </c>
      <c r="J1816">
        <f t="shared" si="112"/>
        <v>15.84</v>
      </c>
      <c r="K1816">
        <f t="shared" si="113"/>
        <v>27.4</v>
      </c>
      <c r="L1816">
        <f t="shared" si="114"/>
        <v>20.164999999999999</v>
      </c>
      <c r="M1816">
        <f t="shared" si="115"/>
        <v>18.805</v>
      </c>
    </row>
    <row r="1817" spans="1:13" x14ac:dyDescent="0.25">
      <c r="A1817" t="s">
        <v>6930</v>
      </c>
      <c r="B1817">
        <v>4.84</v>
      </c>
      <c r="C1817">
        <v>3.85</v>
      </c>
      <c r="D1817">
        <v>20.98</v>
      </c>
      <c r="E1817">
        <v>18.190000000000001</v>
      </c>
      <c r="F1817">
        <v>2.42</v>
      </c>
      <c r="G1817">
        <v>1.89</v>
      </c>
      <c r="H1817">
        <v>2.83</v>
      </c>
      <c r="I1817">
        <v>3.22</v>
      </c>
      <c r="J1817">
        <f t="shared" si="112"/>
        <v>4.3449999999999998</v>
      </c>
      <c r="K1817">
        <f t="shared" si="113"/>
        <v>19.585000000000001</v>
      </c>
      <c r="L1817">
        <f t="shared" si="114"/>
        <v>2.1549999999999998</v>
      </c>
      <c r="M1817">
        <f t="shared" si="115"/>
        <v>3.0250000000000004</v>
      </c>
    </row>
    <row r="1818" spans="1:13" x14ac:dyDescent="0.25">
      <c r="A1818" t="s">
        <v>6929</v>
      </c>
      <c r="B1818">
        <v>0.53</v>
      </c>
      <c r="C1818">
        <v>0.72</v>
      </c>
      <c r="D1818">
        <v>1.56</v>
      </c>
      <c r="E1818">
        <v>1.53</v>
      </c>
      <c r="F1818">
        <v>0.94</v>
      </c>
      <c r="G1818">
        <v>0.35</v>
      </c>
      <c r="H1818">
        <v>2.2200000000000002</v>
      </c>
      <c r="I1818">
        <v>1.63</v>
      </c>
      <c r="J1818">
        <f t="shared" si="112"/>
        <v>0.625</v>
      </c>
      <c r="K1818">
        <f t="shared" si="113"/>
        <v>1.5449999999999999</v>
      </c>
      <c r="L1818">
        <f t="shared" si="114"/>
        <v>0.64500000000000002</v>
      </c>
      <c r="M1818">
        <f t="shared" si="115"/>
        <v>1.925</v>
      </c>
    </row>
    <row r="1819" spans="1:13" x14ac:dyDescent="0.25">
      <c r="A1819" t="s">
        <v>6928</v>
      </c>
      <c r="B1819">
        <v>1.0900000000000001</v>
      </c>
      <c r="C1819">
        <v>0.73</v>
      </c>
      <c r="D1819">
        <v>2.4500000000000002</v>
      </c>
      <c r="E1819">
        <v>1.5</v>
      </c>
      <c r="F1819">
        <v>0.63</v>
      </c>
      <c r="G1819">
        <v>0.69</v>
      </c>
      <c r="H1819">
        <v>1.34</v>
      </c>
      <c r="I1819">
        <v>2.04</v>
      </c>
      <c r="J1819">
        <f t="shared" si="112"/>
        <v>0.91</v>
      </c>
      <c r="K1819">
        <f t="shared" si="113"/>
        <v>1.9750000000000001</v>
      </c>
      <c r="L1819">
        <f t="shared" si="114"/>
        <v>0.65999999999999992</v>
      </c>
      <c r="M1819">
        <f t="shared" si="115"/>
        <v>1.69</v>
      </c>
    </row>
    <row r="1820" spans="1:13" x14ac:dyDescent="0.25">
      <c r="A1820" t="s">
        <v>6927</v>
      </c>
      <c r="B1820">
        <v>3.66</v>
      </c>
      <c r="C1820">
        <v>2.44</v>
      </c>
      <c r="D1820">
        <v>3.75</v>
      </c>
      <c r="E1820">
        <v>3.37</v>
      </c>
      <c r="F1820">
        <v>4.2699999999999996</v>
      </c>
      <c r="G1820">
        <v>2.52</v>
      </c>
      <c r="H1820">
        <v>7</v>
      </c>
      <c r="I1820">
        <v>6.39</v>
      </c>
      <c r="J1820">
        <f t="shared" si="112"/>
        <v>3.05</v>
      </c>
      <c r="K1820">
        <f t="shared" si="113"/>
        <v>3.56</v>
      </c>
      <c r="L1820">
        <f t="shared" si="114"/>
        <v>3.3949999999999996</v>
      </c>
      <c r="M1820">
        <f t="shared" si="115"/>
        <v>6.6950000000000003</v>
      </c>
    </row>
    <row r="1821" spans="1:13" x14ac:dyDescent="0.25">
      <c r="A1821" t="s">
        <v>6926</v>
      </c>
      <c r="B1821">
        <v>61.72</v>
      </c>
      <c r="C1821">
        <v>45.69</v>
      </c>
      <c r="D1821">
        <v>27.22</v>
      </c>
      <c r="E1821">
        <v>26.33</v>
      </c>
      <c r="F1821">
        <v>43.23</v>
      </c>
      <c r="G1821">
        <v>46.38</v>
      </c>
      <c r="H1821">
        <v>66.319999999999993</v>
      </c>
      <c r="I1821">
        <v>55.47</v>
      </c>
      <c r="J1821">
        <f t="shared" si="112"/>
        <v>53.704999999999998</v>
      </c>
      <c r="K1821">
        <f t="shared" si="113"/>
        <v>26.774999999999999</v>
      </c>
      <c r="L1821">
        <f t="shared" si="114"/>
        <v>44.805</v>
      </c>
      <c r="M1821">
        <f t="shared" si="115"/>
        <v>60.894999999999996</v>
      </c>
    </row>
    <row r="1822" spans="1:13" x14ac:dyDescent="0.25">
      <c r="A1822" t="s">
        <v>6924</v>
      </c>
      <c r="B1822">
        <v>161.79</v>
      </c>
      <c r="C1822">
        <v>144.44</v>
      </c>
      <c r="D1822">
        <v>77.77</v>
      </c>
      <c r="E1822">
        <v>76.900000000000006</v>
      </c>
      <c r="F1822">
        <v>115.24</v>
      </c>
      <c r="G1822">
        <v>134.12</v>
      </c>
      <c r="H1822">
        <v>189.11</v>
      </c>
      <c r="I1822">
        <v>164.7</v>
      </c>
      <c r="J1822">
        <f t="shared" si="112"/>
        <v>153.11500000000001</v>
      </c>
      <c r="K1822">
        <f t="shared" si="113"/>
        <v>77.335000000000008</v>
      </c>
      <c r="L1822">
        <f t="shared" si="114"/>
        <v>124.68</v>
      </c>
      <c r="M1822">
        <f t="shared" si="115"/>
        <v>176.905</v>
      </c>
    </row>
    <row r="1823" spans="1:13" x14ac:dyDescent="0.25">
      <c r="A1823" t="s">
        <v>6923</v>
      </c>
      <c r="B1823">
        <v>96.85</v>
      </c>
      <c r="C1823">
        <v>77.92</v>
      </c>
      <c r="D1823">
        <v>62.23</v>
      </c>
      <c r="E1823">
        <v>61.31</v>
      </c>
      <c r="F1823">
        <v>103.36</v>
      </c>
      <c r="G1823">
        <v>77.010000000000005</v>
      </c>
      <c r="H1823">
        <v>93.07</v>
      </c>
      <c r="I1823">
        <v>80.23</v>
      </c>
      <c r="J1823">
        <f t="shared" si="112"/>
        <v>87.384999999999991</v>
      </c>
      <c r="K1823">
        <f t="shared" si="113"/>
        <v>61.769999999999996</v>
      </c>
      <c r="L1823">
        <f t="shared" si="114"/>
        <v>90.185000000000002</v>
      </c>
      <c r="M1823">
        <f t="shared" si="115"/>
        <v>86.65</v>
      </c>
    </row>
    <row r="1824" spans="1:13" x14ac:dyDescent="0.25">
      <c r="A1824" t="s">
        <v>6922</v>
      </c>
      <c r="B1824">
        <v>57.37</v>
      </c>
      <c r="C1824">
        <v>46.56</v>
      </c>
      <c r="D1824">
        <v>30.31</v>
      </c>
      <c r="E1824">
        <v>34.46</v>
      </c>
      <c r="F1824">
        <v>50.47</v>
      </c>
      <c r="G1824">
        <v>34.46</v>
      </c>
      <c r="H1824">
        <v>33.270000000000003</v>
      </c>
      <c r="I1824">
        <v>36.9</v>
      </c>
      <c r="J1824">
        <f t="shared" si="112"/>
        <v>51.965000000000003</v>
      </c>
      <c r="K1824">
        <f t="shared" si="113"/>
        <v>32.384999999999998</v>
      </c>
      <c r="L1824">
        <f t="shared" si="114"/>
        <v>42.465000000000003</v>
      </c>
      <c r="M1824">
        <f t="shared" si="115"/>
        <v>35.085000000000001</v>
      </c>
    </row>
    <row r="1825" spans="1:13" x14ac:dyDescent="0.25">
      <c r="A1825" t="s">
        <v>6921</v>
      </c>
      <c r="B1825">
        <v>23.52</v>
      </c>
      <c r="C1825">
        <v>16.36</v>
      </c>
      <c r="D1825">
        <v>12.32</v>
      </c>
      <c r="E1825">
        <v>14.16</v>
      </c>
      <c r="F1825">
        <v>20.62</v>
      </c>
      <c r="G1825">
        <v>15.21</v>
      </c>
      <c r="H1825">
        <v>15.78</v>
      </c>
      <c r="I1825">
        <v>15.04</v>
      </c>
      <c r="J1825">
        <f t="shared" si="112"/>
        <v>19.939999999999998</v>
      </c>
      <c r="K1825">
        <f t="shared" si="113"/>
        <v>13.24</v>
      </c>
      <c r="L1825">
        <f t="shared" si="114"/>
        <v>17.914999999999999</v>
      </c>
      <c r="M1825">
        <f t="shared" si="115"/>
        <v>15.41</v>
      </c>
    </row>
    <row r="1826" spans="1:13" x14ac:dyDescent="0.25">
      <c r="A1826" t="s">
        <v>6920</v>
      </c>
      <c r="B1826">
        <v>2.76</v>
      </c>
      <c r="C1826">
        <v>2.0499999999999998</v>
      </c>
      <c r="D1826">
        <v>6.82</v>
      </c>
      <c r="E1826">
        <v>5.85</v>
      </c>
      <c r="F1826">
        <v>1.86</v>
      </c>
      <c r="G1826">
        <v>2.3199999999999998</v>
      </c>
      <c r="H1826">
        <v>3.38</v>
      </c>
      <c r="I1826">
        <v>4.21</v>
      </c>
      <c r="J1826">
        <f t="shared" si="112"/>
        <v>2.4049999999999998</v>
      </c>
      <c r="K1826">
        <f t="shared" si="113"/>
        <v>6.335</v>
      </c>
      <c r="L1826">
        <f t="shared" si="114"/>
        <v>2.09</v>
      </c>
      <c r="M1826">
        <f t="shared" si="115"/>
        <v>3.7949999999999999</v>
      </c>
    </row>
    <row r="1827" spans="1:13" x14ac:dyDescent="0.25">
      <c r="A1827" t="s">
        <v>6919</v>
      </c>
      <c r="B1827">
        <v>256.26</v>
      </c>
      <c r="C1827">
        <v>202.31</v>
      </c>
      <c r="D1827">
        <v>192.71</v>
      </c>
      <c r="E1827">
        <v>199.23</v>
      </c>
      <c r="F1827">
        <v>265.25</v>
      </c>
      <c r="G1827">
        <v>401.25</v>
      </c>
      <c r="H1827">
        <v>320.18</v>
      </c>
      <c r="I1827">
        <v>283.82</v>
      </c>
      <c r="J1827">
        <f t="shared" si="112"/>
        <v>229.285</v>
      </c>
      <c r="K1827">
        <f t="shared" si="113"/>
        <v>195.97</v>
      </c>
      <c r="L1827">
        <f t="shared" si="114"/>
        <v>333.25</v>
      </c>
      <c r="M1827">
        <f t="shared" si="115"/>
        <v>302</v>
      </c>
    </row>
    <row r="1828" spans="1:13" x14ac:dyDescent="0.25">
      <c r="A1828" t="s">
        <v>6918</v>
      </c>
      <c r="B1828">
        <v>446.99</v>
      </c>
      <c r="C1828">
        <v>343.76</v>
      </c>
      <c r="D1828">
        <v>227.21</v>
      </c>
      <c r="E1828">
        <v>225.86</v>
      </c>
      <c r="F1828">
        <v>369.19</v>
      </c>
      <c r="G1828">
        <v>615.98</v>
      </c>
      <c r="H1828">
        <v>476.73</v>
      </c>
      <c r="I1828">
        <v>417.13</v>
      </c>
      <c r="J1828">
        <f t="shared" si="112"/>
        <v>395.375</v>
      </c>
      <c r="K1828">
        <f t="shared" si="113"/>
        <v>226.53500000000003</v>
      </c>
      <c r="L1828">
        <f t="shared" si="114"/>
        <v>492.58500000000004</v>
      </c>
      <c r="M1828">
        <f t="shared" si="115"/>
        <v>446.93</v>
      </c>
    </row>
    <row r="1829" spans="1:13" x14ac:dyDescent="0.25">
      <c r="A1829" t="s">
        <v>6916</v>
      </c>
      <c r="B1829">
        <v>50.91</v>
      </c>
      <c r="C1829">
        <v>36.92</v>
      </c>
      <c r="D1829">
        <v>44.65</v>
      </c>
      <c r="E1829">
        <v>43.18</v>
      </c>
      <c r="F1829">
        <v>59.74</v>
      </c>
      <c r="G1829">
        <v>76.02</v>
      </c>
      <c r="H1829">
        <v>87.44</v>
      </c>
      <c r="I1829">
        <v>81.739999999999995</v>
      </c>
      <c r="J1829">
        <f t="shared" si="112"/>
        <v>43.914999999999999</v>
      </c>
      <c r="K1829">
        <f t="shared" si="113"/>
        <v>43.914999999999999</v>
      </c>
      <c r="L1829">
        <f t="shared" si="114"/>
        <v>67.88</v>
      </c>
      <c r="M1829">
        <f t="shared" si="115"/>
        <v>84.59</v>
      </c>
    </row>
    <row r="1830" spans="1:13" x14ac:dyDescent="0.25">
      <c r="A1830" t="s">
        <v>6915</v>
      </c>
      <c r="B1830">
        <v>25.83</v>
      </c>
      <c r="C1830">
        <v>16.21</v>
      </c>
      <c r="D1830">
        <v>51.91</v>
      </c>
      <c r="E1830">
        <v>51.99</v>
      </c>
      <c r="F1830">
        <v>37.47</v>
      </c>
      <c r="G1830">
        <v>20.309999999999999</v>
      </c>
      <c r="H1830">
        <v>54.42</v>
      </c>
      <c r="I1830">
        <v>58.45</v>
      </c>
      <c r="J1830">
        <f t="shared" si="112"/>
        <v>21.02</v>
      </c>
      <c r="K1830">
        <f t="shared" si="113"/>
        <v>51.95</v>
      </c>
      <c r="L1830">
        <f t="shared" si="114"/>
        <v>28.89</v>
      </c>
      <c r="M1830">
        <f t="shared" si="115"/>
        <v>56.435000000000002</v>
      </c>
    </row>
    <row r="1831" spans="1:13" x14ac:dyDescent="0.25">
      <c r="A1831" t="s">
        <v>6913</v>
      </c>
      <c r="B1831">
        <v>10.210000000000001</v>
      </c>
      <c r="C1831">
        <v>9.8800000000000008</v>
      </c>
      <c r="D1831">
        <v>17.260000000000002</v>
      </c>
      <c r="E1831">
        <v>18.39</v>
      </c>
      <c r="F1831">
        <v>9.4</v>
      </c>
      <c r="G1831">
        <v>8.5500000000000007</v>
      </c>
      <c r="H1831">
        <v>17</v>
      </c>
      <c r="I1831">
        <v>19.93</v>
      </c>
      <c r="J1831">
        <f t="shared" si="112"/>
        <v>10.045000000000002</v>
      </c>
      <c r="K1831">
        <f t="shared" si="113"/>
        <v>17.825000000000003</v>
      </c>
      <c r="L1831">
        <f t="shared" si="114"/>
        <v>8.9750000000000014</v>
      </c>
      <c r="M1831">
        <f t="shared" si="115"/>
        <v>18.465</v>
      </c>
    </row>
    <row r="1832" spans="1:13" x14ac:dyDescent="0.25">
      <c r="A1832" t="s">
        <v>6912</v>
      </c>
      <c r="B1832">
        <v>37.47</v>
      </c>
      <c r="C1832">
        <v>32.21</v>
      </c>
      <c r="D1832">
        <v>40.36</v>
      </c>
      <c r="E1832">
        <v>42.39</v>
      </c>
      <c r="F1832">
        <v>34.5</v>
      </c>
      <c r="G1832">
        <v>28.12</v>
      </c>
      <c r="H1832">
        <v>36.770000000000003</v>
      </c>
      <c r="I1832">
        <v>40.08</v>
      </c>
      <c r="J1832">
        <f t="shared" si="112"/>
        <v>34.840000000000003</v>
      </c>
      <c r="K1832">
        <f t="shared" si="113"/>
        <v>41.375</v>
      </c>
      <c r="L1832">
        <f t="shared" si="114"/>
        <v>31.310000000000002</v>
      </c>
      <c r="M1832">
        <f t="shared" si="115"/>
        <v>38.424999999999997</v>
      </c>
    </row>
    <row r="1833" spans="1:13" x14ac:dyDescent="0.25">
      <c r="A1833" t="s">
        <v>6911</v>
      </c>
      <c r="B1833">
        <v>138.59</v>
      </c>
      <c r="C1833">
        <v>137.31</v>
      </c>
      <c r="D1833">
        <v>54.29</v>
      </c>
      <c r="E1833">
        <v>56.55</v>
      </c>
      <c r="F1833">
        <v>76.67</v>
      </c>
      <c r="G1833">
        <v>115.49</v>
      </c>
      <c r="H1833">
        <v>59.06</v>
      </c>
      <c r="I1833">
        <v>60.46</v>
      </c>
      <c r="J1833">
        <f t="shared" si="112"/>
        <v>137.94999999999999</v>
      </c>
      <c r="K1833">
        <f t="shared" si="113"/>
        <v>55.42</v>
      </c>
      <c r="L1833">
        <f t="shared" si="114"/>
        <v>96.08</v>
      </c>
      <c r="M1833">
        <f t="shared" si="115"/>
        <v>59.760000000000005</v>
      </c>
    </row>
    <row r="1834" spans="1:13" x14ac:dyDescent="0.25">
      <c r="A1834" t="s">
        <v>6909</v>
      </c>
      <c r="B1834">
        <v>75.73</v>
      </c>
      <c r="C1834">
        <v>59.99</v>
      </c>
      <c r="D1834">
        <v>29.23</v>
      </c>
      <c r="E1834">
        <v>27.82</v>
      </c>
      <c r="F1834">
        <v>38.6</v>
      </c>
      <c r="G1834">
        <v>47.63</v>
      </c>
      <c r="H1834">
        <v>17.690000000000001</v>
      </c>
      <c r="I1834">
        <v>20.2</v>
      </c>
      <c r="J1834">
        <f t="shared" si="112"/>
        <v>67.86</v>
      </c>
      <c r="K1834">
        <f t="shared" si="113"/>
        <v>28.524999999999999</v>
      </c>
      <c r="L1834">
        <f t="shared" si="114"/>
        <v>43.115000000000002</v>
      </c>
      <c r="M1834">
        <f t="shared" si="115"/>
        <v>18.945</v>
      </c>
    </row>
    <row r="1835" spans="1:13" x14ac:dyDescent="0.25">
      <c r="A1835" t="s">
        <v>6908</v>
      </c>
      <c r="B1835">
        <v>77.22</v>
      </c>
      <c r="C1835">
        <v>73.55</v>
      </c>
      <c r="D1835">
        <v>75.56</v>
      </c>
      <c r="E1835">
        <v>70.17</v>
      </c>
      <c r="F1835">
        <v>73.900000000000006</v>
      </c>
      <c r="G1835">
        <v>83.92</v>
      </c>
      <c r="H1835">
        <v>68.75</v>
      </c>
      <c r="I1835">
        <v>71.73</v>
      </c>
      <c r="J1835">
        <f t="shared" si="112"/>
        <v>75.384999999999991</v>
      </c>
      <c r="K1835">
        <f t="shared" si="113"/>
        <v>72.865000000000009</v>
      </c>
      <c r="L1835">
        <f t="shared" si="114"/>
        <v>78.91</v>
      </c>
      <c r="M1835">
        <f t="shared" si="115"/>
        <v>70.240000000000009</v>
      </c>
    </row>
    <row r="1836" spans="1:13" x14ac:dyDescent="0.25">
      <c r="A1836" t="s">
        <v>6907</v>
      </c>
      <c r="B1836">
        <v>1634.39</v>
      </c>
      <c r="C1836">
        <v>1573.3</v>
      </c>
      <c r="D1836">
        <v>2100.0500000000002</v>
      </c>
      <c r="E1836">
        <v>1935.74</v>
      </c>
      <c r="F1836">
        <v>1305.07</v>
      </c>
      <c r="G1836">
        <v>1417.2</v>
      </c>
      <c r="H1836">
        <v>1538.46</v>
      </c>
      <c r="I1836">
        <v>1723.41</v>
      </c>
      <c r="J1836">
        <f t="shared" si="112"/>
        <v>1603.845</v>
      </c>
      <c r="K1836">
        <f t="shared" si="113"/>
        <v>2017.895</v>
      </c>
      <c r="L1836">
        <f t="shared" si="114"/>
        <v>1361.135</v>
      </c>
      <c r="M1836">
        <f t="shared" si="115"/>
        <v>1630.9349999999999</v>
      </c>
    </row>
    <row r="1837" spans="1:13" x14ac:dyDescent="0.25">
      <c r="A1837" t="s">
        <v>6906</v>
      </c>
      <c r="B1837">
        <v>567.51</v>
      </c>
      <c r="C1837">
        <v>536.66999999999996</v>
      </c>
      <c r="D1837">
        <v>260.83</v>
      </c>
      <c r="E1837">
        <v>244.63</v>
      </c>
      <c r="F1837">
        <v>569.5</v>
      </c>
      <c r="G1837">
        <v>666.16</v>
      </c>
      <c r="H1837">
        <v>281.60000000000002</v>
      </c>
      <c r="I1837">
        <v>317.39</v>
      </c>
      <c r="J1837">
        <f t="shared" si="112"/>
        <v>552.08999999999992</v>
      </c>
      <c r="K1837">
        <f t="shared" si="113"/>
        <v>252.73</v>
      </c>
      <c r="L1837">
        <f t="shared" si="114"/>
        <v>617.82999999999993</v>
      </c>
      <c r="M1837">
        <f t="shared" si="115"/>
        <v>299.495</v>
      </c>
    </row>
    <row r="1838" spans="1:13" x14ac:dyDescent="0.25">
      <c r="A1838" t="s">
        <v>6905</v>
      </c>
      <c r="B1838">
        <v>84.23</v>
      </c>
      <c r="C1838">
        <v>77.650000000000006</v>
      </c>
      <c r="D1838">
        <v>59.75</v>
      </c>
      <c r="E1838">
        <v>57.81</v>
      </c>
      <c r="F1838">
        <v>119.08</v>
      </c>
      <c r="G1838">
        <v>104.28</v>
      </c>
      <c r="H1838">
        <v>62.82</v>
      </c>
      <c r="I1838">
        <v>67.11</v>
      </c>
      <c r="J1838">
        <f t="shared" si="112"/>
        <v>80.94</v>
      </c>
      <c r="K1838">
        <f t="shared" si="113"/>
        <v>58.78</v>
      </c>
      <c r="L1838">
        <f t="shared" si="114"/>
        <v>111.68</v>
      </c>
      <c r="M1838">
        <f t="shared" si="115"/>
        <v>64.965000000000003</v>
      </c>
    </row>
    <row r="1839" spans="1:13" x14ac:dyDescent="0.25">
      <c r="A1839" t="s">
        <v>6903</v>
      </c>
      <c r="B1839">
        <v>227.51</v>
      </c>
      <c r="C1839">
        <v>231.01</v>
      </c>
      <c r="D1839">
        <v>253.79</v>
      </c>
      <c r="E1839">
        <v>284.62</v>
      </c>
      <c r="F1839">
        <v>323.83999999999997</v>
      </c>
      <c r="G1839">
        <v>275.04000000000002</v>
      </c>
      <c r="H1839">
        <v>384.21</v>
      </c>
      <c r="I1839">
        <v>371.89</v>
      </c>
      <c r="J1839">
        <f t="shared" si="112"/>
        <v>229.26</v>
      </c>
      <c r="K1839">
        <f t="shared" si="113"/>
        <v>269.20499999999998</v>
      </c>
      <c r="L1839">
        <f t="shared" si="114"/>
        <v>299.44</v>
      </c>
      <c r="M1839">
        <f t="shared" si="115"/>
        <v>378.04999999999995</v>
      </c>
    </row>
    <row r="1840" spans="1:13" x14ac:dyDescent="0.25">
      <c r="A1840" t="s">
        <v>6901</v>
      </c>
      <c r="B1840">
        <v>215.62</v>
      </c>
      <c r="C1840">
        <v>205.6</v>
      </c>
      <c r="D1840">
        <v>189.82</v>
      </c>
      <c r="E1840">
        <v>223.2</v>
      </c>
      <c r="F1840">
        <v>348.23</v>
      </c>
      <c r="G1840">
        <v>259.02999999999997</v>
      </c>
      <c r="H1840">
        <v>297.69</v>
      </c>
      <c r="I1840">
        <v>298.48</v>
      </c>
      <c r="J1840">
        <f t="shared" si="112"/>
        <v>210.61</v>
      </c>
      <c r="K1840">
        <f t="shared" si="113"/>
        <v>206.51</v>
      </c>
      <c r="L1840">
        <f t="shared" si="114"/>
        <v>303.63</v>
      </c>
      <c r="M1840">
        <f t="shared" si="115"/>
        <v>298.08500000000004</v>
      </c>
    </row>
    <row r="1841" spans="1:13" x14ac:dyDescent="0.25">
      <c r="A1841" t="s">
        <v>6900</v>
      </c>
      <c r="B1841">
        <v>21</v>
      </c>
      <c r="C1841">
        <v>17.86</v>
      </c>
      <c r="D1841">
        <v>15.28</v>
      </c>
      <c r="E1841">
        <v>16.57</v>
      </c>
      <c r="F1841">
        <v>52.44</v>
      </c>
      <c r="G1841">
        <v>31.04</v>
      </c>
      <c r="H1841">
        <v>37.869999999999997</v>
      </c>
      <c r="I1841">
        <v>40.04</v>
      </c>
      <c r="J1841">
        <f t="shared" si="112"/>
        <v>19.43</v>
      </c>
      <c r="K1841">
        <f t="shared" si="113"/>
        <v>15.925000000000001</v>
      </c>
      <c r="L1841">
        <f t="shared" si="114"/>
        <v>41.739999999999995</v>
      </c>
      <c r="M1841">
        <f t="shared" si="115"/>
        <v>38.954999999999998</v>
      </c>
    </row>
    <row r="1842" spans="1:13" x14ac:dyDescent="0.25">
      <c r="A1842" t="s">
        <v>6899</v>
      </c>
      <c r="B1842">
        <v>22.68</v>
      </c>
      <c r="C1842">
        <v>16.16</v>
      </c>
      <c r="D1842">
        <v>57.9</v>
      </c>
      <c r="E1842">
        <v>54.47</v>
      </c>
      <c r="F1842">
        <v>28.98</v>
      </c>
      <c r="G1842">
        <v>15.6</v>
      </c>
      <c r="H1842">
        <v>21.92</v>
      </c>
      <c r="I1842">
        <v>20.239999999999998</v>
      </c>
      <c r="J1842">
        <f t="shared" si="112"/>
        <v>19.420000000000002</v>
      </c>
      <c r="K1842">
        <f t="shared" si="113"/>
        <v>56.185000000000002</v>
      </c>
      <c r="L1842">
        <f t="shared" si="114"/>
        <v>22.29</v>
      </c>
      <c r="M1842">
        <f t="shared" si="115"/>
        <v>21.08</v>
      </c>
    </row>
    <row r="1843" spans="1:13" x14ac:dyDescent="0.25">
      <c r="A1843" t="s">
        <v>6897</v>
      </c>
      <c r="B1843">
        <v>6.17</v>
      </c>
      <c r="C1843">
        <v>5.48</v>
      </c>
      <c r="D1843">
        <v>7.51</v>
      </c>
      <c r="E1843">
        <v>7.06</v>
      </c>
      <c r="F1843">
        <v>4.79</v>
      </c>
      <c r="G1843">
        <v>4.34</v>
      </c>
      <c r="H1843">
        <v>4.0599999999999996</v>
      </c>
      <c r="I1843">
        <v>5.01</v>
      </c>
      <c r="J1843">
        <f t="shared" si="112"/>
        <v>5.8250000000000002</v>
      </c>
      <c r="K1843">
        <f t="shared" si="113"/>
        <v>7.2850000000000001</v>
      </c>
      <c r="L1843">
        <f t="shared" si="114"/>
        <v>4.5649999999999995</v>
      </c>
      <c r="M1843">
        <f t="shared" si="115"/>
        <v>4.5350000000000001</v>
      </c>
    </row>
    <row r="1844" spans="1:13" x14ac:dyDescent="0.25">
      <c r="A1844" t="s">
        <v>6895</v>
      </c>
      <c r="B1844">
        <v>857.09</v>
      </c>
      <c r="C1844">
        <v>902.54</v>
      </c>
      <c r="D1844">
        <v>1582.79</v>
      </c>
      <c r="E1844">
        <v>1599.01</v>
      </c>
      <c r="F1844">
        <v>2663.59</v>
      </c>
      <c r="G1844">
        <v>4678.6099999999997</v>
      </c>
      <c r="H1844">
        <v>223.94</v>
      </c>
      <c r="I1844">
        <v>285.47000000000003</v>
      </c>
      <c r="J1844">
        <f t="shared" si="112"/>
        <v>879.81500000000005</v>
      </c>
      <c r="K1844">
        <f t="shared" si="113"/>
        <v>1590.9</v>
      </c>
      <c r="L1844">
        <f t="shared" si="114"/>
        <v>3671.1</v>
      </c>
      <c r="M1844">
        <f t="shared" si="115"/>
        <v>254.70500000000001</v>
      </c>
    </row>
    <row r="1845" spans="1:13" x14ac:dyDescent="0.25">
      <c r="A1845" t="s">
        <v>6894</v>
      </c>
      <c r="B1845">
        <v>994.58</v>
      </c>
      <c r="C1845">
        <v>969.01</v>
      </c>
      <c r="D1845">
        <v>1256.81</v>
      </c>
      <c r="E1845">
        <v>1303.53</v>
      </c>
      <c r="F1845">
        <v>920.05</v>
      </c>
      <c r="G1845">
        <v>943.75</v>
      </c>
      <c r="H1845">
        <v>1347.92</v>
      </c>
      <c r="I1845">
        <v>1408.5</v>
      </c>
      <c r="J1845">
        <f t="shared" si="112"/>
        <v>981.79500000000007</v>
      </c>
      <c r="K1845">
        <f t="shared" si="113"/>
        <v>1280.17</v>
      </c>
      <c r="L1845">
        <f t="shared" si="114"/>
        <v>931.9</v>
      </c>
      <c r="M1845">
        <f t="shared" si="115"/>
        <v>1378.21</v>
      </c>
    </row>
    <row r="1846" spans="1:13" x14ac:dyDescent="0.25">
      <c r="A1846" t="s">
        <v>6893</v>
      </c>
      <c r="B1846">
        <v>101.6</v>
      </c>
      <c r="C1846">
        <v>92.86</v>
      </c>
      <c r="D1846">
        <v>111.38</v>
      </c>
      <c r="E1846">
        <v>117.05</v>
      </c>
      <c r="F1846">
        <v>89.94</v>
      </c>
      <c r="G1846">
        <v>74.59</v>
      </c>
      <c r="H1846">
        <v>178.59</v>
      </c>
      <c r="I1846">
        <v>176.93</v>
      </c>
      <c r="J1846">
        <f t="shared" si="112"/>
        <v>97.22999999999999</v>
      </c>
      <c r="K1846">
        <f t="shared" si="113"/>
        <v>114.215</v>
      </c>
      <c r="L1846">
        <f t="shared" si="114"/>
        <v>82.265000000000001</v>
      </c>
      <c r="M1846">
        <f t="shared" si="115"/>
        <v>177.76</v>
      </c>
    </row>
    <row r="1847" spans="1:13" x14ac:dyDescent="0.25">
      <c r="A1847" t="s">
        <v>6892</v>
      </c>
      <c r="B1847">
        <v>22.09</v>
      </c>
      <c r="C1847">
        <v>17.63</v>
      </c>
      <c r="D1847">
        <v>19.02</v>
      </c>
      <c r="E1847">
        <v>16.62</v>
      </c>
      <c r="F1847">
        <v>45.26</v>
      </c>
      <c r="G1847">
        <v>36.020000000000003</v>
      </c>
      <c r="H1847">
        <v>27.38</v>
      </c>
      <c r="I1847">
        <v>32.08</v>
      </c>
      <c r="J1847">
        <f t="shared" si="112"/>
        <v>19.86</v>
      </c>
      <c r="K1847">
        <f t="shared" si="113"/>
        <v>17.82</v>
      </c>
      <c r="L1847">
        <f t="shared" si="114"/>
        <v>40.64</v>
      </c>
      <c r="M1847">
        <f t="shared" si="115"/>
        <v>29.729999999999997</v>
      </c>
    </row>
    <row r="1848" spans="1:13" x14ac:dyDescent="0.25">
      <c r="A1848" t="s">
        <v>6891</v>
      </c>
      <c r="B1848">
        <v>56.17</v>
      </c>
      <c r="C1848">
        <v>64.010000000000005</v>
      </c>
      <c r="D1848">
        <v>37.409999999999997</v>
      </c>
      <c r="E1848">
        <v>36.74</v>
      </c>
      <c r="F1848">
        <v>116.57</v>
      </c>
      <c r="G1848">
        <v>75.36</v>
      </c>
      <c r="H1848">
        <v>54.38</v>
      </c>
      <c r="I1848">
        <v>55.86</v>
      </c>
      <c r="J1848">
        <f t="shared" si="112"/>
        <v>60.09</v>
      </c>
      <c r="K1848">
        <f t="shared" si="113"/>
        <v>37.075000000000003</v>
      </c>
      <c r="L1848">
        <f t="shared" si="114"/>
        <v>95.965000000000003</v>
      </c>
      <c r="M1848">
        <f t="shared" si="115"/>
        <v>55.120000000000005</v>
      </c>
    </row>
    <row r="1849" spans="1:13" x14ac:dyDescent="0.25">
      <c r="A1849" t="s">
        <v>6890</v>
      </c>
      <c r="B1849">
        <v>3.85</v>
      </c>
      <c r="C1849">
        <v>3</v>
      </c>
      <c r="D1849">
        <v>1.46</v>
      </c>
      <c r="E1849">
        <v>3.56</v>
      </c>
      <c r="F1849">
        <v>19.59</v>
      </c>
      <c r="G1849">
        <v>8.06</v>
      </c>
      <c r="H1849">
        <v>3.83</v>
      </c>
      <c r="I1849">
        <v>3.58</v>
      </c>
      <c r="J1849">
        <f t="shared" si="112"/>
        <v>3.4249999999999998</v>
      </c>
      <c r="K1849">
        <f t="shared" si="113"/>
        <v>2.5099999999999998</v>
      </c>
      <c r="L1849">
        <f t="shared" si="114"/>
        <v>13.824999999999999</v>
      </c>
      <c r="M1849">
        <f t="shared" si="115"/>
        <v>3.7050000000000001</v>
      </c>
    </row>
    <row r="1850" spans="1:13" x14ac:dyDescent="0.25">
      <c r="A1850" t="s">
        <v>6888</v>
      </c>
      <c r="B1850">
        <v>1.94</v>
      </c>
      <c r="C1850">
        <v>4.0599999999999996</v>
      </c>
      <c r="D1850">
        <v>2.59</v>
      </c>
      <c r="E1850">
        <v>0.34</v>
      </c>
      <c r="F1850">
        <v>15.01</v>
      </c>
      <c r="G1850">
        <v>5.72</v>
      </c>
      <c r="H1850">
        <v>2.67</v>
      </c>
      <c r="I1850">
        <v>2.1800000000000002</v>
      </c>
      <c r="J1850">
        <f t="shared" si="112"/>
        <v>3</v>
      </c>
      <c r="K1850">
        <f t="shared" si="113"/>
        <v>1.4649999999999999</v>
      </c>
      <c r="L1850">
        <f t="shared" si="114"/>
        <v>10.365</v>
      </c>
      <c r="M1850">
        <f t="shared" si="115"/>
        <v>2.4249999999999998</v>
      </c>
    </row>
    <row r="1851" spans="1:13" x14ac:dyDescent="0.25">
      <c r="A1851" t="s">
        <v>6887</v>
      </c>
      <c r="B1851">
        <v>1.95</v>
      </c>
      <c r="C1851">
        <v>2.39</v>
      </c>
      <c r="D1851">
        <v>1.2</v>
      </c>
      <c r="E1851">
        <v>0.92</v>
      </c>
      <c r="F1851">
        <v>5.13</v>
      </c>
      <c r="G1851">
        <v>2.37</v>
      </c>
      <c r="H1851">
        <v>1.04</v>
      </c>
      <c r="I1851">
        <v>1.21</v>
      </c>
      <c r="J1851">
        <f t="shared" si="112"/>
        <v>2.17</v>
      </c>
      <c r="K1851">
        <f t="shared" si="113"/>
        <v>1.06</v>
      </c>
      <c r="L1851">
        <f t="shared" si="114"/>
        <v>3.75</v>
      </c>
      <c r="M1851">
        <f t="shared" si="115"/>
        <v>1.125</v>
      </c>
    </row>
    <row r="1852" spans="1:13" x14ac:dyDescent="0.25">
      <c r="A1852" t="s">
        <v>6885</v>
      </c>
      <c r="B1852">
        <v>198.8</v>
      </c>
      <c r="C1852">
        <v>209.66</v>
      </c>
      <c r="D1852">
        <v>311.13</v>
      </c>
      <c r="E1852">
        <v>317.08</v>
      </c>
      <c r="F1852">
        <v>301.44</v>
      </c>
      <c r="G1852">
        <v>250.5</v>
      </c>
      <c r="H1852">
        <v>323.24</v>
      </c>
      <c r="I1852">
        <v>336.04</v>
      </c>
      <c r="J1852">
        <f t="shared" si="112"/>
        <v>204.23000000000002</v>
      </c>
      <c r="K1852">
        <f t="shared" si="113"/>
        <v>314.10500000000002</v>
      </c>
      <c r="L1852">
        <f t="shared" si="114"/>
        <v>275.97000000000003</v>
      </c>
      <c r="M1852">
        <f t="shared" si="115"/>
        <v>329.64</v>
      </c>
    </row>
    <row r="1853" spans="1:13" x14ac:dyDescent="0.25">
      <c r="A1853" t="s">
        <v>6883</v>
      </c>
      <c r="B1853">
        <v>654.49</v>
      </c>
      <c r="C1853">
        <v>653.55999999999995</v>
      </c>
      <c r="D1853">
        <v>327.82</v>
      </c>
      <c r="E1853">
        <v>337.18</v>
      </c>
      <c r="F1853">
        <v>813.32</v>
      </c>
      <c r="G1853">
        <v>695.92</v>
      </c>
      <c r="H1853">
        <v>406.67</v>
      </c>
      <c r="I1853">
        <v>385.39</v>
      </c>
      <c r="J1853">
        <f t="shared" si="112"/>
        <v>654.02499999999998</v>
      </c>
      <c r="K1853">
        <f t="shared" si="113"/>
        <v>332.5</v>
      </c>
      <c r="L1853">
        <f t="shared" si="114"/>
        <v>754.62</v>
      </c>
      <c r="M1853">
        <f t="shared" si="115"/>
        <v>396.03</v>
      </c>
    </row>
    <row r="1854" spans="1:13" x14ac:dyDescent="0.25">
      <c r="A1854" t="s">
        <v>6882</v>
      </c>
      <c r="B1854">
        <v>24.3</v>
      </c>
      <c r="C1854">
        <v>23.55</v>
      </c>
      <c r="D1854">
        <v>15.74</v>
      </c>
      <c r="E1854">
        <v>13.78</v>
      </c>
      <c r="F1854">
        <v>47.79</v>
      </c>
      <c r="G1854">
        <v>34.93</v>
      </c>
      <c r="H1854">
        <v>25.18</v>
      </c>
      <c r="I1854">
        <v>25.25</v>
      </c>
      <c r="J1854">
        <f t="shared" si="112"/>
        <v>23.925000000000001</v>
      </c>
      <c r="K1854">
        <f t="shared" si="113"/>
        <v>14.76</v>
      </c>
      <c r="L1854">
        <f t="shared" si="114"/>
        <v>41.36</v>
      </c>
      <c r="M1854">
        <f t="shared" si="115"/>
        <v>25.215</v>
      </c>
    </row>
    <row r="1855" spans="1:13" x14ac:dyDescent="0.25">
      <c r="A1855" t="s">
        <v>6880</v>
      </c>
      <c r="B1855">
        <v>115.36</v>
      </c>
      <c r="C1855">
        <v>105.55</v>
      </c>
      <c r="D1855">
        <v>108.1</v>
      </c>
      <c r="E1855">
        <v>106.63</v>
      </c>
      <c r="F1855">
        <v>96.22</v>
      </c>
      <c r="G1855">
        <v>80.88</v>
      </c>
      <c r="H1855">
        <v>109.82</v>
      </c>
      <c r="I1855">
        <v>103.06</v>
      </c>
      <c r="J1855">
        <f t="shared" si="112"/>
        <v>110.455</v>
      </c>
      <c r="K1855">
        <f t="shared" si="113"/>
        <v>107.36499999999999</v>
      </c>
      <c r="L1855">
        <f t="shared" si="114"/>
        <v>88.55</v>
      </c>
      <c r="M1855">
        <f t="shared" si="115"/>
        <v>106.44</v>
      </c>
    </row>
    <row r="1856" spans="1:13" x14ac:dyDescent="0.25">
      <c r="A1856" t="s">
        <v>6878</v>
      </c>
      <c r="B1856">
        <v>85.92</v>
      </c>
      <c r="C1856">
        <v>82.57</v>
      </c>
      <c r="D1856">
        <v>45.47</v>
      </c>
      <c r="E1856">
        <v>49.76</v>
      </c>
      <c r="F1856">
        <v>144.16</v>
      </c>
      <c r="G1856">
        <v>93.18</v>
      </c>
      <c r="H1856">
        <v>73.97</v>
      </c>
      <c r="I1856">
        <v>70.72</v>
      </c>
      <c r="J1856">
        <f t="shared" si="112"/>
        <v>84.245000000000005</v>
      </c>
      <c r="K1856">
        <f t="shared" si="113"/>
        <v>47.614999999999995</v>
      </c>
      <c r="L1856">
        <f t="shared" si="114"/>
        <v>118.67</v>
      </c>
      <c r="M1856">
        <f t="shared" si="115"/>
        <v>72.344999999999999</v>
      </c>
    </row>
    <row r="1857" spans="1:13" x14ac:dyDescent="0.25">
      <c r="A1857" t="s">
        <v>6876</v>
      </c>
      <c r="B1857">
        <v>97.13</v>
      </c>
      <c r="C1857">
        <v>86.73</v>
      </c>
      <c r="D1857">
        <v>34.659999999999997</v>
      </c>
      <c r="E1857">
        <v>35.659999999999997</v>
      </c>
      <c r="F1857">
        <v>134.63</v>
      </c>
      <c r="G1857">
        <v>100.36</v>
      </c>
      <c r="H1857">
        <v>63.85</v>
      </c>
      <c r="I1857">
        <v>61.98</v>
      </c>
      <c r="J1857">
        <f t="shared" si="112"/>
        <v>91.93</v>
      </c>
      <c r="K1857">
        <f t="shared" si="113"/>
        <v>35.159999999999997</v>
      </c>
      <c r="L1857">
        <f t="shared" si="114"/>
        <v>117.495</v>
      </c>
      <c r="M1857">
        <f t="shared" si="115"/>
        <v>62.914999999999999</v>
      </c>
    </row>
    <row r="1858" spans="1:13" x14ac:dyDescent="0.25">
      <c r="A1858" t="s">
        <v>6874</v>
      </c>
      <c r="B1858">
        <v>65.900000000000006</v>
      </c>
      <c r="C1858">
        <v>62.79</v>
      </c>
      <c r="D1858">
        <v>26.12</v>
      </c>
      <c r="E1858">
        <v>30.57</v>
      </c>
      <c r="F1858">
        <v>111.66</v>
      </c>
      <c r="G1858">
        <v>66.86</v>
      </c>
      <c r="H1858">
        <v>43.03</v>
      </c>
      <c r="I1858">
        <v>43.25</v>
      </c>
      <c r="J1858">
        <f t="shared" si="112"/>
        <v>64.344999999999999</v>
      </c>
      <c r="K1858">
        <f t="shared" si="113"/>
        <v>28.344999999999999</v>
      </c>
      <c r="L1858">
        <f t="shared" si="114"/>
        <v>89.259999999999991</v>
      </c>
      <c r="M1858">
        <f t="shared" si="115"/>
        <v>43.14</v>
      </c>
    </row>
    <row r="1859" spans="1:13" x14ac:dyDescent="0.25">
      <c r="A1859" t="s">
        <v>6872</v>
      </c>
      <c r="B1859">
        <v>871.36</v>
      </c>
      <c r="C1859">
        <v>829.34</v>
      </c>
      <c r="D1859">
        <v>518.6</v>
      </c>
      <c r="E1859">
        <v>536.19000000000005</v>
      </c>
      <c r="F1859">
        <v>933.41</v>
      </c>
      <c r="G1859">
        <v>745.72</v>
      </c>
      <c r="H1859">
        <v>663.28</v>
      </c>
      <c r="I1859">
        <v>599.49</v>
      </c>
      <c r="J1859">
        <f t="shared" si="112"/>
        <v>850.35</v>
      </c>
      <c r="K1859">
        <f t="shared" si="113"/>
        <v>527.39499999999998</v>
      </c>
      <c r="L1859">
        <f t="shared" si="114"/>
        <v>839.56500000000005</v>
      </c>
      <c r="M1859">
        <f t="shared" si="115"/>
        <v>631.38499999999999</v>
      </c>
    </row>
    <row r="1860" spans="1:13" x14ac:dyDescent="0.25">
      <c r="A1860" t="s">
        <v>6870</v>
      </c>
      <c r="B1860">
        <v>258.93</v>
      </c>
      <c r="C1860">
        <v>270.32</v>
      </c>
      <c r="D1860">
        <v>223.92</v>
      </c>
      <c r="E1860">
        <v>214.78</v>
      </c>
      <c r="F1860">
        <v>335.56</v>
      </c>
      <c r="G1860">
        <v>270.56</v>
      </c>
      <c r="H1860">
        <v>282.87</v>
      </c>
      <c r="I1860">
        <v>264.85000000000002</v>
      </c>
      <c r="J1860">
        <f t="shared" ref="J1860:J1923" si="116">AVERAGE(B1860:C1860)</f>
        <v>264.625</v>
      </c>
      <c r="K1860">
        <f t="shared" ref="K1860:K1923" si="117">AVERAGE(D1860:E1860)</f>
        <v>219.35</v>
      </c>
      <c r="L1860">
        <f t="shared" ref="L1860:L1923" si="118">AVERAGE(F1860:G1860)</f>
        <v>303.06</v>
      </c>
      <c r="M1860">
        <f t="shared" ref="M1860:M1923" si="119">AVERAGE(H1860:I1860)</f>
        <v>273.86</v>
      </c>
    </row>
    <row r="1861" spans="1:13" x14ac:dyDescent="0.25">
      <c r="A1861" t="s">
        <v>6868</v>
      </c>
      <c r="B1861">
        <v>332.84</v>
      </c>
      <c r="C1861">
        <v>312.74</v>
      </c>
      <c r="D1861">
        <v>181.18</v>
      </c>
      <c r="E1861">
        <v>183.01</v>
      </c>
      <c r="F1861">
        <v>420.14</v>
      </c>
      <c r="G1861">
        <v>332.49</v>
      </c>
      <c r="H1861">
        <v>209.59</v>
      </c>
      <c r="I1861">
        <v>200.63</v>
      </c>
      <c r="J1861">
        <f t="shared" si="116"/>
        <v>322.78999999999996</v>
      </c>
      <c r="K1861">
        <f t="shared" si="117"/>
        <v>182.095</v>
      </c>
      <c r="L1861">
        <f t="shared" si="118"/>
        <v>376.315</v>
      </c>
      <c r="M1861">
        <f t="shared" si="119"/>
        <v>205.11</v>
      </c>
    </row>
    <row r="1862" spans="1:13" x14ac:dyDescent="0.25">
      <c r="A1862" t="s">
        <v>6866</v>
      </c>
      <c r="B1862">
        <v>195.65</v>
      </c>
      <c r="C1862">
        <v>171.59</v>
      </c>
      <c r="D1862">
        <v>111.58</v>
      </c>
      <c r="E1862">
        <v>112.21</v>
      </c>
      <c r="F1862">
        <v>286.61</v>
      </c>
      <c r="G1862">
        <v>188.46</v>
      </c>
      <c r="H1862">
        <v>122.74</v>
      </c>
      <c r="I1862">
        <v>122.68</v>
      </c>
      <c r="J1862">
        <f t="shared" si="116"/>
        <v>183.62</v>
      </c>
      <c r="K1862">
        <f t="shared" si="117"/>
        <v>111.895</v>
      </c>
      <c r="L1862">
        <f t="shared" si="118"/>
        <v>237.53500000000003</v>
      </c>
      <c r="M1862">
        <f t="shared" si="119"/>
        <v>122.71000000000001</v>
      </c>
    </row>
    <row r="1863" spans="1:13" x14ac:dyDescent="0.25">
      <c r="A1863" t="s">
        <v>6864</v>
      </c>
      <c r="B1863">
        <v>75.900000000000006</v>
      </c>
      <c r="C1863">
        <v>65.48</v>
      </c>
      <c r="D1863">
        <v>265.2</v>
      </c>
      <c r="E1863">
        <v>262.01</v>
      </c>
      <c r="F1863">
        <v>97.91</v>
      </c>
      <c r="G1863">
        <v>78.900000000000006</v>
      </c>
      <c r="H1863">
        <v>133.46</v>
      </c>
      <c r="I1863">
        <v>147.78</v>
      </c>
      <c r="J1863">
        <f t="shared" si="116"/>
        <v>70.69</v>
      </c>
      <c r="K1863">
        <f t="shared" si="117"/>
        <v>263.60500000000002</v>
      </c>
      <c r="L1863">
        <f t="shared" si="118"/>
        <v>88.405000000000001</v>
      </c>
      <c r="M1863">
        <f t="shared" si="119"/>
        <v>140.62</v>
      </c>
    </row>
    <row r="1864" spans="1:13" x14ac:dyDescent="0.25">
      <c r="A1864" t="s">
        <v>6863</v>
      </c>
      <c r="B1864">
        <v>76.569999999999993</v>
      </c>
      <c r="C1864">
        <v>76.290000000000006</v>
      </c>
      <c r="D1864">
        <v>106.34</v>
      </c>
      <c r="E1864">
        <v>113.06</v>
      </c>
      <c r="F1864">
        <v>112.89</v>
      </c>
      <c r="G1864">
        <v>93.13</v>
      </c>
      <c r="H1864">
        <v>123.25</v>
      </c>
      <c r="I1864">
        <v>117.65</v>
      </c>
      <c r="J1864">
        <f t="shared" si="116"/>
        <v>76.430000000000007</v>
      </c>
      <c r="K1864">
        <f t="shared" si="117"/>
        <v>109.7</v>
      </c>
      <c r="L1864">
        <f t="shared" si="118"/>
        <v>103.00999999999999</v>
      </c>
      <c r="M1864">
        <f t="shared" si="119"/>
        <v>120.45</v>
      </c>
    </row>
    <row r="1865" spans="1:13" x14ac:dyDescent="0.25">
      <c r="A1865" t="s">
        <v>6861</v>
      </c>
      <c r="B1865">
        <v>884.66</v>
      </c>
      <c r="C1865">
        <v>805.62</v>
      </c>
      <c r="D1865">
        <v>451.64</v>
      </c>
      <c r="E1865">
        <v>493.38</v>
      </c>
      <c r="F1865">
        <v>1339.74</v>
      </c>
      <c r="G1865">
        <v>1206.0899999999999</v>
      </c>
      <c r="H1865">
        <v>971.62</v>
      </c>
      <c r="I1865">
        <v>897.9</v>
      </c>
      <c r="J1865">
        <f t="shared" si="116"/>
        <v>845.14</v>
      </c>
      <c r="K1865">
        <f t="shared" si="117"/>
        <v>472.51</v>
      </c>
      <c r="L1865">
        <f t="shared" si="118"/>
        <v>1272.915</v>
      </c>
      <c r="M1865">
        <f t="shared" si="119"/>
        <v>934.76</v>
      </c>
    </row>
    <row r="1866" spans="1:13" x14ac:dyDescent="0.25">
      <c r="A1866" t="s">
        <v>6860</v>
      </c>
      <c r="B1866">
        <v>170.92</v>
      </c>
      <c r="C1866">
        <v>170.26</v>
      </c>
      <c r="D1866">
        <v>243.42</v>
      </c>
      <c r="E1866">
        <v>244.94</v>
      </c>
      <c r="F1866">
        <v>294.24</v>
      </c>
      <c r="G1866">
        <v>220.24</v>
      </c>
      <c r="H1866">
        <v>337.53</v>
      </c>
      <c r="I1866">
        <v>375.14</v>
      </c>
      <c r="J1866">
        <f t="shared" si="116"/>
        <v>170.58999999999997</v>
      </c>
      <c r="K1866">
        <f t="shared" si="117"/>
        <v>244.18</v>
      </c>
      <c r="L1866">
        <f t="shared" si="118"/>
        <v>257.24</v>
      </c>
      <c r="M1866">
        <f t="shared" si="119"/>
        <v>356.33499999999998</v>
      </c>
    </row>
    <row r="1867" spans="1:13" x14ac:dyDescent="0.25">
      <c r="A1867" t="s">
        <v>6858</v>
      </c>
      <c r="B1867">
        <v>150.84</v>
      </c>
      <c r="C1867">
        <v>154.1</v>
      </c>
      <c r="D1867">
        <v>70.05</v>
      </c>
      <c r="E1867">
        <v>76.650000000000006</v>
      </c>
      <c r="F1867">
        <v>225.07</v>
      </c>
      <c r="G1867">
        <v>177.26</v>
      </c>
      <c r="H1867">
        <v>124.92</v>
      </c>
      <c r="I1867">
        <v>123.37</v>
      </c>
      <c r="J1867">
        <f t="shared" si="116"/>
        <v>152.47</v>
      </c>
      <c r="K1867">
        <f t="shared" si="117"/>
        <v>73.349999999999994</v>
      </c>
      <c r="L1867">
        <f t="shared" si="118"/>
        <v>201.16499999999999</v>
      </c>
      <c r="M1867">
        <f t="shared" si="119"/>
        <v>124.14500000000001</v>
      </c>
    </row>
    <row r="1868" spans="1:13" x14ac:dyDescent="0.25">
      <c r="A1868" t="s">
        <v>6857</v>
      </c>
      <c r="B1868">
        <v>182.34</v>
      </c>
      <c r="C1868">
        <v>156.11000000000001</v>
      </c>
      <c r="D1868">
        <v>106.16</v>
      </c>
      <c r="E1868">
        <v>112.64</v>
      </c>
      <c r="F1868">
        <v>358.42</v>
      </c>
      <c r="G1868">
        <v>196.27</v>
      </c>
      <c r="H1868">
        <v>168.98</v>
      </c>
      <c r="I1868">
        <v>173.14</v>
      </c>
      <c r="J1868">
        <f t="shared" si="116"/>
        <v>169.22500000000002</v>
      </c>
      <c r="K1868">
        <f t="shared" si="117"/>
        <v>109.4</v>
      </c>
      <c r="L1868">
        <f t="shared" si="118"/>
        <v>277.34500000000003</v>
      </c>
      <c r="M1868">
        <f t="shared" si="119"/>
        <v>171.06</v>
      </c>
    </row>
    <row r="1869" spans="1:13" x14ac:dyDescent="0.25">
      <c r="A1869" t="s">
        <v>6855</v>
      </c>
      <c r="B1869">
        <v>34.74</v>
      </c>
      <c r="C1869">
        <v>30.33</v>
      </c>
      <c r="D1869">
        <v>52.37</v>
      </c>
      <c r="E1869">
        <v>52.3</v>
      </c>
      <c r="F1869">
        <v>79.599999999999994</v>
      </c>
      <c r="G1869">
        <v>40.06</v>
      </c>
      <c r="H1869">
        <v>61.64</v>
      </c>
      <c r="I1869">
        <v>64.010000000000005</v>
      </c>
      <c r="J1869">
        <f t="shared" si="116"/>
        <v>32.534999999999997</v>
      </c>
      <c r="K1869">
        <f t="shared" si="117"/>
        <v>52.334999999999994</v>
      </c>
      <c r="L1869">
        <f t="shared" si="118"/>
        <v>59.83</v>
      </c>
      <c r="M1869">
        <f t="shared" si="119"/>
        <v>62.825000000000003</v>
      </c>
    </row>
    <row r="1870" spans="1:13" x14ac:dyDescent="0.25">
      <c r="A1870" t="s">
        <v>6853</v>
      </c>
      <c r="B1870">
        <v>21.53</v>
      </c>
      <c r="C1870">
        <v>18.899999999999999</v>
      </c>
      <c r="D1870">
        <v>22.76</v>
      </c>
      <c r="E1870">
        <v>25.42</v>
      </c>
      <c r="F1870">
        <v>12.08</v>
      </c>
      <c r="G1870">
        <v>10.79</v>
      </c>
      <c r="H1870">
        <v>14.11</v>
      </c>
      <c r="I1870">
        <v>12.23</v>
      </c>
      <c r="J1870">
        <f t="shared" si="116"/>
        <v>20.215</v>
      </c>
      <c r="K1870">
        <f t="shared" si="117"/>
        <v>24.090000000000003</v>
      </c>
      <c r="L1870">
        <f t="shared" si="118"/>
        <v>11.434999999999999</v>
      </c>
      <c r="M1870">
        <f t="shared" si="119"/>
        <v>13.17</v>
      </c>
    </row>
    <row r="1871" spans="1:13" x14ac:dyDescent="0.25">
      <c r="A1871" t="s">
        <v>6852</v>
      </c>
      <c r="B1871">
        <v>477.13</v>
      </c>
      <c r="C1871">
        <v>422.5</v>
      </c>
      <c r="D1871">
        <v>203.29</v>
      </c>
      <c r="E1871">
        <v>201.25</v>
      </c>
      <c r="F1871">
        <v>564.77</v>
      </c>
      <c r="G1871">
        <v>819.18</v>
      </c>
      <c r="H1871">
        <v>230.86</v>
      </c>
      <c r="I1871">
        <v>238.15</v>
      </c>
      <c r="J1871">
        <f t="shared" si="116"/>
        <v>449.815</v>
      </c>
      <c r="K1871">
        <f t="shared" si="117"/>
        <v>202.26999999999998</v>
      </c>
      <c r="L1871">
        <f t="shared" si="118"/>
        <v>691.97499999999991</v>
      </c>
      <c r="M1871">
        <f t="shared" si="119"/>
        <v>234.505</v>
      </c>
    </row>
    <row r="1872" spans="1:13" x14ac:dyDescent="0.25">
      <c r="A1872" t="s">
        <v>6850</v>
      </c>
      <c r="B1872">
        <v>177.52</v>
      </c>
      <c r="C1872">
        <v>197</v>
      </c>
      <c r="D1872">
        <v>147.46</v>
      </c>
      <c r="E1872">
        <v>148.29</v>
      </c>
      <c r="F1872">
        <v>277.76</v>
      </c>
      <c r="G1872">
        <v>238.69</v>
      </c>
      <c r="H1872">
        <v>184.76</v>
      </c>
      <c r="I1872">
        <v>185.6</v>
      </c>
      <c r="J1872">
        <f t="shared" si="116"/>
        <v>187.26</v>
      </c>
      <c r="K1872">
        <f t="shared" si="117"/>
        <v>147.875</v>
      </c>
      <c r="L1872">
        <f t="shared" si="118"/>
        <v>258.22500000000002</v>
      </c>
      <c r="M1872">
        <f t="shared" si="119"/>
        <v>185.18</v>
      </c>
    </row>
    <row r="1873" spans="1:13" x14ac:dyDescent="0.25">
      <c r="A1873" t="s">
        <v>6849</v>
      </c>
      <c r="B1873">
        <v>254.01</v>
      </c>
      <c r="C1873">
        <v>236.48</v>
      </c>
      <c r="D1873">
        <v>535.78</v>
      </c>
      <c r="E1873">
        <v>529.11</v>
      </c>
      <c r="F1873">
        <v>246.72</v>
      </c>
      <c r="G1873">
        <v>217.82</v>
      </c>
      <c r="H1873">
        <v>342.43</v>
      </c>
      <c r="I1873">
        <v>353.42</v>
      </c>
      <c r="J1873">
        <f t="shared" si="116"/>
        <v>245.245</v>
      </c>
      <c r="K1873">
        <f t="shared" si="117"/>
        <v>532.44499999999994</v>
      </c>
      <c r="L1873">
        <f t="shared" si="118"/>
        <v>232.26999999999998</v>
      </c>
      <c r="M1873">
        <f t="shared" si="119"/>
        <v>347.92500000000001</v>
      </c>
    </row>
    <row r="1874" spans="1:13" x14ac:dyDescent="0.25">
      <c r="A1874" t="s">
        <v>6848</v>
      </c>
      <c r="B1874">
        <v>20.98</v>
      </c>
      <c r="C1874">
        <v>17.07</v>
      </c>
      <c r="D1874">
        <v>36.090000000000003</v>
      </c>
      <c r="E1874">
        <v>41.91</v>
      </c>
      <c r="F1874">
        <v>33.43</v>
      </c>
      <c r="G1874">
        <v>17.940000000000001</v>
      </c>
      <c r="H1874">
        <v>37.659999999999997</v>
      </c>
      <c r="I1874">
        <v>39.869999999999997</v>
      </c>
      <c r="J1874">
        <f t="shared" si="116"/>
        <v>19.024999999999999</v>
      </c>
      <c r="K1874">
        <f t="shared" si="117"/>
        <v>39</v>
      </c>
      <c r="L1874">
        <f t="shared" si="118"/>
        <v>25.685000000000002</v>
      </c>
      <c r="M1874">
        <f t="shared" si="119"/>
        <v>38.765000000000001</v>
      </c>
    </row>
    <row r="1875" spans="1:13" x14ac:dyDescent="0.25">
      <c r="A1875" t="s">
        <v>6847</v>
      </c>
      <c r="B1875">
        <v>88.61</v>
      </c>
      <c r="C1875">
        <v>81.81</v>
      </c>
      <c r="D1875">
        <v>11902.21</v>
      </c>
      <c r="E1875">
        <v>11518.81</v>
      </c>
      <c r="F1875">
        <v>34.299999999999997</v>
      </c>
      <c r="G1875">
        <v>42.16</v>
      </c>
      <c r="H1875">
        <v>5778.8</v>
      </c>
      <c r="I1875">
        <v>6696.12</v>
      </c>
      <c r="J1875">
        <f t="shared" si="116"/>
        <v>85.210000000000008</v>
      </c>
      <c r="K1875">
        <f t="shared" si="117"/>
        <v>11710.509999999998</v>
      </c>
      <c r="L1875">
        <f t="shared" si="118"/>
        <v>38.229999999999997</v>
      </c>
      <c r="M1875">
        <f t="shared" si="119"/>
        <v>6237.46</v>
      </c>
    </row>
    <row r="1876" spans="1:13" x14ac:dyDescent="0.25">
      <c r="A1876" t="s">
        <v>6845</v>
      </c>
      <c r="B1876">
        <v>101.02</v>
      </c>
      <c r="C1876">
        <v>85.46</v>
      </c>
      <c r="D1876">
        <v>9385.52</v>
      </c>
      <c r="E1876">
        <v>9325.65</v>
      </c>
      <c r="F1876">
        <v>30.84</v>
      </c>
      <c r="G1876">
        <v>42.18</v>
      </c>
      <c r="H1876">
        <v>4856.84</v>
      </c>
      <c r="I1876">
        <v>5326.02</v>
      </c>
      <c r="J1876">
        <f t="shared" si="116"/>
        <v>93.24</v>
      </c>
      <c r="K1876">
        <f t="shared" si="117"/>
        <v>9355.5849999999991</v>
      </c>
      <c r="L1876">
        <f t="shared" si="118"/>
        <v>36.51</v>
      </c>
      <c r="M1876">
        <f t="shared" si="119"/>
        <v>5091.43</v>
      </c>
    </row>
    <row r="1877" spans="1:13" x14ac:dyDescent="0.25">
      <c r="A1877" t="s">
        <v>6844</v>
      </c>
      <c r="B1877">
        <v>28.56</v>
      </c>
      <c r="C1877">
        <v>19.14</v>
      </c>
      <c r="D1877">
        <v>4666.17</v>
      </c>
      <c r="E1877">
        <v>4769.43</v>
      </c>
      <c r="F1877">
        <v>9.19</v>
      </c>
      <c r="G1877">
        <v>13.22</v>
      </c>
      <c r="H1877">
        <v>2063.46</v>
      </c>
      <c r="I1877">
        <v>2471.81</v>
      </c>
      <c r="J1877">
        <f t="shared" si="116"/>
        <v>23.85</v>
      </c>
      <c r="K1877">
        <f t="shared" si="117"/>
        <v>4717.8</v>
      </c>
      <c r="L1877">
        <f t="shared" si="118"/>
        <v>11.205</v>
      </c>
      <c r="M1877">
        <f t="shared" si="119"/>
        <v>2267.6350000000002</v>
      </c>
    </row>
    <row r="1878" spans="1:13" x14ac:dyDescent="0.25">
      <c r="A1878" t="s">
        <v>6842</v>
      </c>
      <c r="B1878">
        <v>44.06</v>
      </c>
      <c r="C1878">
        <v>32.159999999999997</v>
      </c>
      <c r="D1878">
        <v>995.06</v>
      </c>
      <c r="E1878">
        <v>1048.96</v>
      </c>
      <c r="F1878">
        <v>94.64</v>
      </c>
      <c r="G1878">
        <v>46.7</v>
      </c>
      <c r="H1878">
        <v>479.52</v>
      </c>
      <c r="I1878">
        <v>605.99</v>
      </c>
      <c r="J1878">
        <f t="shared" si="116"/>
        <v>38.11</v>
      </c>
      <c r="K1878">
        <f t="shared" si="117"/>
        <v>1022.01</v>
      </c>
      <c r="L1878">
        <f t="shared" si="118"/>
        <v>70.67</v>
      </c>
      <c r="M1878">
        <f t="shared" si="119"/>
        <v>542.755</v>
      </c>
    </row>
    <row r="1879" spans="1:13" x14ac:dyDescent="0.25">
      <c r="A1879" t="s">
        <v>6840</v>
      </c>
      <c r="B1879">
        <v>36.39</v>
      </c>
      <c r="C1879">
        <v>34.57</v>
      </c>
      <c r="D1879">
        <v>18.96</v>
      </c>
      <c r="E1879">
        <v>22.77</v>
      </c>
      <c r="F1879">
        <v>54.34</v>
      </c>
      <c r="G1879">
        <v>40.659999999999997</v>
      </c>
      <c r="H1879">
        <v>24.39</v>
      </c>
      <c r="I1879">
        <v>25.15</v>
      </c>
      <c r="J1879">
        <f t="shared" si="116"/>
        <v>35.480000000000004</v>
      </c>
      <c r="K1879">
        <f t="shared" si="117"/>
        <v>20.865000000000002</v>
      </c>
      <c r="L1879">
        <f t="shared" si="118"/>
        <v>47.5</v>
      </c>
      <c r="M1879">
        <f t="shared" si="119"/>
        <v>24.77</v>
      </c>
    </row>
    <row r="1880" spans="1:13" x14ac:dyDescent="0.25">
      <c r="A1880" t="s">
        <v>6838</v>
      </c>
      <c r="B1880">
        <v>354.83</v>
      </c>
      <c r="C1880">
        <v>363.37</v>
      </c>
      <c r="D1880">
        <v>280.81</v>
      </c>
      <c r="E1880">
        <v>278.48</v>
      </c>
      <c r="F1880">
        <v>636.5</v>
      </c>
      <c r="G1880">
        <v>436.73</v>
      </c>
      <c r="H1880">
        <v>490.41</v>
      </c>
      <c r="I1880">
        <v>486.09</v>
      </c>
      <c r="J1880">
        <f t="shared" si="116"/>
        <v>359.1</v>
      </c>
      <c r="K1880">
        <f t="shared" si="117"/>
        <v>279.64499999999998</v>
      </c>
      <c r="L1880">
        <f t="shared" si="118"/>
        <v>536.61500000000001</v>
      </c>
      <c r="M1880">
        <f t="shared" si="119"/>
        <v>488.25</v>
      </c>
    </row>
    <row r="1881" spans="1:13" x14ac:dyDescent="0.25">
      <c r="A1881" t="s">
        <v>6837</v>
      </c>
      <c r="B1881">
        <v>383.78</v>
      </c>
      <c r="C1881">
        <v>339.79</v>
      </c>
      <c r="D1881">
        <v>542.55999999999995</v>
      </c>
      <c r="E1881">
        <v>531.17999999999995</v>
      </c>
      <c r="F1881">
        <v>797.81</v>
      </c>
      <c r="G1881">
        <v>445.6</v>
      </c>
      <c r="H1881">
        <v>569.1</v>
      </c>
      <c r="I1881">
        <v>590.41999999999996</v>
      </c>
      <c r="J1881">
        <f t="shared" si="116"/>
        <v>361.78499999999997</v>
      </c>
      <c r="K1881">
        <f t="shared" si="117"/>
        <v>536.86999999999989</v>
      </c>
      <c r="L1881">
        <f t="shared" si="118"/>
        <v>621.70499999999993</v>
      </c>
      <c r="M1881">
        <f t="shared" si="119"/>
        <v>579.76</v>
      </c>
    </row>
    <row r="1882" spans="1:13" x14ac:dyDescent="0.25">
      <c r="A1882" t="s">
        <v>6835</v>
      </c>
      <c r="B1882">
        <v>206.15</v>
      </c>
      <c r="C1882">
        <v>211.37</v>
      </c>
      <c r="D1882">
        <v>118.44</v>
      </c>
      <c r="E1882">
        <v>129.69</v>
      </c>
      <c r="F1882">
        <v>363.4</v>
      </c>
      <c r="G1882">
        <v>261.51</v>
      </c>
      <c r="H1882">
        <v>186.45</v>
      </c>
      <c r="I1882">
        <v>183.88</v>
      </c>
      <c r="J1882">
        <f t="shared" si="116"/>
        <v>208.76</v>
      </c>
      <c r="K1882">
        <f t="shared" si="117"/>
        <v>124.065</v>
      </c>
      <c r="L1882">
        <f t="shared" si="118"/>
        <v>312.45499999999998</v>
      </c>
      <c r="M1882">
        <f t="shared" si="119"/>
        <v>185.16499999999999</v>
      </c>
    </row>
    <row r="1883" spans="1:13" x14ac:dyDescent="0.25">
      <c r="A1883" t="s">
        <v>6832</v>
      </c>
      <c r="B1883">
        <v>170.86</v>
      </c>
      <c r="C1883">
        <v>161.71</v>
      </c>
      <c r="D1883">
        <v>57.99</v>
      </c>
      <c r="E1883">
        <v>61.46</v>
      </c>
      <c r="F1883">
        <v>313.63</v>
      </c>
      <c r="G1883">
        <v>213.96</v>
      </c>
      <c r="H1883">
        <v>122.09</v>
      </c>
      <c r="I1883">
        <v>105.2</v>
      </c>
      <c r="J1883">
        <f t="shared" si="116"/>
        <v>166.28500000000003</v>
      </c>
      <c r="K1883">
        <f t="shared" si="117"/>
        <v>59.725000000000001</v>
      </c>
      <c r="L1883">
        <f t="shared" si="118"/>
        <v>263.79500000000002</v>
      </c>
      <c r="M1883">
        <f t="shared" si="119"/>
        <v>113.64500000000001</v>
      </c>
    </row>
    <row r="1884" spans="1:13" x14ac:dyDescent="0.25">
      <c r="A1884" t="s">
        <v>6831</v>
      </c>
      <c r="B1884">
        <v>74.349999999999994</v>
      </c>
      <c r="C1884">
        <v>65.89</v>
      </c>
      <c r="D1884">
        <v>24.51</v>
      </c>
      <c r="E1884">
        <v>30.75</v>
      </c>
      <c r="F1884">
        <v>175.74</v>
      </c>
      <c r="G1884">
        <v>92.24</v>
      </c>
      <c r="H1884">
        <v>54.99</v>
      </c>
      <c r="I1884">
        <v>58.45</v>
      </c>
      <c r="J1884">
        <f t="shared" si="116"/>
        <v>70.12</v>
      </c>
      <c r="K1884">
        <f t="shared" si="117"/>
        <v>27.630000000000003</v>
      </c>
      <c r="L1884">
        <f t="shared" si="118"/>
        <v>133.99</v>
      </c>
      <c r="M1884">
        <f t="shared" si="119"/>
        <v>56.72</v>
      </c>
    </row>
    <row r="1885" spans="1:13" x14ac:dyDescent="0.25">
      <c r="A1885" t="s">
        <v>6830</v>
      </c>
      <c r="B1885">
        <v>17.579999999999998</v>
      </c>
      <c r="C1885">
        <v>14.25</v>
      </c>
      <c r="D1885">
        <v>23.23</v>
      </c>
      <c r="E1885">
        <v>25.11</v>
      </c>
      <c r="F1885">
        <v>26.72</v>
      </c>
      <c r="G1885">
        <v>16.600000000000001</v>
      </c>
      <c r="H1885">
        <v>28.72</v>
      </c>
      <c r="I1885">
        <v>27.42</v>
      </c>
      <c r="J1885">
        <f t="shared" si="116"/>
        <v>15.914999999999999</v>
      </c>
      <c r="K1885">
        <f t="shared" si="117"/>
        <v>24.17</v>
      </c>
      <c r="L1885">
        <f t="shared" si="118"/>
        <v>21.66</v>
      </c>
      <c r="M1885">
        <f t="shared" si="119"/>
        <v>28.07</v>
      </c>
    </row>
    <row r="1886" spans="1:13" x14ac:dyDescent="0.25">
      <c r="A1886" t="s">
        <v>6829</v>
      </c>
      <c r="B1886">
        <v>24.03</v>
      </c>
      <c r="C1886">
        <v>23.72</v>
      </c>
      <c r="D1886">
        <v>45.16</v>
      </c>
      <c r="E1886">
        <v>44.65</v>
      </c>
      <c r="F1886">
        <v>25.69</v>
      </c>
      <c r="G1886">
        <v>19.329999999999998</v>
      </c>
      <c r="H1886">
        <v>48.7</v>
      </c>
      <c r="I1886">
        <v>50.36</v>
      </c>
      <c r="J1886">
        <f t="shared" si="116"/>
        <v>23.875</v>
      </c>
      <c r="K1886">
        <f t="shared" si="117"/>
        <v>44.905000000000001</v>
      </c>
      <c r="L1886">
        <f t="shared" si="118"/>
        <v>22.509999999999998</v>
      </c>
      <c r="M1886">
        <f t="shared" si="119"/>
        <v>49.53</v>
      </c>
    </row>
    <row r="1887" spans="1:13" x14ac:dyDescent="0.25">
      <c r="A1887" t="s">
        <v>6828</v>
      </c>
      <c r="B1887">
        <v>235.65</v>
      </c>
      <c r="C1887">
        <v>204.18</v>
      </c>
      <c r="D1887">
        <v>555.47</v>
      </c>
      <c r="E1887">
        <v>504.15</v>
      </c>
      <c r="F1887">
        <v>194.87</v>
      </c>
      <c r="G1887">
        <v>178.22</v>
      </c>
      <c r="H1887">
        <v>412.66</v>
      </c>
      <c r="I1887">
        <v>439.97</v>
      </c>
      <c r="J1887">
        <f t="shared" si="116"/>
        <v>219.91500000000002</v>
      </c>
      <c r="K1887">
        <f t="shared" si="117"/>
        <v>529.80999999999995</v>
      </c>
      <c r="L1887">
        <f t="shared" si="118"/>
        <v>186.54500000000002</v>
      </c>
      <c r="M1887">
        <f t="shared" si="119"/>
        <v>426.31500000000005</v>
      </c>
    </row>
    <row r="1888" spans="1:13" x14ac:dyDescent="0.25">
      <c r="A1888" t="s">
        <v>6826</v>
      </c>
      <c r="B1888">
        <v>71.739999999999995</v>
      </c>
      <c r="C1888">
        <v>62.4</v>
      </c>
      <c r="D1888">
        <v>43.88</v>
      </c>
      <c r="E1888">
        <v>38.97</v>
      </c>
      <c r="F1888">
        <v>45.89</v>
      </c>
      <c r="G1888">
        <v>57.74</v>
      </c>
      <c r="H1888">
        <v>55.09</v>
      </c>
      <c r="I1888">
        <v>46.56</v>
      </c>
      <c r="J1888">
        <f t="shared" si="116"/>
        <v>67.069999999999993</v>
      </c>
      <c r="K1888">
        <f t="shared" si="117"/>
        <v>41.424999999999997</v>
      </c>
      <c r="L1888">
        <f t="shared" si="118"/>
        <v>51.814999999999998</v>
      </c>
      <c r="M1888">
        <f t="shared" si="119"/>
        <v>50.825000000000003</v>
      </c>
    </row>
    <row r="1889" spans="1:13" x14ac:dyDescent="0.25">
      <c r="A1889" t="s">
        <v>6825</v>
      </c>
      <c r="B1889">
        <v>6.84</v>
      </c>
      <c r="C1889">
        <v>6.61</v>
      </c>
      <c r="D1889">
        <v>18.420000000000002</v>
      </c>
      <c r="E1889">
        <v>16.04</v>
      </c>
      <c r="F1889">
        <v>9.4600000000000009</v>
      </c>
      <c r="G1889">
        <v>6.45</v>
      </c>
      <c r="H1889">
        <v>16.170000000000002</v>
      </c>
      <c r="I1889">
        <v>17.059999999999999</v>
      </c>
      <c r="J1889">
        <f t="shared" si="116"/>
        <v>6.7249999999999996</v>
      </c>
      <c r="K1889">
        <f t="shared" si="117"/>
        <v>17.23</v>
      </c>
      <c r="L1889">
        <f t="shared" si="118"/>
        <v>7.9550000000000001</v>
      </c>
      <c r="M1889">
        <f t="shared" si="119"/>
        <v>16.615000000000002</v>
      </c>
    </row>
    <row r="1890" spans="1:13" x14ac:dyDescent="0.25">
      <c r="A1890" t="s">
        <v>6823</v>
      </c>
      <c r="B1890">
        <v>1484.06</v>
      </c>
      <c r="C1890">
        <v>1250.6500000000001</v>
      </c>
      <c r="D1890">
        <v>350.37</v>
      </c>
      <c r="E1890">
        <v>348.31</v>
      </c>
      <c r="F1890">
        <v>1390.2</v>
      </c>
      <c r="G1890">
        <v>1235.53</v>
      </c>
      <c r="H1890">
        <v>544.89</v>
      </c>
      <c r="I1890">
        <v>499.92</v>
      </c>
      <c r="J1890">
        <f t="shared" si="116"/>
        <v>1367.355</v>
      </c>
      <c r="K1890">
        <f t="shared" si="117"/>
        <v>349.34000000000003</v>
      </c>
      <c r="L1890">
        <f t="shared" si="118"/>
        <v>1312.865</v>
      </c>
      <c r="M1890">
        <f t="shared" si="119"/>
        <v>522.40499999999997</v>
      </c>
    </row>
    <row r="1891" spans="1:13" x14ac:dyDescent="0.25">
      <c r="A1891" t="s">
        <v>6821</v>
      </c>
      <c r="B1891">
        <v>1069.45</v>
      </c>
      <c r="C1891">
        <v>907.45</v>
      </c>
      <c r="D1891">
        <v>266.91000000000003</v>
      </c>
      <c r="E1891">
        <v>256.12</v>
      </c>
      <c r="F1891">
        <v>1075.6099999999999</v>
      </c>
      <c r="G1891">
        <v>880.85</v>
      </c>
      <c r="H1891">
        <v>427.28</v>
      </c>
      <c r="I1891">
        <v>395.49</v>
      </c>
      <c r="J1891">
        <f t="shared" si="116"/>
        <v>988.45</v>
      </c>
      <c r="K1891">
        <f t="shared" si="117"/>
        <v>261.51499999999999</v>
      </c>
      <c r="L1891">
        <f t="shared" si="118"/>
        <v>978.23</v>
      </c>
      <c r="M1891">
        <f t="shared" si="119"/>
        <v>411.38499999999999</v>
      </c>
    </row>
    <row r="1892" spans="1:13" x14ac:dyDescent="0.25">
      <c r="A1892" t="s">
        <v>6820</v>
      </c>
      <c r="B1892">
        <v>107.9</v>
      </c>
      <c r="C1892">
        <v>88.02</v>
      </c>
      <c r="D1892">
        <v>34.82</v>
      </c>
      <c r="E1892">
        <v>38.42</v>
      </c>
      <c r="F1892">
        <v>156.56</v>
      </c>
      <c r="G1892">
        <v>104.5</v>
      </c>
      <c r="H1892">
        <v>69.28</v>
      </c>
      <c r="I1892">
        <v>59.39</v>
      </c>
      <c r="J1892">
        <f t="shared" si="116"/>
        <v>97.960000000000008</v>
      </c>
      <c r="K1892">
        <f t="shared" si="117"/>
        <v>36.620000000000005</v>
      </c>
      <c r="L1892">
        <f t="shared" si="118"/>
        <v>130.53</v>
      </c>
      <c r="M1892">
        <f t="shared" si="119"/>
        <v>64.335000000000008</v>
      </c>
    </row>
    <row r="1893" spans="1:13" x14ac:dyDescent="0.25">
      <c r="A1893" t="s">
        <v>6818</v>
      </c>
      <c r="B1893">
        <v>96.68</v>
      </c>
      <c r="C1893">
        <v>89.24</v>
      </c>
      <c r="D1893">
        <v>111.9</v>
      </c>
      <c r="E1893">
        <v>123.66</v>
      </c>
      <c r="F1893">
        <v>154.21</v>
      </c>
      <c r="G1893">
        <v>102.98</v>
      </c>
      <c r="H1893">
        <v>158.46</v>
      </c>
      <c r="I1893">
        <v>158.35</v>
      </c>
      <c r="J1893">
        <f t="shared" si="116"/>
        <v>92.960000000000008</v>
      </c>
      <c r="K1893">
        <f t="shared" si="117"/>
        <v>117.78</v>
      </c>
      <c r="L1893">
        <f t="shared" si="118"/>
        <v>128.595</v>
      </c>
      <c r="M1893">
        <f t="shared" si="119"/>
        <v>158.405</v>
      </c>
    </row>
    <row r="1894" spans="1:13" x14ac:dyDescent="0.25">
      <c r="A1894" t="s">
        <v>6816</v>
      </c>
      <c r="B1894">
        <v>88.1</v>
      </c>
      <c r="C1894">
        <v>79.87</v>
      </c>
      <c r="D1894">
        <v>83.96</v>
      </c>
      <c r="E1894">
        <v>92.52</v>
      </c>
      <c r="F1894">
        <v>151.13999999999999</v>
      </c>
      <c r="G1894">
        <v>98.53</v>
      </c>
      <c r="H1894">
        <v>119.34</v>
      </c>
      <c r="I1894">
        <v>126.96</v>
      </c>
      <c r="J1894">
        <f t="shared" si="116"/>
        <v>83.984999999999999</v>
      </c>
      <c r="K1894">
        <f t="shared" si="117"/>
        <v>88.24</v>
      </c>
      <c r="L1894">
        <f t="shared" si="118"/>
        <v>124.83499999999999</v>
      </c>
      <c r="M1894">
        <f t="shared" si="119"/>
        <v>123.15</v>
      </c>
    </row>
    <row r="1895" spans="1:13" x14ac:dyDescent="0.25">
      <c r="A1895" t="s">
        <v>6815</v>
      </c>
      <c r="B1895">
        <v>230.59</v>
      </c>
      <c r="C1895">
        <v>222.45</v>
      </c>
      <c r="D1895">
        <v>125.41</v>
      </c>
      <c r="E1895">
        <v>142.77000000000001</v>
      </c>
      <c r="F1895">
        <v>387.9</v>
      </c>
      <c r="G1895">
        <v>256.48</v>
      </c>
      <c r="H1895">
        <v>173.95</v>
      </c>
      <c r="I1895">
        <v>175.52</v>
      </c>
      <c r="J1895">
        <f t="shared" si="116"/>
        <v>226.51999999999998</v>
      </c>
      <c r="K1895">
        <f t="shared" si="117"/>
        <v>134.09</v>
      </c>
      <c r="L1895">
        <f t="shared" si="118"/>
        <v>322.19</v>
      </c>
      <c r="M1895">
        <f t="shared" si="119"/>
        <v>174.73500000000001</v>
      </c>
    </row>
    <row r="1896" spans="1:13" x14ac:dyDescent="0.25">
      <c r="A1896" t="s">
        <v>6813</v>
      </c>
      <c r="B1896">
        <v>273.77999999999997</v>
      </c>
      <c r="C1896">
        <v>274.52999999999997</v>
      </c>
      <c r="D1896">
        <v>142.01</v>
      </c>
      <c r="E1896">
        <v>143.69999999999999</v>
      </c>
      <c r="F1896">
        <v>481.52</v>
      </c>
      <c r="G1896">
        <v>315.45</v>
      </c>
      <c r="H1896">
        <v>180.44</v>
      </c>
      <c r="I1896">
        <v>174.08</v>
      </c>
      <c r="J1896">
        <f t="shared" si="116"/>
        <v>274.15499999999997</v>
      </c>
      <c r="K1896">
        <f t="shared" si="117"/>
        <v>142.85499999999999</v>
      </c>
      <c r="L1896">
        <f t="shared" si="118"/>
        <v>398.48500000000001</v>
      </c>
      <c r="M1896">
        <f t="shared" si="119"/>
        <v>177.26</v>
      </c>
    </row>
    <row r="1897" spans="1:13" x14ac:dyDescent="0.25">
      <c r="A1897" t="s">
        <v>6811</v>
      </c>
      <c r="B1897">
        <v>24.35</v>
      </c>
      <c r="C1897">
        <v>22.48</v>
      </c>
      <c r="D1897">
        <v>23.59</v>
      </c>
      <c r="E1897">
        <v>24.96</v>
      </c>
      <c r="F1897">
        <v>63.03</v>
      </c>
      <c r="G1897">
        <v>31.77</v>
      </c>
      <c r="H1897">
        <v>28.79</v>
      </c>
      <c r="I1897">
        <v>30.49</v>
      </c>
      <c r="J1897">
        <f t="shared" si="116"/>
        <v>23.414999999999999</v>
      </c>
      <c r="K1897">
        <f t="shared" si="117"/>
        <v>24.274999999999999</v>
      </c>
      <c r="L1897">
        <f t="shared" si="118"/>
        <v>47.4</v>
      </c>
      <c r="M1897">
        <f t="shared" si="119"/>
        <v>29.64</v>
      </c>
    </row>
    <row r="1898" spans="1:13" x14ac:dyDescent="0.25">
      <c r="A1898" t="s">
        <v>6810</v>
      </c>
      <c r="B1898">
        <v>1.1399999999999999</v>
      </c>
      <c r="C1898">
        <v>1.08</v>
      </c>
      <c r="D1898">
        <v>2.41</v>
      </c>
      <c r="E1898">
        <v>1.92</v>
      </c>
      <c r="F1898">
        <v>1.62</v>
      </c>
      <c r="G1898">
        <v>0.78</v>
      </c>
      <c r="H1898">
        <v>2.06</v>
      </c>
      <c r="I1898">
        <v>2.4500000000000002</v>
      </c>
      <c r="J1898">
        <f t="shared" si="116"/>
        <v>1.1099999999999999</v>
      </c>
      <c r="K1898">
        <f t="shared" si="117"/>
        <v>2.165</v>
      </c>
      <c r="L1898">
        <f t="shared" si="118"/>
        <v>1.2000000000000002</v>
      </c>
      <c r="M1898">
        <f t="shared" si="119"/>
        <v>2.2549999999999999</v>
      </c>
    </row>
    <row r="1899" spans="1:13" x14ac:dyDescent="0.25">
      <c r="A1899" t="s">
        <v>6809</v>
      </c>
      <c r="B1899">
        <v>5.57</v>
      </c>
      <c r="C1899">
        <v>4.25</v>
      </c>
      <c r="D1899">
        <v>4.13</v>
      </c>
      <c r="E1899">
        <v>5.24</v>
      </c>
      <c r="F1899">
        <v>5.13</v>
      </c>
      <c r="G1899">
        <v>4.2699999999999996</v>
      </c>
      <c r="H1899">
        <v>5.37</v>
      </c>
      <c r="I1899">
        <v>5.74</v>
      </c>
      <c r="J1899">
        <f t="shared" si="116"/>
        <v>4.91</v>
      </c>
      <c r="K1899">
        <f t="shared" si="117"/>
        <v>4.6850000000000005</v>
      </c>
      <c r="L1899">
        <f t="shared" si="118"/>
        <v>4.6999999999999993</v>
      </c>
      <c r="M1899">
        <f t="shared" si="119"/>
        <v>5.5549999999999997</v>
      </c>
    </row>
    <row r="1900" spans="1:13" x14ac:dyDescent="0.25">
      <c r="A1900" t="s">
        <v>6808</v>
      </c>
      <c r="B1900">
        <v>16.690000000000001</v>
      </c>
      <c r="C1900">
        <v>12.07</v>
      </c>
      <c r="D1900">
        <v>13.28</v>
      </c>
      <c r="E1900">
        <v>13.3</v>
      </c>
      <c r="F1900">
        <v>13.46</v>
      </c>
      <c r="G1900">
        <v>10.71</v>
      </c>
      <c r="H1900">
        <v>9.2899999999999991</v>
      </c>
      <c r="I1900">
        <v>7.56</v>
      </c>
      <c r="J1900">
        <f t="shared" si="116"/>
        <v>14.38</v>
      </c>
      <c r="K1900">
        <f t="shared" si="117"/>
        <v>13.29</v>
      </c>
      <c r="L1900">
        <f t="shared" si="118"/>
        <v>12.085000000000001</v>
      </c>
      <c r="M1900">
        <f t="shared" si="119"/>
        <v>8.4249999999999989</v>
      </c>
    </row>
    <row r="1901" spans="1:13" x14ac:dyDescent="0.25">
      <c r="A1901" t="s">
        <v>6807</v>
      </c>
      <c r="B1901">
        <v>5.08</v>
      </c>
      <c r="C1901">
        <v>4.58</v>
      </c>
      <c r="D1901">
        <v>10.77</v>
      </c>
      <c r="E1901">
        <v>11.46</v>
      </c>
      <c r="F1901">
        <v>5.62</v>
      </c>
      <c r="G1901">
        <v>4.3600000000000003</v>
      </c>
      <c r="H1901">
        <v>9.08</v>
      </c>
      <c r="I1901">
        <v>9.64</v>
      </c>
      <c r="J1901">
        <f t="shared" si="116"/>
        <v>4.83</v>
      </c>
      <c r="K1901">
        <f t="shared" si="117"/>
        <v>11.115</v>
      </c>
      <c r="L1901">
        <f t="shared" si="118"/>
        <v>4.99</v>
      </c>
      <c r="M1901">
        <f t="shared" si="119"/>
        <v>9.36</v>
      </c>
    </row>
    <row r="1902" spans="1:13" x14ac:dyDescent="0.25">
      <c r="A1902" t="s">
        <v>6806</v>
      </c>
      <c r="B1902">
        <v>14.56</v>
      </c>
      <c r="C1902">
        <v>9.34</v>
      </c>
      <c r="D1902">
        <v>42.51</v>
      </c>
      <c r="E1902">
        <v>45.55</v>
      </c>
      <c r="F1902">
        <v>21.96</v>
      </c>
      <c r="G1902">
        <v>11.97</v>
      </c>
      <c r="H1902">
        <v>23.63</v>
      </c>
      <c r="I1902">
        <v>25.26</v>
      </c>
      <c r="J1902">
        <f t="shared" si="116"/>
        <v>11.95</v>
      </c>
      <c r="K1902">
        <f t="shared" si="117"/>
        <v>44.03</v>
      </c>
      <c r="L1902">
        <f t="shared" si="118"/>
        <v>16.965</v>
      </c>
      <c r="M1902">
        <f t="shared" si="119"/>
        <v>24.445</v>
      </c>
    </row>
    <row r="1903" spans="1:13" x14ac:dyDescent="0.25">
      <c r="A1903" t="s">
        <v>6805</v>
      </c>
      <c r="B1903">
        <v>163.76</v>
      </c>
      <c r="C1903">
        <v>159.55000000000001</v>
      </c>
      <c r="D1903">
        <v>75.319999999999993</v>
      </c>
      <c r="E1903">
        <v>74.83</v>
      </c>
      <c r="F1903">
        <v>185.66</v>
      </c>
      <c r="G1903">
        <v>195.06</v>
      </c>
      <c r="H1903">
        <v>83.24</v>
      </c>
      <c r="I1903">
        <v>82.53</v>
      </c>
      <c r="J1903">
        <f t="shared" si="116"/>
        <v>161.655</v>
      </c>
      <c r="K1903">
        <f t="shared" si="117"/>
        <v>75.074999999999989</v>
      </c>
      <c r="L1903">
        <f t="shared" si="118"/>
        <v>190.36</v>
      </c>
      <c r="M1903">
        <f t="shared" si="119"/>
        <v>82.884999999999991</v>
      </c>
    </row>
    <row r="1904" spans="1:13" x14ac:dyDescent="0.25">
      <c r="A1904" t="s">
        <v>6803</v>
      </c>
      <c r="B1904">
        <v>413.55</v>
      </c>
      <c r="C1904">
        <v>454.26</v>
      </c>
      <c r="D1904">
        <v>441</v>
      </c>
      <c r="E1904">
        <v>439.06</v>
      </c>
      <c r="F1904">
        <v>589.27</v>
      </c>
      <c r="G1904">
        <v>461.19</v>
      </c>
      <c r="H1904">
        <v>488.14</v>
      </c>
      <c r="I1904">
        <v>477.1</v>
      </c>
      <c r="J1904">
        <f t="shared" si="116"/>
        <v>433.90499999999997</v>
      </c>
      <c r="K1904">
        <f t="shared" si="117"/>
        <v>440.03</v>
      </c>
      <c r="L1904">
        <f t="shared" si="118"/>
        <v>525.23</v>
      </c>
      <c r="M1904">
        <f t="shared" si="119"/>
        <v>482.62</v>
      </c>
    </row>
    <row r="1905" spans="1:13" x14ac:dyDescent="0.25">
      <c r="A1905" t="s">
        <v>6801</v>
      </c>
      <c r="B1905">
        <v>260.97000000000003</v>
      </c>
      <c r="C1905">
        <v>279.91000000000003</v>
      </c>
      <c r="D1905">
        <v>219.31</v>
      </c>
      <c r="E1905">
        <v>224.19</v>
      </c>
      <c r="F1905">
        <v>470.45</v>
      </c>
      <c r="G1905">
        <v>316.24</v>
      </c>
      <c r="H1905">
        <v>273.54000000000002</v>
      </c>
      <c r="I1905">
        <v>258.64999999999998</v>
      </c>
      <c r="J1905">
        <f t="shared" si="116"/>
        <v>270.44000000000005</v>
      </c>
      <c r="K1905">
        <f t="shared" si="117"/>
        <v>221.75</v>
      </c>
      <c r="L1905">
        <f t="shared" si="118"/>
        <v>393.34500000000003</v>
      </c>
      <c r="M1905">
        <f t="shared" si="119"/>
        <v>266.09500000000003</v>
      </c>
    </row>
    <row r="1906" spans="1:13" x14ac:dyDescent="0.25">
      <c r="A1906" t="s">
        <v>6800</v>
      </c>
      <c r="B1906">
        <v>623.19000000000005</v>
      </c>
      <c r="C1906">
        <v>628.48</v>
      </c>
      <c r="D1906">
        <v>523.03</v>
      </c>
      <c r="E1906">
        <v>531.19000000000005</v>
      </c>
      <c r="F1906">
        <v>756.59</v>
      </c>
      <c r="G1906">
        <v>730.91</v>
      </c>
      <c r="H1906">
        <v>327.98</v>
      </c>
      <c r="I1906">
        <v>312.3</v>
      </c>
      <c r="J1906">
        <f t="shared" si="116"/>
        <v>625.83500000000004</v>
      </c>
      <c r="K1906">
        <f t="shared" si="117"/>
        <v>527.11</v>
      </c>
      <c r="L1906">
        <f t="shared" si="118"/>
        <v>743.75</v>
      </c>
      <c r="M1906">
        <f t="shared" si="119"/>
        <v>320.14</v>
      </c>
    </row>
    <row r="1907" spans="1:13" x14ac:dyDescent="0.25">
      <c r="A1907" t="s">
        <v>6798</v>
      </c>
      <c r="B1907">
        <v>53.97</v>
      </c>
      <c r="C1907">
        <v>56.66</v>
      </c>
      <c r="D1907">
        <v>148.47999999999999</v>
      </c>
      <c r="E1907">
        <v>138.91</v>
      </c>
      <c r="F1907">
        <v>106.84</v>
      </c>
      <c r="G1907">
        <v>64.87</v>
      </c>
      <c r="H1907">
        <v>95.59</v>
      </c>
      <c r="I1907">
        <v>91.05</v>
      </c>
      <c r="J1907">
        <f t="shared" si="116"/>
        <v>55.314999999999998</v>
      </c>
      <c r="K1907">
        <f t="shared" si="117"/>
        <v>143.69499999999999</v>
      </c>
      <c r="L1907">
        <f t="shared" si="118"/>
        <v>85.855000000000004</v>
      </c>
      <c r="M1907">
        <f t="shared" si="119"/>
        <v>93.32</v>
      </c>
    </row>
    <row r="1908" spans="1:13" x14ac:dyDescent="0.25">
      <c r="A1908" t="s">
        <v>6796</v>
      </c>
      <c r="B1908">
        <v>51.63</v>
      </c>
      <c r="C1908">
        <v>51.67</v>
      </c>
      <c r="D1908">
        <v>122.93</v>
      </c>
      <c r="E1908">
        <v>119.22</v>
      </c>
      <c r="F1908">
        <v>123.17</v>
      </c>
      <c r="G1908">
        <v>65.66</v>
      </c>
      <c r="H1908">
        <v>87.09</v>
      </c>
      <c r="I1908">
        <v>66.38</v>
      </c>
      <c r="J1908">
        <f t="shared" si="116"/>
        <v>51.650000000000006</v>
      </c>
      <c r="K1908">
        <f t="shared" si="117"/>
        <v>121.075</v>
      </c>
      <c r="L1908">
        <f t="shared" si="118"/>
        <v>94.414999999999992</v>
      </c>
      <c r="M1908">
        <f t="shared" si="119"/>
        <v>76.734999999999999</v>
      </c>
    </row>
    <row r="1909" spans="1:13" x14ac:dyDescent="0.25">
      <c r="A1909" t="s">
        <v>6794</v>
      </c>
      <c r="B1909">
        <v>88.95</v>
      </c>
      <c r="C1909">
        <v>88.8</v>
      </c>
      <c r="D1909">
        <v>131.37</v>
      </c>
      <c r="E1909">
        <v>116.44</v>
      </c>
      <c r="F1909">
        <v>210.46</v>
      </c>
      <c r="G1909">
        <v>119.09</v>
      </c>
      <c r="H1909">
        <v>95.38</v>
      </c>
      <c r="I1909">
        <v>77.11</v>
      </c>
      <c r="J1909">
        <f t="shared" si="116"/>
        <v>88.875</v>
      </c>
      <c r="K1909">
        <f t="shared" si="117"/>
        <v>123.905</v>
      </c>
      <c r="L1909">
        <f t="shared" si="118"/>
        <v>164.77500000000001</v>
      </c>
      <c r="M1909">
        <f t="shared" si="119"/>
        <v>86.245000000000005</v>
      </c>
    </row>
    <row r="1910" spans="1:13" x14ac:dyDescent="0.25">
      <c r="A1910" t="s">
        <v>6793</v>
      </c>
      <c r="B1910">
        <v>102.59</v>
      </c>
      <c r="C1910">
        <v>92.55</v>
      </c>
      <c r="D1910">
        <v>122.78</v>
      </c>
      <c r="E1910">
        <v>129.75</v>
      </c>
      <c r="F1910">
        <v>220.17</v>
      </c>
      <c r="G1910">
        <v>138.97</v>
      </c>
      <c r="H1910">
        <v>103.61</v>
      </c>
      <c r="I1910">
        <v>75.739999999999995</v>
      </c>
      <c r="J1910">
        <f t="shared" si="116"/>
        <v>97.57</v>
      </c>
      <c r="K1910">
        <f t="shared" si="117"/>
        <v>126.265</v>
      </c>
      <c r="L1910">
        <f t="shared" si="118"/>
        <v>179.57</v>
      </c>
      <c r="M1910">
        <f t="shared" si="119"/>
        <v>89.674999999999997</v>
      </c>
    </row>
    <row r="1911" spans="1:13" x14ac:dyDescent="0.25">
      <c r="A1911" t="s">
        <v>6791</v>
      </c>
      <c r="B1911">
        <v>175.01</v>
      </c>
      <c r="C1911">
        <v>190.27</v>
      </c>
      <c r="D1911">
        <v>164.59</v>
      </c>
      <c r="E1911">
        <v>161.31</v>
      </c>
      <c r="F1911">
        <v>333.7</v>
      </c>
      <c r="G1911">
        <v>272.55</v>
      </c>
      <c r="H1911">
        <v>141.34</v>
      </c>
      <c r="I1911">
        <v>106.1</v>
      </c>
      <c r="J1911">
        <f t="shared" si="116"/>
        <v>182.64</v>
      </c>
      <c r="K1911">
        <f t="shared" si="117"/>
        <v>162.94999999999999</v>
      </c>
      <c r="L1911">
        <f t="shared" si="118"/>
        <v>303.125</v>
      </c>
      <c r="M1911">
        <f t="shared" si="119"/>
        <v>123.72</v>
      </c>
    </row>
    <row r="1912" spans="1:13" x14ac:dyDescent="0.25">
      <c r="A1912" t="s">
        <v>6789</v>
      </c>
      <c r="B1912">
        <v>152.93</v>
      </c>
      <c r="C1912">
        <v>177.14</v>
      </c>
      <c r="D1912">
        <v>136.51</v>
      </c>
      <c r="E1912">
        <v>131.69</v>
      </c>
      <c r="F1912">
        <v>286.25</v>
      </c>
      <c r="G1912">
        <v>236.51</v>
      </c>
      <c r="H1912">
        <v>104.16</v>
      </c>
      <c r="I1912">
        <v>86.98</v>
      </c>
      <c r="J1912">
        <f t="shared" si="116"/>
        <v>165.035</v>
      </c>
      <c r="K1912">
        <f t="shared" si="117"/>
        <v>134.1</v>
      </c>
      <c r="L1912">
        <f t="shared" si="118"/>
        <v>261.38</v>
      </c>
      <c r="M1912">
        <f t="shared" si="119"/>
        <v>95.57</v>
      </c>
    </row>
    <row r="1913" spans="1:13" x14ac:dyDescent="0.25">
      <c r="A1913" t="s">
        <v>6787</v>
      </c>
      <c r="B1913">
        <v>110.38</v>
      </c>
      <c r="C1913">
        <v>112.64</v>
      </c>
      <c r="D1913">
        <v>106.96</v>
      </c>
      <c r="E1913">
        <v>104.7</v>
      </c>
      <c r="F1913">
        <v>234.7</v>
      </c>
      <c r="G1913">
        <v>169.88</v>
      </c>
      <c r="H1913">
        <v>69.81</v>
      </c>
      <c r="I1913">
        <v>61.66</v>
      </c>
      <c r="J1913">
        <f t="shared" si="116"/>
        <v>111.50999999999999</v>
      </c>
      <c r="K1913">
        <f t="shared" si="117"/>
        <v>105.83</v>
      </c>
      <c r="L1913">
        <f t="shared" si="118"/>
        <v>202.29</v>
      </c>
      <c r="M1913">
        <f t="shared" si="119"/>
        <v>65.734999999999999</v>
      </c>
    </row>
    <row r="1914" spans="1:13" x14ac:dyDescent="0.25">
      <c r="A1914" t="s">
        <v>6786</v>
      </c>
      <c r="B1914">
        <v>5.1100000000000003</v>
      </c>
      <c r="C1914">
        <v>4.82</v>
      </c>
      <c r="D1914">
        <v>14.38</v>
      </c>
      <c r="E1914">
        <v>9.75</v>
      </c>
      <c r="F1914">
        <v>7.49</v>
      </c>
      <c r="G1914">
        <v>5.35</v>
      </c>
      <c r="H1914">
        <v>14.95</v>
      </c>
      <c r="I1914">
        <v>15.2</v>
      </c>
      <c r="J1914">
        <f t="shared" si="116"/>
        <v>4.9649999999999999</v>
      </c>
      <c r="K1914">
        <f t="shared" si="117"/>
        <v>12.065000000000001</v>
      </c>
      <c r="L1914">
        <f t="shared" si="118"/>
        <v>6.42</v>
      </c>
      <c r="M1914">
        <f t="shared" si="119"/>
        <v>15.074999999999999</v>
      </c>
    </row>
    <row r="1915" spans="1:13" x14ac:dyDescent="0.25">
      <c r="A1915" t="s">
        <v>6784</v>
      </c>
      <c r="B1915">
        <v>0.95</v>
      </c>
      <c r="C1915">
        <v>0.68</v>
      </c>
      <c r="D1915">
        <v>0.36</v>
      </c>
      <c r="E1915">
        <v>0.59</v>
      </c>
      <c r="F1915">
        <v>0.86</v>
      </c>
      <c r="G1915">
        <v>0.36</v>
      </c>
      <c r="H1915">
        <v>0.26</v>
      </c>
      <c r="I1915">
        <v>1.02</v>
      </c>
      <c r="J1915">
        <f t="shared" si="116"/>
        <v>0.81499999999999995</v>
      </c>
      <c r="K1915">
        <f t="shared" si="117"/>
        <v>0.47499999999999998</v>
      </c>
      <c r="L1915">
        <f t="shared" si="118"/>
        <v>0.61</v>
      </c>
      <c r="M1915">
        <f t="shared" si="119"/>
        <v>0.64</v>
      </c>
    </row>
    <row r="1916" spans="1:13" x14ac:dyDescent="0.25">
      <c r="A1916" t="s">
        <v>6782</v>
      </c>
      <c r="B1916">
        <v>1.19</v>
      </c>
      <c r="C1916">
        <v>1.41</v>
      </c>
      <c r="D1916">
        <v>0.68</v>
      </c>
      <c r="E1916">
        <v>0.59</v>
      </c>
      <c r="F1916">
        <v>2.0299999999999998</v>
      </c>
      <c r="G1916">
        <v>1.3</v>
      </c>
      <c r="H1916">
        <v>0.65</v>
      </c>
      <c r="I1916">
        <v>0.7</v>
      </c>
      <c r="J1916">
        <f t="shared" si="116"/>
        <v>1.2999999999999998</v>
      </c>
      <c r="K1916">
        <f t="shared" si="117"/>
        <v>0.63500000000000001</v>
      </c>
      <c r="L1916">
        <f t="shared" si="118"/>
        <v>1.665</v>
      </c>
      <c r="M1916">
        <f t="shared" si="119"/>
        <v>0.67500000000000004</v>
      </c>
    </row>
    <row r="1917" spans="1:13" x14ac:dyDescent="0.25">
      <c r="A1917" t="s">
        <v>6781</v>
      </c>
      <c r="B1917">
        <v>4.82</v>
      </c>
      <c r="C1917">
        <v>5.28</v>
      </c>
      <c r="D1917">
        <v>4.1100000000000003</v>
      </c>
      <c r="E1917">
        <v>3.27</v>
      </c>
      <c r="F1917">
        <v>4.75</v>
      </c>
      <c r="G1917">
        <v>6.34</v>
      </c>
      <c r="H1917">
        <v>3.35</v>
      </c>
      <c r="I1917">
        <v>2.7</v>
      </c>
      <c r="J1917">
        <f t="shared" si="116"/>
        <v>5.0500000000000007</v>
      </c>
      <c r="K1917">
        <f t="shared" si="117"/>
        <v>3.6900000000000004</v>
      </c>
      <c r="L1917">
        <f t="shared" si="118"/>
        <v>5.5449999999999999</v>
      </c>
      <c r="M1917">
        <f t="shared" si="119"/>
        <v>3.0250000000000004</v>
      </c>
    </row>
    <row r="1918" spans="1:13" x14ac:dyDescent="0.25">
      <c r="A1918" t="s">
        <v>6780</v>
      </c>
      <c r="B1918">
        <v>4.1500000000000004</v>
      </c>
      <c r="C1918">
        <v>3.4</v>
      </c>
      <c r="D1918">
        <v>1.7</v>
      </c>
      <c r="E1918">
        <v>2.58</v>
      </c>
      <c r="F1918">
        <v>6.05</v>
      </c>
      <c r="G1918">
        <v>3.63</v>
      </c>
      <c r="H1918">
        <v>2.1</v>
      </c>
      <c r="I1918">
        <v>1.56</v>
      </c>
      <c r="J1918">
        <f t="shared" si="116"/>
        <v>3.7750000000000004</v>
      </c>
      <c r="K1918">
        <f t="shared" si="117"/>
        <v>2.14</v>
      </c>
      <c r="L1918">
        <f t="shared" si="118"/>
        <v>4.84</v>
      </c>
      <c r="M1918">
        <f t="shared" si="119"/>
        <v>1.83</v>
      </c>
    </row>
    <row r="1919" spans="1:13" x14ac:dyDescent="0.25">
      <c r="A1919" t="s">
        <v>6779</v>
      </c>
      <c r="B1919">
        <v>0.69</v>
      </c>
      <c r="C1919">
        <v>0.67</v>
      </c>
      <c r="D1919">
        <v>1.36</v>
      </c>
      <c r="E1919">
        <v>0.59</v>
      </c>
      <c r="F1919">
        <v>1.26</v>
      </c>
      <c r="G1919">
        <v>0.98</v>
      </c>
      <c r="H1919">
        <v>2.2999999999999998</v>
      </c>
      <c r="I1919">
        <v>3.04</v>
      </c>
      <c r="J1919">
        <f t="shared" si="116"/>
        <v>0.67999999999999994</v>
      </c>
      <c r="K1919">
        <f t="shared" si="117"/>
        <v>0.97500000000000009</v>
      </c>
      <c r="L1919">
        <f t="shared" si="118"/>
        <v>1.1200000000000001</v>
      </c>
      <c r="M1919">
        <f t="shared" si="119"/>
        <v>2.67</v>
      </c>
    </row>
    <row r="1920" spans="1:13" x14ac:dyDescent="0.25">
      <c r="A1920" t="s">
        <v>6778</v>
      </c>
      <c r="B1920">
        <v>27.66</v>
      </c>
      <c r="C1920">
        <v>21.56</v>
      </c>
      <c r="D1920">
        <v>39.4</v>
      </c>
      <c r="E1920">
        <v>39.549999999999997</v>
      </c>
      <c r="F1920">
        <v>48.14</v>
      </c>
      <c r="G1920">
        <v>28.46</v>
      </c>
      <c r="H1920">
        <v>59.1</v>
      </c>
      <c r="I1920">
        <v>55.21</v>
      </c>
      <c r="J1920">
        <f t="shared" si="116"/>
        <v>24.61</v>
      </c>
      <c r="K1920">
        <f t="shared" si="117"/>
        <v>39.474999999999994</v>
      </c>
      <c r="L1920">
        <f t="shared" si="118"/>
        <v>38.299999999999997</v>
      </c>
      <c r="M1920">
        <f t="shared" si="119"/>
        <v>57.155000000000001</v>
      </c>
    </row>
    <row r="1921" spans="1:13" x14ac:dyDescent="0.25">
      <c r="A1921" t="s">
        <v>6777</v>
      </c>
      <c r="B1921">
        <v>26.51</v>
      </c>
      <c r="C1921">
        <v>25.72</v>
      </c>
      <c r="D1921">
        <v>26.28</v>
      </c>
      <c r="E1921">
        <v>27.82</v>
      </c>
      <c r="F1921">
        <v>34.24</v>
      </c>
      <c r="G1921">
        <v>27.64</v>
      </c>
      <c r="H1921">
        <v>41.02</v>
      </c>
      <c r="I1921">
        <v>42.81</v>
      </c>
      <c r="J1921">
        <f t="shared" si="116"/>
        <v>26.115000000000002</v>
      </c>
      <c r="K1921">
        <f t="shared" si="117"/>
        <v>27.05</v>
      </c>
      <c r="L1921">
        <f t="shared" si="118"/>
        <v>30.94</v>
      </c>
      <c r="M1921">
        <f t="shared" si="119"/>
        <v>41.915000000000006</v>
      </c>
    </row>
    <row r="1922" spans="1:13" x14ac:dyDescent="0.25">
      <c r="A1922" t="s">
        <v>6776</v>
      </c>
      <c r="B1922">
        <v>31.1</v>
      </c>
      <c r="C1922">
        <v>29.56</v>
      </c>
      <c r="D1922">
        <v>35.39</v>
      </c>
      <c r="E1922">
        <v>37.5</v>
      </c>
      <c r="F1922">
        <v>28.75</v>
      </c>
      <c r="G1922">
        <v>23.66</v>
      </c>
      <c r="H1922">
        <v>31.38</v>
      </c>
      <c r="I1922">
        <v>34.69</v>
      </c>
      <c r="J1922">
        <f t="shared" si="116"/>
        <v>30.33</v>
      </c>
      <c r="K1922">
        <f t="shared" si="117"/>
        <v>36.445</v>
      </c>
      <c r="L1922">
        <f t="shared" si="118"/>
        <v>26.204999999999998</v>
      </c>
      <c r="M1922">
        <f t="shared" si="119"/>
        <v>33.034999999999997</v>
      </c>
    </row>
    <row r="1923" spans="1:13" x14ac:dyDescent="0.25">
      <c r="A1923" t="s">
        <v>6775</v>
      </c>
      <c r="B1923">
        <v>597.92999999999995</v>
      </c>
      <c r="C1923">
        <v>584.72</v>
      </c>
      <c r="D1923">
        <v>445.21</v>
      </c>
      <c r="E1923">
        <v>438.46</v>
      </c>
      <c r="F1923">
        <v>544.20000000000005</v>
      </c>
      <c r="G1923">
        <v>505.48</v>
      </c>
      <c r="H1923">
        <v>386.12</v>
      </c>
      <c r="I1923">
        <v>373.66</v>
      </c>
      <c r="J1923">
        <f t="shared" si="116"/>
        <v>591.32500000000005</v>
      </c>
      <c r="K1923">
        <f t="shared" si="117"/>
        <v>441.83499999999998</v>
      </c>
      <c r="L1923">
        <f t="shared" si="118"/>
        <v>524.84</v>
      </c>
      <c r="M1923">
        <f t="shared" si="119"/>
        <v>379.89</v>
      </c>
    </row>
    <row r="1924" spans="1:13" x14ac:dyDescent="0.25">
      <c r="A1924" t="s">
        <v>6774</v>
      </c>
      <c r="B1924">
        <v>634.22</v>
      </c>
      <c r="C1924">
        <v>668.86</v>
      </c>
      <c r="D1924">
        <v>453.37</v>
      </c>
      <c r="E1924">
        <v>442.47</v>
      </c>
      <c r="F1924">
        <v>582.85</v>
      </c>
      <c r="G1924">
        <v>541.08000000000004</v>
      </c>
      <c r="H1924">
        <v>421.83</v>
      </c>
      <c r="I1924">
        <v>414.17</v>
      </c>
      <c r="J1924">
        <f t="shared" ref="J1924:J1987" si="120">AVERAGE(B1924:C1924)</f>
        <v>651.54</v>
      </c>
      <c r="K1924">
        <f t="shared" ref="K1924:K1987" si="121">AVERAGE(D1924:E1924)</f>
        <v>447.92</v>
      </c>
      <c r="L1924">
        <f t="shared" ref="L1924:L1987" si="122">AVERAGE(F1924:G1924)</f>
        <v>561.96500000000003</v>
      </c>
      <c r="M1924">
        <f t="shared" ref="M1924:M1987" si="123">AVERAGE(H1924:I1924)</f>
        <v>418</v>
      </c>
    </row>
    <row r="1925" spans="1:13" x14ac:dyDescent="0.25">
      <c r="A1925" t="s">
        <v>6773</v>
      </c>
      <c r="B1925">
        <v>466.77</v>
      </c>
      <c r="C1925">
        <v>469.44</v>
      </c>
      <c r="D1925">
        <v>446.4</v>
      </c>
      <c r="E1925">
        <v>441.69</v>
      </c>
      <c r="F1925">
        <v>524.07000000000005</v>
      </c>
      <c r="G1925">
        <v>399.82</v>
      </c>
      <c r="H1925">
        <v>425.39</v>
      </c>
      <c r="I1925">
        <v>425.83</v>
      </c>
      <c r="J1925">
        <f t="shared" si="120"/>
        <v>468.10500000000002</v>
      </c>
      <c r="K1925">
        <f t="shared" si="121"/>
        <v>444.04499999999996</v>
      </c>
      <c r="L1925">
        <f t="shared" si="122"/>
        <v>461.94500000000005</v>
      </c>
      <c r="M1925">
        <f t="shared" si="123"/>
        <v>425.61</v>
      </c>
    </row>
    <row r="1926" spans="1:13" x14ac:dyDescent="0.25">
      <c r="A1926" t="s">
        <v>6772</v>
      </c>
      <c r="B1926">
        <v>118.42</v>
      </c>
      <c r="C1926">
        <v>114.11</v>
      </c>
      <c r="D1926">
        <v>87.57</v>
      </c>
      <c r="E1926">
        <v>92.86</v>
      </c>
      <c r="F1926">
        <v>157.66</v>
      </c>
      <c r="G1926">
        <v>115.89</v>
      </c>
      <c r="H1926">
        <v>109.16</v>
      </c>
      <c r="I1926">
        <v>106.76</v>
      </c>
      <c r="J1926">
        <f t="shared" si="120"/>
        <v>116.265</v>
      </c>
      <c r="K1926">
        <f t="shared" si="121"/>
        <v>90.215000000000003</v>
      </c>
      <c r="L1926">
        <f t="shared" si="122"/>
        <v>136.77500000000001</v>
      </c>
      <c r="M1926">
        <f t="shared" si="123"/>
        <v>107.96000000000001</v>
      </c>
    </row>
    <row r="1927" spans="1:13" x14ac:dyDescent="0.25">
      <c r="A1927" t="s">
        <v>6771</v>
      </c>
      <c r="B1927">
        <v>4572.42</v>
      </c>
      <c r="C1927">
        <v>4821.45</v>
      </c>
      <c r="D1927">
        <v>1871.51</v>
      </c>
      <c r="E1927">
        <v>1923.26</v>
      </c>
      <c r="F1927">
        <v>5246.77</v>
      </c>
      <c r="G1927">
        <v>5227.2</v>
      </c>
      <c r="H1927">
        <v>2596.7800000000002</v>
      </c>
      <c r="I1927">
        <v>2474.85</v>
      </c>
      <c r="J1927">
        <f t="shared" si="120"/>
        <v>4696.9349999999995</v>
      </c>
      <c r="K1927">
        <f t="shared" si="121"/>
        <v>1897.385</v>
      </c>
      <c r="L1927">
        <f t="shared" si="122"/>
        <v>5236.9850000000006</v>
      </c>
      <c r="M1927">
        <f t="shared" si="123"/>
        <v>2535.8150000000001</v>
      </c>
    </row>
    <row r="1928" spans="1:13" x14ac:dyDescent="0.25">
      <c r="A1928" t="s">
        <v>6769</v>
      </c>
      <c r="B1928">
        <v>438.26</v>
      </c>
      <c r="C1928">
        <v>451.07</v>
      </c>
      <c r="D1928">
        <v>283.44</v>
      </c>
      <c r="E1928">
        <v>305.68</v>
      </c>
      <c r="F1928">
        <v>581.92999999999995</v>
      </c>
      <c r="G1928">
        <v>482.18</v>
      </c>
      <c r="H1928">
        <v>429.83</v>
      </c>
      <c r="I1928">
        <v>450.44</v>
      </c>
      <c r="J1928">
        <f t="shared" si="120"/>
        <v>444.66499999999996</v>
      </c>
      <c r="K1928">
        <f t="shared" si="121"/>
        <v>294.56</v>
      </c>
      <c r="L1928">
        <f t="shared" si="122"/>
        <v>532.05499999999995</v>
      </c>
      <c r="M1928">
        <f t="shared" si="123"/>
        <v>440.13499999999999</v>
      </c>
    </row>
    <row r="1929" spans="1:13" x14ac:dyDescent="0.25">
      <c r="A1929" t="s">
        <v>6767</v>
      </c>
      <c r="B1929">
        <v>977.85</v>
      </c>
      <c r="C1929">
        <v>1110.58</v>
      </c>
      <c r="D1929">
        <v>940.37</v>
      </c>
      <c r="E1929">
        <v>977.72</v>
      </c>
      <c r="F1929">
        <v>1268.67</v>
      </c>
      <c r="G1929">
        <v>1085.06</v>
      </c>
      <c r="H1929">
        <v>867.05</v>
      </c>
      <c r="I1929">
        <v>915.07</v>
      </c>
      <c r="J1929">
        <f t="shared" si="120"/>
        <v>1044.2149999999999</v>
      </c>
      <c r="K1929">
        <f t="shared" si="121"/>
        <v>959.04500000000007</v>
      </c>
      <c r="L1929">
        <f t="shared" si="122"/>
        <v>1176.865</v>
      </c>
      <c r="M1929">
        <f t="shared" si="123"/>
        <v>891.06</v>
      </c>
    </row>
    <row r="1930" spans="1:13" x14ac:dyDescent="0.25">
      <c r="A1930" t="s">
        <v>6765</v>
      </c>
      <c r="B1930">
        <v>233.29</v>
      </c>
      <c r="C1930">
        <v>236.24</v>
      </c>
      <c r="D1930">
        <v>322.97000000000003</v>
      </c>
      <c r="E1930">
        <v>345.47</v>
      </c>
      <c r="F1930">
        <v>329.24</v>
      </c>
      <c r="G1930">
        <v>247.8</v>
      </c>
      <c r="H1930">
        <v>332.29</v>
      </c>
      <c r="I1930">
        <v>350.92</v>
      </c>
      <c r="J1930">
        <f t="shared" si="120"/>
        <v>234.76499999999999</v>
      </c>
      <c r="K1930">
        <f t="shared" si="121"/>
        <v>334.22</v>
      </c>
      <c r="L1930">
        <f t="shared" si="122"/>
        <v>288.52</v>
      </c>
      <c r="M1930">
        <f t="shared" si="123"/>
        <v>341.60500000000002</v>
      </c>
    </row>
    <row r="1931" spans="1:13" x14ac:dyDescent="0.25">
      <c r="A1931" t="s">
        <v>6764</v>
      </c>
      <c r="B1931">
        <v>278.37</v>
      </c>
      <c r="C1931">
        <v>295.02</v>
      </c>
      <c r="D1931">
        <v>231.58</v>
      </c>
      <c r="E1931">
        <v>251.01</v>
      </c>
      <c r="F1931">
        <v>398.07</v>
      </c>
      <c r="G1931">
        <v>345.77</v>
      </c>
      <c r="H1931">
        <v>257.22000000000003</v>
      </c>
      <c r="I1931">
        <v>260.08</v>
      </c>
      <c r="J1931">
        <f t="shared" si="120"/>
        <v>286.69499999999999</v>
      </c>
      <c r="K1931">
        <f t="shared" si="121"/>
        <v>241.29500000000002</v>
      </c>
      <c r="L1931">
        <f t="shared" si="122"/>
        <v>371.91999999999996</v>
      </c>
      <c r="M1931">
        <f t="shared" si="123"/>
        <v>258.64999999999998</v>
      </c>
    </row>
    <row r="1932" spans="1:13" x14ac:dyDescent="0.25">
      <c r="A1932" t="s">
        <v>6763</v>
      </c>
      <c r="B1932">
        <v>11.38</v>
      </c>
      <c r="C1932">
        <v>9.09</v>
      </c>
      <c r="D1932">
        <v>6.99</v>
      </c>
      <c r="E1932">
        <v>8.09</v>
      </c>
      <c r="F1932">
        <v>26.62</v>
      </c>
      <c r="G1932">
        <v>31.64</v>
      </c>
      <c r="H1932">
        <v>14.1</v>
      </c>
      <c r="I1932">
        <v>11.22</v>
      </c>
      <c r="J1932">
        <f t="shared" si="120"/>
        <v>10.234999999999999</v>
      </c>
      <c r="K1932">
        <f t="shared" si="121"/>
        <v>7.54</v>
      </c>
      <c r="L1932">
        <f t="shared" si="122"/>
        <v>29.130000000000003</v>
      </c>
      <c r="M1932">
        <f t="shared" si="123"/>
        <v>12.66</v>
      </c>
    </row>
    <row r="1933" spans="1:13" x14ac:dyDescent="0.25">
      <c r="A1933" t="s">
        <v>6761</v>
      </c>
      <c r="B1933">
        <v>5.85</v>
      </c>
      <c r="C1933">
        <v>5.87</v>
      </c>
      <c r="D1933">
        <v>26.01</v>
      </c>
      <c r="E1933">
        <v>22.54</v>
      </c>
      <c r="F1933">
        <v>9.8800000000000008</v>
      </c>
      <c r="G1933">
        <v>11.14</v>
      </c>
      <c r="H1933">
        <v>27.16</v>
      </c>
      <c r="I1933">
        <v>27.43</v>
      </c>
      <c r="J1933">
        <f t="shared" si="120"/>
        <v>5.8599999999999994</v>
      </c>
      <c r="K1933">
        <f t="shared" si="121"/>
        <v>24.274999999999999</v>
      </c>
      <c r="L1933">
        <f t="shared" si="122"/>
        <v>10.510000000000002</v>
      </c>
      <c r="M1933">
        <f t="shared" si="123"/>
        <v>27.295000000000002</v>
      </c>
    </row>
    <row r="1934" spans="1:13" x14ac:dyDescent="0.25">
      <c r="A1934" t="s">
        <v>6759</v>
      </c>
      <c r="B1934">
        <v>5.51</v>
      </c>
      <c r="C1934">
        <v>6.99</v>
      </c>
      <c r="D1934">
        <v>27.88</v>
      </c>
      <c r="E1934">
        <v>24.96</v>
      </c>
      <c r="F1934">
        <v>12.33</v>
      </c>
      <c r="G1934">
        <v>6.31</v>
      </c>
      <c r="H1934">
        <v>20.190000000000001</v>
      </c>
      <c r="I1934">
        <v>27.06</v>
      </c>
      <c r="J1934">
        <f t="shared" si="120"/>
        <v>6.25</v>
      </c>
      <c r="K1934">
        <f t="shared" si="121"/>
        <v>26.42</v>
      </c>
      <c r="L1934">
        <f t="shared" si="122"/>
        <v>9.32</v>
      </c>
      <c r="M1934">
        <f t="shared" si="123"/>
        <v>23.625</v>
      </c>
    </row>
    <row r="1935" spans="1:13" x14ac:dyDescent="0.25">
      <c r="A1935" t="s">
        <v>6755</v>
      </c>
      <c r="B1935">
        <v>18.899999999999999</v>
      </c>
      <c r="C1935">
        <v>13.43</v>
      </c>
      <c r="D1935">
        <v>32.06</v>
      </c>
      <c r="E1935">
        <v>30.95</v>
      </c>
      <c r="F1935">
        <v>36.47</v>
      </c>
      <c r="G1935">
        <v>16.71</v>
      </c>
      <c r="H1935">
        <v>40.6</v>
      </c>
      <c r="I1935">
        <v>42.49</v>
      </c>
      <c r="J1935">
        <f t="shared" si="120"/>
        <v>16.164999999999999</v>
      </c>
      <c r="K1935">
        <f t="shared" si="121"/>
        <v>31.505000000000003</v>
      </c>
      <c r="L1935">
        <f t="shared" si="122"/>
        <v>26.59</v>
      </c>
      <c r="M1935">
        <f t="shared" si="123"/>
        <v>41.545000000000002</v>
      </c>
    </row>
    <row r="1936" spans="1:13" x14ac:dyDescent="0.25">
      <c r="A1936" t="s">
        <v>6753</v>
      </c>
      <c r="B1936">
        <v>72.14</v>
      </c>
      <c r="C1936">
        <v>52.31</v>
      </c>
      <c r="D1936">
        <v>28.88</v>
      </c>
      <c r="E1936">
        <v>31.48</v>
      </c>
      <c r="F1936">
        <v>23.78</v>
      </c>
      <c r="G1936">
        <v>36.26</v>
      </c>
      <c r="H1936">
        <v>29.21</v>
      </c>
      <c r="I1936">
        <v>30.94</v>
      </c>
      <c r="J1936">
        <f t="shared" si="120"/>
        <v>62.225000000000001</v>
      </c>
      <c r="K1936">
        <f t="shared" si="121"/>
        <v>30.18</v>
      </c>
      <c r="L1936">
        <f t="shared" si="122"/>
        <v>30.02</v>
      </c>
      <c r="M1936">
        <f t="shared" si="123"/>
        <v>30.075000000000003</v>
      </c>
    </row>
    <row r="1937" spans="1:13" x14ac:dyDescent="0.25">
      <c r="A1937" t="s">
        <v>6752</v>
      </c>
      <c r="B1937">
        <v>11.28</v>
      </c>
      <c r="C1937">
        <v>8.32</v>
      </c>
      <c r="D1937">
        <v>42.49</v>
      </c>
      <c r="E1937">
        <v>39</v>
      </c>
      <c r="F1937">
        <v>4.58</v>
      </c>
      <c r="G1937">
        <v>5.87</v>
      </c>
      <c r="H1937">
        <v>47.59</v>
      </c>
      <c r="I1937">
        <v>51.62</v>
      </c>
      <c r="J1937">
        <f t="shared" si="120"/>
        <v>9.8000000000000007</v>
      </c>
      <c r="K1937">
        <f t="shared" si="121"/>
        <v>40.745000000000005</v>
      </c>
      <c r="L1937">
        <f t="shared" si="122"/>
        <v>5.2249999999999996</v>
      </c>
      <c r="M1937">
        <f t="shared" si="123"/>
        <v>49.605000000000004</v>
      </c>
    </row>
    <row r="1938" spans="1:13" x14ac:dyDescent="0.25">
      <c r="A1938" t="s">
        <v>6750</v>
      </c>
      <c r="B1938">
        <v>227.82</v>
      </c>
      <c r="C1938">
        <v>182.07</v>
      </c>
      <c r="D1938">
        <v>90.33</v>
      </c>
      <c r="E1938">
        <v>91.96</v>
      </c>
      <c r="F1938">
        <v>179.64</v>
      </c>
      <c r="G1938">
        <v>199.7</v>
      </c>
      <c r="H1938">
        <v>114.05</v>
      </c>
      <c r="I1938">
        <v>113.57</v>
      </c>
      <c r="J1938">
        <f t="shared" si="120"/>
        <v>204.94499999999999</v>
      </c>
      <c r="K1938">
        <f t="shared" si="121"/>
        <v>91.144999999999996</v>
      </c>
      <c r="L1938">
        <f t="shared" si="122"/>
        <v>189.67</v>
      </c>
      <c r="M1938">
        <f t="shared" si="123"/>
        <v>113.81</v>
      </c>
    </row>
    <row r="1939" spans="1:13" x14ac:dyDescent="0.25">
      <c r="A1939" t="s">
        <v>6749</v>
      </c>
      <c r="B1939">
        <v>102.93</v>
      </c>
      <c r="C1939">
        <v>99.84</v>
      </c>
      <c r="D1939">
        <v>185.77</v>
      </c>
      <c r="E1939">
        <v>187.91</v>
      </c>
      <c r="F1939">
        <v>183.31</v>
      </c>
      <c r="G1939">
        <v>134.44999999999999</v>
      </c>
      <c r="H1939">
        <v>226.28</v>
      </c>
      <c r="I1939">
        <v>225.47</v>
      </c>
      <c r="J1939">
        <f t="shared" si="120"/>
        <v>101.38500000000001</v>
      </c>
      <c r="K1939">
        <f t="shared" si="121"/>
        <v>186.84</v>
      </c>
      <c r="L1939">
        <f t="shared" si="122"/>
        <v>158.88</v>
      </c>
      <c r="M1939">
        <f t="shared" si="123"/>
        <v>225.875</v>
      </c>
    </row>
    <row r="1940" spans="1:13" x14ac:dyDescent="0.25">
      <c r="A1940" t="s">
        <v>6748</v>
      </c>
      <c r="B1940">
        <v>106.51</v>
      </c>
      <c r="C1940">
        <v>99.89</v>
      </c>
      <c r="D1940">
        <v>154.46</v>
      </c>
      <c r="E1940">
        <v>146.54</v>
      </c>
      <c r="F1940">
        <v>225.45</v>
      </c>
      <c r="G1940">
        <v>129.65</v>
      </c>
      <c r="H1940">
        <v>174.04</v>
      </c>
      <c r="I1940">
        <v>176.1</v>
      </c>
      <c r="J1940">
        <f t="shared" si="120"/>
        <v>103.2</v>
      </c>
      <c r="K1940">
        <f t="shared" si="121"/>
        <v>150.5</v>
      </c>
      <c r="L1940">
        <f t="shared" si="122"/>
        <v>177.55</v>
      </c>
      <c r="M1940">
        <f t="shared" si="123"/>
        <v>175.07</v>
      </c>
    </row>
    <row r="1941" spans="1:13" x14ac:dyDescent="0.25">
      <c r="A1941" t="s">
        <v>6747</v>
      </c>
      <c r="B1941">
        <v>93.98</v>
      </c>
      <c r="C1941">
        <v>95.31</v>
      </c>
      <c r="D1941">
        <v>97.73</v>
      </c>
      <c r="E1941">
        <v>98.61</v>
      </c>
      <c r="F1941">
        <v>211.59</v>
      </c>
      <c r="G1941">
        <v>124.79</v>
      </c>
      <c r="H1941">
        <v>120.33</v>
      </c>
      <c r="I1941">
        <v>121.92</v>
      </c>
      <c r="J1941">
        <f t="shared" si="120"/>
        <v>94.64500000000001</v>
      </c>
      <c r="K1941">
        <f t="shared" si="121"/>
        <v>98.17</v>
      </c>
      <c r="L1941">
        <f t="shared" si="122"/>
        <v>168.19</v>
      </c>
      <c r="M1941">
        <f t="shared" si="123"/>
        <v>121.125</v>
      </c>
    </row>
    <row r="1942" spans="1:13" x14ac:dyDescent="0.25">
      <c r="A1942" t="s">
        <v>6746</v>
      </c>
      <c r="B1942">
        <v>84.33</v>
      </c>
      <c r="C1942">
        <v>78.709999999999994</v>
      </c>
      <c r="D1942">
        <v>64.08</v>
      </c>
      <c r="E1942">
        <v>62.46</v>
      </c>
      <c r="F1942">
        <v>152.04</v>
      </c>
      <c r="G1942">
        <v>96.69</v>
      </c>
      <c r="H1942">
        <v>126.39</v>
      </c>
      <c r="I1942">
        <v>116.08</v>
      </c>
      <c r="J1942">
        <f t="shared" si="120"/>
        <v>81.52</v>
      </c>
      <c r="K1942">
        <f t="shared" si="121"/>
        <v>63.269999999999996</v>
      </c>
      <c r="L1942">
        <f t="shared" si="122"/>
        <v>124.36499999999999</v>
      </c>
      <c r="M1942">
        <f t="shared" si="123"/>
        <v>121.235</v>
      </c>
    </row>
    <row r="1943" spans="1:13" x14ac:dyDescent="0.25">
      <c r="A1943" t="s">
        <v>6745</v>
      </c>
      <c r="B1943">
        <v>176.07</v>
      </c>
      <c r="C1943">
        <v>154.68</v>
      </c>
      <c r="D1943">
        <v>110.76</v>
      </c>
      <c r="E1943">
        <v>116.18</v>
      </c>
      <c r="F1943">
        <v>168.7</v>
      </c>
      <c r="G1943">
        <v>152.6</v>
      </c>
      <c r="H1943">
        <v>252.43</v>
      </c>
      <c r="I1943">
        <v>237.73</v>
      </c>
      <c r="J1943">
        <f t="shared" si="120"/>
        <v>165.375</v>
      </c>
      <c r="K1943">
        <f t="shared" si="121"/>
        <v>113.47</v>
      </c>
      <c r="L1943">
        <f t="shared" si="122"/>
        <v>160.64999999999998</v>
      </c>
      <c r="M1943">
        <f t="shared" si="123"/>
        <v>245.07999999999998</v>
      </c>
    </row>
    <row r="1944" spans="1:13" x14ac:dyDescent="0.25">
      <c r="A1944" t="s">
        <v>6744</v>
      </c>
      <c r="B1944">
        <v>56.72</v>
      </c>
      <c r="C1944">
        <v>44.86</v>
      </c>
      <c r="D1944">
        <v>27.37</v>
      </c>
      <c r="E1944">
        <v>30.4</v>
      </c>
      <c r="F1944">
        <v>55.28</v>
      </c>
      <c r="G1944">
        <v>52.47</v>
      </c>
      <c r="H1944">
        <v>37.770000000000003</v>
      </c>
      <c r="I1944">
        <v>38.090000000000003</v>
      </c>
      <c r="J1944">
        <f t="shared" si="120"/>
        <v>50.79</v>
      </c>
      <c r="K1944">
        <f t="shared" si="121"/>
        <v>28.884999999999998</v>
      </c>
      <c r="L1944">
        <f t="shared" si="122"/>
        <v>53.875</v>
      </c>
      <c r="M1944">
        <f t="shared" si="123"/>
        <v>37.930000000000007</v>
      </c>
    </row>
    <row r="1945" spans="1:13" x14ac:dyDescent="0.25">
      <c r="A1945" t="s">
        <v>6743</v>
      </c>
      <c r="B1945">
        <v>22.59</v>
      </c>
      <c r="C1945">
        <v>19.88</v>
      </c>
      <c r="D1945">
        <v>69.2</v>
      </c>
      <c r="E1945">
        <v>67</v>
      </c>
      <c r="F1945">
        <v>31.93</v>
      </c>
      <c r="G1945">
        <v>22.43</v>
      </c>
      <c r="H1945">
        <v>31.76</v>
      </c>
      <c r="I1945">
        <v>37.32</v>
      </c>
      <c r="J1945">
        <f t="shared" si="120"/>
        <v>21.234999999999999</v>
      </c>
      <c r="K1945">
        <f t="shared" si="121"/>
        <v>68.099999999999994</v>
      </c>
      <c r="L1945">
        <f t="shared" si="122"/>
        <v>27.18</v>
      </c>
      <c r="M1945">
        <f t="shared" si="123"/>
        <v>34.54</v>
      </c>
    </row>
    <row r="1946" spans="1:13" x14ac:dyDescent="0.25">
      <c r="A1946" t="s">
        <v>6741</v>
      </c>
      <c r="B1946">
        <v>163.03</v>
      </c>
      <c r="C1946">
        <v>178.9</v>
      </c>
      <c r="D1946">
        <v>76.17</v>
      </c>
      <c r="E1946">
        <v>75.59</v>
      </c>
      <c r="F1946">
        <v>239.12</v>
      </c>
      <c r="G1946">
        <v>204.06</v>
      </c>
      <c r="H1946">
        <v>77</v>
      </c>
      <c r="I1946">
        <v>72.290000000000006</v>
      </c>
      <c r="J1946">
        <f t="shared" si="120"/>
        <v>170.965</v>
      </c>
      <c r="K1946">
        <f t="shared" si="121"/>
        <v>75.88</v>
      </c>
      <c r="L1946">
        <f t="shared" si="122"/>
        <v>221.59</v>
      </c>
      <c r="M1946">
        <f t="shared" si="123"/>
        <v>74.64500000000001</v>
      </c>
    </row>
    <row r="1947" spans="1:13" x14ac:dyDescent="0.25">
      <c r="A1947" t="s">
        <v>6740</v>
      </c>
      <c r="B1947">
        <v>78.41</v>
      </c>
      <c r="C1947">
        <v>63.23</v>
      </c>
      <c r="D1947">
        <v>36.76</v>
      </c>
      <c r="E1947">
        <v>34.5</v>
      </c>
      <c r="F1947">
        <v>157.93</v>
      </c>
      <c r="G1947">
        <v>82.62</v>
      </c>
      <c r="H1947">
        <v>42.53</v>
      </c>
      <c r="I1947">
        <v>44.94</v>
      </c>
      <c r="J1947">
        <f t="shared" si="120"/>
        <v>70.819999999999993</v>
      </c>
      <c r="K1947">
        <f t="shared" si="121"/>
        <v>35.629999999999995</v>
      </c>
      <c r="L1947">
        <f t="shared" si="122"/>
        <v>120.27500000000001</v>
      </c>
      <c r="M1947">
        <f t="shared" si="123"/>
        <v>43.734999999999999</v>
      </c>
    </row>
    <row r="1948" spans="1:13" x14ac:dyDescent="0.25">
      <c r="A1948" t="s">
        <v>6738</v>
      </c>
      <c r="B1948">
        <v>190.47</v>
      </c>
      <c r="C1948">
        <v>182.56</v>
      </c>
      <c r="D1948">
        <v>97.02</v>
      </c>
      <c r="E1948">
        <v>92.64</v>
      </c>
      <c r="F1948">
        <v>246.15</v>
      </c>
      <c r="G1948">
        <v>195.63</v>
      </c>
      <c r="H1948">
        <v>105.86</v>
      </c>
      <c r="I1948">
        <v>105.46</v>
      </c>
      <c r="J1948">
        <f t="shared" si="120"/>
        <v>186.51499999999999</v>
      </c>
      <c r="K1948">
        <f t="shared" si="121"/>
        <v>94.83</v>
      </c>
      <c r="L1948">
        <f t="shared" si="122"/>
        <v>220.89</v>
      </c>
      <c r="M1948">
        <f t="shared" si="123"/>
        <v>105.66</v>
      </c>
    </row>
    <row r="1949" spans="1:13" x14ac:dyDescent="0.25">
      <c r="A1949" t="s">
        <v>6737</v>
      </c>
      <c r="B1949">
        <v>370.41</v>
      </c>
      <c r="C1949">
        <v>330.64</v>
      </c>
      <c r="D1949">
        <v>356.38</v>
      </c>
      <c r="E1949">
        <v>356.83</v>
      </c>
      <c r="F1949">
        <v>468</v>
      </c>
      <c r="G1949">
        <v>451.05</v>
      </c>
      <c r="H1949">
        <v>462.8</v>
      </c>
      <c r="I1949">
        <v>498.97</v>
      </c>
      <c r="J1949">
        <f t="shared" si="120"/>
        <v>350.52499999999998</v>
      </c>
      <c r="K1949">
        <f t="shared" si="121"/>
        <v>356.60500000000002</v>
      </c>
      <c r="L1949">
        <f t="shared" si="122"/>
        <v>459.52499999999998</v>
      </c>
      <c r="M1949">
        <f t="shared" si="123"/>
        <v>480.88499999999999</v>
      </c>
    </row>
    <row r="1950" spans="1:13" x14ac:dyDescent="0.25">
      <c r="A1950" t="s">
        <v>6735</v>
      </c>
      <c r="B1950">
        <v>300.56</v>
      </c>
      <c r="C1950">
        <v>264.57</v>
      </c>
      <c r="D1950">
        <v>267.83999999999997</v>
      </c>
      <c r="E1950">
        <v>267.52</v>
      </c>
      <c r="F1950">
        <v>418.45</v>
      </c>
      <c r="G1950">
        <v>341.83</v>
      </c>
      <c r="H1950">
        <v>310.95</v>
      </c>
      <c r="I1950">
        <v>342.69</v>
      </c>
      <c r="J1950">
        <f t="shared" si="120"/>
        <v>282.565</v>
      </c>
      <c r="K1950">
        <f t="shared" si="121"/>
        <v>267.67999999999995</v>
      </c>
      <c r="L1950">
        <f t="shared" si="122"/>
        <v>380.14</v>
      </c>
      <c r="M1950">
        <f t="shared" si="123"/>
        <v>326.82</v>
      </c>
    </row>
    <row r="1951" spans="1:13" x14ac:dyDescent="0.25">
      <c r="A1951" t="s">
        <v>6734</v>
      </c>
      <c r="B1951">
        <v>204.2</v>
      </c>
      <c r="C1951">
        <v>160.29</v>
      </c>
      <c r="D1951">
        <v>180.64</v>
      </c>
      <c r="E1951">
        <v>190.38</v>
      </c>
      <c r="F1951">
        <v>319.68</v>
      </c>
      <c r="G1951">
        <v>228.68</v>
      </c>
      <c r="H1951">
        <v>227.54</v>
      </c>
      <c r="I1951">
        <v>241</v>
      </c>
      <c r="J1951">
        <f t="shared" si="120"/>
        <v>182.245</v>
      </c>
      <c r="K1951">
        <f t="shared" si="121"/>
        <v>185.51</v>
      </c>
      <c r="L1951">
        <f t="shared" si="122"/>
        <v>274.18</v>
      </c>
      <c r="M1951">
        <f t="shared" si="123"/>
        <v>234.26999999999998</v>
      </c>
    </row>
    <row r="1952" spans="1:13" x14ac:dyDescent="0.25">
      <c r="A1952" t="s">
        <v>6733</v>
      </c>
      <c r="B1952">
        <v>31.37</v>
      </c>
      <c r="C1952">
        <v>26.11</v>
      </c>
      <c r="D1952">
        <v>26.59</v>
      </c>
      <c r="E1952">
        <v>27.05</v>
      </c>
      <c r="F1952">
        <v>47.87</v>
      </c>
      <c r="G1952">
        <v>40.9</v>
      </c>
      <c r="H1952">
        <v>44.64</v>
      </c>
      <c r="I1952">
        <v>43.31</v>
      </c>
      <c r="J1952">
        <f t="shared" si="120"/>
        <v>28.740000000000002</v>
      </c>
      <c r="K1952">
        <f t="shared" si="121"/>
        <v>26.82</v>
      </c>
      <c r="L1952">
        <f t="shared" si="122"/>
        <v>44.384999999999998</v>
      </c>
      <c r="M1952">
        <f t="shared" si="123"/>
        <v>43.975000000000001</v>
      </c>
    </row>
    <row r="1953" spans="1:13" x14ac:dyDescent="0.25">
      <c r="A1953" t="s">
        <v>6731</v>
      </c>
      <c r="B1953">
        <v>2.39</v>
      </c>
      <c r="C1953">
        <v>2.81</v>
      </c>
      <c r="D1953">
        <v>4.4000000000000004</v>
      </c>
      <c r="E1953">
        <v>5.85</v>
      </c>
      <c r="F1953">
        <v>3.73</v>
      </c>
      <c r="G1953">
        <v>3.68</v>
      </c>
      <c r="H1953">
        <v>3.69</v>
      </c>
      <c r="I1953">
        <v>5.76</v>
      </c>
      <c r="J1953">
        <f t="shared" si="120"/>
        <v>2.6</v>
      </c>
      <c r="K1953">
        <f t="shared" si="121"/>
        <v>5.125</v>
      </c>
      <c r="L1953">
        <f t="shared" si="122"/>
        <v>3.7050000000000001</v>
      </c>
      <c r="M1953">
        <f t="shared" si="123"/>
        <v>4.7249999999999996</v>
      </c>
    </row>
    <row r="1954" spans="1:13" x14ac:dyDescent="0.25">
      <c r="A1954" t="s">
        <v>6729</v>
      </c>
      <c r="B1954">
        <v>2.71</v>
      </c>
      <c r="C1954">
        <v>3.27</v>
      </c>
      <c r="D1954">
        <v>3.38</v>
      </c>
      <c r="E1954">
        <v>2.25</v>
      </c>
      <c r="F1954">
        <v>4.08</v>
      </c>
      <c r="G1954">
        <v>2.92</v>
      </c>
      <c r="H1954">
        <v>3.83</v>
      </c>
      <c r="I1954">
        <v>2.2799999999999998</v>
      </c>
      <c r="J1954">
        <f t="shared" si="120"/>
        <v>2.99</v>
      </c>
      <c r="K1954">
        <f t="shared" si="121"/>
        <v>2.8149999999999999</v>
      </c>
      <c r="L1954">
        <f t="shared" si="122"/>
        <v>3.5</v>
      </c>
      <c r="M1954">
        <f t="shared" si="123"/>
        <v>3.0549999999999997</v>
      </c>
    </row>
    <row r="1955" spans="1:13" x14ac:dyDescent="0.25">
      <c r="A1955" t="s">
        <v>6727</v>
      </c>
      <c r="B1955">
        <v>3.06</v>
      </c>
      <c r="C1955">
        <v>3.79</v>
      </c>
      <c r="D1955">
        <v>2.31</v>
      </c>
      <c r="E1955">
        <v>2.25</v>
      </c>
      <c r="F1955">
        <v>4.08</v>
      </c>
      <c r="G1955">
        <v>3.35</v>
      </c>
      <c r="H1955">
        <v>2.12</v>
      </c>
      <c r="I1955">
        <v>2.4300000000000002</v>
      </c>
      <c r="J1955">
        <f t="shared" si="120"/>
        <v>3.4249999999999998</v>
      </c>
      <c r="K1955">
        <f t="shared" si="121"/>
        <v>2.2800000000000002</v>
      </c>
      <c r="L1955">
        <f t="shared" si="122"/>
        <v>3.7149999999999999</v>
      </c>
      <c r="M1955">
        <f t="shared" si="123"/>
        <v>2.2750000000000004</v>
      </c>
    </row>
    <row r="1956" spans="1:13" x14ac:dyDescent="0.25">
      <c r="A1956" t="s">
        <v>6726</v>
      </c>
      <c r="B1956">
        <v>1.5</v>
      </c>
      <c r="C1956">
        <v>1.03</v>
      </c>
      <c r="D1956">
        <v>3.13</v>
      </c>
      <c r="E1956">
        <v>3.79</v>
      </c>
      <c r="F1956">
        <v>3.01</v>
      </c>
      <c r="G1956">
        <v>1.73</v>
      </c>
      <c r="H1956">
        <v>2.38</v>
      </c>
      <c r="I1956">
        <v>2.37</v>
      </c>
      <c r="J1956">
        <f t="shared" si="120"/>
        <v>1.2650000000000001</v>
      </c>
      <c r="K1956">
        <f t="shared" si="121"/>
        <v>3.46</v>
      </c>
      <c r="L1956">
        <f t="shared" si="122"/>
        <v>2.37</v>
      </c>
      <c r="M1956">
        <f t="shared" si="123"/>
        <v>2.375</v>
      </c>
    </row>
    <row r="1957" spans="1:13" x14ac:dyDescent="0.25">
      <c r="A1957" t="s">
        <v>6725</v>
      </c>
      <c r="B1957">
        <v>42.97</v>
      </c>
      <c r="C1957">
        <v>36.46</v>
      </c>
      <c r="D1957">
        <v>34.4</v>
      </c>
      <c r="E1957">
        <v>33.369999999999997</v>
      </c>
      <c r="F1957">
        <v>63.73</v>
      </c>
      <c r="G1957">
        <v>41.32</v>
      </c>
      <c r="H1957">
        <v>21.73</v>
      </c>
      <c r="I1957">
        <v>23.93</v>
      </c>
      <c r="J1957">
        <f t="shared" si="120"/>
        <v>39.715000000000003</v>
      </c>
      <c r="K1957">
        <f t="shared" si="121"/>
        <v>33.884999999999998</v>
      </c>
      <c r="L1957">
        <f t="shared" si="122"/>
        <v>52.524999999999999</v>
      </c>
      <c r="M1957">
        <f t="shared" si="123"/>
        <v>22.83</v>
      </c>
    </row>
    <row r="1958" spans="1:13" x14ac:dyDescent="0.25">
      <c r="A1958" t="s">
        <v>6724</v>
      </c>
      <c r="B1958">
        <v>11.81</v>
      </c>
      <c r="C1958">
        <v>9.0399999999999991</v>
      </c>
      <c r="D1958">
        <v>7.9</v>
      </c>
      <c r="E1958">
        <v>9.39</v>
      </c>
      <c r="F1958">
        <v>16.64</v>
      </c>
      <c r="G1958">
        <v>12.15</v>
      </c>
      <c r="H1958">
        <v>3.61</v>
      </c>
      <c r="I1958">
        <v>4.99</v>
      </c>
      <c r="J1958">
        <f t="shared" si="120"/>
        <v>10.425000000000001</v>
      </c>
      <c r="K1958">
        <f t="shared" si="121"/>
        <v>8.6449999999999996</v>
      </c>
      <c r="L1958">
        <f t="shared" si="122"/>
        <v>14.395</v>
      </c>
      <c r="M1958">
        <f t="shared" si="123"/>
        <v>4.3</v>
      </c>
    </row>
    <row r="1959" spans="1:13" x14ac:dyDescent="0.25">
      <c r="A1959" t="s">
        <v>6723</v>
      </c>
      <c r="B1959">
        <v>14.19</v>
      </c>
      <c r="C1959">
        <v>11.68</v>
      </c>
      <c r="D1959">
        <v>3.9</v>
      </c>
      <c r="E1959">
        <v>4.6500000000000004</v>
      </c>
      <c r="F1959">
        <v>10.02</v>
      </c>
      <c r="G1959">
        <v>11.44</v>
      </c>
      <c r="H1959">
        <v>5.25</v>
      </c>
      <c r="I1959">
        <v>4.96</v>
      </c>
      <c r="J1959">
        <f t="shared" si="120"/>
        <v>12.934999999999999</v>
      </c>
      <c r="K1959">
        <f t="shared" si="121"/>
        <v>4.2750000000000004</v>
      </c>
      <c r="L1959">
        <f t="shared" si="122"/>
        <v>10.73</v>
      </c>
      <c r="M1959">
        <f t="shared" si="123"/>
        <v>5.1050000000000004</v>
      </c>
    </row>
    <row r="1960" spans="1:13" x14ac:dyDescent="0.25">
      <c r="A1960" t="s">
        <v>6722</v>
      </c>
      <c r="B1960">
        <v>9.7799999999999994</v>
      </c>
      <c r="C1960">
        <v>10.35</v>
      </c>
      <c r="D1960">
        <v>3.64</v>
      </c>
      <c r="E1960">
        <v>1.8</v>
      </c>
      <c r="F1960">
        <v>7.45</v>
      </c>
      <c r="G1960">
        <v>7.82</v>
      </c>
      <c r="H1960">
        <v>2.93</v>
      </c>
      <c r="I1960">
        <v>2.4700000000000002</v>
      </c>
      <c r="J1960">
        <f t="shared" si="120"/>
        <v>10.065</v>
      </c>
      <c r="K1960">
        <f t="shared" si="121"/>
        <v>2.72</v>
      </c>
      <c r="L1960">
        <f t="shared" si="122"/>
        <v>7.6349999999999998</v>
      </c>
      <c r="M1960">
        <f t="shared" si="123"/>
        <v>2.7</v>
      </c>
    </row>
    <row r="1961" spans="1:13" x14ac:dyDescent="0.25">
      <c r="A1961" t="s">
        <v>6720</v>
      </c>
      <c r="B1961">
        <v>234.3</v>
      </c>
      <c r="C1961">
        <v>229.81</v>
      </c>
      <c r="D1961">
        <v>195</v>
      </c>
      <c r="E1961">
        <v>196.08</v>
      </c>
      <c r="F1961">
        <v>293.45</v>
      </c>
      <c r="G1961">
        <v>289.56</v>
      </c>
      <c r="H1961">
        <v>285.24</v>
      </c>
      <c r="I1961">
        <v>271.97000000000003</v>
      </c>
      <c r="J1961">
        <f t="shared" si="120"/>
        <v>232.05500000000001</v>
      </c>
      <c r="K1961">
        <f t="shared" si="121"/>
        <v>195.54000000000002</v>
      </c>
      <c r="L1961">
        <f t="shared" si="122"/>
        <v>291.505</v>
      </c>
      <c r="M1961">
        <f t="shared" si="123"/>
        <v>278.60500000000002</v>
      </c>
    </row>
    <row r="1962" spans="1:13" x14ac:dyDescent="0.25">
      <c r="A1962" t="s">
        <v>6718</v>
      </c>
      <c r="B1962">
        <v>49.59</v>
      </c>
      <c r="C1962">
        <v>44.13</v>
      </c>
      <c r="D1962">
        <v>67.92</v>
      </c>
      <c r="E1962">
        <v>64.78</v>
      </c>
      <c r="F1962">
        <v>49.5</v>
      </c>
      <c r="G1962">
        <v>45.09</v>
      </c>
      <c r="H1962">
        <v>52.91</v>
      </c>
      <c r="I1962">
        <v>52.19</v>
      </c>
      <c r="J1962">
        <f t="shared" si="120"/>
        <v>46.86</v>
      </c>
      <c r="K1962">
        <f t="shared" si="121"/>
        <v>66.349999999999994</v>
      </c>
      <c r="L1962">
        <f t="shared" si="122"/>
        <v>47.295000000000002</v>
      </c>
      <c r="M1962">
        <f t="shared" si="123"/>
        <v>52.55</v>
      </c>
    </row>
    <row r="1963" spans="1:13" x14ac:dyDescent="0.25">
      <c r="A1963" t="s">
        <v>6716</v>
      </c>
      <c r="B1963">
        <v>51.81</v>
      </c>
      <c r="C1963">
        <v>44.52</v>
      </c>
      <c r="D1963">
        <v>106.04</v>
      </c>
      <c r="E1963">
        <v>110.49</v>
      </c>
      <c r="F1963">
        <v>73.489999999999995</v>
      </c>
      <c r="G1963">
        <v>62.49</v>
      </c>
      <c r="H1963">
        <v>101.79</v>
      </c>
      <c r="I1963">
        <v>104.45</v>
      </c>
      <c r="J1963">
        <f t="shared" si="120"/>
        <v>48.165000000000006</v>
      </c>
      <c r="K1963">
        <f t="shared" si="121"/>
        <v>108.265</v>
      </c>
      <c r="L1963">
        <f t="shared" si="122"/>
        <v>67.989999999999995</v>
      </c>
      <c r="M1963">
        <f t="shared" si="123"/>
        <v>103.12</v>
      </c>
    </row>
    <row r="1964" spans="1:13" x14ac:dyDescent="0.25">
      <c r="A1964" t="s">
        <v>6714</v>
      </c>
      <c r="B1964">
        <v>103.72</v>
      </c>
      <c r="C1964">
        <v>103.86</v>
      </c>
      <c r="D1964">
        <v>130.65</v>
      </c>
      <c r="E1964">
        <v>139.37</v>
      </c>
      <c r="F1964">
        <v>133.41</v>
      </c>
      <c r="G1964">
        <v>111.54</v>
      </c>
      <c r="H1964">
        <v>136.44</v>
      </c>
      <c r="I1964">
        <v>146.66999999999999</v>
      </c>
      <c r="J1964">
        <f t="shared" si="120"/>
        <v>103.78999999999999</v>
      </c>
      <c r="K1964">
        <f t="shared" si="121"/>
        <v>135.01</v>
      </c>
      <c r="L1964">
        <f t="shared" si="122"/>
        <v>122.47499999999999</v>
      </c>
      <c r="M1964">
        <f t="shared" si="123"/>
        <v>141.55500000000001</v>
      </c>
    </row>
    <row r="1965" spans="1:13" x14ac:dyDescent="0.25">
      <c r="A1965" t="s">
        <v>6712</v>
      </c>
      <c r="B1965">
        <v>82.11</v>
      </c>
      <c r="C1965">
        <v>77.03</v>
      </c>
      <c r="D1965">
        <v>113.64</v>
      </c>
      <c r="E1965">
        <v>116.96</v>
      </c>
      <c r="F1965">
        <v>106.18</v>
      </c>
      <c r="G1965">
        <v>83.83</v>
      </c>
      <c r="H1965">
        <v>117.6</v>
      </c>
      <c r="I1965">
        <v>120.06</v>
      </c>
      <c r="J1965">
        <f t="shared" si="120"/>
        <v>79.569999999999993</v>
      </c>
      <c r="K1965">
        <f t="shared" si="121"/>
        <v>115.3</v>
      </c>
      <c r="L1965">
        <f t="shared" si="122"/>
        <v>95.004999999999995</v>
      </c>
      <c r="M1965">
        <f t="shared" si="123"/>
        <v>118.83</v>
      </c>
    </row>
    <row r="1966" spans="1:13" x14ac:dyDescent="0.25">
      <c r="A1966" t="s">
        <v>6710</v>
      </c>
      <c r="B1966">
        <v>85.41</v>
      </c>
      <c r="C1966">
        <v>72.75</v>
      </c>
      <c r="D1966">
        <v>122.87</v>
      </c>
      <c r="E1966">
        <v>119.32</v>
      </c>
      <c r="F1966">
        <v>87.34</v>
      </c>
      <c r="G1966">
        <v>71.72</v>
      </c>
      <c r="H1966">
        <v>88.14</v>
      </c>
      <c r="I1966">
        <v>88.5</v>
      </c>
      <c r="J1966">
        <f t="shared" si="120"/>
        <v>79.08</v>
      </c>
      <c r="K1966">
        <f t="shared" si="121"/>
        <v>121.095</v>
      </c>
      <c r="L1966">
        <f t="shared" si="122"/>
        <v>79.53</v>
      </c>
      <c r="M1966">
        <f t="shared" si="123"/>
        <v>88.32</v>
      </c>
    </row>
    <row r="1967" spans="1:13" x14ac:dyDescent="0.25">
      <c r="A1967" t="s">
        <v>6708</v>
      </c>
      <c r="B1967">
        <v>11.13</v>
      </c>
      <c r="C1967">
        <v>9.8800000000000008</v>
      </c>
      <c r="D1967">
        <v>7.56</v>
      </c>
      <c r="E1967">
        <v>9.11</v>
      </c>
      <c r="F1967">
        <v>7.99</v>
      </c>
      <c r="G1967">
        <v>7.63</v>
      </c>
      <c r="H1967">
        <v>13.58</v>
      </c>
      <c r="I1967">
        <v>16.16</v>
      </c>
      <c r="J1967">
        <f t="shared" si="120"/>
        <v>10.505000000000001</v>
      </c>
      <c r="K1967">
        <f t="shared" si="121"/>
        <v>8.3349999999999991</v>
      </c>
      <c r="L1967">
        <f t="shared" si="122"/>
        <v>7.8100000000000005</v>
      </c>
      <c r="M1967">
        <f t="shared" si="123"/>
        <v>14.870000000000001</v>
      </c>
    </row>
    <row r="1968" spans="1:13" x14ac:dyDescent="0.25">
      <c r="A1968" t="s">
        <v>6706</v>
      </c>
      <c r="B1968">
        <v>2427.14</v>
      </c>
      <c r="C1968">
        <v>2717.58</v>
      </c>
      <c r="D1968">
        <v>1004.96</v>
      </c>
      <c r="E1968">
        <v>1118.53</v>
      </c>
      <c r="F1968">
        <v>2320.92</v>
      </c>
      <c r="G1968">
        <v>2878.75</v>
      </c>
      <c r="H1968">
        <v>1543.47</v>
      </c>
      <c r="I1968">
        <v>1428.47</v>
      </c>
      <c r="J1968">
        <f t="shared" si="120"/>
        <v>2572.3599999999997</v>
      </c>
      <c r="K1968">
        <f t="shared" si="121"/>
        <v>1061.7449999999999</v>
      </c>
      <c r="L1968">
        <f t="shared" si="122"/>
        <v>2599.835</v>
      </c>
      <c r="M1968">
        <f t="shared" si="123"/>
        <v>1485.97</v>
      </c>
    </row>
    <row r="1969" spans="1:13" x14ac:dyDescent="0.25">
      <c r="A1969" t="s">
        <v>6704</v>
      </c>
      <c r="B1969">
        <v>883.18</v>
      </c>
      <c r="C1969">
        <v>999.16</v>
      </c>
      <c r="D1969">
        <v>394.17</v>
      </c>
      <c r="E1969">
        <v>460.22</v>
      </c>
      <c r="F1969">
        <v>1126.33</v>
      </c>
      <c r="G1969">
        <v>1274.6099999999999</v>
      </c>
      <c r="H1969">
        <v>583.79999999999995</v>
      </c>
      <c r="I1969">
        <v>554.95000000000005</v>
      </c>
      <c r="J1969">
        <f t="shared" si="120"/>
        <v>941.17</v>
      </c>
      <c r="K1969">
        <f t="shared" si="121"/>
        <v>427.19500000000005</v>
      </c>
      <c r="L1969">
        <f t="shared" si="122"/>
        <v>1200.4699999999998</v>
      </c>
      <c r="M1969">
        <f t="shared" si="123"/>
        <v>569.375</v>
      </c>
    </row>
    <row r="1970" spans="1:13" x14ac:dyDescent="0.25">
      <c r="A1970" t="s">
        <v>6702</v>
      </c>
      <c r="B1970">
        <v>984.12</v>
      </c>
      <c r="C1970">
        <v>1116.96</v>
      </c>
      <c r="D1970">
        <v>529.91</v>
      </c>
      <c r="E1970">
        <v>571.67999999999995</v>
      </c>
      <c r="F1970">
        <v>1105.99</v>
      </c>
      <c r="G1970">
        <v>1244.3900000000001</v>
      </c>
      <c r="H1970">
        <v>665.57</v>
      </c>
      <c r="I1970">
        <v>645.69000000000005</v>
      </c>
      <c r="J1970">
        <f t="shared" si="120"/>
        <v>1050.54</v>
      </c>
      <c r="K1970">
        <f t="shared" si="121"/>
        <v>550.79499999999996</v>
      </c>
      <c r="L1970">
        <f t="shared" si="122"/>
        <v>1175.19</v>
      </c>
      <c r="M1970">
        <f t="shared" si="123"/>
        <v>655.63000000000011</v>
      </c>
    </row>
    <row r="1971" spans="1:13" x14ac:dyDescent="0.25">
      <c r="A1971" t="s">
        <v>6700</v>
      </c>
      <c r="B1971">
        <v>1405.51</v>
      </c>
      <c r="C1971">
        <v>1535.37</v>
      </c>
      <c r="D1971">
        <v>1759.84</v>
      </c>
      <c r="E1971">
        <v>1652.78</v>
      </c>
      <c r="F1971">
        <v>1793.98</v>
      </c>
      <c r="G1971">
        <v>1717.67</v>
      </c>
      <c r="H1971">
        <v>2455.88</v>
      </c>
      <c r="I1971">
        <v>2252.67</v>
      </c>
      <c r="J1971">
        <f t="shared" si="120"/>
        <v>1470.44</v>
      </c>
      <c r="K1971">
        <f t="shared" si="121"/>
        <v>1706.31</v>
      </c>
      <c r="L1971">
        <f t="shared" si="122"/>
        <v>1755.825</v>
      </c>
      <c r="M1971">
        <f t="shared" si="123"/>
        <v>2354.2750000000001</v>
      </c>
    </row>
    <row r="1972" spans="1:13" x14ac:dyDescent="0.25">
      <c r="A1972" t="s">
        <v>6699</v>
      </c>
      <c r="B1972">
        <v>1242.9100000000001</v>
      </c>
      <c r="C1972">
        <v>1199.54</v>
      </c>
      <c r="D1972">
        <v>1468.34</v>
      </c>
      <c r="E1972">
        <v>1461.83</v>
      </c>
      <c r="F1972">
        <v>1613.34</v>
      </c>
      <c r="G1972">
        <v>1551.71</v>
      </c>
      <c r="H1972">
        <v>2243.54</v>
      </c>
      <c r="I1972">
        <v>2178.38</v>
      </c>
      <c r="J1972">
        <f t="shared" si="120"/>
        <v>1221.2249999999999</v>
      </c>
      <c r="K1972">
        <f t="shared" si="121"/>
        <v>1465.085</v>
      </c>
      <c r="L1972">
        <f t="shared" si="122"/>
        <v>1582.5250000000001</v>
      </c>
      <c r="M1972">
        <f t="shared" si="123"/>
        <v>2210.96</v>
      </c>
    </row>
    <row r="1973" spans="1:13" x14ac:dyDescent="0.25">
      <c r="A1973" t="s">
        <v>6698</v>
      </c>
      <c r="B1973">
        <v>7.05</v>
      </c>
      <c r="C1973">
        <v>6.66</v>
      </c>
      <c r="D1973">
        <v>19.27</v>
      </c>
      <c r="E1973">
        <v>17.73</v>
      </c>
      <c r="F1973">
        <v>10.14</v>
      </c>
      <c r="G1973">
        <v>7.67</v>
      </c>
      <c r="H1973">
        <v>26.6</v>
      </c>
      <c r="I1973">
        <v>24.98</v>
      </c>
      <c r="J1973">
        <f t="shared" si="120"/>
        <v>6.8550000000000004</v>
      </c>
      <c r="K1973">
        <f t="shared" si="121"/>
        <v>18.5</v>
      </c>
      <c r="L1973">
        <f t="shared" si="122"/>
        <v>8.9050000000000011</v>
      </c>
      <c r="M1973">
        <f t="shared" si="123"/>
        <v>25.79</v>
      </c>
    </row>
    <row r="1974" spans="1:13" x14ac:dyDescent="0.25">
      <c r="A1974" t="s">
        <v>6696</v>
      </c>
      <c r="B1974">
        <v>435.61</v>
      </c>
      <c r="C1974">
        <v>359.41</v>
      </c>
      <c r="D1974">
        <v>1035.52</v>
      </c>
      <c r="E1974">
        <v>909.58</v>
      </c>
      <c r="F1974">
        <v>420.28</v>
      </c>
      <c r="G1974">
        <v>347.7</v>
      </c>
      <c r="H1974">
        <v>845.9</v>
      </c>
      <c r="I1974">
        <v>912.93</v>
      </c>
      <c r="J1974">
        <f t="shared" si="120"/>
        <v>397.51</v>
      </c>
      <c r="K1974">
        <f t="shared" si="121"/>
        <v>972.55</v>
      </c>
      <c r="L1974">
        <f t="shared" si="122"/>
        <v>383.99</v>
      </c>
      <c r="M1974">
        <f t="shared" si="123"/>
        <v>879.41499999999996</v>
      </c>
    </row>
    <row r="1975" spans="1:13" x14ac:dyDescent="0.25">
      <c r="A1975" t="s">
        <v>6695</v>
      </c>
      <c r="B1975">
        <v>75.760000000000005</v>
      </c>
      <c r="C1975">
        <v>63.97</v>
      </c>
      <c r="D1975">
        <v>188.29</v>
      </c>
      <c r="E1975">
        <v>179.66</v>
      </c>
      <c r="F1975">
        <v>81.41</v>
      </c>
      <c r="G1975">
        <v>68.72</v>
      </c>
      <c r="H1975">
        <v>216.99</v>
      </c>
      <c r="I1975">
        <v>237.52</v>
      </c>
      <c r="J1975">
        <f t="shared" si="120"/>
        <v>69.865000000000009</v>
      </c>
      <c r="K1975">
        <f t="shared" si="121"/>
        <v>183.97499999999999</v>
      </c>
      <c r="L1975">
        <f t="shared" si="122"/>
        <v>75.064999999999998</v>
      </c>
      <c r="M1975">
        <f t="shared" si="123"/>
        <v>227.255</v>
      </c>
    </row>
    <row r="1976" spans="1:13" x14ac:dyDescent="0.25">
      <c r="A1976" t="s">
        <v>6693</v>
      </c>
      <c r="B1976">
        <v>34.369999999999997</v>
      </c>
      <c r="C1976">
        <v>27.52</v>
      </c>
      <c r="D1976">
        <v>82.97</v>
      </c>
      <c r="E1976">
        <v>82.22</v>
      </c>
      <c r="F1976">
        <v>30.36</v>
      </c>
      <c r="G1976">
        <v>30.12</v>
      </c>
      <c r="H1976">
        <v>100.73</v>
      </c>
      <c r="I1976">
        <v>98.31</v>
      </c>
      <c r="J1976">
        <f t="shared" si="120"/>
        <v>30.945</v>
      </c>
      <c r="K1976">
        <f t="shared" si="121"/>
        <v>82.594999999999999</v>
      </c>
      <c r="L1976">
        <f t="shared" si="122"/>
        <v>30.240000000000002</v>
      </c>
      <c r="M1976">
        <f t="shared" si="123"/>
        <v>99.52000000000001</v>
      </c>
    </row>
    <row r="1977" spans="1:13" x14ac:dyDescent="0.25">
      <c r="A1977" t="s">
        <v>6692</v>
      </c>
      <c r="B1977">
        <v>70.83</v>
      </c>
      <c r="C1977">
        <v>63.34</v>
      </c>
      <c r="D1977">
        <v>56.77</v>
      </c>
      <c r="E1977">
        <v>59.31</v>
      </c>
      <c r="F1977">
        <v>65.31</v>
      </c>
      <c r="G1977">
        <v>57.18</v>
      </c>
      <c r="H1977">
        <v>70.94</v>
      </c>
      <c r="I1977">
        <v>71.8</v>
      </c>
      <c r="J1977">
        <f t="shared" si="120"/>
        <v>67.085000000000008</v>
      </c>
      <c r="K1977">
        <f t="shared" si="121"/>
        <v>58.040000000000006</v>
      </c>
      <c r="L1977">
        <f t="shared" si="122"/>
        <v>61.245000000000005</v>
      </c>
      <c r="M1977">
        <f t="shared" si="123"/>
        <v>71.37</v>
      </c>
    </row>
    <row r="1978" spans="1:13" x14ac:dyDescent="0.25">
      <c r="A1978" t="s">
        <v>6691</v>
      </c>
      <c r="B1978">
        <v>124.34</v>
      </c>
      <c r="C1978">
        <v>125.78</v>
      </c>
      <c r="D1978">
        <v>129.66</v>
      </c>
      <c r="E1978">
        <v>129.79</v>
      </c>
      <c r="F1978">
        <v>71.55</v>
      </c>
      <c r="G1978">
        <v>95.26</v>
      </c>
      <c r="H1978">
        <v>107.9</v>
      </c>
      <c r="I1978">
        <v>110.23</v>
      </c>
      <c r="J1978">
        <f t="shared" si="120"/>
        <v>125.06</v>
      </c>
      <c r="K1978">
        <f t="shared" si="121"/>
        <v>129.72499999999999</v>
      </c>
      <c r="L1978">
        <f t="shared" si="122"/>
        <v>83.405000000000001</v>
      </c>
      <c r="M1978">
        <f t="shared" si="123"/>
        <v>109.065</v>
      </c>
    </row>
    <row r="1979" spans="1:13" x14ac:dyDescent="0.25">
      <c r="A1979" t="s">
        <v>6689</v>
      </c>
      <c r="B1979">
        <v>343.94</v>
      </c>
      <c r="C1979">
        <v>360.61</v>
      </c>
      <c r="D1979">
        <v>138.63999999999999</v>
      </c>
      <c r="E1979">
        <v>159.06</v>
      </c>
      <c r="F1979">
        <v>541.11</v>
      </c>
      <c r="G1979">
        <v>582.20000000000005</v>
      </c>
      <c r="H1979">
        <v>246.27</v>
      </c>
      <c r="I1979">
        <v>249.82</v>
      </c>
      <c r="J1979">
        <f t="shared" si="120"/>
        <v>352.27499999999998</v>
      </c>
      <c r="K1979">
        <f t="shared" si="121"/>
        <v>148.85</v>
      </c>
      <c r="L1979">
        <f t="shared" si="122"/>
        <v>561.65499999999997</v>
      </c>
      <c r="M1979">
        <f t="shared" si="123"/>
        <v>248.04500000000002</v>
      </c>
    </row>
    <row r="1980" spans="1:13" x14ac:dyDescent="0.25">
      <c r="A1980" t="s">
        <v>6687</v>
      </c>
      <c r="B1980">
        <v>559.20000000000005</v>
      </c>
      <c r="C1980">
        <v>604.36</v>
      </c>
      <c r="D1980">
        <v>215.43</v>
      </c>
      <c r="E1980">
        <v>237.89</v>
      </c>
      <c r="F1980">
        <v>831.6</v>
      </c>
      <c r="G1980">
        <v>896.66</v>
      </c>
      <c r="H1980">
        <v>361.62</v>
      </c>
      <c r="I1980">
        <v>338.31</v>
      </c>
      <c r="J1980">
        <f t="shared" si="120"/>
        <v>581.78</v>
      </c>
      <c r="K1980">
        <f t="shared" si="121"/>
        <v>226.66</v>
      </c>
      <c r="L1980">
        <f t="shared" si="122"/>
        <v>864.13</v>
      </c>
      <c r="M1980">
        <f t="shared" si="123"/>
        <v>349.96500000000003</v>
      </c>
    </row>
    <row r="1981" spans="1:13" x14ac:dyDescent="0.25">
      <c r="A1981" t="s">
        <v>6685</v>
      </c>
      <c r="B1981">
        <v>617.54</v>
      </c>
      <c r="C1981">
        <v>742.54</v>
      </c>
      <c r="D1981">
        <v>230.94</v>
      </c>
      <c r="E1981">
        <v>257.8</v>
      </c>
      <c r="F1981">
        <v>846.67</v>
      </c>
      <c r="G1981">
        <v>1044.75</v>
      </c>
      <c r="H1981">
        <v>441.04</v>
      </c>
      <c r="I1981">
        <v>392.81</v>
      </c>
      <c r="J1981">
        <f t="shared" si="120"/>
        <v>680.04</v>
      </c>
      <c r="K1981">
        <f t="shared" si="121"/>
        <v>244.37</v>
      </c>
      <c r="L1981">
        <f t="shared" si="122"/>
        <v>945.71</v>
      </c>
      <c r="M1981">
        <f t="shared" si="123"/>
        <v>416.92500000000001</v>
      </c>
    </row>
    <row r="1982" spans="1:13" x14ac:dyDescent="0.25">
      <c r="A1982" t="s">
        <v>6683</v>
      </c>
      <c r="B1982">
        <v>388.89</v>
      </c>
      <c r="C1982">
        <v>475.58</v>
      </c>
      <c r="D1982">
        <v>176.65</v>
      </c>
      <c r="E1982">
        <v>193.37</v>
      </c>
      <c r="F1982">
        <v>566.44000000000005</v>
      </c>
      <c r="G1982">
        <v>676.81</v>
      </c>
      <c r="H1982">
        <v>330.82</v>
      </c>
      <c r="I1982">
        <v>305.79000000000002</v>
      </c>
      <c r="J1982">
        <f t="shared" si="120"/>
        <v>432.23500000000001</v>
      </c>
      <c r="K1982">
        <f t="shared" si="121"/>
        <v>185.01</v>
      </c>
      <c r="L1982">
        <f t="shared" si="122"/>
        <v>621.625</v>
      </c>
      <c r="M1982">
        <f t="shared" si="123"/>
        <v>318.30500000000001</v>
      </c>
    </row>
    <row r="1983" spans="1:13" x14ac:dyDescent="0.25">
      <c r="A1983" t="s">
        <v>6681</v>
      </c>
      <c r="B1983">
        <v>734.54</v>
      </c>
      <c r="C1983">
        <v>900.9</v>
      </c>
      <c r="D1983">
        <v>297.10000000000002</v>
      </c>
      <c r="E1983">
        <v>321.97000000000003</v>
      </c>
      <c r="F1983">
        <v>895.12</v>
      </c>
      <c r="G1983">
        <v>1168.78</v>
      </c>
      <c r="H1983">
        <v>580.44000000000005</v>
      </c>
      <c r="I1983">
        <v>552.25</v>
      </c>
      <c r="J1983">
        <f t="shared" si="120"/>
        <v>817.72</v>
      </c>
      <c r="K1983">
        <f t="shared" si="121"/>
        <v>309.53500000000003</v>
      </c>
      <c r="L1983">
        <f t="shared" si="122"/>
        <v>1031.95</v>
      </c>
      <c r="M1983">
        <f t="shared" si="123"/>
        <v>566.34500000000003</v>
      </c>
    </row>
    <row r="1984" spans="1:13" x14ac:dyDescent="0.25">
      <c r="A1984" t="s">
        <v>6680</v>
      </c>
      <c r="B1984">
        <v>715.28</v>
      </c>
      <c r="C1984">
        <v>889.96</v>
      </c>
      <c r="D1984">
        <v>303</v>
      </c>
      <c r="E1984">
        <v>331.85</v>
      </c>
      <c r="F1984">
        <v>911.23</v>
      </c>
      <c r="G1984">
        <v>1205.47</v>
      </c>
      <c r="H1984">
        <v>607.05999999999995</v>
      </c>
      <c r="I1984">
        <v>539.26</v>
      </c>
      <c r="J1984">
        <f t="shared" si="120"/>
        <v>802.62</v>
      </c>
      <c r="K1984">
        <f t="shared" si="121"/>
        <v>317.42500000000001</v>
      </c>
      <c r="L1984">
        <f t="shared" si="122"/>
        <v>1058.3499999999999</v>
      </c>
      <c r="M1984">
        <f t="shared" si="123"/>
        <v>573.16</v>
      </c>
    </row>
    <row r="1985" spans="1:13" x14ac:dyDescent="0.25">
      <c r="A1985" t="s">
        <v>6678</v>
      </c>
      <c r="B1985">
        <v>48.51</v>
      </c>
      <c r="C1985">
        <v>39.96</v>
      </c>
      <c r="D1985">
        <v>142.62</v>
      </c>
      <c r="E1985">
        <v>137.05000000000001</v>
      </c>
      <c r="F1985">
        <v>70.709999999999994</v>
      </c>
      <c r="G1985">
        <v>46.69</v>
      </c>
      <c r="H1985">
        <v>207.05</v>
      </c>
      <c r="I1985">
        <v>192.07</v>
      </c>
      <c r="J1985">
        <f t="shared" si="120"/>
        <v>44.234999999999999</v>
      </c>
      <c r="K1985">
        <f t="shared" si="121"/>
        <v>139.83500000000001</v>
      </c>
      <c r="L1985">
        <f t="shared" si="122"/>
        <v>58.699999999999996</v>
      </c>
      <c r="M1985">
        <f t="shared" si="123"/>
        <v>199.56</v>
      </c>
    </row>
    <row r="1986" spans="1:13" x14ac:dyDescent="0.25">
      <c r="A1986" t="s">
        <v>6677</v>
      </c>
      <c r="B1986">
        <v>4.68</v>
      </c>
      <c r="C1986">
        <v>5.0599999999999996</v>
      </c>
      <c r="D1986">
        <v>7.58</v>
      </c>
      <c r="E1986">
        <v>8.57</v>
      </c>
      <c r="F1986">
        <v>9.49</v>
      </c>
      <c r="G1986">
        <v>7.72</v>
      </c>
      <c r="H1986">
        <v>14.42</v>
      </c>
      <c r="I1986">
        <v>14.15</v>
      </c>
      <c r="J1986">
        <f t="shared" si="120"/>
        <v>4.8699999999999992</v>
      </c>
      <c r="K1986">
        <f t="shared" si="121"/>
        <v>8.0749999999999993</v>
      </c>
      <c r="L1986">
        <f t="shared" si="122"/>
        <v>8.6050000000000004</v>
      </c>
      <c r="M1986">
        <f t="shared" si="123"/>
        <v>14.285</v>
      </c>
    </row>
    <row r="1987" spans="1:13" x14ac:dyDescent="0.25">
      <c r="A1987" t="s">
        <v>6676</v>
      </c>
      <c r="B1987">
        <v>22.38</v>
      </c>
      <c r="C1987">
        <v>21.14</v>
      </c>
      <c r="D1987">
        <v>15.78</v>
      </c>
      <c r="E1987">
        <v>14.85</v>
      </c>
      <c r="F1987">
        <v>34.21</v>
      </c>
      <c r="G1987">
        <v>26.57</v>
      </c>
      <c r="H1987">
        <v>19.350000000000001</v>
      </c>
      <c r="I1987">
        <v>21</v>
      </c>
      <c r="J1987">
        <f t="shared" si="120"/>
        <v>21.759999999999998</v>
      </c>
      <c r="K1987">
        <f t="shared" si="121"/>
        <v>15.315</v>
      </c>
      <c r="L1987">
        <f t="shared" si="122"/>
        <v>30.39</v>
      </c>
      <c r="M1987">
        <f t="shared" si="123"/>
        <v>20.175000000000001</v>
      </c>
    </row>
    <row r="1988" spans="1:13" x14ac:dyDescent="0.25">
      <c r="A1988" t="s">
        <v>6674</v>
      </c>
      <c r="B1988">
        <v>182.5</v>
      </c>
      <c r="C1988">
        <v>171.92</v>
      </c>
      <c r="D1988">
        <v>75.72</v>
      </c>
      <c r="E1988">
        <v>81.819999999999993</v>
      </c>
      <c r="F1988">
        <v>204.21</v>
      </c>
      <c r="G1988">
        <v>209.28</v>
      </c>
      <c r="H1988">
        <v>98.23</v>
      </c>
      <c r="I1988">
        <v>100.27</v>
      </c>
      <c r="J1988">
        <f t="shared" ref="J1988:J2051" si="124">AVERAGE(B1988:C1988)</f>
        <v>177.20999999999998</v>
      </c>
      <c r="K1988">
        <f t="shared" ref="K1988:K2051" si="125">AVERAGE(D1988:E1988)</f>
        <v>78.77</v>
      </c>
      <c r="L1988">
        <f t="shared" ref="L1988:L2051" si="126">AVERAGE(F1988:G1988)</f>
        <v>206.745</v>
      </c>
      <c r="M1988">
        <f t="shared" ref="M1988:M2051" si="127">AVERAGE(H1988:I1988)</f>
        <v>99.25</v>
      </c>
    </row>
    <row r="1989" spans="1:13" x14ac:dyDescent="0.25">
      <c r="A1989" t="s">
        <v>6673</v>
      </c>
      <c r="B1989">
        <v>483.07</v>
      </c>
      <c r="C1989">
        <v>394.88</v>
      </c>
      <c r="D1989">
        <v>1221.0899999999999</v>
      </c>
      <c r="E1989">
        <v>1193.26</v>
      </c>
      <c r="F1989">
        <v>534.22</v>
      </c>
      <c r="G1989">
        <v>484.7</v>
      </c>
      <c r="H1989">
        <v>947.62</v>
      </c>
      <c r="I1989">
        <v>1136.8900000000001</v>
      </c>
      <c r="J1989">
        <f t="shared" si="124"/>
        <v>438.97500000000002</v>
      </c>
      <c r="K1989">
        <f t="shared" si="125"/>
        <v>1207.175</v>
      </c>
      <c r="L1989">
        <f t="shared" si="126"/>
        <v>509.46000000000004</v>
      </c>
      <c r="M1989">
        <f t="shared" si="127"/>
        <v>1042.2550000000001</v>
      </c>
    </row>
    <row r="1990" spans="1:13" x14ac:dyDescent="0.25">
      <c r="A1990" t="s">
        <v>6672</v>
      </c>
      <c r="B1990">
        <v>195.96</v>
      </c>
      <c r="C1990">
        <v>169.98</v>
      </c>
      <c r="D1990">
        <v>484.77</v>
      </c>
      <c r="E1990">
        <v>469.24</v>
      </c>
      <c r="F1990">
        <v>226.93</v>
      </c>
      <c r="G1990">
        <v>188.4</v>
      </c>
      <c r="H1990">
        <v>480.36</v>
      </c>
      <c r="I1990">
        <v>560.04</v>
      </c>
      <c r="J1990">
        <f t="shared" si="124"/>
        <v>182.97</v>
      </c>
      <c r="K1990">
        <f t="shared" si="125"/>
        <v>477.005</v>
      </c>
      <c r="L1990">
        <f t="shared" si="126"/>
        <v>207.66500000000002</v>
      </c>
      <c r="M1990">
        <f t="shared" si="127"/>
        <v>520.20000000000005</v>
      </c>
    </row>
    <row r="1991" spans="1:13" x14ac:dyDescent="0.25">
      <c r="A1991" t="s">
        <v>6671</v>
      </c>
      <c r="B1991">
        <v>101.61</v>
      </c>
      <c r="C1991">
        <v>84.88</v>
      </c>
      <c r="D1991">
        <v>38.46</v>
      </c>
      <c r="E1991">
        <v>36.5</v>
      </c>
      <c r="F1991">
        <v>100.14</v>
      </c>
      <c r="G1991">
        <v>92.29</v>
      </c>
      <c r="H1991">
        <v>89.89</v>
      </c>
      <c r="I1991">
        <v>90.21</v>
      </c>
      <c r="J1991">
        <f t="shared" si="124"/>
        <v>93.245000000000005</v>
      </c>
      <c r="K1991">
        <f t="shared" si="125"/>
        <v>37.480000000000004</v>
      </c>
      <c r="L1991">
        <f t="shared" si="126"/>
        <v>96.215000000000003</v>
      </c>
      <c r="M1991">
        <f t="shared" si="127"/>
        <v>90.05</v>
      </c>
    </row>
    <row r="1992" spans="1:13" x14ac:dyDescent="0.25">
      <c r="A1992" t="s">
        <v>6669</v>
      </c>
      <c r="B1992">
        <v>153.13</v>
      </c>
      <c r="C1992">
        <v>139.93</v>
      </c>
      <c r="D1992">
        <v>285.01</v>
      </c>
      <c r="E1992">
        <v>271.92</v>
      </c>
      <c r="F1992">
        <v>207.2</v>
      </c>
      <c r="G1992">
        <v>158.03</v>
      </c>
      <c r="H1992">
        <v>346.44</v>
      </c>
      <c r="I1992">
        <v>339.54</v>
      </c>
      <c r="J1992">
        <f t="shared" si="124"/>
        <v>146.53</v>
      </c>
      <c r="K1992">
        <f t="shared" si="125"/>
        <v>278.46500000000003</v>
      </c>
      <c r="L1992">
        <f t="shared" si="126"/>
        <v>182.61500000000001</v>
      </c>
      <c r="M1992">
        <f t="shared" si="127"/>
        <v>342.99</v>
      </c>
    </row>
    <row r="1993" spans="1:13" x14ac:dyDescent="0.25">
      <c r="A1993" t="s">
        <v>6668</v>
      </c>
      <c r="B1993">
        <v>130.11000000000001</v>
      </c>
      <c r="C1993">
        <v>119.44</v>
      </c>
      <c r="D1993">
        <v>71.61</v>
      </c>
      <c r="E1993">
        <v>69.05</v>
      </c>
      <c r="F1993">
        <v>149.62</v>
      </c>
      <c r="G1993">
        <v>171.78</v>
      </c>
      <c r="H1993">
        <v>122.62</v>
      </c>
      <c r="I1993">
        <v>110.29</v>
      </c>
      <c r="J1993">
        <f t="shared" si="124"/>
        <v>124.77500000000001</v>
      </c>
      <c r="K1993">
        <f t="shared" si="125"/>
        <v>70.33</v>
      </c>
      <c r="L1993">
        <f t="shared" si="126"/>
        <v>160.69999999999999</v>
      </c>
      <c r="M1993">
        <f t="shared" si="127"/>
        <v>116.45500000000001</v>
      </c>
    </row>
    <row r="1994" spans="1:13" x14ac:dyDescent="0.25">
      <c r="A1994" t="s">
        <v>6666</v>
      </c>
      <c r="B1994">
        <v>55.06</v>
      </c>
      <c r="C1994">
        <v>44.48</v>
      </c>
      <c r="D1994">
        <v>98.9</v>
      </c>
      <c r="E1994">
        <v>95.71</v>
      </c>
      <c r="F1994">
        <v>110.81</v>
      </c>
      <c r="G1994">
        <v>58.22</v>
      </c>
      <c r="H1994">
        <v>136.69999999999999</v>
      </c>
      <c r="I1994">
        <v>127.07</v>
      </c>
      <c r="J1994">
        <f t="shared" si="124"/>
        <v>49.769999999999996</v>
      </c>
      <c r="K1994">
        <f t="shared" si="125"/>
        <v>97.305000000000007</v>
      </c>
      <c r="L1994">
        <f t="shared" si="126"/>
        <v>84.515000000000001</v>
      </c>
      <c r="M1994">
        <f t="shared" si="127"/>
        <v>131.88499999999999</v>
      </c>
    </row>
    <row r="1995" spans="1:13" x14ac:dyDescent="0.25">
      <c r="A1995" t="s">
        <v>6665</v>
      </c>
      <c r="B1995">
        <v>77.44</v>
      </c>
      <c r="C1995">
        <v>62.59</v>
      </c>
      <c r="D1995">
        <v>193.83</v>
      </c>
      <c r="E1995">
        <v>186.92</v>
      </c>
      <c r="F1995">
        <v>152.47</v>
      </c>
      <c r="G1995">
        <v>88.54</v>
      </c>
      <c r="H1995">
        <v>211.76</v>
      </c>
      <c r="I1995">
        <v>220.65</v>
      </c>
      <c r="J1995">
        <f t="shared" si="124"/>
        <v>70.015000000000001</v>
      </c>
      <c r="K1995">
        <f t="shared" si="125"/>
        <v>190.375</v>
      </c>
      <c r="L1995">
        <f t="shared" si="126"/>
        <v>120.505</v>
      </c>
      <c r="M1995">
        <f t="shared" si="127"/>
        <v>216.20499999999998</v>
      </c>
    </row>
    <row r="1996" spans="1:13" x14ac:dyDescent="0.25">
      <c r="A1996" t="s">
        <v>6664</v>
      </c>
      <c r="B1996">
        <v>38.81</v>
      </c>
      <c r="C1996">
        <v>34.549999999999997</v>
      </c>
      <c r="D1996">
        <v>43.71</v>
      </c>
      <c r="E1996">
        <v>42.64</v>
      </c>
      <c r="F1996">
        <v>68.83</v>
      </c>
      <c r="G1996">
        <v>37.36</v>
      </c>
      <c r="H1996">
        <v>45.97</v>
      </c>
      <c r="I1996">
        <v>42.03</v>
      </c>
      <c r="J1996">
        <f t="shared" si="124"/>
        <v>36.68</v>
      </c>
      <c r="K1996">
        <f t="shared" si="125"/>
        <v>43.174999999999997</v>
      </c>
      <c r="L1996">
        <f t="shared" si="126"/>
        <v>53.094999999999999</v>
      </c>
      <c r="M1996">
        <f t="shared" si="127"/>
        <v>44</v>
      </c>
    </row>
    <row r="1997" spans="1:13" x14ac:dyDescent="0.25">
      <c r="A1997" t="s">
        <v>6663</v>
      </c>
      <c r="B1997">
        <v>673.43</v>
      </c>
      <c r="C1997">
        <v>528.36</v>
      </c>
      <c r="D1997">
        <v>1486.13</v>
      </c>
      <c r="E1997">
        <v>1476.15</v>
      </c>
      <c r="F1997">
        <v>1319.96</v>
      </c>
      <c r="G1997">
        <v>745.62</v>
      </c>
      <c r="H1997">
        <v>799.55</v>
      </c>
      <c r="I1997">
        <v>934.56</v>
      </c>
      <c r="J1997">
        <f t="shared" si="124"/>
        <v>600.89499999999998</v>
      </c>
      <c r="K1997">
        <f t="shared" si="125"/>
        <v>1481.14</v>
      </c>
      <c r="L1997">
        <f t="shared" si="126"/>
        <v>1032.79</v>
      </c>
      <c r="M1997">
        <f t="shared" si="127"/>
        <v>867.05499999999995</v>
      </c>
    </row>
    <row r="1998" spans="1:13" x14ac:dyDescent="0.25">
      <c r="A1998" t="s">
        <v>6661</v>
      </c>
      <c r="B1998">
        <v>932.95</v>
      </c>
      <c r="C1998">
        <v>1005.45</v>
      </c>
      <c r="D1998">
        <v>1129.31</v>
      </c>
      <c r="E1998">
        <v>1175.45</v>
      </c>
      <c r="F1998">
        <v>1139.77</v>
      </c>
      <c r="G1998">
        <v>1120.48</v>
      </c>
      <c r="H1998">
        <v>906.57</v>
      </c>
      <c r="I1998">
        <v>852.23</v>
      </c>
      <c r="J1998">
        <f t="shared" si="124"/>
        <v>969.2</v>
      </c>
      <c r="K1998">
        <f t="shared" si="125"/>
        <v>1152.3800000000001</v>
      </c>
      <c r="L1998">
        <f t="shared" si="126"/>
        <v>1130.125</v>
      </c>
      <c r="M1998">
        <f t="shared" si="127"/>
        <v>879.40000000000009</v>
      </c>
    </row>
    <row r="1999" spans="1:13" x14ac:dyDescent="0.25">
      <c r="A1999" t="s">
        <v>6659</v>
      </c>
      <c r="B1999">
        <v>765.11</v>
      </c>
      <c r="C1999">
        <v>785.07</v>
      </c>
      <c r="D1999">
        <v>756.29</v>
      </c>
      <c r="E1999">
        <v>819.3</v>
      </c>
      <c r="F1999">
        <v>903.35</v>
      </c>
      <c r="G1999">
        <v>909.09</v>
      </c>
      <c r="H1999">
        <v>564.76</v>
      </c>
      <c r="I1999">
        <v>562.42999999999995</v>
      </c>
      <c r="J1999">
        <f t="shared" si="124"/>
        <v>775.09</v>
      </c>
      <c r="K1999">
        <f t="shared" si="125"/>
        <v>787.79499999999996</v>
      </c>
      <c r="L1999">
        <f t="shared" si="126"/>
        <v>906.22</v>
      </c>
      <c r="M1999">
        <f t="shared" si="127"/>
        <v>563.59500000000003</v>
      </c>
    </row>
    <row r="2000" spans="1:13" x14ac:dyDescent="0.25">
      <c r="A2000" t="s">
        <v>6657</v>
      </c>
      <c r="B2000">
        <v>1220.28</v>
      </c>
      <c r="C2000">
        <v>1273.3900000000001</v>
      </c>
      <c r="D2000">
        <v>833.01</v>
      </c>
      <c r="E2000">
        <v>892.77</v>
      </c>
      <c r="F2000">
        <v>1295.0999999999999</v>
      </c>
      <c r="G2000">
        <v>1436.53</v>
      </c>
      <c r="H2000">
        <v>710.7</v>
      </c>
      <c r="I2000">
        <v>627.52</v>
      </c>
      <c r="J2000">
        <f t="shared" si="124"/>
        <v>1246.835</v>
      </c>
      <c r="K2000">
        <f t="shared" si="125"/>
        <v>862.89</v>
      </c>
      <c r="L2000">
        <f t="shared" si="126"/>
        <v>1365.8150000000001</v>
      </c>
      <c r="M2000">
        <f t="shared" si="127"/>
        <v>669.11</v>
      </c>
    </row>
    <row r="2001" spans="1:13" x14ac:dyDescent="0.25">
      <c r="A2001" t="s">
        <v>6656</v>
      </c>
      <c r="B2001">
        <v>473.23</v>
      </c>
      <c r="C2001">
        <v>430.47</v>
      </c>
      <c r="D2001">
        <v>443.93</v>
      </c>
      <c r="E2001">
        <v>481.32</v>
      </c>
      <c r="F2001">
        <v>591.37</v>
      </c>
      <c r="G2001">
        <v>558.41</v>
      </c>
      <c r="H2001">
        <v>339.15</v>
      </c>
      <c r="I2001">
        <v>346.65</v>
      </c>
      <c r="J2001">
        <f t="shared" si="124"/>
        <v>451.85</v>
      </c>
      <c r="K2001">
        <f t="shared" si="125"/>
        <v>462.625</v>
      </c>
      <c r="L2001">
        <f t="shared" si="126"/>
        <v>574.89</v>
      </c>
      <c r="M2001">
        <f t="shared" si="127"/>
        <v>342.9</v>
      </c>
    </row>
    <row r="2002" spans="1:13" x14ac:dyDescent="0.25">
      <c r="A2002" t="s">
        <v>6654</v>
      </c>
      <c r="B2002">
        <v>559.28</v>
      </c>
      <c r="C2002">
        <v>500.29</v>
      </c>
      <c r="D2002">
        <v>485.94</v>
      </c>
      <c r="E2002">
        <v>495.4</v>
      </c>
      <c r="F2002">
        <v>641.54</v>
      </c>
      <c r="G2002">
        <v>557.04</v>
      </c>
      <c r="H2002">
        <v>351.11</v>
      </c>
      <c r="I2002">
        <v>352.94</v>
      </c>
      <c r="J2002">
        <f t="shared" si="124"/>
        <v>529.78499999999997</v>
      </c>
      <c r="K2002">
        <f t="shared" si="125"/>
        <v>490.66999999999996</v>
      </c>
      <c r="L2002">
        <f t="shared" si="126"/>
        <v>599.29</v>
      </c>
      <c r="M2002">
        <f t="shared" si="127"/>
        <v>352.02499999999998</v>
      </c>
    </row>
    <row r="2003" spans="1:13" x14ac:dyDescent="0.25">
      <c r="A2003" t="s">
        <v>6652</v>
      </c>
      <c r="B2003">
        <v>998.37</v>
      </c>
      <c r="C2003">
        <v>868.25</v>
      </c>
      <c r="D2003">
        <v>697.44</v>
      </c>
      <c r="E2003">
        <v>684.24</v>
      </c>
      <c r="F2003">
        <v>1191.49</v>
      </c>
      <c r="G2003">
        <v>874.52</v>
      </c>
      <c r="H2003">
        <v>473.03</v>
      </c>
      <c r="I2003">
        <v>483.43</v>
      </c>
      <c r="J2003">
        <f t="shared" si="124"/>
        <v>933.31</v>
      </c>
      <c r="K2003">
        <f t="shared" si="125"/>
        <v>690.84</v>
      </c>
      <c r="L2003">
        <f t="shared" si="126"/>
        <v>1033.0050000000001</v>
      </c>
      <c r="M2003">
        <f t="shared" si="127"/>
        <v>478.23</v>
      </c>
    </row>
    <row r="2004" spans="1:13" x14ac:dyDescent="0.25">
      <c r="A2004" t="s">
        <v>6651</v>
      </c>
      <c r="B2004">
        <v>53.78</v>
      </c>
      <c r="C2004">
        <v>42.08</v>
      </c>
      <c r="D2004">
        <v>65.349999999999994</v>
      </c>
      <c r="E2004">
        <v>65.41</v>
      </c>
      <c r="F2004">
        <v>34.869999999999997</v>
      </c>
      <c r="G2004">
        <v>33.520000000000003</v>
      </c>
      <c r="H2004">
        <v>152.66</v>
      </c>
      <c r="I2004">
        <v>152.78</v>
      </c>
      <c r="J2004">
        <f t="shared" si="124"/>
        <v>47.93</v>
      </c>
      <c r="K2004">
        <f t="shared" si="125"/>
        <v>65.38</v>
      </c>
      <c r="L2004">
        <f t="shared" si="126"/>
        <v>34.195</v>
      </c>
      <c r="M2004">
        <f t="shared" si="127"/>
        <v>152.72</v>
      </c>
    </row>
    <row r="2005" spans="1:13" x14ac:dyDescent="0.25">
      <c r="A2005" t="s">
        <v>6650</v>
      </c>
      <c r="B2005">
        <v>33.130000000000003</v>
      </c>
      <c r="C2005">
        <v>37.22</v>
      </c>
      <c r="D2005">
        <v>30.74</v>
      </c>
      <c r="E2005">
        <v>29.87</v>
      </c>
      <c r="F2005">
        <v>33.89</v>
      </c>
      <c r="G2005">
        <v>31.54</v>
      </c>
      <c r="H2005">
        <v>32.35</v>
      </c>
      <c r="I2005">
        <v>29.7</v>
      </c>
      <c r="J2005">
        <f t="shared" si="124"/>
        <v>35.174999999999997</v>
      </c>
      <c r="K2005">
        <f t="shared" si="125"/>
        <v>30.305</v>
      </c>
      <c r="L2005">
        <f t="shared" si="126"/>
        <v>32.715000000000003</v>
      </c>
      <c r="M2005">
        <f t="shared" si="127"/>
        <v>31.024999999999999</v>
      </c>
    </row>
    <row r="2006" spans="1:13" x14ac:dyDescent="0.25">
      <c r="A2006" t="s">
        <v>6648</v>
      </c>
      <c r="B2006">
        <v>23.04</v>
      </c>
      <c r="C2006">
        <v>16.04</v>
      </c>
      <c r="D2006">
        <v>43.06</v>
      </c>
      <c r="E2006">
        <v>45.47</v>
      </c>
      <c r="F2006">
        <v>7.6</v>
      </c>
      <c r="G2006">
        <v>7.17</v>
      </c>
      <c r="H2006">
        <v>49.08</v>
      </c>
      <c r="I2006">
        <v>46.17</v>
      </c>
      <c r="J2006">
        <f t="shared" si="124"/>
        <v>19.54</v>
      </c>
      <c r="K2006">
        <f t="shared" si="125"/>
        <v>44.265000000000001</v>
      </c>
      <c r="L2006">
        <f t="shared" si="126"/>
        <v>7.3849999999999998</v>
      </c>
      <c r="M2006">
        <f t="shared" si="127"/>
        <v>47.625</v>
      </c>
    </row>
    <row r="2007" spans="1:13" x14ac:dyDescent="0.25">
      <c r="A2007" t="s">
        <v>6647</v>
      </c>
      <c r="B2007">
        <v>54.25</v>
      </c>
      <c r="C2007">
        <v>48.59</v>
      </c>
      <c r="D2007">
        <v>413.83</v>
      </c>
      <c r="E2007">
        <v>429.15</v>
      </c>
      <c r="F2007">
        <v>37.36</v>
      </c>
      <c r="G2007">
        <v>33.61</v>
      </c>
      <c r="H2007">
        <v>305.87</v>
      </c>
      <c r="I2007">
        <v>355.53</v>
      </c>
      <c r="J2007">
        <f t="shared" si="124"/>
        <v>51.42</v>
      </c>
      <c r="K2007">
        <f t="shared" si="125"/>
        <v>421.49</v>
      </c>
      <c r="L2007">
        <f t="shared" si="126"/>
        <v>35.484999999999999</v>
      </c>
      <c r="M2007">
        <f t="shared" si="127"/>
        <v>330.7</v>
      </c>
    </row>
    <row r="2008" spans="1:13" x14ac:dyDescent="0.25">
      <c r="A2008" t="s">
        <v>6645</v>
      </c>
      <c r="B2008">
        <v>35.94</v>
      </c>
      <c r="C2008">
        <v>33.54</v>
      </c>
      <c r="D2008">
        <v>36.14</v>
      </c>
      <c r="E2008">
        <v>40.35</v>
      </c>
      <c r="F2008">
        <v>50.06</v>
      </c>
      <c r="G2008">
        <v>41.28</v>
      </c>
      <c r="H2008">
        <v>36.96</v>
      </c>
      <c r="I2008">
        <v>37.81</v>
      </c>
      <c r="J2008">
        <f t="shared" si="124"/>
        <v>34.739999999999995</v>
      </c>
      <c r="K2008">
        <f t="shared" si="125"/>
        <v>38.245000000000005</v>
      </c>
      <c r="L2008">
        <f t="shared" si="126"/>
        <v>45.67</v>
      </c>
      <c r="M2008">
        <f t="shared" si="127"/>
        <v>37.385000000000005</v>
      </c>
    </row>
    <row r="2009" spans="1:13" x14ac:dyDescent="0.25">
      <c r="A2009" t="s">
        <v>6643</v>
      </c>
      <c r="B2009">
        <v>106.3</v>
      </c>
      <c r="C2009">
        <v>109.15</v>
      </c>
      <c r="D2009">
        <v>131.94</v>
      </c>
      <c r="E2009">
        <v>131.24</v>
      </c>
      <c r="F2009">
        <v>111.72</v>
      </c>
      <c r="G2009">
        <v>93.22</v>
      </c>
      <c r="H2009">
        <v>103.28</v>
      </c>
      <c r="I2009">
        <v>108.43</v>
      </c>
      <c r="J2009">
        <f t="shared" si="124"/>
        <v>107.72499999999999</v>
      </c>
      <c r="K2009">
        <f t="shared" si="125"/>
        <v>131.59</v>
      </c>
      <c r="L2009">
        <f t="shared" si="126"/>
        <v>102.47</v>
      </c>
      <c r="M2009">
        <f t="shared" si="127"/>
        <v>105.855</v>
      </c>
    </row>
    <row r="2010" spans="1:13" x14ac:dyDescent="0.25">
      <c r="A2010" t="s">
        <v>6642</v>
      </c>
      <c r="B2010">
        <v>41.05</v>
      </c>
      <c r="C2010">
        <v>38.299999999999997</v>
      </c>
      <c r="D2010">
        <v>39.090000000000003</v>
      </c>
      <c r="E2010">
        <v>40.57</v>
      </c>
      <c r="F2010">
        <v>61.9</v>
      </c>
      <c r="G2010">
        <v>37.99</v>
      </c>
      <c r="H2010">
        <v>40.01</v>
      </c>
      <c r="I2010">
        <v>42.89</v>
      </c>
      <c r="J2010">
        <f t="shared" si="124"/>
        <v>39.674999999999997</v>
      </c>
      <c r="K2010">
        <f t="shared" si="125"/>
        <v>39.83</v>
      </c>
      <c r="L2010">
        <f t="shared" si="126"/>
        <v>49.945</v>
      </c>
      <c r="M2010">
        <f t="shared" si="127"/>
        <v>41.45</v>
      </c>
    </row>
    <row r="2011" spans="1:13" x14ac:dyDescent="0.25">
      <c r="A2011" t="s">
        <v>6641</v>
      </c>
      <c r="B2011">
        <v>82.04</v>
      </c>
      <c r="C2011">
        <v>81.819999999999993</v>
      </c>
      <c r="D2011">
        <v>112.07</v>
      </c>
      <c r="E2011">
        <v>123.1</v>
      </c>
      <c r="F2011">
        <v>150.56</v>
      </c>
      <c r="G2011">
        <v>102.55</v>
      </c>
      <c r="H2011">
        <v>225.15</v>
      </c>
      <c r="I2011">
        <v>231.73</v>
      </c>
      <c r="J2011">
        <f t="shared" si="124"/>
        <v>81.93</v>
      </c>
      <c r="K2011">
        <f t="shared" si="125"/>
        <v>117.58499999999999</v>
      </c>
      <c r="L2011">
        <f t="shared" si="126"/>
        <v>126.55500000000001</v>
      </c>
      <c r="M2011">
        <f t="shared" si="127"/>
        <v>228.44</v>
      </c>
    </row>
    <row r="2012" spans="1:13" x14ac:dyDescent="0.25">
      <c r="A2012" t="s">
        <v>6640</v>
      </c>
      <c r="B2012">
        <v>1276.25</v>
      </c>
      <c r="C2012">
        <v>1056.9100000000001</v>
      </c>
      <c r="D2012">
        <v>2007.75</v>
      </c>
      <c r="E2012">
        <v>1922.36</v>
      </c>
      <c r="F2012">
        <v>544.52</v>
      </c>
      <c r="G2012">
        <v>587.45000000000005</v>
      </c>
      <c r="H2012">
        <v>828.78</v>
      </c>
      <c r="I2012">
        <v>811.6</v>
      </c>
      <c r="J2012">
        <f t="shared" si="124"/>
        <v>1166.58</v>
      </c>
      <c r="K2012">
        <f t="shared" si="125"/>
        <v>1965.0549999999998</v>
      </c>
      <c r="L2012">
        <f t="shared" si="126"/>
        <v>565.98500000000001</v>
      </c>
      <c r="M2012">
        <f t="shared" si="127"/>
        <v>820.19</v>
      </c>
    </row>
    <row r="2013" spans="1:13" x14ac:dyDescent="0.25">
      <c r="A2013" t="s">
        <v>6639</v>
      </c>
      <c r="B2013">
        <v>361.61</v>
      </c>
      <c r="C2013">
        <v>299.60000000000002</v>
      </c>
      <c r="D2013">
        <v>542.11</v>
      </c>
      <c r="E2013">
        <v>512.94000000000005</v>
      </c>
      <c r="F2013">
        <v>367.36</v>
      </c>
      <c r="G2013">
        <v>222.34</v>
      </c>
      <c r="H2013">
        <v>322.66000000000003</v>
      </c>
      <c r="I2013">
        <v>318.25</v>
      </c>
      <c r="J2013">
        <f t="shared" si="124"/>
        <v>330.60500000000002</v>
      </c>
      <c r="K2013">
        <f t="shared" si="125"/>
        <v>527.52500000000009</v>
      </c>
      <c r="L2013">
        <f t="shared" si="126"/>
        <v>294.85000000000002</v>
      </c>
      <c r="M2013">
        <f t="shared" si="127"/>
        <v>320.45500000000004</v>
      </c>
    </row>
    <row r="2014" spans="1:13" x14ac:dyDescent="0.25">
      <c r="A2014" t="s">
        <v>6638</v>
      </c>
      <c r="B2014">
        <v>4.9400000000000004</v>
      </c>
      <c r="C2014">
        <v>5.85</v>
      </c>
      <c r="D2014">
        <v>3.04</v>
      </c>
      <c r="E2014">
        <v>2.65</v>
      </c>
      <c r="F2014">
        <v>5.26</v>
      </c>
      <c r="G2014">
        <v>6.65</v>
      </c>
      <c r="H2014">
        <v>3.58</v>
      </c>
      <c r="I2014">
        <v>3.44</v>
      </c>
      <c r="J2014">
        <f t="shared" si="124"/>
        <v>5.3949999999999996</v>
      </c>
      <c r="K2014">
        <f t="shared" si="125"/>
        <v>2.8449999999999998</v>
      </c>
      <c r="L2014">
        <f t="shared" si="126"/>
        <v>5.9550000000000001</v>
      </c>
      <c r="M2014">
        <f t="shared" si="127"/>
        <v>3.51</v>
      </c>
    </row>
    <row r="2015" spans="1:13" x14ac:dyDescent="0.25">
      <c r="A2015" t="s">
        <v>6637</v>
      </c>
      <c r="B2015">
        <v>184.16</v>
      </c>
      <c r="C2015">
        <v>158.84</v>
      </c>
      <c r="D2015">
        <v>134.82</v>
      </c>
      <c r="E2015">
        <v>131.44999999999999</v>
      </c>
      <c r="F2015">
        <v>226.6</v>
      </c>
      <c r="G2015">
        <v>200.02</v>
      </c>
      <c r="H2015">
        <v>224.72</v>
      </c>
      <c r="I2015">
        <v>214.04</v>
      </c>
      <c r="J2015">
        <f t="shared" si="124"/>
        <v>171.5</v>
      </c>
      <c r="K2015">
        <f t="shared" si="125"/>
        <v>133.13499999999999</v>
      </c>
      <c r="L2015">
        <f t="shared" si="126"/>
        <v>213.31</v>
      </c>
      <c r="M2015">
        <f t="shared" si="127"/>
        <v>219.38</v>
      </c>
    </row>
    <row r="2016" spans="1:13" x14ac:dyDescent="0.25">
      <c r="A2016" t="s">
        <v>6636</v>
      </c>
      <c r="B2016">
        <v>109.72</v>
      </c>
      <c r="C2016">
        <v>112.57</v>
      </c>
      <c r="D2016">
        <v>88.5</v>
      </c>
      <c r="E2016">
        <v>86.7</v>
      </c>
      <c r="F2016">
        <v>128.1</v>
      </c>
      <c r="G2016">
        <v>115.85</v>
      </c>
      <c r="H2016">
        <v>93.74</v>
      </c>
      <c r="I2016">
        <v>89.86</v>
      </c>
      <c r="J2016">
        <f t="shared" si="124"/>
        <v>111.145</v>
      </c>
      <c r="K2016">
        <f t="shared" si="125"/>
        <v>87.6</v>
      </c>
      <c r="L2016">
        <f t="shared" si="126"/>
        <v>121.97499999999999</v>
      </c>
      <c r="M2016">
        <f t="shared" si="127"/>
        <v>91.8</v>
      </c>
    </row>
    <row r="2017" spans="1:13" x14ac:dyDescent="0.25">
      <c r="A2017" t="s">
        <v>6635</v>
      </c>
      <c r="B2017">
        <v>26.15</v>
      </c>
      <c r="C2017">
        <v>21.32</v>
      </c>
      <c r="D2017">
        <v>17.27</v>
      </c>
      <c r="E2017">
        <v>17.690000000000001</v>
      </c>
      <c r="F2017">
        <v>14.04</v>
      </c>
      <c r="G2017">
        <v>14.63</v>
      </c>
      <c r="H2017">
        <v>18.329999999999998</v>
      </c>
      <c r="I2017">
        <v>16.010000000000002</v>
      </c>
      <c r="J2017">
        <f t="shared" si="124"/>
        <v>23.734999999999999</v>
      </c>
      <c r="K2017">
        <f t="shared" si="125"/>
        <v>17.48</v>
      </c>
      <c r="L2017">
        <f t="shared" si="126"/>
        <v>14.335000000000001</v>
      </c>
      <c r="M2017">
        <f t="shared" si="127"/>
        <v>17.170000000000002</v>
      </c>
    </row>
    <row r="2018" spans="1:13" x14ac:dyDescent="0.25">
      <c r="A2018" t="s">
        <v>6634</v>
      </c>
      <c r="B2018">
        <v>12.66</v>
      </c>
      <c r="C2018">
        <v>10.33</v>
      </c>
      <c r="D2018">
        <v>15.19</v>
      </c>
      <c r="E2018">
        <v>14.3</v>
      </c>
      <c r="F2018">
        <v>7.91</v>
      </c>
      <c r="G2018">
        <v>9.2200000000000006</v>
      </c>
      <c r="H2018">
        <v>11.39</v>
      </c>
      <c r="I2018">
        <v>11.28</v>
      </c>
      <c r="J2018">
        <f t="shared" si="124"/>
        <v>11.495000000000001</v>
      </c>
      <c r="K2018">
        <f t="shared" si="125"/>
        <v>14.745000000000001</v>
      </c>
      <c r="L2018">
        <f t="shared" si="126"/>
        <v>8.5650000000000013</v>
      </c>
      <c r="M2018">
        <f t="shared" si="127"/>
        <v>11.335000000000001</v>
      </c>
    </row>
    <row r="2019" spans="1:13" x14ac:dyDescent="0.25">
      <c r="A2019" t="s">
        <v>6633</v>
      </c>
      <c r="B2019">
        <v>15.44</v>
      </c>
      <c r="C2019">
        <v>10.1</v>
      </c>
      <c r="D2019">
        <v>17.87</v>
      </c>
      <c r="E2019">
        <v>15.9</v>
      </c>
      <c r="F2019">
        <v>10.37</v>
      </c>
      <c r="G2019">
        <v>8.82</v>
      </c>
      <c r="H2019">
        <v>13.22</v>
      </c>
      <c r="I2019">
        <v>10.88</v>
      </c>
      <c r="J2019">
        <f t="shared" si="124"/>
        <v>12.77</v>
      </c>
      <c r="K2019">
        <f t="shared" si="125"/>
        <v>16.885000000000002</v>
      </c>
      <c r="L2019">
        <f t="shared" si="126"/>
        <v>9.5949999999999989</v>
      </c>
      <c r="M2019">
        <f t="shared" si="127"/>
        <v>12.05</v>
      </c>
    </row>
    <row r="2020" spans="1:13" x14ac:dyDescent="0.25">
      <c r="A2020" t="s">
        <v>6632</v>
      </c>
      <c r="B2020">
        <v>10.76</v>
      </c>
      <c r="C2020">
        <v>8.89</v>
      </c>
      <c r="D2020">
        <v>9.34</v>
      </c>
      <c r="E2020">
        <v>9.7200000000000006</v>
      </c>
      <c r="F2020">
        <v>6.73</v>
      </c>
      <c r="G2020">
        <v>6.85</v>
      </c>
      <c r="H2020">
        <v>8.1300000000000008</v>
      </c>
      <c r="I2020">
        <v>8.51</v>
      </c>
      <c r="J2020">
        <f t="shared" si="124"/>
        <v>9.8249999999999993</v>
      </c>
      <c r="K2020">
        <f t="shared" si="125"/>
        <v>9.5300000000000011</v>
      </c>
      <c r="L2020">
        <f t="shared" si="126"/>
        <v>6.79</v>
      </c>
      <c r="M2020">
        <f t="shared" si="127"/>
        <v>8.32</v>
      </c>
    </row>
    <row r="2021" spans="1:13" x14ac:dyDescent="0.25">
      <c r="A2021" t="s">
        <v>6629</v>
      </c>
      <c r="B2021">
        <v>2.3199999999999998</v>
      </c>
      <c r="C2021">
        <v>1.87</v>
      </c>
      <c r="D2021">
        <v>3.3</v>
      </c>
      <c r="E2021">
        <v>2.2799999999999998</v>
      </c>
      <c r="F2021">
        <v>1.1299999999999999</v>
      </c>
      <c r="G2021">
        <v>2.12</v>
      </c>
      <c r="H2021">
        <v>3.43</v>
      </c>
      <c r="I2021">
        <v>1.53</v>
      </c>
      <c r="J2021">
        <f t="shared" si="124"/>
        <v>2.0949999999999998</v>
      </c>
      <c r="K2021">
        <f t="shared" si="125"/>
        <v>2.79</v>
      </c>
      <c r="L2021">
        <f t="shared" si="126"/>
        <v>1.625</v>
      </c>
      <c r="M2021">
        <f t="shared" si="127"/>
        <v>2.48</v>
      </c>
    </row>
    <row r="2022" spans="1:13" x14ac:dyDescent="0.25">
      <c r="A2022" t="s">
        <v>6627</v>
      </c>
      <c r="B2022">
        <v>19.75</v>
      </c>
      <c r="C2022">
        <v>13.35</v>
      </c>
      <c r="D2022">
        <v>15.61</v>
      </c>
      <c r="E2022">
        <v>15.19</v>
      </c>
      <c r="F2022">
        <v>22.51</v>
      </c>
      <c r="G2022">
        <v>15.68</v>
      </c>
      <c r="H2022">
        <v>16.23</v>
      </c>
      <c r="I2022">
        <v>17.22</v>
      </c>
      <c r="J2022">
        <f t="shared" si="124"/>
        <v>16.55</v>
      </c>
      <c r="K2022">
        <f t="shared" si="125"/>
        <v>15.399999999999999</v>
      </c>
      <c r="L2022">
        <f t="shared" si="126"/>
        <v>19.094999999999999</v>
      </c>
      <c r="M2022">
        <f t="shared" si="127"/>
        <v>16.725000000000001</v>
      </c>
    </row>
    <row r="2023" spans="1:13" x14ac:dyDescent="0.25">
      <c r="A2023" t="s">
        <v>6626</v>
      </c>
      <c r="B2023">
        <v>20.27</v>
      </c>
      <c r="C2023">
        <v>18.5</v>
      </c>
      <c r="D2023">
        <v>5</v>
      </c>
      <c r="E2023">
        <v>5.83</v>
      </c>
      <c r="F2023">
        <v>14.95</v>
      </c>
      <c r="G2023">
        <v>15.33</v>
      </c>
      <c r="H2023">
        <v>2.44</v>
      </c>
      <c r="I2023">
        <v>2.3199999999999998</v>
      </c>
      <c r="J2023">
        <f t="shared" si="124"/>
        <v>19.384999999999998</v>
      </c>
      <c r="K2023">
        <f t="shared" si="125"/>
        <v>5.415</v>
      </c>
      <c r="L2023">
        <f t="shared" si="126"/>
        <v>15.14</v>
      </c>
      <c r="M2023">
        <f t="shared" si="127"/>
        <v>2.38</v>
      </c>
    </row>
    <row r="2024" spans="1:13" x14ac:dyDescent="0.25">
      <c r="A2024" t="s">
        <v>6625</v>
      </c>
      <c r="B2024">
        <v>7.92</v>
      </c>
      <c r="C2024">
        <v>7.38</v>
      </c>
      <c r="D2024">
        <v>15.35</v>
      </c>
      <c r="E2024">
        <v>15.92</v>
      </c>
      <c r="F2024">
        <v>20.66</v>
      </c>
      <c r="G2024">
        <v>11.74</v>
      </c>
      <c r="H2024">
        <v>16.399999999999999</v>
      </c>
      <c r="I2024">
        <v>15.9</v>
      </c>
      <c r="J2024">
        <f t="shared" si="124"/>
        <v>7.65</v>
      </c>
      <c r="K2024">
        <f t="shared" si="125"/>
        <v>15.635</v>
      </c>
      <c r="L2024">
        <f t="shared" si="126"/>
        <v>16.2</v>
      </c>
      <c r="M2024">
        <f t="shared" si="127"/>
        <v>16.149999999999999</v>
      </c>
    </row>
    <row r="2025" spans="1:13" x14ac:dyDescent="0.25">
      <c r="A2025" t="s">
        <v>6623</v>
      </c>
      <c r="B2025">
        <v>35.659999999999997</v>
      </c>
      <c r="C2025">
        <v>27.19</v>
      </c>
      <c r="D2025">
        <v>42.96</v>
      </c>
      <c r="E2025">
        <v>41.79</v>
      </c>
      <c r="F2025">
        <v>30.78</v>
      </c>
      <c r="G2025">
        <v>25.06</v>
      </c>
      <c r="H2025">
        <v>25.92</v>
      </c>
      <c r="I2025">
        <v>31.4</v>
      </c>
      <c r="J2025">
        <f t="shared" si="124"/>
        <v>31.424999999999997</v>
      </c>
      <c r="K2025">
        <f t="shared" si="125"/>
        <v>42.375</v>
      </c>
      <c r="L2025">
        <f t="shared" si="126"/>
        <v>27.92</v>
      </c>
      <c r="M2025">
        <f t="shared" si="127"/>
        <v>28.66</v>
      </c>
    </row>
    <row r="2026" spans="1:13" x14ac:dyDescent="0.25">
      <c r="A2026" t="s">
        <v>6621</v>
      </c>
      <c r="B2026">
        <v>235.34</v>
      </c>
      <c r="C2026">
        <v>192.41</v>
      </c>
      <c r="D2026">
        <v>243.71</v>
      </c>
      <c r="E2026">
        <v>242.58</v>
      </c>
      <c r="F2026">
        <v>311.48</v>
      </c>
      <c r="G2026">
        <v>240.25</v>
      </c>
      <c r="H2026">
        <v>345.37</v>
      </c>
      <c r="I2026">
        <v>343.27</v>
      </c>
      <c r="J2026">
        <f t="shared" si="124"/>
        <v>213.875</v>
      </c>
      <c r="K2026">
        <f t="shared" si="125"/>
        <v>243.14500000000001</v>
      </c>
      <c r="L2026">
        <f t="shared" si="126"/>
        <v>275.86500000000001</v>
      </c>
      <c r="M2026">
        <f t="shared" si="127"/>
        <v>344.32</v>
      </c>
    </row>
    <row r="2027" spans="1:13" x14ac:dyDescent="0.25">
      <c r="A2027" t="s">
        <v>6619</v>
      </c>
      <c r="B2027">
        <v>81.459999999999994</v>
      </c>
      <c r="C2027">
        <v>64.66</v>
      </c>
      <c r="D2027">
        <v>80.77</v>
      </c>
      <c r="E2027">
        <v>86.45</v>
      </c>
      <c r="F2027">
        <v>130.05000000000001</v>
      </c>
      <c r="G2027">
        <v>79.739999999999995</v>
      </c>
      <c r="H2027">
        <v>155.65</v>
      </c>
      <c r="I2027">
        <v>142.99</v>
      </c>
      <c r="J2027">
        <f t="shared" si="124"/>
        <v>73.06</v>
      </c>
      <c r="K2027">
        <f t="shared" si="125"/>
        <v>83.61</v>
      </c>
      <c r="L2027">
        <f t="shared" si="126"/>
        <v>104.89500000000001</v>
      </c>
      <c r="M2027">
        <f t="shared" si="127"/>
        <v>149.32</v>
      </c>
    </row>
    <row r="2028" spans="1:13" x14ac:dyDescent="0.25">
      <c r="A2028" t="s">
        <v>6618</v>
      </c>
      <c r="B2028">
        <v>20.3</v>
      </c>
      <c r="C2028">
        <v>18.93</v>
      </c>
      <c r="D2028">
        <v>19.079999999999998</v>
      </c>
      <c r="E2028">
        <v>19.739999999999998</v>
      </c>
      <c r="F2028">
        <v>33.119999999999997</v>
      </c>
      <c r="G2028">
        <v>21.4</v>
      </c>
      <c r="H2028">
        <v>44.09</v>
      </c>
      <c r="I2028">
        <v>37.590000000000003</v>
      </c>
      <c r="J2028">
        <f t="shared" si="124"/>
        <v>19.615000000000002</v>
      </c>
      <c r="K2028">
        <f t="shared" si="125"/>
        <v>19.409999999999997</v>
      </c>
      <c r="L2028">
        <f t="shared" si="126"/>
        <v>27.259999999999998</v>
      </c>
      <c r="M2028">
        <f t="shared" si="127"/>
        <v>40.840000000000003</v>
      </c>
    </row>
    <row r="2029" spans="1:13" x14ac:dyDescent="0.25">
      <c r="A2029" t="s">
        <v>6617</v>
      </c>
      <c r="B2029">
        <v>7.01</v>
      </c>
      <c r="C2029">
        <v>8.39</v>
      </c>
      <c r="D2029">
        <v>5.5</v>
      </c>
      <c r="E2029">
        <v>5.37</v>
      </c>
      <c r="F2029">
        <v>8.42</v>
      </c>
      <c r="G2029">
        <v>8.09</v>
      </c>
      <c r="H2029">
        <v>6.79</v>
      </c>
      <c r="I2029">
        <v>6.33</v>
      </c>
      <c r="J2029">
        <f t="shared" si="124"/>
        <v>7.7</v>
      </c>
      <c r="K2029">
        <f t="shared" si="125"/>
        <v>5.4350000000000005</v>
      </c>
      <c r="L2029">
        <f t="shared" si="126"/>
        <v>8.254999999999999</v>
      </c>
      <c r="M2029">
        <f t="shared" si="127"/>
        <v>6.5600000000000005</v>
      </c>
    </row>
    <row r="2030" spans="1:13" x14ac:dyDescent="0.25">
      <c r="A2030" t="s">
        <v>6616</v>
      </c>
      <c r="B2030">
        <v>69.06</v>
      </c>
      <c r="C2030">
        <v>55.25</v>
      </c>
      <c r="D2030">
        <v>29.74</v>
      </c>
      <c r="E2030">
        <v>33.72</v>
      </c>
      <c r="F2030">
        <v>133.33000000000001</v>
      </c>
      <c r="G2030">
        <v>78.2</v>
      </c>
      <c r="H2030">
        <v>39.479999999999997</v>
      </c>
      <c r="I2030">
        <v>40.5</v>
      </c>
      <c r="J2030">
        <f t="shared" si="124"/>
        <v>62.155000000000001</v>
      </c>
      <c r="K2030">
        <f t="shared" si="125"/>
        <v>31.729999999999997</v>
      </c>
      <c r="L2030">
        <f t="shared" si="126"/>
        <v>105.76500000000001</v>
      </c>
      <c r="M2030">
        <f t="shared" si="127"/>
        <v>39.989999999999995</v>
      </c>
    </row>
    <row r="2031" spans="1:13" x14ac:dyDescent="0.25">
      <c r="A2031" t="s">
        <v>6615</v>
      </c>
      <c r="B2031">
        <v>5.86</v>
      </c>
      <c r="C2031">
        <v>4.0599999999999996</v>
      </c>
      <c r="D2031">
        <v>7.32</v>
      </c>
      <c r="E2031">
        <v>4.68</v>
      </c>
      <c r="F2031">
        <v>7.03</v>
      </c>
      <c r="G2031">
        <v>8.09</v>
      </c>
      <c r="H2031">
        <v>4.43</v>
      </c>
      <c r="I2031">
        <v>5.91</v>
      </c>
      <c r="J2031">
        <f t="shared" si="124"/>
        <v>4.96</v>
      </c>
      <c r="K2031">
        <f t="shared" si="125"/>
        <v>6</v>
      </c>
      <c r="L2031">
        <f t="shared" si="126"/>
        <v>7.5600000000000005</v>
      </c>
      <c r="M2031">
        <f t="shared" si="127"/>
        <v>5.17</v>
      </c>
    </row>
    <row r="2032" spans="1:13" x14ac:dyDescent="0.25">
      <c r="A2032" t="s">
        <v>6614</v>
      </c>
      <c r="B2032">
        <v>3.34</v>
      </c>
      <c r="C2032">
        <v>2.97</v>
      </c>
      <c r="D2032">
        <v>8.2799999999999994</v>
      </c>
      <c r="E2032">
        <v>9.2799999999999994</v>
      </c>
      <c r="F2032">
        <v>3.75</v>
      </c>
      <c r="G2032">
        <v>2.19</v>
      </c>
      <c r="H2032">
        <v>7.67</v>
      </c>
      <c r="I2032">
        <v>5.41</v>
      </c>
      <c r="J2032">
        <f t="shared" si="124"/>
        <v>3.1550000000000002</v>
      </c>
      <c r="K2032">
        <f t="shared" si="125"/>
        <v>8.7799999999999994</v>
      </c>
      <c r="L2032">
        <f t="shared" si="126"/>
        <v>2.9699999999999998</v>
      </c>
      <c r="M2032">
        <f t="shared" si="127"/>
        <v>6.54</v>
      </c>
    </row>
    <row r="2033" spans="1:13" x14ac:dyDescent="0.25">
      <c r="A2033" t="s">
        <v>6613</v>
      </c>
      <c r="B2033">
        <v>6.24</v>
      </c>
      <c r="C2033">
        <v>4.9400000000000004</v>
      </c>
      <c r="D2033">
        <v>9.8000000000000007</v>
      </c>
      <c r="E2033">
        <v>9.41</v>
      </c>
      <c r="F2033">
        <v>8.6300000000000008</v>
      </c>
      <c r="G2033">
        <v>5.0599999999999996</v>
      </c>
      <c r="H2033">
        <v>8.23</v>
      </c>
      <c r="I2033">
        <v>7.94</v>
      </c>
      <c r="J2033">
        <f t="shared" si="124"/>
        <v>5.59</v>
      </c>
      <c r="K2033">
        <f t="shared" si="125"/>
        <v>9.6050000000000004</v>
      </c>
      <c r="L2033">
        <f t="shared" si="126"/>
        <v>6.8450000000000006</v>
      </c>
      <c r="M2033">
        <f t="shared" si="127"/>
        <v>8.0850000000000009</v>
      </c>
    </row>
    <row r="2034" spans="1:13" x14ac:dyDescent="0.25">
      <c r="A2034" t="s">
        <v>6611</v>
      </c>
      <c r="B2034">
        <v>13.98</v>
      </c>
      <c r="C2034">
        <v>13.79</v>
      </c>
      <c r="D2034">
        <v>12.78</v>
      </c>
      <c r="E2034">
        <v>9.08</v>
      </c>
      <c r="F2034">
        <v>16.75</v>
      </c>
      <c r="G2034">
        <v>13.7</v>
      </c>
      <c r="H2034">
        <v>10.15</v>
      </c>
      <c r="I2034">
        <v>10.56</v>
      </c>
      <c r="J2034">
        <f t="shared" si="124"/>
        <v>13.885</v>
      </c>
      <c r="K2034">
        <f t="shared" si="125"/>
        <v>10.93</v>
      </c>
      <c r="L2034">
        <f t="shared" si="126"/>
        <v>15.225</v>
      </c>
      <c r="M2034">
        <f t="shared" si="127"/>
        <v>10.355</v>
      </c>
    </row>
    <row r="2035" spans="1:13" x14ac:dyDescent="0.25">
      <c r="A2035" t="s">
        <v>6610</v>
      </c>
      <c r="B2035">
        <v>109.26</v>
      </c>
      <c r="C2035">
        <v>104.37</v>
      </c>
      <c r="D2035">
        <v>39.799999999999997</v>
      </c>
      <c r="E2035">
        <v>46.11</v>
      </c>
      <c r="F2035">
        <v>70.53</v>
      </c>
      <c r="G2035">
        <v>88.05</v>
      </c>
      <c r="H2035">
        <v>42.4</v>
      </c>
      <c r="I2035">
        <v>39.729999999999997</v>
      </c>
      <c r="J2035">
        <f t="shared" si="124"/>
        <v>106.815</v>
      </c>
      <c r="K2035">
        <f t="shared" si="125"/>
        <v>42.954999999999998</v>
      </c>
      <c r="L2035">
        <f t="shared" si="126"/>
        <v>79.289999999999992</v>
      </c>
      <c r="M2035">
        <f t="shared" si="127"/>
        <v>41.064999999999998</v>
      </c>
    </row>
    <row r="2036" spans="1:13" x14ac:dyDescent="0.25">
      <c r="A2036" t="s">
        <v>6609</v>
      </c>
      <c r="B2036">
        <v>116.19</v>
      </c>
      <c r="C2036">
        <v>93.66</v>
      </c>
      <c r="D2036">
        <v>53.54</v>
      </c>
      <c r="E2036">
        <v>48.93</v>
      </c>
      <c r="F2036">
        <v>118.85</v>
      </c>
      <c r="G2036">
        <v>96.03</v>
      </c>
      <c r="H2036">
        <v>49.92</v>
      </c>
      <c r="I2036">
        <v>46.45</v>
      </c>
      <c r="J2036">
        <f t="shared" si="124"/>
        <v>104.925</v>
      </c>
      <c r="K2036">
        <f t="shared" si="125"/>
        <v>51.234999999999999</v>
      </c>
      <c r="L2036">
        <f t="shared" si="126"/>
        <v>107.44</v>
      </c>
      <c r="M2036">
        <f t="shared" si="127"/>
        <v>48.185000000000002</v>
      </c>
    </row>
    <row r="2037" spans="1:13" x14ac:dyDescent="0.25">
      <c r="A2037" t="s">
        <v>6608</v>
      </c>
      <c r="B2037">
        <v>36.31</v>
      </c>
      <c r="C2037">
        <v>40.880000000000003</v>
      </c>
      <c r="D2037">
        <v>20.190000000000001</v>
      </c>
      <c r="E2037">
        <v>18.760000000000002</v>
      </c>
      <c r="F2037">
        <v>37.1</v>
      </c>
      <c r="G2037">
        <v>35.9</v>
      </c>
      <c r="H2037">
        <v>20.88</v>
      </c>
      <c r="I2037">
        <v>21.7</v>
      </c>
      <c r="J2037">
        <f t="shared" si="124"/>
        <v>38.594999999999999</v>
      </c>
      <c r="K2037">
        <f t="shared" si="125"/>
        <v>19.475000000000001</v>
      </c>
      <c r="L2037">
        <f t="shared" si="126"/>
        <v>36.5</v>
      </c>
      <c r="M2037">
        <f t="shared" si="127"/>
        <v>21.29</v>
      </c>
    </row>
    <row r="2038" spans="1:13" x14ac:dyDescent="0.25">
      <c r="A2038" t="s">
        <v>6606</v>
      </c>
      <c r="B2038">
        <v>119.78</v>
      </c>
      <c r="C2038">
        <v>105.21</v>
      </c>
      <c r="D2038">
        <v>114.71</v>
      </c>
      <c r="E2038">
        <v>119.93</v>
      </c>
      <c r="F2038">
        <v>101.71</v>
      </c>
      <c r="G2038">
        <v>108.31</v>
      </c>
      <c r="H2038">
        <v>101.64</v>
      </c>
      <c r="I2038">
        <v>111.83</v>
      </c>
      <c r="J2038">
        <f t="shared" si="124"/>
        <v>112.495</v>
      </c>
      <c r="K2038">
        <f t="shared" si="125"/>
        <v>117.32</v>
      </c>
      <c r="L2038">
        <f t="shared" si="126"/>
        <v>105.00999999999999</v>
      </c>
      <c r="M2038">
        <f t="shared" si="127"/>
        <v>106.735</v>
      </c>
    </row>
    <row r="2039" spans="1:13" x14ac:dyDescent="0.25">
      <c r="A2039" t="s">
        <v>6605</v>
      </c>
      <c r="B2039">
        <v>45.23</v>
      </c>
      <c r="C2039">
        <v>40.1</v>
      </c>
      <c r="D2039">
        <v>48.13</v>
      </c>
      <c r="E2039">
        <v>49.37</v>
      </c>
      <c r="F2039">
        <v>42.78</v>
      </c>
      <c r="G2039">
        <v>36.99</v>
      </c>
      <c r="H2039">
        <v>40.33</v>
      </c>
      <c r="I2039">
        <v>46.86</v>
      </c>
      <c r="J2039">
        <f t="shared" si="124"/>
        <v>42.664999999999999</v>
      </c>
      <c r="K2039">
        <f t="shared" si="125"/>
        <v>48.75</v>
      </c>
      <c r="L2039">
        <f t="shared" si="126"/>
        <v>39.885000000000005</v>
      </c>
      <c r="M2039">
        <f t="shared" si="127"/>
        <v>43.594999999999999</v>
      </c>
    </row>
    <row r="2040" spans="1:13" x14ac:dyDescent="0.25">
      <c r="A2040" t="s">
        <v>6604</v>
      </c>
      <c r="B2040">
        <v>8.2200000000000006</v>
      </c>
      <c r="C2040">
        <v>4.29</v>
      </c>
      <c r="D2040">
        <v>5.31</v>
      </c>
      <c r="E2040">
        <v>3.72</v>
      </c>
      <c r="F2040">
        <v>0.16</v>
      </c>
      <c r="G2040">
        <v>0</v>
      </c>
      <c r="H2040">
        <v>1.34</v>
      </c>
      <c r="I2040">
        <v>1.53</v>
      </c>
      <c r="J2040">
        <f t="shared" si="124"/>
        <v>6.2550000000000008</v>
      </c>
      <c r="K2040">
        <f t="shared" si="125"/>
        <v>4.5149999999999997</v>
      </c>
      <c r="L2040">
        <f t="shared" si="126"/>
        <v>0.08</v>
      </c>
      <c r="M2040">
        <f t="shared" si="127"/>
        <v>1.4350000000000001</v>
      </c>
    </row>
    <row r="2041" spans="1:13" x14ac:dyDescent="0.25">
      <c r="A2041" t="s">
        <v>6603</v>
      </c>
      <c r="B2041">
        <v>72.53</v>
      </c>
      <c r="C2041">
        <v>68.81</v>
      </c>
      <c r="D2041">
        <v>47.6</v>
      </c>
      <c r="E2041">
        <v>49.72</v>
      </c>
      <c r="F2041">
        <v>85.12</v>
      </c>
      <c r="G2041">
        <v>69.680000000000007</v>
      </c>
      <c r="H2041">
        <v>78.760000000000005</v>
      </c>
      <c r="I2041">
        <v>70.22</v>
      </c>
      <c r="J2041">
        <f t="shared" si="124"/>
        <v>70.67</v>
      </c>
      <c r="K2041">
        <f t="shared" si="125"/>
        <v>48.66</v>
      </c>
      <c r="L2041">
        <f t="shared" si="126"/>
        <v>77.400000000000006</v>
      </c>
      <c r="M2041">
        <f t="shared" si="127"/>
        <v>74.490000000000009</v>
      </c>
    </row>
    <row r="2042" spans="1:13" x14ac:dyDescent="0.25">
      <c r="A2042" t="s">
        <v>6602</v>
      </c>
      <c r="B2042">
        <v>178.75</v>
      </c>
      <c r="C2042">
        <v>167.79</v>
      </c>
      <c r="D2042">
        <v>265.70999999999998</v>
      </c>
      <c r="E2042">
        <v>245.27</v>
      </c>
      <c r="F2042">
        <v>197.09</v>
      </c>
      <c r="G2042">
        <v>196.17</v>
      </c>
      <c r="H2042">
        <v>299.98</v>
      </c>
      <c r="I2042">
        <v>306.99</v>
      </c>
      <c r="J2042">
        <f t="shared" si="124"/>
        <v>173.26999999999998</v>
      </c>
      <c r="K2042">
        <f t="shared" si="125"/>
        <v>255.49</v>
      </c>
      <c r="L2042">
        <f t="shared" si="126"/>
        <v>196.63</v>
      </c>
      <c r="M2042">
        <f t="shared" si="127"/>
        <v>303.48500000000001</v>
      </c>
    </row>
    <row r="2043" spans="1:13" x14ac:dyDescent="0.25">
      <c r="A2043" t="s">
        <v>6601</v>
      </c>
      <c r="B2043">
        <v>44.96</v>
      </c>
      <c r="C2043">
        <v>35.28</v>
      </c>
      <c r="D2043">
        <v>76.8</v>
      </c>
      <c r="E2043">
        <v>77.099999999999994</v>
      </c>
      <c r="F2043">
        <v>51.2</v>
      </c>
      <c r="G2043">
        <v>45.11</v>
      </c>
      <c r="H2043">
        <v>94.02</v>
      </c>
      <c r="I2043">
        <v>96.64</v>
      </c>
      <c r="J2043">
        <f t="shared" si="124"/>
        <v>40.120000000000005</v>
      </c>
      <c r="K2043">
        <f t="shared" si="125"/>
        <v>76.949999999999989</v>
      </c>
      <c r="L2043">
        <f t="shared" si="126"/>
        <v>48.155000000000001</v>
      </c>
      <c r="M2043">
        <f t="shared" si="127"/>
        <v>95.33</v>
      </c>
    </row>
    <row r="2044" spans="1:13" x14ac:dyDescent="0.25">
      <c r="A2044" t="s">
        <v>6599</v>
      </c>
      <c r="B2044">
        <v>10.8</v>
      </c>
      <c r="C2044">
        <v>9.65</v>
      </c>
      <c r="D2044">
        <v>61.87</v>
      </c>
      <c r="E2044">
        <v>57.75</v>
      </c>
      <c r="F2044">
        <v>10.67</v>
      </c>
      <c r="G2044">
        <v>9.98</v>
      </c>
      <c r="H2044">
        <v>46.03</v>
      </c>
      <c r="I2044">
        <v>44.69</v>
      </c>
      <c r="J2044">
        <f t="shared" si="124"/>
        <v>10.225000000000001</v>
      </c>
      <c r="K2044">
        <f t="shared" si="125"/>
        <v>59.81</v>
      </c>
      <c r="L2044">
        <f t="shared" si="126"/>
        <v>10.324999999999999</v>
      </c>
      <c r="M2044">
        <f t="shared" si="127"/>
        <v>45.36</v>
      </c>
    </row>
    <row r="2045" spans="1:13" x14ac:dyDescent="0.25">
      <c r="A2045" t="s">
        <v>6597</v>
      </c>
      <c r="B2045">
        <v>3.07</v>
      </c>
      <c r="C2045">
        <v>3.08</v>
      </c>
      <c r="D2045">
        <v>26.64</v>
      </c>
      <c r="E2045">
        <v>26.07</v>
      </c>
      <c r="F2045">
        <v>2.73</v>
      </c>
      <c r="G2045">
        <v>1.59</v>
      </c>
      <c r="H2045">
        <v>12.94</v>
      </c>
      <c r="I2045">
        <v>11.45</v>
      </c>
      <c r="J2045">
        <f t="shared" si="124"/>
        <v>3.0750000000000002</v>
      </c>
      <c r="K2045">
        <f t="shared" si="125"/>
        <v>26.355</v>
      </c>
      <c r="L2045">
        <f t="shared" si="126"/>
        <v>2.16</v>
      </c>
      <c r="M2045">
        <f t="shared" si="127"/>
        <v>12.195</v>
      </c>
    </row>
    <row r="2046" spans="1:13" x14ac:dyDescent="0.25">
      <c r="A2046" t="s">
        <v>6596</v>
      </c>
      <c r="B2046">
        <v>1.71</v>
      </c>
      <c r="C2046">
        <v>1.6</v>
      </c>
      <c r="D2046">
        <v>14.39</v>
      </c>
      <c r="E2046">
        <v>14.46</v>
      </c>
      <c r="F2046">
        <v>2.52</v>
      </c>
      <c r="G2046">
        <v>1.1599999999999999</v>
      </c>
      <c r="H2046">
        <v>5.58</v>
      </c>
      <c r="I2046">
        <v>6.28</v>
      </c>
      <c r="J2046">
        <f t="shared" si="124"/>
        <v>1.655</v>
      </c>
      <c r="K2046">
        <f t="shared" si="125"/>
        <v>14.425000000000001</v>
      </c>
      <c r="L2046">
        <f t="shared" si="126"/>
        <v>1.8399999999999999</v>
      </c>
      <c r="M2046">
        <f t="shared" si="127"/>
        <v>5.93</v>
      </c>
    </row>
    <row r="2047" spans="1:13" x14ac:dyDescent="0.25">
      <c r="A2047" t="s">
        <v>6594</v>
      </c>
      <c r="B2047">
        <v>741.1</v>
      </c>
      <c r="C2047">
        <v>664.84</v>
      </c>
      <c r="D2047">
        <v>328.81</v>
      </c>
      <c r="E2047">
        <v>300.11</v>
      </c>
      <c r="F2047">
        <v>884.72</v>
      </c>
      <c r="G2047">
        <v>630.9</v>
      </c>
      <c r="H2047">
        <v>367.38</v>
      </c>
      <c r="I2047">
        <v>355.91</v>
      </c>
      <c r="J2047">
        <f t="shared" si="124"/>
        <v>702.97</v>
      </c>
      <c r="K2047">
        <f t="shared" si="125"/>
        <v>314.46000000000004</v>
      </c>
      <c r="L2047">
        <f t="shared" si="126"/>
        <v>757.81</v>
      </c>
      <c r="M2047">
        <f t="shared" si="127"/>
        <v>361.64499999999998</v>
      </c>
    </row>
    <row r="2048" spans="1:13" x14ac:dyDescent="0.25">
      <c r="A2048" t="s">
        <v>6593</v>
      </c>
      <c r="B2048">
        <v>56.47</v>
      </c>
      <c r="C2048">
        <v>41.79</v>
      </c>
      <c r="D2048">
        <v>27.79</v>
      </c>
      <c r="E2048">
        <v>23.92</v>
      </c>
      <c r="F2048">
        <v>75.25</v>
      </c>
      <c r="G2048">
        <v>60.41</v>
      </c>
      <c r="H2048">
        <v>34.79</v>
      </c>
      <c r="I2048">
        <v>40.36</v>
      </c>
      <c r="J2048">
        <f t="shared" si="124"/>
        <v>49.129999999999995</v>
      </c>
      <c r="K2048">
        <f t="shared" si="125"/>
        <v>25.855</v>
      </c>
      <c r="L2048">
        <f t="shared" si="126"/>
        <v>67.83</v>
      </c>
      <c r="M2048">
        <f t="shared" si="127"/>
        <v>37.575000000000003</v>
      </c>
    </row>
    <row r="2049" spans="1:13" x14ac:dyDescent="0.25">
      <c r="A2049" t="s">
        <v>6592</v>
      </c>
      <c r="B2049">
        <v>5.43</v>
      </c>
      <c r="C2049">
        <v>5.0199999999999996</v>
      </c>
      <c r="D2049">
        <v>2.2799999999999998</v>
      </c>
      <c r="E2049">
        <v>1.62</v>
      </c>
      <c r="F2049">
        <v>9.92</v>
      </c>
      <c r="G2049">
        <v>4.74</v>
      </c>
      <c r="H2049">
        <v>2.27</v>
      </c>
      <c r="I2049">
        <v>1.7</v>
      </c>
      <c r="J2049">
        <f t="shared" si="124"/>
        <v>5.2249999999999996</v>
      </c>
      <c r="K2049">
        <f t="shared" si="125"/>
        <v>1.95</v>
      </c>
      <c r="L2049">
        <f t="shared" si="126"/>
        <v>7.33</v>
      </c>
      <c r="M2049">
        <f t="shared" si="127"/>
        <v>1.9849999999999999</v>
      </c>
    </row>
    <row r="2050" spans="1:13" x14ac:dyDescent="0.25">
      <c r="A2050" t="s">
        <v>6591</v>
      </c>
      <c r="B2050">
        <v>1.4</v>
      </c>
      <c r="C2050">
        <v>1.31</v>
      </c>
      <c r="D2050">
        <v>1.81</v>
      </c>
      <c r="E2050">
        <v>1.6</v>
      </c>
      <c r="F2050">
        <v>3.87</v>
      </c>
      <c r="G2050">
        <v>1.99</v>
      </c>
      <c r="H2050">
        <v>1.05</v>
      </c>
      <c r="I2050">
        <v>2.04</v>
      </c>
      <c r="J2050">
        <f t="shared" si="124"/>
        <v>1.355</v>
      </c>
      <c r="K2050">
        <f t="shared" si="125"/>
        <v>1.7050000000000001</v>
      </c>
      <c r="L2050">
        <f t="shared" si="126"/>
        <v>2.93</v>
      </c>
      <c r="M2050">
        <f t="shared" si="127"/>
        <v>1.5449999999999999</v>
      </c>
    </row>
    <row r="2051" spans="1:13" x14ac:dyDescent="0.25">
      <c r="A2051" t="s">
        <v>6589</v>
      </c>
      <c r="B2051">
        <v>44.95</v>
      </c>
      <c r="C2051">
        <v>36.72</v>
      </c>
      <c r="D2051">
        <v>102.22</v>
      </c>
      <c r="E2051">
        <v>96.41</v>
      </c>
      <c r="F2051">
        <v>56</v>
      </c>
      <c r="G2051">
        <v>37.47</v>
      </c>
      <c r="H2051">
        <v>63.07</v>
      </c>
      <c r="I2051">
        <v>74.709999999999994</v>
      </c>
      <c r="J2051">
        <f t="shared" si="124"/>
        <v>40.835000000000001</v>
      </c>
      <c r="K2051">
        <f t="shared" si="125"/>
        <v>99.314999999999998</v>
      </c>
      <c r="L2051">
        <f t="shared" si="126"/>
        <v>46.734999999999999</v>
      </c>
      <c r="M2051">
        <f t="shared" si="127"/>
        <v>68.89</v>
      </c>
    </row>
    <row r="2052" spans="1:13" x14ac:dyDescent="0.25">
      <c r="A2052" t="s">
        <v>6587</v>
      </c>
      <c r="B2052">
        <v>11.44</v>
      </c>
      <c r="C2052">
        <v>9.59</v>
      </c>
      <c r="D2052">
        <v>13.59</v>
      </c>
      <c r="E2052">
        <v>14.9</v>
      </c>
      <c r="F2052">
        <v>17.72</v>
      </c>
      <c r="G2052">
        <v>13.51</v>
      </c>
      <c r="H2052">
        <v>13.75</v>
      </c>
      <c r="I2052">
        <v>11.77</v>
      </c>
      <c r="J2052">
        <f t="shared" ref="J2052:J2115" si="128">AVERAGE(B2052:C2052)</f>
        <v>10.515000000000001</v>
      </c>
      <c r="K2052">
        <f t="shared" ref="K2052:K2115" si="129">AVERAGE(D2052:E2052)</f>
        <v>14.245000000000001</v>
      </c>
      <c r="L2052">
        <f t="shared" ref="L2052:L2115" si="130">AVERAGE(F2052:G2052)</f>
        <v>15.614999999999998</v>
      </c>
      <c r="M2052">
        <f t="shared" ref="M2052:M2115" si="131">AVERAGE(H2052:I2052)</f>
        <v>12.76</v>
      </c>
    </row>
    <row r="2053" spans="1:13" x14ac:dyDescent="0.25">
      <c r="A2053" t="s">
        <v>6586</v>
      </c>
      <c r="B2053">
        <v>1.94</v>
      </c>
      <c r="C2053">
        <v>2.36</v>
      </c>
      <c r="D2053">
        <v>2.12</v>
      </c>
      <c r="E2053">
        <v>1.64</v>
      </c>
      <c r="F2053">
        <v>2.4900000000000002</v>
      </c>
      <c r="G2053">
        <v>2.7</v>
      </c>
      <c r="H2053">
        <v>7.54</v>
      </c>
      <c r="I2053">
        <v>5.41</v>
      </c>
      <c r="J2053">
        <f t="shared" si="128"/>
        <v>2.15</v>
      </c>
      <c r="K2053">
        <f t="shared" si="129"/>
        <v>1.88</v>
      </c>
      <c r="L2053">
        <f t="shared" si="130"/>
        <v>2.5950000000000002</v>
      </c>
      <c r="M2053">
        <f t="shared" si="131"/>
        <v>6.4749999999999996</v>
      </c>
    </row>
    <row r="2054" spans="1:13" x14ac:dyDescent="0.25">
      <c r="A2054" t="s">
        <v>6584</v>
      </c>
      <c r="B2054">
        <v>173.71</v>
      </c>
      <c r="C2054">
        <v>165.49</v>
      </c>
      <c r="D2054">
        <v>159.19999999999999</v>
      </c>
      <c r="E2054">
        <v>166.52</v>
      </c>
      <c r="F2054">
        <v>234.75</v>
      </c>
      <c r="G2054">
        <v>193.68</v>
      </c>
      <c r="H2054">
        <v>193.21</v>
      </c>
      <c r="I2054">
        <v>197.97</v>
      </c>
      <c r="J2054">
        <f t="shared" si="128"/>
        <v>169.60000000000002</v>
      </c>
      <c r="K2054">
        <f t="shared" si="129"/>
        <v>162.86000000000001</v>
      </c>
      <c r="L2054">
        <f t="shared" si="130"/>
        <v>214.215</v>
      </c>
      <c r="M2054">
        <f t="shared" si="131"/>
        <v>195.59</v>
      </c>
    </row>
    <row r="2055" spans="1:13" x14ac:dyDescent="0.25">
      <c r="A2055" t="s">
        <v>6583</v>
      </c>
      <c r="B2055">
        <v>209.56</v>
      </c>
      <c r="C2055">
        <v>150.52000000000001</v>
      </c>
      <c r="D2055">
        <v>162.38999999999999</v>
      </c>
      <c r="E2055">
        <v>153.03</v>
      </c>
      <c r="F2055">
        <v>486.23</v>
      </c>
      <c r="G2055">
        <v>301.88</v>
      </c>
      <c r="H2055">
        <v>318.76</v>
      </c>
      <c r="I2055">
        <v>322.02</v>
      </c>
      <c r="J2055">
        <f t="shared" si="128"/>
        <v>180.04000000000002</v>
      </c>
      <c r="K2055">
        <f t="shared" si="129"/>
        <v>157.70999999999998</v>
      </c>
      <c r="L2055">
        <f t="shared" si="130"/>
        <v>394.05500000000001</v>
      </c>
      <c r="M2055">
        <f t="shared" si="131"/>
        <v>320.39</v>
      </c>
    </row>
    <row r="2056" spans="1:13" x14ac:dyDescent="0.25">
      <c r="A2056" t="s">
        <v>6582</v>
      </c>
      <c r="B2056">
        <v>154.85</v>
      </c>
      <c r="C2056">
        <v>132.1</v>
      </c>
      <c r="D2056">
        <v>889.74</v>
      </c>
      <c r="E2056">
        <v>790.36</v>
      </c>
      <c r="F2056">
        <v>231.06</v>
      </c>
      <c r="G2056">
        <v>155.75</v>
      </c>
      <c r="H2056">
        <v>893.24</v>
      </c>
      <c r="I2056">
        <v>987.66</v>
      </c>
      <c r="J2056">
        <f t="shared" si="128"/>
        <v>143.47499999999999</v>
      </c>
      <c r="K2056">
        <f t="shared" si="129"/>
        <v>840.05</v>
      </c>
      <c r="L2056">
        <f t="shared" si="130"/>
        <v>193.405</v>
      </c>
      <c r="M2056">
        <f t="shared" si="131"/>
        <v>940.45</v>
      </c>
    </row>
    <row r="2057" spans="1:13" x14ac:dyDescent="0.25">
      <c r="A2057" t="s">
        <v>6581</v>
      </c>
      <c r="B2057">
        <v>70.02</v>
      </c>
      <c r="C2057">
        <v>61.69</v>
      </c>
      <c r="D2057">
        <v>259.66000000000003</v>
      </c>
      <c r="E2057">
        <v>249.31</v>
      </c>
      <c r="F2057">
        <v>160.15</v>
      </c>
      <c r="G2057">
        <v>87</v>
      </c>
      <c r="H2057">
        <v>385.9</v>
      </c>
      <c r="I2057">
        <v>421.85</v>
      </c>
      <c r="J2057">
        <f t="shared" si="128"/>
        <v>65.85499999999999</v>
      </c>
      <c r="K2057">
        <f t="shared" si="129"/>
        <v>254.48500000000001</v>
      </c>
      <c r="L2057">
        <f t="shared" si="130"/>
        <v>123.575</v>
      </c>
      <c r="M2057">
        <f t="shared" si="131"/>
        <v>403.875</v>
      </c>
    </row>
    <row r="2058" spans="1:13" x14ac:dyDescent="0.25">
      <c r="A2058" t="s">
        <v>6579</v>
      </c>
      <c r="B2058">
        <v>277.93</v>
      </c>
      <c r="C2058">
        <v>252.62</v>
      </c>
      <c r="D2058">
        <v>338.71</v>
      </c>
      <c r="E2058">
        <v>356.21</v>
      </c>
      <c r="F2058">
        <v>441.69</v>
      </c>
      <c r="G2058">
        <v>329.77</v>
      </c>
      <c r="H2058">
        <v>607.15</v>
      </c>
      <c r="I2058">
        <v>555.66999999999996</v>
      </c>
      <c r="J2058">
        <f t="shared" si="128"/>
        <v>265.27499999999998</v>
      </c>
      <c r="K2058">
        <f t="shared" si="129"/>
        <v>347.46</v>
      </c>
      <c r="L2058">
        <f t="shared" si="130"/>
        <v>385.73</v>
      </c>
      <c r="M2058">
        <f t="shared" si="131"/>
        <v>581.41</v>
      </c>
    </row>
    <row r="2059" spans="1:13" x14ac:dyDescent="0.25">
      <c r="A2059" t="s">
        <v>6577</v>
      </c>
      <c r="B2059">
        <v>144.5</v>
      </c>
      <c r="C2059">
        <v>138.75</v>
      </c>
      <c r="D2059">
        <v>180.6</v>
      </c>
      <c r="E2059">
        <v>188.2</v>
      </c>
      <c r="F2059">
        <v>238.15</v>
      </c>
      <c r="G2059">
        <v>172.08</v>
      </c>
      <c r="H2059">
        <v>308.89</v>
      </c>
      <c r="I2059">
        <v>296.26</v>
      </c>
      <c r="J2059">
        <f t="shared" si="128"/>
        <v>141.625</v>
      </c>
      <c r="K2059">
        <f t="shared" si="129"/>
        <v>184.39999999999998</v>
      </c>
      <c r="L2059">
        <f t="shared" si="130"/>
        <v>205.11500000000001</v>
      </c>
      <c r="M2059">
        <f t="shared" si="131"/>
        <v>302.57499999999999</v>
      </c>
    </row>
    <row r="2060" spans="1:13" x14ac:dyDescent="0.25">
      <c r="A2060" t="s">
        <v>6576</v>
      </c>
      <c r="B2060">
        <v>75.89</v>
      </c>
      <c r="C2060">
        <v>79.87</v>
      </c>
      <c r="D2060">
        <v>64.67</v>
      </c>
      <c r="E2060">
        <v>73.540000000000006</v>
      </c>
      <c r="F2060">
        <v>139.87</v>
      </c>
      <c r="G2060">
        <v>95.85</v>
      </c>
      <c r="H2060">
        <v>163.71</v>
      </c>
      <c r="I2060">
        <v>178.08</v>
      </c>
      <c r="J2060">
        <f t="shared" si="128"/>
        <v>77.88</v>
      </c>
      <c r="K2060">
        <f t="shared" si="129"/>
        <v>69.105000000000004</v>
      </c>
      <c r="L2060">
        <f t="shared" si="130"/>
        <v>117.86</v>
      </c>
      <c r="M2060">
        <f t="shared" si="131"/>
        <v>170.89500000000001</v>
      </c>
    </row>
    <row r="2061" spans="1:13" x14ac:dyDescent="0.25">
      <c r="A2061" t="s">
        <v>6575</v>
      </c>
      <c r="B2061">
        <v>96.25</v>
      </c>
      <c r="C2061">
        <v>89.37</v>
      </c>
      <c r="D2061">
        <v>72.66</v>
      </c>
      <c r="E2061">
        <v>71.680000000000007</v>
      </c>
      <c r="F2061">
        <v>106.32</v>
      </c>
      <c r="G2061">
        <v>100.94</v>
      </c>
      <c r="H2061">
        <v>82.1</v>
      </c>
      <c r="I2061">
        <v>94.2</v>
      </c>
      <c r="J2061">
        <f t="shared" si="128"/>
        <v>92.81</v>
      </c>
      <c r="K2061">
        <f t="shared" si="129"/>
        <v>72.17</v>
      </c>
      <c r="L2061">
        <f t="shared" si="130"/>
        <v>103.63</v>
      </c>
      <c r="M2061">
        <f t="shared" si="131"/>
        <v>88.15</v>
      </c>
    </row>
    <row r="2062" spans="1:13" x14ac:dyDescent="0.25">
      <c r="A2062" t="s">
        <v>6574</v>
      </c>
      <c r="B2062">
        <v>47.89</v>
      </c>
      <c r="C2062">
        <v>39.67</v>
      </c>
      <c r="D2062">
        <v>46.47</v>
      </c>
      <c r="E2062">
        <v>46.39</v>
      </c>
      <c r="F2062">
        <v>73.94</v>
      </c>
      <c r="G2062">
        <v>38.950000000000003</v>
      </c>
      <c r="H2062">
        <v>36.58</v>
      </c>
      <c r="I2062">
        <v>35.51</v>
      </c>
      <c r="J2062">
        <f t="shared" si="128"/>
        <v>43.78</v>
      </c>
      <c r="K2062">
        <f t="shared" si="129"/>
        <v>46.43</v>
      </c>
      <c r="L2062">
        <f t="shared" si="130"/>
        <v>56.445</v>
      </c>
      <c r="M2062">
        <f t="shared" si="131"/>
        <v>36.045000000000002</v>
      </c>
    </row>
    <row r="2063" spans="1:13" x14ac:dyDescent="0.25">
      <c r="A2063" t="s">
        <v>6572</v>
      </c>
      <c r="B2063">
        <v>50.49</v>
      </c>
      <c r="C2063">
        <v>48.82</v>
      </c>
      <c r="D2063">
        <v>63.91</v>
      </c>
      <c r="E2063">
        <v>69.47</v>
      </c>
      <c r="F2063">
        <v>61.55</v>
      </c>
      <c r="G2063">
        <v>47.01</v>
      </c>
      <c r="H2063">
        <v>44.64</v>
      </c>
      <c r="I2063">
        <v>53.29</v>
      </c>
      <c r="J2063">
        <f t="shared" si="128"/>
        <v>49.655000000000001</v>
      </c>
      <c r="K2063">
        <f t="shared" si="129"/>
        <v>66.69</v>
      </c>
      <c r="L2063">
        <f t="shared" si="130"/>
        <v>54.28</v>
      </c>
      <c r="M2063">
        <f t="shared" si="131"/>
        <v>48.965000000000003</v>
      </c>
    </row>
    <row r="2064" spans="1:13" x14ac:dyDescent="0.25">
      <c r="A2064" t="s">
        <v>6570</v>
      </c>
      <c r="B2064">
        <v>42.91</v>
      </c>
      <c r="C2064">
        <v>33.29</v>
      </c>
      <c r="D2064">
        <v>83.23</v>
      </c>
      <c r="E2064">
        <v>81.03</v>
      </c>
      <c r="F2064">
        <v>58</v>
      </c>
      <c r="G2064">
        <v>32.119999999999997</v>
      </c>
      <c r="H2064">
        <v>54.94</v>
      </c>
      <c r="I2064">
        <v>57.53</v>
      </c>
      <c r="J2064">
        <f t="shared" si="128"/>
        <v>38.099999999999994</v>
      </c>
      <c r="K2064">
        <f t="shared" si="129"/>
        <v>82.13</v>
      </c>
      <c r="L2064">
        <f t="shared" si="130"/>
        <v>45.06</v>
      </c>
      <c r="M2064">
        <f t="shared" si="131"/>
        <v>56.234999999999999</v>
      </c>
    </row>
    <row r="2065" spans="1:13" x14ac:dyDescent="0.25">
      <c r="A2065" t="s">
        <v>6568</v>
      </c>
      <c r="B2065">
        <v>50.94</v>
      </c>
      <c r="C2065">
        <v>50.71</v>
      </c>
      <c r="D2065">
        <v>27.22</v>
      </c>
      <c r="E2065">
        <v>27.12</v>
      </c>
      <c r="F2065">
        <v>107.83</v>
      </c>
      <c r="G2065">
        <v>63.75</v>
      </c>
      <c r="H2065">
        <v>43.7</v>
      </c>
      <c r="I2065">
        <v>40.98</v>
      </c>
      <c r="J2065">
        <f t="shared" si="128"/>
        <v>50.825000000000003</v>
      </c>
      <c r="K2065">
        <f t="shared" si="129"/>
        <v>27.17</v>
      </c>
      <c r="L2065">
        <f t="shared" si="130"/>
        <v>85.789999999999992</v>
      </c>
      <c r="M2065">
        <f t="shared" si="131"/>
        <v>42.34</v>
      </c>
    </row>
    <row r="2066" spans="1:13" x14ac:dyDescent="0.25">
      <c r="A2066" t="s">
        <v>6567</v>
      </c>
      <c r="B2066">
        <v>103.27</v>
      </c>
      <c r="C2066">
        <v>112.42</v>
      </c>
      <c r="D2066">
        <v>43.27</v>
      </c>
      <c r="E2066">
        <v>41.89</v>
      </c>
      <c r="F2066">
        <v>170.12</v>
      </c>
      <c r="G2066">
        <v>124.89</v>
      </c>
      <c r="H2066">
        <v>61.84</v>
      </c>
      <c r="I2066">
        <v>66.02</v>
      </c>
      <c r="J2066">
        <f t="shared" si="128"/>
        <v>107.845</v>
      </c>
      <c r="K2066">
        <f t="shared" si="129"/>
        <v>42.58</v>
      </c>
      <c r="L2066">
        <f t="shared" si="130"/>
        <v>147.505</v>
      </c>
      <c r="M2066">
        <f t="shared" si="131"/>
        <v>63.93</v>
      </c>
    </row>
    <row r="2067" spans="1:13" x14ac:dyDescent="0.25">
      <c r="A2067" t="s">
        <v>6565</v>
      </c>
      <c r="B2067">
        <v>2031.77</v>
      </c>
      <c r="C2067">
        <v>1954.53</v>
      </c>
      <c r="D2067">
        <v>3211.69</v>
      </c>
      <c r="E2067">
        <v>3321.61</v>
      </c>
      <c r="F2067">
        <v>1017.48</v>
      </c>
      <c r="G2067">
        <v>1346.94</v>
      </c>
      <c r="H2067">
        <v>3334</v>
      </c>
      <c r="I2067">
        <v>3553.74</v>
      </c>
      <c r="J2067">
        <f t="shared" si="128"/>
        <v>1993.15</v>
      </c>
      <c r="K2067">
        <f t="shared" si="129"/>
        <v>3266.65</v>
      </c>
      <c r="L2067">
        <f t="shared" si="130"/>
        <v>1182.21</v>
      </c>
      <c r="M2067">
        <f t="shared" si="131"/>
        <v>3443.87</v>
      </c>
    </row>
    <row r="2068" spans="1:13" x14ac:dyDescent="0.25">
      <c r="A2068" t="s">
        <v>6564</v>
      </c>
      <c r="B2068">
        <v>110.83</v>
      </c>
      <c r="C2068">
        <v>100.47</v>
      </c>
      <c r="D2068">
        <v>138.97999999999999</v>
      </c>
      <c r="E2068">
        <v>148.66999999999999</v>
      </c>
      <c r="F2068">
        <v>100.75</v>
      </c>
      <c r="G2068">
        <v>88.93</v>
      </c>
      <c r="H2068">
        <v>145.44999999999999</v>
      </c>
      <c r="I2068">
        <v>158.46</v>
      </c>
      <c r="J2068">
        <f t="shared" si="128"/>
        <v>105.65</v>
      </c>
      <c r="K2068">
        <f t="shared" si="129"/>
        <v>143.82499999999999</v>
      </c>
      <c r="L2068">
        <f t="shared" si="130"/>
        <v>94.84</v>
      </c>
      <c r="M2068">
        <f t="shared" si="131"/>
        <v>151.95499999999998</v>
      </c>
    </row>
    <row r="2069" spans="1:13" x14ac:dyDescent="0.25">
      <c r="A2069" t="s">
        <v>6563</v>
      </c>
      <c r="B2069">
        <v>74.459999999999994</v>
      </c>
      <c r="C2069">
        <v>62.24</v>
      </c>
      <c r="D2069">
        <v>45.62</v>
      </c>
      <c r="E2069">
        <v>41.32</v>
      </c>
      <c r="F2069">
        <v>110.92</v>
      </c>
      <c r="G2069">
        <v>92.53</v>
      </c>
      <c r="H2069">
        <v>64.27</v>
      </c>
      <c r="I2069">
        <v>63.01</v>
      </c>
      <c r="J2069">
        <f t="shared" si="128"/>
        <v>68.349999999999994</v>
      </c>
      <c r="K2069">
        <f t="shared" si="129"/>
        <v>43.47</v>
      </c>
      <c r="L2069">
        <f t="shared" si="130"/>
        <v>101.72499999999999</v>
      </c>
      <c r="M2069">
        <f t="shared" si="131"/>
        <v>63.64</v>
      </c>
    </row>
    <row r="2070" spans="1:13" x14ac:dyDescent="0.25">
      <c r="A2070" t="s">
        <v>6561</v>
      </c>
      <c r="B2070">
        <v>355.73</v>
      </c>
      <c r="C2070">
        <v>333.8</v>
      </c>
      <c r="D2070">
        <v>649.03</v>
      </c>
      <c r="E2070">
        <v>639.86</v>
      </c>
      <c r="F2070">
        <v>286.3</v>
      </c>
      <c r="G2070">
        <v>328.15</v>
      </c>
      <c r="H2070">
        <v>595.92999999999995</v>
      </c>
      <c r="I2070">
        <v>666.75</v>
      </c>
      <c r="J2070">
        <f t="shared" si="128"/>
        <v>344.76499999999999</v>
      </c>
      <c r="K2070">
        <f t="shared" si="129"/>
        <v>644.44499999999994</v>
      </c>
      <c r="L2070">
        <f t="shared" si="130"/>
        <v>307.22500000000002</v>
      </c>
      <c r="M2070">
        <f t="shared" si="131"/>
        <v>631.33999999999992</v>
      </c>
    </row>
    <row r="2071" spans="1:13" x14ac:dyDescent="0.25">
      <c r="A2071" t="s">
        <v>6559</v>
      </c>
      <c r="B2071">
        <v>4673.72</v>
      </c>
      <c r="C2071">
        <v>4107.2700000000004</v>
      </c>
      <c r="D2071">
        <v>4818.04</v>
      </c>
      <c r="E2071">
        <v>4893.4799999999996</v>
      </c>
      <c r="F2071">
        <v>3130.97</v>
      </c>
      <c r="G2071">
        <v>3240.96</v>
      </c>
      <c r="H2071">
        <v>5332.04</v>
      </c>
      <c r="I2071">
        <v>5368.2</v>
      </c>
      <c r="J2071">
        <f t="shared" si="128"/>
        <v>4390.4950000000008</v>
      </c>
      <c r="K2071">
        <f t="shared" si="129"/>
        <v>4855.76</v>
      </c>
      <c r="L2071">
        <f t="shared" si="130"/>
        <v>3185.9650000000001</v>
      </c>
      <c r="M2071">
        <f t="shared" si="131"/>
        <v>5350.12</v>
      </c>
    </row>
    <row r="2072" spans="1:13" x14ac:dyDescent="0.25">
      <c r="A2072" t="s">
        <v>6557</v>
      </c>
      <c r="B2072">
        <v>1484.58</v>
      </c>
      <c r="C2072">
        <v>1510.25</v>
      </c>
      <c r="D2072">
        <v>1100.92</v>
      </c>
      <c r="E2072">
        <v>1116.8</v>
      </c>
      <c r="F2072">
        <v>985.89</v>
      </c>
      <c r="G2072">
        <v>1207.94</v>
      </c>
      <c r="H2072">
        <v>1064.48</v>
      </c>
      <c r="I2072">
        <v>1138.32</v>
      </c>
      <c r="J2072">
        <f t="shared" si="128"/>
        <v>1497.415</v>
      </c>
      <c r="K2072">
        <f t="shared" si="129"/>
        <v>1108.8600000000001</v>
      </c>
      <c r="L2072">
        <f t="shared" si="130"/>
        <v>1096.915</v>
      </c>
      <c r="M2072">
        <f t="shared" si="131"/>
        <v>1101.4000000000001</v>
      </c>
    </row>
    <row r="2073" spans="1:13" x14ac:dyDescent="0.25">
      <c r="A2073" t="s">
        <v>6555</v>
      </c>
      <c r="B2073">
        <v>1243.3399999999999</v>
      </c>
      <c r="C2073">
        <v>1221.92</v>
      </c>
      <c r="D2073">
        <v>621.62</v>
      </c>
      <c r="E2073">
        <v>621.91</v>
      </c>
      <c r="F2073">
        <v>839.56</v>
      </c>
      <c r="G2073">
        <v>1052.8699999999999</v>
      </c>
      <c r="H2073">
        <v>660.12</v>
      </c>
      <c r="I2073">
        <v>659.75</v>
      </c>
      <c r="J2073">
        <f t="shared" si="128"/>
        <v>1232.6300000000001</v>
      </c>
      <c r="K2073">
        <f t="shared" si="129"/>
        <v>621.76499999999999</v>
      </c>
      <c r="L2073">
        <f t="shared" si="130"/>
        <v>946.21499999999992</v>
      </c>
      <c r="M2073">
        <f t="shared" si="131"/>
        <v>659.93499999999995</v>
      </c>
    </row>
    <row r="2074" spans="1:13" x14ac:dyDescent="0.25">
      <c r="A2074" t="s">
        <v>6554</v>
      </c>
      <c r="B2074">
        <v>66.19</v>
      </c>
      <c r="C2074">
        <v>63.04</v>
      </c>
      <c r="D2074">
        <v>53.32</v>
      </c>
      <c r="E2074">
        <v>53.37</v>
      </c>
      <c r="F2074">
        <v>102.29</v>
      </c>
      <c r="G2074">
        <v>67.73</v>
      </c>
      <c r="H2074">
        <v>74.02</v>
      </c>
      <c r="I2074">
        <v>68.47</v>
      </c>
      <c r="J2074">
        <f t="shared" si="128"/>
        <v>64.614999999999995</v>
      </c>
      <c r="K2074">
        <f t="shared" si="129"/>
        <v>53.344999999999999</v>
      </c>
      <c r="L2074">
        <f t="shared" si="130"/>
        <v>85.01</v>
      </c>
      <c r="M2074">
        <f t="shared" si="131"/>
        <v>71.245000000000005</v>
      </c>
    </row>
    <row r="2075" spans="1:13" x14ac:dyDescent="0.25">
      <c r="A2075" t="s">
        <v>6552</v>
      </c>
      <c r="B2075">
        <v>726.08</v>
      </c>
      <c r="C2075">
        <v>639.14</v>
      </c>
      <c r="D2075">
        <v>764.17</v>
      </c>
      <c r="E2075">
        <v>750.5</v>
      </c>
      <c r="F2075">
        <v>272.42</v>
      </c>
      <c r="G2075">
        <v>356.66</v>
      </c>
      <c r="H2075">
        <v>453.59</v>
      </c>
      <c r="I2075">
        <v>483.19</v>
      </c>
      <c r="J2075">
        <f t="shared" si="128"/>
        <v>682.61</v>
      </c>
      <c r="K2075">
        <f t="shared" si="129"/>
        <v>757.33500000000004</v>
      </c>
      <c r="L2075">
        <f t="shared" si="130"/>
        <v>314.54000000000002</v>
      </c>
      <c r="M2075">
        <f t="shared" si="131"/>
        <v>468.39</v>
      </c>
    </row>
    <row r="2076" spans="1:13" x14ac:dyDescent="0.25">
      <c r="A2076" t="s">
        <v>6550</v>
      </c>
      <c r="B2076">
        <v>17.75</v>
      </c>
      <c r="C2076">
        <v>15.42</v>
      </c>
      <c r="D2076">
        <v>8.4499999999999993</v>
      </c>
      <c r="E2076">
        <v>8.27</v>
      </c>
      <c r="F2076">
        <v>13.69</v>
      </c>
      <c r="G2076">
        <v>13.48</v>
      </c>
      <c r="H2076">
        <v>7.09</v>
      </c>
      <c r="I2076">
        <v>6.79</v>
      </c>
      <c r="J2076">
        <f t="shared" si="128"/>
        <v>16.585000000000001</v>
      </c>
      <c r="K2076">
        <f t="shared" si="129"/>
        <v>8.36</v>
      </c>
      <c r="L2076">
        <f t="shared" si="130"/>
        <v>13.585000000000001</v>
      </c>
      <c r="M2076">
        <f t="shared" si="131"/>
        <v>6.9399999999999995</v>
      </c>
    </row>
    <row r="2077" spans="1:13" x14ac:dyDescent="0.25">
      <c r="A2077" t="s">
        <v>6549</v>
      </c>
      <c r="B2077">
        <v>83.22</v>
      </c>
      <c r="C2077">
        <v>77.22</v>
      </c>
      <c r="D2077">
        <v>46.05</v>
      </c>
      <c r="E2077">
        <v>43.92</v>
      </c>
      <c r="F2077">
        <v>71.39</v>
      </c>
      <c r="G2077">
        <v>65.349999999999994</v>
      </c>
      <c r="H2077">
        <v>29.28</v>
      </c>
      <c r="I2077">
        <v>31.88</v>
      </c>
      <c r="J2077">
        <f t="shared" si="128"/>
        <v>80.22</v>
      </c>
      <c r="K2077">
        <f t="shared" si="129"/>
        <v>44.984999999999999</v>
      </c>
      <c r="L2077">
        <f t="shared" si="130"/>
        <v>68.37</v>
      </c>
      <c r="M2077">
        <f t="shared" si="131"/>
        <v>30.58</v>
      </c>
    </row>
    <row r="2078" spans="1:13" x14ac:dyDescent="0.25">
      <c r="A2078" t="s">
        <v>6548</v>
      </c>
      <c r="B2078">
        <v>27.45</v>
      </c>
      <c r="C2078">
        <v>20.86</v>
      </c>
      <c r="D2078">
        <v>8.09</v>
      </c>
      <c r="E2078">
        <v>11.97</v>
      </c>
      <c r="F2078">
        <v>28.09</v>
      </c>
      <c r="G2078">
        <v>17.52</v>
      </c>
      <c r="H2078">
        <v>29.33</v>
      </c>
      <c r="I2078">
        <v>24.17</v>
      </c>
      <c r="J2078">
        <f t="shared" si="128"/>
        <v>24.155000000000001</v>
      </c>
      <c r="K2078">
        <f t="shared" si="129"/>
        <v>10.030000000000001</v>
      </c>
      <c r="L2078">
        <f t="shared" si="130"/>
        <v>22.805</v>
      </c>
      <c r="M2078">
        <f t="shared" si="131"/>
        <v>26.75</v>
      </c>
    </row>
    <row r="2079" spans="1:13" x14ac:dyDescent="0.25">
      <c r="A2079" t="s">
        <v>6547</v>
      </c>
      <c r="B2079">
        <v>63.65</v>
      </c>
      <c r="C2079">
        <v>52.88</v>
      </c>
      <c r="D2079">
        <v>125.6</v>
      </c>
      <c r="E2079">
        <v>121.67</v>
      </c>
      <c r="F2079">
        <v>109.27</v>
      </c>
      <c r="G2079">
        <v>66.11</v>
      </c>
      <c r="H2079">
        <v>138.87</v>
      </c>
      <c r="I2079">
        <v>148.49</v>
      </c>
      <c r="J2079">
        <f t="shared" si="128"/>
        <v>58.265000000000001</v>
      </c>
      <c r="K2079">
        <f t="shared" si="129"/>
        <v>123.63499999999999</v>
      </c>
      <c r="L2079">
        <f t="shared" si="130"/>
        <v>87.69</v>
      </c>
      <c r="M2079">
        <f t="shared" si="131"/>
        <v>143.68</v>
      </c>
    </row>
    <row r="2080" spans="1:13" x14ac:dyDescent="0.25">
      <c r="A2080" t="s">
        <v>6546</v>
      </c>
      <c r="B2080">
        <v>81</v>
      </c>
      <c r="C2080">
        <v>66.7</v>
      </c>
      <c r="D2080">
        <v>129.91999999999999</v>
      </c>
      <c r="E2080">
        <v>125.53</v>
      </c>
      <c r="F2080">
        <v>127.17</v>
      </c>
      <c r="G2080">
        <v>80.56</v>
      </c>
      <c r="H2080">
        <v>133.5</v>
      </c>
      <c r="I2080">
        <v>141.24</v>
      </c>
      <c r="J2080">
        <f t="shared" si="128"/>
        <v>73.849999999999994</v>
      </c>
      <c r="K2080">
        <f t="shared" si="129"/>
        <v>127.72499999999999</v>
      </c>
      <c r="L2080">
        <f t="shared" si="130"/>
        <v>103.86500000000001</v>
      </c>
      <c r="M2080">
        <f t="shared" si="131"/>
        <v>137.37</v>
      </c>
    </row>
    <row r="2081" spans="1:13" x14ac:dyDescent="0.25">
      <c r="A2081" t="s">
        <v>6545</v>
      </c>
      <c r="B2081">
        <v>190.13</v>
      </c>
      <c r="C2081">
        <v>196.92</v>
      </c>
      <c r="D2081">
        <v>633.75</v>
      </c>
      <c r="E2081">
        <v>596.49</v>
      </c>
      <c r="F2081">
        <v>294.8</v>
      </c>
      <c r="G2081">
        <v>180</v>
      </c>
      <c r="H2081">
        <v>563.29999999999995</v>
      </c>
      <c r="I2081">
        <v>567.85</v>
      </c>
      <c r="J2081">
        <f t="shared" si="128"/>
        <v>193.52499999999998</v>
      </c>
      <c r="K2081">
        <f t="shared" si="129"/>
        <v>615.12</v>
      </c>
      <c r="L2081">
        <f t="shared" si="130"/>
        <v>237.4</v>
      </c>
      <c r="M2081">
        <f t="shared" si="131"/>
        <v>565.57500000000005</v>
      </c>
    </row>
    <row r="2082" spans="1:13" x14ac:dyDescent="0.25">
      <c r="A2082" t="s">
        <v>6543</v>
      </c>
      <c r="B2082">
        <v>1310.73</v>
      </c>
      <c r="C2082">
        <v>1223.06</v>
      </c>
      <c r="D2082">
        <v>2788.41</v>
      </c>
      <c r="E2082">
        <v>2633</v>
      </c>
      <c r="F2082">
        <v>1470.78</v>
      </c>
      <c r="G2082">
        <v>1157.53</v>
      </c>
      <c r="H2082">
        <v>2291.4899999999998</v>
      </c>
      <c r="I2082">
        <v>2254.64</v>
      </c>
      <c r="J2082">
        <f t="shared" si="128"/>
        <v>1266.895</v>
      </c>
      <c r="K2082">
        <f t="shared" si="129"/>
        <v>2710.7049999999999</v>
      </c>
      <c r="L2082">
        <f t="shared" si="130"/>
        <v>1314.155</v>
      </c>
      <c r="M2082">
        <f t="shared" si="131"/>
        <v>2273.0649999999996</v>
      </c>
    </row>
    <row r="2083" spans="1:13" x14ac:dyDescent="0.25">
      <c r="A2083" t="s">
        <v>6541</v>
      </c>
      <c r="B2083">
        <v>402.43</v>
      </c>
      <c r="C2083">
        <v>347.36</v>
      </c>
      <c r="D2083">
        <v>1194.81</v>
      </c>
      <c r="E2083">
        <v>1199.8</v>
      </c>
      <c r="F2083">
        <v>476.54</v>
      </c>
      <c r="G2083">
        <v>360.29</v>
      </c>
      <c r="H2083">
        <v>1172.3399999999999</v>
      </c>
      <c r="I2083">
        <v>1186.5999999999999</v>
      </c>
      <c r="J2083">
        <f t="shared" si="128"/>
        <v>374.89499999999998</v>
      </c>
      <c r="K2083">
        <f t="shared" si="129"/>
        <v>1197.3049999999998</v>
      </c>
      <c r="L2083">
        <f t="shared" si="130"/>
        <v>418.41500000000002</v>
      </c>
      <c r="M2083">
        <f t="shared" si="131"/>
        <v>1179.4699999999998</v>
      </c>
    </row>
    <row r="2084" spans="1:13" x14ac:dyDescent="0.25">
      <c r="A2084" t="s">
        <v>6539</v>
      </c>
      <c r="B2084">
        <v>56.26</v>
      </c>
      <c r="C2084">
        <v>41.45</v>
      </c>
      <c r="D2084">
        <v>161.69999999999999</v>
      </c>
      <c r="E2084">
        <v>181.44</v>
      </c>
      <c r="F2084">
        <v>97.77</v>
      </c>
      <c r="G2084">
        <v>53.02</v>
      </c>
      <c r="H2084">
        <v>196.94</v>
      </c>
      <c r="I2084">
        <v>205.17</v>
      </c>
      <c r="J2084">
        <f t="shared" si="128"/>
        <v>48.855000000000004</v>
      </c>
      <c r="K2084">
        <f t="shared" si="129"/>
        <v>171.57</v>
      </c>
      <c r="L2084">
        <f t="shared" si="130"/>
        <v>75.394999999999996</v>
      </c>
      <c r="M2084">
        <f t="shared" si="131"/>
        <v>201.05500000000001</v>
      </c>
    </row>
    <row r="2085" spans="1:13" x14ac:dyDescent="0.25">
      <c r="A2085" t="s">
        <v>6537</v>
      </c>
      <c r="B2085">
        <v>84.95</v>
      </c>
      <c r="C2085">
        <v>71.87</v>
      </c>
      <c r="D2085">
        <v>321.29000000000002</v>
      </c>
      <c r="E2085">
        <v>306.22000000000003</v>
      </c>
      <c r="F2085">
        <v>151.25</v>
      </c>
      <c r="G2085">
        <v>110.75</v>
      </c>
      <c r="H2085">
        <v>416.81</v>
      </c>
      <c r="I2085">
        <v>445.16</v>
      </c>
      <c r="J2085">
        <f t="shared" si="128"/>
        <v>78.41</v>
      </c>
      <c r="K2085">
        <f t="shared" si="129"/>
        <v>313.755</v>
      </c>
      <c r="L2085">
        <f t="shared" si="130"/>
        <v>131</v>
      </c>
      <c r="M2085">
        <f t="shared" si="131"/>
        <v>430.98500000000001</v>
      </c>
    </row>
    <row r="2086" spans="1:13" x14ac:dyDescent="0.25">
      <c r="A2086" t="s">
        <v>6535</v>
      </c>
      <c r="B2086">
        <v>452.68</v>
      </c>
      <c r="C2086">
        <v>383.58</v>
      </c>
      <c r="D2086">
        <v>431.83</v>
      </c>
      <c r="E2086">
        <v>436.34</v>
      </c>
      <c r="F2086">
        <v>625.63</v>
      </c>
      <c r="G2086">
        <v>414.81</v>
      </c>
      <c r="H2086">
        <v>470.74</v>
      </c>
      <c r="I2086">
        <v>474.12</v>
      </c>
      <c r="J2086">
        <f t="shared" si="128"/>
        <v>418.13</v>
      </c>
      <c r="K2086">
        <f t="shared" si="129"/>
        <v>434.08499999999998</v>
      </c>
      <c r="L2086">
        <f t="shared" si="130"/>
        <v>520.22</v>
      </c>
      <c r="M2086">
        <f t="shared" si="131"/>
        <v>472.43</v>
      </c>
    </row>
    <row r="2087" spans="1:13" x14ac:dyDescent="0.25">
      <c r="A2087" t="s">
        <v>6534</v>
      </c>
      <c r="B2087">
        <v>75.98</v>
      </c>
      <c r="C2087">
        <v>69.44</v>
      </c>
      <c r="D2087">
        <v>73.650000000000006</v>
      </c>
      <c r="E2087">
        <v>69.849999999999994</v>
      </c>
      <c r="F2087">
        <v>106.17</v>
      </c>
      <c r="G2087">
        <v>63.5</v>
      </c>
      <c r="H2087">
        <v>76.489999999999995</v>
      </c>
      <c r="I2087">
        <v>86.09</v>
      </c>
      <c r="J2087">
        <f t="shared" si="128"/>
        <v>72.710000000000008</v>
      </c>
      <c r="K2087">
        <f t="shared" si="129"/>
        <v>71.75</v>
      </c>
      <c r="L2087">
        <f t="shared" si="130"/>
        <v>84.835000000000008</v>
      </c>
      <c r="M2087">
        <f t="shared" si="131"/>
        <v>81.289999999999992</v>
      </c>
    </row>
    <row r="2088" spans="1:13" x14ac:dyDescent="0.25">
      <c r="A2088" t="s">
        <v>6533</v>
      </c>
      <c r="B2088">
        <v>31.68</v>
      </c>
      <c r="C2088">
        <v>27.39</v>
      </c>
      <c r="D2088">
        <v>13.8</v>
      </c>
      <c r="E2088">
        <v>13.87</v>
      </c>
      <c r="F2088">
        <v>55.89</v>
      </c>
      <c r="G2088">
        <v>35.409999999999997</v>
      </c>
      <c r="H2088">
        <v>13.43</v>
      </c>
      <c r="I2088">
        <v>15.24</v>
      </c>
      <c r="J2088">
        <f t="shared" si="128"/>
        <v>29.535</v>
      </c>
      <c r="K2088">
        <f t="shared" si="129"/>
        <v>13.835000000000001</v>
      </c>
      <c r="L2088">
        <f t="shared" si="130"/>
        <v>45.65</v>
      </c>
      <c r="M2088">
        <f t="shared" si="131"/>
        <v>14.335000000000001</v>
      </c>
    </row>
    <row r="2089" spans="1:13" x14ac:dyDescent="0.25">
      <c r="A2089" t="s">
        <v>6532</v>
      </c>
      <c r="B2089">
        <v>52.13</v>
      </c>
      <c r="C2089">
        <v>48.61</v>
      </c>
      <c r="D2089">
        <v>22.12</v>
      </c>
      <c r="E2089">
        <v>21.32</v>
      </c>
      <c r="F2089">
        <v>83.53</v>
      </c>
      <c r="G2089">
        <v>58.11</v>
      </c>
      <c r="H2089">
        <v>29.88</v>
      </c>
      <c r="I2089">
        <v>27.46</v>
      </c>
      <c r="J2089">
        <f t="shared" si="128"/>
        <v>50.370000000000005</v>
      </c>
      <c r="K2089">
        <f t="shared" si="129"/>
        <v>21.72</v>
      </c>
      <c r="L2089">
        <f t="shared" si="130"/>
        <v>70.819999999999993</v>
      </c>
      <c r="M2089">
        <f t="shared" si="131"/>
        <v>28.67</v>
      </c>
    </row>
    <row r="2090" spans="1:13" x14ac:dyDescent="0.25">
      <c r="A2090" t="s">
        <v>6530</v>
      </c>
      <c r="B2090">
        <v>84.91</v>
      </c>
      <c r="C2090">
        <v>85.94</v>
      </c>
      <c r="D2090">
        <v>73.260000000000005</v>
      </c>
      <c r="E2090">
        <v>67.13</v>
      </c>
      <c r="F2090">
        <v>135.74</v>
      </c>
      <c r="G2090">
        <v>91.68</v>
      </c>
      <c r="H2090">
        <v>75.87</v>
      </c>
      <c r="I2090">
        <v>75.5</v>
      </c>
      <c r="J2090">
        <f t="shared" si="128"/>
        <v>85.424999999999997</v>
      </c>
      <c r="K2090">
        <f t="shared" si="129"/>
        <v>70.194999999999993</v>
      </c>
      <c r="L2090">
        <f t="shared" si="130"/>
        <v>113.71000000000001</v>
      </c>
      <c r="M2090">
        <f t="shared" si="131"/>
        <v>75.685000000000002</v>
      </c>
    </row>
    <row r="2091" spans="1:13" x14ac:dyDescent="0.25">
      <c r="A2091" t="s">
        <v>6528</v>
      </c>
      <c r="B2091">
        <v>7.63</v>
      </c>
      <c r="C2091">
        <v>5.44</v>
      </c>
      <c r="D2091">
        <v>7.72</v>
      </c>
      <c r="E2091">
        <v>8.7799999999999994</v>
      </c>
      <c r="F2091">
        <v>33.49</v>
      </c>
      <c r="G2091">
        <v>11.82</v>
      </c>
      <c r="H2091">
        <v>8.58</v>
      </c>
      <c r="I2091">
        <v>11.07</v>
      </c>
      <c r="J2091">
        <f t="shared" si="128"/>
        <v>6.5350000000000001</v>
      </c>
      <c r="K2091">
        <f t="shared" si="129"/>
        <v>8.25</v>
      </c>
      <c r="L2091">
        <f t="shared" si="130"/>
        <v>22.655000000000001</v>
      </c>
      <c r="M2091">
        <f t="shared" si="131"/>
        <v>9.8249999999999993</v>
      </c>
    </row>
    <row r="2092" spans="1:13" x14ac:dyDescent="0.25">
      <c r="A2092" t="s">
        <v>6527</v>
      </c>
      <c r="B2092">
        <v>7.22</v>
      </c>
      <c r="C2092">
        <v>5.75</v>
      </c>
      <c r="D2092">
        <v>6.32</v>
      </c>
      <c r="E2092">
        <v>8.16</v>
      </c>
      <c r="F2092">
        <v>42.54</v>
      </c>
      <c r="G2092">
        <v>11.52</v>
      </c>
      <c r="H2092">
        <v>7.93</v>
      </c>
      <c r="I2092">
        <v>9.2799999999999994</v>
      </c>
      <c r="J2092">
        <f t="shared" si="128"/>
        <v>6.4849999999999994</v>
      </c>
      <c r="K2092">
        <f t="shared" si="129"/>
        <v>7.24</v>
      </c>
      <c r="L2092">
        <f t="shared" si="130"/>
        <v>27.03</v>
      </c>
      <c r="M2092">
        <f t="shared" si="131"/>
        <v>8.6050000000000004</v>
      </c>
    </row>
    <row r="2093" spans="1:13" x14ac:dyDescent="0.25">
      <c r="A2093" t="s">
        <v>6525</v>
      </c>
      <c r="B2093">
        <v>7.43</v>
      </c>
      <c r="C2093">
        <v>5.76</v>
      </c>
      <c r="D2093">
        <v>4.63</v>
      </c>
      <c r="E2093">
        <v>4.8099999999999996</v>
      </c>
      <c r="F2093">
        <v>38.72</v>
      </c>
      <c r="G2093">
        <v>11.34</v>
      </c>
      <c r="H2093">
        <v>7.47</v>
      </c>
      <c r="I2093">
        <v>6.85</v>
      </c>
      <c r="J2093">
        <f t="shared" si="128"/>
        <v>6.5949999999999998</v>
      </c>
      <c r="K2093">
        <f t="shared" si="129"/>
        <v>4.72</v>
      </c>
      <c r="L2093">
        <f t="shared" si="130"/>
        <v>25.03</v>
      </c>
      <c r="M2093">
        <f t="shared" si="131"/>
        <v>7.16</v>
      </c>
    </row>
    <row r="2094" spans="1:13" x14ac:dyDescent="0.25">
      <c r="A2094" t="s">
        <v>6523</v>
      </c>
      <c r="B2094">
        <v>16.739999999999998</v>
      </c>
      <c r="C2094">
        <v>14.75</v>
      </c>
      <c r="D2094">
        <v>7.02</v>
      </c>
      <c r="E2094">
        <v>8.17</v>
      </c>
      <c r="F2094">
        <v>72.680000000000007</v>
      </c>
      <c r="G2094">
        <v>26.2</v>
      </c>
      <c r="H2094">
        <v>10.72</v>
      </c>
      <c r="I2094">
        <v>10.65</v>
      </c>
      <c r="J2094">
        <f t="shared" si="128"/>
        <v>15.744999999999999</v>
      </c>
      <c r="K2094">
        <f t="shared" si="129"/>
        <v>7.5949999999999998</v>
      </c>
      <c r="L2094">
        <f t="shared" si="130"/>
        <v>49.440000000000005</v>
      </c>
      <c r="M2094">
        <f t="shared" si="131"/>
        <v>10.685</v>
      </c>
    </row>
    <row r="2095" spans="1:13" x14ac:dyDescent="0.25">
      <c r="A2095" t="s">
        <v>6521</v>
      </c>
      <c r="B2095">
        <v>18.22</v>
      </c>
      <c r="C2095">
        <v>15.38</v>
      </c>
      <c r="D2095">
        <v>8.01</v>
      </c>
      <c r="E2095">
        <v>7.63</v>
      </c>
      <c r="F2095">
        <v>87.66</v>
      </c>
      <c r="G2095">
        <v>23.62</v>
      </c>
      <c r="H2095">
        <v>10.6</v>
      </c>
      <c r="I2095">
        <v>11.23</v>
      </c>
      <c r="J2095">
        <f t="shared" si="128"/>
        <v>16.8</v>
      </c>
      <c r="K2095">
        <f t="shared" si="129"/>
        <v>7.82</v>
      </c>
      <c r="L2095">
        <f t="shared" si="130"/>
        <v>55.64</v>
      </c>
      <c r="M2095">
        <f t="shared" si="131"/>
        <v>10.914999999999999</v>
      </c>
    </row>
    <row r="2096" spans="1:13" x14ac:dyDescent="0.25">
      <c r="A2096" t="s">
        <v>6520</v>
      </c>
      <c r="B2096">
        <v>31.48</v>
      </c>
      <c r="C2096">
        <v>29.31</v>
      </c>
      <c r="D2096">
        <v>3.08</v>
      </c>
      <c r="E2096">
        <v>1.45</v>
      </c>
      <c r="F2096">
        <v>121.26</v>
      </c>
      <c r="G2096">
        <v>33.44</v>
      </c>
      <c r="H2096">
        <v>3.79</v>
      </c>
      <c r="I2096">
        <v>2.14</v>
      </c>
      <c r="J2096">
        <f t="shared" si="128"/>
        <v>30.395</v>
      </c>
      <c r="K2096">
        <f t="shared" si="129"/>
        <v>2.2650000000000001</v>
      </c>
      <c r="L2096">
        <f t="shared" si="130"/>
        <v>77.349999999999994</v>
      </c>
      <c r="M2096">
        <f t="shared" si="131"/>
        <v>2.9649999999999999</v>
      </c>
    </row>
    <row r="2097" spans="1:13" x14ac:dyDescent="0.25">
      <c r="A2097" t="s">
        <v>6518</v>
      </c>
      <c r="B2097">
        <v>37.020000000000003</v>
      </c>
      <c r="C2097">
        <v>35.590000000000003</v>
      </c>
      <c r="D2097">
        <v>2.38</v>
      </c>
      <c r="E2097">
        <v>3.06</v>
      </c>
      <c r="F2097">
        <v>159.36000000000001</v>
      </c>
      <c r="G2097">
        <v>39.61</v>
      </c>
      <c r="H2097">
        <v>2.67</v>
      </c>
      <c r="I2097">
        <v>3.03</v>
      </c>
      <c r="J2097">
        <f t="shared" si="128"/>
        <v>36.305000000000007</v>
      </c>
      <c r="K2097">
        <f t="shared" si="129"/>
        <v>2.7199999999999998</v>
      </c>
      <c r="L2097">
        <f t="shared" si="130"/>
        <v>99.485000000000014</v>
      </c>
      <c r="M2097">
        <f t="shared" si="131"/>
        <v>2.8499999999999996</v>
      </c>
    </row>
    <row r="2098" spans="1:13" x14ac:dyDescent="0.25">
      <c r="A2098" t="s">
        <v>6517</v>
      </c>
      <c r="B2098">
        <v>567.89</v>
      </c>
      <c r="C2098">
        <v>595.84</v>
      </c>
      <c r="D2098">
        <v>410.2</v>
      </c>
      <c r="E2098">
        <v>421.25</v>
      </c>
      <c r="F2098">
        <v>490.15</v>
      </c>
      <c r="G2098">
        <v>481.91</v>
      </c>
      <c r="H2098">
        <v>461.21</v>
      </c>
      <c r="I2098">
        <v>423.11</v>
      </c>
      <c r="J2098">
        <f t="shared" si="128"/>
        <v>581.86500000000001</v>
      </c>
      <c r="K2098">
        <f t="shared" si="129"/>
        <v>415.72500000000002</v>
      </c>
      <c r="L2098">
        <f t="shared" si="130"/>
        <v>486.03</v>
      </c>
      <c r="M2098">
        <f t="shared" si="131"/>
        <v>442.15999999999997</v>
      </c>
    </row>
    <row r="2099" spans="1:13" x14ac:dyDescent="0.25">
      <c r="A2099" t="s">
        <v>6516</v>
      </c>
      <c r="B2099">
        <v>563.9</v>
      </c>
      <c r="C2099">
        <v>608.57000000000005</v>
      </c>
      <c r="D2099">
        <v>453.52</v>
      </c>
      <c r="E2099">
        <v>473.06</v>
      </c>
      <c r="F2099">
        <v>523.78</v>
      </c>
      <c r="G2099">
        <v>515.30999999999995</v>
      </c>
      <c r="H2099">
        <v>544.69000000000005</v>
      </c>
      <c r="I2099">
        <v>472.18</v>
      </c>
      <c r="J2099">
        <f t="shared" si="128"/>
        <v>586.23500000000001</v>
      </c>
      <c r="K2099">
        <f t="shared" si="129"/>
        <v>463.28999999999996</v>
      </c>
      <c r="L2099">
        <f t="shared" si="130"/>
        <v>519.54499999999996</v>
      </c>
      <c r="M2099">
        <f t="shared" si="131"/>
        <v>508.43500000000006</v>
      </c>
    </row>
    <row r="2100" spans="1:13" x14ac:dyDescent="0.25">
      <c r="A2100" t="s">
        <v>6515</v>
      </c>
      <c r="B2100">
        <v>127.97</v>
      </c>
      <c r="C2100">
        <v>144.6</v>
      </c>
      <c r="D2100">
        <v>110.36</v>
      </c>
      <c r="E2100">
        <v>118.29</v>
      </c>
      <c r="F2100">
        <v>123.39</v>
      </c>
      <c r="G2100">
        <v>114.55</v>
      </c>
      <c r="H2100">
        <v>154.21</v>
      </c>
      <c r="I2100">
        <v>138.74</v>
      </c>
      <c r="J2100">
        <f t="shared" si="128"/>
        <v>136.285</v>
      </c>
      <c r="K2100">
        <f t="shared" si="129"/>
        <v>114.325</v>
      </c>
      <c r="L2100">
        <f t="shared" si="130"/>
        <v>118.97</v>
      </c>
      <c r="M2100">
        <f t="shared" si="131"/>
        <v>146.47500000000002</v>
      </c>
    </row>
    <row r="2101" spans="1:13" x14ac:dyDescent="0.25">
      <c r="A2101" t="s">
        <v>6514</v>
      </c>
      <c r="B2101">
        <v>39.19</v>
      </c>
      <c r="C2101">
        <v>33.71</v>
      </c>
      <c r="D2101">
        <v>32.19</v>
      </c>
      <c r="E2101">
        <v>33.049999999999997</v>
      </c>
      <c r="F2101">
        <v>28.1</v>
      </c>
      <c r="G2101">
        <v>18.27</v>
      </c>
      <c r="H2101">
        <v>29.3</v>
      </c>
      <c r="I2101">
        <v>32.28</v>
      </c>
      <c r="J2101">
        <f t="shared" si="128"/>
        <v>36.450000000000003</v>
      </c>
      <c r="K2101">
        <f t="shared" si="129"/>
        <v>32.619999999999997</v>
      </c>
      <c r="L2101">
        <f t="shared" si="130"/>
        <v>23.185000000000002</v>
      </c>
      <c r="M2101">
        <f t="shared" si="131"/>
        <v>30.79</v>
      </c>
    </row>
    <row r="2102" spans="1:13" x14ac:dyDescent="0.25">
      <c r="A2102" t="s">
        <v>6513</v>
      </c>
      <c r="B2102">
        <v>152.43</v>
      </c>
      <c r="C2102">
        <v>135.30000000000001</v>
      </c>
      <c r="D2102">
        <v>304.23</v>
      </c>
      <c r="E2102">
        <v>311.52</v>
      </c>
      <c r="F2102">
        <v>132.1</v>
      </c>
      <c r="G2102">
        <v>95.46</v>
      </c>
      <c r="H2102">
        <v>340.72</v>
      </c>
      <c r="I2102">
        <v>350.62</v>
      </c>
      <c r="J2102">
        <f t="shared" si="128"/>
        <v>143.86500000000001</v>
      </c>
      <c r="K2102">
        <f t="shared" si="129"/>
        <v>307.875</v>
      </c>
      <c r="L2102">
        <f t="shared" si="130"/>
        <v>113.78</v>
      </c>
      <c r="M2102">
        <f t="shared" si="131"/>
        <v>345.67</v>
      </c>
    </row>
    <row r="2103" spans="1:13" x14ac:dyDescent="0.25">
      <c r="A2103" t="s">
        <v>6511</v>
      </c>
      <c r="B2103">
        <v>311.66000000000003</v>
      </c>
      <c r="C2103">
        <v>254.18</v>
      </c>
      <c r="D2103">
        <v>549.20000000000005</v>
      </c>
      <c r="E2103">
        <v>519.94000000000005</v>
      </c>
      <c r="F2103">
        <v>421.2</v>
      </c>
      <c r="G2103">
        <v>305.52</v>
      </c>
      <c r="H2103">
        <v>788.63</v>
      </c>
      <c r="I2103">
        <v>887.09</v>
      </c>
      <c r="J2103">
        <f t="shared" si="128"/>
        <v>282.92</v>
      </c>
      <c r="K2103">
        <f t="shared" si="129"/>
        <v>534.57000000000005</v>
      </c>
      <c r="L2103">
        <f t="shared" si="130"/>
        <v>363.36</v>
      </c>
      <c r="M2103">
        <f t="shared" si="131"/>
        <v>837.86</v>
      </c>
    </row>
    <row r="2104" spans="1:13" x14ac:dyDescent="0.25">
      <c r="A2104" t="s">
        <v>6510</v>
      </c>
      <c r="B2104">
        <v>189.83</v>
      </c>
      <c r="C2104">
        <v>171.17</v>
      </c>
      <c r="D2104">
        <v>220.88</v>
      </c>
      <c r="E2104">
        <v>232.29</v>
      </c>
      <c r="F2104">
        <v>266.23</v>
      </c>
      <c r="G2104">
        <v>165.21</v>
      </c>
      <c r="H2104">
        <v>305.76</v>
      </c>
      <c r="I2104">
        <v>333.93</v>
      </c>
      <c r="J2104">
        <f t="shared" si="128"/>
        <v>180.5</v>
      </c>
      <c r="K2104">
        <f t="shared" si="129"/>
        <v>226.58499999999998</v>
      </c>
      <c r="L2104">
        <f t="shared" si="130"/>
        <v>215.72000000000003</v>
      </c>
      <c r="M2104">
        <f t="shared" si="131"/>
        <v>319.84500000000003</v>
      </c>
    </row>
    <row r="2105" spans="1:13" x14ac:dyDescent="0.25">
      <c r="A2105" t="s">
        <v>6508</v>
      </c>
      <c r="B2105">
        <v>61.24</v>
      </c>
      <c r="C2105">
        <v>45.93</v>
      </c>
      <c r="D2105">
        <v>65.12</v>
      </c>
      <c r="E2105">
        <v>60.57</v>
      </c>
      <c r="F2105">
        <v>177.28</v>
      </c>
      <c r="G2105">
        <v>110.52</v>
      </c>
      <c r="H2105">
        <v>173.38</v>
      </c>
      <c r="I2105">
        <v>160.52000000000001</v>
      </c>
      <c r="J2105">
        <f t="shared" si="128"/>
        <v>53.585000000000001</v>
      </c>
      <c r="K2105">
        <f t="shared" si="129"/>
        <v>62.844999999999999</v>
      </c>
      <c r="L2105">
        <f t="shared" si="130"/>
        <v>143.9</v>
      </c>
      <c r="M2105">
        <f t="shared" si="131"/>
        <v>166.95</v>
      </c>
    </row>
    <row r="2106" spans="1:13" x14ac:dyDescent="0.25">
      <c r="A2106" t="s">
        <v>6506</v>
      </c>
      <c r="B2106">
        <v>18.91</v>
      </c>
      <c r="C2106">
        <v>15.06</v>
      </c>
      <c r="D2106">
        <v>87.94</v>
      </c>
      <c r="E2106">
        <v>82.82</v>
      </c>
      <c r="F2106">
        <v>44.14</v>
      </c>
      <c r="G2106">
        <v>23.06</v>
      </c>
      <c r="H2106">
        <v>79.56</v>
      </c>
      <c r="I2106">
        <v>78.52</v>
      </c>
      <c r="J2106">
        <f t="shared" si="128"/>
        <v>16.984999999999999</v>
      </c>
      <c r="K2106">
        <f t="shared" si="129"/>
        <v>85.38</v>
      </c>
      <c r="L2106">
        <f t="shared" si="130"/>
        <v>33.6</v>
      </c>
      <c r="M2106">
        <f t="shared" si="131"/>
        <v>79.039999999999992</v>
      </c>
    </row>
    <row r="2107" spans="1:13" x14ac:dyDescent="0.25">
      <c r="A2107" t="s">
        <v>6504</v>
      </c>
      <c r="B2107">
        <v>26.45</v>
      </c>
      <c r="C2107">
        <v>26.95</v>
      </c>
      <c r="D2107">
        <v>22.1</v>
      </c>
      <c r="E2107">
        <v>26.35</v>
      </c>
      <c r="F2107">
        <v>53.25</v>
      </c>
      <c r="G2107">
        <v>29.66</v>
      </c>
      <c r="H2107">
        <v>24.99</v>
      </c>
      <c r="I2107">
        <v>24.18</v>
      </c>
      <c r="J2107">
        <f t="shared" si="128"/>
        <v>26.7</v>
      </c>
      <c r="K2107">
        <f t="shared" si="129"/>
        <v>24.225000000000001</v>
      </c>
      <c r="L2107">
        <f t="shared" si="130"/>
        <v>41.454999999999998</v>
      </c>
      <c r="M2107">
        <f t="shared" si="131"/>
        <v>24.585000000000001</v>
      </c>
    </row>
    <row r="2108" spans="1:13" x14ac:dyDescent="0.25">
      <c r="A2108" t="s">
        <v>6502</v>
      </c>
      <c r="B2108">
        <v>221.76</v>
      </c>
      <c r="C2108">
        <v>243.47</v>
      </c>
      <c r="D2108">
        <v>139.66</v>
      </c>
      <c r="E2108">
        <v>131.79</v>
      </c>
      <c r="F2108">
        <v>341.22</v>
      </c>
      <c r="G2108">
        <v>301.48</v>
      </c>
      <c r="H2108">
        <v>103.91</v>
      </c>
      <c r="I2108">
        <v>118.05</v>
      </c>
      <c r="J2108">
        <f t="shared" si="128"/>
        <v>232.61500000000001</v>
      </c>
      <c r="K2108">
        <f t="shared" si="129"/>
        <v>135.72499999999999</v>
      </c>
      <c r="L2108">
        <f t="shared" si="130"/>
        <v>321.35000000000002</v>
      </c>
      <c r="M2108">
        <f t="shared" si="131"/>
        <v>110.97999999999999</v>
      </c>
    </row>
    <row r="2109" spans="1:13" x14ac:dyDescent="0.25">
      <c r="A2109" t="s">
        <v>6501</v>
      </c>
      <c r="B2109">
        <v>65.569999999999993</v>
      </c>
      <c r="C2109">
        <v>59.34</v>
      </c>
      <c r="D2109">
        <v>30.93</v>
      </c>
      <c r="E2109">
        <v>30.05</v>
      </c>
      <c r="F2109">
        <v>83.93</v>
      </c>
      <c r="G2109">
        <v>49.88</v>
      </c>
      <c r="H2109">
        <v>46.28</v>
      </c>
      <c r="I2109">
        <v>45.35</v>
      </c>
      <c r="J2109">
        <f t="shared" si="128"/>
        <v>62.454999999999998</v>
      </c>
      <c r="K2109">
        <f t="shared" si="129"/>
        <v>30.490000000000002</v>
      </c>
      <c r="L2109">
        <f t="shared" si="130"/>
        <v>66.905000000000001</v>
      </c>
      <c r="M2109">
        <f t="shared" si="131"/>
        <v>45.814999999999998</v>
      </c>
    </row>
    <row r="2110" spans="1:13" x14ac:dyDescent="0.25">
      <c r="A2110" t="s">
        <v>6499</v>
      </c>
      <c r="B2110">
        <v>70.41</v>
      </c>
      <c r="C2110">
        <v>70.28</v>
      </c>
      <c r="D2110">
        <v>39.39</v>
      </c>
      <c r="E2110">
        <v>40.15</v>
      </c>
      <c r="F2110">
        <v>84.06</v>
      </c>
      <c r="G2110">
        <v>62.33</v>
      </c>
      <c r="H2110">
        <v>71.849999999999994</v>
      </c>
      <c r="I2110">
        <v>71.62</v>
      </c>
      <c r="J2110">
        <f t="shared" si="128"/>
        <v>70.344999999999999</v>
      </c>
      <c r="K2110">
        <f t="shared" si="129"/>
        <v>39.769999999999996</v>
      </c>
      <c r="L2110">
        <f t="shared" si="130"/>
        <v>73.194999999999993</v>
      </c>
      <c r="M2110">
        <f t="shared" si="131"/>
        <v>71.734999999999999</v>
      </c>
    </row>
    <row r="2111" spans="1:13" x14ac:dyDescent="0.25">
      <c r="A2111" t="s">
        <v>6498</v>
      </c>
      <c r="B2111">
        <v>35.07</v>
      </c>
      <c r="C2111">
        <v>27.84</v>
      </c>
      <c r="D2111">
        <v>90.82</v>
      </c>
      <c r="E2111">
        <v>85.22</v>
      </c>
      <c r="F2111">
        <v>47.55</v>
      </c>
      <c r="G2111">
        <v>25.09</v>
      </c>
      <c r="H2111">
        <v>92.38</v>
      </c>
      <c r="I2111">
        <v>90.77</v>
      </c>
      <c r="J2111">
        <f t="shared" si="128"/>
        <v>31.454999999999998</v>
      </c>
      <c r="K2111">
        <f t="shared" si="129"/>
        <v>88.02</v>
      </c>
      <c r="L2111">
        <f t="shared" si="130"/>
        <v>36.32</v>
      </c>
      <c r="M2111">
        <f t="shared" si="131"/>
        <v>91.574999999999989</v>
      </c>
    </row>
    <row r="2112" spans="1:13" x14ac:dyDescent="0.25">
      <c r="A2112" t="s">
        <v>6497</v>
      </c>
      <c r="B2112">
        <v>52.38</v>
      </c>
      <c r="C2112">
        <v>50.23</v>
      </c>
      <c r="D2112">
        <v>40.64</v>
      </c>
      <c r="E2112">
        <v>40.380000000000003</v>
      </c>
      <c r="F2112">
        <v>60.84</v>
      </c>
      <c r="G2112">
        <v>48.8</v>
      </c>
      <c r="H2112">
        <v>33.299999999999997</v>
      </c>
      <c r="I2112">
        <v>30.02</v>
      </c>
      <c r="J2112">
        <f t="shared" si="128"/>
        <v>51.305</v>
      </c>
      <c r="K2112">
        <f t="shared" si="129"/>
        <v>40.510000000000005</v>
      </c>
      <c r="L2112">
        <f t="shared" si="130"/>
        <v>54.82</v>
      </c>
      <c r="M2112">
        <f t="shared" si="131"/>
        <v>31.659999999999997</v>
      </c>
    </row>
    <row r="2113" spans="1:13" x14ac:dyDescent="0.25">
      <c r="A2113" t="s">
        <v>6496</v>
      </c>
      <c r="B2113">
        <v>182.68</v>
      </c>
      <c r="C2113">
        <v>196.14</v>
      </c>
      <c r="D2113">
        <v>59.18</v>
      </c>
      <c r="E2113">
        <v>59.32</v>
      </c>
      <c r="F2113">
        <v>176.28</v>
      </c>
      <c r="G2113">
        <v>187.09</v>
      </c>
      <c r="H2113">
        <v>66.23</v>
      </c>
      <c r="I2113">
        <v>66.97</v>
      </c>
      <c r="J2113">
        <f t="shared" si="128"/>
        <v>189.41</v>
      </c>
      <c r="K2113">
        <f t="shared" si="129"/>
        <v>59.25</v>
      </c>
      <c r="L2113">
        <f t="shared" si="130"/>
        <v>181.685</v>
      </c>
      <c r="M2113">
        <f t="shared" si="131"/>
        <v>66.599999999999994</v>
      </c>
    </row>
    <row r="2114" spans="1:13" x14ac:dyDescent="0.25">
      <c r="A2114" t="s">
        <v>6494</v>
      </c>
      <c r="B2114">
        <v>263.11</v>
      </c>
      <c r="C2114">
        <v>214.91</v>
      </c>
      <c r="D2114">
        <v>296.83</v>
      </c>
      <c r="E2114">
        <v>315.57</v>
      </c>
      <c r="F2114">
        <v>95.31</v>
      </c>
      <c r="G2114">
        <v>106.39</v>
      </c>
      <c r="H2114">
        <v>311.06</v>
      </c>
      <c r="I2114">
        <v>285.77</v>
      </c>
      <c r="J2114">
        <f t="shared" si="128"/>
        <v>239.01</v>
      </c>
      <c r="K2114">
        <f t="shared" si="129"/>
        <v>306.2</v>
      </c>
      <c r="L2114">
        <f t="shared" si="130"/>
        <v>100.85</v>
      </c>
      <c r="M2114">
        <f t="shared" si="131"/>
        <v>298.41499999999996</v>
      </c>
    </row>
    <row r="2115" spans="1:13" x14ac:dyDescent="0.25">
      <c r="A2115" t="s">
        <v>6493</v>
      </c>
      <c r="B2115">
        <v>136.61000000000001</v>
      </c>
      <c r="C2115">
        <v>127.29</v>
      </c>
      <c r="D2115">
        <v>16.28</v>
      </c>
      <c r="E2115">
        <v>17.82</v>
      </c>
      <c r="F2115">
        <v>97.53</v>
      </c>
      <c r="G2115">
        <v>94.14</v>
      </c>
      <c r="H2115">
        <v>44.86</v>
      </c>
      <c r="I2115">
        <v>40.130000000000003</v>
      </c>
      <c r="J2115">
        <f t="shared" si="128"/>
        <v>131.95000000000002</v>
      </c>
      <c r="K2115">
        <f t="shared" si="129"/>
        <v>17.05</v>
      </c>
      <c r="L2115">
        <f t="shared" si="130"/>
        <v>95.835000000000008</v>
      </c>
      <c r="M2115">
        <f t="shared" si="131"/>
        <v>42.495000000000005</v>
      </c>
    </row>
    <row r="2116" spans="1:13" x14ac:dyDescent="0.25">
      <c r="A2116" t="s">
        <v>6492</v>
      </c>
      <c r="B2116">
        <v>0</v>
      </c>
      <c r="C2116">
        <v>0.13</v>
      </c>
      <c r="D2116">
        <v>0.4</v>
      </c>
      <c r="E2116">
        <v>0.36</v>
      </c>
      <c r="F2116">
        <v>0.16</v>
      </c>
      <c r="G2116">
        <v>7.0000000000000007E-2</v>
      </c>
      <c r="H2116">
        <v>0.52</v>
      </c>
      <c r="I2116">
        <v>0.4</v>
      </c>
      <c r="J2116">
        <f t="shared" ref="J2116:J2179" si="132">AVERAGE(B2116:C2116)</f>
        <v>6.5000000000000002E-2</v>
      </c>
      <c r="K2116">
        <f t="shared" ref="K2116:K2179" si="133">AVERAGE(D2116:E2116)</f>
        <v>0.38</v>
      </c>
      <c r="L2116">
        <f t="shared" ref="L2116:L2179" si="134">AVERAGE(F2116:G2116)</f>
        <v>0.115</v>
      </c>
      <c r="M2116">
        <f t="shared" ref="M2116:M2179" si="135">AVERAGE(H2116:I2116)</f>
        <v>0.46</v>
      </c>
    </row>
    <row r="2117" spans="1:13" x14ac:dyDescent="0.25">
      <c r="A2117" t="s">
        <v>6491</v>
      </c>
      <c r="B2117">
        <v>0</v>
      </c>
      <c r="C2117">
        <v>0.16</v>
      </c>
      <c r="D2117">
        <v>0.31</v>
      </c>
      <c r="E2117">
        <v>0.67</v>
      </c>
      <c r="F2117">
        <v>0.35</v>
      </c>
      <c r="G2117">
        <v>0</v>
      </c>
      <c r="H2117">
        <v>0.59</v>
      </c>
      <c r="I2117">
        <v>0.47</v>
      </c>
      <c r="J2117">
        <f t="shared" si="132"/>
        <v>0.08</v>
      </c>
      <c r="K2117">
        <f t="shared" si="133"/>
        <v>0.49</v>
      </c>
      <c r="L2117">
        <f t="shared" si="134"/>
        <v>0.17499999999999999</v>
      </c>
      <c r="M2117">
        <f t="shared" si="135"/>
        <v>0.53</v>
      </c>
    </row>
    <row r="2118" spans="1:13" x14ac:dyDescent="0.25">
      <c r="A2118" t="s">
        <v>6490</v>
      </c>
      <c r="B2118">
        <v>29.08</v>
      </c>
      <c r="C2118">
        <v>24.89</v>
      </c>
      <c r="D2118">
        <v>39.479999999999997</v>
      </c>
      <c r="E2118">
        <v>31.42</v>
      </c>
      <c r="F2118">
        <v>37.46</v>
      </c>
      <c r="G2118">
        <v>27.98</v>
      </c>
      <c r="H2118">
        <v>57.71</v>
      </c>
      <c r="I2118">
        <v>50.37</v>
      </c>
      <c r="J2118">
        <f t="shared" si="132"/>
        <v>26.984999999999999</v>
      </c>
      <c r="K2118">
        <f t="shared" si="133"/>
        <v>35.450000000000003</v>
      </c>
      <c r="L2118">
        <f t="shared" si="134"/>
        <v>32.72</v>
      </c>
      <c r="M2118">
        <f t="shared" si="135"/>
        <v>54.04</v>
      </c>
    </row>
    <row r="2119" spans="1:13" x14ac:dyDescent="0.25">
      <c r="A2119" t="s">
        <v>6488</v>
      </c>
      <c r="B2119">
        <v>0.12</v>
      </c>
      <c r="C2119">
        <v>0.04</v>
      </c>
      <c r="D2119">
        <v>0.23</v>
      </c>
      <c r="E2119">
        <v>7.0000000000000007E-2</v>
      </c>
      <c r="F2119">
        <v>0.03</v>
      </c>
      <c r="G2119">
        <v>0.02</v>
      </c>
      <c r="H2119">
        <v>0.18</v>
      </c>
      <c r="I2119">
        <v>0.49</v>
      </c>
      <c r="J2119">
        <f t="shared" si="132"/>
        <v>0.08</v>
      </c>
      <c r="K2119">
        <f t="shared" si="133"/>
        <v>0.15000000000000002</v>
      </c>
      <c r="L2119">
        <f t="shared" si="134"/>
        <v>2.5000000000000001E-2</v>
      </c>
      <c r="M2119">
        <f t="shared" si="135"/>
        <v>0.33499999999999996</v>
      </c>
    </row>
    <row r="2120" spans="1:13" x14ac:dyDescent="0.25">
      <c r="A2120" t="s">
        <v>6487</v>
      </c>
      <c r="B2120">
        <v>6.03</v>
      </c>
      <c r="C2120">
        <v>5.16</v>
      </c>
      <c r="D2120">
        <v>10.99</v>
      </c>
      <c r="E2120">
        <v>7.87</v>
      </c>
      <c r="F2120">
        <v>8.5399999999999991</v>
      </c>
      <c r="G2120">
        <v>5.78</v>
      </c>
      <c r="H2120">
        <v>13.23</v>
      </c>
      <c r="I2120">
        <v>13.21</v>
      </c>
      <c r="J2120">
        <f t="shared" si="132"/>
        <v>5.5950000000000006</v>
      </c>
      <c r="K2120">
        <f t="shared" si="133"/>
        <v>9.43</v>
      </c>
      <c r="L2120">
        <f t="shared" si="134"/>
        <v>7.16</v>
      </c>
      <c r="M2120">
        <f t="shared" si="135"/>
        <v>13.22</v>
      </c>
    </row>
    <row r="2121" spans="1:13" x14ac:dyDescent="0.25">
      <c r="A2121" t="s">
        <v>6486</v>
      </c>
      <c r="B2121">
        <v>5.42</v>
      </c>
      <c r="C2121">
        <v>3.12</v>
      </c>
      <c r="D2121">
        <v>9.36</v>
      </c>
      <c r="E2121">
        <v>9.5299999999999994</v>
      </c>
      <c r="F2121">
        <v>2.8</v>
      </c>
      <c r="G2121">
        <v>2.11</v>
      </c>
      <c r="H2121">
        <v>11.85</v>
      </c>
      <c r="I2121">
        <v>10.57</v>
      </c>
      <c r="J2121">
        <f t="shared" si="132"/>
        <v>4.2699999999999996</v>
      </c>
      <c r="K2121">
        <f t="shared" si="133"/>
        <v>9.4450000000000003</v>
      </c>
      <c r="L2121">
        <f t="shared" si="134"/>
        <v>2.4550000000000001</v>
      </c>
      <c r="M2121">
        <f t="shared" si="135"/>
        <v>11.21</v>
      </c>
    </row>
    <row r="2122" spans="1:13" x14ac:dyDescent="0.25">
      <c r="A2122" t="s">
        <v>6485</v>
      </c>
      <c r="B2122">
        <v>0.42</v>
      </c>
      <c r="C2122">
        <v>0.33</v>
      </c>
      <c r="D2122">
        <v>4.5999999999999996</v>
      </c>
      <c r="E2122">
        <v>5.32</v>
      </c>
      <c r="F2122">
        <v>0.91</v>
      </c>
      <c r="G2122">
        <v>0.74</v>
      </c>
      <c r="H2122">
        <v>2.95</v>
      </c>
      <c r="I2122">
        <v>4.8</v>
      </c>
      <c r="J2122">
        <f t="shared" si="132"/>
        <v>0.375</v>
      </c>
      <c r="K2122">
        <f t="shared" si="133"/>
        <v>4.96</v>
      </c>
      <c r="L2122">
        <f t="shared" si="134"/>
        <v>0.82499999999999996</v>
      </c>
      <c r="M2122">
        <f t="shared" si="135"/>
        <v>3.875</v>
      </c>
    </row>
    <row r="2123" spans="1:13" x14ac:dyDescent="0.25">
      <c r="A2123" t="s">
        <v>6484</v>
      </c>
      <c r="B2123">
        <v>19.16</v>
      </c>
      <c r="C2123">
        <v>15.36</v>
      </c>
      <c r="D2123">
        <v>4.07</v>
      </c>
      <c r="E2123">
        <v>5.48</v>
      </c>
      <c r="F2123">
        <v>27.8</v>
      </c>
      <c r="G2123">
        <v>16.13</v>
      </c>
      <c r="H2123">
        <v>10.68</v>
      </c>
      <c r="I2123">
        <v>9.25</v>
      </c>
      <c r="J2123">
        <f t="shared" si="132"/>
        <v>17.259999999999998</v>
      </c>
      <c r="K2123">
        <f t="shared" si="133"/>
        <v>4.7750000000000004</v>
      </c>
      <c r="L2123">
        <f t="shared" si="134"/>
        <v>21.965</v>
      </c>
      <c r="M2123">
        <f t="shared" si="135"/>
        <v>9.9649999999999999</v>
      </c>
    </row>
    <row r="2124" spans="1:13" x14ac:dyDescent="0.25">
      <c r="A2124" t="s">
        <v>6483</v>
      </c>
      <c r="B2124">
        <v>2.97</v>
      </c>
      <c r="C2124">
        <v>3.11</v>
      </c>
      <c r="D2124">
        <v>1.94</v>
      </c>
      <c r="E2124">
        <v>1.72</v>
      </c>
      <c r="F2124">
        <v>5.72</v>
      </c>
      <c r="G2124">
        <v>5.78</v>
      </c>
      <c r="H2124">
        <v>1.6</v>
      </c>
      <c r="I2124">
        <v>1.91</v>
      </c>
      <c r="J2124">
        <f t="shared" si="132"/>
        <v>3.04</v>
      </c>
      <c r="K2124">
        <f t="shared" si="133"/>
        <v>1.83</v>
      </c>
      <c r="L2124">
        <f t="shared" si="134"/>
        <v>5.75</v>
      </c>
      <c r="M2124">
        <f t="shared" si="135"/>
        <v>1.7549999999999999</v>
      </c>
    </row>
    <row r="2125" spans="1:13" x14ac:dyDescent="0.25">
      <c r="A2125" t="s">
        <v>6482</v>
      </c>
      <c r="B2125">
        <v>0.56999999999999995</v>
      </c>
      <c r="C2125">
        <v>1.05</v>
      </c>
      <c r="D2125">
        <v>0.38</v>
      </c>
      <c r="E2125">
        <v>0.8</v>
      </c>
      <c r="F2125">
        <v>1.86</v>
      </c>
      <c r="G2125">
        <v>1.81</v>
      </c>
      <c r="H2125">
        <v>1.05</v>
      </c>
      <c r="I2125">
        <v>1.04</v>
      </c>
      <c r="J2125">
        <f t="shared" si="132"/>
        <v>0.81</v>
      </c>
      <c r="K2125">
        <f t="shared" si="133"/>
        <v>0.59000000000000008</v>
      </c>
      <c r="L2125">
        <f t="shared" si="134"/>
        <v>1.835</v>
      </c>
      <c r="M2125">
        <f t="shared" si="135"/>
        <v>1.0449999999999999</v>
      </c>
    </row>
    <row r="2126" spans="1:13" x14ac:dyDescent="0.25">
      <c r="A2126" t="s">
        <v>6479</v>
      </c>
      <c r="B2126">
        <v>0.23</v>
      </c>
      <c r="C2126">
        <v>0.14000000000000001</v>
      </c>
      <c r="D2126">
        <v>0.76</v>
      </c>
      <c r="E2126">
        <v>1.1100000000000001</v>
      </c>
      <c r="F2126">
        <v>0.13</v>
      </c>
      <c r="G2126">
        <v>0.16</v>
      </c>
      <c r="H2126">
        <v>1.27</v>
      </c>
      <c r="I2126">
        <v>0.85</v>
      </c>
      <c r="J2126">
        <f t="shared" si="132"/>
        <v>0.185</v>
      </c>
      <c r="K2126">
        <f t="shared" si="133"/>
        <v>0.93500000000000005</v>
      </c>
      <c r="L2126">
        <f t="shared" si="134"/>
        <v>0.14500000000000002</v>
      </c>
      <c r="M2126">
        <f t="shared" si="135"/>
        <v>1.06</v>
      </c>
    </row>
    <row r="2127" spans="1:13" x14ac:dyDescent="0.25">
      <c r="A2127" t="s">
        <v>6478</v>
      </c>
      <c r="B2127">
        <v>0.49</v>
      </c>
      <c r="C2127">
        <v>0.45</v>
      </c>
      <c r="D2127">
        <v>9.5399999999999991</v>
      </c>
      <c r="E2127">
        <v>10.1</v>
      </c>
      <c r="F2127">
        <v>0.32</v>
      </c>
      <c r="G2127">
        <v>0.54</v>
      </c>
      <c r="H2127">
        <v>16.71</v>
      </c>
      <c r="I2127">
        <v>15.38</v>
      </c>
      <c r="J2127">
        <f t="shared" si="132"/>
        <v>0.47</v>
      </c>
      <c r="K2127">
        <f t="shared" si="133"/>
        <v>9.82</v>
      </c>
      <c r="L2127">
        <f t="shared" si="134"/>
        <v>0.43000000000000005</v>
      </c>
      <c r="M2127">
        <f t="shared" si="135"/>
        <v>16.045000000000002</v>
      </c>
    </row>
    <row r="2128" spans="1:13" x14ac:dyDescent="0.25">
      <c r="A2128" t="s">
        <v>6477</v>
      </c>
      <c r="B2128">
        <v>1.68</v>
      </c>
      <c r="C2128">
        <v>1.41</v>
      </c>
      <c r="D2128">
        <v>38.11</v>
      </c>
      <c r="E2128">
        <v>32.729999999999997</v>
      </c>
      <c r="F2128">
        <v>0.97</v>
      </c>
      <c r="G2128">
        <v>1.2</v>
      </c>
      <c r="H2128">
        <v>49.66</v>
      </c>
      <c r="I2128">
        <v>52.24</v>
      </c>
      <c r="J2128">
        <f t="shared" si="132"/>
        <v>1.5449999999999999</v>
      </c>
      <c r="K2128">
        <f t="shared" si="133"/>
        <v>35.42</v>
      </c>
      <c r="L2128">
        <f t="shared" si="134"/>
        <v>1.085</v>
      </c>
      <c r="M2128">
        <f t="shared" si="135"/>
        <v>50.95</v>
      </c>
    </row>
    <row r="2129" spans="1:13" x14ac:dyDescent="0.25">
      <c r="A2129" t="s">
        <v>6476</v>
      </c>
      <c r="B2129">
        <v>10.87</v>
      </c>
      <c r="C2129">
        <v>9.7100000000000009</v>
      </c>
      <c r="D2129">
        <v>11.83</v>
      </c>
      <c r="E2129">
        <v>8.89</v>
      </c>
      <c r="F2129">
        <v>6.25</v>
      </c>
      <c r="G2129">
        <v>6.47</v>
      </c>
      <c r="H2129">
        <v>12.37</v>
      </c>
      <c r="I2129">
        <v>13.12</v>
      </c>
      <c r="J2129">
        <f t="shared" si="132"/>
        <v>10.29</v>
      </c>
      <c r="K2129">
        <f t="shared" si="133"/>
        <v>10.36</v>
      </c>
      <c r="L2129">
        <f t="shared" si="134"/>
        <v>6.3599999999999994</v>
      </c>
      <c r="M2129">
        <f t="shared" si="135"/>
        <v>12.744999999999999</v>
      </c>
    </row>
    <row r="2130" spans="1:13" x14ac:dyDescent="0.25">
      <c r="A2130" t="s">
        <v>6475</v>
      </c>
      <c r="B2130">
        <v>14.34</v>
      </c>
      <c r="C2130">
        <v>14.87</v>
      </c>
      <c r="D2130">
        <v>380.63</v>
      </c>
      <c r="E2130">
        <v>332.67</v>
      </c>
      <c r="F2130">
        <v>8.0299999999999994</v>
      </c>
      <c r="G2130">
        <v>11.32</v>
      </c>
      <c r="H2130">
        <v>879.97</v>
      </c>
      <c r="I2130">
        <v>724.9</v>
      </c>
      <c r="J2130">
        <f t="shared" si="132"/>
        <v>14.605</v>
      </c>
      <c r="K2130">
        <f t="shared" si="133"/>
        <v>356.65</v>
      </c>
      <c r="L2130">
        <f t="shared" si="134"/>
        <v>9.6750000000000007</v>
      </c>
      <c r="M2130">
        <f t="shared" si="135"/>
        <v>802.43499999999995</v>
      </c>
    </row>
    <row r="2131" spans="1:13" x14ac:dyDescent="0.25">
      <c r="A2131" t="s">
        <v>6474</v>
      </c>
      <c r="B2131">
        <v>6.49</v>
      </c>
      <c r="C2131">
        <v>4.2</v>
      </c>
      <c r="D2131">
        <v>280.27999999999997</v>
      </c>
      <c r="E2131">
        <v>250.22</v>
      </c>
      <c r="F2131">
        <v>4.24</v>
      </c>
      <c r="G2131">
        <v>3.56</v>
      </c>
      <c r="H2131">
        <v>695.46</v>
      </c>
      <c r="I2131">
        <v>604.34</v>
      </c>
      <c r="J2131">
        <f t="shared" si="132"/>
        <v>5.3450000000000006</v>
      </c>
      <c r="K2131">
        <f t="shared" si="133"/>
        <v>265.25</v>
      </c>
      <c r="L2131">
        <f t="shared" si="134"/>
        <v>3.9000000000000004</v>
      </c>
      <c r="M2131">
        <f t="shared" si="135"/>
        <v>649.90000000000009</v>
      </c>
    </row>
    <row r="2132" spans="1:13" x14ac:dyDescent="0.25">
      <c r="A2132" t="s">
        <v>6471</v>
      </c>
      <c r="B2132">
        <v>0.65</v>
      </c>
      <c r="C2132">
        <v>0.75</v>
      </c>
      <c r="D2132">
        <v>47.47</v>
      </c>
      <c r="E2132">
        <v>45.12</v>
      </c>
      <c r="F2132">
        <v>1.07</v>
      </c>
      <c r="G2132">
        <v>1.23</v>
      </c>
      <c r="H2132">
        <v>212.04</v>
      </c>
      <c r="I2132">
        <v>159.33000000000001</v>
      </c>
      <c r="J2132">
        <f t="shared" si="132"/>
        <v>0.7</v>
      </c>
      <c r="K2132">
        <f t="shared" si="133"/>
        <v>46.295000000000002</v>
      </c>
      <c r="L2132">
        <f t="shared" si="134"/>
        <v>1.1499999999999999</v>
      </c>
      <c r="M2132">
        <f t="shared" si="135"/>
        <v>185.685</v>
      </c>
    </row>
    <row r="2133" spans="1:13" x14ac:dyDescent="0.25">
      <c r="A2133" t="s">
        <v>6469</v>
      </c>
      <c r="B2133">
        <v>2.29</v>
      </c>
      <c r="C2133">
        <v>1.1299999999999999</v>
      </c>
      <c r="D2133">
        <v>16.239999999999998</v>
      </c>
      <c r="E2133">
        <v>16.02</v>
      </c>
      <c r="F2133">
        <v>2.96</v>
      </c>
      <c r="G2133">
        <v>3.56</v>
      </c>
      <c r="H2133">
        <v>41.19</v>
      </c>
      <c r="I2133">
        <v>37.56</v>
      </c>
      <c r="J2133">
        <f t="shared" si="132"/>
        <v>1.71</v>
      </c>
      <c r="K2133">
        <f t="shared" si="133"/>
        <v>16.13</v>
      </c>
      <c r="L2133">
        <f t="shared" si="134"/>
        <v>3.26</v>
      </c>
      <c r="M2133">
        <f t="shared" si="135"/>
        <v>39.375</v>
      </c>
    </row>
    <row r="2134" spans="1:13" x14ac:dyDescent="0.25">
      <c r="A2134" t="s">
        <v>6467</v>
      </c>
      <c r="B2134">
        <v>7.44</v>
      </c>
      <c r="C2134">
        <v>6.3</v>
      </c>
      <c r="D2134">
        <v>4.7300000000000004</v>
      </c>
      <c r="E2134">
        <v>3.87</v>
      </c>
      <c r="F2134">
        <v>9.49</v>
      </c>
      <c r="G2134">
        <v>6.21</v>
      </c>
      <c r="H2134">
        <v>9.34</v>
      </c>
      <c r="I2134">
        <v>8.98</v>
      </c>
      <c r="J2134">
        <f t="shared" si="132"/>
        <v>6.87</v>
      </c>
      <c r="K2134">
        <f t="shared" si="133"/>
        <v>4.3000000000000007</v>
      </c>
      <c r="L2134">
        <f t="shared" si="134"/>
        <v>7.85</v>
      </c>
      <c r="M2134">
        <f t="shared" si="135"/>
        <v>9.16</v>
      </c>
    </row>
    <row r="2135" spans="1:13" x14ac:dyDescent="0.25">
      <c r="A2135" t="s">
        <v>6466</v>
      </c>
      <c r="B2135">
        <v>0.1</v>
      </c>
      <c r="C2135">
        <v>0.24</v>
      </c>
      <c r="D2135">
        <v>2.4500000000000002</v>
      </c>
      <c r="E2135">
        <v>2</v>
      </c>
      <c r="F2135">
        <v>0.2</v>
      </c>
      <c r="G2135">
        <v>0.25</v>
      </c>
      <c r="H2135">
        <v>2.74</v>
      </c>
      <c r="I2135">
        <v>2.5</v>
      </c>
      <c r="J2135">
        <f t="shared" si="132"/>
        <v>0.16999999999999998</v>
      </c>
      <c r="K2135">
        <f t="shared" si="133"/>
        <v>2.2250000000000001</v>
      </c>
      <c r="L2135">
        <f t="shared" si="134"/>
        <v>0.22500000000000001</v>
      </c>
      <c r="M2135">
        <f t="shared" si="135"/>
        <v>2.62</v>
      </c>
    </row>
    <row r="2136" spans="1:13" x14ac:dyDescent="0.25">
      <c r="A2136" t="s">
        <v>6465</v>
      </c>
      <c r="B2136">
        <v>0.88</v>
      </c>
      <c r="C2136">
        <v>0.64</v>
      </c>
      <c r="D2136">
        <v>31.58</v>
      </c>
      <c r="E2136">
        <v>29.39</v>
      </c>
      <c r="F2136">
        <v>0.6</v>
      </c>
      <c r="G2136">
        <v>1.03</v>
      </c>
      <c r="H2136">
        <v>19.97</v>
      </c>
      <c r="I2136">
        <v>20.21</v>
      </c>
      <c r="J2136">
        <f t="shared" si="132"/>
        <v>0.76</v>
      </c>
      <c r="K2136">
        <f t="shared" si="133"/>
        <v>30.484999999999999</v>
      </c>
      <c r="L2136">
        <f t="shared" si="134"/>
        <v>0.81499999999999995</v>
      </c>
      <c r="M2136">
        <f t="shared" si="135"/>
        <v>20.09</v>
      </c>
    </row>
    <row r="2137" spans="1:13" x14ac:dyDescent="0.25">
      <c r="A2137" t="s">
        <v>6464</v>
      </c>
      <c r="B2137">
        <v>0.66</v>
      </c>
      <c r="C2137">
        <v>0.9</v>
      </c>
      <c r="D2137">
        <v>12.49</v>
      </c>
      <c r="E2137">
        <v>10.49</v>
      </c>
      <c r="F2137">
        <v>1.24</v>
      </c>
      <c r="G2137">
        <v>1.96</v>
      </c>
      <c r="H2137">
        <v>11.46</v>
      </c>
      <c r="I2137">
        <v>14.44</v>
      </c>
      <c r="J2137">
        <f t="shared" si="132"/>
        <v>0.78</v>
      </c>
      <c r="K2137">
        <f t="shared" si="133"/>
        <v>11.49</v>
      </c>
      <c r="L2137">
        <f t="shared" si="134"/>
        <v>1.6</v>
      </c>
      <c r="M2137">
        <f t="shared" si="135"/>
        <v>12.95</v>
      </c>
    </row>
    <row r="2138" spans="1:13" x14ac:dyDescent="0.25">
      <c r="A2138" t="s">
        <v>6463</v>
      </c>
      <c r="B2138">
        <v>0.46</v>
      </c>
      <c r="C2138">
        <v>0.31</v>
      </c>
      <c r="D2138">
        <v>2.33</v>
      </c>
      <c r="E2138">
        <v>3.44</v>
      </c>
      <c r="F2138">
        <v>0.23</v>
      </c>
      <c r="G2138">
        <v>0.13</v>
      </c>
      <c r="H2138">
        <v>3.58</v>
      </c>
      <c r="I2138">
        <v>3.22</v>
      </c>
      <c r="J2138">
        <f t="shared" si="132"/>
        <v>0.38500000000000001</v>
      </c>
      <c r="K2138">
        <f t="shared" si="133"/>
        <v>2.8849999999999998</v>
      </c>
      <c r="L2138">
        <f t="shared" si="134"/>
        <v>0.18</v>
      </c>
      <c r="M2138">
        <f t="shared" si="135"/>
        <v>3.4000000000000004</v>
      </c>
    </row>
    <row r="2139" spans="1:13" x14ac:dyDescent="0.25">
      <c r="A2139" t="s">
        <v>6462</v>
      </c>
      <c r="B2139">
        <v>2.2999999999999998</v>
      </c>
      <c r="C2139">
        <v>1.46</v>
      </c>
      <c r="D2139">
        <v>4.32</v>
      </c>
      <c r="E2139">
        <v>3.67</v>
      </c>
      <c r="F2139">
        <v>1.48</v>
      </c>
      <c r="G2139">
        <v>1.53</v>
      </c>
      <c r="H2139">
        <v>6.68</v>
      </c>
      <c r="I2139">
        <v>7.2</v>
      </c>
      <c r="J2139">
        <f t="shared" si="132"/>
        <v>1.88</v>
      </c>
      <c r="K2139">
        <f t="shared" si="133"/>
        <v>3.9950000000000001</v>
      </c>
      <c r="L2139">
        <f t="shared" si="134"/>
        <v>1.5049999999999999</v>
      </c>
      <c r="M2139">
        <f t="shared" si="135"/>
        <v>6.9399999999999995</v>
      </c>
    </row>
    <row r="2140" spans="1:13" x14ac:dyDescent="0.25">
      <c r="A2140" t="s">
        <v>6461</v>
      </c>
      <c r="B2140">
        <v>2.6</v>
      </c>
      <c r="C2140">
        <v>2.2599999999999998</v>
      </c>
      <c r="D2140">
        <v>3.73</v>
      </c>
      <c r="E2140">
        <v>5.39</v>
      </c>
      <c r="F2140">
        <v>1.53</v>
      </c>
      <c r="G2140">
        <v>1.77</v>
      </c>
      <c r="H2140">
        <v>5.52</v>
      </c>
      <c r="I2140">
        <v>7.95</v>
      </c>
      <c r="J2140">
        <f t="shared" si="132"/>
        <v>2.4299999999999997</v>
      </c>
      <c r="K2140">
        <f t="shared" si="133"/>
        <v>4.5599999999999996</v>
      </c>
      <c r="L2140">
        <f t="shared" si="134"/>
        <v>1.65</v>
      </c>
      <c r="M2140">
        <f t="shared" si="135"/>
        <v>6.7349999999999994</v>
      </c>
    </row>
    <row r="2141" spans="1:13" x14ac:dyDescent="0.25">
      <c r="A2141" t="s">
        <v>6460</v>
      </c>
      <c r="B2141">
        <v>0.23</v>
      </c>
      <c r="C2141">
        <v>0.25</v>
      </c>
      <c r="D2141">
        <v>1.19</v>
      </c>
      <c r="E2141">
        <v>1.2</v>
      </c>
      <c r="F2141">
        <v>0.42</v>
      </c>
      <c r="G2141">
        <v>0.22</v>
      </c>
      <c r="H2141">
        <v>1.37</v>
      </c>
      <c r="I2141">
        <v>1.31</v>
      </c>
      <c r="J2141">
        <f t="shared" si="132"/>
        <v>0.24</v>
      </c>
      <c r="K2141">
        <f t="shared" si="133"/>
        <v>1.1949999999999998</v>
      </c>
      <c r="L2141">
        <f t="shared" si="134"/>
        <v>0.32</v>
      </c>
      <c r="M2141">
        <f t="shared" si="135"/>
        <v>1.34</v>
      </c>
    </row>
    <row r="2142" spans="1:13" x14ac:dyDescent="0.25">
      <c r="A2142" t="s">
        <v>6459</v>
      </c>
      <c r="B2142">
        <v>0.47</v>
      </c>
      <c r="C2142">
        <v>0.37</v>
      </c>
      <c r="D2142">
        <v>2.08</v>
      </c>
      <c r="E2142">
        <v>2.2999999999999998</v>
      </c>
      <c r="F2142">
        <v>0.68</v>
      </c>
      <c r="G2142">
        <v>0.38</v>
      </c>
      <c r="H2142">
        <v>1.24</v>
      </c>
      <c r="I2142">
        <v>1.83</v>
      </c>
      <c r="J2142">
        <f t="shared" si="132"/>
        <v>0.42</v>
      </c>
      <c r="K2142">
        <f t="shared" si="133"/>
        <v>2.19</v>
      </c>
      <c r="L2142">
        <f t="shared" si="134"/>
        <v>0.53</v>
      </c>
      <c r="M2142">
        <f t="shared" si="135"/>
        <v>1.5350000000000001</v>
      </c>
    </row>
    <row r="2143" spans="1:13" x14ac:dyDescent="0.25">
      <c r="A2143" t="s">
        <v>6458</v>
      </c>
      <c r="B2143">
        <v>1.17</v>
      </c>
      <c r="C2143">
        <v>0.11</v>
      </c>
      <c r="D2143">
        <v>1.79</v>
      </c>
      <c r="E2143">
        <v>2.09</v>
      </c>
      <c r="F2143">
        <v>0.74</v>
      </c>
      <c r="G2143">
        <v>0.96</v>
      </c>
      <c r="H2143">
        <v>1.78</v>
      </c>
      <c r="I2143">
        <v>1.31</v>
      </c>
      <c r="J2143">
        <f t="shared" si="132"/>
        <v>0.64</v>
      </c>
      <c r="K2143">
        <f t="shared" si="133"/>
        <v>1.94</v>
      </c>
      <c r="L2143">
        <f t="shared" si="134"/>
        <v>0.85</v>
      </c>
      <c r="M2143">
        <f t="shared" si="135"/>
        <v>1.5449999999999999</v>
      </c>
    </row>
    <row r="2144" spans="1:13" x14ac:dyDescent="0.25">
      <c r="A2144" t="s">
        <v>6457</v>
      </c>
      <c r="B2144">
        <v>0.61</v>
      </c>
      <c r="C2144">
        <v>1.03</v>
      </c>
      <c r="D2144">
        <v>1.73</v>
      </c>
      <c r="E2144">
        <v>2.2999999999999998</v>
      </c>
      <c r="F2144">
        <v>1.33</v>
      </c>
      <c r="G2144">
        <v>1.05</v>
      </c>
      <c r="H2144">
        <v>2.78</v>
      </c>
      <c r="I2144">
        <v>2.04</v>
      </c>
      <c r="J2144">
        <f t="shared" si="132"/>
        <v>0.82000000000000006</v>
      </c>
      <c r="K2144">
        <f t="shared" si="133"/>
        <v>2.0149999999999997</v>
      </c>
      <c r="L2144">
        <f t="shared" si="134"/>
        <v>1.19</v>
      </c>
      <c r="M2144">
        <f t="shared" si="135"/>
        <v>2.41</v>
      </c>
    </row>
    <row r="2145" spans="1:13" x14ac:dyDescent="0.25">
      <c r="A2145" t="s">
        <v>6456</v>
      </c>
      <c r="B2145">
        <v>0.65</v>
      </c>
      <c r="C2145">
        <v>0.39</v>
      </c>
      <c r="D2145">
        <v>1.66</v>
      </c>
      <c r="E2145">
        <v>1.57</v>
      </c>
      <c r="F2145">
        <v>0.92</v>
      </c>
      <c r="G2145">
        <v>0.8</v>
      </c>
      <c r="H2145">
        <v>1.74</v>
      </c>
      <c r="I2145">
        <v>2.58</v>
      </c>
      <c r="J2145">
        <f t="shared" si="132"/>
        <v>0.52</v>
      </c>
      <c r="K2145">
        <f t="shared" si="133"/>
        <v>1.615</v>
      </c>
      <c r="L2145">
        <f t="shared" si="134"/>
        <v>0.8600000000000001</v>
      </c>
      <c r="M2145">
        <f t="shared" si="135"/>
        <v>2.16</v>
      </c>
    </row>
    <row r="2146" spans="1:13" x14ac:dyDescent="0.25">
      <c r="A2146" t="s">
        <v>6455</v>
      </c>
      <c r="B2146">
        <v>1.57</v>
      </c>
      <c r="C2146">
        <v>0.89</v>
      </c>
      <c r="D2146">
        <v>2.02</v>
      </c>
      <c r="E2146">
        <v>2.29</v>
      </c>
      <c r="F2146">
        <v>1.34</v>
      </c>
      <c r="G2146">
        <v>0.91</v>
      </c>
      <c r="H2146">
        <v>1.76</v>
      </c>
      <c r="I2146">
        <v>2.0299999999999998</v>
      </c>
      <c r="J2146">
        <f t="shared" si="132"/>
        <v>1.23</v>
      </c>
      <c r="K2146">
        <f t="shared" si="133"/>
        <v>2.1550000000000002</v>
      </c>
      <c r="L2146">
        <f t="shared" si="134"/>
        <v>1.125</v>
      </c>
      <c r="M2146">
        <f t="shared" si="135"/>
        <v>1.895</v>
      </c>
    </row>
    <row r="2147" spans="1:13" x14ac:dyDescent="0.25">
      <c r="A2147" t="s">
        <v>6454</v>
      </c>
      <c r="B2147">
        <v>12.15</v>
      </c>
      <c r="C2147">
        <v>9.82</v>
      </c>
      <c r="D2147">
        <v>18.59</v>
      </c>
      <c r="E2147">
        <v>21.37</v>
      </c>
      <c r="F2147">
        <v>10.25</v>
      </c>
      <c r="G2147">
        <v>10.210000000000001</v>
      </c>
      <c r="H2147">
        <v>13.53</v>
      </c>
      <c r="I2147">
        <v>12.77</v>
      </c>
      <c r="J2147">
        <f t="shared" si="132"/>
        <v>10.984999999999999</v>
      </c>
      <c r="K2147">
        <f t="shared" si="133"/>
        <v>19.98</v>
      </c>
      <c r="L2147">
        <f t="shared" si="134"/>
        <v>10.23</v>
      </c>
      <c r="M2147">
        <f t="shared" si="135"/>
        <v>13.149999999999999</v>
      </c>
    </row>
    <row r="2148" spans="1:13" x14ac:dyDescent="0.25">
      <c r="A2148" t="s">
        <v>6453</v>
      </c>
      <c r="B2148">
        <v>72.52</v>
      </c>
      <c r="C2148">
        <v>74.150000000000006</v>
      </c>
      <c r="D2148">
        <v>75.41</v>
      </c>
      <c r="E2148">
        <v>72.239999999999995</v>
      </c>
      <c r="F2148">
        <v>57.3</v>
      </c>
      <c r="G2148">
        <v>59.08</v>
      </c>
      <c r="H2148">
        <v>49.24</v>
      </c>
      <c r="I2148">
        <v>58.75</v>
      </c>
      <c r="J2148">
        <f t="shared" si="132"/>
        <v>73.335000000000008</v>
      </c>
      <c r="K2148">
        <f t="shared" si="133"/>
        <v>73.824999999999989</v>
      </c>
      <c r="L2148">
        <f t="shared" si="134"/>
        <v>58.19</v>
      </c>
      <c r="M2148">
        <f t="shared" si="135"/>
        <v>53.995000000000005</v>
      </c>
    </row>
    <row r="2149" spans="1:13" x14ac:dyDescent="0.25">
      <c r="A2149" t="s">
        <v>6452</v>
      </c>
      <c r="B2149">
        <v>81.86</v>
      </c>
      <c r="C2149">
        <v>64.58</v>
      </c>
      <c r="D2149">
        <v>136.91999999999999</v>
      </c>
      <c r="E2149">
        <v>148.71</v>
      </c>
      <c r="F2149">
        <v>57.3</v>
      </c>
      <c r="G2149">
        <v>52.15</v>
      </c>
      <c r="H2149">
        <v>91.55</v>
      </c>
      <c r="I2149">
        <v>94.64</v>
      </c>
      <c r="J2149">
        <f t="shared" si="132"/>
        <v>73.22</v>
      </c>
      <c r="K2149">
        <f t="shared" si="133"/>
        <v>142.815</v>
      </c>
      <c r="L2149">
        <f t="shared" si="134"/>
        <v>54.724999999999994</v>
      </c>
      <c r="M2149">
        <f t="shared" si="135"/>
        <v>93.094999999999999</v>
      </c>
    </row>
    <row r="2150" spans="1:13" x14ac:dyDescent="0.25">
      <c r="A2150" t="s">
        <v>6451</v>
      </c>
      <c r="B2150">
        <v>13.46</v>
      </c>
      <c r="C2150">
        <v>9.82</v>
      </c>
      <c r="D2150">
        <v>15.88</v>
      </c>
      <c r="E2150">
        <v>19.77</v>
      </c>
      <c r="F2150">
        <v>8.83</v>
      </c>
      <c r="G2150">
        <v>11.35</v>
      </c>
      <c r="H2150">
        <v>18.260000000000002</v>
      </c>
      <c r="I2150">
        <v>17.190000000000001</v>
      </c>
      <c r="J2150">
        <f t="shared" si="132"/>
        <v>11.64</v>
      </c>
      <c r="K2150">
        <f t="shared" si="133"/>
        <v>17.824999999999999</v>
      </c>
      <c r="L2150">
        <f t="shared" si="134"/>
        <v>10.09</v>
      </c>
      <c r="M2150">
        <f t="shared" si="135"/>
        <v>17.725000000000001</v>
      </c>
    </row>
    <row r="2151" spans="1:13" x14ac:dyDescent="0.25">
      <c r="A2151" t="s">
        <v>6449</v>
      </c>
      <c r="B2151">
        <v>0.8</v>
      </c>
      <c r="C2151">
        <v>0.62</v>
      </c>
      <c r="D2151">
        <v>1.93</v>
      </c>
      <c r="E2151">
        <v>2.5</v>
      </c>
      <c r="F2151">
        <v>0.45</v>
      </c>
      <c r="G2151">
        <v>0.49</v>
      </c>
      <c r="H2151">
        <v>3.94</v>
      </c>
      <c r="I2151">
        <v>3.81</v>
      </c>
      <c r="J2151">
        <f t="shared" si="132"/>
        <v>0.71</v>
      </c>
      <c r="K2151">
        <f t="shared" si="133"/>
        <v>2.2149999999999999</v>
      </c>
      <c r="L2151">
        <f t="shared" si="134"/>
        <v>0.47</v>
      </c>
      <c r="M2151">
        <f t="shared" si="135"/>
        <v>3.875</v>
      </c>
    </row>
    <row r="2152" spans="1:13" x14ac:dyDescent="0.25">
      <c r="A2152" t="s">
        <v>6448</v>
      </c>
      <c r="B2152">
        <v>1.1299999999999999</v>
      </c>
      <c r="C2152">
        <v>1.02</v>
      </c>
      <c r="D2152">
        <v>11.45</v>
      </c>
      <c r="E2152">
        <v>14.6</v>
      </c>
      <c r="F2152">
        <v>1.61</v>
      </c>
      <c r="G2152">
        <v>0.96</v>
      </c>
      <c r="H2152">
        <v>22.95</v>
      </c>
      <c r="I2152">
        <v>25.03</v>
      </c>
      <c r="J2152">
        <f t="shared" si="132"/>
        <v>1.075</v>
      </c>
      <c r="K2152">
        <f t="shared" si="133"/>
        <v>13.024999999999999</v>
      </c>
      <c r="L2152">
        <f t="shared" si="134"/>
        <v>1.2850000000000001</v>
      </c>
      <c r="M2152">
        <f t="shared" si="135"/>
        <v>23.990000000000002</v>
      </c>
    </row>
    <row r="2153" spans="1:13" x14ac:dyDescent="0.25">
      <c r="A2153" t="s">
        <v>6447</v>
      </c>
      <c r="B2153">
        <v>2.0299999999999998</v>
      </c>
      <c r="C2153">
        <v>1.39</v>
      </c>
      <c r="D2153">
        <v>26.62</v>
      </c>
      <c r="E2153">
        <v>35.86</v>
      </c>
      <c r="F2153">
        <v>1.83</v>
      </c>
      <c r="G2153">
        <v>1.45</v>
      </c>
      <c r="H2153">
        <v>60.32</v>
      </c>
      <c r="I2153">
        <v>62.6</v>
      </c>
      <c r="J2153">
        <f t="shared" si="132"/>
        <v>1.71</v>
      </c>
      <c r="K2153">
        <f t="shared" si="133"/>
        <v>31.240000000000002</v>
      </c>
      <c r="L2153">
        <f t="shared" si="134"/>
        <v>1.6400000000000001</v>
      </c>
      <c r="M2153">
        <f t="shared" si="135"/>
        <v>61.46</v>
      </c>
    </row>
    <row r="2154" spans="1:13" x14ac:dyDescent="0.25">
      <c r="A2154" t="s">
        <v>6446</v>
      </c>
      <c r="B2154">
        <v>0.54</v>
      </c>
      <c r="C2154">
        <v>0.45</v>
      </c>
      <c r="D2154">
        <v>6.16</v>
      </c>
      <c r="E2154">
        <v>6.45</v>
      </c>
      <c r="F2154">
        <v>0.73</v>
      </c>
      <c r="G2154">
        <v>0.23</v>
      </c>
      <c r="H2154">
        <v>9.2899999999999991</v>
      </c>
      <c r="I2154">
        <v>9.51</v>
      </c>
      <c r="J2154">
        <f t="shared" si="132"/>
        <v>0.495</v>
      </c>
      <c r="K2154">
        <f t="shared" si="133"/>
        <v>6.3049999999999997</v>
      </c>
      <c r="L2154">
        <f t="shared" si="134"/>
        <v>0.48</v>
      </c>
      <c r="M2154">
        <f t="shared" si="135"/>
        <v>9.3999999999999986</v>
      </c>
    </row>
    <row r="2155" spans="1:13" x14ac:dyDescent="0.25">
      <c r="A2155" t="s">
        <v>6445</v>
      </c>
      <c r="B2155">
        <v>0.91</v>
      </c>
      <c r="C2155">
        <v>0.8</v>
      </c>
      <c r="D2155">
        <v>7.46</v>
      </c>
      <c r="E2155">
        <v>5.56</v>
      </c>
      <c r="F2155">
        <v>0.79</v>
      </c>
      <c r="G2155">
        <v>0.56999999999999995</v>
      </c>
      <c r="H2155">
        <v>9.52</v>
      </c>
      <c r="I2155">
        <v>10.119999999999999</v>
      </c>
      <c r="J2155">
        <f t="shared" si="132"/>
        <v>0.85499999999999998</v>
      </c>
      <c r="K2155">
        <f t="shared" si="133"/>
        <v>6.51</v>
      </c>
      <c r="L2155">
        <f t="shared" si="134"/>
        <v>0.67999999999999994</v>
      </c>
      <c r="M2155">
        <f t="shared" si="135"/>
        <v>9.82</v>
      </c>
    </row>
    <row r="2156" spans="1:13" x14ac:dyDescent="0.25">
      <c r="A2156" t="s">
        <v>6444</v>
      </c>
      <c r="B2156">
        <v>0.89</v>
      </c>
      <c r="C2156">
        <v>1.1200000000000001</v>
      </c>
      <c r="D2156">
        <v>5.13</v>
      </c>
      <c r="E2156">
        <v>5.43</v>
      </c>
      <c r="F2156">
        <v>0.98</v>
      </c>
      <c r="G2156">
        <v>0.86</v>
      </c>
      <c r="H2156">
        <v>8.9600000000000009</v>
      </c>
      <c r="I2156">
        <v>10.4</v>
      </c>
      <c r="J2156">
        <f t="shared" si="132"/>
        <v>1.0050000000000001</v>
      </c>
      <c r="K2156">
        <f t="shared" si="133"/>
        <v>5.2799999999999994</v>
      </c>
      <c r="L2156">
        <f t="shared" si="134"/>
        <v>0.91999999999999993</v>
      </c>
      <c r="M2156">
        <f t="shared" si="135"/>
        <v>9.68</v>
      </c>
    </row>
    <row r="2157" spans="1:13" x14ac:dyDescent="0.25">
      <c r="A2157" t="s">
        <v>6443</v>
      </c>
      <c r="B2157">
        <v>0.73</v>
      </c>
      <c r="C2157">
        <v>0.94</v>
      </c>
      <c r="D2157">
        <v>4.43</v>
      </c>
      <c r="E2157">
        <v>4.84</v>
      </c>
      <c r="F2157">
        <v>0.83</v>
      </c>
      <c r="G2157">
        <v>0.25</v>
      </c>
      <c r="H2157">
        <v>7.77</v>
      </c>
      <c r="I2157">
        <v>7.44</v>
      </c>
      <c r="J2157">
        <f t="shared" si="132"/>
        <v>0.83499999999999996</v>
      </c>
      <c r="K2157">
        <f t="shared" si="133"/>
        <v>4.6349999999999998</v>
      </c>
      <c r="L2157">
        <f t="shared" si="134"/>
        <v>0.54</v>
      </c>
      <c r="M2157">
        <f t="shared" si="135"/>
        <v>7.6050000000000004</v>
      </c>
    </row>
    <row r="2158" spans="1:13" x14ac:dyDescent="0.25">
      <c r="A2158" t="s">
        <v>6442</v>
      </c>
      <c r="B2158">
        <v>0.57999999999999996</v>
      </c>
      <c r="C2158">
        <v>0.61</v>
      </c>
      <c r="D2158">
        <v>3.55</v>
      </c>
      <c r="E2158">
        <v>3.1</v>
      </c>
      <c r="F2158">
        <v>0.42</v>
      </c>
      <c r="G2158">
        <v>0.12</v>
      </c>
      <c r="H2158">
        <v>4.97</v>
      </c>
      <c r="I2158">
        <v>5.07</v>
      </c>
      <c r="J2158">
        <f t="shared" si="132"/>
        <v>0.59499999999999997</v>
      </c>
      <c r="K2158">
        <f t="shared" si="133"/>
        <v>3.3250000000000002</v>
      </c>
      <c r="L2158">
        <f t="shared" si="134"/>
        <v>0.27</v>
      </c>
      <c r="M2158">
        <f t="shared" si="135"/>
        <v>5.0199999999999996</v>
      </c>
    </row>
    <row r="2159" spans="1:13" x14ac:dyDescent="0.25">
      <c r="A2159" t="s">
        <v>6441</v>
      </c>
      <c r="B2159">
        <v>0.55000000000000004</v>
      </c>
      <c r="C2159">
        <v>0.17</v>
      </c>
      <c r="D2159">
        <v>2.06</v>
      </c>
      <c r="E2159">
        <v>4.21</v>
      </c>
      <c r="F2159">
        <v>0.92</v>
      </c>
      <c r="G2159">
        <v>0.89</v>
      </c>
      <c r="H2159">
        <v>4.8</v>
      </c>
      <c r="I2159">
        <v>5.88</v>
      </c>
      <c r="J2159">
        <f t="shared" si="132"/>
        <v>0.36000000000000004</v>
      </c>
      <c r="K2159">
        <f t="shared" si="133"/>
        <v>3.1349999999999998</v>
      </c>
      <c r="L2159">
        <f t="shared" si="134"/>
        <v>0.90500000000000003</v>
      </c>
      <c r="M2159">
        <f t="shared" si="135"/>
        <v>5.34</v>
      </c>
    </row>
    <row r="2160" spans="1:13" x14ac:dyDescent="0.25">
      <c r="A2160" t="s">
        <v>6440</v>
      </c>
      <c r="B2160">
        <v>0.35</v>
      </c>
      <c r="C2160">
        <v>0.39</v>
      </c>
      <c r="D2160">
        <v>3.08</v>
      </c>
      <c r="E2160">
        <v>2.82</v>
      </c>
      <c r="F2160">
        <v>0.81</v>
      </c>
      <c r="G2160">
        <v>0.42</v>
      </c>
      <c r="H2160">
        <v>4.76</v>
      </c>
      <c r="I2160">
        <v>4.3899999999999997</v>
      </c>
      <c r="J2160">
        <f t="shared" si="132"/>
        <v>0.37</v>
      </c>
      <c r="K2160">
        <f t="shared" si="133"/>
        <v>2.95</v>
      </c>
      <c r="L2160">
        <f t="shared" si="134"/>
        <v>0.61499999999999999</v>
      </c>
      <c r="M2160">
        <f t="shared" si="135"/>
        <v>4.5749999999999993</v>
      </c>
    </row>
    <row r="2161" spans="1:13" x14ac:dyDescent="0.25">
      <c r="A2161" t="s">
        <v>6439</v>
      </c>
      <c r="B2161">
        <v>0.84</v>
      </c>
      <c r="C2161">
        <v>0.38</v>
      </c>
      <c r="D2161">
        <v>4.13</v>
      </c>
      <c r="E2161">
        <v>4.33</v>
      </c>
      <c r="F2161">
        <v>1.02</v>
      </c>
      <c r="G2161">
        <v>0.9</v>
      </c>
      <c r="H2161">
        <v>7.21</v>
      </c>
      <c r="I2161">
        <v>5.34</v>
      </c>
      <c r="J2161">
        <f t="shared" si="132"/>
        <v>0.61</v>
      </c>
      <c r="K2161">
        <f t="shared" si="133"/>
        <v>4.2300000000000004</v>
      </c>
      <c r="L2161">
        <f t="shared" si="134"/>
        <v>0.96</v>
      </c>
      <c r="M2161">
        <f t="shared" si="135"/>
        <v>6.2750000000000004</v>
      </c>
    </row>
    <row r="2162" spans="1:13" x14ac:dyDescent="0.25">
      <c r="A2162" t="s">
        <v>6438</v>
      </c>
      <c r="B2162">
        <v>0.45</v>
      </c>
      <c r="C2162">
        <v>0.57999999999999996</v>
      </c>
      <c r="D2162">
        <v>2.64</v>
      </c>
      <c r="E2162">
        <v>4.1900000000000004</v>
      </c>
      <c r="F2162">
        <v>1.1399999999999999</v>
      </c>
      <c r="G2162">
        <v>0.48</v>
      </c>
      <c r="H2162">
        <v>4.29</v>
      </c>
      <c r="I2162">
        <v>5.67</v>
      </c>
      <c r="J2162">
        <f t="shared" si="132"/>
        <v>0.51500000000000001</v>
      </c>
      <c r="K2162">
        <f t="shared" si="133"/>
        <v>3.415</v>
      </c>
      <c r="L2162">
        <f t="shared" si="134"/>
        <v>0.80999999999999994</v>
      </c>
      <c r="M2162">
        <f t="shared" si="135"/>
        <v>4.9800000000000004</v>
      </c>
    </row>
    <row r="2163" spans="1:13" x14ac:dyDescent="0.25">
      <c r="A2163" t="s">
        <v>6437</v>
      </c>
      <c r="B2163">
        <v>0.59</v>
      </c>
      <c r="C2163">
        <v>0.56000000000000005</v>
      </c>
      <c r="D2163">
        <v>3.19</v>
      </c>
      <c r="E2163">
        <v>3.24</v>
      </c>
      <c r="F2163">
        <v>0.53</v>
      </c>
      <c r="G2163">
        <v>0.4</v>
      </c>
      <c r="H2163">
        <v>5.89</v>
      </c>
      <c r="I2163">
        <v>4.96</v>
      </c>
      <c r="J2163">
        <f t="shared" si="132"/>
        <v>0.57499999999999996</v>
      </c>
      <c r="K2163">
        <f t="shared" si="133"/>
        <v>3.2149999999999999</v>
      </c>
      <c r="L2163">
        <f t="shared" si="134"/>
        <v>0.46500000000000002</v>
      </c>
      <c r="M2163">
        <f t="shared" si="135"/>
        <v>5.4249999999999998</v>
      </c>
    </row>
    <row r="2164" spans="1:13" x14ac:dyDescent="0.25">
      <c r="A2164" t="s">
        <v>6436</v>
      </c>
      <c r="B2164">
        <v>1.36</v>
      </c>
      <c r="C2164">
        <v>0.51</v>
      </c>
      <c r="D2164">
        <v>1.56</v>
      </c>
      <c r="E2164">
        <v>2.06</v>
      </c>
      <c r="F2164">
        <v>0.56999999999999995</v>
      </c>
      <c r="G2164">
        <v>0.75</v>
      </c>
      <c r="H2164">
        <v>3.69</v>
      </c>
      <c r="I2164">
        <v>3.36</v>
      </c>
      <c r="J2164">
        <f t="shared" si="132"/>
        <v>0.93500000000000005</v>
      </c>
      <c r="K2164">
        <f t="shared" si="133"/>
        <v>1.81</v>
      </c>
      <c r="L2164">
        <f t="shared" si="134"/>
        <v>0.65999999999999992</v>
      </c>
      <c r="M2164">
        <f t="shared" si="135"/>
        <v>3.5249999999999999</v>
      </c>
    </row>
    <row r="2165" spans="1:13" x14ac:dyDescent="0.25">
      <c r="A2165" t="s">
        <v>6435</v>
      </c>
      <c r="B2165">
        <v>0.38</v>
      </c>
      <c r="C2165">
        <v>0.54</v>
      </c>
      <c r="D2165">
        <v>0.67</v>
      </c>
      <c r="E2165">
        <v>0.89</v>
      </c>
      <c r="F2165">
        <v>0.51</v>
      </c>
      <c r="G2165">
        <v>0.47</v>
      </c>
      <c r="H2165">
        <v>1.83</v>
      </c>
      <c r="I2165">
        <v>1.54</v>
      </c>
      <c r="J2165">
        <f t="shared" si="132"/>
        <v>0.46</v>
      </c>
      <c r="K2165">
        <f t="shared" si="133"/>
        <v>0.78</v>
      </c>
      <c r="L2165">
        <f t="shared" si="134"/>
        <v>0.49</v>
      </c>
      <c r="M2165">
        <f t="shared" si="135"/>
        <v>1.6850000000000001</v>
      </c>
    </row>
    <row r="2166" spans="1:13" x14ac:dyDescent="0.25">
      <c r="A2166" t="s">
        <v>6434</v>
      </c>
      <c r="B2166">
        <v>5.66</v>
      </c>
      <c r="C2166">
        <v>3.82</v>
      </c>
      <c r="D2166">
        <v>8.06</v>
      </c>
      <c r="E2166">
        <v>6.36</v>
      </c>
      <c r="F2166">
        <v>2.57</v>
      </c>
      <c r="G2166">
        <v>2.89</v>
      </c>
      <c r="H2166">
        <v>8.89</v>
      </c>
      <c r="I2166">
        <v>8.66</v>
      </c>
      <c r="J2166">
        <f t="shared" si="132"/>
        <v>4.74</v>
      </c>
      <c r="K2166">
        <f t="shared" si="133"/>
        <v>7.2100000000000009</v>
      </c>
      <c r="L2166">
        <f t="shared" si="134"/>
        <v>2.73</v>
      </c>
      <c r="M2166">
        <f t="shared" si="135"/>
        <v>8.7750000000000004</v>
      </c>
    </row>
    <row r="2167" spans="1:13" x14ac:dyDescent="0.25">
      <c r="A2167" t="s">
        <v>6433</v>
      </c>
      <c r="B2167">
        <v>5.43</v>
      </c>
      <c r="C2167">
        <v>2.46</v>
      </c>
      <c r="D2167">
        <v>11.29</v>
      </c>
      <c r="E2167">
        <v>9.8800000000000008</v>
      </c>
      <c r="F2167">
        <v>2.35</v>
      </c>
      <c r="G2167">
        <v>2.11</v>
      </c>
      <c r="H2167">
        <v>3.83</v>
      </c>
      <c r="I2167">
        <v>4.12</v>
      </c>
      <c r="J2167">
        <f t="shared" si="132"/>
        <v>3.9449999999999998</v>
      </c>
      <c r="K2167">
        <f t="shared" si="133"/>
        <v>10.585000000000001</v>
      </c>
      <c r="L2167">
        <f t="shared" si="134"/>
        <v>2.23</v>
      </c>
      <c r="M2167">
        <f t="shared" si="135"/>
        <v>3.9750000000000001</v>
      </c>
    </row>
    <row r="2168" spans="1:13" x14ac:dyDescent="0.25">
      <c r="A2168" t="s">
        <v>6432</v>
      </c>
      <c r="B2168">
        <v>7.94</v>
      </c>
      <c r="C2168">
        <v>7.39</v>
      </c>
      <c r="D2168">
        <v>10.45</v>
      </c>
      <c r="E2168">
        <v>10.050000000000001</v>
      </c>
      <c r="F2168">
        <v>5.27</v>
      </c>
      <c r="G2168">
        <v>4.4000000000000004</v>
      </c>
      <c r="H2168">
        <v>6.91</v>
      </c>
      <c r="I2168">
        <v>6.77</v>
      </c>
      <c r="J2168">
        <f t="shared" si="132"/>
        <v>7.665</v>
      </c>
      <c r="K2168">
        <f t="shared" si="133"/>
        <v>10.25</v>
      </c>
      <c r="L2168">
        <f t="shared" si="134"/>
        <v>4.835</v>
      </c>
      <c r="M2168">
        <f t="shared" si="135"/>
        <v>6.84</v>
      </c>
    </row>
    <row r="2169" spans="1:13" x14ac:dyDescent="0.25">
      <c r="A2169" t="s">
        <v>6431</v>
      </c>
      <c r="B2169">
        <v>1.17</v>
      </c>
      <c r="C2169">
        <v>2.74</v>
      </c>
      <c r="D2169">
        <v>1.67</v>
      </c>
      <c r="E2169">
        <v>2.34</v>
      </c>
      <c r="F2169">
        <v>1.78</v>
      </c>
      <c r="G2169">
        <v>1.45</v>
      </c>
      <c r="H2169">
        <v>3.25</v>
      </c>
      <c r="I2169">
        <v>2.86</v>
      </c>
      <c r="J2169">
        <f t="shared" si="132"/>
        <v>1.9550000000000001</v>
      </c>
      <c r="K2169">
        <f t="shared" si="133"/>
        <v>2.0049999999999999</v>
      </c>
      <c r="L2169">
        <f t="shared" si="134"/>
        <v>1.615</v>
      </c>
      <c r="M2169">
        <f t="shared" si="135"/>
        <v>3.0549999999999997</v>
      </c>
    </row>
    <row r="2170" spans="1:13" x14ac:dyDescent="0.25">
      <c r="A2170" t="s">
        <v>6427</v>
      </c>
      <c r="B2170">
        <v>28.68</v>
      </c>
      <c r="C2170">
        <v>71.569999999999993</v>
      </c>
      <c r="D2170">
        <v>10.19</v>
      </c>
      <c r="E2170">
        <v>9.58</v>
      </c>
      <c r="F2170">
        <v>28.87</v>
      </c>
      <c r="G2170">
        <v>20.34</v>
      </c>
      <c r="H2170">
        <v>17.21</v>
      </c>
      <c r="I2170">
        <v>19.25</v>
      </c>
      <c r="J2170">
        <f t="shared" si="132"/>
        <v>50.125</v>
      </c>
      <c r="K2170">
        <f t="shared" si="133"/>
        <v>9.8849999999999998</v>
      </c>
      <c r="L2170">
        <f t="shared" si="134"/>
        <v>24.605</v>
      </c>
      <c r="M2170">
        <f t="shared" si="135"/>
        <v>18.23</v>
      </c>
    </row>
    <row r="2171" spans="1:13" x14ac:dyDescent="0.25">
      <c r="A2171" t="s">
        <v>6426</v>
      </c>
      <c r="B2171">
        <v>114.43</v>
      </c>
      <c r="C2171">
        <v>118.98</v>
      </c>
      <c r="D2171">
        <v>61.85</v>
      </c>
      <c r="E2171">
        <v>68.400000000000006</v>
      </c>
      <c r="F2171">
        <v>93.28</v>
      </c>
      <c r="G2171">
        <v>134.04</v>
      </c>
      <c r="H2171">
        <v>98.93</v>
      </c>
      <c r="I2171">
        <v>91.69</v>
      </c>
      <c r="J2171">
        <f t="shared" si="132"/>
        <v>116.70500000000001</v>
      </c>
      <c r="K2171">
        <f t="shared" si="133"/>
        <v>65.125</v>
      </c>
      <c r="L2171">
        <f t="shared" si="134"/>
        <v>113.66</v>
      </c>
      <c r="M2171">
        <f t="shared" si="135"/>
        <v>95.31</v>
      </c>
    </row>
    <row r="2172" spans="1:13" x14ac:dyDescent="0.25">
      <c r="A2172" t="s">
        <v>6425</v>
      </c>
      <c r="B2172">
        <v>5.84</v>
      </c>
      <c r="C2172">
        <v>5.65</v>
      </c>
      <c r="D2172">
        <v>5.93</v>
      </c>
      <c r="E2172">
        <v>5.28</v>
      </c>
      <c r="F2172">
        <v>3.05</v>
      </c>
      <c r="G2172">
        <v>3.07</v>
      </c>
      <c r="H2172">
        <v>10.35</v>
      </c>
      <c r="I2172">
        <v>8.84</v>
      </c>
      <c r="J2172">
        <f t="shared" si="132"/>
        <v>5.7450000000000001</v>
      </c>
      <c r="K2172">
        <f t="shared" si="133"/>
        <v>5.6050000000000004</v>
      </c>
      <c r="L2172">
        <f t="shared" si="134"/>
        <v>3.0599999999999996</v>
      </c>
      <c r="M2172">
        <f t="shared" si="135"/>
        <v>9.5949999999999989</v>
      </c>
    </row>
    <row r="2173" spans="1:13" x14ac:dyDescent="0.25">
      <c r="A2173" t="s">
        <v>6424</v>
      </c>
      <c r="B2173">
        <v>45.73</v>
      </c>
      <c r="C2173">
        <v>35.26</v>
      </c>
      <c r="D2173">
        <v>29.47</v>
      </c>
      <c r="E2173">
        <v>28.05</v>
      </c>
      <c r="F2173">
        <v>11.55</v>
      </c>
      <c r="G2173">
        <v>16.82</v>
      </c>
      <c r="H2173">
        <v>41.5</v>
      </c>
      <c r="I2173">
        <v>35.14</v>
      </c>
      <c r="J2173">
        <f t="shared" si="132"/>
        <v>40.494999999999997</v>
      </c>
      <c r="K2173">
        <f t="shared" si="133"/>
        <v>28.759999999999998</v>
      </c>
      <c r="L2173">
        <f t="shared" si="134"/>
        <v>14.185</v>
      </c>
      <c r="M2173">
        <f t="shared" si="135"/>
        <v>38.32</v>
      </c>
    </row>
    <row r="2174" spans="1:13" x14ac:dyDescent="0.25">
      <c r="A2174" t="s">
        <v>6423</v>
      </c>
      <c r="B2174">
        <v>2.96</v>
      </c>
      <c r="C2174">
        <v>3.31</v>
      </c>
      <c r="D2174">
        <v>16.45</v>
      </c>
      <c r="E2174">
        <v>16.47</v>
      </c>
      <c r="F2174">
        <v>3.27</v>
      </c>
      <c r="G2174">
        <v>1.8</v>
      </c>
      <c r="H2174">
        <v>14.01</v>
      </c>
      <c r="I2174">
        <v>17.71</v>
      </c>
      <c r="J2174">
        <f t="shared" si="132"/>
        <v>3.1349999999999998</v>
      </c>
      <c r="K2174">
        <f t="shared" si="133"/>
        <v>16.46</v>
      </c>
      <c r="L2174">
        <f t="shared" si="134"/>
        <v>2.5350000000000001</v>
      </c>
      <c r="M2174">
        <f t="shared" si="135"/>
        <v>15.86</v>
      </c>
    </row>
    <row r="2175" spans="1:13" x14ac:dyDescent="0.25">
      <c r="A2175" t="s">
        <v>6421</v>
      </c>
      <c r="B2175">
        <v>9.8699999999999992</v>
      </c>
      <c r="C2175">
        <v>9.16</v>
      </c>
      <c r="D2175">
        <v>8.4700000000000006</v>
      </c>
      <c r="E2175">
        <v>6.69</v>
      </c>
      <c r="F2175">
        <v>6.99</v>
      </c>
      <c r="G2175">
        <v>6.2</v>
      </c>
      <c r="H2175">
        <v>11.13</v>
      </c>
      <c r="I2175">
        <v>14.89</v>
      </c>
      <c r="J2175">
        <f t="shared" si="132"/>
        <v>9.5150000000000006</v>
      </c>
      <c r="K2175">
        <f t="shared" si="133"/>
        <v>7.58</v>
      </c>
      <c r="L2175">
        <f t="shared" si="134"/>
        <v>6.5950000000000006</v>
      </c>
      <c r="M2175">
        <f t="shared" si="135"/>
        <v>13.010000000000002</v>
      </c>
    </row>
    <row r="2176" spans="1:13" x14ac:dyDescent="0.25">
      <c r="A2176" t="s">
        <v>6420</v>
      </c>
      <c r="B2176">
        <v>4.12</v>
      </c>
      <c r="C2176">
        <v>3.54</v>
      </c>
      <c r="D2176">
        <v>5.65</v>
      </c>
      <c r="E2176">
        <v>6.78</v>
      </c>
      <c r="F2176">
        <v>3.78</v>
      </c>
      <c r="G2176">
        <v>2.09</v>
      </c>
      <c r="H2176">
        <v>8.07</v>
      </c>
      <c r="I2176">
        <v>7.61</v>
      </c>
      <c r="J2176">
        <f t="shared" si="132"/>
        <v>3.83</v>
      </c>
      <c r="K2176">
        <f t="shared" si="133"/>
        <v>6.2149999999999999</v>
      </c>
      <c r="L2176">
        <f t="shared" si="134"/>
        <v>2.9349999999999996</v>
      </c>
      <c r="M2176">
        <f t="shared" si="135"/>
        <v>7.84</v>
      </c>
    </row>
    <row r="2177" spans="1:13" x14ac:dyDescent="0.25">
      <c r="A2177" t="s">
        <v>6419</v>
      </c>
      <c r="B2177">
        <v>7.07</v>
      </c>
      <c r="C2177">
        <v>8.76</v>
      </c>
      <c r="D2177">
        <v>7.38</v>
      </c>
      <c r="E2177">
        <v>7.23</v>
      </c>
      <c r="F2177">
        <v>6.89</v>
      </c>
      <c r="G2177">
        <v>4.78</v>
      </c>
      <c r="H2177">
        <v>7.89</v>
      </c>
      <c r="I2177">
        <v>8.74</v>
      </c>
      <c r="J2177">
        <f t="shared" si="132"/>
        <v>7.915</v>
      </c>
      <c r="K2177">
        <f t="shared" si="133"/>
        <v>7.3049999999999997</v>
      </c>
      <c r="L2177">
        <f t="shared" si="134"/>
        <v>5.835</v>
      </c>
      <c r="M2177">
        <f t="shared" si="135"/>
        <v>8.3149999999999995</v>
      </c>
    </row>
    <row r="2178" spans="1:13" x14ac:dyDescent="0.25">
      <c r="A2178" t="s">
        <v>6418</v>
      </c>
      <c r="B2178">
        <v>4.13</v>
      </c>
      <c r="C2178">
        <v>10.69</v>
      </c>
      <c r="D2178">
        <v>2.66</v>
      </c>
      <c r="E2178">
        <v>2.83</v>
      </c>
      <c r="F2178">
        <v>4.1500000000000004</v>
      </c>
      <c r="G2178">
        <v>4.79</v>
      </c>
      <c r="H2178">
        <v>7.84</v>
      </c>
      <c r="I2178">
        <v>5.77</v>
      </c>
      <c r="J2178">
        <f t="shared" si="132"/>
        <v>7.41</v>
      </c>
      <c r="K2178">
        <f t="shared" si="133"/>
        <v>2.7450000000000001</v>
      </c>
      <c r="L2178">
        <f t="shared" si="134"/>
        <v>4.4700000000000006</v>
      </c>
      <c r="M2178">
        <f t="shared" si="135"/>
        <v>6.8049999999999997</v>
      </c>
    </row>
    <row r="2179" spans="1:13" x14ac:dyDescent="0.25">
      <c r="A2179" t="s">
        <v>6417</v>
      </c>
      <c r="B2179">
        <v>6.28</v>
      </c>
      <c r="C2179">
        <v>18.79</v>
      </c>
      <c r="D2179">
        <v>3.3</v>
      </c>
      <c r="E2179">
        <v>3.13</v>
      </c>
      <c r="F2179">
        <v>7.53</v>
      </c>
      <c r="G2179">
        <v>6.73</v>
      </c>
      <c r="H2179">
        <v>12</v>
      </c>
      <c r="I2179">
        <v>8.69</v>
      </c>
      <c r="J2179">
        <f t="shared" si="132"/>
        <v>12.535</v>
      </c>
      <c r="K2179">
        <f t="shared" si="133"/>
        <v>3.2149999999999999</v>
      </c>
      <c r="L2179">
        <f t="shared" si="134"/>
        <v>7.1300000000000008</v>
      </c>
      <c r="M2179">
        <f t="shared" si="135"/>
        <v>10.344999999999999</v>
      </c>
    </row>
    <row r="2180" spans="1:13" x14ac:dyDescent="0.25">
      <c r="A2180" t="s">
        <v>6416</v>
      </c>
      <c r="B2180">
        <v>9.59</v>
      </c>
      <c r="C2180">
        <v>30.22</v>
      </c>
      <c r="D2180">
        <v>4.87</v>
      </c>
      <c r="E2180">
        <v>4.26</v>
      </c>
      <c r="F2180">
        <v>11.43</v>
      </c>
      <c r="G2180">
        <v>9.82</v>
      </c>
      <c r="H2180">
        <v>15.74</v>
      </c>
      <c r="I2180">
        <v>12.88</v>
      </c>
      <c r="J2180">
        <f t="shared" ref="J2180:J2243" si="136">AVERAGE(B2180:C2180)</f>
        <v>19.905000000000001</v>
      </c>
      <c r="K2180">
        <f t="shared" ref="K2180:K2243" si="137">AVERAGE(D2180:E2180)</f>
        <v>4.5649999999999995</v>
      </c>
      <c r="L2180">
        <f t="shared" ref="L2180:L2243" si="138">AVERAGE(F2180:G2180)</f>
        <v>10.625</v>
      </c>
      <c r="M2180">
        <f t="shared" ref="M2180:M2243" si="139">AVERAGE(H2180:I2180)</f>
        <v>14.31</v>
      </c>
    </row>
    <row r="2181" spans="1:13" x14ac:dyDescent="0.25">
      <c r="A2181" t="s">
        <v>6414</v>
      </c>
      <c r="B2181">
        <v>37.76</v>
      </c>
      <c r="C2181">
        <v>141.38</v>
      </c>
      <c r="D2181">
        <v>12.12</v>
      </c>
      <c r="E2181">
        <v>8.2899999999999991</v>
      </c>
      <c r="F2181">
        <v>51.45</v>
      </c>
      <c r="G2181">
        <v>36.46</v>
      </c>
      <c r="H2181">
        <v>57.21</v>
      </c>
      <c r="I2181">
        <v>35.82</v>
      </c>
      <c r="J2181">
        <f t="shared" si="136"/>
        <v>89.57</v>
      </c>
      <c r="K2181">
        <f t="shared" si="137"/>
        <v>10.204999999999998</v>
      </c>
      <c r="L2181">
        <f t="shared" si="138"/>
        <v>43.954999999999998</v>
      </c>
      <c r="M2181">
        <f t="shared" si="139"/>
        <v>46.515000000000001</v>
      </c>
    </row>
    <row r="2182" spans="1:13" x14ac:dyDescent="0.25">
      <c r="A2182" t="s">
        <v>6412</v>
      </c>
      <c r="B2182">
        <v>7.87</v>
      </c>
      <c r="C2182">
        <v>34.19</v>
      </c>
      <c r="D2182">
        <v>4.88</v>
      </c>
      <c r="E2182">
        <v>5.85</v>
      </c>
      <c r="F2182">
        <v>14.03</v>
      </c>
      <c r="G2182">
        <v>8.18</v>
      </c>
      <c r="H2182">
        <v>15.23</v>
      </c>
      <c r="I2182">
        <v>18.52</v>
      </c>
      <c r="J2182">
        <f t="shared" si="136"/>
        <v>21.029999999999998</v>
      </c>
      <c r="K2182">
        <f t="shared" si="137"/>
        <v>5.3650000000000002</v>
      </c>
      <c r="L2182">
        <f t="shared" si="138"/>
        <v>11.105</v>
      </c>
      <c r="M2182">
        <f t="shared" si="139"/>
        <v>16.875</v>
      </c>
    </row>
    <row r="2183" spans="1:13" x14ac:dyDescent="0.25">
      <c r="A2183" t="s">
        <v>6410</v>
      </c>
      <c r="B2183">
        <v>14.35</v>
      </c>
      <c r="C2183">
        <v>56.66</v>
      </c>
      <c r="D2183">
        <v>7.74</v>
      </c>
      <c r="E2183">
        <v>7.24</v>
      </c>
      <c r="F2183">
        <v>19.239999999999998</v>
      </c>
      <c r="G2183">
        <v>17.87</v>
      </c>
      <c r="H2183">
        <v>24.02</v>
      </c>
      <c r="I2183">
        <v>27.21</v>
      </c>
      <c r="J2183">
        <f t="shared" si="136"/>
        <v>35.504999999999995</v>
      </c>
      <c r="K2183">
        <f t="shared" si="137"/>
        <v>7.49</v>
      </c>
      <c r="L2183">
        <f t="shared" si="138"/>
        <v>18.555</v>
      </c>
      <c r="M2183">
        <f t="shared" si="139"/>
        <v>25.615000000000002</v>
      </c>
    </row>
    <row r="2184" spans="1:13" x14ac:dyDescent="0.25">
      <c r="A2184" t="s">
        <v>6408</v>
      </c>
      <c r="B2184">
        <v>16.850000000000001</v>
      </c>
      <c r="C2184">
        <v>58.08</v>
      </c>
      <c r="D2184">
        <v>8.5</v>
      </c>
      <c r="E2184">
        <v>6.64</v>
      </c>
      <c r="F2184">
        <v>15.84</v>
      </c>
      <c r="G2184">
        <v>14.78</v>
      </c>
      <c r="H2184">
        <v>21.99</v>
      </c>
      <c r="I2184">
        <v>21.3</v>
      </c>
      <c r="J2184">
        <f t="shared" si="136"/>
        <v>37.465000000000003</v>
      </c>
      <c r="K2184">
        <f t="shared" si="137"/>
        <v>7.57</v>
      </c>
      <c r="L2184">
        <f t="shared" si="138"/>
        <v>15.309999999999999</v>
      </c>
      <c r="M2184">
        <f t="shared" si="139"/>
        <v>21.645</v>
      </c>
    </row>
    <row r="2185" spans="1:13" x14ac:dyDescent="0.25">
      <c r="A2185" t="s">
        <v>6406</v>
      </c>
      <c r="B2185">
        <v>19.16</v>
      </c>
      <c r="C2185">
        <v>54.85</v>
      </c>
      <c r="D2185">
        <v>9.43</v>
      </c>
      <c r="E2185">
        <v>9.2799999999999994</v>
      </c>
      <c r="F2185">
        <v>20.78</v>
      </c>
      <c r="G2185">
        <v>12.85</v>
      </c>
      <c r="H2185">
        <v>18.149999999999999</v>
      </c>
      <c r="I2185">
        <v>20.69</v>
      </c>
      <c r="J2185">
        <f t="shared" si="136"/>
        <v>37.005000000000003</v>
      </c>
      <c r="K2185">
        <f t="shared" si="137"/>
        <v>9.3550000000000004</v>
      </c>
      <c r="L2185">
        <f t="shared" si="138"/>
        <v>16.815000000000001</v>
      </c>
      <c r="M2185">
        <f t="shared" si="139"/>
        <v>19.420000000000002</v>
      </c>
    </row>
    <row r="2186" spans="1:13" x14ac:dyDescent="0.25">
      <c r="A2186" t="s">
        <v>6404</v>
      </c>
      <c r="B2186">
        <v>9.02</v>
      </c>
      <c r="C2186">
        <v>23.18</v>
      </c>
      <c r="D2186">
        <v>11.69</v>
      </c>
      <c r="E2186">
        <v>10.64</v>
      </c>
      <c r="F2186">
        <v>15.58</v>
      </c>
      <c r="G2186">
        <v>10</v>
      </c>
      <c r="H2186">
        <v>14.78</v>
      </c>
      <c r="I2186">
        <v>12.96</v>
      </c>
      <c r="J2186">
        <f t="shared" si="136"/>
        <v>16.100000000000001</v>
      </c>
      <c r="K2186">
        <f t="shared" si="137"/>
        <v>11.164999999999999</v>
      </c>
      <c r="L2186">
        <f t="shared" si="138"/>
        <v>12.79</v>
      </c>
      <c r="M2186">
        <f t="shared" si="139"/>
        <v>13.870000000000001</v>
      </c>
    </row>
    <row r="2187" spans="1:13" x14ac:dyDescent="0.25">
      <c r="A2187" t="s">
        <v>6403</v>
      </c>
      <c r="B2187">
        <v>6.87</v>
      </c>
      <c r="C2187">
        <v>14.08</v>
      </c>
      <c r="D2187">
        <v>5.2</v>
      </c>
      <c r="E2187">
        <v>4.5599999999999996</v>
      </c>
      <c r="F2187">
        <v>9.41</v>
      </c>
      <c r="G2187">
        <v>7.09</v>
      </c>
      <c r="H2187">
        <v>8.64</v>
      </c>
      <c r="I2187">
        <v>7.89</v>
      </c>
      <c r="J2187">
        <f t="shared" si="136"/>
        <v>10.475</v>
      </c>
      <c r="K2187">
        <f t="shared" si="137"/>
        <v>4.88</v>
      </c>
      <c r="L2187">
        <f t="shared" si="138"/>
        <v>8.25</v>
      </c>
      <c r="M2187">
        <f t="shared" si="139"/>
        <v>8.2650000000000006</v>
      </c>
    </row>
    <row r="2188" spans="1:13" x14ac:dyDescent="0.25">
      <c r="A2188" t="s">
        <v>6401</v>
      </c>
      <c r="B2188">
        <v>5.1100000000000003</v>
      </c>
      <c r="C2188">
        <v>8.64</v>
      </c>
      <c r="D2188">
        <v>4.3899999999999997</v>
      </c>
      <c r="E2188">
        <v>4.03</v>
      </c>
      <c r="F2188">
        <v>7.36</v>
      </c>
      <c r="G2188">
        <v>4</v>
      </c>
      <c r="H2188">
        <v>6.13</v>
      </c>
      <c r="I2188">
        <v>6.03</v>
      </c>
      <c r="J2188">
        <f t="shared" si="136"/>
        <v>6.875</v>
      </c>
      <c r="K2188">
        <f t="shared" si="137"/>
        <v>4.21</v>
      </c>
      <c r="L2188">
        <f t="shared" si="138"/>
        <v>5.68</v>
      </c>
      <c r="M2188">
        <f t="shared" si="139"/>
        <v>6.08</v>
      </c>
    </row>
    <row r="2189" spans="1:13" x14ac:dyDescent="0.25">
      <c r="A2189" t="s">
        <v>6398</v>
      </c>
      <c r="B2189">
        <v>2.3199999999999998</v>
      </c>
      <c r="C2189">
        <v>2.0099999999999998</v>
      </c>
      <c r="D2189">
        <v>15.44</v>
      </c>
      <c r="E2189">
        <v>13.31</v>
      </c>
      <c r="F2189">
        <v>1.1000000000000001</v>
      </c>
      <c r="G2189">
        <v>1.83</v>
      </c>
      <c r="H2189">
        <v>12.63</v>
      </c>
      <c r="I2189">
        <v>12.1</v>
      </c>
      <c r="J2189">
        <f t="shared" si="136"/>
        <v>2.165</v>
      </c>
      <c r="K2189">
        <f t="shared" si="137"/>
        <v>14.375</v>
      </c>
      <c r="L2189">
        <f t="shared" si="138"/>
        <v>1.4650000000000001</v>
      </c>
      <c r="M2189">
        <f t="shared" si="139"/>
        <v>12.365</v>
      </c>
    </row>
    <row r="2190" spans="1:13" x14ac:dyDescent="0.25">
      <c r="A2190" t="s">
        <v>6395</v>
      </c>
      <c r="B2190">
        <v>4.95</v>
      </c>
      <c r="C2190">
        <v>3.39</v>
      </c>
      <c r="D2190">
        <v>36.450000000000003</v>
      </c>
      <c r="E2190">
        <v>37.92</v>
      </c>
      <c r="F2190">
        <v>3.51</v>
      </c>
      <c r="G2190">
        <v>3.15</v>
      </c>
      <c r="H2190">
        <v>31.39</v>
      </c>
      <c r="I2190">
        <v>33.96</v>
      </c>
      <c r="J2190">
        <f t="shared" si="136"/>
        <v>4.17</v>
      </c>
      <c r="K2190">
        <f t="shared" si="137"/>
        <v>37.185000000000002</v>
      </c>
      <c r="L2190">
        <f t="shared" si="138"/>
        <v>3.33</v>
      </c>
      <c r="M2190">
        <f t="shared" si="139"/>
        <v>32.674999999999997</v>
      </c>
    </row>
    <row r="2191" spans="1:13" x14ac:dyDescent="0.25">
      <c r="A2191" t="s">
        <v>6394</v>
      </c>
      <c r="B2191">
        <v>0.33</v>
      </c>
      <c r="C2191">
        <v>0.41</v>
      </c>
      <c r="D2191">
        <v>7.18</v>
      </c>
      <c r="E2191">
        <v>8.15</v>
      </c>
      <c r="F2191">
        <v>0.41</v>
      </c>
      <c r="G2191">
        <v>0.88</v>
      </c>
      <c r="H2191">
        <v>7.97</v>
      </c>
      <c r="I2191">
        <v>6.59</v>
      </c>
      <c r="J2191">
        <f t="shared" si="136"/>
        <v>0.37</v>
      </c>
      <c r="K2191">
        <f t="shared" si="137"/>
        <v>7.665</v>
      </c>
      <c r="L2191">
        <f t="shared" si="138"/>
        <v>0.64500000000000002</v>
      </c>
      <c r="M2191">
        <f t="shared" si="139"/>
        <v>7.2799999999999994</v>
      </c>
    </row>
    <row r="2192" spans="1:13" x14ac:dyDescent="0.25">
      <c r="A2192" t="s">
        <v>6393</v>
      </c>
      <c r="B2192">
        <v>6.08</v>
      </c>
      <c r="C2192">
        <v>5.63</v>
      </c>
      <c r="D2192">
        <v>54.49</v>
      </c>
      <c r="E2192">
        <v>49.9</v>
      </c>
      <c r="F2192">
        <v>4.55</v>
      </c>
      <c r="G2192">
        <v>5.16</v>
      </c>
      <c r="H2192">
        <v>34.549999999999997</v>
      </c>
      <c r="I2192">
        <v>38.520000000000003</v>
      </c>
      <c r="J2192">
        <f t="shared" si="136"/>
        <v>5.8550000000000004</v>
      </c>
      <c r="K2192">
        <f t="shared" si="137"/>
        <v>52.195</v>
      </c>
      <c r="L2192">
        <f t="shared" si="138"/>
        <v>4.8550000000000004</v>
      </c>
      <c r="M2192">
        <f t="shared" si="139"/>
        <v>36.534999999999997</v>
      </c>
    </row>
    <row r="2193" spans="1:13" x14ac:dyDescent="0.25">
      <c r="A2193" t="s">
        <v>6392</v>
      </c>
      <c r="B2193">
        <v>1.65</v>
      </c>
      <c r="C2193">
        <v>2.2999999999999998</v>
      </c>
      <c r="D2193">
        <v>6.79</v>
      </c>
      <c r="E2193">
        <v>5.56</v>
      </c>
      <c r="F2193">
        <v>0.82</v>
      </c>
      <c r="G2193">
        <v>1.19</v>
      </c>
      <c r="H2193">
        <v>8.11</v>
      </c>
      <c r="I2193">
        <v>5.74</v>
      </c>
      <c r="J2193">
        <f t="shared" si="136"/>
        <v>1.9749999999999999</v>
      </c>
      <c r="K2193">
        <f t="shared" si="137"/>
        <v>6.1749999999999998</v>
      </c>
      <c r="L2193">
        <f t="shared" si="138"/>
        <v>1.0049999999999999</v>
      </c>
      <c r="M2193">
        <f t="shared" si="139"/>
        <v>6.9249999999999998</v>
      </c>
    </row>
    <row r="2194" spans="1:13" x14ac:dyDescent="0.25">
      <c r="A2194" t="s">
        <v>6391</v>
      </c>
      <c r="B2194">
        <v>2.62</v>
      </c>
      <c r="C2194">
        <v>1.35</v>
      </c>
      <c r="D2194">
        <v>8.41</v>
      </c>
      <c r="E2194">
        <v>9.42</v>
      </c>
      <c r="F2194">
        <v>1.0900000000000001</v>
      </c>
      <c r="G2194">
        <v>0.97</v>
      </c>
      <c r="H2194">
        <v>9.18</v>
      </c>
      <c r="I2194">
        <v>8.1999999999999993</v>
      </c>
      <c r="J2194">
        <f t="shared" si="136"/>
        <v>1.9850000000000001</v>
      </c>
      <c r="K2194">
        <f t="shared" si="137"/>
        <v>8.9149999999999991</v>
      </c>
      <c r="L2194">
        <f t="shared" si="138"/>
        <v>1.03</v>
      </c>
      <c r="M2194">
        <f t="shared" si="139"/>
        <v>8.69</v>
      </c>
    </row>
    <row r="2195" spans="1:13" x14ac:dyDescent="0.25">
      <c r="A2195" t="s">
        <v>6390</v>
      </c>
      <c r="B2195">
        <v>1.08</v>
      </c>
      <c r="C2195">
        <v>1.1499999999999999</v>
      </c>
      <c r="D2195">
        <v>6.09</v>
      </c>
      <c r="E2195">
        <v>5.93</v>
      </c>
      <c r="F2195">
        <v>0.76</v>
      </c>
      <c r="G2195">
        <v>1.3</v>
      </c>
      <c r="H2195">
        <v>9.4</v>
      </c>
      <c r="I2195">
        <v>8.86</v>
      </c>
      <c r="J2195">
        <f t="shared" si="136"/>
        <v>1.115</v>
      </c>
      <c r="K2195">
        <f t="shared" si="137"/>
        <v>6.01</v>
      </c>
      <c r="L2195">
        <f t="shared" si="138"/>
        <v>1.03</v>
      </c>
      <c r="M2195">
        <f t="shared" si="139"/>
        <v>9.129999999999999</v>
      </c>
    </row>
    <row r="2196" spans="1:13" x14ac:dyDescent="0.25">
      <c r="A2196" t="s">
        <v>6389</v>
      </c>
      <c r="B2196">
        <v>1.53</v>
      </c>
      <c r="C2196">
        <v>0.86</v>
      </c>
      <c r="D2196">
        <v>4.8</v>
      </c>
      <c r="E2196">
        <v>5.0199999999999996</v>
      </c>
      <c r="F2196">
        <v>0.55000000000000004</v>
      </c>
      <c r="G2196">
        <v>0.63</v>
      </c>
      <c r="H2196">
        <v>7.99</v>
      </c>
      <c r="I2196">
        <v>6.92</v>
      </c>
      <c r="J2196">
        <f t="shared" si="136"/>
        <v>1.1950000000000001</v>
      </c>
      <c r="K2196">
        <f t="shared" si="137"/>
        <v>4.91</v>
      </c>
      <c r="L2196">
        <f t="shared" si="138"/>
        <v>0.59000000000000008</v>
      </c>
      <c r="M2196">
        <f t="shared" si="139"/>
        <v>7.4550000000000001</v>
      </c>
    </row>
    <row r="2197" spans="1:13" x14ac:dyDescent="0.25">
      <c r="A2197" t="s">
        <v>6388</v>
      </c>
      <c r="B2197">
        <v>2.63</v>
      </c>
      <c r="C2197">
        <v>2.1800000000000002</v>
      </c>
      <c r="D2197">
        <v>4.34</v>
      </c>
      <c r="E2197">
        <v>4.8</v>
      </c>
      <c r="F2197">
        <v>1.1000000000000001</v>
      </c>
      <c r="G2197">
        <v>0.39</v>
      </c>
      <c r="H2197">
        <v>8.8000000000000007</v>
      </c>
      <c r="I2197">
        <v>8.25</v>
      </c>
      <c r="J2197">
        <f t="shared" si="136"/>
        <v>2.4050000000000002</v>
      </c>
      <c r="K2197">
        <f t="shared" si="137"/>
        <v>4.57</v>
      </c>
      <c r="L2197">
        <f t="shared" si="138"/>
        <v>0.74500000000000011</v>
      </c>
      <c r="M2197">
        <f t="shared" si="139"/>
        <v>8.5250000000000004</v>
      </c>
    </row>
    <row r="2198" spans="1:13" x14ac:dyDescent="0.25">
      <c r="A2198" t="s">
        <v>6386</v>
      </c>
      <c r="B2198">
        <v>1.61</v>
      </c>
      <c r="C2198">
        <v>1.32</v>
      </c>
      <c r="D2198">
        <v>3.58</v>
      </c>
      <c r="E2198">
        <v>3.81</v>
      </c>
      <c r="F2198">
        <v>0.61</v>
      </c>
      <c r="G2198">
        <v>0.82</v>
      </c>
      <c r="H2198">
        <v>5.59</v>
      </c>
      <c r="I2198">
        <v>6.2</v>
      </c>
      <c r="J2198">
        <f t="shared" si="136"/>
        <v>1.4650000000000001</v>
      </c>
      <c r="K2198">
        <f t="shared" si="137"/>
        <v>3.6950000000000003</v>
      </c>
      <c r="L2198">
        <f t="shared" si="138"/>
        <v>0.71499999999999997</v>
      </c>
      <c r="M2198">
        <f t="shared" si="139"/>
        <v>5.8949999999999996</v>
      </c>
    </row>
    <row r="2199" spans="1:13" x14ac:dyDescent="0.25">
      <c r="A2199" t="s">
        <v>6385</v>
      </c>
      <c r="B2199">
        <v>0.4</v>
      </c>
      <c r="C2199">
        <v>0.82</v>
      </c>
      <c r="D2199">
        <v>3.88</v>
      </c>
      <c r="E2199">
        <v>3.2</v>
      </c>
      <c r="F2199">
        <v>0.47</v>
      </c>
      <c r="G2199">
        <v>0.63</v>
      </c>
      <c r="H2199">
        <v>2.16</v>
      </c>
      <c r="I2199">
        <v>1.91</v>
      </c>
      <c r="J2199">
        <f t="shared" si="136"/>
        <v>0.61</v>
      </c>
      <c r="K2199">
        <f t="shared" si="137"/>
        <v>3.54</v>
      </c>
      <c r="L2199">
        <f t="shared" si="138"/>
        <v>0.55000000000000004</v>
      </c>
      <c r="M2199">
        <f t="shared" si="139"/>
        <v>2.0350000000000001</v>
      </c>
    </row>
    <row r="2200" spans="1:13" x14ac:dyDescent="0.25">
      <c r="A2200" t="s">
        <v>6383</v>
      </c>
      <c r="B2200">
        <v>0.61</v>
      </c>
      <c r="C2200">
        <v>0.28000000000000003</v>
      </c>
      <c r="D2200">
        <v>6.54</v>
      </c>
      <c r="E2200">
        <v>7.9</v>
      </c>
      <c r="F2200">
        <v>0.92</v>
      </c>
      <c r="G2200">
        <v>1.17</v>
      </c>
      <c r="H2200">
        <v>4.05</v>
      </c>
      <c r="I2200">
        <v>2.39</v>
      </c>
      <c r="J2200">
        <f t="shared" si="136"/>
        <v>0.44500000000000001</v>
      </c>
      <c r="K2200">
        <f t="shared" si="137"/>
        <v>7.2200000000000006</v>
      </c>
      <c r="L2200">
        <f t="shared" si="138"/>
        <v>1.0449999999999999</v>
      </c>
      <c r="M2200">
        <f t="shared" si="139"/>
        <v>3.2199999999999998</v>
      </c>
    </row>
    <row r="2201" spans="1:13" x14ac:dyDescent="0.25">
      <c r="A2201" t="s">
        <v>6381</v>
      </c>
      <c r="B2201">
        <v>2.3199999999999998</v>
      </c>
      <c r="C2201">
        <v>2.63</v>
      </c>
      <c r="D2201">
        <v>24.5</v>
      </c>
      <c r="E2201">
        <v>15.95</v>
      </c>
      <c r="F2201">
        <v>1.77</v>
      </c>
      <c r="G2201">
        <v>2.14</v>
      </c>
      <c r="H2201">
        <v>8.6</v>
      </c>
      <c r="I2201">
        <v>8.65</v>
      </c>
      <c r="J2201">
        <f t="shared" si="136"/>
        <v>2.4749999999999996</v>
      </c>
      <c r="K2201">
        <f t="shared" si="137"/>
        <v>20.225000000000001</v>
      </c>
      <c r="L2201">
        <f t="shared" si="138"/>
        <v>1.9550000000000001</v>
      </c>
      <c r="M2201">
        <f t="shared" si="139"/>
        <v>8.625</v>
      </c>
    </row>
    <row r="2202" spans="1:13" x14ac:dyDescent="0.25">
      <c r="A2202" t="s">
        <v>6379</v>
      </c>
      <c r="B2202">
        <v>14.97</v>
      </c>
      <c r="C2202">
        <v>12.76</v>
      </c>
      <c r="D2202">
        <v>210.48</v>
      </c>
      <c r="E2202">
        <v>190.9</v>
      </c>
      <c r="F2202">
        <v>12.11</v>
      </c>
      <c r="G2202">
        <v>8.06</v>
      </c>
      <c r="H2202">
        <v>105.17</v>
      </c>
      <c r="I2202">
        <v>133.78</v>
      </c>
      <c r="J2202">
        <f t="shared" si="136"/>
        <v>13.865</v>
      </c>
      <c r="K2202">
        <f t="shared" si="137"/>
        <v>200.69</v>
      </c>
      <c r="L2202">
        <f t="shared" si="138"/>
        <v>10.085000000000001</v>
      </c>
      <c r="M2202">
        <f t="shared" si="139"/>
        <v>119.47499999999999</v>
      </c>
    </row>
    <row r="2203" spans="1:13" x14ac:dyDescent="0.25">
      <c r="A2203" t="s">
        <v>6378</v>
      </c>
      <c r="B2203">
        <v>9.7799999999999994</v>
      </c>
      <c r="C2203">
        <v>6.76</v>
      </c>
      <c r="D2203">
        <v>93.8</v>
      </c>
      <c r="E2203">
        <v>86.8</v>
      </c>
      <c r="F2203">
        <v>5.41</v>
      </c>
      <c r="G2203">
        <v>4.25</v>
      </c>
      <c r="H2203">
        <v>60.89</v>
      </c>
      <c r="I2203">
        <v>67.819999999999993</v>
      </c>
      <c r="J2203">
        <f t="shared" si="136"/>
        <v>8.27</v>
      </c>
      <c r="K2203">
        <f t="shared" si="137"/>
        <v>90.3</v>
      </c>
      <c r="L2203">
        <f t="shared" si="138"/>
        <v>4.83</v>
      </c>
      <c r="M2203">
        <f t="shared" si="139"/>
        <v>64.35499999999999</v>
      </c>
    </row>
    <row r="2204" spans="1:13" x14ac:dyDescent="0.25">
      <c r="A2204" t="s">
        <v>6376</v>
      </c>
      <c r="B2204">
        <v>0.54</v>
      </c>
      <c r="C2204">
        <v>0.51</v>
      </c>
      <c r="D2204">
        <v>4.6500000000000004</v>
      </c>
      <c r="E2204">
        <v>4.12</v>
      </c>
      <c r="F2204">
        <v>0.91</v>
      </c>
      <c r="G2204">
        <v>0.4</v>
      </c>
      <c r="H2204">
        <v>4.26</v>
      </c>
      <c r="I2204">
        <v>4.93</v>
      </c>
      <c r="J2204">
        <f t="shared" si="136"/>
        <v>0.52500000000000002</v>
      </c>
      <c r="K2204">
        <f t="shared" si="137"/>
        <v>4.3849999999999998</v>
      </c>
      <c r="L2204">
        <f t="shared" si="138"/>
        <v>0.65500000000000003</v>
      </c>
      <c r="M2204">
        <f t="shared" si="139"/>
        <v>4.5949999999999998</v>
      </c>
    </row>
    <row r="2205" spans="1:13" x14ac:dyDescent="0.25">
      <c r="A2205" t="s">
        <v>6375</v>
      </c>
      <c r="B2205">
        <v>4.28</v>
      </c>
      <c r="C2205">
        <v>5.47</v>
      </c>
      <c r="D2205">
        <v>16.97</v>
      </c>
      <c r="E2205">
        <v>19.760000000000002</v>
      </c>
      <c r="F2205">
        <v>5.33</v>
      </c>
      <c r="G2205">
        <v>3.98</v>
      </c>
      <c r="H2205">
        <v>9.61</v>
      </c>
      <c r="I2205">
        <v>13.5</v>
      </c>
      <c r="J2205">
        <f t="shared" si="136"/>
        <v>4.875</v>
      </c>
      <c r="K2205">
        <f t="shared" si="137"/>
        <v>18.365000000000002</v>
      </c>
      <c r="L2205">
        <f t="shared" si="138"/>
        <v>4.6550000000000002</v>
      </c>
      <c r="M2205">
        <f t="shared" si="139"/>
        <v>11.555</v>
      </c>
    </row>
    <row r="2206" spans="1:13" x14ac:dyDescent="0.25">
      <c r="A2206" t="s">
        <v>6374</v>
      </c>
      <c r="B2206">
        <v>3.57</v>
      </c>
      <c r="C2206">
        <v>3.69</v>
      </c>
      <c r="D2206">
        <v>9.98</v>
      </c>
      <c r="E2206">
        <v>8.9700000000000006</v>
      </c>
      <c r="F2206">
        <v>3.28</v>
      </c>
      <c r="G2206">
        <v>2.29</v>
      </c>
      <c r="H2206">
        <v>6.7</v>
      </c>
      <c r="I2206">
        <v>7</v>
      </c>
      <c r="J2206">
        <f t="shared" si="136"/>
        <v>3.63</v>
      </c>
      <c r="K2206">
        <f t="shared" si="137"/>
        <v>9.4750000000000014</v>
      </c>
      <c r="L2206">
        <f t="shared" si="138"/>
        <v>2.7850000000000001</v>
      </c>
      <c r="M2206">
        <f t="shared" si="139"/>
        <v>6.85</v>
      </c>
    </row>
    <row r="2207" spans="1:13" x14ac:dyDescent="0.25">
      <c r="A2207" t="s">
        <v>6373</v>
      </c>
      <c r="B2207">
        <v>1.4</v>
      </c>
      <c r="C2207">
        <v>1.62</v>
      </c>
      <c r="D2207">
        <v>7.7</v>
      </c>
      <c r="E2207">
        <v>6.49</v>
      </c>
      <c r="F2207">
        <v>1.39</v>
      </c>
      <c r="G2207">
        <v>1.91</v>
      </c>
      <c r="H2207">
        <v>4.6399999999999997</v>
      </c>
      <c r="I2207">
        <v>5.46</v>
      </c>
      <c r="J2207">
        <f t="shared" si="136"/>
        <v>1.51</v>
      </c>
      <c r="K2207">
        <f t="shared" si="137"/>
        <v>7.0950000000000006</v>
      </c>
      <c r="L2207">
        <f t="shared" si="138"/>
        <v>1.65</v>
      </c>
      <c r="M2207">
        <f t="shared" si="139"/>
        <v>5.05</v>
      </c>
    </row>
    <row r="2208" spans="1:13" x14ac:dyDescent="0.25">
      <c r="A2208" t="s">
        <v>6372</v>
      </c>
      <c r="B2208">
        <v>6.09</v>
      </c>
      <c r="C2208">
        <v>3.45</v>
      </c>
      <c r="D2208">
        <v>29.49</v>
      </c>
      <c r="E2208">
        <v>29.57</v>
      </c>
      <c r="F2208">
        <v>4.6500000000000004</v>
      </c>
      <c r="G2208">
        <v>3.99</v>
      </c>
      <c r="H2208">
        <v>20.59</v>
      </c>
      <c r="I2208">
        <v>22.09</v>
      </c>
      <c r="J2208">
        <f t="shared" si="136"/>
        <v>4.7699999999999996</v>
      </c>
      <c r="K2208">
        <f t="shared" si="137"/>
        <v>29.53</v>
      </c>
      <c r="L2208">
        <f t="shared" si="138"/>
        <v>4.32</v>
      </c>
      <c r="M2208">
        <f t="shared" si="139"/>
        <v>21.34</v>
      </c>
    </row>
    <row r="2209" spans="1:13" x14ac:dyDescent="0.25">
      <c r="A2209" t="s">
        <v>6371</v>
      </c>
      <c r="B2209">
        <v>1</v>
      </c>
      <c r="C2209">
        <v>1.29</v>
      </c>
      <c r="D2209">
        <v>1.74</v>
      </c>
      <c r="E2209">
        <v>1.44</v>
      </c>
      <c r="F2209">
        <v>1.02</v>
      </c>
      <c r="G2209">
        <v>1.24</v>
      </c>
      <c r="H2209">
        <v>2.5499999999999998</v>
      </c>
      <c r="I2209">
        <v>1.96</v>
      </c>
      <c r="J2209">
        <f t="shared" si="136"/>
        <v>1.145</v>
      </c>
      <c r="K2209">
        <f t="shared" si="137"/>
        <v>1.5899999999999999</v>
      </c>
      <c r="L2209">
        <f t="shared" si="138"/>
        <v>1.1299999999999999</v>
      </c>
      <c r="M2209">
        <f t="shared" si="139"/>
        <v>2.2549999999999999</v>
      </c>
    </row>
    <row r="2210" spans="1:13" x14ac:dyDescent="0.25">
      <c r="A2210" t="s">
        <v>6369</v>
      </c>
      <c r="B2210">
        <v>11.31</v>
      </c>
      <c r="C2210">
        <v>8.84</v>
      </c>
      <c r="D2210">
        <v>36.57</v>
      </c>
      <c r="E2210">
        <v>38.19</v>
      </c>
      <c r="F2210">
        <v>12.02</v>
      </c>
      <c r="G2210">
        <v>10.89</v>
      </c>
      <c r="H2210">
        <v>41.81</v>
      </c>
      <c r="I2210">
        <v>43.71</v>
      </c>
      <c r="J2210">
        <f t="shared" si="136"/>
        <v>10.074999999999999</v>
      </c>
      <c r="K2210">
        <f t="shared" si="137"/>
        <v>37.379999999999995</v>
      </c>
      <c r="L2210">
        <f t="shared" si="138"/>
        <v>11.455</v>
      </c>
      <c r="M2210">
        <f t="shared" si="139"/>
        <v>42.760000000000005</v>
      </c>
    </row>
    <row r="2211" spans="1:13" x14ac:dyDescent="0.25">
      <c r="A2211" t="s">
        <v>6368</v>
      </c>
      <c r="B2211">
        <v>5.78</v>
      </c>
      <c r="C2211">
        <v>4.33</v>
      </c>
      <c r="D2211">
        <v>42.65</v>
      </c>
      <c r="E2211">
        <v>43.83</v>
      </c>
      <c r="F2211">
        <v>5.89</v>
      </c>
      <c r="G2211">
        <v>2.64</v>
      </c>
      <c r="H2211">
        <v>33.08</v>
      </c>
      <c r="I2211">
        <v>31.03</v>
      </c>
      <c r="J2211">
        <f t="shared" si="136"/>
        <v>5.0549999999999997</v>
      </c>
      <c r="K2211">
        <f t="shared" si="137"/>
        <v>43.239999999999995</v>
      </c>
      <c r="L2211">
        <f t="shared" si="138"/>
        <v>4.2649999999999997</v>
      </c>
      <c r="M2211">
        <f t="shared" si="139"/>
        <v>32.055</v>
      </c>
    </row>
    <row r="2212" spans="1:13" x14ac:dyDescent="0.25">
      <c r="A2212" t="s">
        <v>6367</v>
      </c>
      <c r="B2212">
        <v>3.23</v>
      </c>
      <c r="C2212">
        <v>2.08</v>
      </c>
      <c r="D2212">
        <v>19.260000000000002</v>
      </c>
      <c r="E2212">
        <v>17.54</v>
      </c>
      <c r="F2212">
        <v>6.28</v>
      </c>
      <c r="G2212">
        <v>4.2</v>
      </c>
      <c r="H2212">
        <v>30.15</v>
      </c>
      <c r="I2212">
        <v>29.47</v>
      </c>
      <c r="J2212">
        <f t="shared" si="136"/>
        <v>2.6550000000000002</v>
      </c>
      <c r="K2212">
        <f t="shared" si="137"/>
        <v>18.399999999999999</v>
      </c>
      <c r="L2212">
        <f t="shared" si="138"/>
        <v>5.24</v>
      </c>
      <c r="M2212">
        <f t="shared" si="139"/>
        <v>29.81</v>
      </c>
    </row>
    <row r="2213" spans="1:13" x14ac:dyDescent="0.25">
      <c r="A2213" t="s">
        <v>6365</v>
      </c>
      <c r="B2213">
        <v>1.27</v>
      </c>
      <c r="C2213">
        <v>0.62</v>
      </c>
      <c r="D2213">
        <v>8.75</v>
      </c>
      <c r="E2213">
        <v>7.76</v>
      </c>
      <c r="F2213">
        <v>0.87</v>
      </c>
      <c r="G2213">
        <v>0.87</v>
      </c>
      <c r="H2213">
        <v>8.69</v>
      </c>
      <c r="I2213">
        <v>10.8</v>
      </c>
      <c r="J2213">
        <f t="shared" si="136"/>
        <v>0.94500000000000006</v>
      </c>
      <c r="K2213">
        <f t="shared" si="137"/>
        <v>8.254999999999999</v>
      </c>
      <c r="L2213">
        <f t="shared" si="138"/>
        <v>0.87</v>
      </c>
      <c r="M2213">
        <f t="shared" si="139"/>
        <v>9.745000000000001</v>
      </c>
    </row>
    <row r="2214" spans="1:13" x14ac:dyDescent="0.25">
      <c r="A2214" t="s">
        <v>6364</v>
      </c>
      <c r="B2214">
        <v>1.35</v>
      </c>
      <c r="C2214">
        <v>1.23</v>
      </c>
      <c r="D2214">
        <v>8.4499999999999993</v>
      </c>
      <c r="E2214">
        <v>7.01</v>
      </c>
      <c r="F2214">
        <v>1.99</v>
      </c>
      <c r="G2214">
        <v>1.71</v>
      </c>
      <c r="H2214">
        <v>7.89</v>
      </c>
      <c r="I2214">
        <v>8.8800000000000008</v>
      </c>
      <c r="J2214">
        <f t="shared" si="136"/>
        <v>1.29</v>
      </c>
      <c r="K2214">
        <f t="shared" si="137"/>
        <v>7.7299999999999995</v>
      </c>
      <c r="L2214">
        <f t="shared" si="138"/>
        <v>1.85</v>
      </c>
      <c r="M2214">
        <f t="shared" si="139"/>
        <v>8.3849999999999998</v>
      </c>
    </row>
    <row r="2215" spans="1:13" x14ac:dyDescent="0.25">
      <c r="A2215" t="s">
        <v>6363</v>
      </c>
      <c r="B2215">
        <v>0.83</v>
      </c>
      <c r="C2215">
        <v>0.82</v>
      </c>
      <c r="D2215">
        <v>3.29</v>
      </c>
      <c r="E2215">
        <v>4.6100000000000003</v>
      </c>
      <c r="F2215">
        <v>1.24</v>
      </c>
      <c r="G2215">
        <v>1.29</v>
      </c>
      <c r="H2215">
        <v>4.68</v>
      </c>
      <c r="I2215">
        <v>6.37</v>
      </c>
      <c r="J2215">
        <f t="shared" si="136"/>
        <v>0.82499999999999996</v>
      </c>
      <c r="K2215">
        <f t="shared" si="137"/>
        <v>3.95</v>
      </c>
      <c r="L2215">
        <f t="shared" si="138"/>
        <v>1.2650000000000001</v>
      </c>
      <c r="M2215">
        <f t="shared" si="139"/>
        <v>5.5250000000000004</v>
      </c>
    </row>
    <row r="2216" spans="1:13" x14ac:dyDescent="0.25">
      <c r="A2216" t="s">
        <v>6362</v>
      </c>
      <c r="B2216">
        <v>51.83</v>
      </c>
      <c r="C2216">
        <v>40.630000000000003</v>
      </c>
      <c r="D2216">
        <v>67.709999999999994</v>
      </c>
      <c r="E2216">
        <v>65.23</v>
      </c>
      <c r="F2216">
        <v>32.92</v>
      </c>
      <c r="G2216">
        <v>30.74</v>
      </c>
      <c r="H2216">
        <v>76.099999999999994</v>
      </c>
      <c r="I2216">
        <v>75.83</v>
      </c>
      <c r="J2216">
        <f t="shared" si="136"/>
        <v>46.230000000000004</v>
      </c>
      <c r="K2216">
        <f t="shared" si="137"/>
        <v>66.47</v>
      </c>
      <c r="L2216">
        <f t="shared" si="138"/>
        <v>31.83</v>
      </c>
      <c r="M2216">
        <f t="shared" si="139"/>
        <v>75.965000000000003</v>
      </c>
    </row>
    <row r="2217" spans="1:13" x14ac:dyDescent="0.25">
      <c r="A2217" t="s">
        <v>6361</v>
      </c>
      <c r="B2217">
        <v>8.3699999999999992</v>
      </c>
      <c r="C2217">
        <v>6.93</v>
      </c>
      <c r="D2217">
        <v>17.39</v>
      </c>
      <c r="E2217">
        <v>18.64</v>
      </c>
      <c r="F2217">
        <v>8.44</v>
      </c>
      <c r="G2217">
        <v>6.01</v>
      </c>
      <c r="H2217">
        <v>16.899999999999999</v>
      </c>
      <c r="I2217">
        <v>17.71</v>
      </c>
      <c r="J2217">
        <f t="shared" si="136"/>
        <v>7.6499999999999995</v>
      </c>
      <c r="K2217">
        <f t="shared" si="137"/>
        <v>18.015000000000001</v>
      </c>
      <c r="L2217">
        <f t="shared" si="138"/>
        <v>7.2249999999999996</v>
      </c>
      <c r="M2217">
        <f t="shared" si="139"/>
        <v>17.305</v>
      </c>
    </row>
    <row r="2218" spans="1:13" x14ac:dyDescent="0.25">
      <c r="A2218" t="s">
        <v>6360</v>
      </c>
      <c r="B2218">
        <v>273.7</v>
      </c>
      <c r="C2218">
        <v>234.95</v>
      </c>
      <c r="D2218">
        <v>374.74</v>
      </c>
      <c r="E2218">
        <v>442.82</v>
      </c>
      <c r="F2218">
        <v>816.69</v>
      </c>
      <c r="G2218">
        <v>583.4</v>
      </c>
      <c r="H2218">
        <v>306.39</v>
      </c>
      <c r="I2218">
        <v>324.8</v>
      </c>
      <c r="J2218">
        <f t="shared" si="136"/>
        <v>254.32499999999999</v>
      </c>
      <c r="K2218">
        <f t="shared" si="137"/>
        <v>408.78</v>
      </c>
      <c r="L2218">
        <f t="shared" si="138"/>
        <v>700.04500000000007</v>
      </c>
      <c r="M2218">
        <f t="shared" si="139"/>
        <v>315.59500000000003</v>
      </c>
    </row>
    <row r="2219" spans="1:13" x14ac:dyDescent="0.25">
      <c r="A2219" t="s">
        <v>6359</v>
      </c>
      <c r="B2219">
        <v>123.37</v>
      </c>
      <c r="C2219">
        <v>109.42</v>
      </c>
      <c r="D2219">
        <v>205.36</v>
      </c>
      <c r="E2219">
        <v>228.86</v>
      </c>
      <c r="F2219">
        <v>325.52</v>
      </c>
      <c r="G2219">
        <v>246.88</v>
      </c>
      <c r="H2219">
        <v>163.74</v>
      </c>
      <c r="I2219">
        <v>196.48</v>
      </c>
      <c r="J2219">
        <f t="shared" si="136"/>
        <v>116.39500000000001</v>
      </c>
      <c r="K2219">
        <f t="shared" si="137"/>
        <v>217.11</v>
      </c>
      <c r="L2219">
        <f t="shared" si="138"/>
        <v>286.2</v>
      </c>
      <c r="M2219">
        <f t="shared" si="139"/>
        <v>180.11</v>
      </c>
    </row>
    <row r="2220" spans="1:13" x14ac:dyDescent="0.25">
      <c r="A2220" t="s">
        <v>6358</v>
      </c>
      <c r="B2220">
        <v>122.5</v>
      </c>
      <c r="C2220">
        <v>120.51</v>
      </c>
      <c r="D2220">
        <v>198.64</v>
      </c>
      <c r="E2220">
        <v>218.95</v>
      </c>
      <c r="F2220">
        <v>236.2</v>
      </c>
      <c r="G2220">
        <v>193</v>
      </c>
      <c r="H2220">
        <v>167.6</v>
      </c>
      <c r="I2220">
        <v>181.85</v>
      </c>
      <c r="J2220">
        <f t="shared" si="136"/>
        <v>121.505</v>
      </c>
      <c r="K2220">
        <f t="shared" si="137"/>
        <v>208.79499999999999</v>
      </c>
      <c r="L2220">
        <f t="shared" si="138"/>
        <v>214.6</v>
      </c>
      <c r="M2220">
        <f t="shared" si="139"/>
        <v>174.72499999999999</v>
      </c>
    </row>
    <row r="2221" spans="1:13" x14ac:dyDescent="0.25">
      <c r="A2221" t="s">
        <v>6357</v>
      </c>
      <c r="B2221">
        <v>36.86</v>
      </c>
      <c r="C2221">
        <v>29.06</v>
      </c>
      <c r="D2221">
        <v>74.08</v>
      </c>
      <c r="E2221">
        <v>81.67</v>
      </c>
      <c r="F2221">
        <v>80.739999999999995</v>
      </c>
      <c r="G2221">
        <v>61.99</v>
      </c>
      <c r="H2221">
        <v>68.58</v>
      </c>
      <c r="I2221">
        <v>80.64</v>
      </c>
      <c r="J2221">
        <f t="shared" si="136"/>
        <v>32.96</v>
      </c>
      <c r="K2221">
        <f t="shared" si="137"/>
        <v>77.875</v>
      </c>
      <c r="L2221">
        <f t="shared" si="138"/>
        <v>71.364999999999995</v>
      </c>
      <c r="M2221">
        <f t="shared" si="139"/>
        <v>74.61</v>
      </c>
    </row>
    <row r="2222" spans="1:13" x14ac:dyDescent="0.25">
      <c r="A2222" t="s">
        <v>6355</v>
      </c>
      <c r="B2222">
        <v>2.1800000000000002</v>
      </c>
      <c r="C2222">
        <v>1.92</v>
      </c>
      <c r="D2222">
        <v>14.1</v>
      </c>
      <c r="E2222">
        <v>14.89</v>
      </c>
      <c r="F2222">
        <v>6.58</v>
      </c>
      <c r="G2222">
        <v>6.06</v>
      </c>
      <c r="H2222">
        <v>13.53</v>
      </c>
      <c r="I2222">
        <v>13.54</v>
      </c>
      <c r="J2222">
        <f t="shared" si="136"/>
        <v>2.0499999999999998</v>
      </c>
      <c r="K2222">
        <f t="shared" si="137"/>
        <v>14.495000000000001</v>
      </c>
      <c r="L2222">
        <f t="shared" si="138"/>
        <v>6.32</v>
      </c>
      <c r="M2222">
        <f t="shared" si="139"/>
        <v>13.535</v>
      </c>
    </row>
    <row r="2223" spans="1:13" x14ac:dyDescent="0.25">
      <c r="A2223" t="s">
        <v>6353</v>
      </c>
      <c r="B2223">
        <v>0.34</v>
      </c>
      <c r="C2223">
        <v>0.15</v>
      </c>
      <c r="D2223">
        <v>7.76</v>
      </c>
      <c r="E2223">
        <v>9.34</v>
      </c>
      <c r="F2223">
        <v>1.29</v>
      </c>
      <c r="G2223">
        <v>0.65</v>
      </c>
      <c r="H2223">
        <v>4.34</v>
      </c>
      <c r="I2223">
        <v>4.82</v>
      </c>
      <c r="J2223">
        <f t="shared" si="136"/>
        <v>0.245</v>
      </c>
      <c r="K2223">
        <f t="shared" si="137"/>
        <v>8.5500000000000007</v>
      </c>
      <c r="L2223">
        <f t="shared" si="138"/>
        <v>0.97</v>
      </c>
      <c r="M2223">
        <f t="shared" si="139"/>
        <v>4.58</v>
      </c>
    </row>
    <row r="2224" spans="1:13" x14ac:dyDescent="0.25">
      <c r="A2224" t="s">
        <v>6352</v>
      </c>
      <c r="B2224">
        <v>1.68</v>
      </c>
      <c r="C2224">
        <v>0.8</v>
      </c>
      <c r="D2224">
        <v>19.41</v>
      </c>
      <c r="E2224">
        <v>18.87</v>
      </c>
      <c r="F2224">
        <v>1.1399999999999999</v>
      </c>
      <c r="G2224">
        <v>2.15</v>
      </c>
      <c r="H2224">
        <v>12.28</v>
      </c>
      <c r="I2224">
        <v>15.05</v>
      </c>
      <c r="J2224">
        <f t="shared" si="136"/>
        <v>1.24</v>
      </c>
      <c r="K2224">
        <f t="shared" si="137"/>
        <v>19.14</v>
      </c>
      <c r="L2224">
        <f t="shared" si="138"/>
        <v>1.645</v>
      </c>
      <c r="M2224">
        <f t="shared" si="139"/>
        <v>13.664999999999999</v>
      </c>
    </row>
    <row r="2225" spans="1:13" x14ac:dyDescent="0.25">
      <c r="A2225" t="s">
        <v>6351</v>
      </c>
      <c r="B2225">
        <v>0.86</v>
      </c>
      <c r="C2225">
        <v>0.7</v>
      </c>
      <c r="D2225">
        <v>12.2</v>
      </c>
      <c r="E2225">
        <v>16.73</v>
      </c>
      <c r="F2225">
        <v>2.4</v>
      </c>
      <c r="G2225">
        <v>1.68</v>
      </c>
      <c r="H2225">
        <v>9.41</v>
      </c>
      <c r="I2225">
        <v>10.88</v>
      </c>
      <c r="J2225">
        <f t="shared" si="136"/>
        <v>0.78</v>
      </c>
      <c r="K2225">
        <f t="shared" si="137"/>
        <v>14.465</v>
      </c>
      <c r="L2225">
        <f t="shared" si="138"/>
        <v>2.04</v>
      </c>
      <c r="M2225">
        <f t="shared" si="139"/>
        <v>10.145</v>
      </c>
    </row>
    <row r="2226" spans="1:13" x14ac:dyDescent="0.25">
      <c r="A2226" t="s">
        <v>6350</v>
      </c>
      <c r="B2226">
        <v>1.06</v>
      </c>
      <c r="C2226">
        <v>0.51</v>
      </c>
      <c r="D2226">
        <v>9.6300000000000008</v>
      </c>
      <c r="E2226">
        <v>11.26</v>
      </c>
      <c r="F2226">
        <v>1.05</v>
      </c>
      <c r="G2226">
        <v>0.89</v>
      </c>
      <c r="H2226">
        <v>7.68</v>
      </c>
      <c r="I2226">
        <v>9.36</v>
      </c>
      <c r="J2226">
        <f t="shared" si="136"/>
        <v>0.78500000000000003</v>
      </c>
      <c r="K2226">
        <f t="shared" si="137"/>
        <v>10.445</v>
      </c>
      <c r="L2226">
        <f t="shared" si="138"/>
        <v>0.97</v>
      </c>
      <c r="M2226">
        <f t="shared" si="139"/>
        <v>8.52</v>
      </c>
    </row>
    <row r="2227" spans="1:13" x14ac:dyDescent="0.25">
      <c r="A2227" t="s">
        <v>6349</v>
      </c>
      <c r="B2227">
        <v>0.54</v>
      </c>
      <c r="C2227">
        <v>0.28000000000000003</v>
      </c>
      <c r="D2227">
        <v>7.44</v>
      </c>
      <c r="E2227">
        <v>7.31</v>
      </c>
      <c r="F2227">
        <v>0.75</v>
      </c>
      <c r="G2227">
        <v>0.45</v>
      </c>
      <c r="H2227">
        <v>6.03</v>
      </c>
      <c r="I2227">
        <v>7.59</v>
      </c>
      <c r="J2227">
        <f t="shared" si="136"/>
        <v>0.41000000000000003</v>
      </c>
      <c r="K2227">
        <f t="shared" si="137"/>
        <v>7.375</v>
      </c>
      <c r="L2227">
        <f t="shared" si="138"/>
        <v>0.6</v>
      </c>
      <c r="M2227">
        <f t="shared" si="139"/>
        <v>6.8100000000000005</v>
      </c>
    </row>
    <row r="2228" spans="1:13" x14ac:dyDescent="0.25">
      <c r="A2228" t="s">
        <v>6348</v>
      </c>
      <c r="B2228">
        <v>11.19</v>
      </c>
      <c r="C2228">
        <v>11.09</v>
      </c>
      <c r="D2228">
        <v>47.83</v>
      </c>
      <c r="E2228">
        <v>52.75</v>
      </c>
      <c r="F2228">
        <v>1.83</v>
      </c>
      <c r="G2228">
        <v>1.1299999999999999</v>
      </c>
      <c r="H2228">
        <v>49.06</v>
      </c>
      <c r="I2228">
        <v>42.45</v>
      </c>
      <c r="J2228">
        <f t="shared" si="136"/>
        <v>11.14</v>
      </c>
      <c r="K2228">
        <f t="shared" si="137"/>
        <v>50.29</v>
      </c>
      <c r="L2228">
        <f t="shared" si="138"/>
        <v>1.48</v>
      </c>
      <c r="M2228">
        <f t="shared" si="139"/>
        <v>45.755000000000003</v>
      </c>
    </row>
    <row r="2229" spans="1:13" x14ac:dyDescent="0.25">
      <c r="A2229" t="s">
        <v>6346</v>
      </c>
      <c r="B2229">
        <v>1.1299999999999999</v>
      </c>
      <c r="C2229">
        <v>0.28999999999999998</v>
      </c>
      <c r="D2229">
        <v>9.64</v>
      </c>
      <c r="E2229">
        <v>9.6199999999999992</v>
      </c>
      <c r="F2229">
        <v>1.54</v>
      </c>
      <c r="G2229">
        <v>1.52</v>
      </c>
      <c r="H2229">
        <v>7.95</v>
      </c>
      <c r="I2229">
        <v>8.18</v>
      </c>
      <c r="J2229">
        <f t="shared" si="136"/>
        <v>0.71</v>
      </c>
      <c r="K2229">
        <f t="shared" si="137"/>
        <v>9.629999999999999</v>
      </c>
      <c r="L2229">
        <f t="shared" si="138"/>
        <v>1.53</v>
      </c>
      <c r="M2229">
        <f t="shared" si="139"/>
        <v>8.0649999999999995</v>
      </c>
    </row>
    <row r="2230" spans="1:13" x14ac:dyDescent="0.25">
      <c r="A2230" t="s">
        <v>6345</v>
      </c>
      <c r="B2230">
        <v>4.16</v>
      </c>
      <c r="C2230">
        <v>2.4300000000000002</v>
      </c>
      <c r="D2230">
        <v>20.2</v>
      </c>
      <c r="E2230">
        <v>17.190000000000001</v>
      </c>
      <c r="F2230">
        <v>4.51</v>
      </c>
      <c r="G2230">
        <v>3.02</v>
      </c>
      <c r="H2230">
        <v>13.47</v>
      </c>
      <c r="I2230">
        <v>12.9</v>
      </c>
      <c r="J2230">
        <f t="shared" si="136"/>
        <v>3.2949999999999999</v>
      </c>
      <c r="K2230">
        <f t="shared" si="137"/>
        <v>18.695</v>
      </c>
      <c r="L2230">
        <f t="shared" si="138"/>
        <v>3.7649999999999997</v>
      </c>
      <c r="M2230">
        <f t="shared" si="139"/>
        <v>13.185</v>
      </c>
    </row>
    <row r="2231" spans="1:13" x14ac:dyDescent="0.25">
      <c r="A2231" t="s">
        <v>6344</v>
      </c>
      <c r="B2231">
        <v>1.85</v>
      </c>
      <c r="C2231">
        <v>1.52</v>
      </c>
      <c r="D2231">
        <v>17.43</v>
      </c>
      <c r="E2231">
        <v>17.22</v>
      </c>
      <c r="F2231">
        <v>2.41</v>
      </c>
      <c r="G2231">
        <v>1.46</v>
      </c>
      <c r="H2231">
        <v>10.85</v>
      </c>
      <c r="I2231">
        <v>11.11</v>
      </c>
      <c r="J2231">
        <f t="shared" si="136"/>
        <v>1.6850000000000001</v>
      </c>
      <c r="K2231">
        <f t="shared" si="137"/>
        <v>17.324999999999999</v>
      </c>
      <c r="L2231">
        <f t="shared" si="138"/>
        <v>1.9350000000000001</v>
      </c>
      <c r="M2231">
        <f t="shared" si="139"/>
        <v>10.98</v>
      </c>
    </row>
    <row r="2232" spans="1:13" x14ac:dyDescent="0.25">
      <c r="A2232" t="s">
        <v>6343</v>
      </c>
      <c r="B2232">
        <v>3.35</v>
      </c>
      <c r="C2232">
        <v>2.5</v>
      </c>
      <c r="D2232">
        <v>14.45</v>
      </c>
      <c r="E2232">
        <v>15.12</v>
      </c>
      <c r="F2232">
        <v>4.28</v>
      </c>
      <c r="G2232">
        <v>2.2999999999999998</v>
      </c>
      <c r="H2232">
        <v>13.59</v>
      </c>
      <c r="I2232">
        <v>11.86</v>
      </c>
      <c r="J2232">
        <f t="shared" si="136"/>
        <v>2.9249999999999998</v>
      </c>
      <c r="K2232">
        <f t="shared" si="137"/>
        <v>14.785</v>
      </c>
      <c r="L2232">
        <f t="shared" si="138"/>
        <v>3.29</v>
      </c>
      <c r="M2232">
        <f t="shared" si="139"/>
        <v>12.725</v>
      </c>
    </row>
    <row r="2233" spans="1:13" x14ac:dyDescent="0.25">
      <c r="A2233" t="s">
        <v>6342</v>
      </c>
      <c r="B2233">
        <v>1.9</v>
      </c>
      <c r="C2233">
        <v>1.39</v>
      </c>
      <c r="D2233">
        <v>11.8</v>
      </c>
      <c r="E2233">
        <v>11.36</v>
      </c>
      <c r="F2233">
        <v>1.92</v>
      </c>
      <c r="G2233">
        <v>2.21</v>
      </c>
      <c r="H2233">
        <v>8.94</v>
      </c>
      <c r="I2233">
        <v>8.15</v>
      </c>
      <c r="J2233">
        <f t="shared" si="136"/>
        <v>1.645</v>
      </c>
      <c r="K2233">
        <f t="shared" si="137"/>
        <v>11.58</v>
      </c>
      <c r="L2233">
        <f t="shared" si="138"/>
        <v>2.0649999999999999</v>
      </c>
      <c r="M2233">
        <f t="shared" si="139"/>
        <v>8.5449999999999999</v>
      </c>
    </row>
    <row r="2234" spans="1:13" x14ac:dyDescent="0.25">
      <c r="A2234" t="s">
        <v>6341</v>
      </c>
      <c r="B2234">
        <v>0.37</v>
      </c>
      <c r="C2234">
        <v>0.26</v>
      </c>
      <c r="D2234">
        <v>6.16</v>
      </c>
      <c r="E2234">
        <v>6.04</v>
      </c>
      <c r="F2234">
        <v>0.5</v>
      </c>
      <c r="G2234">
        <v>0.85</v>
      </c>
      <c r="H2234">
        <v>1.59</v>
      </c>
      <c r="I2234">
        <v>2.44</v>
      </c>
      <c r="J2234">
        <f t="shared" si="136"/>
        <v>0.315</v>
      </c>
      <c r="K2234">
        <f t="shared" si="137"/>
        <v>6.1</v>
      </c>
      <c r="L2234">
        <f t="shared" si="138"/>
        <v>0.67500000000000004</v>
      </c>
      <c r="M2234">
        <f t="shared" si="139"/>
        <v>2.0150000000000001</v>
      </c>
    </row>
    <row r="2235" spans="1:13" x14ac:dyDescent="0.25">
      <c r="A2235" t="s">
        <v>6339</v>
      </c>
      <c r="B2235">
        <v>1.08</v>
      </c>
      <c r="C2235">
        <v>0.84</v>
      </c>
      <c r="D2235">
        <v>10.029999999999999</v>
      </c>
      <c r="E2235">
        <v>9.83</v>
      </c>
      <c r="F2235">
        <v>1.26</v>
      </c>
      <c r="G2235">
        <v>1.21</v>
      </c>
      <c r="H2235">
        <v>6.62</v>
      </c>
      <c r="I2235">
        <v>7.1</v>
      </c>
      <c r="J2235">
        <f t="shared" si="136"/>
        <v>0.96</v>
      </c>
      <c r="K2235">
        <f t="shared" si="137"/>
        <v>9.93</v>
      </c>
      <c r="L2235">
        <f t="shared" si="138"/>
        <v>1.2349999999999999</v>
      </c>
      <c r="M2235">
        <f t="shared" si="139"/>
        <v>6.8599999999999994</v>
      </c>
    </row>
    <row r="2236" spans="1:13" x14ac:dyDescent="0.25">
      <c r="A2236" t="s">
        <v>6338</v>
      </c>
      <c r="B2236">
        <v>3.12</v>
      </c>
      <c r="C2236">
        <v>1.62</v>
      </c>
      <c r="D2236">
        <v>23.56</v>
      </c>
      <c r="E2236">
        <v>22.66</v>
      </c>
      <c r="F2236">
        <v>1.35</v>
      </c>
      <c r="G2236">
        <v>1.99</v>
      </c>
      <c r="H2236">
        <v>6.09</v>
      </c>
      <c r="I2236">
        <v>8.18</v>
      </c>
      <c r="J2236">
        <f t="shared" si="136"/>
        <v>2.37</v>
      </c>
      <c r="K2236">
        <f t="shared" si="137"/>
        <v>23.11</v>
      </c>
      <c r="L2236">
        <f t="shared" si="138"/>
        <v>1.67</v>
      </c>
      <c r="M2236">
        <f t="shared" si="139"/>
        <v>7.1349999999999998</v>
      </c>
    </row>
    <row r="2237" spans="1:13" x14ac:dyDescent="0.25">
      <c r="A2237" t="s">
        <v>6337</v>
      </c>
      <c r="B2237">
        <v>0.43</v>
      </c>
      <c r="C2237">
        <v>0.42</v>
      </c>
      <c r="D2237">
        <v>2.59</v>
      </c>
      <c r="E2237">
        <v>3.67</v>
      </c>
      <c r="F2237">
        <v>0.63</v>
      </c>
      <c r="G2237">
        <v>0.47</v>
      </c>
      <c r="H2237">
        <v>1.63</v>
      </c>
      <c r="I2237">
        <v>1.66</v>
      </c>
      <c r="J2237">
        <f t="shared" si="136"/>
        <v>0.42499999999999999</v>
      </c>
      <c r="K2237">
        <f t="shared" si="137"/>
        <v>3.13</v>
      </c>
      <c r="L2237">
        <f t="shared" si="138"/>
        <v>0.55000000000000004</v>
      </c>
      <c r="M2237">
        <f t="shared" si="139"/>
        <v>1.645</v>
      </c>
    </row>
    <row r="2238" spans="1:13" x14ac:dyDescent="0.25">
      <c r="A2238" t="s">
        <v>6336</v>
      </c>
      <c r="B2238">
        <v>2.11</v>
      </c>
      <c r="C2238">
        <v>1.63</v>
      </c>
      <c r="D2238">
        <v>9.49</v>
      </c>
      <c r="E2238">
        <v>10.14</v>
      </c>
      <c r="F2238">
        <v>3.4</v>
      </c>
      <c r="G2238">
        <v>3</v>
      </c>
      <c r="H2238">
        <v>3.9</v>
      </c>
      <c r="I2238">
        <v>6.12</v>
      </c>
      <c r="J2238">
        <f t="shared" si="136"/>
        <v>1.8699999999999999</v>
      </c>
      <c r="K2238">
        <f t="shared" si="137"/>
        <v>9.8150000000000013</v>
      </c>
      <c r="L2238">
        <f t="shared" si="138"/>
        <v>3.2</v>
      </c>
      <c r="M2238">
        <f t="shared" si="139"/>
        <v>5.01</v>
      </c>
    </row>
    <row r="2239" spans="1:13" x14ac:dyDescent="0.25">
      <c r="A2239" t="s">
        <v>6335</v>
      </c>
      <c r="B2239">
        <v>1.96</v>
      </c>
      <c r="C2239">
        <v>1.55</v>
      </c>
      <c r="D2239">
        <v>5.26</v>
      </c>
      <c r="E2239">
        <v>5.5</v>
      </c>
      <c r="F2239">
        <v>2.2999999999999998</v>
      </c>
      <c r="G2239">
        <v>1.31</v>
      </c>
      <c r="H2239">
        <v>3.53</v>
      </c>
      <c r="I2239">
        <v>2.97</v>
      </c>
      <c r="J2239">
        <f t="shared" si="136"/>
        <v>1.7549999999999999</v>
      </c>
      <c r="K2239">
        <f t="shared" si="137"/>
        <v>5.38</v>
      </c>
      <c r="L2239">
        <f t="shared" si="138"/>
        <v>1.8049999999999999</v>
      </c>
      <c r="M2239">
        <f t="shared" si="139"/>
        <v>3.25</v>
      </c>
    </row>
    <row r="2240" spans="1:13" x14ac:dyDescent="0.25">
      <c r="A2240" t="s">
        <v>6333</v>
      </c>
      <c r="B2240">
        <v>0.41</v>
      </c>
      <c r="C2240">
        <v>0.6</v>
      </c>
      <c r="D2240">
        <v>1.46</v>
      </c>
      <c r="E2240">
        <v>1.8</v>
      </c>
      <c r="F2240">
        <v>1.33</v>
      </c>
      <c r="G2240">
        <v>0.7</v>
      </c>
      <c r="H2240">
        <v>1.57</v>
      </c>
      <c r="I2240">
        <v>1.41</v>
      </c>
      <c r="J2240">
        <f t="shared" si="136"/>
        <v>0.505</v>
      </c>
      <c r="K2240">
        <f t="shared" si="137"/>
        <v>1.63</v>
      </c>
      <c r="L2240">
        <f t="shared" si="138"/>
        <v>1.0150000000000001</v>
      </c>
      <c r="M2240">
        <f t="shared" si="139"/>
        <v>1.49</v>
      </c>
    </row>
    <row r="2241" spans="1:13" x14ac:dyDescent="0.25">
      <c r="A2241" t="s">
        <v>6332</v>
      </c>
      <c r="B2241">
        <v>1.33</v>
      </c>
      <c r="C2241">
        <v>1.72</v>
      </c>
      <c r="D2241">
        <v>20.82</v>
      </c>
      <c r="E2241">
        <v>20.5</v>
      </c>
      <c r="F2241">
        <v>3.8</v>
      </c>
      <c r="G2241">
        <v>2.25</v>
      </c>
      <c r="H2241">
        <v>14.59</v>
      </c>
      <c r="I2241">
        <v>10.82</v>
      </c>
      <c r="J2241">
        <f t="shared" si="136"/>
        <v>1.5249999999999999</v>
      </c>
      <c r="K2241">
        <f t="shared" si="137"/>
        <v>20.66</v>
      </c>
      <c r="L2241">
        <f t="shared" si="138"/>
        <v>3.0249999999999999</v>
      </c>
      <c r="M2241">
        <f t="shared" si="139"/>
        <v>12.705</v>
      </c>
    </row>
    <row r="2242" spans="1:13" x14ac:dyDescent="0.25">
      <c r="A2242" t="s">
        <v>6331</v>
      </c>
      <c r="B2242">
        <v>1.78</v>
      </c>
      <c r="C2242">
        <v>1.72</v>
      </c>
      <c r="D2242">
        <v>7.81</v>
      </c>
      <c r="E2242">
        <v>7.74</v>
      </c>
      <c r="F2242">
        <v>3.96</v>
      </c>
      <c r="G2242">
        <v>3.01</v>
      </c>
      <c r="H2242">
        <v>5.77</v>
      </c>
      <c r="I2242">
        <v>6.15</v>
      </c>
      <c r="J2242">
        <f t="shared" si="136"/>
        <v>1.75</v>
      </c>
      <c r="K2242">
        <f t="shared" si="137"/>
        <v>7.7750000000000004</v>
      </c>
      <c r="L2242">
        <f t="shared" si="138"/>
        <v>3.4849999999999999</v>
      </c>
      <c r="M2242">
        <f t="shared" si="139"/>
        <v>5.96</v>
      </c>
    </row>
    <row r="2243" spans="1:13" x14ac:dyDescent="0.25">
      <c r="A2243" t="s">
        <v>6330</v>
      </c>
      <c r="B2243">
        <v>0.56000000000000005</v>
      </c>
      <c r="C2243">
        <v>0.21</v>
      </c>
      <c r="D2243">
        <v>2.25</v>
      </c>
      <c r="E2243">
        <v>1.96</v>
      </c>
      <c r="F2243">
        <v>0.47</v>
      </c>
      <c r="G2243">
        <v>0.38</v>
      </c>
      <c r="H2243">
        <v>0.8</v>
      </c>
      <c r="I2243">
        <v>1.91</v>
      </c>
      <c r="J2243">
        <f t="shared" si="136"/>
        <v>0.38500000000000001</v>
      </c>
      <c r="K2243">
        <f t="shared" si="137"/>
        <v>2.105</v>
      </c>
      <c r="L2243">
        <f t="shared" si="138"/>
        <v>0.42499999999999999</v>
      </c>
      <c r="M2243">
        <f t="shared" si="139"/>
        <v>1.355</v>
      </c>
    </row>
    <row r="2244" spans="1:13" x14ac:dyDescent="0.25">
      <c r="A2244" t="s">
        <v>6328</v>
      </c>
      <c r="B2244">
        <v>0.19</v>
      </c>
      <c r="C2244">
        <v>0.39</v>
      </c>
      <c r="D2244">
        <v>2.12</v>
      </c>
      <c r="E2244">
        <v>2.61</v>
      </c>
      <c r="F2244">
        <v>0.41</v>
      </c>
      <c r="G2244">
        <v>0.32</v>
      </c>
      <c r="H2244">
        <v>1.17</v>
      </c>
      <c r="I2244">
        <v>1.1200000000000001</v>
      </c>
      <c r="J2244">
        <f t="shared" ref="J2244:J2307" si="140">AVERAGE(B2244:C2244)</f>
        <v>0.29000000000000004</v>
      </c>
      <c r="K2244">
        <f t="shared" ref="K2244:K2307" si="141">AVERAGE(D2244:E2244)</f>
        <v>2.3650000000000002</v>
      </c>
      <c r="L2244">
        <f t="shared" ref="L2244:L2307" si="142">AVERAGE(F2244:G2244)</f>
        <v>0.36499999999999999</v>
      </c>
      <c r="M2244">
        <f t="shared" ref="M2244:M2307" si="143">AVERAGE(H2244:I2244)</f>
        <v>1.145</v>
      </c>
    </row>
    <row r="2245" spans="1:13" x14ac:dyDescent="0.25">
      <c r="A2245" t="s">
        <v>6327</v>
      </c>
      <c r="B2245">
        <v>2.13</v>
      </c>
      <c r="C2245">
        <v>1.2</v>
      </c>
      <c r="D2245">
        <v>12.38</v>
      </c>
      <c r="E2245">
        <v>13.02</v>
      </c>
      <c r="F2245">
        <v>3.43</v>
      </c>
      <c r="G2245">
        <v>1.78</v>
      </c>
      <c r="H2245">
        <v>9.5500000000000007</v>
      </c>
      <c r="I2245">
        <v>9.52</v>
      </c>
      <c r="J2245">
        <f t="shared" si="140"/>
        <v>1.665</v>
      </c>
      <c r="K2245">
        <f t="shared" si="141"/>
        <v>12.7</v>
      </c>
      <c r="L2245">
        <f t="shared" si="142"/>
        <v>2.605</v>
      </c>
      <c r="M2245">
        <f t="shared" si="143"/>
        <v>9.5350000000000001</v>
      </c>
    </row>
    <row r="2246" spans="1:13" x14ac:dyDescent="0.25">
      <c r="A2246" t="s">
        <v>6325</v>
      </c>
      <c r="B2246">
        <v>1.23</v>
      </c>
      <c r="C2246">
        <v>1.1000000000000001</v>
      </c>
      <c r="D2246">
        <v>3.37</v>
      </c>
      <c r="E2246">
        <v>2.6</v>
      </c>
      <c r="F2246">
        <v>1.76</v>
      </c>
      <c r="G2246">
        <v>1.21</v>
      </c>
      <c r="H2246">
        <v>5.14</v>
      </c>
      <c r="I2246">
        <v>3.91</v>
      </c>
      <c r="J2246">
        <f t="shared" si="140"/>
        <v>1.165</v>
      </c>
      <c r="K2246">
        <f t="shared" si="141"/>
        <v>2.9850000000000003</v>
      </c>
      <c r="L2246">
        <f t="shared" si="142"/>
        <v>1.4849999999999999</v>
      </c>
      <c r="M2246">
        <f t="shared" si="143"/>
        <v>4.5250000000000004</v>
      </c>
    </row>
    <row r="2247" spans="1:13" x14ac:dyDescent="0.25">
      <c r="A2247" t="s">
        <v>6324</v>
      </c>
      <c r="B2247">
        <v>0.63</v>
      </c>
      <c r="C2247">
        <v>0.75</v>
      </c>
      <c r="D2247">
        <v>37.1</v>
      </c>
      <c r="E2247">
        <v>35.25</v>
      </c>
      <c r="F2247">
        <v>2.34</v>
      </c>
      <c r="G2247">
        <v>1.23</v>
      </c>
      <c r="H2247">
        <v>7.93</v>
      </c>
      <c r="I2247">
        <v>8.36</v>
      </c>
      <c r="J2247">
        <f t="shared" si="140"/>
        <v>0.69</v>
      </c>
      <c r="K2247">
        <f t="shared" si="141"/>
        <v>36.174999999999997</v>
      </c>
      <c r="L2247">
        <f t="shared" si="142"/>
        <v>1.7849999999999999</v>
      </c>
      <c r="M2247">
        <f t="shared" si="143"/>
        <v>8.1449999999999996</v>
      </c>
    </row>
    <row r="2248" spans="1:13" x14ac:dyDescent="0.25">
      <c r="A2248" t="s">
        <v>6323</v>
      </c>
      <c r="B2248">
        <v>1.94</v>
      </c>
      <c r="C2248">
        <v>1.5</v>
      </c>
      <c r="D2248">
        <v>18.43</v>
      </c>
      <c r="E2248">
        <v>20.89</v>
      </c>
      <c r="F2248">
        <v>1.61</v>
      </c>
      <c r="G2248">
        <v>1.48</v>
      </c>
      <c r="H2248">
        <v>8.09</v>
      </c>
      <c r="I2248">
        <v>8.84</v>
      </c>
      <c r="J2248">
        <f t="shared" si="140"/>
        <v>1.72</v>
      </c>
      <c r="K2248">
        <f t="shared" si="141"/>
        <v>19.66</v>
      </c>
      <c r="L2248">
        <f t="shared" si="142"/>
        <v>1.5449999999999999</v>
      </c>
      <c r="M2248">
        <f t="shared" si="143"/>
        <v>8.4649999999999999</v>
      </c>
    </row>
    <row r="2249" spans="1:13" x14ac:dyDescent="0.25">
      <c r="A2249" t="s">
        <v>6322</v>
      </c>
      <c r="B2249">
        <v>4.07</v>
      </c>
      <c r="C2249">
        <v>4.3</v>
      </c>
      <c r="D2249">
        <v>35.89</v>
      </c>
      <c r="E2249">
        <v>36.29</v>
      </c>
      <c r="F2249">
        <v>3.61</v>
      </c>
      <c r="G2249">
        <v>3.3</v>
      </c>
      <c r="H2249">
        <v>12.87</v>
      </c>
      <c r="I2249">
        <v>13.54</v>
      </c>
      <c r="J2249">
        <f t="shared" si="140"/>
        <v>4.1850000000000005</v>
      </c>
      <c r="K2249">
        <f t="shared" si="141"/>
        <v>36.090000000000003</v>
      </c>
      <c r="L2249">
        <f t="shared" si="142"/>
        <v>3.4550000000000001</v>
      </c>
      <c r="M2249">
        <f t="shared" si="143"/>
        <v>13.204999999999998</v>
      </c>
    </row>
    <row r="2250" spans="1:13" x14ac:dyDescent="0.25">
      <c r="A2250" t="s">
        <v>6321</v>
      </c>
      <c r="B2250">
        <v>1.5</v>
      </c>
      <c r="C2250">
        <v>2.19</v>
      </c>
      <c r="D2250">
        <v>14.25</v>
      </c>
      <c r="E2250">
        <v>9.24</v>
      </c>
      <c r="F2250">
        <v>1.53</v>
      </c>
      <c r="G2250">
        <v>1.1599999999999999</v>
      </c>
      <c r="H2250">
        <v>12.26</v>
      </c>
      <c r="I2250">
        <v>14.42</v>
      </c>
      <c r="J2250">
        <f t="shared" si="140"/>
        <v>1.845</v>
      </c>
      <c r="K2250">
        <f t="shared" si="141"/>
        <v>11.745000000000001</v>
      </c>
      <c r="L2250">
        <f t="shared" si="142"/>
        <v>1.345</v>
      </c>
      <c r="M2250">
        <f t="shared" si="143"/>
        <v>13.34</v>
      </c>
    </row>
    <row r="2251" spans="1:13" x14ac:dyDescent="0.25">
      <c r="A2251" t="s">
        <v>6320</v>
      </c>
      <c r="B2251">
        <v>1.49</v>
      </c>
      <c r="C2251">
        <v>3.4</v>
      </c>
      <c r="D2251">
        <v>33.369999999999997</v>
      </c>
      <c r="E2251">
        <v>35.36</v>
      </c>
      <c r="F2251">
        <v>2.31</v>
      </c>
      <c r="G2251">
        <v>1.65</v>
      </c>
      <c r="H2251">
        <v>21.4</v>
      </c>
      <c r="I2251">
        <v>21.17</v>
      </c>
      <c r="J2251">
        <f t="shared" si="140"/>
        <v>2.4449999999999998</v>
      </c>
      <c r="K2251">
        <f t="shared" si="141"/>
        <v>34.364999999999995</v>
      </c>
      <c r="L2251">
        <f t="shared" si="142"/>
        <v>1.98</v>
      </c>
      <c r="M2251">
        <f t="shared" si="143"/>
        <v>21.285</v>
      </c>
    </row>
    <row r="2252" spans="1:13" x14ac:dyDescent="0.25">
      <c r="A2252" t="s">
        <v>6318</v>
      </c>
      <c r="B2252">
        <v>2.14</v>
      </c>
      <c r="C2252">
        <v>4.1399999999999997</v>
      </c>
      <c r="D2252">
        <v>77.66</v>
      </c>
      <c r="E2252">
        <v>83.25</v>
      </c>
      <c r="F2252">
        <v>3.11</v>
      </c>
      <c r="G2252">
        <v>3.18</v>
      </c>
      <c r="H2252">
        <v>47.39</v>
      </c>
      <c r="I2252">
        <v>45.62</v>
      </c>
      <c r="J2252">
        <f t="shared" si="140"/>
        <v>3.1399999999999997</v>
      </c>
      <c r="K2252">
        <f t="shared" si="141"/>
        <v>80.454999999999998</v>
      </c>
      <c r="L2252">
        <f t="shared" si="142"/>
        <v>3.145</v>
      </c>
      <c r="M2252">
        <f t="shared" si="143"/>
        <v>46.504999999999995</v>
      </c>
    </row>
    <row r="2253" spans="1:13" x14ac:dyDescent="0.25">
      <c r="A2253" t="s">
        <v>6317</v>
      </c>
      <c r="B2253">
        <v>1</v>
      </c>
      <c r="C2253">
        <v>0.76</v>
      </c>
      <c r="D2253">
        <v>9.0299999999999994</v>
      </c>
      <c r="E2253">
        <v>9.6</v>
      </c>
      <c r="F2253">
        <v>1.01</v>
      </c>
      <c r="G2253">
        <v>0.36</v>
      </c>
      <c r="H2253">
        <v>3.86</v>
      </c>
      <c r="I2253">
        <v>4.03</v>
      </c>
      <c r="J2253">
        <f t="shared" si="140"/>
        <v>0.88</v>
      </c>
      <c r="K2253">
        <f t="shared" si="141"/>
        <v>9.3149999999999995</v>
      </c>
      <c r="L2253">
        <f t="shared" si="142"/>
        <v>0.68500000000000005</v>
      </c>
      <c r="M2253">
        <f t="shared" si="143"/>
        <v>3.9450000000000003</v>
      </c>
    </row>
    <row r="2254" spans="1:13" x14ac:dyDescent="0.25">
      <c r="A2254" t="s">
        <v>6316</v>
      </c>
      <c r="B2254">
        <v>0.87</v>
      </c>
      <c r="C2254">
        <v>0.46</v>
      </c>
      <c r="D2254">
        <v>10.08</v>
      </c>
      <c r="E2254">
        <v>9.31</v>
      </c>
      <c r="F2254">
        <v>0.83</v>
      </c>
      <c r="G2254">
        <v>0.76</v>
      </c>
      <c r="H2254">
        <v>3.75</v>
      </c>
      <c r="I2254">
        <v>4.09</v>
      </c>
      <c r="J2254">
        <f t="shared" si="140"/>
        <v>0.66500000000000004</v>
      </c>
      <c r="K2254">
        <f t="shared" si="141"/>
        <v>9.6950000000000003</v>
      </c>
      <c r="L2254">
        <f t="shared" si="142"/>
        <v>0.79499999999999993</v>
      </c>
      <c r="M2254">
        <f t="shared" si="143"/>
        <v>3.92</v>
      </c>
    </row>
    <row r="2255" spans="1:13" x14ac:dyDescent="0.25">
      <c r="A2255" t="s">
        <v>6315</v>
      </c>
      <c r="B2255">
        <v>0.94</v>
      </c>
      <c r="C2255">
        <v>0.69</v>
      </c>
      <c r="D2255">
        <v>5.52</v>
      </c>
      <c r="E2255">
        <v>4.82</v>
      </c>
      <c r="F2255">
        <v>1.36</v>
      </c>
      <c r="G2255">
        <v>0.27</v>
      </c>
      <c r="H2255">
        <v>5.48</v>
      </c>
      <c r="I2255">
        <v>5.79</v>
      </c>
      <c r="J2255">
        <f t="shared" si="140"/>
        <v>0.81499999999999995</v>
      </c>
      <c r="K2255">
        <f t="shared" si="141"/>
        <v>5.17</v>
      </c>
      <c r="L2255">
        <f t="shared" si="142"/>
        <v>0.81500000000000006</v>
      </c>
      <c r="M2255">
        <f t="shared" si="143"/>
        <v>5.6349999999999998</v>
      </c>
    </row>
    <row r="2256" spans="1:13" x14ac:dyDescent="0.25">
      <c r="A2256" t="s">
        <v>6313</v>
      </c>
      <c r="B2256">
        <v>3.31</v>
      </c>
      <c r="C2256">
        <v>1.66</v>
      </c>
      <c r="D2256">
        <v>35.25</v>
      </c>
      <c r="E2256">
        <v>37.520000000000003</v>
      </c>
      <c r="F2256">
        <v>3.25</v>
      </c>
      <c r="G2256">
        <v>2.69</v>
      </c>
      <c r="H2256">
        <v>39.5</v>
      </c>
      <c r="I2256">
        <v>42.59</v>
      </c>
      <c r="J2256">
        <f t="shared" si="140"/>
        <v>2.4849999999999999</v>
      </c>
      <c r="K2256">
        <f t="shared" si="141"/>
        <v>36.385000000000005</v>
      </c>
      <c r="L2256">
        <f t="shared" si="142"/>
        <v>2.9699999999999998</v>
      </c>
      <c r="M2256">
        <f t="shared" si="143"/>
        <v>41.045000000000002</v>
      </c>
    </row>
    <row r="2257" spans="1:13" x14ac:dyDescent="0.25">
      <c r="A2257" t="s">
        <v>6312</v>
      </c>
      <c r="B2257">
        <v>1.02</v>
      </c>
      <c r="C2257">
        <v>1.1000000000000001</v>
      </c>
      <c r="D2257">
        <v>106.36</v>
      </c>
      <c r="E2257">
        <v>143.34</v>
      </c>
      <c r="F2257">
        <v>0.56999999999999995</v>
      </c>
      <c r="G2257">
        <v>0.7</v>
      </c>
      <c r="H2257">
        <v>195.56</v>
      </c>
      <c r="I2257">
        <v>215.77</v>
      </c>
      <c r="J2257">
        <f t="shared" si="140"/>
        <v>1.06</v>
      </c>
      <c r="K2257">
        <f t="shared" si="141"/>
        <v>124.85</v>
      </c>
      <c r="L2257">
        <f t="shared" si="142"/>
        <v>0.63500000000000001</v>
      </c>
      <c r="M2257">
        <f t="shared" si="143"/>
        <v>205.66500000000002</v>
      </c>
    </row>
    <row r="2258" spans="1:13" x14ac:dyDescent="0.25">
      <c r="A2258" t="s">
        <v>6311</v>
      </c>
      <c r="B2258">
        <v>2.0699999999999998</v>
      </c>
      <c r="C2258">
        <v>2.04</v>
      </c>
      <c r="D2258">
        <v>309.97000000000003</v>
      </c>
      <c r="E2258">
        <v>427.33</v>
      </c>
      <c r="F2258">
        <v>2.77</v>
      </c>
      <c r="G2258">
        <v>2.4300000000000002</v>
      </c>
      <c r="H2258">
        <v>565.47</v>
      </c>
      <c r="I2258">
        <v>618.94000000000005</v>
      </c>
      <c r="J2258">
        <f t="shared" si="140"/>
        <v>2.0549999999999997</v>
      </c>
      <c r="K2258">
        <f t="shared" si="141"/>
        <v>368.65</v>
      </c>
      <c r="L2258">
        <f t="shared" si="142"/>
        <v>2.6</v>
      </c>
      <c r="M2258">
        <f t="shared" si="143"/>
        <v>592.20500000000004</v>
      </c>
    </row>
    <row r="2259" spans="1:13" x14ac:dyDescent="0.25">
      <c r="A2259" t="s">
        <v>6310</v>
      </c>
      <c r="B2259">
        <v>0.93</v>
      </c>
      <c r="C2259">
        <v>0.4</v>
      </c>
      <c r="D2259">
        <v>171.92</v>
      </c>
      <c r="E2259">
        <v>231.44</v>
      </c>
      <c r="F2259">
        <v>0.63</v>
      </c>
      <c r="G2259">
        <v>0.78</v>
      </c>
      <c r="H2259">
        <v>367.98</v>
      </c>
      <c r="I2259">
        <v>358.78</v>
      </c>
      <c r="J2259">
        <f t="shared" si="140"/>
        <v>0.66500000000000004</v>
      </c>
      <c r="K2259">
        <f t="shared" si="141"/>
        <v>201.68</v>
      </c>
      <c r="L2259">
        <f t="shared" si="142"/>
        <v>0.70500000000000007</v>
      </c>
      <c r="M2259">
        <f t="shared" si="143"/>
        <v>363.38</v>
      </c>
    </row>
    <row r="2260" spans="1:13" x14ac:dyDescent="0.25">
      <c r="A2260" t="s">
        <v>6309</v>
      </c>
      <c r="B2260">
        <v>0.46</v>
      </c>
      <c r="C2260">
        <v>0.23</v>
      </c>
      <c r="D2260">
        <v>100.04</v>
      </c>
      <c r="E2260">
        <v>144.56</v>
      </c>
      <c r="F2260">
        <v>0.26</v>
      </c>
      <c r="G2260">
        <v>0.33</v>
      </c>
      <c r="H2260">
        <v>253.2</v>
      </c>
      <c r="I2260">
        <v>258.18</v>
      </c>
      <c r="J2260">
        <f t="shared" si="140"/>
        <v>0.34500000000000003</v>
      </c>
      <c r="K2260">
        <f t="shared" si="141"/>
        <v>122.30000000000001</v>
      </c>
      <c r="L2260">
        <f t="shared" si="142"/>
        <v>0.29500000000000004</v>
      </c>
      <c r="M2260">
        <f t="shared" si="143"/>
        <v>255.69</v>
      </c>
    </row>
    <row r="2261" spans="1:13" x14ac:dyDescent="0.25">
      <c r="A2261" t="s">
        <v>6308</v>
      </c>
      <c r="B2261">
        <v>0.25</v>
      </c>
      <c r="C2261">
        <v>0.2</v>
      </c>
      <c r="D2261">
        <v>104.31</v>
      </c>
      <c r="E2261">
        <v>151.81</v>
      </c>
      <c r="F2261">
        <v>0.36</v>
      </c>
      <c r="G2261">
        <v>0.39</v>
      </c>
      <c r="H2261">
        <v>274.97000000000003</v>
      </c>
      <c r="I2261">
        <v>279.52</v>
      </c>
      <c r="J2261">
        <f t="shared" si="140"/>
        <v>0.22500000000000001</v>
      </c>
      <c r="K2261">
        <f t="shared" si="141"/>
        <v>128.06</v>
      </c>
      <c r="L2261">
        <f t="shared" si="142"/>
        <v>0.375</v>
      </c>
      <c r="M2261">
        <f t="shared" si="143"/>
        <v>277.245</v>
      </c>
    </row>
    <row r="2262" spans="1:13" x14ac:dyDescent="0.25">
      <c r="A2262" t="s">
        <v>6307</v>
      </c>
      <c r="B2262">
        <v>0.18</v>
      </c>
      <c r="C2262">
        <v>0.33</v>
      </c>
      <c r="D2262">
        <v>120.76</v>
      </c>
      <c r="E2262">
        <v>175.97</v>
      </c>
      <c r="F2262">
        <v>0.45</v>
      </c>
      <c r="G2262">
        <v>0.62</v>
      </c>
      <c r="H2262">
        <v>326.43</v>
      </c>
      <c r="I2262">
        <v>339.31</v>
      </c>
      <c r="J2262">
        <f t="shared" si="140"/>
        <v>0.255</v>
      </c>
      <c r="K2262">
        <f t="shared" si="141"/>
        <v>148.36500000000001</v>
      </c>
      <c r="L2262">
        <f t="shared" si="142"/>
        <v>0.53500000000000003</v>
      </c>
      <c r="M2262">
        <f t="shared" si="143"/>
        <v>332.87</v>
      </c>
    </row>
    <row r="2263" spans="1:13" x14ac:dyDescent="0.25">
      <c r="A2263" t="s">
        <v>6306</v>
      </c>
      <c r="B2263">
        <v>2.38</v>
      </c>
      <c r="C2263">
        <v>1.78</v>
      </c>
      <c r="D2263">
        <v>1127.99</v>
      </c>
      <c r="E2263">
        <v>1592</v>
      </c>
      <c r="F2263">
        <v>1.61</v>
      </c>
      <c r="G2263">
        <v>3.3</v>
      </c>
      <c r="H2263">
        <v>4110.76</v>
      </c>
      <c r="I2263">
        <v>3807.37</v>
      </c>
      <c r="J2263">
        <f t="shared" si="140"/>
        <v>2.08</v>
      </c>
      <c r="K2263">
        <f t="shared" si="141"/>
        <v>1359.9949999999999</v>
      </c>
      <c r="L2263">
        <f t="shared" si="142"/>
        <v>2.4550000000000001</v>
      </c>
      <c r="M2263">
        <f t="shared" si="143"/>
        <v>3959.0650000000001</v>
      </c>
    </row>
    <row r="2264" spans="1:13" x14ac:dyDescent="0.25">
      <c r="A2264" t="s">
        <v>6305</v>
      </c>
      <c r="B2264">
        <v>0.5</v>
      </c>
      <c r="C2264">
        <v>0.36</v>
      </c>
      <c r="D2264">
        <v>60.3</v>
      </c>
      <c r="E2264">
        <v>103.76</v>
      </c>
      <c r="F2264">
        <v>0.45</v>
      </c>
      <c r="G2264">
        <v>0.66</v>
      </c>
      <c r="H2264">
        <v>331.03</v>
      </c>
      <c r="I2264">
        <v>311.26</v>
      </c>
      <c r="J2264">
        <f t="shared" si="140"/>
        <v>0.43</v>
      </c>
      <c r="K2264">
        <f t="shared" si="141"/>
        <v>82.03</v>
      </c>
      <c r="L2264">
        <f t="shared" si="142"/>
        <v>0.55500000000000005</v>
      </c>
      <c r="M2264">
        <f t="shared" si="143"/>
        <v>321.14499999999998</v>
      </c>
    </row>
    <row r="2265" spans="1:13" x14ac:dyDescent="0.25">
      <c r="A2265" t="s">
        <v>6304</v>
      </c>
      <c r="B2265">
        <v>0.85</v>
      </c>
      <c r="C2265">
        <v>0.45</v>
      </c>
      <c r="D2265">
        <v>356.15</v>
      </c>
      <c r="E2265">
        <v>408.43</v>
      </c>
      <c r="F2265">
        <v>0.93</v>
      </c>
      <c r="G2265">
        <v>0.6</v>
      </c>
      <c r="H2265">
        <v>350.41</v>
      </c>
      <c r="I2265">
        <v>360.39</v>
      </c>
      <c r="J2265">
        <f t="shared" si="140"/>
        <v>0.65</v>
      </c>
      <c r="K2265">
        <f t="shared" si="141"/>
        <v>382.28999999999996</v>
      </c>
      <c r="L2265">
        <f t="shared" si="142"/>
        <v>0.76500000000000001</v>
      </c>
      <c r="M2265">
        <f t="shared" si="143"/>
        <v>355.4</v>
      </c>
    </row>
    <row r="2266" spans="1:13" x14ac:dyDescent="0.25">
      <c r="A2266" t="s">
        <v>6303</v>
      </c>
      <c r="B2266">
        <v>2.41</v>
      </c>
      <c r="C2266">
        <v>1.52</v>
      </c>
      <c r="D2266">
        <v>250.1</v>
      </c>
      <c r="E2266">
        <v>288.24</v>
      </c>
      <c r="F2266">
        <v>2.62</v>
      </c>
      <c r="G2266">
        <v>2.67</v>
      </c>
      <c r="H2266">
        <v>290.42</v>
      </c>
      <c r="I2266">
        <v>301.33</v>
      </c>
      <c r="J2266">
        <f t="shared" si="140"/>
        <v>1.9650000000000001</v>
      </c>
      <c r="K2266">
        <f t="shared" si="141"/>
        <v>269.17</v>
      </c>
      <c r="L2266">
        <f t="shared" si="142"/>
        <v>2.645</v>
      </c>
      <c r="M2266">
        <f t="shared" si="143"/>
        <v>295.875</v>
      </c>
    </row>
    <row r="2267" spans="1:13" x14ac:dyDescent="0.25">
      <c r="A2267" t="s">
        <v>6302</v>
      </c>
      <c r="B2267">
        <v>15.2</v>
      </c>
      <c r="C2267">
        <v>9.81</v>
      </c>
      <c r="D2267">
        <v>277.27999999999997</v>
      </c>
      <c r="E2267">
        <v>294.54000000000002</v>
      </c>
      <c r="F2267">
        <v>14.32</v>
      </c>
      <c r="G2267">
        <v>10.77</v>
      </c>
      <c r="H2267">
        <v>440.38</v>
      </c>
      <c r="I2267">
        <v>457.21</v>
      </c>
      <c r="J2267">
        <f t="shared" si="140"/>
        <v>12.504999999999999</v>
      </c>
      <c r="K2267">
        <f t="shared" si="141"/>
        <v>285.90999999999997</v>
      </c>
      <c r="L2267">
        <f t="shared" si="142"/>
        <v>12.545</v>
      </c>
      <c r="M2267">
        <f t="shared" si="143"/>
        <v>448.79499999999996</v>
      </c>
    </row>
    <row r="2268" spans="1:13" x14ac:dyDescent="0.25">
      <c r="A2268" t="s">
        <v>6301</v>
      </c>
      <c r="B2268">
        <v>2.76</v>
      </c>
      <c r="C2268">
        <v>6.79</v>
      </c>
      <c r="D2268">
        <v>189.76</v>
      </c>
      <c r="E2268">
        <v>195.77</v>
      </c>
      <c r="F2268">
        <v>4.3499999999999996</v>
      </c>
      <c r="G2268">
        <v>2.13</v>
      </c>
      <c r="H2268">
        <v>380.56</v>
      </c>
      <c r="I2268">
        <v>373.7</v>
      </c>
      <c r="J2268">
        <f t="shared" si="140"/>
        <v>4.7750000000000004</v>
      </c>
      <c r="K2268">
        <f t="shared" si="141"/>
        <v>192.76499999999999</v>
      </c>
      <c r="L2268">
        <f t="shared" si="142"/>
        <v>3.2399999999999998</v>
      </c>
      <c r="M2268">
        <f t="shared" si="143"/>
        <v>377.13</v>
      </c>
    </row>
    <row r="2269" spans="1:13" x14ac:dyDescent="0.25">
      <c r="A2269" t="s">
        <v>6300</v>
      </c>
      <c r="B2269">
        <v>17.329999999999998</v>
      </c>
      <c r="C2269">
        <v>14.38</v>
      </c>
      <c r="D2269">
        <v>225.05</v>
      </c>
      <c r="E2269">
        <v>238.23</v>
      </c>
      <c r="F2269">
        <v>8.25</v>
      </c>
      <c r="G2269">
        <v>8.3699999999999992</v>
      </c>
      <c r="H2269">
        <v>369.86</v>
      </c>
      <c r="I2269">
        <v>363.98</v>
      </c>
      <c r="J2269">
        <f t="shared" si="140"/>
        <v>15.855</v>
      </c>
      <c r="K2269">
        <f t="shared" si="141"/>
        <v>231.64</v>
      </c>
      <c r="L2269">
        <f t="shared" si="142"/>
        <v>8.3099999999999987</v>
      </c>
      <c r="M2269">
        <f t="shared" si="143"/>
        <v>366.92</v>
      </c>
    </row>
    <row r="2270" spans="1:13" x14ac:dyDescent="0.25">
      <c r="A2270" t="s">
        <v>6298</v>
      </c>
      <c r="B2270">
        <v>8.36</v>
      </c>
      <c r="C2270">
        <v>6.63</v>
      </c>
      <c r="D2270">
        <v>161.21</v>
      </c>
      <c r="E2270">
        <v>166.39</v>
      </c>
      <c r="F2270">
        <v>5.53</v>
      </c>
      <c r="G2270">
        <v>4.72</v>
      </c>
      <c r="H2270">
        <v>244.29</v>
      </c>
      <c r="I2270">
        <v>241.41</v>
      </c>
      <c r="J2270">
        <f t="shared" si="140"/>
        <v>7.4949999999999992</v>
      </c>
      <c r="K2270">
        <f t="shared" si="141"/>
        <v>163.80000000000001</v>
      </c>
      <c r="L2270">
        <f t="shared" si="142"/>
        <v>5.125</v>
      </c>
      <c r="M2270">
        <f t="shared" si="143"/>
        <v>242.85</v>
      </c>
    </row>
    <row r="2271" spans="1:13" x14ac:dyDescent="0.25">
      <c r="A2271" t="s">
        <v>6296</v>
      </c>
      <c r="B2271">
        <v>2.42</v>
      </c>
      <c r="C2271">
        <v>1.56</v>
      </c>
      <c r="D2271">
        <v>42.39</v>
      </c>
      <c r="E2271">
        <v>45.28</v>
      </c>
      <c r="F2271">
        <v>1.56</v>
      </c>
      <c r="G2271">
        <v>1.59</v>
      </c>
      <c r="H2271">
        <v>40.33</v>
      </c>
      <c r="I2271">
        <v>39.79</v>
      </c>
      <c r="J2271">
        <f t="shared" si="140"/>
        <v>1.99</v>
      </c>
      <c r="K2271">
        <f t="shared" si="141"/>
        <v>43.835000000000001</v>
      </c>
      <c r="L2271">
        <f t="shared" si="142"/>
        <v>1.5750000000000002</v>
      </c>
      <c r="M2271">
        <f t="shared" si="143"/>
        <v>40.06</v>
      </c>
    </row>
    <row r="2272" spans="1:13" x14ac:dyDescent="0.25">
      <c r="A2272" t="s">
        <v>6295</v>
      </c>
      <c r="B2272">
        <v>1.34</v>
      </c>
      <c r="C2272">
        <v>0.49</v>
      </c>
      <c r="D2272">
        <v>4.3899999999999997</v>
      </c>
      <c r="E2272">
        <v>2.02</v>
      </c>
      <c r="F2272">
        <v>0.31</v>
      </c>
      <c r="G2272">
        <v>0.91</v>
      </c>
      <c r="H2272">
        <v>2</v>
      </c>
      <c r="I2272">
        <v>2.9</v>
      </c>
      <c r="J2272">
        <f t="shared" si="140"/>
        <v>0.91500000000000004</v>
      </c>
      <c r="K2272">
        <f t="shared" si="141"/>
        <v>3.2050000000000001</v>
      </c>
      <c r="L2272">
        <f t="shared" si="142"/>
        <v>0.61</v>
      </c>
      <c r="M2272">
        <f t="shared" si="143"/>
        <v>2.4500000000000002</v>
      </c>
    </row>
    <row r="2273" spans="1:13" x14ac:dyDescent="0.25">
      <c r="A2273" t="s">
        <v>6294</v>
      </c>
      <c r="B2273">
        <v>0.16</v>
      </c>
      <c r="C2273">
        <v>0.28000000000000003</v>
      </c>
      <c r="D2273">
        <v>1.54</v>
      </c>
      <c r="E2273">
        <v>1.61</v>
      </c>
      <c r="F2273">
        <v>0.31</v>
      </c>
      <c r="G2273">
        <v>0.53</v>
      </c>
      <c r="H2273">
        <v>2.04</v>
      </c>
      <c r="I2273">
        <v>1.61</v>
      </c>
      <c r="J2273">
        <f t="shared" si="140"/>
        <v>0.22000000000000003</v>
      </c>
      <c r="K2273">
        <f t="shared" si="141"/>
        <v>1.5750000000000002</v>
      </c>
      <c r="L2273">
        <f t="shared" si="142"/>
        <v>0.42000000000000004</v>
      </c>
      <c r="M2273">
        <f t="shared" si="143"/>
        <v>1.8250000000000002</v>
      </c>
    </row>
    <row r="2274" spans="1:13" x14ac:dyDescent="0.25">
      <c r="A2274" t="s">
        <v>6293</v>
      </c>
      <c r="B2274">
        <v>2.96</v>
      </c>
      <c r="C2274">
        <v>2.25</v>
      </c>
      <c r="D2274">
        <v>30.31</v>
      </c>
      <c r="E2274">
        <v>28.35</v>
      </c>
      <c r="F2274">
        <v>1.81</v>
      </c>
      <c r="G2274">
        <v>2.0699999999999998</v>
      </c>
      <c r="H2274">
        <v>23.34</v>
      </c>
      <c r="I2274">
        <v>23.84</v>
      </c>
      <c r="J2274">
        <f t="shared" si="140"/>
        <v>2.605</v>
      </c>
      <c r="K2274">
        <f t="shared" si="141"/>
        <v>29.33</v>
      </c>
      <c r="L2274">
        <f t="shared" si="142"/>
        <v>1.94</v>
      </c>
      <c r="M2274">
        <f t="shared" si="143"/>
        <v>23.59</v>
      </c>
    </row>
    <row r="2275" spans="1:13" x14ac:dyDescent="0.25">
      <c r="A2275" t="s">
        <v>6292</v>
      </c>
      <c r="B2275">
        <v>3.81</v>
      </c>
      <c r="C2275">
        <v>7.52</v>
      </c>
      <c r="D2275">
        <v>74.540000000000006</v>
      </c>
      <c r="E2275">
        <v>72.319999999999993</v>
      </c>
      <c r="F2275">
        <v>3.46</v>
      </c>
      <c r="G2275">
        <v>3.86</v>
      </c>
      <c r="H2275">
        <v>52.86</v>
      </c>
      <c r="I2275">
        <v>65.72</v>
      </c>
      <c r="J2275">
        <f t="shared" si="140"/>
        <v>5.665</v>
      </c>
      <c r="K2275">
        <f t="shared" si="141"/>
        <v>73.430000000000007</v>
      </c>
      <c r="L2275">
        <f t="shared" si="142"/>
        <v>3.66</v>
      </c>
      <c r="M2275">
        <f t="shared" si="143"/>
        <v>59.29</v>
      </c>
    </row>
    <row r="2276" spans="1:13" x14ac:dyDescent="0.25">
      <c r="A2276" t="s">
        <v>6291</v>
      </c>
      <c r="B2276">
        <v>1.05</v>
      </c>
      <c r="C2276">
        <v>1.08</v>
      </c>
      <c r="D2276">
        <v>22.57</v>
      </c>
      <c r="E2276">
        <v>23.75</v>
      </c>
      <c r="F2276">
        <v>1.44</v>
      </c>
      <c r="G2276">
        <v>1.02</v>
      </c>
      <c r="H2276">
        <v>26.35</v>
      </c>
      <c r="I2276">
        <v>24.31</v>
      </c>
      <c r="J2276">
        <f t="shared" si="140"/>
        <v>1.0649999999999999</v>
      </c>
      <c r="K2276">
        <f t="shared" si="141"/>
        <v>23.16</v>
      </c>
      <c r="L2276">
        <f t="shared" si="142"/>
        <v>1.23</v>
      </c>
      <c r="M2276">
        <f t="shared" si="143"/>
        <v>25.33</v>
      </c>
    </row>
    <row r="2277" spans="1:13" x14ac:dyDescent="0.25">
      <c r="A2277" t="s">
        <v>6290</v>
      </c>
      <c r="B2277">
        <v>0.84</v>
      </c>
      <c r="C2277">
        <v>0.54</v>
      </c>
      <c r="D2277">
        <v>34.950000000000003</v>
      </c>
      <c r="E2277">
        <v>34.15</v>
      </c>
      <c r="F2277">
        <v>0.64</v>
      </c>
      <c r="G2277">
        <v>0.9</v>
      </c>
      <c r="H2277">
        <v>30.01</v>
      </c>
      <c r="I2277">
        <v>37.409999999999997</v>
      </c>
      <c r="J2277">
        <f t="shared" si="140"/>
        <v>0.69</v>
      </c>
      <c r="K2277">
        <f t="shared" si="141"/>
        <v>34.549999999999997</v>
      </c>
      <c r="L2277">
        <f t="shared" si="142"/>
        <v>0.77</v>
      </c>
      <c r="M2277">
        <f t="shared" si="143"/>
        <v>33.71</v>
      </c>
    </row>
    <row r="2278" spans="1:13" x14ac:dyDescent="0.25">
      <c r="A2278" t="s">
        <v>6289</v>
      </c>
      <c r="B2278">
        <v>2.69</v>
      </c>
      <c r="C2278">
        <v>2.68</v>
      </c>
      <c r="D2278">
        <v>28.42</v>
      </c>
      <c r="E2278">
        <v>28.09</v>
      </c>
      <c r="F2278">
        <v>3.54</v>
      </c>
      <c r="G2278">
        <v>3.1</v>
      </c>
      <c r="H2278">
        <v>15.25</v>
      </c>
      <c r="I2278">
        <v>15.45</v>
      </c>
      <c r="J2278">
        <f t="shared" si="140"/>
        <v>2.6850000000000001</v>
      </c>
      <c r="K2278">
        <f t="shared" si="141"/>
        <v>28.255000000000003</v>
      </c>
      <c r="L2278">
        <f t="shared" si="142"/>
        <v>3.3200000000000003</v>
      </c>
      <c r="M2278">
        <f t="shared" si="143"/>
        <v>15.35</v>
      </c>
    </row>
    <row r="2279" spans="1:13" x14ac:dyDescent="0.25">
      <c r="A2279" t="s">
        <v>6288</v>
      </c>
      <c r="B2279">
        <v>11.15</v>
      </c>
      <c r="C2279">
        <v>8.3699999999999992</v>
      </c>
      <c r="D2279">
        <v>80.33</v>
      </c>
      <c r="E2279">
        <v>70.959999999999994</v>
      </c>
      <c r="F2279">
        <v>9.35</v>
      </c>
      <c r="G2279">
        <v>7.16</v>
      </c>
      <c r="H2279">
        <v>41</v>
      </c>
      <c r="I2279">
        <v>41.56</v>
      </c>
      <c r="J2279">
        <f t="shared" si="140"/>
        <v>9.76</v>
      </c>
      <c r="K2279">
        <f t="shared" si="141"/>
        <v>75.644999999999996</v>
      </c>
      <c r="L2279">
        <f t="shared" si="142"/>
        <v>8.254999999999999</v>
      </c>
      <c r="M2279">
        <f t="shared" si="143"/>
        <v>41.28</v>
      </c>
    </row>
    <row r="2280" spans="1:13" x14ac:dyDescent="0.25">
      <c r="A2280" t="s">
        <v>6287</v>
      </c>
      <c r="B2280">
        <v>3</v>
      </c>
      <c r="C2280">
        <v>2.74</v>
      </c>
      <c r="D2280">
        <v>25.15</v>
      </c>
      <c r="E2280">
        <v>27.29</v>
      </c>
      <c r="F2280">
        <v>2.76</v>
      </c>
      <c r="G2280">
        <v>1.84</v>
      </c>
      <c r="H2280">
        <v>20.98</v>
      </c>
      <c r="I2280">
        <v>24.28</v>
      </c>
      <c r="J2280">
        <f t="shared" si="140"/>
        <v>2.87</v>
      </c>
      <c r="K2280">
        <f t="shared" si="141"/>
        <v>26.22</v>
      </c>
      <c r="L2280">
        <f t="shared" si="142"/>
        <v>2.2999999999999998</v>
      </c>
      <c r="M2280">
        <f t="shared" si="143"/>
        <v>22.630000000000003</v>
      </c>
    </row>
    <row r="2281" spans="1:13" x14ac:dyDescent="0.25">
      <c r="A2281" t="s">
        <v>6285</v>
      </c>
      <c r="B2281">
        <v>1.83</v>
      </c>
      <c r="C2281">
        <v>1.81</v>
      </c>
      <c r="D2281">
        <v>25.97</v>
      </c>
      <c r="E2281">
        <v>24.87</v>
      </c>
      <c r="F2281">
        <v>0.65</v>
      </c>
      <c r="G2281">
        <v>1.1000000000000001</v>
      </c>
      <c r="H2281">
        <v>15.9</v>
      </c>
      <c r="I2281">
        <v>19.8</v>
      </c>
      <c r="J2281">
        <f t="shared" si="140"/>
        <v>1.82</v>
      </c>
      <c r="K2281">
        <f t="shared" si="141"/>
        <v>25.42</v>
      </c>
      <c r="L2281">
        <f t="shared" si="142"/>
        <v>0.875</v>
      </c>
      <c r="M2281">
        <f t="shared" si="143"/>
        <v>17.850000000000001</v>
      </c>
    </row>
    <row r="2282" spans="1:13" x14ac:dyDescent="0.25">
      <c r="A2282" t="s">
        <v>6284</v>
      </c>
      <c r="B2282">
        <v>1.97</v>
      </c>
      <c r="C2282">
        <v>1.25</v>
      </c>
      <c r="D2282">
        <v>22.25</v>
      </c>
      <c r="E2282">
        <v>18.64</v>
      </c>
      <c r="F2282">
        <v>0.92</v>
      </c>
      <c r="G2282">
        <v>0.56000000000000005</v>
      </c>
      <c r="H2282">
        <v>10.8</v>
      </c>
      <c r="I2282">
        <v>12.58</v>
      </c>
      <c r="J2282">
        <f t="shared" si="140"/>
        <v>1.6099999999999999</v>
      </c>
      <c r="K2282">
        <f t="shared" si="141"/>
        <v>20.445</v>
      </c>
      <c r="L2282">
        <f t="shared" si="142"/>
        <v>0.74</v>
      </c>
      <c r="M2282">
        <f t="shared" si="143"/>
        <v>11.690000000000001</v>
      </c>
    </row>
    <row r="2283" spans="1:13" x14ac:dyDescent="0.25">
      <c r="A2283" t="s">
        <v>6282</v>
      </c>
      <c r="B2283">
        <v>0.92</v>
      </c>
      <c r="C2283">
        <v>0.85</v>
      </c>
      <c r="D2283">
        <v>8.89</v>
      </c>
      <c r="E2283">
        <v>6.36</v>
      </c>
      <c r="F2283">
        <v>0.56000000000000005</v>
      </c>
      <c r="G2283">
        <v>0.44</v>
      </c>
      <c r="H2283">
        <v>4.43</v>
      </c>
      <c r="I2283">
        <v>3.87</v>
      </c>
      <c r="J2283">
        <f t="shared" si="140"/>
        <v>0.88500000000000001</v>
      </c>
      <c r="K2283">
        <f t="shared" si="141"/>
        <v>7.625</v>
      </c>
      <c r="L2283">
        <f t="shared" si="142"/>
        <v>0.5</v>
      </c>
      <c r="M2283">
        <f t="shared" si="143"/>
        <v>4.1500000000000004</v>
      </c>
    </row>
    <row r="2284" spans="1:13" x14ac:dyDescent="0.25">
      <c r="A2284" t="s">
        <v>6281</v>
      </c>
      <c r="B2284">
        <v>0.74</v>
      </c>
      <c r="C2284">
        <v>0.73</v>
      </c>
      <c r="D2284">
        <v>6.03</v>
      </c>
      <c r="E2284">
        <v>5.77</v>
      </c>
      <c r="F2284">
        <v>1.02</v>
      </c>
      <c r="G2284">
        <v>0.86</v>
      </c>
      <c r="H2284">
        <v>5.25</v>
      </c>
      <c r="I2284">
        <v>6.38</v>
      </c>
      <c r="J2284">
        <f t="shared" si="140"/>
        <v>0.73499999999999999</v>
      </c>
      <c r="K2284">
        <f t="shared" si="141"/>
        <v>5.9</v>
      </c>
      <c r="L2284">
        <f t="shared" si="142"/>
        <v>0.94</v>
      </c>
      <c r="M2284">
        <f t="shared" si="143"/>
        <v>5.8149999999999995</v>
      </c>
    </row>
    <row r="2285" spans="1:13" x14ac:dyDescent="0.25">
      <c r="A2285" t="s">
        <v>6280</v>
      </c>
      <c r="B2285">
        <v>1.07</v>
      </c>
      <c r="C2285">
        <v>0.83</v>
      </c>
      <c r="D2285">
        <v>20.73</v>
      </c>
      <c r="E2285">
        <v>20.079999999999998</v>
      </c>
      <c r="F2285">
        <v>1.61</v>
      </c>
      <c r="G2285">
        <v>1.21</v>
      </c>
      <c r="H2285">
        <v>19.440000000000001</v>
      </c>
      <c r="I2285">
        <v>22.78</v>
      </c>
      <c r="J2285">
        <f t="shared" si="140"/>
        <v>0.95</v>
      </c>
      <c r="K2285">
        <f t="shared" si="141"/>
        <v>20.405000000000001</v>
      </c>
      <c r="L2285">
        <f t="shared" si="142"/>
        <v>1.4100000000000001</v>
      </c>
      <c r="M2285">
        <f t="shared" si="143"/>
        <v>21.11</v>
      </c>
    </row>
    <row r="2286" spans="1:13" x14ac:dyDescent="0.25">
      <c r="A2286" t="s">
        <v>6279</v>
      </c>
      <c r="B2286">
        <v>5.09</v>
      </c>
      <c r="C2286">
        <v>4.28</v>
      </c>
      <c r="D2286">
        <v>136.13999999999999</v>
      </c>
      <c r="E2286">
        <v>123.26</v>
      </c>
      <c r="F2286">
        <v>4.59</v>
      </c>
      <c r="G2286">
        <v>5.12</v>
      </c>
      <c r="H2286">
        <v>85.96</v>
      </c>
      <c r="I2286">
        <v>95.61</v>
      </c>
      <c r="J2286">
        <f t="shared" si="140"/>
        <v>4.6850000000000005</v>
      </c>
      <c r="K2286">
        <f t="shared" si="141"/>
        <v>129.69999999999999</v>
      </c>
      <c r="L2286">
        <f t="shared" si="142"/>
        <v>4.8550000000000004</v>
      </c>
      <c r="M2286">
        <f t="shared" si="143"/>
        <v>90.784999999999997</v>
      </c>
    </row>
    <row r="2287" spans="1:13" x14ac:dyDescent="0.25">
      <c r="A2287" t="s">
        <v>6277</v>
      </c>
      <c r="B2287">
        <v>1.1200000000000001</v>
      </c>
      <c r="C2287">
        <v>1.19</v>
      </c>
      <c r="D2287">
        <v>21.04</v>
      </c>
      <c r="E2287">
        <v>19.920000000000002</v>
      </c>
      <c r="F2287">
        <v>1.52</v>
      </c>
      <c r="G2287">
        <v>1.37</v>
      </c>
      <c r="H2287">
        <v>16.05</v>
      </c>
      <c r="I2287">
        <v>20.39</v>
      </c>
      <c r="J2287">
        <f t="shared" si="140"/>
        <v>1.155</v>
      </c>
      <c r="K2287">
        <f t="shared" si="141"/>
        <v>20.48</v>
      </c>
      <c r="L2287">
        <f t="shared" si="142"/>
        <v>1.4450000000000001</v>
      </c>
      <c r="M2287">
        <f t="shared" si="143"/>
        <v>18.22</v>
      </c>
    </row>
    <row r="2288" spans="1:13" x14ac:dyDescent="0.25">
      <c r="A2288" t="s">
        <v>6276</v>
      </c>
      <c r="B2288">
        <v>0.09</v>
      </c>
      <c r="C2288">
        <v>0.15</v>
      </c>
      <c r="D2288">
        <v>3.22</v>
      </c>
      <c r="E2288">
        <v>3.21</v>
      </c>
      <c r="F2288">
        <v>0.73</v>
      </c>
      <c r="G2288">
        <v>0.33</v>
      </c>
      <c r="H2288">
        <v>2.09</v>
      </c>
      <c r="I2288">
        <v>3.79</v>
      </c>
      <c r="J2288">
        <f t="shared" si="140"/>
        <v>0.12</v>
      </c>
      <c r="K2288">
        <f t="shared" si="141"/>
        <v>3.2149999999999999</v>
      </c>
      <c r="L2288">
        <f t="shared" si="142"/>
        <v>0.53</v>
      </c>
      <c r="M2288">
        <f t="shared" si="143"/>
        <v>2.94</v>
      </c>
    </row>
    <row r="2289" spans="1:13" x14ac:dyDescent="0.25">
      <c r="A2289" t="s">
        <v>6275</v>
      </c>
      <c r="B2289">
        <v>44.55</v>
      </c>
      <c r="C2289">
        <v>33</v>
      </c>
      <c r="D2289">
        <v>64.680000000000007</v>
      </c>
      <c r="E2289">
        <v>69.55</v>
      </c>
      <c r="F2289">
        <v>96.88</v>
      </c>
      <c r="G2289">
        <v>52.4</v>
      </c>
      <c r="H2289">
        <v>58.38</v>
      </c>
      <c r="I2289">
        <v>70.63</v>
      </c>
      <c r="J2289">
        <f t="shared" si="140"/>
        <v>38.774999999999999</v>
      </c>
      <c r="K2289">
        <f t="shared" si="141"/>
        <v>67.115000000000009</v>
      </c>
      <c r="L2289">
        <f t="shared" si="142"/>
        <v>74.64</v>
      </c>
      <c r="M2289">
        <f t="shared" si="143"/>
        <v>64.504999999999995</v>
      </c>
    </row>
    <row r="2290" spans="1:13" x14ac:dyDescent="0.25">
      <c r="A2290" t="s">
        <v>6274</v>
      </c>
      <c r="B2290">
        <v>2.69</v>
      </c>
      <c r="C2290">
        <v>2.15</v>
      </c>
      <c r="D2290">
        <v>7.37</v>
      </c>
      <c r="E2290">
        <v>6.44</v>
      </c>
      <c r="F2290">
        <v>3.19</v>
      </c>
      <c r="G2290">
        <v>2.69</v>
      </c>
      <c r="H2290">
        <v>6.98</v>
      </c>
      <c r="I2290">
        <v>7.1</v>
      </c>
      <c r="J2290">
        <f t="shared" si="140"/>
        <v>2.42</v>
      </c>
      <c r="K2290">
        <f t="shared" si="141"/>
        <v>6.9050000000000002</v>
      </c>
      <c r="L2290">
        <f t="shared" si="142"/>
        <v>2.94</v>
      </c>
      <c r="M2290">
        <f t="shared" si="143"/>
        <v>7.04</v>
      </c>
    </row>
    <row r="2291" spans="1:13" x14ac:dyDescent="0.25">
      <c r="A2291" t="s">
        <v>6273</v>
      </c>
      <c r="B2291">
        <v>1.26</v>
      </c>
      <c r="C2291">
        <v>0.59</v>
      </c>
      <c r="D2291">
        <v>2.56</v>
      </c>
      <c r="E2291">
        <v>3.51</v>
      </c>
      <c r="F2291">
        <v>2.58</v>
      </c>
      <c r="G2291">
        <v>1.1000000000000001</v>
      </c>
      <c r="H2291">
        <v>3.1</v>
      </c>
      <c r="I2291">
        <v>3.67</v>
      </c>
      <c r="J2291">
        <f t="shared" si="140"/>
        <v>0.92500000000000004</v>
      </c>
      <c r="K2291">
        <f t="shared" si="141"/>
        <v>3.0350000000000001</v>
      </c>
      <c r="L2291">
        <f t="shared" si="142"/>
        <v>1.84</v>
      </c>
      <c r="M2291">
        <f t="shared" si="143"/>
        <v>3.3849999999999998</v>
      </c>
    </row>
    <row r="2292" spans="1:13" x14ac:dyDescent="0.25">
      <c r="A2292" t="s">
        <v>6272</v>
      </c>
      <c r="B2292">
        <v>40.520000000000003</v>
      </c>
      <c r="C2292">
        <v>34.43</v>
      </c>
      <c r="D2292">
        <v>31.25</v>
      </c>
      <c r="E2292">
        <v>30.99</v>
      </c>
      <c r="F2292">
        <v>63.09</v>
      </c>
      <c r="G2292">
        <v>54.15</v>
      </c>
      <c r="H2292">
        <v>26.48</v>
      </c>
      <c r="I2292">
        <v>28</v>
      </c>
      <c r="J2292">
        <f t="shared" si="140"/>
        <v>37.475000000000001</v>
      </c>
      <c r="K2292">
        <f t="shared" si="141"/>
        <v>31.119999999999997</v>
      </c>
      <c r="L2292">
        <f t="shared" si="142"/>
        <v>58.620000000000005</v>
      </c>
      <c r="M2292">
        <f t="shared" si="143"/>
        <v>27.240000000000002</v>
      </c>
    </row>
    <row r="2293" spans="1:13" x14ac:dyDescent="0.25">
      <c r="A2293" t="s">
        <v>6271</v>
      </c>
      <c r="B2293">
        <v>4.6500000000000004</v>
      </c>
      <c r="C2293">
        <v>2.33</v>
      </c>
      <c r="D2293">
        <v>9.58</v>
      </c>
      <c r="E2293">
        <v>8.83</v>
      </c>
      <c r="F2293">
        <v>5.0599999999999996</v>
      </c>
      <c r="G2293">
        <v>3.27</v>
      </c>
      <c r="H2293">
        <v>6.99</v>
      </c>
      <c r="I2293">
        <v>8.01</v>
      </c>
      <c r="J2293">
        <f t="shared" si="140"/>
        <v>3.49</v>
      </c>
      <c r="K2293">
        <f t="shared" si="141"/>
        <v>9.2050000000000001</v>
      </c>
      <c r="L2293">
        <f t="shared" si="142"/>
        <v>4.165</v>
      </c>
      <c r="M2293">
        <f t="shared" si="143"/>
        <v>7.5</v>
      </c>
    </row>
    <row r="2294" spans="1:13" x14ac:dyDescent="0.25">
      <c r="A2294" t="s">
        <v>6269</v>
      </c>
      <c r="B2294">
        <v>12.77</v>
      </c>
      <c r="C2294">
        <v>11.31</v>
      </c>
      <c r="D2294">
        <v>34.43</v>
      </c>
      <c r="E2294">
        <v>35.43</v>
      </c>
      <c r="F2294">
        <v>14.17</v>
      </c>
      <c r="G2294">
        <v>14.38</v>
      </c>
      <c r="H2294">
        <v>33.86</v>
      </c>
      <c r="I2294">
        <v>32.840000000000003</v>
      </c>
      <c r="J2294">
        <f t="shared" si="140"/>
        <v>12.04</v>
      </c>
      <c r="K2294">
        <f t="shared" si="141"/>
        <v>34.93</v>
      </c>
      <c r="L2294">
        <f t="shared" si="142"/>
        <v>14.275</v>
      </c>
      <c r="M2294">
        <f t="shared" si="143"/>
        <v>33.35</v>
      </c>
    </row>
    <row r="2295" spans="1:13" x14ac:dyDescent="0.25">
      <c r="A2295" t="s">
        <v>6268</v>
      </c>
      <c r="B2295">
        <v>1.74</v>
      </c>
      <c r="C2295">
        <v>2.14</v>
      </c>
      <c r="D2295">
        <v>4.53</v>
      </c>
      <c r="E2295">
        <v>4.67</v>
      </c>
      <c r="F2295">
        <v>1.5</v>
      </c>
      <c r="G2295">
        <v>1.05</v>
      </c>
      <c r="H2295">
        <v>4.79</v>
      </c>
      <c r="I2295">
        <v>5.59</v>
      </c>
      <c r="J2295">
        <f t="shared" si="140"/>
        <v>1.94</v>
      </c>
      <c r="K2295">
        <f t="shared" si="141"/>
        <v>4.5999999999999996</v>
      </c>
      <c r="L2295">
        <f t="shared" si="142"/>
        <v>1.2749999999999999</v>
      </c>
      <c r="M2295">
        <f t="shared" si="143"/>
        <v>5.1899999999999995</v>
      </c>
    </row>
    <row r="2296" spans="1:13" x14ac:dyDescent="0.25">
      <c r="A2296" t="s">
        <v>6267</v>
      </c>
      <c r="B2296">
        <v>24.59</v>
      </c>
      <c r="C2296">
        <v>16.86</v>
      </c>
      <c r="D2296">
        <v>110.99</v>
      </c>
      <c r="E2296">
        <v>103.01</v>
      </c>
      <c r="F2296">
        <v>20.13</v>
      </c>
      <c r="G2296">
        <v>18.850000000000001</v>
      </c>
      <c r="H2296">
        <v>104.32</v>
      </c>
      <c r="I2296">
        <v>107.04</v>
      </c>
      <c r="J2296">
        <f t="shared" si="140"/>
        <v>20.725000000000001</v>
      </c>
      <c r="K2296">
        <f t="shared" si="141"/>
        <v>107</v>
      </c>
      <c r="L2296">
        <f t="shared" si="142"/>
        <v>19.490000000000002</v>
      </c>
      <c r="M2296">
        <f t="shared" si="143"/>
        <v>105.68</v>
      </c>
    </row>
    <row r="2297" spans="1:13" x14ac:dyDescent="0.25">
      <c r="A2297" t="s">
        <v>6266</v>
      </c>
      <c r="B2297">
        <v>78.150000000000006</v>
      </c>
      <c r="C2297">
        <v>64.84</v>
      </c>
      <c r="D2297">
        <v>155.5</v>
      </c>
      <c r="E2297">
        <v>157.97999999999999</v>
      </c>
      <c r="F2297">
        <v>53.37</v>
      </c>
      <c r="G2297">
        <v>50.4</v>
      </c>
      <c r="H2297">
        <v>190.38</v>
      </c>
      <c r="I2297">
        <v>172.84</v>
      </c>
      <c r="J2297">
        <f t="shared" si="140"/>
        <v>71.495000000000005</v>
      </c>
      <c r="K2297">
        <f t="shared" si="141"/>
        <v>156.74</v>
      </c>
      <c r="L2297">
        <f t="shared" si="142"/>
        <v>51.884999999999998</v>
      </c>
      <c r="M2297">
        <f t="shared" si="143"/>
        <v>181.61</v>
      </c>
    </row>
    <row r="2298" spans="1:13" x14ac:dyDescent="0.25">
      <c r="A2298" t="s">
        <v>6263</v>
      </c>
      <c r="B2298">
        <v>40.270000000000003</v>
      </c>
      <c r="C2298">
        <v>43.11</v>
      </c>
      <c r="D2298">
        <v>94.01</v>
      </c>
      <c r="E2298">
        <v>77.14</v>
      </c>
      <c r="F2298">
        <v>3.18</v>
      </c>
      <c r="G2298">
        <v>2.4900000000000002</v>
      </c>
      <c r="H2298">
        <v>21.35</v>
      </c>
      <c r="I2298">
        <v>27.24</v>
      </c>
      <c r="J2298">
        <f t="shared" si="140"/>
        <v>41.69</v>
      </c>
      <c r="K2298">
        <f t="shared" si="141"/>
        <v>85.575000000000003</v>
      </c>
      <c r="L2298">
        <f t="shared" si="142"/>
        <v>2.835</v>
      </c>
      <c r="M2298">
        <f t="shared" si="143"/>
        <v>24.295000000000002</v>
      </c>
    </row>
    <row r="2299" spans="1:13" x14ac:dyDescent="0.25">
      <c r="A2299" t="s">
        <v>6261</v>
      </c>
      <c r="B2299">
        <v>18.88</v>
      </c>
      <c r="C2299">
        <v>16.39</v>
      </c>
      <c r="D2299">
        <v>59.35</v>
      </c>
      <c r="E2299">
        <v>55.77</v>
      </c>
      <c r="F2299">
        <v>3.37</v>
      </c>
      <c r="G2299">
        <v>2.04</v>
      </c>
      <c r="H2299">
        <v>19.489999999999998</v>
      </c>
      <c r="I2299">
        <v>23.76</v>
      </c>
      <c r="J2299">
        <f t="shared" si="140"/>
        <v>17.634999999999998</v>
      </c>
      <c r="K2299">
        <f t="shared" si="141"/>
        <v>57.56</v>
      </c>
      <c r="L2299">
        <f t="shared" si="142"/>
        <v>2.7050000000000001</v>
      </c>
      <c r="M2299">
        <f t="shared" si="143"/>
        <v>21.625</v>
      </c>
    </row>
    <row r="2300" spans="1:13" x14ac:dyDescent="0.25">
      <c r="A2300" t="s">
        <v>6260</v>
      </c>
      <c r="B2300">
        <v>83.68</v>
      </c>
      <c r="C2300">
        <v>90.52</v>
      </c>
      <c r="D2300">
        <v>118.38</v>
      </c>
      <c r="E2300">
        <v>95.3</v>
      </c>
      <c r="F2300">
        <v>1.84</v>
      </c>
      <c r="G2300">
        <v>3.83</v>
      </c>
      <c r="H2300">
        <v>6.08</v>
      </c>
      <c r="I2300">
        <v>4.93</v>
      </c>
      <c r="J2300">
        <f t="shared" si="140"/>
        <v>87.1</v>
      </c>
      <c r="K2300">
        <f t="shared" si="141"/>
        <v>106.84</v>
      </c>
      <c r="L2300">
        <f t="shared" si="142"/>
        <v>2.835</v>
      </c>
      <c r="M2300">
        <f t="shared" si="143"/>
        <v>5.5049999999999999</v>
      </c>
    </row>
    <row r="2301" spans="1:13" x14ac:dyDescent="0.25">
      <c r="A2301" t="s">
        <v>6258</v>
      </c>
      <c r="B2301">
        <v>112.84</v>
      </c>
      <c r="C2301">
        <v>120.01</v>
      </c>
      <c r="D2301">
        <v>145.44</v>
      </c>
      <c r="E2301">
        <v>122.76</v>
      </c>
      <c r="F2301">
        <v>2.68</v>
      </c>
      <c r="G2301">
        <v>4.84</v>
      </c>
      <c r="H2301">
        <v>4.24</v>
      </c>
      <c r="I2301">
        <v>4.57</v>
      </c>
      <c r="J2301">
        <f t="shared" si="140"/>
        <v>116.42500000000001</v>
      </c>
      <c r="K2301">
        <f t="shared" si="141"/>
        <v>134.1</v>
      </c>
      <c r="L2301">
        <f t="shared" si="142"/>
        <v>3.76</v>
      </c>
      <c r="M2301">
        <f t="shared" si="143"/>
        <v>4.4050000000000002</v>
      </c>
    </row>
    <row r="2302" spans="1:13" x14ac:dyDescent="0.25">
      <c r="A2302" t="s">
        <v>6255</v>
      </c>
      <c r="B2302">
        <v>2.4500000000000002</v>
      </c>
      <c r="C2302">
        <v>2.2400000000000002</v>
      </c>
      <c r="D2302">
        <v>15.79</v>
      </c>
      <c r="E2302">
        <v>14.59</v>
      </c>
      <c r="F2302">
        <v>2.85</v>
      </c>
      <c r="G2302">
        <v>4.57</v>
      </c>
      <c r="H2302">
        <v>23.98</v>
      </c>
      <c r="I2302">
        <v>25.88</v>
      </c>
      <c r="J2302">
        <f t="shared" si="140"/>
        <v>2.3450000000000002</v>
      </c>
      <c r="K2302">
        <f t="shared" si="141"/>
        <v>15.19</v>
      </c>
      <c r="L2302">
        <f t="shared" si="142"/>
        <v>3.71</v>
      </c>
      <c r="M2302">
        <f t="shared" si="143"/>
        <v>24.93</v>
      </c>
    </row>
    <row r="2303" spans="1:13" x14ac:dyDescent="0.25">
      <c r="A2303" t="s">
        <v>6254</v>
      </c>
      <c r="B2303">
        <v>105.9</v>
      </c>
      <c r="C2303">
        <v>108.3</v>
      </c>
      <c r="D2303">
        <v>247.68</v>
      </c>
      <c r="E2303">
        <v>228.35</v>
      </c>
      <c r="F2303">
        <v>42.89</v>
      </c>
      <c r="G2303">
        <v>45.76</v>
      </c>
      <c r="H2303">
        <v>27.7</v>
      </c>
      <c r="I2303">
        <v>26.42</v>
      </c>
      <c r="J2303">
        <f t="shared" si="140"/>
        <v>107.1</v>
      </c>
      <c r="K2303">
        <f t="shared" si="141"/>
        <v>238.01499999999999</v>
      </c>
      <c r="L2303">
        <f t="shared" si="142"/>
        <v>44.325000000000003</v>
      </c>
      <c r="M2303">
        <f t="shared" si="143"/>
        <v>27.060000000000002</v>
      </c>
    </row>
    <row r="2304" spans="1:13" x14ac:dyDescent="0.25">
      <c r="A2304" t="s">
        <v>6253</v>
      </c>
      <c r="B2304">
        <v>4.41</v>
      </c>
      <c r="C2304">
        <v>5.41</v>
      </c>
      <c r="D2304">
        <v>9.5299999999999994</v>
      </c>
      <c r="E2304">
        <v>8.43</v>
      </c>
      <c r="F2304">
        <v>7.67</v>
      </c>
      <c r="G2304">
        <v>6.37</v>
      </c>
      <c r="H2304">
        <v>10.34</v>
      </c>
      <c r="I2304">
        <v>10.57</v>
      </c>
      <c r="J2304">
        <f t="shared" si="140"/>
        <v>4.91</v>
      </c>
      <c r="K2304">
        <f t="shared" si="141"/>
        <v>8.98</v>
      </c>
      <c r="L2304">
        <f t="shared" si="142"/>
        <v>7.02</v>
      </c>
      <c r="M2304">
        <f t="shared" si="143"/>
        <v>10.455</v>
      </c>
    </row>
    <row r="2305" spans="1:13" x14ac:dyDescent="0.25">
      <c r="A2305" t="s">
        <v>6252</v>
      </c>
      <c r="B2305">
        <v>10.43</v>
      </c>
      <c r="C2305">
        <v>7.96</v>
      </c>
      <c r="D2305">
        <v>13.07</v>
      </c>
      <c r="E2305">
        <v>16.03</v>
      </c>
      <c r="F2305">
        <v>16.010000000000002</v>
      </c>
      <c r="G2305">
        <v>8.17</v>
      </c>
      <c r="H2305">
        <v>17.170000000000002</v>
      </c>
      <c r="I2305">
        <v>13.77</v>
      </c>
      <c r="J2305">
        <f t="shared" si="140"/>
        <v>9.1950000000000003</v>
      </c>
      <c r="K2305">
        <f t="shared" si="141"/>
        <v>14.55</v>
      </c>
      <c r="L2305">
        <f t="shared" si="142"/>
        <v>12.09</v>
      </c>
      <c r="M2305">
        <f t="shared" si="143"/>
        <v>15.47</v>
      </c>
    </row>
    <row r="2306" spans="1:13" x14ac:dyDescent="0.25">
      <c r="A2306" t="s">
        <v>6251</v>
      </c>
      <c r="B2306">
        <v>2.25</v>
      </c>
      <c r="C2306">
        <v>2.0099999999999998</v>
      </c>
      <c r="D2306">
        <v>6.46</v>
      </c>
      <c r="E2306">
        <v>6.15</v>
      </c>
      <c r="F2306">
        <v>2.64</v>
      </c>
      <c r="G2306">
        <v>4.08</v>
      </c>
      <c r="H2306">
        <v>8.02</v>
      </c>
      <c r="I2306">
        <v>10.039999999999999</v>
      </c>
      <c r="J2306">
        <f t="shared" si="140"/>
        <v>2.13</v>
      </c>
      <c r="K2306">
        <f t="shared" si="141"/>
        <v>6.3049999999999997</v>
      </c>
      <c r="L2306">
        <f t="shared" si="142"/>
        <v>3.3600000000000003</v>
      </c>
      <c r="M2306">
        <f t="shared" si="143"/>
        <v>9.0299999999999994</v>
      </c>
    </row>
    <row r="2307" spans="1:13" x14ac:dyDescent="0.25">
      <c r="A2307" t="s">
        <v>6250</v>
      </c>
      <c r="B2307">
        <v>1.81</v>
      </c>
      <c r="C2307">
        <v>1.27</v>
      </c>
      <c r="D2307">
        <v>7.57</v>
      </c>
      <c r="E2307">
        <v>7.63</v>
      </c>
      <c r="F2307">
        <v>1.45</v>
      </c>
      <c r="G2307">
        <v>2.44</v>
      </c>
      <c r="H2307">
        <v>6.37</v>
      </c>
      <c r="I2307">
        <v>9.6999999999999993</v>
      </c>
      <c r="J2307">
        <f t="shared" si="140"/>
        <v>1.54</v>
      </c>
      <c r="K2307">
        <f t="shared" si="141"/>
        <v>7.6</v>
      </c>
      <c r="L2307">
        <f t="shared" si="142"/>
        <v>1.9449999999999998</v>
      </c>
      <c r="M2307">
        <f t="shared" si="143"/>
        <v>8.0350000000000001</v>
      </c>
    </row>
    <row r="2308" spans="1:13" x14ac:dyDescent="0.25">
      <c r="A2308" t="s">
        <v>6249</v>
      </c>
      <c r="B2308">
        <v>21.34</v>
      </c>
      <c r="C2308">
        <v>21.1</v>
      </c>
      <c r="D2308">
        <v>5.51</v>
      </c>
      <c r="E2308">
        <v>6.81</v>
      </c>
      <c r="F2308">
        <v>30.27</v>
      </c>
      <c r="G2308">
        <v>20.13</v>
      </c>
      <c r="H2308">
        <v>9.67</v>
      </c>
      <c r="I2308">
        <v>7.55</v>
      </c>
      <c r="J2308">
        <f t="shared" ref="J2308:J2371" si="144">AVERAGE(B2308:C2308)</f>
        <v>21.22</v>
      </c>
      <c r="K2308">
        <f t="shared" ref="K2308:K2371" si="145">AVERAGE(D2308:E2308)</f>
        <v>6.16</v>
      </c>
      <c r="L2308">
        <f t="shared" ref="L2308:L2371" si="146">AVERAGE(F2308:G2308)</f>
        <v>25.2</v>
      </c>
      <c r="M2308">
        <f t="shared" ref="M2308:M2371" si="147">AVERAGE(H2308:I2308)</f>
        <v>8.61</v>
      </c>
    </row>
    <row r="2309" spans="1:13" x14ac:dyDescent="0.25">
      <c r="A2309" t="s">
        <v>6247</v>
      </c>
      <c r="B2309">
        <v>18.91</v>
      </c>
      <c r="C2309">
        <v>19.48</v>
      </c>
      <c r="D2309">
        <v>12.17</v>
      </c>
      <c r="E2309">
        <v>14.45</v>
      </c>
      <c r="F2309">
        <v>27.76</v>
      </c>
      <c r="G2309">
        <v>22.69</v>
      </c>
      <c r="H2309">
        <v>14.86</v>
      </c>
      <c r="I2309">
        <v>15.01</v>
      </c>
      <c r="J2309">
        <f t="shared" si="144"/>
        <v>19.195</v>
      </c>
      <c r="K2309">
        <f t="shared" si="145"/>
        <v>13.309999999999999</v>
      </c>
      <c r="L2309">
        <f t="shared" si="146"/>
        <v>25.225000000000001</v>
      </c>
      <c r="M2309">
        <f t="shared" si="147"/>
        <v>14.934999999999999</v>
      </c>
    </row>
    <row r="2310" spans="1:13" x14ac:dyDescent="0.25">
      <c r="A2310" t="s">
        <v>6246</v>
      </c>
      <c r="B2310">
        <v>2.72</v>
      </c>
      <c r="C2310">
        <v>1.56</v>
      </c>
      <c r="D2310">
        <v>4.1100000000000003</v>
      </c>
      <c r="E2310">
        <v>4.54</v>
      </c>
      <c r="F2310">
        <v>3.31</v>
      </c>
      <c r="G2310">
        <v>2.46</v>
      </c>
      <c r="H2310">
        <v>5.01</v>
      </c>
      <c r="I2310">
        <v>5.75</v>
      </c>
      <c r="J2310">
        <f t="shared" si="144"/>
        <v>2.14</v>
      </c>
      <c r="K2310">
        <f t="shared" si="145"/>
        <v>4.3250000000000002</v>
      </c>
      <c r="L2310">
        <f t="shared" si="146"/>
        <v>2.8849999999999998</v>
      </c>
      <c r="M2310">
        <f t="shared" si="147"/>
        <v>5.38</v>
      </c>
    </row>
    <row r="2311" spans="1:13" x14ac:dyDescent="0.25">
      <c r="A2311" t="s">
        <v>6245</v>
      </c>
      <c r="B2311">
        <v>6.31</v>
      </c>
      <c r="C2311">
        <v>4.46</v>
      </c>
      <c r="D2311">
        <v>7.25</v>
      </c>
      <c r="E2311">
        <v>7.32</v>
      </c>
      <c r="F2311">
        <v>7.01</v>
      </c>
      <c r="G2311">
        <v>6.03</v>
      </c>
      <c r="H2311">
        <v>12.31</v>
      </c>
      <c r="I2311">
        <v>13.16</v>
      </c>
      <c r="J2311">
        <f t="shared" si="144"/>
        <v>5.3849999999999998</v>
      </c>
      <c r="K2311">
        <f t="shared" si="145"/>
        <v>7.2850000000000001</v>
      </c>
      <c r="L2311">
        <f t="shared" si="146"/>
        <v>6.52</v>
      </c>
      <c r="M2311">
        <f t="shared" si="147"/>
        <v>12.734999999999999</v>
      </c>
    </row>
    <row r="2312" spans="1:13" x14ac:dyDescent="0.25">
      <c r="A2312" t="s">
        <v>6244</v>
      </c>
      <c r="B2312">
        <v>5.98</v>
      </c>
      <c r="C2312">
        <v>3.62</v>
      </c>
      <c r="D2312">
        <v>9.1199999999999992</v>
      </c>
      <c r="E2312">
        <v>7.16</v>
      </c>
      <c r="F2312">
        <v>5.8</v>
      </c>
      <c r="G2312">
        <v>4.49</v>
      </c>
      <c r="H2312">
        <v>7.66</v>
      </c>
      <c r="I2312">
        <v>7.87</v>
      </c>
      <c r="J2312">
        <f t="shared" si="144"/>
        <v>4.8000000000000007</v>
      </c>
      <c r="K2312">
        <f t="shared" si="145"/>
        <v>8.14</v>
      </c>
      <c r="L2312">
        <f t="shared" si="146"/>
        <v>5.1449999999999996</v>
      </c>
      <c r="M2312">
        <f t="shared" si="147"/>
        <v>7.7650000000000006</v>
      </c>
    </row>
    <row r="2313" spans="1:13" x14ac:dyDescent="0.25">
      <c r="A2313" t="s">
        <v>6242</v>
      </c>
      <c r="B2313">
        <v>1.21</v>
      </c>
      <c r="C2313">
        <v>1.56</v>
      </c>
      <c r="D2313">
        <v>7.47</v>
      </c>
      <c r="E2313">
        <v>6.69</v>
      </c>
      <c r="F2313">
        <v>1.98</v>
      </c>
      <c r="G2313">
        <v>2.38</v>
      </c>
      <c r="H2313">
        <v>8</v>
      </c>
      <c r="I2313">
        <v>7.77</v>
      </c>
      <c r="J2313">
        <f t="shared" si="144"/>
        <v>1.385</v>
      </c>
      <c r="K2313">
        <f t="shared" si="145"/>
        <v>7.08</v>
      </c>
      <c r="L2313">
        <f t="shared" si="146"/>
        <v>2.1799999999999997</v>
      </c>
      <c r="M2313">
        <f t="shared" si="147"/>
        <v>7.8849999999999998</v>
      </c>
    </row>
    <row r="2314" spans="1:13" x14ac:dyDescent="0.25">
      <c r="A2314" t="s">
        <v>6241</v>
      </c>
      <c r="B2314">
        <v>2.88</v>
      </c>
      <c r="C2314">
        <v>3.6</v>
      </c>
      <c r="D2314">
        <v>3.12</v>
      </c>
      <c r="E2314">
        <v>2.5</v>
      </c>
      <c r="F2314">
        <v>2.17</v>
      </c>
      <c r="G2314">
        <v>1.94</v>
      </c>
      <c r="H2314">
        <v>1.87</v>
      </c>
      <c r="I2314">
        <v>3.22</v>
      </c>
      <c r="J2314">
        <f t="shared" si="144"/>
        <v>3.24</v>
      </c>
      <c r="K2314">
        <f t="shared" si="145"/>
        <v>2.81</v>
      </c>
      <c r="L2314">
        <f t="shared" si="146"/>
        <v>2.0549999999999997</v>
      </c>
      <c r="M2314">
        <f t="shared" si="147"/>
        <v>2.5449999999999999</v>
      </c>
    </row>
    <row r="2315" spans="1:13" x14ac:dyDescent="0.25">
      <c r="A2315" t="s">
        <v>6240</v>
      </c>
      <c r="B2315">
        <v>61.29</v>
      </c>
      <c r="C2315">
        <v>54.05</v>
      </c>
      <c r="D2315">
        <v>47.74</v>
      </c>
      <c r="E2315">
        <v>52.34</v>
      </c>
      <c r="F2315">
        <v>70.27</v>
      </c>
      <c r="G2315">
        <v>57.13</v>
      </c>
      <c r="H2315">
        <v>39.29</v>
      </c>
      <c r="I2315">
        <v>43.03</v>
      </c>
      <c r="J2315">
        <f t="shared" si="144"/>
        <v>57.67</v>
      </c>
      <c r="K2315">
        <f t="shared" si="145"/>
        <v>50.040000000000006</v>
      </c>
      <c r="L2315">
        <f t="shared" si="146"/>
        <v>63.7</v>
      </c>
      <c r="M2315">
        <f t="shared" si="147"/>
        <v>41.16</v>
      </c>
    </row>
    <row r="2316" spans="1:13" x14ac:dyDescent="0.25">
      <c r="A2316" t="s">
        <v>6239</v>
      </c>
      <c r="B2316">
        <v>5.69</v>
      </c>
      <c r="C2316">
        <v>4.87</v>
      </c>
      <c r="D2316">
        <v>13.02</v>
      </c>
      <c r="E2316">
        <v>13.77</v>
      </c>
      <c r="F2316">
        <v>7.67</v>
      </c>
      <c r="G2316">
        <v>6.15</v>
      </c>
      <c r="H2316">
        <v>20.64</v>
      </c>
      <c r="I2316">
        <v>19.57</v>
      </c>
      <c r="J2316">
        <f t="shared" si="144"/>
        <v>5.28</v>
      </c>
      <c r="K2316">
        <f t="shared" si="145"/>
        <v>13.395</v>
      </c>
      <c r="L2316">
        <f t="shared" si="146"/>
        <v>6.91</v>
      </c>
      <c r="M2316">
        <f t="shared" si="147"/>
        <v>20.105</v>
      </c>
    </row>
    <row r="2317" spans="1:13" x14ac:dyDescent="0.25">
      <c r="A2317" t="s">
        <v>6238</v>
      </c>
      <c r="B2317">
        <v>2.54</v>
      </c>
      <c r="C2317">
        <v>2.31</v>
      </c>
      <c r="D2317">
        <v>2.21</v>
      </c>
      <c r="E2317">
        <v>1.92</v>
      </c>
      <c r="F2317">
        <v>1.69</v>
      </c>
      <c r="G2317">
        <v>0.77</v>
      </c>
      <c r="H2317">
        <v>2.11</v>
      </c>
      <c r="I2317">
        <v>1.9</v>
      </c>
      <c r="J2317">
        <f t="shared" si="144"/>
        <v>2.4249999999999998</v>
      </c>
      <c r="K2317">
        <f t="shared" si="145"/>
        <v>2.0649999999999999</v>
      </c>
      <c r="L2317">
        <f t="shared" si="146"/>
        <v>1.23</v>
      </c>
      <c r="M2317">
        <f t="shared" si="147"/>
        <v>2.0049999999999999</v>
      </c>
    </row>
    <row r="2318" spans="1:13" x14ac:dyDescent="0.25">
      <c r="A2318" t="s">
        <v>6237</v>
      </c>
      <c r="B2318">
        <v>1.46</v>
      </c>
      <c r="C2318">
        <v>1.89</v>
      </c>
      <c r="D2318">
        <v>12.99</v>
      </c>
      <c r="E2318">
        <v>14.65</v>
      </c>
      <c r="F2318">
        <v>3.6</v>
      </c>
      <c r="G2318">
        <v>1.42</v>
      </c>
      <c r="H2318">
        <v>7.3</v>
      </c>
      <c r="I2318">
        <v>14.15</v>
      </c>
      <c r="J2318">
        <f t="shared" si="144"/>
        <v>1.6749999999999998</v>
      </c>
      <c r="K2318">
        <f t="shared" si="145"/>
        <v>13.82</v>
      </c>
      <c r="L2318">
        <f t="shared" si="146"/>
        <v>2.5099999999999998</v>
      </c>
      <c r="M2318">
        <f t="shared" si="147"/>
        <v>10.725</v>
      </c>
    </row>
    <row r="2319" spans="1:13" x14ac:dyDescent="0.25">
      <c r="A2319" t="s">
        <v>6236</v>
      </c>
      <c r="B2319">
        <v>151.07</v>
      </c>
      <c r="C2319">
        <v>145.22999999999999</v>
      </c>
      <c r="D2319">
        <v>817.72</v>
      </c>
      <c r="E2319">
        <v>586.77</v>
      </c>
      <c r="F2319">
        <v>135.91999999999999</v>
      </c>
      <c r="G2319">
        <v>130.06</v>
      </c>
      <c r="H2319">
        <v>464.94</v>
      </c>
      <c r="I2319">
        <v>507.7</v>
      </c>
      <c r="J2319">
        <f t="shared" si="144"/>
        <v>148.14999999999998</v>
      </c>
      <c r="K2319">
        <f t="shared" si="145"/>
        <v>702.245</v>
      </c>
      <c r="L2319">
        <f t="shared" si="146"/>
        <v>132.99</v>
      </c>
      <c r="M2319">
        <f t="shared" si="147"/>
        <v>486.32</v>
      </c>
    </row>
    <row r="2320" spans="1:13" x14ac:dyDescent="0.25">
      <c r="A2320" t="s">
        <v>6235</v>
      </c>
      <c r="B2320">
        <v>37.79</v>
      </c>
      <c r="C2320">
        <v>34.97</v>
      </c>
      <c r="D2320">
        <v>265.41000000000003</v>
      </c>
      <c r="E2320">
        <v>222.33</v>
      </c>
      <c r="F2320">
        <v>37.78</v>
      </c>
      <c r="G2320">
        <v>43.02</v>
      </c>
      <c r="H2320">
        <v>183.28</v>
      </c>
      <c r="I2320">
        <v>210.79</v>
      </c>
      <c r="J2320">
        <f t="shared" si="144"/>
        <v>36.379999999999995</v>
      </c>
      <c r="K2320">
        <f t="shared" si="145"/>
        <v>243.87</v>
      </c>
      <c r="L2320">
        <f t="shared" si="146"/>
        <v>40.400000000000006</v>
      </c>
      <c r="M2320">
        <f t="shared" si="147"/>
        <v>197.035</v>
      </c>
    </row>
    <row r="2321" spans="1:13" x14ac:dyDescent="0.25">
      <c r="A2321" t="s">
        <v>6234</v>
      </c>
      <c r="B2321">
        <v>3.3</v>
      </c>
      <c r="C2321">
        <v>3.19</v>
      </c>
      <c r="D2321">
        <v>5.33</v>
      </c>
      <c r="E2321">
        <v>3.34</v>
      </c>
      <c r="F2321">
        <v>5.46</v>
      </c>
      <c r="G2321">
        <v>4.13</v>
      </c>
      <c r="H2321">
        <v>4.25</v>
      </c>
      <c r="I2321">
        <v>4.3499999999999996</v>
      </c>
      <c r="J2321">
        <f t="shared" si="144"/>
        <v>3.2450000000000001</v>
      </c>
      <c r="K2321">
        <f t="shared" si="145"/>
        <v>4.335</v>
      </c>
      <c r="L2321">
        <f t="shared" si="146"/>
        <v>4.7949999999999999</v>
      </c>
      <c r="M2321">
        <f t="shared" si="147"/>
        <v>4.3</v>
      </c>
    </row>
    <row r="2322" spans="1:13" x14ac:dyDescent="0.25">
      <c r="A2322" t="s">
        <v>6233</v>
      </c>
      <c r="B2322">
        <v>4.41</v>
      </c>
      <c r="C2322">
        <v>3.18</v>
      </c>
      <c r="D2322">
        <v>2.13</v>
      </c>
      <c r="E2322">
        <v>2</v>
      </c>
      <c r="F2322">
        <v>7.12</v>
      </c>
      <c r="G2322">
        <v>5.35</v>
      </c>
      <c r="H2322">
        <v>2.08</v>
      </c>
      <c r="I2322">
        <v>2.81</v>
      </c>
      <c r="J2322">
        <f t="shared" si="144"/>
        <v>3.7949999999999999</v>
      </c>
      <c r="K2322">
        <f t="shared" si="145"/>
        <v>2.0649999999999999</v>
      </c>
      <c r="L2322">
        <f t="shared" si="146"/>
        <v>6.2349999999999994</v>
      </c>
      <c r="M2322">
        <f t="shared" si="147"/>
        <v>2.4450000000000003</v>
      </c>
    </row>
    <row r="2323" spans="1:13" x14ac:dyDescent="0.25">
      <c r="A2323" t="s">
        <v>6232</v>
      </c>
      <c r="B2323">
        <v>51.6</v>
      </c>
      <c r="C2323">
        <v>45.54</v>
      </c>
      <c r="D2323">
        <v>24.87</v>
      </c>
      <c r="E2323">
        <v>27.13</v>
      </c>
      <c r="F2323">
        <v>66.430000000000007</v>
      </c>
      <c r="G2323">
        <v>57.43</v>
      </c>
      <c r="H2323">
        <v>22.65</v>
      </c>
      <c r="I2323">
        <v>24.09</v>
      </c>
      <c r="J2323">
        <f t="shared" si="144"/>
        <v>48.57</v>
      </c>
      <c r="K2323">
        <f t="shared" si="145"/>
        <v>26</v>
      </c>
      <c r="L2323">
        <f t="shared" si="146"/>
        <v>61.930000000000007</v>
      </c>
      <c r="M2323">
        <f t="shared" si="147"/>
        <v>23.369999999999997</v>
      </c>
    </row>
    <row r="2324" spans="1:13" x14ac:dyDescent="0.25">
      <c r="A2324" t="s">
        <v>6230</v>
      </c>
      <c r="B2324">
        <v>2.37</v>
      </c>
      <c r="C2324">
        <v>1.57</v>
      </c>
      <c r="D2324">
        <v>5.56</v>
      </c>
      <c r="E2324">
        <v>4.63</v>
      </c>
      <c r="F2324">
        <v>4.5999999999999996</v>
      </c>
      <c r="G2324">
        <v>3.92</v>
      </c>
      <c r="H2324">
        <v>3.49</v>
      </c>
      <c r="I2324">
        <v>5.73</v>
      </c>
      <c r="J2324">
        <f t="shared" si="144"/>
        <v>1.9700000000000002</v>
      </c>
      <c r="K2324">
        <f t="shared" si="145"/>
        <v>5.0949999999999998</v>
      </c>
      <c r="L2324">
        <f t="shared" si="146"/>
        <v>4.26</v>
      </c>
      <c r="M2324">
        <f t="shared" si="147"/>
        <v>4.6100000000000003</v>
      </c>
    </row>
    <row r="2325" spans="1:13" x14ac:dyDescent="0.25">
      <c r="A2325" t="s">
        <v>6229</v>
      </c>
      <c r="B2325">
        <v>17.87</v>
      </c>
      <c r="C2325">
        <v>17.95</v>
      </c>
      <c r="D2325">
        <v>48.37</v>
      </c>
      <c r="E2325">
        <v>42.97</v>
      </c>
      <c r="F2325">
        <v>15.22</v>
      </c>
      <c r="G2325">
        <v>13.96</v>
      </c>
      <c r="H2325">
        <v>24.45</v>
      </c>
      <c r="I2325">
        <v>22.33</v>
      </c>
      <c r="J2325">
        <f t="shared" si="144"/>
        <v>17.91</v>
      </c>
      <c r="K2325">
        <f t="shared" si="145"/>
        <v>45.67</v>
      </c>
      <c r="L2325">
        <f t="shared" si="146"/>
        <v>14.59</v>
      </c>
      <c r="M2325">
        <f t="shared" si="147"/>
        <v>23.39</v>
      </c>
    </row>
    <row r="2326" spans="1:13" x14ac:dyDescent="0.25">
      <c r="A2326" t="s">
        <v>6228</v>
      </c>
      <c r="B2326">
        <v>27.98</v>
      </c>
      <c r="C2326">
        <v>30.42</v>
      </c>
      <c r="D2326">
        <v>38.69</v>
      </c>
      <c r="E2326">
        <v>40.75</v>
      </c>
      <c r="F2326">
        <v>20.420000000000002</v>
      </c>
      <c r="G2326">
        <v>21.89</v>
      </c>
      <c r="H2326">
        <v>23.05</v>
      </c>
      <c r="I2326">
        <v>19.7</v>
      </c>
      <c r="J2326">
        <f t="shared" si="144"/>
        <v>29.200000000000003</v>
      </c>
      <c r="K2326">
        <f t="shared" si="145"/>
        <v>39.72</v>
      </c>
      <c r="L2326">
        <f t="shared" si="146"/>
        <v>21.155000000000001</v>
      </c>
      <c r="M2326">
        <f t="shared" si="147"/>
        <v>21.375</v>
      </c>
    </row>
    <row r="2327" spans="1:13" x14ac:dyDescent="0.25">
      <c r="A2327" t="s">
        <v>6227</v>
      </c>
      <c r="B2327">
        <v>8.08</v>
      </c>
      <c r="C2327">
        <v>7.92</v>
      </c>
      <c r="D2327">
        <v>9.9600000000000009</v>
      </c>
      <c r="E2327">
        <v>9.57</v>
      </c>
      <c r="F2327">
        <v>11.78</v>
      </c>
      <c r="G2327">
        <v>10.23</v>
      </c>
      <c r="H2327">
        <v>6.53</v>
      </c>
      <c r="I2327">
        <v>9.8800000000000008</v>
      </c>
      <c r="J2327">
        <f t="shared" si="144"/>
        <v>8</v>
      </c>
      <c r="K2327">
        <f t="shared" si="145"/>
        <v>9.7650000000000006</v>
      </c>
      <c r="L2327">
        <f t="shared" si="146"/>
        <v>11.004999999999999</v>
      </c>
      <c r="M2327">
        <f t="shared" si="147"/>
        <v>8.2050000000000001</v>
      </c>
    </row>
    <row r="2328" spans="1:13" x14ac:dyDescent="0.25">
      <c r="A2328" t="s">
        <v>6225</v>
      </c>
      <c r="B2328">
        <v>3.93</v>
      </c>
      <c r="C2328">
        <v>3.78</v>
      </c>
      <c r="D2328">
        <v>6.53</v>
      </c>
      <c r="E2328">
        <v>5.0599999999999996</v>
      </c>
      <c r="F2328">
        <v>5.26</v>
      </c>
      <c r="G2328">
        <v>4.05</v>
      </c>
      <c r="H2328">
        <v>7.05</v>
      </c>
      <c r="I2328">
        <v>6.94</v>
      </c>
      <c r="J2328">
        <f t="shared" si="144"/>
        <v>3.855</v>
      </c>
      <c r="K2328">
        <f t="shared" si="145"/>
        <v>5.7949999999999999</v>
      </c>
      <c r="L2328">
        <f t="shared" si="146"/>
        <v>4.6549999999999994</v>
      </c>
      <c r="M2328">
        <f t="shared" si="147"/>
        <v>6.9950000000000001</v>
      </c>
    </row>
    <row r="2329" spans="1:13" x14ac:dyDescent="0.25">
      <c r="A2329" t="s">
        <v>6224</v>
      </c>
      <c r="B2329">
        <v>4.5199999999999996</v>
      </c>
      <c r="C2329">
        <v>4.1500000000000004</v>
      </c>
      <c r="D2329">
        <v>15.74</v>
      </c>
      <c r="E2329">
        <v>14.55</v>
      </c>
      <c r="F2329">
        <v>6.95</v>
      </c>
      <c r="G2329">
        <v>5.99</v>
      </c>
      <c r="H2329">
        <v>15.05</v>
      </c>
      <c r="I2329">
        <v>16.38</v>
      </c>
      <c r="J2329">
        <f t="shared" si="144"/>
        <v>4.335</v>
      </c>
      <c r="K2329">
        <f t="shared" si="145"/>
        <v>15.145</v>
      </c>
      <c r="L2329">
        <f t="shared" si="146"/>
        <v>6.4700000000000006</v>
      </c>
      <c r="M2329">
        <f t="shared" si="147"/>
        <v>15.715</v>
      </c>
    </row>
    <row r="2330" spans="1:13" x14ac:dyDescent="0.25">
      <c r="A2330" t="s">
        <v>6222</v>
      </c>
      <c r="B2330">
        <v>1.05</v>
      </c>
      <c r="C2330">
        <v>1.3</v>
      </c>
      <c r="D2330">
        <v>5.86</v>
      </c>
      <c r="E2330">
        <v>5.87</v>
      </c>
      <c r="F2330">
        <v>1.9</v>
      </c>
      <c r="G2330">
        <v>1.44</v>
      </c>
      <c r="H2330">
        <v>11.01</v>
      </c>
      <c r="I2330">
        <v>12</v>
      </c>
      <c r="J2330">
        <f t="shared" si="144"/>
        <v>1.175</v>
      </c>
      <c r="K2330">
        <f t="shared" si="145"/>
        <v>5.8650000000000002</v>
      </c>
      <c r="L2330">
        <f t="shared" si="146"/>
        <v>1.67</v>
      </c>
      <c r="M2330">
        <f t="shared" si="147"/>
        <v>11.504999999999999</v>
      </c>
    </row>
    <row r="2331" spans="1:13" x14ac:dyDescent="0.25">
      <c r="A2331" t="s">
        <v>6220</v>
      </c>
      <c r="B2331">
        <v>2.5099999999999998</v>
      </c>
      <c r="C2331">
        <v>2.86</v>
      </c>
      <c r="D2331">
        <v>5.41</v>
      </c>
      <c r="E2331">
        <v>5.67</v>
      </c>
      <c r="F2331">
        <v>2.98</v>
      </c>
      <c r="G2331">
        <v>2.21</v>
      </c>
      <c r="H2331">
        <v>6.29</v>
      </c>
      <c r="I2331">
        <v>6.56</v>
      </c>
      <c r="J2331">
        <f t="shared" si="144"/>
        <v>2.6849999999999996</v>
      </c>
      <c r="K2331">
        <f t="shared" si="145"/>
        <v>5.54</v>
      </c>
      <c r="L2331">
        <f t="shared" si="146"/>
        <v>2.5949999999999998</v>
      </c>
      <c r="M2331">
        <f t="shared" si="147"/>
        <v>6.4249999999999998</v>
      </c>
    </row>
    <row r="2332" spans="1:13" x14ac:dyDescent="0.25">
      <c r="A2332" t="s">
        <v>6218</v>
      </c>
      <c r="B2332">
        <v>12.65</v>
      </c>
      <c r="C2332">
        <v>14.27</v>
      </c>
      <c r="D2332">
        <v>3.21</v>
      </c>
      <c r="E2332">
        <v>3.35</v>
      </c>
      <c r="F2332">
        <v>13.09</v>
      </c>
      <c r="G2332">
        <v>9.1999999999999993</v>
      </c>
      <c r="H2332">
        <v>3.4</v>
      </c>
      <c r="I2332">
        <v>4.7</v>
      </c>
      <c r="J2332">
        <f t="shared" si="144"/>
        <v>13.46</v>
      </c>
      <c r="K2332">
        <f t="shared" si="145"/>
        <v>3.2800000000000002</v>
      </c>
      <c r="L2332">
        <f t="shared" si="146"/>
        <v>11.145</v>
      </c>
      <c r="M2332">
        <f t="shared" si="147"/>
        <v>4.05</v>
      </c>
    </row>
    <row r="2333" spans="1:13" x14ac:dyDescent="0.25">
      <c r="A2333" t="s">
        <v>6217</v>
      </c>
      <c r="B2333">
        <v>33.81</v>
      </c>
      <c r="C2333">
        <v>27.87</v>
      </c>
      <c r="D2333">
        <v>29.08</v>
      </c>
      <c r="E2333">
        <v>22.77</v>
      </c>
      <c r="F2333">
        <v>46.89</v>
      </c>
      <c r="G2333">
        <v>35.75</v>
      </c>
      <c r="H2333">
        <v>47.97</v>
      </c>
      <c r="I2333">
        <v>59.28</v>
      </c>
      <c r="J2333">
        <f t="shared" si="144"/>
        <v>30.840000000000003</v>
      </c>
      <c r="K2333">
        <f t="shared" si="145"/>
        <v>25.924999999999997</v>
      </c>
      <c r="L2333">
        <f t="shared" si="146"/>
        <v>41.32</v>
      </c>
      <c r="M2333">
        <f t="shared" si="147"/>
        <v>53.625</v>
      </c>
    </row>
    <row r="2334" spans="1:13" x14ac:dyDescent="0.25">
      <c r="A2334" t="s">
        <v>6216</v>
      </c>
      <c r="B2334">
        <v>0</v>
      </c>
      <c r="C2334">
        <v>0</v>
      </c>
      <c r="D2334">
        <v>6.65</v>
      </c>
      <c r="E2334">
        <v>7.85</v>
      </c>
      <c r="F2334">
        <v>0.31</v>
      </c>
      <c r="G2334">
        <v>0.7</v>
      </c>
      <c r="H2334">
        <v>10.199999999999999</v>
      </c>
      <c r="I2334">
        <v>9.68</v>
      </c>
      <c r="J2334">
        <f t="shared" si="144"/>
        <v>0</v>
      </c>
      <c r="K2334">
        <f t="shared" si="145"/>
        <v>7.25</v>
      </c>
      <c r="L2334">
        <f t="shared" si="146"/>
        <v>0.505</v>
      </c>
      <c r="M2334">
        <f t="shared" si="147"/>
        <v>9.94</v>
      </c>
    </row>
    <row r="2335" spans="1:13" x14ac:dyDescent="0.25">
      <c r="A2335" t="s">
        <v>6214</v>
      </c>
      <c r="B2335">
        <v>15.76</v>
      </c>
      <c r="C2335">
        <v>12.4</v>
      </c>
      <c r="D2335">
        <v>16.7</v>
      </c>
      <c r="E2335">
        <v>18.48</v>
      </c>
      <c r="F2335">
        <v>15.63</v>
      </c>
      <c r="G2335">
        <v>14.2</v>
      </c>
      <c r="H2335">
        <v>16.71</v>
      </c>
      <c r="I2335">
        <v>20.350000000000001</v>
      </c>
      <c r="J2335">
        <f t="shared" si="144"/>
        <v>14.08</v>
      </c>
      <c r="K2335">
        <f t="shared" si="145"/>
        <v>17.59</v>
      </c>
      <c r="L2335">
        <f t="shared" si="146"/>
        <v>14.914999999999999</v>
      </c>
      <c r="M2335">
        <f t="shared" si="147"/>
        <v>18.53</v>
      </c>
    </row>
    <row r="2336" spans="1:13" x14ac:dyDescent="0.25">
      <c r="A2336" t="s">
        <v>6213</v>
      </c>
      <c r="B2336">
        <v>11.53</v>
      </c>
      <c r="C2336">
        <v>8.98</v>
      </c>
      <c r="D2336">
        <v>11.29</v>
      </c>
      <c r="E2336">
        <v>14.48</v>
      </c>
      <c r="F2336">
        <v>11.74</v>
      </c>
      <c r="G2336">
        <v>9.77</v>
      </c>
      <c r="H2336">
        <v>22.61</v>
      </c>
      <c r="I2336">
        <v>22.72</v>
      </c>
      <c r="J2336">
        <f t="shared" si="144"/>
        <v>10.254999999999999</v>
      </c>
      <c r="K2336">
        <f t="shared" si="145"/>
        <v>12.885</v>
      </c>
      <c r="L2336">
        <f t="shared" si="146"/>
        <v>10.754999999999999</v>
      </c>
      <c r="M2336">
        <f t="shared" si="147"/>
        <v>22.664999999999999</v>
      </c>
    </row>
    <row r="2337" spans="1:13" x14ac:dyDescent="0.25">
      <c r="A2337" t="s">
        <v>6211</v>
      </c>
      <c r="B2337">
        <v>0.44</v>
      </c>
      <c r="C2337">
        <v>1.08</v>
      </c>
      <c r="D2337">
        <v>0.48</v>
      </c>
      <c r="E2337">
        <v>0.62</v>
      </c>
      <c r="F2337">
        <v>0.77</v>
      </c>
      <c r="G2337">
        <v>0.42</v>
      </c>
      <c r="H2337">
        <v>0.91</v>
      </c>
      <c r="I2337">
        <v>1.39</v>
      </c>
      <c r="J2337">
        <f t="shared" si="144"/>
        <v>0.76</v>
      </c>
      <c r="K2337">
        <f t="shared" si="145"/>
        <v>0.55000000000000004</v>
      </c>
      <c r="L2337">
        <f t="shared" si="146"/>
        <v>0.59499999999999997</v>
      </c>
      <c r="M2337">
        <f t="shared" si="147"/>
        <v>1.1499999999999999</v>
      </c>
    </row>
    <row r="2338" spans="1:13" x14ac:dyDescent="0.25">
      <c r="A2338" t="s">
        <v>6210</v>
      </c>
      <c r="B2338">
        <v>3.61</v>
      </c>
      <c r="C2338">
        <v>2.06</v>
      </c>
      <c r="D2338">
        <v>3.22</v>
      </c>
      <c r="E2338">
        <v>3.21</v>
      </c>
      <c r="F2338">
        <v>2.4700000000000002</v>
      </c>
      <c r="G2338">
        <v>1.08</v>
      </c>
      <c r="H2338">
        <v>3.91</v>
      </c>
      <c r="I2338">
        <v>4.6500000000000004</v>
      </c>
      <c r="J2338">
        <f t="shared" si="144"/>
        <v>2.835</v>
      </c>
      <c r="K2338">
        <f t="shared" si="145"/>
        <v>3.2149999999999999</v>
      </c>
      <c r="L2338">
        <f t="shared" si="146"/>
        <v>1.7750000000000001</v>
      </c>
      <c r="M2338">
        <f t="shared" si="147"/>
        <v>4.28</v>
      </c>
    </row>
    <row r="2339" spans="1:13" x14ac:dyDescent="0.25">
      <c r="A2339" t="s">
        <v>6208</v>
      </c>
      <c r="B2339">
        <v>2.31</v>
      </c>
      <c r="C2339">
        <v>3.53</v>
      </c>
      <c r="D2339">
        <v>3.99</v>
      </c>
      <c r="E2339">
        <v>3.37</v>
      </c>
      <c r="F2339">
        <v>3.21</v>
      </c>
      <c r="G2339">
        <v>3.09</v>
      </c>
      <c r="H2339">
        <v>3.59</v>
      </c>
      <c r="I2339">
        <v>4.24</v>
      </c>
      <c r="J2339">
        <f t="shared" si="144"/>
        <v>2.92</v>
      </c>
      <c r="K2339">
        <f t="shared" si="145"/>
        <v>3.68</v>
      </c>
      <c r="L2339">
        <f t="shared" si="146"/>
        <v>3.15</v>
      </c>
      <c r="M2339">
        <f t="shared" si="147"/>
        <v>3.915</v>
      </c>
    </row>
    <row r="2340" spans="1:13" x14ac:dyDescent="0.25">
      <c r="A2340" t="s">
        <v>6207</v>
      </c>
      <c r="B2340">
        <v>3.39</v>
      </c>
      <c r="C2340">
        <v>4.2</v>
      </c>
      <c r="D2340">
        <v>2.59</v>
      </c>
      <c r="E2340">
        <v>3.15</v>
      </c>
      <c r="F2340">
        <v>3.67</v>
      </c>
      <c r="G2340">
        <v>3.11</v>
      </c>
      <c r="H2340">
        <v>3.33</v>
      </c>
      <c r="I2340">
        <v>3.56</v>
      </c>
      <c r="J2340">
        <f t="shared" si="144"/>
        <v>3.7949999999999999</v>
      </c>
      <c r="K2340">
        <f t="shared" si="145"/>
        <v>2.87</v>
      </c>
      <c r="L2340">
        <f t="shared" si="146"/>
        <v>3.3899999999999997</v>
      </c>
      <c r="M2340">
        <f t="shared" si="147"/>
        <v>3.4450000000000003</v>
      </c>
    </row>
    <row r="2341" spans="1:13" x14ac:dyDescent="0.25">
      <c r="A2341" t="s">
        <v>6206</v>
      </c>
      <c r="B2341">
        <v>0.88</v>
      </c>
      <c r="C2341">
        <v>0.99</v>
      </c>
      <c r="D2341">
        <v>1.75</v>
      </c>
      <c r="E2341">
        <v>1.91</v>
      </c>
      <c r="F2341">
        <v>0.78</v>
      </c>
      <c r="G2341">
        <v>0.64</v>
      </c>
      <c r="H2341">
        <v>2.02</v>
      </c>
      <c r="I2341">
        <v>2.56</v>
      </c>
      <c r="J2341">
        <f t="shared" si="144"/>
        <v>0.93500000000000005</v>
      </c>
      <c r="K2341">
        <f t="shared" si="145"/>
        <v>1.83</v>
      </c>
      <c r="L2341">
        <f t="shared" si="146"/>
        <v>0.71</v>
      </c>
      <c r="M2341">
        <f t="shared" si="147"/>
        <v>2.29</v>
      </c>
    </row>
    <row r="2342" spans="1:13" x14ac:dyDescent="0.25">
      <c r="A2342" t="s">
        <v>6205</v>
      </c>
      <c r="B2342">
        <v>1.55</v>
      </c>
      <c r="C2342">
        <v>1.41</v>
      </c>
      <c r="D2342">
        <v>4.1500000000000004</v>
      </c>
      <c r="E2342">
        <v>4.29</v>
      </c>
      <c r="F2342">
        <v>1.94</v>
      </c>
      <c r="G2342">
        <v>0.86</v>
      </c>
      <c r="H2342">
        <v>2.82</v>
      </c>
      <c r="I2342">
        <v>3.01</v>
      </c>
      <c r="J2342">
        <f t="shared" si="144"/>
        <v>1.48</v>
      </c>
      <c r="K2342">
        <f t="shared" si="145"/>
        <v>4.2200000000000006</v>
      </c>
      <c r="L2342">
        <f t="shared" si="146"/>
        <v>1.4</v>
      </c>
      <c r="M2342">
        <f t="shared" si="147"/>
        <v>2.915</v>
      </c>
    </row>
    <row r="2343" spans="1:13" x14ac:dyDescent="0.25">
      <c r="A2343" t="s">
        <v>6204</v>
      </c>
      <c r="B2343">
        <v>77.099999999999994</v>
      </c>
      <c r="C2343">
        <v>76.5</v>
      </c>
      <c r="D2343">
        <v>113.28</v>
      </c>
      <c r="E2343">
        <v>102.94</v>
      </c>
      <c r="F2343">
        <v>117.9</v>
      </c>
      <c r="G2343">
        <v>95.34</v>
      </c>
      <c r="H2343">
        <v>143.33000000000001</v>
      </c>
      <c r="I2343">
        <v>147.97999999999999</v>
      </c>
      <c r="J2343">
        <f t="shared" si="144"/>
        <v>76.8</v>
      </c>
      <c r="K2343">
        <f t="shared" si="145"/>
        <v>108.11</v>
      </c>
      <c r="L2343">
        <f t="shared" si="146"/>
        <v>106.62</v>
      </c>
      <c r="M2343">
        <f t="shared" si="147"/>
        <v>145.655</v>
      </c>
    </row>
    <row r="2344" spans="1:13" x14ac:dyDescent="0.25">
      <c r="A2344" t="s">
        <v>6202</v>
      </c>
      <c r="B2344">
        <v>52.29</v>
      </c>
      <c r="C2344">
        <v>43.73</v>
      </c>
      <c r="D2344">
        <v>32.08</v>
      </c>
      <c r="E2344">
        <v>34.51</v>
      </c>
      <c r="F2344">
        <v>111.37</v>
      </c>
      <c r="G2344">
        <v>89.37</v>
      </c>
      <c r="H2344">
        <v>30.51</v>
      </c>
      <c r="I2344">
        <v>28.3</v>
      </c>
      <c r="J2344">
        <f t="shared" si="144"/>
        <v>48.01</v>
      </c>
      <c r="K2344">
        <f t="shared" si="145"/>
        <v>33.295000000000002</v>
      </c>
      <c r="L2344">
        <f t="shared" si="146"/>
        <v>100.37</v>
      </c>
      <c r="M2344">
        <f t="shared" si="147"/>
        <v>29.405000000000001</v>
      </c>
    </row>
    <row r="2345" spans="1:13" x14ac:dyDescent="0.25">
      <c r="A2345" t="s">
        <v>6200</v>
      </c>
      <c r="B2345">
        <v>15.68</v>
      </c>
      <c r="C2345">
        <v>11.34</v>
      </c>
      <c r="D2345">
        <v>16.899999999999999</v>
      </c>
      <c r="E2345">
        <v>15.78</v>
      </c>
      <c r="F2345">
        <v>30.84</v>
      </c>
      <c r="G2345">
        <v>20.29</v>
      </c>
      <c r="H2345">
        <v>25.76</v>
      </c>
      <c r="I2345">
        <v>26.84</v>
      </c>
      <c r="J2345">
        <f t="shared" si="144"/>
        <v>13.51</v>
      </c>
      <c r="K2345">
        <f t="shared" si="145"/>
        <v>16.34</v>
      </c>
      <c r="L2345">
        <f t="shared" si="146"/>
        <v>25.564999999999998</v>
      </c>
      <c r="M2345">
        <f t="shared" si="147"/>
        <v>26.3</v>
      </c>
    </row>
    <row r="2346" spans="1:13" x14ac:dyDescent="0.25">
      <c r="A2346" t="s">
        <v>6199</v>
      </c>
      <c r="B2346">
        <v>28.87</v>
      </c>
      <c r="C2346">
        <v>29.37</v>
      </c>
      <c r="D2346">
        <v>18.829999999999998</v>
      </c>
      <c r="E2346">
        <v>19.190000000000001</v>
      </c>
      <c r="F2346">
        <v>27.02</v>
      </c>
      <c r="G2346">
        <v>28.17</v>
      </c>
      <c r="H2346">
        <v>18.989999999999998</v>
      </c>
      <c r="I2346">
        <v>17.59</v>
      </c>
      <c r="J2346">
        <f t="shared" si="144"/>
        <v>29.12</v>
      </c>
      <c r="K2346">
        <f t="shared" si="145"/>
        <v>19.009999999999998</v>
      </c>
      <c r="L2346">
        <f t="shared" si="146"/>
        <v>27.594999999999999</v>
      </c>
      <c r="M2346">
        <f t="shared" si="147"/>
        <v>18.29</v>
      </c>
    </row>
    <row r="2347" spans="1:13" x14ac:dyDescent="0.25">
      <c r="A2347" t="s">
        <v>6198</v>
      </c>
      <c r="B2347">
        <v>10.38</v>
      </c>
      <c r="C2347">
        <v>8</v>
      </c>
      <c r="D2347">
        <v>41.23</v>
      </c>
      <c r="E2347">
        <v>40.43</v>
      </c>
      <c r="F2347">
        <v>11.05</v>
      </c>
      <c r="G2347">
        <v>8.8000000000000007</v>
      </c>
      <c r="H2347">
        <v>41.69</v>
      </c>
      <c r="I2347">
        <v>47.84</v>
      </c>
      <c r="J2347">
        <f t="shared" si="144"/>
        <v>9.1900000000000013</v>
      </c>
      <c r="K2347">
        <f t="shared" si="145"/>
        <v>40.83</v>
      </c>
      <c r="L2347">
        <f t="shared" si="146"/>
        <v>9.9250000000000007</v>
      </c>
      <c r="M2347">
        <f t="shared" si="147"/>
        <v>44.765000000000001</v>
      </c>
    </row>
    <row r="2348" spans="1:13" x14ac:dyDescent="0.25">
      <c r="A2348" t="s">
        <v>6197</v>
      </c>
      <c r="B2348">
        <v>1.25</v>
      </c>
      <c r="C2348">
        <v>1.22</v>
      </c>
      <c r="D2348">
        <v>3.2</v>
      </c>
      <c r="E2348">
        <v>4.33</v>
      </c>
      <c r="F2348">
        <v>2.16</v>
      </c>
      <c r="G2348">
        <v>1.86</v>
      </c>
      <c r="H2348">
        <v>4.0199999999999996</v>
      </c>
      <c r="I2348">
        <v>3.78</v>
      </c>
      <c r="J2348">
        <f t="shared" si="144"/>
        <v>1.2349999999999999</v>
      </c>
      <c r="K2348">
        <f t="shared" si="145"/>
        <v>3.7650000000000001</v>
      </c>
      <c r="L2348">
        <f t="shared" si="146"/>
        <v>2.0100000000000002</v>
      </c>
      <c r="M2348">
        <f t="shared" si="147"/>
        <v>3.8999999999999995</v>
      </c>
    </row>
    <row r="2349" spans="1:13" x14ac:dyDescent="0.25">
      <c r="A2349" t="s">
        <v>6196</v>
      </c>
      <c r="B2349">
        <v>8.1199999999999992</v>
      </c>
      <c r="C2349">
        <v>8.7799999999999994</v>
      </c>
      <c r="D2349">
        <v>3.61</v>
      </c>
      <c r="E2349">
        <v>4.16</v>
      </c>
      <c r="F2349">
        <v>7.22</v>
      </c>
      <c r="G2349">
        <v>5.98</v>
      </c>
      <c r="H2349">
        <v>7.61</v>
      </c>
      <c r="I2349">
        <v>6.18</v>
      </c>
      <c r="J2349">
        <f t="shared" si="144"/>
        <v>8.4499999999999993</v>
      </c>
      <c r="K2349">
        <f t="shared" si="145"/>
        <v>3.8849999999999998</v>
      </c>
      <c r="L2349">
        <f t="shared" si="146"/>
        <v>6.6</v>
      </c>
      <c r="M2349">
        <f t="shared" si="147"/>
        <v>6.8949999999999996</v>
      </c>
    </row>
    <row r="2350" spans="1:13" x14ac:dyDescent="0.25">
      <c r="A2350" t="s">
        <v>6195</v>
      </c>
      <c r="B2350">
        <v>4.47</v>
      </c>
      <c r="C2350">
        <v>4.71</v>
      </c>
      <c r="D2350">
        <v>1.84</v>
      </c>
      <c r="E2350">
        <v>2.73</v>
      </c>
      <c r="F2350">
        <v>4.66</v>
      </c>
      <c r="G2350">
        <v>2.89</v>
      </c>
      <c r="H2350">
        <v>4.5999999999999996</v>
      </c>
      <c r="I2350">
        <v>5.0999999999999996</v>
      </c>
      <c r="J2350">
        <f t="shared" si="144"/>
        <v>4.59</v>
      </c>
      <c r="K2350">
        <f t="shared" si="145"/>
        <v>2.2850000000000001</v>
      </c>
      <c r="L2350">
        <f t="shared" si="146"/>
        <v>3.7750000000000004</v>
      </c>
      <c r="M2350">
        <f t="shared" si="147"/>
        <v>4.8499999999999996</v>
      </c>
    </row>
    <row r="2351" spans="1:13" x14ac:dyDescent="0.25">
      <c r="A2351" t="s">
        <v>6194</v>
      </c>
      <c r="B2351">
        <v>1.78</v>
      </c>
      <c r="C2351">
        <v>1.36</v>
      </c>
      <c r="D2351">
        <v>7.91</v>
      </c>
      <c r="E2351">
        <v>7.03</v>
      </c>
      <c r="F2351">
        <v>1.97</v>
      </c>
      <c r="G2351">
        <v>1.82</v>
      </c>
      <c r="H2351">
        <v>11.3</v>
      </c>
      <c r="I2351">
        <v>11.61</v>
      </c>
      <c r="J2351">
        <f t="shared" si="144"/>
        <v>1.57</v>
      </c>
      <c r="K2351">
        <f t="shared" si="145"/>
        <v>7.4700000000000006</v>
      </c>
      <c r="L2351">
        <f t="shared" si="146"/>
        <v>1.895</v>
      </c>
      <c r="M2351">
        <f t="shared" si="147"/>
        <v>11.455</v>
      </c>
    </row>
    <row r="2352" spans="1:13" x14ac:dyDescent="0.25">
      <c r="A2352" t="s">
        <v>6193</v>
      </c>
      <c r="B2352">
        <v>1.53</v>
      </c>
      <c r="C2352">
        <v>1.01</v>
      </c>
      <c r="D2352">
        <v>5.03</v>
      </c>
      <c r="E2352">
        <v>5.79</v>
      </c>
      <c r="F2352">
        <v>1.54</v>
      </c>
      <c r="G2352">
        <v>2.21</v>
      </c>
      <c r="H2352">
        <v>7.67</v>
      </c>
      <c r="I2352">
        <v>9.1300000000000008</v>
      </c>
      <c r="J2352">
        <f t="shared" si="144"/>
        <v>1.27</v>
      </c>
      <c r="K2352">
        <f t="shared" si="145"/>
        <v>5.41</v>
      </c>
      <c r="L2352">
        <f t="shared" si="146"/>
        <v>1.875</v>
      </c>
      <c r="M2352">
        <f t="shared" si="147"/>
        <v>8.4</v>
      </c>
    </row>
    <row r="2353" spans="1:13" x14ac:dyDescent="0.25">
      <c r="A2353" t="s">
        <v>6192</v>
      </c>
      <c r="B2353">
        <v>3.98</v>
      </c>
      <c r="C2353">
        <v>1.74</v>
      </c>
      <c r="D2353">
        <v>0.67</v>
      </c>
      <c r="E2353">
        <v>1.84</v>
      </c>
      <c r="F2353">
        <v>3.19</v>
      </c>
      <c r="G2353">
        <v>1.91</v>
      </c>
      <c r="H2353">
        <v>0.74</v>
      </c>
      <c r="I2353">
        <v>1.05</v>
      </c>
      <c r="J2353">
        <f t="shared" si="144"/>
        <v>2.86</v>
      </c>
      <c r="K2353">
        <f t="shared" si="145"/>
        <v>1.2550000000000001</v>
      </c>
      <c r="L2353">
        <f t="shared" si="146"/>
        <v>2.5499999999999998</v>
      </c>
      <c r="M2353">
        <f t="shared" si="147"/>
        <v>0.89500000000000002</v>
      </c>
    </row>
    <row r="2354" spans="1:13" x14ac:dyDescent="0.25">
      <c r="A2354" t="s">
        <v>6191</v>
      </c>
      <c r="B2354">
        <v>10.07</v>
      </c>
      <c r="C2354">
        <v>5.6</v>
      </c>
      <c r="D2354">
        <v>20.75</v>
      </c>
      <c r="E2354">
        <v>23.56</v>
      </c>
      <c r="F2354">
        <v>9.9499999999999993</v>
      </c>
      <c r="G2354">
        <v>5.73</v>
      </c>
      <c r="H2354">
        <v>17.05</v>
      </c>
      <c r="I2354">
        <v>20.63</v>
      </c>
      <c r="J2354">
        <f t="shared" si="144"/>
        <v>7.835</v>
      </c>
      <c r="K2354">
        <f t="shared" si="145"/>
        <v>22.155000000000001</v>
      </c>
      <c r="L2354">
        <f t="shared" si="146"/>
        <v>7.84</v>
      </c>
      <c r="M2354">
        <f t="shared" si="147"/>
        <v>18.84</v>
      </c>
    </row>
    <row r="2355" spans="1:13" x14ac:dyDescent="0.25">
      <c r="A2355" t="s">
        <v>6190</v>
      </c>
      <c r="B2355">
        <v>0.22</v>
      </c>
      <c r="C2355">
        <v>0.81</v>
      </c>
      <c r="D2355">
        <v>4.05</v>
      </c>
      <c r="E2355">
        <v>4.51</v>
      </c>
      <c r="F2355">
        <v>0.3</v>
      </c>
      <c r="G2355">
        <v>0.47</v>
      </c>
      <c r="H2355">
        <v>4.6500000000000004</v>
      </c>
      <c r="I2355">
        <v>5.15</v>
      </c>
      <c r="J2355">
        <f t="shared" si="144"/>
        <v>0.51500000000000001</v>
      </c>
      <c r="K2355">
        <f t="shared" si="145"/>
        <v>4.2799999999999994</v>
      </c>
      <c r="L2355">
        <f t="shared" si="146"/>
        <v>0.38500000000000001</v>
      </c>
      <c r="M2355">
        <f t="shared" si="147"/>
        <v>4.9000000000000004</v>
      </c>
    </row>
    <row r="2356" spans="1:13" x14ac:dyDescent="0.25">
      <c r="A2356" t="s">
        <v>6189</v>
      </c>
      <c r="B2356">
        <v>0.3</v>
      </c>
      <c r="C2356">
        <v>0.16</v>
      </c>
      <c r="D2356">
        <v>1.85</v>
      </c>
      <c r="E2356">
        <v>2.52</v>
      </c>
      <c r="F2356">
        <v>0.28999999999999998</v>
      </c>
      <c r="G2356">
        <v>0.26</v>
      </c>
      <c r="H2356">
        <v>2.2999999999999998</v>
      </c>
      <c r="I2356">
        <v>1.34</v>
      </c>
      <c r="J2356">
        <f t="shared" si="144"/>
        <v>0.22999999999999998</v>
      </c>
      <c r="K2356">
        <f t="shared" si="145"/>
        <v>2.1850000000000001</v>
      </c>
      <c r="L2356">
        <f t="shared" si="146"/>
        <v>0.27500000000000002</v>
      </c>
      <c r="M2356">
        <f t="shared" si="147"/>
        <v>1.8199999999999998</v>
      </c>
    </row>
    <row r="2357" spans="1:13" x14ac:dyDescent="0.25">
      <c r="A2357" t="s">
        <v>6188</v>
      </c>
      <c r="B2357">
        <v>0.28999999999999998</v>
      </c>
      <c r="C2357">
        <v>0.15</v>
      </c>
      <c r="D2357">
        <v>2.74</v>
      </c>
      <c r="E2357">
        <v>2.21</v>
      </c>
      <c r="F2357">
        <v>0.34</v>
      </c>
      <c r="G2357">
        <v>0.6</v>
      </c>
      <c r="H2357">
        <v>1.87</v>
      </c>
      <c r="I2357">
        <v>2.15</v>
      </c>
      <c r="J2357">
        <f t="shared" si="144"/>
        <v>0.21999999999999997</v>
      </c>
      <c r="K2357">
        <f t="shared" si="145"/>
        <v>2.4750000000000001</v>
      </c>
      <c r="L2357">
        <f t="shared" si="146"/>
        <v>0.47</v>
      </c>
      <c r="M2357">
        <f t="shared" si="147"/>
        <v>2.0099999999999998</v>
      </c>
    </row>
    <row r="2358" spans="1:13" x14ac:dyDescent="0.25">
      <c r="A2358" t="s">
        <v>6187</v>
      </c>
      <c r="B2358">
        <v>0.8</v>
      </c>
      <c r="C2358">
        <v>0.79</v>
      </c>
      <c r="D2358">
        <v>8.27</v>
      </c>
      <c r="E2358">
        <v>8.51</v>
      </c>
      <c r="F2358">
        <v>0.74</v>
      </c>
      <c r="G2358">
        <v>0.82</v>
      </c>
      <c r="H2358">
        <v>7</v>
      </c>
      <c r="I2358">
        <v>7.46</v>
      </c>
      <c r="J2358">
        <f t="shared" si="144"/>
        <v>0.79500000000000004</v>
      </c>
      <c r="K2358">
        <f t="shared" si="145"/>
        <v>8.39</v>
      </c>
      <c r="L2358">
        <f t="shared" si="146"/>
        <v>0.78</v>
      </c>
      <c r="M2358">
        <f t="shared" si="147"/>
        <v>7.23</v>
      </c>
    </row>
    <row r="2359" spans="1:13" x14ac:dyDescent="0.25">
      <c r="A2359" t="s">
        <v>6185</v>
      </c>
      <c r="B2359">
        <v>0.88</v>
      </c>
      <c r="C2359">
        <v>0.52</v>
      </c>
      <c r="D2359">
        <v>3.05</v>
      </c>
      <c r="E2359">
        <v>2.91</v>
      </c>
      <c r="F2359">
        <v>0.88</v>
      </c>
      <c r="G2359">
        <v>0.64</v>
      </c>
      <c r="H2359">
        <v>3.59</v>
      </c>
      <c r="I2359">
        <v>4.32</v>
      </c>
      <c r="J2359">
        <f t="shared" si="144"/>
        <v>0.7</v>
      </c>
      <c r="K2359">
        <f t="shared" si="145"/>
        <v>2.98</v>
      </c>
      <c r="L2359">
        <f t="shared" si="146"/>
        <v>0.76</v>
      </c>
      <c r="M2359">
        <f t="shared" si="147"/>
        <v>3.9550000000000001</v>
      </c>
    </row>
    <row r="2360" spans="1:13" x14ac:dyDescent="0.25">
      <c r="A2360" t="s">
        <v>6183</v>
      </c>
      <c r="B2360">
        <v>1.79</v>
      </c>
      <c r="C2360">
        <v>1.71</v>
      </c>
      <c r="D2360">
        <v>2.6</v>
      </c>
      <c r="E2360">
        <v>2.27</v>
      </c>
      <c r="F2360">
        <v>1.08</v>
      </c>
      <c r="G2360">
        <v>1.24</v>
      </c>
      <c r="H2360">
        <v>4.3</v>
      </c>
      <c r="I2360">
        <v>4.9400000000000004</v>
      </c>
      <c r="J2360">
        <f t="shared" si="144"/>
        <v>1.75</v>
      </c>
      <c r="K2360">
        <f t="shared" si="145"/>
        <v>2.4350000000000001</v>
      </c>
      <c r="L2360">
        <f t="shared" si="146"/>
        <v>1.1600000000000001</v>
      </c>
      <c r="M2360">
        <f t="shared" si="147"/>
        <v>4.62</v>
      </c>
    </row>
    <row r="2361" spans="1:13" x14ac:dyDescent="0.25">
      <c r="A2361" t="s">
        <v>6182</v>
      </c>
      <c r="B2361">
        <v>1.43</v>
      </c>
      <c r="C2361">
        <v>1.52</v>
      </c>
      <c r="D2361">
        <v>2.93</v>
      </c>
      <c r="E2361">
        <v>2.61</v>
      </c>
      <c r="F2361">
        <v>1.5</v>
      </c>
      <c r="G2361">
        <v>1.28</v>
      </c>
      <c r="H2361">
        <v>3.92</v>
      </c>
      <c r="I2361">
        <v>4.21</v>
      </c>
      <c r="J2361">
        <f t="shared" si="144"/>
        <v>1.4750000000000001</v>
      </c>
      <c r="K2361">
        <f t="shared" si="145"/>
        <v>2.77</v>
      </c>
      <c r="L2361">
        <f t="shared" si="146"/>
        <v>1.3900000000000001</v>
      </c>
      <c r="M2361">
        <f t="shared" si="147"/>
        <v>4.0649999999999995</v>
      </c>
    </row>
    <row r="2362" spans="1:13" x14ac:dyDescent="0.25">
      <c r="A2362" t="s">
        <v>6181</v>
      </c>
      <c r="B2362">
        <v>5.15</v>
      </c>
      <c r="C2362">
        <v>4.0599999999999996</v>
      </c>
      <c r="D2362">
        <v>6.31</v>
      </c>
      <c r="E2362">
        <v>6.59</v>
      </c>
      <c r="F2362">
        <v>7.31</v>
      </c>
      <c r="G2362">
        <v>7.28</v>
      </c>
      <c r="H2362">
        <v>10.83</v>
      </c>
      <c r="I2362">
        <v>8.94</v>
      </c>
      <c r="J2362">
        <f t="shared" si="144"/>
        <v>4.6050000000000004</v>
      </c>
      <c r="K2362">
        <f t="shared" si="145"/>
        <v>6.4499999999999993</v>
      </c>
      <c r="L2362">
        <f t="shared" si="146"/>
        <v>7.2949999999999999</v>
      </c>
      <c r="M2362">
        <f t="shared" si="147"/>
        <v>9.8849999999999998</v>
      </c>
    </row>
    <row r="2363" spans="1:13" x14ac:dyDescent="0.25">
      <c r="A2363" t="s">
        <v>6180</v>
      </c>
      <c r="B2363">
        <v>7.98</v>
      </c>
      <c r="C2363">
        <v>7.1</v>
      </c>
      <c r="D2363">
        <v>14.38</v>
      </c>
      <c r="E2363">
        <v>14.1</v>
      </c>
      <c r="F2363">
        <v>3.87</v>
      </c>
      <c r="G2363">
        <v>4.49</v>
      </c>
      <c r="H2363">
        <v>16.12</v>
      </c>
      <c r="I2363">
        <v>18.079999999999998</v>
      </c>
      <c r="J2363">
        <f t="shared" si="144"/>
        <v>7.54</v>
      </c>
      <c r="K2363">
        <f t="shared" si="145"/>
        <v>14.24</v>
      </c>
      <c r="L2363">
        <f t="shared" si="146"/>
        <v>4.18</v>
      </c>
      <c r="M2363">
        <f t="shared" si="147"/>
        <v>17.100000000000001</v>
      </c>
    </row>
    <row r="2364" spans="1:13" x14ac:dyDescent="0.25">
      <c r="A2364" t="s">
        <v>6178</v>
      </c>
      <c r="B2364">
        <v>30.96</v>
      </c>
      <c r="C2364">
        <v>31.13</v>
      </c>
      <c r="D2364">
        <v>28.25</v>
      </c>
      <c r="E2364">
        <v>28.33</v>
      </c>
      <c r="F2364">
        <v>11.37</v>
      </c>
      <c r="G2364">
        <v>13.54</v>
      </c>
      <c r="H2364">
        <v>25.42</v>
      </c>
      <c r="I2364">
        <v>28.64</v>
      </c>
      <c r="J2364">
        <f t="shared" si="144"/>
        <v>31.045000000000002</v>
      </c>
      <c r="K2364">
        <f t="shared" si="145"/>
        <v>28.29</v>
      </c>
      <c r="L2364">
        <f t="shared" si="146"/>
        <v>12.454999999999998</v>
      </c>
      <c r="M2364">
        <f t="shared" si="147"/>
        <v>27.03</v>
      </c>
    </row>
    <row r="2365" spans="1:13" x14ac:dyDescent="0.25">
      <c r="A2365" t="s">
        <v>6177</v>
      </c>
      <c r="B2365">
        <v>5.76</v>
      </c>
      <c r="C2365">
        <v>5.44</v>
      </c>
      <c r="D2365">
        <v>9.15</v>
      </c>
      <c r="E2365">
        <v>8.9700000000000006</v>
      </c>
      <c r="F2365">
        <v>2.72</v>
      </c>
      <c r="G2365">
        <v>3.38</v>
      </c>
      <c r="H2365">
        <v>9.5299999999999994</v>
      </c>
      <c r="I2365">
        <v>10.42</v>
      </c>
      <c r="J2365">
        <f t="shared" si="144"/>
        <v>5.6</v>
      </c>
      <c r="K2365">
        <f t="shared" si="145"/>
        <v>9.06</v>
      </c>
      <c r="L2365">
        <f t="shared" si="146"/>
        <v>3.05</v>
      </c>
      <c r="M2365">
        <f t="shared" si="147"/>
        <v>9.9749999999999996</v>
      </c>
    </row>
    <row r="2366" spans="1:13" x14ac:dyDescent="0.25">
      <c r="A2366" t="s">
        <v>6176</v>
      </c>
      <c r="B2366">
        <v>3.57</v>
      </c>
      <c r="C2366">
        <v>2.64</v>
      </c>
      <c r="D2366">
        <v>6.74</v>
      </c>
      <c r="E2366">
        <v>5.84</v>
      </c>
      <c r="F2366">
        <v>1.72</v>
      </c>
      <c r="G2366">
        <v>1.35</v>
      </c>
      <c r="H2366">
        <v>5.32</v>
      </c>
      <c r="I2366">
        <v>6.78</v>
      </c>
      <c r="J2366">
        <f t="shared" si="144"/>
        <v>3.105</v>
      </c>
      <c r="K2366">
        <f t="shared" si="145"/>
        <v>6.29</v>
      </c>
      <c r="L2366">
        <f t="shared" si="146"/>
        <v>1.5350000000000001</v>
      </c>
      <c r="M2366">
        <f t="shared" si="147"/>
        <v>6.0500000000000007</v>
      </c>
    </row>
    <row r="2367" spans="1:13" x14ac:dyDescent="0.25">
      <c r="A2367" t="s">
        <v>6175</v>
      </c>
      <c r="B2367">
        <v>1.49</v>
      </c>
      <c r="C2367">
        <v>1.48</v>
      </c>
      <c r="D2367">
        <v>0.8</v>
      </c>
      <c r="E2367">
        <v>1</v>
      </c>
      <c r="F2367">
        <v>1.1399999999999999</v>
      </c>
      <c r="G2367">
        <v>0.98</v>
      </c>
      <c r="H2367">
        <v>1.17</v>
      </c>
      <c r="I2367">
        <v>1.53</v>
      </c>
      <c r="J2367">
        <f t="shared" si="144"/>
        <v>1.4849999999999999</v>
      </c>
      <c r="K2367">
        <f t="shared" si="145"/>
        <v>0.9</v>
      </c>
      <c r="L2367">
        <f t="shared" si="146"/>
        <v>1.06</v>
      </c>
      <c r="M2367">
        <f t="shared" si="147"/>
        <v>1.35</v>
      </c>
    </row>
    <row r="2368" spans="1:13" x14ac:dyDescent="0.25">
      <c r="A2368" t="s">
        <v>6173</v>
      </c>
      <c r="B2368">
        <v>4.0999999999999996</v>
      </c>
      <c r="C2368">
        <v>4.6100000000000003</v>
      </c>
      <c r="D2368">
        <v>2.57</v>
      </c>
      <c r="E2368">
        <v>2.52</v>
      </c>
      <c r="F2368">
        <v>2.7</v>
      </c>
      <c r="G2368">
        <v>2.08</v>
      </c>
      <c r="H2368">
        <v>4.22</v>
      </c>
      <c r="I2368">
        <v>4.37</v>
      </c>
      <c r="J2368">
        <f t="shared" si="144"/>
        <v>4.3550000000000004</v>
      </c>
      <c r="K2368">
        <f t="shared" si="145"/>
        <v>2.5449999999999999</v>
      </c>
      <c r="L2368">
        <f t="shared" si="146"/>
        <v>2.39</v>
      </c>
      <c r="M2368">
        <f t="shared" si="147"/>
        <v>4.2949999999999999</v>
      </c>
    </row>
    <row r="2369" spans="1:13" x14ac:dyDescent="0.25">
      <c r="A2369" t="s">
        <v>6172</v>
      </c>
      <c r="B2369">
        <v>2.2799999999999998</v>
      </c>
      <c r="C2369">
        <v>1.96</v>
      </c>
      <c r="D2369">
        <v>3.93</v>
      </c>
      <c r="E2369">
        <v>3.82</v>
      </c>
      <c r="F2369">
        <v>2.11</v>
      </c>
      <c r="G2369">
        <v>2.74</v>
      </c>
      <c r="H2369">
        <v>6.15</v>
      </c>
      <c r="I2369">
        <v>6.22</v>
      </c>
      <c r="J2369">
        <f t="shared" si="144"/>
        <v>2.12</v>
      </c>
      <c r="K2369">
        <f t="shared" si="145"/>
        <v>3.875</v>
      </c>
      <c r="L2369">
        <f t="shared" si="146"/>
        <v>2.4249999999999998</v>
      </c>
      <c r="M2369">
        <f t="shared" si="147"/>
        <v>6.1850000000000005</v>
      </c>
    </row>
    <row r="2370" spans="1:13" x14ac:dyDescent="0.25">
      <c r="A2370" t="s">
        <v>6170</v>
      </c>
      <c r="B2370">
        <v>2</v>
      </c>
      <c r="C2370">
        <v>2.23</v>
      </c>
      <c r="D2370">
        <v>4.1500000000000004</v>
      </c>
      <c r="E2370">
        <v>3.43</v>
      </c>
      <c r="F2370">
        <v>2.4</v>
      </c>
      <c r="G2370">
        <v>2.36</v>
      </c>
      <c r="H2370">
        <v>5.84</v>
      </c>
      <c r="I2370">
        <v>5.89</v>
      </c>
      <c r="J2370">
        <f t="shared" si="144"/>
        <v>2.1150000000000002</v>
      </c>
      <c r="K2370">
        <f t="shared" si="145"/>
        <v>3.79</v>
      </c>
      <c r="L2370">
        <f t="shared" si="146"/>
        <v>2.38</v>
      </c>
      <c r="M2370">
        <f t="shared" si="147"/>
        <v>5.8650000000000002</v>
      </c>
    </row>
    <row r="2371" spans="1:13" x14ac:dyDescent="0.25">
      <c r="A2371" t="s">
        <v>6169</v>
      </c>
      <c r="B2371">
        <v>0.55000000000000004</v>
      </c>
      <c r="C2371">
        <v>0.37</v>
      </c>
      <c r="D2371">
        <v>1.66</v>
      </c>
      <c r="E2371">
        <v>1.62</v>
      </c>
      <c r="F2371">
        <v>0.93</v>
      </c>
      <c r="G2371">
        <v>0.39</v>
      </c>
      <c r="H2371">
        <v>2.0699999999999998</v>
      </c>
      <c r="I2371">
        <v>1.85</v>
      </c>
      <c r="J2371">
        <f t="shared" si="144"/>
        <v>0.46</v>
      </c>
      <c r="K2371">
        <f t="shared" si="145"/>
        <v>1.6400000000000001</v>
      </c>
      <c r="L2371">
        <f t="shared" si="146"/>
        <v>0.66</v>
      </c>
      <c r="M2371">
        <f t="shared" si="147"/>
        <v>1.96</v>
      </c>
    </row>
    <row r="2372" spans="1:13" x14ac:dyDescent="0.25">
      <c r="A2372" t="s">
        <v>6168</v>
      </c>
      <c r="B2372">
        <v>0.89</v>
      </c>
      <c r="C2372">
        <v>0.92</v>
      </c>
      <c r="D2372">
        <v>2.38</v>
      </c>
      <c r="E2372">
        <v>2.58</v>
      </c>
      <c r="F2372">
        <v>1.1499999999999999</v>
      </c>
      <c r="G2372">
        <v>1.06</v>
      </c>
      <c r="H2372">
        <v>3.5</v>
      </c>
      <c r="I2372">
        <v>3.42</v>
      </c>
      <c r="J2372">
        <f t="shared" ref="J2372:J2435" si="148">AVERAGE(B2372:C2372)</f>
        <v>0.90500000000000003</v>
      </c>
      <c r="K2372">
        <f t="shared" ref="K2372:K2435" si="149">AVERAGE(D2372:E2372)</f>
        <v>2.48</v>
      </c>
      <c r="L2372">
        <f t="shared" ref="L2372:L2435" si="150">AVERAGE(F2372:G2372)</f>
        <v>1.105</v>
      </c>
      <c r="M2372">
        <f t="shared" ref="M2372:M2435" si="151">AVERAGE(H2372:I2372)</f>
        <v>3.46</v>
      </c>
    </row>
    <row r="2373" spans="1:13" x14ac:dyDescent="0.25">
      <c r="A2373" t="s">
        <v>6167</v>
      </c>
      <c r="B2373">
        <v>0.72</v>
      </c>
      <c r="C2373">
        <v>0.5</v>
      </c>
      <c r="D2373">
        <v>5.09</v>
      </c>
      <c r="E2373">
        <v>4.96</v>
      </c>
      <c r="F2373">
        <v>1.04</v>
      </c>
      <c r="G2373">
        <v>0.9</v>
      </c>
      <c r="H2373">
        <v>4.9000000000000004</v>
      </c>
      <c r="I2373">
        <v>5.76</v>
      </c>
      <c r="J2373">
        <f t="shared" si="148"/>
        <v>0.61</v>
      </c>
      <c r="K2373">
        <f t="shared" si="149"/>
        <v>5.0250000000000004</v>
      </c>
      <c r="L2373">
        <f t="shared" si="150"/>
        <v>0.97</v>
      </c>
      <c r="M2373">
        <f t="shared" si="151"/>
        <v>5.33</v>
      </c>
    </row>
    <row r="2374" spans="1:13" x14ac:dyDescent="0.25">
      <c r="A2374" t="s">
        <v>6166</v>
      </c>
      <c r="B2374">
        <v>0.16</v>
      </c>
      <c r="C2374">
        <v>0.19</v>
      </c>
      <c r="D2374">
        <v>1.22</v>
      </c>
      <c r="E2374">
        <v>1.05</v>
      </c>
      <c r="F2374">
        <v>0.08</v>
      </c>
      <c r="G2374">
        <v>0.2</v>
      </c>
      <c r="H2374">
        <v>2.71</v>
      </c>
      <c r="I2374">
        <v>2.27</v>
      </c>
      <c r="J2374">
        <f t="shared" si="148"/>
        <v>0.17499999999999999</v>
      </c>
      <c r="K2374">
        <f t="shared" si="149"/>
        <v>1.135</v>
      </c>
      <c r="L2374">
        <f t="shared" si="150"/>
        <v>0.14000000000000001</v>
      </c>
      <c r="M2374">
        <f t="shared" si="151"/>
        <v>2.4900000000000002</v>
      </c>
    </row>
    <row r="2375" spans="1:13" x14ac:dyDescent="0.25">
      <c r="A2375" t="s">
        <v>6164</v>
      </c>
      <c r="B2375">
        <v>0.82</v>
      </c>
      <c r="C2375">
        <v>1.2</v>
      </c>
      <c r="D2375">
        <v>2.5099999999999998</v>
      </c>
      <c r="E2375">
        <v>1.73</v>
      </c>
      <c r="F2375">
        <v>0.6</v>
      </c>
      <c r="G2375">
        <v>0.73</v>
      </c>
      <c r="H2375">
        <v>5.82</v>
      </c>
      <c r="I2375">
        <v>6.69</v>
      </c>
      <c r="J2375">
        <f t="shared" si="148"/>
        <v>1.01</v>
      </c>
      <c r="K2375">
        <f t="shared" si="149"/>
        <v>2.12</v>
      </c>
      <c r="L2375">
        <f t="shared" si="150"/>
        <v>0.66500000000000004</v>
      </c>
      <c r="M2375">
        <f t="shared" si="151"/>
        <v>6.2550000000000008</v>
      </c>
    </row>
    <row r="2376" spans="1:13" x14ac:dyDescent="0.25">
      <c r="A2376" t="s">
        <v>6163</v>
      </c>
      <c r="B2376">
        <v>1.03</v>
      </c>
      <c r="C2376">
        <v>1.59</v>
      </c>
      <c r="D2376">
        <v>3.1</v>
      </c>
      <c r="E2376">
        <v>3.46</v>
      </c>
      <c r="F2376">
        <v>1.01</v>
      </c>
      <c r="G2376">
        <v>1.07</v>
      </c>
      <c r="H2376">
        <v>5.7</v>
      </c>
      <c r="I2376">
        <v>6.79</v>
      </c>
      <c r="J2376">
        <f t="shared" si="148"/>
        <v>1.31</v>
      </c>
      <c r="K2376">
        <f t="shared" si="149"/>
        <v>3.2800000000000002</v>
      </c>
      <c r="L2376">
        <f t="shared" si="150"/>
        <v>1.04</v>
      </c>
      <c r="M2376">
        <f t="shared" si="151"/>
        <v>6.2450000000000001</v>
      </c>
    </row>
    <row r="2377" spans="1:13" x14ac:dyDescent="0.25">
      <c r="A2377" t="s">
        <v>6162</v>
      </c>
      <c r="B2377">
        <v>38.82</v>
      </c>
      <c r="C2377">
        <v>39.06</v>
      </c>
      <c r="D2377">
        <v>5.37</v>
      </c>
      <c r="E2377">
        <v>6.36</v>
      </c>
      <c r="F2377">
        <v>32.229999999999997</v>
      </c>
      <c r="G2377">
        <v>37.82</v>
      </c>
      <c r="H2377">
        <v>17.29</v>
      </c>
      <c r="I2377">
        <v>14.95</v>
      </c>
      <c r="J2377">
        <f t="shared" si="148"/>
        <v>38.94</v>
      </c>
      <c r="K2377">
        <f t="shared" si="149"/>
        <v>5.8650000000000002</v>
      </c>
      <c r="L2377">
        <f t="shared" si="150"/>
        <v>35.024999999999999</v>
      </c>
      <c r="M2377">
        <f t="shared" si="151"/>
        <v>16.119999999999997</v>
      </c>
    </row>
    <row r="2378" spans="1:13" x14ac:dyDescent="0.25">
      <c r="A2378" t="s">
        <v>6159</v>
      </c>
      <c r="B2378">
        <v>0.93</v>
      </c>
      <c r="C2378">
        <v>0.53</v>
      </c>
      <c r="D2378">
        <v>0.9</v>
      </c>
      <c r="E2378">
        <v>0.96</v>
      </c>
      <c r="F2378">
        <v>0.78</v>
      </c>
      <c r="G2378">
        <v>0.6</v>
      </c>
      <c r="H2378">
        <v>0.76</v>
      </c>
      <c r="I2378">
        <v>0.89</v>
      </c>
      <c r="J2378">
        <f t="shared" si="148"/>
        <v>0.73</v>
      </c>
      <c r="K2378">
        <f t="shared" si="149"/>
        <v>0.92999999999999994</v>
      </c>
      <c r="L2378">
        <f t="shared" si="150"/>
        <v>0.69</v>
      </c>
      <c r="M2378">
        <f t="shared" si="151"/>
        <v>0.82499999999999996</v>
      </c>
    </row>
    <row r="2379" spans="1:13" x14ac:dyDescent="0.25">
      <c r="A2379" t="s">
        <v>6157</v>
      </c>
      <c r="B2379">
        <v>0.92</v>
      </c>
      <c r="C2379">
        <v>0.64</v>
      </c>
      <c r="D2379">
        <v>1.43</v>
      </c>
      <c r="E2379">
        <v>1.97</v>
      </c>
      <c r="F2379">
        <v>0.5</v>
      </c>
      <c r="G2379">
        <v>0.37</v>
      </c>
      <c r="H2379">
        <v>0.79</v>
      </c>
      <c r="I2379">
        <v>1.04</v>
      </c>
      <c r="J2379">
        <f t="shared" si="148"/>
        <v>0.78</v>
      </c>
      <c r="K2379">
        <f t="shared" si="149"/>
        <v>1.7</v>
      </c>
      <c r="L2379">
        <f t="shared" si="150"/>
        <v>0.435</v>
      </c>
      <c r="M2379">
        <f t="shared" si="151"/>
        <v>0.91500000000000004</v>
      </c>
    </row>
    <row r="2380" spans="1:13" x14ac:dyDescent="0.25">
      <c r="A2380" t="s">
        <v>6155</v>
      </c>
      <c r="B2380">
        <v>0.2</v>
      </c>
      <c r="C2380">
        <v>0.19</v>
      </c>
      <c r="D2380">
        <v>0.89</v>
      </c>
      <c r="E2380">
        <v>1.01</v>
      </c>
      <c r="F2380">
        <v>0.19</v>
      </c>
      <c r="G2380">
        <v>0.05</v>
      </c>
      <c r="H2380">
        <v>0.73</v>
      </c>
      <c r="I2380">
        <v>1.38</v>
      </c>
      <c r="J2380">
        <f t="shared" si="148"/>
        <v>0.19500000000000001</v>
      </c>
      <c r="K2380">
        <f t="shared" si="149"/>
        <v>0.95</v>
      </c>
      <c r="L2380">
        <f t="shared" si="150"/>
        <v>0.12</v>
      </c>
      <c r="M2380">
        <f t="shared" si="151"/>
        <v>1.0549999999999999</v>
      </c>
    </row>
    <row r="2381" spans="1:13" x14ac:dyDescent="0.25">
      <c r="A2381" t="s">
        <v>6154</v>
      </c>
      <c r="B2381">
        <v>11.75</v>
      </c>
      <c r="C2381">
        <v>10.15</v>
      </c>
      <c r="D2381">
        <v>17.510000000000002</v>
      </c>
      <c r="E2381">
        <v>14.45</v>
      </c>
      <c r="F2381">
        <v>14.45</v>
      </c>
      <c r="G2381">
        <v>10.6</v>
      </c>
      <c r="H2381">
        <v>23.81</v>
      </c>
      <c r="I2381">
        <v>26.56</v>
      </c>
      <c r="J2381">
        <f t="shared" si="148"/>
        <v>10.95</v>
      </c>
      <c r="K2381">
        <f t="shared" si="149"/>
        <v>15.98</v>
      </c>
      <c r="L2381">
        <f t="shared" si="150"/>
        <v>12.524999999999999</v>
      </c>
      <c r="M2381">
        <f t="shared" si="151"/>
        <v>25.184999999999999</v>
      </c>
    </row>
    <row r="2382" spans="1:13" x14ac:dyDescent="0.25">
      <c r="A2382" t="s">
        <v>6152</v>
      </c>
      <c r="B2382">
        <v>4.92</v>
      </c>
      <c r="C2382">
        <v>5.36</v>
      </c>
      <c r="D2382">
        <v>15.96</v>
      </c>
      <c r="E2382">
        <v>12.91</v>
      </c>
      <c r="F2382">
        <v>6.45</v>
      </c>
      <c r="G2382">
        <v>4.05</v>
      </c>
      <c r="H2382">
        <v>18.29</v>
      </c>
      <c r="I2382">
        <v>18</v>
      </c>
      <c r="J2382">
        <f t="shared" si="148"/>
        <v>5.1400000000000006</v>
      </c>
      <c r="K2382">
        <f t="shared" si="149"/>
        <v>14.435</v>
      </c>
      <c r="L2382">
        <f t="shared" si="150"/>
        <v>5.25</v>
      </c>
      <c r="M2382">
        <f t="shared" si="151"/>
        <v>18.145</v>
      </c>
    </row>
    <row r="2383" spans="1:13" x14ac:dyDescent="0.25">
      <c r="A2383" t="s">
        <v>6150</v>
      </c>
      <c r="B2383">
        <v>15.79</v>
      </c>
      <c r="C2383">
        <v>16.37</v>
      </c>
      <c r="D2383">
        <v>54.38</v>
      </c>
      <c r="E2383">
        <v>49.2</v>
      </c>
      <c r="F2383">
        <v>11.55</v>
      </c>
      <c r="G2383">
        <v>9.4700000000000006</v>
      </c>
      <c r="H2383">
        <v>26.87</v>
      </c>
      <c r="I2383">
        <v>19.93</v>
      </c>
      <c r="J2383">
        <f t="shared" si="148"/>
        <v>16.079999999999998</v>
      </c>
      <c r="K2383">
        <f t="shared" si="149"/>
        <v>51.790000000000006</v>
      </c>
      <c r="L2383">
        <f t="shared" si="150"/>
        <v>10.510000000000002</v>
      </c>
      <c r="M2383">
        <f t="shared" si="151"/>
        <v>23.4</v>
      </c>
    </row>
    <row r="2384" spans="1:13" x14ac:dyDescent="0.25">
      <c r="A2384" t="s">
        <v>6149</v>
      </c>
      <c r="B2384">
        <v>32.69</v>
      </c>
      <c r="C2384">
        <v>26.15</v>
      </c>
      <c r="D2384">
        <v>113.33</v>
      </c>
      <c r="E2384">
        <v>107.01</v>
      </c>
      <c r="F2384">
        <v>20.47</v>
      </c>
      <c r="G2384">
        <v>25.48</v>
      </c>
      <c r="H2384">
        <v>62.72</v>
      </c>
      <c r="I2384">
        <v>67.86</v>
      </c>
      <c r="J2384">
        <f t="shared" si="148"/>
        <v>29.419999999999998</v>
      </c>
      <c r="K2384">
        <f t="shared" si="149"/>
        <v>110.17</v>
      </c>
      <c r="L2384">
        <f t="shared" si="150"/>
        <v>22.975000000000001</v>
      </c>
      <c r="M2384">
        <f t="shared" si="151"/>
        <v>65.289999999999992</v>
      </c>
    </row>
    <row r="2385" spans="1:13" x14ac:dyDescent="0.25">
      <c r="A2385" t="s">
        <v>6148</v>
      </c>
      <c r="B2385">
        <v>27.9</v>
      </c>
      <c r="C2385">
        <v>28.15</v>
      </c>
      <c r="D2385">
        <v>49.68</v>
      </c>
      <c r="E2385">
        <v>44.24</v>
      </c>
      <c r="F2385">
        <v>27.32</v>
      </c>
      <c r="G2385">
        <v>24.73</v>
      </c>
      <c r="H2385">
        <v>28.8</v>
      </c>
      <c r="I2385">
        <v>34.229999999999997</v>
      </c>
      <c r="J2385">
        <f t="shared" si="148"/>
        <v>28.024999999999999</v>
      </c>
      <c r="K2385">
        <f t="shared" si="149"/>
        <v>46.96</v>
      </c>
      <c r="L2385">
        <f t="shared" si="150"/>
        <v>26.024999999999999</v>
      </c>
      <c r="M2385">
        <f t="shared" si="151"/>
        <v>31.515000000000001</v>
      </c>
    </row>
    <row r="2386" spans="1:13" x14ac:dyDescent="0.25">
      <c r="A2386" t="s">
        <v>6147</v>
      </c>
      <c r="B2386">
        <v>2.89</v>
      </c>
      <c r="C2386">
        <v>2.77</v>
      </c>
      <c r="D2386">
        <v>15.91</v>
      </c>
      <c r="E2386">
        <v>15.5</v>
      </c>
      <c r="F2386">
        <v>4.25</v>
      </c>
      <c r="G2386">
        <v>4.41</v>
      </c>
      <c r="H2386">
        <v>14.77</v>
      </c>
      <c r="I2386">
        <v>17.14</v>
      </c>
      <c r="J2386">
        <f t="shared" si="148"/>
        <v>2.83</v>
      </c>
      <c r="K2386">
        <f t="shared" si="149"/>
        <v>15.705</v>
      </c>
      <c r="L2386">
        <f t="shared" si="150"/>
        <v>4.33</v>
      </c>
      <c r="M2386">
        <f t="shared" si="151"/>
        <v>15.955</v>
      </c>
    </row>
    <row r="2387" spans="1:13" x14ac:dyDescent="0.25">
      <c r="A2387" t="s">
        <v>6146</v>
      </c>
      <c r="B2387">
        <v>3.44</v>
      </c>
      <c r="C2387">
        <v>2.79</v>
      </c>
      <c r="D2387">
        <v>8.9700000000000006</v>
      </c>
      <c r="E2387">
        <v>9.23</v>
      </c>
      <c r="F2387">
        <v>2.91</v>
      </c>
      <c r="G2387">
        <v>2.5499999999999998</v>
      </c>
      <c r="H2387">
        <v>12.07</v>
      </c>
      <c r="I2387">
        <v>10.91</v>
      </c>
      <c r="J2387">
        <f t="shared" si="148"/>
        <v>3.1150000000000002</v>
      </c>
      <c r="K2387">
        <f t="shared" si="149"/>
        <v>9.1000000000000014</v>
      </c>
      <c r="L2387">
        <f t="shared" si="150"/>
        <v>2.73</v>
      </c>
      <c r="M2387">
        <f t="shared" si="151"/>
        <v>11.49</v>
      </c>
    </row>
    <row r="2388" spans="1:13" x14ac:dyDescent="0.25">
      <c r="A2388" t="s">
        <v>6145</v>
      </c>
      <c r="B2388">
        <v>14.88</v>
      </c>
      <c r="C2388">
        <v>10.41</v>
      </c>
      <c r="D2388">
        <v>20.77</v>
      </c>
      <c r="E2388">
        <v>23.57</v>
      </c>
      <c r="F2388">
        <v>8.59</v>
      </c>
      <c r="G2388">
        <v>9.84</v>
      </c>
      <c r="H2388">
        <v>24.68</v>
      </c>
      <c r="I2388">
        <v>27.77</v>
      </c>
      <c r="J2388">
        <f t="shared" si="148"/>
        <v>12.645</v>
      </c>
      <c r="K2388">
        <f t="shared" si="149"/>
        <v>22.17</v>
      </c>
      <c r="L2388">
        <f t="shared" si="150"/>
        <v>9.2149999999999999</v>
      </c>
      <c r="M2388">
        <f t="shared" si="151"/>
        <v>26.225000000000001</v>
      </c>
    </row>
    <row r="2389" spans="1:13" x14ac:dyDescent="0.25">
      <c r="A2389" t="s">
        <v>6144</v>
      </c>
      <c r="B2389">
        <v>5.19</v>
      </c>
      <c r="C2389">
        <v>3.07</v>
      </c>
      <c r="D2389">
        <v>12.17</v>
      </c>
      <c r="E2389">
        <v>11.2</v>
      </c>
      <c r="F2389">
        <v>5.14</v>
      </c>
      <c r="G2389">
        <v>3.01</v>
      </c>
      <c r="H2389">
        <v>10.039999999999999</v>
      </c>
      <c r="I2389">
        <v>9.14</v>
      </c>
      <c r="J2389">
        <f t="shared" si="148"/>
        <v>4.13</v>
      </c>
      <c r="K2389">
        <f t="shared" si="149"/>
        <v>11.684999999999999</v>
      </c>
      <c r="L2389">
        <f t="shared" si="150"/>
        <v>4.0749999999999993</v>
      </c>
      <c r="M2389">
        <f t="shared" si="151"/>
        <v>9.59</v>
      </c>
    </row>
    <row r="2390" spans="1:13" x14ac:dyDescent="0.25">
      <c r="A2390" t="s">
        <v>6143</v>
      </c>
      <c r="B2390">
        <v>0.98</v>
      </c>
      <c r="C2390">
        <v>0.61</v>
      </c>
      <c r="D2390">
        <v>5.26</v>
      </c>
      <c r="E2390">
        <v>4.63</v>
      </c>
      <c r="F2390">
        <v>1.58</v>
      </c>
      <c r="G2390">
        <v>1.37</v>
      </c>
      <c r="H2390">
        <v>6.06</v>
      </c>
      <c r="I2390">
        <v>5.58</v>
      </c>
      <c r="J2390">
        <f t="shared" si="148"/>
        <v>0.79499999999999993</v>
      </c>
      <c r="K2390">
        <f t="shared" si="149"/>
        <v>4.9450000000000003</v>
      </c>
      <c r="L2390">
        <f t="shared" si="150"/>
        <v>1.4750000000000001</v>
      </c>
      <c r="M2390">
        <f t="shared" si="151"/>
        <v>5.82</v>
      </c>
    </row>
    <row r="2391" spans="1:13" x14ac:dyDescent="0.25">
      <c r="A2391" t="s">
        <v>6141</v>
      </c>
      <c r="B2391">
        <v>93.79</v>
      </c>
      <c r="C2391">
        <v>76.56</v>
      </c>
      <c r="D2391">
        <v>33.659999999999997</v>
      </c>
      <c r="E2391">
        <v>34.229999999999997</v>
      </c>
      <c r="F2391">
        <v>122.52</v>
      </c>
      <c r="G2391">
        <v>87.17</v>
      </c>
      <c r="H2391">
        <v>45.72</v>
      </c>
      <c r="I2391">
        <v>43.01</v>
      </c>
      <c r="J2391">
        <f t="shared" si="148"/>
        <v>85.175000000000011</v>
      </c>
      <c r="K2391">
        <f t="shared" si="149"/>
        <v>33.944999999999993</v>
      </c>
      <c r="L2391">
        <f t="shared" si="150"/>
        <v>104.845</v>
      </c>
      <c r="M2391">
        <f t="shared" si="151"/>
        <v>44.364999999999995</v>
      </c>
    </row>
    <row r="2392" spans="1:13" x14ac:dyDescent="0.25">
      <c r="A2392" t="s">
        <v>6140</v>
      </c>
      <c r="B2392">
        <v>57.77</v>
      </c>
      <c r="C2392">
        <v>60.42</v>
      </c>
      <c r="D2392">
        <v>25.47</v>
      </c>
      <c r="E2392">
        <v>29.64</v>
      </c>
      <c r="F2392">
        <v>83.44</v>
      </c>
      <c r="G2392">
        <v>55.67</v>
      </c>
      <c r="H2392">
        <v>31.53</v>
      </c>
      <c r="I2392">
        <v>25.82</v>
      </c>
      <c r="J2392">
        <f t="shared" si="148"/>
        <v>59.094999999999999</v>
      </c>
      <c r="K2392">
        <f t="shared" si="149"/>
        <v>27.555</v>
      </c>
      <c r="L2392">
        <f t="shared" si="150"/>
        <v>69.555000000000007</v>
      </c>
      <c r="M2392">
        <f t="shared" si="151"/>
        <v>28.675000000000001</v>
      </c>
    </row>
    <row r="2393" spans="1:13" x14ac:dyDescent="0.25">
      <c r="A2393" t="s">
        <v>6139</v>
      </c>
      <c r="B2393">
        <v>10.07</v>
      </c>
      <c r="C2393">
        <v>8.82</v>
      </c>
      <c r="D2393">
        <v>22.57</v>
      </c>
      <c r="E2393">
        <v>22.21</v>
      </c>
      <c r="F2393">
        <v>10.19</v>
      </c>
      <c r="G2393">
        <v>10.55</v>
      </c>
      <c r="H2393">
        <v>23.21</v>
      </c>
      <c r="I2393">
        <v>25.23</v>
      </c>
      <c r="J2393">
        <f t="shared" si="148"/>
        <v>9.4450000000000003</v>
      </c>
      <c r="K2393">
        <f t="shared" si="149"/>
        <v>22.39</v>
      </c>
      <c r="L2393">
        <f t="shared" si="150"/>
        <v>10.370000000000001</v>
      </c>
      <c r="M2393">
        <f t="shared" si="151"/>
        <v>24.22</v>
      </c>
    </row>
    <row r="2394" spans="1:13" x14ac:dyDescent="0.25">
      <c r="A2394" t="s">
        <v>6138</v>
      </c>
      <c r="B2394">
        <v>77.290000000000006</v>
      </c>
      <c r="C2394">
        <v>65.63</v>
      </c>
      <c r="D2394">
        <v>240.6</v>
      </c>
      <c r="E2394">
        <v>211.69</v>
      </c>
      <c r="F2394">
        <v>78.95</v>
      </c>
      <c r="G2394">
        <v>76.94</v>
      </c>
      <c r="H2394">
        <v>239.73</v>
      </c>
      <c r="I2394">
        <v>233.78</v>
      </c>
      <c r="J2394">
        <f t="shared" si="148"/>
        <v>71.460000000000008</v>
      </c>
      <c r="K2394">
        <f t="shared" si="149"/>
        <v>226.14499999999998</v>
      </c>
      <c r="L2394">
        <f t="shared" si="150"/>
        <v>77.944999999999993</v>
      </c>
      <c r="M2394">
        <f t="shared" si="151"/>
        <v>236.755</v>
      </c>
    </row>
    <row r="2395" spans="1:13" x14ac:dyDescent="0.25">
      <c r="A2395" t="s">
        <v>6136</v>
      </c>
      <c r="B2395">
        <v>5.57</v>
      </c>
      <c r="C2395">
        <v>5.67</v>
      </c>
      <c r="D2395">
        <v>29.93</v>
      </c>
      <c r="E2395">
        <v>33.119999999999997</v>
      </c>
      <c r="F2395">
        <v>7.37</v>
      </c>
      <c r="G2395">
        <v>5.97</v>
      </c>
      <c r="H2395">
        <v>38.65</v>
      </c>
      <c r="I2395">
        <v>42.11</v>
      </c>
      <c r="J2395">
        <f t="shared" si="148"/>
        <v>5.62</v>
      </c>
      <c r="K2395">
        <f t="shared" si="149"/>
        <v>31.524999999999999</v>
      </c>
      <c r="L2395">
        <f t="shared" si="150"/>
        <v>6.67</v>
      </c>
      <c r="M2395">
        <f t="shared" si="151"/>
        <v>40.379999999999995</v>
      </c>
    </row>
    <row r="2396" spans="1:13" x14ac:dyDescent="0.25">
      <c r="A2396" t="s">
        <v>6135</v>
      </c>
      <c r="B2396">
        <v>1.98</v>
      </c>
      <c r="C2396">
        <v>2.41</v>
      </c>
      <c r="D2396">
        <v>13.31</v>
      </c>
      <c r="E2396">
        <v>11.73</v>
      </c>
      <c r="F2396">
        <v>4.1100000000000003</v>
      </c>
      <c r="G2396">
        <v>3.04</v>
      </c>
      <c r="H2396">
        <v>14.1</v>
      </c>
      <c r="I2396">
        <v>14.05</v>
      </c>
      <c r="J2396">
        <f t="shared" si="148"/>
        <v>2.1950000000000003</v>
      </c>
      <c r="K2396">
        <f t="shared" si="149"/>
        <v>12.52</v>
      </c>
      <c r="L2396">
        <f t="shared" si="150"/>
        <v>3.5750000000000002</v>
      </c>
      <c r="M2396">
        <f t="shared" si="151"/>
        <v>14.074999999999999</v>
      </c>
    </row>
    <row r="2397" spans="1:13" x14ac:dyDescent="0.25">
      <c r="A2397" t="s">
        <v>6133</v>
      </c>
      <c r="B2397">
        <v>4.34</v>
      </c>
      <c r="C2397">
        <v>3.85</v>
      </c>
      <c r="D2397">
        <v>9.7200000000000006</v>
      </c>
      <c r="E2397">
        <v>9.57</v>
      </c>
      <c r="F2397">
        <v>8.15</v>
      </c>
      <c r="G2397">
        <v>5.87</v>
      </c>
      <c r="H2397">
        <v>19.43</v>
      </c>
      <c r="I2397">
        <v>20.21</v>
      </c>
      <c r="J2397">
        <f t="shared" si="148"/>
        <v>4.0949999999999998</v>
      </c>
      <c r="K2397">
        <f t="shared" si="149"/>
        <v>9.6449999999999996</v>
      </c>
      <c r="L2397">
        <f t="shared" si="150"/>
        <v>7.01</v>
      </c>
      <c r="M2397">
        <f t="shared" si="151"/>
        <v>19.82</v>
      </c>
    </row>
    <row r="2398" spans="1:13" x14ac:dyDescent="0.25">
      <c r="A2398" t="s">
        <v>6132</v>
      </c>
      <c r="B2398">
        <v>99.93</v>
      </c>
      <c r="C2398">
        <v>111.99</v>
      </c>
      <c r="D2398">
        <v>495.29</v>
      </c>
      <c r="E2398">
        <v>496.14</v>
      </c>
      <c r="F2398">
        <v>263.98</v>
      </c>
      <c r="G2398">
        <v>229.91</v>
      </c>
      <c r="H2398">
        <v>795.11</v>
      </c>
      <c r="I2398">
        <v>805.62</v>
      </c>
      <c r="J2398">
        <f t="shared" si="148"/>
        <v>105.96000000000001</v>
      </c>
      <c r="K2398">
        <f t="shared" si="149"/>
        <v>495.71500000000003</v>
      </c>
      <c r="L2398">
        <f t="shared" si="150"/>
        <v>246.94499999999999</v>
      </c>
      <c r="M2398">
        <f t="shared" si="151"/>
        <v>800.36500000000001</v>
      </c>
    </row>
    <row r="2399" spans="1:13" x14ac:dyDescent="0.25">
      <c r="A2399" t="s">
        <v>6131</v>
      </c>
      <c r="B2399">
        <v>105.53</v>
      </c>
      <c r="C2399">
        <v>87.27</v>
      </c>
      <c r="D2399">
        <v>110.76</v>
      </c>
      <c r="E2399">
        <v>112.11</v>
      </c>
      <c r="F2399">
        <v>232.15</v>
      </c>
      <c r="G2399">
        <v>155.87</v>
      </c>
      <c r="H2399">
        <v>294.42</v>
      </c>
      <c r="I2399">
        <v>360.93</v>
      </c>
      <c r="J2399">
        <f t="shared" si="148"/>
        <v>96.4</v>
      </c>
      <c r="K2399">
        <f t="shared" si="149"/>
        <v>111.435</v>
      </c>
      <c r="L2399">
        <f t="shared" si="150"/>
        <v>194.01</v>
      </c>
      <c r="M2399">
        <f t="shared" si="151"/>
        <v>327.67500000000001</v>
      </c>
    </row>
    <row r="2400" spans="1:13" x14ac:dyDescent="0.25">
      <c r="A2400" t="s">
        <v>6129</v>
      </c>
      <c r="B2400">
        <v>51.76</v>
      </c>
      <c r="C2400">
        <v>54.15</v>
      </c>
      <c r="D2400">
        <v>46.73</v>
      </c>
      <c r="E2400">
        <v>43.61</v>
      </c>
      <c r="F2400">
        <v>68.38</v>
      </c>
      <c r="G2400">
        <v>68.98</v>
      </c>
      <c r="H2400">
        <v>41.88</v>
      </c>
      <c r="I2400">
        <v>48.51</v>
      </c>
      <c r="J2400">
        <f t="shared" si="148"/>
        <v>52.954999999999998</v>
      </c>
      <c r="K2400">
        <f t="shared" si="149"/>
        <v>45.17</v>
      </c>
      <c r="L2400">
        <f t="shared" si="150"/>
        <v>68.680000000000007</v>
      </c>
      <c r="M2400">
        <f t="shared" si="151"/>
        <v>45.195</v>
      </c>
    </row>
    <row r="2401" spans="1:13" x14ac:dyDescent="0.25">
      <c r="A2401" t="s">
        <v>6128</v>
      </c>
      <c r="B2401">
        <v>70.37</v>
      </c>
      <c r="C2401">
        <v>53.06</v>
      </c>
      <c r="D2401">
        <v>279.26</v>
      </c>
      <c r="E2401">
        <v>263.60000000000002</v>
      </c>
      <c r="F2401">
        <v>86.44</v>
      </c>
      <c r="G2401">
        <v>66.39</v>
      </c>
      <c r="H2401">
        <v>269.81</v>
      </c>
      <c r="I2401">
        <v>292.39999999999998</v>
      </c>
      <c r="J2401">
        <f t="shared" si="148"/>
        <v>61.715000000000003</v>
      </c>
      <c r="K2401">
        <f t="shared" si="149"/>
        <v>271.43</v>
      </c>
      <c r="L2401">
        <f t="shared" si="150"/>
        <v>76.414999999999992</v>
      </c>
      <c r="M2401">
        <f t="shared" si="151"/>
        <v>281.10500000000002</v>
      </c>
    </row>
    <row r="2402" spans="1:13" x14ac:dyDescent="0.25">
      <c r="A2402" t="s">
        <v>6127</v>
      </c>
      <c r="B2402">
        <v>37.54</v>
      </c>
      <c r="C2402">
        <v>34.130000000000003</v>
      </c>
      <c r="D2402">
        <v>161.9</v>
      </c>
      <c r="E2402">
        <v>150.47</v>
      </c>
      <c r="F2402">
        <v>46.61</v>
      </c>
      <c r="G2402">
        <v>42.4</v>
      </c>
      <c r="H2402">
        <v>178.56</v>
      </c>
      <c r="I2402">
        <v>186.69</v>
      </c>
      <c r="J2402">
        <f t="shared" si="148"/>
        <v>35.835000000000001</v>
      </c>
      <c r="K2402">
        <f t="shared" si="149"/>
        <v>156.185</v>
      </c>
      <c r="L2402">
        <f t="shared" si="150"/>
        <v>44.504999999999995</v>
      </c>
      <c r="M2402">
        <f t="shared" si="151"/>
        <v>182.625</v>
      </c>
    </row>
    <row r="2403" spans="1:13" x14ac:dyDescent="0.25">
      <c r="A2403" t="s">
        <v>6126</v>
      </c>
      <c r="B2403">
        <v>8.3000000000000007</v>
      </c>
      <c r="C2403">
        <v>5.93</v>
      </c>
      <c r="D2403">
        <v>125.88</v>
      </c>
      <c r="E2403">
        <v>120.59</v>
      </c>
      <c r="F2403">
        <v>7.58</v>
      </c>
      <c r="G2403">
        <v>6.69</v>
      </c>
      <c r="H2403">
        <v>105.68</v>
      </c>
      <c r="I2403">
        <v>119.73</v>
      </c>
      <c r="J2403">
        <f t="shared" si="148"/>
        <v>7.1150000000000002</v>
      </c>
      <c r="K2403">
        <f t="shared" si="149"/>
        <v>123.235</v>
      </c>
      <c r="L2403">
        <f t="shared" si="150"/>
        <v>7.1349999999999998</v>
      </c>
      <c r="M2403">
        <f t="shared" si="151"/>
        <v>112.70500000000001</v>
      </c>
    </row>
    <row r="2404" spans="1:13" x14ac:dyDescent="0.25">
      <c r="A2404" t="s">
        <v>6125</v>
      </c>
      <c r="B2404">
        <v>28.1</v>
      </c>
      <c r="C2404">
        <v>23.98</v>
      </c>
      <c r="D2404">
        <v>75.290000000000006</v>
      </c>
      <c r="E2404">
        <v>78.17</v>
      </c>
      <c r="F2404">
        <v>55.12</v>
      </c>
      <c r="G2404">
        <v>34.18</v>
      </c>
      <c r="H2404">
        <v>102.04</v>
      </c>
      <c r="I2404">
        <v>104.17</v>
      </c>
      <c r="J2404">
        <f t="shared" si="148"/>
        <v>26.04</v>
      </c>
      <c r="K2404">
        <f t="shared" si="149"/>
        <v>76.73</v>
      </c>
      <c r="L2404">
        <f t="shared" si="150"/>
        <v>44.65</v>
      </c>
      <c r="M2404">
        <f t="shared" si="151"/>
        <v>103.105</v>
      </c>
    </row>
    <row r="2405" spans="1:13" x14ac:dyDescent="0.25">
      <c r="A2405" t="s">
        <v>6123</v>
      </c>
      <c r="B2405">
        <v>1.1000000000000001</v>
      </c>
      <c r="C2405">
        <v>1.21</v>
      </c>
      <c r="D2405">
        <v>41.15</v>
      </c>
      <c r="E2405">
        <v>38.619999999999997</v>
      </c>
      <c r="F2405">
        <v>2.34</v>
      </c>
      <c r="G2405">
        <v>1.64</v>
      </c>
      <c r="H2405">
        <v>23.55</v>
      </c>
      <c r="I2405">
        <v>26.24</v>
      </c>
      <c r="J2405">
        <f t="shared" si="148"/>
        <v>1.155</v>
      </c>
      <c r="K2405">
        <f t="shared" si="149"/>
        <v>39.884999999999998</v>
      </c>
      <c r="L2405">
        <f t="shared" si="150"/>
        <v>1.9899999999999998</v>
      </c>
      <c r="M2405">
        <f t="shared" si="151"/>
        <v>24.895</v>
      </c>
    </row>
    <row r="2406" spans="1:13" x14ac:dyDescent="0.25">
      <c r="A2406" t="s">
        <v>6122</v>
      </c>
      <c r="B2406">
        <v>0.73</v>
      </c>
      <c r="C2406">
        <v>1.41</v>
      </c>
      <c r="D2406">
        <v>87.26</v>
      </c>
      <c r="E2406">
        <v>80.44</v>
      </c>
      <c r="F2406">
        <v>1.1100000000000001</v>
      </c>
      <c r="G2406">
        <v>0.48</v>
      </c>
      <c r="H2406">
        <v>30.5</v>
      </c>
      <c r="I2406">
        <v>33.22</v>
      </c>
      <c r="J2406">
        <f t="shared" si="148"/>
        <v>1.0699999999999998</v>
      </c>
      <c r="K2406">
        <f t="shared" si="149"/>
        <v>83.85</v>
      </c>
      <c r="L2406">
        <f t="shared" si="150"/>
        <v>0.79500000000000004</v>
      </c>
      <c r="M2406">
        <f t="shared" si="151"/>
        <v>31.86</v>
      </c>
    </row>
    <row r="2407" spans="1:13" x14ac:dyDescent="0.25">
      <c r="A2407" t="s">
        <v>6120</v>
      </c>
      <c r="B2407">
        <v>39.909999999999997</v>
      </c>
      <c r="C2407">
        <v>31.93</v>
      </c>
      <c r="D2407">
        <v>81.7</v>
      </c>
      <c r="E2407">
        <v>78.59</v>
      </c>
      <c r="F2407">
        <v>31.3</v>
      </c>
      <c r="G2407">
        <v>30.31</v>
      </c>
      <c r="H2407">
        <v>42.16</v>
      </c>
      <c r="I2407">
        <v>45</v>
      </c>
      <c r="J2407">
        <f t="shared" si="148"/>
        <v>35.92</v>
      </c>
      <c r="K2407">
        <f t="shared" si="149"/>
        <v>80.14500000000001</v>
      </c>
      <c r="L2407">
        <f t="shared" si="150"/>
        <v>30.805</v>
      </c>
      <c r="M2407">
        <f t="shared" si="151"/>
        <v>43.58</v>
      </c>
    </row>
    <row r="2408" spans="1:13" x14ac:dyDescent="0.25">
      <c r="A2408" t="s">
        <v>6119</v>
      </c>
      <c r="B2408">
        <v>10.08</v>
      </c>
      <c r="C2408">
        <v>7.57</v>
      </c>
      <c r="D2408">
        <v>19.11</v>
      </c>
      <c r="E2408">
        <v>18.809999999999999</v>
      </c>
      <c r="F2408">
        <v>11.68</v>
      </c>
      <c r="G2408">
        <v>7.37</v>
      </c>
      <c r="H2408">
        <v>12.86</v>
      </c>
      <c r="I2408">
        <v>14.36</v>
      </c>
      <c r="J2408">
        <f t="shared" si="148"/>
        <v>8.8249999999999993</v>
      </c>
      <c r="K2408">
        <f t="shared" si="149"/>
        <v>18.96</v>
      </c>
      <c r="L2408">
        <f t="shared" si="150"/>
        <v>9.5250000000000004</v>
      </c>
      <c r="M2408">
        <f t="shared" si="151"/>
        <v>13.61</v>
      </c>
    </row>
    <row r="2409" spans="1:13" x14ac:dyDescent="0.25">
      <c r="A2409" t="s">
        <v>6118</v>
      </c>
      <c r="B2409">
        <v>5.16</v>
      </c>
      <c r="C2409">
        <v>4.8099999999999996</v>
      </c>
      <c r="D2409">
        <v>8.5</v>
      </c>
      <c r="E2409">
        <v>6.1</v>
      </c>
      <c r="F2409">
        <v>7.5</v>
      </c>
      <c r="G2409">
        <v>5.26</v>
      </c>
      <c r="H2409">
        <v>6.6</v>
      </c>
      <c r="I2409">
        <v>8.3699999999999992</v>
      </c>
      <c r="J2409">
        <f t="shared" si="148"/>
        <v>4.9849999999999994</v>
      </c>
      <c r="K2409">
        <f t="shared" si="149"/>
        <v>7.3</v>
      </c>
      <c r="L2409">
        <f t="shared" si="150"/>
        <v>6.38</v>
      </c>
      <c r="M2409">
        <f t="shared" si="151"/>
        <v>7.4849999999999994</v>
      </c>
    </row>
    <row r="2410" spans="1:13" x14ac:dyDescent="0.25">
      <c r="A2410" t="s">
        <v>6117</v>
      </c>
      <c r="B2410">
        <v>0.68</v>
      </c>
      <c r="C2410">
        <v>0.51</v>
      </c>
      <c r="D2410">
        <v>1.44</v>
      </c>
      <c r="E2410">
        <v>1.05</v>
      </c>
      <c r="F2410">
        <v>0.84</v>
      </c>
      <c r="G2410">
        <v>0.65</v>
      </c>
      <c r="H2410">
        <v>0.99</v>
      </c>
      <c r="I2410">
        <v>1.27</v>
      </c>
      <c r="J2410">
        <f t="shared" si="148"/>
        <v>0.59499999999999997</v>
      </c>
      <c r="K2410">
        <f t="shared" si="149"/>
        <v>1.2450000000000001</v>
      </c>
      <c r="L2410">
        <f t="shared" si="150"/>
        <v>0.745</v>
      </c>
      <c r="M2410">
        <f t="shared" si="151"/>
        <v>1.1299999999999999</v>
      </c>
    </row>
    <row r="2411" spans="1:13" x14ac:dyDescent="0.25">
      <c r="A2411" t="s">
        <v>6116</v>
      </c>
      <c r="B2411">
        <v>1.66</v>
      </c>
      <c r="C2411">
        <v>2.5299999999999998</v>
      </c>
      <c r="D2411">
        <v>3.64</v>
      </c>
      <c r="E2411">
        <v>2.67</v>
      </c>
      <c r="F2411">
        <v>1.65</v>
      </c>
      <c r="G2411">
        <v>1.67</v>
      </c>
      <c r="H2411">
        <v>3.26</v>
      </c>
      <c r="I2411">
        <v>3.8</v>
      </c>
      <c r="J2411">
        <f t="shared" si="148"/>
        <v>2.0949999999999998</v>
      </c>
      <c r="K2411">
        <f t="shared" si="149"/>
        <v>3.1550000000000002</v>
      </c>
      <c r="L2411">
        <f t="shared" si="150"/>
        <v>1.66</v>
      </c>
      <c r="M2411">
        <f t="shared" si="151"/>
        <v>3.53</v>
      </c>
    </row>
    <row r="2412" spans="1:13" x14ac:dyDescent="0.25">
      <c r="A2412" t="s">
        <v>6115</v>
      </c>
      <c r="B2412">
        <v>1.68</v>
      </c>
      <c r="C2412">
        <v>1.79</v>
      </c>
      <c r="D2412">
        <v>3.15</v>
      </c>
      <c r="E2412">
        <v>3.49</v>
      </c>
      <c r="F2412">
        <v>2.69</v>
      </c>
      <c r="G2412">
        <v>1.38</v>
      </c>
      <c r="H2412">
        <v>6.18</v>
      </c>
      <c r="I2412">
        <v>6.14</v>
      </c>
      <c r="J2412">
        <f t="shared" si="148"/>
        <v>1.7349999999999999</v>
      </c>
      <c r="K2412">
        <f t="shared" si="149"/>
        <v>3.3200000000000003</v>
      </c>
      <c r="L2412">
        <f t="shared" si="150"/>
        <v>2.0350000000000001</v>
      </c>
      <c r="M2412">
        <f t="shared" si="151"/>
        <v>6.16</v>
      </c>
    </row>
    <row r="2413" spans="1:13" x14ac:dyDescent="0.25">
      <c r="A2413" t="s">
        <v>6114</v>
      </c>
      <c r="B2413">
        <v>3.56</v>
      </c>
      <c r="C2413">
        <v>3.26</v>
      </c>
      <c r="D2413">
        <v>37.74</v>
      </c>
      <c r="E2413">
        <v>35.659999999999997</v>
      </c>
      <c r="F2413">
        <v>4.05</v>
      </c>
      <c r="G2413">
        <v>4.33</v>
      </c>
      <c r="H2413">
        <v>38.380000000000003</v>
      </c>
      <c r="I2413">
        <v>40.97</v>
      </c>
      <c r="J2413">
        <f t="shared" si="148"/>
        <v>3.41</v>
      </c>
      <c r="K2413">
        <f t="shared" si="149"/>
        <v>36.700000000000003</v>
      </c>
      <c r="L2413">
        <f t="shared" si="150"/>
        <v>4.1899999999999995</v>
      </c>
      <c r="M2413">
        <f t="shared" si="151"/>
        <v>39.674999999999997</v>
      </c>
    </row>
    <row r="2414" spans="1:13" x14ac:dyDescent="0.25">
      <c r="A2414" t="s">
        <v>6113</v>
      </c>
      <c r="B2414">
        <v>1.38</v>
      </c>
      <c r="C2414">
        <v>1.46</v>
      </c>
      <c r="D2414">
        <v>6.68</v>
      </c>
      <c r="E2414">
        <v>6.74</v>
      </c>
      <c r="F2414">
        <v>2.52</v>
      </c>
      <c r="G2414">
        <v>2.0499999999999998</v>
      </c>
      <c r="H2414">
        <v>6.56</v>
      </c>
      <c r="I2414">
        <v>7.24</v>
      </c>
      <c r="J2414">
        <f t="shared" si="148"/>
        <v>1.42</v>
      </c>
      <c r="K2414">
        <f t="shared" si="149"/>
        <v>6.71</v>
      </c>
      <c r="L2414">
        <f t="shared" si="150"/>
        <v>2.2850000000000001</v>
      </c>
      <c r="M2414">
        <f t="shared" si="151"/>
        <v>6.9</v>
      </c>
    </row>
    <row r="2415" spans="1:13" x14ac:dyDescent="0.25">
      <c r="A2415" t="s">
        <v>6112</v>
      </c>
      <c r="B2415">
        <v>20.38</v>
      </c>
      <c r="C2415">
        <v>19.32</v>
      </c>
      <c r="D2415">
        <v>34.58</v>
      </c>
      <c r="E2415">
        <v>32.07</v>
      </c>
      <c r="F2415">
        <v>31.79</v>
      </c>
      <c r="G2415">
        <v>26.19</v>
      </c>
      <c r="H2415">
        <v>43.31</v>
      </c>
      <c r="I2415">
        <v>39.369999999999997</v>
      </c>
      <c r="J2415">
        <f t="shared" si="148"/>
        <v>19.850000000000001</v>
      </c>
      <c r="K2415">
        <f t="shared" si="149"/>
        <v>33.325000000000003</v>
      </c>
      <c r="L2415">
        <f t="shared" si="150"/>
        <v>28.990000000000002</v>
      </c>
      <c r="M2415">
        <f t="shared" si="151"/>
        <v>41.34</v>
      </c>
    </row>
    <row r="2416" spans="1:13" x14ac:dyDescent="0.25">
      <c r="A2416" t="s">
        <v>6110</v>
      </c>
      <c r="B2416">
        <v>18.68</v>
      </c>
      <c r="C2416">
        <v>14.28</v>
      </c>
      <c r="D2416">
        <v>3.46</v>
      </c>
      <c r="E2416">
        <v>5.51</v>
      </c>
      <c r="F2416">
        <v>53.97</v>
      </c>
      <c r="G2416">
        <v>34.93</v>
      </c>
      <c r="H2416">
        <v>1.69</v>
      </c>
      <c r="I2416">
        <v>2.41</v>
      </c>
      <c r="J2416">
        <f t="shared" si="148"/>
        <v>16.48</v>
      </c>
      <c r="K2416">
        <f t="shared" si="149"/>
        <v>4.4849999999999994</v>
      </c>
      <c r="L2416">
        <f t="shared" si="150"/>
        <v>44.45</v>
      </c>
      <c r="M2416">
        <f t="shared" si="151"/>
        <v>2.0499999999999998</v>
      </c>
    </row>
    <row r="2417" spans="1:13" x14ac:dyDescent="0.25">
      <c r="A2417" t="s">
        <v>6109</v>
      </c>
      <c r="B2417">
        <v>34.909999999999997</v>
      </c>
      <c r="C2417">
        <v>29.72</v>
      </c>
      <c r="D2417">
        <v>16.34</v>
      </c>
      <c r="E2417">
        <v>19.88</v>
      </c>
      <c r="F2417">
        <v>73.25</v>
      </c>
      <c r="G2417">
        <v>61.92</v>
      </c>
      <c r="H2417">
        <v>10.95</v>
      </c>
      <c r="I2417">
        <v>12.63</v>
      </c>
      <c r="J2417">
        <f t="shared" si="148"/>
        <v>32.314999999999998</v>
      </c>
      <c r="K2417">
        <f t="shared" si="149"/>
        <v>18.11</v>
      </c>
      <c r="L2417">
        <f t="shared" si="150"/>
        <v>67.585000000000008</v>
      </c>
      <c r="M2417">
        <f t="shared" si="151"/>
        <v>11.79</v>
      </c>
    </row>
    <row r="2418" spans="1:13" x14ac:dyDescent="0.25">
      <c r="A2418" t="s">
        <v>6108</v>
      </c>
      <c r="B2418">
        <v>6.3</v>
      </c>
      <c r="C2418">
        <v>5.8</v>
      </c>
      <c r="D2418">
        <v>5.54</v>
      </c>
      <c r="E2418">
        <v>5.87</v>
      </c>
      <c r="F2418">
        <v>13.51</v>
      </c>
      <c r="G2418">
        <v>9.08</v>
      </c>
      <c r="H2418">
        <v>8.83</v>
      </c>
      <c r="I2418">
        <v>9.36</v>
      </c>
      <c r="J2418">
        <f t="shared" si="148"/>
        <v>6.05</v>
      </c>
      <c r="K2418">
        <f t="shared" si="149"/>
        <v>5.7050000000000001</v>
      </c>
      <c r="L2418">
        <f t="shared" si="150"/>
        <v>11.295</v>
      </c>
      <c r="M2418">
        <f t="shared" si="151"/>
        <v>9.0949999999999989</v>
      </c>
    </row>
    <row r="2419" spans="1:13" x14ac:dyDescent="0.25">
      <c r="A2419" t="s">
        <v>6107</v>
      </c>
      <c r="B2419">
        <v>71.53</v>
      </c>
      <c r="C2419">
        <v>70.38</v>
      </c>
      <c r="D2419">
        <v>21.1</v>
      </c>
      <c r="E2419">
        <v>21.72</v>
      </c>
      <c r="F2419">
        <v>80.91</v>
      </c>
      <c r="G2419">
        <v>81.040000000000006</v>
      </c>
      <c r="H2419">
        <v>9.1</v>
      </c>
      <c r="I2419">
        <v>8.06</v>
      </c>
      <c r="J2419">
        <f t="shared" si="148"/>
        <v>70.954999999999998</v>
      </c>
      <c r="K2419">
        <f t="shared" si="149"/>
        <v>21.41</v>
      </c>
      <c r="L2419">
        <f t="shared" si="150"/>
        <v>80.974999999999994</v>
      </c>
      <c r="M2419">
        <f t="shared" si="151"/>
        <v>8.58</v>
      </c>
    </row>
    <row r="2420" spans="1:13" x14ac:dyDescent="0.25">
      <c r="A2420" t="s">
        <v>6106</v>
      </c>
      <c r="B2420">
        <v>24.19</v>
      </c>
      <c r="C2420">
        <v>20.16</v>
      </c>
      <c r="D2420">
        <v>13.41</v>
      </c>
      <c r="E2420">
        <v>10.94</v>
      </c>
      <c r="F2420">
        <v>35.549999999999997</v>
      </c>
      <c r="G2420">
        <v>31.99</v>
      </c>
      <c r="H2420">
        <v>18.66</v>
      </c>
      <c r="I2420">
        <v>18.02</v>
      </c>
      <c r="J2420">
        <f t="shared" si="148"/>
        <v>22.175000000000001</v>
      </c>
      <c r="K2420">
        <f t="shared" si="149"/>
        <v>12.175000000000001</v>
      </c>
      <c r="L2420">
        <f t="shared" si="150"/>
        <v>33.769999999999996</v>
      </c>
      <c r="M2420">
        <f t="shared" si="151"/>
        <v>18.34</v>
      </c>
    </row>
    <row r="2421" spans="1:13" x14ac:dyDescent="0.25">
      <c r="A2421" t="s">
        <v>6105</v>
      </c>
      <c r="B2421">
        <v>17.809999999999999</v>
      </c>
      <c r="C2421">
        <v>15.33</v>
      </c>
      <c r="D2421">
        <v>9.77</v>
      </c>
      <c r="E2421">
        <v>8.59</v>
      </c>
      <c r="F2421">
        <v>17.489999999999998</v>
      </c>
      <c r="G2421">
        <v>13.37</v>
      </c>
      <c r="H2421">
        <v>12.1</v>
      </c>
      <c r="I2421">
        <v>10.65</v>
      </c>
      <c r="J2421">
        <f t="shared" si="148"/>
        <v>16.57</v>
      </c>
      <c r="K2421">
        <f t="shared" si="149"/>
        <v>9.18</v>
      </c>
      <c r="L2421">
        <f t="shared" si="150"/>
        <v>15.43</v>
      </c>
      <c r="M2421">
        <f t="shared" si="151"/>
        <v>11.375</v>
      </c>
    </row>
    <row r="2422" spans="1:13" x14ac:dyDescent="0.25">
      <c r="A2422" t="s">
        <v>6104</v>
      </c>
      <c r="B2422">
        <v>2</v>
      </c>
      <c r="C2422">
        <v>2.2599999999999998</v>
      </c>
      <c r="D2422">
        <v>5.9</v>
      </c>
      <c r="E2422">
        <v>5.59</v>
      </c>
      <c r="F2422">
        <v>4.1900000000000004</v>
      </c>
      <c r="G2422">
        <v>2.4300000000000002</v>
      </c>
      <c r="H2422">
        <v>6.48</v>
      </c>
      <c r="I2422">
        <v>6.98</v>
      </c>
      <c r="J2422">
        <f t="shared" si="148"/>
        <v>2.13</v>
      </c>
      <c r="K2422">
        <f t="shared" si="149"/>
        <v>5.7450000000000001</v>
      </c>
      <c r="L2422">
        <f t="shared" si="150"/>
        <v>3.3100000000000005</v>
      </c>
      <c r="M2422">
        <f t="shared" si="151"/>
        <v>6.73</v>
      </c>
    </row>
    <row r="2423" spans="1:13" x14ac:dyDescent="0.25">
      <c r="A2423" t="s">
        <v>6103</v>
      </c>
      <c r="B2423">
        <v>0.81</v>
      </c>
      <c r="C2423">
        <v>0.28999999999999998</v>
      </c>
      <c r="D2423">
        <v>2.31</v>
      </c>
      <c r="E2423">
        <v>2.89</v>
      </c>
      <c r="F2423">
        <v>0.89</v>
      </c>
      <c r="G2423">
        <v>1.08</v>
      </c>
      <c r="H2423">
        <v>3.07</v>
      </c>
      <c r="I2423">
        <v>2.54</v>
      </c>
      <c r="J2423">
        <f t="shared" si="148"/>
        <v>0.55000000000000004</v>
      </c>
      <c r="K2423">
        <f t="shared" si="149"/>
        <v>2.6</v>
      </c>
      <c r="L2423">
        <f t="shared" si="150"/>
        <v>0.9850000000000001</v>
      </c>
      <c r="M2423">
        <f t="shared" si="151"/>
        <v>2.8049999999999997</v>
      </c>
    </row>
    <row r="2424" spans="1:13" x14ac:dyDescent="0.25">
      <c r="A2424" t="s">
        <v>6102</v>
      </c>
      <c r="B2424">
        <v>16.03</v>
      </c>
      <c r="C2424">
        <v>13.51</v>
      </c>
      <c r="D2424">
        <v>24.79</v>
      </c>
      <c r="E2424">
        <v>24.11</v>
      </c>
      <c r="F2424">
        <v>20.94</v>
      </c>
      <c r="G2424">
        <v>11.25</v>
      </c>
      <c r="H2424">
        <v>23.93</v>
      </c>
      <c r="I2424">
        <v>25.69</v>
      </c>
      <c r="J2424">
        <f t="shared" si="148"/>
        <v>14.77</v>
      </c>
      <c r="K2424">
        <f t="shared" si="149"/>
        <v>24.45</v>
      </c>
      <c r="L2424">
        <f t="shared" si="150"/>
        <v>16.094999999999999</v>
      </c>
      <c r="M2424">
        <f t="shared" si="151"/>
        <v>24.810000000000002</v>
      </c>
    </row>
    <row r="2425" spans="1:13" x14ac:dyDescent="0.25">
      <c r="A2425" t="s">
        <v>6101</v>
      </c>
      <c r="B2425">
        <v>6.8</v>
      </c>
      <c r="C2425">
        <v>4.68</v>
      </c>
      <c r="D2425">
        <v>11.94</v>
      </c>
      <c r="E2425">
        <v>9.6199999999999992</v>
      </c>
      <c r="F2425">
        <v>11.07</v>
      </c>
      <c r="G2425">
        <v>3.96</v>
      </c>
      <c r="H2425">
        <v>15.31</v>
      </c>
      <c r="I2425">
        <v>16</v>
      </c>
      <c r="J2425">
        <f t="shared" si="148"/>
        <v>5.74</v>
      </c>
      <c r="K2425">
        <f t="shared" si="149"/>
        <v>10.78</v>
      </c>
      <c r="L2425">
        <f t="shared" si="150"/>
        <v>7.5150000000000006</v>
      </c>
      <c r="M2425">
        <f t="shared" si="151"/>
        <v>15.655000000000001</v>
      </c>
    </row>
    <row r="2426" spans="1:13" x14ac:dyDescent="0.25">
      <c r="A2426" t="s">
        <v>6100</v>
      </c>
      <c r="B2426">
        <v>123.95</v>
      </c>
      <c r="C2426">
        <v>127.3</v>
      </c>
      <c r="D2426">
        <v>60.64</v>
      </c>
      <c r="E2426">
        <v>59.91</v>
      </c>
      <c r="F2426">
        <v>192.97</v>
      </c>
      <c r="G2426">
        <v>173.37</v>
      </c>
      <c r="H2426">
        <v>103.67</v>
      </c>
      <c r="I2426">
        <v>102.92</v>
      </c>
      <c r="J2426">
        <f t="shared" si="148"/>
        <v>125.625</v>
      </c>
      <c r="K2426">
        <f t="shared" si="149"/>
        <v>60.274999999999999</v>
      </c>
      <c r="L2426">
        <f t="shared" si="150"/>
        <v>183.17000000000002</v>
      </c>
      <c r="M2426">
        <f t="shared" si="151"/>
        <v>103.295</v>
      </c>
    </row>
    <row r="2427" spans="1:13" x14ac:dyDescent="0.25">
      <c r="A2427" t="s">
        <v>6098</v>
      </c>
      <c r="B2427">
        <v>272.2</v>
      </c>
      <c r="C2427">
        <v>216.73</v>
      </c>
      <c r="D2427">
        <v>343.51</v>
      </c>
      <c r="E2427">
        <v>277.10000000000002</v>
      </c>
      <c r="F2427">
        <v>150.03</v>
      </c>
      <c r="G2427">
        <v>159.63999999999999</v>
      </c>
      <c r="H2427">
        <v>212.44</v>
      </c>
      <c r="I2427">
        <v>263.24</v>
      </c>
      <c r="J2427">
        <f t="shared" si="148"/>
        <v>244.46499999999997</v>
      </c>
      <c r="K2427">
        <f t="shared" si="149"/>
        <v>310.30500000000001</v>
      </c>
      <c r="L2427">
        <f t="shared" si="150"/>
        <v>154.83499999999998</v>
      </c>
      <c r="M2427">
        <f t="shared" si="151"/>
        <v>237.84</v>
      </c>
    </row>
    <row r="2428" spans="1:13" x14ac:dyDescent="0.25">
      <c r="A2428" t="s">
        <v>6096</v>
      </c>
      <c r="B2428">
        <v>12.07</v>
      </c>
      <c r="C2428">
        <v>9.09</v>
      </c>
      <c r="D2428">
        <v>11.91</v>
      </c>
      <c r="E2428">
        <v>12.36</v>
      </c>
      <c r="F2428">
        <v>18.87</v>
      </c>
      <c r="G2428">
        <v>9.92</v>
      </c>
      <c r="H2428">
        <v>9.18</v>
      </c>
      <c r="I2428">
        <v>12.29</v>
      </c>
      <c r="J2428">
        <f t="shared" si="148"/>
        <v>10.58</v>
      </c>
      <c r="K2428">
        <f t="shared" si="149"/>
        <v>12.135</v>
      </c>
      <c r="L2428">
        <f t="shared" si="150"/>
        <v>14.395</v>
      </c>
      <c r="M2428">
        <f t="shared" si="151"/>
        <v>10.734999999999999</v>
      </c>
    </row>
    <row r="2429" spans="1:13" x14ac:dyDescent="0.25">
      <c r="A2429" t="s">
        <v>6094</v>
      </c>
      <c r="B2429">
        <v>148.31</v>
      </c>
      <c r="C2429">
        <v>132.04</v>
      </c>
      <c r="D2429">
        <v>49.4</v>
      </c>
      <c r="E2429">
        <v>46.18</v>
      </c>
      <c r="F2429">
        <v>49.1</v>
      </c>
      <c r="G2429">
        <v>58.86</v>
      </c>
      <c r="H2429">
        <v>29.36</v>
      </c>
      <c r="I2429">
        <v>32.89</v>
      </c>
      <c r="J2429">
        <f t="shared" si="148"/>
        <v>140.17500000000001</v>
      </c>
      <c r="K2429">
        <f t="shared" si="149"/>
        <v>47.79</v>
      </c>
      <c r="L2429">
        <f t="shared" si="150"/>
        <v>53.980000000000004</v>
      </c>
      <c r="M2429">
        <f t="shared" si="151"/>
        <v>31.125</v>
      </c>
    </row>
    <row r="2430" spans="1:13" x14ac:dyDescent="0.25">
      <c r="A2430" t="s">
        <v>6093</v>
      </c>
      <c r="B2430">
        <v>111.11</v>
      </c>
      <c r="C2430">
        <v>103.66</v>
      </c>
      <c r="D2430">
        <v>22.99</v>
      </c>
      <c r="E2430">
        <v>20.58</v>
      </c>
      <c r="F2430">
        <v>47.61</v>
      </c>
      <c r="G2430">
        <v>57.07</v>
      </c>
      <c r="H2430">
        <v>15.35</v>
      </c>
      <c r="I2430">
        <v>17.03</v>
      </c>
      <c r="J2430">
        <f t="shared" si="148"/>
        <v>107.38499999999999</v>
      </c>
      <c r="K2430">
        <f t="shared" si="149"/>
        <v>21.784999999999997</v>
      </c>
      <c r="L2430">
        <f t="shared" si="150"/>
        <v>52.34</v>
      </c>
      <c r="M2430">
        <f t="shared" si="151"/>
        <v>16.190000000000001</v>
      </c>
    </row>
    <row r="2431" spans="1:13" x14ac:dyDescent="0.25">
      <c r="A2431" t="s">
        <v>6092</v>
      </c>
      <c r="B2431">
        <v>73.37</v>
      </c>
      <c r="C2431">
        <v>62.45</v>
      </c>
      <c r="D2431">
        <v>16.190000000000001</v>
      </c>
      <c r="E2431">
        <v>16.25</v>
      </c>
      <c r="F2431">
        <v>32.21</v>
      </c>
      <c r="G2431">
        <v>39.51</v>
      </c>
      <c r="H2431">
        <v>13.73</v>
      </c>
      <c r="I2431">
        <v>15.78</v>
      </c>
      <c r="J2431">
        <f t="shared" si="148"/>
        <v>67.91</v>
      </c>
      <c r="K2431">
        <f t="shared" si="149"/>
        <v>16.22</v>
      </c>
      <c r="L2431">
        <f t="shared" si="150"/>
        <v>35.86</v>
      </c>
      <c r="M2431">
        <f t="shared" si="151"/>
        <v>14.754999999999999</v>
      </c>
    </row>
    <row r="2432" spans="1:13" x14ac:dyDescent="0.25">
      <c r="A2432" t="s">
        <v>6090</v>
      </c>
      <c r="B2432">
        <v>63.81</v>
      </c>
      <c r="C2432">
        <v>59.17</v>
      </c>
      <c r="D2432">
        <v>16.03</v>
      </c>
      <c r="E2432">
        <v>15.39</v>
      </c>
      <c r="F2432">
        <v>28.46</v>
      </c>
      <c r="G2432">
        <v>36.200000000000003</v>
      </c>
      <c r="H2432">
        <v>13.9</v>
      </c>
      <c r="I2432">
        <v>13.99</v>
      </c>
      <c r="J2432">
        <f t="shared" si="148"/>
        <v>61.49</v>
      </c>
      <c r="K2432">
        <f t="shared" si="149"/>
        <v>15.71</v>
      </c>
      <c r="L2432">
        <f t="shared" si="150"/>
        <v>32.33</v>
      </c>
      <c r="M2432">
        <f t="shared" si="151"/>
        <v>13.945</v>
      </c>
    </row>
    <row r="2433" spans="1:13" x14ac:dyDescent="0.25">
      <c r="A2433" t="s">
        <v>6089</v>
      </c>
      <c r="B2433">
        <v>41.58</v>
      </c>
      <c r="C2433">
        <v>39.130000000000003</v>
      </c>
      <c r="D2433">
        <v>14.97</v>
      </c>
      <c r="E2433">
        <v>14.62</v>
      </c>
      <c r="F2433">
        <v>21.21</v>
      </c>
      <c r="G2433">
        <v>26.42</v>
      </c>
      <c r="H2433">
        <v>11.81</v>
      </c>
      <c r="I2433">
        <v>13.09</v>
      </c>
      <c r="J2433">
        <f t="shared" si="148"/>
        <v>40.355000000000004</v>
      </c>
      <c r="K2433">
        <f t="shared" si="149"/>
        <v>14.795</v>
      </c>
      <c r="L2433">
        <f t="shared" si="150"/>
        <v>23.815000000000001</v>
      </c>
      <c r="M2433">
        <f t="shared" si="151"/>
        <v>12.45</v>
      </c>
    </row>
    <row r="2434" spans="1:13" x14ac:dyDescent="0.25">
      <c r="A2434" t="s">
        <v>6088</v>
      </c>
      <c r="B2434">
        <v>41.08</v>
      </c>
      <c r="C2434">
        <v>34.93</v>
      </c>
      <c r="D2434">
        <v>13.1</v>
      </c>
      <c r="E2434">
        <v>12.61</v>
      </c>
      <c r="F2434">
        <v>22.64</v>
      </c>
      <c r="G2434">
        <v>23.56</v>
      </c>
      <c r="H2434">
        <v>9.75</v>
      </c>
      <c r="I2434">
        <v>11.63</v>
      </c>
      <c r="J2434">
        <f t="shared" si="148"/>
        <v>38.004999999999995</v>
      </c>
      <c r="K2434">
        <f t="shared" si="149"/>
        <v>12.855</v>
      </c>
      <c r="L2434">
        <f t="shared" si="150"/>
        <v>23.1</v>
      </c>
      <c r="M2434">
        <f t="shared" si="151"/>
        <v>10.690000000000001</v>
      </c>
    </row>
    <row r="2435" spans="1:13" x14ac:dyDescent="0.25">
      <c r="A2435" t="s">
        <v>6086</v>
      </c>
      <c r="B2435">
        <v>212.11</v>
      </c>
      <c r="C2435">
        <v>187.11</v>
      </c>
      <c r="D2435">
        <v>35.14</v>
      </c>
      <c r="E2435">
        <v>30.37</v>
      </c>
      <c r="F2435">
        <v>110.48</v>
      </c>
      <c r="G2435">
        <v>165.08</v>
      </c>
      <c r="H2435">
        <v>29.28</v>
      </c>
      <c r="I2435">
        <v>28.76</v>
      </c>
      <c r="J2435">
        <f t="shared" si="148"/>
        <v>199.61</v>
      </c>
      <c r="K2435">
        <f t="shared" si="149"/>
        <v>32.755000000000003</v>
      </c>
      <c r="L2435">
        <f t="shared" si="150"/>
        <v>137.78</v>
      </c>
      <c r="M2435">
        <f t="shared" si="151"/>
        <v>29.020000000000003</v>
      </c>
    </row>
    <row r="2436" spans="1:13" x14ac:dyDescent="0.25">
      <c r="A2436" t="s">
        <v>6085</v>
      </c>
      <c r="B2436">
        <v>281.63</v>
      </c>
      <c r="C2436">
        <v>237.03</v>
      </c>
      <c r="D2436">
        <v>188.54</v>
      </c>
      <c r="E2436">
        <v>160.18</v>
      </c>
      <c r="F2436">
        <v>140.37</v>
      </c>
      <c r="G2436">
        <v>172.47</v>
      </c>
      <c r="H2436">
        <v>131.59</v>
      </c>
      <c r="I2436">
        <v>157.97999999999999</v>
      </c>
      <c r="J2436">
        <f t="shared" ref="J2436:J2499" si="152">AVERAGE(B2436:C2436)</f>
        <v>259.33</v>
      </c>
      <c r="K2436">
        <f t="shared" ref="K2436:K2499" si="153">AVERAGE(D2436:E2436)</f>
        <v>174.36</v>
      </c>
      <c r="L2436">
        <f t="shared" ref="L2436:L2499" si="154">AVERAGE(F2436:G2436)</f>
        <v>156.42000000000002</v>
      </c>
      <c r="M2436">
        <f t="shared" ref="M2436:M2499" si="155">AVERAGE(H2436:I2436)</f>
        <v>144.785</v>
      </c>
    </row>
    <row r="2437" spans="1:13" x14ac:dyDescent="0.25">
      <c r="A2437" t="s">
        <v>6084</v>
      </c>
      <c r="B2437">
        <v>221.06</v>
      </c>
      <c r="C2437">
        <v>171.64</v>
      </c>
      <c r="D2437">
        <v>184.32</v>
      </c>
      <c r="E2437">
        <v>146.26</v>
      </c>
      <c r="F2437">
        <v>134.82</v>
      </c>
      <c r="G2437">
        <v>147.99</v>
      </c>
      <c r="H2437">
        <v>138.38</v>
      </c>
      <c r="I2437">
        <v>149.38</v>
      </c>
      <c r="J2437">
        <f t="shared" si="152"/>
        <v>196.35</v>
      </c>
      <c r="K2437">
        <f t="shared" si="153"/>
        <v>165.29</v>
      </c>
      <c r="L2437">
        <f t="shared" si="154"/>
        <v>141.405</v>
      </c>
      <c r="M2437">
        <f t="shared" si="155"/>
        <v>143.88</v>
      </c>
    </row>
    <row r="2438" spans="1:13" x14ac:dyDescent="0.25">
      <c r="A2438" t="s">
        <v>6083</v>
      </c>
      <c r="B2438">
        <v>57.79</v>
      </c>
      <c r="C2438">
        <v>47.99</v>
      </c>
      <c r="D2438">
        <v>116.18</v>
      </c>
      <c r="E2438">
        <v>118.76</v>
      </c>
      <c r="F2438">
        <v>41.04</v>
      </c>
      <c r="G2438">
        <v>38.08</v>
      </c>
      <c r="H2438">
        <v>118.79</v>
      </c>
      <c r="I2438">
        <v>131.29</v>
      </c>
      <c r="J2438">
        <f t="shared" si="152"/>
        <v>52.89</v>
      </c>
      <c r="K2438">
        <f t="shared" si="153"/>
        <v>117.47</v>
      </c>
      <c r="L2438">
        <f t="shared" si="154"/>
        <v>39.56</v>
      </c>
      <c r="M2438">
        <f t="shared" si="155"/>
        <v>125.03999999999999</v>
      </c>
    </row>
    <row r="2439" spans="1:13" x14ac:dyDescent="0.25">
      <c r="A2439" t="s">
        <v>6082</v>
      </c>
      <c r="B2439">
        <v>27.84</v>
      </c>
      <c r="C2439">
        <v>20.49</v>
      </c>
      <c r="D2439">
        <v>452.03</v>
      </c>
      <c r="E2439">
        <v>456.45</v>
      </c>
      <c r="F2439">
        <v>22.37</v>
      </c>
      <c r="G2439">
        <v>20.3</v>
      </c>
      <c r="H2439">
        <v>626.4</v>
      </c>
      <c r="I2439">
        <v>640.33000000000004</v>
      </c>
      <c r="J2439">
        <f t="shared" si="152"/>
        <v>24.164999999999999</v>
      </c>
      <c r="K2439">
        <f t="shared" si="153"/>
        <v>454.24</v>
      </c>
      <c r="L2439">
        <f t="shared" si="154"/>
        <v>21.335000000000001</v>
      </c>
      <c r="M2439">
        <f t="shared" si="155"/>
        <v>633.36500000000001</v>
      </c>
    </row>
    <row r="2440" spans="1:13" x14ac:dyDescent="0.25">
      <c r="A2440" t="s">
        <v>6080</v>
      </c>
      <c r="B2440">
        <v>11.92</v>
      </c>
      <c r="C2440">
        <v>8.9</v>
      </c>
      <c r="D2440">
        <v>180.9</v>
      </c>
      <c r="E2440">
        <v>178.33</v>
      </c>
      <c r="F2440">
        <v>9.48</v>
      </c>
      <c r="G2440">
        <v>6.38</v>
      </c>
      <c r="H2440">
        <v>328.44</v>
      </c>
      <c r="I2440">
        <v>327.92</v>
      </c>
      <c r="J2440">
        <f t="shared" si="152"/>
        <v>10.41</v>
      </c>
      <c r="K2440">
        <f t="shared" si="153"/>
        <v>179.61500000000001</v>
      </c>
      <c r="L2440">
        <f t="shared" si="154"/>
        <v>7.93</v>
      </c>
      <c r="M2440">
        <f t="shared" si="155"/>
        <v>328.18</v>
      </c>
    </row>
    <row r="2441" spans="1:13" x14ac:dyDescent="0.25">
      <c r="A2441" t="s">
        <v>6079</v>
      </c>
      <c r="B2441">
        <v>119.3</v>
      </c>
      <c r="C2441">
        <v>115.04</v>
      </c>
      <c r="D2441">
        <v>240.15</v>
      </c>
      <c r="E2441">
        <v>232.88</v>
      </c>
      <c r="F2441">
        <v>131.12</v>
      </c>
      <c r="G2441">
        <v>104.05</v>
      </c>
      <c r="H2441">
        <v>301.45</v>
      </c>
      <c r="I2441">
        <v>280.93</v>
      </c>
      <c r="J2441">
        <f t="shared" si="152"/>
        <v>117.17</v>
      </c>
      <c r="K2441">
        <f t="shared" si="153"/>
        <v>236.51499999999999</v>
      </c>
      <c r="L2441">
        <f t="shared" si="154"/>
        <v>117.58500000000001</v>
      </c>
      <c r="M2441">
        <f t="shared" si="155"/>
        <v>291.19</v>
      </c>
    </row>
    <row r="2442" spans="1:13" x14ac:dyDescent="0.25">
      <c r="A2442" t="s">
        <v>6077</v>
      </c>
      <c r="B2442">
        <v>37.93</v>
      </c>
      <c r="C2442">
        <v>30.01</v>
      </c>
      <c r="D2442">
        <v>91.19</v>
      </c>
      <c r="E2442">
        <v>87.3</v>
      </c>
      <c r="F2442">
        <v>47.81</v>
      </c>
      <c r="G2442">
        <v>36.32</v>
      </c>
      <c r="H2442">
        <v>100.41</v>
      </c>
      <c r="I2442">
        <v>96.38</v>
      </c>
      <c r="J2442">
        <f t="shared" si="152"/>
        <v>33.97</v>
      </c>
      <c r="K2442">
        <f t="shared" si="153"/>
        <v>89.245000000000005</v>
      </c>
      <c r="L2442">
        <f t="shared" si="154"/>
        <v>42.064999999999998</v>
      </c>
      <c r="M2442">
        <f t="shared" si="155"/>
        <v>98.394999999999996</v>
      </c>
    </row>
    <row r="2443" spans="1:13" x14ac:dyDescent="0.25">
      <c r="A2443" t="s">
        <v>6076</v>
      </c>
      <c r="B2443">
        <v>2.71</v>
      </c>
      <c r="C2443">
        <v>3.27</v>
      </c>
      <c r="D2443">
        <v>10.26</v>
      </c>
      <c r="E2443">
        <v>12.11</v>
      </c>
      <c r="F2443">
        <v>5.12</v>
      </c>
      <c r="G2443">
        <v>4.95</v>
      </c>
      <c r="H2443">
        <v>15.26</v>
      </c>
      <c r="I2443">
        <v>13.17</v>
      </c>
      <c r="J2443">
        <f t="shared" si="152"/>
        <v>2.99</v>
      </c>
      <c r="K2443">
        <f t="shared" si="153"/>
        <v>11.184999999999999</v>
      </c>
      <c r="L2443">
        <f t="shared" si="154"/>
        <v>5.0350000000000001</v>
      </c>
      <c r="M2443">
        <f t="shared" si="155"/>
        <v>14.215</v>
      </c>
    </row>
    <row r="2444" spans="1:13" x14ac:dyDescent="0.25">
      <c r="A2444" t="s">
        <v>6075</v>
      </c>
      <c r="B2444">
        <v>1.51</v>
      </c>
      <c r="C2444">
        <v>1.07</v>
      </c>
      <c r="D2444">
        <v>11.57</v>
      </c>
      <c r="E2444">
        <v>10.57</v>
      </c>
      <c r="F2444">
        <v>1.26</v>
      </c>
      <c r="G2444">
        <v>1.0900000000000001</v>
      </c>
      <c r="H2444">
        <v>4.42</v>
      </c>
      <c r="I2444">
        <v>5.68</v>
      </c>
      <c r="J2444">
        <f t="shared" si="152"/>
        <v>1.29</v>
      </c>
      <c r="K2444">
        <f t="shared" si="153"/>
        <v>11.07</v>
      </c>
      <c r="L2444">
        <f t="shared" si="154"/>
        <v>1.175</v>
      </c>
      <c r="M2444">
        <f t="shared" si="155"/>
        <v>5.05</v>
      </c>
    </row>
    <row r="2445" spans="1:13" x14ac:dyDescent="0.25">
      <c r="A2445" t="s">
        <v>6074</v>
      </c>
      <c r="B2445">
        <v>10.09</v>
      </c>
      <c r="C2445">
        <v>10.11</v>
      </c>
      <c r="D2445">
        <v>32.51</v>
      </c>
      <c r="E2445">
        <v>30.82</v>
      </c>
      <c r="F2445">
        <v>7.35</v>
      </c>
      <c r="G2445">
        <v>4.8899999999999997</v>
      </c>
      <c r="H2445">
        <v>6.15</v>
      </c>
      <c r="I2445">
        <v>7.02</v>
      </c>
      <c r="J2445">
        <f t="shared" si="152"/>
        <v>10.1</v>
      </c>
      <c r="K2445">
        <f t="shared" si="153"/>
        <v>31.664999999999999</v>
      </c>
      <c r="L2445">
        <f t="shared" si="154"/>
        <v>6.1199999999999992</v>
      </c>
      <c r="M2445">
        <f t="shared" si="155"/>
        <v>6.585</v>
      </c>
    </row>
    <row r="2446" spans="1:13" x14ac:dyDescent="0.25">
      <c r="A2446" t="s">
        <v>6073</v>
      </c>
      <c r="B2446">
        <v>34.49</v>
      </c>
      <c r="C2446">
        <v>27.82</v>
      </c>
      <c r="D2446">
        <v>40.46</v>
      </c>
      <c r="E2446">
        <v>45</v>
      </c>
      <c r="F2446">
        <v>41.89</v>
      </c>
      <c r="G2446">
        <v>31.56</v>
      </c>
      <c r="H2446">
        <v>77.430000000000007</v>
      </c>
      <c r="I2446">
        <v>69.75</v>
      </c>
      <c r="J2446">
        <f t="shared" si="152"/>
        <v>31.155000000000001</v>
      </c>
      <c r="K2446">
        <f t="shared" si="153"/>
        <v>42.730000000000004</v>
      </c>
      <c r="L2446">
        <f t="shared" si="154"/>
        <v>36.725000000000001</v>
      </c>
      <c r="M2446">
        <f t="shared" si="155"/>
        <v>73.59</v>
      </c>
    </row>
    <row r="2447" spans="1:13" x14ac:dyDescent="0.25">
      <c r="A2447" t="s">
        <v>6072</v>
      </c>
      <c r="B2447">
        <v>7.37</v>
      </c>
      <c r="C2447">
        <v>6.39</v>
      </c>
      <c r="D2447">
        <v>24.9</v>
      </c>
      <c r="E2447">
        <v>23.87</v>
      </c>
      <c r="F2447">
        <v>14.2</v>
      </c>
      <c r="G2447">
        <v>9.1199999999999992</v>
      </c>
      <c r="H2447">
        <v>41.04</v>
      </c>
      <c r="I2447">
        <v>41.68</v>
      </c>
      <c r="J2447">
        <f t="shared" si="152"/>
        <v>6.88</v>
      </c>
      <c r="K2447">
        <f t="shared" si="153"/>
        <v>24.384999999999998</v>
      </c>
      <c r="L2447">
        <f t="shared" si="154"/>
        <v>11.66</v>
      </c>
      <c r="M2447">
        <f t="shared" si="155"/>
        <v>41.36</v>
      </c>
    </row>
    <row r="2448" spans="1:13" x14ac:dyDescent="0.25">
      <c r="A2448" t="s">
        <v>6071</v>
      </c>
      <c r="B2448">
        <v>0</v>
      </c>
      <c r="C2448">
        <v>0.33</v>
      </c>
      <c r="D2448">
        <v>1</v>
      </c>
      <c r="E2448">
        <v>0.62</v>
      </c>
      <c r="F2448">
        <v>0.22</v>
      </c>
      <c r="G2448">
        <v>0</v>
      </c>
      <c r="H2448">
        <v>0.96</v>
      </c>
      <c r="I2448">
        <v>0.26</v>
      </c>
      <c r="J2448">
        <f t="shared" si="152"/>
        <v>0.16500000000000001</v>
      </c>
      <c r="K2448">
        <f t="shared" si="153"/>
        <v>0.81</v>
      </c>
      <c r="L2448">
        <f t="shared" si="154"/>
        <v>0.11</v>
      </c>
      <c r="M2448">
        <f t="shared" si="155"/>
        <v>0.61</v>
      </c>
    </row>
    <row r="2449" spans="1:13" x14ac:dyDescent="0.25">
      <c r="A2449" t="s">
        <v>6070</v>
      </c>
      <c r="B2449">
        <v>1.54</v>
      </c>
      <c r="C2449">
        <v>1.32</v>
      </c>
      <c r="D2449">
        <v>1.34</v>
      </c>
      <c r="E2449">
        <v>0.59</v>
      </c>
      <c r="F2449">
        <v>1.83</v>
      </c>
      <c r="G2449">
        <v>1.04</v>
      </c>
      <c r="H2449">
        <v>0.16</v>
      </c>
      <c r="I2449">
        <v>0.31</v>
      </c>
      <c r="J2449">
        <f t="shared" si="152"/>
        <v>1.4300000000000002</v>
      </c>
      <c r="K2449">
        <f t="shared" si="153"/>
        <v>0.96500000000000008</v>
      </c>
      <c r="L2449">
        <f t="shared" si="154"/>
        <v>1.4350000000000001</v>
      </c>
      <c r="M2449">
        <f t="shared" si="155"/>
        <v>0.23499999999999999</v>
      </c>
    </row>
    <row r="2450" spans="1:13" x14ac:dyDescent="0.25">
      <c r="A2450" t="s">
        <v>6069</v>
      </c>
      <c r="B2450">
        <v>0.82</v>
      </c>
      <c r="C2450">
        <v>0.89</v>
      </c>
      <c r="D2450">
        <v>1.31</v>
      </c>
      <c r="E2450">
        <v>1.19</v>
      </c>
      <c r="F2450">
        <v>1.1200000000000001</v>
      </c>
      <c r="G2450">
        <v>0.74</v>
      </c>
      <c r="H2450">
        <v>1.05</v>
      </c>
      <c r="I2450">
        <v>0.94</v>
      </c>
      <c r="J2450">
        <f t="shared" si="152"/>
        <v>0.85499999999999998</v>
      </c>
      <c r="K2450">
        <f t="shared" si="153"/>
        <v>1.25</v>
      </c>
      <c r="L2450">
        <f t="shared" si="154"/>
        <v>0.93</v>
      </c>
      <c r="M2450">
        <f t="shared" si="155"/>
        <v>0.995</v>
      </c>
    </row>
    <row r="2451" spans="1:13" x14ac:dyDescent="0.25">
      <c r="A2451" t="s">
        <v>6068</v>
      </c>
      <c r="B2451">
        <v>0.46</v>
      </c>
      <c r="C2451">
        <v>1.19</v>
      </c>
      <c r="D2451">
        <v>4.72</v>
      </c>
      <c r="E2451">
        <v>5.15</v>
      </c>
      <c r="F2451">
        <v>0.92</v>
      </c>
      <c r="G2451">
        <v>1.35</v>
      </c>
      <c r="H2451">
        <v>4.7</v>
      </c>
      <c r="I2451">
        <v>4.6100000000000003</v>
      </c>
      <c r="J2451">
        <f t="shared" si="152"/>
        <v>0.82499999999999996</v>
      </c>
      <c r="K2451">
        <f t="shared" si="153"/>
        <v>4.9350000000000005</v>
      </c>
      <c r="L2451">
        <f t="shared" si="154"/>
        <v>1.135</v>
      </c>
      <c r="M2451">
        <f t="shared" si="155"/>
        <v>4.6550000000000002</v>
      </c>
    </row>
    <row r="2452" spans="1:13" x14ac:dyDescent="0.25">
      <c r="A2452" t="s">
        <v>6066</v>
      </c>
      <c r="B2452">
        <v>4.2699999999999996</v>
      </c>
      <c r="C2452">
        <v>3.45</v>
      </c>
      <c r="D2452">
        <v>20.38</v>
      </c>
      <c r="E2452">
        <v>16.8</v>
      </c>
      <c r="F2452">
        <v>9.2899999999999991</v>
      </c>
      <c r="G2452">
        <v>14.34</v>
      </c>
      <c r="H2452">
        <v>28.34</v>
      </c>
      <c r="I2452">
        <v>35.31</v>
      </c>
      <c r="J2452">
        <f t="shared" si="152"/>
        <v>3.86</v>
      </c>
      <c r="K2452">
        <f t="shared" si="153"/>
        <v>18.59</v>
      </c>
      <c r="L2452">
        <f t="shared" si="154"/>
        <v>11.815</v>
      </c>
      <c r="M2452">
        <f t="shared" si="155"/>
        <v>31.825000000000003</v>
      </c>
    </row>
    <row r="2453" spans="1:13" x14ac:dyDescent="0.25">
      <c r="A2453" t="s">
        <v>6065</v>
      </c>
      <c r="B2453">
        <v>0.19</v>
      </c>
      <c r="C2453">
        <v>0.44</v>
      </c>
      <c r="D2453">
        <v>1.72</v>
      </c>
      <c r="E2453">
        <v>1.45</v>
      </c>
      <c r="F2453">
        <v>0.41</v>
      </c>
      <c r="G2453">
        <v>0.33</v>
      </c>
      <c r="H2453">
        <v>3.22</v>
      </c>
      <c r="I2453">
        <v>3.57</v>
      </c>
      <c r="J2453">
        <f t="shared" si="152"/>
        <v>0.315</v>
      </c>
      <c r="K2453">
        <f t="shared" si="153"/>
        <v>1.585</v>
      </c>
      <c r="L2453">
        <f t="shared" si="154"/>
        <v>0.37</v>
      </c>
      <c r="M2453">
        <f t="shared" si="155"/>
        <v>3.395</v>
      </c>
    </row>
    <row r="2454" spans="1:13" x14ac:dyDescent="0.25">
      <c r="A2454" t="s">
        <v>6064</v>
      </c>
      <c r="B2454">
        <v>0.95</v>
      </c>
      <c r="C2454">
        <v>1.77</v>
      </c>
      <c r="D2454">
        <v>22.17</v>
      </c>
      <c r="E2454">
        <v>21.54</v>
      </c>
      <c r="F2454">
        <v>2.2200000000000002</v>
      </c>
      <c r="G2454">
        <v>1.22</v>
      </c>
      <c r="H2454">
        <v>13.59</v>
      </c>
      <c r="I2454">
        <v>15.68</v>
      </c>
      <c r="J2454">
        <f t="shared" si="152"/>
        <v>1.3599999999999999</v>
      </c>
      <c r="K2454">
        <f t="shared" si="153"/>
        <v>21.855</v>
      </c>
      <c r="L2454">
        <f t="shared" si="154"/>
        <v>1.7200000000000002</v>
      </c>
      <c r="M2454">
        <f t="shared" si="155"/>
        <v>14.635</v>
      </c>
    </row>
    <row r="2455" spans="1:13" x14ac:dyDescent="0.25">
      <c r="A2455" t="s">
        <v>6063</v>
      </c>
      <c r="B2455">
        <v>0.11</v>
      </c>
      <c r="C2455">
        <v>0</v>
      </c>
      <c r="D2455">
        <v>3.59</v>
      </c>
      <c r="E2455">
        <v>2.73</v>
      </c>
      <c r="F2455">
        <v>0.25</v>
      </c>
      <c r="G2455">
        <v>0.28000000000000003</v>
      </c>
      <c r="H2455">
        <v>2.1800000000000002</v>
      </c>
      <c r="I2455">
        <v>2.37</v>
      </c>
      <c r="J2455">
        <f t="shared" si="152"/>
        <v>5.5E-2</v>
      </c>
      <c r="K2455">
        <f t="shared" si="153"/>
        <v>3.16</v>
      </c>
      <c r="L2455">
        <f t="shared" si="154"/>
        <v>0.26500000000000001</v>
      </c>
      <c r="M2455">
        <f t="shared" si="155"/>
        <v>2.2750000000000004</v>
      </c>
    </row>
    <row r="2456" spans="1:13" x14ac:dyDescent="0.25">
      <c r="A2456" t="s">
        <v>6062</v>
      </c>
      <c r="B2456">
        <v>0.17</v>
      </c>
      <c r="C2456">
        <v>0.03</v>
      </c>
      <c r="D2456">
        <v>1.9</v>
      </c>
      <c r="E2456">
        <v>1.61</v>
      </c>
      <c r="F2456">
        <v>0</v>
      </c>
      <c r="G2456">
        <v>0.12</v>
      </c>
      <c r="H2456">
        <v>1</v>
      </c>
      <c r="I2456">
        <v>0.98</v>
      </c>
      <c r="J2456">
        <f t="shared" si="152"/>
        <v>0.1</v>
      </c>
      <c r="K2456">
        <f t="shared" si="153"/>
        <v>1.7549999999999999</v>
      </c>
      <c r="L2456">
        <f t="shared" si="154"/>
        <v>0.06</v>
      </c>
      <c r="M2456">
        <f t="shared" si="155"/>
        <v>0.99</v>
      </c>
    </row>
    <row r="2457" spans="1:13" x14ac:dyDescent="0.25">
      <c r="A2457" t="s">
        <v>6061</v>
      </c>
      <c r="B2457">
        <v>0.28999999999999998</v>
      </c>
      <c r="C2457">
        <v>0.06</v>
      </c>
      <c r="D2457">
        <v>0.46</v>
      </c>
      <c r="E2457">
        <v>0.71</v>
      </c>
      <c r="F2457">
        <v>0</v>
      </c>
      <c r="G2457">
        <v>0</v>
      </c>
      <c r="H2457">
        <v>1.26</v>
      </c>
      <c r="I2457">
        <v>0.98</v>
      </c>
      <c r="J2457">
        <f t="shared" si="152"/>
        <v>0.17499999999999999</v>
      </c>
      <c r="K2457">
        <f t="shared" si="153"/>
        <v>0.58499999999999996</v>
      </c>
      <c r="L2457">
        <f t="shared" si="154"/>
        <v>0</v>
      </c>
      <c r="M2457">
        <f t="shared" si="155"/>
        <v>1.1200000000000001</v>
      </c>
    </row>
    <row r="2458" spans="1:13" x14ac:dyDescent="0.25">
      <c r="A2458" t="s">
        <v>6059</v>
      </c>
      <c r="B2458">
        <v>0.75</v>
      </c>
      <c r="C2458">
        <v>0.28999999999999998</v>
      </c>
      <c r="D2458">
        <v>5.53</v>
      </c>
      <c r="E2458">
        <v>5.63</v>
      </c>
      <c r="F2458">
        <v>0.86</v>
      </c>
      <c r="G2458">
        <v>0.76</v>
      </c>
      <c r="H2458">
        <v>3.11</v>
      </c>
      <c r="I2458">
        <v>4.6399999999999997</v>
      </c>
      <c r="J2458">
        <f t="shared" si="152"/>
        <v>0.52</v>
      </c>
      <c r="K2458">
        <f t="shared" si="153"/>
        <v>5.58</v>
      </c>
      <c r="L2458">
        <f t="shared" si="154"/>
        <v>0.81</v>
      </c>
      <c r="M2458">
        <f t="shared" si="155"/>
        <v>3.875</v>
      </c>
    </row>
    <row r="2459" spans="1:13" x14ac:dyDescent="0.25">
      <c r="A2459" t="s">
        <v>6058</v>
      </c>
      <c r="B2459">
        <v>71.91</v>
      </c>
      <c r="C2459">
        <v>59.28</v>
      </c>
      <c r="D2459">
        <v>97.82</v>
      </c>
      <c r="E2459">
        <v>97.21</v>
      </c>
      <c r="F2459">
        <v>136.88</v>
      </c>
      <c r="G2459">
        <v>89.45</v>
      </c>
      <c r="H2459">
        <v>129.13</v>
      </c>
      <c r="I2459">
        <v>126.8</v>
      </c>
      <c r="J2459">
        <f t="shared" si="152"/>
        <v>65.594999999999999</v>
      </c>
      <c r="K2459">
        <f t="shared" si="153"/>
        <v>97.514999999999986</v>
      </c>
      <c r="L2459">
        <f t="shared" si="154"/>
        <v>113.16499999999999</v>
      </c>
      <c r="M2459">
        <f t="shared" si="155"/>
        <v>127.965</v>
      </c>
    </row>
    <row r="2460" spans="1:13" x14ac:dyDescent="0.25">
      <c r="A2460" t="s">
        <v>6057</v>
      </c>
      <c r="B2460">
        <v>6.96</v>
      </c>
      <c r="C2460">
        <v>5.49</v>
      </c>
      <c r="D2460">
        <v>8.83</v>
      </c>
      <c r="E2460">
        <v>8.86</v>
      </c>
      <c r="F2460">
        <v>13.8</v>
      </c>
      <c r="G2460">
        <v>7.98</v>
      </c>
      <c r="H2460">
        <v>18.04</v>
      </c>
      <c r="I2460">
        <v>16.96</v>
      </c>
      <c r="J2460">
        <f t="shared" si="152"/>
        <v>6.2249999999999996</v>
      </c>
      <c r="K2460">
        <f t="shared" si="153"/>
        <v>8.8449999999999989</v>
      </c>
      <c r="L2460">
        <f t="shared" si="154"/>
        <v>10.89</v>
      </c>
      <c r="M2460">
        <f t="shared" si="155"/>
        <v>17.5</v>
      </c>
    </row>
    <row r="2461" spans="1:13" x14ac:dyDescent="0.25">
      <c r="A2461" t="s">
        <v>6056</v>
      </c>
      <c r="B2461">
        <v>1.2</v>
      </c>
      <c r="C2461">
        <v>1.41</v>
      </c>
      <c r="D2461">
        <v>1.1599999999999999</v>
      </c>
      <c r="E2461">
        <v>1.46</v>
      </c>
      <c r="F2461">
        <v>1.63</v>
      </c>
      <c r="G2461">
        <v>1.19</v>
      </c>
      <c r="H2461">
        <v>1.39</v>
      </c>
      <c r="I2461">
        <v>1.35</v>
      </c>
      <c r="J2461">
        <f t="shared" si="152"/>
        <v>1.3049999999999999</v>
      </c>
      <c r="K2461">
        <f t="shared" si="153"/>
        <v>1.31</v>
      </c>
      <c r="L2461">
        <f t="shared" si="154"/>
        <v>1.41</v>
      </c>
      <c r="M2461">
        <f t="shared" si="155"/>
        <v>1.37</v>
      </c>
    </row>
    <row r="2462" spans="1:13" x14ac:dyDescent="0.25">
      <c r="A2462" t="s">
        <v>6055</v>
      </c>
      <c r="B2462">
        <v>1.1299999999999999</v>
      </c>
      <c r="C2462">
        <v>0.47</v>
      </c>
      <c r="D2462">
        <v>1.57</v>
      </c>
      <c r="E2462">
        <v>1.44</v>
      </c>
      <c r="F2462">
        <v>1.02</v>
      </c>
      <c r="G2462">
        <v>1.1000000000000001</v>
      </c>
      <c r="H2462">
        <v>2.67</v>
      </c>
      <c r="I2462">
        <v>2.2599999999999998</v>
      </c>
      <c r="J2462">
        <f t="shared" si="152"/>
        <v>0.79999999999999993</v>
      </c>
      <c r="K2462">
        <f t="shared" si="153"/>
        <v>1.5049999999999999</v>
      </c>
      <c r="L2462">
        <f t="shared" si="154"/>
        <v>1.06</v>
      </c>
      <c r="M2462">
        <f t="shared" si="155"/>
        <v>2.4649999999999999</v>
      </c>
    </row>
    <row r="2463" spans="1:13" x14ac:dyDescent="0.25">
      <c r="A2463" t="s">
        <v>6054</v>
      </c>
      <c r="B2463">
        <v>2.68</v>
      </c>
      <c r="C2463">
        <v>2.2200000000000002</v>
      </c>
      <c r="D2463">
        <v>3.82</v>
      </c>
      <c r="E2463">
        <v>4.76</v>
      </c>
      <c r="F2463">
        <v>3.04</v>
      </c>
      <c r="G2463">
        <v>1.55</v>
      </c>
      <c r="H2463">
        <v>4.5599999999999996</v>
      </c>
      <c r="I2463">
        <v>4.8099999999999996</v>
      </c>
      <c r="J2463">
        <f t="shared" si="152"/>
        <v>2.4500000000000002</v>
      </c>
      <c r="K2463">
        <f t="shared" si="153"/>
        <v>4.29</v>
      </c>
      <c r="L2463">
        <f t="shared" si="154"/>
        <v>2.2949999999999999</v>
      </c>
      <c r="M2463">
        <f t="shared" si="155"/>
        <v>4.6849999999999996</v>
      </c>
    </row>
    <row r="2464" spans="1:13" x14ac:dyDescent="0.25">
      <c r="A2464" t="s">
        <v>6053</v>
      </c>
      <c r="B2464">
        <v>2.54</v>
      </c>
      <c r="C2464">
        <v>1.07</v>
      </c>
      <c r="D2464">
        <v>6.61</v>
      </c>
      <c r="E2464">
        <v>3.9</v>
      </c>
      <c r="F2464">
        <v>2.33</v>
      </c>
      <c r="G2464">
        <v>2.62</v>
      </c>
      <c r="H2464">
        <v>2.2599999999999998</v>
      </c>
      <c r="I2464">
        <v>4.5999999999999996</v>
      </c>
      <c r="J2464">
        <f t="shared" si="152"/>
        <v>1.8050000000000002</v>
      </c>
      <c r="K2464">
        <f t="shared" si="153"/>
        <v>5.2549999999999999</v>
      </c>
      <c r="L2464">
        <f t="shared" si="154"/>
        <v>2.4750000000000001</v>
      </c>
      <c r="M2464">
        <f t="shared" si="155"/>
        <v>3.4299999999999997</v>
      </c>
    </row>
    <row r="2465" spans="1:13" x14ac:dyDescent="0.25">
      <c r="A2465" t="s">
        <v>6052</v>
      </c>
      <c r="B2465">
        <v>1.32</v>
      </c>
      <c r="C2465">
        <v>1.25</v>
      </c>
      <c r="D2465">
        <v>0.85</v>
      </c>
      <c r="E2465">
        <v>1.01</v>
      </c>
      <c r="F2465">
        <v>0.98</v>
      </c>
      <c r="G2465">
        <v>0.65</v>
      </c>
      <c r="H2465">
        <v>1.03</v>
      </c>
      <c r="I2465">
        <v>1.31</v>
      </c>
      <c r="J2465">
        <f t="shared" si="152"/>
        <v>1.2850000000000001</v>
      </c>
      <c r="K2465">
        <f t="shared" si="153"/>
        <v>0.92999999999999994</v>
      </c>
      <c r="L2465">
        <f t="shared" si="154"/>
        <v>0.81499999999999995</v>
      </c>
      <c r="M2465">
        <f t="shared" si="155"/>
        <v>1.17</v>
      </c>
    </row>
    <row r="2466" spans="1:13" x14ac:dyDescent="0.25">
      <c r="A2466" t="s">
        <v>6051</v>
      </c>
      <c r="B2466">
        <v>0.39</v>
      </c>
      <c r="C2466">
        <v>0.22</v>
      </c>
      <c r="D2466">
        <v>1.26</v>
      </c>
      <c r="E2466">
        <v>1.56</v>
      </c>
      <c r="F2466">
        <v>0.39</v>
      </c>
      <c r="G2466">
        <v>0.39</v>
      </c>
      <c r="H2466">
        <v>2.0299999999999998</v>
      </c>
      <c r="I2466">
        <v>1.58</v>
      </c>
      <c r="J2466">
        <f t="shared" si="152"/>
        <v>0.30499999999999999</v>
      </c>
      <c r="K2466">
        <f t="shared" si="153"/>
        <v>1.4100000000000001</v>
      </c>
      <c r="L2466">
        <f t="shared" si="154"/>
        <v>0.39</v>
      </c>
      <c r="M2466">
        <f t="shared" si="155"/>
        <v>1.8049999999999999</v>
      </c>
    </row>
    <row r="2467" spans="1:13" x14ac:dyDescent="0.25">
      <c r="A2467" t="s">
        <v>6050</v>
      </c>
      <c r="B2467">
        <v>11.3</v>
      </c>
      <c r="C2467">
        <v>14.44</v>
      </c>
      <c r="D2467">
        <v>2.0099999999999998</v>
      </c>
      <c r="E2467">
        <v>1.62</v>
      </c>
      <c r="F2467">
        <v>5.35</v>
      </c>
      <c r="G2467">
        <v>8.59</v>
      </c>
      <c r="H2467">
        <v>2.6</v>
      </c>
      <c r="I2467">
        <v>2.98</v>
      </c>
      <c r="J2467">
        <f t="shared" si="152"/>
        <v>12.870000000000001</v>
      </c>
      <c r="K2467">
        <f t="shared" si="153"/>
        <v>1.8149999999999999</v>
      </c>
      <c r="L2467">
        <f t="shared" si="154"/>
        <v>6.97</v>
      </c>
      <c r="M2467">
        <f t="shared" si="155"/>
        <v>2.79</v>
      </c>
    </row>
    <row r="2468" spans="1:13" x14ac:dyDescent="0.25">
      <c r="A2468" t="s">
        <v>6048</v>
      </c>
      <c r="B2468">
        <v>6.59</v>
      </c>
      <c r="C2468">
        <v>5.58</v>
      </c>
      <c r="D2468">
        <v>1.08</v>
      </c>
      <c r="E2468">
        <v>1.75</v>
      </c>
      <c r="F2468">
        <v>2.93</v>
      </c>
      <c r="G2468">
        <v>3.26</v>
      </c>
      <c r="H2468">
        <v>1.39</v>
      </c>
      <c r="I2468">
        <v>1.88</v>
      </c>
      <c r="J2468">
        <f t="shared" si="152"/>
        <v>6.085</v>
      </c>
      <c r="K2468">
        <f t="shared" si="153"/>
        <v>1.415</v>
      </c>
      <c r="L2468">
        <f t="shared" si="154"/>
        <v>3.0949999999999998</v>
      </c>
      <c r="M2468">
        <f t="shared" si="155"/>
        <v>1.6349999999999998</v>
      </c>
    </row>
    <row r="2469" spans="1:13" x14ac:dyDescent="0.25">
      <c r="A2469" t="s">
        <v>6046</v>
      </c>
      <c r="B2469">
        <v>4.6900000000000004</v>
      </c>
      <c r="C2469">
        <v>4.53</v>
      </c>
      <c r="D2469">
        <v>2.59</v>
      </c>
      <c r="E2469">
        <v>3.14</v>
      </c>
      <c r="F2469">
        <v>3.37</v>
      </c>
      <c r="G2469">
        <v>3.28</v>
      </c>
      <c r="H2469">
        <v>3.34</v>
      </c>
      <c r="I2469">
        <v>3.46</v>
      </c>
      <c r="J2469">
        <f t="shared" si="152"/>
        <v>4.6100000000000003</v>
      </c>
      <c r="K2469">
        <f t="shared" si="153"/>
        <v>2.8650000000000002</v>
      </c>
      <c r="L2469">
        <f t="shared" si="154"/>
        <v>3.3250000000000002</v>
      </c>
      <c r="M2469">
        <f t="shared" si="155"/>
        <v>3.4</v>
      </c>
    </row>
    <row r="2470" spans="1:13" x14ac:dyDescent="0.25">
      <c r="A2470" t="s">
        <v>6045</v>
      </c>
      <c r="B2470">
        <v>2.8</v>
      </c>
      <c r="C2470">
        <v>1.85</v>
      </c>
      <c r="D2470">
        <v>2.11</v>
      </c>
      <c r="E2470">
        <v>1.62</v>
      </c>
      <c r="F2470">
        <v>2.31</v>
      </c>
      <c r="G2470">
        <v>1.74</v>
      </c>
      <c r="H2470">
        <v>2.4700000000000002</v>
      </c>
      <c r="I2470">
        <v>3.42</v>
      </c>
      <c r="J2470">
        <f t="shared" si="152"/>
        <v>2.3250000000000002</v>
      </c>
      <c r="K2470">
        <f t="shared" si="153"/>
        <v>1.865</v>
      </c>
      <c r="L2470">
        <f t="shared" si="154"/>
        <v>2.0249999999999999</v>
      </c>
      <c r="M2470">
        <f t="shared" si="155"/>
        <v>2.9450000000000003</v>
      </c>
    </row>
    <row r="2471" spans="1:13" x14ac:dyDescent="0.25">
      <c r="A2471" t="s">
        <v>6044</v>
      </c>
      <c r="B2471">
        <v>2.3199999999999998</v>
      </c>
      <c r="C2471">
        <v>1.42</v>
      </c>
      <c r="D2471">
        <v>1.32</v>
      </c>
      <c r="E2471">
        <v>0.79</v>
      </c>
      <c r="F2471">
        <v>0.77</v>
      </c>
      <c r="G2471">
        <v>0.94</v>
      </c>
      <c r="H2471">
        <v>1.87</v>
      </c>
      <c r="I2471">
        <v>1.2</v>
      </c>
      <c r="J2471">
        <f t="shared" si="152"/>
        <v>1.8699999999999999</v>
      </c>
      <c r="K2471">
        <f t="shared" si="153"/>
        <v>1.0550000000000002</v>
      </c>
      <c r="L2471">
        <f t="shared" si="154"/>
        <v>0.85499999999999998</v>
      </c>
      <c r="M2471">
        <f t="shared" si="155"/>
        <v>1.5350000000000001</v>
      </c>
    </row>
    <row r="2472" spans="1:13" x14ac:dyDescent="0.25">
      <c r="A2472" t="s">
        <v>6043</v>
      </c>
      <c r="B2472">
        <v>1.64</v>
      </c>
      <c r="C2472">
        <v>2.34</v>
      </c>
      <c r="D2472">
        <v>3.16</v>
      </c>
      <c r="E2472">
        <v>3.46</v>
      </c>
      <c r="F2472">
        <v>1.04</v>
      </c>
      <c r="G2472">
        <v>1.83</v>
      </c>
      <c r="H2472">
        <v>2.16</v>
      </c>
      <c r="I2472">
        <v>3.06</v>
      </c>
      <c r="J2472">
        <f t="shared" si="152"/>
        <v>1.9899999999999998</v>
      </c>
      <c r="K2472">
        <f t="shared" si="153"/>
        <v>3.31</v>
      </c>
      <c r="L2472">
        <f t="shared" si="154"/>
        <v>1.4350000000000001</v>
      </c>
      <c r="M2472">
        <f t="shared" si="155"/>
        <v>2.6100000000000003</v>
      </c>
    </row>
    <row r="2473" spans="1:13" x14ac:dyDescent="0.25">
      <c r="A2473" t="s">
        <v>6042</v>
      </c>
      <c r="B2473">
        <v>2.5</v>
      </c>
      <c r="C2473">
        <v>2.11</v>
      </c>
      <c r="D2473">
        <v>3.39</v>
      </c>
      <c r="E2473">
        <v>2.73</v>
      </c>
      <c r="F2473">
        <v>1.81</v>
      </c>
      <c r="G2473">
        <v>1.61</v>
      </c>
      <c r="H2473">
        <v>3.26</v>
      </c>
      <c r="I2473">
        <v>4.2699999999999996</v>
      </c>
      <c r="J2473">
        <f t="shared" si="152"/>
        <v>2.3049999999999997</v>
      </c>
      <c r="K2473">
        <f t="shared" si="153"/>
        <v>3.06</v>
      </c>
      <c r="L2473">
        <f t="shared" si="154"/>
        <v>1.71</v>
      </c>
      <c r="M2473">
        <f t="shared" si="155"/>
        <v>3.7649999999999997</v>
      </c>
    </row>
    <row r="2474" spans="1:13" x14ac:dyDescent="0.25">
      <c r="A2474" t="s">
        <v>6041</v>
      </c>
      <c r="B2474">
        <v>1.26</v>
      </c>
      <c r="C2474">
        <v>1.27</v>
      </c>
      <c r="D2474">
        <v>1.63</v>
      </c>
      <c r="E2474">
        <v>1.02</v>
      </c>
      <c r="F2474">
        <v>2.15</v>
      </c>
      <c r="G2474">
        <v>1.1000000000000001</v>
      </c>
      <c r="H2474">
        <v>1.94</v>
      </c>
      <c r="I2474">
        <v>2.14</v>
      </c>
      <c r="J2474">
        <f t="shared" si="152"/>
        <v>1.2650000000000001</v>
      </c>
      <c r="K2474">
        <f t="shared" si="153"/>
        <v>1.325</v>
      </c>
      <c r="L2474">
        <f t="shared" si="154"/>
        <v>1.625</v>
      </c>
      <c r="M2474">
        <f t="shared" si="155"/>
        <v>2.04</v>
      </c>
    </row>
    <row r="2475" spans="1:13" x14ac:dyDescent="0.25">
      <c r="A2475" t="s">
        <v>6040</v>
      </c>
      <c r="B2475">
        <v>2.27</v>
      </c>
      <c r="C2475">
        <v>1.94</v>
      </c>
      <c r="D2475">
        <v>5.24</v>
      </c>
      <c r="E2475">
        <v>5.14</v>
      </c>
      <c r="F2475">
        <v>2.42</v>
      </c>
      <c r="G2475">
        <v>1.96</v>
      </c>
      <c r="H2475">
        <v>4.08</v>
      </c>
      <c r="I2475">
        <v>4.63</v>
      </c>
      <c r="J2475">
        <f t="shared" si="152"/>
        <v>2.105</v>
      </c>
      <c r="K2475">
        <f t="shared" si="153"/>
        <v>5.1899999999999995</v>
      </c>
      <c r="L2475">
        <f t="shared" si="154"/>
        <v>2.19</v>
      </c>
      <c r="M2475">
        <f t="shared" si="155"/>
        <v>4.3550000000000004</v>
      </c>
    </row>
    <row r="2476" spans="1:13" x14ac:dyDescent="0.25">
      <c r="A2476" t="s">
        <v>6039</v>
      </c>
      <c r="B2476">
        <v>5.89</v>
      </c>
      <c r="C2476">
        <v>6.73</v>
      </c>
      <c r="D2476">
        <v>22.26</v>
      </c>
      <c r="E2476">
        <v>28.45</v>
      </c>
      <c r="F2476">
        <v>8.19</v>
      </c>
      <c r="G2476">
        <v>4.13</v>
      </c>
      <c r="H2476">
        <v>28.83</v>
      </c>
      <c r="I2476">
        <v>30.53</v>
      </c>
      <c r="J2476">
        <f t="shared" si="152"/>
        <v>6.3100000000000005</v>
      </c>
      <c r="K2476">
        <f t="shared" si="153"/>
        <v>25.355</v>
      </c>
      <c r="L2476">
        <f t="shared" si="154"/>
        <v>6.16</v>
      </c>
      <c r="M2476">
        <f t="shared" si="155"/>
        <v>29.68</v>
      </c>
    </row>
    <row r="2477" spans="1:13" x14ac:dyDescent="0.25">
      <c r="A2477" t="s">
        <v>6038</v>
      </c>
      <c r="B2477">
        <v>1.95</v>
      </c>
      <c r="C2477">
        <v>1.9</v>
      </c>
      <c r="D2477">
        <v>7.38</v>
      </c>
      <c r="E2477">
        <v>8.24</v>
      </c>
      <c r="F2477">
        <v>3.28</v>
      </c>
      <c r="G2477">
        <v>2.16</v>
      </c>
      <c r="H2477">
        <v>9.08</v>
      </c>
      <c r="I2477">
        <v>9.11</v>
      </c>
      <c r="J2477">
        <f t="shared" si="152"/>
        <v>1.9249999999999998</v>
      </c>
      <c r="K2477">
        <f t="shared" si="153"/>
        <v>7.8100000000000005</v>
      </c>
      <c r="L2477">
        <f t="shared" si="154"/>
        <v>2.7199999999999998</v>
      </c>
      <c r="M2477">
        <f t="shared" si="155"/>
        <v>9.0949999999999989</v>
      </c>
    </row>
    <row r="2478" spans="1:13" x14ac:dyDescent="0.25">
      <c r="A2478" t="s">
        <v>6037</v>
      </c>
      <c r="B2478">
        <v>1.9</v>
      </c>
      <c r="C2478">
        <v>1.0900000000000001</v>
      </c>
      <c r="D2478">
        <v>3.21</v>
      </c>
      <c r="E2478">
        <v>3.37</v>
      </c>
      <c r="F2478">
        <v>2.37</v>
      </c>
      <c r="G2478">
        <v>2.48</v>
      </c>
      <c r="H2478">
        <v>4.54</v>
      </c>
      <c r="I2478">
        <v>5.22</v>
      </c>
      <c r="J2478">
        <f t="shared" si="152"/>
        <v>1.4950000000000001</v>
      </c>
      <c r="K2478">
        <f t="shared" si="153"/>
        <v>3.29</v>
      </c>
      <c r="L2478">
        <f t="shared" si="154"/>
        <v>2.4249999999999998</v>
      </c>
      <c r="M2478">
        <f t="shared" si="155"/>
        <v>4.88</v>
      </c>
    </row>
    <row r="2479" spans="1:13" x14ac:dyDescent="0.25">
      <c r="A2479" t="s">
        <v>6034</v>
      </c>
      <c r="B2479">
        <v>21.25</v>
      </c>
      <c r="C2479">
        <v>18.43</v>
      </c>
      <c r="D2479">
        <v>45.18</v>
      </c>
      <c r="E2479">
        <v>44.19</v>
      </c>
      <c r="F2479">
        <v>31.6</v>
      </c>
      <c r="G2479">
        <v>23.1</v>
      </c>
      <c r="H2479">
        <v>45.18</v>
      </c>
      <c r="I2479">
        <v>48.14</v>
      </c>
      <c r="J2479">
        <f t="shared" si="152"/>
        <v>19.84</v>
      </c>
      <c r="K2479">
        <f t="shared" si="153"/>
        <v>44.685000000000002</v>
      </c>
      <c r="L2479">
        <f t="shared" si="154"/>
        <v>27.35</v>
      </c>
      <c r="M2479">
        <f t="shared" si="155"/>
        <v>46.66</v>
      </c>
    </row>
    <row r="2480" spans="1:13" x14ac:dyDescent="0.25">
      <c r="A2480" t="s">
        <v>6032</v>
      </c>
      <c r="B2480">
        <v>0.53</v>
      </c>
      <c r="C2480">
        <v>0.35</v>
      </c>
      <c r="D2480">
        <v>0.65</v>
      </c>
      <c r="E2480">
        <v>1.18</v>
      </c>
      <c r="F2480">
        <v>0.18</v>
      </c>
      <c r="G2480">
        <v>0.09</v>
      </c>
      <c r="H2480">
        <v>0.36</v>
      </c>
      <c r="I2480">
        <v>0.48</v>
      </c>
      <c r="J2480">
        <f t="shared" si="152"/>
        <v>0.44</v>
      </c>
      <c r="K2480">
        <f t="shared" si="153"/>
        <v>0.91500000000000004</v>
      </c>
      <c r="L2480">
        <f t="shared" si="154"/>
        <v>0.13500000000000001</v>
      </c>
      <c r="M2480">
        <f t="shared" si="155"/>
        <v>0.42</v>
      </c>
    </row>
    <row r="2481" spans="1:13" x14ac:dyDescent="0.25">
      <c r="A2481" t="s">
        <v>6031</v>
      </c>
      <c r="B2481">
        <v>0.38</v>
      </c>
      <c r="C2481">
        <v>0.34</v>
      </c>
      <c r="D2481">
        <v>1.1299999999999999</v>
      </c>
      <c r="E2481">
        <v>0.8</v>
      </c>
      <c r="F2481">
        <v>0.23</v>
      </c>
      <c r="G2481">
        <v>0.28000000000000003</v>
      </c>
      <c r="H2481">
        <v>1.92</v>
      </c>
      <c r="I2481">
        <v>1.76</v>
      </c>
      <c r="J2481">
        <f t="shared" si="152"/>
        <v>0.36</v>
      </c>
      <c r="K2481">
        <f t="shared" si="153"/>
        <v>0.96499999999999997</v>
      </c>
      <c r="L2481">
        <f t="shared" si="154"/>
        <v>0.255</v>
      </c>
      <c r="M2481">
        <f t="shared" si="155"/>
        <v>1.8399999999999999</v>
      </c>
    </row>
    <row r="2482" spans="1:13" x14ac:dyDescent="0.25">
      <c r="A2482" t="s">
        <v>6030</v>
      </c>
      <c r="B2482">
        <v>2.46</v>
      </c>
      <c r="C2482">
        <v>2.02</v>
      </c>
      <c r="D2482">
        <v>4.59</v>
      </c>
      <c r="E2482">
        <v>5.04</v>
      </c>
      <c r="F2482">
        <v>1.1499999999999999</v>
      </c>
      <c r="G2482">
        <v>1.07</v>
      </c>
      <c r="H2482">
        <v>3.49</v>
      </c>
      <c r="I2482">
        <v>4.22</v>
      </c>
      <c r="J2482">
        <f t="shared" si="152"/>
        <v>2.2400000000000002</v>
      </c>
      <c r="K2482">
        <f t="shared" si="153"/>
        <v>4.8149999999999995</v>
      </c>
      <c r="L2482">
        <f t="shared" si="154"/>
        <v>1.1099999999999999</v>
      </c>
      <c r="M2482">
        <f t="shared" si="155"/>
        <v>3.855</v>
      </c>
    </row>
    <row r="2483" spans="1:13" x14ac:dyDescent="0.25">
      <c r="A2483" t="s">
        <v>6028</v>
      </c>
      <c r="B2483">
        <v>5.61</v>
      </c>
      <c r="C2483">
        <v>3.66</v>
      </c>
      <c r="D2483">
        <v>5.26</v>
      </c>
      <c r="E2483">
        <v>4.75</v>
      </c>
      <c r="F2483">
        <v>3.08</v>
      </c>
      <c r="G2483">
        <v>2.5299999999999998</v>
      </c>
      <c r="H2483">
        <v>4.28</v>
      </c>
      <c r="I2483">
        <v>4.0599999999999996</v>
      </c>
      <c r="J2483">
        <f t="shared" si="152"/>
        <v>4.6349999999999998</v>
      </c>
      <c r="K2483">
        <f t="shared" si="153"/>
        <v>5.0049999999999999</v>
      </c>
      <c r="L2483">
        <f t="shared" si="154"/>
        <v>2.8049999999999997</v>
      </c>
      <c r="M2483">
        <f t="shared" si="155"/>
        <v>4.17</v>
      </c>
    </row>
    <row r="2484" spans="1:13" x14ac:dyDescent="0.25">
      <c r="A2484" t="s">
        <v>6026</v>
      </c>
      <c r="B2484">
        <v>1.47</v>
      </c>
      <c r="C2484">
        <v>1.79</v>
      </c>
      <c r="D2484">
        <v>4.91</v>
      </c>
      <c r="E2484">
        <v>3.77</v>
      </c>
      <c r="F2484">
        <v>2.67</v>
      </c>
      <c r="G2484">
        <v>1.91</v>
      </c>
      <c r="H2484">
        <v>5.3</v>
      </c>
      <c r="I2484">
        <v>4.4000000000000004</v>
      </c>
      <c r="J2484">
        <f t="shared" si="152"/>
        <v>1.63</v>
      </c>
      <c r="K2484">
        <f t="shared" si="153"/>
        <v>4.34</v>
      </c>
      <c r="L2484">
        <f t="shared" si="154"/>
        <v>2.29</v>
      </c>
      <c r="M2484">
        <f t="shared" si="155"/>
        <v>4.8499999999999996</v>
      </c>
    </row>
    <row r="2485" spans="1:13" x14ac:dyDescent="0.25">
      <c r="A2485" t="s">
        <v>6025</v>
      </c>
      <c r="B2485">
        <v>0.43</v>
      </c>
      <c r="C2485">
        <v>0.91</v>
      </c>
      <c r="D2485">
        <v>10.43</v>
      </c>
      <c r="E2485">
        <v>7.73</v>
      </c>
      <c r="F2485">
        <v>0.83</v>
      </c>
      <c r="G2485">
        <v>0.87</v>
      </c>
      <c r="H2485">
        <v>5.99</v>
      </c>
      <c r="I2485">
        <v>6.04</v>
      </c>
      <c r="J2485">
        <f t="shared" si="152"/>
        <v>0.67</v>
      </c>
      <c r="K2485">
        <f t="shared" si="153"/>
        <v>9.08</v>
      </c>
      <c r="L2485">
        <f t="shared" si="154"/>
        <v>0.85</v>
      </c>
      <c r="M2485">
        <f t="shared" si="155"/>
        <v>6.0150000000000006</v>
      </c>
    </row>
    <row r="2486" spans="1:13" x14ac:dyDescent="0.25">
      <c r="A2486" t="s">
        <v>6024</v>
      </c>
      <c r="B2486">
        <v>1.57</v>
      </c>
      <c r="C2486">
        <v>1.17</v>
      </c>
      <c r="D2486">
        <v>4.45</v>
      </c>
      <c r="E2486">
        <v>4.75</v>
      </c>
      <c r="F2486">
        <v>1.29</v>
      </c>
      <c r="G2486">
        <v>1.1399999999999999</v>
      </c>
      <c r="H2486">
        <v>3.8</v>
      </c>
      <c r="I2486">
        <v>3.33</v>
      </c>
      <c r="J2486">
        <f t="shared" si="152"/>
        <v>1.37</v>
      </c>
      <c r="K2486">
        <f t="shared" si="153"/>
        <v>4.5999999999999996</v>
      </c>
      <c r="L2486">
        <f t="shared" si="154"/>
        <v>1.2149999999999999</v>
      </c>
      <c r="M2486">
        <f t="shared" si="155"/>
        <v>3.5649999999999999</v>
      </c>
    </row>
    <row r="2487" spans="1:13" x14ac:dyDescent="0.25">
      <c r="A2487" t="s">
        <v>6023</v>
      </c>
      <c r="B2487">
        <v>1.1499999999999999</v>
      </c>
      <c r="C2487">
        <v>0.99</v>
      </c>
      <c r="D2487">
        <v>2.11</v>
      </c>
      <c r="E2487">
        <v>2.5299999999999998</v>
      </c>
      <c r="F2487">
        <v>1.71</v>
      </c>
      <c r="G2487">
        <v>1.1200000000000001</v>
      </c>
      <c r="H2487">
        <v>3.32</v>
      </c>
      <c r="I2487">
        <v>1.82</v>
      </c>
      <c r="J2487">
        <f t="shared" si="152"/>
        <v>1.0699999999999998</v>
      </c>
      <c r="K2487">
        <f t="shared" si="153"/>
        <v>2.3199999999999998</v>
      </c>
      <c r="L2487">
        <f t="shared" si="154"/>
        <v>1.415</v>
      </c>
      <c r="M2487">
        <f t="shared" si="155"/>
        <v>2.57</v>
      </c>
    </row>
    <row r="2488" spans="1:13" x14ac:dyDescent="0.25">
      <c r="A2488" t="s">
        <v>6022</v>
      </c>
      <c r="B2488">
        <v>1.91</v>
      </c>
      <c r="C2488">
        <v>2</v>
      </c>
      <c r="D2488">
        <v>3.54</v>
      </c>
      <c r="E2488">
        <v>4.01</v>
      </c>
      <c r="F2488">
        <v>2.59</v>
      </c>
      <c r="G2488">
        <v>3.29</v>
      </c>
      <c r="H2488">
        <v>4.6500000000000004</v>
      </c>
      <c r="I2488">
        <v>4.37</v>
      </c>
      <c r="J2488">
        <f t="shared" si="152"/>
        <v>1.9550000000000001</v>
      </c>
      <c r="K2488">
        <f t="shared" si="153"/>
        <v>3.7749999999999999</v>
      </c>
      <c r="L2488">
        <f t="shared" si="154"/>
        <v>2.94</v>
      </c>
      <c r="M2488">
        <f t="shared" si="155"/>
        <v>4.51</v>
      </c>
    </row>
    <row r="2489" spans="1:13" x14ac:dyDescent="0.25">
      <c r="A2489" t="s">
        <v>6021</v>
      </c>
      <c r="B2489">
        <v>17.239999999999998</v>
      </c>
      <c r="C2489">
        <v>13.25</v>
      </c>
      <c r="D2489">
        <v>20.88</v>
      </c>
      <c r="E2489">
        <v>18.649999999999999</v>
      </c>
      <c r="F2489">
        <v>32.33</v>
      </c>
      <c r="G2489">
        <v>24.85</v>
      </c>
      <c r="H2489">
        <v>18.16</v>
      </c>
      <c r="I2489">
        <v>18.75</v>
      </c>
      <c r="J2489">
        <f t="shared" si="152"/>
        <v>15.244999999999999</v>
      </c>
      <c r="K2489">
        <f t="shared" si="153"/>
        <v>19.765000000000001</v>
      </c>
      <c r="L2489">
        <f t="shared" si="154"/>
        <v>28.59</v>
      </c>
      <c r="M2489">
        <f t="shared" si="155"/>
        <v>18.454999999999998</v>
      </c>
    </row>
    <row r="2490" spans="1:13" x14ac:dyDescent="0.25">
      <c r="A2490" t="s">
        <v>6020</v>
      </c>
      <c r="B2490">
        <v>4.7699999999999996</v>
      </c>
      <c r="C2490">
        <v>4.42</v>
      </c>
      <c r="D2490">
        <v>14.67</v>
      </c>
      <c r="E2490">
        <v>15.63</v>
      </c>
      <c r="F2490">
        <v>9.5500000000000007</v>
      </c>
      <c r="G2490">
        <v>5.49</v>
      </c>
      <c r="H2490">
        <v>15.4</v>
      </c>
      <c r="I2490">
        <v>14.46</v>
      </c>
      <c r="J2490">
        <f t="shared" si="152"/>
        <v>4.5949999999999998</v>
      </c>
      <c r="K2490">
        <f t="shared" si="153"/>
        <v>15.15</v>
      </c>
      <c r="L2490">
        <f t="shared" si="154"/>
        <v>7.5200000000000005</v>
      </c>
      <c r="M2490">
        <f t="shared" si="155"/>
        <v>14.93</v>
      </c>
    </row>
    <row r="2491" spans="1:13" x14ac:dyDescent="0.25">
      <c r="A2491" t="s">
        <v>6019</v>
      </c>
      <c r="B2491">
        <v>8.93</v>
      </c>
      <c r="C2491">
        <v>8</v>
      </c>
      <c r="D2491">
        <v>58.13</v>
      </c>
      <c r="E2491">
        <v>58.37</v>
      </c>
      <c r="F2491">
        <v>10.4</v>
      </c>
      <c r="G2491">
        <v>9.0500000000000007</v>
      </c>
      <c r="H2491">
        <v>55.76</v>
      </c>
      <c r="I2491">
        <v>53.67</v>
      </c>
      <c r="J2491">
        <f t="shared" si="152"/>
        <v>8.4649999999999999</v>
      </c>
      <c r="K2491">
        <f t="shared" si="153"/>
        <v>58.25</v>
      </c>
      <c r="L2491">
        <f t="shared" si="154"/>
        <v>9.7250000000000014</v>
      </c>
      <c r="M2491">
        <f t="shared" si="155"/>
        <v>54.715000000000003</v>
      </c>
    </row>
    <row r="2492" spans="1:13" x14ac:dyDescent="0.25">
      <c r="A2492" t="s">
        <v>6018</v>
      </c>
      <c r="B2492">
        <v>8.26</v>
      </c>
      <c r="C2492">
        <v>10.43</v>
      </c>
      <c r="D2492">
        <v>162.55000000000001</v>
      </c>
      <c r="E2492">
        <v>143.72999999999999</v>
      </c>
      <c r="F2492">
        <v>9.9700000000000006</v>
      </c>
      <c r="G2492">
        <v>8.5399999999999991</v>
      </c>
      <c r="H2492">
        <v>53.88</v>
      </c>
      <c r="I2492">
        <v>57.8</v>
      </c>
      <c r="J2492">
        <f t="shared" si="152"/>
        <v>9.3449999999999989</v>
      </c>
      <c r="K2492">
        <f t="shared" si="153"/>
        <v>153.13999999999999</v>
      </c>
      <c r="L2492">
        <f t="shared" si="154"/>
        <v>9.254999999999999</v>
      </c>
      <c r="M2492">
        <f t="shared" si="155"/>
        <v>55.84</v>
      </c>
    </row>
    <row r="2493" spans="1:13" x14ac:dyDescent="0.25">
      <c r="A2493" t="s">
        <v>6017</v>
      </c>
      <c r="B2493">
        <v>2.41</v>
      </c>
      <c r="C2493">
        <v>2.0499999999999998</v>
      </c>
      <c r="D2493">
        <v>13.1</v>
      </c>
      <c r="E2493">
        <v>16.7</v>
      </c>
      <c r="F2493">
        <v>6.43</v>
      </c>
      <c r="G2493">
        <v>4.83</v>
      </c>
      <c r="H2493">
        <v>25.06</v>
      </c>
      <c r="I2493">
        <v>21.74</v>
      </c>
      <c r="J2493">
        <f t="shared" si="152"/>
        <v>2.23</v>
      </c>
      <c r="K2493">
        <f t="shared" si="153"/>
        <v>14.899999999999999</v>
      </c>
      <c r="L2493">
        <f t="shared" si="154"/>
        <v>5.63</v>
      </c>
      <c r="M2493">
        <f t="shared" si="155"/>
        <v>23.4</v>
      </c>
    </row>
    <row r="2494" spans="1:13" x14ac:dyDescent="0.25">
      <c r="A2494" t="s">
        <v>6015</v>
      </c>
      <c r="B2494">
        <v>15.67</v>
      </c>
      <c r="C2494">
        <v>13.82</v>
      </c>
      <c r="D2494">
        <v>20.65</v>
      </c>
      <c r="E2494">
        <v>22.15</v>
      </c>
      <c r="F2494">
        <v>17.34</v>
      </c>
      <c r="G2494">
        <v>14.57</v>
      </c>
      <c r="H2494">
        <v>33.409999999999997</v>
      </c>
      <c r="I2494">
        <v>33.81</v>
      </c>
      <c r="J2494">
        <f t="shared" si="152"/>
        <v>14.745000000000001</v>
      </c>
      <c r="K2494">
        <f t="shared" si="153"/>
        <v>21.4</v>
      </c>
      <c r="L2494">
        <f t="shared" si="154"/>
        <v>15.955</v>
      </c>
      <c r="M2494">
        <f t="shared" si="155"/>
        <v>33.61</v>
      </c>
    </row>
    <row r="2495" spans="1:13" x14ac:dyDescent="0.25">
      <c r="A2495" t="s">
        <v>6012</v>
      </c>
      <c r="B2495">
        <v>0.54</v>
      </c>
      <c r="C2495">
        <v>0.83</v>
      </c>
      <c r="D2495">
        <v>3.87</v>
      </c>
      <c r="E2495">
        <v>2.46</v>
      </c>
      <c r="F2495">
        <v>2.16</v>
      </c>
      <c r="G2495">
        <v>2.12</v>
      </c>
      <c r="H2495">
        <v>6.06</v>
      </c>
      <c r="I2495">
        <v>4.04</v>
      </c>
      <c r="J2495">
        <f t="shared" si="152"/>
        <v>0.68500000000000005</v>
      </c>
      <c r="K2495">
        <f t="shared" si="153"/>
        <v>3.165</v>
      </c>
      <c r="L2495">
        <f t="shared" si="154"/>
        <v>2.14</v>
      </c>
      <c r="M2495">
        <f t="shared" si="155"/>
        <v>5.05</v>
      </c>
    </row>
    <row r="2496" spans="1:13" x14ac:dyDescent="0.25">
      <c r="A2496" t="s">
        <v>6011</v>
      </c>
      <c r="B2496">
        <v>44.93</v>
      </c>
      <c r="C2496">
        <v>41.06</v>
      </c>
      <c r="D2496">
        <v>31.75</v>
      </c>
      <c r="E2496">
        <v>31.95</v>
      </c>
      <c r="F2496">
        <v>73.959999999999994</v>
      </c>
      <c r="G2496">
        <v>53.53</v>
      </c>
      <c r="H2496">
        <v>34.65</v>
      </c>
      <c r="I2496">
        <v>37.85</v>
      </c>
      <c r="J2496">
        <f t="shared" si="152"/>
        <v>42.995000000000005</v>
      </c>
      <c r="K2496">
        <f t="shared" si="153"/>
        <v>31.85</v>
      </c>
      <c r="L2496">
        <f t="shared" si="154"/>
        <v>63.744999999999997</v>
      </c>
      <c r="M2496">
        <f t="shared" si="155"/>
        <v>36.25</v>
      </c>
    </row>
    <row r="2497" spans="1:13" x14ac:dyDescent="0.25">
      <c r="A2497" t="s">
        <v>6010</v>
      </c>
      <c r="B2497">
        <v>0.49</v>
      </c>
      <c r="C2497">
        <v>0.09</v>
      </c>
      <c r="D2497">
        <v>0.71</v>
      </c>
      <c r="E2497">
        <v>0.74</v>
      </c>
      <c r="F2497">
        <v>0.57999999999999996</v>
      </c>
      <c r="G2497">
        <v>0.42</v>
      </c>
      <c r="H2497">
        <v>0.41</v>
      </c>
      <c r="I2497">
        <v>0.57999999999999996</v>
      </c>
      <c r="J2497">
        <f t="shared" si="152"/>
        <v>0.28999999999999998</v>
      </c>
      <c r="K2497">
        <f t="shared" si="153"/>
        <v>0.72499999999999998</v>
      </c>
      <c r="L2497">
        <f t="shared" si="154"/>
        <v>0.5</v>
      </c>
      <c r="M2497">
        <f t="shared" si="155"/>
        <v>0.495</v>
      </c>
    </row>
    <row r="2498" spans="1:13" x14ac:dyDescent="0.25">
      <c r="A2498" t="s">
        <v>6008</v>
      </c>
      <c r="B2498">
        <v>6.94</v>
      </c>
      <c r="C2498">
        <v>6.39</v>
      </c>
      <c r="D2498">
        <v>17.96</v>
      </c>
      <c r="E2498">
        <v>16.690000000000001</v>
      </c>
      <c r="F2498">
        <v>4.04</v>
      </c>
      <c r="G2498">
        <v>3.93</v>
      </c>
      <c r="H2498">
        <v>6.93</v>
      </c>
      <c r="I2498">
        <v>6.46</v>
      </c>
      <c r="J2498">
        <f t="shared" si="152"/>
        <v>6.665</v>
      </c>
      <c r="K2498">
        <f t="shared" si="153"/>
        <v>17.325000000000003</v>
      </c>
      <c r="L2498">
        <f t="shared" si="154"/>
        <v>3.9850000000000003</v>
      </c>
      <c r="M2498">
        <f t="shared" si="155"/>
        <v>6.6950000000000003</v>
      </c>
    </row>
    <row r="2499" spans="1:13" x14ac:dyDescent="0.25">
      <c r="A2499" t="s">
        <v>6007</v>
      </c>
      <c r="B2499">
        <v>1.3</v>
      </c>
      <c r="C2499">
        <v>1.31</v>
      </c>
      <c r="D2499">
        <v>7.09</v>
      </c>
      <c r="E2499">
        <v>6.76</v>
      </c>
      <c r="F2499">
        <v>1.1000000000000001</v>
      </c>
      <c r="G2499">
        <v>0.87</v>
      </c>
      <c r="H2499">
        <v>3.66</v>
      </c>
      <c r="I2499">
        <v>4.09</v>
      </c>
      <c r="J2499">
        <f t="shared" si="152"/>
        <v>1.3050000000000002</v>
      </c>
      <c r="K2499">
        <f t="shared" si="153"/>
        <v>6.9249999999999998</v>
      </c>
      <c r="L2499">
        <f t="shared" si="154"/>
        <v>0.9850000000000001</v>
      </c>
      <c r="M2499">
        <f t="shared" si="155"/>
        <v>3.875</v>
      </c>
    </row>
    <row r="2500" spans="1:13" x14ac:dyDescent="0.25">
      <c r="A2500" t="s">
        <v>6005</v>
      </c>
      <c r="B2500">
        <v>1.35</v>
      </c>
      <c r="C2500">
        <v>0.65</v>
      </c>
      <c r="D2500">
        <v>6.25</v>
      </c>
      <c r="E2500">
        <v>7.09</v>
      </c>
      <c r="F2500">
        <v>0.7</v>
      </c>
      <c r="G2500">
        <v>0.86</v>
      </c>
      <c r="H2500">
        <v>2.99</v>
      </c>
      <c r="I2500">
        <v>2.72</v>
      </c>
      <c r="J2500">
        <f t="shared" ref="J2500:J2563" si="156">AVERAGE(B2500:C2500)</f>
        <v>1</v>
      </c>
      <c r="K2500">
        <f t="shared" ref="K2500:K2563" si="157">AVERAGE(D2500:E2500)</f>
        <v>6.67</v>
      </c>
      <c r="L2500">
        <f t="shared" ref="L2500:L2563" si="158">AVERAGE(F2500:G2500)</f>
        <v>0.78</v>
      </c>
      <c r="M2500">
        <f t="shared" ref="M2500:M2563" si="159">AVERAGE(H2500:I2500)</f>
        <v>2.8550000000000004</v>
      </c>
    </row>
    <row r="2501" spans="1:13" x14ac:dyDescent="0.25">
      <c r="A2501" t="s">
        <v>6004</v>
      </c>
      <c r="B2501">
        <v>3.29</v>
      </c>
      <c r="C2501">
        <v>3</v>
      </c>
      <c r="D2501">
        <v>9.6300000000000008</v>
      </c>
      <c r="E2501">
        <v>8.49</v>
      </c>
      <c r="F2501">
        <v>4.1500000000000004</v>
      </c>
      <c r="G2501">
        <v>1.9</v>
      </c>
      <c r="H2501">
        <v>7.11</v>
      </c>
      <c r="I2501">
        <v>7.43</v>
      </c>
      <c r="J2501">
        <f t="shared" si="156"/>
        <v>3.145</v>
      </c>
      <c r="K2501">
        <f t="shared" si="157"/>
        <v>9.06</v>
      </c>
      <c r="L2501">
        <f t="shared" si="158"/>
        <v>3.0250000000000004</v>
      </c>
      <c r="M2501">
        <f t="shared" si="159"/>
        <v>7.27</v>
      </c>
    </row>
    <row r="2502" spans="1:13" x14ac:dyDescent="0.25">
      <c r="A2502" t="s">
        <v>6002</v>
      </c>
      <c r="B2502">
        <v>5.19</v>
      </c>
      <c r="C2502">
        <v>4.32</v>
      </c>
      <c r="D2502">
        <v>2.5</v>
      </c>
      <c r="E2502">
        <v>3.24</v>
      </c>
      <c r="F2502">
        <v>1.42</v>
      </c>
      <c r="G2502">
        <v>2.9</v>
      </c>
      <c r="H2502">
        <v>2.2000000000000002</v>
      </c>
      <c r="I2502">
        <v>2.09</v>
      </c>
      <c r="J2502">
        <f t="shared" si="156"/>
        <v>4.7550000000000008</v>
      </c>
      <c r="K2502">
        <f t="shared" si="157"/>
        <v>2.87</v>
      </c>
      <c r="L2502">
        <f t="shared" si="158"/>
        <v>2.16</v>
      </c>
      <c r="M2502">
        <f t="shared" si="159"/>
        <v>2.145</v>
      </c>
    </row>
    <row r="2503" spans="1:13" x14ac:dyDescent="0.25">
      <c r="A2503" t="s">
        <v>6001</v>
      </c>
      <c r="B2503">
        <v>5.26</v>
      </c>
      <c r="C2503">
        <v>2.39</v>
      </c>
      <c r="D2503">
        <v>2.48</v>
      </c>
      <c r="E2503">
        <v>2.92</v>
      </c>
      <c r="F2503">
        <v>2.88</v>
      </c>
      <c r="G2503">
        <v>1.89</v>
      </c>
      <c r="H2503">
        <v>0.84</v>
      </c>
      <c r="I2503">
        <v>1.2</v>
      </c>
      <c r="J2503">
        <f t="shared" si="156"/>
        <v>3.8250000000000002</v>
      </c>
      <c r="K2503">
        <f t="shared" si="157"/>
        <v>2.7</v>
      </c>
      <c r="L2503">
        <f t="shared" si="158"/>
        <v>2.3849999999999998</v>
      </c>
      <c r="M2503">
        <f t="shared" si="159"/>
        <v>1.02</v>
      </c>
    </row>
    <row r="2504" spans="1:13" x14ac:dyDescent="0.25">
      <c r="A2504" t="s">
        <v>6000</v>
      </c>
      <c r="B2504">
        <v>3.29</v>
      </c>
      <c r="C2504">
        <v>1.96</v>
      </c>
      <c r="D2504">
        <v>1.88</v>
      </c>
      <c r="E2504">
        <v>1.47</v>
      </c>
      <c r="F2504">
        <v>1.34</v>
      </c>
      <c r="G2504">
        <v>1.59</v>
      </c>
      <c r="H2504">
        <v>0.98</v>
      </c>
      <c r="I2504">
        <v>0.89</v>
      </c>
      <c r="J2504">
        <f t="shared" si="156"/>
        <v>2.625</v>
      </c>
      <c r="K2504">
        <f t="shared" si="157"/>
        <v>1.6749999999999998</v>
      </c>
      <c r="L2504">
        <f t="shared" si="158"/>
        <v>1.4650000000000001</v>
      </c>
      <c r="M2504">
        <f t="shared" si="159"/>
        <v>0.93500000000000005</v>
      </c>
    </row>
    <row r="2505" spans="1:13" x14ac:dyDescent="0.25">
      <c r="A2505" t="s">
        <v>5998</v>
      </c>
      <c r="B2505">
        <v>6.82</v>
      </c>
      <c r="C2505">
        <v>7.37</v>
      </c>
      <c r="D2505">
        <v>5.64</v>
      </c>
      <c r="E2505">
        <v>5.77</v>
      </c>
      <c r="F2505">
        <v>5.24</v>
      </c>
      <c r="G2505">
        <v>5.49</v>
      </c>
      <c r="H2505">
        <v>2.48</v>
      </c>
      <c r="I2505">
        <v>2.42</v>
      </c>
      <c r="J2505">
        <f t="shared" si="156"/>
        <v>7.0950000000000006</v>
      </c>
      <c r="K2505">
        <f t="shared" si="157"/>
        <v>5.7050000000000001</v>
      </c>
      <c r="L2505">
        <f t="shared" si="158"/>
        <v>5.3650000000000002</v>
      </c>
      <c r="M2505">
        <f t="shared" si="159"/>
        <v>2.4500000000000002</v>
      </c>
    </row>
    <row r="2506" spans="1:13" x14ac:dyDescent="0.25">
      <c r="A2506" t="s">
        <v>5997</v>
      </c>
      <c r="B2506">
        <v>2</v>
      </c>
      <c r="C2506">
        <v>0.49</v>
      </c>
      <c r="D2506">
        <v>0.55000000000000004</v>
      </c>
      <c r="E2506">
        <v>0.55000000000000004</v>
      </c>
      <c r="F2506">
        <v>1.29</v>
      </c>
      <c r="G2506">
        <v>0.74</v>
      </c>
      <c r="H2506">
        <v>0.2</v>
      </c>
      <c r="I2506">
        <v>0.38</v>
      </c>
      <c r="J2506">
        <f t="shared" si="156"/>
        <v>1.2450000000000001</v>
      </c>
      <c r="K2506">
        <f t="shared" si="157"/>
        <v>0.55000000000000004</v>
      </c>
      <c r="L2506">
        <f t="shared" si="158"/>
        <v>1.0150000000000001</v>
      </c>
      <c r="M2506">
        <f t="shared" si="159"/>
        <v>0.29000000000000004</v>
      </c>
    </row>
    <row r="2507" spans="1:13" x14ac:dyDescent="0.25">
      <c r="A2507" t="s">
        <v>5995</v>
      </c>
      <c r="B2507">
        <v>10.27</v>
      </c>
      <c r="C2507">
        <v>11.05</v>
      </c>
      <c r="D2507">
        <v>5.28</v>
      </c>
      <c r="E2507">
        <v>5.05</v>
      </c>
      <c r="F2507">
        <v>6.39</v>
      </c>
      <c r="G2507">
        <v>6.44</v>
      </c>
      <c r="H2507">
        <v>4.8899999999999997</v>
      </c>
      <c r="I2507">
        <v>4.57</v>
      </c>
      <c r="J2507">
        <f t="shared" si="156"/>
        <v>10.66</v>
      </c>
      <c r="K2507">
        <f t="shared" si="157"/>
        <v>5.165</v>
      </c>
      <c r="L2507">
        <f t="shared" si="158"/>
        <v>6.415</v>
      </c>
      <c r="M2507">
        <f t="shared" si="159"/>
        <v>4.7300000000000004</v>
      </c>
    </row>
    <row r="2508" spans="1:13" x14ac:dyDescent="0.25">
      <c r="A2508" t="s">
        <v>5992</v>
      </c>
      <c r="B2508">
        <v>3.55</v>
      </c>
      <c r="C2508">
        <v>2.37</v>
      </c>
      <c r="D2508">
        <v>3.33</v>
      </c>
      <c r="E2508">
        <v>3.19</v>
      </c>
      <c r="F2508">
        <v>2.2200000000000002</v>
      </c>
      <c r="G2508">
        <v>2.36</v>
      </c>
      <c r="H2508">
        <v>4.13</v>
      </c>
      <c r="I2508">
        <v>3.43</v>
      </c>
      <c r="J2508">
        <f t="shared" si="156"/>
        <v>2.96</v>
      </c>
      <c r="K2508">
        <f t="shared" si="157"/>
        <v>3.26</v>
      </c>
      <c r="L2508">
        <f t="shared" si="158"/>
        <v>2.29</v>
      </c>
      <c r="M2508">
        <f t="shared" si="159"/>
        <v>3.7800000000000002</v>
      </c>
    </row>
    <row r="2509" spans="1:13" x14ac:dyDescent="0.25">
      <c r="A2509" t="s">
        <v>5991</v>
      </c>
      <c r="B2509">
        <v>1.87</v>
      </c>
      <c r="C2509">
        <v>1.73</v>
      </c>
      <c r="D2509">
        <v>2.2999999999999998</v>
      </c>
      <c r="E2509">
        <v>2.0299999999999998</v>
      </c>
      <c r="F2509">
        <v>1.25</v>
      </c>
      <c r="G2509">
        <v>0.99</v>
      </c>
      <c r="H2509">
        <v>2.2000000000000002</v>
      </c>
      <c r="I2509">
        <v>1.87</v>
      </c>
      <c r="J2509">
        <f t="shared" si="156"/>
        <v>1.8</v>
      </c>
      <c r="K2509">
        <f t="shared" si="157"/>
        <v>2.165</v>
      </c>
      <c r="L2509">
        <f t="shared" si="158"/>
        <v>1.1200000000000001</v>
      </c>
      <c r="M2509">
        <f t="shared" si="159"/>
        <v>2.0350000000000001</v>
      </c>
    </row>
    <row r="2510" spans="1:13" x14ac:dyDescent="0.25">
      <c r="A2510" t="s">
        <v>5990</v>
      </c>
      <c r="B2510">
        <v>9.6</v>
      </c>
      <c r="C2510">
        <v>8.85</v>
      </c>
      <c r="D2510">
        <v>15.61</v>
      </c>
      <c r="E2510">
        <v>15.69</v>
      </c>
      <c r="F2510">
        <v>11.84</v>
      </c>
      <c r="G2510">
        <v>9.39</v>
      </c>
      <c r="H2510">
        <v>18.57</v>
      </c>
      <c r="I2510">
        <v>16.059999999999999</v>
      </c>
      <c r="J2510">
        <f t="shared" si="156"/>
        <v>9.2249999999999996</v>
      </c>
      <c r="K2510">
        <f t="shared" si="157"/>
        <v>15.649999999999999</v>
      </c>
      <c r="L2510">
        <f t="shared" si="158"/>
        <v>10.615</v>
      </c>
      <c r="M2510">
        <f t="shared" si="159"/>
        <v>17.314999999999998</v>
      </c>
    </row>
    <row r="2511" spans="1:13" x14ac:dyDescent="0.25">
      <c r="A2511" t="s">
        <v>5989</v>
      </c>
      <c r="B2511">
        <v>8.24</v>
      </c>
      <c r="C2511">
        <v>5.76</v>
      </c>
      <c r="D2511">
        <v>10.8</v>
      </c>
      <c r="E2511">
        <v>9.6199999999999992</v>
      </c>
      <c r="F2511">
        <v>7.04</v>
      </c>
      <c r="G2511">
        <v>5.32</v>
      </c>
      <c r="H2511">
        <v>8.66</v>
      </c>
      <c r="I2511">
        <v>10.83</v>
      </c>
      <c r="J2511">
        <f t="shared" si="156"/>
        <v>7</v>
      </c>
      <c r="K2511">
        <f t="shared" si="157"/>
        <v>10.210000000000001</v>
      </c>
      <c r="L2511">
        <f t="shared" si="158"/>
        <v>6.18</v>
      </c>
      <c r="M2511">
        <f t="shared" si="159"/>
        <v>9.745000000000001</v>
      </c>
    </row>
    <row r="2512" spans="1:13" x14ac:dyDescent="0.25">
      <c r="A2512" t="s">
        <v>5987</v>
      </c>
      <c r="B2512">
        <v>41.41</v>
      </c>
      <c r="C2512">
        <v>41.31</v>
      </c>
      <c r="D2512">
        <v>10.7</v>
      </c>
      <c r="E2512">
        <v>9.4499999999999993</v>
      </c>
      <c r="F2512">
        <v>13.3</v>
      </c>
      <c r="G2512">
        <v>19.12</v>
      </c>
      <c r="H2512">
        <v>10.76</v>
      </c>
      <c r="I2512">
        <v>10.08</v>
      </c>
      <c r="J2512">
        <f t="shared" si="156"/>
        <v>41.36</v>
      </c>
      <c r="K2512">
        <f t="shared" si="157"/>
        <v>10.074999999999999</v>
      </c>
      <c r="L2512">
        <f t="shared" si="158"/>
        <v>16.21</v>
      </c>
      <c r="M2512">
        <f t="shared" si="159"/>
        <v>10.42</v>
      </c>
    </row>
    <row r="2513" spans="1:13" x14ac:dyDescent="0.25">
      <c r="A2513" t="s">
        <v>5986</v>
      </c>
      <c r="B2513">
        <v>17.14</v>
      </c>
      <c r="C2513">
        <v>13.45</v>
      </c>
      <c r="D2513">
        <v>7.92</v>
      </c>
      <c r="E2513">
        <v>8.5500000000000007</v>
      </c>
      <c r="F2513">
        <v>7.71</v>
      </c>
      <c r="G2513">
        <v>8.16</v>
      </c>
      <c r="H2513">
        <v>10.15</v>
      </c>
      <c r="I2513">
        <v>8.31</v>
      </c>
      <c r="J2513">
        <f t="shared" si="156"/>
        <v>15.295</v>
      </c>
      <c r="K2513">
        <f t="shared" si="157"/>
        <v>8.2349999999999994</v>
      </c>
      <c r="L2513">
        <f t="shared" si="158"/>
        <v>7.9350000000000005</v>
      </c>
      <c r="M2513">
        <f t="shared" si="159"/>
        <v>9.23</v>
      </c>
    </row>
    <row r="2514" spans="1:13" x14ac:dyDescent="0.25">
      <c r="A2514" t="s">
        <v>5985</v>
      </c>
      <c r="B2514">
        <v>16.28</v>
      </c>
      <c r="C2514">
        <v>10.93</v>
      </c>
      <c r="D2514">
        <v>27.32</v>
      </c>
      <c r="E2514">
        <v>24.74</v>
      </c>
      <c r="F2514">
        <v>15.91</v>
      </c>
      <c r="G2514">
        <v>10.76</v>
      </c>
      <c r="H2514">
        <v>33.01</v>
      </c>
      <c r="I2514">
        <v>37.74</v>
      </c>
      <c r="J2514">
        <f t="shared" si="156"/>
        <v>13.605</v>
      </c>
      <c r="K2514">
        <f t="shared" si="157"/>
        <v>26.03</v>
      </c>
      <c r="L2514">
        <f t="shared" si="158"/>
        <v>13.335000000000001</v>
      </c>
      <c r="M2514">
        <f t="shared" si="159"/>
        <v>35.375</v>
      </c>
    </row>
    <row r="2515" spans="1:13" x14ac:dyDescent="0.25">
      <c r="A2515" t="s">
        <v>5984</v>
      </c>
      <c r="B2515">
        <v>11.97</v>
      </c>
      <c r="C2515">
        <v>11.14</v>
      </c>
      <c r="D2515">
        <v>13.15</v>
      </c>
      <c r="E2515">
        <v>12.13</v>
      </c>
      <c r="F2515">
        <v>16.95</v>
      </c>
      <c r="G2515">
        <v>13.86</v>
      </c>
      <c r="H2515">
        <v>28.44</v>
      </c>
      <c r="I2515">
        <v>26.76</v>
      </c>
      <c r="J2515">
        <f t="shared" si="156"/>
        <v>11.555</v>
      </c>
      <c r="K2515">
        <f t="shared" si="157"/>
        <v>12.64</v>
      </c>
      <c r="L2515">
        <f t="shared" si="158"/>
        <v>15.404999999999999</v>
      </c>
      <c r="M2515">
        <f t="shared" si="159"/>
        <v>27.6</v>
      </c>
    </row>
    <row r="2516" spans="1:13" x14ac:dyDescent="0.25">
      <c r="A2516" t="s">
        <v>5983</v>
      </c>
      <c r="B2516">
        <v>335.57</v>
      </c>
      <c r="C2516">
        <v>330.35</v>
      </c>
      <c r="D2516">
        <v>205.82</v>
      </c>
      <c r="E2516">
        <v>210.03</v>
      </c>
      <c r="F2516">
        <v>365.32</v>
      </c>
      <c r="G2516">
        <v>317.3</v>
      </c>
      <c r="H2516">
        <v>339.85</v>
      </c>
      <c r="I2516">
        <v>307.52</v>
      </c>
      <c r="J2516">
        <f t="shared" si="156"/>
        <v>332.96000000000004</v>
      </c>
      <c r="K2516">
        <f t="shared" si="157"/>
        <v>207.92500000000001</v>
      </c>
      <c r="L2516">
        <f t="shared" si="158"/>
        <v>341.31</v>
      </c>
      <c r="M2516">
        <f t="shared" si="159"/>
        <v>323.685</v>
      </c>
    </row>
    <row r="2517" spans="1:13" x14ac:dyDescent="0.25">
      <c r="A2517" t="s">
        <v>5982</v>
      </c>
      <c r="B2517">
        <v>3.43</v>
      </c>
      <c r="C2517">
        <v>2.1800000000000002</v>
      </c>
      <c r="D2517">
        <v>8.52</v>
      </c>
      <c r="E2517">
        <v>7.76</v>
      </c>
      <c r="F2517">
        <v>2.81</v>
      </c>
      <c r="G2517">
        <v>1.39</v>
      </c>
      <c r="H2517">
        <v>5.63</v>
      </c>
      <c r="I2517">
        <v>9.34</v>
      </c>
      <c r="J2517">
        <f t="shared" si="156"/>
        <v>2.8050000000000002</v>
      </c>
      <c r="K2517">
        <f t="shared" si="157"/>
        <v>8.14</v>
      </c>
      <c r="L2517">
        <f t="shared" si="158"/>
        <v>2.1</v>
      </c>
      <c r="M2517">
        <f t="shared" si="159"/>
        <v>7.4849999999999994</v>
      </c>
    </row>
    <row r="2518" spans="1:13" x14ac:dyDescent="0.25">
      <c r="A2518" t="s">
        <v>5981</v>
      </c>
      <c r="B2518">
        <v>18.46</v>
      </c>
      <c r="C2518">
        <v>15.85</v>
      </c>
      <c r="D2518">
        <v>48.63</v>
      </c>
      <c r="E2518">
        <v>47.6</v>
      </c>
      <c r="F2518">
        <v>14.5</v>
      </c>
      <c r="G2518">
        <v>12.82</v>
      </c>
      <c r="H2518">
        <v>42.09</v>
      </c>
      <c r="I2518">
        <v>45.47</v>
      </c>
      <c r="J2518">
        <f t="shared" si="156"/>
        <v>17.155000000000001</v>
      </c>
      <c r="K2518">
        <f t="shared" si="157"/>
        <v>48.115000000000002</v>
      </c>
      <c r="L2518">
        <f t="shared" si="158"/>
        <v>13.66</v>
      </c>
      <c r="M2518">
        <f t="shared" si="159"/>
        <v>43.78</v>
      </c>
    </row>
    <row r="2519" spans="1:13" x14ac:dyDescent="0.25">
      <c r="A2519" t="s">
        <v>5979</v>
      </c>
      <c r="B2519">
        <v>4.05</v>
      </c>
      <c r="C2519">
        <v>4.26</v>
      </c>
      <c r="D2519">
        <v>16.27</v>
      </c>
      <c r="E2519">
        <v>15.67</v>
      </c>
      <c r="F2519">
        <v>5.9</v>
      </c>
      <c r="G2519">
        <v>3.8</v>
      </c>
      <c r="H2519">
        <v>25.03</v>
      </c>
      <c r="I2519">
        <v>24.76</v>
      </c>
      <c r="J2519">
        <f t="shared" si="156"/>
        <v>4.1549999999999994</v>
      </c>
      <c r="K2519">
        <f t="shared" si="157"/>
        <v>15.969999999999999</v>
      </c>
      <c r="L2519">
        <f t="shared" si="158"/>
        <v>4.8499999999999996</v>
      </c>
      <c r="M2519">
        <f t="shared" si="159"/>
        <v>24.895000000000003</v>
      </c>
    </row>
    <row r="2520" spans="1:13" x14ac:dyDescent="0.25">
      <c r="A2520" t="s">
        <v>5978</v>
      </c>
      <c r="B2520">
        <v>40.6</v>
      </c>
      <c r="C2520">
        <v>33.03</v>
      </c>
      <c r="D2520">
        <v>111.52</v>
      </c>
      <c r="E2520">
        <v>118.81</v>
      </c>
      <c r="F2520">
        <v>40.07</v>
      </c>
      <c r="G2520">
        <v>34.36</v>
      </c>
      <c r="H2520">
        <v>186.33</v>
      </c>
      <c r="I2520">
        <v>184.03</v>
      </c>
      <c r="J2520">
        <f t="shared" si="156"/>
        <v>36.814999999999998</v>
      </c>
      <c r="K2520">
        <f t="shared" si="157"/>
        <v>115.16499999999999</v>
      </c>
      <c r="L2520">
        <f t="shared" si="158"/>
        <v>37.215000000000003</v>
      </c>
      <c r="M2520">
        <f t="shared" si="159"/>
        <v>185.18</v>
      </c>
    </row>
    <row r="2521" spans="1:13" x14ac:dyDescent="0.25">
      <c r="A2521" t="s">
        <v>5977</v>
      </c>
      <c r="B2521">
        <v>11.63</v>
      </c>
      <c r="C2521">
        <v>8.69</v>
      </c>
      <c r="D2521">
        <v>19.41</v>
      </c>
      <c r="E2521">
        <v>16.73</v>
      </c>
      <c r="F2521">
        <v>14.35</v>
      </c>
      <c r="G2521">
        <v>12.71</v>
      </c>
      <c r="H2521">
        <v>24.64</v>
      </c>
      <c r="I2521">
        <v>23.42</v>
      </c>
      <c r="J2521">
        <f t="shared" si="156"/>
        <v>10.16</v>
      </c>
      <c r="K2521">
        <f t="shared" si="157"/>
        <v>18.07</v>
      </c>
      <c r="L2521">
        <f t="shared" si="158"/>
        <v>13.530000000000001</v>
      </c>
      <c r="M2521">
        <f t="shared" si="159"/>
        <v>24.03</v>
      </c>
    </row>
    <row r="2522" spans="1:13" x14ac:dyDescent="0.25">
      <c r="A2522" t="s">
        <v>5976</v>
      </c>
      <c r="B2522">
        <v>7.86</v>
      </c>
      <c r="C2522">
        <v>5.97</v>
      </c>
      <c r="D2522">
        <v>17.87</v>
      </c>
      <c r="E2522">
        <v>13.54</v>
      </c>
      <c r="F2522">
        <v>13.61</v>
      </c>
      <c r="G2522">
        <v>10.31</v>
      </c>
      <c r="H2522">
        <v>22.95</v>
      </c>
      <c r="I2522">
        <v>18.41</v>
      </c>
      <c r="J2522">
        <f t="shared" si="156"/>
        <v>6.915</v>
      </c>
      <c r="K2522">
        <f t="shared" si="157"/>
        <v>15.705</v>
      </c>
      <c r="L2522">
        <f t="shared" si="158"/>
        <v>11.96</v>
      </c>
      <c r="M2522">
        <f t="shared" si="159"/>
        <v>20.68</v>
      </c>
    </row>
    <row r="2523" spans="1:13" x14ac:dyDescent="0.25">
      <c r="A2523" t="s">
        <v>5975</v>
      </c>
      <c r="B2523">
        <v>25.64</v>
      </c>
      <c r="C2523">
        <v>20.350000000000001</v>
      </c>
      <c r="D2523">
        <v>20.170000000000002</v>
      </c>
      <c r="E2523">
        <v>22.24</v>
      </c>
      <c r="F2523">
        <v>18.75</v>
      </c>
      <c r="G2523">
        <v>17.37</v>
      </c>
      <c r="H2523">
        <v>43.77</v>
      </c>
      <c r="I2523">
        <v>41.1</v>
      </c>
      <c r="J2523">
        <f t="shared" si="156"/>
        <v>22.995000000000001</v>
      </c>
      <c r="K2523">
        <f t="shared" si="157"/>
        <v>21.204999999999998</v>
      </c>
      <c r="L2523">
        <f t="shared" si="158"/>
        <v>18.060000000000002</v>
      </c>
      <c r="M2523">
        <f t="shared" si="159"/>
        <v>42.435000000000002</v>
      </c>
    </row>
    <row r="2524" spans="1:13" x14ac:dyDescent="0.25">
      <c r="A2524" t="s">
        <v>5973</v>
      </c>
      <c r="B2524">
        <v>12.23</v>
      </c>
      <c r="C2524">
        <v>10.43</v>
      </c>
      <c r="D2524">
        <v>20.64</v>
      </c>
      <c r="E2524">
        <v>23.84</v>
      </c>
      <c r="F2524">
        <v>12.77</v>
      </c>
      <c r="G2524">
        <v>13.44</v>
      </c>
      <c r="H2524">
        <v>18.809999999999999</v>
      </c>
      <c r="I2524">
        <v>18.079999999999998</v>
      </c>
      <c r="J2524">
        <f t="shared" si="156"/>
        <v>11.33</v>
      </c>
      <c r="K2524">
        <f t="shared" si="157"/>
        <v>22.240000000000002</v>
      </c>
      <c r="L2524">
        <f t="shared" si="158"/>
        <v>13.105</v>
      </c>
      <c r="M2524">
        <f t="shared" si="159"/>
        <v>18.445</v>
      </c>
    </row>
    <row r="2525" spans="1:13" x14ac:dyDescent="0.25">
      <c r="A2525" t="s">
        <v>5972</v>
      </c>
      <c r="B2525">
        <v>23.88</v>
      </c>
      <c r="C2525">
        <v>15.85</v>
      </c>
      <c r="D2525">
        <v>26.95</v>
      </c>
      <c r="E2525">
        <v>30.1</v>
      </c>
      <c r="F2525">
        <v>23.31</v>
      </c>
      <c r="G2525">
        <v>20.94</v>
      </c>
      <c r="H2525">
        <v>29.24</v>
      </c>
      <c r="I2525">
        <v>32</v>
      </c>
      <c r="J2525">
        <f t="shared" si="156"/>
        <v>19.864999999999998</v>
      </c>
      <c r="K2525">
        <f t="shared" si="157"/>
        <v>28.524999999999999</v>
      </c>
      <c r="L2525">
        <f t="shared" si="158"/>
        <v>22.125</v>
      </c>
      <c r="M2525">
        <f t="shared" si="159"/>
        <v>30.619999999999997</v>
      </c>
    </row>
    <row r="2526" spans="1:13" x14ac:dyDescent="0.25">
      <c r="A2526" t="s">
        <v>5971</v>
      </c>
      <c r="B2526">
        <v>5.0999999999999996</v>
      </c>
      <c r="C2526">
        <v>4.58</v>
      </c>
      <c r="D2526">
        <v>24.08</v>
      </c>
      <c r="E2526">
        <v>23</v>
      </c>
      <c r="F2526">
        <v>7.73</v>
      </c>
      <c r="G2526">
        <v>6.78</v>
      </c>
      <c r="H2526">
        <v>73.45</v>
      </c>
      <c r="I2526">
        <v>68.13</v>
      </c>
      <c r="J2526">
        <f t="shared" si="156"/>
        <v>4.84</v>
      </c>
      <c r="K2526">
        <f t="shared" si="157"/>
        <v>23.54</v>
      </c>
      <c r="L2526">
        <f t="shared" si="158"/>
        <v>7.2550000000000008</v>
      </c>
      <c r="M2526">
        <f t="shared" si="159"/>
        <v>70.789999999999992</v>
      </c>
    </row>
    <row r="2527" spans="1:13" x14ac:dyDescent="0.25">
      <c r="A2527" t="s">
        <v>5970</v>
      </c>
      <c r="B2527">
        <v>26.74</v>
      </c>
      <c r="C2527">
        <v>25.09</v>
      </c>
      <c r="D2527">
        <v>84.55</v>
      </c>
      <c r="E2527">
        <v>80.22</v>
      </c>
      <c r="F2527">
        <v>15.84</v>
      </c>
      <c r="G2527">
        <v>17.03</v>
      </c>
      <c r="H2527">
        <v>422.11</v>
      </c>
      <c r="I2527">
        <v>424.85</v>
      </c>
      <c r="J2527">
        <f t="shared" si="156"/>
        <v>25.914999999999999</v>
      </c>
      <c r="K2527">
        <f t="shared" si="157"/>
        <v>82.384999999999991</v>
      </c>
      <c r="L2527">
        <f t="shared" si="158"/>
        <v>16.435000000000002</v>
      </c>
      <c r="M2527">
        <f t="shared" si="159"/>
        <v>423.48</v>
      </c>
    </row>
    <row r="2528" spans="1:13" x14ac:dyDescent="0.25">
      <c r="A2528" t="s">
        <v>5969</v>
      </c>
      <c r="B2528">
        <v>1.99</v>
      </c>
      <c r="C2528">
        <v>1.03</v>
      </c>
      <c r="D2528">
        <v>3.84</v>
      </c>
      <c r="E2528">
        <v>4.22</v>
      </c>
      <c r="F2528">
        <v>3.21</v>
      </c>
      <c r="G2528">
        <v>1.54</v>
      </c>
      <c r="H2528">
        <v>4.6500000000000004</v>
      </c>
      <c r="I2528">
        <v>5.01</v>
      </c>
      <c r="J2528">
        <f t="shared" si="156"/>
        <v>1.51</v>
      </c>
      <c r="K2528">
        <f t="shared" si="157"/>
        <v>4.0299999999999994</v>
      </c>
      <c r="L2528">
        <f t="shared" si="158"/>
        <v>2.375</v>
      </c>
      <c r="M2528">
        <f t="shared" si="159"/>
        <v>4.83</v>
      </c>
    </row>
    <row r="2529" spans="1:13" x14ac:dyDescent="0.25">
      <c r="A2529" t="s">
        <v>5967</v>
      </c>
      <c r="B2529">
        <v>1.17</v>
      </c>
      <c r="C2529">
        <v>0.83</v>
      </c>
      <c r="D2529">
        <v>2.14</v>
      </c>
      <c r="E2529">
        <v>1.95</v>
      </c>
      <c r="F2529">
        <v>5.93</v>
      </c>
      <c r="G2529">
        <v>3.32</v>
      </c>
      <c r="H2529">
        <v>2.98</v>
      </c>
      <c r="I2529">
        <v>3.7</v>
      </c>
      <c r="J2529">
        <f t="shared" si="156"/>
        <v>1</v>
      </c>
      <c r="K2529">
        <f t="shared" si="157"/>
        <v>2.0449999999999999</v>
      </c>
      <c r="L2529">
        <f t="shared" si="158"/>
        <v>4.625</v>
      </c>
      <c r="M2529">
        <f t="shared" si="159"/>
        <v>3.34</v>
      </c>
    </row>
    <row r="2530" spans="1:13" x14ac:dyDescent="0.25">
      <c r="A2530" t="s">
        <v>5966</v>
      </c>
      <c r="B2530">
        <v>71.53</v>
      </c>
      <c r="C2530">
        <v>60.7</v>
      </c>
      <c r="D2530">
        <v>48.43</v>
      </c>
      <c r="E2530">
        <v>42.01</v>
      </c>
      <c r="F2530">
        <v>105.07</v>
      </c>
      <c r="G2530">
        <v>72.88</v>
      </c>
      <c r="H2530">
        <v>43.1</v>
      </c>
      <c r="I2530">
        <v>40.450000000000003</v>
      </c>
      <c r="J2530">
        <f t="shared" si="156"/>
        <v>66.115000000000009</v>
      </c>
      <c r="K2530">
        <f t="shared" si="157"/>
        <v>45.22</v>
      </c>
      <c r="L2530">
        <f t="shared" si="158"/>
        <v>88.974999999999994</v>
      </c>
      <c r="M2530">
        <f t="shared" si="159"/>
        <v>41.775000000000006</v>
      </c>
    </row>
    <row r="2531" spans="1:13" x14ac:dyDescent="0.25">
      <c r="A2531" t="s">
        <v>5965</v>
      </c>
      <c r="B2531">
        <v>8.61</v>
      </c>
      <c r="C2531">
        <v>5.07</v>
      </c>
      <c r="D2531">
        <v>11.01</v>
      </c>
      <c r="E2531">
        <v>7.74</v>
      </c>
      <c r="F2531">
        <v>12.02</v>
      </c>
      <c r="G2531">
        <v>8.5</v>
      </c>
      <c r="H2531">
        <v>12.6</v>
      </c>
      <c r="I2531">
        <v>12.12</v>
      </c>
      <c r="J2531">
        <f t="shared" si="156"/>
        <v>6.84</v>
      </c>
      <c r="K2531">
        <f t="shared" si="157"/>
        <v>9.375</v>
      </c>
      <c r="L2531">
        <f t="shared" si="158"/>
        <v>10.26</v>
      </c>
      <c r="M2531">
        <f t="shared" si="159"/>
        <v>12.36</v>
      </c>
    </row>
    <row r="2532" spans="1:13" x14ac:dyDescent="0.25">
      <c r="A2532" t="s">
        <v>5964</v>
      </c>
      <c r="B2532">
        <v>2.14</v>
      </c>
      <c r="C2532">
        <v>1.27</v>
      </c>
      <c r="D2532">
        <v>1.79</v>
      </c>
      <c r="E2532">
        <v>1.55</v>
      </c>
      <c r="F2532">
        <v>2.15</v>
      </c>
      <c r="G2532">
        <v>1.19</v>
      </c>
      <c r="H2532">
        <v>2.39</v>
      </c>
      <c r="I2532">
        <v>2.5</v>
      </c>
      <c r="J2532">
        <f t="shared" si="156"/>
        <v>1.7050000000000001</v>
      </c>
      <c r="K2532">
        <f t="shared" si="157"/>
        <v>1.67</v>
      </c>
      <c r="L2532">
        <f t="shared" si="158"/>
        <v>1.67</v>
      </c>
      <c r="M2532">
        <f t="shared" si="159"/>
        <v>2.4450000000000003</v>
      </c>
    </row>
    <row r="2533" spans="1:13" x14ac:dyDescent="0.25">
      <c r="A2533" t="s">
        <v>5963</v>
      </c>
      <c r="B2533">
        <v>1.44</v>
      </c>
      <c r="C2533">
        <v>0.31</v>
      </c>
      <c r="D2533">
        <v>0.98</v>
      </c>
      <c r="E2533">
        <v>1.04</v>
      </c>
      <c r="F2533">
        <v>0.55000000000000004</v>
      </c>
      <c r="G2533">
        <v>0.56000000000000005</v>
      </c>
      <c r="H2533">
        <v>1.69</v>
      </c>
      <c r="I2533">
        <v>0.51</v>
      </c>
      <c r="J2533">
        <f t="shared" si="156"/>
        <v>0.875</v>
      </c>
      <c r="K2533">
        <f t="shared" si="157"/>
        <v>1.01</v>
      </c>
      <c r="L2533">
        <f t="shared" si="158"/>
        <v>0.55500000000000005</v>
      </c>
      <c r="M2533">
        <f t="shared" si="159"/>
        <v>1.1000000000000001</v>
      </c>
    </row>
    <row r="2534" spans="1:13" x14ac:dyDescent="0.25">
      <c r="A2534" t="s">
        <v>5962</v>
      </c>
      <c r="B2534">
        <v>0.3</v>
      </c>
      <c r="C2534">
        <v>0.26</v>
      </c>
      <c r="D2534">
        <v>1.1399999999999999</v>
      </c>
      <c r="E2534">
        <v>1.22</v>
      </c>
      <c r="F2534">
        <v>0.94</v>
      </c>
      <c r="G2534">
        <v>0.51</v>
      </c>
      <c r="H2534">
        <v>1.51</v>
      </c>
      <c r="I2534">
        <v>1.0900000000000001</v>
      </c>
      <c r="J2534">
        <f t="shared" si="156"/>
        <v>0.28000000000000003</v>
      </c>
      <c r="K2534">
        <f t="shared" si="157"/>
        <v>1.18</v>
      </c>
      <c r="L2534">
        <f t="shared" si="158"/>
        <v>0.72499999999999998</v>
      </c>
      <c r="M2534">
        <f t="shared" si="159"/>
        <v>1.3</v>
      </c>
    </row>
    <row r="2535" spans="1:13" x14ac:dyDescent="0.25">
      <c r="A2535" t="s">
        <v>5961</v>
      </c>
      <c r="B2535">
        <v>0.18</v>
      </c>
      <c r="C2535">
        <v>0.32</v>
      </c>
      <c r="D2535">
        <v>0.78</v>
      </c>
      <c r="E2535">
        <v>1.38</v>
      </c>
      <c r="F2535">
        <v>0.48</v>
      </c>
      <c r="G2535">
        <v>0.78</v>
      </c>
      <c r="H2535">
        <v>1.1599999999999999</v>
      </c>
      <c r="I2535">
        <v>1.07</v>
      </c>
      <c r="J2535">
        <f t="shared" si="156"/>
        <v>0.25</v>
      </c>
      <c r="K2535">
        <f t="shared" si="157"/>
        <v>1.08</v>
      </c>
      <c r="L2535">
        <f t="shared" si="158"/>
        <v>0.63</v>
      </c>
      <c r="M2535">
        <f t="shared" si="159"/>
        <v>1.115</v>
      </c>
    </row>
    <row r="2536" spans="1:13" x14ac:dyDescent="0.25">
      <c r="A2536" t="s">
        <v>5960</v>
      </c>
      <c r="B2536">
        <v>3.86</v>
      </c>
      <c r="C2536">
        <v>4.54</v>
      </c>
      <c r="D2536">
        <v>15.99</v>
      </c>
      <c r="E2536">
        <v>17.79</v>
      </c>
      <c r="F2536">
        <v>8.2799999999999994</v>
      </c>
      <c r="G2536">
        <v>8.6300000000000008</v>
      </c>
      <c r="H2536">
        <v>22.81</v>
      </c>
      <c r="I2536">
        <v>19.670000000000002</v>
      </c>
      <c r="J2536">
        <f t="shared" si="156"/>
        <v>4.2</v>
      </c>
      <c r="K2536">
        <f t="shared" si="157"/>
        <v>16.89</v>
      </c>
      <c r="L2536">
        <f t="shared" si="158"/>
        <v>8.4550000000000001</v>
      </c>
      <c r="M2536">
        <f t="shared" si="159"/>
        <v>21.240000000000002</v>
      </c>
    </row>
    <row r="2537" spans="1:13" x14ac:dyDescent="0.25">
      <c r="A2537" t="s">
        <v>5959</v>
      </c>
      <c r="B2537">
        <v>54.31</v>
      </c>
      <c r="C2537">
        <v>41.38</v>
      </c>
      <c r="D2537">
        <v>75.319999999999993</v>
      </c>
      <c r="E2537">
        <v>81.2</v>
      </c>
      <c r="F2537">
        <v>38.47</v>
      </c>
      <c r="G2537">
        <v>32.340000000000003</v>
      </c>
      <c r="H2537">
        <v>61.45</v>
      </c>
      <c r="I2537">
        <v>66.45</v>
      </c>
      <c r="J2537">
        <f t="shared" si="156"/>
        <v>47.844999999999999</v>
      </c>
      <c r="K2537">
        <f t="shared" si="157"/>
        <v>78.259999999999991</v>
      </c>
      <c r="L2537">
        <f t="shared" si="158"/>
        <v>35.405000000000001</v>
      </c>
      <c r="M2537">
        <f t="shared" si="159"/>
        <v>63.95</v>
      </c>
    </row>
    <row r="2538" spans="1:13" x14ac:dyDescent="0.25">
      <c r="A2538" t="s">
        <v>5958</v>
      </c>
      <c r="B2538">
        <v>17.47</v>
      </c>
      <c r="C2538">
        <v>14.66</v>
      </c>
      <c r="D2538">
        <v>46.31</v>
      </c>
      <c r="E2538">
        <v>46.22</v>
      </c>
      <c r="F2538">
        <v>11.83</v>
      </c>
      <c r="G2538">
        <v>12.09</v>
      </c>
      <c r="H2538">
        <v>40.549999999999997</v>
      </c>
      <c r="I2538">
        <v>42.11</v>
      </c>
      <c r="J2538">
        <f t="shared" si="156"/>
        <v>16.064999999999998</v>
      </c>
      <c r="K2538">
        <f t="shared" si="157"/>
        <v>46.265000000000001</v>
      </c>
      <c r="L2538">
        <f t="shared" si="158"/>
        <v>11.96</v>
      </c>
      <c r="M2538">
        <f t="shared" si="159"/>
        <v>41.33</v>
      </c>
    </row>
    <row r="2539" spans="1:13" x14ac:dyDescent="0.25">
      <c r="A2539" t="s">
        <v>5957</v>
      </c>
      <c r="B2539">
        <v>14.58</v>
      </c>
      <c r="C2539">
        <v>10.83</v>
      </c>
      <c r="D2539">
        <v>10.029999999999999</v>
      </c>
      <c r="E2539">
        <v>11.35</v>
      </c>
      <c r="F2539">
        <v>14.98</v>
      </c>
      <c r="G2539">
        <v>13.58</v>
      </c>
      <c r="H2539">
        <v>19.21</v>
      </c>
      <c r="I2539">
        <v>16.97</v>
      </c>
      <c r="J2539">
        <f t="shared" si="156"/>
        <v>12.705</v>
      </c>
      <c r="K2539">
        <f t="shared" si="157"/>
        <v>10.69</v>
      </c>
      <c r="L2539">
        <f t="shared" si="158"/>
        <v>14.280000000000001</v>
      </c>
      <c r="M2539">
        <f t="shared" si="159"/>
        <v>18.09</v>
      </c>
    </row>
    <row r="2540" spans="1:13" x14ac:dyDescent="0.25">
      <c r="A2540" t="s">
        <v>5956</v>
      </c>
      <c r="B2540">
        <v>78.55</v>
      </c>
      <c r="C2540">
        <v>58.17</v>
      </c>
      <c r="D2540">
        <v>2.77</v>
      </c>
      <c r="E2540">
        <v>2.35</v>
      </c>
      <c r="F2540">
        <v>62.87</v>
      </c>
      <c r="G2540">
        <v>80.8</v>
      </c>
      <c r="H2540">
        <v>2.75</v>
      </c>
      <c r="I2540">
        <v>2.72</v>
      </c>
      <c r="J2540">
        <f t="shared" si="156"/>
        <v>68.36</v>
      </c>
      <c r="K2540">
        <f t="shared" si="157"/>
        <v>2.56</v>
      </c>
      <c r="L2540">
        <f t="shared" si="158"/>
        <v>71.834999999999994</v>
      </c>
      <c r="M2540">
        <f t="shared" si="159"/>
        <v>2.7350000000000003</v>
      </c>
    </row>
    <row r="2541" spans="1:13" x14ac:dyDescent="0.25">
      <c r="A2541" t="s">
        <v>5955</v>
      </c>
      <c r="B2541">
        <v>41.93</v>
      </c>
      <c r="C2541">
        <v>33.159999999999997</v>
      </c>
      <c r="D2541">
        <v>69.819999999999993</v>
      </c>
      <c r="E2541">
        <v>65.14</v>
      </c>
      <c r="F2541">
        <v>77.06</v>
      </c>
      <c r="G2541">
        <v>40.479999999999997</v>
      </c>
      <c r="H2541">
        <v>63.9</v>
      </c>
      <c r="I2541">
        <v>79.02</v>
      </c>
      <c r="J2541">
        <f t="shared" si="156"/>
        <v>37.545000000000002</v>
      </c>
      <c r="K2541">
        <f t="shared" si="157"/>
        <v>67.47999999999999</v>
      </c>
      <c r="L2541">
        <f t="shared" si="158"/>
        <v>58.769999999999996</v>
      </c>
      <c r="M2541">
        <f t="shared" si="159"/>
        <v>71.459999999999994</v>
      </c>
    </row>
    <row r="2542" spans="1:13" x14ac:dyDescent="0.25">
      <c r="A2542" t="s">
        <v>5954</v>
      </c>
      <c r="B2542">
        <v>4.1100000000000003</v>
      </c>
      <c r="C2542">
        <v>2.46</v>
      </c>
      <c r="D2542">
        <v>8.99</v>
      </c>
      <c r="E2542">
        <v>8.73</v>
      </c>
      <c r="F2542">
        <v>7.91</v>
      </c>
      <c r="G2542">
        <v>4.1399999999999997</v>
      </c>
      <c r="H2542">
        <v>13.6</v>
      </c>
      <c r="I2542">
        <v>13.14</v>
      </c>
      <c r="J2542">
        <f t="shared" si="156"/>
        <v>3.2850000000000001</v>
      </c>
      <c r="K2542">
        <f t="shared" si="157"/>
        <v>8.86</v>
      </c>
      <c r="L2542">
        <f t="shared" si="158"/>
        <v>6.0250000000000004</v>
      </c>
      <c r="M2542">
        <f t="shared" si="159"/>
        <v>13.370000000000001</v>
      </c>
    </row>
    <row r="2543" spans="1:13" x14ac:dyDescent="0.25">
      <c r="A2543" t="s">
        <v>5953</v>
      </c>
      <c r="B2543">
        <v>12.08</v>
      </c>
      <c r="C2543">
        <v>10.48</v>
      </c>
      <c r="D2543">
        <v>48.31</v>
      </c>
      <c r="E2543">
        <v>47.44</v>
      </c>
      <c r="F2543">
        <v>22.66</v>
      </c>
      <c r="G2543">
        <v>19.98</v>
      </c>
      <c r="H2543">
        <v>62.83</v>
      </c>
      <c r="I2543">
        <v>63.89</v>
      </c>
      <c r="J2543">
        <f t="shared" si="156"/>
        <v>11.280000000000001</v>
      </c>
      <c r="K2543">
        <f t="shared" si="157"/>
        <v>47.875</v>
      </c>
      <c r="L2543">
        <f t="shared" si="158"/>
        <v>21.32</v>
      </c>
      <c r="M2543">
        <f t="shared" si="159"/>
        <v>63.36</v>
      </c>
    </row>
    <row r="2544" spans="1:13" x14ac:dyDescent="0.25">
      <c r="A2544" t="s">
        <v>5952</v>
      </c>
      <c r="B2544">
        <v>8.52</v>
      </c>
      <c r="C2544">
        <v>5.36</v>
      </c>
      <c r="D2544">
        <v>13.13</v>
      </c>
      <c r="E2544">
        <v>12.48</v>
      </c>
      <c r="F2544">
        <v>11.97</v>
      </c>
      <c r="G2544">
        <v>7.63</v>
      </c>
      <c r="H2544">
        <v>53.84</v>
      </c>
      <c r="I2544">
        <v>48.91</v>
      </c>
      <c r="J2544">
        <f t="shared" si="156"/>
        <v>6.9399999999999995</v>
      </c>
      <c r="K2544">
        <f t="shared" si="157"/>
        <v>12.805</v>
      </c>
      <c r="L2544">
        <f t="shared" si="158"/>
        <v>9.8000000000000007</v>
      </c>
      <c r="M2544">
        <f t="shared" si="159"/>
        <v>51.375</v>
      </c>
    </row>
    <row r="2545" spans="1:13" x14ac:dyDescent="0.25">
      <c r="A2545" t="s">
        <v>5950</v>
      </c>
      <c r="B2545">
        <v>45.7</v>
      </c>
      <c r="C2545">
        <v>54.47</v>
      </c>
      <c r="D2545">
        <v>23.97</v>
      </c>
      <c r="E2545">
        <v>21.91</v>
      </c>
      <c r="F2545">
        <v>83.32</v>
      </c>
      <c r="G2545">
        <v>50.87</v>
      </c>
      <c r="H2545">
        <v>29.59</v>
      </c>
      <c r="I2545">
        <v>29.66</v>
      </c>
      <c r="J2545">
        <f t="shared" si="156"/>
        <v>50.085000000000001</v>
      </c>
      <c r="K2545">
        <f t="shared" si="157"/>
        <v>22.939999999999998</v>
      </c>
      <c r="L2545">
        <f t="shared" si="158"/>
        <v>67.094999999999999</v>
      </c>
      <c r="M2545">
        <f t="shared" si="159"/>
        <v>29.625</v>
      </c>
    </row>
    <row r="2546" spans="1:13" x14ac:dyDescent="0.25">
      <c r="A2546" t="s">
        <v>5949</v>
      </c>
      <c r="B2546">
        <v>1.25</v>
      </c>
      <c r="C2546">
        <v>0.73</v>
      </c>
      <c r="D2546">
        <v>6.81</v>
      </c>
      <c r="E2546">
        <v>6.53</v>
      </c>
      <c r="F2546">
        <v>0.96</v>
      </c>
      <c r="G2546">
        <v>0.55000000000000004</v>
      </c>
      <c r="H2546">
        <v>2.7</v>
      </c>
      <c r="I2546">
        <v>3.98</v>
      </c>
      <c r="J2546">
        <f t="shared" si="156"/>
        <v>0.99</v>
      </c>
      <c r="K2546">
        <f t="shared" si="157"/>
        <v>6.67</v>
      </c>
      <c r="L2546">
        <f t="shared" si="158"/>
        <v>0.755</v>
      </c>
      <c r="M2546">
        <f t="shared" si="159"/>
        <v>3.34</v>
      </c>
    </row>
    <row r="2547" spans="1:13" x14ac:dyDescent="0.25">
      <c r="A2547" t="s">
        <v>5948</v>
      </c>
      <c r="B2547">
        <v>3.52</v>
      </c>
      <c r="C2547">
        <v>5.0599999999999996</v>
      </c>
      <c r="D2547">
        <v>10.41</v>
      </c>
      <c r="E2547">
        <v>10.119999999999999</v>
      </c>
      <c r="F2547">
        <v>6.31</v>
      </c>
      <c r="G2547">
        <v>4.3</v>
      </c>
      <c r="H2547">
        <v>5.39</v>
      </c>
      <c r="I2547">
        <v>7.58</v>
      </c>
      <c r="J2547">
        <f t="shared" si="156"/>
        <v>4.29</v>
      </c>
      <c r="K2547">
        <f t="shared" si="157"/>
        <v>10.265000000000001</v>
      </c>
      <c r="L2547">
        <f t="shared" si="158"/>
        <v>5.3049999999999997</v>
      </c>
      <c r="M2547">
        <f t="shared" si="159"/>
        <v>6.4849999999999994</v>
      </c>
    </row>
    <row r="2548" spans="1:13" x14ac:dyDescent="0.25">
      <c r="A2548" t="s">
        <v>5947</v>
      </c>
      <c r="B2548">
        <v>1.85</v>
      </c>
      <c r="C2548">
        <v>1.91</v>
      </c>
      <c r="D2548">
        <v>55.13</v>
      </c>
      <c r="E2548">
        <v>55.52</v>
      </c>
      <c r="F2548">
        <v>3.99</v>
      </c>
      <c r="G2548">
        <v>2.44</v>
      </c>
      <c r="H2548">
        <v>37.81</v>
      </c>
      <c r="I2548">
        <v>44.48</v>
      </c>
      <c r="J2548">
        <f t="shared" si="156"/>
        <v>1.88</v>
      </c>
      <c r="K2548">
        <f t="shared" si="157"/>
        <v>55.325000000000003</v>
      </c>
      <c r="L2548">
        <f t="shared" si="158"/>
        <v>3.2149999999999999</v>
      </c>
      <c r="M2548">
        <f t="shared" si="159"/>
        <v>41.144999999999996</v>
      </c>
    </row>
    <row r="2549" spans="1:13" x14ac:dyDescent="0.25">
      <c r="A2549" t="s">
        <v>5946</v>
      </c>
      <c r="B2549">
        <v>0.34</v>
      </c>
      <c r="C2549">
        <v>0.42</v>
      </c>
      <c r="D2549">
        <v>2.13</v>
      </c>
      <c r="E2549">
        <v>2.11</v>
      </c>
      <c r="F2549">
        <v>0.87</v>
      </c>
      <c r="G2549">
        <v>0.63</v>
      </c>
      <c r="H2549">
        <v>1.83</v>
      </c>
      <c r="I2549">
        <v>3.66</v>
      </c>
      <c r="J2549">
        <f t="shared" si="156"/>
        <v>0.38</v>
      </c>
      <c r="K2549">
        <f t="shared" si="157"/>
        <v>2.12</v>
      </c>
      <c r="L2549">
        <f t="shared" si="158"/>
        <v>0.75</v>
      </c>
      <c r="M2549">
        <f t="shared" si="159"/>
        <v>2.7450000000000001</v>
      </c>
    </row>
    <row r="2550" spans="1:13" x14ac:dyDescent="0.25">
      <c r="A2550" t="s">
        <v>5944</v>
      </c>
      <c r="B2550">
        <v>6.03</v>
      </c>
      <c r="C2550">
        <v>4.45</v>
      </c>
      <c r="D2550">
        <v>21.81</v>
      </c>
      <c r="E2550">
        <v>22.04</v>
      </c>
      <c r="F2550">
        <v>6.88</v>
      </c>
      <c r="G2550">
        <v>5.21</v>
      </c>
      <c r="H2550">
        <v>24.93</v>
      </c>
      <c r="I2550">
        <v>27.18</v>
      </c>
      <c r="J2550">
        <f t="shared" si="156"/>
        <v>5.24</v>
      </c>
      <c r="K2550">
        <f t="shared" si="157"/>
        <v>21.924999999999997</v>
      </c>
      <c r="L2550">
        <f t="shared" si="158"/>
        <v>6.0449999999999999</v>
      </c>
      <c r="M2550">
        <f t="shared" si="159"/>
        <v>26.055</v>
      </c>
    </row>
    <row r="2551" spans="1:13" x14ac:dyDescent="0.25">
      <c r="A2551" t="s">
        <v>5943</v>
      </c>
      <c r="B2551">
        <v>19.62</v>
      </c>
      <c r="C2551">
        <v>11.4</v>
      </c>
      <c r="D2551">
        <v>65.180000000000007</v>
      </c>
      <c r="E2551">
        <v>65.61</v>
      </c>
      <c r="F2551">
        <v>21.89</v>
      </c>
      <c r="G2551">
        <v>18.47</v>
      </c>
      <c r="H2551">
        <v>56.88</v>
      </c>
      <c r="I2551">
        <v>66.760000000000005</v>
      </c>
      <c r="J2551">
        <f t="shared" si="156"/>
        <v>15.510000000000002</v>
      </c>
      <c r="K2551">
        <f t="shared" si="157"/>
        <v>65.39500000000001</v>
      </c>
      <c r="L2551">
        <f t="shared" si="158"/>
        <v>20.18</v>
      </c>
      <c r="M2551">
        <f t="shared" si="159"/>
        <v>61.820000000000007</v>
      </c>
    </row>
    <row r="2552" spans="1:13" x14ac:dyDescent="0.25">
      <c r="A2552" t="s">
        <v>5942</v>
      </c>
      <c r="B2552">
        <v>1.93</v>
      </c>
      <c r="C2552">
        <v>1.99</v>
      </c>
      <c r="D2552">
        <v>16.45</v>
      </c>
      <c r="E2552">
        <v>16.309999999999999</v>
      </c>
      <c r="F2552">
        <v>3.48</v>
      </c>
      <c r="G2552">
        <v>2.79</v>
      </c>
      <c r="H2552">
        <v>9.82</v>
      </c>
      <c r="I2552">
        <v>11.28</v>
      </c>
      <c r="J2552">
        <f t="shared" si="156"/>
        <v>1.96</v>
      </c>
      <c r="K2552">
        <f t="shared" si="157"/>
        <v>16.38</v>
      </c>
      <c r="L2552">
        <f t="shared" si="158"/>
        <v>3.1349999999999998</v>
      </c>
      <c r="M2552">
        <f t="shared" si="159"/>
        <v>10.55</v>
      </c>
    </row>
    <row r="2553" spans="1:13" x14ac:dyDescent="0.25">
      <c r="A2553" t="s">
        <v>5941</v>
      </c>
      <c r="B2553">
        <v>3.47</v>
      </c>
      <c r="C2553">
        <v>3.77</v>
      </c>
      <c r="D2553">
        <v>9.76</v>
      </c>
      <c r="E2553">
        <v>12.16</v>
      </c>
      <c r="F2553">
        <v>6.17</v>
      </c>
      <c r="G2553">
        <v>3.98</v>
      </c>
      <c r="H2553">
        <v>12.42</v>
      </c>
      <c r="I2553">
        <v>13.79</v>
      </c>
      <c r="J2553">
        <f t="shared" si="156"/>
        <v>3.62</v>
      </c>
      <c r="K2553">
        <f t="shared" si="157"/>
        <v>10.96</v>
      </c>
      <c r="L2553">
        <f t="shared" si="158"/>
        <v>5.0750000000000002</v>
      </c>
      <c r="M2553">
        <f t="shared" si="159"/>
        <v>13.105</v>
      </c>
    </row>
    <row r="2554" spans="1:13" x14ac:dyDescent="0.25">
      <c r="A2554" t="s">
        <v>5940</v>
      </c>
      <c r="B2554">
        <v>39.950000000000003</v>
      </c>
      <c r="C2554">
        <v>36.78</v>
      </c>
      <c r="D2554">
        <v>70.53</v>
      </c>
      <c r="E2554">
        <v>71.040000000000006</v>
      </c>
      <c r="F2554">
        <v>74.36</v>
      </c>
      <c r="G2554">
        <v>46.87</v>
      </c>
      <c r="H2554">
        <v>61.17</v>
      </c>
      <c r="I2554">
        <v>63.21</v>
      </c>
      <c r="J2554">
        <f t="shared" si="156"/>
        <v>38.365000000000002</v>
      </c>
      <c r="K2554">
        <f t="shared" si="157"/>
        <v>70.784999999999997</v>
      </c>
      <c r="L2554">
        <f t="shared" si="158"/>
        <v>60.614999999999995</v>
      </c>
      <c r="M2554">
        <f t="shared" si="159"/>
        <v>62.19</v>
      </c>
    </row>
    <row r="2555" spans="1:13" x14ac:dyDescent="0.25">
      <c r="A2555" t="s">
        <v>5939</v>
      </c>
      <c r="B2555">
        <v>1.84</v>
      </c>
      <c r="C2555">
        <v>2.29</v>
      </c>
      <c r="D2555">
        <v>0.91</v>
      </c>
      <c r="E2555">
        <v>0.65</v>
      </c>
      <c r="F2555">
        <v>1.0900000000000001</v>
      </c>
      <c r="G2555">
        <v>0.95</v>
      </c>
      <c r="H2555">
        <v>1.36</v>
      </c>
      <c r="I2555">
        <v>0.34</v>
      </c>
      <c r="J2555">
        <f t="shared" si="156"/>
        <v>2.0649999999999999</v>
      </c>
      <c r="K2555">
        <f t="shared" si="157"/>
        <v>0.78</v>
      </c>
      <c r="L2555">
        <f t="shared" si="158"/>
        <v>1.02</v>
      </c>
      <c r="M2555">
        <f t="shared" si="159"/>
        <v>0.85000000000000009</v>
      </c>
    </row>
    <row r="2556" spans="1:13" x14ac:dyDescent="0.25">
      <c r="A2556" t="s">
        <v>5938</v>
      </c>
      <c r="B2556">
        <v>3.26</v>
      </c>
      <c r="C2556">
        <v>2.4</v>
      </c>
      <c r="D2556">
        <v>1.38</v>
      </c>
      <c r="E2556">
        <v>1.42</v>
      </c>
      <c r="F2556">
        <v>1.37</v>
      </c>
      <c r="G2556">
        <v>1.32</v>
      </c>
      <c r="H2556">
        <v>1.3</v>
      </c>
      <c r="I2556">
        <v>1.19</v>
      </c>
      <c r="J2556">
        <f t="shared" si="156"/>
        <v>2.83</v>
      </c>
      <c r="K2556">
        <f t="shared" si="157"/>
        <v>1.4</v>
      </c>
      <c r="L2556">
        <f t="shared" si="158"/>
        <v>1.3450000000000002</v>
      </c>
      <c r="M2556">
        <f t="shared" si="159"/>
        <v>1.2450000000000001</v>
      </c>
    </row>
    <row r="2557" spans="1:13" x14ac:dyDescent="0.25">
      <c r="A2557" t="s">
        <v>5937</v>
      </c>
      <c r="B2557">
        <v>2.02</v>
      </c>
      <c r="C2557">
        <v>1.36</v>
      </c>
      <c r="D2557">
        <v>2.08</v>
      </c>
      <c r="E2557">
        <v>1.88</v>
      </c>
      <c r="F2557">
        <v>1.2</v>
      </c>
      <c r="G2557">
        <v>1.07</v>
      </c>
      <c r="H2557">
        <v>1.93</v>
      </c>
      <c r="I2557">
        <v>2.25</v>
      </c>
      <c r="J2557">
        <f t="shared" si="156"/>
        <v>1.69</v>
      </c>
      <c r="K2557">
        <f t="shared" si="157"/>
        <v>1.98</v>
      </c>
      <c r="L2557">
        <f t="shared" si="158"/>
        <v>1.135</v>
      </c>
      <c r="M2557">
        <f t="shared" si="159"/>
        <v>2.09</v>
      </c>
    </row>
    <row r="2558" spans="1:13" x14ac:dyDescent="0.25">
      <c r="A2558" t="s">
        <v>5935</v>
      </c>
      <c r="B2558">
        <v>3.44</v>
      </c>
      <c r="C2558">
        <v>3.34</v>
      </c>
      <c r="D2558">
        <v>17.260000000000002</v>
      </c>
      <c r="E2558">
        <v>14.22</v>
      </c>
      <c r="F2558">
        <v>9.17</v>
      </c>
      <c r="G2558">
        <v>7.07</v>
      </c>
      <c r="H2558">
        <v>26.69</v>
      </c>
      <c r="I2558">
        <v>39.549999999999997</v>
      </c>
      <c r="J2558">
        <f t="shared" si="156"/>
        <v>3.3899999999999997</v>
      </c>
      <c r="K2558">
        <f t="shared" si="157"/>
        <v>15.740000000000002</v>
      </c>
      <c r="L2558">
        <f t="shared" si="158"/>
        <v>8.120000000000001</v>
      </c>
      <c r="M2558">
        <f t="shared" si="159"/>
        <v>33.119999999999997</v>
      </c>
    </row>
    <row r="2559" spans="1:13" x14ac:dyDescent="0.25">
      <c r="A2559" t="s">
        <v>5934</v>
      </c>
      <c r="B2559">
        <v>24.14</v>
      </c>
      <c r="C2559">
        <v>24.62</v>
      </c>
      <c r="D2559">
        <v>172.51</v>
      </c>
      <c r="E2559">
        <v>144.55000000000001</v>
      </c>
      <c r="F2559">
        <v>65.900000000000006</v>
      </c>
      <c r="G2559">
        <v>43.26</v>
      </c>
      <c r="H2559">
        <v>203.07</v>
      </c>
      <c r="I2559">
        <v>242.06</v>
      </c>
      <c r="J2559">
        <f t="shared" si="156"/>
        <v>24.380000000000003</v>
      </c>
      <c r="K2559">
        <f t="shared" si="157"/>
        <v>158.53</v>
      </c>
      <c r="L2559">
        <f t="shared" si="158"/>
        <v>54.58</v>
      </c>
      <c r="M2559">
        <f t="shared" si="159"/>
        <v>222.565</v>
      </c>
    </row>
    <row r="2560" spans="1:13" x14ac:dyDescent="0.25">
      <c r="A2560" t="s">
        <v>5933</v>
      </c>
      <c r="B2560">
        <v>1.5</v>
      </c>
      <c r="C2560">
        <v>0.91</v>
      </c>
      <c r="D2560">
        <v>10.130000000000001</v>
      </c>
      <c r="E2560">
        <v>11.32</v>
      </c>
      <c r="F2560">
        <v>3.59</v>
      </c>
      <c r="G2560">
        <v>2.41</v>
      </c>
      <c r="H2560">
        <v>7.68</v>
      </c>
      <c r="I2560">
        <v>10.67</v>
      </c>
      <c r="J2560">
        <f t="shared" si="156"/>
        <v>1.2050000000000001</v>
      </c>
      <c r="K2560">
        <f t="shared" si="157"/>
        <v>10.725000000000001</v>
      </c>
      <c r="L2560">
        <f t="shared" si="158"/>
        <v>3</v>
      </c>
      <c r="M2560">
        <f t="shared" si="159"/>
        <v>9.1750000000000007</v>
      </c>
    </row>
    <row r="2561" spans="1:13" x14ac:dyDescent="0.25">
      <c r="A2561" t="s">
        <v>5932</v>
      </c>
      <c r="B2561">
        <v>10.62</v>
      </c>
      <c r="C2561">
        <v>10.119999999999999</v>
      </c>
      <c r="D2561">
        <v>49.77</v>
      </c>
      <c r="E2561">
        <v>53.79</v>
      </c>
      <c r="F2561">
        <v>20.39</v>
      </c>
      <c r="G2561">
        <v>12.39</v>
      </c>
      <c r="H2561">
        <v>60.7</v>
      </c>
      <c r="I2561">
        <v>62.98</v>
      </c>
      <c r="J2561">
        <f t="shared" si="156"/>
        <v>10.37</v>
      </c>
      <c r="K2561">
        <f t="shared" si="157"/>
        <v>51.78</v>
      </c>
      <c r="L2561">
        <f t="shared" si="158"/>
        <v>16.39</v>
      </c>
      <c r="M2561">
        <f t="shared" si="159"/>
        <v>61.84</v>
      </c>
    </row>
    <row r="2562" spans="1:13" x14ac:dyDescent="0.25">
      <c r="A2562" t="s">
        <v>5931</v>
      </c>
      <c r="B2562">
        <v>12.53</v>
      </c>
      <c r="C2562">
        <v>10.95</v>
      </c>
      <c r="D2562">
        <v>27.43</v>
      </c>
      <c r="E2562">
        <v>28.37</v>
      </c>
      <c r="F2562">
        <v>17.690000000000001</v>
      </c>
      <c r="G2562">
        <v>8.85</v>
      </c>
      <c r="H2562">
        <v>41.94</v>
      </c>
      <c r="I2562">
        <v>43.75</v>
      </c>
      <c r="J2562">
        <f t="shared" si="156"/>
        <v>11.739999999999998</v>
      </c>
      <c r="K2562">
        <f t="shared" si="157"/>
        <v>27.9</v>
      </c>
      <c r="L2562">
        <f t="shared" si="158"/>
        <v>13.27</v>
      </c>
      <c r="M2562">
        <f t="shared" si="159"/>
        <v>42.844999999999999</v>
      </c>
    </row>
    <row r="2563" spans="1:13" x14ac:dyDescent="0.25">
      <c r="A2563" t="s">
        <v>5930</v>
      </c>
      <c r="B2563">
        <v>2.15</v>
      </c>
      <c r="C2563">
        <v>2.23</v>
      </c>
      <c r="D2563">
        <v>5.73</v>
      </c>
      <c r="E2563">
        <v>5.84</v>
      </c>
      <c r="F2563">
        <v>2.52</v>
      </c>
      <c r="G2563">
        <v>1.95</v>
      </c>
      <c r="H2563">
        <v>6.9</v>
      </c>
      <c r="I2563">
        <v>7.03</v>
      </c>
      <c r="J2563">
        <f t="shared" si="156"/>
        <v>2.19</v>
      </c>
      <c r="K2563">
        <f t="shared" si="157"/>
        <v>5.7850000000000001</v>
      </c>
      <c r="L2563">
        <f t="shared" si="158"/>
        <v>2.2349999999999999</v>
      </c>
      <c r="M2563">
        <f t="shared" si="159"/>
        <v>6.9649999999999999</v>
      </c>
    </row>
    <row r="2564" spans="1:13" x14ac:dyDescent="0.25">
      <c r="A2564" t="s">
        <v>5929</v>
      </c>
      <c r="B2564">
        <v>24.09</v>
      </c>
      <c r="C2564">
        <v>18.98</v>
      </c>
      <c r="D2564">
        <v>105.08</v>
      </c>
      <c r="E2564">
        <v>101.22</v>
      </c>
      <c r="F2564">
        <v>24.24</v>
      </c>
      <c r="G2564">
        <v>25.67</v>
      </c>
      <c r="H2564">
        <v>102.65</v>
      </c>
      <c r="I2564">
        <v>100.55</v>
      </c>
      <c r="J2564">
        <f t="shared" ref="J2564:J2627" si="160">AVERAGE(B2564:C2564)</f>
        <v>21.535</v>
      </c>
      <c r="K2564">
        <f t="shared" ref="K2564:K2627" si="161">AVERAGE(D2564:E2564)</f>
        <v>103.15</v>
      </c>
      <c r="L2564">
        <f t="shared" ref="L2564:L2627" si="162">AVERAGE(F2564:G2564)</f>
        <v>24.954999999999998</v>
      </c>
      <c r="M2564">
        <f t="shared" ref="M2564:M2627" si="163">AVERAGE(H2564:I2564)</f>
        <v>101.6</v>
      </c>
    </row>
    <row r="2565" spans="1:13" x14ac:dyDescent="0.25">
      <c r="A2565" t="s">
        <v>5927</v>
      </c>
      <c r="B2565">
        <v>11.02</v>
      </c>
      <c r="C2565">
        <v>12.45</v>
      </c>
      <c r="D2565">
        <v>20.93</v>
      </c>
      <c r="E2565">
        <v>27.87</v>
      </c>
      <c r="F2565">
        <v>24.65</v>
      </c>
      <c r="G2565">
        <v>24.92</v>
      </c>
      <c r="H2565">
        <v>28.06</v>
      </c>
      <c r="I2565">
        <v>33.28</v>
      </c>
      <c r="J2565">
        <f t="shared" si="160"/>
        <v>11.734999999999999</v>
      </c>
      <c r="K2565">
        <f t="shared" si="161"/>
        <v>24.4</v>
      </c>
      <c r="L2565">
        <f t="shared" si="162"/>
        <v>24.785</v>
      </c>
      <c r="M2565">
        <f t="shared" si="163"/>
        <v>30.67</v>
      </c>
    </row>
    <row r="2566" spans="1:13" x14ac:dyDescent="0.25">
      <c r="A2566" t="s">
        <v>5926</v>
      </c>
      <c r="B2566">
        <v>4.9400000000000004</v>
      </c>
      <c r="C2566">
        <v>7.7</v>
      </c>
      <c r="D2566">
        <v>1.71</v>
      </c>
      <c r="E2566">
        <v>2.78</v>
      </c>
      <c r="F2566">
        <v>9.4</v>
      </c>
      <c r="G2566">
        <v>11.63</v>
      </c>
      <c r="H2566">
        <v>4.5999999999999996</v>
      </c>
      <c r="I2566">
        <v>3.35</v>
      </c>
      <c r="J2566">
        <f t="shared" si="160"/>
        <v>6.32</v>
      </c>
      <c r="K2566">
        <f t="shared" si="161"/>
        <v>2.2450000000000001</v>
      </c>
      <c r="L2566">
        <f t="shared" si="162"/>
        <v>10.515000000000001</v>
      </c>
      <c r="M2566">
        <f t="shared" si="163"/>
        <v>3.9749999999999996</v>
      </c>
    </row>
    <row r="2567" spans="1:13" x14ac:dyDescent="0.25">
      <c r="A2567" t="s">
        <v>5925</v>
      </c>
      <c r="B2567">
        <v>3.03</v>
      </c>
      <c r="C2567">
        <v>2.5499999999999998</v>
      </c>
      <c r="D2567">
        <v>2.57</v>
      </c>
      <c r="E2567">
        <v>2.82</v>
      </c>
      <c r="F2567">
        <v>4.7300000000000004</v>
      </c>
      <c r="G2567">
        <v>3.44</v>
      </c>
      <c r="H2567">
        <v>3.64</v>
      </c>
      <c r="I2567">
        <v>3.25</v>
      </c>
      <c r="J2567">
        <f t="shared" si="160"/>
        <v>2.79</v>
      </c>
      <c r="K2567">
        <f t="shared" si="161"/>
        <v>2.6949999999999998</v>
      </c>
      <c r="L2567">
        <f t="shared" si="162"/>
        <v>4.085</v>
      </c>
      <c r="M2567">
        <f t="shared" si="163"/>
        <v>3.4450000000000003</v>
      </c>
    </row>
    <row r="2568" spans="1:13" x14ac:dyDescent="0.25">
      <c r="A2568" t="s">
        <v>5924</v>
      </c>
      <c r="B2568">
        <v>14.84</v>
      </c>
      <c r="C2568">
        <v>12.53</v>
      </c>
      <c r="D2568">
        <v>13.71</v>
      </c>
      <c r="E2568">
        <v>13.36</v>
      </c>
      <c r="F2568">
        <v>19.8</v>
      </c>
      <c r="G2568">
        <v>18.37</v>
      </c>
      <c r="H2568">
        <v>25.92</v>
      </c>
      <c r="I2568">
        <v>28.46</v>
      </c>
      <c r="J2568">
        <f t="shared" si="160"/>
        <v>13.684999999999999</v>
      </c>
      <c r="K2568">
        <f t="shared" si="161"/>
        <v>13.535</v>
      </c>
      <c r="L2568">
        <f t="shared" si="162"/>
        <v>19.085000000000001</v>
      </c>
      <c r="M2568">
        <f t="shared" si="163"/>
        <v>27.19</v>
      </c>
    </row>
    <row r="2569" spans="1:13" x14ac:dyDescent="0.25">
      <c r="A2569" t="s">
        <v>5922</v>
      </c>
      <c r="B2569">
        <v>13.94</v>
      </c>
      <c r="C2569">
        <v>9.58</v>
      </c>
      <c r="D2569">
        <v>22.4</v>
      </c>
      <c r="E2569">
        <v>25.78</v>
      </c>
      <c r="F2569">
        <v>17.239999999999998</v>
      </c>
      <c r="G2569">
        <v>14.18</v>
      </c>
      <c r="H2569">
        <v>37.47</v>
      </c>
      <c r="I2569">
        <v>36.78</v>
      </c>
      <c r="J2569">
        <f t="shared" si="160"/>
        <v>11.76</v>
      </c>
      <c r="K2569">
        <f t="shared" si="161"/>
        <v>24.09</v>
      </c>
      <c r="L2569">
        <f t="shared" si="162"/>
        <v>15.709999999999999</v>
      </c>
      <c r="M2569">
        <f t="shared" si="163"/>
        <v>37.125</v>
      </c>
    </row>
    <row r="2570" spans="1:13" x14ac:dyDescent="0.25">
      <c r="A2570" t="s">
        <v>5921</v>
      </c>
      <c r="B2570">
        <v>8.48</v>
      </c>
      <c r="C2570">
        <v>6.25</v>
      </c>
      <c r="D2570">
        <v>47.48</v>
      </c>
      <c r="E2570">
        <v>47.83</v>
      </c>
      <c r="F2570">
        <v>12.57</v>
      </c>
      <c r="G2570">
        <v>8.07</v>
      </c>
      <c r="H2570">
        <v>81.97</v>
      </c>
      <c r="I2570">
        <v>85.86</v>
      </c>
      <c r="J2570">
        <f t="shared" si="160"/>
        <v>7.3650000000000002</v>
      </c>
      <c r="K2570">
        <f t="shared" si="161"/>
        <v>47.655000000000001</v>
      </c>
      <c r="L2570">
        <f t="shared" si="162"/>
        <v>10.32</v>
      </c>
      <c r="M2570">
        <f t="shared" si="163"/>
        <v>83.914999999999992</v>
      </c>
    </row>
    <row r="2571" spans="1:13" x14ac:dyDescent="0.25">
      <c r="A2571" t="s">
        <v>5919</v>
      </c>
      <c r="B2571">
        <v>3.11</v>
      </c>
      <c r="C2571">
        <v>2</v>
      </c>
      <c r="D2571">
        <v>8.4499999999999993</v>
      </c>
      <c r="E2571">
        <v>8.61</v>
      </c>
      <c r="F2571">
        <v>6.03</v>
      </c>
      <c r="G2571">
        <v>4.47</v>
      </c>
      <c r="H2571">
        <v>24.18</v>
      </c>
      <c r="I2571">
        <v>21.35</v>
      </c>
      <c r="J2571">
        <f t="shared" si="160"/>
        <v>2.5549999999999997</v>
      </c>
      <c r="K2571">
        <f t="shared" si="161"/>
        <v>8.5299999999999994</v>
      </c>
      <c r="L2571">
        <f t="shared" si="162"/>
        <v>5.25</v>
      </c>
      <c r="M2571">
        <f t="shared" si="163"/>
        <v>22.765000000000001</v>
      </c>
    </row>
    <row r="2572" spans="1:13" x14ac:dyDescent="0.25">
      <c r="A2572" t="s">
        <v>5918</v>
      </c>
      <c r="B2572">
        <v>2.87</v>
      </c>
      <c r="C2572">
        <v>2.4</v>
      </c>
      <c r="D2572">
        <v>4.8099999999999996</v>
      </c>
      <c r="E2572">
        <v>4.68</v>
      </c>
      <c r="F2572">
        <v>2.33</v>
      </c>
      <c r="G2572">
        <v>2.61</v>
      </c>
      <c r="H2572">
        <v>18.11</v>
      </c>
      <c r="I2572">
        <v>16.72</v>
      </c>
      <c r="J2572">
        <f t="shared" si="160"/>
        <v>2.6349999999999998</v>
      </c>
      <c r="K2572">
        <f t="shared" si="161"/>
        <v>4.7449999999999992</v>
      </c>
      <c r="L2572">
        <f t="shared" si="162"/>
        <v>2.4699999999999998</v>
      </c>
      <c r="M2572">
        <f t="shared" si="163"/>
        <v>17.414999999999999</v>
      </c>
    </row>
    <row r="2573" spans="1:13" x14ac:dyDescent="0.25">
      <c r="A2573" t="s">
        <v>5917</v>
      </c>
      <c r="B2573">
        <v>0.95</v>
      </c>
      <c r="C2573">
        <v>1</v>
      </c>
      <c r="D2573">
        <v>1.24</v>
      </c>
      <c r="E2573">
        <v>1.73</v>
      </c>
      <c r="F2573">
        <v>0.8</v>
      </c>
      <c r="G2573">
        <v>0.32</v>
      </c>
      <c r="H2573">
        <v>2.71</v>
      </c>
      <c r="I2573">
        <v>2.38</v>
      </c>
      <c r="J2573">
        <f t="shared" si="160"/>
        <v>0.97499999999999998</v>
      </c>
      <c r="K2573">
        <f t="shared" si="161"/>
        <v>1.4849999999999999</v>
      </c>
      <c r="L2573">
        <f t="shared" si="162"/>
        <v>0.56000000000000005</v>
      </c>
      <c r="M2573">
        <f t="shared" si="163"/>
        <v>2.5449999999999999</v>
      </c>
    </row>
    <row r="2574" spans="1:13" x14ac:dyDescent="0.25">
      <c r="A2574" t="s">
        <v>5916</v>
      </c>
      <c r="B2574">
        <v>0.4</v>
      </c>
      <c r="C2574">
        <v>0.88</v>
      </c>
      <c r="D2574">
        <v>1.58</v>
      </c>
      <c r="E2574">
        <v>1.53</v>
      </c>
      <c r="F2574">
        <v>0.65</v>
      </c>
      <c r="G2574">
        <v>1.1000000000000001</v>
      </c>
      <c r="H2574">
        <v>5.62</v>
      </c>
      <c r="I2574">
        <v>5.39</v>
      </c>
      <c r="J2574">
        <f t="shared" si="160"/>
        <v>0.64</v>
      </c>
      <c r="K2574">
        <f t="shared" si="161"/>
        <v>1.5550000000000002</v>
      </c>
      <c r="L2574">
        <f t="shared" si="162"/>
        <v>0.875</v>
      </c>
      <c r="M2574">
        <f t="shared" si="163"/>
        <v>5.5049999999999999</v>
      </c>
    </row>
    <row r="2575" spans="1:13" x14ac:dyDescent="0.25">
      <c r="A2575" t="s">
        <v>5915</v>
      </c>
      <c r="B2575">
        <v>0.5</v>
      </c>
      <c r="C2575">
        <v>0.73</v>
      </c>
      <c r="D2575">
        <v>1.1200000000000001</v>
      </c>
      <c r="E2575">
        <v>0.8</v>
      </c>
      <c r="F2575">
        <v>0.47</v>
      </c>
      <c r="G2575">
        <v>0.37</v>
      </c>
      <c r="H2575">
        <v>3.82</v>
      </c>
      <c r="I2575">
        <v>2.66</v>
      </c>
      <c r="J2575">
        <f t="shared" si="160"/>
        <v>0.61499999999999999</v>
      </c>
      <c r="K2575">
        <f t="shared" si="161"/>
        <v>0.96000000000000008</v>
      </c>
      <c r="L2575">
        <f t="shared" si="162"/>
        <v>0.42</v>
      </c>
      <c r="M2575">
        <f t="shared" si="163"/>
        <v>3.24</v>
      </c>
    </row>
    <row r="2576" spans="1:13" x14ac:dyDescent="0.25">
      <c r="A2576" t="s">
        <v>5914</v>
      </c>
      <c r="B2576">
        <v>0.98</v>
      </c>
      <c r="C2576">
        <v>1.32</v>
      </c>
      <c r="D2576">
        <v>8.14</v>
      </c>
      <c r="E2576">
        <v>8.9499999999999993</v>
      </c>
      <c r="F2576">
        <v>2.99</v>
      </c>
      <c r="G2576">
        <v>2.36</v>
      </c>
      <c r="H2576">
        <v>9.51</v>
      </c>
      <c r="I2576">
        <v>10.77</v>
      </c>
      <c r="J2576">
        <f t="shared" si="160"/>
        <v>1.1499999999999999</v>
      </c>
      <c r="K2576">
        <f t="shared" si="161"/>
        <v>8.5449999999999999</v>
      </c>
      <c r="L2576">
        <f t="shared" si="162"/>
        <v>2.6749999999999998</v>
      </c>
      <c r="M2576">
        <f t="shared" si="163"/>
        <v>10.14</v>
      </c>
    </row>
    <row r="2577" spans="1:13" x14ac:dyDescent="0.25">
      <c r="A2577" t="s">
        <v>5912</v>
      </c>
      <c r="B2577">
        <v>61.29</v>
      </c>
      <c r="C2577">
        <v>61.83</v>
      </c>
      <c r="D2577">
        <v>204.83</v>
      </c>
      <c r="E2577">
        <v>190.37</v>
      </c>
      <c r="F2577">
        <v>53.68</v>
      </c>
      <c r="G2577">
        <v>61.04</v>
      </c>
      <c r="H2577">
        <v>157.78</v>
      </c>
      <c r="I2577">
        <v>169.3</v>
      </c>
      <c r="J2577">
        <f t="shared" si="160"/>
        <v>61.56</v>
      </c>
      <c r="K2577">
        <f t="shared" si="161"/>
        <v>197.60000000000002</v>
      </c>
      <c r="L2577">
        <f t="shared" si="162"/>
        <v>57.36</v>
      </c>
      <c r="M2577">
        <f t="shared" si="163"/>
        <v>163.54000000000002</v>
      </c>
    </row>
    <row r="2578" spans="1:13" x14ac:dyDescent="0.25">
      <c r="A2578" t="s">
        <v>5911</v>
      </c>
      <c r="B2578">
        <v>1.79</v>
      </c>
      <c r="C2578">
        <v>2.19</v>
      </c>
      <c r="D2578">
        <v>6.23</v>
      </c>
      <c r="E2578">
        <v>6.11</v>
      </c>
      <c r="F2578">
        <v>2.3199999999999998</v>
      </c>
      <c r="G2578">
        <v>1.35</v>
      </c>
      <c r="H2578">
        <v>26.06</v>
      </c>
      <c r="I2578">
        <v>22.97</v>
      </c>
      <c r="J2578">
        <f t="shared" si="160"/>
        <v>1.99</v>
      </c>
      <c r="K2578">
        <f t="shared" si="161"/>
        <v>6.17</v>
      </c>
      <c r="L2578">
        <f t="shared" si="162"/>
        <v>1.835</v>
      </c>
      <c r="M2578">
        <f t="shared" si="163"/>
        <v>24.515000000000001</v>
      </c>
    </row>
    <row r="2579" spans="1:13" x14ac:dyDescent="0.25">
      <c r="A2579" t="s">
        <v>5910</v>
      </c>
      <c r="B2579">
        <v>0.4</v>
      </c>
      <c r="C2579">
        <v>0.33</v>
      </c>
      <c r="D2579">
        <v>1.81</v>
      </c>
      <c r="E2579">
        <v>1.75</v>
      </c>
      <c r="F2579">
        <v>0.69</v>
      </c>
      <c r="G2579">
        <v>0.56000000000000005</v>
      </c>
      <c r="H2579">
        <v>5.61</v>
      </c>
      <c r="I2579">
        <v>4.9400000000000004</v>
      </c>
      <c r="J2579">
        <f t="shared" si="160"/>
        <v>0.36499999999999999</v>
      </c>
      <c r="K2579">
        <f t="shared" si="161"/>
        <v>1.78</v>
      </c>
      <c r="L2579">
        <f t="shared" si="162"/>
        <v>0.625</v>
      </c>
      <c r="M2579">
        <f t="shared" si="163"/>
        <v>5.2750000000000004</v>
      </c>
    </row>
    <row r="2580" spans="1:13" x14ac:dyDescent="0.25">
      <c r="A2580" t="s">
        <v>5908</v>
      </c>
      <c r="B2580">
        <v>0.43</v>
      </c>
      <c r="C2580">
        <v>0.41</v>
      </c>
      <c r="D2580">
        <v>1.71</v>
      </c>
      <c r="E2580">
        <v>2.17</v>
      </c>
      <c r="F2580">
        <v>1</v>
      </c>
      <c r="G2580">
        <v>0.23</v>
      </c>
      <c r="H2580">
        <v>6.22</v>
      </c>
      <c r="I2580">
        <v>4.0599999999999996</v>
      </c>
      <c r="J2580">
        <f t="shared" si="160"/>
        <v>0.42</v>
      </c>
      <c r="K2580">
        <f t="shared" si="161"/>
        <v>1.94</v>
      </c>
      <c r="L2580">
        <f t="shared" si="162"/>
        <v>0.61499999999999999</v>
      </c>
      <c r="M2580">
        <f t="shared" si="163"/>
        <v>5.14</v>
      </c>
    </row>
    <row r="2581" spans="1:13" x14ac:dyDescent="0.25">
      <c r="A2581" t="s">
        <v>5906</v>
      </c>
      <c r="B2581">
        <v>2.13</v>
      </c>
      <c r="C2581">
        <v>1.79</v>
      </c>
      <c r="D2581">
        <v>6.13</v>
      </c>
      <c r="E2581">
        <v>6.06</v>
      </c>
      <c r="F2581">
        <v>2.91</v>
      </c>
      <c r="G2581">
        <v>4.53</v>
      </c>
      <c r="H2581">
        <v>11.48</v>
      </c>
      <c r="I2581">
        <v>10.41</v>
      </c>
      <c r="J2581">
        <f t="shared" si="160"/>
        <v>1.96</v>
      </c>
      <c r="K2581">
        <f t="shared" si="161"/>
        <v>6.0949999999999998</v>
      </c>
      <c r="L2581">
        <f t="shared" si="162"/>
        <v>3.72</v>
      </c>
      <c r="M2581">
        <f t="shared" si="163"/>
        <v>10.945</v>
      </c>
    </row>
    <row r="2582" spans="1:13" x14ac:dyDescent="0.25">
      <c r="A2582" t="s">
        <v>5905</v>
      </c>
      <c r="B2582">
        <v>5</v>
      </c>
      <c r="C2582">
        <v>3.88</v>
      </c>
      <c r="D2582">
        <v>7.29</v>
      </c>
      <c r="E2582">
        <v>7.03</v>
      </c>
      <c r="F2582">
        <v>7.71</v>
      </c>
      <c r="G2582">
        <v>4.7300000000000004</v>
      </c>
      <c r="H2582">
        <v>11.5</v>
      </c>
      <c r="I2582">
        <v>9.3699999999999992</v>
      </c>
      <c r="J2582">
        <f t="shared" si="160"/>
        <v>4.4399999999999995</v>
      </c>
      <c r="K2582">
        <f t="shared" si="161"/>
        <v>7.16</v>
      </c>
      <c r="L2582">
        <f t="shared" si="162"/>
        <v>6.2200000000000006</v>
      </c>
      <c r="M2582">
        <f t="shared" si="163"/>
        <v>10.434999999999999</v>
      </c>
    </row>
    <row r="2583" spans="1:13" x14ac:dyDescent="0.25">
      <c r="A2583" t="s">
        <v>5904</v>
      </c>
      <c r="B2583">
        <v>25.88</v>
      </c>
      <c r="C2583">
        <v>24.78</v>
      </c>
      <c r="D2583">
        <v>55.64</v>
      </c>
      <c r="E2583">
        <v>53.97</v>
      </c>
      <c r="F2583">
        <v>47.25</v>
      </c>
      <c r="G2583">
        <v>31.36</v>
      </c>
      <c r="H2583">
        <v>46.53</v>
      </c>
      <c r="I2583">
        <v>49.28</v>
      </c>
      <c r="J2583">
        <f t="shared" si="160"/>
        <v>25.33</v>
      </c>
      <c r="K2583">
        <f t="shared" si="161"/>
        <v>54.805</v>
      </c>
      <c r="L2583">
        <f t="shared" si="162"/>
        <v>39.305</v>
      </c>
      <c r="M2583">
        <f t="shared" si="163"/>
        <v>47.905000000000001</v>
      </c>
    </row>
    <row r="2584" spans="1:13" x14ac:dyDescent="0.25">
      <c r="A2584" t="s">
        <v>5903</v>
      </c>
      <c r="B2584">
        <v>29.55</v>
      </c>
      <c r="C2584">
        <v>27.1</v>
      </c>
      <c r="D2584">
        <v>8.74</v>
      </c>
      <c r="E2584">
        <v>9.64</v>
      </c>
      <c r="F2584">
        <v>56.55</v>
      </c>
      <c r="G2584">
        <v>66.77</v>
      </c>
      <c r="H2584">
        <v>5.54</v>
      </c>
      <c r="I2584">
        <v>7.41</v>
      </c>
      <c r="J2584">
        <f t="shared" si="160"/>
        <v>28.325000000000003</v>
      </c>
      <c r="K2584">
        <f t="shared" si="161"/>
        <v>9.1900000000000013</v>
      </c>
      <c r="L2584">
        <f t="shared" si="162"/>
        <v>61.66</v>
      </c>
      <c r="M2584">
        <f t="shared" si="163"/>
        <v>6.4749999999999996</v>
      </c>
    </row>
    <row r="2585" spans="1:13" x14ac:dyDescent="0.25">
      <c r="A2585" t="s">
        <v>5902</v>
      </c>
      <c r="B2585">
        <v>31.27</v>
      </c>
      <c r="C2585">
        <v>31.83</v>
      </c>
      <c r="D2585">
        <v>7.12</v>
      </c>
      <c r="E2585">
        <v>7.16</v>
      </c>
      <c r="F2585">
        <v>60.8</v>
      </c>
      <c r="G2585">
        <v>75.459999999999994</v>
      </c>
      <c r="H2585">
        <v>6.29</v>
      </c>
      <c r="I2585">
        <v>5.82</v>
      </c>
      <c r="J2585">
        <f t="shared" si="160"/>
        <v>31.549999999999997</v>
      </c>
      <c r="K2585">
        <f t="shared" si="161"/>
        <v>7.1400000000000006</v>
      </c>
      <c r="L2585">
        <f t="shared" si="162"/>
        <v>68.13</v>
      </c>
      <c r="M2585">
        <f t="shared" si="163"/>
        <v>6.0549999999999997</v>
      </c>
    </row>
    <row r="2586" spans="1:13" x14ac:dyDescent="0.25">
      <c r="A2586" t="s">
        <v>5901</v>
      </c>
      <c r="B2586">
        <v>91.25</v>
      </c>
      <c r="C2586">
        <v>66.22</v>
      </c>
      <c r="D2586">
        <v>73.97</v>
      </c>
      <c r="E2586">
        <v>61.81</v>
      </c>
      <c r="F2586">
        <v>126.6</v>
      </c>
      <c r="G2586">
        <v>97.02</v>
      </c>
      <c r="H2586">
        <v>81.42</v>
      </c>
      <c r="I2586">
        <v>85.29</v>
      </c>
      <c r="J2586">
        <f t="shared" si="160"/>
        <v>78.734999999999999</v>
      </c>
      <c r="K2586">
        <f t="shared" si="161"/>
        <v>67.89</v>
      </c>
      <c r="L2586">
        <f t="shared" si="162"/>
        <v>111.81</v>
      </c>
      <c r="M2586">
        <f t="shared" si="163"/>
        <v>83.355000000000004</v>
      </c>
    </row>
    <row r="2587" spans="1:13" x14ac:dyDescent="0.25">
      <c r="A2587" t="s">
        <v>5900</v>
      </c>
      <c r="B2587">
        <v>5.68</v>
      </c>
      <c r="C2587">
        <v>4.99</v>
      </c>
      <c r="D2587">
        <v>36.06</v>
      </c>
      <c r="E2587">
        <v>33.520000000000003</v>
      </c>
      <c r="F2587">
        <v>8.34</v>
      </c>
      <c r="G2587">
        <v>10.039999999999999</v>
      </c>
      <c r="H2587">
        <v>12.04</v>
      </c>
      <c r="I2587">
        <v>9.16</v>
      </c>
      <c r="J2587">
        <f t="shared" si="160"/>
        <v>5.335</v>
      </c>
      <c r="K2587">
        <f t="shared" si="161"/>
        <v>34.790000000000006</v>
      </c>
      <c r="L2587">
        <f t="shared" si="162"/>
        <v>9.19</v>
      </c>
      <c r="M2587">
        <f t="shared" si="163"/>
        <v>10.6</v>
      </c>
    </row>
    <row r="2588" spans="1:13" x14ac:dyDescent="0.25">
      <c r="A2588" t="s">
        <v>5898</v>
      </c>
      <c r="B2588">
        <v>1.1599999999999999</v>
      </c>
      <c r="C2588">
        <v>1.23</v>
      </c>
      <c r="D2588">
        <v>3.23</v>
      </c>
      <c r="E2588">
        <v>3.25</v>
      </c>
      <c r="F2588">
        <v>1.0900000000000001</v>
      </c>
      <c r="G2588">
        <v>1.01</v>
      </c>
      <c r="H2588">
        <v>2.67</v>
      </c>
      <c r="I2588">
        <v>2.38</v>
      </c>
      <c r="J2588">
        <f t="shared" si="160"/>
        <v>1.1949999999999998</v>
      </c>
      <c r="K2588">
        <f t="shared" si="161"/>
        <v>3.24</v>
      </c>
      <c r="L2588">
        <f t="shared" si="162"/>
        <v>1.05</v>
      </c>
      <c r="M2588">
        <f t="shared" si="163"/>
        <v>2.5249999999999999</v>
      </c>
    </row>
    <row r="2589" spans="1:13" x14ac:dyDescent="0.25">
      <c r="A2589" t="s">
        <v>5897</v>
      </c>
      <c r="B2589">
        <v>1.96</v>
      </c>
      <c r="C2589">
        <v>2.3199999999999998</v>
      </c>
      <c r="D2589">
        <v>4.13</v>
      </c>
      <c r="E2589">
        <v>4.88</v>
      </c>
      <c r="F2589">
        <v>2.25</v>
      </c>
      <c r="G2589">
        <v>2.13</v>
      </c>
      <c r="H2589">
        <v>4.0599999999999996</v>
      </c>
      <c r="I2589">
        <v>4.45</v>
      </c>
      <c r="J2589">
        <f t="shared" si="160"/>
        <v>2.1399999999999997</v>
      </c>
      <c r="K2589">
        <f t="shared" si="161"/>
        <v>4.5049999999999999</v>
      </c>
      <c r="L2589">
        <f t="shared" si="162"/>
        <v>2.19</v>
      </c>
      <c r="M2589">
        <f t="shared" si="163"/>
        <v>4.2549999999999999</v>
      </c>
    </row>
    <row r="2590" spans="1:13" x14ac:dyDescent="0.25">
      <c r="A2590" t="s">
        <v>5896</v>
      </c>
      <c r="B2590">
        <v>0.66</v>
      </c>
      <c r="C2590">
        <v>0.78</v>
      </c>
      <c r="D2590">
        <v>2.02</v>
      </c>
      <c r="E2590">
        <v>1.82</v>
      </c>
      <c r="F2590">
        <v>1.67</v>
      </c>
      <c r="G2590">
        <v>0.5</v>
      </c>
      <c r="H2590">
        <v>2.1800000000000002</v>
      </c>
      <c r="I2590">
        <v>1.73</v>
      </c>
      <c r="J2590">
        <f t="shared" si="160"/>
        <v>0.72</v>
      </c>
      <c r="K2590">
        <f t="shared" si="161"/>
        <v>1.92</v>
      </c>
      <c r="L2590">
        <f t="shared" si="162"/>
        <v>1.085</v>
      </c>
      <c r="M2590">
        <f t="shared" si="163"/>
        <v>1.9550000000000001</v>
      </c>
    </row>
    <row r="2591" spans="1:13" x14ac:dyDescent="0.25">
      <c r="A2591" t="s">
        <v>5894</v>
      </c>
      <c r="B2591">
        <v>0.41</v>
      </c>
      <c r="C2591">
        <v>0.27</v>
      </c>
      <c r="D2591">
        <v>1.59</v>
      </c>
      <c r="E2591">
        <v>1.25</v>
      </c>
      <c r="F2591">
        <v>0.42</v>
      </c>
      <c r="G2591">
        <v>0.48</v>
      </c>
      <c r="H2591">
        <v>1.18</v>
      </c>
      <c r="I2591">
        <v>0.89</v>
      </c>
      <c r="J2591">
        <f t="shared" si="160"/>
        <v>0.33999999999999997</v>
      </c>
      <c r="K2591">
        <f t="shared" si="161"/>
        <v>1.42</v>
      </c>
      <c r="L2591">
        <f t="shared" si="162"/>
        <v>0.44999999999999996</v>
      </c>
      <c r="M2591">
        <f t="shared" si="163"/>
        <v>1.0349999999999999</v>
      </c>
    </row>
    <row r="2592" spans="1:13" x14ac:dyDescent="0.25">
      <c r="A2592" t="s">
        <v>5893</v>
      </c>
      <c r="B2592">
        <v>0.1</v>
      </c>
      <c r="C2592">
        <v>0.24</v>
      </c>
      <c r="D2592">
        <v>1.03</v>
      </c>
      <c r="E2592">
        <v>0.56000000000000005</v>
      </c>
      <c r="F2592">
        <v>0.2</v>
      </c>
      <c r="G2592">
        <v>0.1</v>
      </c>
      <c r="H2592">
        <v>0.49</v>
      </c>
      <c r="I2592">
        <v>0.82</v>
      </c>
      <c r="J2592">
        <f t="shared" si="160"/>
        <v>0.16999999999999998</v>
      </c>
      <c r="K2592">
        <f t="shared" si="161"/>
        <v>0.79500000000000004</v>
      </c>
      <c r="L2592">
        <f t="shared" si="162"/>
        <v>0.15000000000000002</v>
      </c>
      <c r="M2592">
        <f t="shared" si="163"/>
        <v>0.65500000000000003</v>
      </c>
    </row>
    <row r="2593" spans="1:13" x14ac:dyDescent="0.25">
      <c r="A2593" t="s">
        <v>5891</v>
      </c>
      <c r="B2593">
        <v>1.5</v>
      </c>
      <c r="C2593">
        <v>1.24</v>
      </c>
      <c r="D2593">
        <v>0.81</v>
      </c>
      <c r="E2593">
        <v>0.64</v>
      </c>
      <c r="F2593">
        <v>1.07</v>
      </c>
      <c r="G2593">
        <v>1.28</v>
      </c>
      <c r="H2593">
        <v>1.98</v>
      </c>
      <c r="I2593">
        <v>1.03</v>
      </c>
      <c r="J2593">
        <f t="shared" si="160"/>
        <v>1.37</v>
      </c>
      <c r="K2593">
        <f t="shared" si="161"/>
        <v>0.72500000000000009</v>
      </c>
      <c r="L2593">
        <f t="shared" si="162"/>
        <v>1.175</v>
      </c>
      <c r="M2593">
        <f t="shared" si="163"/>
        <v>1.5049999999999999</v>
      </c>
    </row>
    <row r="2594" spans="1:13" x14ac:dyDescent="0.25">
      <c r="A2594" t="s">
        <v>5890</v>
      </c>
      <c r="B2594">
        <v>16.43</v>
      </c>
      <c r="C2594">
        <v>12.12</v>
      </c>
      <c r="D2594">
        <v>2.77</v>
      </c>
      <c r="E2594">
        <v>2.19</v>
      </c>
      <c r="F2594">
        <v>8.11</v>
      </c>
      <c r="G2594">
        <v>6.63</v>
      </c>
      <c r="H2594">
        <v>7.17</v>
      </c>
      <c r="I2594">
        <v>5.95</v>
      </c>
      <c r="J2594">
        <f t="shared" si="160"/>
        <v>14.274999999999999</v>
      </c>
      <c r="K2594">
        <f t="shared" si="161"/>
        <v>2.48</v>
      </c>
      <c r="L2594">
        <f t="shared" si="162"/>
        <v>7.3699999999999992</v>
      </c>
      <c r="M2594">
        <f t="shared" si="163"/>
        <v>6.5600000000000005</v>
      </c>
    </row>
    <row r="2595" spans="1:13" x14ac:dyDescent="0.25">
      <c r="A2595" t="s">
        <v>5889</v>
      </c>
      <c r="B2595">
        <v>29.25</v>
      </c>
      <c r="C2595">
        <v>24.13</v>
      </c>
      <c r="D2595">
        <v>49.22</v>
      </c>
      <c r="E2595">
        <v>42.7</v>
      </c>
      <c r="F2595">
        <v>47.56</v>
      </c>
      <c r="G2595">
        <v>40.99</v>
      </c>
      <c r="H2595">
        <v>63.5</v>
      </c>
      <c r="I2595">
        <v>63.1</v>
      </c>
      <c r="J2595">
        <f t="shared" si="160"/>
        <v>26.689999999999998</v>
      </c>
      <c r="K2595">
        <f t="shared" si="161"/>
        <v>45.96</v>
      </c>
      <c r="L2595">
        <f t="shared" si="162"/>
        <v>44.275000000000006</v>
      </c>
      <c r="M2595">
        <f t="shared" si="163"/>
        <v>63.3</v>
      </c>
    </row>
    <row r="2596" spans="1:13" x14ac:dyDescent="0.25">
      <c r="A2596" t="s">
        <v>5888</v>
      </c>
      <c r="B2596">
        <v>17.760000000000002</v>
      </c>
      <c r="C2596">
        <v>13.5</v>
      </c>
      <c r="D2596">
        <v>4.1900000000000004</v>
      </c>
      <c r="E2596">
        <v>5.21</v>
      </c>
      <c r="F2596">
        <v>29.4</v>
      </c>
      <c r="G2596">
        <v>21.02</v>
      </c>
      <c r="H2596">
        <v>3.3</v>
      </c>
      <c r="I2596">
        <v>3.75</v>
      </c>
      <c r="J2596">
        <f t="shared" si="160"/>
        <v>15.63</v>
      </c>
      <c r="K2596">
        <f t="shared" si="161"/>
        <v>4.7</v>
      </c>
      <c r="L2596">
        <f t="shared" si="162"/>
        <v>25.21</v>
      </c>
      <c r="M2596">
        <f t="shared" si="163"/>
        <v>3.5249999999999999</v>
      </c>
    </row>
    <row r="2597" spans="1:13" x14ac:dyDescent="0.25">
      <c r="A2597" t="s">
        <v>5886</v>
      </c>
      <c r="B2597">
        <v>2.21</v>
      </c>
      <c r="C2597">
        <v>2.06</v>
      </c>
      <c r="D2597">
        <v>0.57999999999999996</v>
      </c>
      <c r="E2597">
        <v>0.44</v>
      </c>
      <c r="F2597">
        <v>6.5</v>
      </c>
      <c r="G2597">
        <v>4.93</v>
      </c>
      <c r="H2597">
        <v>1.91</v>
      </c>
      <c r="I2597">
        <v>2.23</v>
      </c>
      <c r="J2597">
        <f t="shared" si="160"/>
        <v>2.1349999999999998</v>
      </c>
      <c r="K2597">
        <f t="shared" si="161"/>
        <v>0.51</v>
      </c>
      <c r="L2597">
        <f t="shared" si="162"/>
        <v>5.7149999999999999</v>
      </c>
      <c r="M2597">
        <f t="shared" si="163"/>
        <v>2.0699999999999998</v>
      </c>
    </row>
    <row r="2598" spans="1:13" x14ac:dyDescent="0.25">
      <c r="A2598" t="s">
        <v>5885</v>
      </c>
      <c r="B2598">
        <v>3.53</v>
      </c>
      <c r="C2598">
        <v>2.12</v>
      </c>
      <c r="D2598">
        <v>0.31</v>
      </c>
      <c r="E2598">
        <v>0.39</v>
      </c>
      <c r="F2598">
        <v>5.61</v>
      </c>
      <c r="G2598">
        <v>5.76</v>
      </c>
      <c r="H2598">
        <v>2.58</v>
      </c>
      <c r="I2598">
        <v>1.88</v>
      </c>
      <c r="J2598">
        <f t="shared" si="160"/>
        <v>2.8250000000000002</v>
      </c>
      <c r="K2598">
        <f t="shared" si="161"/>
        <v>0.35</v>
      </c>
      <c r="L2598">
        <f t="shared" si="162"/>
        <v>5.6850000000000005</v>
      </c>
      <c r="M2598">
        <f t="shared" si="163"/>
        <v>2.23</v>
      </c>
    </row>
    <row r="2599" spans="1:13" x14ac:dyDescent="0.25">
      <c r="A2599" t="s">
        <v>5884</v>
      </c>
      <c r="B2599">
        <v>1.94</v>
      </c>
      <c r="C2599">
        <v>1.96</v>
      </c>
      <c r="D2599">
        <v>1.49</v>
      </c>
      <c r="E2599">
        <v>0.86</v>
      </c>
      <c r="F2599">
        <v>5.18</v>
      </c>
      <c r="G2599">
        <v>4.32</v>
      </c>
      <c r="H2599">
        <v>1.91</v>
      </c>
      <c r="I2599">
        <v>1.83</v>
      </c>
      <c r="J2599">
        <f t="shared" si="160"/>
        <v>1.95</v>
      </c>
      <c r="K2599">
        <f t="shared" si="161"/>
        <v>1.175</v>
      </c>
      <c r="L2599">
        <f t="shared" si="162"/>
        <v>4.75</v>
      </c>
      <c r="M2599">
        <f t="shared" si="163"/>
        <v>1.87</v>
      </c>
    </row>
    <row r="2600" spans="1:13" x14ac:dyDescent="0.25">
      <c r="A2600" t="s">
        <v>5883</v>
      </c>
      <c r="B2600">
        <v>2.4500000000000002</v>
      </c>
      <c r="C2600">
        <v>2.4</v>
      </c>
      <c r="D2600">
        <v>0.64</v>
      </c>
      <c r="E2600">
        <v>1.03</v>
      </c>
      <c r="F2600">
        <v>7.52</v>
      </c>
      <c r="G2600">
        <v>7.26</v>
      </c>
      <c r="H2600">
        <v>2.12</v>
      </c>
      <c r="I2600">
        <v>2.23</v>
      </c>
      <c r="J2600">
        <f t="shared" si="160"/>
        <v>2.4249999999999998</v>
      </c>
      <c r="K2600">
        <f t="shared" si="161"/>
        <v>0.83499999999999996</v>
      </c>
      <c r="L2600">
        <f t="shared" si="162"/>
        <v>7.39</v>
      </c>
      <c r="M2600">
        <f t="shared" si="163"/>
        <v>2.1749999999999998</v>
      </c>
    </row>
    <row r="2601" spans="1:13" x14ac:dyDescent="0.25">
      <c r="A2601" t="s">
        <v>5882</v>
      </c>
      <c r="B2601">
        <v>6.66</v>
      </c>
      <c r="C2601">
        <v>6.48</v>
      </c>
      <c r="D2601">
        <v>2.84</v>
      </c>
      <c r="E2601">
        <v>2.78</v>
      </c>
      <c r="F2601">
        <v>22.76</v>
      </c>
      <c r="G2601">
        <v>18.059999999999999</v>
      </c>
      <c r="H2601">
        <v>9.26</v>
      </c>
      <c r="I2601">
        <v>7.77</v>
      </c>
      <c r="J2601">
        <f t="shared" si="160"/>
        <v>6.57</v>
      </c>
      <c r="K2601">
        <f t="shared" si="161"/>
        <v>2.8099999999999996</v>
      </c>
      <c r="L2601">
        <f t="shared" si="162"/>
        <v>20.41</v>
      </c>
      <c r="M2601">
        <f t="shared" si="163"/>
        <v>8.5150000000000006</v>
      </c>
    </row>
    <row r="2602" spans="1:13" x14ac:dyDescent="0.25">
      <c r="A2602" t="s">
        <v>5881</v>
      </c>
      <c r="B2602">
        <v>3.27</v>
      </c>
      <c r="C2602">
        <v>3.54</v>
      </c>
      <c r="D2602">
        <v>2.2200000000000002</v>
      </c>
      <c r="E2602">
        <v>2.34</v>
      </c>
      <c r="F2602">
        <v>11.5</v>
      </c>
      <c r="G2602">
        <v>7.79</v>
      </c>
      <c r="H2602">
        <v>6.29</v>
      </c>
      <c r="I2602">
        <v>5.08</v>
      </c>
      <c r="J2602">
        <f t="shared" si="160"/>
        <v>3.4050000000000002</v>
      </c>
      <c r="K2602">
        <f t="shared" si="161"/>
        <v>2.2800000000000002</v>
      </c>
      <c r="L2602">
        <f t="shared" si="162"/>
        <v>9.6449999999999996</v>
      </c>
      <c r="M2602">
        <f t="shared" si="163"/>
        <v>5.6850000000000005</v>
      </c>
    </row>
    <row r="2603" spans="1:13" x14ac:dyDescent="0.25">
      <c r="A2603" t="s">
        <v>5880</v>
      </c>
      <c r="B2603">
        <v>0.79</v>
      </c>
      <c r="C2603">
        <v>0.7</v>
      </c>
      <c r="D2603">
        <v>1.1000000000000001</v>
      </c>
      <c r="E2603">
        <v>1.39</v>
      </c>
      <c r="F2603">
        <v>2.52</v>
      </c>
      <c r="G2603">
        <v>1.77</v>
      </c>
      <c r="H2603">
        <v>2.58</v>
      </c>
      <c r="I2603">
        <v>2.2000000000000002</v>
      </c>
      <c r="J2603">
        <f t="shared" si="160"/>
        <v>0.745</v>
      </c>
      <c r="K2603">
        <f t="shared" si="161"/>
        <v>1.2450000000000001</v>
      </c>
      <c r="L2603">
        <f t="shared" si="162"/>
        <v>2.145</v>
      </c>
      <c r="M2603">
        <f t="shared" si="163"/>
        <v>2.39</v>
      </c>
    </row>
    <row r="2604" spans="1:13" x14ac:dyDescent="0.25">
      <c r="A2604" t="s">
        <v>5879</v>
      </c>
      <c r="B2604">
        <v>5.1100000000000003</v>
      </c>
      <c r="C2604">
        <v>5.58</v>
      </c>
      <c r="D2604">
        <v>22.38</v>
      </c>
      <c r="E2604">
        <v>19.510000000000002</v>
      </c>
      <c r="F2604">
        <v>8.1300000000000008</v>
      </c>
      <c r="G2604">
        <v>5.0999999999999996</v>
      </c>
      <c r="H2604">
        <v>19.5</v>
      </c>
      <c r="I2604">
        <v>16.87</v>
      </c>
      <c r="J2604">
        <f t="shared" si="160"/>
        <v>5.3450000000000006</v>
      </c>
      <c r="K2604">
        <f t="shared" si="161"/>
        <v>20.945</v>
      </c>
      <c r="L2604">
        <f t="shared" si="162"/>
        <v>6.6150000000000002</v>
      </c>
      <c r="M2604">
        <f t="shared" si="163"/>
        <v>18.185000000000002</v>
      </c>
    </row>
    <row r="2605" spans="1:13" x14ac:dyDescent="0.25">
      <c r="A2605" t="s">
        <v>5878</v>
      </c>
      <c r="B2605">
        <v>1.36</v>
      </c>
      <c r="C2605">
        <v>0.95</v>
      </c>
      <c r="D2605">
        <v>1.42</v>
      </c>
      <c r="E2605">
        <v>2.48</v>
      </c>
      <c r="F2605">
        <v>1.56</v>
      </c>
      <c r="G2605">
        <v>1.19</v>
      </c>
      <c r="H2605">
        <v>5.21</v>
      </c>
      <c r="I2605">
        <v>5.07</v>
      </c>
      <c r="J2605">
        <f t="shared" si="160"/>
        <v>1.155</v>
      </c>
      <c r="K2605">
        <f t="shared" si="161"/>
        <v>1.95</v>
      </c>
      <c r="L2605">
        <f t="shared" si="162"/>
        <v>1.375</v>
      </c>
      <c r="M2605">
        <f t="shared" si="163"/>
        <v>5.1400000000000006</v>
      </c>
    </row>
    <row r="2606" spans="1:13" x14ac:dyDescent="0.25">
      <c r="A2606" t="s">
        <v>5877</v>
      </c>
      <c r="B2606">
        <v>4.9000000000000004</v>
      </c>
      <c r="C2606">
        <v>5.86</v>
      </c>
      <c r="D2606">
        <v>8.14</v>
      </c>
      <c r="E2606">
        <v>5.07</v>
      </c>
      <c r="F2606">
        <v>3.15</v>
      </c>
      <c r="G2606">
        <v>4.1399999999999997</v>
      </c>
      <c r="H2606">
        <v>9.49</v>
      </c>
      <c r="I2606">
        <v>10.46</v>
      </c>
      <c r="J2606">
        <f t="shared" si="160"/>
        <v>5.3800000000000008</v>
      </c>
      <c r="K2606">
        <f t="shared" si="161"/>
        <v>6.6050000000000004</v>
      </c>
      <c r="L2606">
        <f t="shared" si="162"/>
        <v>3.6449999999999996</v>
      </c>
      <c r="M2606">
        <f t="shared" si="163"/>
        <v>9.9750000000000014</v>
      </c>
    </row>
    <row r="2607" spans="1:13" x14ac:dyDescent="0.25">
      <c r="A2607" t="s">
        <v>5876</v>
      </c>
      <c r="B2607">
        <v>2.5</v>
      </c>
      <c r="C2607">
        <v>3.1</v>
      </c>
      <c r="D2607">
        <v>2.52</v>
      </c>
      <c r="E2607">
        <v>3.19</v>
      </c>
      <c r="F2607">
        <v>2.29</v>
      </c>
      <c r="G2607">
        <v>1.53</v>
      </c>
      <c r="H2607">
        <v>3.35</v>
      </c>
      <c r="I2607">
        <v>3.35</v>
      </c>
      <c r="J2607">
        <f t="shared" si="160"/>
        <v>2.8</v>
      </c>
      <c r="K2607">
        <f t="shared" si="161"/>
        <v>2.855</v>
      </c>
      <c r="L2607">
        <f t="shared" si="162"/>
        <v>1.9100000000000001</v>
      </c>
      <c r="M2607">
        <f t="shared" si="163"/>
        <v>3.35</v>
      </c>
    </row>
    <row r="2608" spans="1:13" x14ac:dyDescent="0.25">
      <c r="A2608" t="s">
        <v>5875</v>
      </c>
      <c r="B2608">
        <v>1.98</v>
      </c>
      <c r="C2608">
        <v>2.2599999999999998</v>
      </c>
      <c r="D2608">
        <v>4.7300000000000004</v>
      </c>
      <c r="E2608">
        <v>4.99</v>
      </c>
      <c r="F2608">
        <v>1.51</v>
      </c>
      <c r="G2608">
        <v>0.74</v>
      </c>
      <c r="H2608">
        <v>5.64</v>
      </c>
      <c r="I2608">
        <v>5.43</v>
      </c>
      <c r="J2608">
        <f t="shared" si="160"/>
        <v>2.12</v>
      </c>
      <c r="K2608">
        <f t="shared" si="161"/>
        <v>4.8600000000000003</v>
      </c>
      <c r="L2608">
        <f t="shared" si="162"/>
        <v>1.125</v>
      </c>
      <c r="M2608">
        <f t="shared" si="163"/>
        <v>5.5350000000000001</v>
      </c>
    </row>
    <row r="2609" spans="1:13" x14ac:dyDescent="0.25">
      <c r="A2609" t="s">
        <v>5873</v>
      </c>
      <c r="B2609">
        <v>1.21</v>
      </c>
      <c r="C2609">
        <v>0.35</v>
      </c>
      <c r="D2609">
        <v>2.3199999999999998</v>
      </c>
      <c r="E2609">
        <v>1.83</v>
      </c>
      <c r="F2609">
        <v>0.81</v>
      </c>
      <c r="G2609">
        <v>0.18</v>
      </c>
      <c r="H2609">
        <v>1.73</v>
      </c>
      <c r="I2609">
        <v>1.73</v>
      </c>
      <c r="J2609">
        <f t="shared" si="160"/>
        <v>0.78</v>
      </c>
      <c r="K2609">
        <f t="shared" si="161"/>
        <v>2.0750000000000002</v>
      </c>
      <c r="L2609">
        <f t="shared" si="162"/>
        <v>0.495</v>
      </c>
      <c r="M2609">
        <f t="shared" si="163"/>
        <v>1.73</v>
      </c>
    </row>
    <row r="2610" spans="1:13" x14ac:dyDescent="0.25">
      <c r="A2610" t="s">
        <v>5872</v>
      </c>
      <c r="B2610">
        <v>1.07</v>
      </c>
      <c r="C2610">
        <v>1.17</v>
      </c>
      <c r="D2610">
        <v>0.49</v>
      </c>
      <c r="E2610">
        <v>0.74</v>
      </c>
      <c r="F2610">
        <v>0.91</v>
      </c>
      <c r="G2610">
        <v>1.08</v>
      </c>
      <c r="H2610">
        <v>0.33</v>
      </c>
      <c r="I2610">
        <v>0.53</v>
      </c>
      <c r="J2610">
        <f t="shared" si="160"/>
        <v>1.1200000000000001</v>
      </c>
      <c r="K2610">
        <f t="shared" si="161"/>
        <v>0.61499999999999999</v>
      </c>
      <c r="L2610">
        <f t="shared" si="162"/>
        <v>0.99500000000000011</v>
      </c>
      <c r="M2610">
        <f t="shared" si="163"/>
        <v>0.43000000000000005</v>
      </c>
    </row>
    <row r="2611" spans="1:13" x14ac:dyDescent="0.25">
      <c r="A2611" t="s">
        <v>5871</v>
      </c>
      <c r="B2611">
        <v>1.93</v>
      </c>
      <c r="C2611">
        <v>1.8</v>
      </c>
      <c r="D2611">
        <v>0.48</v>
      </c>
      <c r="E2611">
        <v>0.59</v>
      </c>
      <c r="F2611">
        <v>1.43</v>
      </c>
      <c r="G2611">
        <v>1.03</v>
      </c>
      <c r="H2611">
        <v>0.64</v>
      </c>
      <c r="I2611">
        <v>0.5</v>
      </c>
      <c r="J2611">
        <f t="shared" si="160"/>
        <v>1.865</v>
      </c>
      <c r="K2611">
        <f t="shared" si="161"/>
        <v>0.53499999999999992</v>
      </c>
      <c r="L2611">
        <f t="shared" si="162"/>
        <v>1.23</v>
      </c>
      <c r="M2611">
        <f t="shared" si="163"/>
        <v>0.57000000000000006</v>
      </c>
    </row>
    <row r="2612" spans="1:13" x14ac:dyDescent="0.25">
      <c r="A2612" t="s">
        <v>5870</v>
      </c>
      <c r="B2612">
        <v>1.29</v>
      </c>
      <c r="C2612">
        <v>1.08</v>
      </c>
      <c r="D2612">
        <v>6.41</v>
      </c>
      <c r="E2612">
        <v>5.74</v>
      </c>
      <c r="F2612">
        <v>2.4500000000000002</v>
      </c>
      <c r="G2612">
        <v>1.19</v>
      </c>
      <c r="H2612">
        <v>8.0500000000000007</v>
      </c>
      <c r="I2612">
        <v>9.9499999999999993</v>
      </c>
      <c r="J2612">
        <f t="shared" si="160"/>
        <v>1.1850000000000001</v>
      </c>
      <c r="K2612">
        <f t="shared" si="161"/>
        <v>6.0750000000000002</v>
      </c>
      <c r="L2612">
        <f t="shared" si="162"/>
        <v>1.82</v>
      </c>
      <c r="M2612">
        <f t="shared" si="163"/>
        <v>9</v>
      </c>
    </row>
    <row r="2613" spans="1:13" x14ac:dyDescent="0.25">
      <c r="A2613" t="s">
        <v>5869</v>
      </c>
      <c r="B2613">
        <v>0.96</v>
      </c>
      <c r="C2613">
        <v>0.36</v>
      </c>
      <c r="D2613">
        <v>1.42</v>
      </c>
      <c r="E2613">
        <v>1.26</v>
      </c>
      <c r="F2613">
        <v>0.54</v>
      </c>
      <c r="G2613">
        <v>0.14000000000000001</v>
      </c>
      <c r="H2613">
        <v>0.74</v>
      </c>
      <c r="I2613">
        <v>1.1499999999999999</v>
      </c>
      <c r="J2613">
        <f t="shared" si="160"/>
        <v>0.65999999999999992</v>
      </c>
      <c r="K2613">
        <f t="shared" si="161"/>
        <v>1.3399999999999999</v>
      </c>
      <c r="L2613">
        <f t="shared" si="162"/>
        <v>0.34</v>
      </c>
      <c r="M2613">
        <f t="shared" si="163"/>
        <v>0.94499999999999995</v>
      </c>
    </row>
    <row r="2614" spans="1:13" x14ac:dyDescent="0.25">
      <c r="A2614" t="s">
        <v>5868</v>
      </c>
      <c r="B2614">
        <v>13.69</v>
      </c>
      <c r="C2614">
        <v>12.84</v>
      </c>
      <c r="D2614">
        <v>5.8</v>
      </c>
      <c r="E2614">
        <v>5.57</v>
      </c>
      <c r="F2614">
        <v>30.37</v>
      </c>
      <c r="G2614">
        <v>16.100000000000001</v>
      </c>
      <c r="H2614">
        <v>8.16</v>
      </c>
      <c r="I2614">
        <v>11.46</v>
      </c>
      <c r="J2614">
        <f t="shared" si="160"/>
        <v>13.265000000000001</v>
      </c>
      <c r="K2614">
        <f t="shared" si="161"/>
        <v>5.6850000000000005</v>
      </c>
      <c r="L2614">
        <f t="shared" si="162"/>
        <v>23.234999999999999</v>
      </c>
      <c r="M2614">
        <f t="shared" si="163"/>
        <v>9.81</v>
      </c>
    </row>
    <row r="2615" spans="1:13" x14ac:dyDescent="0.25">
      <c r="A2615" t="s">
        <v>5867</v>
      </c>
      <c r="B2615">
        <v>304.89999999999998</v>
      </c>
      <c r="C2615">
        <v>259.02</v>
      </c>
      <c r="D2615">
        <v>97.61</v>
      </c>
      <c r="E2615">
        <v>87.18</v>
      </c>
      <c r="F2615">
        <v>484.08</v>
      </c>
      <c r="G2615">
        <v>277.33</v>
      </c>
      <c r="H2615">
        <v>287.86</v>
      </c>
      <c r="I2615">
        <v>241.42</v>
      </c>
      <c r="J2615">
        <f t="shared" si="160"/>
        <v>281.95999999999998</v>
      </c>
      <c r="K2615">
        <f t="shared" si="161"/>
        <v>92.39500000000001</v>
      </c>
      <c r="L2615">
        <f t="shared" si="162"/>
        <v>380.70499999999998</v>
      </c>
      <c r="M2615">
        <f t="shared" si="163"/>
        <v>264.64</v>
      </c>
    </row>
    <row r="2616" spans="1:13" x14ac:dyDescent="0.25">
      <c r="A2616" t="s">
        <v>5866</v>
      </c>
      <c r="B2616">
        <v>37.880000000000003</v>
      </c>
      <c r="C2616">
        <v>31.9</v>
      </c>
      <c r="D2616">
        <v>41.8</v>
      </c>
      <c r="E2616">
        <v>39.450000000000003</v>
      </c>
      <c r="F2616">
        <v>68.28</v>
      </c>
      <c r="G2616">
        <v>39.950000000000003</v>
      </c>
      <c r="H2616">
        <v>44.64</v>
      </c>
      <c r="I2616">
        <v>43.96</v>
      </c>
      <c r="J2616">
        <f t="shared" si="160"/>
        <v>34.89</v>
      </c>
      <c r="K2616">
        <f t="shared" si="161"/>
        <v>40.625</v>
      </c>
      <c r="L2616">
        <f t="shared" si="162"/>
        <v>54.115000000000002</v>
      </c>
      <c r="M2616">
        <f t="shared" si="163"/>
        <v>44.3</v>
      </c>
    </row>
    <row r="2617" spans="1:13" x14ac:dyDescent="0.25">
      <c r="A2617" t="s">
        <v>5864</v>
      </c>
      <c r="B2617">
        <v>75.19</v>
      </c>
      <c r="C2617">
        <v>53.56</v>
      </c>
      <c r="D2617">
        <v>48.41</v>
      </c>
      <c r="E2617">
        <v>48.62</v>
      </c>
      <c r="F2617">
        <v>22.39</v>
      </c>
      <c r="G2617">
        <v>29.21</v>
      </c>
      <c r="H2617">
        <v>94.95</v>
      </c>
      <c r="I2617">
        <v>82.79</v>
      </c>
      <c r="J2617">
        <f t="shared" si="160"/>
        <v>64.375</v>
      </c>
      <c r="K2617">
        <f t="shared" si="161"/>
        <v>48.515000000000001</v>
      </c>
      <c r="L2617">
        <f t="shared" si="162"/>
        <v>25.8</v>
      </c>
      <c r="M2617">
        <f t="shared" si="163"/>
        <v>88.87</v>
      </c>
    </row>
    <row r="2618" spans="1:13" x14ac:dyDescent="0.25">
      <c r="A2618" t="s">
        <v>5863</v>
      </c>
      <c r="B2618">
        <v>115.16</v>
      </c>
      <c r="C2618">
        <v>80.16</v>
      </c>
      <c r="D2618">
        <v>67.150000000000006</v>
      </c>
      <c r="E2618">
        <v>66.540000000000006</v>
      </c>
      <c r="F2618">
        <v>26.62</v>
      </c>
      <c r="G2618">
        <v>41.52</v>
      </c>
      <c r="H2618">
        <v>102.83</v>
      </c>
      <c r="I2618">
        <v>89.11</v>
      </c>
      <c r="J2618">
        <f t="shared" si="160"/>
        <v>97.66</v>
      </c>
      <c r="K2618">
        <f t="shared" si="161"/>
        <v>66.844999999999999</v>
      </c>
      <c r="L2618">
        <f t="shared" si="162"/>
        <v>34.07</v>
      </c>
      <c r="M2618">
        <f t="shared" si="163"/>
        <v>95.97</v>
      </c>
    </row>
    <row r="2619" spans="1:13" x14ac:dyDescent="0.25">
      <c r="A2619" t="s">
        <v>5862</v>
      </c>
      <c r="B2619">
        <v>14.72</v>
      </c>
      <c r="C2619">
        <v>11.72</v>
      </c>
      <c r="D2619">
        <v>26.1</v>
      </c>
      <c r="E2619">
        <v>26.96</v>
      </c>
      <c r="F2619">
        <v>30.35</v>
      </c>
      <c r="G2619">
        <v>16.2</v>
      </c>
      <c r="H2619">
        <v>27.24</v>
      </c>
      <c r="I2619">
        <v>29.1</v>
      </c>
      <c r="J2619">
        <f t="shared" si="160"/>
        <v>13.22</v>
      </c>
      <c r="K2619">
        <f t="shared" si="161"/>
        <v>26.53</v>
      </c>
      <c r="L2619">
        <f t="shared" si="162"/>
        <v>23.274999999999999</v>
      </c>
      <c r="M2619">
        <f t="shared" si="163"/>
        <v>28.17</v>
      </c>
    </row>
    <row r="2620" spans="1:13" x14ac:dyDescent="0.25">
      <c r="A2620" t="s">
        <v>5860</v>
      </c>
      <c r="B2620">
        <v>248.04</v>
      </c>
      <c r="C2620">
        <v>258.25</v>
      </c>
      <c r="D2620">
        <v>73.48</v>
      </c>
      <c r="E2620">
        <v>74.22</v>
      </c>
      <c r="F2620">
        <v>615.46</v>
      </c>
      <c r="G2620">
        <v>436.41</v>
      </c>
      <c r="H2620">
        <v>23.98</v>
      </c>
      <c r="I2620">
        <v>22.07</v>
      </c>
      <c r="J2620">
        <f t="shared" si="160"/>
        <v>253.14499999999998</v>
      </c>
      <c r="K2620">
        <f t="shared" si="161"/>
        <v>73.849999999999994</v>
      </c>
      <c r="L2620">
        <f t="shared" si="162"/>
        <v>525.93500000000006</v>
      </c>
      <c r="M2620">
        <f t="shared" si="163"/>
        <v>23.024999999999999</v>
      </c>
    </row>
    <row r="2621" spans="1:13" x14ac:dyDescent="0.25">
      <c r="A2621" t="s">
        <v>5859</v>
      </c>
      <c r="B2621">
        <v>306.2</v>
      </c>
      <c r="C2621">
        <v>285.55</v>
      </c>
      <c r="D2621">
        <v>500.67</v>
      </c>
      <c r="E2621">
        <v>484.71</v>
      </c>
      <c r="F2621">
        <v>261.58999999999997</v>
      </c>
      <c r="G2621">
        <v>275.56</v>
      </c>
      <c r="H2621">
        <v>259.56</v>
      </c>
      <c r="I2621">
        <v>251.79</v>
      </c>
      <c r="J2621">
        <f t="shared" si="160"/>
        <v>295.875</v>
      </c>
      <c r="K2621">
        <f t="shared" si="161"/>
        <v>492.69</v>
      </c>
      <c r="L2621">
        <f t="shared" si="162"/>
        <v>268.57499999999999</v>
      </c>
      <c r="M2621">
        <f t="shared" si="163"/>
        <v>255.67500000000001</v>
      </c>
    </row>
    <row r="2622" spans="1:13" x14ac:dyDescent="0.25">
      <c r="A2622" t="s">
        <v>5858</v>
      </c>
      <c r="B2622">
        <v>22.93</v>
      </c>
      <c r="C2622">
        <v>21.82</v>
      </c>
      <c r="D2622">
        <v>10.27</v>
      </c>
      <c r="E2622">
        <v>10.210000000000001</v>
      </c>
      <c r="F2622">
        <v>45.41</v>
      </c>
      <c r="G2622">
        <v>37.31</v>
      </c>
      <c r="H2622">
        <v>40.42</v>
      </c>
      <c r="I2622">
        <v>40.72</v>
      </c>
      <c r="J2622">
        <f t="shared" si="160"/>
        <v>22.375</v>
      </c>
      <c r="K2622">
        <f t="shared" si="161"/>
        <v>10.24</v>
      </c>
      <c r="L2622">
        <f t="shared" si="162"/>
        <v>41.36</v>
      </c>
      <c r="M2622">
        <f t="shared" si="163"/>
        <v>40.57</v>
      </c>
    </row>
    <row r="2623" spans="1:13" x14ac:dyDescent="0.25">
      <c r="A2623" t="s">
        <v>5857</v>
      </c>
      <c r="B2623">
        <v>54.34</v>
      </c>
      <c r="C2623">
        <v>46.74</v>
      </c>
      <c r="D2623">
        <v>12.66</v>
      </c>
      <c r="E2623">
        <v>11.11</v>
      </c>
      <c r="F2623">
        <v>37.51</v>
      </c>
      <c r="G2623">
        <v>26.72</v>
      </c>
      <c r="H2623">
        <v>16.64</v>
      </c>
      <c r="I2623">
        <v>25.93</v>
      </c>
      <c r="J2623">
        <f t="shared" si="160"/>
        <v>50.540000000000006</v>
      </c>
      <c r="K2623">
        <f t="shared" si="161"/>
        <v>11.885</v>
      </c>
      <c r="L2623">
        <f t="shared" si="162"/>
        <v>32.114999999999995</v>
      </c>
      <c r="M2623">
        <f t="shared" si="163"/>
        <v>21.285</v>
      </c>
    </row>
    <row r="2624" spans="1:13" x14ac:dyDescent="0.25">
      <c r="A2624" t="s">
        <v>5856</v>
      </c>
      <c r="B2624">
        <v>126.02</v>
      </c>
      <c r="C2624">
        <v>104.16</v>
      </c>
      <c r="D2624">
        <v>37.950000000000003</v>
      </c>
      <c r="E2624">
        <v>33.92</v>
      </c>
      <c r="F2624">
        <v>103.59</v>
      </c>
      <c r="G2624">
        <v>77.12</v>
      </c>
      <c r="H2624">
        <v>33.46</v>
      </c>
      <c r="I2624">
        <v>37.68</v>
      </c>
      <c r="J2624">
        <f t="shared" si="160"/>
        <v>115.09</v>
      </c>
      <c r="K2624">
        <f t="shared" si="161"/>
        <v>35.935000000000002</v>
      </c>
      <c r="L2624">
        <f t="shared" si="162"/>
        <v>90.355000000000004</v>
      </c>
      <c r="M2624">
        <f t="shared" si="163"/>
        <v>35.57</v>
      </c>
    </row>
    <row r="2625" spans="1:13" x14ac:dyDescent="0.25">
      <c r="A2625" t="s">
        <v>5855</v>
      </c>
      <c r="B2625">
        <v>134.4</v>
      </c>
      <c r="C2625">
        <v>127.74</v>
      </c>
      <c r="D2625">
        <v>42.9</v>
      </c>
      <c r="E2625">
        <v>55.64</v>
      </c>
      <c r="F2625">
        <v>174.83</v>
      </c>
      <c r="G2625">
        <v>216.27</v>
      </c>
      <c r="H2625">
        <v>231.1</v>
      </c>
      <c r="I2625">
        <v>231.5</v>
      </c>
      <c r="J2625">
        <f t="shared" si="160"/>
        <v>131.07</v>
      </c>
      <c r="K2625">
        <f t="shared" si="161"/>
        <v>49.269999999999996</v>
      </c>
      <c r="L2625">
        <f t="shared" si="162"/>
        <v>195.55</v>
      </c>
      <c r="M2625">
        <f t="shared" si="163"/>
        <v>231.3</v>
      </c>
    </row>
    <row r="2626" spans="1:13" x14ac:dyDescent="0.25">
      <c r="A2626" t="s">
        <v>5853</v>
      </c>
      <c r="B2626">
        <v>34.590000000000003</v>
      </c>
      <c r="C2626">
        <v>34.450000000000003</v>
      </c>
      <c r="D2626">
        <v>10.33</v>
      </c>
      <c r="E2626">
        <v>12.92</v>
      </c>
      <c r="F2626">
        <v>37.19</v>
      </c>
      <c r="G2626">
        <v>42.6</v>
      </c>
      <c r="H2626">
        <v>49.61</v>
      </c>
      <c r="I2626">
        <v>48.89</v>
      </c>
      <c r="J2626">
        <f t="shared" si="160"/>
        <v>34.520000000000003</v>
      </c>
      <c r="K2626">
        <f t="shared" si="161"/>
        <v>11.625</v>
      </c>
      <c r="L2626">
        <f t="shared" si="162"/>
        <v>39.894999999999996</v>
      </c>
      <c r="M2626">
        <f t="shared" si="163"/>
        <v>49.25</v>
      </c>
    </row>
    <row r="2627" spans="1:13" x14ac:dyDescent="0.25">
      <c r="A2627" t="s">
        <v>5852</v>
      </c>
      <c r="B2627">
        <v>21.57</v>
      </c>
      <c r="C2627">
        <v>15.5</v>
      </c>
      <c r="D2627">
        <v>42.74</v>
      </c>
      <c r="E2627">
        <v>42.95</v>
      </c>
      <c r="F2627">
        <v>42.5</v>
      </c>
      <c r="G2627">
        <v>19.329999999999998</v>
      </c>
      <c r="H2627">
        <v>33.270000000000003</v>
      </c>
      <c r="I2627">
        <v>36.979999999999997</v>
      </c>
      <c r="J2627">
        <f t="shared" si="160"/>
        <v>18.535</v>
      </c>
      <c r="K2627">
        <f t="shared" si="161"/>
        <v>42.844999999999999</v>
      </c>
      <c r="L2627">
        <f t="shared" si="162"/>
        <v>30.914999999999999</v>
      </c>
      <c r="M2627">
        <f t="shared" si="163"/>
        <v>35.125</v>
      </c>
    </row>
    <row r="2628" spans="1:13" x14ac:dyDescent="0.25">
      <c r="A2628" t="s">
        <v>5850</v>
      </c>
      <c r="B2628">
        <v>3.41</v>
      </c>
      <c r="C2628">
        <v>1.38</v>
      </c>
      <c r="D2628">
        <v>4.38</v>
      </c>
      <c r="E2628">
        <v>4.09</v>
      </c>
      <c r="F2628">
        <v>5.84</v>
      </c>
      <c r="G2628">
        <v>6.67</v>
      </c>
      <c r="H2628">
        <v>5.28</v>
      </c>
      <c r="I2628">
        <v>6.48</v>
      </c>
      <c r="J2628">
        <f t="shared" ref="J2628:J2691" si="164">AVERAGE(B2628:C2628)</f>
        <v>2.395</v>
      </c>
      <c r="K2628">
        <f t="shared" ref="K2628:K2691" si="165">AVERAGE(D2628:E2628)</f>
        <v>4.2349999999999994</v>
      </c>
      <c r="L2628">
        <f t="shared" ref="L2628:L2691" si="166">AVERAGE(F2628:G2628)</f>
        <v>6.2549999999999999</v>
      </c>
      <c r="M2628">
        <f t="shared" ref="M2628:M2691" si="167">AVERAGE(H2628:I2628)</f>
        <v>5.8800000000000008</v>
      </c>
    </row>
    <row r="2629" spans="1:13" x14ac:dyDescent="0.25">
      <c r="A2629" t="s">
        <v>5848</v>
      </c>
      <c r="B2629">
        <v>1.2</v>
      </c>
      <c r="C2629">
        <v>1.1100000000000001</v>
      </c>
      <c r="D2629">
        <v>3.37</v>
      </c>
      <c r="E2629">
        <v>2.65</v>
      </c>
      <c r="F2629">
        <v>2.35</v>
      </c>
      <c r="G2629">
        <v>2.34</v>
      </c>
      <c r="H2629">
        <v>7.42</v>
      </c>
      <c r="I2629">
        <v>7.33</v>
      </c>
      <c r="J2629">
        <f t="shared" si="164"/>
        <v>1.155</v>
      </c>
      <c r="K2629">
        <f t="shared" si="165"/>
        <v>3.01</v>
      </c>
      <c r="L2629">
        <f t="shared" si="166"/>
        <v>2.3449999999999998</v>
      </c>
      <c r="M2629">
        <f t="shared" si="167"/>
        <v>7.375</v>
      </c>
    </row>
    <row r="2630" spans="1:13" x14ac:dyDescent="0.25">
      <c r="A2630" t="s">
        <v>5846</v>
      </c>
      <c r="B2630">
        <v>12.13</v>
      </c>
      <c r="C2630">
        <v>9.93</v>
      </c>
      <c r="D2630">
        <v>34.729999999999997</v>
      </c>
      <c r="E2630">
        <v>30.6</v>
      </c>
      <c r="F2630">
        <v>28.07</v>
      </c>
      <c r="G2630">
        <v>15.82</v>
      </c>
      <c r="H2630">
        <v>63.96</v>
      </c>
      <c r="I2630">
        <v>69.77</v>
      </c>
      <c r="J2630">
        <f t="shared" si="164"/>
        <v>11.030000000000001</v>
      </c>
      <c r="K2630">
        <f t="shared" si="165"/>
        <v>32.664999999999999</v>
      </c>
      <c r="L2630">
        <f t="shared" si="166"/>
        <v>21.945</v>
      </c>
      <c r="M2630">
        <f t="shared" si="167"/>
        <v>66.864999999999995</v>
      </c>
    </row>
    <row r="2631" spans="1:13" x14ac:dyDescent="0.25">
      <c r="A2631" t="s">
        <v>5845</v>
      </c>
      <c r="B2631">
        <v>18.82</v>
      </c>
      <c r="C2631">
        <v>18.010000000000002</v>
      </c>
      <c r="D2631">
        <v>32.96</v>
      </c>
      <c r="E2631">
        <v>30.71</v>
      </c>
      <c r="F2631">
        <v>70.95</v>
      </c>
      <c r="G2631">
        <v>40.479999999999997</v>
      </c>
      <c r="H2631">
        <v>240.7</v>
      </c>
      <c r="I2631">
        <v>203.88</v>
      </c>
      <c r="J2631">
        <f t="shared" si="164"/>
        <v>18.414999999999999</v>
      </c>
      <c r="K2631">
        <f t="shared" si="165"/>
        <v>31.835000000000001</v>
      </c>
      <c r="L2631">
        <f t="shared" si="166"/>
        <v>55.715000000000003</v>
      </c>
      <c r="M2631">
        <f t="shared" si="167"/>
        <v>222.29</v>
      </c>
    </row>
    <row r="2632" spans="1:13" x14ac:dyDescent="0.25">
      <c r="A2632" t="s">
        <v>5844</v>
      </c>
      <c r="B2632">
        <v>59.53</v>
      </c>
      <c r="C2632">
        <v>50.8</v>
      </c>
      <c r="D2632">
        <v>28.78</v>
      </c>
      <c r="E2632">
        <v>27.3</v>
      </c>
      <c r="F2632">
        <v>168.03</v>
      </c>
      <c r="G2632">
        <v>120.05</v>
      </c>
      <c r="H2632">
        <v>190.84</v>
      </c>
      <c r="I2632">
        <v>157.19</v>
      </c>
      <c r="J2632">
        <f t="shared" si="164"/>
        <v>55.164999999999999</v>
      </c>
      <c r="K2632">
        <f t="shared" si="165"/>
        <v>28.04</v>
      </c>
      <c r="L2632">
        <f t="shared" si="166"/>
        <v>144.04</v>
      </c>
      <c r="M2632">
        <f t="shared" si="167"/>
        <v>174.01499999999999</v>
      </c>
    </row>
    <row r="2633" spans="1:13" x14ac:dyDescent="0.25">
      <c r="A2633" t="s">
        <v>5843</v>
      </c>
      <c r="B2633">
        <v>46.52</v>
      </c>
      <c r="C2633">
        <v>39.29</v>
      </c>
      <c r="D2633">
        <v>22.21</v>
      </c>
      <c r="E2633">
        <v>21.37</v>
      </c>
      <c r="F2633">
        <v>124.92</v>
      </c>
      <c r="G2633">
        <v>102.85</v>
      </c>
      <c r="H2633">
        <v>147.33000000000001</v>
      </c>
      <c r="I2633">
        <v>119.78</v>
      </c>
      <c r="J2633">
        <f t="shared" si="164"/>
        <v>42.905000000000001</v>
      </c>
      <c r="K2633">
        <f t="shared" si="165"/>
        <v>21.79</v>
      </c>
      <c r="L2633">
        <f t="shared" si="166"/>
        <v>113.88499999999999</v>
      </c>
      <c r="M2633">
        <f t="shared" si="167"/>
        <v>133.55500000000001</v>
      </c>
    </row>
    <row r="2634" spans="1:13" x14ac:dyDescent="0.25">
      <c r="A2634" t="s">
        <v>5842</v>
      </c>
      <c r="B2634">
        <v>65.06</v>
      </c>
      <c r="C2634">
        <v>62.64</v>
      </c>
      <c r="D2634">
        <v>26.53</v>
      </c>
      <c r="E2634">
        <v>23.17</v>
      </c>
      <c r="F2634">
        <v>150.58000000000001</v>
      </c>
      <c r="G2634">
        <v>120.45</v>
      </c>
      <c r="H2634">
        <v>149.05000000000001</v>
      </c>
      <c r="I2634">
        <v>113.08</v>
      </c>
      <c r="J2634">
        <f t="shared" si="164"/>
        <v>63.85</v>
      </c>
      <c r="K2634">
        <f t="shared" si="165"/>
        <v>24.85</v>
      </c>
      <c r="L2634">
        <f t="shared" si="166"/>
        <v>135.51500000000001</v>
      </c>
      <c r="M2634">
        <f t="shared" si="167"/>
        <v>131.065</v>
      </c>
    </row>
    <row r="2635" spans="1:13" x14ac:dyDescent="0.25">
      <c r="A2635" t="s">
        <v>5841</v>
      </c>
      <c r="B2635">
        <v>89.81</v>
      </c>
      <c r="C2635">
        <v>82.74</v>
      </c>
      <c r="D2635">
        <v>27.44</v>
      </c>
      <c r="E2635">
        <v>29.86</v>
      </c>
      <c r="F2635">
        <v>199.43</v>
      </c>
      <c r="G2635">
        <v>170.39</v>
      </c>
      <c r="H2635">
        <v>174.53</v>
      </c>
      <c r="I2635">
        <v>136.38999999999999</v>
      </c>
      <c r="J2635">
        <f t="shared" si="164"/>
        <v>86.275000000000006</v>
      </c>
      <c r="K2635">
        <f t="shared" si="165"/>
        <v>28.65</v>
      </c>
      <c r="L2635">
        <f t="shared" si="166"/>
        <v>184.91</v>
      </c>
      <c r="M2635">
        <f t="shared" si="167"/>
        <v>155.45999999999998</v>
      </c>
    </row>
    <row r="2636" spans="1:13" x14ac:dyDescent="0.25">
      <c r="A2636" t="s">
        <v>5839</v>
      </c>
      <c r="B2636">
        <v>31.37</v>
      </c>
      <c r="C2636">
        <v>26.42</v>
      </c>
      <c r="D2636">
        <v>37.11</v>
      </c>
      <c r="E2636">
        <v>32.049999999999997</v>
      </c>
      <c r="F2636">
        <v>51.78</v>
      </c>
      <c r="G2636">
        <v>39.340000000000003</v>
      </c>
      <c r="H2636">
        <v>40.479999999999997</v>
      </c>
      <c r="I2636">
        <v>40.590000000000003</v>
      </c>
      <c r="J2636">
        <f t="shared" si="164"/>
        <v>28.895000000000003</v>
      </c>
      <c r="K2636">
        <f t="shared" si="165"/>
        <v>34.58</v>
      </c>
      <c r="L2636">
        <f t="shared" si="166"/>
        <v>45.56</v>
      </c>
      <c r="M2636">
        <f t="shared" si="167"/>
        <v>40.534999999999997</v>
      </c>
    </row>
    <row r="2637" spans="1:13" x14ac:dyDescent="0.25">
      <c r="A2637" t="s">
        <v>5838</v>
      </c>
      <c r="B2637">
        <v>5.34</v>
      </c>
      <c r="C2637">
        <v>3.81</v>
      </c>
      <c r="D2637">
        <v>19.88</v>
      </c>
      <c r="E2637">
        <v>20.95</v>
      </c>
      <c r="F2637">
        <v>7.56</v>
      </c>
      <c r="G2637">
        <v>5.42</v>
      </c>
      <c r="H2637">
        <v>23.86</v>
      </c>
      <c r="I2637">
        <v>24.04</v>
      </c>
      <c r="J2637">
        <f t="shared" si="164"/>
        <v>4.5750000000000002</v>
      </c>
      <c r="K2637">
        <f t="shared" si="165"/>
        <v>20.414999999999999</v>
      </c>
      <c r="L2637">
        <f t="shared" si="166"/>
        <v>6.49</v>
      </c>
      <c r="M2637">
        <f t="shared" si="167"/>
        <v>23.95</v>
      </c>
    </row>
    <row r="2638" spans="1:13" x14ac:dyDescent="0.25">
      <c r="A2638" t="s">
        <v>5837</v>
      </c>
      <c r="B2638">
        <v>0.31</v>
      </c>
      <c r="C2638">
        <v>0.1</v>
      </c>
      <c r="D2638">
        <v>1.1200000000000001</v>
      </c>
      <c r="E2638">
        <v>0.71</v>
      </c>
      <c r="F2638">
        <v>0.31</v>
      </c>
      <c r="G2638">
        <v>0.31</v>
      </c>
      <c r="H2638">
        <v>1.23</v>
      </c>
      <c r="I2638">
        <v>1.1399999999999999</v>
      </c>
      <c r="J2638">
        <f t="shared" si="164"/>
        <v>0.20500000000000002</v>
      </c>
      <c r="K2638">
        <f t="shared" si="165"/>
        <v>0.91500000000000004</v>
      </c>
      <c r="L2638">
        <f t="shared" si="166"/>
        <v>0.31</v>
      </c>
      <c r="M2638">
        <f t="shared" si="167"/>
        <v>1.1850000000000001</v>
      </c>
    </row>
    <row r="2639" spans="1:13" x14ac:dyDescent="0.25">
      <c r="A2639" t="s">
        <v>5836</v>
      </c>
      <c r="B2639">
        <v>0.14000000000000001</v>
      </c>
      <c r="C2639">
        <v>0.16</v>
      </c>
      <c r="D2639">
        <v>1.1100000000000001</v>
      </c>
      <c r="E2639">
        <v>0.37</v>
      </c>
      <c r="F2639">
        <v>0.11</v>
      </c>
      <c r="G2639">
        <v>0.5</v>
      </c>
      <c r="H2639">
        <v>0.27</v>
      </c>
      <c r="I2639">
        <v>0.97</v>
      </c>
      <c r="J2639">
        <f t="shared" si="164"/>
        <v>0.15000000000000002</v>
      </c>
      <c r="K2639">
        <f t="shared" si="165"/>
        <v>0.74</v>
      </c>
      <c r="L2639">
        <f t="shared" si="166"/>
        <v>0.30499999999999999</v>
      </c>
      <c r="M2639">
        <f t="shared" si="167"/>
        <v>0.62</v>
      </c>
    </row>
    <row r="2640" spans="1:13" x14ac:dyDescent="0.25">
      <c r="A2640" t="s">
        <v>5835</v>
      </c>
      <c r="B2640">
        <v>0.79</v>
      </c>
      <c r="C2640">
        <v>0.56999999999999995</v>
      </c>
      <c r="D2640">
        <v>4.58</v>
      </c>
      <c r="E2640">
        <v>3.94</v>
      </c>
      <c r="F2640">
        <v>1.85</v>
      </c>
      <c r="G2640">
        <v>0.84</v>
      </c>
      <c r="H2640">
        <v>6.93</v>
      </c>
      <c r="I2640">
        <v>6.83</v>
      </c>
      <c r="J2640">
        <f t="shared" si="164"/>
        <v>0.67999999999999994</v>
      </c>
      <c r="K2640">
        <f t="shared" si="165"/>
        <v>4.26</v>
      </c>
      <c r="L2640">
        <f t="shared" si="166"/>
        <v>1.345</v>
      </c>
      <c r="M2640">
        <f t="shared" si="167"/>
        <v>6.88</v>
      </c>
    </row>
    <row r="2641" spans="1:13" x14ac:dyDescent="0.25">
      <c r="A2641" t="s">
        <v>5834</v>
      </c>
      <c r="B2641">
        <v>0.5</v>
      </c>
      <c r="C2641">
        <v>1.26</v>
      </c>
      <c r="D2641">
        <v>1.48</v>
      </c>
      <c r="E2641">
        <v>1.66</v>
      </c>
      <c r="F2641">
        <v>1.19</v>
      </c>
      <c r="G2641">
        <v>0.74</v>
      </c>
      <c r="H2641">
        <v>2.2400000000000002</v>
      </c>
      <c r="I2641">
        <v>2.25</v>
      </c>
      <c r="J2641">
        <f t="shared" si="164"/>
        <v>0.88</v>
      </c>
      <c r="K2641">
        <f t="shared" si="165"/>
        <v>1.5699999999999998</v>
      </c>
      <c r="L2641">
        <f t="shared" si="166"/>
        <v>0.96499999999999997</v>
      </c>
      <c r="M2641">
        <f t="shared" si="167"/>
        <v>2.2450000000000001</v>
      </c>
    </row>
    <row r="2642" spans="1:13" x14ac:dyDescent="0.25">
      <c r="A2642" t="s">
        <v>5833</v>
      </c>
      <c r="B2642">
        <v>1.89</v>
      </c>
      <c r="C2642">
        <v>1.65</v>
      </c>
      <c r="D2642">
        <v>2.75</v>
      </c>
      <c r="E2642">
        <v>2.64</v>
      </c>
      <c r="F2642">
        <v>2.19</v>
      </c>
      <c r="G2642">
        <v>0.92</v>
      </c>
      <c r="H2642">
        <v>1.81</v>
      </c>
      <c r="I2642">
        <v>2.67</v>
      </c>
      <c r="J2642">
        <f t="shared" si="164"/>
        <v>1.77</v>
      </c>
      <c r="K2642">
        <f t="shared" si="165"/>
        <v>2.6950000000000003</v>
      </c>
      <c r="L2642">
        <f t="shared" si="166"/>
        <v>1.5549999999999999</v>
      </c>
      <c r="M2642">
        <f t="shared" si="167"/>
        <v>2.2400000000000002</v>
      </c>
    </row>
    <row r="2643" spans="1:13" x14ac:dyDescent="0.25">
      <c r="A2643" t="s">
        <v>5832</v>
      </c>
      <c r="B2643">
        <v>1.48</v>
      </c>
      <c r="C2643">
        <v>0.81</v>
      </c>
      <c r="D2643">
        <v>7.8</v>
      </c>
      <c r="E2643">
        <v>8.02</v>
      </c>
      <c r="F2643">
        <v>1.63</v>
      </c>
      <c r="G2643">
        <v>1.2</v>
      </c>
      <c r="H2643">
        <v>4.72</v>
      </c>
      <c r="I2643">
        <v>4.3600000000000003</v>
      </c>
      <c r="J2643">
        <f t="shared" si="164"/>
        <v>1.145</v>
      </c>
      <c r="K2643">
        <f t="shared" si="165"/>
        <v>7.91</v>
      </c>
      <c r="L2643">
        <f t="shared" si="166"/>
        <v>1.415</v>
      </c>
      <c r="M2643">
        <f t="shared" si="167"/>
        <v>4.54</v>
      </c>
    </row>
    <row r="2644" spans="1:13" x14ac:dyDescent="0.25">
      <c r="A2644" t="s">
        <v>5830</v>
      </c>
      <c r="B2644">
        <v>30.78</v>
      </c>
      <c r="C2644">
        <v>25.54</v>
      </c>
      <c r="D2644">
        <v>104.91</v>
      </c>
      <c r="E2644">
        <v>102.76</v>
      </c>
      <c r="F2644">
        <v>59.63</v>
      </c>
      <c r="G2644">
        <v>35.270000000000003</v>
      </c>
      <c r="H2644">
        <v>119.61</v>
      </c>
      <c r="I2644">
        <v>106.78</v>
      </c>
      <c r="J2644">
        <f t="shared" si="164"/>
        <v>28.16</v>
      </c>
      <c r="K2644">
        <f t="shared" si="165"/>
        <v>103.83500000000001</v>
      </c>
      <c r="L2644">
        <f t="shared" si="166"/>
        <v>47.45</v>
      </c>
      <c r="M2644">
        <f t="shared" si="167"/>
        <v>113.19499999999999</v>
      </c>
    </row>
    <row r="2645" spans="1:13" x14ac:dyDescent="0.25">
      <c r="A2645" t="s">
        <v>5829</v>
      </c>
      <c r="B2645">
        <v>6.38</v>
      </c>
      <c r="C2645">
        <v>4.71</v>
      </c>
      <c r="D2645">
        <v>26.27</v>
      </c>
      <c r="E2645">
        <v>32.79</v>
      </c>
      <c r="F2645">
        <v>15.8</v>
      </c>
      <c r="G2645">
        <v>11.1</v>
      </c>
      <c r="H2645">
        <v>30.28</v>
      </c>
      <c r="I2645">
        <v>36.69</v>
      </c>
      <c r="J2645">
        <f t="shared" si="164"/>
        <v>5.5449999999999999</v>
      </c>
      <c r="K2645">
        <f t="shared" si="165"/>
        <v>29.53</v>
      </c>
      <c r="L2645">
        <f t="shared" si="166"/>
        <v>13.45</v>
      </c>
      <c r="M2645">
        <f t="shared" si="167"/>
        <v>33.484999999999999</v>
      </c>
    </row>
    <row r="2646" spans="1:13" x14ac:dyDescent="0.25">
      <c r="A2646" t="s">
        <v>5828</v>
      </c>
      <c r="B2646">
        <v>3.41</v>
      </c>
      <c r="C2646">
        <v>2.65</v>
      </c>
      <c r="D2646">
        <v>3.05</v>
      </c>
      <c r="E2646">
        <v>3.76</v>
      </c>
      <c r="F2646">
        <v>3.95</v>
      </c>
      <c r="G2646">
        <v>4.25</v>
      </c>
      <c r="H2646">
        <v>5.13</v>
      </c>
      <c r="I2646">
        <v>5.26</v>
      </c>
      <c r="J2646">
        <f t="shared" si="164"/>
        <v>3.0300000000000002</v>
      </c>
      <c r="K2646">
        <f t="shared" si="165"/>
        <v>3.4049999999999998</v>
      </c>
      <c r="L2646">
        <f t="shared" si="166"/>
        <v>4.0999999999999996</v>
      </c>
      <c r="M2646">
        <f t="shared" si="167"/>
        <v>5.1950000000000003</v>
      </c>
    </row>
    <row r="2647" spans="1:13" x14ac:dyDescent="0.25">
      <c r="A2647" t="s">
        <v>5826</v>
      </c>
      <c r="B2647">
        <v>4.96</v>
      </c>
      <c r="C2647">
        <v>5.36</v>
      </c>
      <c r="D2647">
        <v>3.58</v>
      </c>
      <c r="E2647">
        <v>2.56</v>
      </c>
      <c r="F2647">
        <v>9.9499999999999993</v>
      </c>
      <c r="G2647">
        <v>5.85</v>
      </c>
      <c r="H2647">
        <v>3.22</v>
      </c>
      <c r="I2647">
        <v>4.08</v>
      </c>
      <c r="J2647">
        <f t="shared" si="164"/>
        <v>5.16</v>
      </c>
      <c r="K2647">
        <f t="shared" si="165"/>
        <v>3.0700000000000003</v>
      </c>
      <c r="L2647">
        <f t="shared" si="166"/>
        <v>7.8999999999999995</v>
      </c>
      <c r="M2647">
        <f t="shared" si="167"/>
        <v>3.6500000000000004</v>
      </c>
    </row>
    <row r="2648" spans="1:13" x14ac:dyDescent="0.25">
      <c r="A2648" t="s">
        <v>5825</v>
      </c>
      <c r="B2648">
        <v>18.149999999999999</v>
      </c>
      <c r="C2648">
        <v>16.329999999999998</v>
      </c>
      <c r="D2648">
        <v>15.2</v>
      </c>
      <c r="E2648">
        <v>16.66</v>
      </c>
      <c r="F2648">
        <v>29.92</v>
      </c>
      <c r="G2648">
        <v>18.920000000000002</v>
      </c>
      <c r="H2648">
        <v>13.07</v>
      </c>
      <c r="I2648">
        <v>10.92</v>
      </c>
      <c r="J2648">
        <f t="shared" si="164"/>
        <v>17.239999999999998</v>
      </c>
      <c r="K2648">
        <f t="shared" si="165"/>
        <v>15.93</v>
      </c>
      <c r="L2648">
        <f t="shared" si="166"/>
        <v>24.42</v>
      </c>
      <c r="M2648">
        <f t="shared" si="167"/>
        <v>11.995000000000001</v>
      </c>
    </row>
    <row r="2649" spans="1:13" x14ac:dyDescent="0.25">
      <c r="A2649" t="s">
        <v>5824</v>
      </c>
      <c r="B2649">
        <v>30.73</v>
      </c>
      <c r="C2649">
        <v>25.01</v>
      </c>
      <c r="D2649">
        <v>36.909999999999997</v>
      </c>
      <c r="E2649">
        <v>33.299999999999997</v>
      </c>
      <c r="F2649">
        <v>54.17</v>
      </c>
      <c r="G2649">
        <v>24.91</v>
      </c>
      <c r="H2649">
        <v>26.94</v>
      </c>
      <c r="I2649">
        <v>27.27</v>
      </c>
      <c r="J2649">
        <f t="shared" si="164"/>
        <v>27.87</v>
      </c>
      <c r="K2649">
        <f t="shared" si="165"/>
        <v>35.104999999999997</v>
      </c>
      <c r="L2649">
        <f t="shared" si="166"/>
        <v>39.54</v>
      </c>
      <c r="M2649">
        <f t="shared" si="167"/>
        <v>27.105</v>
      </c>
    </row>
    <row r="2650" spans="1:13" x14ac:dyDescent="0.25">
      <c r="A2650" t="s">
        <v>5823</v>
      </c>
      <c r="B2650">
        <v>7.98</v>
      </c>
      <c r="C2650">
        <v>5.74</v>
      </c>
      <c r="D2650">
        <v>56.75</v>
      </c>
      <c r="E2650">
        <v>53.39</v>
      </c>
      <c r="F2650">
        <v>8.68</v>
      </c>
      <c r="G2650">
        <v>6.13</v>
      </c>
      <c r="H2650">
        <v>37.58</v>
      </c>
      <c r="I2650">
        <v>43.88</v>
      </c>
      <c r="J2650">
        <f t="shared" si="164"/>
        <v>6.86</v>
      </c>
      <c r="K2650">
        <f t="shared" si="165"/>
        <v>55.07</v>
      </c>
      <c r="L2650">
        <f t="shared" si="166"/>
        <v>7.4049999999999994</v>
      </c>
      <c r="M2650">
        <f t="shared" si="167"/>
        <v>40.730000000000004</v>
      </c>
    </row>
    <row r="2651" spans="1:13" x14ac:dyDescent="0.25">
      <c r="A2651" t="s">
        <v>5822</v>
      </c>
      <c r="B2651">
        <v>221.57</v>
      </c>
      <c r="C2651">
        <v>203.14</v>
      </c>
      <c r="D2651">
        <v>159.74</v>
      </c>
      <c r="E2651">
        <v>162.69999999999999</v>
      </c>
      <c r="F2651">
        <v>174.7</v>
      </c>
      <c r="G2651">
        <v>206.48</v>
      </c>
      <c r="H2651">
        <v>167.45</v>
      </c>
      <c r="I2651">
        <v>158.54</v>
      </c>
      <c r="J2651">
        <f t="shared" si="164"/>
        <v>212.35499999999999</v>
      </c>
      <c r="K2651">
        <f t="shared" si="165"/>
        <v>161.22</v>
      </c>
      <c r="L2651">
        <f t="shared" si="166"/>
        <v>190.58999999999997</v>
      </c>
      <c r="M2651">
        <f t="shared" si="167"/>
        <v>162.995</v>
      </c>
    </row>
    <row r="2652" spans="1:13" x14ac:dyDescent="0.25">
      <c r="A2652" t="s">
        <v>5821</v>
      </c>
      <c r="B2652">
        <v>7.81</v>
      </c>
      <c r="C2652">
        <v>6.59</v>
      </c>
      <c r="D2652">
        <v>28.93</v>
      </c>
      <c r="E2652">
        <v>29.54</v>
      </c>
      <c r="F2652">
        <v>13.5</v>
      </c>
      <c r="G2652">
        <v>9.11</v>
      </c>
      <c r="H2652">
        <v>52.34</v>
      </c>
      <c r="I2652">
        <v>51.05</v>
      </c>
      <c r="J2652">
        <f t="shared" si="164"/>
        <v>7.1999999999999993</v>
      </c>
      <c r="K2652">
        <f t="shared" si="165"/>
        <v>29.234999999999999</v>
      </c>
      <c r="L2652">
        <f t="shared" si="166"/>
        <v>11.305</v>
      </c>
      <c r="M2652">
        <f t="shared" si="167"/>
        <v>51.695</v>
      </c>
    </row>
    <row r="2653" spans="1:13" x14ac:dyDescent="0.25">
      <c r="A2653" t="s">
        <v>5819</v>
      </c>
      <c r="B2653">
        <v>52.71</v>
      </c>
      <c r="C2653">
        <v>42.09</v>
      </c>
      <c r="D2653">
        <v>189.22</v>
      </c>
      <c r="E2653">
        <v>176.52</v>
      </c>
      <c r="F2653">
        <v>79.33</v>
      </c>
      <c r="G2653">
        <v>52.37</v>
      </c>
      <c r="H2653">
        <v>207.42</v>
      </c>
      <c r="I2653">
        <v>220.84</v>
      </c>
      <c r="J2653">
        <f t="shared" si="164"/>
        <v>47.400000000000006</v>
      </c>
      <c r="K2653">
        <f t="shared" si="165"/>
        <v>182.87</v>
      </c>
      <c r="L2653">
        <f t="shared" si="166"/>
        <v>65.849999999999994</v>
      </c>
      <c r="M2653">
        <f t="shared" si="167"/>
        <v>214.13</v>
      </c>
    </row>
    <row r="2654" spans="1:13" x14ac:dyDescent="0.25">
      <c r="A2654" t="s">
        <v>5818</v>
      </c>
      <c r="B2654">
        <v>1.49</v>
      </c>
      <c r="C2654">
        <v>1.33</v>
      </c>
      <c r="D2654">
        <v>2.1800000000000002</v>
      </c>
      <c r="E2654">
        <v>2.86</v>
      </c>
      <c r="F2654">
        <v>3.3</v>
      </c>
      <c r="G2654">
        <v>1.92</v>
      </c>
      <c r="H2654">
        <v>2.02</v>
      </c>
      <c r="I2654">
        <v>3.13</v>
      </c>
      <c r="J2654">
        <f t="shared" si="164"/>
        <v>1.4100000000000001</v>
      </c>
      <c r="K2654">
        <f t="shared" si="165"/>
        <v>2.52</v>
      </c>
      <c r="L2654">
        <f t="shared" si="166"/>
        <v>2.61</v>
      </c>
      <c r="M2654">
        <f t="shared" si="167"/>
        <v>2.5750000000000002</v>
      </c>
    </row>
    <row r="2655" spans="1:13" x14ac:dyDescent="0.25">
      <c r="A2655" t="s">
        <v>5816</v>
      </c>
      <c r="B2655">
        <v>0.66</v>
      </c>
      <c r="C2655">
        <v>0.22</v>
      </c>
      <c r="D2655">
        <v>0.83</v>
      </c>
      <c r="E2655">
        <v>0.62</v>
      </c>
      <c r="F2655">
        <v>0.26</v>
      </c>
      <c r="G2655">
        <v>0.51</v>
      </c>
      <c r="H2655">
        <v>0.86</v>
      </c>
      <c r="I2655">
        <v>1.3</v>
      </c>
      <c r="J2655">
        <f t="shared" si="164"/>
        <v>0.44</v>
      </c>
      <c r="K2655">
        <f t="shared" si="165"/>
        <v>0.72499999999999998</v>
      </c>
      <c r="L2655">
        <f t="shared" si="166"/>
        <v>0.38500000000000001</v>
      </c>
      <c r="M2655">
        <f t="shared" si="167"/>
        <v>1.08</v>
      </c>
    </row>
    <row r="2656" spans="1:13" x14ac:dyDescent="0.25">
      <c r="A2656" t="s">
        <v>5814</v>
      </c>
      <c r="B2656">
        <v>0.36</v>
      </c>
      <c r="C2656">
        <v>0.24</v>
      </c>
      <c r="D2656">
        <v>3.49</v>
      </c>
      <c r="E2656">
        <v>3.4</v>
      </c>
      <c r="F2656">
        <v>0.73</v>
      </c>
      <c r="G2656">
        <v>0.54</v>
      </c>
      <c r="H2656">
        <v>3.27</v>
      </c>
      <c r="I2656">
        <v>4.12</v>
      </c>
      <c r="J2656">
        <f t="shared" si="164"/>
        <v>0.3</v>
      </c>
      <c r="K2656">
        <f t="shared" si="165"/>
        <v>3.4450000000000003</v>
      </c>
      <c r="L2656">
        <f t="shared" si="166"/>
        <v>0.63500000000000001</v>
      </c>
      <c r="M2656">
        <f t="shared" si="167"/>
        <v>3.6950000000000003</v>
      </c>
    </row>
    <row r="2657" spans="1:13" x14ac:dyDescent="0.25">
      <c r="A2657" t="s">
        <v>5813</v>
      </c>
      <c r="B2657">
        <v>0</v>
      </c>
      <c r="C2657">
        <v>0.28999999999999998</v>
      </c>
      <c r="D2657">
        <v>3.74</v>
      </c>
      <c r="E2657">
        <v>4.22</v>
      </c>
      <c r="F2657">
        <v>0.56999999999999995</v>
      </c>
      <c r="G2657">
        <v>0.65</v>
      </c>
      <c r="H2657">
        <v>5.55</v>
      </c>
      <c r="I2657">
        <v>10.02</v>
      </c>
      <c r="J2657">
        <f t="shared" si="164"/>
        <v>0.14499999999999999</v>
      </c>
      <c r="K2657">
        <f t="shared" si="165"/>
        <v>3.98</v>
      </c>
      <c r="L2657">
        <f t="shared" si="166"/>
        <v>0.61</v>
      </c>
      <c r="M2657">
        <f t="shared" si="167"/>
        <v>7.7850000000000001</v>
      </c>
    </row>
    <row r="2658" spans="1:13" x14ac:dyDescent="0.25">
      <c r="A2658" t="s">
        <v>5812</v>
      </c>
      <c r="B2658">
        <v>9.36</v>
      </c>
      <c r="C2658">
        <v>8.7799999999999994</v>
      </c>
      <c r="D2658">
        <v>50.07</v>
      </c>
      <c r="E2658">
        <v>31.19</v>
      </c>
      <c r="F2658">
        <v>2.94</v>
      </c>
      <c r="G2658">
        <v>2.44</v>
      </c>
      <c r="H2658">
        <v>5.56</v>
      </c>
      <c r="I2658">
        <v>4.8899999999999997</v>
      </c>
      <c r="J2658">
        <f t="shared" si="164"/>
        <v>9.07</v>
      </c>
      <c r="K2658">
        <f t="shared" si="165"/>
        <v>40.630000000000003</v>
      </c>
      <c r="L2658">
        <f t="shared" si="166"/>
        <v>2.69</v>
      </c>
      <c r="M2658">
        <f t="shared" si="167"/>
        <v>5.2249999999999996</v>
      </c>
    </row>
    <row r="2659" spans="1:13" x14ac:dyDescent="0.25">
      <c r="A2659" t="s">
        <v>5811</v>
      </c>
      <c r="B2659">
        <v>12.84</v>
      </c>
      <c r="C2659">
        <v>10.39</v>
      </c>
      <c r="D2659">
        <v>63.89</v>
      </c>
      <c r="E2659">
        <v>49.68</v>
      </c>
      <c r="F2659">
        <v>11.29</v>
      </c>
      <c r="G2659">
        <v>9.7799999999999994</v>
      </c>
      <c r="H2659">
        <v>20.92</v>
      </c>
      <c r="I2659">
        <v>20.79</v>
      </c>
      <c r="J2659">
        <f t="shared" si="164"/>
        <v>11.615</v>
      </c>
      <c r="K2659">
        <f t="shared" si="165"/>
        <v>56.784999999999997</v>
      </c>
      <c r="L2659">
        <f t="shared" si="166"/>
        <v>10.535</v>
      </c>
      <c r="M2659">
        <f t="shared" si="167"/>
        <v>20.855</v>
      </c>
    </row>
    <row r="2660" spans="1:13" x14ac:dyDescent="0.25">
      <c r="A2660" t="s">
        <v>5809</v>
      </c>
      <c r="B2660">
        <v>6.36</v>
      </c>
      <c r="C2660">
        <v>4.2699999999999996</v>
      </c>
      <c r="D2660">
        <v>37.15</v>
      </c>
      <c r="E2660">
        <v>36.81</v>
      </c>
      <c r="F2660">
        <v>9.43</v>
      </c>
      <c r="G2660">
        <v>6.2</v>
      </c>
      <c r="H2660">
        <v>17.52</v>
      </c>
      <c r="I2660">
        <v>22.2</v>
      </c>
      <c r="J2660">
        <f t="shared" si="164"/>
        <v>5.3149999999999995</v>
      </c>
      <c r="K2660">
        <f t="shared" si="165"/>
        <v>36.980000000000004</v>
      </c>
      <c r="L2660">
        <f t="shared" si="166"/>
        <v>7.8149999999999995</v>
      </c>
      <c r="M2660">
        <f t="shared" si="167"/>
        <v>19.86</v>
      </c>
    </row>
    <row r="2661" spans="1:13" x14ac:dyDescent="0.25">
      <c r="A2661" t="s">
        <v>5808</v>
      </c>
      <c r="B2661">
        <v>5.94</v>
      </c>
      <c r="C2661">
        <v>4.42</v>
      </c>
      <c r="D2661">
        <v>19.21</v>
      </c>
      <c r="E2661">
        <v>20.399999999999999</v>
      </c>
      <c r="F2661">
        <v>9.01</v>
      </c>
      <c r="G2661">
        <v>5.49</v>
      </c>
      <c r="H2661">
        <v>21.85</v>
      </c>
      <c r="I2661">
        <v>26.2</v>
      </c>
      <c r="J2661">
        <f t="shared" si="164"/>
        <v>5.18</v>
      </c>
      <c r="K2661">
        <f t="shared" si="165"/>
        <v>19.805</v>
      </c>
      <c r="L2661">
        <f t="shared" si="166"/>
        <v>7.25</v>
      </c>
      <c r="M2661">
        <f t="shared" si="167"/>
        <v>24.024999999999999</v>
      </c>
    </row>
    <row r="2662" spans="1:13" x14ac:dyDescent="0.25">
      <c r="A2662" t="s">
        <v>5807</v>
      </c>
      <c r="B2662">
        <v>1.5</v>
      </c>
      <c r="C2662">
        <v>1.6</v>
      </c>
      <c r="D2662">
        <v>3.58</v>
      </c>
      <c r="E2662">
        <v>4.13</v>
      </c>
      <c r="F2662">
        <v>0.71</v>
      </c>
      <c r="G2662">
        <v>0.83</v>
      </c>
      <c r="H2662">
        <v>1.01</v>
      </c>
      <c r="I2662">
        <v>2.4700000000000002</v>
      </c>
      <c r="J2662">
        <f t="shared" si="164"/>
        <v>1.55</v>
      </c>
      <c r="K2662">
        <f t="shared" si="165"/>
        <v>3.855</v>
      </c>
      <c r="L2662">
        <f t="shared" si="166"/>
        <v>0.77</v>
      </c>
      <c r="M2662">
        <f t="shared" si="167"/>
        <v>1.7400000000000002</v>
      </c>
    </row>
    <row r="2663" spans="1:13" x14ac:dyDescent="0.25">
      <c r="A2663" t="s">
        <v>5805</v>
      </c>
      <c r="B2663">
        <v>2</v>
      </c>
      <c r="C2663">
        <v>2.0099999999999998</v>
      </c>
      <c r="D2663">
        <v>3.52</v>
      </c>
      <c r="E2663">
        <v>5.32</v>
      </c>
      <c r="F2663">
        <v>0.87</v>
      </c>
      <c r="G2663">
        <v>0.75</v>
      </c>
      <c r="H2663">
        <v>1.38</v>
      </c>
      <c r="I2663">
        <v>1.71</v>
      </c>
      <c r="J2663">
        <f t="shared" si="164"/>
        <v>2.0049999999999999</v>
      </c>
      <c r="K2663">
        <f t="shared" si="165"/>
        <v>4.42</v>
      </c>
      <c r="L2663">
        <f t="shared" si="166"/>
        <v>0.81</v>
      </c>
      <c r="M2663">
        <f t="shared" si="167"/>
        <v>1.5449999999999999</v>
      </c>
    </row>
    <row r="2664" spans="1:13" x14ac:dyDescent="0.25">
      <c r="A2664" t="s">
        <v>5804</v>
      </c>
      <c r="B2664">
        <v>2.04</v>
      </c>
      <c r="C2664">
        <v>1.79</v>
      </c>
      <c r="D2664">
        <v>16.309999999999999</v>
      </c>
      <c r="E2664">
        <v>13.27</v>
      </c>
      <c r="F2664">
        <v>2.4</v>
      </c>
      <c r="G2664">
        <v>2.02</v>
      </c>
      <c r="H2664">
        <v>8.27</v>
      </c>
      <c r="I2664">
        <v>9.7799999999999994</v>
      </c>
      <c r="J2664">
        <f t="shared" si="164"/>
        <v>1.915</v>
      </c>
      <c r="K2664">
        <f t="shared" si="165"/>
        <v>14.79</v>
      </c>
      <c r="L2664">
        <f t="shared" si="166"/>
        <v>2.21</v>
      </c>
      <c r="M2664">
        <f t="shared" si="167"/>
        <v>9.0249999999999986</v>
      </c>
    </row>
    <row r="2665" spans="1:13" x14ac:dyDescent="0.25">
      <c r="A2665" t="s">
        <v>5803</v>
      </c>
      <c r="B2665">
        <v>24.55</v>
      </c>
      <c r="C2665">
        <v>19.09</v>
      </c>
      <c r="D2665">
        <v>22.52</v>
      </c>
      <c r="E2665">
        <v>20.81</v>
      </c>
      <c r="F2665">
        <v>17.39</v>
      </c>
      <c r="G2665">
        <v>16.739999999999998</v>
      </c>
      <c r="H2665">
        <v>26.74</v>
      </c>
      <c r="I2665">
        <v>25.98</v>
      </c>
      <c r="J2665">
        <f t="shared" si="164"/>
        <v>21.82</v>
      </c>
      <c r="K2665">
        <f t="shared" si="165"/>
        <v>21.664999999999999</v>
      </c>
      <c r="L2665">
        <f t="shared" si="166"/>
        <v>17.064999999999998</v>
      </c>
      <c r="M2665">
        <f t="shared" si="167"/>
        <v>26.36</v>
      </c>
    </row>
    <row r="2666" spans="1:13" x14ac:dyDescent="0.25">
      <c r="A2666" t="s">
        <v>5802</v>
      </c>
      <c r="B2666">
        <v>7.9</v>
      </c>
      <c r="C2666">
        <v>6.24</v>
      </c>
      <c r="D2666">
        <v>4.12</v>
      </c>
      <c r="E2666">
        <v>4.2300000000000004</v>
      </c>
      <c r="F2666">
        <v>3.74</v>
      </c>
      <c r="G2666">
        <v>4.63</v>
      </c>
      <c r="H2666">
        <v>6.04</v>
      </c>
      <c r="I2666">
        <v>5.42</v>
      </c>
      <c r="J2666">
        <f t="shared" si="164"/>
        <v>7.07</v>
      </c>
      <c r="K2666">
        <f t="shared" si="165"/>
        <v>4.1750000000000007</v>
      </c>
      <c r="L2666">
        <f t="shared" si="166"/>
        <v>4.1850000000000005</v>
      </c>
      <c r="M2666">
        <f t="shared" si="167"/>
        <v>5.73</v>
      </c>
    </row>
    <row r="2667" spans="1:13" x14ac:dyDescent="0.25">
      <c r="A2667" t="s">
        <v>5801</v>
      </c>
      <c r="B2667">
        <v>14.96</v>
      </c>
      <c r="C2667">
        <v>13.48</v>
      </c>
      <c r="D2667">
        <v>8.8699999999999992</v>
      </c>
      <c r="E2667">
        <v>10.6</v>
      </c>
      <c r="F2667">
        <v>17.91</v>
      </c>
      <c r="G2667">
        <v>13.09</v>
      </c>
      <c r="H2667">
        <v>27.67</v>
      </c>
      <c r="I2667">
        <v>23.64</v>
      </c>
      <c r="J2667">
        <f t="shared" si="164"/>
        <v>14.22</v>
      </c>
      <c r="K2667">
        <f t="shared" si="165"/>
        <v>9.7349999999999994</v>
      </c>
      <c r="L2667">
        <f t="shared" si="166"/>
        <v>15.5</v>
      </c>
      <c r="M2667">
        <f t="shared" si="167"/>
        <v>25.655000000000001</v>
      </c>
    </row>
    <row r="2668" spans="1:13" x14ac:dyDescent="0.25">
      <c r="A2668" t="s">
        <v>5800</v>
      </c>
      <c r="B2668">
        <v>2.97</v>
      </c>
      <c r="C2668">
        <v>1.73</v>
      </c>
      <c r="D2668">
        <v>12.23</v>
      </c>
      <c r="E2668">
        <v>16.059999999999999</v>
      </c>
      <c r="F2668">
        <v>2.2999999999999998</v>
      </c>
      <c r="G2668">
        <v>1.68</v>
      </c>
      <c r="H2668">
        <v>8.0500000000000007</v>
      </c>
      <c r="I2668">
        <v>7.83</v>
      </c>
      <c r="J2668">
        <f t="shared" si="164"/>
        <v>2.35</v>
      </c>
      <c r="K2668">
        <f t="shared" si="165"/>
        <v>14.145</v>
      </c>
      <c r="L2668">
        <f t="shared" si="166"/>
        <v>1.9899999999999998</v>
      </c>
      <c r="M2668">
        <f t="shared" si="167"/>
        <v>7.94</v>
      </c>
    </row>
    <row r="2669" spans="1:13" x14ac:dyDescent="0.25">
      <c r="A2669" t="s">
        <v>5799</v>
      </c>
      <c r="B2669">
        <v>3.8</v>
      </c>
      <c r="C2669">
        <v>2.42</v>
      </c>
      <c r="D2669">
        <v>15.66</v>
      </c>
      <c r="E2669">
        <v>13.81</v>
      </c>
      <c r="F2669">
        <v>3.95</v>
      </c>
      <c r="G2669">
        <v>2.4900000000000002</v>
      </c>
      <c r="H2669">
        <v>8.9700000000000006</v>
      </c>
      <c r="I2669">
        <v>10.07</v>
      </c>
      <c r="J2669">
        <f t="shared" si="164"/>
        <v>3.11</v>
      </c>
      <c r="K2669">
        <f t="shared" si="165"/>
        <v>14.734999999999999</v>
      </c>
      <c r="L2669">
        <f t="shared" si="166"/>
        <v>3.22</v>
      </c>
      <c r="M2669">
        <f t="shared" si="167"/>
        <v>9.52</v>
      </c>
    </row>
    <row r="2670" spans="1:13" x14ac:dyDescent="0.25">
      <c r="A2670" t="s">
        <v>5798</v>
      </c>
      <c r="B2670">
        <v>10.57</v>
      </c>
      <c r="C2670">
        <v>8.44</v>
      </c>
      <c r="D2670">
        <v>14.29</v>
      </c>
      <c r="E2670">
        <v>13.9</v>
      </c>
      <c r="F2670">
        <v>12.34</v>
      </c>
      <c r="G2670">
        <v>8.61</v>
      </c>
      <c r="H2670">
        <v>13.77</v>
      </c>
      <c r="I2670">
        <v>18.12</v>
      </c>
      <c r="J2670">
        <f t="shared" si="164"/>
        <v>9.504999999999999</v>
      </c>
      <c r="K2670">
        <f t="shared" si="165"/>
        <v>14.094999999999999</v>
      </c>
      <c r="L2670">
        <f t="shared" si="166"/>
        <v>10.475</v>
      </c>
      <c r="M2670">
        <f t="shared" si="167"/>
        <v>15.945</v>
      </c>
    </row>
    <row r="2671" spans="1:13" x14ac:dyDescent="0.25">
      <c r="A2671" t="s">
        <v>5797</v>
      </c>
      <c r="B2671">
        <v>10.61</v>
      </c>
      <c r="C2671">
        <v>8.0399999999999991</v>
      </c>
      <c r="D2671">
        <v>28.09</v>
      </c>
      <c r="E2671">
        <v>29.65</v>
      </c>
      <c r="F2671">
        <v>21.57</v>
      </c>
      <c r="G2671">
        <v>14.35</v>
      </c>
      <c r="H2671">
        <v>27.34</v>
      </c>
      <c r="I2671">
        <v>32.71</v>
      </c>
      <c r="J2671">
        <f t="shared" si="164"/>
        <v>9.3249999999999993</v>
      </c>
      <c r="K2671">
        <f t="shared" si="165"/>
        <v>28.869999999999997</v>
      </c>
      <c r="L2671">
        <f t="shared" si="166"/>
        <v>17.96</v>
      </c>
      <c r="M2671">
        <f t="shared" si="167"/>
        <v>30.024999999999999</v>
      </c>
    </row>
    <row r="2672" spans="1:13" x14ac:dyDescent="0.25">
      <c r="A2672" t="s">
        <v>5796</v>
      </c>
      <c r="B2672">
        <v>3.14</v>
      </c>
      <c r="C2672">
        <v>2.56</v>
      </c>
      <c r="D2672">
        <v>3.28</v>
      </c>
      <c r="E2672">
        <v>1.99</v>
      </c>
      <c r="F2672">
        <v>6.19</v>
      </c>
      <c r="G2672">
        <v>3.18</v>
      </c>
      <c r="H2672">
        <v>4.22</v>
      </c>
      <c r="I2672">
        <v>5.35</v>
      </c>
      <c r="J2672">
        <f t="shared" si="164"/>
        <v>2.85</v>
      </c>
      <c r="K2672">
        <f t="shared" si="165"/>
        <v>2.6349999999999998</v>
      </c>
      <c r="L2672">
        <f t="shared" si="166"/>
        <v>4.6850000000000005</v>
      </c>
      <c r="M2672">
        <f t="shared" si="167"/>
        <v>4.7850000000000001</v>
      </c>
    </row>
    <row r="2673" spans="1:13" x14ac:dyDescent="0.25">
      <c r="A2673" t="s">
        <v>5795</v>
      </c>
      <c r="B2673">
        <v>2.2200000000000002</v>
      </c>
      <c r="C2673">
        <v>1.45</v>
      </c>
      <c r="D2673">
        <v>2.0499999999999998</v>
      </c>
      <c r="E2673">
        <v>1.7</v>
      </c>
      <c r="F2673">
        <v>1.33</v>
      </c>
      <c r="G2673">
        <v>0.9</v>
      </c>
      <c r="H2673">
        <v>2.08</v>
      </c>
      <c r="I2673">
        <v>2.2599999999999998</v>
      </c>
      <c r="J2673">
        <f t="shared" si="164"/>
        <v>1.835</v>
      </c>
      <c r="K2673">
        <f t="shared" si="165"/>
        <v>1.875</v>
      </c>
      <c r="L2673">
        <f t="shared" si="166"/>
        <v>1.115</v>
      </c>
      <c r="M2673">
        <f t="shared" si="167"/>
        <v>2.17</v>
      </c>
    </row>
    <row r="2674" spans="1:13" x14ac:dyDescent="0.25">
      <c r="A2674" t="s">
        <v>5793</v>
      </c>
      <c r="B2674">
        <v>3.47</v>
      </c>
      <c r="C2674">
        <v>2.69</v>
      </c>
      <c r="D2674">
        <v>4.9000000000000004</v>
      </c>
      <c r="E2674">
        <v>6.02</v>
      </c>
      <c r="F2674">
        <v>5.35</v>
      </c>
      <c r="G2674">
        <v>2.83</v>
      </c>
      <c r="H2674">
        <v>7.78</v>
      </c>
      <c r="I2674">
        <v>7.92</v>
      </c>
      <c r="J2674">
        <f t="shared" si="164"/>
        <v>3.08</v>
      </c>
      <c r="K2674">
        <f t="shared" si="165"/>
        <v>5.46</v>
      </c>
      <c r="L2674">
        <f t="shared" si="166"/>
        <v>4.09</v>
      </c>
      <c r="M2674">
        <f t="shared" si="167"/>
        <v>7.85</v>
      </c>
    </row>
    <row r="2675" spans="1:13" x14ac:dyDescent="0.25">
      <c r="A2675" t="s">
        <v>5792</v>
      </c>
      <c r="B2675">
        <v>11.05</v>
      </c>
      <c r="C2675">
        <v>10.14</v>
      </c>
      <c r="D2675">
        <v>3.89</v>
      </c>
      <c r="E2675">
        <v>3.56</v>
      </c>
      <c r="F2675">
        <v>13.15</v>
      </c>
      <c r="G2675">
        <v>7.97</v>
      </c>
      <c r="H2675">
        <v>3.32</v>
      </c>
      <c r="I2675">
        <v>4.33</v>
      </c>
      <c r="J2675">
        <f t="shared" si="164"/>
        <v>10.595000000000001</v>
      </c>
      <c r="K2675">
        <f t="shared" si="165"/>
        <v>3.7250000000000001</v>
      </c>
      <c r="L2675">
        <f t="shared" si="166"/>
        <v>10.56</v>
      </c>
      <c r="M2675">
        <f t="shared" si="167"/>
        <v>3.8250000000000002</v>
      </c>
    </row>
    <row r="2676" spans="1:13" x14ac:dyDescent="0.25">
      <c r="A2676" t="s">
        <v>5791</v>
      </c>
      <c r="B2676">
        <v>23.36</v>
      </c>
      <c r="C2676">
        <v>19.47</v>
      </c>
      <c r="D2676">
        <v>4.91</v>
      </c>
      <c r="E2676">
        <v>5.26</v>
      </c>
      <c r="F2676">
        <v>20.84</v>
      </c>
      <c r="G2676">
        <v>21.39</v>
      </c>
      <c r="H2676">
        <v>4.49</v>
      </c>
      <c r="I2676">
        <v>5.38</v>
      </c>
      <c r="J2676">
        <f t="shared" si="164"/>
        <v>21.414999999999999</v>
      </c>
      <c r="K2676">
        <f t="shared" si="165"/>
        <v>5.085</v>
      </c>
      <c r="L2676">
        <f t="shared" si="166"/>
        <v>21.115000000000002</v>
      </c>
      <c r="M2676">
        <f t="shared" si="167"/>
        <v>4.9350000000000005</v>
      </c>
    </row>
    <row r="2677" spans="1:13" x14ac:dyDescent="0.25">
      <c r="A2677" t="s">
        <v>5790</v>
      </c>
      <c r="B2677">
        <v>14.26</v>
      </c>
      <c r="C2677">
        <v>11.82</v>
      </c>
      <c r="D2677">
        <v>2.0699999999999998</v>
      </c>
      <c r="E2677">
        <v>3.42</v>
      </c>
      <c r="F2677">
        <v>11.99</v>
      </c>
      <c r="G2677">
        <v>14.06</v>
      </c>
      <c r="H2677">
        <v>3.08</v>
      </c>
      <c r="I2677">
        <v>2.44</v>
      </c>
      <c r="J2677">
        <f t="shared" si="164"/>
        <v>13.04</v>
      </c>
      <c r="K2677">
        <f t="shared" si="165"/>
        <v>2.7450000000000001</v>
      </c>
      <c r="L2677">
        <f t="shared" si="166"/>
        <v>13.025</v>
      </c>
      <c r="M2677">
        <f t="shared" si="167"/>
        <v>2.76</v>
      </c>
    </row>
    <row r="2678" spans="1:13" x14ac:dyDescent="0.25">
      <c r="A2678" t="s">
        <v>5789</v>
      </c>
      <c r="B2678">
        <v>170.53</v>
      </c>
      <c r="C2678">
        <v>135.58000000000001</v>
      </c>
      <c r="D2678">
        <v>108.76</v>
      </c>
      <c r="E2678">
        <v>116.98</v>
      </c>
      <c r="F2678">
        <v>74.66</v>
      </c>
      <c r="G2678">
        <v>83.1</v>
      </c>
      <c r="H2678">
        <v>161.44999999999999</v>
      </c>
      <c r="I2678">
        <v>157.99</v>
      </c>
      <c r="J2678">
        <f t="shared" si="164"/>
        <v>153.05500000000001</v>
      </c>
      <c r="K2678">
        <f t="shared" si="165"/>
        <v>112.87</v>
      </c>
      <c r="L2678">
        <f t="shared" si="166"/>
        <v>78.88</v>
      </c>
      <c r="M2678">
        <f t="shared" si="167"/>
        <v>159.72</v>
      </c>
    </row>
    <row r="2679" spans="1:13" x14ac:dyDescent="0.25">
      <c r="A2679" t="s">
        <v>5788</v>
      </c>
      <c r="B2679">
        <v>210.66</v>
      </c>
      <c r="C2679">
        <v>163.52000000000001</v>
      </c>
      <c r="D2679">
        <v>128.71</v>
      </c>
      <c r="E2679">
        <v>135.63</v>
      </c>
      <c r="F2679">
        <v>89.48</v>
      </c>
      <c r="G2679">
        <v>94.38</v>
      </c>
      <c r="H2679">
        <v>179.91</v>
      </c>
      <c r="I2679">
        <v>180.22</v>
      </c>
      <c r="J2679">
        <f t="shared" si="164"/>
        <v>187.09</v>
      </c>
      <c r="K2679">
        <f t="shared" si="165"/>
        <v>132.17000000000002</v>
      </c>
      <c r="L2679">
        <f t="shared" si="166"/>
        <v>91.93</v>
      </c>
      <c r="M2679">
        <f t="shared" si="167"/>
        <v>180.065</v>
      </c>
    </row>
    <row r="2680" spans="1:13" x14ac:dyDescent="0.25">
      <c r="A2680" t="s">
        <v>5787</v>
      </c>
      <c r="B2680">
        <v>374.35</v>
      </c>
      <c r="C2680">
        <v>322.47000000000003</v>
      </c>
      <c r="D2680">
        <v>323.13</v>
      </c>
      <c r="E2680">
        <v>315.57</v>
      </c>
      <c r="F2680">
        <v>357.17</v>
      </c>
      <c r="G2680">
        <v>265.58</v>
      </c>
      <c r="H2680">
        <v>641.66999999999996</v>
      </c>
      <c r="I2680">
        <v>651.65</v>
      </c>
      <c r="J2680">
        <f t="shared" si="164"/>
        <v>348.41</v>
      </c>
      <c r="K2680">
        <f t="shared" si="165"/>
        <v>319.35000000000002</v>
      </c>
      <c r="L2680">
        <f t="shared" si="166"/>
        <v>311.375</v>
      </c>
      <c r="M2680">
        <f t="shared" si="167"/>
        <v>646.66</v>
      </c>
    </row>
    <row r="2681" spans="1:13" x14ac:dyDescent="0.25">
      <c r="A2681" t="s">
        <v>5786</v>
      </c>
      <c r="B2681">
        <v>8.6</v>
      </c>
      <c r="C2681">
        <v>5.59</v>
      </c>
      <c r="D2681">
        <v>8.8000000000000007</v>
      </c>
      <c r="E2681">
        <v>9.6199999999999992</v>
      </c>
      <c r="F2681">
        <v>14.24</v>
      </c>
      <c r="G2681">
        <v>9.5</v>
      </c>
      <c r="H2681">
        <v>14.42</v>
      </c>
      <c r="I2681">
        <v>15</v>
      </c>
      <c r="J2681">
        <f t="shared" si="164"/>
        <v>7.0949999999999998</v>
      </c>
      <c r="K2681">
        <f t="shared" si="165"/>
        <v>9.2100000000000009</v>
      </c>
      <c r="L2681">
        <f t="shared" si="166"/>
        <v>11.870000000000001</v>
      </c>
      <c r="M2681">
        <f t="shared" si="167"/>
        <v>14.71</v>
      </c>
    </row>
    <row r="2682" spans="1:13" x14ac:dyDescent="0.25">
      <c r="A2682" t="s">
        <v>5785</v>
      </c>
      <c r="B2682">
        <v>18.649999999999999</v>
      </c>
      <c r="C2682">
        <v>16.2</v>
      </c>
      <c r="D2682">
        <v>23.59</v>
      </c>
      <c r="E2682">
        <v>20.51</v>
      </c>
      <c r="F2682">
        <v>13.12</v>
      </c>
      <c r="G2682">
        <v>15.21</v>
      </c>
      <c r="H2682">
        <v>5.61</v>
      </c>
      <c r="I2682">
        <v>5.54</v>
      </c>
      <c r="J2682">
        <f t="shared" si="164"/>
        <v>17.424999999999997</v>
      </c>
      <c r="K2682">
        <f t="shared" si="165"/>
        <v>22.05</v>
      </c>
      <c r="L2682">
        <f t="shared" si="166"/>
        <v>14.164999999999999</v>
      </c>
      <c r="M2682">
        <f t="shared" si="167"/>
        <v>5.5750000000000002</v>
      </c>
    </row>
    <row r="2683" spans="1:13" x14ac:dyDescent="0.25">
      <c r="A2683" t="s">
        <v>5784</v>
      </c>
      <c r="B2683">
        <v>15.69</v>
      </c>
      <c r="C2683">
        <v>13.34</v>
      </c>
      <c r="D2683">
        <v>7.54</v>
      </c>
      <c r="E2683">
        <v>6.68</v>
      </c>
      <c r="F2683">
        <v>8.5299999999999994</v>
      </c>
      <c r="G2683">
        <v>10.71</v>
      </c>
      <c r="H2683">
        <v>2.5499999999999998</v>
      </c>
      <c r="I2683">
        <v>2.68</v>
      </c>
      <c r="J2683">
        <f t="shared" si="164"/>
        <v>14.515000000000001</v>
      </c>
      <c r="K2683">
        <f t="shared" si="165"/>
        <v>7.1099999999999994</v>
      </c>
      <c r="L2683">
        <f t="shared" si="166"/>
        <v>9.620000000000001</v>
      </c>
      <c r="M2683">
        <f t="shared" si="167"/>
        <v>2.6150000000000002</v>
      </c>
    </row>
    <row r="2684" spans="1:13" x14ac:dyDescent="0.25">
      <c r="A2684" t="s">
        <v>5782</v>
      </c>
      <c r="B2684">
        <v>28.84</v>
      </c>
      <c r="C2684">
        <v>29.19</v>
      </c>
      <c r="D2684">
        <v>7.94</v>
      </c>
      <c r="E2684">
        <v>6.49</v>
      </c>
      <c r="F2684">
        <v>14.52</v>
      </c>
      <c r="G2684">
        <v>24.93</v>
      </c>
      <c r="H2684">
        <v>4.18</v>
      </c>
      <c r="I2684">
        <v>3.94</v>
      </c>
      <c r="J2684">
        <f t="shared" si="164"/>
        <v>29.015000000000001</v>
      </c>
      <c r="K2684">
        <f t="shared" si="165"/>
        <v>7.2149999999999999</v>
      </c>
      <c r="L2684">
        <f t="shared" si="166"/>
        <v>19.725000000000001</v>
      </c>
      <c r="M2684">
        <f t="shared" si="167"/>
        <v>4.0599999999999996</v>
      </c>
    </row>
    <row r="2685" spans="1:13" x14ac:dyDescent="0.25">
      <c r="A2685" t="s">
        <v>5781</v>
      </c>
      <c r="B2685">
        <v>11.14</v>
      </c>
      <c r="C2685">
        <v>10.17</v>
      </c>
      <c r="D2685">
        <v>3.77</v>
      </c>
      <c r="E2685">
        <v>4.1500000000000004</v>
      </c>
      <c r="F2685">
        <v>6.73</v>
      </c>
      <c r="G2685">
        <v>7.85</v>
      </c>
      <c r="H2685">
        <v>3.28</v>
      </c>
      <c r="I2685">
        <v>3.06</v>
      </c>
      <c r="J2685">
        <f t="shared" si="164"/>
        <v>10.655000000000001</v>
      </c>
      <c r="K2685">
        <f t="shared" si="165"/>
        <v>3.96</v>
      </c>
      <c r="L2685">
        <f t="shared" si="166"/>
        <v>7.29</v>
      </c>
      <c r="M2685">
        <f t="shared" si="167"/>
        <v>3.17</v>
      </c>
    </row>
    <row r="2686" spans="1:13" x14ac:dyDescent="0.25">
      <c r="A2686" t="s">
        <v>5780</v>
      </c>
      <c r="B2686">
        <v>8.84</v>
      </c>
      <c r="C2686">
        <v>7.28</v>
      </c>
      <c r="D2686">
        <v>4.21</v>
      </c>
      <c r="E2686">
        <v>3.43</v>
      </c>
      <c r="F2686">
        <v>6.17</v>
      </c>
      <c r="G2686">
        <v>7.05</v>
      </c>
      <c r="H2686">
        <v>3.26</v>
      </c>
      <c r="I2686">
        <v>3.11</v>
      </c>
      <c r="J2686">
        <f t="shared" si="164"/>
        <v>8.06</v>
      </c>
      <c r="K2686">
        <f t="shared" si="165"/>
        <v>3.8200000000000003</v>
      </c>
      <c r="L2686">
        <f t="shared" si="166"/>
        <v>6.6099999999999994</v>
      </c>
      <c r="M2686">
        <f t="shared" si="167"/>
        <v>3.1849999999999996</v>
      </c>
    </row>
    <row r="2687" spans="1:13" x14ac:dyDescent="0.25">
      <c r="A2687" t="s">
        <v>5779</v>
      </c>
      <c r="B2687">
        <v>19.32</v>
      </c>
      <c r="C2687">
        <v>17.63</v>
      </c>
      <c r="D2687">
        <v>2.63</v>
      </c>
      <c r="E2687">
        <v>1.96</v>
      </c>
      <c r="F2687">
        <v>11.3</v>
      </c>
      <c r="G2687">
        <v>14.8</v>
      </c>
      <c r="H2687">
        <v>2.78</v>
      </c>
      <c r="I2687">
        <v>2.02</v>
      </c>
      <c r="J2687">
        <f t="shared" si="164"/>
        <v>18.475000000000001</v>
      </c>
      <c r="K2687">
        <f t="shared" si="165"/>
        <v>2.2949999999999999</v>
      </c>
      <c r="L2687">
        <f t="shared" si="166"/>
        <v>13.05</v>
      </c>
      <c r="M2687">
        <f t="shared" si="167"/>
        <v>2.4</v>
      </c>
    </row>
    <row r="2688" spans="1:13" x14ac:dyDescent="0.25">
      <c r="A2688" t="s">
        <v>5777</v>
      </c>
      <c r="B2688">
        <v>7.83</v>
      </c>
      <c r="C2688">
        <v>5.7</v>
      </c>
      <c r="D2688">
        <v>0.78</v>
      </c>
      <c r="E2688">
        <v>0.56999999999999995</v>
      </c>
      <c r="F2688">
        <v>4.09</v>
      </c>
      <c r="G2688">
        <v>4.9800000000000004</v>
      </c>
      <c r="H2688">
        <v>0.88</v>
      </c>
      <c r="I2688">
        <v>1.1100000000000001</v>
      </c>
      <c r="J2688">
        <f t="shared" si="164"/>
        <v>6.7650000000000006</v>
      </c>
      <c r="K2688">
        <f t="shared" si="165"/>
        <v>0.67500000000000004</v>
      </c>
      <c r="L2688">
        <f t="shared" si="166"/>
        <v>4.5350000000000001</v>
      </c>
      <c r="M2688">
        <f t="shared" si="167"/>
        <v>0.99500000000000011</v>
      </c>
    </row>
    <row r="2689" spans="1:13" x14ac:dyDescent="0.25">
      <c r="A2689" t="s">
        <v>5775</v>
      </c>
      <c r="B2689">
        <v>8.86</v>
      </c>
      <c r="C2689">
        <v>8.15</v>
      </c>
      <c r="D2689">
        <v>0.5</v>
      </c>
      <c r="E2689">
        <v>0.8</v>
      </c>
      <c r="F2689">
        <v>4.7</v>
      </c>
      <c r="G2689">
        <v>5.74</v>
      </c>
      <c r="H2689">
        <v>1.1100000000000001</v>
      </c>
      <c r="I2689">
        <v>0.79</v>
      </c>
      <c r="J2689">
        <f t="shared" si="164"/>
        <v>8.504999999999999</v>
      </c>
      <c r="K2689">
        <f t="shared" si="165"/>
        <v>0.65</v>
      </c>
      <c r="L2689">
        <f t="shared" si="166"/>
        <v>5.2200000000000006</v>
      </c>
      <c r="M2689">
        <f t="shared" si="167"/>
        <v>0.95000000000000007</v>
      </c>
    </row>
    <row r="2690" spans="1:13" x14ac:dyDescent="0.25">
      <c r="A2690" t="s">
        <v>5773</v>
      </c>
      <c r="B2690">
        <v>5.25</v>
      </c>
      <c r="C2690">
        <v>4.76</v>
      </c>
      <c r="D2690">
        <v>2.1</v>
      </c>
      <c r="E2690">
        <v>1.82</v>
      </c>
      <c r="F2690">
        <v>3.22</v>
      </c>
      <c r="G2690">
        <v>3.53</v>
      </c>
      <c r="H2690">
        <v>1.32</v>
      </c>
      <c r="I2690">
        <v>1.66</v>
      </c>
      <c r="J2690">
        <f t="shared" si="164"/>
        <v>5.0049999999999999</v>
      </c>
      <c r="K2690">
        <f t="shared" si="165"/>
        <v>1.96</v>
      </c>
      <c r="L2690">
        <f t="shared" si="166"/>
        <v>3.375</v>
      </c>
      <c r="M2690">
        <f t="shared" si="167"/>
        <v>1.49</v>
      </c>
    </row>
    <row r="2691" spans="1:13" x14ac:dyDescent="0.25">
      <c r="A2691" t="s">
        <v>5771</v>
      </c>
      <c r="B2691">
        <v>5.18</v>
      </c>
      <c r="C2691">
        <v>3.51</v>
      </c>
      <c r="D2691">
        <v>3.15</v>
      </c>
      <c r="E2691">
        <v>4.24</v>
      </c>
      <c r="F2691">
        <v>2.82</v>
      </c>
      <c r="G2691">
        <v>1.28</v>
      </c>
      <c r="H2691">
        <v>3.97</v>
      </c>
      <c r="I2691">
        <v>6.05</v>
      </c>
      <c r="J2691">
        <f t="shared" si="164"/>
        <v>4.3449999999999998</v>
      </c>
      <c r="K2691">
        <f t="shared" si="165"/>
        <v>3.6950000000000003</v>
      </c>
      <c r="L2691">
        <f t="shared" si="166"/>
        <v>2.0499999999999998</v>
      </c>
      <c r="M2691">
        <f t="shared" si="167"/>
        <v>5.01</v>
      </c>
    </row>
    <row r="2692" spans="1:13" x14ac:dyDescent="0.25">
      <c r="A2692" t="s">
        <v>5769</v>
      </c>
      <c r="B2692">
        <v>4.62</v>
      </c>
      <c r="C2692">
        <v>2.97</v>
      </c>
      <c r="D2692">
        <v>0.73</v>
      </c>
      <c r="E2692">
        <v>0.63</v>
      </c>
      <c r="F2692">
        <v>2</v>
      </c>
      <c r="G2692">
        <v>2.37</v>
      </c>
      <c r="H2692">
        <v>0.94</v>
      </c>
      <c r="I2692">
        <v>0.98</v>
      </c>
      <c r="J2692">
        <f t="shared" ref="J2692:J2755" si="168">AVERAGE(B2692:C2692)</f>
        <v>3.7949999999999999</v>
      </c>
      <c r="K2692">
        <f t="shared" ref="K2692:K2755" si="169">AVERAGE(D2692:E2692)</f>
        <v>0.67999999999999994</v>
      </c>
      <c r="L2692">
        <f t="shared" ref="L2692:L2755" si="170">AVERAGE(F2692:G2692)</f>
        <v>2.1850000000000001</v>
      </c>
      <c r="M2692">
        <f t="shared" ref="M2692:M2755" si="171">AVERAGE(H2692:I2692)</f>
        <v>0.96</v>
      </c>
    </row>
    <row r="2693" spans="1:13" x14ac:dyDescent="0.25">
      <c r="A2693" t="s">
        <v>5768</v>
      </c>
      <c r="B2693">
        <v>2.98</v>
      </c>
      <c r="C2693">
        <v>2.04</v>
      </c>
      <c r="D2693">
        <v>0.55000000000000004</v>
      </c>
      <c r="E2693">
        <v>0.49</v>
      </c>
      <c r="F2693">
        <v>1.1200000000000001</v>
      </c>
      <c r="G2693">
        <v>1.39</v>
      </c>
      <c r="H2693">
        <v>0.54</v>
      </c>
      <c r="I2693">
        <v>0.77</v>
      </c>
      <c r="J2693">
        <f t="shared" si="168"/>
        <v>2.5099999999999998</v>
      </c>
      <c r="K2693">
        <f t="shared" si="169"/>
        <v>0.52</v>
      </c>
      <c r="L2693">
        <f t="shared" si="170"/>
        <v>1.2549999999999999</v>
      </c>
      <c r="M2693">
        <f t="shared" si="171"/>
        <v>0.65500000000000003</v>
      </c>
    </row>
    <row r="2694" spans="1:13" x14ac:dyDescent="0.25">
      <c r="A2694" t="s">
        <v>5766</v>
      </c>
      <c r="B2694">
        <v>4.99</v>
      </c>
      <c r="C2694">
        <v>4.28</v>
      </c>
      <c r="D2694">
        <v>1.1599999999999999</v>
      </c>
      <c r="E2694">
        <v>0.85</v>
      </c>
      <c r="F2694">
        <v>2.16</v>
      </c>
      <c r="G2694">
        <v>2.3199999999999998</v>
      </c>
      <c r="H2694">
        <v>0.83</v>
      </c>
      <c r="I2694">
        <v>1.25</v>
      </c>
      <c r="J2694">
        <f t="shared" si="168"/>
        <v>4.6349999999999998</v>
      </c>
      <c r="K2694">
        <f t="shared" si="169"/>
        <v>1.0049999999999999</v>
      </c>
      <c r="L2694">
        <f t="shared" si="170"/>
        <v>2.2400000000000002</v>
      </c>
      <c r="M2694">
        <f t="shared" si="171"/>
        <v>1.04</v>
      </c>
    </row>
    <row r="2695" spans="1:13" x14ac:dyDescent="0.25">
      <c r="A2695" t="s">
        <v>5765</v>
      </c>
      <c r="B2695">
        <v>2.81</v>
      </c>
      <c r="C2695">
        <v>3.09</v>
      </c>
      <c r="D2695">
        <v>0.75</v>
      </c>
      <c r="E2695">
        <v>0.85</v>
      </c>
      <c r="F2695">
        <v>1.44</v>
      </c>
      <c r="G2695">
        <v>1.32</v>
      </c>
      <c r="H2695">
        <v>0.97</v>
      </c>
      <c r="I2695">
        <v>0.82</v>
      </c>
      <c r="J2695">
        <f t="shared" si="168"/>
        <v>2.95</v>
      </c>
      <c r="K2695">
        <f t="shared" si="169"/>
        <v>0.8</v>
      </c>
      <c r="L2695">
        <f t="shared" si="170"/>
        <v>1.38</v>
      </c>
      <c r="M2695">
        <f t="shared" si="171"/>
        <v>0.89500000000000002</v>
      </c>
    </row>
    <row r="2696" spans="1:13" x14ac:dyDescent="0.25">
      <c r="A2696" t="s">
        <v>5764</v>
      </c>
      <c r="B2696">
        <v>2.73</v>
      </c>
      <c r="C2696">
        <v>2.95</v>
      </c>
      <c r="D2696">
        <v>1.01</v>
      </c>
      <c r="E2696">
        <v>0.9</v>
      </c>
      <c r="F2696">
        <v>1.35</v>
      </c>
      <c r="G2696">
        <v>1.52</v>
      </c>
      <c r="H2696">
        <v>0.74</v>
      </c>
      <c r="I2696">
        <v>0.65</v>
      </c>
      <c r="J2696">
        <f t="shared" si="168"/>
        <v>2.84</v>
      </c>
      <c r="K2696">
        <f t="shared" si="169"/>
        <v>0.95500000000000007</v>
      </c>
      <c r="L2696">
        <f t="shared" si="170"/>
        <v>1.4350000000000001</v>
      </c>
      <c r="M2696">
        <f t="shared" si="171"/>
        <v>0.69500000000000006</v>
      </c>
    </row>
    <row r="2697" spans="1:13" x14ac:dyDescent="0.25">
      <c r="A2697" t="s">
        <v>5763</v>
      </c>
      <c r="B2697">
        <v>5.59</v>
      </c>
      <c r="C2697">
        <v>4.3600000000000003</v>
      </c>
      <c r="D2697">
        <v>6.18</v>
      </c>
      <c r="E2697">
        <v>5.74</v>
      </c>
      <c r="F2697">
        <v>6.97</v>
      </c>
      <c r="G2697">
        <v>6.42</v>
      </c>
      <c r="H2697">
        <v>11.16</v>
      </c>
      <c r="I2697">
        <v>9.92</v>
      </c>
      <c r="J2697">
        <f t="shared" si="168"/>
        <v>4.9749999999999996</v>
      </c>
      <c r="K2697">
        <f t="shared" si="169"/>
        <v>5.96</v>
      </c>
      <c r="L2697">
        <f t="shared" si="170"/>
        <v>6.6950000000000003</v>
      </c>
      <c r="M2697">
        <f t="shared" si="171"/>
        <v>10.54</v>
      </c>
    </row>
    <row r="2698" spans="1:13" x14ac:dyDescent="0.25">
      <c r="A2698" t="s">
        <v>5762</v>
      </c>
      <c r="B2698">
        <v>7.44</v>
      </c>
      <c r="C2698">
        <v>6.18</v>
      </c>
      <c r="D2698">
        <v>5.71</v>
      </c>
      <c r="E2698">
        <v>4.68</v>
      </c>
      <c r="F2698">
        <v>3.29</v>
      </c>
      <c r="G2698">
        <v>5.49</v>
      </c>
      <c r="H2698">
        <v>6.13</v>
      </c>
      <c r="I2698">
        <v>5.29</v>
      </c>
      <c r="J2698">
        <f t="shared" si="168"/>
        <v>6.8100000000000005</v>
      </c>
      <c r="K2698">
        <f t="shared" si="169"/>
        <v>5.1950000000000003</v>
      </c>
      <c r="L2698">
        <f t="shared" si="170"/>
        <v>4.3900000000000006</v>
      </c>
      <c r="M2698">
        <f t="shared" si="171"/>
        <v>5.71</v>
      </c>
    </row>
    <row r="2699" spans="1:13" x14ac:dyDescent="0.25">
      <c r="A2699" t="s">
        <v>5761</v>
      </c>
      <c r="B2699">
        <v>162.65</v>
      </c>
      <c r="C2699">
        <v>106.52</v>
      </c>
      <c r="D2699">
        <v>226.43</v>
      </c>
      <c r="E2699">
        <v>220.01</v>
      </c>
      <c r="F2699">
        <v>270.25</v>
      </c>
      <c r="G2699">
        <v>164.43</v>
      </c>
      <c r="H2699">
        <v>286.63</v>
      </c>
      <c r="I2699">
        <v>277.26</v>
      </c>
      <c r="J2699">
        <f t="shared" si="168"/>
        <v>134.58500000000001</v>
      </c>
      <c r="K2699">
        <f t="shared" si="169"/>
        <v>223.22</v>
      </c>
      <c r="L2699">
        <f t="shared" si="170"/>
        <v>217.34</v>
      </c>
      <c r="M2699">
        <f t="shared" si="171"/>
        <v>281.94499999999999</v>
      </c>
    </row>
    <row r="2700" spans="1:13" x14ac:dyDescent="0.25">
      <c r="A2700" t="s">
        <v>5760</v>
      </c>
      <c r="B2700">
        <v>6.62</v>
      </c>
      <c r="C2700">
        <v>5.88</v>
      </c>
      <c r="D2700">
        <v>2.68</v>
      </c>
      <c r="E2700">
        <v>2.97</v>
      </c>
      <c r="F2700">
        <v>8.67</v>
      </c>
      <c r="G2700">
        <v>5.68</v>
      </c>
      <c r="H2700">
        <v>6.19</v>
      </c>
      <c r="I2700">
        <v>5.3</v>
      </c>
      <c r="J2700">
        <f t="shared" si="168"/>
        <v>6.25</v>
      </c>
      <c r="K2700">
        <f t="shared" si="169"/>
        <v>2.8250000000000002</v>
      </c>
      <c r="L2700">
        <f t="shared" si="170"/>
        <v>7.1749999999999998</v>
      </c>
      <c r="M2700">
        <f t="shared" si="171"/>
        <v>5.7450000000000001</v>
      </c>
    </row>
    <row r="2701" spans="1:13" x14ac:dyDescent="0.25">
      <c r="A2701" t="s">
        <v>5759</v>
      </c>
      <c r="B2701">
        <v>3.48</v>
      </c>
      <c r="C2701">
        <v>3.43</v>
      </c>
      <c r="D2701">
        <v>2.73</v>
      </c>
      <c r="E2701">
        <v>2.5299999999999998</v>
      </c>
      <c r="F2701">
        <v>4.38</v>
      </c>
      <c r="G2701">
        <v>3.24</v>
      </c>
      <c r="H2701">
        <v>2.57</v>
      </c>
      <c r="I2701">
        <v>1.93</v>
      </c>
      <c r="J2701">
        <f t="shared" si="168"/>
        <v>3.4550000000000001</v>
      </c>
      <c r="K2701">
        <f t="shared" si="169"/>
        <v>2.63</v>
      </c>
      <c r="L2701">
        <f t="shared" si="170"/>
        <v>3.81</v>
      </c>
      <c r="M2701">
        <f t="shared" si="171"/>
        <v>2.25</v>
      </c>
    </row>
    <row r="2702" spans="1:13" x14ac:dyDescent="0.25">
      <c r="A2702" t="s">
        <v>5758</v>
      </c>
      <c r="B2702">
        <v>1.71</v>
      </c>
      <c r="C2702">
        <v>1.0900000000000001</v>
      </c>
      <c r="D2702">
        <v>8.4600000000000009</v>
      </c>
      <c r="E2702">
        <v>6.91</v>
      </c>
      <c r="F2702">
        <v>0.94</v>
      </c>
      <c r="G2702">
        <v>1.57</v>
      </c>
      <c r="H2702">
        <v>5.13</v>
      </c>
      <c r="I2702">
        <v>5.98</v>
      </c>
      <c r="J2702">
        <f t="shared" si="168"/>
        <v>1.4</v>
      </c>
      <c r="K2702">
        <f t="shared" si="169"/>
        <v>7.6850000000000005</v>
      </c>
      <c r="L2702">
        <f t="shared" si="170"/>
        <v>1.2549999999999999</v>
      </c>
      <c r="M2702">
        <f t="shared" si="171"/>
        <v>5.5549999999999997</v>
      </c>
    </row>
    <row r="2703" spans="1:13" x14ac:dyDescent="0.25">
      <c r="A2703" t="s">
        <v>5757</v>
      </c>
      <c r="B2703">
        <v>32.01</v>
      </c>
      <c r="C2703">
        <v>23.79</v>
      </c>
      <c r="D2703">
        <v>106.47</v>
      </c>
      <c r="E2703">
        <v>102.89</v>
      </c>
      <c r="F2703">
        <v>32.46</v>
      </c>
      <c r="G2703">
        <v>24.55</v>
      </c>
      <c r="H2703">
        <v>73.89</v>
      </c>
      <c r="I2703">
        <v>73.02</v>
      </c>
      <c r="J2703">
        <f t="shared" si="168"/>
        <v>27.9</v>
      </c>
      <c r="K2703">
        <f t="shared" si="169"/>
        <v>104.68</v>
      </c>
      <c r="L2703">
        <f t="shared" si="170"/>
        <v>28.505000000000003</v>
      </c>
      <c r="M2703">
        <f t="shared" si="171"/>
        <v>73.454999999999998</v>
      </c>
    </row>
    <row r="2704" spans="1:13" x14ac:dyDescent="0.25">
      <c r="A2704" t="s">
        <v>5756</v>
      </c>
      <c r="B2704">
        <v>5.36</v>
      </c>
      <c r="C2704">
        <v>1.64</v>
      </c>
      <c r="D2704">
        <v>16.66</v>
      </c>
      <c r="E2704">
        <v>16.8</v>
      </c>
      <c r="F2704">
        <v>3.69</v>
      </c>
      <c r="G2704">
        <v>3.15</v>
      </c>
      <c r="H2704">
        <v>14.42</v>
      </c>
      <c r="I2704">
        <v>18.78</v>
      </c>
      <c r="J2704">
        <f t="shared" si="168"/>
        <v>3.5</v>
      </c>
      <c r="K2704">
        <f t="shared" si="169"/>
        <v>16.73</v>
      </c>
      <c r="L2704">
        <f t="shared" si="170"/>
        <v>3.42</v>
      </c>
      <c r="M2704">
        <f t="shared" si="171"/>
        <v>16.600000000000001</v>
      </c>
    </row>
    <row r="2705" spans="1:13" x14ac:dyDescent="0.25">
      <c r="A2705" t="s">
        <v>5755</v>
      </c>
      <c r="B2705">
        <v>1.05</v>
      </c>
      <c r="C2705">
        <v>1.37</v>
      </c>
      <c r="D2705">
        <v>18.62</v>
      </c>
      <c r="E2705">
        <v>16.59</v>
      </c>
      <c r="F2705">
        <v>3.35</v>
      </c>
      <c r="G2705">
        <v>1.1000000000000001</v>
      </c>
      <c r="H2705">
        <v>17</v>
      </c>
      <c r="I2705">
        <v>16.88</v>
      </c>
      <c r="J2705">
        <f t="shared" si="168"/>
        <v>1.21</v>
      </c>
      <c r="K2705">
        <f t="shared" si="169"/>
        <v>17.605</v>
      </c>
      <c r="L2705">
        <f t="shared" si="170"/>
        <v>2.2250000000000001</v>
      </c>
      <c r="M2705">
        <f t="shared" si="171"/>
        <v>16.939999999999998</v>
      </c>
    </row>
    <row r="2706" spans="1:13" x14ac:dyDescent="0.25">
      <c r="A2706" t="s">
        <v>5754</v>
      </c>
      <c r="B2706">
        <v>1.18</v>
      </c>
      <c r="C2706">
        <v>0.52</v>
      </c>
      <c r="D2706">
        <v>2.93</v>
      </c>
      <c r="E2706">
        <v>5.48</v>
      </c>
      <c r="F2706">
        <v>2.3199999999999998</v>
      </c>
      <c r="G2706">
        <v>0.66</v>
      </c>
      <c r="H2706">
        <v>3.79</v>
      </c>
      <c r="I2706">
        <v>6.34</v>
      </c>
      <c r="J2706">
        <f t="shared" si="168"/>
        <v>0.85</v>
      </c>
      <c r="K2706">
        <f t="shared" si="169"/>
        <v>4.2050000000000001</v>
      </c>
      <c r="L2706">
        <f t="shared" si="170"/>
        <v>1.49</v>
      </c>
      <c r="M2706">
        <f t="shared" si="171"/>
        <v>5.0649999999999995</v>
      </c>
    </row>
    <row r="2707" spans="1:13" x14ac:dyDescent="0.25">
      <c r="A2707" t="s">
        <v>5751</v>
      </c>
      <c r="B2707">
        <v>0.22</v>
      </c>
      <c r="C2707">
        <v>0.05</v>
      </c>
      <c r="D2707">
        <v>1.62</v>
      </c>
      <c r="E2707">
        <v>1.67</v>
      </c>
      <c r="F2707">
        <v>0.47</v>
      </c>
      <c r="G2707">
        <v>0.19</v>
      </c>
      <c r="H2707">
        <v>0.59</v>
      </c>
      <c r="I2707">
        <v>1.1499999999999999</v>
      </c>
      <c r="J2707">
        <f t="shared" si="168"/>
        <v>0.13500000000000001</v>
      </c>
      <c r="K2707">
        <f t="shared" si="169"/>
        <v>1.645</v>
      </c>
      <c r="L2707">
        <f t="shared" si="170"/>
        <v>0.32999999999999996</v>
      </c>
      <c r="M2707">
        <f t="shared" si="171"/>
        <v>0.86999999999999988</v>
      </c>
    </row>
    <row r="2708" spans="1:13" x14ac:dyDescent="0.25">
      <c r="A2708" t="s">
        <v>5750</v>
      </c>
      <c r="B2708">
        <v>0.53</v>
      </c>
      <c r="C2708">
        <v>0.55000000000000004</v>
      </c>
      <c r="D2708">
        <v>6.55</v>
      </c>
      <c r="E2708">
        <v>4.8</v>
      </c>
      <c r="F2708">
        <v>1.21</v>
      </c>
      <c r="G2708">
        <v>0.93</v>
      </c>
      <c r="H2708">
        <v>2.73</v>
      </c>
      <c r="I2708">
        <v>2.78</v>
      </c>
      <c r="J2708">
        <f t="shared" si="168"/>
        <v>0.54</v>
      </c>
      <c r="K2708">
        <f t="shared" si="169"/>
        <v>5.6749999999999998</v>
      </c>
      <c r="L2708">
        <f t="shared" si="170"/>
        <v>1.07</v>
      </c>
      <c r="M2708">
        <f t="shared" si="171"/>
        <v>2.7549999999999999</v>
      </c>
    </row>
    <row r="2709" spans="1:13" x14ac:dyDescent="0.25">
      <c r="A2709" t="s">
        <v>5749</v>
      </c>
      <c r="B2709">
        <v>0.33</v>
      </c>
      <c r="C2709">
        <v>0.35</v>
      </c>
      <c r="D2709">
        <v>2.64</v>
      </c>
      <c r="E2709">
        <v>2.4500000000000002</v>
      </c>
      <c r="F2709">
        <v>0.44</v>
      </c>
      <c r="G2709">
        <v>0.43</v>
      </c>
      <c r="H2709">
        <v>1.08</v>
      </c>
      <c r="I2709">
        <v>0.71</v>
      </c>
      <c r="J2709">
        <f t="shared" si="168"/>
        <v>0.33999999999999997</v>
      </c>
      <c r="K2709">
        <f t="shared" si="169"/>
        <v>2.5449999999999999</v>
      </c>
      <c r="L2709">
        <f t="shared" si="170"/>
        <v>0.435</v>
      </c>
      <c r="M2709">
        <f t="shared" si="171"/>
        <v>0.89500000000000002</v>
      </c>
    </row>
    <row r="2710" spans="1:13" x14ac:dyDescent="0.25">
      <c r="A2710" t="s">
        <v>5747</v>
      </c>
      <c r="B2710">
        <v>0.35</v>
      </c>
      <c r="C2710">
        <v>0.17</v>
      </c>
      <c r="D2710">
        <v>4.17</v>
      </c>
      <c r="E2710">
        <v>3.63</v>
      </c>
      <c r="F2710">
        <v>0.34</v>
      </c>
      <c r="G2710">
        <v>0.22</v>
      </c>
      <c r="H2710">
        <v>1.97</v>
      </c>
      <c r="I2710">
        <v>1.83</v>
      </c>
      <c r="J2710">
        <f t="shared" si="168"/>
        <v>0.26</v>
      </c>
      <c r="K2710">
        <f t="shared" si="169"/>
        <v>3.9</v>
      </c>
      <c r="L2710">
        <f t="shared" si="170"/>
        <v>0.28000000000000003</v>
      </c>
      <c r="M2710">
        <f t="shared" si="171"/>
        <v>1.9</v>
      </c>
    </row>
    <row r="2711" spans="1:13" x14ac:dyDescent="0.25">
      <c r="A2711" t="s">
        <v>5746</v>
      </c>
      <c r="B2711">
        <v>0.75</v>
      </c>
      <c r="C2711">
        <v>0.56000000000000005</v>
      </c>
      <c r="D2711">
        <v>2.86</v>
      </c>
      <c r="E2711">
        <v>2.79</v>
      </c>
      <c r="F2711">
        <v>0.84</v>
      </c>
      <c r="G2711">
        <v>0.49</v>
      </c>
      <c r="H2711">
        <v>1.86</v>
      </c>
      <c r="I2711">
        <v>1.87</v>
      </c>
      <c r="J2711">
        <f t="shared" si="168"/>
        <v>0.65500000000000003</v>
      </c>
      <c r="K2711">
        <f t="shared" si="169"/>
        <v>2.8250000000000002</v>
      </c>
      <c r="L2711">
        <f t="shared" si="170"/>
        <v>0.66500000000000004</v>
      </c>
      <c r="M2711">
        <f t="shared" si="171"/>
        <v>1.8650000000000002</v>
      </c>
    </row>
    <row r="2712" spans="1:13" x14ac:dyDescent="0.25">
      <c r="A2712" t="s">
        <v>5745</v>
      </c>
      <c r="B2712">
        <v>0.8</v>
      </c>
      <c r="C2712">
        <v>0.83</v>
      </c>
      <c r="D2712">
        <v>6.23</v>
      </c>
      <c r="E2712">
        <v>4.3600000000000003</v>
      </c>
      <c r="F2712">
        <v>0.56999999999999995</v>
      </c>
      <c r="G2712">
        <v>0.74</v>
      </c>
      <c r="H2712">
        <v>2.19</v>
      </c>
      <c r="I2712">
        <v>2.4300000000000002</v>
      </c>
      <c r="J2712">
        <f t="shared" si="168"/>
        <v>0.81499999999999995</v>
      </c>
      <c r="K2712">
        <f t="shared" si="169"/>
        <v>5.2949999999999999</v>
      </c>
      <c r="L2712">
        <f t="shared" si="170"/>
        <v>0.65500000000000003</v>
      </c>
      <c r="M2712">
        <f t="shared" si="171"/>
        <v>2.31</v>
      </c>
    </row>
    <row r="2713" spans="1:13" x14ac:dyDescent="0.25">
      <c r="A2713" t="s">
        <v>5744</v>
      </c>
      <c r="B2713">
        <v>1.34</v>
      </c>
      <c r="C2713">
        <v>1.2</v>
      </c>
      <c r="D2713">
        <v>6.29</v>
      </c>
      <c r="E2713">
        <v>6.22</v>
      </c>
      <c r="F2713">
        <v>1.49</v>
      </c>
      <c r="G2713">
        <v>1.6</v>
      </c>
      <c r="H2713">
        <v>2.35</v>
      </c>
      <c r="I2713">
        <v>3.17</v>
      </c>
      <c r="J2713">
        <f t="shared" si="168"/>
        <v>1.27</v>
      </c>
      <c r="K2713">
        <f t="shared" si="169"/>
        <v>6.2549999999999999</v>
      </c>
      <c r="L2713">
        <f t="shared" si="170"/>
        <v>1.5449999999999999</v>
      </c>
      <c r="M2713">
        <f t="shared" si="171"/>
        <v>2.76</v>
      </c>
    </row>
    <row r="2714" spans="1:13" x14ac:dyDescent="0.25">
      <c r="A2714" t="s">
        <v>5743</v>
      </c>
      <c r="B2714">
        <v>83.26</v>
      </c>
      <c r="C2714">
        <v>56.71</v>
      </c>
      <c r="D2714">
        <v>62.84</v>
      </c>
      <c r="E2714">
        <v>73.83</v>
      </c>
      <c r="F2714">
        <v>221.39</v>
      </c>
      <c r="G2714">
        <v>170.09</v>
      </c>
      <c r="H2714">
        <v>55.2</v>
      </c>
      <c r="I2714">
        <v>45.64</v>
      </c>
      <c r="J2714">
        <f t="shared" si="168"/>
        <v>69.984999999999999</v>
      </c>
      <c r="K2714">
        <f t="shared" si="169"/>
        <v>68.335000000000008</v>
      </c>
      <c r="L2714">
        <f t="shared" si="170"/>
        <v>195.74</v>
      </c>
      <c r="M2714">
        <f t="shared" si="171"/>
        <v>50.42</v>
      </c>
    </row>
    <row r="2715" spans="1:13" x14ac:dyDescent="0.25">
      <c r="A2715" t="s">
        <v>5742</v>
      </c>
      <c r="B2715">
        <v>12.87</v>
      </c>
      <c r="C2715">
        <v>9.48</v>
      </c>
      <c r="D2715">
        <v>542.67999999999995</v>
      </c>
      <c r="E2715">
        <v>584.29</v>
      </c>
      <c r="F2715">
        <v>22.11</v>
      </c>
      <c r="G2715">
        <v>19.91</v>
      </c>
      <c r="H2715">
        <v>13.25</v>
      </c>
      <c r="I2715">
        <v>7.56</v>
      </c>
      <c r="J2715">
        <f t="shared" si="168"/>
        <v>11.175000000000001</v>
      </c>
      <c r="K2715">
        <f t="shared" si="169"/>
        <v>563.4849999999999</v>
      </c>
      <c r="L2715">
        <f t="shared" si="170"/>
        <v>21.009999999999998</v>
      </c>
      <c r="M2715">
        <f t="shared" si="171"/>
        <v>10.404999999999999</v>
      </c>
    </row>
    <row r="2716" spans="1:13" x14ac:dyDescent="0.25">
      <c r="A2716" t="s">
        <v>5741</v>
      </c>
      <c r="B2716">
        <v>1807.95</v>
      </c>
      <c r="C2716">
        <v>1656.2</v>
      </c>
      <c r="D2716">
        <v>4984.33</v>
      </c>
      <c r="E2716">
        <v>4012.62</v>
      </c>
      <c r="F2716">
        <v>7.37</v>
      </c>
      <c r="G2716">
        <v>10.58</v>
      </c>
      <c r="H2716">
        <v>26.51</v>
      </c>
      <c r="I2716">
        <v>14.03</v>
      </c>
      <c r="J2716">
        <f t="shared" si="168"/>
        <v>1732.075</v>
      </c>
      <c r="K2716">
        <f t="shared" si="169"/>
        <v>4498.4750000000004</v>
      </c>
      <c r="L2716">
        <f t="shared" si="170"/>
        <v>8.9749999999999996</v>
      </c>
      <c r="M2716">
        <f t="shared" si="171"/>
        <v>20.27</v>
      </c>
    </row>
    <row r="2717" spans="1:13" x14ac:dyDescent="0.25">
      <c r="A2717" t="s">
        <v>5740</v>
      </c>
      <c r="B2717">
        <v>16.37</v>
      </c>
      <c r="C2717">
        <v>15.09</v>
      </c>
      <c r="D2717">
        <v>38</v>
      </c>
      <c r="E2717">
        <v>31.03</v>
      </c>
      <c r="F2717">
        <v>1.17</v>
      </c>
      <c r="G2717">
        <v>0.51</v>
      </c>
      <c r="H2717">
        <v>2.0499999999999998</v>
      </c>
      <c r="I2717">
        <v>1.48</v>
      </c>
      <c r="J2717">
        <f t="shared" si="168"/>
        <v>15.73</v>
      </c>
      <c r="K2717">
        <f t="shared" si="169"/>
        <v>34.515000000000001</v>
      </c>
      <c r="L2717">
        <f t="shared" si="170"/>
        <v>0.84</v>
      </c>
      <c r="M2717">
        <f t="shared" si="171"/>
        <v>1.7649999999999999</v>
      </c>
    </row>
    <row r="2718" spans="1:13" x14ac:dyDescent="0.25">
      <c r="A2718" t="s">
        <v>5738</v>
      </c>
      <c r="B2718">
        <v>6.32</v>
      </c>
      <c r="C2718">
        <v>5.41</v>
      </c>
      <c r="D2718">
        <v>8.18</v>
      </c>
      <c r="E2718">
        <v>8.93</v>
      </c>
      <c r="F2718">
        <v>7.12</v>
      </c>
      <c r="G2718">
        <v>6.61</v>
      </c>
      <c r="H2718">
        <v>11.3</v>
      </c>
      <c r="I2718">
        <v>9.85</v>
      </c>
      <c r="J2718">
        <f t="shared" si="168"/>
        <v>5.8650000000000002</v>
      </c>
      <c r="K2718">
        <f t="shared" si="169"/>
        <v>8.5549999999999997</v>
      </c>
      <c r="L2718">
        <f t="shared" si="170"/>
        <v>6.8650000000000002</v>
      </c>
      <c r="M2718">
        <f t="shared" si="171"/>
        <v>10.574999999999999</v>
      </c>
    </row>
    <row r="2719" spans="1:13" x14ac:dyDescent="0.25">
      <c r="A2719" t="s">
        <v>5737</v>
      </c>
      <c r="B2719">
        <v>514.75</v>
      </c>
      <c r="C2719">
        <v>498.67</v>
      </c>
      <c r="D2719">
        <v>858.48</v>
      </c>
      <c r="E2719">
        <v>661.67</v>
      </c>
      <c r="F2719">
        <v>9.34</v>
      </c>
      <c r="G2719">
        <v>8.98</v>
      </c>
      <c r="H2719">
        <v>32.72</v>
      </c>
      <c r="I2719">
        <v>33.909999999999997</v>
      </c>
      <c r="J2719">
        <f t="shared" si="168"/>
        <v>506.71000000000004</v>
      </c>
      <c r="K2719">
        <f t="shared" si="169"/>
        <v>760.07500000000005</v>
      </c>
      <c r="L2719">
        <f t="shared" si="170"/>
        <v>9.16</v>
      </c>
      <c r="M2719">
        <f t="shared" si="171"/>
        <v>33.314999999999998</v>
      </c>
    </row>
    <row r="2720" spans="1:13" x14ac:dyDescent="0.25">
      <c r="A2720" t="s">
        <v>5736</v>
      </c>
      <c r="B2720">
        <v>2.0299999999999998</v>
      </c>
      <c r="C2720">
        <v>1.84</v>
      </c>
      <c r="D2720">
        <v>30.45</v>
      </c>
      <c r="E2720">
        <v>23.2</v>
      </c>
      <c r="F2720">
        <v>0.53</v>
      </c>
      <c r="G2720">
        <v>0.39</v>
      </c>
      <c r="H2720">
        <v>5.82</v>
      </c>
      <c r="I2720">
        <v>6.01</v>
      </c>
      <c r="J2720">
        <f t="shared" si="168"/>
        <v>1.9350000000000001</v>
      </c>
      <c r="K2720">
        <f t="shared" si="169"/>
        <v>26.824999999999999</v>
      </c>
      <c r="L2720">
        <f t="shared" si="170"/>
        <v>0.46</v>
      </c>
      <c r="M2720">
        <f t="shared" si="171"/>
        <v>5.915</v>
      </c>
    </row>
    <row r="2721" spans="1:13" x14ac:dyDescent="0.25">
      <c r="A2721" t="s">
        <v>5735</v>
      </c>
      <c r="B2721">
        <v>0.93</v>
      </c>
      <c r="C2721">
        <v>0.54</v>
      </c>
      <c r="D2721">
        <v>2.35</v>
      </c>
      <c r="E2721">
        <v>3.28</v>
      </c>
      <c r="F2721">
        <v>0.78</v>
      </c>
      <c r="G2721">
        <v>0.66</v>
      </c>
      <c r="H2721">
        <v>2.2000000000000002</v>
      </c>
      <c r="I2721">
        <v>1.95</v>
      </c>
      <c r="J2721">
        <f t="shared" si="168"/>
        <v>0.7350000000000001</v>
      </c>
      <c r="K2721">
        <f t="shared" si="169"/>
        <v>2.8149999999999999</v>
      </c>
      <c r="L2721">
        <f t="shared" si="170"/>
        <v>0.72</v>
      </c>
      <c r="M2721">
        <f t="shared" si="171"/>
        <v>2.0750000000000002</v>
      </c>
    </row>
    <row r="2722" spans="1:13" x14ac:dyDescent="0.25">
      <c r="A2722" t="s">
        <v>5734</v>
      </c>
      <c r="B2722">
        <v>0.24</v>
      </c>
      <c r="C2722">
        <v>0.06</v>
      </c>
      <c r="D2722">
        <v>1.64</v>
      </c>
      <c r="E2722">
        <v>1.06</v>
      </c>
      <c r="F2722">
        <v>0.51</v>
      </c>
      <c r="G2722">
        <v>0.41</v>
      </c>
      <c r="H2722">
        <v>1.21</v>
      </c>
      <c r="I2722">
        <v>1.79</v>
      </c>
      <c r="J2722">
        <f t="shared" si="168"/>
        <v>0.15</v>
      </c>
      <c r="K2722">
        <f t="shared" si="169"/>
        <v>1.35</v>
      </c>
      <c r="L2722">
        <f t="shared" si="170"/>
        <v>0.45999999999999996</v>
      </c>
      <c r="M2722">
        <f t="shared" si="171"/>
        <v>1.5</v>
      </c>
    </row>
    <row r="2723" spans="1:13" x14ac:dyDescent="0.25">
      <c r="A2723" t="s">
        <v>5733</v>
      </c>
      <c r="B2723">
        <v>3.38</v>
      </c>
      <c r="C2723">
        <v>1.18</v>
      </c>
      <c r="D2723">
        <v>2.65</v>
      </c>
      <c r="E2723">
        <v>2.56</v>
      </c>
      <c r="F2723">
        <v>2.12</v>
      </c>
      <c r="G2723">
        <v>1.73</v>
      </c>
      <c r="H2723">
        <v>2.15</v>
      </c>
      <c r="I2723">
        <v>1.23</v>
      </c>
      <c r="J2723">
        <f t="shared" si="168"/>
        <v>2.2799999999999998</v>
      </c>
      <c r="K2723">
        <f t="shared" si="169"/>
        <v>2.605</v>
      </c>
      <c r="L2723">
        <f t="shared" si="170"/>
        <v>1.925</v>
      </c>
      <c r="M2723">
        <f t="shared" si="171"/>
        <v>1.69</v>
      </c>
    </row>
    <row r="2724" spans="1:13" x14ac:dyDescent="0.25">
      <c r="A2724" t="s">
        <v>5732</v>
      </c>
      <c r="B2724">
        <v>77.709999999999994</v>
      </c>
      <c r="C2724">
        <v>59.01</v>
      </c>
      <c r="D2724">
        <v>309.52</v>
      </c>
      <c r="E2724">
        <v>322.81</v>
      </c>
      <c r="F2724">
        <v>73.75</v>
      </c>
      <c r="G2724">
        <v>47.67</v>
      </c>
      <c r="H2724">
        <v>336.8</v>
      </c>
      <c r="I2724">
        <v>331.85</v>
      </c>
      <c r="J2724">
        <f t="shared" si="168"/>
        <v>68.36</v>
      </c>
      <c r="K2724">
        <f t="shared" si="169"/>
        <v>316.16499999999996</v>
      </c>
      <c r="L2724">
        <f t="shared" si="170"/>
        <v>60.71</v>
      </c>
      <c r="M2724">
        <f t="shared" si="171"/>
        <v>334.32500000000005</v>
      </c>
    </row>
    <row r="2725" spans="1:13" x14ac:dyDescent="0.25">
      <c r="A2725" t="s">
        <v>5731</v>
      </c>
      <c r="B2725">
        <v>1.23</v>
      </c>
      <c r="C2725">
        <v>0.89</v>
      </c>
      <c r="D2725">
        <v>8.1999999999999993</v>
      </c>
      <c r="E2725">
        <v>7.03</v>
      </c>
      <c r="F2725">
        <v>1.95</v>
      </c>
      <c r="G2725">
        <v>1.08</v>
      </c>
      <c r="H2725">
        <v>18.71</v>
      </c>
      <c r="I2725">
        <v>19.829999999999998</v>
      </c>
      <c r="J2725">
        <f t="shared" si="168"/>
        <v>1.06</v>
      </c>
      <c r="K2725">
        <f t="shared" si="169"/>
        <v>7.6150000000000002</v>
      </c>
      <c r="L2725">
        <f t="shared" si="170"/>
        <v>1.5150000000000001</v>
      </c>
      <c r="M2725">
        <f t="shared" si="171"/>
        <v>19.27</v>
      </c>
    </row>
    <row r="2726" spans="1:13" x14ac:dyDescent="0.25">
      <c r="A2726" t="s">
        <v>5730</v>
      </c>
      <c r="B2726">
        <v>15.93</v>
      </c>
      <c r="C2726">
        <v>12.88</v>
      </c>
      <c r="D2726">
        <v>20.329999999999998</v>
      </c>
      <c r="E2726">
        <v>19.27</v>
      </c>
      <c r="F2726">
        <v>13.66</v>
      </c>
      <c r="G2726">
        <v>8.57</v>
      </c>
      <c r="H2726">
        <v>13.33</v>
      </c>
      <c r="I2726">
        <v>15.43</v>
      </c>
      <c r="J2726">
        <f t="shared" si="168"/>
        <v>14.405000000000001</v>
      </c>
      <c r="K2726">
        <f t="shared" si="169"/>
        <v>19.799999999999997</v>
      </c>
      <c r="L2726">
        <f t="shared" si="170"/>
        <v>11.115</v>
      </c>
      <c r="M2726">
        <f t="shared" si="171"/>
        <v>14.379999999999999</v>
      </c>
    </row>
    <row r="2727" spans="1:13" x14ac:dyDescent="0.25">
      <c r="A2727" t="s">
        <v>5728</v>
      </c>
      <c r="B2727">
        <v>982.12</v>
      </c>
      <c r="C2727">
        <v>818.3</v>
      </c>
      <c r="D2727">
        <v>742.57</v>
      </c>
      <c r="E2727">
        <v>705.01</v>
      </c>
      <c r="F2727">
        <v>445.66</v>
      </c>
      <c r="G2727">
        <v>437.5</v>
      </c>
      <c r="H2727">
        <v>304.12</v>
      </c>
      <c r="I2727">
        <v>331.92</v>
      </c>
      <c r="J2727">
        <f t="shared" si="168"/>
        <v>900.21</v>
      </c>
      <c r="K2727">
        <f t="shared" si="169"/>
        <v>723.79</v>
      </c>
      <c r="L2727">
        <f t="shared" si="170"/>
        <v>441.58000000000004</v>
      </c>
      <c r="M2727">
        <f t="shared" si="171"/>
        <v>318.02</v>
      </c>
    </row>
    <row r="2728" spans="1:13" x14ac:dyDescent="0.25">
      <c r="A2728" t="s">
        <v>5726</v>
      </c>
      <c r="B2728">
        <v>2233.92</v>
      </c>
      <c r="C2728">
        <v>1871.43</v>
      </c>
      <c r="D2728">
        <v>811.69</v>
      </c>
      <c r="E2728">
        <v>755.31</v>
      </c>
      <c r="F2728">
        <v>1057.99</v>
      </c>
      <c r="G2728">
        <v>956.1</v>
      </c>
      <c r="H2728">
        <v>335.89</v>
      </c>
      <c r="I2728">
        <v>350.64</v>
      </c>
      <c r="J2728">
        <f t="shared" si="168"/>
        <v>2052.6750000000002</v>
      </c>
      <c r="K2728">
        <f t="shared" si="169"/>
        <v>783.5</v>
      </c>
      <c r="L2728">
        <f t="shared" si="170"/>
        <v>1007.0450000000001</v>
      </c>
      <c r="M2728">
        <f t="shared" si="171"/>
        <v>343.26499999999999</v>
      </c>
    </row>
    <row r="2729" spans="1:13" x14ac:dyDescent="0.25">
      <c r="A2729" t="s">
        <v>5725</v>
      </c>
      <c r="B2729">
        <v>373.06</v>
      </c>
      <c r="C2729">
        <v>287.75</v>
      </c>
      <c r="D2729">
        <v>217.65</v>
      </c>
      <c r="E2729">
        <v>215.88</v>
      </c>
      <c r="F2729">
        <v>250.81</v>
      </c>
      <c r="G2729">
        <v>176.04</v>
      </c>
      <c r="H2729">
        <v>87.91</v>
      </c>
      <c r="I2729">
        <v>98.46</v>
      </c>
      <c r="J2729">
        <f t="shared" si="168"/>
        <v>330.40499999999997</v>
      </c>
      <c r="K2729">
        <f t="shared" si="169"/>
        <v>216.76499999999999</v>
      </c>
      <c r="L2729">
        <f t="shared" si="170"/>
        <v>213.42500000000001</v>
      </c>
      <c r="M2729">
        <f t="shared" si="171"/>
        <v>93.185000000000002</v>
      </c>
    </row>
    <row r="2730" spans="1:13" x14ac:dyDescent="0.25">
      <c r="A2730" t="s">
        <v>5724</v>
      </c>
      <c r="B2730">
        <v>1559.16</v>
      </c>
      <c r="C2730">
        <v>1326.09</v>
      </c>
      <c r="D2730">
        <v>710.71</v>
      </c>
      <c r="E2730">
        <v>678.35</v>
      </c>
      <c r="F2730">
        <v>832.7</v>
      </c>
      <c r="G2730">
        <v>709.56</v>
      </c>
      <c r="H2730">
        <v>251.98</v>
      </c>
      <c r="I2730">
        <v>263.58999999999997</v>
      </c>
      <c r="J2730">
        <f t="shared" si="168"/>
        <v>1442.625</v>
      </c>
      <c r="K2730">
        <f t="shared" si="169"/>
        <v>694.53</v>
      </c>
      <c r="L2730">
        <f t="shared" si="170"/>
        <v>771.13</v>
      </c>
      <c r="M2730">
        <f t="shared" si="171"/>
        <v>257.78499999999997</v>
      </c>
    </row>
    <row r="2731" spans="1:13" x14ac:dyDescent="0.25">
      <c r="A2731" t="s">
        <v>5723</v>
      </c>
      <c r="B2731">
        <v>446.43</v>
      </c>
      <c r="C2731">
        <v>329.22</v>
      </c>
      <c r="D2731">
        <v>450.38</v>
      </c>
      <c r="E2731">
        <v>398.97</v>
      </c>
      <c r="F2731">
        <v>300.2</v>
      </c>
      <c r="G2731">
        <v>196.19</v>
      </c>
      <c r="H2731">
        <v>181.37</v>
      </c>
      <c r="I2731">
        <v>215.85</v>
      </c>
      <c r="J2731">
        <f t="shared" si="168"/>
        <v>387.82500000000005</v>
      </c>
      <c r="K2731">
        <f t="shared" si="169"/>
        <v>424.67500000000001</v>
      </c>
      <c r="L2731">
        <f t="shared" si="170"/>
        <v>248.19499999999999</v>
      </c>
      <c r="M2731">
        <f t="shared" si="171"/>
        <v>198.61</v>
      </c>
    </row>
    <row r="2732" spans="1:13" x14ac:dyDescent="0.25">
      <c r="A2732" t="s">
        <v>5722</v>
      </c>
      <c r="B2732">
        <v>221.09</v>
      </c>
      <c r="C2732">
        <v>162.03</v>
      </c>
      <c r="D2732">
        <v>375.44</v>
      </c>
      <c r="E2732">
        <v>334.22</v>
      </c>
      <c r="F2732">
        <v>135.49</v>
      </c>
      <c r="G2732">
        <v>94.39</v>
      </c>
      <c r="H2732">
        <v>126.01</v>
      </c>
      <c r="I2732">
        <v>162.78</v>
      </c>
      <c r="J2732">
        <f t="shared" si="168"/>
        <v>191.56</v>
      </c>
      <c r="K2732">
        <f t="shared" si="169"/>
        <v>354.83000000000004</v>
      </c>
      <c r="L2732">
        <f t="shared" si="170"/>
        <v>114.94</v>
      </c>
      <c r="M2732">
        <f t="shared" si="171"/>
        <v>144.39500000000001</v>
      </c>
    </row>
    <row r="2733" spans="1:13" x14ac:dyDescent="0.25">
      <c r="A2733" t="s">
        <v>5721</v>
      </c>
      <c r="B2733">
        <v>50.53</v>
      </c>
      <c r="C2733">
        <v>31.44</v>
      </c>
      <c r="D2733">
        <v>75.7</v>
      </c>
      <c r="E2733">
        <v>75.59</v>
      </c>
      <c r="F2733">
        <v>96.69</v>
      </c>
      <c r="G2733">
        <v>45.66</v>
      </c>
      <c r="H2733">
        <v>68.959999999999994</v>
      </c>
      <c r="I2733">
        <v>74.489999999999995</v>
      </c>
      <c r="J2733">
        <f t="shared" si="168"/>
        <v>40.984999999999999</v>
      </c>
      <c r="K2733">
        <f t="shared" si="169"/>
        <v>75.64500000000001</v>
      </c>
      <c r="L2733">
        <f t="shared" si="170"/>
        <v>71.174999999999997</v>
      </c>
      <c r="M2733">
        <f t="shared" si="171"/>
        <v>71.724999999999994</v>
      </c>
    </row>
    <row r="2734" spans="1:13" x14ac:dyDescent="0.25">
      <c r="A2734" t="s">
        <v>5720</v>
      </c>
      <c r="B2734">
        <v>32.67</v>
      </c>
      <c r="C2734">
        <v>28</v>
      </c>
      <c r="D2734">
        <v>3.11</v>
      </c>
      <c r="E2734">
        <v>3.33</v>
      </c>
      <c r="F2734">
        <v>15.01</v>
      </c>
      <c r="G2734">
        <v>13.28</v>
      </c>
      <c r="H2734">
        <v>2.64</v>
      </c>
      <c r="I2734">
        <v>2.78</v>
      </c>
      <c r="J2734">
        <f t="shared" si="168"/>
        <v>30.335000000000001</v>
      </c>
      <c r="K2734">
        <f t="shared" si="169"/>
        <v>3.2199999999999998</v>
      </c>
      <c r="L2734">
        <f t="shared" si="170"/>
        <v>14.145</v>
      </c>
      <c r="M2734">
        <f t="shared" si="171"/>
        <v>2.71</v>
      </c>
    </row>
    <row r="2735" spans="1:13" x14ac:dyDescent="0.25">
      <c r="A2735" t="s">
        <v>5719</v>
      </c>
      <c r="B2735">
        <v>20.11</v>
      </c>
      <c r="C2735">
        <v>16.82</v>
      </c>
      <c r="D2735">
        <v>13.3</v>
      </c>
      <c r="E2735">
        <v>12.08</v>
      </c>
      <c r="F2735">
        <v>11.29</v>
      </c>
      <c r="G2735">
        <v>9.9</v>
      </c>
      <c r="H2735">
        <v>11.89</v>
      </c>
      <c r="I2735">
        <v>15.38</v>
      </c>
      <c r="J2735">
        <f t="shared" si="168"/>
        <v>18.465</v>
      </c>
      <c r="K2735">
        <f t="shared" si="169"/>
        <v>12.690000000000001</v>
      </c>
      <c r="L2735">
        <f t="shared" si="170"/>
        <v>10.594999999999999</v>
      </c>
      <c r="M2735">
        <f t="shared" si="171"/>
        <v>13.635000000000002</v>
      </c>
    </row>
    <row r="2736" spans="1:13" x14ac:dyDescent="0.25">
      <c r="A2736" t="s">
        <v>5718</v>
      </c>
      <c r="B2736">
        <v>8.67</v>
      </c>
      <c r="C2736">
        <v>7.3</v>
      </c>
      <c r="D2736">
        <v>4.46</v>
      </c>
      <c r="E2736">
        <v>4.7300000000000004</v>
      </c>
      <c r="F2736">
        <v>5.68</v>
      </c>
      <c r="G2736">
        <v>3.89</v>
      </c>
      <c r="H2736">
        <v>4.1100000000000003</v>
      </c>
      <c r="I2736">
        <v>4.1399999999999997</v>
      </c>
      <c r="J2736">
        <f t="shared" si="168"/>
        <v>7.9849999999999994</v>
      </c>
      <c r="K2736">
        <f t="shared" si="169"/>
        <v>4.5950000000000006</v>
      </c>
      <c r="L2736">
        <f t="shared" si="170"/>
        <v>4.7850000000000001</v>
      </c>
      <c r="M2736">
        <f t="shared" si="171"/>
        <v>4.125</v>
      </c>
    </row>
    <row r="2737" spans="1:13" x14ac:dyDescent="0.25">
      <c r="A2737" t="s">
        <v>5717</v>
      </c>
      <c r="B2737">
        <v>2.65</v>
      </c>
      <c r="C2737">
        <v>1.34</v>
      </c>
      <c r="D2737">
        <v>4.32</v>
      </c>
      <c r="E2737">
        <v>4.7</v>
      </c>
      <c r="F2737">
        <v>1.63</v>
      </c>
      <c r="G2737">
        <v>0.88</v>
      </c>
      <c r="H2737">
        <v>4.1100000000000003</v>
      </c>
      <c r="I2737">
        <v>3.86</v>
      </c>
      <c r="J2737">
        <f t="shared" si="168"/>
        <v>1.9950000000000001</v>
      </c>
      <c r="K2737">
        <f t="shared" si="169"/>
        <v>4.51</v>
      </c>
      <c r="L2737">
        <f t="shared" si="170"/>
        <v>1.2549999999999999</v>
      </c>
      <c r="M2737">
        <f t="shared" si="171"/>
        <v>3.9850000000000003</v>
      </c>
    </row>
    <row r="2738" spans="1:13" x14ac:dyDescent="0.25">
      <c r="A2738" t="s">
        <v>5715</v>
      </c>
      <c r="B2738">
        <v>0.18</v>
      </c>
      <c r="C2738">
        <v>0</v>
      </c>
      <c r="D2738">
        <v>1.86</v>
      </c>
      <c r="E2738">
        <v>0.74</v>
      </c>
      <c r="F2738">
        <v>0</v>
      </c>
      <c r="G2738">
        <v>0.37</v>
      </c>
      <c r="H2738">
        <v>2.35</v>
      </c>
      <c r="I2738">
        <v>0.56000000000000005</v>
      </c>
      <c r="J2738">
        <f t="shared" si="168"/>
        <v>0.09</v>
      </c>
      <c r="K2738">
        <f t="shared" si="169"/>
        <v>1.3</v>
      </c>
      <c r="L2738">
        <f t="shared" si="170"/>
        <v>0.185</v>
      </c>
      <c r="M2738">
        <f t="shared" si="171"/>
        <v>1.4550000000000001</v>
      </c>
    </row>
    <row r="2739" spans="1:13" x14ac:dyDescent="0.25">
      <c r="A2739" t="s">
        <v>5714</v>
      </c>
      <c r="B2739">
        <v>0.18</v>
      </c>
      <c r="C2739">
        <v>0</v>
      </c>
      <c r="D2739">
        <v>0.84</v>
      </c>
      <c r="E2739">
        <v>0.87</v>
      </c>
      <c r="F2739">
        <v>0.16</v>
      </c>
      <c r="G2739">
        <v>0.09</v>
      </c>
      <c r="H2739">
        <v>2.12</v>
      </c>
      <c r="I2739">
        <v>1.55</v>
      </c>
      <c r="J2739">
        <f t="shared" si="168"/>
        <v>0.09</v>
      </c>
      <c r="K2739">
        <f t="shared" si="169"/>
        <v>0.85499999999999998</v>
      </c>
      <c r="L2739">
        <f t="shared" si="170"/>
        <v>0.125</v>
      </c>
      <c r="M2739">
        <f t="shared" si="171"/>
        <v>1.835</v>
      </c>
    </row>
    <row r="2740" spans="1:13" x14ac:dyDescent="0.25">
      <c r="A2740" t="s">
        <v>5712</v>
      </c>
      <c r="B2740">
        <v>0.34</v>
      </c>
      <c r="C2740">
        <v>0.33</v>
      </c>
      <c r="D2740">
        <v>3.66</v>
      </c>
      <c r="E2740">
        <v>3.17</v>
      </c>
      <c r="F2740">
        <v>0.52</v>
      </c>
      <c r="G2740">
        <v>0.74</v>
      </c>
      <c r="H2740">
        <v>2.52</v>
      </c>
      <c r="I2740">
        <v>4.13</v>
      </c>
      <c r="J2740">
        <f t="shared" si="168"/>
        <v>0.33500000000000002</v>
      </c>
      <c r="K2740">
        <f t="shared" si="169"/>
        <v>3.415</v>
      </c>
      <c r="L2740">
        <f t="shared" si="170"/>
        <v>0.63</v>
      </c>
      <c r="M2740">
        <f t="shared" si="171"/>
        <v>3.3250000000000002</v>
      </c>
    </row>
    <row r="2741" spans="1:13" x14ac:dyDescent="0.25">
      <c r="A2741" t="s">
        <v>5711</v>
      </c>
      <c r="B2741">
        <v>2.4900000000000002</v>
      </c>
      <c r="C2741">
        <v>2.52</v>
      </c>
      <c r="D2741">
        <v>2.17</v>
      </c>
      <c r="E2741">
        <v>1.79</v>
      </c>
      <c r="F2741">
        <v>4.2300000000000004</v>
      </c>
      <c r="G2741">
        <v>1.7</v>
      </c>
      <c r="H2741">
        <v>2.25</v>
      </c>
      <c r="I2741">
        <v>2.72</v>
      </c>
      <c r="J2741">
        <f t="shared" si="168"/>
        <v>2.5049999999999999</v>
      </c>
      <c r="K2741">
        <f t="shared" si="169"/>
        <v>1.98</v>
      </c>
      <c r="L2741">
        <f t="shared" si="170"/>
        <v>2.9650000000000003</v>
      </c>
      <c r="M2741">
        <f t="shared" si="171"/>
        <v>2.4850000000000003</v>
      </c>
    </row>
    <row r="2742" spans="1:13" x14ac:dyDescent="0.25">
      <c r="A2742" t="s">
        <v>5710</v>
      </c>
      <c r="B2742">
        <v>14.91</v>
      </c>
      <c r="C2742">
        <v>12.1</v>
      </c>
      <c r="D2742">
        <v>14.1</v>
      </c>
      <c r="E2742">
        <v>12.24</v>
      </c>
      <c r="F2742">
        <v>13.52</v>
      </c>
      <c r="G2742">
        <v>9.86</v>
      </c>
      <c r="H2742">
        <v>13.43</v>
      </c>
      <c r="I2742">
        <v>11.85</v>
      </c>
      <c r="J2742">
        <f t="shared" si="168"/>
        <v>13.504999999999999</v>
      </c>
      <c r="K2742">
        <f t="shared" si="169"/>
        <v>13.17</v>
      </c>
      <c r="L2742">
        <f t="shared" si="170"/>
        <v>11.69</v>
      </c>
      <c r="M2742">
        <f t="shared" si="171"/>
        <v>12.64</v>
      </c>
    </row>
    <row r="2743" spans="1:13" x14ac:dyDescent="0.25">
      <c r="A2743" t="s">
        <v>5708</v>
      </c>
      <c r="B2743">
        <v>4.8600000000000003</v>
      </c>
      <c r="C2743">
        <v>3.17</v>
      </c>
      <c r="D2743">
        <v>2.4</v>
      </c>
      <c r="E2743">
        <v>3.27</v>
      </c>
      <c r="F2743">
        <v>4.67</v>
      </c>
      <c r="G2743">
        <v>2.85</v>
      </c>
      <c r="H2743">
        <v>1.92</v>
      </c>
      <c r="I2743">
        <v>2.4300000000000002</v>
      </c>
      <c r="J2743">
        <f t="shared" si="168"/>
        <v>4.0150000000000006</v>
      </c>
      <c r="K2743">
        <f t="shared" si="169"/>
        <v>2.835</v>
      </c>
      <c r="L2743">
        <f t="shared" si="170"/>
        <v>3.76</v>
      </c>
      <c r="M2743">
        <f t="shared" si="171"/>
        <v>2.1749999999999998</v>
      </c>
    </row>
    <row r="2744" spans="1:13" x14ac:dyDescent="0.25">
      <c r="A2744" t="s">
        <v>5707</v>
      </c>
      <c r="B2744">
        <v>19.690000000000001</v>
      </c>
      <c r="C2744">
        <v>20.66</v>
      </c>
      <c r="D2744">
        <v>25.37</v>
      </c>
      <c r="E2744">
        <v>27.73</v>
      </c>
      <c r="F2744">
        <v>17.48</v>
      </c>
      <c r="G2744">
        <v>15.44</v>
      </c>
      <c r="H2744">
        <v>32.99</v>
      </c>
      <c r="I2744">
        <v>28.08</v>
      </c>
      <c r="J2744">
        <f t="shared" si="168"/>
        <v>20.175000000000001</v>
      </c>
      <c r="K2744">
        <f t="shared" si="169"/>
        <v>26.55</v>
      </c>
      <c r="L2744">
        <f t="shared" si="170"/>
        <v>16.46</v>
      </c>
      <c r="M2744">
        <f t="shared" si="171"/>
        <v>30.535</v>
      </c>
    </row>
    <row r="2745" spans="1:13" x14ac:dyDescent="0.25">
      <c r="A2745" t="s">
        <v>5706</v>
      </c>
      <c r="B2745">
        <v>17.09</v>
      </c>
      <c r="C2745">
        <v>12.56</v>
      </c>
      <c r="D2745">
        <v>19.03</v>
      </c>
      <c r="E2745">
        <v>18.440000000000001</v>
      </c>
      <c r="F2745">
        <v>25.21</v>
      </c>
      <c r="G2745">
        <v>25.92</v>
      </c>
      <c r="H2745">
        <v>43.6</v>
      </c>
      <c r="I2745">
        <v>32.28</v>
      </c>
      <c r="J2745">
        <f t="shared" si="168"/>
        <v>14.824999999999999</v>
      </c>
      <c r="K2745">
        <f t="shared" si="169"/>
        <v>18.734999999999999</v>
      </c>
      <c r="L2745">
        <f t="shared" si="170"/>
        <v>25.565000000000001</v>
      </c>
      <c r="M2745">
        <f t="shared" si="171"/>
        <v>37.94</v>
      </c>
    </row>
    <row r="2746" spans="1:13" x14ac:dyDescent="0.25">
      <c r="A2746" t="s">
        <v>5705</v>
      </c>
      <c r="B2746">
        <v>4.8600000000000003</v>
      </c>
      <c r="C2746">
        <v>3.5</v>
      </c>
      <c r="D2746">
        <v>20.57</v>
      </c>
      <c r="E2746">
        <v>22.73</v>
      </c>
      <c r="F2746">
        <v>4.47</v>
      </c>
      <c r="G2746">
        <v>4.32</v>
      </c>
      <c r="H2746">
        <v>14.3</v>
      </c>
      <c r="I2746">
        <v>17.059999999999999</v>
      </c>
      <c r="J2746">
        <f t="shared" si="168"/>
        <v>4.18</v>
      </c>
      <c r="K2746">
        <f t="shared" si="169"/>
        <v>21.65</v>
      </c>
      <c r="L2746">
        <f t="shared" si="170"/>
        <v>4.3949999999999996</v>
      </c>
      <c r="M2746">
        <f t="shared" si="171"/>
        <v>15.68</v>
      </c>
    </row>
    <row r="2747" spans="1:13" x14ac:dyDescent="0.25">
      <c r="A2747" t="s">
        <v>5704</v>
      </c>
      <c r="B2747">
        <v>0.21</v>
      </c>
      <c r="C2747">
        <v>0.27</v>
      </c>
      <c r="D2747">
        <v>0.46</v>
      </c>
      <c r="E2747">
        <v>0.64</v>
      </c>
      <c r="F2747">
        <v>0.18</v>
      </c>
      <c r="G2747">
        <v>0.13</v>
      </c>
      <c r="H2747">
        <v>0.87</v>
      </c>
      <c r="I2747">
        <v>0.94</v>
      </c>
      <c r="J2747">
        <f t="shared" si="168"/>
        <v>0.24</v>
      </c>
      <c r="K2747">
        <f t="shared" si="169"/>
        <v>0.55000000000000004</v>
      </c>
      <c r="L2747">
        <f t="shared" si="170"/>
        <v>0.155</v>
      </c>
      <c r="M2747">
        <f t="shared" si="171"/>
        <v>0.90500000000000003</v>
      </c>
    </row>
    <row r="2748" spans="1:13" x14ac:dyDescent="0.25">
      <c r="A2748" t="s">
        <v>5703</v>
      </c>
      <c r="B2748">
        <v>0</v>
      </c>
      <c r="C2748">
        <v>0</v>
      </c>
      <c r="D2748">
        <v>0.28000000000000003</v>
      </c>
      <c r="E2748">
        <v>0.35</v>
      </c>
      <c r="F2748">
        <v>0</v>
      </c>
      <c r="G2748">
        <v>7.0000000000000007E-2</v>
      </c>
      <c r="H2748">
        <v>0</v>
      </c>
      <c r="I2748">
        <v>0</v>
      </c>
      <c r="J2748">
        <f t="shared" si="168"/>
        <v>0</v>
      </c>
      <c r="K2748">
        <f t="shared" si="169"/>
        <v>0.315</v>
      </c>
      <c r="L2748">
        <f t="shared" si="170"/>
        <v>3.5000000000000003E-2</v>
      </c>
      <c r="M2748">
        <f t="shared" si="171"/>
        <v>0</v>
      </c>
    </row>
    <row r="2749" spans="1:13" x14ac:dyDescent="0.25">
      <c r="A2749" t="s">
        <v>5702</v>
      </c>
      <c r="B2749">
        <v>7.52</v>
      </c>
      <c r="C2749">
        <v>5.36</v>
      </c>
      <c r="D2749">
        <v>5.75</v>
      </c>
      <c r="E2749">
        <v>5.21</v>
      </c>
      <c r="F2749">
        <v>3.07</v>
      </c>
      <c r="G2749">
        <v>3.32</v>
      </c>
      <c r="H2749">
        <v>4.4800000000000004</v>
      </c>
      <c r="I2749">
        <v>4</v>
      </c>
      <c r="J2749">
        <f t="shared" si="168"/>
        <v>6.4399999999999995</v>
      </c>
      <c r="K2749">
        <f t="shared" si="169"/>
        <v>5.48</v>
      </c>
      <c r="L2749">
        <f t="shared" si="170"/>
        <v>3.1949999999999998</v>
      </c>
      <c r="M2749">
        <f t="shared" si="171"/>
        <v>4.24</v>
      </c>
    </row>
    <row r="2750" spans="1:13" x14ac:dyDescent="0.25">
      <c r="A2750" t="s">
        <v>5701</v>
      </c>
      <c r="B2750">
        <v>0.62</v>
      </c>
      <c r="C2750">
        <v>0.4</v>
      </c>
      <c r="D2750">
        <v>0.8</v>
      </c>
      <c r="E2750">
        <v>0.92</v>
      </c>
      <c r="F2750">
        <v>0.22</v>
      </c>
      <c r="G2750">
        <v>0.46</v>
      </c>
      <c r="H2750">
        <v>0.62</v>
      </c>
      <c r="I2750">
        <v>0.74</v>
      </c>
      <c r="J2750">
        <f t="shared" si="168"/>
        <v>0.51</v>
      </c>
      <c r="K2750">
        <f t="shared" si="169"/>
        <v>0.8600000000000001</v>
      </c>
      <c r="L2750">
        <f t="shared" si="170"/>
        <v>0.34</v>
      </c>
      <c r="M2750">
        <f t="shared" si="171"/>
        <v>0.67999999999999994</v>
      </c>
    </row>
    <row r="2751" spans="1:13" x14ac:dyDescent="0.25">
      <c r="A2751" t="s">
        <v>5700</v>
      </c>
      <c r="B2751">
        <v>0.56999999999999995</v>
      </c>
      <c r="C2751">
        <v>0.63</v>
      </c>
      <c r="D2751">
        <v>10.050000000000001</v>
      </c>
      <c r="E2751">
        <v>8.17</v>
      </c>
      <c r="F2751">
        <v>0.51</v>
      </c>
      <c r="G2751">
        <v>0.33</v>
      </c>
      <c r="H2751">
        <v>1.44</v>
      </c>
      <c r="I2751">
        <v>2.0099999999999998</v>
      </c>
      <c r="J2751">
        <f t="shared" si="168"/>
        <v>0.6</v>
      </c>
      <c r="K2751">
        <f t="shared" si="169"/>
        <v>9.11</v>
      </c>
      <c r="L2751">
        <f t="shared" si="170"/>
        <v>0.42000000000000004</v>
      </c>
      <c r="M2751">
        <f t="shared" si="171"/>
        <v>1.7249999999999999</v>
      </c>
    </row>
    <row r="2752" spans="1:13" x14ac:dyDescent="0.25">
      <c r="A2752" t="s">
        <v>5698</v>
      </c>
      <c r="B2752">
        <v>0.39</v>
      </c>
      <c r="C2752">
        <v>0.33</v>
      </c>
      <c r="D2752">
        <v>6.03</v>
      </c>
      <c r="E2752">
        <v>5.31</v>
      </c>
      <c r="F2752">
        <v>0.24</v>
      </c>
      <c r="G2752">
        <v>0.64</v>
      </c>
      <c r="H2752">
        <v>1.48</v>
      </c>
      <c r="I2752">
        <v>1.41</v>
      </c>
      <c r="J2752">
        <f t="shared" si="168"/>
        <v>0.36</v>
      </c>
      <c r="K2752">
        <f t="shared" si="169"/>
        <v>5.67</v>
      </c>
      <c r="L2752">
        <f t="shared" si="170"/>
        <v>0.44</v>
      </c>
      <c r="M2752">
        <f t="shared" si="171"/>
        <v>1.4449999999999998</v>
      </c>
    </row>
    <row r="2753" spans="1:13" x14ac:dyDescent="0.25">
      <c r="A2753" t="s">
        <v>5696</v>
      </c>
      <c r="B2753">
        <v>0.08</v>
      </c>
      <c r="C2753">
        <v>0.06</v>
      </c>
      <c r="D2753">
        <v>8.34</v>
      </c>
      <c r="E2753">
        <v>7.89</v>
      </c>
      <c r="F2753">
        <v>0.09</v>
      </c>
      <c r="G2753">
        <v>0.22</v>
      </c>
      <c r="H2753">
        <v>0.65</v>
      </c>
      <c r="I2753">
        <v>0.67</v>
      </c>
      <c r="J2753">
        <f t="shared" si="168"/>
        <v>7.0000000000000007E-2</v>
      </c>
      <c r="K2753">
        <f t="shared" si="169"/>
        <v>8.1150000000000002</v>
      </c>
      <c r="L2753">
        <f t="shared" si="170"/>
        <v>0.155</v>
      </c>
      <c r="M2753">
        <f t="shared" si="171"/>
        <v>0.66</v>
      </c>
    </row>
    <row r="2754" spans="1:13" x14ac:dyDescent="0.25">
      <c r="A2754" t="s">
        <v>5694</v>
      </c>
      <c r="B2754">
        <v>0.37</v>
      </c>
      <c r="C2754">
        <v>0.25</v>
      </c>
      <c r="D2754">
        <v>11.14</v>
      </c>
      <c r="E2754">
        <v>11.33</v>
      </c>
      <c r="F2754">
        <v>0.3</v>
      </c>
      <c r="G2754">
        <v>0.23</v>
      </c>
      <c r="H2754">
        <v>2.2799999999999998</v>
      </c>
      <c r="I2754">
        <v>2.2000000000000002</v>
      </c>
      <c r="J2754">
        <f t="shared" si="168"/>
        <v>0.31</v>
      </c>
      <c r="K2754">
        <f t="shared" si="169"/>
        <v>11.234999999999999</v>
      </c>
      <c r="L2754">
        <f t="shared" si="170"/>
        <v>0.26500000000000001</v>
      </c>
      <c r="M2754">
        <f t="shared" si="171"/>
        <v>2.2400000000000002</v>
      </c>
    </row>
    <row r="2755" spans="1:13" x14ac:dyDescent="0.25">
      <c r="A2755" t="s">
        <v>5692</v>
      </c>
      <c r="B2755">
        <v>0.71</v>
      </c>
      <c r="C2755">
        <v>0.72</v>
      </c>
      <c r="D2755">
        <v>11.88</v>
      </c>
      <c r="E2755">
        <v>15.85</v>
      </c>
      <c r="F2755">
        <v>1.35</v>
      </c>
      <c r="G2755">
        <v>1.05</v>
      </c>
      <c r="H2755">
        <v>3.44</v>
      </c>
      <c r="I2755">
        <v>2.65</v>
      </c>
      <c r="J2755">
        <f t="shared" si="168"/>
        <v>0.71499999999999997</v>
      </c>
      <c r="K2755">
        <f t="shared" si="169"/>
        <v>13.865</v>
      </c>
      <c r="L2755">
        <f t="shared" si="170"/>
        <v>1.2000000000000002</v>
      </c>
      <c r="M2755">
        <f t="shared" si="171"/>
        <v>3.0449999999999999</v>
      </c>
    </row>
    <row r="2756" spans="1:13" x14ac:dyDescent="0.25">
      <c r="A2756" t="s">
        <v>5691</v>
      </c>
      <c r="B2756">
        <v>0.06</v>
      </c>
      <c r="C2756">
        <v>0.5</v>
      </c>
      <c r="D2756">
        <v>6.13</v>
      </c>
      <c r="E2756">
        <v>8.9700000000000006</v>
      </c>
      <c r="F2756">
        <v>0.47</v>
      </c>
      <c r="G2756">
        <v>0.16</v>
      </c>
      <c r="H2756">
        <v>1.47</v>
      </c>
      <c r="I2756">
        <v>1.42</v>
      </c>
      <c r="J2756">
        <f t="shared" ref="J2756:J2819" si="172">AVERAGE(B2756:C2756)</f>
        <v>0.28000000000000003</v>
      </c>
      <c r="K2756">
        <f t="shared" ref="K2756:K2819" si="173">AVERAGE(D2756:E2756)</f>
        <v>7.5500000000000007</v>
      </c>
      <c r="L2756">
        <f t="shared" ref="L2756:L2819" si="174">AVERAGE(F2756:G2756)</f>
        <v>0.315</v>
      </c>
      <c r="M2756">
        <f t="shared" ref="M2756:M2819" si="175">AVERAGE(H2756:I2756)</f>
        <v>1.4449999999999998</v>
      </c>
    </row>
    <row r="2757" spans="1:13" x14ac:dyDescent="0.25">
      <c r="A2757" t="s">
        <v>5690</v>
      </c>
      <c r="B2757">
        <v>2.48</v>
      </c>
      <c r="C2757">
        <v>1.42</v>
      </c>
      <c r="D2757">
        <v>12.71</v>
      </c>
      <c r="E2757">
        <v>14.38</v>
      </c>
      <c r="F2757">
        <v>5.05</v>
      </c>
      <c r="G2757">
        <v>7.35</v>
      </c>
      <c r="H2757">
        <v>12.58</v>
      </c>
      <c r="I2757">
        <v>13.85</v>
      </c>
      <c r="J2757">
        <f t="shared" si="172"/>
        <v>1.95</v>
      </c>
      <c r="K2757">
        <f t="shared" si="173"/>
        <v>13.545000000000002</v>
      </c>
      <c r="L2757">
        <f t="shared" si="174"/>
        <v>6.1999999999999993</v>
      </c>
      <c r="M2757">
        <f t="shared" si="175"/>
        <v>13.215</v>
      </c>
    </row>
    <row r="2758" spans="1:13" x14ac:dyDescent="0.25">
      <c r="A2758" t="s">
        <v>5689</v>
      </c>
      <c r="B2758">
        <v>0.31</v>
      </c>
      <c r="C2758">
        <v>0.15</v>
      </c>
      <c r="D2758">
        <v>6.3</v>
      </c>
      <c r="E2758">
        <v>5.85</v>
      </c>
      <c r="F2758">
        <v>0.04</v>
      </c>
      <c r="G2758">
        <v>0.74</v>
      </c>
      <c r="H2758">
        <v>2.98</v>
      </c>
      <c r="I2758">
        <v>3.36</v>
      </c>
      <c r="J2758">
        <f t="shared" si="172"/>
        <v>0.22999999999999998</v>
      </c>
      <c r="K2758">
        <f t="shared" si="173"/>
        <v>6.0749999999999993</v>
      </c>
      <c r="L2758">
        <f t="shared" si="174"/>
        <v>0.39</v>
      </c>
      <c r="M2758">
        <f t="shared" si="175"/>
        <v>3.17</v>
      </c>
    </row>
    <row r="2759" spans="1:13" x14ac:dyDescent="0.25">
      <c r="A2759" t="s">
        <v>5688</v>
      </c>
      <c r="B2759">
        <v>0.78</v>
      </c>
      <c r="C2759">
        <v>1.08</v>
      </c>
      <c r="D2759">
        <v>29.47</v>
      </c>
      <c r="E2759">
        <v>26.45</v>
      </c>
      <c r="F2759">
        <v>0.62</v>
      </c>
      <c r="G2759">
        <v>0.96</v>
      </c>
      <c r="H2759">
        <v>8.8699999999999992</v>
      </c>
      <c r="I2759">
        <v>8.8800000000000008</v>
      </c>
      <c r="J2759">
        <f t="shared" si="172"/>
        <v>0.93</v>
      </c>
      <c r="K2759">
        <f t="shared" si="173"/>
        <v>27.96</v>
      </c>
      <c r="L2759">
        <f t="shared" si="174"/>
        <v>0.79</v>
      </c>
      <c r="M2759">
        <f t="shared" si="175"/>
        <v>8.875</v>
      </c>
    </row>
    <row r="2760" spans="1:13" x14ac:dyDescent="0.25">
      <c r="A2760" t="s">
        <v>5686</v>
      </c>
      <c r="B2760">
        <v>2.0099999999999998</v>
      </c>
      <c r="C2760">
        <v>1.08</v>
      </c>
      <c r="D2760">
        <v>26.1</v>
      </c>
      <c r="E2760">
        <v>30.15</v>
      </c>
      <c r="F2760">
        <v>1.07</v>
      </c>
      <c r="G2760">
        <v>1.83</v>
      </c>
      <c r="H2760">
        <v>6.11</v>
      </c>
      <c r="I2760">
        <v>6.12</v>
      </c>
      <c r="J2760">
        <f t="shared" si="172"/>
        <v>1.5449999999999999</v>
      </c>
      <c r="K2760">
        <f t="shared" si="173"/>
        <v>28.125</v>
      </c>
      <c r="L2760">
        <f t="shared" si="174"/>
        <v>1.4500000000000002</v>
      </c>
      <c r="M2760">
        <f t="shared" si="175"/>
        <v>6.1150000000000002</v>
      </c>
    </row>
    <row r="2761" spans="1:13" x14ac:dyDescent="0.25">
      <c r="A2761" t="s">
        <v>5685</v>
      </c>
      <c r="B2761">
        <v>1.26</v>
      </c>
      <c r="C2761">
        <v>1.65</v>
      </c>
      <c r="D2761">
        <v>18.39</v>
      </c>
      <c r="E2761">
        <v>17.850000000000001</v>
      </c>
      <c r="F2761">
        <v>0.78</v>
      </c>
      <c r="G2761">
        <v>2.37</v>
      </c>
      <c r="H2761">
        <v>5.73</v>
      </c>
      <c r="I2761">
        <v>5.51</v>
      </c>
      <c r="J2761">
        <f t="shared" si="172"/>
        <v>1.4550000000000001</v>
      </c>
      <c r="K2761">
        <f t="shared" si="173"/>
        <v>18.12</v>
      </c>
      <c r="L2761">
        <f t="shared" si="174"/>
        <v>1.5750000000000002</v>
      </c>
      <c r="M2761">
        <f t="shared" si="175"/>
        <v>5.62</v>
      </c>
    </row>
    <row r="2762" spans="1:13" x14ac:dyDescent="0.25">
      <c r="A2762" t="s">
        <v>5683</v>
      </c>
      <c r="B2762">
        <v>2.2200000000000002</v>
      </c>
      <c r="C2762">
        <v>3.67</v>
      </c>
      <c r="D2762">
        <v>24.92</v>
      </c>
      <c r="E2762">
        <v>20.95</v>
      </c>
      <c r="F2762">
        <v>2.38</v>
      </c>
      <c r="G2762">
        <v>2.59</v>
      </c>
      <c r="H2762">
        <v>9.99</v>
      </c>
      <c r="I2762">
        <v>11.63</v>
      </c>
      <c r="J2762">
        <f t="shared" si="172"/>
        <v>2.9450000000000003</v>
      </c>
      <c r="K2762">
        <f t="shared" si="173"/>
        <v>22.935000000000002</v>
      </c>
      <c r="L2762">
        <f t="shared" si="174"/>
        <v>2.4849999999999999</v>
      </c>
      <c r="M2762">
        <f t="shared" si="175"/>
        <v>10.81</v>
      </c>
    </row>
    <row r="2763" spans="1:13" x14ac:dyDescent="0.25">
      <c r="A2763" t="s">
        <v>5681</v>
      </c>
      <c r="B2763">
        <v>1.02</v>
      </c>
      <c r="C2763">
        <v>0.92</v>
      </c>
      <c r="D2763">
        <v>6.92</v>
      </c>
      <c r="E2763">
        <v>6.59</v>
      </c>
      <c r="F2763">
        <v>1.55</v>
      </c>
      <c r="G2763">
        <v>0.94</v>
      </c>
      <c r="H2763">
        <v>4.4400000000000004</v>
      </c>
      <c r="I2763">
        <v>3.16</v>
      </c>
      <c r="J2763">
        <f t="shared" si="172"/>
        <v>0.97</v>
      </c>
      <c r="K2763">
        <f t="shared" si="173"/>
        <v>6.7549999999999999</v>
      </c>
      <c r="L2763">
        <f t="shared" si="174"/>
        <v>1.2450000000000001</v>
      </c>
      <c r="M2763">
        <f t="shared" si="175"/>
        <v>3.8000000000000003</v>
      </c>
    </row>
    <row r="2764" spans="1:13" x14ac:dyDescent="0.25">
      <c r="A2764" t="s">
        <v>5679</v>
      </c>
      <c r="B2764">
        <v>7.0000000000000007E-2</v>
      </c>
      <c r="C2764">
        <v>0.22</v>
      </c>
      <c r="D2764">
        <v>2.57</v>
      </c>
      <c r="E2764">
        <v>1.26</v>
      </c>
      <c r="F2764">
        <v>0.33</v>
      </c>
      <c r="G2764">
        <v>0.22</v>
      </c>
      <c r="H2764">
        <v>1.08</v>
      </c>
      <c r="I2764">
        <v>0.82</v>
      </c>
      <c r="J2764">
        <f t="shared" si="172"/>
        <v>0.14500000000000002</v>
      </c>
      <c r="K2764">
        <f t="shared" si="173"/>
        <v>1.915</v>
      </c>
      <c r="L2764">
        <f t="shared" si="174"/>
        <v>0.27500000000000002</v>
      </c>
      <c r="M2764">
        <f t="shared" si="175"/>
        <v>0.95</v>
      </c>
    </row>
    <row r="2765" spans="1:13" x14ac:dyDescent="0.25">
      <c r="A2765" t="s">
        <v>5677</v>
      </c>
      <c r="B2765">
        <v>0</v>
      </c>
      <c r="C2765">
        <v>0.09</v>
      </c>
      <c r="D2765">
        <v>1.86</v>
      </c>
      <c r="E2765">
        <v>0.69</v>
      </c>
      <c r="F2765">
        <v>0.14000000000000001</v>
      </c>
      <c r="G2765">
        <v>0</v>
      </c>
      <c r="H2765">
        <v>0.76</v>
      </c>
      <c r="I2765">
        <v>0.83</v>
      </c>
      <c r="J2765">
        <f t="shared" si="172"/>
        <v>4.4999999999999998E-2</v>
      </c>
      <c r="K2765">
        <f t="shared" si="173"/>
        <v>1.2749999999999999</v>
      </c>
      <c r="L2765">
        <f t="shared" si="174"/>
        <v>7.0000000000000007E-2</v>
      </c>
      <c r="M2765">
        <f t="shared" si="175"/>
        <v>0.79499999999999993</v>
      </c>
    </row>
    <row r="2766" spans="1:13" x14ac:dyDescent="0.25">
      <c r="A2766" t="s">
        <v>5675</v>
      </c>
      <c r="B2766">
        <v>0.45</v>
      </c>
      <c r="C2766">
        <v>0.49</v>
      </c>
      <c r="D2766">
        <v>5.68</v>
      </c>
      <c r="E2766">
        <v>5.85</v>
      </c>
      <c r="F2766">
        <v>0.43</v>
      </c>
      <c r="G2766">
        <v>0.77</v>
      </c>
      <c r="H2766">
        <v>4.25</v>
      </c>
      <c r="I2766">
        <v>2.72</v>
      </c>
      <c r="J2766">
        <f t="shared" si="172"/>
        <v>0.47</v>
      </c>
      <c r="K2766">
        <f t="shared" si="173"/>
        <v>5.7649999999999997</v>
      </c>
      <c r="L2766">
        <f t="shared" si="174"/>
        <v>0.6</v>
      </c>
      <c r="M2766">
        <f t="shared" si="175"/>
        <v>3.4850000000000003</v>
      </c>
    </row>
    <row r="2767" spans="1:13" x14ac:dyDescent="0.25">
      <c r="A2767" t="s">
        <v>5673</v>
      </c>
      <c r="B2767">
        <v>1.06</v>
      </c>
      <c r="C2767">
        <v>0.68</v>
      </c>
      <c r="D2767">
        <v>53.33</v>
      </c>
      <c r="E2767">
        <v>55.59</v>
      </c>
      <c r="F2767">
        <v>0.86</v>
      </c>
      <c r="G2767">
        <v>0.61</v>
      </c>
      <c r="H2767">
        <v>10.65</v>
      </c>
      <c r="I2767">
        <v>13.05</v>
      </c>
      <c r="J2767">
        <f t="shared" si="172"/>
        <v>0.87000000000000011</v>
      </c>
      <c r="K2767">
        <f t="shared" si="173"/>
        <v>54.46</v>
      </c>
      <c r="L2767">
        <f t="shared" si="174"/>
        <v>0.73499999999999999</v>
      </c>
      <c r="M2767">
        <f t="shared" si="175"/>
        <v>11.850000000000001</v>
      </c>
    </row>
    <row r="2768" spans="1:13" x14ac:dyDescent="0.25">
      <c r="A2768" t="s">
        <v>5672</v>
      </c>
      <c r="B2768">
        <v>13.21</v>
      </c>
      <c r="C2768">
        <v>10.09</v>
      </c>
      <c r="D2768">
        <v>16.75</v>
      </c>
      <c r="E2768">
        <v>15.25</v>
      </c>
      <c r="F2768">
        <v>12.27</v>
      </c>
      <c r="G2768">
        <v>8.91</v>
      </c>
      <c r="H2768">
        <v>14.67</v>
      </c>
      <c r="I2768">
        <v>16.04</v>
      </c>
      <c r="J2768">
        <f t="shared" si="172"/>
        <v>11.65</v>
      </c>
      <c r="K2768">
        <f t="shared" si="173"/>
        <v>16</v>
      </c>
      <c r="L2768">
        <f t="shared" si="174"/>
        <v>10.59</v>
      </c>
      <c r="M2768">
        <f t="shared" si="175"/>
        <v>15.355</v>
      </c>
    </row>
    <row r="2769" spans="1:13" x14ac:dyDescent="0.25">
      <c r="A2769" t="s">
        <v>5671</v>
      </c>
      <c r="B2769">
        <v>12.66</v>
      </c>
      <c r="C2769">
        <v>10.82</v>
      </c>
      <c r="D2769">
        <v>9.85</v>
      </c>
      <c r="E2769">
        <v>10.23</v>
      </c>
      <c r="F2769">
        <v>17.739999999999998</v>
      </c>
      <c r="G2769">
        <v>13.81</v>
      </c>
      <c r="H2769">
        <v>8.44</v>
      </c>
      <c r="I2769">
        <v>6.88</v>
      </c>
      <c r="J2769">
        <f t="shared" si="172"/>
        <v>11.74</v>
      </c>
      <c r="K2769">
        <f t="shared" si="173"/>
        <v>10.039999999999999</v>
      </c>
      <c r="L2769">
        <f t="shared" si="174"/>
        <v>15.774999999999999</v>
      </c>
      <c r="M2769">
        <f t="shared" si="175"/>
        <v>7.66</v>
      </c>
    </row>
    <row r="2770" spans="1:13" x14ac:dyDescent="0.25">
      <c r="A2770" t="s">
        <v>5669</v>
      </c>
      <c r="B2770">
        <v>12.42</v>
      </c>
      <c r="C2770">
        <v>13.38</v>
      </c>
      <c r="D2770">
        <v>4.8499999999999996</v>
      </c>
      <c r="E2770">
        <v>5.63</v>
      </c>
      <c r="F2770">
        <v>13.92</v>
      </c>
      <c r="G2770">
        <v>14.47</v>
      </c>
      <c r="H2770">
        <v>7.96</v>
      </c>
      <c r="I2770">
        <v>5.71</v>
      </c>
      <c r="J2770">
        <f t="shared" si="172"/>
        <v>12.9</v>
      </c>
      <c r="K2770">
        <f t="shared" si="173"/>
        <v>5.24</v>
      </c>
      <c r="L2770">
        <f t="shared" si="174"/>
        <v>14.195</v>
      </c>
      <c r="M2770">
        <f t="shared" si="175"/>
        <v>6.835</v>
      </c>
    </row>
    <row r="2771" spans="1:13" x14ac:dyDescent="0.25">
      <c r="A2771" t="s">
        <v>5668</v>
      </c>
      <c r="B2771">
        <v>6.61</v>
      </c>
      <c r="C2771">
        <v>5.77</v>
      </c>
      <c r="D2771">
        <v>11.99</v>
      </c>
      <c r="E2771">
        <v>13.6</v>
      </c>
      <c r="F2771">
        <v>7.09</v>
      </c>
      <c r="G2771">
        <v>6.2</v>
      </c>
      <c r="H2771">
        <v>13.89</v>
      </c>
      <c r="I2771">
        <v>13.42</v>
      </c>
      <c r="J2771">
        <f t="shared" si="172"/>
        <v>6.1899999999999995</v>
      </c>
      <c r="K2771">
        <f t="shared" si="173"/>
        <v>12.795</v>
      </c>
      <c r="L2771">
        <f t="shared" si="174"/>
        <v>6.6449999999999996</v>
      </c>
      <c r="M2771">
        <f t="shared" si="175"/>
        <v>13.655000000000001</v>
      </c>
    </row>
    <row r="2772" spans="1:13" x14ac:dyDescent="0.25">
      <c r="A2772" t="s">
        <v>5666</v>
      </c>
      <c r="B2772">
        <v>0.92</v>
      </c>
      <c r="C2772">
        <v>0.55000000000000004</v>
      </c>
      <c r="D2772">
        <v>1.6</v>
      </c>
      <c r="E2772">
        <v>1.95</v>
      </c>
      <c r="F2772">
        <v>0.87</v>
      </c>
      <c r="G2772">
        <v>0.62</v>
      </c>
      <c r="H2772">
        <v>2.7</v>
      </c>
      <c r="I2772">
        <v>2.81</v>
      </c>
      <c r="J2772">
        <f t="shared" si="172"/>
        <v>0.7350000000000001</v>
      </c>
      <c r="K2772">
        <f t="shared" si="173"/>
        <v>1.7749999999999999</v>
      </c>
      <c r="L2772">
        <f t="shared" si="174"/>
        <v>0.745</v>
      </c>
      <c r="M2772">
        <f t="shared" si="175"/>
        <v>2.7549999999999999</v>
      </c>
    </row>
    <row r="2773" spans="1:13" x14ac:dyDescent="0.25">
      <c r="A2773" t="s">
        <v>5664</v>
      </c>
      <c r="B2773">
        <v>22.15</v>
      </c>
      <c r="C2773">
        <v>14.83</v>
      </c>
      <c r="D2773">
        <v>7.25</v>
      </c>
      <c r="E2773">
        <v>8.57</v>
      </c>
      <c r="F2773">
        <v>18.100000000000001</v>
      </c>
      <c r="G2773">
        <v>16.989999999999998</v>
      </c>
      <c r="H2773">
        <v>16.2</v>
      </c>
      <c r="I2773">
        <v>12.48</v>
      </c>
      <c r="J2773">
        <f t="shared" si="172"/>
        <v>18.489999999999998</v>
      </c>
      <c r="K2773">
        <f t="shared" si="173"/>
        <v>7.91</v>
      </c>
      <c r="L2773">
        <f t="shared" si="174"/>
        <v>17.545000000000002</v>
      </c>
      <c r="M2773">
        <f t="shared" si="175"/>
        <v>14.34</v>
      </c>
    </row>
    <row r="2774" spans="1:13" x14ac:dyDescent="0.25">
      <c r="A2774" t="s">
        <v>5662</v>
      </c>
      <c r="B2774">
        <v>59.48</v>
      </c>
      <c r="C2774">
        <v>46.66</v>
      </c>
      <c r="D2774">
        <v>10.6</v>
      </c>
      <c r="E2774">
        <v>13.2</v>
      </c>
      <c r="F2774">
        <v>54.44</v>
      </c>
      <c r="G2774">
        <v>51.62</v>
      </c>
      <c r="H2774">
        <v>22.93</v>
      </c>
      <c r="I2774">
        <v>19.309999999999999</v>
      </c>
      <c r="J2774">
        <f t="shared" si="172"/>
        <v>53.069999999999993</v>
      </c>
      <c r="K2774">
        <f t="shared" si="173"/>
        <v>11.899999999999999</v>
      </c>
      <c r="L2774">
        <f t="shared" si="174"/>
        <v>53.03</v>
      </c>
      <c r="M2774">
        <f t="shared" si="175"/>
        <v>21.119999999999997</v>
      </c>
    </row>
    <row r="2775" spans="1:13" x14ac:dyDescent="0.25">
      <c r="A2775" t="s">
        <v>5661</v>
      </c>
      <c r="B2775">
        <v>93.37</v>
      </c>
      <c r="C2775">
        <v>81.599999999999994</v>
      </c>
      <c r="D2775">
        <v>16.12</v>
      </c>
      <c r="E2775">
        <v>17.7</v>
      </c>
      <c r="F2775">
        <v>71.05</v>
      </c>
      <c r="G2775">
        <v>82.74</v>
      </c>
      <c r="H2775">
        <v>32.15</v>
      </c>
      <c r="I2775">
        <v>28.65</v>
      </c>
      <c r="J2775">
        <f t="shared" si="172"/>
        <v>87.484999999999999</v>
      </c>
      <c r="K2775">
        <f t="shared" si="173"/>
        <v>16.91</v>
      </c>
      <c r="L2775">
        <f t="shared" si="174"/>
        <v>76.894999999999996</v>
      </c>
      <c r="M2775">
        <f t="shared" si="175"/>
        <v>30.4</v>
      </c>
    </row>
    <row r="2776" spans="1:13" x14ac:dyDescent="0.25">
      <c r="A2776" t="s">
        <v>5660</v>
      </c>
      <c r="B2776">
        <v>50.53</v>
      </c>
      <c r="C2776">
        <v>36.67</v>
      </c>
      <c r="D2776">
        <v>17.29</v>
      </c>
      <c r="E2776">
        <v>18.8</v>
      </c>
      <c r="F2776">
        <v>51.55</v>
      </c>
      <c r="G2776">
        <v>37.049999999999997</v>
      </c>
      <c r="H2776">
        <v>30.6</v>
      </c>
      <c r="I2776">
        <v>25.99</v>
      </c>
      <c r="J2776">
        <f t="shared" si="172"/>
        <v>43.6</v>
      </c>
      <c r="K2776">
        <f t="shared" si="173"/>
        <v>18.045000000000002</v>
      </c>
      <c r="L2776">
        <f t="shared" si="174"/>
        <v>44.3</v>
      </c>
      <c r="M2776">
        <f t="shared" si="175"/>
        <v>28.295000000000002</v>
      </c>
    </row>
    <row r="2777" spans="1:13" x14ac:dyDescent="0.25">
      <c r="A2777" t="s">
        <v>5659</v>
      </c>
      <c r="B2777">
        <v>3.74</v>
      </c>
      <c r="C2777">
        <v>2.06</v>
      </c>
      <c r="D2777">
        <v>9.32</v>
      </c>
      <c r="E2777">
        <v>7.85</v>
      </c>
      <c r="F2777">
        <v>2.33</v>
      </c>
      <c r="G2777">
        <v>1.46</v>
      </c>
      <c r="H2777">
        <v>4.99</v>
      </c>
      <c r="I2777">
        <v>4.37</v>
      </c>
      <c r="J2777">
        <f t="shared" si="172"/>
        <v>2.9000000000000004</v>
      </c>
      <c r="K2777">
        <f t="shared" si="173"/>
        <v>8.5850000000000009</v>
      </c>
      <c r="L2777">
        <f t="shared" si="174"/>
        <v>1.895</v>
      </c>
      <c r="M2777">
        <f t="shared" si="175"/>
        <v>4.68</v>
      </c>
    </row>
    <row r="2778" spans="1:13" x14ac:dyDescent="0.25">
      <c r="A2778" t="s">
        <v>5658</v>
      </c>
      <c r="B2778">
        <v>2.83</v>
      </c>
      <c r="C2778">
        <v>1.67</v>
      </c>
      <c r="D2778">
        <v>6.87</v>
      </c>
      <c r="E2778">
        <v>7.28</v>
      </c>
      <c r="F2778">
        <v>2.23</v>
      </c>
      <c r="G2778">
        <v>1.5</v>
      </c>
      <c r="H2778">
        <v>4.68</v>
      </c>
      <c r="I2778">
        <v>4.6500000000000004</v>
      </c>
      <c r="J2778">
        <f t="shared" si="172"/>
        <v>2.25</v>
      </c>
      <c r="K2778">
        <f t="shared" si="173"/>
        <v>7.0750000000000002</v>
      </c>
      <c r="L2778">
        <f t="shared" si="174"/>
        <v>1.865</v>
      </c>
      <c r="M2778">
        <f t="shared" si="175"/>
        <v>4.665</v>
      </c>
    </row>
    <row r="2779" spans="1:13" x14ac:dyDescent="0.25">
      <c r="A2779" t="s">
        <v>5657</v>
      </c>
      <c r="B2779">
        <v>4.12</v>
      </c>
      <c r="C2779">
        <v>3.18</v>
      </c>
      <c r="D2779">
        <v>3.45</v>
      </c>
      <c r="E2779">
        <v>4.82</v>
      </c>
      <c r="F2779">
        <v>4.34</v>
      </c>
      <c r="G2779">
        <v>2.27</v>
      </c>
      <c r="H2779">
        <v>4.08</v>
      </c>
      <c r="I2779">
        <v>3.48</v>
      </c>
      <c r="J2779">
        <f t="shared" si="172"/>
        <v>3.6500000000000004</v>
      </c>
      <c r="K2779">
        <f t="shared" si="173"/>
        <v>4.1349999999999998</v>
      </c>
      <c r="L2779">
        <f t="shared" si="174"/>
        <v>3.3049999999999997</v>
      </c>
      <c r="M2779">
        <f t="shared" si="175"/>
        <v>3.7800000000000002</v>
      </c>
    </row>
    <row r="2780" spans="1:13" x14ac:dyDescent="0.25">
      <c r="A2780" t="s">
        <v>5656</v>
      </c>
      <c r="B2780">
        <v>2.85</v>
      </c>
      <c r="C2780">
        <v>2.46</v>
      </c>
      <c r="D2780">
        <v>1.77</v>
      </c>
      <c r="E2780">
        <v>1.75</v>
      </c>
      <c r="F2780">
        <v>3.54</v>
      </c>
      <c r="G2780">
        <v>2.71</v>
      </c>
      <c r="H2780">
        <v>1.31</v>
      </c>
      <c r="I2780">
        <v>1.22</v>
      </c>
      <c r="J2780">
        <f t="shared" si="172"/>
        <v>2.6550000000000002</v>
      </c>
      <c r="K2780">
        <f t="shared" si="173"/>
        <v>1.76</v>
      </c>
      <c r="L2780">
        <f t="shared" si="174"/>
        <v>3.125</v>
      </c>
      <c r="M2780">
        <f t="shared" si="175"/>
        <v>1.2650000000000001</v>
      </c>
    </row>
    <row r="2781" spans="1:13" x14ac:dyDescent="0.25">
      <c r="A2781" t="s">
        <v>5655</v>
      </c>
      <c r="B2781">
        <v>0.44</v>
      </c>
      <c r="C2781">
        <v>0.37</v>
      </c>
      <c r="D2781">
        <v>2.11</v>
      </c>
      <c r="E2781">
        <v>2.39</v>
      </c>
      <c r="F2781">
        <v>0.67</v>
      </c>
      <c r="G2781">
        <v>0.38</v>
      </c>
      <c r="H2781">
        <v>1.76</v>
      </c>
      <c r="I2781">
        <v>2.0299999999999998</v>
      </c>
      <c r="J2781">
        <f t="shared" si="172"/>
        <v>0.40500000000000003</v>
      </c>
      <c r="K2781">
        <f t="shared" si="173"/>
        <v>2.25</v>
      </c>
      <c r="L2781">
        <f t="shared" si="174"/>
        <v>0.52500000000000002</v>
      </c>
      <c r="M2781">
        <f t="shared" si="175"/>
        <v>1.895</v>
      </c>
    </row>
    <row r="2782" spans="1:13" x14ac:dyDescent="0.25">
      <c r="A2782" t="s">
        <v>5654</v>
      </c>
      <c r="B2782">
        <v>0.02</v>
      </c>
      <c r="C2782">
        <v>0</v>
      </c>
      <c r="D2782">
        <v>1.1499999999999999</v>
      </c>
      <c r="E2782">
        <v>1.54</v>
      </c>
      <c r="F2782">
        <v>0.23</v>
      </c>
      <c r="G2782">
        <v>0.02</v>
      </c>
      <c r="H2782">
        <v>1.1499999999999999</v>
      </c>
      <c r="I2782">
        <v>1.33</v>
      </c>
      <c r="J2782">
        <f t="shared" si="172"/>
        <v>0.01</v>
      </c>
      <c r="K2782">
        <f t="shared" si="173"/>
        <v>1.345</v>
      </c>
      <c r="L2782">
        <f t="shared" si="174"/>
        <v>0.125</v>
      </c>
      <c r="M2782">
        <f t="shared" si="175"/>
        <v>1.24</v>
      </c>
    </row>
    <row r="2783" spans="1:13" x14ac:dyDescent="0.25">
      <c r="A2783" t="s">
        <v>5653</v>
      </c>
      <c r="B2783">
        <v>0.14000000000000001</v>
      </c>
      <c r="C2783">
        <v>0.14000000000000001</v>
      </c>
      <c r="D2783">
        <v>0.71</v>
      </c>
      <c r="E2783">
        <v>1.33</v>
      </c>
      <c r="F2783">
        <v>0.2</v>
      </c>
      <c r="G2783">
        <v>0.37</v>
      </c>
      <c r="H2783">
        <v>1.01</v>
      </c>
      <c r="I2783">
        <v>0.74</v>
      </c>
      <c r="J2783">
        <f t="shared" si="172"/>
        <v>0.14000000000000001</v>
      </c>
      <c r="K2783">
        <f t="shared" si="173"/>
        <v>1.02</v>
      </c>
      <c r="L2783">
        <f t="shared" si="174"/>
        <v>0.28500000000000003</v>
      </c>
      <c r="M2783">
        <f t="shared" si="175"/>
        <v>0.875</v>
      </c>
    </row>
    <row r="2784" spans="1:13" x14ac:dyDescent="0.25">
      <c r="A2784" t="s">
        <v>5652</v>
      </c>
      <c r="B2784">
        <v>107.66</v>
      </c>
      <c r="C2784">
        <v>102.61</v>
      </c>
      <c r="D2784">
        <v>227.9</v>
      </c>
      <c r="E2784">
        <v>242.44</v>
      </c>
      <c r="F2784">
        <v>152.11000000000001</v>
      </c>
      <c r="G2784">
        <v>114.74</v>
      </c>
      <c r="H2784">
        <v>282.02</v>
      </c>
      <c r="I2784">
        <v>283.32</v>
      </c>
      <c r="J2784">
        <f t="shared" si="172"/>
        <v>105.13499999999999</v>
      </c>
      <c r="K2784">
        <f t="shared" si="173"/>
        <v>235.17000000000002</v>
      </c>
      <c r="L2784">
        <f t="shared" si="174"/>
        <v>133.42500000000001</v>
      </c>
      <c r="M2784">
        <f t="shared" si="175"/>
        <v>282.66999999999996</v>
      </c>
    </row>
    <row r="2785" spans="1:13" x14ac:dyDescent="0.25">
      <c r="A2785" t="s">
        <v>5651</v>
      </c>
      <c r="B2785">
        <v>7.51</v>
      </c>
      <c r="C2785">
        <v>5.2</v>
      </c>
      <c r="D2785">
        <v>92.62</v>
      </c>
      <c r="E2785">
        <v>83.18</v>
      </c>
      <c r="F2785">
        <v>8.5500000000000007</v>
      </c>
      <c r="G2785">
        <v>4.9800000000000004</v>
      </c>
      <c r="H2785">
        <v>23.93</v>
      </c>
      <c r="I2785">
        <v>25.94</v>
      </c>
      <c r="J2785">
        <f t="shared" si="172"/>
        <v>6.3550000000000004</v>
      </c>
      <c r="K2785">
        <f t="shared" si="173"/>
        <v>87.9</v>
      </c>
      <c r="L2785">
        <f t="shared" si="174"/>
        <v>6.7650000000000006</v>
      </c>
      <c r="M2785">
        <f t="shared" si="175"/>
        <v>24.935000000000002</v>
      </c>
    </row>
    <row r="2786" spans="1:13" x14ac:dyDescent="0.25">
      <c r="A2786" t="s">
        <v>5650</v>
      </c>
      <c r="B2786">
        <v>3.66</v>
      </c>
      <c r="C2786">
        <v>2.82</v>
      </c>
      <c r="D2786">
        <v>28.83</v>
      </c>
      <c r="E2786">
        <v>25.99</v>
      </c>
      <c r="F2786">
        <v>4.7</v>
      </c>
      <c r="G2786">
        <v>2.29</v>
      </c>
      <c r="H2786">
        <v>11.83</v>
      </c>
      <c r="I2786">
        <v>11.65</v>
      </c>
      <c r="J2786">
        <f t="shared" si="172"/>
        <v>3.24</v>
      </c>
      <c r="K2786">
        <f t="shared" si="173"/>
        <v>27.409999999999997</v>
      </c>
      <c r="L2786">
        <f t="shared" si="174"/>
        <v>3.4950000000000001</v>
      </c>
      <c r="M2786">
        <f t="shared" si="175"/>
        <v>11.74</v>
      </c>
    </row>
    <row r="2787" spans="1:13" x14ac:dyDescent="0.25">
      <c r="A2787" t="s">
        <v>5649</v>
      </c>
      <c r="B2787">
        <v>0.28999999999999998</v>
      </c>
      <c r="C2787">
        <v>0.49</v>
      </c>
      <c r="D2787">
        <v>1.23</v>
      </c>
      <c r="E2787">
        <v>1.53</v>
      </c>
      <c r="F2787">
        <v>0.44</v>
      </c>
      <c r="G2787">
        <v>0.4</v>
      </c>
      <c r="H2787">
        <v>0.91</v>
      </c>
      <c r="I2787">
        <v>1.2</v>
      </c>
      <c r="J2787">
        <f t="shared" si="172"/>
        <v>0.39</v>
      </c>
      <c r="K2787">
        <f t="shared" si="173"/>
        <v>1.38</v>
      </c>
      <c r="L2787">
        <f t="shared" si="174"/>
        <v>0.42000000000000004</v>
      </c>
      <c r="M2787">
        <f t="shared" si="175"/>
        <v>1.0549999999999999</v>
      </c>
    </row>
    <row r="2788" spans="1:13" x14ac:dyDescent="0.25">
      <c r="A2788" t="s">
        <v>5648</v>
      </c>
      <c r="B2788">
        <v>1.96</v>
      </c>
      <c r="C2788">
        <v>1.21</v>
      </c>
      <c r="D2788">
        <v>11.82</v>
      </c>
      <c r="E2788">
        <v>11.46</v>
      </c>
      <c r="F2788">
        <v>3.64</v>
      </c>
      <c r="G2788">
        <v>1.9</v>
      </c>
      <c r="H2788">
        <v>7</v>
      </c>
      <c r="I2788">
        <v>9.81</v>
      </c>
      <c r="J2788">
        <f t="shared" si="172"/>
        <v>1.585</v>
      </c>
      <c r="K2788">
        <f t="shared" si="173"/>
        <v>11.64</v>
      </c>
      <c r="L2788">
        <f t="shared" si="174"/>
        <v>2.77</v>
      </c>
      <c r="M2788">
        <f t="shared" si="175"/>
        <v>8.4050000000000011</v>
      </c>
    </row>
    <row r="2789" spans="1:13" x14ac:dyDescent="0.25">
      <c r="A2789" t="s">
        <v>5646</v>
      </c>
      <c r="B2789">
        <v>1.5</v>
      </c>
      <c r="C2789">
        <v>1.22</v>
      </c>
      <c r="D2789">
        <v>2.38</v>
      </c>
      <c r="E2789">
        <v>2.52</v>
      </c>
      <c r="F2789">
        <v>2.5099999999999998</v>
      </c>
      <c r="G2789">
        <v>1.75</v>
      </c>
      <c r="H2789">
        <v>3.37</v>
      </c>
      <c r="I2789">
        <v>4.54</v>
      </c>
      <c r="J2789">
        <f t="shared" si="172"/>
        <v>1.3599999999999999</v>
      </c>
      <c r="K2789">
        <f t="shared" si="173"/>
        <v>2.4500000000000002</v>
      </c>
      <c r="L2789">
        <f t="shared" si="174"/>
        <v>2.13</v>
      </c>
      <c r="M2789">
        <f t="shared" si="175"/>
        <v>3.9550000000000001</v>
      </c>
    </row>
    <row r="2790" spans="1:13" x14ac:dyDescent="0.25">
      <c r="A2790" t="s">
        <v>5644</v>
      </c>
      <c r="B2790">
        <v>3.07</v>
      </c>
      <c r="C2790">
        <v>2.99</v>
      </c>
      <c r="D2790">
        <v>3.24</v>
      </c>
      <c r="E2790">
        <v>3.99</v>
      </c>
      <c r="F2790">
        <v>3.05</v>
      </c>
      <c r="G2790">
        <v>3.14</v>
      </c>
      <c r="H2790">
        <v>4.17</v>
      </c>
      <c r="I2790">
        <v>4.5599999999999996</v>
      </c>
      <c r="J2790">
        <f t="shared" si="172"/>
        <v>3.0300000000000002</v>
      </c>
      <c r="K2790">
        <f t="shared" si="173"/>
        <v>3.6150000000000002</v>
      </c>
      <c r="L2790">
        <f t="shared" si="174"/>
        <v>3.0949999999999998</v>
      </c>
      <c r="M2790">
        <f t="shared" si="175"/>
        <v>4.3650000000000002</v>
      </c>
    </row>
    <row r="2791" spans="1:13" x14ac:dyDescent="0.25">
      <c r="A2791" t="s">
        <v>5643</v>
      </c>
      <c r="B2791">
        <v>3.73</v>
      </c>
      <c r="C2791">
        <v>2.62</v>
      </c>
      <c r="D2791">
        <v>12.34</v>
      </c>
      <c r="E2791">
        <v>12.34</v>
      </c>
      <c r="F2791">
        <v>6.75</v>
      </c>
      <c r="G2791">
        <v>4.29</v>
      </c>
      <c r="H2791">
        <v>16.61</v>
      </c>
      <c r="I2791">
        <v>16.579999999999998</v>
      </c>
      <c r="J2791">
        <f t="shared" si="172"/>
        <v>3.1749999999999998</v>
      </c>
      <c r="K2791">
        <f t="shared" si="173"/>
        <v>12.34</v>
      </c>
      <c r="L2791">
        <f t="shared" si="174"/>
        <v>5.52</v>
      </c>
      <c r="M2791">
        <f t="shared" si="175"/>
        <v>16.594999999999999</v>
      </c>
    </row>
    <row r="2792" spans="1:13" x14ac:dyDescent="0.25">
      <c r="A2792" t="s">
        <v>5642</v>
      </c>
      <c r="B2792">
        <v>12.33</v>
      </c>
      <c r="C2792">
        <v>9.39</v>
      </c>
      <c r="D2792">
        <v>14.03</v>
      </c>
      <c r="E2792">
        <v>14.55</v>
      </c>
      <c r="F2792">
        <v>15.45</v>
      </c>
      <c r="G2792">
        <v>13.01</v>
      </c>
      <c r="H2792">
        <v>23.44</v>
      </c>
      <c r="I2792">
        <v>25.41</v>
      </c>
      <c r="J2792">
        <f t="shared" si="172"/>
        <v>10.86</v>
      </c>
      <c r="K2792">
        <f t="shared" si="173"/>
        <v>14.29</v>
      </c>
      <c r="L2792">
        <f t="shared" si="174"/>
        <v>14.23</v>
      </c>
      <c r="M2792">
        <f t="shared" si="175"/>
        <v>24.425000000000001</v>
      </c>
    </row>
    <row r="2793" spans="1:13" x14ac:dyDescent="0.25">
      <c r="A2793" t="s">
        <v>5641</v>
      </c>
      <c r="B2793">
        <v>16.190000000000001</v>
      </c>
      <c r="C2793">
        <v>13.34</v>
      </c>
      <c r="D2793">
        <v>27.69</v>
      </c>
      <c r="E2793">
        <v>31.22</v>
      </c>
      <c r="F2793">
        <v>28.92</v>
      </c>
      <c r="G2793">
        <v>21.57</v>
      </c>
      <c r="H2793">
        <v>56.4</v>
      </c>
      <c r="I2793">
        <v>58.59</v>
      </c>
      <c r="J2793">
        <f t="shared" si="172"/>
        <v>14.765000000000001</v>
      </c>
      <c r="K2793">
        <f t="shared" si="173"/>
        <v>29.454999999999998</v>
      </c>
      <c r="L2793">
        <f t="shared" si="174"/>
        <v>25.245000000000001</v>
      </c>
      <c r="M2793">
        <f t="shared" si="175"/>
        <v>57.495000000000005</v>
      </c>
    </row>
    <row r="2794" spans="1:13" x14ac:dyDescent="0.25">
      <c r="A2794" t="s">
        <v>5640</v>
      </c>
      <c r="B2794">
        <v>13.57</v>
      </c>
      <c r="C2794">
        <v>12.64</v>
      </c>
      <c r="D2794">
        <v>16.43</v>
      </c>
      <c r="E2794">
        <v>15.68</v>
      </c>
      <c r="F2794">
        <v>22.53</v>
      </c>
      <c r="G2794">
        <v>17.63</v>
      </c>
      <c r="H2794">
        <v>37.96</v>
      </c>
      <c r="I2794">
        <v>34.909999999999997</v>
      </c>
      <c r="J2794">
        <f t="shared" si="172"/>
        <v>13.105</v>
      </c>
      <c r="K2794">
        <f t="shared" si="173"/>
        <v>16.055</v>
      </c>
      <c r="L2794">
        <f t="shared" si="174"/>
        <v>20.079999999999998</v>
      </c>
      <c r="M2794">
        <f t="shared" si="175"/>
        <v>36.435000000000002</v>
      </c>
    </row>
    <row r="2795" spans="1:13" x14ac:dyDescent="0.25">
      <c r="A2795" t="s">
        <v>5639</v>
      </c>
      <c r="B2795">
        <v>24.25</v>
      </c>
      <c r="C2795">
        <v>18.850000000000001</v>
      </c>
      <c r="D2795">
        <v>26.68</v>
      </c>
      <c r="E2795">
        <v>28.32</v>
      </c>
      <c r="F2795">
        <v>32.590000000000003</v>
      </c>
      <c r="G2795">
        <v>20.39</v>
      </c>
      <c r="H2795">
        <v>40.409999999999997</v>
      </c>
      <c r="I2795">
        <v>45.9</v>
      </c>
      <c r="J2795">
        <f t="shared" si="172"/>
        <v>21.55</v>
      </c>
      <c r="K2795">
        <f t="shared" si="173"/>
        <v>27.5</v>
      </c>
      <c r="L2795">
        <f t="shared" si="174"/>
        <v>26.490000000000002</v>
      </c>
      <c r="M2795">
        <f t="shared" si="175"/>
        <v>43.155000000000001</v>
      </c>
    </row>
    <row r="2796" spans="1:13" x14ac:dyDescent="0.25">
      <c r="A2796" t="s">
        <v>5638</v>
      </c>
      <c r="B2796">
        <v>24.52</v>
      </c>
      <c r="C2796">
        <v>17.89</v>
      </c>
      <c r="D2796">
        <v>22.9</v>
      </c>
      <c r="E2796">
        <v>25.25</v>
      </c>
      <c r="F2796">
        <v>32.81</v>
      </c>
      <c r="G2796">
        <v>18.97</v>
      </c>
      <c r="H2796">
        <v>38.03</v>
      </c>
      <c r="I2796">
        <v>35.729999999999997</v>
      </c>
      <c r="J2796">
        <f t="shared" si="172"/>
        <v>21.204999999999998</v>
      </c>
      <c r="K2796">
        <f t="shared" si="173"/>
        <v>24.074999999999999</v>
      </c>
      <c r="L2796">
        <f t="shared" si="174"/>
        <v>25.89</v>
      </c>
      <c r="M2796">
        <f t="shared" si="175"/>
        <v>36.879999999999995</v>
      </c>
    </row>
    <row r="2797" spans="1:13" x14ac:dyDescent="0.25">
      <c r="A2797" t="s">
        <v>5637</v>
      </c>
      <c r="B2797">
        <v>17.52</v>
      </c>
      <c r="C2797">
        <v>13.01</v>
      </c>
      <c r="D2797">
        <v>17.61</v>
      </c>
      <c r="E2797">
        <v>16.21</v>
      </c>
      <c r="F2797">
        <v>19.03</v>
      </c>
      <c r="G2797">
        <v>14.57</v>
      </c>
      <c r="H2797">
        <v>24.38</v>
      </c>
      <c r="I2797">
        <v>22.25</v>
      </c>
      <c r="J2797">
        <f t="shared" si="172"/>
        <v>15.265000000000001</v>
      </c>
      <c r="K2797">
        <f t="shared" si="173"/>
        <v>16.91</v>
      </c>
      <c r="L2797">
        <f t="shared" si="174"/>
        <v>16.8</v>
      </c>
      <c r="M2797">
        <f t="shared" si="175"/>
        <v>23.314999999999998</v>
      </c>
    </row>
    <row r="2798" spans="1:13" x14ac:dyDescent="0.25">
      <c r="A2798" t="s">
        <v>5636</v>
      </c>
      <c r="B2798">
        <v>29.89</v>
      </c>
      <c r="C2798">
        <v>26.33</v>
      </c>
      <c r="D2798">
        <v>33.76</v>
      </c>
      <c r="E2798">
        <v>36.200000000000003</v>
      </c>
      <c r="F2798">
        <v>38.07</v>
      </c>
      <c r="G2798">
        <v>28.35</v>
      </c>
      <c r="H2798">
        <v>45.04</v>
      </c>
      <c r="I2798">
        <v>46.11</v>
      </c>
      <c r="J2798">
        <f t="shared" si="172"/>
        <v>28.11</v>
      </c>
      <c r="K2798">
        <f t="shared" si="173"/>
        <v>34.980000000000004</v>
      </c>
      <c r="L2798">
        <f t="shared" si="174"/>
        <v>33.21</v>
      </c>
      <c r="M2798">
        <f t="shared" si="175"/>
        <v>45.575000000000003</v>
      </c>
    </row>
    <row r="2799" spans="1:13" x14ac:dyDescent="0.25">
      <c r="A2799" t="s">
        <v>5635</v>
      </c>
      <c r="B2799">
        <v>73.36</v>
      </c>
      <c r="C2799">
        <v>63.61</v>
      </c>
      <c r="D2799">
        <v>64.92</v>
      </c>
      <c r="E2799">
        <v>70.040000000000006</v>
      </c>
      <c r="F2799">
        <v>70.23</v>
      </c>
      <c r="G2799">
        <v>65.180000000000007</v>
      </c>
      <c r="H2799">
        <v>79.760000000000005</v>
      </c>
      <c r="I2799">
        <v>81.459999999999994</v>
      </c>
      <c r="J2799">
        <f t="shared" si="172"/>
        <v>68.484999999999999</v>
      </c>
      <c r="K2799">
        <f t="shared" si="173"/>
        <v>67.48</v>
      </c>
      <c r="L2799">
        <f t="shared" si="174"/>
        <v>67.705000000000013</v>
      </c>
      <c r="M2799">
        <f t="shared" si="175"/>
        <v>80.61</v>
      </c>
    </row>
    <row r="2800" spans="1:13" x14ac:dyDescent="0.25">
      <c r="A2800" t="s">
        <v>5634</v>
      </c>
      <c r="B2800">
        <v>37.78</v>
      </c>
      <c r="C2800">
        <v>35.51</v>
      </c>
      <c r="D2800">
        <v>72.19</v>
      </c>
      <c r="E2800">
        <v>71.36</v>
      </c>
      <c r="F2800">
        <v>50.95</v>
      </c>
      <c r="G2800">
        <v>35.67</v>
      </c>
      <c r="H2800">
        <v>91.83</v>
      </c>
      <c r="I2800">
        <v>91.12</v>
      </c>
      <c r="J2800">
        <f t="shared" si="172"/>
        <v>36.644999999999996</v>
      </c>
      <c r="K2800">
        <f t="shared" si="173"/>
        <v>71.775000000000006</v>
      </c>
      <c r="L2800">
        <f t="shared" si="174"/>
        <v>43.31</v>
      </c>
      <c r="M2800">
        <f t="shared" si="175"/>
        <v>91.474999999999994</v>
      </c>
    </row>
    <row r="2801" spans="1:13" x14ac:dyDescent="0.25">
      <c r="A2801" t="s">
        <v>5633</v>
      </c>
      <c r="B2801">
        <v>3.18</v>
      </c>
      <c r="C2801">
        <v>3.58</v>
      </c>
      <c r="D2801">
        <v>12.72</v>
      </c>
      <c r="E2801">
        <v>12.95</v>
      </c>
      <c r="F2801">
        <v>3.83</v>
      </c>
      <c r="G2801">
        <v>2.44</v>
      </c>
      <c r="H2801">
        <v>5.99</v>
      </c>
      <c r="I2801">
        <v>9.09</v>
      </c>
      <c r="J2801">
        <f t="shared" si="172"/>
        <v>3.38</v>
      </c>
      <c r="K2801">
        <f t="shared" si="173"/>
        <v>12.835000000000001</v>
      </c>
      <c r="L2801">
        <f t="shared" si="174"/>
        <v>3.1349999999999998</v>
      </c>
      <c r="M2801">
        <f t="shared" si="175"/>
        <v>7.54</v>
      </c>
    </row>
    <row r="2802" spans="1:13" x14ac:dyDescent="0.25">
      <c r="A2802" t="s">
        <v>5632</v>
      </c>
      <c r="B2802">
        <v>7.2</v>
      </c>
      <c r="C2802">
        <v>7.05</v>
      </c>
      <c r="D2802">
        <v>16.14</v>
      </c>
      <c r="E2802">
        <v>18.38</v>
      </c>
      <c r="F2802">
        <v>6.92</v>
      </c>
      <c r="G2802">
        <v>5.89</v>
      </c>
      <c r="H2802">
        <v>9.42</v>
      </c>
      <c r="I2802">
        <v>10.15</v>
      </c>
      <c r="J2802">
        <f t="shared" si="172"/>
        <v>7.125</v>
      </c>
      <c r="K2802">
        <f t="shared" si="173"/>
        <v>17.259999999999998</v>
      </c>
      <c r="L2802">
        <f t="shared" si="174"/>
        <v>6.4049999999999994</v>
      </c>
      <c r="M2802">
        <f t="shared" si="175"/>
        <v>9.7850000000000001</v>
      </c>
    </row>
    <row r="2803" spans="1:13" x14ac:dyDescent="0.25">
      <c r="A2803" t="s">
        <v>5631</v>
      </c>
      <c r="B2803">
        <v>5.18</v>
      </c>
      <c r="C2803">
        <v>2.97</v>
      </c>
      <c r="D2803">
        <v>17.190000000000001</v>
      </c>
      <c r="E2803">
        <v>15.64</v>
      </c>
      <c r="F2803">
        <v>2.87</v>
      </c>
      <c r="G2803">
        <v>3.16</v>
      </c>
      <c r="H2803">
        <v>9.31</v>
      </c>
      <c r="I2803">
        <v>9.48</v>
      </c>
      <c r="J2803">
        <f t="shared" si="172"/>
        <v>4.0750000000000002</v>
      </c>
      <c r="K2803">
        <f t="shared" si="173"/>
        <v>16.414999999999999</v>
      </c>
      <c r="L2803">
        <f t="shared" si="174"/>
        <v>3.0150000000000001</v>
      </c>
      <c r="M2803">
        <f t="shared" si="175"/>
        <v>9.3949999999999996</v>
      </c>
    </row>
    <row r="2804" spans="1:13" x14ac:dyDescent="0.25">
      <c r="A2804" t="s">
        <v>5630</v>
      </c>
      <c r="B2804">
        <v>4.8899999999999997</v>
      </c>
      <c r="C2804">
        <v>1.83</v>
      </c>
      <c r="D2804">
        <v>14.47</v>
      </c>
      <c r="E2804">
        <v>15.28</v>
      </c>
      <c r="F2804">
        <v>4.1900000000000004</v>
      </c>
      <c r="G2804">
        <v>3.79</v>
      </c>
      <c r="H2804">
        <v>10.32</v>
      </c>
      <c r="I2804">
        <v>12.46</v>
      </c>
      <c r="J2804">
        <f t="shared" si="172"/>
        <v>3.36</v>
      </c>
      <c r="K2804">
        <f t="shared" si="173"/>
        <v>14.875</v>
      </c>
      <c r="L2804">
        <f t="shared" si="174"/>
        <v>3.99</v>
      </c>
      <c r="M2804">
        <f t="shared" si="175"/>
        <v>11.39</v>
      </c>
    </row>
    <row r="2805" spans="1:13" x14ac:dyDescent="0.25">
      <c r="A2805" t="s">
        <v>5629</v>
      </c>
      <c r="B2805">
        <v>59.31</v>
      </c>
      <c r="C2805">
        <v>39.770000000000003</v>
      </c>
      <c r="D2805">
        <v>23.28</v>
      </c>
      <c r="E2805">
        <v>20.92</v>
      </c>
      <c r="F2805">
        <v>44.67</v>
      </c>
      <c r="G2805">
        <v>41.15</v>
      </c>
      <c r="H2805">
        <v>36.450000000000003</v>
      </c>
      <c r="I2805">
        <v>44.72</v>
      </c>
      <c r="J2805">
        <f t="shared" si="172"/>
        <v>49.540000000000006</v>
      </c>
      <c r="K2805">
        <f t="shared" si="173"/>
        <v>22.1</v>
      </c>
      <c r="L2805">
        <f t="shared" si="174"/>
        <v>42.91</v>
      </c>
      <c r="M2805">
        <f t="shared" si="175"/>
        <v>40.585000000000001</v>
      </c>
    </row>
    <row r="2806" spans="1:13" x14ac:dyDescent="0.25">
      <c r="A2806" t="s">
        <v>5628</v>
      </c>
      <c r="B2806">
        <v>32</v>
      </c>
      <c r="C2806">
        <v>24.11</v>
      </c>
      <c r="D2806">
        <v>13.9</v>
      </c>
      <c r="E2806">
        <v>13.33</v>
      </c>
      <c r="F2806">
        <v>21.73</v>
      </c>
      <c r="G2806">
        <v>18.82</v>
      </c>
      <c r="H2806">
        <v>15.43</v>
      </c>
      <c r="I2806">
        <v>16.18</v>
      </c>
      <c r="J2806">
        <f t="shared" si="172"/>
        <v>28.055</v>
      </c>
      <c r="K2806">
        <f t="shared" si="173"/>
        <v>13.615</v>
      </c>
      <c r="L2806">
        <f t="shared" si="174"/>
        <v>20.274999999999999</v>
      </c>
      <c r="M2806">
        <f t="shared" si="175"/>
        <v>15.805</v>
      </c>
    </row>
    <row r="2807" spans="1:13" x14ac:dyDescent="0.25">
      <c r="A2807" t="s">
        <v>5627</v>
      </c>
      <c r="B2807">
        <v>3</v>
      </c>
      <c r="C2807">
        <v>2.63</v>
      </c>
      <c r="D2807">
        <v>0.87</v>
      </c>
      <c r="E2807">
        <v>0.74</v>
      </c>
      <c r="F2807">
        <v>0.56999999999999995</v>
      </c>
      <c r="G2807">
        <v>0.87</v>
      </c>
      <c r="H2807">
        <v>0.92</v>
      </c>
      <c r="I2807">
        <v>0.85</v>
      </c>
      <c r="J2807">
        <f t="shared" si="172"/>
        <v>2.8149999999999999</v>
      </c>
      <c r="K2807">
        <f t="shared" si="173"/>
        <v>0.80499999999999994</v>
      </c>
      <c r="L2807">
        <f t="shared" si="174"/>
        <v>0.72</v>
      </c>
      <c r="M2807">
        <f t="shared" si="175"/>
        <v>0.88500000000000001</v>
      </c>
    </row>
    <row r="2808" spans="1:13" x14ac:dyDescent="0.25">
      <c r="A2808" t="s">
        <v>5626</v>
      </c>
      <c r="B2808">
        <v>1.66</v>
      </c>
      <c r="C2808">
        <v>1.56</v>
      </c>
      <c r="D2808">
        <v>0.9</v>
      </c>
      <c r="E2808">
        <v>0.97</v>
      </c>
      <c r="F2808">
        <v>0.98</v>
      </c>
      <c r="G2808">
        <v>0.67</v>
      </c>
      <c r="H2808">
        <v>0.5</v>
      </c>
      <c r="I2808">
        <v>1.41</v>
      </c>
      <c r="J2808">
        <f t="shared" si="172"/>
        <v>1.6099999999999999</v>
      </c>
      <c r="K2808">
        <f t="shared" si="173"/>
        <v>0.93500000000000005</v>
      </c>
      <c r="L2808">
        <f t="shared" si="174"/>
        <v>0.82499999999999996</v>
      </c>
      <c r="M2808">
        <f t="shared" si="175"/>
        <v>0.95499999999999996</v>
      </c>
    </row>
    <row r="2809" spans="1:13" x14ac:dyDescent="0.25">
      <c r="A2809" t="s">
        <v>5624</v>
      </c>
      <c r="B2809">
        <v>10.52</v>
      </c>
      <c r="C2809">
        <v>7.27</v>
      </c>
      <c r="D2809">
        <v>22.62</v>
      </c>
      <c r="E2809">
        <v>20.46</v>
      </c>
      <c r="F2809">
        <v>15.35</v>
      </c>
      <c r="G2809">
        <v>12.6</v>
      </c>
      <c r="H2809">
        <v>32.67</v>
      </c>
      <c r="I2809">
        <v>33.92</v>
      </c>
      <c r="J2809">
        <f t="shared" si="172"/>
        <v>8.8949999999999996</v>
      </c>
      <c r="K2809">
        <f t="shared" si="173"/>
        <v>21.54</v>
      </c>
      <c r="L2809">
        <f t="shared" si="174"/>
        <v>13.975</v>
      </c>
      <c r="M2809">
        <f t="shared" si="175"/>
        <v>33.295000000000002</v>
      </c>
    </row>
    <row r="2810" spans="1:13" x14ac:dyDescent="0.25">
      <c r="A2810" t="s">
        <v>5622</v>
      </c>
      <c r="B2810">
        <v>159.72999999999999</v>
      </c>
      <c r="C2810">
        <v>179.04</v>
      </c>
      <c r="D2810">
        <v>182.33</v>
      </c>
      <c r="E2810">
        <v>204.81</v>
      </c>
      <c r="F2810">
        <v>192.72</v>
      </c>
      <c r="G2810">
        <v>178.39</v>
      </c>
      <c r="H2810">
        <v>254.59</v>
      </c>
      <c r="I2810">
        <v>246.71</v>
      </c>
      <c r="J2810">
        <f t="shared" si="172"/>
        <v>169.38499999999999</v>
      </c>
      <c r="K2810">
        <f t="shared" si="173"/>
        <v>193.57</v>
      </c>
      <c r="L2810">
        <f t="shared" si="174"/>
        <v>185.55500000000001</v>
      </c>
      <c r="M2810">
        <f t="shared" si="175"/>
        <v>250.65</v>
      </c>
    </row>
    <row r="2811" spans="1:13" x14ac:dyDescent="0.25">
      <c r="A2811" t="s">
        <v>5621</v>
      </c>
      <c r="B2811">
        <v>5.51</v>
      </c>
      <c r="C2811">
        <v>11.02</v>
      </c>
      <c r="D2811">
        <v>294.77999999999997</v>
      </c>
      <c r="E2811">
        <v>254.97</v>
      </c>
      <c r="F2811">
        <v>4.79</v>
      </c>
      <c r="G2811">
        <v>2.82</v>
      </c>
      <c r="H2811">
        <v>23.25</v>
      </c>
      <c r="I2811">
        <v>24.46</v>
      </c>
      <c r="J2811">
        <f t="shared" si="172"/>
        <v>8.2650000000000006</v>
      </c>
      <c r="K2811">
        <f t="shared" si="173"/>
        <v>274.875</v>
      </c>
      <c r="L2811">
        <f t="shared" si="174"/>
        <v>3.8049999999999997</v>
      </c>
      <c r="M2811">
        <f t="shared" si="175"/>
        <v>23.855</v>
      </c>
    </row>
    <row r="2812" spans="1:13" x14ac:dyDescent="0.25">
      <c r="A2812" t="s">
        <v>5619</v>
      </c>
      <c r="B2812">
        <v>10.09</v>
      </c>
      <c r="C2812">
        <v>6.69</v>
      </c>
      <c r="D2812">
        <v>34.33</v>
      </c>
      <c r="E2812">
        <v>31.29</v>
      </c>
      <c r="F2812">
        <v>14.08</v>
      </c>
      <c r="G2812">
        <v>13.12</v>
      </c>
      <c r="H2812">
        <v>6.24</v>
      </c>
      <c r="I2812">
        <v>5.92</v>
      </c>
      <c r="J2812">
        <f t="shared" si="172"/>
        <v>8.39</v>
      </c>
      <c r="K2812">
        <f t="shared" si="173"/>
        <v>32.81</v>
      </c>
      <c r="L2812">
        <f t="shared" si="174"/>
        <v>13.6</v>
      </c>
      <c r="M2812">
        <f t="shared" si="175"/>
        <v>6.08</v>
      </c>
    </row>
    <row r="2813" spans="1:13" x14ac:dyDescent="0.25">
      <c r="A2813" t="s">
        <v>5618</v>
      </c>
      <c r="B2813">
        <v>5.05</v>
      </c>
      <c r="C2813">
        <v>4.17</v>
      </c>
      <c r="D2813">
        <v>10.039999999999999</v>
      </c>
      <c r="E2813">
        <v>9.65</v>
      </c>
      <c r="F2813">
        <v>5.92</v>
      </c>
      <c r="G2813">
        <v>4.0999999999999996</v>
      </c>
      <c r="H2813">
        <v>3.42</v>
      </c>
      <c r="I2813">
        <v>3.02</v>
      </c>
      <c r="J2813">
        <f t="shared" si="172"/>
        <v>4.6099999999999994</v>
      </c>
      <c r="K2813">
        <f t="shared" si="173"/>
        <v>9.8449999999999989</v>
      </c>
      <c r="L2813">
        <f t="shared" si="174"/>
        <v>5.01</v>
      </c>
      <c r="M2813">
        <f t="shared" si="175"/>
        <v>3.2199999999999998</v>
      </c>
    </row>
    <row r="2814" spans="1:13" x14ac:dyDescent="0.25">
      <c r="A2814" t="s">
        <v>5617</v>
      </c>
      <c r="B2814">
        <v>0.41</v>
      </c>
      <c r="C2814">
        <v>0.71</v>
      </c>
      <c r="D2814">
        <v>2.42</v>
      </c>
      <c r="E2814">
        <v>1.41</v>
      </c>
      <c r="F2814">
        <v>1.01</v>
      </c>
      <c r="G2814">
        <v>0.53</v>
      </c>
      <c r="H2814">
        <v>1.41</v>
      </c>
      <c r="I2814">
        <v>1.52</v>
      </c>
      <c r="J2814">
        <f t="shared" si="172"/>
        <v>0.55999999999999994</v>
      </c>
      <c r="K2814">
        <f t="shared" si="173"/>
        <v>1.915</v>
      </c>
      <c r="L2814">
        <f t="shared" si="174"/>
        <v>0.77</v>
      </c>
      <c r="M2814">
        <f t="shared" si="175"/>
        <v>1.4649999999999999</v>
      </c>
    </row>
    <row r="2815" spans="1:13" x14ac:dyDescent="0.25">
      <c r="A2815" t="s">
        <v>5616</v>
      </c>
      <c r="B2815">
        <v>5.83</v>
      </c>
      <c r="C2815">
        <v>4.51</v>
      </c>
      <c r="D2815">
        <v>21.38</v>
      </c>
      <c r="E2815">
        <v>18.649999999999999</v>
      </c>
      <c r="F2815">
        <v>8.6300000000000008</v>
      </c>
      <c r="G2815">
        <v>4.6100000000000003</v>
      </c>
      <c r="H2815">
        <v>20.22</v>
      </c>
      <c r="I2815">
        <v>13.39</v>
      </c>
      <c r="J2815">
        <f t="shared" si="172"/>
        <v>5.17</v>
      </c>
      <c r="K2815">
        <f t="shared" si="173"/>
        <v>20.015000000000001</v>
      </c>
      <c r="L2815">
        <f t="shared" si="174"/>
        <v>6.620000000000001</v>
      </c>
      <c r="M2815">
        <f t="shared" si="175"/>
        <v>16.805</v>
      </c>
    </row>
    <row r="2816" spans="1:13" x14ac:dyDescent="0.25">
      <c r="A2816" t="s">
        <v>5614</v>
      </c>
      <c r="B2816">
        <v>5.12</v>
      </c>
      <c r="C2816">
        <v>5.48</v>
      </c>
      <c r="D2816">
        <v>0.74</v>
      </c>
      <c r="E2816">
        <v>0.96</v>
      </c>
      <c r="F2816">
        <v>7.43</v>
      </c>
      <c r="G2816">
        <v>7.9</v>
      </c>
      <c r="H2816">
        <v>4.08</v>
      </c>
      <c r="I2816">
        <v>4.26</v>
      </c>
      <c r="J2816">
        <f t="shared" si="172"/>
        <v>5.3000000000000007</v>
      </c>
      <c r="K2816">
        <f t="shared" si="173"/>
        <v>0.85</v>
      </c>
      <c r="L2816">
        <f t="shared" si="174"/>
        <v>7.665</v>
      </c>
      <c r="M2816">
        <f t="shared" si="175"/>
        <v>4.17</v>
      </c>
    </row>
    <row r="2817" spans="1:13" x14ac:dyDescent="0.25">
      <c r="A2817" t="s">
        <v>5612</v>
      </c>
      <c r="B2817">
        <v>6.71</v>
      </c>
      <c r="C2817">
        <v>5.58</v>
      </c>
      <c r="D2817">
        <v>11.87</v>
      </c>
      <c r="E2817">
        <v>11.67</v>
      </c>
      <c r="F2817">
        <v>16.170000000000002</v>
      </c>
      <c r="G2817">
        <v>6.39</v>
      </c>
      <c r="H2817">
        <v>15.88</v>
      </c>
      <c r="I2817">
        <v>16.64</v>
      </c>
      <c r="J2817">
        <f t="shared" si="172"/>
        <v>6.1449999999999996</v>
      </c>
      <c r="K2817">
        <f t="shared" si="173"/>
        <v>11.77</v>
      </c>
      <c r="L2817">
        <f t="shared" si="174"/>
        <v>11.280000000000001</v>
      </c>
      <c r="M2817">
        <f t="shared" si="175"/>
        <v>16.260000000000002</v>
      </c>
    </row>
    <row r="2818" spans="1:13" x14ac:dyDescent="0.25">
      <c r="A2818" t="s">
        <v>5611</v>
      </c>
      <c r="B2818">
        <v>1.1499999999999999</v>
      </c>
      <c r="C2818">
        <v>0.52</v>
      </c>
      <c r="D2818">
        <v>3.6</v>
      </c>
      <c r="E2818">
        <v>3.55</v>
      </c>
      <c r="F2818">
        <v>1.1299999999999999</v>
      </c>
      <c r="G2818">
        <v>0.89</v>
      </c>
      <c r="H2818">
        <v>5.21</v>
      </c>
      <c r="I2818">
        <v>5.98</v>
      </c>
      <c r="J2818">
        <f t="shared" si="172"/>
        <v>0.83499999999999996</v>
      </c>
      <c r="K2818">
        <f t="shared" si="173"/>
        <v>3.5750000000000002</v>
      </c>
      <c r="L2818">
        <f t="shared" si="174"/>
        <v>1.01</v>
      </c>
      <c r="M2818">
        <f t="shared" si="175"/>
        <v>5.5950000000000006</v>
      </c>
    </row>
    <row r="2819" spans="1:13" x14ac:dyDescent="0.25">
      <c r="A2819" t="s">
        <v>5609</v>
      </c>
      <c r="B2819">
        <v>1.86</v>
      </c>
      <c r="C2819">
        <v>2.4900000000000002</v>
      </c>
      <c r="D2819">
        <v>2.89</v>
      </c>
      <c r="E2819">
        <v>1.33</v>
      </c>
      <c r="F2819">
        <v>1.27</v>
      </c>
      <c r="G2819">
        <v>1.66</v>
      </c>
      <c r="H2819">
        <v>1.66</v>
      </c>
      <c r="I2819">
        <v>2.35</v>
      </c>
      <c r="J2819">
        <f t="shared" si="172"/>
        <v>2.1750000000000003</v>
      </c>
      <c r="K2819">
        <f t="shared" si="173"/>
        <v>2.1100000000000003</v>
      </c>
      <c r="L2819">
        <f t="shared" si="174"/>
        <v>1.4649999999999999</v>
      </c>
      <c r="M2819">
        <f t="shared" si="175"/>
        <v>2.0049999999999999</v>
      </c>
    </row>
    <row r="2820" spans="1:13" x14ac:dyDescent="0.25">
      <c r="A2820" t="s">
        <v>5608</v>
      </c>
      <c r="B2820">
        <v>1.35</v>
      </c>
      <c r="C2820">
        <v>0.89</v>
      </c>
      <c r="D2820">
        <v>0.88</v>
      </c>
      <c r="E2820">
        <v>1.1200000000000001</v>
      </c>
      <c r="F2820">
        <v>1.33</v>
      </c>
      <c r="G2820">
        <v>1.02</v>
      </c>
      <c r="H2820">
        <v>0.87</v>
      </c>
      <c r="I2820">
        <v>1.0900000000000001</v>
      </c>
      <c r="J2820">
        <f t="shared" ref="J2820:J2883" si="176">AVERAGE(B2820:C2820)</f>
        <v>1.1200000000000001</v>
      </c>
      <c r="K2820">
        <f t="shared" ref="K2820:K2883" si="177">AVERAGE(D2820:E2820)</f>
        <v>1</v>
      </c>
      <c r="L2820">
        <f t="shared" ref="L2820:L2883" si="178">AVERAGE(F2820:G2820)</f>
        <v>1.175</v>
      </c>
      <c r="M2820">
        <f t="shared" ref="M2820:M2883" si="179">AVERAGE(H2820:I2820)</f>
        <v>0.98</v>
      </c>
    </row>
    <row r="2821" spans="1:13" x14ac:dyDescent="0.25">
      <c r="A2821" t="s">
        <v>5606</v>
      </c>
      <c r="B2821">
        <v>0.62</v>
      </c>
      <c r="C2821">
        <v>0.59</v>
      </c>
      <c r="D2821">
        <v>1.7</v>
      </c>
      <c r="E2821">
        <v>1.63</v>
      </c>
      <c r="F2821">
        <v>0.98</v>
      </c>
      <c r="G2821">
        <v>0.78</v>
      </c>
      <c r="H2821">
        <v>1.52</v>
      </c>
      <c r="I2821">
        <v>1.85</v>
      </c>
      <c r="J2821">
        <f t="shared" si="176"/>
        <v>0.60499999999999998</v>
      </c>
      <c r="K2821">
        <f t="shared" si="177"/>
        <v>1.665</v>
      </c>
      <c r="L2821">
        <f t="shared" si="178"/>
        <v>0.88</v>
      </c>
      <c r="M2821">
        <f t="shared" si="179"/>
        <v>1.6850000000000001</v>
      </c>
    </row>
    <row r="2822" spans="1:13" x14ac:dyDescent="0.25">
      <c r="A2822" t="s">
        <v>5605</v>
      </c>
      <c r="B2822">
        <v>2.09</v>
      </c>
      <c r="C2822">
        <v>1.28</v>
      </c>
      <c r="D2822">
        <v>2.5099999999999998</v>
      </c>
      <c r="E2822">
        <v>2.5099999999999998</v>
      </c>
      <c r="F2822">
        <v>1.43</v>
      </c>
      <c r="G2822">
        <v>1.71</v>
      </c>
      <c r="H2822">
        <v>3.4</v>
      </c>
      <c r="I2822">
        <v>3.52</v>
      </c>
      <c r="J2822">
        <f t="shared" si="176"/>
        <v>1.6850000000000001</v>
      </c>
      <c r="K2822">
        <f t="shared" si="177"/>
        <v>2.5099999999999998</v>
      </c>
      <c r="L2822">
        <f t="shared" si="178"/>
        <v>1.5699999999999998</v>
      </c>
      <c r="M2822">
        <f t="shared" si="179"/>
        <v>3.46</v>
      </c>
    </row>
    <row r="2823" spans="1:13" x14ac:dyDescent="0.25">
      <c r="A2823" t="s">
        <v>5604</v>
      </c>
      <c r="B2823">
        <v>7.63</v>
      </c>
      <c r="C2823">
        <v>5.41</v>
      </c>
      <c r="D2823">
        <v>5.21</v>
      </c>
      <c r="E2823">
        <v>3.96</v>
      </c>
      <c r="F2823">
        <v>8.3699999999999992</v>
      </c>
      <c r="G2823">
        <v>4.54</v>
      </c>
      <c r="H2823">
        <v>4.5999999999999996</v>
      </c>
      <c r="I2823">
        <v>4.5</v>
      </c>
      <c r="J2823">
        <f t="shared" si="176"/>
        <v>6.52</v>
      </c>
      <c r="K2823">
        <f t="shared" si="177"/>
        <v>4.585</v>
      </c>
      <c r="L2823">
        <f t="shared" si="178"/>
        <v>6.4550000000000001</v>
      </c>
      <c r="M2823">
        <f t="shared" si="179"/>
        <v>4.55</v>
      </c>
    </row>
    <row r="2824" spans="1:13" x14ac:dyDescent="0.25">
      <c r="A2824" t="s">
        <v>5602</v>
      </c>
      <c r="B2824">
        <v>22.53</v>
      </c>
      <c r="C2824">
        <v>20.92</v>
      </c>
      <c r="D2824">
        <v>21.84</v>
      </c>
      <c r="E2824">
        <v>20.8</v>
      </c>
      <c r="F2824">
        <v>47.23</v>
      </c>
      <c r="G2824">
        <v>21.37</v>
      </c>
      <c r="H2824">
        <v>15.71</v>
      </c>
      <c r="I2824">
        <v>14.62</v>
      </c>
      <c r="J2824">
        <f t="shared" si="176"/>
        <v>21.725000000000001</v>
      </c>
      <c r="K2824">
        <f t="shared" si="177"/>
        <v>21.32</v>
      </c>
      <c r="L2824">
        <f t="shared" si="178"/>
        <v>34.299999999999997</v>
      </c>
      <c r="M2824">
        <f t="shared" si="179"/>
        <v>15.164999999999999</v>
      </c>
    </row>
    <row r="2825" spans="1:13" x14ac:dyDescent="0.25">
      <c r="A2825" t="s">
        <v>5601</v>
      </c>
      <c r="B2825">
        <v>12.96</v>
      </c>
      <c r="C2825">
        <v>15.8</v>
      </c>
      <c r="D2825">
        <v>12.69</v>
      </c>
      <c r="E2825">
        <v>11.3</v>
      </c>
      <c r="F2825">
        <v>18.71</v>
      </c>
      <c r="G2825">
        <v>15.43</v>
      </c>
      <c r="H2825">
        <v>18.97</v>
      </c>
      <c r="I2825">
        <v>16.09</v>
      </c>
      <c r="J2825">
        <f t="shared" si="176"/>
        <v>14.38</v>
      </c>
      <c r="K2825">
        <f t="shared" si="177"/>
        <v>11.995000000000001</v>
      </c>
      <c r="L2825">
        <f t="shared" si="178"/>
        <v>17.07</v>
      </c>
      <c r="M2825">
        <f t="shared" si="179"/>
        <v>17.53</v>
      </c>
    </row>
    <row r="2826" spans="1:13" x14ac:dyDescent="0.25">
      <c r="A2826" t="s">
        <v>5600</v>
      </c>
      <c r="B2826">
        <v>3.87</v>
      </c>
      <c r="C2826">
        <v>3.06</v>
      </c>
      <c r="D2826">
        <v>3.06</v>
      </c>
      <c r="E2826">
        <v>2.21</v>
      </c>
      <c r="F2826">
        <v>1.87</v>
      </c>
      <c r="G2826">
        <v>2.44</v>
      </c>
      <c r="H2826">
        <v>4.1500000000000004</v>
      </c>
      <c r="I2826">
        <v>4.3099999999999996</v>
      </c>
      <c r="J2826">
        <f t="shared" si="176"/>
        <v>3.4649999999999999</v>
      </c>
      <c r="K2826">
        <f t="shared" si="177"/>
        <v>2.6349999999999998</v>
      </c>
      <c r="L2826">
        <f t="shared" si="178"/>
        <v>2.1550000000000002</v>
      </c>
      <c r="M2826">
        <f t="shared" si="179"/>
        <v>4.2300000000000004</v>
      </c>
    </row>
    <row r="2827" spans="1:13" x14ac:dyDescent="0.25">
      <c r="A2827" t="s">
        <v>5599</v>
      </c>
      <c r="B2827">
        <v>11.61</v>
      </c>
      <c r="C2827">
        <v>8.23</v>
      </c>
      <c r="D2827">
        <v>38</v>
      </c>
      <c r="E2827">
        <v>42.32</v>
      </c>
      <c r="F2827">
        <v>5.95</v>
      </c>
      <c r="G2827">
        <v>6.8</v>
      </c>
      <c r="H2827">
        <v>10.17</v>
      </c>
      <c r="I2827">
        <v>13.93</v>
      </c>
      <c r="J2827">
        <f t="shared" si="176"/>
        <v>9.92</v>
      </c>
      <c r="K2827">
        <f t="shared" si="177"/>
        <v>40.159999999999997</v>
      </c>
      <c r="L2827">
        <f t="shared" si="178"/>
        <v>6.375</v>
      </c>
      <c r="M2827">
        <f t="shared" si="179"/>
        <v>12.05</v>
      </c>
    </row>
    <row r="2828" spans="1:13" x14ac:dyDescent="0.25">
      <c r="A2828" t="s">
        <v>5598</v>
      </c>
      <c r="B2828">
        <v>18.14</v>
      </c>
      <c r="C2828">
        <v>14.58</v>
      </c>
      <c r="D2828">
        <v>44.87</v>
      </c>
      <c r="E2828">
        <v>48.05</v>
      </c>
      <c r="F2828">
        <v>16.850000000000001</v>
      </c>
      <c r="G2828">
        <v>12.97</v>
      </c>
      <c r="H2828">
        <v>23.8</v>
      </c>
      <c r="I2828">
        <v>26.15</v>
      </c>
      <c r="J2828">
        <f t="shared" si="176"/>
        <v>16.36</v>
      </c>
      <c r="K2828">
        <f t="shared" si="177"/>
        <v>46.459999999999994</v>
      </c>
      <c r="L2828">
        <f t="shared" si="178"/>
        <v>14.91</v>
      </c>
      <c r="M2828">
        <f t="shared" si="179"/>
        <v>24.975000000000001</v>
      </c>
    </row>
    <row r="2829" spans="1:13" x14ac:dyDescent="0.25">
      <c r="A2829" t="s">
        <v>5596</v>
      </c>
      <c r="B2829">
        <v>1.1000000000000001</v>
      </c>
      <c r="C2829">
        <v>1.64</v>
      </c>
      <c r="D2829">
        <v>4.51</v>
      </c>
      <c r="E2829">
        <v>4.96</v>
      </c>
      <c r="F2829">
        <v>1.73</v>
      </c>
      <c r="G2829">
        <v>1.36</v>
      </c>
      <c r="H2829">
        <v>4.4800000000000004</v>
      </c>
      <c r="I2829">
        <v>4.76</v>
      </c>
      <c r="J2829">
        <f t="shared" si="176"/>
        <v>1.37</v>
      </c>
      <c r="K2829">
        <f t="shared" si="177"/>
        <v>4.7349999999999994</v>
      </c>
      <c r="L2829">
        <f t="shared" si="178"/>
        <v>1.5449999999999999</v>
      </c>
      <c r="M2829">
        <f t="shared" si="179"/>
        <v>4.62</v>
      </c>
    </row>
    <row r="2830" spans="1:13" x14ac:dyDescent="0.25">
      <c r="A2830" t="s">
        <v>5595</v>
      </c>
      <c r="B2830">
        <v>0.9</v>
      </c>
      <c r="C2830">
        <v>0.83</v>
      </c>
      <c r="D2830">
        <v>2.69</v>
      </c>
      <c r="E2830">
        <v>2.25</v>
      </c>
      <c r="F2830">
        <v>0.79</v>
      </c>
      <c r="G2830">
        <v>0.75</v>
      </c>
      <c r="H2830">
        <v>2.06</v>
      </c>
      <c r="I2830">
        <v>3.15</v>
      </c>
      <c r="J2830">
        <f t="shared" si="176"/>
        <v>0.86499999999999999</v>
      </c>
      <c r="K2830">
        <f t="shared" si="177"/>
        <v>2.4699999999999998</v>
      </c>
      <c r="L2830">
        <f t="shared" si="178"/>
        <v>0.77</v>
      </c>
      <c r="M2830">
        <f t="shared" si="179"/>
        <v>2.605</v>
      </c>
    </row>
    <row r="2831" spans="1:13" x14ac:dyDescent="0.25">
      <c r="A2831" t="s">
        <v>5593</v>
      </c>
      <c r="B2831">
        <v>2.37</v>
      </c>
      <c r="C2831">
        <v>1.67</v>
      </c>
      <c r="D2831">
        <v>4.74</v>
      </c>
      <c r="E2831">
        <v>4.87</v>
      </c>
      <c r="F2831">
        <v>1.93</v>
      </c>
      <c r="G2831">
        <v>1.52</v>
      </c>
      <c r="H2831">
        <v>4.95</v>
      </c>
      <c r="I2831">
        <v>5.36</v>
      </c>
      <c r="J2831">
        <f t="shared" si="176"/>
        <v>2.02</v>
      </c>
      <c r="K2831">
        <f t="shared" si="177"/>
        <v>4.8049999999999997</v>
      </c>
      <c r="L2831">
        <f t="shared" si="178"/>
        <v>1.7250000000000001</v>
      </c>
      <c r="M2831">
        <f t="shared" si="179"/>
        <v>5.1550000000000002</v>
      </c>
    </row>
    <row r="2832" spans="1:13" x14ac:dyDescent="0.25">
      <c r="A2832" t="s">
        <v>5592</v>
      </c>
      <c r="B2832">
        <v>22.11</v>
      </c>
      <c r="C2832">
        <v>24.05</v>
      </c>
      <c r="D2832">
        <v>8.27</v>
      </c>
      <c r="E2832">
        <v>8.42</v>
      </c>
      <c r="F2832">
        <v>8.42</v>
      </c>
      <c r="G2832">
        <v>7.52</v>
      </c>
      <c r="H2832">
        <v>13.13</v>
      </c>
      <c r="I2832">
        <v>13.95</v>
      </c>
      <c r="J2832">
        <f t="shared" si="176"/>
        <v>23.08</v>
      </c>
      <c r="K2832">
        <f t="shared" si="177"/>
        <v>8.3449999999999989</v>
      </c>
      <c r="L2832">
        <f t="shared" si="178"/>
        <v>7.97</v>
      </c>
      <c r="M2832">
        <f t="shared" si="179"/>
        <v>13.54</v>
      </c>
    </row>
    <row r="2833" spans="1:13" x14ac:dyDescent="0.25">
      <c r="A2833" t="s">
        <v>5591</v>
      </c>
      <c r="B2833">
        <v>32.67</v>
      </c>
      <c r="C2833">
        <v>31.39</v>
      </c>
      <c r="D2833">
        <v>15.68</v>
      </c>
      <c r="E2833">
        <v>14.09</v>
      </c>
      <c r="F2833">
        <v>10.44</v>
      </c>
      <c r="G2833">
        <v>14.29</v>
      </c>
      <c r="H2833">
        <v>18.079999999999998</v>
      </c>
      <c r="I2833">
        <v>23.26</v>
      </c>
      <c r="J2833">
        <f t="shared" si="176"/>
        <v>32.03</v>
      </c>
      <c r="K2833">
        <f t="shared" si="177"/>
        <v>14.885</v>
      </c>
      <c r="L2833">
        <f t="shared" si="178"/>
        <v>12.364999999999998</v>
      </c>
      <c r="M2833">
        <f t="shared" si="179"/>
        <v>20.67</v>
      </c>
    </row>
    <row r="2834" spans="1:13" x14ac:dyDescent="0.25">
      <c r="A2834" t="s">
        <v>5590</v>
      </c>
      <c r="B2834">
        <v>4.53</v>
      </c>
      <c r="C2834">
        <v>7.71</v>
      </c>
      <c r="D2834">
        <v>8.7899999999999991</v>
      </c>
      <c r="E2834">
        <v>8.2200000000000006</v>
      </c>
      <c r="F2834">
        <v>3.29</v>
      </c>
      <c r="G2834">
        <v>2.75</v>
      </c>
      <c r="H2834">
        <v>14.79</v>
      </c>
      <c r="I2834">
        <v>15.25</v>
      </c>
      <c r="J2834">
        <f t="shared" si="176"/>
        <v>6.12</v>
      </c>
      <c r="K2834">
        <f t="shared" si="177"/>
        <v>8.504999999999999</v>
      </c>
      <c r="L2834">
        <f t="shared" si="178"/>
        <v>3.02</v>
      </c>
      <c r="M2834">
        <f t="shared" si="179"/>
        <v>15.02</v>
      </c>
    </row>
    <row r="2835" spans="1:13" x14ac:dyDescent="0.25">
      <c r="A2835" t="s">
        <v>5589</v>
      </c>
      <c r="B2835">
        <v>6.84</v>
      </c>
      <c r="C2835">
        <v>9.61</v>
      </c>
      <c r="D2835">
        <v>9.7100000000000009</v>
      </c>
      <c r="E2835">
        <v>7.88</v>
      </c>
      <c r="F2835">
        <v>4.07</v>
      </c>
      <c r="G2835">
        <v>3.28</v>
      </c>
      <c r="H2835">
        <v>15.6</v>
      </c>
      <c r="I2835">
        <v>13.57</v>
      </c>
      <c r="J2835">
        <f t="shared" si="176"/>
        <v>8.2249999999999996</v>
      </c>
      <c r="K2835">
        <f t="shared" si="177"/>
        <v>8.7949999999999999</v>
      </c>
      <c r="L2835">
        <f t="shared" si="178"/>
        <v>3.6749999999999998</v>
      </c>
      <c r="M2835">
        <f t="shared" si="179"/>
        <v>14.585000000000001</v>
      </c>
    </row>
    <row r="2836" spans="1:13" x14ac:dyDescent="0.25">
      <c r="A2836" t="s">
        <v>5588</v>
      </c>
      <c r="B2836">
        <v>4.5599999999999996</v>
      </c>
      <c r="C2836">
        <v>5.65</v>
      </c>
      <c r="D2836">
        <v>4.99</v>
      </c>
      <c r="E2836">
        <v>4.46</v>
      </c>
      <c r="F2836">
        <v>3.69</v>
      </c>
      <c r="G2836">
        <v>1.61</v>
      </c>
      <c r="H2836">
        <v>8.84</v>
      </c>
      <c r="I2836">
        <v>7.64</v>
      </c>
      <c r="J2836">
        <f t="shared" si="176"/>
        <v>5.1050000000000004</v>
      </c>
      <c r="K2836">
        <f t="shared" si="177"/>
        <v>4.7249999999999996</v>
      </c>
      <c r="L2836">
        <f t="shared" si="178"/>
        <v>2.65</v>
      </c>
      <c r="M2836">
        <f t="shared" si="179"/>
        <v>8.24</v>
      </c>
    </row>
    <row r="2837" spans="1:13" x14ac:dyDescent="0.25">
      <c r="A2837" t="s">
        <v>5587</v>
      </c>
      <c r="B2837">
        <v>6.88</v>
      </c>
      <c r="C2837">
        <v>8.93</v>
      </c>
      <c r="D2837">
        <v>4.55</v>
      </c>
      <c r="E2837">
        <v>3.89</v>
      </c>
      <c r="F2837">
        <v>8.32</v>
      </c>
      <c r="G2837">
        <v>6.21</v>
      </c>
      <c r="H2837">
        <v>7.84</v>
      </c>
      <c r="I2837">
        <v>7.78</v>
      </c>
      <c r="J2837">
        <f t="shared" si="176"/>
        <v>7.9049999999999994</v>
      </c>
      <c r="K2837">
        <f t="shared" si="177"/>
        <v>4.22</v>
      </c>
      <c r="L2837">
        <f t="shared" si="178"/>
        <v>7.2650000000000006</v>
      </c>
      <c r="M2837">
        <f t="shared" si="179"/>
        <v>7.8100000000000005</v>
      </c>
    </row>
    <row r="2838" spans="1:13" x14ac:dyDescent="0.25">
      <c r="A2838" t="s">
        <v>5586</v>
      </c>
      <c r="B2838">
        <v>69.72</v>
      </c>
      <c r="C2838">
        <v>45.85</v>
      </c>
      <c r="D2838">
        <v>66.36</v>
      </c>
      <c r="E2838">
        <v>73.5</v>
      </c>
      <c r="F2838">
        <v>108.8</v>
      </c>
      <c r="G2838">
        <v>63.26</v>
      </c>
      <c r="H2838">
        <v>80.260000000000005</v>
      </c>
      <c r="I2838">
        <v>82.13</v>
      </c>
      <c r="J2838">
        <f t="shared" si="176"/>
        <v>57.784999999999997</v>
      </c>
      <c r="K2838">
        <f t="shared" si="177"/>
        <v>69.930000000000007</v>
      </c>
      <c r="L2838">
        <f t="shared" si="178"/>
        <v>86.03</v>
      </c>
      <c r="M2838">
        <f t="shared" si="179"/>
        <v>81.194999999999993</v>
      </c>
    </row>
    <row r="2839" spans="1:13" x14ac:dyDescent="0.25">
      <c r="A2839" t="s">
        <v>5585</v>
      </c>
      <c r="B2839">
        <v>65.81</v>
      </c>
      <c r="C2839">
        <v>49.09</v>
      </c>
      <c r="D2839">
        <v>5.24</v>
      </c>
      <c r="E2839">
        <v>4.63</v>
      </c>
      <c r="F2839">
        <v>14.8</v>
      </c>
      <c r="G2839">
        <v>19.43</v>
      </c>
      <c r="H2839">
        <v>2.46</v>
      </c>
      <c r="I2839">
        <v>2.68</v>
      </c>
      <c r="J2839">
        <f t="shared" si="176"/>
        <v>57.45</v>
      </c>
      <c r="K2839">
        <f t="shared" si="177"/>
        <v>4.9350000000000005</v>
      </c>
      <c r="L2839">
        <f t="shared" si="178"/>
        <v>17.115000000000002</v>
      </c>
      <c r="M2839">
        <f t="shared" si="179"/>
        <v>2.5700000000000003</v>
      </c>
    </row>
    <row r="2840" spans="1:13" x14ac:dyDescent="0.25">
      <c r="A2840" t="s">
        <v>5583</v>
      </c>
      <c r="B2840">
        <v>44.55</v>
      </c>
      <c r="C2840">
        <v>32.74</v>
      </c>
      <c r="D2840">
        <v>3.43</v>
      </c>
      <c r="E2840">
        <v>3.34</v>
      </c>
      <c r="F2840">
        <v>9.82</v>
      </c>
      <c r="G2840">
        <v>12.67</v>
      </c>
      <c r="H2840">
        <v>2.4</v>
      </c>
      <c r="I2840">
        <v>2.7</v>
      </c>
      <c r="J2840">
        <f t="shared" si="176"/>
        <v>38.644999999999996</v>
      </c>
      <c r="K2840">
        <f t="shared" si="177"/>
        <v>3.3849999999999998</v>
      </c>
      <c r="L2840">
        <f t="shared" si="178"/>
        <v>11.245000000000001</v>
      </c>
      <c r="M2840">
        <f t="shared" si="179"/>
        <v>2.5499999999999998</v>
      </c>
    </row>
    <row r="2841" spans="1:13" x14ac:dyDescent="0.25">
      <c r="A2841" t="s">
        <v>5582</v>
      </c>
      <c r="B2841">
        <v>5356.18</v>
      </c>
      <c r="C2841">
        <v>5099.71</v>
      </c>
      <c r="D2841">
        <v>1976.33</v>
      </c>
      <c r="E2841">
        <v>2204.4499999999998</v>
      </c>
      <c r="F2841">
        <v>4288.4399999999996</v>
      </c>
      <c r="G2841">
        <v>5172.42</v>
      </c>
      <c r="H2841">
        <v>4502.4799999999996</v>
      </c>
      <c r="I2841">
        <v>4438.63</v>
      </c>
      <c r="J2841">
        <f t="shared" si="176"/>
        <v>5227.9449999999997</v>
      </c>
      <c r="K2841">
        <f t="shared" si="177"/>
        <v>2090.39</v>
      </c>
      <c r="L2841">
        <f t="shared" si="178"/>
        <v>4730.43</v>
      </c>
      <c r="M2841">
        <f t="shared" si="179"/>
        <v>4470.5550000000003</v>
      </c>
    </row>
    <row r="2842" spans="1:13" x14ac:dyDescent="0.25">
      <c r="A2842" t="s">
        <v>5581</v>
      </c>
      <c r="B2842">
        <v>33.57</v>
      </c>
      <c r="C2842">
        <v>28.75</v>
      </c>
      <c r="D2842">
        <v>162.58000000000001</v>
      </c>
      <c r="E2842">
        <v>173.55</v>
      </c>
      <c r="F2842">
        <v>31.37</v>
      </c>
      <c r="G2842">
        <v>25.63</v>
      </c>
      <c r="H2842">
        <v>141.56</v>
      </c>
      <c r="I2842">
        <v>142.25</v>
      </c>
      <c r="J2842">
        <f t="shared" si="176"/>
        <v>31.16</v>
      </c>
      <c r="K2842">
        <f t="shared" si="177"/>
        <v>168.065</v>
      </c>
      <c r="L2842">
        <f t="shared" si="178"/>
        <v>28.5</v>
      </c>
      <c r="M2842">
        <f t="shared" si="179"/>
        <v>141.905</v>
      </c>
    </row>
    <row r="2843" spans="1:13" x14ac:dyDescent="0.25">
      <c r="A2843" t="s">
        <v>5580</v>
      </c>
      <c r="B2843">
        <v>104.02</v>
      </c>
      <c r="C2843">
        <v>87.08</v>
      </c>
      <c r="D2843">
        <v>115.32</v>
      </c>
      <c r="E2843">
        <v>109.71</v>
      </c>
      <c r="F2843">
        <v>58.18</v>
      </c>
      <c r="G2843">
        <v>58.86</v>
      </c>
      <c r="H2843">
        <v>118.77</v>
      </c>
      <c r="I2843">
        <v>111.35</v>
      </c>
      <c r="J2843">
        <f t="shared" si="176"/>
        <v>95.55</v>
      </c>
      <c r="K2843">
        <f t="shared" si="177"/>
        <v>112.51499999999999</v>
      </c>
      <c r="L2843">
        <f t="shared" si="178"/>
        <v>58.519999999999996</v>
      </c>
      <c r="M2843">
        <f t="shared" si="179"/>
        <v>115.06</v>
      </c>
    </row>
    <row r="2844" spans="1:13" x14ac:dyDescent="0.25">
      <c r="A2844" t="s">
        <v>5578</v>
      </c>
      <c r="B2844">
        <v>250.34</v>
      </c>
      <c r="C2844">
        <v>237.11</v>
      </c>
      <c r="D2844">
        <v>211.06</v>
      </c>
      <c r="E2844">
        <v>218.93</v>
      </c>
      <c r="F2844">
        <v>125.7</v>
      </c>
      <c r="G2844">
        <v>166.24</v>
      </c>
      <c r="H2844">
        <v>320.95</v>
      </c>
      <c r="I2844">
        <v>301.86</v>
      </c>
      <c r="J2844">
        <f t="shared" si="176"/>
        <v>243.72500000000002</v>
      </c>
      <c r="K2844">
        <f t="shared" si="177"/>
        <v>214.995</v>
      </c>
      <c r="L2844">
        <f t="shared" si="178"/>
        <v>145.97</v>
      </c>
      <c r="M2844">
        <f t="shared" si="179"/>
        <v>311.40499999999997</v>
      </c>
    </row>
    <row r="2845" spans="1:13" x14ac:dyDescent="0.25">
      <c r="A2845" t="s">
        <v>5576</v>
      </c>
      <c r="B2845">
        <v>148.38</v>
      </c>
      <c r="C2845">
        <v>132.05000000000001</v>
      </c>
      <c r="D2845">
        <v>201.38</v>
      </c>
      <c r="E2845">
        <v>217.46</v>
      </c>
      <c r="F2845">
        <v>58.83</v>
      </c>
      <c r="G2845">
        <v>68.88</v>
      </c>
      <c r="H2845">
        <v>262.77999999999997</v>
      </c>
      <c r="I2845">
        <v>241.13</v>
      </c>
      <c r="J2845">
        <f t="shared" si="176"/>
        <v>140.215</v>
      </c>
      <c r="K2845">
        <f t="shared" si="177"/>
        <v>209.42000000000002</v>
      </c>
      <c r="L2845">
        <f t="shared" si="178"/>
        <v>63.854999999999997</v>
      </c>
      <c r="M2845">
        <f t="shared" si="179"/>
        <v>251.95499999999998</v>
      </c>
    </row>
    <row r="2846" spans="1:13" x14ac:dyDescent="0.25">
      <c r="A2846" t="s">
        <v>5575</v>
      </c>
      <c r="B2846">
        <v>239.86</v>
      </c>
      <c r="C2846">
        <v>201.34</v>
      </c>
      <c r="D2846">
        <v>432.24</v>
      </c>
      <c r="E2846">
        <v>413.51</v>
      </c>
      <c r="F2846">
        <v>76.02</v>
      </c>
      <c r="G2846">
        <v>94.06</v>
      </c>
      <c r="H2846">
        <v>352.58</v>
      </c>
      <c r="I2846">
        <v>377.39</v>
      </c>
      <c r="J2846">
        <f t="shared" si="176"/>
        <v>220.60000000000002</v>
      </c>
      <c r="K2846">
        <f t="shared" si="177"/>
        <v>422.875</v>
      </c>
      <c r="L2846">
        <f t="shared" si="178"/>
        <v>85.039999999999992</v>
      </c>
      <c r="M2846">
        <f t="shared" si="179"/>
        <v>364.98500000000001</v>
      </c>
    </row>
    <row r="2847" spans="1:13" x14ac:dyDescent="0.25">
      <c r="A2847" t="s">
        <v>5574</v>
      </c>
      <c r="B2847">
        <v>2.0699999999999998</v>
      </c>
      <c r="C2847">
        <v>1.67</v>
      </c>
      <c r="D2847">
        <v>4.79</v>
      </c>
      <c r="E2847">
        <v>5.04</v>
      </c>
      <c r="F2847">
        <v>3.26</v>
      </c>
      <c r="G2847">
        <v>1.51</v>
      </c>
      <c r="H2847">
        <v>6.02</v>
      </c>
      <c r="I2847">
        <v>6.54</v>
      </c>
      <c r="J2847">
        <f t="shared" si="176"/>
        <v>1.8699999999999999</v>
      </c>
      <c r="K2847">
        <f t="shared" si="177"/>
        <v>4.915</v>
      </c>
      <c r="L2847">
        <f t="shared" si="178"/>
        <v>2.3849999999999998</v>
      </c>
      <c r="M2847">
        <f t="shared" si="179"/>
        <v>6.2799999999999994</v>
      </c>
    </row>
    <row r="2848" spans="1:13" x14ac:dyDescent="0.25">
      <c r="A2848" t="s">
        <v>5572</v>
      </c>
      <c r="B2848">
        <v>27.62</v>
      </c>
      <c r="C2848">
        <v>19.43</v>
      </c>
      <c r="D2848">
        <v>12.82</v>
      </c>
      <c r="E2848">
        <v>16.96</v>
      </c>
      <c r="F2848">
        <v>30.53</v>
      </c>
      <c r="G2848">
        <v>19.63</v>
      </c>
      <c r="H2848">
        <v>57.58</v>
      </c>
      <c r="I2848">
        <v>59.85</v>
      </c>
      <c r="J2848">
        <f t="shared" si="176"/>
        <v>23.524999999999999</v>
      </c>
      <c r="K2848">
        <f t="shared" si="177"/>
        <v>14.89</v>
      </c>
      <c r="L2848">
        <f t="shared" si="178"/>
        <v>25.08</v>
      </c>
      <c r="M2848">
        <f t="shared" si="179"/>
        <v>58.715000000000003</v>
      </c>
    </row>
    <row r="2849" spans="1:13" x14ac:dyDescent="0.25">
      <c r="A2849" t="s">
        <v>5570</v>
      </c>
      <c r="B2849">
        <v>12.22</v>
      </c>
      <c r="C2849">
        <v>12.24</v>
      </c>
      <c r="D2849">
        <v>117.49</v>
      </c>
      <c r="E2849">
        <v>112.95</v>
      </c>
      <c r="F2849">
        <v>10.93</v>
      </c>
      <c r="G2849">
        <v>7.54</v>
      </c>
      <c r="H2849">
        <v>63.43</v>
      </c>
      <c r="I2849">
        <v>70.87</v>
      </c>
      <c r="J2849">
        <f t="shared" si="176"/>
        <v>12.23</v>
      </c>
      <c r="K2849">
        <f t="shared" si="177"/>
        <v>115.22</v>
      </c>
      <c r="L2849">
        <f t="shared" si="178"/>
        <v>9.2349999999999994</v>
      </c>
      <c r="M2849">
        <f t="shared" si="179"/>
        <v>67.150000000000006</v>
      </c>
    </row>
    <row r="2850" spans="1:13" x14ac:dyDescent="0.25">
      <c r="A2850" t="s">
        <v>5568</v>
      </c>
      <c r="B2850">
        <v>2.77</v>
      </c>
      <c r="C2850">
        <v>1.7</v>
      </c>
      <c r="D2850">
        <v>13.72</v>
      </c>
      <c r="E2850">
        <v>15.47</v>
      </c>
      <c r="F2850">
        <v>3.08</v>
      </c>
      <c r="G2850">
        <v>2.64</v>
      </c>
      <c r="H2850">
        <v>12.76</v>
      </c>
      <c r="I2850">
        <v>14.45</v>
      </c>
      <c r="J2850">
        <f t="shared" si="176"/>
        <v>2.2349999999999999</v>
      </c>
      <c r="K2850">
        <f t="shared" si="177"/>
        <v>14.595000000000001</v>
      </c>
      <c r="L2850">
        <f t="shared" si="178"/>
        <v>2.8600000000000003</v>
      </c>
      <c r="M2850">
        <f t="shared" si="179"/>
        <v>13.605</v>
      </c>
    </row>
    <row r="2851" spans="1:13" x14ac:dyDescent="0.25">
      <c r="A2851" t="s">
        <v>5567</v>
      </c>
      <c r="B2851">
        <v>13.24</v>
      </c>
      <c r="C2851">
        <v>11.63</v>
      </c>
      <c r="D2851">
        <v>17.940000000000001</v>
      </c>
      <c r="E2851">
        <v>14.28</v>
      </c>
      <c r="F2851">
        <v>17.55</v>
      </c>
      <c r="G2851">
        <v>12.29</v>
      </c>
      <c r="H2851">
        <v>31.05</v>
      </c>
      <c r="I2851">
        <v>28.52</v>
      </c>
      <c r="J2851">
        <f t="shared" si="176"/>
        <v>12.435</v>
      </c>
      <c r="K2851">
        <f t="shared" si="177"/>
        <v>16.11</v>
      </c>
      <c r="L2851">
        <f t="shared" si="178"/>
        <v>14.92</v>
      </c>
      <c r="M2851">
        <f t="shared" si="179"/>
        <v>29.785</v>
      </c>
    </row>
    <row r="2852" spans="1:13" x14ac:dyDescent="0.25">
      <c r="A2852" t="s">
        <v>5566</v>
      </c>
      <c r="B2852">
        <v>73.05</v>
      </c>
      <c r="C2852">
        <v>49.88</v>
      </c>
      <c r="D2852">
        <v>57.1</v>
      </c>
      <c r="E2852">
        <v>47.63</v>
      </c>
      <c r="F2852">
        <v>74.19</v>
      </c>
      <c r="G2852">
        <v>59.29</v>
      </c>
      <c r="H2852">
        <v>83.95</v>
      </c>
      <c r="I2852">
        <v>88.73</v>
      </c>
      <c r="J2852">
        <f t="shared" si="176"/>
        <v>61.465000000000003</v>
      </c>
      <c r="K2852">
        <f t="shared" si="177"/>
        <v>52.365000000000002</v>
      </c>
      <c r="L2852">
        <f t="shared" si="178"/>
        <v>66.739999999999995</v>
      </c>
      <c r="M2852">
        <f t="shared" si="179"/>
        <v>86.34</v>
      </c>
    </row>
    <row r="2853" spans="1:13" x14ac:dyDescent="0.25">
      <c r="A2853" t="s">
        <v>5565</v>
      </c>
      <c r="B2853">
        <v>41.39</v>
      </c>
      <c r="C2853">
        <v>39.07</v>
      </c>
      <c r="D2853">
        <v>141.44999999999999</v>
      </c>
      <c r="E2853">
        <v>157.02000000000001</v>
      </c>
      <c r="F2853">
        <v>37.81</v>
      </c>
      <c r="G2853">
        <v>40.49</v>
      </c>
      <c r="H2853">
        <v>100.23</v>
      </c>
      <c r="I2853">
        <v>103.92</v>
      </c>
      <c r="J2853">
        <f t="shared" si="176"/>
        <v>40.230000000000004</v>
      </c>
      <c r="K2853">
        <f t="shared" si="177"/>
        <v>149.23500000000001</v>
      </c>
      <c r="L2853">
        <f t="shared" si="178"/>
        <v>39.150000000000006</v>
      </c>
      <c r="M2853">
        <f t="shared" si="179"/>
        <v>102.075</v>
      </c>
    </row>
    <row r="2854" spans="1:13" x14ac:dyDescent="0.25">
      <c r="A2854" t="s">
        <v>5564</v>
      </c>
      <c r="B2854">
        <v>88.63</v>
      </c>
      <c r="C2854">
        <v>76.510000000000005</v>
      </c>
      <c r="D2854">
        <v>280.69</v>
      </c>
      <c r="E2854">
        <v>255.75</v>
      </c>
      <c r="F2854">
        <v>82.86</v>
      </c>
      <c r="G2854">
        <v>67.3</v>
      </c>
      <c r="H2854">
        <v>410.76</v>
      </c>
      <c r="I2854">
        <v>373.12</v>
      </c>
      <c r="J2854">
        <f t="shared" si="176"/>
        <v>82.57</v>
      </c>
      <c r="K2854">
        <f t="shared" si="177"/>
        <v>268.22000000000003</v>
      </c>
      <c r="L2854">
        <f t="shared" si="178"/>
        <v>75.08</v>
      </c>
      <c r="M2854">
        <f t="shared" si="179"/>
        <v>391.94</v>
      </c>
    </row>
    <row r="2855" spans="1:13" x14ac:dyDescent="0.25">
      <c r="A2855" t="s">
        <v>5563</v>
      </c>
      <c r="B2855">
        <v>89.86</v>
      </c>
      <c r="C2855">
        <v>68.12</v>
      </c>
      <c r="D2855">
        <v>248.34</v>
      </c>
      <c r="E2855">
        <v>235.46</v>
      </c>
      <c r="F2855">
        <v>91.85</v>
      </c>
      <c r="G2855">
        <v>71.38</v>
      </c>
      <c r="H2855">
        <v>334.38</v>
      </c>
      <c r="I2855">
        <v>320.38</v>
      </c>
      <c r="J2855">
        <f t="shared" si="176"/>
        <v>78.990000000000009</v>
      </c>
      <c r="K2855">
        <f t="shared" si="177"/>
        <v>241.9</v>
      </c>
      <c r="L2855">
        <f t="shared" si="178"/>
        <v>81.614999999999995</v>
      </c>
      <c r="M2855">
        <f t="shared" si="179"/>
        <v>327.38</v>
      </c>
    </row>
    <row r="2856" spans="1:13" x14ac:dyDescent="0.25">
      <c r="A2856" t="s">
        <v>5562</v>
      </c>
      <c r="B2856">
        <v>56.65</v>
      </c>
      <c r="C2856">
        <v>43.96</v>
      </c>
      <c r="D2856">
        <v>115.04</v>
      </c>
      <c r="E2856">
        <v>113.21</v>
      </c>
      <c r="F2856">
        <v>63.12</v>
      </c>
      <c r="G2856">
        <v>43.61</v>
      </c>
      <c r="H2856">
        <v>161.47</v>
      </c>
      <c r="I2856">
        <v>162.66</v>
      </c>
      <c r="J2856">
        <f t="shared" si="176"/>
        <v>50.305</v>
      </c>
      <c r="K2856">
        <f t="shared" si="177"/>
        <v>114.125</v>
      </c>
      <c r="L2856">
        <f t="shared" si="178"/>
        <v>53.364999999999995</v>
      </c>
      <c r="M2856">
        <f t="shared" si="179"/>
        <v>162.065</v>
      </c>
    </row>
    <row r="2857" spans="1:13" x14ac:dyDescent="0.25">
      <c r="A2857" t="s">
        <v>5561</v>
      </c>
      <c r="B2857">
        <v>48.01</v>
      </c>
      <c r="C2857">
        <v>40.69</v>
      </c>
      <c r="D2857">
        <v>59.33</v>
      </c>
      <c r="E2857">
        <v>59.9</v>
      </c>
      <c r="F2857">
        <v>50.83</v>
      </c>
      <c r="G2857">
        <v>32.64</v>
      </c>
      <c r="H2857">
        <v>129.91</v>
      </c>
      <c r="I2857">
        <v>119.02</v>
      </c>
      <c r="J2857">
        <f t="shared" si="176"/>
        <v>44.349999999999994</v>
      </c>
      <c r="K2857">
        <f t="shared" si="177"/>
        <v>59.614999999999995</v>
      </c>
      <c r="L2857">
        <f t="shared" si="178"/>
        <v>41.734999999999999</v>
      </c>
      <c r="M2857">
        <f t="shared" si="179"/>
        <v>124.465</v>
      </c>
    </row>
    <row r="2858" spans="1:13" x14ac:dyDescent="0.25">
      <c r="A2858" t="s">
        <v>5559</v>
      </c>
      <c r="B2858">
        <v>45.51</v>
      </c>
      <c r="C2858">
        <v>34.85</v>
      </c>
      <c r="D2858">
        <v>12.42</v>
      </c>
      <c r="E2858">
        <v>12.24</v>
      </c>
      <c r="F2858">
        <v>37.46</v>
      </c>
      <c r="G2858">
        <v>35.32</v>
      </c>
      <c r="H2858">
        <v>14.33</v>
      </c>
      <c r="I2858">
        <v>13.33</v>
      </c>
      <c r="J2858">
        <f t="shared" si="176"/>
        <v>40.18</v>
      </c>
      <c r="K2858">
        <f t="shared" si="177"/>
        <v>12.33</v>
      </c>
      <c r="L2858">
        <f t="shared" si="178"/>
        <v>36.39</v>
      </c>
      <c r="M2858">
        <f t="shared" si="179"/>
        <v>13.83</v>
      </c>
    </row>
    <row r="2859" spans="1:13" x14ac:dyDescent="0.25">
      <c r="A2859" t="s">
        <v>5558</v>
      </c>
      <c r="B2859">
        <v>20.79</v>
      </c>
      <c r="C2859">
        <v>19.73</v>
      </c>
      <c r="D2859">
        <v>7.76</v>
      </c>
      <c r="E2859">
        <v>6.63</v>
      </c>
      <c r="F2859">
        <v>15.7</v>
      </c>
      <c r="G2859">
        <v>14</v>
      </c>
      <c r="H2859">
        <v>6.66</v>
      </c>
      <c r="I2859">
        <v>8.5399999999999991</v>
      </c>
      <c r="J2859">
        <f t="shared" si="176"/>
        <v>20.259999999999998</v>
      </c>
      <c r="K2859">
        <f t="shared" si="177"/>
        <v>7.1950000000000003</v>
      </c>
      <c r="L2859">
        <f t="shared" si="178"/>
        <v>14.85</v>
      </c>
      <c r="M2859">
        <f t="shared" si="179"/>
        <v>7.6</v>
      </c>
    </row>
    <row r="2860" spans="1:13" x14ac:dyDescent="0.25">
      <c r="A2860" t="s">
        <v>5557</v>
      </c>
      <c r="B2860">
        <v>0.93</v>
      </c>
      <c r="C2860">
        <v>0.96</v>
      </c>
      <c r="D2860">
        <v>1.21</v>
      </c>
      <c r="E2860">
        <v>2.29</v>
      </c>
      <c r="F2860">
        <v>0.71</v>
      </c>
      <c r="G2860">
        <v>2.71</v>
      </c>
      <c r="H2860">
        <v>1.19</v>
      </c>
      <c r="I2860">
        <v>3.23</v>
      </c>
      <c r="J2860">
        <f t="shared" si="176"/>
        <v>0.94500000000000006</v>
      </c>
      <c r="K2860">
        <f t="shared" si="177"/>
        <v>1.75</v>
      </c>
      <c r="L2860">
        <f t="shared" si="178"/>
        <v>1.71</v>
      </c>
      <c r="M2860">
        <f t="shared" si="179"/>
        <v>2.21</v>
      </c>
    </row>
    <row r="2861" spans="1:13" x14ac:dyDescent="0.25">
      <c r="A2861" t="s">
        <v>5555</v>
      </c>
      <c r="B2861">
        <v>44.43</v>
      </c>
      <c r="C2861">
        <v>30.84</v>
      </c>
      <c r="D2861">
        <v>27.27</v>
      </c>
      <c r="E2861">
        <v>26.79</v>
      </c>
      <c r="F2861">
        <v>60.11</v>
      </c>
      <c r="G2861">
        <v>30.56</v>
      </c>
      <c r="H2861">
        <v>153.68</v>
      </c>
      <c r="I2861">
        <v>119.84</v>
      </c>
      <c r="J2861">
        <f t="shared" si="176"/>
        <v>37.634999999999998</v>
      </c>
      <c r="K2861">
        <f t="shared" si="177"/>
        <v>27.03</v>
      </c>
      <c r="L2861">
        <f t="shared" si="178"/>
        <v>45.335000000000001</v>
      </c>
      <c r="M2861">
        <f t="shared" si="179"/>
        <v>136.76</v>
      </c>
    </row>
    <row r="2862" spans="1:13" x14ac:dyDescent="0.25">
      <c r="A2862" t="s">
        <v>5554</v>
      </c>
      <c r="B2862">
        <v>59.98</v>
      </c>
      <c r="C2862">
        <v>55.02</v>
      </c>
      <c r="D2862">
        <v>43.22</v>
      </c>
      <c r="E2862">
        <v>47.91</v>
      </c>
      <c r="F2862">
        <v>64.099999999999994</v>
      </c>
      <c r="G2862">
        <v>40.700000000000003</v>
      </c>
      <c r="H2862">
        <v>65.62</v>
      </c>
      <c r="I2862">
        <v>60.61</v>
      </c>
      <c r="J2862">
        <f t="shared" si="176"/>
        <v>57.5</v>
      </c>
      <c r="K2862">
        <f t="shared" si="177"/>
        <v>45.564999999999998</v>
      </c>
      <c r="L2862">
        <f t="shared" si="178"/>
        <v>52.4</v>
      </c>
      <c r="M2862">
        <f t="shared" si="179"/>
        <v>63.115000000000002</v>
      </c>
    </row>
    <row r="2863" spans="1:13" x14ac:dyDescent="0.25">
      <c r="A2863" t="s">
        <v>5552</v>
      </c>
      <c r="B2863">
        <v>31.35</v>
      </c>
      <c r="C2863">
        <v>24.16</v>
      </c>
      <c r="D2863">
        <v>64.11</v>
      </c>
      <c r="E2863">
        <v>63.28</v>
      </c>
      <c r="F2863">
        <v>40.21</v>
      </c>
      <c r="G2863">
        <v>23.06</v>
      </c>
      <c r="H2863">
        <v>81.510000000000005</v>
      </c>
      <c r="I2863">
        <v>83.2</v>
      </c>
      <c r="J2863">
        <f t="shared" si="176"/>
        <v>27.755000000000003</v>
      </c>
      <c r="K2863">
        <f t="shared" si="177"/>
        <v>63.695</v>
      </c>
      <c r="L2863">
        <f t="shared" si="178"/>
        <v>31.634999999999998</v>
      </c>
      <c r="M2863">
        <f t="shared" si="179"/>
        <v>82.355000000000004</v>
      </c>
    </row>
    <row r="2864" spans="1:13" x14ac:dyDescent="0.25">
      <c r="A2864" t="s">
        <v>5550</v>
      </c>
      <c r="B2864">
        <v>240.59</v>
      </c>
      <c r="C2864">
        <v>197.52</v>
      </c>
      <c r="D2864">
        <v>252.69</v>
      </c>
      <c r="E2864">
        <v>288.7</v>
      </c>
      <c r="F2864">
        <v>217.02</v>
      </c>
      <c r="G2864">
        <v>145.85</v>
      </c>
      <c r="H2864">
        <v>558.36</v>
      </c>
      <c r="I2864">
        <v>476.06</v>
      </c>
      <c r="J2864">
        <f t="shared" si="176"/>
        <v>219.05500000000001</v>
      </c>
      <c r="K2864">
        <f t="shared" si="177"/>
        <v>270.69499999999999</v>
      </c>
      <c r="L2864">
        <f t="shared" si="178"/>
        <v>181.435</v>
      </c>
      <c r="M2864">
        <f t="shared" si="179"/>
        <v>517.21</v>
      </c>
    </row>
    <row r="2865" spans="1:13" x14ac:dyDescent="0.25">
      <c r="A2865" t="s">
        <v>5549</v>
      </c>
      <c r="B2865">
        <v>362.9</v>
      </c>
      <c r="C2865">
        <v>296.66000000000003</v>
      </c>
      <c r="D2865">
        <v>217.07</v>
      </c>
      <c r="E2865">
        <v>253.84</v>
      </c>
      <c r="F2865">
        <v>355.63</v>
      </c>
      <c r="G2865">
        <v>235.76</v>
      </c>
      <c r="H2865">
        <v>518.25</v>
      </c>
      <c r="I2865">
        <v>449.09</v>
      </c>
      <c r="J2865">
        <f t="shared" si="176"/>
        <v>329.78</v>
      </c>
      <c r="K2865">
        <f t="shared" si="177"/>
        <v>235.45499999999998</v>
      </c>
      <c r="L2865">
        <f t="shared" si="178"/>
        <v>295.69499999999999</v>
      </c>
      <c r="M2865">
        <f t="shared" si="179"/>
        <v>483.66999999999996</v>
      </c>
    </row>
    <row r="2866" spans="1:13" x14ac:dyDescent="0.25">
      <c r="A2866" t="s">
        <v>5545</v>
      </c>
      <c r="B2866">
        <v>130.91</v>
      </c>
      <c r="C2866">
        <v>116.02</v>
      </c>
      <c r="D2866">
        <v>50.29</v>
      </c>
      <c r="E2866">
        <v>59.66</v>
      </c>
      <c r="F2866">
        <v>134.43</v>
      </c>
      <c r="G2866">
        <v>92.17</v>
      </c>
      <c r="H2866">
        <v>156.4</v>
      </c>
      <c r="I2866">
        <v>115.93</v>
      </c>
      <c r="J2866">
        <f t="shared" si="176"/>
        <v>123.465</v>
      </c>
      <c r="K2866">
        <f t="shared" si="177"/>
        <v>54.974999999999994</v>
      </c>
      <c r="L2866">
        <f t="shared" si="178"/>
        <v>113.30000000000001</v>
      </c>
      <c r="M2866">
        <f t="shared" si="179"/>
        <v>136.16500000000002</v>
      </c>
    </row>
    <row r="2867" spans="1:13" x14ac:dyDescent="0.25">
      <c r="A2867" t="s">
        <v>5543</v>
      </c>
      <c r="B2867">
        <v>213.81</v>
      </c>
      <c r="C2867">
        <v>200.87</v>
      </c>
      <c r="D2867">
        <v>56.19</v>
      </c>
      <c r="E2867">
        <v>65.52</v>
      </c>
      <c r="F2867">
        <v>200.22</v>
      </c>
      <c r="G2867">
        <v>147.51</v>
      </c>
      <c r="H2867">
        <v>168.57</v>
      </c>
      <c r="I2867">
        <v>135.15</v>
      </c>
      <c r="J2867">
        <f t="shared" si="176"/>
        <v>207.34</v>
      </c>
      <c r="K2867">
        <f t="shared" si="177"/>
        <v>60.854999999999997</v>
      </c>
      <c r="L2867">
        <f t="shared" si="178"/>
        <v>173.86500000000001</v>
      </c>
      <c r="M2867">
        <f t="shared" si="179"/>
        <v>151.86000000000001</v>
      </c>
    </row>
    <row r="2868" spans="1:13" x14ac:dyDescent="0.25">
      <c r="A2868" t="s">
        <v>5541</v>
      </c>
      <c r="B2868">
        <v>233.13</v>
      </c>
      <c r="C2868">
        <v>217.91</v>
      </c>
      <c r="D2868">
        <v>59.49</v>
      </c>
      <c r="E2868">
        <v>69.23</v>
      </c>
      <c r="F2868">
        <v>221.47</v>
      </c>
      <c r="G2868">
        <v>152.31</v>
      </c>
      <c r="H2868">
        <v>178.45</v>
      </c>
      <c r="I2868">
        <v>142.41999999999999</v>
      </c>
      <c r="J2868">
        <f t="shared" si="176"/>
        <v>225.51999999999998</v>
      </c>
      <c r="K2868">
        <f t="shared" si="177"/>
        <v>64.36</v>
      </c>
      <c r="L2868">
        <f t="shared" si="178"/>
        <v>186.89</v>
      </c>
      <c r="M2868">
        <f t="shared" si="179"/>
        <v>160.435</v>
      </c>
    </row>
    <row r="2869" spans="1:13" x14ac:dyDescent="0.25">
      <c r="A2869" t="s">
        <v>5539</v>
      </c>
      <c r="B2869">
        <v>186.69</v>
      </c>
      <c r="C2869">
        <v>154.91999999999999</v>
      </c>
      <c r="D2869">
        <v>407.43</v>
      </c>
      <c r="E2869">
        <v>403.93</v>
      </c>
      <c r="F2869">
        <v>252.87</v>
      </c>
      <c r="G2869">
        <v>125.98</v>
      </c>
      <c r="H2869">
        <v>516.85</v>
      </c>
      <c r="I2869">
        <v>527.6</v>
      </c>
      <c r="J2869">
        <f t="shared" si="176"/>
        <v>170.80500000000001</v>
      </c>
      <c r="K2869">
        <f t="shared" si="177"/>
        <v>405.68</v>
      </c>
      <c r="L2869">
        <f t="shared" si="178"/>
        <v>189.42500000000001</v>
      </c>
      <c r="M2869">
        <f t="shared" si="179"/>
        <v>522.22500000000002</v>
      </c>
    </row>
    <row r="2870" spans="1:13" x14ac:dyDescent="0.25">
      <c r="A2870" t="s">
        <v>5538</v>
      </c>
      <c r="B2870">
        <v>101.29</v>
      </c>
      <c r="C2870">
        <v>84.92</v>
      </c>
      <c r="D2870">
        <v>87</v>
      </c>
      <c r="E2870">
        <v>95.68</v>
      </c>
      <c r="F2870">
        <v>103.95</v>
      </c>
      <c r="G2870">
        <v>48.9</v>
      </c>
      <c r="H2870">
        <v>126.27</v>
      </c>
      <c r="I2870">
        <v>118.57</v>
      </c>
      <c r="J2870">
        <f t="shared" si="176"/>
        <v>93.105000000000004</v>
      </c>
      <c r="K2870">
        <f t="shared" si="177"/>
        <v>91.34</v>
      </c>
      <c r="L2870">
        <f t="shared" si="178"/>
        <v>76.424999999999997</v>
      </c>
      <c r="M2870">
        <f t="shared" si="179"/>
        <v>122.41999999999999</v>
      </c>
    </row>
    <row r="2871" spans="1:13" x14ac:dyDescent="0.25">
      <c r="A2871" t="s">
        <v>5537</v>
      </c>
      <c r="B2871">
        <v>537.80999999999995</v>
      </c>
      <c r="C2871">
        <v>540.91999999999996</v>
      </c>
      <c r="D2871">
        <v>66.61</v>
      </c>
      <c r="E2871">
        <v>72.290000000000006</v>
      </c>
      <c r="F2871">
        <v>23.98</v>
      </c>
      <c r="G2871">
        <v>48.76</v>
      </c>
      <c r="H2871">
        <v>26.48</v>
      </c>
      <c r="I2871">
        <v>24.33</v>
      </c>
      <c r="J2871">
        <f t="shared" si="176"/>
        <v>539.36500000000001</v>
      </c>
      <c r="K2871">
        <f t="shared" si="177"/>
        <v>69.45</v>
      </c>
      <c r="L2871">
        <f t="shared" si="178"/>
        <v>36.369999999999997</v>
      </c>
      <c r="M2871">
        <f t="shared" si="179"/>
        <v>25.405000000000001</v>
      </c>
    </row>
    <row r="2872" spans="1:13" x14ac:dyDescent="0.25">
      <c r="A2872" t="s">
        <v>5536</v>
      </c>
      <c r="B2872">
        <v>20.87</v>
      </c>
      <c r="C2872">
        <v>21.55</v>
      </c>
      <c r="D2872">
        <v>37.01</v>
      </c>
      <c r="E2872">
        <v>36.29</v>
      </c>
      <c r="F2872">
        <v>20.97</v>
      </c>
      <c r="G2872">
        <v>18.61</v>
      </c>
      <c r="H2872">
        <v>30.07</v>
      </c>
      <c r="I2872">
        <v>32.299999999999997</v>
      </c>
      <c r="J2872">
        <f t="shared" si="176"/>
        <v>21.21</v>
      </c>
      <c r="K2872">
        <f t="shared" si="177"/>
        <v>36.65</v>
      </c>
      <c r="L2872">
        <f t="shared" si="178"/>
        <v>19.79</v>
      </c>
      <c r="M2872">
        <f t="shared" si="179"/>
        <v>31.184999999999999</v>
      </c>
    </row>
    <row r="2873" spans="1:13" x14ac:dyDescent="0.25">
      <c r="A2873" t="s">
        <v>5535</v>
      </c>
      <c r="B2873">
        <v>5.44</v>
      </c>
      <c r="C2873">
        <v>3.86</v>
      </c>
      <c r="D2873">
        <v>11.92</v>
      </c>
      <c r="E2873">
        <v>9.43</v>
      </c>
      <c r="F2873">
        <v>5.0199999999999996</v>
      </c>
      <c r="G2873">
        <v>2.67</v>
      </c>
      <c r="H2873">
        <v>15.61</v>
      </c>
      <c r="I2873">
        <v>20.86</v>
      </c>
      <c r="J2873">
        <f t="shared" si="176"/>
        <v>4.6500000000000004</v>
      </c>
      <c r="K2873">
        <f t="shared" si="177"/>
        <v>10.675000000000001</v>
      </c>
      <c r="L2873">
        <f t="shared" si="178"/>
        <v>3.8449999999999998</v>
      </c>
      <c r="M2873">
        <f t="shared" si="179"/>
        <v>18.234999999999999</v>
      </c>
    </row>
    <row r="2874" spans="1:13" x14ac:dyDescent="0.25">
      <c r="A2874" t="s">
        <v>5534</v>
      </c>
      <c r="B2874">
        <v>27.83</v>
      </c>
      <c r="C2874">
        <v>27.05</v>
      </c>
      <c r="D2874">
        <v>30.3</v>
      </c>
      <c r="E2874">
        <v>32.15</v>
      </c>
      <c r="F2874">
        <v>61.59</v>
      </c>
      <c r="G2874">
        <v>31.94</v>
      </c>
      <c r="H2874">
        <v>31.78</v>
      </c>
      <c r="I2874">
        <v>35.619999999999997</v>
      </c>
      <c r="J2874">
        <f t="shared" si="176"/>
        <v>27.439999999999998</v>
      </c>
      <c r="K2874">
        <f t="shared" si="177"/>
        <v>31.225000000000001</v>
      </c>
      <c r="L2874">
        <f t="shared" si="178"/>
        <v>46.765000000000001</v>
      </c>
      <c r="M2874">
        <f t="shared" si="179"/>
        <v>33.700000000000003</v>
      </c>
    </row>
    <row r="2875" spans="1:13" x14ac:dyDescent="0.25">
      <c r="A2875" t="s">
        <v>5533</v>
      </c>
      <c r="B2875">
        <v>9.25</v>
      </c>
      <c r="C2875">
        <v>7.29</v>
      </c>
      <c r="D2875">
        <v>7.7</v>
      </c>
      <c r="E2875">
        <v>7.83</v>
      </c>
      <c r="F2875">
        <v>28.28</v>
      </c>
      <c r="G2875">
        <v>12.18</v>
      </c>
      <c r="H2875">
        <v>9.74</v>
      </c>
      <c r="I2875">
        <v>9.94</v>
      </c>
      <c r="J2875">
        <f t="shared" si="176"/>
        <v>8.27</v>
      </c>
      <c r="K2875">
        <f t="shared" si="177"/>
        <v>7.7650000000000006</v>
      </c>
      <c r="L2875">
        <f t="shared" si="178"/>
        <v>20.23</v>
      </c>
      <c r="M2875">
        <f t="shared" si="179"/>
        <v>9.84</v>
      </c>
    </row>
    <row r="2876" spans="1:13" x14ac:dyDescent="0.25">
      <c r="A2876" t="s">
        <v>5532</v>
      </c>
      <c r="B2876">
        <v>4.71</v>
      </c>
      <c r="C2876">
        <v>4.5999999999999996</v>
      </c>
      <c r="D2876">
        <v>6.84</v>
      </c>
      <c r="E2876">
        <v>5.85</v>
      </c>
      <c r="F2876">
        <v>16.46</v>
      </c>
      <c r="G2876">
        <v>7.49</v>
      </c>
      <c r="H2876">
        <v>10.85</v>
      </c>
      <c r="I2876">
        <v>10.37</v>
      </c>
      <c r="J2876">
        <f t="shared" si="176"/>
        <v>4.6549999999999994</v>
      </c>
      <c r="K2876">
        <f t="shared" si="177"/>
        <v>6.3449999999999998</v>
      </c>
      <c r="L2876">
        <f t="shared" si="178"/>
        <v>11.975000000000001</v>
      </c>
      <c r="M2876">
        <f t="shared" si="179"/>
        <v>10.61</v>
      </c>
    </row>
    <row r="2877" spans="1:13" x14ac:dyDescent="0.25">
      <c r="A2877" t="s">
        <v>5531</v>
      </c>
      <c r="B2877">
        <v>68.78</v>
      </c>
      <c r="C2877">
        <v>53.26</v>
      </c>
      <c r="D2877">
        <v>102.2</v>
      </c>
      <c r="E2877">
        <v>102.96</v>
      </c>
      <c r="F2877">
        <v>160.97999999999999</v>
      </c>
      <c r="G2877">
        <v>103.02</v>
      </c>
      <c r="H2877">
        <v>207.1</v>
      </c>
      <c r="I2877">
        <v>212.87</v>
      </c>
      <c r="J2877">
        <f t="shared" si="176"/>
        <v>61.019999999999996</v>
      </c>
      <c r="K2877">
        <f t="shared" si="177"/>
        <v>102.58</v>
      </c>
      <c r="L2877">
        <f t="shared" si="178"/>
        <v>132</v>
      </c>
      <c r="M2877">
        <f t="shared" si="179"/>
        <v>209.98500000000001</v>
      </c>
    </row>
    <row r="2878" spans="1:13" x14ac:dyDescent="0.25">
      <c r="A2878" t="s">
        <v>5530</v>
      </c>
      <c r="B2878">
        <v>14.16</v>
      </c>
      <c r="C2878">
        <v>10.91</v>
      </c>
      <c r="D2878">
        <v>29.83</v>
      </c>
      <c r="E2878">
        <v>28.32</v>
      </c>
      <c r="F2878">
        <v>24.95</v>
      </c>
      <c r="G2878">
        <v>16.739999999999998</v>
      </c>
      <c r="H2878">
        <v>36.229999999999997</v>
      </c>
      <c r="I2878">
        <v>34.799999999999997</v>
      </c>
      <c r="J2878">
        <f t="shared" si="176"/>
        <v>12.535</v>
      </c>
      <c r="K2878">
        <f t="shared" si="177"/>
        <v>29.074999999999999</v>
      </c>
      <c r="L2878">
        <f t="shared" si="178"/>
        <v>20.844999999999999</v>
      </c>
      <c r="M2878">
        <f t="shared" si="179"/>
        <v>35.515000000000001</v>
      </c>
    </row>
    <row r="2879" spans="1:13" x14ac:dyDescent="0.25">
      <c r="A2879" t="s">
        <v>5529</v>
      </c>
      <c r="B2879">
        <v>8.76</v>
      </c>
      <c r="C2879">
        <v>7.2</v>
      </c>
      <c r="D2879">
        <v>18.59</v>
      </c>
      <c r="E2879">
        <v>18.78</v>
      </c>
      <c r="F2879">
        <v>15.89</v>
      </c>
      <c r="G2879">
        <v>10.79</v>
      </c>
      <c r="H2879">
        <v>26.37</v>
      </c>
      <c r="I2879">
        <v>23.76</v>
      </c>
      <c r="J2879">
        <f t="shared" si="176"/>
        <v>7.98</v>
      </c>
      <c r="K2879">
        <f t="shared" si="177"/>
        <v>18.685000000000002</v>
      </c>
      <c r="L2879">
        <f t="shared" si="178"/>
        <v>13.34</v>
      </c>
      <c r="M2879">
        <f t="shared" si="179"/>
        <v>25.065000000000001</v>
      </c>
    </row>
    <row r="2880" spans="1:13" x14ac:dyDescent="0.25">
      <c r="A2880" t="s">
        <v>5527</v>
      </c>
      <c r="B2880">
        <v>107.86</v>
      </c>
      <c r="C2880">
        <v>87.13</v>
      </c>
      <c r="D2880">
        <v>331.97</v>
      </c>
      <c r="E2880">
        <v>342.07</v>
      </c>
      <c r="F2880">
        <v>34.630000000000003</v>
      </c>
      <c r="G2880">
        <v>21.4</v>
      </c>
      <c r="H2880">
        <v>309.81</v>
      </c>
      <c r="I2880">
        <v>330.38</v>
      </c>
      <c r="J2880">
        <f t="shared" si="176"/>
        <v>97.495000000000005</v>
      </c>
      <c r="K2880">
        <f t="shared" si="177"/>
        <v>337.02</v>
      </c>
      <c r="L2880">
        <f t="shared" si="178"/>
        <v>28.015000000000001</v>
      </c>
      <c r="M2880">
        <f t="shared" si="179"/>
        <v>320.09500000000003</v>
      </c>
    </row>
    <row r="2881" spans="1:13" x14ac:dyDescent="0.25">
      <c r="A2881" t="s">
        <v>5526</v>
      </c>
      <c r="B2881">
        <v>109.86</v>
      </c>
      <c r="C2881">
        <v>86.27</v>
      </c>
      <c r="D2881">
        <v>472.82</v>
      </c>
      <c r="E2881">
        <v>485.67</v>
      </c>
      <c r="F2881">
        <v>19.350000000000001</v>
      </c>
      <c r="G2881">
        <v>14.43</v>
      </c>
      <c r="H2881">
        <v>328.28</v>
      </c>
      <c r="I2881">
        <v>345.76</v>
      </c>
      <c r="J2881">
        <f t="shared" si="176"/>
        <v>98.064999999999998</v>
      </c>
      <c r="K2881">
        <f t="shared" si="177"/>
        <v>479.245</v>
      </c>
      <c r="L2881">
        <f t="shared" si="178"/>
        <v>16.89</v>
      </c>
      <c r="M2881">
        <f t="shared" si="179"/>
        <v>337.02</v>
      </c>
    </row>
    <row r="2882" spans="1:13" x14ac:dyDescent="0.25">
      <c r="A2882" t="s">
        <v>5525</v>
      </c>
      <c r="B2882">
        <v>158.07</v>
      </c>
      <c r="C2882">
        <v>152.22</v>
      </c>
      <c r="D2882">
        <v>122.84</v>
      </c>
      <c r="E2882">
        <v>115.8</v>
      </c>
      <c r="F2882">
        <v>2.33</v>
      </c>
      <c r="G2882">
        <v>1.65</v>
      </c>
      <c r="H2882">
        <v>8.3800000000000008</v>
      </c>
      <c r="I2882">
        <v>6.81</v>
      </c>
      <c r="J2882">
        <f t="shared" si="176"/>
        <v>155.14499999999998</v>
      </c>
      <c r="K2882">
        <f t="shared" si="177"/>
        <v>119.32</v>
      </c>
      <c r="L2882">
        <f t="shared" si="178"/>
        <v>1.99</v>
      </c>
      <c r="M2882">
        <f t="shared" si="179"/>
        <v>7.5950000000000006</v>
      </c>
    </row>
    <row r="2883" spans="1:13" x14ac:dyDescent="0.25">
      <c r="A2883" t="s">
        <v>5524</v>
      </c>
      <c r="B2883">
        <v>141.13999999999999</v>
      </c>
      <c r="C2883">
        <v>112.8</v>
      </c>
      <c r="D2883">
        <v>219.55</v>
      </c>
      <c r="E2883">
        <v>177.63</v>
      </c>
      <c r="F2883">
        <v>3.02</v>
      </c>
      <c r="G2883">
        <v>1.01</v>
      </c>
      <c r="H2883">
        <v>12.86</v>
      </c>
      <c r="I2883">
        <v>13.68</v>
      </c>
      <c r="J2883">
        <f t="shared" si="176"/>
        <v>126.97</v>
      </c>
      <c r="K2883">
        <f t="shared" si="177"/>
        <v>198.59</v>
      </c>
      <c r="L2883">
        <f t="shared" si="178"/>
        <v>2.0150000000000001</v>
      </c>
      <c r="M2883">
        <f t="shared" si="179"/>
        <v>13.27</v>
      </c>
    </row>
    <row r="2884" spans="1:13" x14ac:dyDescent="0.25">
      <c r="A2884" t="s">
        <v>5523</v>
      </c>
      <c r="B2884">
        <v>421.8</v>
      </c>
      <c r="C2884">
        <v>396.36</v>
      </c>
      <c r="D2884">
        <v>198.36</v>
      </c>
      <c r="E2884">
        <v>184.7</v>
      </c>
      <c r="F2884">
        <v>6.57</v>
      </c>
      <c r="G2884">
        <v>5.77</v>
      </c>
      <c r="H2884">
        <v>17.510000000000002</v>
      </c>
      <c r="I2884">
        <v>21.82</v>
      </c>
      <c r="J2884">
        <f t="shared" ref="J2884:J2947" si="180">AVERAGE(B2884:C2884)</f>
        <v>409.08000000000004</v>
      </c>
      <c r="K2884">
        <f t="shared" ref="K2884:K2947" si="181">AVERAGE(D2884:E2884)</f>
        <v>191.53</v>
      </c>
      <c r="L2884">
        <f t="shared" ref="L2884:L2947" si="182">AVERAGE(F2884:G2884)</f>
        <v>6.17</v>
      </c>
      <c r="M2884">
        <f t="shared" ref="M2884:M2947" si="183">AVERAGE(H2884:I2884)</f>
        <v>19.664999999999999</v>
      </c>
    </row>
    <row r="2885" spans="1:13" x14ac:dyDescent="0.25">
      <c r="A2885" t="s">
        <v>5522</v>
      </c>
      <c r="B2885">
        <v>114.11</v>
      </c>
      <c r="C2885">
        <v>121.02</v>
      </c>
      <c r="D2885">
        <v>66.69</v>
      </c>
      <c r="E2885">
        <v>63.33</v>
      </c>
      <c r="F2885">
        <v>1.69</v>
      </c>
      <c r="G2885">
        <v>1.0900000000000001</v>
      </c>
      <c r="H2885">
        <v>5.21</v>
      </c>
      <c r="I2885">
        <v>7</v>
      </c>
      <c r="J2885">
        <f t="shared" si="180"/>
        <v>117.565</v>
      </c>
      <c r="K2885">
        <f t="shared" si="181"/>
        <v>65.009999999999991</v>
      </c>
      <c r="L2885">
        <f t="shared" si="182"/>
        <v>1.3900000000000001</v>
      </c>
      <c r="M2885">
        <f t="shared" si="183"/>
        <v>6.1050000000000004</v>
      </c>
    </row>
    <row r="2886" spans="1:13" x14ac:dyDescent="0.25">
      <c r="A2886" t="s">
        <v>5521</v>
      </c>
      <c r="B2886">
        <v>11695.36</v>
      </c>
      <c r="C2886">
        <v>12248.85</v>
      </c>
      <c r="D2886">
        <v>7243.49</v>
      </c>
      <c r="E2886">
        <v>6449.43</v>
      </c>
      <c r="F2886">
        <v>157.29</v>
      </c>
      <c r="G2886">
        <v>180.89</v>
      </c>
      <c r="H2886">
        <v>148.54</v>
      </c>
      <c r="I2886">
        <v>135.5</v>
      </c>
      <c r="J2886">
        <f t="shared" si="180"/>
        <v>11972.105</v>
      </c>
      <c r="K2886">
        <f t="shared" si="181"/>
        <v>6846.46</v>
      </c>
      <c r="L2886">
        <f t="shared" si="182"/>
        <v>169.08999999999997</v>
      </c>
      <c r="M2886">
        <f t="shared" si="183"/>
        <v>142.01999999999998</v>
      </c>
    </row>
    <row r="2887" spans="1:13" x14ac:dyDescent="0.25">
      <c r="A2887" t="s">
        <v>5520</v>
      </c>
      <c r="B2887">
        <v>11.79</v>
      </c>
      <c r="C2887">
        <v>11.52</v>
      </c>
      <c r="D2887">
        <v>14.27</v>
      </c>
      <c r="E2887">
        <v>15.41</v>
      </c>
      <c r="F2887">
        <v>2.71</v>
      </c>
      <c r="G2887">
        <v>1.65</v>
      </c>
      <c r="H2887">
        <v>7.58</v>
      </c>
      <c r="I2887">
        <v>7.65</v>
      </c>
      <c r="J2887">
        <f t="shared" si="180"/>
        <v>11.654999999999999</v>
      </c>
      <c r="K2887">
        <f t="shared" si="181"/>
        <v>14.84</v>
      </c>
      <c r="L2887">
        <f t="shared" si="182"/>
        <v>2.1799999999999997</v>
      </c>
      <c r="M2887">
        <f t="shared" si="183"/>
        <v>7.6150000000000002</v>
      </c>
    </row>
    <row r="2888" spans="1:13" x14ac:dyDescent="0.25">
      <c r="A2888" t="s">
        <v>5519</v>
      </c>
      <c r="B2888">
        <v>49.93</v>
      </c>
      <c r="C2888">
        <v>51.75</v>
      </c>
      <c r="D2888">
        <v>12.1</v>
      </c>
      <c r="E2888">
        <v>11.4</v>
      </c>
      <c r="F2888">
        <v>4.5599999999999996</v>
      </c>
      <c r="G2888">
        <v>3.83</v>
      </c>
      <c r="H2888">
        <v>6.22</v>
      </c>
      <c r="I2888">
        <v>7.91</v>
      </c>
      <c r="J2888">
        <f t="shared" si="180"/>
        <v>50.84</v>
      </c>
      <c r="K2888">
        <f t="shared" si="181"/>
        <v>11.75</v>
      </c>
      <c r="L2888">
        <f t="shared" si="182"/>
        <v>4.1950000000000003</v>
      </c>
      <c r="M2888">
        <f t="shared" si="183"/>
        <v>7.0649999999999995</v>
      </c>
    </row>
    <row r="2889" spans="1:13" x14ac:dyDescent="0.25">
      <c r="A2889" t="s">
        <v>5518</v>
      </c>
      <c r="B2889">
        <v>34.049999999999997</v>
      </c>
      <c r="C2889">
        <v>40.54</v>
      </c>
      <c r="D2889">
        <v>6.07</v>
      </c>
      <c r="E2889">
        <v>6.58</v>
      </c>
      <c r="F2889">
        <v>2.17</v>
      </c>
      <c r="G2889">
        <v>1.71</v>
      </c>
      <c r="H2889">
        <v>3.05</v>
      </c>
      <c r="I2889">
        <v>2.13</v>
      </c>
      <c r="J2889">
        <f t="shared" si="180"/>
        <v>37.295000000000002</v>
      </c>
      <c r="K2889">
        <f t="shared" si="181"/>
        <v>6.3250000000000002</v>
      </c>
      <c r="L2889">
        <f t="shared" si="182"/>
        <v>1.94</v>
      </c>
      <c r="M2889">
        <f t="shared" si="183"/>
        <v>2.59</v>
      </c>
    </row>
    <row r="2890" spans="1:13" x14ac:dyDescent="0.25">
      <c r="A2890" t="s">
        <v>5516</v>
      </c>
      <c r="B2890">
        <v>32.4</v>
      </c>
      <c r="C2890">
        <v>32.57</v>
      </c>
      <c r="D2890">
        <v>6.23</v>
      </c>
      <c r="E2890">
        <v>5.38</v>
      </c>
      <c r="F2890">
        <v>3.23</v>
      </c>
      <c r="G2890">
        <v>1.8</v>
      </c>
      <c r="H2890">
        <v>2.85</v>
      </c>
      <c r="I2890">
        <v>2.7</v>
      </c>
      <c r="J2890">
        <f t="shared" si="180"/>
        <v>32.484999999999999</v>
      </c>
      <c r="K2890">
        <f t="shared" si="181"/>
        <v>5.8049999999999997</v>
      </c>
      <c r="L2890">
        <f t="shared" si="182"/>
        <v>2.5150000000000001</v>
      </c>
      <c r="M2890">
        <f t="shared" si="183"/>
        <v>2.7750000000000004</v>
      </c>
    </row>
    <row r="2891" spans="1:13" x14ac:dyDescent="0.25">
      <c r="A2891" t="s">
        <v>5515</v>
      </c>
      <c r="B2891">
        <v>21.35</v>
      </c>
      <c r="C2891">
        <v>23.31</v>
      </c>
      <c r="D2891">
        <v>3.38</v>
      </c>
      <c r="E2891">
        <v>3.4</v>
      </c>
      <c r="F2891">
        <v>1.69</v>
      </c>
      <c r="G2891">
        <v>1.31</v>
      </c>
      <c r="H2891">
        <v>1.47</v>
      </c>
      <c r="I2891">
        <v>1.02</v>
      </c>
      <c r="J2891">
        <f t="shared" si="180"/>
        <v>22.33</v>
      </c>
      <c r="K2891">
        <f t="shared" si="181"/>
        <v>3.3899999999999997</v>
      </c>
      <c r="L2891">
        <f t="shared" si="182"/>
        <v>1.5</v>
      </c>
      <c r="M2891">
        <f t="shared" si="183"/>
        <v>1.2450000000000001</v>
      </c>
    </row>
    <row r="2892" spans="1:13" x14ac:dyDescent="0.25">
      <c r="A2892" t="s">
        <v>5514</v>
      </c>
      <c r="B2892">
        <v>33.270000000000003</v>
      </c>
      <c r="C2892">
        <v>39.369999999999997</v>
      </c>
      <c r="D2892">
        <v>6.51</v>
      </c>
      <c r="E2892">
        <v>7.57</v>
      </c>
      <c r="F2892">
        <v>2.99</v>
      </c>
      <c r="G2892">
        <v>1.37</v>
      </c>
      <c r="H2892">
        <v>2.64</v>
      </c>
      <c r="I2892">
        <v>2.27</v>
      </c>
      <c r="J2892">
        <f t="shared" si="180"/>
        <v>36.32</v>
      </c>
      <c r="K2892">
        <f t="shared" si="181"/>
        <v>7.04</v>
      </c>
      <c r="L2892">
        <f t="shared" si="182"/>
        <v>2.1800000000000002</v>
      </c>
      <c r="M2892">
        <f t="shared" si="183"/>
        <v>2.4550000000000001</v>
      </c>
    </row>
    <row r="2893" spans="1:13" x14ac:dyDescent="0.25">
      <c r="A2893" t="s">
        <v>5513</v>
      </c>
      <c r="B2893">
        <v>15.55</v>
      </c>
      <c r="C2893">
        <v>17.34</v>
      </c>
      <c r="D2893">
        <v>4.8499999999999996</v>
      </c>
      <c r="E2893">
        <v>5.26</v>
      </c>
      <c r="F2893">
        <v>0.97</v>
      </c>
      <c r="G2893">
        <v>0.37</v>
      </c>
      <c r="H2893">
        <v>0.83</v>
      </c>
      <c r="I2893">
        <v>1.71</v>
      </c>
      <c r="J2893">
        <f t="shared" si="180"/>
        <v>16.445</v>
      </c>
      <c r="K2893">
        <f t="shared" si="181"/>
        <v>5.0549999999999997</v>
      </c>
      <c r="L2893">
        <f t="shared" si="182"/>
        <v>0.66999999999999993</v>
      </c>
      <c r="M2893">
        <f t="shared" si="183"/>
        <v>1.27</v>
      </c>
    </row>
    <row r="2894" spans="1:13" x14ac:dyDescent="0.25">
      <c r="A2894" t="s">
        <v>5512</v>
      </c>
      <c r="B2894">
        <v>117.62</v>
      </c>
      <c r="C2894">
        <v>119.05</v>
      </c>
      <c r="D2894">
        <v>236.09</v>
      </c>
      <c r="E2894">
        <v>184.19</v>
      </c>
      <c r="F2894">
        <v>8.11</v>
      </c>
      <c r="G2894">
        <v>7.48</v>
      </c>
      <c r="H2894">
        <v>21.51</v>
      </c>
      <c r="I2894">
        <v>21.59</v>
      </c>
      <c r="J2894">
        <f t="shared" si="180"/>
        <v>118.33500000000001</v>
      </c>
      <c r="K2894">
        <f t="shared" si="181"/>
        <v>210.14</v>
      </c>
      <c r="L2894">
        <f t="shared" si="182"/>
        <v>7.7949999999999999</v>
      </c>
      <c r="M2894">
        <f t="shared" si="183"/>
        <v>21.55</v>
      </c>
    </row>
    <row r="2895" spans="1:13" x14ac:dyDescent="0.25">
      <c r="A2895" t="s">
        <v>5510</v>
      </c>
      <c r="B2895">
        <v>130.24</v>
      </c>
      <c r="C2895">
        <v>130.99</v>
      </c>
      <c r="D2895">
        <v>248.38</v>
      </c>
      <c r="E2895">
        <v>215.46</v>
      </c>
      <c r="F2895">
        <v>10.84</v>
      </c>
      <c r="G2895">
        <v>10.87</v>
      </c>
      <c r="H2895">
        <v>27.4</v>
      </c>
      <c r="I2895">
        <v>28.88</v>
      </c>
      <c r="J2895">
        <f t="shared" si="180"/>
        <v>130.61500000000001</v>
      </c>
      <c r="K2895">
        <f t="shared" si="181"/>
        <v>231.92000000000002</v>
      </c>
      <c r="L2895">
        <f t="shared" si="182"/>
        <v>10.855</v>
      </c>
      <c r="M2895">
        <f t="shared" si="183"/>
        <v>28.14</v>
      </c>
    </row>
    <row r="2896" spans="1:13" x14ac:dyDescent="0.25">
      <c r="A2896" t="s">
        <v>5508</v>
      </c>
      <c r="B2896">
        <v>119.02</v>
      </c>
      <c r="C2896">
        <v>127.91</v>
      </c>
      <c r="D2896">
        <v>161.79</v>
      </c>
      <c r="E2896">
        <v>131.66</v>
      </c>
      <c r="F2896">
        <v>10.95</v>
      </c>
      <c r="G2896">
        <v>8.51</v>
      </c>
      <c r="H2896">
        <v>26.31</v>
      </c>
      <c r="I2896">
        <v>19.079999999999998</v>
      </c>
      <c r="J2896">
        <f t="shared" si="180"/>
        <v>123.465</v>
      </c>
      <c r="K2896">
        <f t="shared" si="181"/>
        <v>146.72499999999999</v>
      </c>
      <c r="L2896">
        <f t="shared" si="182"/>
        <v>9.73</v>
      </c>
      <c r="M2896">
        <f t="shared" si="183"/>
        <v>22.695</v>
      </c>
    </row>
    <row r="2897" spans="1:13" x14ac:dyDescent="0.25">
      <c r="A2897" t="s">
        <v>5507</v>
      </c>
      <c r="B2897">
        <v>86.1</v>
      </c>
      <c r="C2897">
        <v>86.01</v>
      </c>
      <c r="D2897">
        <v>96.67</v>
      </c>
      <c r="E2897">
        <v>81.5</v>
      </c>
      <c r="F2897">
        <v>6.9</v>
      </c>
      <c r="G2897">
        <v>5.27</v>
      </c>
      <c r="H2897">
        <v>15.31</v>
      </c>
      <c r="I2897">
        <v>14.36</v>
      </c>
      <c r="J2897">
        <f t="shared" si="180"/>
        <v>86.055000000000007</v>
      </c>
      <c r="K2897">
        <f t="shared" si="181"/>
        <v>89.085000000000008</v>
      </c>
      <c r="L2897">
        <f t="shared" si="182"/>
        <v>6.085</v>
      </c>
      <c r="M2897">
        <f t="shared" si="183"/>
        <v>14.835000000000001</v>
      </c>
    </row>
    <row r="2898" spans="1:13" x14ac:dyDescent="0.25">
      <c r="A2898" t="s">
        <v>5505</v>
      </c>
      <c r="B2898">
        <v>90.4</v>
      </c>
      <c r="C2898">
        <v>90.13</v>
      </c>
      <c r="D2898">
        <v>34.83</v>
      </c>
      <c r="E2898">
        <v>33.450000000000003</v>
      </c>
      <c r="F2898">
        <v>7.79</v>
      </c>
      <c r="G2898">
        <v>7.7</v>
      </c>
      <c r="H2898">
        <v>8.9</v>
      </c>
      <c r="I2898">
        <v>7.37</v>
      </c>
      <c r="J2898">
        <f t="shared" si="180"/>
        <v>90.265000000000001</v>
      </c>
      <c r="K2898">
        <f t="shared" si="181"/>
        <v>34.14</v>
      </c>
      <c r="L2898">
        <f t="shared" si="182"/>
        <v>7.7450000000000001</v>
      </c>
      <c r="M2898">
        <f t="shared" si="183"/>
        <v>8.1349999999999998</v>
      </c>
    </row>
    <row r="2899" spans="1:13" x14ac:dyDescent="0.25">
      <c r="A2899" t="s">
        <v>5504</v>
      </c>
      <c r="B2899">
        <v>23.93</v>
      </c>
      <c r="C2899">
        <v>20.37</v>
      </c>
      <c r="D2899">
        <v>8.7799999999999994</v>
      </c>
      <c r="E2899">
        <v>7.45</v>
      </c>
      <c r="F2899">
        <v>2</v>
      </c>
      <c r="G2899">
        <v>1.42</v>
      </c>
      <c r="H2899">
        <v>1.32</v>
      </c>
      <c r="I2899">
        <v>1.55</v>
      </c>
      <c r="J2899">
        <f t="shared" si="180"/>
        <v>22.15</v>
      </c>
      <c r="K2899">
        <f t="shared" si="181"/>
        <v>8.1150000000000002</v>
      </c>
      <c r="L2899">
        <f t="shared" si="182"/>
        <v>1.71</v>
      </c>
      <c r="M2899">
        <f t="shared" si="183"/>
        <v>1.4350000000000001</v>
      </c>
    </row>
    <row r="2900" spans="1:13" x14ac:dyDescent="0.25">
      <c r="A2900" t="s">
        <v>5502</v>
      </c>
      <c r="B2900">
        <v>4.92</v>
      </c>
      <c r="C2900">
        <v>4.38</v>
      </c>
      <c r="D2900">
        <v>2.83</v>
      </c>
      <c r="E2900">
        <v>2.5</v>
      </c>
      <c r="F2900">
        <v>0.62</v>
      </c>
      <c r="G2900">
        <v>0.33</v>
      </c>
      <c r="H2900">
        <v>0.7</v>
      </c>
      <c r="I2900">
        <v>0.77</v>
      </c>
      <c r="J2900">
        <f t="shared" si="180"/>
        <v>4.6500000000000004</v>
      </c>
      <c r="K2900">
        <f t="shared" si="181"/>
        <v>2.665</v>
      </c>
      <c r="L2900">
        <f t="shared" si="182"/>
        <v>0.47499999999999998</v>
      </c>
      <c r="M2900">
        <f t="shared" si="183"/>
        <v>0.73499999999999999</v>
      </c>
    </row>
    <row r="2901" spans="1:13" x14ac:dyDescent="0.25">
      <c r="A2901" t="s">
        <v>5501</v>
      </c>
      <c r="B2901">
        <v>6.22</v>
      </c>
      <c r="C2901">
        <v>4.6500000000000004</v>
      </c>
      <c r="D2901">
        <v>2.4500000000000002</v>
      </c>
      <c r="E2901">
        <v>2.2999999999999998</v>
      </c>
      <c r="F2901">
        <v>0.49</v>
      </c>
      <c r="G2901">
        <v>0.9</v>
      </c>
      <c r="H2901">
        <v>1.62</v>
      </c>
      <c r="I2901">
        <v>1.22</v>
      </c>
      <c r="J2901">
        <f t="shared" si="180"/>
        <v>5.4350000000000005</v>
      </c>
      <c r="K2901">
        <f t="shared" si="181"/>
        <v>2.375</v>
      </c>
      <c r="L2901">
        <f t="shared" si="182"/>
        <v>0.69500000000000006</v>
      </c>
      <c r="M2901">
        <f t="shared" si="183"/>
        <v>1.42</v>
      </c>
    </row>
    <row r="2902" spans="1:13" x14ac:dyDescent="0.25">
      <c r="A2902" t="s">
        <v>5499</v>
      </c>
      <c r="B2902">
        <v>1.46</v>
      </c>
      <c r="C2902">
        <v>1.28</v>
      </c>
      <c r="D2902">
        <v>0.87</v>
      </c>
      <c r="E2902">
        <v>0.73</v>
      </c>
      <c r="F2902">
        <v>0.7</v>
      </c>
      <c r="G2902">
        <v>0.11</v>
      </c>
      <c r="H2902">
        <v>2.1</v>
      </c>
      <c r="I2902">
        <v>1.92</v>
      </c>
      <c r="J2902">
        <f t="shared" si="180"/>
        <v>1.37</v>
      </c>
      <c r="K2902">
        <f t="shared" si="181"/>
        <v>0.8</v>
      </c>
      <c r="L2902">
        <f t="shared" si="182"/>
        <v>0.40499999999999997</v>
      </c>
      <c r="M2902">
        <f t="shared" si="183"/>
        <v>2.0099999999999998</v>
      </c>
    </row>
    <row r="2903" spans="1:13" x14ac:dyDescent="0.25">
      <c r="A2903" t="s">
        <v>5498</v>
      </c>
      <c r="B2903">
        <v>76.44</v>
      </c>
      <c r="C2903">
        <v>74.03</v>
      </c>
      <c r="D2903">
        <v>62.16</v>
      </c>
      <c r="E2903">
        <v>58.78</v>
      </c>
      <c r="F2903">
        <v>63.67</v>
      </c>
      <c r="G2903">
        <v>55.59</v>
      </c>
      <c r="H2903">
        <v>94.37</v>
      </c>
      <c r="I2903">
        <v>92.65</v>
      </c>
      <c r="J2903">
        <f t="shared" si="180"/>
        <v>75.234999999999999</v>
      </c>
      <c r="K2903">
        <f t="shared" si="181"/>
        <v>60.47</v>
      </c>
      <c r="L2903">
        <f t="shared" si="182"/>
        <v>59.63</v>
      </c>
      <c r="M2903">
        <f t="shared" si="183"/>
        <v>93.51</v>
      </c>
    </row>
    <row r="2904" spans="1:13" x14ac:dyDescent="0.25">
      <c r="A2904" t="s">
        <v>5497</v>
      </c>
      <c r="B2904">
        <v>19.34</v>
      </c>
      <c r="C2904">
        <v>18.52</v>
      </c>
      <c r="D2904">
        <v>3.59</v>
      </c>
      <c r="E2904">
        <v>3.53</v>
      </c>
      <c r="F2904">
        <v>20.43</v>
      </c>
      <c r="G2904">
        <v>20.84</v>
      </c>
      <c r="H2904">
        <v>8.5299999999999994</v>
      </c>
      <c r="I2904">
        <v>8.65</v>
      </c>
      <c r="J2904">
        <f t="shared" si="180"/>
        <v>18.93</v>
      </c>
      <c r="K2904">
        <f t="shared" si="181"/>
        <v>3.5599999999999996</v>
      </c>
      <c r="L2904">
        <f t="shared" si="182"/>
        <v>20.634999999999998</v>
      </c>
      <c r="M2904">
        <f t="shared" si="183"/>
        <v>8.59</v>
      </c>
    </row>
    <row r="2905" spans="1:13" x14ac:dyDescent="0.25">
      <c r="A2905" t="s">
        <v>5496</v>
      </c>
      <c r="B2905">
        <v>7.52</v>
      </c>
      <c r="C2905">
        <v>7.1</v>
      </c>
      <c r="D2905">
        <v>5.01</v>
      </c>
      <c r="E2905">
        <v>6.43</v>
      </c>
      <c r="F2905">
        <v>19.420000000000002</v>
      </c>
      <c r="G2905">
        <v>12.04</v>
      </c>
      <c r="H2905">
        <v>9.01</v>
      </c>
      <c r="I2905">
        <v>9.2799999999999994</v>
      </c>
      <c r="J2905">
        <f t="shared" si="180"/>
        <v>7.31</v>
      </c>
      <c r="K2905">
        <f t="shared" si="181"/>
        <v>5.72</v>
      </c>
      <c r="L2905">
        <f t="shared" si="182"/>
        <v>15.73</v>
      </c>
      <c r="M2905">
        <f t="shared" si="183"/>
        <v>9.1449999999999996</v>
      </c>
    </row>
    <row r="2906" spans="1:13" x14ac:dyDescent="0.25">
      <c r="A2906" t="s">
        <v>5495</v>
      </c>
      <c r="B2906">
        <v>0.8</v>
      </c>
      <c r="C2906">
        <v>0.89</v>
      </c>
      <c r="D2906">
        <v>3.56</v>
      </c>
      <c r="E2906">
        <v>3.79</v>
      </c>
      <c r="F2906">
        <v>0.46</v>
      </c>
      <c r="G2906">
        <v>0.19</v>
      </c>
      <c r="H2906">
        <v>1.52</v>
      </c>
      <c r="I2906">
        <v>1.34</v>
      </c>
      <c r="J2906">
        <f t="shared" si="180"/>
        <v>0.84499999999999997</v>
      </c>
      <c r="K2906">
        <f t="shared" si="181"/>
        <v>3.6749999999999998</v>
      </c>
      <c r="L2906">
        <f t="shared" si="182"/>
        <v>0.32500000000000001</v>
      </c>
      <c r="M2906">
        <f t="shared" si="183"/>
        <v>1.4300000000000002</v>
      </c>
    </row>
    <row r="2907" spans="1:13" x14ac:dyDescent="0.25">
      <c r="A2907" t="s">
        <v>5494</v>
      </c>
      <c r="B2907">
        <v>4.99</v>
      </c>
      <c r="C2907">
        <v>2.34</v>
      </c>
      <c r="D2907">
        <v>8.01</v>
      </c>
      <c r="E2907">
        <v>9.0399999999999991</v>
      </c>
      <c r="F2907">
        <v>3.39</v>
      </c>
      <c r="G2907">
        <v>2.1</v>
      </c>
      <c r="H2907">
        <v>5.43</v>
      </c>
      <c r="I2907">
        <v>6.74</v>
      </c>
      <c r="J2907">
        <f t="shared" si="180"/>
        <v>3.665</v>
      </c>
      <c r="K2907">
        <f t="shared" si="181"/>
        <v>8.5249999999999986</v>
      </c>
      <c r="L2907">
        <f t="shared" si="182"/>
        <v>2.7450000000000001</v>
      </c>
      <c r="M2907">
        <f t="shared" si="183"/>
        <v>6.085</v>
      </c>
    </row>
    <row r="2908" spans="1:13" x14ac:dyDescent="0.25">
      <c r="A2908" t="s">
        <v>5493</v>
      </c>
      <c r="B2908">
        <v>14.06</v>
      </c>
      <c r="C2908">
        <v>10.27</v>
      </c>
      <c r="D2908">
        <v>92.17</v>
      </c>
      <c r="E2908">
        <v>96.99</v>
      </c>
      <c r="F2908">
        <v>5.85</v>
      </c>
      <c r="G2908">
        <v>4.75</v>
      </c>
      <c r="H2908">
        <v>24.41</v>
      </c>
      <c r="I2908">
        <v>21.97</v>
      </c>
      <c r="J2908">
        <f t="shared" si="180"/>
        <v>12.164999999999999</v>
      </c>
      <c r="K2908">
        <f t="shared" si="181"/>
        <v>94.58</v>
      </c>
      <c r="L2908">
        <f t="shared" si="182"/>
        <v>5.3</v>
      </c>
      <c r="M2908">
        <f t="shared" si="183"/>
        <v>23.189999999999998</v>
      </c>
    </row>
    <row r="2909" spans="1:13" x14ac:dyDescent="0.25">
      <c r="A2909" t="s">
        <v>5492</v>
      </c>
      <c r="B2909">
        <v>6.41</v>
      </c>
      <c r="C2909">
        <v>4.91</v>
      </c>
      <c r="D2909">
        <v>81.96</v>
      </c>
      <c r="E2909">
        <v>80.19</v>
      </c>
      <c r="F2909">
        <v>1.78</v>
      </c>
      <c r="G2909">
        <v>2.85</v>
      </c>
      <c r="H2909">
        <v>15.4</v>
      </c>
      <c r="I2909">
        <v>16.09</v>
      </c>
      <c r="J2909">
        <f t="shared" si="180"/>
        <v>5.66</v>
      </c>
      <c r="K2909">
        <f t="shared" si="181"/>
        <v>81.074999999999989</v>
      </c>
      <c r="L2909">
        <f t="shared" si="182"/>
        <v>2.3149999999999999</v>
      </c>
      <c r="M2909">
        <f t="shared" si="183"/>
        <v>15.745000000000001</v>
      </c>
    </row>
    <row r="2910" spans="1:13" x14ac:dyDescent="0.25">
      <c r="A2910" t="s">
        <v>5491</v>
      </c>
      <c r="B2910">
        <v>5.85</v>
      </c>
      <c r="C2910">
        <v>4.13</v>
      </c>
      <c r="D2910">
        <v>74.91</v>
      </c>
      <c r="E2910">
        <v>75.72</v>
      </c>
      <c r="F2910">
        <v>2.4</v>
      </c>
      <c r="G2910">
        <v>2.5</v>
      </c>
      <c r="H2910">
        <v>16.86</v>
      </c>
      <c r="I2910">
        <v>16.559999999999999</v>
      </c>
      <c r="J2910">
        <f t="shared" si="180"/>
        <v>4.99</v>
      </c>
      <c r="K2910">
        <f t="shared" si="181"/>
        <v>75.314999999999998</v>
      </c>
      <c r="L2910">
        <f t="shared" si="182"/>
        <v>2.4500000000000002</v>
      </c>
      <c r="M2910">
        <f t="shared" si="183"/>
        <v>16.71</v>
      </c>
    </row>
    <row r="2911" spans="1:13" x14ac:dyDescent="0.25">
      <c r="A2911" t="s">
        <v>5489</v>
      </c>
      <c r="B2911">
        <v>4.8499999999999996</v>
      </c>
      <c r="C2911">
        <v>4.6399999999999997</v>
      </c>
      <c r="D2911">
        <v>49.28</v>
      </c>
      <c r="E2911">
        <v>51.49</v>
      </c>
      <c r="F2911">
        <v>2.92</v>
      </c>
      <c r="G2911">
        <v>2.48</v>
      </c>
      <c r="H2911">
        <v>14.08</v>
      </c>
      <c r="I2911">
        <v>11.8</v>
      </c>
      <c r="J2911">
        <f t="shared" si="180"/>
        <v>4.7449999999999992</v>
      </c>
      <c r="K2911">
        <f t="shared" si="181"/>
        <v>50.385000000000005</v>
      </c>
      <c r="L2911">
        <f t="shared" si="182"/>
        <v>2.7</v>
      </c>
      <c r="M2911">
        <f t="shared" si="183"/>
        <v>12.940000000000001</v>
      </c>
    </row>
    <row r="2912" spans="1:13" x14ac:dyDescent="0.25">
      <c r="A2912" t="s">
        <v>5488</v>
      </c>
      <c r="B2912">
        <v>8.26</v>
      </c>
      <c r="C2912">
        <v>9.4700000000000006</v>
      </c>
      <c r="D2912">
        <v>6.56</v>
      </c>
      <c r="E2912">
        <v>7.97</v>
      </c>
      <c r="F2912">
        <v>4.57</v>
      </c>
      <c r="G2912">
        <v>4.3899999999999997</v>
      </c>
      <c r="H2912">
        <v>21.36</v>
      </c>
      <c r="I2912">
        <v>11.71</v>
      </c>
      <c r="J2912">
        <f t="shared" si="180"/>
        <v>8.8650000000000002</v>
      </c>
      <c r="K2912">
        <f t="shared" si="181"/>
        <v>7.2649999999999997</v>
      </c>
      <c r="L2912">
        <f t="shared" si="182"/>
        <v>4.4800000000000004</v>
      </c>
      <c r="M2912">
        <f t="shared" si="183"/>
        <v>16.535</v>
      </c>
    </row>
    <row r="2913" spans="1:13" x14ac:dyDescent="0.25">
      <c r="A2913" t="s">
        <v>5487</v>
      </c>
      <c r="B2913">
        <v>2.12</v>
      </c>
      <c r="C2913">
        <v>2.48</v>
      </c>
      <c r="D2913">
        <v>2.36</v>
      </c>
      <c r="E2913">
        <v>2.2999999999999998</v>
      </c>
      <c r="F2913">
        <v>1.1100000000000001</v>
      </c>
      <c r="G2913">
        <v>1.33</v>
      </c>
      <c r="H2913">
        <v>6.18</v>
      </c>
      <c r="I2913">
        <v>3.62</v>
      </c>
      <c r="J2913">
        <f t="shared" si="180"/>
        <v>2.2999999999999998</v>
      </c>
      <c r="K2913">
        <f t="shared" si="181"/>
        <v>2.33</v>
      </c>
      <c r="L2913">
        <f t="shared" si="182"/>
        <v>1.2200000000000002</v>
      </c>
      <c r="M2913">
        <f t="shared" si="183"/>
        <v>4.9000000000000004</v>
      </c>
    </row>
    <row r="2914" spans="1:13" x14ac:dyDescent="0.25">
      <c r="A2914" t="s">
        <v>5486</v>
      </c>
      <c r="B2914">
        <v>26.54</v>
      </c>
      <c r="C2914">
        <v>24.61</v>
      </c>
      <c r="D2914">
        <v>21.48</v>
      </c>
      <c r="E2914">
        <v>19.79</v>
      </c>
      <c r="F2914">
        <v>23.15</v>
      </c>
      <c r="G2914">
        <v>18.48</v>
      </c>
      <c r="H2914">
        <v>81.010000000000005</v>
      </c>
      <c r="I2914">
        <v>50.96</v>
      </c>
      <c r="J2914">
        <f t="shared" si="180"/>
        <v>25.574999999999999</v>
      </c>
      <c r="K2914">
        <f t="shared" si="181"/>
        <v>20.634999999999998</v>
      </c>
      <c r="L2914">
        <f t="shared" si="182"/>
        <v>20.814999999999998</v>
      </c>
      <c r="M2914">
        <f t="shared" si="183"/>
        <v>65.984999999999999</v>
      </c>
    </row>
    <row r="2915" spans="1:13" x14ac:dyDescent="0.25">
      <c r="A2915" t="s">
        <v>5484</v>
      </c>
      <c r="B2915">
        <v>19.690000000000001</v>
      </c>
      <c r="C2915">
        <v>19.510000000000002</v>
      </c>
      <c r="D2915">
        <v>13.26</v>
      </c>
      <c r="E2915">
        <v>16.29</v>
      </c>
      <c r="F2915">
        <v>16.670000000000002</v>
      </c>
      <c r="G2915">
        <v>16.309999999999999</v>
      </c>
      <c r="H2915">
        <v>57.76</v>
      </c>
      <c r="I2915">
        <v>35.409999999999997</v>
      </c>
      <c r="J2915">
        <f t="shared" si="180"/>
        <v>19.600000000000001</v>
      </c>
      <c r="K2915">
        <f t="shared" si="181"/>
        <v>14.774999999999999</v>
      </c>
      <c r="L2915">
        <f t="shared" si="182"/>
        <v>16.490000000000002</v>
      </c>
      <c r="M2915">
        <f t="shared" si="183"/>
        <v>46.584999999999994</v>
      </c>
    </row>
    <row r="2916" spans="1:13" x14ac:dyDescent="0.25">
      <c r="A2916" t="s">
        <v>5482</v>
      </c>
      <c r="B2916">
        <v>7.57</v>
      </c>
      <c r="C2916">
        <v>8.1300000000000008</v>
      </c>
      <c r="D2916">
        <v>4.3499999999999996</v>
      </c>
      <c r="E2916">
        <v>5.64</v>
      </c>
      <c r="F2916">
        <v>10.039999999999999</v>
      </c>
      <c r="G2916">
        <v>7.99</v>
      </c>
      <c r="H2916">
        <v>22.07</v>
      </c>
      <c r="I2916">
        <v>13.06</v>
      </c>
      <c r="J2916">
        <f t="shared" si="180"/>
        <v>7.8500000000000005</v>
      </c>
      <c r="K2916">
        <f t="shared" si="181"/>
        <v>4.9949999999999992</v>
      </c>
      <c r="L2916">
        <f t="shared" si="182"/>
        <v>9.0150000000000006</v>
      </c>
      <c r="M2916">
        <f t="shared" si="183"/>
        <v>17.565000000000001</v>
      </c>
    </row>
    <row r="2917" spans="1:13" x14ac:dyDescent="0.25">
      <c r="A2917" t="s">
        <v>5481</v>
      </c>
      <c r="B2917">
        <v>9.59</v>
      </c>
      <c r="C2917">
        <v>9.69</v>
      </c>
      <c r="D2917">
        <v>6.72</v>
      </c>
      <c r="E2917">
        <v>6.93</v>
      </c>
      <c r="F2917">
        <v>6.13</v>
      </c>
      <c r="G2917">
        <v>6.7</v>
      </c>
      <c r="H2917">
        <v>16.260000000000002</v>
      </c>
      <c r="I2917">
        <v>9.25</v>
      </c>
      <c r="J2917">
        <f t="shared" si="180"/>
        <v>9.64</v>
      </c>
      <c r="K2917">
        <f t="shared" si="181"/>
        <v>6.8249999999999993</v>
      </c>
      <c r="L2917">
        <f t="shared" si="182"/>
        <v>6.415</v>
      </c>
      <c r="M2917">
        <f t="shared" si="183"/>
        <v>12.755000000000001</v>
      </c>
    </row>
    <row r="2918" spans="1:13" x14ac:dyDescent="0.25">
      <c r="A2918" t="s">
        <v>5480</v>
      </c>
      <c r="B2918">
        <v>8.16</v>
      </c>
      <c r="C2918">
        <v>7.45</v>
      </c>
      <c r="D2918">
        <v>31.69</v>
      </c>
      <c r="E2918">
        <v>28.52</v>
      </c>
      <c r="F2918">
        <v>1.72</v>
      </c>
      <c r="G2918">
        <v>2.72</v>
      </c>
      <c r="H2918">
        <v>31.19</v>
      </c>
      <c r="I2918">
        <v>31.58</v>
      </c>
      <c r="J2918">
        <f t="shared" si="180"/>
        <v>7.8049999999999997</v>
      </c>
      <c r="K2918">
        <f t="shared" si="181"/>
        <v>30.105</v>
      </c>
      <c r="L2918">
        <f t="shared" si="182"/>
        <v>2.2200000000000002</v>
      </c>
      <c r="M2918">
        <f t="shared" si="183"/>
        <v>31.384999999999998</v>
      </c>
    </row>
    <row r="2919" spans="1:13" x14ac:dyDescent="0.25">
      <c r="A2919" t="s">
        <v>5478</v>
      </c>
      <c r="B2919">
        <v>11.5</v>
      </c>
      <c r="C2919">
        <v>9.9</v>
      </c>
      <c r="D2919">
        <v>36.79</v>
      </c>
      <c r="E2919">
        <v>38.99</v>
      </c>
      <c r="F2919">
        <v>3.55</v>
      </c>
      <c r="G2919">
        <v>5.29</v>
      </c>
      <c r="H2919">
        <v>40.69</v>
      </c>
      <c r="I2919">
        <v>39.24</v>
      </c>
      <c r="J2919">
        <f t="shared" si="180"/>
        <v>10.7</v>
      </c>
      <c r="K2919">
        <f t="shared" si="181"/>
        <v>37.89</v>
      </c>
      <c r="L2919">
        <f t="shared" si="182"/>
        <v>4.42</v>
      </c>
      <c r="M2919">
        <f t="shared" si="183"/>
        <v>39.965000000000003</v>
      </c>
    </row>
    <row r="2920" spans="1:13" x14ac:dyDescent="0.25">
      <c r="A2920" t="s">
        <v>5477</v>
      </c>
      <c r="B2920">
        <v>153.15</v>
      </c>
      <c r="C2920">
        <v>123.57</v>
      </c>
      <c r="D2920">
        <v>325.32</v>
      </c>
      <c r="E2920">
        <v>266.17</v>
      </c>
      <c r="F2920">
        <v>27.14</v>
      </c>
      <c r="G2920">
        <v>31.26</v>
      </c>
      <c r="H2920">
        <v>524.17999999999995</v>
      </c>
      <c r="I2920">
        <v>490.87</v>
      </c>
      <c r="J2920">
        <f t="shared" si="180"/>
        <v>138.36000000000001</v>
      </c>
      <c r="K2920">
        <f t="shared" si="181"/>
        <v>295.745</v>
      </c>
      <c r="L2920">
        <f t="shared" si="182"/>
        <v>29.200000000000003</v>
      </c>
      <c r="M2920">
        <f t="shared" si="183"/>
        <v>507.52499999999998</v>
      </c>
    </row>
    <row r="2921" spans="1:13" x14ac:dyDescent="0.25">
      <c r="A2921" t="s">
        <v>5476</v>
      </c>
      <c r="B2921">
        <v>43.44</v>
      </c>
      <c r="C2921">
        <v>33.72</v>
      </c>
      <c r="D2921">
        <v>60.79</v>
      </c>
      <c r="E2921">
        <v>56.07</v>
      </c>
      <c r="F2921">
        <v>17.41</v>
      </c>
      <c r="G2921">
        <v>19.989999999999998</v>
      </c>
      <c r="H2921">
        <v>104.71</v>
      </c>
      <c r="I2921">
        <v>97</v>
      </c>
      <c r="J2921">
        <f t="shared" si="180"/>
        <v>38.58</v>
      </c>
      <c r="K2921">
        <f t="shared" si="181"/>
        <v>58.43</v>
      </c>
      <c r="L2921">
        <f t="shared" si="182"/>
        <v>18.7</v>
      </c>
      <c r="M2921">
        <f t="shared" si="183"/>
        <v>100.85499999999999</v>
      </c>
    </row>
    <row r="2922" spans="1:13" x14ac:dyDescent="0.25">
      <c r="A2922" t="s">
        <v>5474</v>
      </c>
      <c r="B2922">
        <v>2.4</v>
      </c>
      <c r="C2922">
        <v>1.74</v>
      </c>
      <c r="D2922">
        <v>1.04</v>
      </c>
      <c r="E2922">
        <v>1.5</v>
      </c>
      <c r="F2922">
        <v>1.0900000000000001</v>
      </c>
      <c r="G2922">
        <v>1.85</v>
      </c>
      <c r="H2922">
        <v>1.34</v>
      </c>
      <c r="I2922">
        <v>1.25</v>
      </c>
      <c r="J2922">
        <f t="shared" si="180"/>
        <v>2.0699999999999998</v>
      </c>
      <c r="K2922">
        <f t="shared" si="181"/>
        <v>1.27</v>
      </c>
      <c r="L2922">
        <f t="shared" si="182"/>
        <v>1.4700000000000002</v>
      </c>
      <c r="M2922">
        <f t="shared" si="183"/>
        <v>1.2949999999999999</v>
      </c>
    </row>
    <row r="2923" spans="1:13" x14ac:dyDescent="0.25">
      <c r="A2923" t="s">
        <v>5472</v>
      </c>
      <c r="B2923">
        <v>3.24</v>
      </c>
      <c r="C2923">
        <v>2.84</v>
      </c>
      <c r="D2923">
        <v>1.62</v>
      </c>
      <c r="E2923">
        <v>1.25</v>
      </c>
      <c r="F2923">
        <v>2.92</v>
      </c>
      <c r="G2923">
        <v>2.66</v>
      </c>
      <c r="H2923">
        <v>1.66</v>
      </c>
      <c r="I2923">
        <v>1.9</v>
      </c>
      <c r="J2923">
        <f t="shared" si="180"/>
        <v>3.04</v>
      </c>
      <c r="K2923">
        <f t="shared" si="181"/>
        <v>1.4350000000000001</v>
      </c>
      <c r="L2923">
        <f t="shared" si="182"/>
        <v>2.79</v>
      </c>
      <c r="M2923">
        <f t="shared" si="183"/>
        <v>1.7799999999999998</v>
      </c>
    </row>
    <row r="2924" spans="1:13" x14ac:dyDescent="0.25">
      <c r="A2924" t="s">
        <v>5471</v>
      </c>
      <c r="B2924">
        <v>2.68</v>
      </c>
      <c r="C2924">
        <v>2.74</v>
      </c>
      <c r="D2924">
        <v>1.4</v>
      </c>
      <c r="E2924">
        <v>1.92</v>
      </c>
      <c r="F2924">
        <v>2.0499999999999998</v>
      </c>
      <c r="G2924">
        <v>2.46</v>
      </c>
      <c r="H2924">
        <v>1.79</v>
      </c>
      <c r="I2924">
        <v>1.49</v>
      </c>
      <c r="J2924">
        <f t="shared" si="180"/>
        <v>2.71</v>
      </c>
      <c r="K2924">
        <f t="shared" si="181"/>
        <v>1.66</v>
      </c>
      <c r="L2924">
        <f t="shared" si="182"/>
        <v>2.2549999999999999</v>
      </c>
      <c r="M2924">
        <f t="shared" si="183"/>
        <v>1.6400000000000001</v>
      </c>
    </row>
    <row r="2925" spans="1:13" x14ac:dyDescent="0.25">
      <c r="A2925" t="s">
        <v>5470</v>
      </c>
      <c r="B2925">
        <v>5.85</v>
      </c>
      <c r="C2925">
        <v>5.93</v>
      </c>
      <c r="D2925">
        <v>3.69</v>
      </c>
      <c r="E2925">
        <v>3.42</v>
      </c>
      <c r="F2925">
        <v>6.49</v>
      </c>
      <c r="G2925">
        <v>5.83</v>
      </c>
      <c r="H2925">
        <v>4.95</v>
      </c>
      <c r="I2925">
        <v>4.4800000000000004</v>
      </c>
      <c r="J2925">
        <f t="shared" si="180"/>
        <v>5.89</v>
      </c>
      <c r="K2925">
        <f t="shared" si="181"/>
        <v>3.5549999999999997</v>
      </c>
      <c r="L2925">
        <f t="shared" si="182"/>
        <v>6.16</v>
      </c>
      <c r="M2925">
        <f t="shared" si="183"/>
        <v>4.7149999999999999</v>
      </c>
    </row>
    <row r="2926" spans="1:13" x14ac:dyDescent="0.25">
      <c r="A2926" t="s">
        <v>5469</v>
      </c>
      <c r="B2926">
        <v>26.03</v>
      </c>
      <c r="C2926">
        <v>23.05</v>
      </c>
      <c r="D2926">
        <v>53.52</v>
      </c>
      <c r="E2926">
        <v>56.9</v>
      </c>
      <c r="F2926">
        <v>47.86</v>
      </c>
      <c r="G2926">
        <v>31.98</v>
      </c>
      <c r="H2926">
        <v>60.92</v>
      </c>
      <c r="I2926">
        <v>67.09</v>
      </c>
      <c r="J2926">
        <f t="shared" si="180"/>
        <v>24.54</v>
      </c>
      <c r="K2926">
        <f t="shared" si="181"/>
        <v>55.21</v>
      </c>
      <c r="L2926">
        <f t="shared" si="182"/>
        <v>39.92</v>
      </c>
      <c r="M2926">
        <f t="shared" si="183"/>
        <v>64.004999999999995</v>
      </c>
    </row>
    <row r="2927" spans="1:13" x14ac:dyDescent="0.25">
      <c r="A2927" t="s">
        <v>5468</v>
      </c>
      <c r="B2927">
        <v>4.92</v>
      </c>
      <c r="C2927">
        <v>3.8</v>
      </c>
      <c r="D2927">
        <v>6.29</v>
      </c>
      <c r="E2927">
        <v>5.85</v>
      </c>
      <c r="F2927">
        <v>11.32</v>
      </c>
      <c r="G2927">
        <v>6.81</v>
      </c>
      <c r="H2927">
        <v>18.41</v>
      </c>
      <c r="I2927">
        <v>17.2</v>
      </c>
      <c r="J2927">
        <f t="shared" si="180"/>
        <v>4.3599999999999994</v>
      </c>
      <c r="K2927">
        <f t="shared" si="181"/>
        <v>6.07</v>
      </c>
      <c r="L2927">
        <f t="shared" si="182"/>
        <v>9.0649999999999995</v>
      </c>
      <c r="M2927">
        <f t="shared" si="183"/>
        <v>17.805</v>
      </c>
    </row>
    <row r="2928" spans="1:13" x14ac:dyDescent="0.25">
      <c r="A2928" t="s">
        <v>5467</v>
      </c>
      <c r="B2928">
        <v>0.55000000000000004</v>
      </c>
      <c r="C2928">
        <v>0.55000000000000004</v>
      </c>
      <c r="D2928">
        <v>1.29</v>
      </c>
      <c r="E2928">
        <v>1.43</v>
      </c>
      <c r="F2928">
        <v>1.8</v>
      </c>
      <c r="G2928">
        <v>1.51</v>
      </c>
      <c r="H2928">
        <v>3.82</v>
      </c>
      <c r="I2928">
        <v>3.2</v>
      </c>
      <c r="J2928">
        <f t="shared" si="180"/>
        <v>0.55000000000000004</v>
      </c>
      <c r="K2928">
        <f t="shared" si="181"/>
        <v>1.3599999999999999</v>
      </c>
      <c r="L2928">
        <f t="shared" si="182"/>
        <v>1.655</v>
      </c>
      <c r="M2928">
        <f t="shared" si="183"/>
        <v>3.51</v>
      </c>
    </row>
    <row r="2929" spans="1:13" x14ac:dyDescent="0.25">
      <c r="A2929" t="s">
        <v>5466</v>
      </c>
      <c r="B2929">
        <v>32.6</v>
      </c>
      <c r="C2929">
        <v>21.36</v>
      </c>
      <c r="D2929">
        <v>54.4</v>
      </c>
      <c r="E2929">
        <v>60.54</v>
      </c>
      <c r="F2929">
        <v>54.98</v>
      </c>
      <c r="G2929">
        <v>25.48</v>
      </c>
      <c r="H2929">
        <v>62.31</v>
      </c>
      <c r="I2929">
        <v>63.74</v>
      </c>
      <c r="J2929">
        <f t="shared" si="180"/>
        <v>26.98</v>
      </c>
      <c r="K2929">
        <f t="shared" si="181"/>
        <v>57.47</v>
      </c>
      <c r="L2929">
        <f t="shared" si="182"/>
        <v>40.229999999999997</v>
      </c>
      <c r="M2929">
        <f t="shared" si="183"/>
        <v>63.025000000000006</v>
      </c>
    </row>
    <row r="2930" spans="1:13" x14ac:dyDescent="0.25">
      <c r="A2930" t="s">
        <v>5465</v>
      </c>
      <c r="B2930">
        <v>1.02</v>
      </c>
      <c r="C2930">
        <v>1.04</v>
      </c>
      <c r="D2930">
        <v>1.29</v>
      </c>
      <c r="E2930">
        <v>1.44</v>
      </c>
      <c r="F2930">
        <v>1.66</v>
      </c>
      <c r="G2930">
        <v>0.98</v>
      </c>
      <c r="H2930">
        <v>1.93</v>
      </c>
      <c r="I2930">
        <v>2.09</v>
      </c>
      <c r="J2930">
        <f t="shared" si="180"/>
        <v>1.03</v>
      </c>
      <c r="K2930">
        <f t="shared" si="181"/>
        <v>1.365</v>
      </c>
      <c r="L2930">
        <f t="shared" si="182"/>
        <v>1.3199999999999998</v>
      </c>
      <c r="M2930">
        <f t="shared" si="183"/>
        <v>2.0099999999999998</v>
      </c>
    </row>
    <row r="2931" spans="1:13" x14ac:dyDescent="0.25">
      <c r="A2931" t="s">
        <v>5464</v>
      </c>
      <c r="B2931">
        <v>5.57</v>
      </c>
      <c r="C2931">
        <v>2.5499999999999998</v>
      </c>
      <c r="D2931">
        <v>0.68</v>
      </c>
      <c r="E2931">
        <v>1.1599999999999999</v>
      </c>
      <c r="F2931">
        <v>1.74</v>
      </c>
      <c r="G2931">
        <v>1.1599999999999999</v>
      </c>
      <c r="H2931">
        <v>0.22</v>
      </c>
      <c r="I2931">
        <v>1.1399999999999999</v>
      </c>
      <c r="J2931">
        <f t="shared" si="180"/>
        <v>4.0600000000000005</v>
      </c>
      <c r="K2931">
        <f t="shared" si="181"/>
        <v>0.91999999999999993</v>
      </c>
      <c r="L2931">
        <f t="shared" si="182"/>
        <v>1.45</v>
      </c>
      <c r="M2931">
        <f t="shared" si="183"/>
        <v>0.67999999999999994</v>
      </c>
    </row>
    <row r="2932" spans="1:13" x14ac:dyDescent="0.25">
      <c r="A2932" t="s">
        <v>5462</v>
      </c>
      <c r="B2932">
        <v>2.63</v>
      </c>
      <c r="C2932">
        <v>2.4900000000000002</v>
      </c>
      <c r="D2932">
        <v>0.71</v>
      </c>
      <c r="E2932">
        <v>0.49</v>
      </c>
      <c r="F2932">
        <v>1.79</v>
      </c>
      <c r="G2932">
        <v>1.58</v>
      </c>
      <c r="H2932">
        <v>0.67</v>
      </c>
      <c r="I2932">
        <v>0.78</v>
      </c>
      <c r="J2932">
        <f t="shared" si="180"/>
        <v>2.56</v>
      </c>
      <c r="K2932">
        <f t="shared" si="181"/>
        <v>0.6</v>
      </c>
      <c r="L2932">
        <f t="shared" si="182"/>
        <v>1.6850000000000001</v>
      </c>
      <c r="M2932">
        <f t="shared" si="183"/>
        <v>0.72500000000000009</v>
      </c>
    </row>
    <row r="2933" spans="1:13" x14ac:dyDescent="0.25">
      <c r="A2933" t="s">
        <v>5461</v>
      </c>
      <c r="B2933">
        <v>6.59</v>
      </c>
      <c r="C2933">
        <v>4.37</v>
      </c>
      <c r="D2933">
        <v>1.33</v>
      </c>
      <c r="E2933">
        <v>1.18</v>
      </c>
      <c r="F2933">
        <v>2.36</v>
      </c>
      <c r="G2933">
        <v>2.85</v>
      </c>
      <c r="H2933">
        <v>1.36</v>
      </c>
      <c r="I2933">
        <v>0.68</v>
      </c>
      <c r="J2933">
        <f t="shared" si="180"/>
        <v>5.48</v>
      </c>
      <c r="K2933">
        <f t="shared" si="181"/>
        <v>1.2549999999999999</v>
      </c>
      <c r="L2933">
        <f t="shared" si="182"/>
        <v>2.605</v>
      </c>
      <c r="M2933">
        <f t="shared" si="183"/>
        <v>1.02</v>
      </c>
    </row>
    <row r="2934" spans="1:13" x14ac:dyDescent="0.25">
      <c r="A2934" t="s">
        <v>5459</v>
      </c>
      <c r="B2934">
        <v>4.18</v>
      </c>
      <c r="C2934">
        <v>2.83</v>
      </c>
      <c r="D2934">
        <v>1.35</v>
      </c>
      <c r="E2934">
        <v>1.3</v>
      </c>
      <c r="F2934">
        <v>1.77</v>
      </c>
      <c r="G2934">
        <v>1.82</v>
      </c>
      <c r="H2934">
        <v>1.64</v>
      </c>
      <c r="I2934">
        <v>1.48</v>
      </c>
      <c r="J2934">
        <f t="shared" si="180"/>
        <v>3.5049999999999999</v>
      </c>
      <c r="K2934">
        <f t="shared" si="181"/>
        <v>1.3250000000000002</v>
      </c>
      <c r="L2934">
        <f t="shared" si="182"/>
        <v>1.7949999999999999</v>
      </c>
      <c r="M2934">
        <f t="shared" si="183"/>
        <v>1.56</v>
      </c>
    </row>
    <row r="2935" spans="1:13" x14ac:dyDescent="0.25">
      <c r="A2935" t="s">
        <v>5458</v>
      </c>
      <c r="B2935">
        <v>42.72</v>
      </c>
      <c r="C2935">
        <v>37.08</v>
      </c>
      <c r="D2935">
        <v>87.6</v>
      </c>
      <c r="E2935">
        <v>86.61</v>
      </c>
      <c r="F2935">
        <v>89.07</v>
      </c>
      <c r="G2935">
        <v>52.39</v>
      </c>
      <c r="H2935">
        <v>85.69</v>
      </c>
      <c r="I2935">
        <v>85.37</v>
      </c>
      <c r="J2935">
        <f t="shared" si="180"/>
        <v>39.9</v>
      </c>
      <c r="K2935">
        <f t="shared" si="181"/>
        <v>87.10499999999999</v>
      </c>
      <c r="L2935">
        <f t="shared" si="182"/>
        <v>70.72999999999999</v>
      </c>
      <c r="M2935">
        <f t="shared" si="183"/>
        <v>85.53</v>
      </c>
    </row>
    <row r="2936" spans="1:13" x14ac:dyDescent="0.25">
      <c r="A2936" t="s">
        <v>5457</v>
      </c>
      <c r="B2936">
        <v>13.46</v>
      </c>
      <c r="C2936">
        <v>12.23</v>
      </c>
      <c r="D2936">
        <v>122.42</v>
      </c>
      <c r="E2936">
        <v>132.31</v>
      </c>
      <c r="F2936">
        <v>12.87</v>
      </c>
      <c r="G2936">
        <v>8.92</v>
      </c>
      <c r="H2936">
        <v>98.65</v>
      </c>
      <c r="I2936">
        <v>109.72</v>
      </c>
      <c r="J2936">
        <f t="shared" si="180"/>
        <v>12.845000000000001</v>
      </c>
      <c r="K2936">
        <f t="shared" si="181"/>
        <v>127.36500000000001</v>
      </c>
      <c r="L2936">
        <f t="shared" si="182"/>
        <v>10.895</v>
      </c>
      <c r="M2936">
        <f t="shared" si="183"/>
        <v>104.185</v>
      </c>
    </row>
    <row r="2937" spans="1:13" x14ac:dyDescent="0.25">
      <c r="A2937" t="s">
        <v>5455</v>
      </c>
      <c r="B2937">
        <v>7.94</v>
      </c>
      <c r="C2937">
        <v>5.0199999999999996</v>
      </c>
      <c r="D2937">
        <v>34.51</v>
      </c>
      <c r="E2937">
        <v>34.53</v>
      </c>
      <c r="F2937">
        <v>3.64</v>
      </c>
      <c r="G2937">
        <v>2.69</v>
      </c>
      <c r="H2937">
        <v>31.25</v>
      </c>
      <c r="I2937">
        <v>33.880000000000003</v>
      </c>
      <c r="J2937">
        <f t="shared" si="180"/>
        <v>6.48</v>
      </c>
      <c r="K2937">
        <f t="shared" si="181"/>
        <v>34.519999999999996</v>
      </c>
      <c r="L2937">
        <f t="shared" si="182"/>
        <v>3.165</v>
      </c>
      <c r="M2937">
        <f t="shared" si="183"/>
        <v>32.564999999999998</v>
      </c>
    </row>
    <row r="2938" spans="1:13" x14ac:dyDescent="0.25">
      <c r="A2938" t="s">
        <v>5454</v>
      </c>
      <c r="B2938">
        <v>196.81</v>
      </c>
      <c r="C2938">
        <v>153.72999999999999</v>
      </c>
      <c r="D2938">
        <v>405.3</v>
      </c>
      <c r="E2938">
        <v>393.41</v>
      </c>
      <c r="F2938">
        <v>242.66</v>
      </c>
      <c r="G2938">
        <v>163.89</v>
      </c>
      <c r="H2938">
        <v>442.22</v>
      </c>
      <c r="I2938">
        <v>458.07</v>
      </c>
      <c r="J2938">
        <f t="shared" si="180"/>
        <v>175.26999999999998</v>
      </c>
      <c r="K2938">
        <f t="shared" si="181"/>
        <v>399.35500000000002</v>
      </c>
      <c r="L2938">
        <f t="shared" si="182"/>
        <v>203.27499999999998</v>
      </c>
      <c r="M2938">
        <f t="shared" si="183"/>
        <v>450.14499999999998</v>
      </c>
    </row>
    <row r="2939" spans="1:13" x14ac:dyDescent="0.25">
      <c r="A2939" t="s">
        <v>5453</v>
      </c>
      <c r="B2939">
        <v>18.22</v>
      </c>
      <c r="C2939">
        <v>14.44</v>
      </c>
      <c r="D2939">
        <v>83.88</v>
      </c>
      <c r="E2939">
        <v>81.510000000000005</v>
      </c>
      <c r="F2939">
        <v>13.32</v>
      </c>
      <c r="G2939">
        <v>8.7899999999999991</v>
      </c>
      <c r="H2939">
        <v>67.98</v>
      </c>
      <c r="I2939">
        <v>64.45</v>
      </c>
      <c r="J2939">
        <f t="shared" si="180"/>
        <v>16.329999999999998</v>
      </c>
      <c r="K2939">
        <f t="shared" si="181"/>
        <v>82.694999999999993</v>
      </c>
      <c r="L2939">
        <f t="shared" si="182"/>
        <v>11.055</v>
      </c>
      <c r="M2939">
        <f t="shared" si="183"/>
        <v>66.215000000000003</v>
      </c>
    </row>
    <row r="2940" spans="1:13" x14ac:dyDescent="0.25">
      <c r="A2940" t="s">
        <v>5452</v>
      </c>
      <c r="B2940">
        <v>60.81</v>
      </c>
      <c r="C2940">
        <v>53.86</v>
      </c>
      <c r="D2940">
        <v>123.87</v>
      </c>
      <c r="E2940">
        <v>150.35</v>
      </c>
      <c r="F2940">
        <v>39.4</v>
      </c>
      <c r="G2940">
        <v>39.630000000000003</v>
      </c>
      <c r="H2940">
        <v>137.49</v>
      </c>
      <c r="I2940">
        <v>121.21</v>
      </c>
      <c r="J2940">
        <f t="shared" si="180"/>
        <v>57.335000000000001</v>
      </c>
      <c r="K2940">
        <f t="shared" si="181"/>
        <v>137.11000000000001</v>
      </c>
      <c r="L2940">
        <f t="shared" si="182"/>
        <v>39.515000000000001</v>
      </c>
      <c r="M2940">
        <f t="shared" si="183"/>
        <v>129.35</v>
      </c>
    </row>
    <row r="2941" spans="1:13" x14ac:dyDescent="0.25">
      <c r="A2941" t="s">
        <v>5451</v>
      </c>
      <c r="B2941">
        <v>31.24</v>
      </c>
      <c r="C2941">
        <v>28.5</v>
      </c>
      <c r="D2941">
        <v>31.7</v>
      </c>
      <c r="E2941">
        <v>30.23</v>
      </c>
      <c r="F2941">
        <v>30.74</v>
      </c>
      <c r="G2941">
        <v>24.51</v>
      </c>
      <c r="H2941">
        <v>22.13</v>
      </c>
      <c r="I2941">
        <v>15.04</v>
      </c>
      <c r="J2941">
        <f t="shared" si="180"/>
        <v>29.869999999999997</v>
      </c>
      <c r="K2941">
        <f t="shared" si="181"/>
        <v>30.965</v>
      </c>
      <c r="L2941">
        <f t="shared" si="182"/>
        <v>27.625</v>
      </c>
      <c r="M2941">
        <f t="shared" si="183"/>
        <v>18.585000000000001</v>
      </c>
    </row>
    <row r="2942" spans="1:13" x14ac:dyDescent="0.25">
      <c r="A2942" t="s">
        <v>5450</v>
      </c>
      <c r="B2942">
        <v>48.55</v>
      </c>
      <c r="C2942">
        <v>42.67</v>
      </c>
      <c r="D2942">
        <v>18.72</v>
      </c>
      <c r="E2942">
        <v>24.32</v>
      </c>
      <c r="F2942">
        <v>45.7</v>
      </c>
      <c r="G2942">
        <v>48.19</v>
      </c>
      <c r="H2942">
        <v>11.17</v>
      </c>
      <c r="I2942">
        <v>12.1</v>
      </c>
      <c r="J2942">
        <f t="shared" si="180"/>
        <v>45.61</v>
      </c>
      <c r="K2942">
        <f t="shared" si="181"/>
        <v>21.52</v>
      </c>
      <c r="L2942">
        <f t="shared" si="182"/>
        <v>46.945</v>
      </c>
      <c r="M2942">
        <f t="shared" si="183"/>
        <v>11.635</v>
      </c>
    </row>
    <row r="2943" spans="1:13" x14ac:dyDescent="0.25">
      <c r="A2943" t="s">
        <v>5449</v>
      </c>
      <c r="B2943">
        <v>20.83</v>
      </c>
      <c r="C2943">
        <v>18.21</v>
      </c>
      <c r="D2943">
        <v>12.31</v>
      </c>
      <c r="E2943">
        <v>15.36</v>
      </c>
      <c r="F2943">
        <v>24.9</v>
      </c>
      <c r="G2943">
        <v>20.09</v>
      </c>
      <c r="H2943">
        <v>7.08</v>
      </c>
      <c r="I2943">
        <v>4.1399999999999997</v>
      </c>
      <c r="J2943">
        <f t="shared" si="180"/>
        <v>19.52</v>
      </c>
      <c r="K2943">
        <f t="shared" si="181"/>
        <v>13.835000000000001</v>
      </c>
      <c r="L2943">
        <f t="shared" si="182"/>
        <v>22.494999999999997</v>
      </c>
      <c r="M2943">
        <f t="shared" si="183"/>
        <v>5.6099999999999994</v>
      </c>
    </row>
    <row r="2944" spans="1:13" x14ac:dyDescent="0.25">
      <c r="A2944" t="s">
        <v>5448</v>
      </c>
      <c r="B2944">
        <v>10.85</v>
      </c>
      <c r="C2944">
        <v>12.11</v>
      </c>
      <c r="D2944">
        <v>22.74</v>
      </c>
      <c r="E2944">
        <v>20.61</v>
      </c>
      <c r="F2944">
        <v>10.039999999999999</v>
      </c>
      <c r="G2944">
        <v>6.19</v>
      </c>
      <c r="H2944">
        <v>9.4</v>
      </c>
      <c r="I2944">
        <v>10.47</v>
      </c>
      <c r="J2944">
        <f t="shared" si="180"/>
        <v>11.48</v>
      </c>
      <c r="K2944">
        <f t="shared" si="181"/>
        <v>21.674999999999997</v>
      </c>
      <c r="L2944">
        <f t="shared" si="182"/>
        <v>8.1150000000000002</v>
      </c>
      <c r="M2944">
        <f t="shared" si="183"/>
        <v>9.9350000000000005</v>
      </c>
    </row>
    <row r="2945" spans="1:13" x14ac:dyDescent="0.25">
      <c r="A2945" t="s">
        <v>5447</v>
      </c>
      <c r="B2945">
        <v>1.42</v>
      </c>
      <c r="C2945">
        <v>2.34</v>
      </c>
      <c r="D2945">
        <v>148.26</v>
      </c>
      <c r="E2945">
        <v>157.71</v>
      </c>
      <c r="F2945">
        <v>4.3</v>
      </c>
      <c r="G2945">
        <v>2.59</v>
      </c>
      <c r="H2945">
        <v>20.350000000000001</v>
      </c>
      <c r="I2945">
        <v>33.549999999999997</v>
      </c>
      <c r="J2945">
        <f t="shared" si="180"/>
        <v>1.88</v>
      </c>
      <c r="K2945">
        <f t="shared" si="181"/>
        <v>152.98500000000001</v>
      </c>
      <c r="L2945">
        <f t="shared" si="182"/>
        <v>3.4449999999999998</v>
      </c>
      <c r="M2945">
        <f t="shared" si="183"/>
        <v>26.95</v>
      </c>
    </row>
    <row r="2946" spans="1:13" x14ac:dyDescent="0.25">
      <c r="A2946" t="s">
        <v>5446</v>
      </c>
      <c r="B2946">
        <v>32.229999999999997</v>
      </c>
      <c r="C2946">
        <v>29.37</v>
      </c>
      <c r="D2946">
        <v>21.36</v>
      </c>
      <c r="E2946">
        <v>19.79</v>
      </c>
      <c r="F2946">
        <v>50.57</v>
      </c>
      <c r="G2946">
        <v>39.549999999999997</v>
      </c>
      <c r="H2946">
        <v>35.49</v>
      </c>
      <c r="I2946">
        <v>36.03</v>
      </c>
      <c r="J2946">
        <f t="shared" si="180"/>
        <v>30.799999999999997</v>
      </c>
      <c r="K2946">
        <f t="shared" si="181"/>
        <v>20.574999999999999</v>
      </c>
      <c r="L2946">
        <f t="shared" si="182"/>
        <v>45.06</v>
      </c>
      <c r="M2946">
        <f t="shared" si="183"/>
        <v>35.760000000000005</v>
      </c>
    </row>
    <row r="2947" spans="1:13" x14ac:dyDescent="0.25">
      <c r="A2947" t="s">
        <v>5444</v>
      </c>
      <c r="B2947">
        <v>12.62</v>
      </c>
      <c r="C2947">
        <v>12.54</v>
      </c>
      <c r="D2947">
        <v>14.75</v>
      </c>
      <c r="E2947">
        <v>14.61</v>
      </c>
      <c r="F2947">
        <v>35.450000000000003</v>
      </c>
      <c r="G2947">
        <v>16.940000000000001</v>
      </c>
      <c r="H2947">
        <v>24.45</v>
      </c>
      <c r="I2947">
        <v>27.3</v>
      </c>
      <c r="J2947">
        <f t="shared" si="180"/>
        <v>12.579999999999998</v>
      </c>
      <c r="K2947">
        <f t="shared" si="181"/>
        <v>14.68</v>
      </c>
      <c r="L2947">
        <f t="shared" si="182"/>
        <v>26.195</v>
      </c>
      <c r="M2947">
        <f t="shared" si="183"/>
        <v>25.875</v>
      </c>
    </row>
    <row r="2948" spans="1:13" x14ac:dyDescent="0.25">
      <c r="A2948" t="s">
        <v>5443</v>
      </c>
      <c r="B2948">
        <v>56.6</v>
      </c>
      <c r="C2948">
        <v>51.01</v>
      </c>
      <c r="D2948">
        <v>27.37</v>
      </c>
      <c r="E2948">
        <v>33.35</v>
      </c>
      <c r="F2948">
        <v>144.15</v>
      </c>
      <c r="G2948">
        <v>63.97</v>
      </c>
      <c r="H2948">
        <v>72.430000000000007</v>
      </c>
      <c r="I2948">
        <v>73.790000000000006</v>
      </c>
      <c r="J2948">
        <f t="shared" ref="J2948:J3011" si="184">AVERAGE(B2948:C2948)</f>
        <v>53.805</v>
      </c>
      <c r="K2948">
        <f t="shared" ref="K2948:K3011" si="185">AVERAGE(D2948:E2948)</f>
        <v>30.36</v>
      </c>
      <c r="L2948">
        <f t="shared" ref="L2948:L3011" si="186">AVERAGE(F2948:G2948)</f>
        <v>104.06</v>
      </c>
      <c r="M2948">
        <f t="shared" ref="M2948:M3011" si="187">AVERAGE(H2948:I2948)</f>
        <v>73.110000000000014</v>
      </c>
    </row>
    <row r="2949" spans="1:13" x14ac:dyDescent="0.25">
      <c r="A2949" t="s">
        <v>5442</v>
      </c>
      <c r="B2949">
        <v>4.08</v>
      </c>
      <c r="C2949">
        <v>3.14</v>
      </c>
      <c r="D2949">
        <v>22.64</v>
      </c>
      <c r="E2949">
        <v>25.32</v>
      </c>
      <c r="F2949">
        <v>6</v>
      </c>
      <c r="G2949">
        <v>2.89</v>
      </c>
      <c r="H2949">
        <v>13.24</v>
      </c>
      <c r="I2949">
        <v>14.46</v>
      </c>
      <c r="J2949">
        <f t="shared" si="184"/>
        <v>3.6100000000000003</v>
      </c>
      <c r="K2949">
        <f t="shared" si="185"/>
        <v>23.98</v>
      </c>
      <c r="L2949">
        <f t="shared" si="186"/>
        <v>4.4450000000000003</v>
      </c>
      <c r="M2949">
        <f t="shared" si="187"/>
        <v>13.850000000000001</v>
      </c>
    </row>
    <row r="2950" spans="1:13" x14ac:dyDescent="0.25">
      <c r="A2950" t="s">
        <v>5441</v>
      </c>
      <c r="B2950">
        <v>0.63</v>
      </c>
      <c r="C2950">
        <v>0.41</v>
      </c>
      <c r="D2950">
        <v>8.3000000000000007</v>
      </c>
      <c r="E2950">
        <v>7.18</v>
      </c>
      <c r="F2950">
        <v>1.52</v>
      </c>
      <c r="G2950">
        <v>0.9</v>
      </c>
      <c r="H2950">
        <v>4</v>
      </c>
      <c r="I2950">
        <v>4.58</v>
      </c>
      <c r="J2950">
        <f t="shared" si="184"/>
        <v>0.52</v>
      </c>
      <c r="K2950">
        <f t="shared" si="185"/>
        <v>7.74</v>
      </c>
      <c r="L2950">
        <f t="shared" si="186"/>
        <v>1.21</v>
      </c>
      <c r="M2950">
        <f t="shared" si="187"/>
        <v>4.29</v>
      </c>
    </row>
    <row r="2951" spans="1:13" x14ac:dyDescent="0.25">
      <c r="A2951" t="s">
        <v>5440</v>
      </c>
      <c r="B2951">
        <v>1.33</v>
      </c>
      <c r="C2951">
        <v>0.96</v>
      </c>
      <c r="D2951">
        <v>9.61</v>
      </c>
      <c r="E2951">
        <v>8.6300000000000008</v>
      </c>
      <c r="F2951">
        <v>1.78</v>
      </c>
      <c r="G2951">
        <v>1.0900000000000001</v>
      </c>
      <c r="H2951">
        <v>7.23</v>
      </c>
      <c r="I2951">
        <v>7.37</v>
      </c>
      <c r="J2951">
        <f t="shared" si="184"/>
        <v>1.145</v>
      </c>
      <c r="K2951">
        <f t="shared" si="185"/>
        <v>9.120000000000001</v>
      </c>
      <c r="L2951">
        <f t="shared" si="186"/>
        <v>1.4350000000000001</v>
      </c>
      <c r="M2951">
        <f t="shared" si="187"/>
        <v>7.3000000000000007</v>
      </c>
    </row>
    <row r="2952" spans="1:13" x14ac:dyDescent="0.25">
      <c r="A2952" t="s">
        <v>5438</v>
      </c>
      <c r="B2952">
        <v>2.39</v>
      </c>
      <c r="C2952">
        <v>2.87</v>
      </c>
      <c r="D2952">
        <v>11.65</v>
      </c>
      <c r="E2952">
        <v>11.12</v>
      </c>
      <c r="F2952">
        <v>3.27</v>
      </c>
      <c r="G2952">
        <v>2.19</v>
      </c>
      <c r="H2952">
        <v>12.17</v>
      </c>
      <c r="I2952">
        <v>11.56</v>
      </c>
      <c r="J2952">
        <f t="shared" si="184"/>
        <v>2.63</v>
      </c>
      <c r="K2952">
        <f t="shared" si="185"/>
        <v>11.385</v>
      </c>
      <c r="L2952">
        <f t="shared" si="186"/>
        <v>2.73</v>
      </c>
      <c r="M2952">
        <f t="shared" si="187"/>
        <v>11.865</v>
      </c>
    </row>
    <row r="2953" spans="1:13" x14ac:dyDescent="0.25">
      <c r="A2953" t="s">
        <v>5436</v>
      </c>
      <c r="B2953">
        <v>9.6</v>
      </c>
      <c r="C2953">
        <v>6.96</v>
      </c>
      <c r="D2953">
        <v>27.92</v>
      </c>
      <c r="E2953">
        <v>28.96</v>
      </c>
      <c r="F2953">
        <v>14.65</v>
      </c>
      <c r="G2953">
        <v>8.66</v>
      </c>
      <c r="H2953">
        <v>32.450000000000003</v>
      </c>
      <c r="I2953">
        <v>33.39</v>
      </c>
      <c r="J2953">
        <f t="shared" si="184"/>
        <v>8.2799999999999994</v>
      </c>
      <c r="K2953">
        <f t="shared" si="185"/>
        <v>28.44</v>
      </c>
      <c r="L2953">
        <f t="shared" si="186"/>
        <v>11.655000000000001</v>
      </c>
      <c r="M2953">
        <f t="shared" si="187"/>
        <v>32.92</v>
      </c>
    </row>
    <row r="2954" spans="1:13" x14ac:dyDescent="0.25">
      <c r="A2954" t="s">
        <v>5434</v>
      </c>
      <c r="B2954">
        <v>12.38</v>
      </c>
      <c r="C2954">
        <v>9.76</v>
      </c>
      <c r="D2954">
        <v>13.34</v>
      </c>
      <c r="E2954">
        <v>11.33</v>
      </c>
      <c r="F2954">
        <v>18.77</v>
      </c>
      <c r="G2954">
        <v>15.91</v>
      </c>
      <c r="H2954">
        <v>14.87</v>
      </c>
      <c r="I2954">
        <v>17.809999999999999</v>
      </c>
      <c r="J2954">
        <f t="shared" si="184"/>
        <v>11.07</v>
      </c>
      <c r="K2954">
        <f t="shared" si="185"/>
        <v>12.335000000000001</v>
      </c>
      <c r="L2954">
        <f t="shared" si="186"/>
        <v>17.34</v>
      </c>
      <c r="M2954">
        <f t="shared" si="187"/>
        <v>16.34</v>
      </c>
    </row>
    <row r="2955" spans="1:13" x14ac:dyDescent="0.25">
      <c r="A2955" t="s">
        <v>5433</v>
      </c>
      <c r="B2955">
        <v>33.29</v>
      </c>
      <c r="C2955">
        <v>25.89</v>
      </c>
      <c r="D2955">
        <v>135.57</v>
      </c>
      <c r="E2955">
        <v>131.46</v>
      </c>
      <c r="F2955">
        <v>168.52</v>
      </c>
      <c r="G2955">
        <v>110.56</v>
      </c>
      <c r="H2955">
        <v>183.74</v>
      </c>
      <c r="I2955">
        <v>239.76</v>
      </c>
      <c r="J2955">
        <f t="shared" si="184"/>
        <v>29.59</v>
      </c>
      <c r="K2955">
        <f t="shared" si="185"/>
        <v>133.51499999999999</v>
      </c>
      <c r="L2955">
        <f t="shared" si="186"/>
        <v>139.54000000000002</v>
      </c>
      <c r="M2955">
        <f t="shared" si="187"/>
        <v>211.75</v>
      </c>
    </row>
    <row r="2956" spans="1:13" x14ac:dyDescent="0.25">
      <c r="A2956" t="s">
        <v>5432</v>
      </c>
      <c r="B2956">
        <v>21.09</v>
      </c>
      <c r="C2956">
        <v>21.95</v>
      </c>
      <c r="D2956">
        <v>17.23</v>
      </c>
      <c r="E2956">
        <v>18.68</v>
      </c>
      <c r="F2956">
        <v>19.010000000000002</v>
      </c>
      <c r="G2956">
        <v>21.82</v>
      </c>
      <c r="H2956">
        <v>20.66</v>
      </c>
      <c r="I2956">
        <v>30.07</v>
      </c>
      <c r="J2956">
        <f t="shared" si="184"/>
        <v>21.52</v>
      </c>
      <c r="K2956">
        <f t="shared" si="185"/>
        <v>17.954999999999998</v>
      </c>
      <c r="L2956">
        <f t="shared" si="186"/>
        <v>20.414999999999999</v>
      </c>
      <c r="M2956">
        <f t="shared" si="187"/>
        <v>25.365000000000002</v>
      </c>
    </row>
    <row r="2957" spans="1:13" x14ac:dyDescent="0.25">
      <c r="A2957" t="s">
        <v>5430</v>
      </c>
      <c r="B2957">
        <v>14.59</v>
      </c>
      <c r="C2957">
        <v>15.29</v>
      </c>
      <c r="D2957">
        <v>11.02</v>
      </c>
      <c r="E2957">
        <v>14.18</v>
      </c>
      <c r="F2957">
        <v>13.2</v>
      </c>
      <c r="G2957">
        <v>14.23</v>
      </c>
      <c r="H2957">
        <v>22.9</v>
      </c>
      <c r="I2957">
        <v>22.26</v>
      </c>
      <c r="J2957">
        <f t="shared" si="184"/>
        <v>14.94</v>
      </c>
      <c r="K2957">
        <f t="shared" si="185"/>
        <v>12.6</v>
      </c>
      <c r="L2957">
        <f t="shared" si="186"/>
        <v>13.715</v>
      </c>
      <c r="M2957">
        <f t="shared" si="187"/>
        <v>22.58</v>
      </c>
    </row>
    <row r="2958" spans="1:13" x14ac:dyDescent="0.25">
      <c r="A2958" t="s">
        <v>5429</v>
      </c>
      <c r="B2958">
        <v>4.3899999999999997</v>
      </c>
      <c r="C2958">
        <v>3.48</v>
      </c>
      <c r="D2958">
        <v>3.92</v>
      </c>
      <c r="E2958">
        <v>4.18</v>
      </c>
      <c r="F2958">
        <v>3.95</v>
      </c>
      <c r="G2958">
        <v>4.79</v>
      </c>
      <c r="H2958">
        <v>7.06</v>
      </c>
      <c r="I2958">
        <v>5.87</v>
      </c>
      <c r="J2958">
        <f t="shared" si="184"/>
        <v>3.9349999999999996</v>
      </c>
      <c r="K2958">
        <f t="shared" si="185"/>
        <v>4.05</v>
      </c>
      <c r="L2958">
        <f t="shared" si="186"/>
        <v>4.37</v>
      </c>
      <c r="M2958">
        <f t="shared" si="187"/>
        <v>6.4649999999999999</v>
      </c>
    </row>
    <row r="2959" spans="1:13" x14ac:dyDescent="0.25">
      <c r="A2959" t="s">
        <v>5428</v>
      </c>
      <c r="B2959">
        <v>5.09</v>
      </c>
      <c r="C2959">
        <v>5.51</v>
      </c>
      <c r="D2959">
        <v>6.62</v>
      </c>
      <c r="E2959">
        <v>6.77</v>
      </c>
      <c r="F2959">
        <v>5.78</v>
      </c>
      <c r="G2959">
        <v>6.35</v>
      </c>
      <c r="H2959">
        <v>9.02</v>
      </c>
      <c r="I2959">
        <v>10.08</v>
      </c>
      <c r="J2959">
        <f t="shared" si="184"/>
        <v>5.3</v>
      </c>
      <c r="K2959">
        <f t="shared" si="185"/>
        <v>6.6950000000000003</v>
      </c>
      <c r="L2959">
        <f t="shared" si="186"/>
        <v>6.0649999999999995</v>
      </c>
      <c r="M2959">
        <f t="shared" si="187"/>
        <v>9.5500000000000007</v>
      </c>
    </row>
    <row r="2960" spans="1:13" x14ac:dyDescent="0.25">
      <c r="A2960" t="s">
        <v>5427</v>
      </c>
      <c r="B2960">
        <v>18.45</v>
      </c>
      <c r="C2960">
        <v>14.5</v>
      </c>
      <c r="D2960">
        <v>55.1</v>
      </c>
      <c r="E2960">
        <v>53.44</v>
      </c>
      <c r="F2960">
        <v>12.07</v>
      </c>
      <c r="G2960">
        <v>11.26</v>
      </c>
      <c r="H2960">
        <v>72.13</v>
      </c>
      <c r="I2960">
        <v>68.83</v>
      </c>
      <c r="J2960">
        <f t="shared" si="184"/>
        <v>16.475000000000001</v>
      </c>
      <c r="K2960">
        <f t="shared" si="185"/>
        <v>54.269999999999996</v>
      </c>
      <c r="L2960">
        <f t="shared" si="186"/>
        <v>11.664999999999999</v>
      </c>
      <c r="M2960">
        <f t="shared" si="187"/>
        <v>70.47999999999999</v>
      </c>
    </row>
    <row r="2961" spans="1:13" x14ac:dyDescent="0.25">
      <c r="A2961" t="s">
        <v>5425</v>
      </c>
      <c r="B2961">
        <v>10.77</v>
      </c>
      <c r="C2961">
        <v>8.7200000000000006</v>
      </c>
      <c r="D2961">
        <v>162.1</v>
      </c>
      <c r="E2961">
        <v>169.97</v>
      </c>
      <c r="F2961">
        <v>3.18</v>
      </c>
      <c r="G2961">
        <v>3.73</v>
      </c>
      <c r="H2961">
        <v>106.86</v>
      </c>
      <c r="I2961">
        <v>102.56</v>
      </c>
      <c r="J2961">
        <f t="shared" si="184"/>
        <v>9.745000000000001</v>
      </c>
      <c r="K2961">
        <f t="shared" si="185"/>
        <v>166.035</v>
      </c>
      <c r="L2961">
        <f t="shared" si="186"/>
        <v>3.4550000000000001</v>
      </c>
      <c r="M2961">
        <f t="shared" si="187"/>
        <v>104.71000000000001</v>
      </c>
    </row>
    <row r="2962" spans="1:13" x14ac:dyDescent="0.25">
      <c r="A2962" t="s">
        <v>5424</v>
      </c>
      <c r="B2962">
        <v>1.51</v>
      </c>
      <c r="C2962">
        <v>1.0900000000000001</v>
      </c>
      <c r="D2962">
        <v>30.02</v>
      </c>
      <c r="E2962">
        <v>35.5</v>
      </c>
      <c r="F2962">
        <v>0.59</v>
      </c>
      <c r="G2962">
        <v>0.87</v>
      </c>
      <c r="H2962">
        <v>24.53</v>
      </c>
      <c r="I2962">
        <v>21.32</v>
      </c>
      <c r="J2962">
        <f t="shared" si="184"/>
        <v>1.3</v>
      </c>
      <c r="K2962">
        <f t="shared" si="185"/>
        <v>32.76</v>
      </c>
      <c r="L2962">
        <f t="shared" si="186"/>
        <v>0.73</v>
      </c>
      <c r="M2962">
        <f t="shared" si="187"/>
        <v>22.925000000000001</v>
      </c>
    </row>
    <row r="2963" spans="1:13" x14ac:dyDescent="0.25">
      <c r="A2963" t="s">
        <v>5423</v>
      </c>
      <c r="B2963">
        <v>1.29</v>
      </c>
      <c r="C2963">
        <v>1.0900000000000001</v>
      </c>
      <c r="D2963">
        <v>4.43</v>
      </c>
      <c r="E2963">
        <v>4.9800000000000004</v>
      </c>
      <c r="F2963">
        <v>1.08</v>
      </c>
      <c r="G2963">
        <v>0.1</v>
      </c>
      <c r="H2963">
        <v>3.14</v>
      </c>
      <c r="I2963">
        <v>3.88</v>
      </c>
      <c r="J2963">
        <f t="shared" si="184"/>
        <v>1.19</v>
      </c>
      <c r="K2963">
        <f t="shared" si="185"/>
        <v>4.7050000000000001</v>
      </c>
      <c r="L2963">
        <f t="shared" si="186"/>
        <v>0.59000000000000008</v>
      </c>
      <c r="M2963">
        <f t="shared" si="187"/>
        <v>3.51</v>
      </c>
    </row>
    <row r="2964" spans="1:13" x14ac:dyDescent="0.25">
      <c r="A2964" t="s">
        <v>5422</v>
      </c>
      <c r="B2964">
        <v>0.28000000000000003</v>
      </c>
      <c r="C2964">
        <v>0.36</v>
      </c>
      <c r="D2964">
        <v>2.56</v>
      </c>
      <c r="E2964">
        <v>3.43</v>
      </c>
      <c r="F2964">
        <v>0.4</v>
      </c>
      <c r="G2964">
        <v>0.7</v>
      </c>
      <c r="H2964">
        <v>2.75</v>
      </c>
      <c r="I2964">
        <v>2.76</v>
      </c>
      <c r="J2964">
        <f t="shared" si="184"/>
        <v>0.32</v>
      </c>
      <c r="K2964">
        <f t="shared" si="185"/>
        <v>2.9950000000000001</v>
      </c>
      <c r="L2964">
        <f t="shared" si="186"/>
        <v>0.55000000000000004</v>
      </c>
      <c r="M2964">
        <f t="shared" si="187"/>
        <v>2.7549999999999999</v>
      </c>
    </row>
    <row r="2965" spans="1:13" x14ac:dyDescent="0.25">
      <c r="A2965" t="s">
        <v>5421</v>
      </c>
      <c r="B2965">
        <v>60.07</v>
      </c>
      <c r="C2965">
        <v>51.43</v>
      </c>
      <c r="D2965">
        <v>621.57000000000005</v>
      </c>
      <c r="E2965">
        <v>586.79</v>
      </c>
      <c r="F2965">
        <v>120.94</v>
      </c>
      <c r="G2965">
        <v>138.74</v>
      </c>
      <c r="H2965">
        <v>491.36</v>
      </c>
      <c r="I2965">
        <v>512.42999999999995</v>
      </c>
      <c r="J2965">
        <f t="shared" si="184"/>
        <v>55.75</v>
      </c>
      <c r="K2965">
        <f t="shared" si="185"/>
        <v>604.18000000000006</v>
      </c>
      <c r="L2965">
        <f t="shared" si="186"/>
        <v>129.84</v>
      </c>
      <c r="M2965">
        <f t="shared" si="187"/>
        <v>501.89499999999998</v>
      </c>
    </row>
    <row r="2966" spans="1:13" x14ac:dyDescent="0.25">
      <c r="A2966" t="s">
        <v>5420</v>
      </c>
      <c r="B2966">
        <v>1.74</v>
      </c>
      <c r="C2966">
        <v>2.39</v>
      </c>
      <c r="D2966">
        <v>68.3</v>
      </c>
      <c r="E2966">
        <v>68.14</v>
      </c>
      <c r="F2966">
        <v>4.96</v>
      </c>
      <c r="G2966">
        <v>4.8499999999999996</v>
      </c>
      <c r="H2966">
        <v>59.64</v>
      </c>
      <c r="I2966">
        <v>61.2</v>
      </c>
      <c r="J2966">
        <f t="shared" si="184"/>
        <v>2.0649999999999999</v>
      </c>
      <c r="K2966">
        <f t="shared" si="185"/>
        <v>68.22</v>
      </c>
      <c r="L2966">
        <f t="shared" si="186"/>
        <v>4.9049999999999994</v>
      </c>
      <c r="M2966">
        <f t="shared" si="187"/>
        <v>60.42</v>
      </c>
    </row>
    <row r="2967" spans="1:13" x14ac:dyDescent="0.25">
      <c r="A2967" t="s">
        <v>5419</v>
      </c>
      <c r="B2967">
        <v>60.71</v>
      </c>
      <c r="C2967">
        <v>48.52</v>
      </c>
      <c r="D2967">
        <v>167.82</v>
      </c>
      <c r="E2967">
        <v>148.78</v>
      </c>
      <c r="F2967">
        <v>56.4</v>
      </c>
      <c r="G2967">
        <v>36.67</v>
      </c>
      <c r="H2967">
        <v>115.4</v>
      </c>
      <c r="I2967">
        <v>118.8</v>
      </c>
      <c r="J2967">
        <f t="shared" si="184"/>
        <v>54.615000000000002</v>
      </c>
      <c r="K2967">
        <f t="shared" si="185"/>
        <v>158.30000000000001</v>
      </c>
      <c r="L2967">
        <f t="shared" si="186"/>
        <v>46.534999999999997</v>
      </c>
      <c r="M2967">
        <f t="shared" si="187"/>
        <v>117.1</v>
      </c>
    </row>
    <row r="2968" spans="1:13" x14ac:dyDescent="0.25">
      <c r="A2968" t="s">
        <v>5417</v>
      </c>
      <c r="B2968">
        <v>22.34</v>
      </c>
      <c r="C2968">
        <v>18.079999999999998</v>
      </c>
      <c r="D2968">
        <v>78.05</v>
      </c>
      <c r="E2968">
        <v>78.599999999999994</v>
      </c>
      <c r="F2968">
        <v>19.09</v>
      </c>
      <c r="G2968">
        <v>13.72</v>
      </c>
      <c r="H2968">
        <v>41.08</v>
      </c>
      <c r="I2968">
        <v>43.99</v>
      </c>
      <c r="J2968">
        <f t="shared" si="184"/>
        <v>20.21</v>
      </c>
      <c r="K2968">
        <f t="shared" si="185"/>
        <v>78.324999999999989</v>
      </c>
      <c r="L2968">
        <f t="shared" si="186"/>
        <v>16.405000000000001</v>
      </c>
      <c r="M2968">
        <f t="shared" si="187"/>
        <v>42.534999999999997</v>
      </c>
    </row>
    <row r="2969" spans="1:13" x14ac:dyDescent="0.25">
      <c r="A2969" t="s">
        <v>5416</v>
      </c>
      <c r="B2969">
        <v>0.98</v>
      </c>
      <c r="C2969">
        <v>1.25</v>
      </c>
      <c r="D2969">
        <v>7.9</v>
      </c>
      <c r="E2969">
        <v>6.62</v>
      </c>
      <c r="F2969">
        <v>1.34</v>
      </c>
      <c r="G2969">
        <v>0.75</v>
      </c>
      <c r="H2969">
        <v>7.47</v>
      </c>
      <c r="I2969">
        <v>7.59</v>
      </c>
      <c r="J2969">
        <f t="shared" si="184"/>
        <v>1.115</v>
      </c>
      <c r="K2969">
        <f t="shared" si="185"/>
        <v>7.26</v>
      </c>
      <c r="L2969">
        <f t="shared" si="186"/>
        <v>1.0449999999999999</v>
      </c>
      <c r="M2969">
        <f t="shared" si="187"/>
        <v>7.5299999999999994</v>
      </c>
    </row>
    <row r="2970" spans="1:13" x14ac:dyDescent="0.25">
      <c r="A2970" t="s">
        <v>5415</v>
      </c>
      <c r="B2970">
        <v>0</v>
      </c>
      <c r="C2970">
        <v>0.13</v>
      </c>
      <c r="D2970">
        <v>1.37</v>
      </c>
      <c r="E2970">
        <v>1.06</v>
      </c>
      <c r="F2970">
        <v>0.44</v>
      </c>
      <c r="G2970">
        <v>0.24</v>
      </c>
      <c r="H2970">
        <v>1.31</v>
      </c>
      <c r="I2970">
        <v>0.83</v>
      </c>
      <c r="J2970">
        <f t="shared" si="184"/>
        <v>6.5000000000000002E-2</v>
      </c>
      <c r="K2970">
        <f t="shared" si="185"/>
        <v>1.2150000000000001</v>
      </c>
      <c r="L2970">
        <f t="shared" si="186"/>
        <v>0.33999999999999997</v>
      </c>
      <c r="M2970">
        <f t="shared" si="187"/>
        <v>1.07</v>
      </c>
    </row>
    <row r="2971" spans="1:13" x14ac:dyDescent="0.25">
      <c r="A2971" t="s">
        <v>5414</v>
      </c>
      <c r="B2971">
        <v>3.92</v>
      </c>
      <c r="C2971">
        <v>3.11</v>
      </c>
      <c r="D2971">
        <v>11.65</v>
      </c>
      <c r="E2971">
        <v>11.61</v>
      </c>
      <c r="F2971">
        <v>6.51</v>
      </c>
      <c r="G2971">
        <v>4.33</v>
      </c>
      <c r="H2971">
        <v>11.32</v>
      </c>
      <c r="I2971">
        <v>11.85</v>
      </c>
      <c r="J2971">
        <f t="shared" si="184"/>
        <v>3.5149999999999997</v>
      </c>
      <c r="K2971">
        <f t="shared" si="185"/>
        <v>11.629999999999999</v>
      </c>
      <c r="L2971">
        <f t="shared" si="186"/>
        <v>5.42</v>
      </c>
      <c r="M2971">
        <f t="shared" si="187"/>
        <v>11.585000000000001</v>
      </c>
    </row>
    <row r="2972" spans="1:13" x14ac:dyDescent="0.25">
      <c r="A2972" t="s">
        <v>5412</v>
      </c>
      <c r="B2972">
        <v>13.78</v>
      </c>
      <c r="C2972">
        <v>12.94</v>
      </c>
      <c r="D2972">
        <v>124.77</v>
      </c>
      <c r="E2972">
        <v>120.31</v>
      </c>
      <c r="F2972">
        <v>28.03</v>
      </c>
      <c r="G2972">
        <v>17.95</v>
      </c>
      <c r="H2972">
        <v>65.78</v>
      </c>
      <c r="I2972">
        <v>74.67</v>
      </c>
      <c r="J2972">
        <f t="shared" si="184"/>
        <v>13.36</v>
      </c>
      <c r="K2972">
        <f t="shared" si="185"/>
        <v>122.53999999999999</v>
      </c>
      <c r="L2972">
        <f t="shared" si="186"/>
        <v>22.990000000000002</v>
      </c>
      <c r="M2972">
        <f t="shared" si="187"/>
        <v>70.224999999999994</v>
      </c>
    </row>
    <row r="2973" spans="1:13" x14ac:dyDescent="0.25">
      <c r="A2973" t="s">
        <v>5411</v>
      </c>
      <c r="B2973">
        <v>7.84</v>
      </c>
      <c r="C2973">
        <v>5.65</v>
      </c>
      <c r="D2973">
        <v>15.91</v>
      </c>
      <c r="E2973">
        <v>14.2</v>
      </c>
      <c r="F2973">
        <v>9.1300000000000008</v>
      </c>
      <c r="G2973">
        <v>6.71</v>
      </c>
      <c r="H2973">
        <v>12.07</v>
      </c>
      <c r="I2973">
        <v>13.16</v>
      </c>
      <c r="J2973">
        <f t="shared" si="184"/>
        <v>6.7450000000000001</v>
      </c>
      <c r="K2973">
        <f t="shared" si="185"/>
        <v>15.055</v>
      </c>
      <c r="L2973">
        <f t="shared" si="186"/>
        <v>7.92</v>
      </c>
      <c r="M2973">
        <f t="shared" si="187"/>
        <v>12.615</v>
      </c>
    </row>
    <row r="2974" spans="1:13" x14ac:dyDescent="0.25">
      <c r="A2974" t="s">
        <v>5410</v>
      </c>
      <c r="B2974">
        <v>14.12</v>
      </c>
      <c r="C2974">
        <v>11.8</v>
      </c>
      <c r="D2974">
        <v>13.76</v>
      </c>
      <c r="E2974">
        <v>13.55</v>
      </c>
      <c r="F2974">
        <v>15.7</v>
      </c>
      <c r="G2974">
        <v>11.24</v>
      </c>
      <c r="H2974">
        <v>16.5</v>
      </c>
      <c r="I2974">
        <v>15.46</v>
      </c>
      <c r="J2974">
        <f t="shared" si="184"/>
        <v>12.96</v>
      </c>
      <c r="K2974">
        <f t="shared" si="185"/>
        <v>13.655000000000001</v>
      </c>
      <c r="L2974">
        <f t="shared" si="186"/>
        <v>13.469999999999999</v>
      </c>
      <c r="M2974">
        <f t="shared" si="187"/>
        <v>15.98</v>
      </c>
    </row>
    <row r="2975" spans="1:13" x14ac:dyDescent="0.25">
      <c r="A2975" t="s">
        <v>5409</v>
      </c>
      <c r="B2975">
        <v>4.1100000000000003</v>
      </c>
      <c r="C2975">
        <v>4.8600000000000003</v>
      </c>
      <c r="D2975">
        <v>8.23</v>
      </c>
      <c r="E2975">
        <v>7.44</v>
      </c>
      <c r="F2975">
        <v>5.51</v>
      </c>
      <c r="G2975">
        <v>3.99</v>
      </c>
      <c r="H2975">
        <v>9.34</v>
      </c>
      <c r="I2975">
        <v>9.59</v>
      </c>
      <c r="J2975">
        <f t="shared" si="184"/>
        <v>4.4850000000000003</v>
      </c>
      <c r="K2975">
        <f t="shared" si="185"/>
        <v>7.8350000000000009</v>
      </c>
      <c r="L2975">
        <f t="shared" si="186"/>
        <v>4.75</v>
      </c>
      <c r="M2975">
        <f t="shared" si="187"/>
        <v>9.4649999999999999</v>
      </c>
    </row>
    <row r="2976" spans="1:13" x14ac:dyDescent="0.25">
      <c r="A2976" t="s">
        <v>5408</v>
      </c>
      <c r="B2976">
        <v>9.1300000000000008</v>
      </c>
      <c r="C2976">
        <v>6.27</v>
      </c>
      <c r="D2976">
        <v>14.84</v>
      </c>
      <c r="E2976">
        <v>12.37</v>
      </c>
      <c r="F2976">
        <v>15.07</v>
      </c>
      <c r="G2976">
        <v>5.8</v>
      </c>
      <c r="H2976">
        <v>31.84</v>
      </c>
      <c r="I2976">
        <v>29.11</v>
      </c>
      <c r="J2976">
        <f t="shared" si="184"/>
        <v>7.7</v>
      </c>
      <c r="K2976">
        <f t="shared" si="185"/>
        <v>13.605</v>
      </c>
      <c r="L2976">
        <f t="shared" si="186"/>
        <v>10.435</v>
      </c>
      <c r="M2976">
        <f t="shared" si="187"/>
        <v>30.475000000000001</v>
      </c>
    </row>
    <row r="2977" spans="1:13" x14ac:dyDescent="0.25">
      <c r="A2977" t="s">
        <v>5406</v>
      </c>
      <c r="B2977">
        <v>47.49</v>
      </c>
      <c r="C2977">
        <v>41.36</v>
      </c>
      <c r="D2977">
        <v>7.11</v>
      </c>
      <c r="E2977">
        <v>5.35</v>
      </c>
      <c r="F2977">
        <v>57.83</v>
      </c>
      <c r="G2977">
        <v>49.54</v>
      </c>
      <c r="H2977">
        <v>33.6</v>
      </c>
      <c r="I2977">
        <v>37.26</v>
      </c>
      <c r="J2977">
        <f t="shared" si="184"/>
        <v>44.424999999999997</v>
      </c>
      <c r="K2977">
        <f t="shared" si="185"/>
        <v>6.23</v>
      </c>
      <c r="L2977">
        <f t="shared" si="186"/>
        <v>53.685000000000002</v>
      </c>
      <c r="M2977">
        <f t="shared" si="187"/>
        <v>35.43</v>
      </c>
    </row>
    <row r="2978" spans="1:13" x14ac:dyDescent="0.25">
      <c r="A2978" t="s">
        <v>5405</v>
      </c>
      <c r="B2978">
        <v>225.39</v>
      </c>
      <c r="C2978">
        <v>188.14</v>
      </c>
      <c r="D2978">
        <v>28.12</v>
      </c>
      <c r="E2978">
        <v>17.91</v>
      </c>
      <c r="F2978">
        <v>293.81</v>
      </c>
      <c r="G2978">
        <v>225.49</v>
      </c>
      <c r="H2978">
        <v>92.56</v>
      </c>
      <c r="I2978">
        <v>96.19</v>
      </c>
      <c r="J2978">
        <f t="shared" si="184"/>
        <v>206.76499999999999</v>
      </c>
      <c r="K2978">
        <f t="shared" si="185"/>
        <v>23.015000000000001</v>
      </c>
      <c r="L2978">
        <f t="shared" si="186"/>
        <v>259.64999999999998</v>
      </c>
      <c r="M2978">
        <f t="shared" si="187"/>
        <v>94.375</v>
      </c>
    </row>
    <row r="2979" spans="1:13" x14ac:dyDescent="0.25">
      <c r="A2979" t="s">
        <v>5404</v>
      </c>
      <c r="B2979">
        <v>254.13</v>
      </c>
      <c r="C2979">
        <v>200.32</v>
      </c>
      <c r="D2979">
        <v>24.07</v>
      </c>
      <c r="E2979">
        <v>16.16</v>
      </c>
      <c r="F2979">
        <v>315.79000000000002</v>
      </c>
      <c r="G2979">
        <v>238.32</v>
      </c>
      <c r="H2979">
        <v>32.51</v>
      </c>
      <c r="I2979">
        <v>33.630000000000003</v>
      </c>
      <c r="J2979">
        <f t="shared" si="184"/>
        <v>227.22499999999999</v>
      </c>
      <c r="K2979">
        <f t="shared" si="185"/>
        <v>20.115000000000002</v>
      </c>
      <c r="L2979">
        <f t="shared" si="186"/>
        <v>277.05500000000001</v>
      </c>
      <c r="M2979">
        <f t="shared" si="187"/>
        <v>33.07</v>
      </c>
    </row>
    <row r="2980" spans="1:13" x14ac:dyDescent="0.25">
      <c r="A2980" t="s">
        <v>5402</v>
      </c>
      <c r="B2980">
        <v>27.55</v>
      </c>
      <c r="C2980">
        <v>21.66</v>
      </c>
      <c r="D2980">
        <v>5.95</v>
      </c>
      <c r="E2980">
        <v>5.37</v>
      </c>
      <c r="F2980">
        <v>36.68</v>
      </c>
      <c r="G2980">
        <v>24.03</v>
      </c>
      <c r="H2980">
        <v>11.53</v>
      </c>
      <c r="I2980">
        <v>13.96</v>
      </c>
      <c r="J2980">
        <f t="shared" si="184"/>
        <v>24.605</v>
      </c>
      <c r="K2980">
        <f t="shared" si="185"/>
        <v>5.66</v>
      </c>
      <c r="L2980">
        <f t="shared" si="186"/>
        <v>30.355</v>
      </c>
      <c r="M2980">
        <f t="shared" si="187"/>
        <v>12.745000000000001</v>
      </c>
    </row>
    <row r="2981" spans="1:13" x14ac:dyDescent="0.25">
      <c r="A2981" t="s">
        <v>5401</v>
      </c>
      <c r="B2981">
        <v>22.34</v>
      </c>
      <c r="C2981">
        <v>20.23</v>
      </c>
      <c r="D2981">
        <v>19.59</v>
      </c>
      <c r="E2981">
        <v>19.96</v>
      </c>
      <c r="F2981">
        <v>32.11</v>
      </c>
      <c r="G2981">
        <v>21.05</v>
      </c>
      <c r="H2981">
        <v>25.27</v>
      </c>
      <c r="I2981">
        <v>21.68</v>
      </c>
      <c r="J2981">
        <f t="shared" si="184"/>
        <v>21.285</v>
      </c>
      <c r="K2981">
        <f t="shared" si="185"/>
        <v>19.774999999999999</v>
      </c>
      <c r="L2981">
        <f t="shared" si="186"/>
        <v>26.58</v>
      </c>
      <c r="M2981">
        <f t="shared" si="187"/>
        <v>23.475000000000001</v>
      </c>
    </row>
    <row r="2982" spans="1:13" x14ac:dyDescent="0.25">
      <c r="A2982" t="s">
        <v>5400</v>
      </c>
      <c r="B2982">
        <v>61.58</v>
      </c>
      <c r="C2982">
        <v>63</v>
      </c>
      <c r="D2982">
        <v>14.82</v>
      </c>
      <c r="E2982">
        <v>19.239999999999998</v>
      </c>
      <c r="F2982">
        <v>70.03</v>
      </c>
      <c r="G2982">
        <v>72.16</v>
      </c>
      <c r="H2982">
        <v>6.35</v>
      </c>
      <c r="I2982">
        <v>8.34</v>
      </c>
      <c r="J2982">
        <f t="shared" si="184"/>
        <v>62.29</v>
      </c>
      <c r="K2982">
        <f t="shared" si="185"/>
        <v>17.03</v>
      </c>
      <c r="L2982">
        <f t="shared" si="186"/>
        <v>71.094999999999999</v>
      </c>
      <c r="M2982">
        <f t="shared" si="187"/>
        <v>7.3449999999999998</v>
      </c>
    </row>
    <row r="2983" spans="1:13" x14ac:dyDescent="0.25">
      <c r="A2983" t="s">
        <v>5398</v>
      </c>
      <c r="B2983">
        <v>91.43</v>
      </c>
      <c r="C2983">
        <v>88.41</v>
      </c>
      <c r="D2983">
        <v>66.92</v>
      </c>
      <c r="E2983">
        <v>65.86</v>
      </c>
      <c r="F2983">
        <v>89.12</v>
      </c>
      <c r="G2983">
        <v>90.24</v>
      </c>
      <c r="H2983">
        <v>37.520000000000003</v>
      </c>
      <c r="I2983">
        <v>38.36</v>
      </c>
      <c r="J2983">
        <f t="shared" si="184"/>
        <v>89.92</v>
      </c>
      <c r="K2983">
        <f t="shared" si="185"/>
        <v>66.39</v>
      </c>
      <c r="L2983">
        <f t="shared" si="186"/>
        <v>89.68</v>
      </c>
      <c r="M2983">
        <f t="shared" si="187"/>
        <v>37.94</v>
      </c>
    </row>
    <row r="2984" spans="1:13" x14ac:dyDescent="0.25">
      <c r="A2984" t="s">
        <v>5397</v>
      </c>
      <c r="B2984">
        <v>23.19</v>
      </c>
      <c r="C2984">
        <v>21.34</v>
      </c>
      <c r="D2984">
        <v>57.05</v>
      </c>
      <c r="E2984">
        <v>56.44</v>
      </c>
      <c r="F2984">
        <v>27.8</v>
      </c>
      <c r="G2984">
        <v>21.07</v>
      </c>
      <c r="H2984">
        <v>67.17</v>
      </c>
      <c r="I2984">
        <v>69.77</v>
      </c>
      <c r="J2984">
        <f t="shared" si="184"/>
        <v>22.265000000000001</v>
      </c>
      <c r="K2984">
        <f t="shared" si="185"/>
        <v>56.744999999999997</v>
      </c>
      <c r="L2984">
        <f t="shared" si="186"/>
        <v>24.435000000000002</v>
      </c>
      <c r="M2984">
        <f t="shared" si="187"/>
        <v>68.47</v>
      </c>
    </row>
    <row r="2985" spans="1:13" x14ac:dyDescent="0.25">
      <c r="A2985" t="s">
        <v>5396</v>
      </c>
      <c r="B2985">
        <v>3.72</v>
      </c>
      <c r="C2985">
        <v>3.01</v>
      </c>
      <c r="D2985">
        <v>23.49</v>
      </c>
      <c r="E2985">
        <v>24.9</v>
      </c>
      <c r="F2985">
        <v>4.49</v>
      </c>
      <c r="G2985">
        <v>3.2</v>
      </c>
      <c r="H2985">
        <v>24.68</v>
      </c>
      <c r="I2985">
        <v>24.09</v>
      </c>
      <c r="J2985">
        <f t="shared" si="184"/>
        <v>3.3650000000000002</v>
      </c>
      <c r="K2985">
        <f t="shared" si="185"/>
        <v>24.195</v>
      </c>
      <c r="L2985">
        <f t="shared" si="186"/>
        <v>3.8450000000000002</v>
      </c>
      <c r="M2985">
        <f t="shared" si="187"/>
        <v>24.384999999999998</v>
      </c>
    </row>
    <row r="2986" spans="1:13" x14ac:dyDescent="0.25">
      <c r="A2986" t="s">
        <v>5394</v>
      </c>
      <c r="B2986">
        <v>8.42</v>
      </c>
      <c r="C2986">
        <v>6</v>
      </c>
      <c r="D2986">
        <v>23.83</v>
      </c>
      <c r="E2986">
        <v>26.12</v>
      </c>
      <c r="F2986">
        <v>6.44</v>
      </c>
      <c r="G2986">
        <v>6.52</v>
      </c>
      <c r="H2986">
        <v>25.64</v>
      </c>
      <c r="I2986">
        <v>24.35</v>
      </c>
      <c r="J2986">
        <f t="shared" si="184"/>
        <v>7.21</v>
      </c>
      <c r="K2986">
        <f t="shared" si="185"/>
        <v>24.975000000000001</v>
      </c>
      <c r="L2986">
        <f t="shared" si="186"/>
        <v>6.48</v>
      </c>
      <c r="M2986">
        <f t="shared" si="187"/>
        <v>24.995000000000001</v>
      </c>
    </row>
    <row r="2987" spans="1:13" x14ac:dyDescent="0.25">
      <c r="A2987" t="s">
        <v>5393</v>
      </c>
      <c r="B2987">
        <v>51.06</v>
      </c>
      <c r="C2987">
        <v>44.8</v>
      </c>
      <c r="D2987">
        <v>189.38</v>
      </c>
      <c r="E2987">
        <v>195.94</v>
      </c>
      <c r="F2987">
        <v>14.67</v>
      </c>
      <c r="G2987">
        <v>16.61</v>
      </c>
      <c r="H2987">
        <v>139.13</v>
      </c>
      <c r="I2987">
        <v>133.44999999999999</v>
      </c>
      <c r="J2987">
        <f t="shared" si="184"/>
        <v>47.93</v>
      </c>
      <c r="K2987">
        <f t="shared" si="185"/>
        <v>192.66</v>
      </c>
      <c r="L2987">
        <f t="shared" si="186"/>
        <v>15.64</v>
      </c>
      <c r="M2987">
        <f t="shared" si="187"/>
        <v>136.29</v>
      </c>
    </row>
    <row r="2988" spans="1:13" x14ac:dyDescent="0.25">
      <c r="A2988" t="s">
        <v>5392</v>
      </c>
      <c r="B2988">
        <v>0.27</v>
      </c>
      <c r="C2988">
        <v>1.26</v>
      </c>
      <c r="D2988">
        <v>7.75</v>
      </c>
      <c r="E2988">
        <v>7.44</v>
      </c>
      <c r="F2988">
        <v>1.3</v>
      </c>
      <c r="G2988">
        <v>0.71</v>
      </c>
      <c r="H2988">
        <v>6.06</v>
      </c>
      <c r="I2988">
        <v>7.47</v>
      </c>
      <c r="J2988">
        <f t="shared" si="184"/>
        <v>0.76500000000000001</v>
      </c>
      <c r="K2988">
        <f t="shared" si="185"/>
        <v>7.5950000000000006</v>
      </c>
      <c r="L2988">
        <f t="shared" si="186"/>
        <v>1.0049999999999999</v>
      </c>
      <c r="M2988">
        <f t="shared" si="187"/>
        <v>6.7649999999999997</v>
      </c>
    </row>
    <row r="2989" spans="1:13" x14ac:dyDescent="0.25">
      <c r="A2989" t="s">
        <v>5391</v>
      </c>
      <c r="B2989">
        <v>0.43</v>
      </c>
      <c r="C2989">
        <v>0.17</v>
      </c>
      <c r="D2989">
        <v>6.41</v>
      </c>
      <c r="E2989">
        <v>7.28</v>
      </c>
      <c r="F2989">
        <v>0.71</v>
      </c>
      <c r="G2989">
        <v>0.69</v>
      </c>
      <c r="H2989">
        <v>4.1399999999999997</v>
      </c>
      <c r="I2989">
        <v>4.46</v>
      </c>
      <c r="J2989">
        <f t="shared" si="184"/>
        <v>0.3</v>
      </c>
      <c r="K2989">
        <f t="shared" si="185"/>
        <v>6.8450000000000006</v>
      </c>
      <c r="L2989">
        <f t="shared" si="186"/>
        <v>0.7</v>
      </c>
      <c r="M2989">
        <f t="shared" si="187"/>
        <v>4.3</v>
      </c>
    </row>
    <row r="2990" spans="1:13" x14ac:dyDescent="0.25">
      <c r="A2990" t="s">
        <v>5390</v>
      </c>
      <c r="B2990">
        <v>0.55000000000000004</v>
      </c>
      <c r="C2990">
        <v>0.66</v>
      </c>
      <c r="D2990">
        <v>3.75</v>
      </c>
      <c r="E2990">
        <v>4.2300000000000004</v>
      </c>
      <c r="F2990">
        <v>1.29</v>
      </c>
      <c r="G2990">
        <v>1.0900000000000001</v>
      </c>
      <c r="H2990">
        <v>3.84</v>
      </c>
      <c r="I2990">
        <v>3.62</v>
      </c>
      <c r="J2990">
        <f t="shared" si="184"/>
        <v>0.60499999999999998</v>
      </c>
      <c r="K2990">
        <f t="shared" si="185"/>
        <v>3.99</v>
      </c>
      <c r="L2990">
        <f t="shared" si="186"/>
        <v>1.19</v>
      </c>
      <c r="M2990">
        <f t="shared" si="187"/>
        <v>3.73</v>
      </c>
    </row>
    <row r="2991" spans="1:13" x14ac:dyDescent="0.25">
      <c r="A2991" t="s">
        <v>5389</v>
      </c>
      <c r="B2991">
        <v>4.96</v>
      </c>
      <c r="C2991">
        <v>4.51</v>
      </c>
      <c r="D2991">
        <v>28.11</v>
      </c>
      <c r="E2991">
        <v>30.13</v>
      </c>
      <c r="F2991">
        <v>5.48</v>
      </c>
      <c r="G2991">
        <v>4.22</v>
      </c>
      <c r="H2991">
        <v>21</v>
      </c>
      <c r="I2991">
        <v>21.06</v>
      </c>
      <c r="J2991">
        <f t="shared" si="184"/>
        <v>4.7349999999999994</v>
      </c>
      <c r="K2991">
        <f t="shared" si="185"/>
        <v>29.119999999999997</v>
      </c>
      <c r="L2991">
        <f t="shared" si="186"/>
        <v>4.8499999999999996</v>
      </c>
      <c r="M2991">
        <f t="shared" si="187"/>
        <v>21.03</v>
      </c>
    </row>
    <row r="2992" spans="1:13" x14ac:dyDescent="0.25">
      <c r="A2992" t="s">
        <v>5388</v>
      </c>
      <c r="B2992">
        <v>3.7</v>
      </c>
      <c r="C2992">
        <v>4.12</v>
      </c>
      <c r="D2992">
        <v>24.45</v>
      </c>
      <c r="E2992">
        <v>22.73</v>
      </c>
      <c r="F2992">
        <v>6.23</v>
      </c>
      <c r="G2992">
        <v>4.62</v>
      </c>
      <c r="H2992">
        <v>19</v>
      </c>
      <c r="I2992">
        <v>18.079999999999998</v>
      </c>
      <c r="J2992">
        <f t="shared" si="184"/>
        <v>3.91</v>
      </c>
      <c r="K2992">
        <f t="shared" si="185"/>
        <v>23.59</v>
      </c>
      <c r="L2992">
        <f t="shared" si="186"/>
        <v>5.4250000000000007</v>
      </c>
      <c r="M2992">
        <f t="shared" si="187"/>
        <v>18.54</v>
      </c>
    </row>
    <row r="2993" spans="1:13" x14ac:dyDescent="0.25">
      <c r="A2993" t="s">
        <v>5386</v>
      </c>
      <c r="B2993">
        <v>2.62</v>
      </c>
      <c r="C2993">
        <v>2.09</v>
      </c>
      <c r="D2993">
        <v>17.02</v>
      </c>
      <c r="E2993">
        <v>16.079999999999998</v>
      </c>
      <c r="F2993">
        <v>2.4700000000000002</v>
      </c>
      <c r="G2993">
        <v>1.85</v>
      </c>
      <c r="H2993">
        <v>14.33</v>
      </c>
      <c r="I2993">
        <v>14.25</v>
      </c>
      <c r="J2993">
        <f t="shared" si="184"/>
        <v>2.355</v>
      </c>
      <c r="K2993">
        <f t="shared" si="185"/>
        <v>16.549999999999997</v>
      </c>
      <c r="L2993">
        <f t="shared" si="186"/>
        <v>2.16</v>
      </c>
      <c r="M2993">
        <f t="shared" si="187"/>
        <v>14.29</v>
      </c>
    </row>
    <row r="2994" spans="1:13" x14ac:dyDescent="0.25">
      <c r="A2994" t="s">
        <v>5385</v>
      </c>
      <c r="B2994">
        <v>4.3600000000000003</v>
      </c>
      <c r="C2994">
        <v>4.12</v>
      </c>
      <c r="D2994">
        <v>15.32</v>
      </c>
      <c r="E2994">
        <v>15.65</v>
      </c>
      <c r="F2994">
        <v>3.96</v>
      </c>
      <c r="G2994">
        <v>3.68</v>
      </c>
      <c r="H2994">
        <v>10.52</v>
      </c>
      <c r="I2994">
        <v>10.16</v>
      </c>
      <c r="J2994">
        <f t="shared" si="184"/>
        <v>4.24</v>
      </c>
      <c r="K2994">
        <f t="shared" si="185"/>
        <v>15.484999999999999</v>
      </c>
      <c r="L2994">
        <f t="shared" si="186"/>
        <v>3.8200000000000003</v>
      </c>
      <c r="M2994">
        <f t="shared" si="187"/>
        <v>10.34</v>
      </c>
    </row>
    <row r="2995" spans="1:13" x14ac:dyDescent="0.25">
      <c r="A2995" t="s">
        <v>5384</v>
      </c>
      <c r="B2995">
        <v>33.46</v>
      </c>
      <c r="C2995">
        <v>27.64</v>
      </c>
      <c r="D2995">
        <v>122.48</v>
      </c>
      <c r="E2995">
        <v>117.47</v>
      </c>
      <c r="F2995">
        <v>25.61</v>
      </c>
      <c r="G2995">
        <v>22.05</v>
      </c>
      <c r="H2995">
        <v>51.11</v>
      </c>
      <c r="I2995">
        <v>53.21</v>
      </c>
      <c r="J2995">
        <f t="shared" si="184"/>
        <v>30.55</v>
      </c>
      <c r="K2995">
        <f t="shared" si="185"/>
        <v>119.97499999999999</v>
      </c>
      <c r="L2995">
        <f t="shared" si="186"/>
        <v>23.83</v>
      </c>
      <c r="M2995">
        <f t="shared" si="187"/>
        <v>52.16</v>
      </c>
    </row>
    <row r="2996" spans="1:13" x14ac:dyDescent="0.25">
      <c r="A2996" t="s">
        <v>5383</v>
      </c>
      <c r="B2996">
        <v>39.07</v>
      </c>
      <c r="C2996">
        <v>36.19</v>
      </c>
      <c r="D2996">
        <v>130.91</v>
      </c>
      <c r="E2996">
        <v>144.63</v>
      </c>
      <c r="F2996">
        <v>44.16</v>
      </c>
      <c r="G2996">
        <v>34.79</v>
      </c>
      <c r="H2996">
        <v>88.18</v>
      </c>
      <c r="I2996">
        <v>84.87</v>
      </c>
      <c r="J2996">
        <f t="shared" si="184"/>
        <v>37.629999999999995</v>
      </c>
      <c r="K2996">
        <f t="shared" si="185"/>
        <v>137.76999999999998</v>
      </c>
      <c r="L2996">
        <f t="shared" si="186"/>
        <v>39.474999999999994</v>
      </c>
      <c r="M2996">
        <f t="shared" si="187"/>
        <v>86.525000000000006</v>
      </c>
    </row>
    <row r="2997" spans="1:13" x14ac:dyDescent="0.25">
      <c r="A2997" t="s">
        <v>5382</v>
      </c>
      <c r="B2997">
        <v>2.38</v>
      </c>
      <c r="C2997">
        <v>2.56</v>
      </c>
      <c r="D2997">
        <v>19.89</v>
      </c>
      <c r="E2997">
        <v>19.43</v>
      </c>
      <c r="F2997">
        <v>3.75</v>
      </c>
      <c r="G2997">
        <v>3.05</v>
      </c>
      <c r="H2997">
        <v>6.5</v>
      </c>
      <c r="I2997">
        <v>8.02</v>
      </c>
      <c r="J2997">
        <f t="shared" si="184"/>
        <v>2.4699999999999998</v>
      </c>
      <c r="K2997">
        <f t="shared" si="185"/>
        <v>19.66</v>
      </c>
      <c r="L2997">
        <f t="shared" si="186"/>
        <v>3.4</v>
      </c>
      <c r="M2997">
        <f t="shared" si="187"/>
        <v>7.26</v>
      </c>
    </row>
    <row r="2998" spans="1:13" x14ac:dyDescent="0.25">
      <c r="A2998" t="s">
        <v>5380</v>
      </c>
      <c r="B2998">
        <v>49.79</v>
      </c>
      <c r="C2998">
        <v>54.63</v>
      </c>
      <c r="D2998">
        <v>18.690000000000001</v>
      </c>
      <c r="E2998">
        <v>20.71</v>
      </c>
      <c r="F2998">
        <v>61.3</v>
      </c>
      <c r="G2998">
        <v>43.7</v>
      </c>
      <c r="H2998">
        <v>25.36</v>
      </c>
      <c r="I2998">
        <v>26.49</v>
      </c>
      <c r="J2998">
        <f t="shared" si="184"/>
        <v>52.21</v>
      </c>
      <c r="K2998">
        <f t="shared" si="185"/>
        <v>19.700000000000003</v>
      </c>
      <c r="L2998">
        <f t="shared" si="186"/>
        <v>52.5</v>
      </c>
      <c r="M2998">
        <f t="shared" si="187"/>
        <v>25.924999999999997</v>
      </c>
    </row>
    <row r="2999" spans="1:13" x14ac:dyDescent="0.25">
      <c r="A2999" t="s">
        <v>5379</v>
      </c>
      <c r="B2999">
        <v>23.87</v>
      </c>
      <c r="C2999">
        <v>23.01</v>
      </c>
      <c r="D2999">
        <v>10.039999999999999</v>
      </c>
      <c r="E2999">
        <v>8.98</v>
      </c>
      <c r="F2999">
        <v>37.72</v>
      </c>
      <c r="G2999">
        <v>24.03</v>
      </c>
      <c r="H2999">
        <v>11.78</v>
      </c>
      <c r="I2999">
        <v>11.62</v>
      </c>
      <c r="J2999">
        <f t="shared" si="184"/>
        <v>23.44</v>
      </c>
      <c r="K2999">
        <f t="shared" si="185"/>
        <v>9.51</v>
      </c>
      <c r="L2999">
        <f t="shared" si="186"/>
        <v>30.875</v>
      </c>
      <c r="M2999">
        <f t="shared" si="187"/>
        <v>11.7</v>
      </c>
    </row>
    <row r="3000" spans="1:13" x14ac:dyDescent="0.25">
      <c r="A3000" t="s">
        <v>5377</v>
      </c>
      <c r="B3000">
        <v>76.260000000000005</v>
      </c>
      <c r="C3000">
        <v>59.75</v>
      </c>
      <c r="D3000">
        <v>223.91</v>
      </c>
      <c r="E3000">
        <v>213.84</v>
      </c>
      <c r="F3000">
        <v>119.56</v>
      </c>
      <c r="G3000">
        <v>59.97</v>
      </c>
      <c r="H3000">
        <v>195.19</v>
      </c>
      <c r="I3000">
        <v>208.58</v>
      </c>
      <c r="J3000">
        <f t="shared" si="184"/>
        <v>68.004999999999995</v>
      </c>
      <c r="K3000">
        <f t="shared" si="185"/>
        <v>218.875</v>
      </c>
      <c r="L3000">
        <f t="shared" si="186"/>
        <v>89.765000000000001</v>
      </c>
      <c r="M3000">
        <f t="shared" si="187"/>
        <v>201.88499999999999</v>
      </c>
    </row>
    <row r="3001" spans="1:13" x14ac:dyDescent="0.25">
      <c r="A3001" t="s">
        <v>5376</v>
      </c>
      <c r="B3001">
        <v>5.63</v>
      </c>
      <c r="C3001">
        <v>4.75</v>
      </c>
      <c r="D3001">
        <v>57.7</v>
      </c>
      <c r="E3001">
        <v>51.51</v>
      </c>
      <c r="F3001">
        <v>5.41</v>
      </c>
      <c r="G3001">
        <v>3.43</v>
      </c>
      <c r="H3001">
        <v>27.59</v>
      </c>
      <c r="I3001">
        <v>36</v>
      </c>
      <c r="J3001">
        <f t="shared" si="184"/>
        <v>5.1899999999999995</v>
      </c>
      <c r="K3001">
        <f t="shared" si="185"/>
        <v>54.605000000000004</v>
      </c>
      <c r="L3001">
        <f t="shared" si="186"/>
        <v>4.42</v>
      </c>
      <c r="M3001">
        <f t="shared" si="187"/>
        <v>31.795000000000002</v>
      </c>
    </row>
    <row r="3002" spans="1:13" x14ac:dyDescent="0.25">
      <c r="A3002" t="s">
        <v>5375</v>
      </c>
      <c r="B3002">
        <v>0.34</v>
      </c>
      <c r="C3002">
        <v>0</v>
      </c>
      <c r="D3002">
        <v>2.23</v>
      </c>
      <c r="E3002">
        <v>2.29</v>
      </c>
      <c r="F3002">
        <v>0.26</v>
      </c>
      <c r="G3002">
        <v>0</v>
      </c>
      <c r="H3002">
        <v>1.88</v>
      </c>
      <c r="I3002">
        <v>5.34</v>
      </c>
      <c r="J3002">
        <f t="shared" si="184"/>
        <v>0.17</v>
      </c>
      <c r="K3002">
        <f t="shared" si="185"/>
        <v>2.2599999999999998</v>
      </c>
      <c r="L3002">
        <f t="shared" si="186"/>
        <v>0.13</v>
      </c>
      <c r="M3002">
        <f t="shared" si="187"/>
        <v>3.61</v>
      </c>
    </row>
    <row r="3003" spans="1:13" x14ac:dyDescent="0.25">
      <c r="A3003" t="s">
        <v>5374</v>
      </c>
      <c r="B3003">
        <v>1.37</v>
      </c>
      <c r="C3003">
        <v>0.2</v>
      </c>
      <c r="D3003">
        <v>5.37</v>
      </c>
      <c r="E3003">
        <v>4.28</v>
      </c>
      <c r="F3003">
        <v>0.59</v>
      </c>
      <c r="G3003">
        <v>0.75</v>
      </c>
      <c r="H3003">
        <v>4.5599999999999996</v>
      </c>
      <c r="I3003">
        <v>5.0999999999999996</v>
      </c>
      <c r="J3003">
        <f t="shared" si="184"/>
        <v>0.78500000000000003</v>
      </c>
      <c r="K3003">
        <f t="shared" si="185"/>
        <v>4.8250000000000002</v>
      </c>
      <c r="L3003">
        <f t="shared" si="186"/>
        <v>0.66999999999999993</v>
      </c>
      <c r="M3003">
        <f t="shared" si="187"/>
        <v>4.83</v>
      </c>
    </row>
    <row r="3004" spans="1:13" x14ac:dyDescent="0.25">
      <c r="A3004" t="s">
        <v>5373</v>
      </c>
      <c r="B3004">
        <v>1.55</v>
      </c>
      <c r="C3004">
        <v>1.49</v>
      </c>
      <c r="D3004">
        <v>5.74</v>
      </c>
      <c r="E3004">
        <v>6.15</v>
      </c>
      <c r="F3004">
        <v>2.5099999999999998</v>
      </c>
      <c r="G3004">
        <v>1.43</v>
      </c>
      <c r="H3004">
        <v>7</v>
      </c>
      <c r="I3004">
        <v>8.39</v>
      </c>
      <c r="J3004">
        <f t="shared" si="184"/>
        <v>1.52</v>
      </c>
      <c r="K3004">
        <f t="shared" si="185"/>
        <v>5.9450000000000003</v>
      </c>
      <c r="L3004">
        <f t="shared" si="186"/>
        <v>1.9699999999999998</v>
      </c>
      <c r="M3004">
        <f t="shared" si="187"/>
        <v>7.6950000000000003</v>
      </c>
    </row>
    <row r="3005" spans="1:13" x14ac:dyDescent="0.25">
      <c r="A3005" t="s">
        <v>5371</v>
      </c>
      <c r="B3005">
        <v>6.82</v>
      </c>
      <c r="C3005">
        <v>5.77</v>
      </c>
      <c r="D3005">
        <v>27.16</v>
      </c>
      <c r="E3005">
        <v>28.89</v>
      </c>
      <c r="F3005">
        <v>8.24</v>
      </c>
      <c r="G3005">
        <v>6.09</v>
      </c>
      <c r="H3005">
        <v>9.1</v>
      </c>
      <c r="I3005">
        <v>10.220000000000001</v>
      </c>
      <c r="J3005">
        <f t="shared" si="184"/>
        <v>6.2949999999999999</v>
      </c>
      <c r="K3005">
        <f t="shared" si="185"/>
        <v>28.024999999999999</v>
      </c>
      <c r="L3005">
        <f t="shared" si="186"/>
        <v>7.165</v>
      </c>
      <c r="M3005">
        <f t="shared" si="187"/>
        <v>9.66</v>
      </c>
    </row>
    <row r="3006" spans="1:13" x14ac:dyDescent="0.25">
      <c r="A3006" t="s">
        <v>5370</v>
      </c>
      <c r="B3006">
        <v>48.17</v>
      </c>
      <c r="C3006">
        <v>45.82</v>
      </c>
      <c r="D3006">
        <v>37.299999999999997</v>
      </c>
      <c r="E3006">
        <v>37.36</v>
      </c>
      <c r="F3006">
        <v>29.92</v>
      </c>
      <c r="G3006">
        <v>33.96</v>
      </c>
      <c r="H3006">
        <v>29.49</v>
      </c>
      <c r="I3006">
        <v>28.57</v>
      </c>
      <c r="J3006">
        <f t="shared" si="184"/>
        <v>46.995000000000005</v>
      </c>
      <c r="K3006">
        <f t="shared" si="185"/>
        <v>37.33</v>
      </c>
      <c r="L3006">
        <f t="shared" si="186"/>
        <v>31.94</v>
      </c>
      <c r="M3006">
        <f t="shared" si="187"/>
        <v>29.03</v>
      </c>
    </row>
    <row r="3007" spans="1:13" x14ac:dyDescent="0.25">
      <c r="A3007" t="s">
        <v>5368</v>
      </c>
      <c r="B3007">
        <v>8.99</v>
      </c>
      <c r="C3007">
        <v>7.85</v>
      </c>
      <c r="D3007">
        <v>28.52</v>
      </c>
      <c r="E3007">
        <v>27.56</v>
      </c>
      <c r="F3007">
        <v>11.83</v>
      </c>
      <c r="G3007">
        <v>6.28</v>
      </c>
      <c r="H3007">
        <v>21.74</v>
      </c>
      <c r="I3007">
        <v>19.37</v>
      </c>
      <c r="J3007">
        <f t="shared" si="184"/>
        <v>8.42</v>
      </c>
      <c r="K3007">
        <f t="shared" si="185"/>
        <v>28.04</v>
      </c>
      <c r="L3007">
        <f t="shared" si="186"/>
        <v>9.0549999999999997</v>
      </c>
      <c r="M3007">
        <f t="shared" si="187"/>
        <v>20.555</v>
      </c>
    </row>
    <row r="3008" spans="1:13" x14ac:dyDescent="0.25">
      <c r="A3008" t="s">
        <v>5366</v>
      </c>
      <c r="B3008">
        <v>13.69</v>
      </c>
      <c r="C3008">
        <v>12.14</v>
      </c>
      <c r="D3008">
        <v>41.57</v>
      </c>
      <c r="E3008">
        <v>41.19</v>
      </c>
      <c r="F3008">
        <v>26.55</v>
      </c>
      <c r="G3008">
        <v>13.84</v>
      </c>
      <c r="H3008">
        <v>40.869999999999997</v>
      </c>
      <c r="I3008">
        <v>41.64</v>
      </c>
      <c r="J3008">
        <f t="shared" si="184"/>
        <v>12.914999999999999</v>
      </c>
      <c r="K3008">
        <f t="shared" si="185"/>
        <v>41.379999999999995</v>
      </c>
      <c r="L3008">
        <f t="shared" si="186"/>
        <v>20.195</v>
      </c>
      <c r="M3008">
        <f t="shared" si="187"/>
        <v>41.254999999999995</v>
      </c>
    </row>
    <row r="3009" spans="1:13" x14ac:dyDescent="0.25">
      <c r="A3009" t="s">
        <v>5365</v>
      </c>
      <c r="B3009">
        <v>5.12</v>
      </c>
      <c r="C3009">
        <v>2.4500000000000002</v>
      </c>
      <c r="D3009">
        <v>22.82</v>
      </c>
      <c r="E3009">
        <v>22.72</v>
      </c>
      <c r="F3009">
        <v>4.32</v>
      </c>
      <c r="G3009">
        <v>2.58</v>
      </c>
      <c r="H3009">
        <v>10.66</v>
      </c>
      <c r="I3009">
        <v>9.09</v>
      </c>
      <c r="J3009">
        <f t="shared" si="184"/>
        <v>3.7850000000000001</v>
      </c>
      <c r="K3009">
        <f t="shared" si="185"/>
        <v>22.77</v>
      </c>
      <c r="L3009">
        <f t="shared" si="186"/>
        <v>3.45</v>
      </c>
      <c r="M3009">
        <f t="shared" si="187"/>
        <v>9.875</v>
      </c>
    </row>
    <row r="3010" spans="1:13" x14ac:dyDescent="0.25">
      <c r="A3010" t="s">
        <v>5364</v>
      </c>
      <c r="B3010">
        <v>18.02</v>
      </c>
      <c r="C3010">
        <v>13.18</v>
      </c>
      <c r="D3010">
        <v>111.94</v>
      </c>
      <c r="E3010">
        <v>89.12</v>
      </c>
      <c r="F3010">
        <v>15.46</v>
      </c>
      <c r="G3010">
        <v>10.91</v>
      </c>
      <c r="H3010">
        <v>34.01</v>
      </c>
      <c r="I3010">
        <v>34.049999999999997</v>
      </c>
      <c r="J3010">
        <f t="shared" si="184"/>
        <v>15.6</v>
      </c>
      <c r="K3010">
        <f t="shared" si="185"/>
        <v>100.53</v>
      </c>
      <c r="L3010">
        <f t="shared" si="186"/>
        <v>13.185</v>
      </c>
      <c r="M3010">
        <f t="shared" si="187"/>
        <v>34.03</v>
      </c>
    </row>
    <row r="3011" spans="1:13" x14ac:dyDescent="0.25">
      <c r="A3011" t="s">
        <v>5363</v>
      </c>
      <c r="B3011">
        <v>0.35</v>
      </c>
      <c r="C3011">
        <v>0.25</v>
      </c>
      <c r="D3011">
        <v>17.37</v>
      </c>
      <c r="E3011">
        <v>16.38</v>
      </c>
      <c r="F3011">
        <v>0.2</v>
      </c>
      <c r="G3011">
        <v>0.28000000000000003</v>
      </c>
      <c r="H3011">
        <v>1.02</v>
      </c>
      <c r="I3011">
        <v>0.82</v>
      </c>
      <c r="J3011">
        <f t="shared" si="184"/>
        <v>0.3</v>
      </c>
      <c r="K3011">
        <f t="shared" si="185"/>
        <v>16.875</v>
      </c>
      <c r="L3011">
        <f t="shared" si="186"/>
        <v>0.24000000000000002</v>
      </c>
      <c r="M3011">
        <f t="shared" si="187"/>
        <v>0.91999999999999993</v>
      </c>
    </row>
    <row r="3012" spans="1:13" x14ac:dyDescent="0.25">
      <c r="A3012" t="s">
        <v>5362</v>
      </c>
      <c r="B3012">
        <v>119.8</v>
      </c>
      <c r="C3012">
        <v>81.62</v>
      </c>
      <c r="D3012">
        <v>164.93</v>
      </c>
      <c r="E3012">
        <v>170.81</v>
      </c>
      <c r="F3012">
        <v>154.91</v>
      </c>
      <c r="G3012">
        <v>139.38999999999999</v>
      </c>
      <c r="H3012">
        <v>146.79</v>
      </c>
      <c r="I3012">
        <v>143.01</v>
      </c>
      <c r="J3012">
        <f t="shared" ref="J3012:J3075" si="188">AVERAGE(B3012:C3012)</f>
        <v>100.71000000000001</v>
      </c>
      <c r="K3012">
        <f t="shared" ref="K3012:K3075" si="189">AVERAGE(D3012:E3012)</f>
        <v>167.87</v>
      </c>
      <c r="L3012">
        <f t="shared" ref="L3012:L3075" si="190">AVERAGE(F3012:G3012)</f>
        <v>147.14999999999998</v>
      </c>
      <c r="M3012">
        <f t="shared" ref="M3012:M3075" si="191">AVERAGE(H3012:I3012)</f>
        <v>144.89999999999998</v>
      </c>
    </row>
    <row r="3013" spans="1:13" x14ac:dyDescent="0.25">
      <c r="A3013" t="s">
        <v>5361</v>
      </c>
      <c r="B3013">
        <v>17.48</v>
      </c>
      <c r="C3013">
        <v>13.64</v>
      </c>
      <c r="D3013">
        <v>42.36</v>
      </c>
      <c r="E3013">
        <v>44.48</v>
      </c>
      <c r="F3013">
        <v>19.71</v>
      </c>
      <c r="G3013">
        <v>13.32</v>
      </c>
      <c r="H3013">
        <v>41.82</v>
      </c>
      <c r="I3013">
        <v>43.69</v>
      </c>
      <c r="J3013">
        <f t="shared" si="188"/>
        <v>15.56</v>
      </c>
      <c r="K3013">
        <f t="shared" si="189"/>
        <v>43.42</v>
      </c>
      <c r="L3013">
        <f t="shared" si="190"/>
        <v>16.515000000000001</v>
      </c>
      <c r="M3013">
        <f t="shared" si="191"/>
        <v>42.754999999999995</v>
      </c>
    </row>
    <row r="3014" spans="1:13" x14ac:dyDescent="0.25">
      <c r="A3014" t="s">
        <v>5360</v>
      </c>
      <c r="B3014">
        <v>83.34</v>
      </c>
      <c r="C3014">
        <v>70.010000000000005</v>
      </c>
      <c r="D3014">
        <v>208.11</v>
      </c>
      <c r="E3014">
        <v>202.33</v>
      </c>
      <c r="F3014">
        <v>59.65</v>
      </c>
      <c r="G3014">
        <v>55.01</v>
      </c>
      <c r="H3014">
        <v>160.44</v>
      </c>
      <c r="I3014">
        <v>159.74</v>
      </c>
      <c r="J3014">
        <f t="shared" si="188"/>
        <v>76.675000000000011</v>
      </c>
      <c r="K3014">
        <f t="shared" si="189"/>
        <v>205.22000000000003</v>
      </c>
      <c r="L3014">
        <f t="shared" si="190"/>
        <v>57.33</v>
      </c>
      <c r="M3014">
        <f t="shared" si="191"/>
        <v>160.09</v>
      </c>
    </row>
    <row r="3015" spans="1:13" x14ac:dyDescent="0.25">
      <c r="A3015" t="s">
        <v>5359</v>
      </c>
      <c r="B3015">
        <v>0.43</v>
      </c>
      <c r="C3015">
        <v>0.1</v>
      </c>
      <c r="D3015">
        <v>2.2400000000000002</v>
      </c>
      <c r="E3015">
        <v>2.23</v>
      </c>
      <c r="F3015">
        <v>0.43</v>
      </c>
      <c r="G3015">
        <v>0.28000000000000003</v>
      </c>
      <c r="H3015">
        <v>1.92</v>
      </c>
      <c r="I3015">
        <v>1.62</v>
      </c>
      <c r="J3015">
        <f t="shared" si="188"/>
        <v>0.26500000000000001</v>
      </c>
      <c r="K3015">
        <f t="shared" si="189"/>
        <v>2.2350000000000003</v>
      </c>
      <c r="L3015">
        <f t="shared" si="190"/>
        <v>0.35499999999999998</v>
      </c>
      <c r="M3015">
        <f t="shared" si="191"/>
        <v>1.77</v>
      </c>
    </row>
    <row r="3016" spans="1:13" x14ac:dyDescent="0.25">
      <c r="A3016" t="s">
        <v>5357</v>
      </c>
      <c r="B3016">
        <v>0.09</v>
      </c>
      <c r="C3016">
        <v>0.49</v>
      </c>
      <c r="D3016">
        <v>1.03</v>
      </c>
      <c r="E3016">
        <v>1.1299999999999999</v>
      </c>
      <c r="F3016">
        <v>0.28000000000000003</v>
      </c>
      <c r="G3016">
        <v>0</v>
      </c>
      <c r="H3016">
        <v>0.35</v>
      </c>
      <c r="I3016">
        <v>0.99</v>
      </c>
      <c r="J3016">
        <f t="shared" si="188"/>
        <v>0.28999999999999998</v>
      </c>
      <c r="K3016">
        <f t="shared" si="189"/>
        <v>1.08</v>
      </c>
      <c r="L3016">
        <f t="shared" si="190"/>
        <v>0.14000000000000001</v>
      </c>
      <c r="M3016">
        <f t="shared" si="191"/>
        <v>0.66999999999999993</v>
      </c>
    </row>
    <row r="3017" spans="1:13" x14ac:dyDescent="0.25">
      <c r="A3017" t="s">
        <v>5356</v>
      </c>
      <c r="B3017">
        <v>0.15</v>
      </c>
      <c r="C3017">
        <v>0.33</v>
      </c>
      <c r="D3017">
        <v>1.88</v>
      </c>
      <c r="E3017">
        <v>0.78</v>
      </c>
      <c r="F3017">
        <v>0.09</v>
      </c>
      <c r="G3017">
        <v>0</v>
      </c>
      <c r="H3017">
        <v>1.04</v>
      </c>
      <c r="I3017">
        <v>0.9</v>
      </c>
      <c r="J3017">
        <f t="shared" si="188"/>
        <v>0.24</v>
      </c>
      <c r="K3017">
        <f t="shared" si="189"/>
        <v>1.33</v>
      </c>
      <c r="L3017">
        <f t="shared" si="190"/>
        <v>4.4999999999999998E-2</v>
      </c>
      <c r="M3017">
        <f t="shared" si="191"/>
        <v>0.97</v>
      </c>
    </row>
    <row r="3018" spans="1:13" x14ac:dyDescent="0.25">
      <c r="A3018" t="s">
        <v>5355</v>
      </c>
      <c r="B3018">
        <v>1.21</v>
      </c>
      <c r="C3018">
        <v>0.67</v>
      </c>
      <c r="D3018">
        <v>7.53</v>
      </c>
      <c r="E3018">
        <v>7.86</v>
      </c>
      <c r="F3018">
        <v>1.68</v>
      </c>
      <c r="G3018">
        <v>1.1499999999999999</v>
      </c>
      <c r="H3018">
        <v>7.4</v>
      </c>
      <c r="I3018">
        <v>7.93</v>
      </c>
      <c r="J3018">
        <f t="shared" si="188"/>
        <v>0.94</v>
      </c>
      <c r="K3018">
        <f t="shared" si="189"/>
        <v>7.6950000000000003</v>
      </c>
      <c r="L3018">
        <f t="shared" si="190"/>
        <v>1.415</v>
      </c>
      <c r="M3018">
        <f t="shared" si="191"/>
        <v>7.665</v>
      </c>
    </row>
    <row r="3019" spans="1:13" x14ac:dyDescent="0.25">
      <c r="A3019" t="s">
        <v>5354</v>
      </c>
      <c r="B3019">
        <v>3.7</v>
      </c>
      <c r="C3019">
        <v>1.24</v>
      </c>
      <c r="D3019">
        <v>24.01</v>
      </c>
      <c r="E3019">
        <v>21.97</v>
      </c>
      <c r="F3019">
        <v>5.13</v>
      </c>
      <c r="G3019">
        <v>2.2799999999999998</v>
      </c>
      <c r="H3019">
        <v>23.68</v>
      </c>
      <c r="I3019">
        <v>21.57</v>
      </c>
      <c r="J3019">
        <f t="shared" si="188"/>
        <v>2.4700000000000002</v>
      </c>
      <c r="K3019">
        <f t="shared" si="189"/>
        <v>22.990000000000002</v>
      </c>
      <c r="L3019">
        <f t="shared" si="190"/>
        <v>3.7050000000000001</v>
      </c>
      <c r="M3019">
        <f t="shared" si="191"/>
        <v>22.625</v>
      </c>
    </row>
    <row r="3020" spans="1:13" x14ac:dyDescent="0.25">
      <c r="A3020" t="s">
        <v>5353</v>
      </c>
      <c r="B3020">
        <v>3.64</v>
      </c>
      <c r="C3020">
        <v>2.35</v>
      </c>
      <c r="D3020">
        <v>20.420000000000002</v>
      </c>
      <c r="E3020">
        <v>18.54</v>
      </c>
      <c r="F3020">
        <v>4.03</v>
      </c>
      <c r="G3020">
        <v>2.67</v>
      </c>
      <c r="H3020">
        <v>16.79</v>
      </c>
      <c r="I3020">
        <v>15.11</v>
      </c>
      <c r="J3020">
        <f t="shared" si="188"/>
        <v>2.9950000000000001</v>
      </c>
      <c r="K3020">
        <f t="shared" si="189"/>
        <v>19.48</v>
      </c>
      <c r="L3020">
        <f t="shared" si="190"/>
        <v>3.35</v>
      </c>
      <c r="M3020">
        <f t="shared" si="191"/>
        <v>15.95</v>
      </c>
    </row>
    <row r="3021" spans="1:13" x14ac:dyDescent="0.25">
      <c r="A3021" t="s">
        <v>5352</v>
      </c>
      <c r="B3021">
        <v>2.46</v>
      </c>
      <c r="C3021">
        <v>1.76</v>
      </c>
      <c r="D3021">
        <v>20.57</v>
      </c>
      <c r="E3021">
        <v>25.13</v>
      </c>
      <c r="F3021">
        <v>1.71</v>
      </c>
      <c r="G3021">
        <v>1.67</v>
      </c>
      <c r="H3021">
        <v>11.58</v>
      </c>
      <c r="I3021">
        <v>12.33</v>
      </c>
      <c r="J3021">
        <f t="shared" si="188"/>
        <v>2.11</v>
      </c>
      <c r="K3021">
        <f t="shared" si="189"/>
        <v>22.85</v>
      </c>
      <c r="L3021">
        <f t="shared" si="190"/>
        <v>1.69</v>
      </c>
      <c r="M3021">
        <f t="shared" si="191"/>
        <v>11.955</v>
      </c>
    </row>
    <row r="3022" spans="1:13" x14ac:dyDescent="0.25">
      <c r="A3022" t="s">
        <v>5350</v>
      </c>
      <c r="B3022">
        <v>5.28</v>
      </c>
      <c r="C3022">
        <v>3.58</v>
      </c>
      <c r="D3022">
        <v>21.06</v>
      </c>
      <c r="E3022">
        <v>24.38</v>
      </c>
      <c r="F3022">
        <v>4.05</v>
      </c>
      <c r="G3022">
        <v>3.01</v>
      </c>
      <c r="H3022">
        <v>16.7</v>
      </c>
      <c r="I3022">
        <v>19.07</v>
      </c>
      <c r="J3022">
        <f t="shared" si="188"/>
        <v>4.43</v>
      </c>
      <c r="K3022">
        <f t="shared" si="189"/>
        <v>22.72</v>
      </c>
      <c r="L3022">
        <f t="shared" si="190"/>
        <v>3.53</v>
      </c>
      <c r="M3022">
        <f t="shared" si="191"/>
        <v>17.884999999999998</v>
      </c>
    </row>
    <row r="3023" spans="1:13" x14ac:dyDescent="0.25">
      <c r="A3023" t="s">
        <v>5349</v>
      </c>
      <c r="B3023">
        <v>12.88</v>
      </c>
      <c r="C3023">
        <v>12.22</v>
      </c>
      <c r="D3023">
        <v>65.150000000000006</v>
      </c>
      <c r="E3023">
        <v>70.25</v>
      </c>
      <c r="F3023">
        <v>8.84</v>
      </c>
      <c r="G3023">
        <v>9.58</v>
      </c>
      <c r="H3023">
        <v>43.02</v>
      </c>
      <c r="I3023">
        <v>42.08</v>
      </c>
      <c r="J3023">
        <f t="shared" si="188"/>
        <v>12.55</v>
      </c>
      <c r="K3023">
        <f t="shared" si="189"/>
        <v>67.7</v>
      </c>
      <c r="L3023">
        <f t="shared" si="190"/>
        <v>9.2100000000000009</v>
      </c>
      <c r="M3023">
        <f t="shared" si="191"/>
        <v>42.55</v>
      </c>
    </row>
    <row r="3024" spans="1:13" x14ac:dyDescent="0.25">
      <c r="A3024" t="s">
        <v>5348</v>
      </c>
      <c r="B3024">
        <v>17.88</v>
      </c>
      <c r="C3024">
        <v>20.399999999999999</v>
      </c>
      <c r="D3024">
        <v>49.11</v>
      </c>
      <c r="E3024">
        <v>39.880000000000003</v>
      </c>
      <c r="F3024">
        <v>3.42</v>
      </c>
      <c r="G3024">
        <v>1.59</v>
      </c>
      <c r="H3024">
        <v>15.51</v>
      </c>
      <c r="I3024">
        <v>15.25</v>
      </c>
      <c r="J3024">
        <f t="shared" si="188"/>
        <v>19.14</v>
      </c>
      <c r="K3024">
        <f t="shared" si="189"/>
        <v>44.495000000000005</v>
      </c>
      <c r="L3024">
        <f t="shared" si="190"/>
        <v>2.5049999999999999</v>
      </c>
      <c r="M3024">
        <f t="shared" si="191"/>
        <v>15.379999999999999</v>
      </c>
    </row>
    <row r="3025" spans="1:13" x14ac:dyDescent="0.25">
      <c r="A3025" t="s">
        <v>5346</v>
      </c>
      <c r="B3025">
        <v>16.41</v>
      </c>
      <c r="C3025">
        <v>12.77</v>
      </c>
      <c r="D3025">
        <v>67.95</v>
      </c>
      <c r="E3025">
        <v>58.12</v>
      </c>
      <c r="F3025">
        <v>17.14</v>
      </c>
      <c r="G3025">
        <v>8.01</v>
      </c>
      <c r="H3025">
        <v>49.61</v>
      </c>
      <c r="I3025">
        <v>50.76</v>
      </c>
      <c r="J3025">
        <f t="shared" si="188"/>
        <v>14.59</v>
      </c>
      <c r="K3025">
        <f t="shared" si="189"/>
        <v>63.034999999999997</v>
      </c>
      <c r="L3025">
        <f t="shared" si="190"/>
        <v>12.574999999999999</v>
      </c>
      <c r="M3025">
        <f t="shared" si="191"/>
        <v>50.185000000000002</v>
      </c>
    </row>
    <row r="3026" spans="1:13" x14ac:dyDescent="0.25">
      <c r="A3026" t="s">
        <v>5344</v>
      </c>
      <c r="B3026">
        <v>7.77</v>
      </c>
      <c r="C3026">
        <v>7.26</v>
      </c>
      <c r="D3026">
        <v>10.97</v>
      </c>
      <c r="E3026">
        <v>12.4</v>
      </c>
      <c r="F3026">
        <v>13.94</v>
      </c>
      <c r="G3026">
        <v>7.67</v>
      </c>
      <c r="H3026">
        <v>13.32</v>
      </c>
      <c r="I3026">
        <v>12.83</v>
      </c>
      <c r="J3026">
        <f t="shared" si="188"/>
        <v>7.5149999999999997</v>
      </c>
      <c r="K3026">
        <f t="shared" si="189"/>
        <v>11.685</v>
      </c>
      <c r="L3026">
        <f t="shared" si="190"/>
        <v>10.805</v>
      </c>
      <c r="M3026">
        <f t="shared" si="191"/>
        <v>13.074999999999999</v>
      </c>
    </row>
    <row r="3027" spans="1:13" x14ac:dyDescent="0.25">
      <c r="A3027" t="s">
        <v>5343</v>
      </c>
      <c r="B3027">
        <v>30.9</v>
      </c>
      <c r="C3027">
        <v>30.88</v>
      </c>
      <c r="D3027">
        <v>37.479999999999997</v>
      </c>
      <c r="E3027">
        <v>39.520000000000003</v>
      </c>
      <c r="F3027">
        <v>44.19</v>
      </c>
      <c r="G3027">
        <v>32.35</v>
      </c>
      <c r="H3027">
        <v>40.68</v>
      </c>
      <c r="I3027">
        <v>46.21</v>
      </c>
      <c r="J3027">
        <f t="shared" si="188"/>
        <v>30.89</v>
      </c>
      <c r="K3027">
        <f t="shared" si="189"/>
        <v>38.5</v>
      </c>
      <c r="L3027">
        <f t="shared" si="190"/>
        <v>38.269999999999996</v>
      </c>
      <c r="M3027">
        <f t="shared" si="191"/>
        <v>43.445</v>
      </c>
    </row>
    <row r="3028" spans="1:13" x14ac:dyDescent="0.25">
      <c r="A3028" t="s">
        <v>5342</v>
      </c>
      <c r="B3028">
        <v>25.18</v>
      </c>
      <c r="C3028">
        <v>27.12</v>
      </c>
      <c r="D3028">
        <v>25.56</v>
      </c>
      <c r="E3028">
        <v>27.17</v>
      </c>
      <c r="F3028">
        <v>28.88</v>
      </c>
      <c r="G3028">
        <v>27.53</v>
      </c>
      <c r="H3028">
        <v>29.13</v>
      </c>
      <c r="I3028">
        <v>30.03</v>
      </c>
      <c r="J3028">
        <f t="shared" si="188"/>
        <v>26.15</v>
      </c>
      <c r="K3028">
        <f t="shared" si="189"/>
        <v>26.365000000000002</v>
      </c>
      <c r="L3028">
        <f t="shared" si="190"/>
        <v>28.204999999999998</v>
      </c>
      <c r="M3028">
        <f t="shared" si="191"/>
        <v>29.58</v>
      </c>
    </row>
    <row r="3029" spans="1:13" x14ac:dyDescent="0.25">
      <c r="A3029" t="s">
        <v>5340</v>
      </c>
      <c r="B3029">
        <v>27.37</v>
      </c>
      <c r="C3029">
        <v>23.72</v>
      </c>
      <c r="D3029">
        <v>33.479999999999997</v>
      </c>
      <c r="E3029">
        <v>28.61</v>
      </c>
      <c r="F3029">
        <v>29.56</v>
      </c>
      <c r="G3029">
        <v>27.82</v>
      </c>
      <c r="H3029">
        <v>30.56</v>
      </c>
      <c r="I3029">
        <v>33.49</v>
      </c>
      <c r="J3029">
        <f t="shared" si="188"/>
        <v>25.545000000000002</v>
      </c>
      <c r="K3029">
        <f t="shared" si="189"/>
        <v>31.044999999999998</v>
      </c>
      <c r="L3029">
        <f t="shared" si="190"/>
        <v>28.689999999999998</v>
      </c>
      <c r="M3029">
        <f t="shared" si="191"/>
        <v>32.024999999999999</v>
      </c>
    </row>
    <row r="3030" spans="1:13" x14ac:dyDescent="0.25">
      <c r="A3030" t="s">
        <v>5339</v>
      </c>
      <c r="B3030">
        <v>25.75</v>
      </c>
      <c r="C3030">
        <v>20.47</v>
      </c>
      <c r="D3030">
        <v>70.48</v>
      </c>
      <c r="E3030">
        <v>69.55</v>
      </c>
      <c r="F3030">
        <v>39.549999999999997</v>
      </c>
      <c r="G3030">
        <v>23.15</v>
      </c>
      <c r="H3030">
        <v>71.64</v>
      </c>
      <c r="I3030">
        <v>75.88</v>
      </c>
      <c r="J3030">
        <f t="shared" si="188"/>
        <v>23.11</v>
      </c>
      <c r="K3030">
        <f t="shared" si="189"/>
        <v>70.015000000000001</v>
      </c>
      <c r="L3030">
        <f t="shared" si="190"/>
        <v>31.349999999999998</v>
      </c>
      <c r="M3030">
        <f t="shared" si="191"/>
        <v>73.759999999999991</v>
      </c>
    </row>
    <row r="3031" spans="1:13" x14ac:dyDescent="0.25">
      <c r="A3031" t="s">
        <v>5337</v>
      </c>
      <c r="B3031">
        <v>8.6999999999999993</v>
      </c>
      <c r="C3031">
        <v>6.54</v>
      </c>
      <c r="D3031">
        <v>2.08</v>
      </c>
      <c r="E3031">
        <v>2.13</v>
      </c>
      <c r="F3031">
        <v>11.07</v>
      </c>
      <c r="G3031">
        <v>9.2899999999999991</v>
      </c>
      <c r="H3031">
        <v>4.25</v>
      </c>
      <c r="I3031">
        <v>3.28</v>
      </c>
      <c r="J3031">
        <f t="shared" si="188"/>
        <v>7.6199999999999992</v>
      </c>
      <c r="K3031">
        <f t="shared" si="189"/>
        <v>2.105</v>
      </c>
      <c r="L3031">
        <f t="shared" si="190"/>
        <v>10.18</v>
      </c>
      <c r="M3031">
        <f t="shared" si="191"/>
        <v>3.7649999999999997</v>
      </c>
    </row>
    <row r="3032" spans="1:13" x14ac:dyDescent="0.25">
      <c r="A3032" t="s">
        <v>5336</v>
      </c>
      <c r="B3032">
        <v>20.399999999999999</v>
      </c>
      <c r="C3032">
        <v>14.87</v>
      </c>
      <c r="D3032">
        <v>14.01</v>
      </c>
      <c r="E3032">
        <v>14.23</v>
      </c>
      <c r="F3032">
        <v>12.25</v>
      </c>
      <c r="G3032">
        <v>7.29</v>
      </c>
      <c r="H3032">
        <v>4.16</v>
      </c>
      <c r="I3032">
        <v>3.03</v>
      </c>
      <c r="J3032">
        <f t="shared" si="188"/>
        <v>17.634999999999998</v>
      </c>
      <c r="K3032">
        <f t="shared" si="189"/>
        <v>14.120000000000001</v>
      </c>
      <c r="L3032">
        <f t="shared" si="190"/>
        <v>9.77</v>
      </c>
      <c r="M3032">
        <f t="shared" si="191"/>
        <v>3.5949999999999998</v>
      </c>
    </row>
    <row r="3033" spans="1:13" x14ac:dyDescent="0.25">
      <c r="A3033" t="s">
        <v>5335</v>
      </c>
      <c r="B3033">
        <v>21.11</v>
      </c>
      <c r="C3033">
        <v>18.27</v>
      </c>
      <c r="D3033">
        <v>48.96</v>
      </c>
      <c r="E3033">
        <v>49.16</v>
      </c>
      <c r="F3033">
        <v>29.58</v>
      </c>
      <c r="G3033">
        <v>16.170000000000002</v>
      </c>
      <c r="H3033">
        <v>19.57</v>
      </c>
      <c r="I3033">
        <v>20.84</v>
      </c>
      <c r="J3033">
        <f t="shared" si="188"/>
        <v>19.689999999999998</v>
      </c>
      <c r="K3033">
        <f t="shared" si="189"/>
        <v>49.06</v>
      </c>
      <c r="L3033">
        <f t="shared" si="190"/>
        <v>22.875</v>
      </c>
      <c r="M3033">
        <f t="shared" si="191"/>
        <v>20.204999999999998</v>
      </c>
    </row>
    <row r="3034" spans="1:13" x14ac:dyDescent="0.25">
      <c r="A3034" t="s">
        <v>5334</v>
      </c>
      <c r="B3034">
        <v>7.64</v>
      </c>
      <c r="C3034">
        <v>7.57</v>
      </c>
      <c r="D3034">
        <v>15.36</v>
      </c>
      <c r="E3034">
        <v>16.62</v>
      </c>
      <c r="F3034">
        <v>10.87</v>
      </c>
      <c r="G3034">
        <v>6.23</v>
      </c>
      <c r="H3034">
        <v>17.920000000000002</v>
      </c>
      <c r="I3034">
        <v>19.510000000000002</v>
      </c>
      <c r="J3034">
        <f t="shared" si="188"/>
        <v>7.6050000000000004</v>
      </c>
      <c r="K3034">
        <f t="shared" si="189"/>
        <v>15.99</v>
      </c>
      <c r="L3034">
        <f t="shared" si="190"/>
        <v>8.5500000000000007</v>
      </c>
      <c r="M3034">
        <f t="shared" si="191"/>
        <v>18.715000000000003</v>
      </c>
    </row>
    <row r="3035" spans="1:13" x14ac:dyDescent="0.25">
      <c r="A3035" t="s">
        <v>5333</v>
      </c>
      <c r="B3035">
        <v>6.9</v>
      </c>
      <c r="C3035">
        <v>5.82</v>
      </c>
      <c r="D3035">
        <v>3.74</v>
      </c>
      <c r="E3035">
        <v>3.67</v>
      </c>
      <c r="F3035">
        <v>5.15</v>
      </c>
      <c r="G3035">
        <v>5.63</v>
      </c>
      <c r="H3035">
        <v>2.23</v>
      </c>
      <c r="I3035">
        <v>2.5499999999999998</v>
      </c>
      <c r="J3035">
        <f t="shared" si="188"/>
        <v>6.36</v>
      </c>
      <c r="K3035">
        <f t="shared" si="189"/>
        <v>3.7050000000000001</v>
      </c>
      <c r="L3035">
        <f t="shared" si="190"/>
        <v>5.3900000000000006</v>
      </c>
      <c r="M3035">
        <f t="shared" si="191"/>
        <v>2.3899999999999997</v>
      </c>
    </row>
    <row r="3036" spans="1:13" x14ac:dyDescent="0.25">
      <c r="A3036" t="s">
        <v>5332</v>
      </c>
      <c r="B3036">
        <v>6.44</v>
      </c>
      <c r="C3036">
        <v>5.35</v>
      </c>
      <c r="D3036">
        <v>4.5599999999999996</v>
      </c>
      <c r="E3036">
        <v>5.22</v>
      </c>
      <c r="F3036">
        <v>6.65</v>
      </c>
      <c r="G3036">
        <v>3.91</v>
      </c>
      <c r="H3036">
        <v>6.16</v>
      </c>
      <c r="I3036">
        <v>5.15</v>
      </c>
      <c r="J3036">
        <f t="shared" si="188"/>
        <v>5.8949999999999996</v>
      </c>
      <c r="K3036">
        <f t="shared" si="189"/>
        <v>4.8899999999999997</v>
      </c>
      <c r="L3036">
        <f t="shared" si="190"/>
        <v>5.28</v>
      </c>
      <c r="M3036">
        <f t="shared" si="191"/>
        <v>5.6550000000000002</v>
      </c>
    </row>
    <row r="3037" spans="1:13" x14ac:dyDescent="0.25">
      <c r="A3037" t="s">
        <v>5331</v>
      </c>
      <c r="B3037">
        <v>4.1900000000000004</v>
      </c>
      <c r="C3037">
        <v>3.55</v>
      </c>
      <c r="D3037">
        <v>4.7699999999999996</v>
      </c>
      <c r="E3037">
        <v>3.64</v>
      </c>
      <c r="F3037">
        <v>3.51</v>
      </c>
      <c r="G3037">
        <v>3.14</v>
      </c>
      <c r="H3037">
        <v>3.34</v>
      </c>
      <c r="I3037">
        <v>4.71</v>
      </c>
      <c r="J3037">
        <f t="shared" si="188"/>
        <v>3.87</v>
      </c>
      <c r="K3037">
        <f t="shared" si="189"/>
        <v>4.2050000000000001</v>
      </c>
      <c r="L3037">
        <f t="shared" si="190"/>
        <v>3.3250000000000002</v>
      </c>
      <c r="M3037">
        <f t="shared" si="191"/>
        <v>4.0250000000000004</v>
      </c>
    </row>
    <row r="3038" spans="1:13" x14ac:dyDescent="0.25">
      <c r="A3038" t="s">
        <v>5330</v>
      </c>
      <c r="B3038">
        <v>9.2799999999999994</v>
      </c>
      <c r="C3038">
        <v>8.9600000000000009</v>
      </c>
      <c r="D3038">
        <v>14.1</v>
      </c>
      <c r="E3038">
        <v>11.86</v>
      </c>
      <c r="F3038">
        <v>6.25</v>
      </c>
      <c r="G3038">
        <v>3.8</v>
      </c>
      <c r="H3038">
        <v>14.49</v>
      </c>
      <c r="I3038">
        <v>12.34</v>
      </c>
      <c r="J3038">
        <f t="shared" si="188"/>
        <v>9.120000000000001</v>
      </c>
      <c r="K3038">
        <f t="shared" si="189"/>
        <v>12.98</v>
      </c>
      <c r="L3038">
        <f t="shared" si="190"/>
        <v>5.0250000000000004</v>
      </c>
      <c r="M3038">
        <f t="shared" si="191"/>
        <v>13.414999999999999</v>
      </c>
    </row>
    <row r="3039" spans="1:13" x14ac:dyDescent="0.25">
      <c r="A3039" t="s">
        <v>5329</v>
      </c>
      <c r="B3039">
        <v>30.96</v>
      </c>
      <c r="C3039">
        <v>28.04</v>
      </c>
      <c r="D3039">
        <v>16.21</v>
      </c>
      <c r="E3039">
        <v>16.18</v>
      </c>
      <c r="F3039">
        <v>25.42</v>
      </c>
      <c r="G3039">
        <v>25.35</v>
      </c>
      <c r="H3039">
        <v>18.13</v>
      </c>
      <c r="I3039">
        <v>16.7</v>
      </c>
      <c r="J3039">
        <f t="shared" si="188"/>
        <v>29.5</v>
      </c>
      <c r="K3039">
        <f t="shared" si="189"/>
        <v>16.195</v>
      </c>
      <c r="L3039">
        <f t="shared" si="190"/>
        <v>25.385000000000002</v>
      </c>
      <c r="M3039">
        <f t="shared" si="191"/>
        <v>17.414999999999999</v>
      </c>
    </row>
    <row r="3040" spans="1:13" x14ac:dyDescent="0.25">
      <c r="A3040" t="s">
        <v>5328</v>
      </c>
      <c r="B3040">
        <v>5.77</v>
      </c>
      <c r="C3040">
        <v>3.63</v>
      </c>
      <c r="D3040">
        <v>19.04</v>
      </c>
      <c r="E3040">
        <v>19.93</v>
      </c>
      <c r="F3040">
        <v>3.38</v>
      </c>
      <c r="G3040">
        <v>2.64</v>
      </c>
      <c r="H3040">
        <v>11.68</v>
      </c>
      <c r="I3040">
        <v>11.8</v>
      </c>
      <c r="J3040">
        <f t="shared" si="188"/>
        <v>4.6999999999999993</v>
      </c>
      <c r="K3040">
        <f t="shared" si="189"/>
        <v>19.484999999999999</v>
      </c>
      <c r="L3040">
        <f t="shared" si="190"/>
        <v>3.01</v>
      </c>
      <c r="M3040">
        <f t="shared" si="191"/>
        <v>11.74</v>
      </c>
    </row>
    <row r="3041" spans="1:13" x14ac:dyDescent="0.25">
      <c r="A3041" t="s">
        <v>5327</v>
      </c>
      <c r="B3041">
        <v>9.17</v>
      </c>
      <c r="C3041">
        <v>8.5500000000000007</v>
      </c>
      <c r="D3041">
        <v>29.2</v>
      </c>
      <c r="E3041">
        <v>27.49</v>
      </c>
      <c r="F3041">
        <v>7.48</v>
      </c>
      <c r="G3041">
        <v>6.67</v>
      </c>
      <c r="H3041">
        <v>16.13</v>
      </c>
      <c r="I3041">
        <v>18.899999999999999</v>
      </c>
      <c r="J3041">
        <f t="shared" si="188"/>
        <v>8.86</v>
      </c>
      <c r="K3041">
        <f t="shared" si="189"/>
        <v>28.344999999999999</v>
      </c>
      <c r="L3041">
        <f t="shared" si="190"/>
        <v>7.0750000000000002</v>
      </c>
      <c r="M3041">
        <f t="shared" si="191"/>
        <v>17.515000000000001</v>
      </c>
    </row>
    <row r="3042" spans="1:13" x14ac:dyDescent="0.25">
      <c r="A3042" t="s">
        <v>5326</v>
      </c>
      <c r="B3042">
        <v>11.46</v>
      </c>
      <c r="C3042">
        <v>8.65</v>
      </c>
      <c r="D3042">
        <v>28.02</v>
      </c>
      <c r="E3042">
        <v>27.03</v>
      </c>
      <c r="F3042">
        <v>12.46</v>
      </c>
      <c r="G3042">
        <v>6.2</v>
      </c>
      <c r="H3042">
        <v>21.62</v>
      </c>
      <c r="I3042">
        <v>24.07</v>
      </c>
      <c r="J3042">
        <f t="shared" si="188"/>
        <v>10.055</v>
      </c>
      <c r="K3042">
        <f t="shared" si="189"/>
        <v>27.524999999999999</v>
      </c>
      <c r="L3042">
        <f t="shared" si="190"/>
        <v>9.33</v>
      </c>
      <c r="M3042">
        <f t="shared" si="191"/>
        <v>22.844999999999999</v>
      </c>
    </row>
    <row r="3043" spans="1:13" x14ac:dyDescent="0.25">
      <c r="A3043" t="s">
        <v>5324</v>
      </c>
      <c r="B3043">
        <v>7.48</v>
      </c>
      <c r="C3043">
        <v>5.07</v>
      </c>
      <c r="D3043">
        <v>17.55</v>
      </c>
      <c r="E3043">
        <v>19.96</v>
      </c>
      <c r="F3043">
        <v>8.6300000000000008</v>
      </c>
      <c r="G3043">
        <v>5.4</v>
      </c>
      <c r="H3043">
        <v>15.62</v>
      </c>
      <c r="I3043">
        <v>14.78</v>
      </c>
      <c r="J3043">
        <f t="shared" si="188"/>
        <v>6.2750000000000004</v>
      </c>
      <c r="K3043">
        <f t="shared" si="189"/>
        <v>18.755000000000003</v>
      </c>
      <c r="L3043">
        <f t="shared" si="190"/>
        <v>7.0150000000000006</v>
      </c>
      <c r="M3043">
        <f t="shared" si="191"/>
        <v>15.2</v>
      </c>
    </row>
    <row r="3044" spans="1:13" x14ac:dyDescent="0.25">
      <c r="A3044" t="s">
        <v>5323</v>
      </c>
      <c r="B3044">
        <v>9.32</v>
      </c>
      <c r="C3044">
        <v>6.9</v>
      </c>
      <c r="D3044">
        <v>17.600000000000001</v>
      </c>
      <c r="E3044">
        <v>23.39</v>
      </c>
      <c r="F3044">
        <v>4.9800000000000004</v>
      </c>
      <c r="G3044">
        <v>3.5</v>
      </c>
      <c r="H3044">
        <v>8.44</v>
      </c>
      <c r="I3044">
        <v>11.73</v>
      </c>
      <c r="J3044">
        <f t="shared" si="188"/>
        <v>8.11</v>
      </c>
      <c r="K3044">
        <f t="shared" si="189"/>
        <v>20.495000000000001</v>
      </c>
      <c r="L3044">
        <f t="shared" si="190"/>
        <v>4.24</v>
      </c>
      <c r="M3044">
        <f t="shared" si="191"/>
        <v>10.085000000000001</v>
      </c>
    </row>
    <row r="3045" spans="1:13" x14ac:dyDescent="0.25">
      <c r="A3045" t="s">
        <v>5322</v>
      </c>
      <c r="B3045">
        <v>26.33</v>
      </c>
      <c r="C3045">
        <v>23.29</v>
      </c>
      <c r="D3045">
        <v>587.9</v>
      </c>
      <c r="E3045">
        <v>600.11</v>
      </c>
      <c r="F3045">
        <v>30.41</v>
      </c>
      <c r="G3045">
        <v>26.57</v>
      </c>
      <c r="H3045">
        <v>67.63</v>
      </c>
      <c r="I3045">
        <v>66.14</v>
      </c>
      <c r="J3045">
        <f t="shared" si="188"/>
        <v>24.81</v>
      </c>
      <c r="K3045">
        <f t="shared" si="189"/>
        <v>594.005</v>
      </c>
      <c r="L3045">
        <f t="shared" si="190"/>
        <v>28.490000000000002</v>
      </c>
      <c r="M3045">
        <f t="shared" si="191"/>
        <v>66.884999999999991</v>
      </c>
    </row>
    <row r="3046" spans="1:13" x14ac:dyDescent="0.25">
      <c r="A3046" t="s">
        <v>5320</v>
      </c>
      <c r="B3046">
        <v>25.89</v>
      </c>
      <c r="C3046">
        <v>27.86</v>
      </c>
      <c r="D3046">
        <v>577.15</v>
      </c>
      <c r="E3046">
        <v>556.72</v>
      </c>
      <c r="F3046">
        <v>25.66</v>
      </c>
      <c r="G3046">
        <v>20.49</v>
      </c>
      <c r="H3046">
        <v>52.64</v>
      </c>
      <c r="I3046">
        <v>49.63</v>
      </c>
      <c r="J3046">
        <f t="shared" si="188"/>
        <v>26.875</v>
      </c>
      <c r="K3046">
        <f t="shared" si="189"/>
        <v>566.93499999999995</v>
      </c>
      <c r="L3046">
        <f t="shared" si="190"/>
        <v>23.074999999999999</v>
      </c>
      <c r="M3046">
        <f t="shared" si="191"/>
        <v>51.135000000000005</v>
      </c>
    </row>
    <row r="3047" spans="1:13" x14ac:dyDescent="0.25">
      <c r="A3047" t="s">
        <v>5319</v>
      </c>
      <c r="B3047">
        <v>4.43</v>
      </c>
      <c r="C3047">
        <v>3.67</v>
      </c>
      <c r="D3047">
        <v>272.66000000000003</v>
      </c>
      <c r="E3047">
        <v>283.35000000000002</v>
      </c>
      <c r="F3047">
        <v>5.0599999999999996</v>
      </c>
      <c r="G3047">
        <v>3.16</v>
      </c>
      <c r="H3047">
        <v>23.26</v>
      </c>
      <c r="I3047">
        <v>29.35</v>
      </c>
      <c r="J3047">
        <f t="shared" si="188"/>
        <v>4.05</v>
      </c>
      <c r="K3047">
        <f t="shared" si="189"/>
        <v>278.005</v>
      </c>
      <c r="L3047">
        <f t="shared" si="190"/>
        <v>4.1099999999999994</v>
      </c>
      <c r="M3047">
        <f t="shared" si="191"/>
        <v>26.305</v>
      </c>
    </row>
    <row r="3048" spans="1:13" x14ac:dyDescent="0.25">
      <c r="A3048" t="s">
        <v>5318</v>
      </c>
      <c r="B3048">
        <v>1.7</v>
      </c>
      <c r="C3048">
        <v>5.16</v>
      </c>
      <c r="D3048">
        <v>678.14</v>
      </c>
      <c r="E3048">
        <v>713.78</v>
      </c>
      <c r="F3048">
        <v>3.8</v>
      </c>
      <c r="G3048">
        <v>2.73</v>
      </c>
      <c r="H3048">
        <v>10.32</v>
      </c>
      <c r="I3048">
        <v>13.78</v>
      </c>
      <c r="J3048">
        <f t="shared" si="188"/>
        <v>3.43</v>
      </c>
      <c r="K3048">
        <f t="shared" si="189"/>
        <v>695.96</v>
      </c>
      <c r="L3048">
        <f t="shared" si="190"/>
        <v>3.2649999999999997</v>
      </c>
      <c r="M3048">
        <f t="shared" si="191"/>
        <v>12.05</v>
      </c>
    </row>
    <row r="3049" spans="1:13" x14ac:dyDescent="0.25">
      <c r="A3049" t="s">
        <v>5316</v>
      </c>
      <c r="B3049">
        <v>43.64</v>
      </c>
      <c r="C3049">
        <v>38.65</v>
      </c>
      <c r="D3049">
        <v>181.96</v>
      </c>
      <c r="E3049">
        <v>190.83</v>
      </c>
      <c r="F3049">
        <v>25.9</v>
      </c>
      <c r="G3049">
        <v>27.93</v>
      </c>
      <c r="H3049">
        <v>65.98</v>
      </c>
      <c r="I3049">
        <v>69.900000000000006</v>
      </c>
      <c r="J3049">
        <f t="shared" si="188"/>
        <v>41.144999999999996</v>
      </c>
      <c r="K3049">
        <f t="shared" si="189"/>
        <v>186.39500000000001</v>
      </c>
      <c r="L3049">
        <f t="shared" si="190"/>
        <v>26.914999999999999</v>
      </c>
      <c r="M3049">
        <f t="shared" si="191"/>
        <v>67.94</v>
      </c>
    </row>
    <row r="3050" spans="1:13" x14ac:dyDescent="0.25">
      <c r="A3050" t="s">
        <v>5315</v>
      </c>
      <c r="B3050">
        <v>1.58</v>
      </c>
      <c r="C3050">
        <v>0.89</v>
      </c>
      <c r="D3050">
        <v>8.75</v>
      </c>
      <c r="E3050">
        <v>9.76</v>
      </c>
      <c r="F3050">
        <v>2.54</v>
      </c>
      <c r="G3050">
        <v>1.4</v>
      </c>
      <c r="H3050">
        <v>1.67</v>
      </c>
      <c r="I3050">
        <v>2.12</v>
      </c>
      <c r="J3050">
        <f t="shared" si="188"/>
        <v>1.2350000000000001</v>
      </c>
      <c r="K3050">
        <f t="shared" si="189"/>
        <v>9.254999999999999</v>
      </c>
      <c r="L3050">
        <f t="shared" si="190"/>
        <v>1.97</v>
      </c>
      <c r="M3050">
        <f t="shared" si="191"/>
        <v>1.895</v>
      </c>
    </row>
    <row r="3051" spans="1:13" x14ac:dyDescent="0.25">
      <c r="A3051" t="s">
        <v>5314</v>
      </c>
      <c r="B3051">
        <v>3.87</v>
      </c>
      <c r="C3051">
        <v>4.12</v>
      </c>
      <c r="D3051">
        <v>6.04</v>
      </c>
      <c r="E3051">
        <v>6.56</v>
      </c>
      <c r="F3051">
        <v>12.66</v>
      </c>
      <c r="G3051">
        <v>4.91</v>
      </c>
      <c r="H3051">
        <v>13.07</v>
      </c>
      <c r="I3051">
        <v>12.45</v>
      </c>
      <c r="J3051">
        <f t="shared" si="188"/>
        <v>3.9950000000000001</v>
      </c>
      <c r="K3051">
        <f t="shared" si="189"/>
        <v>6.3</v>
      </c>
      <c r="L3051">
        <f t="shared" si="190"/>
        <v>8.7850000000000001</v>
      </c>
      <c r="M3051">
        <f t="shared" si="191"/>
        <v>12.76</v>
      </c>
    </row>
    <row r="3052" spans="1:13" x14ac:dyDescent="0.25">
      <c r="A3052" t="s">
        <v>5313</v>
      </c>
      <c r="B3052">
        <v>6.89</v>
      </c>
      <c r="C3052">
        <v>3.41</v>
      </c>
      <c r="D3052">
        <v>23.84</v>
      </c>
      <c r="E3052">
        <v>24.56</v>
      </c>
      <c r="F3052">
        <v>6.43</v>
      </c>
      <c r="G3052">
        <v>3.89</v>
      </c>
      <c r="H3052">
        <v>27.51</v>
      </c>
      <c r="I3052">
        <v>34.51</v>
      </c>
      <c r="J3052">
        <f t="shared" si="188"/>
        <v>5.15</v>
      </c>
      <c r="K3052">
        <f t="shared" si="189"/>
        <v>24.2</v>
      </c>
      <c r="L3052">
        <f t="shared" si="190"/>
        <v>5.16</v>
      </c>
      <c r="M3052">
        <f t="shared" si="191"/>
        <v>31.009999999999998</v>
      </c>
    </row>
    <row r="3053" spans="1:13" x14ac:dyDescent="0.25">
      <c r="A3053" t="s">
        <v>5312</v>
      </c>
      <c r="B3053">
        <v>14.47</v>
      </c>
      <c r="C3053">
        <v>9.1199999999999992</v>
      </c>
      <c r="D3053">
        <v>88.72</v>
      </c>
      <c r="E3053">
        <v>88.11</v>
      </c>
      <c r="F3053">
        <v>21.1</v>
      </c>
      <c r="G3053">
        <v>14.07</v>
      </c>
      <c r="H3053">
        <v>115.92</v>
      </c>
      <c r="I3053">
        <v>134.76</v>
      </c>
      <c r="J3053">
        <f t="shared" si="188"/>
        <v>11.795</v>
      </c>
      <c r="K3053">
        <f t="shared" si="189"/>
        <v>88.414999999999992</v>
      </c>
      <c r="L3053">
        <f t="shared" si="190"/>
        <v>17.585000000000001</v>
      </c>
      <c r="M3053">
        <f t="shared" si="191"/>
        <v>125.34</v>
      </c>
    </row>
    <row r="3054" spans="1:13" x14ac:dyDescent="0.25">
      <c r="A3054" t="s">
        <v>5311</v>
      </c>
      <c r="B3054">
        <v>372.83</v>
      </c>
      <c r="C3054">
        <v>298.77999999999997</v>
      </c>
      <c r="D3054">
        <v>960.01</v>
      </c>
      <c r="E3054">
        <v>893.89</v>
      </c>
      <c r="F3054">
        <v>241.29</v>
      </c>
      <c r="G3054">
        <v>181.48</v>
      </c>
      <c r="H3054">
        <v>813.87</v>
      </c>
      <c r="I3054">
        <v>888.73</v>
      </c>
      <c r="J3054">
        <f t="shared" si="188"/>
        <v>335.80499999999995</v>
      </c>
      <c r="K3054">
        <f t="shared" si="189"/>
        <v>926.95</v>
      </c>
      <c r="L3054">
        <f t="shared" si="190"/>
        <v>211.38499999999999</v>
      </c>
      <c r="M3054">
        <f t="shared" si="191"/>
        <v>851.3</v>
      </c>
    </row>
    <row r="3055" spans="1:13" x14ac:dyDescent="0.25">
      <c r="A3055" t="s">
        <v>5309</v>
      </c>
      <c r="B3055">
        <v>16.329999999999998</v>
      </c>
      <c r="C3055">
        <v>14.16</v>
      </c>
      <c r="D3055">
        <v>20.190000000000001</v>
      </c>
      <c r="E3055">
        <v>23.08</v>
      </c>
      <c r="F3055">
        <v>18.64</v>
      </c>
      <c r="G3055">
        <v>12.81</v>
      </c>
      <c r="H3055">
        <v>19.350000000000001</v>
      </c>
      <c r="I3055">
        <v>21.41</v>
      </c>
      <c r="J3055">
        <f t="shared" si="188"/>
        <v>15.244999999999999</v>
      </c>
      <c r="K3055">
        <f t="shared" si="189"/>
        <v>21.634999999999998</v>
      </c>
      <c r="L3055">
        <f t="shared" si="190"/>
        <v>15.725000000000001</v>
      </c>
      <c r="M3055">
        <f t="shared" si="191"/>
        <v>20.380000000000003</v>
      </c>
    </row>
    <row r="3056" spans="1:13" x14ac:dyDescent="0.25">
      <c r="A3056" t="s">
        <v>5308</v>
      </c>
      <c r="B3056">
        <v>63.14</v>
      </c>
      <c r="C3056">
        <v>53.76</v>
      </c>
      <c r="D3056">
        <v>69.05</v>
      </c>
      <c r="E3056">
        <v>73.42</v>
      </c>
      <c r="F3056">
        <v>67.78</v>
      </c>
      <c r="G3056">
        <v>49.32</v>
      </c>
      <c r="H3056">
        <v>69.11</v>
      </c>
      <c r="I3056">
        <v>78.3</v>
      </c>
      <c r="J3056">
        <f t="shared" si="188"/>
        <v>58.45</v>
      </c>
      <c r="K3056">
        <f t="shared" si="189"/>
        <v>71.234999999999999</v>
      </c>
      <c r="L3056">
        <f t="shared" si="190"/>
        <v>58.55</v>
      </c>
      <c r="M3056">
        <f t="shared" si="191"/>
        <v>73.704999999999998</v>
      </c>
    </row>
    <row r="3057" spans="1:13" x14ac:dyDescent="0.25">
      <c r="A3057" t="s">
        <v>5307</v>
      </c>
      <c r="B3057">
        <v>90.51</v>
      </c>
      <c r="C3057">
        <v>77.23</v>
      </c>
      <c r="D3057">
        <v>265.86</v>
      </c>
      <c r="E3057">
        <v>316.54000000000002</v>
      </c>
      <c r="F3057">
        <v>463.61</v>
      </c>
      <c r="G3057">
        <v>303.37</v>
      </c>
      <c r="H3057">
        <v>155.09</v>
      </c>
      <c r="I3057">
        <v>232.67</v>
      </c>
      <c r="J3057">
        <f t="shared" si="188"/>
        <v>83.87</v>
      </c>
      <c r="K3057">
        <f t="shared" si="189"/>
        <v>291.20000000000005</v>
      </c>
      <c r="L3057">
        <f t="shared" si="190"/>
        <v>383.49</v>
      </c>
      <c r="M3057">
        <f t="shared" si="191"/>
        <v>193.88</v>
      </c>
    </row>
    <row r="3058" spans="1:13" x14ac:dyDescent="0.25">
      <c r="A3058" t="s">
        <v>5306</v>
      </c>
      <c r="B3058">
        <v>8.0299999999999994</v>
      </c>
      <c r="C3058">
        <v>10.17</v>
      </c>
      <c r="D3058">
        <v>116.4</v>
      </c>
      <c r="E3058">
        <v>98.2</v>
      </c>
      <c r="F3058">
        <v>18.75</v>
      </c>
      <c r="G3058">
        <v>15.36</v>
      </c>
      <c r="H3058">
        <v>63.16</v>
      </c>
      <c r="I3058">
        <v>66.92</v>
      </c>
      <c r="J3058">
        <f t="shared" si="188"/>
        <v>9.1</v>
      </c>
      <c r="K3058">
        <f t="shared" si="189"/>
        <v>107.30000000000001</v>
      </c>
      <c r="L3058">
        <f t="shared" si="190"/>
        <v>17.055</v>
      </c>
      <c r="M3058">
        <f t="shared" si="191"/>
        <v>65.039999999999992</v>
      </c>
    </row>
    <row r="3059" spans="1:13" x14ac:dyDescent="0.25">
      <c r="A3059" t="s">
        <v>5304</v>
      </c>
      <c r="B3059">
        <v>5.73</v>
      </c>
      <c r="C3059">
        <v>3.62</v>
      </c>
      <c r="D3059">
        <v>48.65</v>
      </c>
      <c r="E3059">
        <v>38.06</v>
      </c>
      <c r="F3059">
        <v>4.92</v>
      </c>
      <c r="G3059">
        <v>4.58</v>
      </c>
      <c r="H3059">
        <v>79.73</v>
      </c>
      <c r="I3059">
        <v>65.42</v>
      </c>
      <c r="J3059">
        <f t="shared" si="188"/>
        <v>4.6750000000000007</v>
      </c>
      <c r="K3059">
        <f t="shared" si="189"/>
        <v>43.355000000000004</v>
      </c>
      <c r="L3059">
        <f t="shared" si="190"/>
        <v>4.75</v>
      </c>
      <c r="M3059">
        <f t="shared" si="191"/>
        <v>72.575000000000003</v>
      </c>
    </row>
    <row r="3060" spans="1:13" x14ac:dyDescent="0.25">
      <c r="A3060" t="s">
        <v>5303</v>
      </c>
      <c r="B3060">
        <v>0.55000000000000004</v>
      </c>
      <c r="C3060">
        <v>0.17</v>
      </c>
      <c r="D3060">
        <v>1.69</v>
      </c>
      <c r="E3060">
        <v>2.41</v>
      </c>
      <c r="F3060">
        <v>0.38</v>
      </c>
      <c r="G3060">
        <v>0.82</v>
      </c>
      <c r="H3060">
        <v>2.1800000000000002</v>
      </c>
      <c r="I3060">
        <v>1.56</v>
      </c>
      <c r="J3060">
        <f t="shared" si="188"/>
        <v>0.36000000000000004</v>
      </c>
      <c r="K3060">
        <f t="shared" si="189"/>
        <v>2.0499999999999998</v>
      </c>
      <c r="L3060">
        <f t="shared" si="190"/>
        <v>0.6</v>
      </c>
      <c r="M3060">
        <f t="shared" si="191"/>
        <v>1.87</v>
      </c>
    </row>
    <row r="3061" spans="1:13" x14ac:dyDescent="0.25">
      <c r="A3061" t="s">
        <v>5301</v>
      </c>
      <c r="B3061">
        <v>0.55000000000000004</v>
      </c>
      <c r="C3061">
        <v>0.74</v>
      </c>
      <c r="D3061">
        <v>6.11</v>
      </c>
      <c r="E3061">
        <v>5.24</v>
      </c>
      <c r="F3061">
        <v>0.52</v>
      </c>
      <c r="G3061">
        <v>0.64</v>
      </c>
      <c r="H3061">
        <v>4.42</v>
      </c>
      <c r="I3061">
        <v>4.49</v>
      </c>
      <c r="J3061">
        <f t="shared" si="188"/>
        <v>0.64500000000000002</v>
      </c>
      <c r="K3061">
        <f t="shared" si="189"/>
        <v>5.6750000000000007</v>
      </c>
      <c r="L3061">
        <f t="shared" si="190"/>
        <v>0.58000000000000007</v>
      </c>
      <c r="M3061">
        <f t="shared" si="191"/>
        <v>4.4550000000000001</v>
      </c>
    </row>
    <row r="3062" spans="1:13" x14ac:dyDescent="0.25">
      <c r="A3062" t="s">
        <v>5299</v>
      </c>
      <c r="B3062">
        <v>26.58</v>
      </c>
      <c r="C3062">
        <v>25.11</v>
      </c>
      <c r="D3062">
        <v>58.23</v>
      </c>
      <c r="E3062">
        <v>50.01</v>
      </c>
      <c r="F3062">
        <v>41.01</v>
      </c>
      <c r="G3062">
        <v>28.8</v>
      </c>
      <c r="H3062">
        <v>70.17</v>
      </c>
      <c r="I3062">
        <v>67.13</v>
      </c>
      <c r="J3062">
        <f t="shared" si="188"/>
        <v>25.844999999999999</v>
      </c>
      <c r="K3062">
        <f t="shared" si="189"/>
        <v>54.12</v>
      </c>
      <c r="L3062">
        <f t="shared" si="190"/>
        <v>34.905000000000001</v>
      </c>
      <c r="M3062">
        <f t="shared" si="191"/>
        <v>68.650000000000006</v>
      </c>
    </row>
    <row r="3063" spans="1:13" x14ac:dyDescent="0.25">
      <c r="A3063" t="s">
        <v>5298</v>
      </c>
      <c r="B3063">
        <v>112.64</v>
      </c>
      <c r="C3063">
        <v>92.04</v>
      </c>
      <c r="D3063">
        <v>147.63</v>
      </c>
      <c r="E3063">
        <v>148.84</v>
      </c>
      <c r="F3063">
        <v>174.08</v>
      </c>
      <c r="G3063">
        <v>124.15</v>
      </c>
      <c r="H3063">
        <v>158.29</v>
      </c>
      <c r="I3063">
        <v>171.15</v>
      </c>
      <c r="J3063">
        <f t="shared" si="188"/>
        <v>102.34</v>
      </c>
      <c r="K3063">
        <f t="shared" si="189"/>
        <v>148.23500000000001</v>
      </c>
      <c r="L3063">
        <f t="shared" si="190"/>
        <v>149.11500000000001</v>
      </c>
      <c r="M3063">
        <f t="shared" si="191"/>
        <v>164.72</v>
      </c>
    </row>
    <row r="3064" spans="1:13" x14ac:dyDescent="0.25">
      <c r="A3064" t="s">
        <v>5297</v>
      </c>
      <c r="B3064">
        <v>25.39</v>
      </c>
      <c r="C3064">
        <v>18.420000000000002</v>
      </c>
      <c r="D3064">
        <v>31.44</v>
      </c>
      <c r="E3064">
        <v>33.090000000000003</v>
      </c>
      <c r="F3064">
        <v>38.61</v>
      </c>
      <c r="G3064">
        <v>20.29</v>
      </c>
      <c r="H3064">
        <v>26.45</v>
      </c>
      <c r="I3064">
        <v>33.049999999999997</v>
      </c>
      <c r="J3064">
        <f t="shared" si="188"/>
        <v>21.905000000000001</v>
      </c>
      <c r="K3064">
        <f t="shared" si="189"/>
        <v>32.265000000000001</v>
      </c>
      <c r="L3064">
        <f t="shared" si="190"/>
        <v>29.45</v>
      </c>
      <c r="M3064">
        <f t="shared" si="191"/>
        <v>29.75</v>
      </c>
    </row>
    <row r="3065" spans="1:13" x14ac:dyDescent="0.25">
      <c r="A3065" t="s">
        <v>5296</v>
      </c>
      <c r="B3065">
        <v>10.67</v>
      </c>
      <c r="C3065">
        <v>10.199999999999999</v>
      </c>
      <c r="D3065">
        <v>11.65</v>
      </c>
      <c r="E3065">
        <v>12.93</v>
      </c>
      <c r="F3065">
        <v>17.53</v>
      </c>
      <c r="G3065">
        <v>11.95</v>
      </c>
      <c r="H3065">
        <v>15.47</v>
      </c>
      <c r="I3065">
        <v>18.3</v>
      </c>
      <c r="J3065">
        <f t="shared" si="188"/>
        <v>10.434999999999999</v>
      </c>
      <c r="K3065">
        <f t="shared" si="189"/>
        <v>12.29</v>
      </c>
      <c r="L3065">
        <f t="shared" si="190"/>
        <v>14.74</v>
      </c>
      <c r="M3065">
        <f t="shared" si="191"/>
        <v>16.885000000000002</v>
      </c>
    </row>
    <row r="3066" spans="1:13" x14ac:dyDescent="0.25">
      <c r="A3066" t="s">
        <v>5295</v>
      </c>
      <c r="B3066">
        <v>0.48</v>
      </c>
      <c r="C3066">
        <v>0.84</v>
      </c>
      <c r="D3066">
        <v>3.8</v>
      </c>
      <c r="E3066">
        <v>3.75</v>
      </c>
      <c r="F3066">
        <v>1.25</v>
      </c>
      <c r="G3066">
        <v>0.88</v>
      </c>
      <c r="H3066">
        <v>4.53</v>
      </c>
      <c r="I3066">
        <v>6.64</v>
      </c>
      <c r="J3066">
        <f t="shared" si="188"/>
        <v>0.65999999999999992</v>
      </c>
      <c r="K3066">
        <f t="shared" si="189"/>
        <v>3.7749999999999999</v>
      </c>
      <c r="L3066">
        <f t="shared" si="190"/>
        <v>1.0649999999999999</v>
      </c>
      <c r="M3066">
        <f t="shared" si="191"/>
        <v>5.585</v>
      </c>
    </row>
    <row r="3067" spans="1:13" x14ac:dyDescent="0.25">
      <c r="A3067" t="s">
        <v>5294</v>
      </c>
      <c r="B3067">
        <v>2.69</v>
      </c>
      <c r="C3067">
        <v>2.08</v>
      </c>
      <c r="D3067">
        <v>7.15</v>
      </c>
      <c r="E3067">
        <v>4.3600000000000003</v>
      </c>
      <c r="F3067">
        <v>3.97</v>
      </c>
      <c r="G3067">
        <v>3.89</v>
      </c>
      <c r="H3067">
        <v>3.39</v>
      </c>
      <c r="I3067">
        <v>8.2899999999999991</v>
      </c>
      <c r="J3067">
        <f t="shared" si="188"/>
        <v>2.3849999999999998</v>
      </c>
      <c r="K3067">
        <f t="shared" si="189"/>
        <v>5.7550000000000008</v>
      </c>
      <c r="L3067">
        <f t="shared" si="190"/>
        <v>3.93</v>
      </c>
      <c r="M3067">
        <f t="shared" si="191"/>
        <v>5.84</v>
      </c>
    </row>
    <row r="3068" spans="1:13" x14ac:dyDescent="0.25">
      <c r="A3068" t="s">
        <v>5293</v>
      </c>
      <c r="B3068">
        <v>10.09</v>
      </c>
      <c r="C3068">
        <v>8.89</v>
      </c>
      <c r="D3068">
        <v>13.19</v>
      </c>
      <c r="E3068">
        <v>12.73</v>
      </c>
      <c r="F3068">
        <v>20.56</v>
      </c>
      <c r="G3068">
        <v>9.07</v>
      </c>
      <c r="H3068">
        <v>14.94</v>
      </c>
      <c r="I3068">
        <v>14.16</v>
      </c>
      <c r="J3068">
        <f t="shared" si="188"/>
        <v>9.49</v>
      </c>
      <c r="K3068">
        <f t="shared" si="189"/>
        <v>12.96</v>
      </c>
      <c r="L3068">
        <f t="shared" si="190"/>
        <v>14.815</v>
      </c>
      <c r="M3068">
        <f t="shared" si="191"/>
        <v>14.55</v>
      </c>
    </row>
    <row r="3069" spans="1:13" x14ac:dyDescent="0.25">
      <c r="A3069" t="s">
        <v>5291</v>
      </c>
      <c r="B3069">
        <v>58.26</v>
      </c>
      <c r="C3069">
        <v>52.28</v>
      </c>
      <c r="D3069">
        <v>94.81</v>
      </c>
      <c r="E3069">
        <v>94.46</v>
      </c>
      <c r="F3069">
        <v>64.62</v>
      </c>
      <c r="G3069">
        <v>51.59</v>
      </c>
      <c r="H3069">
        <v>62.77</v>
      </c>
      <c r="I3069">
        <v>57.51</v>
      </c>
      <c r="J3069">
        <f t="shared" si="188"/>
        <v>55.269999999999996</v>
      </c>
      <c r="K3069">
        <f t="shared" si="189"/>
        <v>94.634999999999991</v>
      </c>
      <c r="L3069">
        <f t="shared" si="190"/>
        <v>58.105000000000004</v>
      </c>
      <c r="M3069">
        <f t="shared" si="191"/>
        <v>60.14</v>
      </c>
    </row>
    <row r="3070" spans="1:13" x14ac:dyDescent="0.25">
      <c r="A3070" t="s">
        <v>5290</v>
      </c>
      <c r="B3070">
        <v>21.61</v>
      </c>
      <c r="C3070">
        <v>13.26</v>
      </c>
      <c r="D3070">
        <v>28.03</v>
      </c>
      <c r="E3070">
        <v>30.79</v>
      </c>
      <c r="F3070">
        <v>25.39</v>
      </c>
      <c r="G3070">
        <v>16.809999999999999</v>
      </c>
      <c r="H3070">
        <v>16.239999999999998</v>
      </c>
      <c r="I3070">
        <v>16.649999999999999</v>
      </c>
      <c r="J3070">
        <f t="shared" si="188"/>
        <v>17.434999999999999</v>
      </c>
      <c r="K3070">
        <f t="shared" si="189"/>
        <v>29.41</v>
      </c>
      <c r="L3070">
        <f t="shared" si="190"/>
        <v>21.1</v>
      </c>
      <c r="M3070">
        <f t="shared" si="191"/>
        <v>16.445</v>
      </c>
    </row>
    <row r="3071" spans="1:13" x14ac:dyDescent="0.25">
      <c r="A3071" t="s">
        <v>5289</v>
      </c>
      <c r="B3071">
        <v>10.83</v>
      </c>
      <c r="C3071">
        <v>8.4</v>
      </c>
      <c r="D3071">
        <v>22.88</v>
      </c>
      <c r="E3071">
        <v>22.26</v>
      </c>
      <c r="F3071">
        <v>13.97</v>
      </c>
      <c r="G3071">
        <v>9.7899999999999991</v>
      </c>
      <c r="H3071">
        <v>21.47</v>
      </c>
      <c r="I3071">
        <v>18.36</v>
      </c>
      <c r="J3071">
        <f t="shared" si="188"/>
        <v>9.6150000000000002</v>
      </c>
      <c r="K3071">
        <f t="shared" si="189"/>
        <v>22.57</v>
      </c>
      <c r="L3071">
        <f t="shared" si="190"/>
        <v>11.879999999999999</v>
      </c>
      <c r="M3071">
        <f t="shared" si="191"/>
        <v>19.914999999999999</v>
      </c>
    </row>
    <row r="3072" spans="1:13" x14ac:dyDescent="0.25">
      <c r="A3072" t="s">
        <v>5288</v>
      </c>
      <c r="B3072">
        <v>36.1</v>
      </c>
      <c r="C3072">
        <v>29.54</v>
      </c>
      <c r="D3072">
        <v>118.11</v>
      </c>
      <c r="E3072">
        <v>113.13</v>
      </c>
      <c r="F3072">
        <v>21.42</v>
      </c>
      <c r="G3072">
        <v>17.28</v>
      </c>
      <c r="H3072">
        <v>59.69</v>
      </c>
      <c r="I3072">
        <v>67.7</v>
      </c>
      <c r="J3072">
        <f t="shared" si="188"/>
        <v>32.82</v>
      </c>
      <c r="K3072">
        <f t="shared" si="189"/>
        <v>115.62</v>
      </c>
      <c r="L3072">
        <f t="shared" si="190"/>
        <v>19.350000000000001</v>
      </c>
      <c r="M3072">
        <f t="shared" si="191"/>
        <v>63.695</v>
      </c>
    </row>
    <row r="3073" spans="1:13" x14ac:dyDescent="0.25">
      <c r="A3073" t="s">
        <v>5287</v>
      </c>
      <c r="B3073">
        <v>25.4</v>
      </c>
      <c r="C3073">
        <v>23.6</v>
      </c>
      <c r="D3073">
        <v>61.64</v>
      </c>
      <c r="E3073">
        <v>65.89</v>
      </c>
      <c r="F3073">
        <v>22.87</v>
      </c>
      <c r="G3073">
        <v>20.350000000000001</v>
      </c>
      <c r="H3073">
        <v>82.78</v>
      </c>
      <c r="I3073">
        <v>89.61</v>
      </c>
      <c r="J3073">
        <f t="shared" si="188"/>
        <v>24.5</v>
      </c>
      <c r="K3073">
        <f t="shared" si="189"/>
        <v>63.765000000000001</v>
      </c>
      <c r="L3073">
        <f t="shared" si="190"/>
        <v>21.61</v>
      </c>
      <c r="M3073">
        <f t="shared" si="191"/>
        <v>86.194999999999993</v>
      </c>
    </row>
    <row r="3074" spans="1:13" x14ac:dyDescent="0.25">
      <c r="A3074" t="s">
        <v>5286</v>
      </c>
      <c r="B3074">
        <v>19.440000000000001</v>
      </c>
      <c r="C3074">
        <v>14.91</v>
      </c>
      <c r="D3074">
        <v>36.340000000000003</v>
      </c>
      <c r="E3074">
        <v>39.020000000000003</v>
      </c>
      <c r="F3074">
        <v>13.91</v>
      </c>
      <c r="G3074">
        <v>12.34</v>
      </c>
      <c r="H3074">
        <v>49.36</v>
      </c>
      <c r="I3074">
        <v>55.59</v>
      </c>
      <c r="J3074">
        <f t="shared" si="188"/>
        <v>17.175000000000001</v>
      </c>
      <c r="K3074">
        <f t="shared" si="189"/>
        <v>37.680000000000007</v>
      </c>
      <c r="L3074">
        <f t="shared" si="190"/>
        <v>13.125</v>
      </c>
      <c r="M3074">
        <f t="shared" si="191"/>
        <v>52.475000000000001</v>
      </c>
    </row>
    <row r="3075" spans="1:13" x14ac:dyDescent="0.25">
      <c r="A3075" t="s">
        <v>5284</v>
      </c>
      <c r="B3075">
        <v>44.17</v>
      </c>
      <c r="C3075">
        <v>34.32</v>
      </c>
      <c r="D3075">
        <v>220.88</v>
      </c>
      <c r="E3075">
        <v>201.59</v>
      </c>
      <c r="F3075">
        <v>32.340000000000003</v>
      </c>
      <c r="G3075">
        <v>29.1</v>
      </c>
      <c r="H3075">
        <v>151.91</v>
      </c>
      <c r="I3075">
        <v>164.06</v>
      </c>
      <c r="J3075">
        <f t="shared" si="188"/>
        <v>39.245000000000005</v>
      </c>
      <c r="K3075">
        <f t="shared" si="189"/>
        <v>211.23500000000001</v>
      </c>
      <c r="L3075">
        <f t="shared" si="190"/>
        <v>30.720000000000002</v>
      </c>
      <c r="M3075">
        <f t="shared" si="191"/>
        <v>157.98500000000001</v>
      </c>
    </row>
    <row r="3076" spans="1:13" x14ac:dyDescent="0.25">
      <c r="A3076" t="s">
        <v>5283</v>
      </c>
      <c r="B3076">
        <v>13.14</v>
      </c>
      <c r="C3076">
        <v>10.77</v>
      </c>
      <c r="D3076">
        <v>11.83</v>
      </c>
      <c r="E3076">
        <v>13.38</v>
      </c>
      <c r="F3076">
        <v>14.04</v>
      </c>
      <c r="G3076">
        <v>10.130000000000001</v>
      </c>
      <c r="H3076">
        <v>15.41</v>
      </c>
      <c r="I3076">
        <v>15.88</v>
      </c>
      <c r="J3076">
        <f t="shared" ref="J3076:J3139" si="192">AVERAGE(B3076:C3076)</f>
        <v>11.955</v>
      </c>
      <c r="K3076">
        <f t="shared" ref="K3076:K3139" si="193">AVERAGE(D3076:E3076)</f>
        <v>12.605</v>
      </c>
      <c r="L3076">
        <f t="shared" ref="L3076:L3139" si="194">AVERAGE(F3076:G3076)</f>
        <v>12.085000000000001</v>
      </c>
      <c r="M3076">
        <f t="shared" ref="M3076:M3139" si="195">AVERAGE(H3076:I3076)</f>
        <v>15.645</v>
      </c>
    </row>
    <row r="3077" spans="1:13" x14ac:dyDescent="0.25">
      <c r="A3077" t="s">
        <v>5282</v>
      </c>
      <c r="B3077">
        <v>41.78</v>
      </c>
      <c r="C3077">
        <v>45.42</v>
      </c>
      <c r="D3077">
        <v>19.22</v>
      </c>
      <c r="E3077">
        <v>18.079999999999998</v>
      </c>
      <c r="F3077">
        <v>42.19</v>
      </c>
      <c r="G3077">
        <v>47.78</v>
      </c>
      <c r="H3077">
        <v>25.68</v>
      </c>
      <c r="I3077">
        <v>22.91</v>
      </c>
      <c r="J3077">
        <f t="shared" si="192"/>
        <v>43.6</v>
      </c>
      <c r="K3077">
        <f t="shared" si="193"/>
        <v>18.649999999999999</v>
      </c>
      <c r="L3077">
        <f t="shared" si="194"/>
        <v>44.984999999999999</v>
      </c>
      <c r="M3077">
        <f t="shared" si="195"/>
        <v>24.295000000000002</v>
      </c>
    </row>
    <row r="3078" spans="1:13" x14ac:dyDescent="0.25">
      <c r="A3078" t="s">
        <v>5281</v>
      </c>
      <c r="B3078">
        <v>31.83</v>
      </c>
      <c r="C3078">
        <v>26.37</v>
      </c>
      <c r="D3078">
        <v>68.73</v>
      </c>
      <c r="E3078">
        <v>65.42</v>
      </c>
      <c r="F3078">
        <v>47.56</v>
      </c>
      <c r="G3078">
        <v>28.88</v>
      </c>
      <c r="H3078">
        <v>59.2</v>
      </c>
      <c r="I3078">
        <v>65.83</v>
      </c>
      <c r="J3078">
        <f t="shared" si="192"/>
        <v>29.1</v>
      </c>
      <c r="K3078">
        <f t="shared" si="193"/>
        <v>67.075000000000003</v>
      </c>
      <c r="L3078">
        <f t="shared" si="194"/>
        <v>38.22</v>
      </c>
      <c r="M3078">
        <f t="shared" si="195"/>
        <v>62.515000000000001</v>
      </c>
    </row>
    <row r="3079" spans="1:13" x14ac:dyDescent="0.25">
      <c r="A3079" t="s">
        <v>5280</v>
      </c>
      <c r="B3079">
        <v>0.93</v>
      </c>
      <c r="C3079">
        <v>0.64</v>
      </c>
      <c r="D3079">
        <v>6.74</v>
      </c>
      <c r="E3079">
        <v>6.68</v>
      </c>
      <c r="F3079">
        <v>1.31</v>
      </c>
      <c r="G3079">
        <v>0.77</v>
      </c>
      <c r="H3079">
        <v>1.96</v>
      </c>
      <c r="I3079">
        <v>2.5</v>
      </c>
      <c r="J3079">
        <f t="shared" si="192"/>
        <v>0.78500000000000003</v>
      </c>
      <c r="K3079">
        <f t="shared" si="193"/>
        <v>6.71</v>
      </c>
      <c r="L3079">
        <f t="shared" si="194"/>
        <v>1.04</v>
      </c>
      <c r="M3079">
        <f t="shared" si="195"/>
        <v>2.23</v>
      </c>
    </row>
    <row r="3080" spans="1:13" x14ac:dyDescent="0.25">
      <c r="A3080" t="s">
        <v>5279</v>
      </c>
      <c r="B3080">
        <v>14</v>
      </c>
      <c r="C3080">
        <v>9.85</v>
      </c>
      <c r="D3080">
        <v>45.31</v>
      </c>
      <c r="E3080">
        <v>48.47</v>
      </c>
      <c r="F3080">
        <v>4.7699999999999996</v>
      </c>
      <c r="G3080">
        <v>5.51</v>
      </c>
      <c r="H3080">
        <v>27.98</v>
      </c>
      <c r="I3080">
        <v>32.020000000000003</v>
      </c>
      <c r="J3080">
        <f t="shared" si="192"/>
        <v>11.925000000000001</v>
      </c>
      <c r="K3080">
        <f t="shared" si="193"/>
        <v>46.89</v>
      </c>
      <c r="L3080">
        <f t="shared" si="194"/>
        <v>5.14</v>
      </c>
      <c r="M3080">
        <f t="shared" si="195"/>
        <v>30</v>
      </c>
    </row>
    <row r="3081" spans="1:13" x14ac:dyDescent="0.25">
      <c r="A3081" t="s">
        <v>5277</v>
      </c>
      <c r="B3081">
        <v>23.8</v>
      </c>
      <c r="C3081">
        <v>14.14</v>
      </c>
      <c r="D3081">
        <v>21.2</v>
      </c>
      <c r="E3081">
        <v>22.02</v>
      </c>
      <c r="F3081">
        <v>15.22</v>
      </c>
      <c r="G3081">
        <v>15.12</v>
      </c>
      <c r="H3081">
        <v>26.46</v>
      </c>
      <c r="I3081">
        <v>24.81</v>
      </c>
      <c r="J3081">
        <f t="shared" si="192"/>
        <v>18.97</v>
      </c>
      <c r="K3081">
        <f t="shared" si="193"/>
        <v>21.61</v>
      </c>
      <c r="L3081">
        <f t="shared" si="194"/>
        <v>15.17</v>
      </c>
      <c r="M3081">
        <f t="shared" si="195"/>
        <v>25.634999999999998</v>
      </c>
    </row>
    <row r="3082" spans="1:13" x14ac:dyDescent="0.25">
      <c r="A3082" t="s">
        <v>5276</v>
      </c>
      <c r="B3082">
        <v>17.8</v>
      </c>
      <c r="C3082">
        <v>12.61</v>
      </c>
      <c r="D3082">
        <v>49.36</v>
      </c>
      <c r="E3082">
        <v>50.04</v>
      </c>
      <c r="F3082">
        <v>24.77</v>
      </c>
      <c r="G3082">
        <v>19.350000000000001</v>
      </c>
      <c r="H3082">
        <v>47.02</v>
      </c>
      <c r="I3082">
        <v>57.87</v>
      </c>
      <c r="J3082">
        <f t="shared" si="192"/>
        <v>15.205</v>
      </c>
      <c r="K3082">
        <f t="shared" si="193"/>
        <v>49.7</v>
      </c>
      <c r="L3082">
        <f t="shared" si="194"/>
        <v>22.060000000000002</v>
      </c>
      <c r="M3082">
        <f t="shared" si="195"/>
        <v>52.445</v>
      </c>
    </row>
    <row r="3083" spans="1:13" x14ac:dyDescent="0.25">
      <c r="A3083" t="s">
        <v>5274</v>
      </c>
      <c r="B3083">
        <v>0.67</v>
      </c>
      <c r="C3083">
        <v>0.73</v>
      </c>
      <c r="D3083">
        <v>1.62</v>
      </c>
      <c r="E3083">
        <v>1.64</v>
      </c>
      <c r="F3083">
        <v>1.73</v>
      </c>
      <c r="G3083">
        <v>0.45</v>
      </c>
      <c r="H3083">
        <v>4.09</v>
      </c>
      <c r="I3083">
        <v>4.84</v>
      </c>
      <c r="J3083">
        <f t="shared" si="192"/>
        <v>0.7</v>
      </c>
      <c r="K3083">
        <f t="shared" si="193"/>
        <v>1.63</v>
      </c>
      <c r="L3083">
        <f t="shared" si="194"/>
        <v>1.0900000000000001</v>
      </c>
      <c r="M3083">
        <f t="shared" si="195"/>
        <v>4.4649999999999999</v>
      </c>
    </row>
    <row r="3084" spans="1:13" x14ac:dyDescent="0.25">
      <c r="A3084" t="s">
        <v>5273</v>
      </c>
      <c r="B3084">
        <v>37.020000000000003</v>
      </c>
      <c r="C3084">
        <v>29.38</v>
      </c>
      <c r="D3084">
        <v>186.25</v>
      </c>
      <c r="E3084">
        <v>241.14</v>
      </c>
      <c r="F3084">
        <v>102.16</v>
      </c>
      <c r="G3084">
        <v>72.7</v>
      </c>
      <c r="H3084">
        <v>918.24</v>
      </c>
      <c r="I3084">
        <v>1078.4000000000001</v>
      </c>
      <c r="J3084">
        <f t="shared" si="192"/>
        <v>33.200000000000003</v>
      </c>
      <c r="K3084">
        <f t="shared" si="193"/>
        <v>213.69499999999999</v>
      </c>
      <c r="L3084">
        <f t="shared" si="194"/>
        <v>87.43</v>
      </c>
      <c r="M3084">
        <f t="shared" si="195"/>
        <v>998.32</v>
      </c>
    </row>
    <row r="3085" spans="1:13" x14ac:dyDescent="0.25">
      <c r="A3085" t="s">
        <v>5272</v>
      </c>
      <c r="B3085">
        <v>17.04</v>
      </c>
      <c r="C3085">
        <v>12.29</v>
      </c>
      <c r="D3085">
        <v>90.3</v>
      </c>
      <c r="E3085">
        <v>90.83</v>
      </c>
      <c r="F3085">
        <v>36.43</v>
      </c>
      <c r="G3085">
        <v>32.21</v>
      </c>
      <c r="H3085">
        <v>282.14999999999998</v>
      </c>
      <c r="I3085">
        <v>354.03</v>
      </c>
      <c r="J3085">
        <f t="shared" si="192"/>
        <v>14.664999999999999</v>
      </c>
      <c r="K3085">
        <f t="shared" si="193"/>
        <v>90.564999999999998</v>
      </c>
      <c r="L3085">
        <f t="shared" si="194"/>
        <v>34.32</v>
      </c>
      <c r="M3085">
        <f t="shared" si="195"/>
        <v>318.08999999999997</v>
      </c>
    </row>
    <row r="3086" spans="1:13" x14ac:dyDescent="0.25">
      <c r="A3086" t="s">
        <v>5271</v>
      </c>
      <c r="B3086">
        <v>8.66</v>
      </c>
      <c r="C3086">
        <v>8.43</v>
      </c>
      <c r="D3086">
        <v>31.74</v>
      </c>
      <c r="E3086">
        <v>32.5</v>
      </c>
      <c r="F3086">
        <v>25.52</v>
      </c>
      <c r="G3086">
        <v>13.7</v>
      </c>
      <c r="H3086">
        <v>81.53</v>
      </c>
      <c r="I3086">
        <v>92.33</v>
      </c>
      <c r="J3086">
        <f t="shared" si="192"/>
        <v>8.5449999999999999</v>
      </c>
      <c r="K3086">
        <f t="shared" si="193"/>
        <v>32.119999999999997</v>
      </c>
      <c r="L3086">
        <f t="shared" si="194"/>
        <v>19.61</v>
      </c>
      <c r="M3086">
        <f t="shared" si="195"/>
        <v>86.93</v>
      </c>
    </row>
    <row r="3087" spans="1:13" x14ac:dyDescent="0.25">
      <c r="A3087" t="s">
        <v>5270</v>
      </c>
      <c r="B3087">
        <v>93.83</v>
      </c>
      <c r="C3087">
        <v>67.680000000000007</v>
      </c>
      <c r="D3087">
        <v>40.369999999999997</v>
      </c>
      <c r="E3087">
        <v>41.01</v>
      </c>
      <c r="F3087">
        <v>24.5</v>
      </c>
      <c r="G3087">
        <v>35.61</v>
      </c>
      <c r="H3087">
        <v>38.46</v>
      </c>
      <c r="I3087">
        <v>37.479999999999997</v>
      </c>
      <c r="J3087">
        <f t="shared" si="192"/>
        <v>80.754999999999995</v>
      </c>
      <c r="K3087">
        <f t="shared" si="193"/>
        <v>40.69</v>
      </c>
      <c r="L3087">
        <f t="shared" si="194"/>
        <v>30.055</v>
      </c>
      <c r="M3087">
        <f t="shared" si="195"/>
        <v>37.97</v>
      </c>
    </row>
    <row r="3088" spans="1:13" x14ac:dyDescent="0.25">
      <c r="A3088" t="s">
        <v>5269</v>
      </c>
      <c r="B3088">
        <v>34.14</v>
      </c>
      <c r="C3088">
        <v>25.58</v>
      </c>
      <c r="D3088">
        <v>21.49</v>
      </c>
      <c r="E3088">
        <v>21.85</v>
      </c>
      <c r="F3088">
        <v>10.4</v>
      </c>
      <c r="G3088">
        <v>13.51</v>
      </c>
      <c r="H3088">
        <v>19.79</v>
      </c>
      <c r="I3088">
        <v>20.91</v>
      </c>
      <c r="J3088">
        <f t="shared" si="192"/>
        <v>29.86</v>
      </c>
      <c r="K3088">
        <f t="shared" si="193"/>
        <v>21.67</v>
      </c>
      <c r="L3088">
        <f t="shared" si="194"/>
        <v>11.955</v>
      </c>
      <c r="M3088">
        <f t="shared" si="195"/>
        <v>20.350000000000001</v>
      </c>
    </row>
    <row r="3089" spans="1:13" x14ac:dyDescent="0.25">
      <c r="A3089" t="s">
        <v>5267</v>
      </c>
      <c r="B3089">
        <v>29.31</v>
      </c>
      <c r="C3089">
        <v>24.65</v>
      </c>
      <c r="D3089">
        <v>18.079999999999998</v>
      </c>
      <c r="E3089">
        <v>15.67</v>
      </c>
      <c r="F3089">
        <v>9.11</v>
      </c>
      <c r="G3089">
        <v>11.8</v>
      </c>
      <c r="H3089">
        <v>15.22</v>
      </c>
      <c r="I3089">
        <v>14.54</v>
      </c>
      <c r="J3089">
        <f t="shared" si="192"/>
        <v>26.979999999999997</v>
      </c>
      <c r="K3089">
        <f t="shared" si="193"/>
        <v>16.875</v>
      </c>
      <c r="L3089">
        <f t="shared" si="194"/>
        <v>10.455</v>
      </c>
      <c r="M3089">
        <f t="shared" si="195"/>
        <v>14.879999999999999</v>
      </c>
    </row>
    <row r="3090" spans="1:13" x14ac:dyDescent="0.25">
      <c r="A3090" t="s">
        <v>5265</v>
      </c>
      <c r="B3090">
        <v>30.41</v>
      </c>
      <c r="C3090">
        <v>28.85</v>
      </c>
      <c r="D3090">
        <v>23.4</v>
      </c>
      <c r="E3090">
        <v>23.05</v>
      </c>
      <c r="F3090">
        <v>9.08</v>
      </c>
      <c r="G3090">
        <v>10.31</v>
      </c>
      <c r="H3090">
        <v>14.16</v>
      </c>
      <c r="I3090">
        <v>14.03</v>
      </c>
      <c r="J3090">
        <f t="shared" si="192"/>
        <v>29.630000000000003</v>
      </c>
      <c r="K3090">
        <f t="shared" si="193"/>
        <v>23.225000000000001</v>
      </c>
      <c r="L3090">
        <f t="shared" si="194"/>
        <v>9.6950000000000003</v>
      </c>
      <c r="M3090">
        <f t="shared" si="195"/>
        <v>14.094999999999999</v>
      </c>
    </row>
    <row r="3091" spans="1:13" x14ac:dyDescent="0.25">
      <c r="A3091" t="s">
        <v>5264</v>
      </c>
      <c r="B3091">
        <v>39.5</v>
      </c>
      <c r="C3091">
        <v>35.130000000000003</v>
      </c>
      <c r="D3091">
        <v>17.62</v>
      </c>
      <c r="E3091">
        <v>16.55</v>
      </c>
      <c r="F3091">
        <v>30.54</v>
      </c>
      <c r="G3091">
        <v>44.79</v>
      </c>
      <c r="H3091">
        <v>36.86</v>
      </c>
      <c r="I3091">
        <v>35.799999999999997</v>
      </c>
      <c r="J3091">
        <f t="shared" si="192"/>
        <v>37.314999999999998</v>
      </c>
      <c r="K3091">
        <f t="shared" si="193"/>
        <v>17.085000000000001</v>
      </c>
      <c r="L3091">
        <f t="shared" si="194"/>
        <v>37.664999999999999</v>
      </c>
      <c r="M3091">
        <f t="shared" si="195"/>
        <v>36.33</v>
      </c>
    </row>
    <row r="3092" spans="1:13" x14ac:dyDescent="0.25">
      <c r="A3092" t="s">
        <v>5262</v>
      </c>
      <c r="B3092">
        <v>11.09</v>
      </c>
      <c r="C3092">
        <v>9.64</v>
      </c>
      <c r="D3092">
        <v>8.7799999999999994</v>
      </c>
      <c r="E3092">
        <v>10.24</v>
      </c>
      <c r="F3092">
        <v>10.3</v>
      </c>
      <c r="G3092">
        <v>12.72</v>
      </c>
      <c r="H3092">
        <v>12.22</v>
      </c>
      <c r="I3092">
        <v>11.56</v>
      </c>
      <c r="J3092">
        <f t="shared" si="192"/>
        <v>10.365</v>
      </c>
      <c r="K3092">
        <f t="shared" si="193"/>
        <v>9.51</v>
      </c>
      <c r="L3092">
        <f t="shared" si="194"/>
        <v>11.510000000000002</v>
      </c>
      <c r="M3092">
        <f t="shared" si="195"/>
        <v>11.89</v>
      </c>
    </row>
    <row r="3093" spans="1:13" x14ac:dyDescent="0.25">
      <c r="A3093" t="s">
        <v>5261</v>
      </c>
      <c r="B3093">
        <v>9.69</v>
      </c>
      <c r="C3093">
        <v>8.42</v>
      </c>
      <c r="D3093">
        <v>101.75</v>
      </c>
      <c r="E3093">
        <v>86.59</v>
      </c>
      <c r="F3093">
        <v>16.8</v>
      </c>
      <c r="G3093">
        <v>9.66</v>
      </c>
      <c r="H3093">
        <v>25.05</v>
      </c>
      <c r="I3093">
        <v>25.88</v>
      </c>
      <c r="J3093">
        <f t="shared" si="192"/>
        <v>9.0549999999999997</v>
      </c>
      <c r="K3093">
        <f t="shared" si="193"/>
        <v>94.17</v>
      </c>
      <c r="L3093">
        <f t="shared" si="194"/>
        <v>13.23</v>
      </c>
      <c r="M3093">
        <f t="shared" si="195"/>
        <v>25.465</v>
      </c>
    </row>
    <row r="3094" spans="1:13" x14ac:dyDescent="0.25">
      <c r="A3094" t="s">
        <v>5260</v>
      </c>
      <c r="B3094">
        <v>1.24</v>
      </c>
      <c r="C3094">
        <v>1.85</v>
      </c>
      <c r="D3094">
        <v>12.32</v>
      </c>
      <c r="E3094">
        <v>11.16</v>
      </c>
      <c r="F3094">
        <v>3.73</v>
      </c>
      <c r="G3094">
        <v>2.88</v>
      </c>
      <c r="H3094">
        <v>6.27</v>
      </c>
      <c r="I3094">
        <v>7.74</v>
      </c>
      <c r="J3094">
        <f t="shared" si="192"/>
        <v>1.5449999999999999</v>
      </c>
      <c r="K3094">
        <f t="shared" si="193"/>
        <v>11.74</v>
      </c>
      <c r="L3094">
        <f t="shared" si="194"/>
        <v>3.3049999999999997</v>
      </c>
      <c r="M3094">
        <f t="shared" si="195"/>
        <v>7.0049999999999999</v>
      </c>
    </row>
    <row r="3095" spans="1:13" x14ac:dyDescent="0.25">
      <c r="A3095" t="s">
        <v>5259</v>
      </c>
      <c r="B3095">
        <v>8.1999999999999993</v>
      </c>
      <c r="C3095">
        <v>6.2</v>
      </c>
      <c r="D3095">
        <v>12.25</v>
      </c>
      <c r="E3095">
        <v>16.13</v>
      </c>
      <c r="F3095">
        <v>13.17</v>
      </c>
      <c r="G3095">
        <v>9.43</v>
      </c>
      <c r="H3095">
        <v>12.94</v>
      </c>
      <c r="I3095">
        <v>11.51</v>
      </c>
      <c r="J3095">
        <f t="shared" si="192"/>
        <v>7.1999999999999993</v>
      </c>
      <c r="K3095">
        <f t="shared" si="193"/>
        <v>14.19</v>
      </c>
      <c r="L3095">
        <f t="shared" si="194"/>
        <v>11.3</v>
      </c>
      <c r="M3095">
        <f t="shared" si="195"/>
        <v>12.225</v>
      </c>
    </row>
    <row r="3096" spans="1:13" x14ac:dyDescent="0.25">
      <c r="A3096" t="s">
        <v>5257</v>
      </c>
      <c r="B3096">
        <v>16.649999999999999</v>
      </c>
      <c r="C3096">
        <v>16.13</v>
      </c>
      <c r="D3096">
        <v>14.99</v>
      </c>
      <c r="E3096">
        <v>16.809999999999999</v>
      </c>
      <c r="F3096">
        <v>23.63</v>
      </c>
      <c r="G3096">
        <v>22.43</v>
      </c>
      <c r="H3096">
        <v>5.2</v>
      </c>
      <c r="I3096">
        <v>5.94</v>
      </c>
      <c r="J3096">
        <f t="shared" si="192"/>
        <v>16.39</v>
      </c>
      <c r="K3096">
        <f t="shared" si="193"/>
        <v>15.899999999999999</v>
      </c>
      <c r="L3096">
        <f t="shared" si="194"/>
        <v>23.03</v>
      </c>
      <c r="M3096">
        <f t="shared" si="195"/>
        <v>5.57</v>
      </c>
    </row>
    <row r="3097" spans="1:13" x14ac:dyDescent="0.25">
      <c r="A3097" t="s">
        <v>5256</v>
      </c>
      <c r="B3097">
        <v>22.97</v>
      </c>
      <c r="C3097">
        <v>21.62</v>
      </c>
      <c r="D3097">
        <v>44.98</v>
      </c>
      <c r="E3097">
        <v>49.59</v>
      </c>
      <c r="F3097">
        <v>76.28</v>
      </c>
      <c r="G3097">
        <v>46.24</v>
      </c>
      <c r="H3097">
        <v>66.650000000000006</v>
      </c>
      <c r="I3097">
        <v>69.56</v>
      </c>
      <c r="J3097">
        <f t="shared" si="192"/>
        <v>22.295000000000002</v>
      </c>
      <c r="K3097">
        <f t="shared" si="193"/>
        <v>47.284999999999997</v>
      </c>
      <c r="L3097">
        <f t="shared" si="194"/>
        <v>61.260000000000005</v>
      </c>
      <c r="M3097">
        <f t="shared" si="195"/>
        <v>68.105000000000004</v>
      </c>
    </row>
    <row r="3098" spans="1:13" x14ac:dyDescent="0.25">
      <c r="A3098" t="s">
        <v>5255</v>
      </c>
      <c r="B3098">
        <v>20.78</v>
      </c>
      <c r="C3098">
        <v>15.41</v>
      </c>
      <c r="D3098">
        <v>27.54</v>
      </c>
      <c r="E3098">
        <v>25.14</v>
      </c>
      <c r="F3098">
        <v>29.18</v>
      </c>
      <c r="G3098">
        <v>20.87</v>
      </c>
      <c r="H3098">
        <v>15.77</v>
      </c>
      <c r="I3098">
        <v>18.739999999999998</v>
      </c>
      <c r="J3098">
        <f t="shared" si="192"/>
        <v>18.094999999999999</v>
      </c>
      <c r="K3098">
        <f t="shared" si="193"/>
        <v>26.34</v>
      </c>
      <c r="L3098">
        <f t="shared" si="194"/>
        <v>25.024999999999999</v>
      </c>
      <c r="M3098">
        <f t="shared" si="195"/>
        <v>17.254999999999999</v>
      </c>
    </row>
    <row r="3099" spans="1:13" x14ac:dyDescent="0.25">
      <c r="A3099" t="s">
        <v>5254</v>
      </c>
      <c r="B3099">
        <v>44.1</v>
      </c>
      <c r="C3099">
        <v>43.85</v>
      </c>
      <c r="D3099">
        <v>88.5</v>
      </c>
      <c r="E3099">
        <v>88.48</v>
      </c>
      <c r="F3099">
        <v>98.39</v>
      </c>
      <c r="G3099">
        <v>106.27</v>
      </c>
      <c r="H3099">
        <v>136.61000000000001</v>
      </c>
      <c r="I3099">
        <v>135.69999999999999</v>
      </c>
      <c r="J3099">
        <f t="shared" si="192"/>
        <v>43.975000000000001</v>
      </c>
      <c r="K3099">
        <f t="shared" si="193"/>
        <v>88.490000000000009</v>
      </c>
      <c r="L3099">
        <f t="shared" si="194"/>
        <v>102.33</v>
      </c>
      <c r="M3099">
        <f t="shared" si="195"/>
        <v>136.155</v>
      </c>
    </row>
    <row r="3100" spans="1:13" x14ac:dyDescent="0.25">
      <c r="A3100" t="s">
        <v>5252</v>
      </c>
      <c r="B3100">
        <v>28.61</v>
      </c>
      <c r="C3100">
        <v>25.49</v>
      </c>
      <c r="D3100">
        <v>44.51</v>
      </c>
      <c r="E3100">
        <v>49.04</v>
      </c>
      <c r="F3100">
        <v>54.76</v>
      </c>
      <c r="G3100">
        <v>39.85</v>
      </c>
      <c r="H3100">
        <v>61.8</v>
      </c>
      <c r="I3100">
        <v>62.93</v>
      </c>
      <c r="J3100">
        <f t="shared" si="192"/>
        <v>27.049999999999997</v>
      </c>
      <c r="K3100">
        <f t="shared" si="193"/>
        <v>46.774999999999999</v>
      </c>
      <c r="L3100">
        <f t="shared" si="194"/>
        <v>47.305</v>
      </c>
      <c r="M3100">
        <f t="shared" si="195"/>
        <v>62.364999999999995</v>
      </c>
    </row>
    <row r="3101" spans="1:13" x14ac:dyDescent="0.25">
      <c r="A3101" t="s">
        <v>5251</v>
      </c>
      <c r="B3101">
        <v>179.26</v>
      </c>
      <c r="C3101">
        <v>156.31</v>
      </c>
      <c r="D3101">
        <v>193.93</v>
      </c>
      <c r="E3101">
        <v>173.84</v>
      </c>
      <c r="F3101">
        <v>431.3</v>
      </c>
      <c r="G3101">
        <v>246.28</v>
      </c>
      <c r="H3101">
        <v>365.85</v>
      </c>
      <c r="I3101">
        <v>368.64</v>
      </c>
      <c r="J3101">
        <f t="shared" si="192"/>
        <v>167.785</v>
      </c>
      <c r="K3101">
        <f t="shared" si="193"/>
        <v>183.88499999999999</v>
      </c>
      <c r="L3101">
        <f t="shared" si="194"/>
        <v>338.79</v>
      </c>
      <c r="M3101">
        <f t="shared" si="195"/>
        <v>367.245</v>
      </c>
    </row>
    <row r="3102" spans="1:13" x14ac:dyDescent="0.25">
      <c r="A3102" t="s">
        <v>5250</v>
      </c>
      <c r="B3102">
        <v>15.73</v>
      </c>
      <c r="C3102">
        <v>14.22</v>
      </c>
      <c r="D3102">
        <v>45.95</v>
      </c>
      <c r="E3102">
        <v>42.88</v>
      </c>
      <c r="F3102">
        <v>39.08</v>
      </c>
      <c r="G3102">
        <v>22.33</v>
      </c>
      <c r="H3102">
        <v>59.08</v>
      </c>
      <c r="I3102">
        <v>61.58</v>
      </c>
      <c r="J3102">
        <f t="shared" si="192"/>
        <v>14.975000000000001</v>
      </c>
      <c r="K3102">
        <f t="shared" si="193"/>
        <v>44.415000000000006</v>
      </c>
      <c r="L3102">
        <f t="shared" si="194"/>
        <v>30.704999999999998</v>
      </c>
      <c r="M3102">
        <f t="shared" si="195"/>
        <v>60.33</v>
      </c>
    </row>
    <row r="3103" spans="1:13" x14ac:dyDescent="0.25">
      <c r="A3103" t="s">
        <v>5249</v>
      </c>
      <c r="B3103">
        <v>4.59</v>
      </c>
      <c r="C3103">
        <v>3</v>
      </c>
      <c r="D3103">
        <v>21.51</v>
      </c>
      <c r="E3103">
        <v>20.66</v>
      </c>
      <c r="F3103">
        <v>6.25</v>
      </c>
      <c r="G3103">
        <v>4.07</v>
      </c>
      <c r="H3103">
        <v>18.29</v>
      </c>
      <c r="I3103">
        <v>22.61</v>
      </c>
      <c r="J3103">
        <f t="shared" si="192"/>
        <v>3.7949999999999999</v>
      </c>
      <c r="K3103">
        <f t="shared" si="193"/>
        <v>21.085000000000001</v>
      </c>
      <c r="L3103">
        <f t="shared" si="194"/>
        <v>5.16</v>
      </c>
      <c r="M3103">
        <f t="shared" si="195"/>
        <v>20.45</v>
      </c>
    </row>
    <row r="3104" spans="1:13" x14ac:dyDescent="0.25">
      <c r="A3104" t="s">
        <v>5248</v>
      </c>
      <c r="B3104">
        <v>6.91</v>
      </c>
      <c r="C3104">
        <v>4.1500000000000004</v>
      </c>
      <c r="D3104">
        <v>20.21</v>
      </c>
      <c r="E3104">
        <v>21.59</v>
      </c>
      <c r="F3104">
        <v>8.4600000000000009</v>
      </c>
      <c r="G3104">
        <v>8.11</v>
      </c>
      <c r="H3104">
        <v>19.84</v>
      </c>
      <c r="I3104">
        <v>22.78</v>
      </c>
      <c r="J3104">
        <f t="shared" si="192"/>
        <v>5.53</v>
      </c>
      <c r="K3104">
        <f t="shared" si="193"/>
        <v>20.9</v>
      </c>
      <c r="L3104">
        <f t="shared" si="194"/>
        <v>8.2850000000000001</v>
      </c>
      <c r="M3104">
        <f t="shared" si="195"/>
        <v>21.310000000000002</v>
      </c>
    </row>
    <row r="3105" spans="1:13" x14ac:dyDescent="0.25">
      <c r="A3105" t="s">
        <v>5246</v>
      </c>
      <c r="B3105">
        <v>29.9</v>
      </c>
      <c r="C3105">
        <v>24.6</v>
      </c>
      <c r="D3105">
        <v>173.64</v>
      </c>
      <c r="E3105">
        <v>139.34</v>
      </c>
      <c r="F3105">
        <v>50.58</v>
      </c>
      <c r="G3105">
        <v>28.01</v>
      </c>
      <c r="H3105">
        <v>184.44</v>
      </c>
      <c r="I3105">
        <v>202.05</v>
      </c>
      <c r="J3105">
        <f t="shared" si="192"/>
        <v>27.25</v>
      </c>
      <c r="K3105">
        <f t="shared" si="193"/>
        <v>156.49</v>
      </c>
      <c r="L3105">
        <f t="shared" si="194"/>
        <v>39.295000000000002</v>
      </c>
      <c r="M3105">
        <f t="shared" si="195"/>
        <v>193.245</v>
      </c>
    </row>
    <row r="3106" spans="1:13" x14ac:dyDescent="0.25">
      <c r="A3106" t="s">
        <v>5245</v>
      </c>
      <c r="B3106">
        <v>5.34</v>
      </c>
      <c r="C3106">
        <v>5.05</v>
      </c>
      <c r="D3106">
        <v>17.02</v>
      </c>
      <c r="E3106">
        <v>14.43</v>
      </c>
      <c r="F3106">
        <v>11.49</v>
      </c>
      <c r="G3106">
        <v>8.69</v>
      </c>
      <c r="H3106">
        <v>26.31</v>
      </c>
      <c r="I3106">
        <v>27.78</v>
      </c>
      <c r="J3106">
        <f t="shared" si="192"/>
        <v>5.1950000000000003</v>
      </c>
      <c r="K3106">
        <f t="shared" si="193"/>
        <v>15.725</v>
      </c>
      <c r="L3106">
        <f t="shared" si="194"/>
        <v>10.09</v>
      </c>
      <c r="M3106">
        <f t="shared" si="195"/>
        <v>27.045000000000002</v>
      </c>
    </row>
    <row r="3107" spans="1:13" x14ac:dyDescent="0.25">
      <c r="A3107" t="s">
        <v>5243</v>
      </c>
      <c r="B3107">
        <v>2.11</v>
      </c>
      <c r="C3107">
        <v>2.52</v>
      </c>
      <c r="D3107">
        <v>8.77</v>
      </c>
      <c r="E3107">
        <v>7.17</v>
      </c>
      <c r="F3107">
        <v>2.71</v>
      </c>
      <c r="G3107">
        <v>1.78</v>
      </c>
      <c r="H3107">
        <v>6.91</v>
      </c>
      <c r="I3107">
        <v>6.96</v>
      </c>
      <c r="J3107">
        <f t="shared" si="192"/>
        <v>2.3149999999999999</v>
      </c>
      <c r="K3107">
        <f t="shared" si="193"/>
        <v>7.97</v>
      </c>
      <c r="L3107">
        <f t="shared" si="194"/>
        <v>2.2450000000000001</v>
      </c>
      <c r="M3107">
        <f t="shared" si="195"/>
        <v>6.9350000000000005</v>
      </c>
    </row>
    <row r="3108" spans="1:13" x14ac:dyDescent="0.25">
      <c r="A3108" t="s">
        <v>5242</v>
      </c>
      <c r="B3108">
        <v>2.42</v>
      </c>
      <c r="C3108">
        <v>2.65</v>
      </c>
      <c r="D3108">
        <v>7.52</v>
      </c>
      <c r="E3108">
        <v>6.58</v>
      </c>
      <c r="F3108">
        <v>3.49</v>
      </c>
      <c r="G3108">
        <v>3.47</v>
      </c>
      <c r="H3108">
        <v>5.71</v>
      </c>
      <c r="I3108">
        <v>6.58</v>
      </c>
      <c r="J3108">
        <f t="shared" si="192"/>
        <v>2.5350000000000001</v>
      </c>
      <c r="K3108">
        <f t="shared" si="193"/>
        <v>7.05</v>
      </c>
      <c r="L3108">
        <f t="shared" si="194"/>
        <v>3.4800000000000004</v>
      </c>
      <c r="M3108">
        <f t="shared" si="195"/>
        <v>6.1449999999999996</v>
      </c>
    </row>
    <row r="3109" spans="1:13" x14ac:dyDescent="0.25">
      <c r="A3109" t="s">
        <v>5241</v>
      </c>
      <c r="B3109">
        <v>2.17</v>
      </c>
      <c r="C3109">
        <v>2.2400000000000002</v>
      </c>
      <c r="D3109">
        <v>3.59</v>
      </c>
      <c r="E3109">
        <v>3.75</v>
      </c>
      <c r="F3109">
        <v>3.52</v>
      </c>
      <c r="G3109">
        <v>2.82</v>
      </c>
      <c r="H3109">
        <v>4.43</v>
      </c>
      <c r="I3109">
        <v>4.32</v>
      </c>
      <c r="J3109">
        <f t="shared" si="192"/>
        <v>2.2050000000000001</v>
      </c>
      <c r="K3109">
        <f t="shared" si="193"/>
        <v>3.67</v>
      </c>
      <c r="L3109">
        <f t="shared" si="194"/>
        <v>3.17</v>
      </c>
      <c r="M3109">
        <f t="shared" si="195"/>
        <v>4.375</v>
      </c>
    </row>
    <row r="3110" spans="1:13" x14ac:dyDescent="0.25">
      <c r="A3110" t="s">
        <v>5240</v>
      </c>
      <c r="B3110">
        <v>2.4500000000000002</v>
      </c>
      <c r="C3110">
        <v>1.67</v>
      </c>
      <c r="D3110">
        <v>14.41</v>
      </c>
      <c r="E3110">
        <v>14.04</v>
      </c>
      <c r="F3110">
        <v>3.25</v>
      </c>
      <c r="G3110">
        <v>2.5299999999999998</v>
      </c>
      <c r="H3110">
        <v>13.67</v>
      </c>
      <c r="I3110">
        <v>14.22</v>
      </c>
      <c r="J3110">
        <f t="shared" si="192"/>
        <v>2.06</v>
      </c>
      <c r="K3110">
        <f t="shared" si="193"/>
        <v>14.225</v>
      </c>
      <c r="L3110">
        <f t="shared" si="194"/>
        <v>2.8899999999999997</v>
      </c>
      <c r="M3110">
        <f t="shared" si="195"/>
        <v>13.945</v>
      </c>
    </row>
    <row r="3111" spans="1:13" x14ac:dyDescent="0.25">
      <c r="A3111" t="s">
        <v>5239</v>
      </c>
      <c r="B3111">
        <v>3.26</v>
      </c>
      <c r="C3111">
        <v>2.11</v>
      </c>
      <c r="D3111">
        <v>2.9</v>
      </c>
      <c r="E3111">
        <v>3.48</v>
      </c>
      <c r="F3111">
        <v>1.7</v>
      </c>
      <c r="G3111">
        <v>1.33</v>
      </c>
      <c r="H3111">
        <v>3.03</v>
      </c>
      <c r="I3111">
        <v>3.15</v>
      </c>
      <c r="J3111">
        <f t="shared" si="192"/>
        <v>2.6849999999999996</v>
      </c>
      <c r="K3111">
        <f t="shared" si="193"/>
        <v>3.19</v>
      </c>
      <c r="L3111">
        <f t="shared" si="194"/>
        <v>1.5150000000000001</v>
      </c>
      <c r="M3111">
        <f t="shared" si="195"/>
        <v>3.09</v>
      </c>
    </row>
    <row r="3112" spans="1:13" x14ac:dyDescent="0.25">
      <c r="A3112" t="s">
        <v>5238</v>
      </c>
      <c r="B3112">
        <v>15.62</v>
      </c>
      <c r="C3112">
        <v>12.17</v>
      </c>
      <c r="D3112">
        <v>23.23</v>
      </c>
      <c r="E3112">
        <v>21.1</v>
      </c>
      <c r="F3112">
        <v>9.68</v>
      </c>
      <c r="G3112">
        <v>8.91</v>
      </c>
      <c r="H3112">
        <v>23.06</v>
      </c>
      <c r="I3112">
        <v>23.33</v>
      </c>
      <c r="J3112">
        <f t="shared" si="192"/>
        <v>13.895</v>
      </c>
      <c r="K3112">
        <f t="shared" si="193"/>
        <v>22.164999999999999</v>
      </c>
      <c r="L3112">
        <f t="shared" si="194"/>
        <v>9.2949999999999999</v>
      </c>
      <c r="M3112">
        <f t="shared" si="195"/>
        <v>23.195</v>
      </c>
    </row>
    <row r="3113" spans="1:13" x14ac:dyDescent="0.25">
      <c r="A3113" t="s">
        <v>5237</v>
      </c>
      <c r="B3113">
        <v>18.16</v>
      </c>
      <c r="C3113">
        <v>12.46</v>
      </c>
      <c r="D3113">
        <v>54.91</v>
      </c>
      <c r="E3113">
        <v>47.16</v>
      </c>
      <c r="F3113">
        <v>22.16</v>
      </c>
      <c r="G3113">
        <v>13.32</v>
      </c>
      <c r="H3113">
        <v>60.68</v>
      </c>
      <c r="I3113">
        <v>73.150000000000006</v>
      </c>
      <c r="J3113">
        <f t="shared" si="192"/>
        <v>15.31</v>
      </c>
      <c r="K3113">
        <f t="shared" si="193"/>
        <v>51.034999999999997</v>
      </c>
      <c r="L3113">
        <f t="shared" si="194"/>
        <v>17.740000000000002</v>
      </c>
      <c r="M3113">
        <f t="shared" si="195"/>
        <v>66.915000000000006</v>
      </c>
    </row>
    <row r="3114" spans="1:13" x14ac:dyDescent="0.25">
      <c r="A3114" t="s">
        <v>5236</v>
      </c>
      <c r="B3114">
        <v>5.79</v>
      </c>
      <c r="C3114">
        <v>4.33</v>
      </c>
      <c r="D3114">
        <v>3.56</v>
      </c>
      <c r="E3114">
        <v>3.93</v>
      </c>
      <c r="F3114">
        <v>3.01</v>
      </c>
      <c r="G3114">
        <v>3.78</v>
      </c>
      <c r="H3114">
        <v>5.2</v>
      </c>
      <c r="I3114">
        <v>4.67</v>
      </c>
      <c r="J3114">
        <f t="shared" si="192"/>
        <v>5.0600000000000005</v>
      </c>
      <c r="K3114">
        <f t="shared" si="193"/>
        <v>3.7450000000000001</v>
      </c>
      <c r="L3114">
        <f t="shared" si="194"/>
        <v>3.3949999999999996</v>
      </c>
      <c r="M3114">
        <f t="shared" si="195"/>
        <v>4.9350000000000005</v>
      </c>
    </row>
    <row r="3115" spans="1:13" x14ac:dyDescent="0.25">
      <c r="A3115" t="s">
        <v>5235</v>
      </c>
      <c r="B3115">
        <v>10.36</v>
      </c>
      <c r="C3115">
        <v>10.32</v>
      </c>
      <c r="D3115">
        <v>17.73</v>
      </c>
      <c r="E3115">
        <v>18.72</v>
      </c>
      <c r="F3115">
        <v>7.9</v>
      </c>
      <c r="G3115">
        <v>8.02</v>
      </c>
      <c r="H3115">
        <v>14.45</v>
      </c>
      <c r="I3115">
        <v>18.37</v>
      </c>
      <c r="J3115">
        <f t="shared" si="192"/>
        <v>10.34</v>
      </c>
      <c r="K3115">
        <f t="shared" si="193"/>
        <v>18.225000000000001</v>
      </c>
      <c r="L3115">
        <f t="shared" si="194"/>
        <v>7.96</v>
      </c>
      <c r="M3115">
        <f t="shared" si="195"/>
        <v>16.41</v>
      </c>
    </row>
    <row r="3116" spans="1:13" x14ac:dyDescent="0.25">
      <c r="A3116" t="s">
        <v>5233</v>
      </c>
      <c r="B3116">
        <v>8.6199999999999992</v>
      </c>
      <c r="C3116">
        <v>5.85</v>
      </c>
      <c r="D3116">
        <v>62.15</v>
      </c>
      <c r="E3116">
        <v>56.5</v>
      </c>
      <c r="F3116">
        <v>8.56</v>
      </c>
      <c r="G3116">
        <v>10.46</v>
      </c>
      <c r="H3116">
        <v>69.88</v>
      </c>
      <c r="I3116">
        <v>74.069999999999993</v>
      </c>
      <c r="J3116">
        <f t="shared" si="192"/>
        <v>7.2349999999999994</v>
      </c>
      <c r="K3116">
        <f t="shared" si="193"/>
        <v>59.325000000000003</v>
      </c>
      <c r="L3116">
        <f t="shared" si="194"/>
        <v>9.5100000000000016</v>
      </c>
      <c r="M3116">
        <f t="shared" si="195"/>
        <v>71.974999999999994</v>
      </c>
    </row>
    <row r="3117" spans="1:13" x14ac:dyDescent="0.25">
      <c r="A3117" t="s">
        <v>5232</v>
      </c>
      <c r="B3117">
        <v>13.17</v>
      </c>
      <c r="C3117">
        <v>8.69</v>
      </c>
      <c r="D3117">
        <v>36.14</v>
      </c>
      <c r="E3117">
        <v>37.29</v>
      </c>
      <c r="F3117">
        <v>22.5</v>
      </c>
      <c r="G3117">
        <v>20.82</v>
      </c>
      <c r="H3117">
        <v>42.52</v>
      </c>
      <c r="I3117">
        <v>43.43</v>
      </c>
      <c r="J3117">
        <f t="shared" si="192"/>
        <v>10.93</v>
      </c>
      <c r="K3117">
        <f t="shared" si="193"/>
        <v>36.715000000000003</v>
      </c>
      <c r="L3117">
        <f t="shared" si="194"/>
        <v>21.66</v>
      </c>
      <c r="M3117">
        <f t="shared" si="195"/>
        <v>42.975000000000001</v>
      </c>
    </row>
    <row r="3118" spans="1:13" x14ac:dyDescent="0.25">
      <c r="A3118" t="s">
        <v>5231</v>
      </c>
      <c r="B3118">
        <v>68.3</v>
      </c>
      <c r="C3118">
        <v>51</v>
      </c>
      <c r="D3118">
        <v>95.58</v>
      </c>
      <c r="E3118">
        <v>97.63</v>
      </c>
      <c r="F3118">
        <v>144.5</v>
      </c>
      <c r="G3118">
        <v>87.79</v>
      </c>
      <c r="H3118">
        <v>85.27</v>
      </c>
      <c r="I3118">
        <v>97.23</v>
      </c>
      <c r="J3118">
        <f t="shared" si="192"/>
        <v>59.65</v>
      </c>
      <c r="K3118">
        <f t="shared" si="193"/>
        <v>96.60499999999999</v>
      </c>
      <c r="L3118">
        <f t="shared" si="194"/>
        <v>116.14500000000001</v>
      </c>
      <c r="M3118">
        <f t="shared" si="195"/>
        <v>91.25</v>
      </c>
    </row>
    <row r="3119" spans="1:13" x14ac:dyDescent="0.25">
      <c r="A3119" t="s">
        <v>5229</v>
      </c>
      <c r="B3119">
        <v>6.79</v>
      </c>
      <c r="C3119">
        <v>6.11</v>
      </c>
      <c r="D3119">
        <v>13.18</v>
      </c>
      <c r="E3119">
        <v>13.5</v>
      </c>
      <c r="F3119">
        <v>10.59</v>
      </c>
      <c r="G3119">
        <v>7.3</v>
      </c>
      <c r="H3119">
        <v>8.7100000000000009</v>
      </c>
      <c r="I3119">
        <v>11.09</v>
      </c>
      <c r="J3119">
        <f t="shared" si="192"/>
        <v>6.45</v>
      </c>
      <c r="K3119">
        <f t="shared" si="193"/>
        <v>13.34</v>
      </c>
      <c r="L3119">
        <f t="shared" si="194"/>
        <v>8.9450000000000003</v>
      </c>
      <c r="M3119">
        <f t="shared" si="195"/>
        <v>9.9</v>
      </c>
    </row>
    <row r="3120" spans="1:13" x14ac:dyDescent="0.25">
      <c r="A3120" t="s">
        <v>5227</v>
      </c>
      <c r="B3120">
        <v>24.01</v>
      </c>
      <c r="C3120">
        <v>19.09</v>
      </c>
      <c r="D3120">
        <v>130.84</v>
      </c>
      <c r="E3120">
        <v>120.51</v>
      </c>
      <c r="F3120">
        <v>22.83</v>
      </c>
      <c r="G3120">
        <v>16.2</v>
      </c>
      <c r="H3120">
        <v>82.16</v>
      </c>
      <c r="I3120">
        <v>90.84</v>
      </c>
      <c r="J3120">
        <f t="shared" si="192"/>
        <v>21.55</v>
      </c>
      <c r="K3120">
        <f t="shared" si="193"/>
        <v>125.67500000000001</v>
      </c>
      <c r="L3120">
        <f t="shared" si="194"/>
        <v>19.515000000000001</v>
      </c>
      <c r="M3120">
        <f t="shared" si="195"/>
        <v>86.5</v>
      </c>
    </row>
    <row r="3121" spans="1:13" x14ac:dyDescent="0.25">
      <c r="A3121" t="s">
        <v>5226</v>
      </c>
      <c r="B3121">
        <v>32.799999999999997</v>
      </c>
      <c r="C3121">
        <v>25.36</v>
      </c>
      <c r="D3121">
        <v>93.47</v>
      </c>
      <c r="E3121">
        <v>94.26</v>
      </c>
      <c r="F3121">
        <v>17.78</v>
      </c>
      <c r="G3121">
        <v>16.41</v>
      </c>
      <c r="H3121">
        <v>39.92</v>
      </c>
      <c r="I3121">
        <v>37.94</v>
      </c>
      <c r="J3121">
        <f t="shared" si="192"/>
        <v>29.08</v>
      </c>
      <c r="K3121">
        <f t="shared" si="193"/>
        <v>93.865000000000009</v>
      </c>
      <c r="L3121">
        <f t="shared" si="194"/>
        <v>17.094999999999999</v>
      </c>
      <c r="M3121">
        <f t="shared" si="195"/>
        <v>38.93</v>
      </c>
    </row>
    <row r="3122" spans="1:13" x14ac:dyDescent="0.25">
      <c r="A3122" t="s">
        <v>5225</v>
      </c>
      <c r="B3122">
        <v>100.96</v>
      </c>
      <c r="C3122">
        <v>82.75</v>
      </c>
      <c r="D3122">
        <v>144.47999999999999</v>
      </c>
      <c r="E3122">
        <v>148.13999999999999</v>
      </c>
      <c r="F3122">
        <v>101.09</v>
      </c>
      <c r="G3122">
        <v>83.88</v>
      </c>
      <c r="H3122">
        <v>69.209999999999994</v>
      </c>
      <c r="I3122">
        <v>72.56</v>
      </c>
      <c r="J3122">
        <f t="shared" si="192"/>
        <v>91.85499999999999</v>
      </c>
      <c r="K3122">
        <f t="shared" si="193"/>
        <v>146.31</v>
      </c>
      <c r="L3122">
        <f t="shared" si="194"/>
        <v>92.484999999999999</v>
      </c>
      <c r="M3122">
        <f t="shared" si="195"/>
        <v>70.884999999999991</v>
      </c>
    </row>
    <row r="3123" spans="1:13" x14ac:dyDescent="0.25">
      <c r="A3123" t="s">
        <v>5224</v>
      </c>
      <c r="B3123">
        <v>158.38999999999999</v>
      </c>
      <c r="C3123">
        <v>129.12</v>
      </c>
      <c r="D3123">
        <v>319.11</v>
      </c>
      <c r="E3123">
        <v>340.07</v>
      </c>
      <c r="F3123">
        <v>214.91</v>
      </c>
      <c r="G3123">
        <v>156.43</v>
      </c>
      <c r="H3123">
        <v>220.11</v>
      </c>
      <c r="I3123">
        <v>218.57</v>
      </c>
      <c r="J3123">
        <f t="shared" si="192"/>
        <v>143.755</v>
      </c>
      <c r="K3123">
        <f t="shared" si="193"/>
        <v>329.59000000000003</v>
      </c>
      <c r="L3123">
        <f t="shared" si="194"/>
        <v>185.67000000000002</v>
      </c>
      <c r="M3123">
        <f t="shared" si="195"/>
        <v>219.34</v>
      </c>
    </row>
    <row r="3124" spans="1:13" x14ac:dyDescent="0.25">
      <c r="A3124" t="s">
        <v>5223</v>
      </c>
      <c r="B3124">
        <v>36.25</v>
      </c>
      <c r="C3124">
        <v>27.59</v>
      </c>
      <c r="D3124">
        <v>106.19</v>
      </c>
      <c r="E3124">
        <v>108.04</v>
      </c>
      <c r="F3124">
        <v>48.68</v>
      </c>
      <c r="G3124">
        <v>29.62</v>
      </c>
      <c r="H3124">
        <v>106.64</v>
      </c>
      <c r="I3124">
        <v>105.95</v>
      </c>
      <c r="J3124">
        <f t="shared" si="192"/>
        <v>31.92</v>
      </c>
      <c r="K3124">
        <f t="shared" si="193"/>
        <v>107.11500000000001</v>
      </c>
      <c r="L3124">
        <f t="shared" si="194"/>
        <v>39.15</v>
      </c>
      <c r="M3124">
        <f t="shared" si="195"/>
        <v>106.295</v>
      </c>
    </row>
    <row r="3125" spans="1:13" x14ac:dyDescent="0.25">
      <c r="A3125" t="s">
        <v>5222</v>
      </c>
      <c r="B3125">
        <v>4.2300000000000004</v>
      </c>
      <c r="C3125">
        <v>2.98</v>
      </c>
      <c r="D3125">
        <v>4.9800000000000004</v>
      </c>
      <c r="E3125">
        <v>5.08</v>
      </c>
      <c r="F3125">
        <v>2.81</v>
      </c>
      <c r="G3125">
        <v>2.5299999999999998</v>
      </c>
      <c r="H3125">
        <v>5.31</v>
      </c>
      <c r="I3125">
        <v>4.29</v>
      </c>
      <c r="J3125">
        <f t="shared" si="192"/>
        <v>3.6050000000000004</v>
      </c>
      <c r="K3125">
        <f t="shared" si="193"/>
        <v>5.03</v>
      </c>
      <c r="L3125">
        <f t="shared" si="194"/>
        <v>2.67</v>
      </c>
      <c r="M3125">
        <f t="shared" si="195"/>
        <v>4.8</v>
      </c>
    </row>
    <row r="3126" spans="1:13" x14ac:dyDescent="0.25">
      <c r="A3126" t="s">
        <v>5221</v>
      </c>
      <c r="B3126">
        <v>10.91</v>
      </c>
      <c r="C3126">
        <v>8.4600000000000009</v>
      </c>
      <c r="D3126">
        <v>6.21</v>
      </c>
      <c r="E3126">
        <v>7.01</v>
      </c>
      <c r="F3126">
        <v>4.5</v>
      </c>
      <c r="G3126">
        <v>3.98</v>
      </c>
      <c r="H3126">
        <v>5.33</v>
      </c>
      <c r="I3126">
        <v>5.18</v>
      </c>
      <c r="J3126">
        <f t="shared" si="192"/>
        <v>9.6850000000000005</v>
      </c>
      <c r="K3126">
        <f t="shared" si="193"/>
        <v>6.6099999999999994</v>
      </c>
      <c r="L3126">
        <f t="shared" si="194"/>
        <v>4.24</v>
      </c>
      <c r="M3126">
        <f t="shared" si="195"/>
        <v>5.2549999999999999</v>
      </c>
    </row>
    <row r="3127" spans="1:13" x14ac:dyDescent="0.25">
      <c r="A3127" t="s">
        <v>5220</v>
      </c>
      <c r="B3127">
        <v>4.5</v>
      </c>
      <c r="C3127">
        <v>4.17</v>
      </c>
      <c r="D3127">
        <v>3.89</v>
      </c>
      <c r="E3127">
        <v>4.1500000000000004</v>
      </c>
      <c r="F3127">
        <v>2.37</v>
      </c>
      <c r="G3127">
        <v>1.76</v>
      </c>
      <c r="H3127">
        <v>3.75</v>
      </c>
      <c r="I3127">
        <v>3.75</v>
      </c>
      <c r="J3127">
        <f t="shared" si="192"/>
        <v>4.335</v>
      </c>
      <c r="K3127">
        <f t="shared" si="193"/>
        <v>4.0200000000000005</v>
      </c>
      <c r="L3127">
        <f t="shared" si="194"/>
        <v>2.0649999999999999</v>
      </c>
      <c r="M3127">
        <f t="shared" si="195"/>
        <v>3.75</v>
      </c>
    </row>
    <row r="3128" spans="1:13" x14ac:dyDescent="0.25">
      <c r="A3128" t="s">
        <v>5219</v>
      </c>
      <c r="B3128">
        <v>17.45</v>
      </c>
      <c r="C3128">
        <v>16.55</v>
      </c>
      <c r="D3128">
        <v>32.880000000000003</v>
      </c>
      <c r="E3128">
        <v>34.700000000000003</v>
      </c>
      <c r="F3128">
        <v>34.96</v>
      </c>
      <c r="G3128">
        <v>20.49</v>
      </c>
      <c r="H3128">
        <v>38.47</v>
      </c>
      <c r="I3128">
        <v>40.53</v>
      </c>
      <c r="J3128">
        <f t="shared" si="192"/>
        <v>17</v>
      </c>
      <c r="K3128">
        <f t="shared" si="193"/>
        <v>33.790000000000006</v>
      </c>
      <c r="L3128">
        <f t="shared" si="194"/>
        <v>27.725000000000001</v>
      </c>
      <c r="M3128">
        <f t="shared" si="195"/>
        <v>39.5</v>
      </c>
    </row>
    <row r="3129" spans="1:13" x14ac:dyDescent="0.25">
      <c r="A3129" t="s">
        <v>5218</v>
      </c>
      <c r="B3129">
        <v>0.54</v>
      </c>
      <c r="C3129">
        <v>0.8</v>
      </c>
      <c r="D3129">
        <v>2.35</v>
      </c>
      <c r="E3129">
        <v>2.92</v>
      </c>
      <c r="F3129">
        <v>2.46</v>
      </c>
      <c r="G3129">
        <v>1.62</v>
      </c>
      <c r="H3129">
        <v>4.0599999999999996</v>
      </c>
      <c r="I3129">
        <v>3.9</v>
      </c>
      <c r="J3129">
        <f t="shared" si="192"/>
        <v>0.67</v>
      </c>
      <c r="K3129">
        <f t="shared" si="193"/>
        <v>2.6349999999999998</v>
      </c>
      <c r="L3129">
        <f t="shared" si="194"/>
        <v>2.04</v>
      </c>
      <c r="M3129">
        <f t="shared" si="195"/>
        <v>3.9799999999999995</v>
      </c>
    </row>
    <row r="3130" spans="1:13" x14ac:dyDescent="0.25">
      <c r="A3130" t="s">
        <v>5216</v>
      </c>
      <c r="B3130">
        <v>1.08</v>
      </c>
      <c r="C3130">
        <v>1.1100000000000001</v>
      </c>
      <c r="D3130">
        <v>91.05</v>
      </c>
      <c r="E3130">
        <v>85.76</v>
      </c>
      <c r="F3130">
        <v>1.32</v>
      </c>
      <c r="G3130">
        <v>1.34</v>
      </c>
      <c r="H3130">
        <v>14.41</v>
      </c>
      <c r="I3130">
        <v>17.2</v>
      </c>
      <c r="J3130">
        <f t="shared" si="192"/>
        <v>1.0950000000000002</v>
      </c>
      <c r="K3130">
        <f t="shared" si="193"/>
        <v>88.405000000000001</v>
      </c>
      <c r="L3130">
        <f t="shared" si="194"/>
        <v>1.33</v>
      </c>
      <c r="M3130">
        <f t="shared" si="195"/>
        <v>15.805</v>
      </c>
    </row>
    <row r="3131" spans="1:13" x14ac:dyDescent="0.25">
      <c r="A3131" t="s">
        <v>5215</v>
      </c>
      <c r="B3131">
        <v>0.55000000000000004</v>
      </c>
      <c r="C3131">
        <v>0.5</v>
      </c>
      <c r="D3131">
        <v>19.57</v>
      </c>
      <c r="E3131">
        <v>17.97</v>
      </c>
      <c r="F3131">
        <v>0.84</v>
      </c>
      <c r="G3131">
        <v>0.38</v>
      </c>
      <c r="H3131">
        <v>4.21</v>
      </c>
      <c r="I3131">
        <v>3.92</v>
      </c>
      <c r="J3131">
        <f t="shared" si="192"/>
        <v>0.52500000000000002</v>
      </c>
      <c r="K3131">
        <f t="shared" si="193"/>
        <v>18.77</v>
      </c>
      <c r="L3131">
        <f t="shared" si="194"/>
        <v>0.61</v>
      </c>
      <c r="M3131">
        <f t="shared" si="195"/>
        <v>4.0649999999999995</v>
      </c>
    </row>
    <row r="3132" spans="1:13" x14ac:dyDescent="0.25">
      <c r="A3132" t="s">
        <v>5214</v>
      </c>
      <c r="B3132">
        <v>2.1800000000000002</v>
      </c>
      <c r="C3132">
        <v>1.59</v>
      </c>
      <c r="D3132">
        <v>19.47</v>
      </c>
      <c r="E3132">
        <v>18.78</v>
      </c>
      <c r="F3132">
        <v>2.1800000000000002</v>
      </c>
      <c r="G3132">
        <v>1.19</v>
      </c>
      <c r="H3132">
        <v>6.9</v>
      </c>
      <c r="I3132">
        <v>8.07</v>
      </c>
      <c r="J3132">
        <f t="shared" si="192"/>
        <v>1.8850000000000002</v>
      </c>
      <c r="K3132">
        <f t="shared" si="193"/>
        <v>19.125</v>
      </c>
      <c r="L3132">
        <f t="shared" si="194"/>
        <v>1.6850000000000001</v>
      </c>
      <c r="M3132">
        <f t="shared" si="195"/>
        <v>7.4850000000000003</v>
      </c>
    </row>
    <row r="3133" spans="1:13" x14ac:dyDescent="0.25">
      <c r="A3133" t="s">
        <v>5212</v>
      </c>
      <c r="B3133">
        <v>6.92</v>
      </c>
      <c r="C3133">
        <v>8.16</v>
      </c>
      <c r="D3133">
        <v>5.68</v>
      </c>
      <c r="E3133">
        <v>4.16</v>
      </c>
      <c r="F3133">
        <v>7.24</v>
      </c>
      <c r="G3133">
        <v>6.14</v>
      </c>
      <c r="H3133">
        <v>5.78</v>
      </c>
      <c r="I3133">
        <v>4.45</v>
      </c>
      <c r="J3133">
        <f t="shared" si="192"/>
        <v>7.54</v>
      </c>
      <c r="K3133">
        <f t="shared" si="193"/>
        <v>4.92</v>
      </c>
      <c r="L3133">
        <f t="shared" si="194"/>
        <v>6.6899999999999995</v>
      </c>
      <c r="M3133">
        <f t="shared" si="195"/>
        <v>5.1150000000000002</v>
      </c>
    </row>
    <row r="3134" spans="1:13" x14ac:dyDescent="0.25">
      <c r="A3134" t="s">
        <v>5211</v>
      </c>
      <c r="B3134">
        <v>30.8</v>
      </c>
      <c r="C3134">
        <v>29.35</v>
      </c>
      <c r="D3134">
        <v>18.55</v>
      </c>
      <c r="E3134">
        <v>16.78</v>
      </c>
      <c r="F3134">
        <v>42.01</v>
      </c>
      <c r="G3134">
        <v>26.32</v>
      </c>
      <c r="H3134">
        <v>27</v>
      </c>
      <c r="I3134">
        <v>23.9</v>
      </c>
      <c r="J3134">
        <f t="shared" si="192"/>
        <v>30.075000000000003</v>
      </c>
      <c r="K3134">
        <f t="shared" si="193"/>
        <v>17.664999999999999</v>
      </c>
      <c r="L3134">
        <f t="shared" si="194"/>
        <v>34.164999999999999</v>
      </c>
      <c r="M3134">
        <f t="shared" si="195"/>
        <v>25.45</v>
      </c>
    </row>
    <row r="3135" spans="1:13" x14ac:dyDescent="0.25">
      <c r="A3135" t="s">
        <v>5210</v>
      </c>
      <c r="B3135">
        <v>37.99</v>
      </c>
      <c r="C3135">
        <v>31.3</v>
      </c>
      <c r="D3135">
        <v>37.15</v>
      </c>
      <c r="E3135">
        <v>40.56</v>
      </c>
      <c r="F3135">
        <v>60.89</v>
      </c>
      <c r="G3135">
        <v>49.06</v>
      </c>
      <c r="H3135">
        <v>90.76</v>
      </c>
      <c r="I3135">
        <v>90.07</v>
      </c>
      <c r="J3135">
        <f t="shared" si="192"/>
        <v>34.645000000000003</v>
      </c>
      <c r="K3135">
        <f t="shared" si="193"/>
        <v>38.855000000000004</v>
      </c>
      <c r="L3135">
        <f t="shared" si="194"/>
        <v>54.975000000000001</v>
      </c>
      <c r="M3135">
        <f t="shared" si="195"/>
        <v>90.414999999999992</v>
      </c>
    </row>
    <row r="3136" spans="1:13" x14ac:dyDescent="0.25">
      <c r="A3136" t="s">
        <v>5209</v>
      </c>
      <c r="B3136">
        <v>38</v>
      </c>
      <c r="C3136">
        <v>30.49</v>
      </c>
      <c r="D3136">
        <v>26.02</v>
      </c>
      <c r="E3136">
        <v>24.49</v>
      </c>
      <c r="F3136">
        <v>62.98</v>
      </c>
      <c r="G3136">
        <v>36.880000000000003</v>
      </c>
      <c r="H3136">
        <v>30.62</v>
      </c>
      <c r="I3136">
        <v>29.72</v>
      </c>
      <c r="J3136">
        <f t="shared" si="192"/>
        <v>34.244999999999997</v>
      </c>
      <c r="K3136">
        <f t="shared" si="193"/>
        <v>25.254999999999999</v>
      </c>
      <c r="L3136">
        <f t="shared" si="194"/>
        <v>49.93</v>
      </c>
      <c r="M3136">
        <f t="shared" si="195"/>
        <v>30.17</v>
      </c>
    </row>
    <row r="3137" spans="1:13" x14ac:dyDescent="0.25">
      <c r="A3137" t="s">
        <v>5208</v>
      </c>
      <c r="B3137">
        <v>19.39</v>
      </c>
      <c r="C3137">
        <v>19.61</v>
      </c>
      <c r="D3137">
        <v>32.81</v>
      </c>
      <c r="E3137">
        <v>30.64</v>
      </c>
      <c r="F3137">
        <v>24.93</v>
      </c>
      <c r="G3137">
        <v>19.05</v>
      </c>
      <c r="H3137">
        <v>23.16</v>
      </c>
      <c r="I3137">
        <v>17.29</v>
      </c>
      <c r="J3137">
        <f t="shared" si="192"/>
        <v>19.5</v>
      </c>
      <c r="K3137">
        <f t="shared" si="193"/>
        <v>31.725000000000001</v>
      </c>
      <c r="L3137">
        <f t="shared" si="194"/>
        <v>21.990000000000002</v>
      </c>
      <c r="M3137">
        <f t="shared" si="195"/>
        <v>20.225000000000001</v>
      </c>
    </row>
    <row r="3138" spans="1:13" x14ac:dyDescent="0.25">
      <c r="A3138" t="s">
        <v>5207</v>
      </c>
      <c r="B3138">
        <v>286.3</v>
      </c>
      <c r="C3138">
        <v>228.79</v>
      </c>
      <c r="D3138">
        <v>273.91000000000003</v>
      </c>
      <c r="E3138">
        <v>244.22</v>
      </c>
      <c r="F3138">
        <v>87.14</v>
      </c>
      <c r="G3138">
        <v>130.12</v>
      </c>
      <c r="H3138">
        <v>139.78</v>
      </c>
      <c r="I3138">
        <v>141.33000000000001</v>
      </c>
      <c r="J3138">
        <f t="shared" si="192"/>
        <v>257.54500000000002</v>
      </c>
      <c r="K3138">
        <f t="shared" si="193"/>
        <v>259.065</v>
      </c>
      <c r="L3138">
        <f t="shared" si="194"/>
        <v>108.63</v>
      </c>
      <c r="M3138">
        <f t="shared" si="195"/>
        <v>140.55500000000001</v>
      </c>
    </row>
    <row r="3139" spans="1:13" x14ac:dyDescent="0.25">
      <c r="A3139" t="s">
        <v>5206</v>
      </c>
      <c r="B3139">
        <v>129.87</v>
      </c>
      <c r="C3139">
        <v>99.78</v>
      </c>
      <c r="D3139">
        <v>158.09</v>
      </c>
      <c r="E3139">
        <v>134.62</v>
      </c>
      <c r="F3139">
        <v>39.04</v>
      </c>
      <c r="G3139">
        <v>52.89</v>
      </c>
      <c r="H3139">
        <v>84.83</v>
      </c>
      <c r="I3139">
        <v>95.88</v>
      </c>
      <c r="J3139">
        <f t="shared" si="192"/>
        <v>114.825</v>
      </c>
      <c r="K3139">
        <f t="shared" si="193"/>
        <v>146.35500000000002</v>
      </c>
      <c r="L3139">
        <f t="shared" si="194"/>
        <v>45.965000000000003</v>
      </c>
      <c r="M3139">
        <f t="shared" si="195"/>
        <v>90.35499999999999</v>
      </c>
    </row>
    <row r="3140" spans="1:13" x14ac:dyDescent="0.25">
      <c r="A3140" t="s">
        <v>5205</v>
      </c>
      <c r="B3140">
        <v>71.75</v>
      </c>
      <c r="C3140">
        <v>51.67</v>
      </c>
      <c r="D3140">
        <v>89.09</v>
      </c>
      <c r="E3140">
        <v>82.87</v>
      </c>
      <c r="F3140">
        <v>23.06</v>
      </c>
      <c r="G3140">
        <v>26.56</v>
      </c>
      <c r="H3140">
        <v>53.83</v>
      </c>
      <c r="I3140">
        <v>54.2</v>
      </c>
      <c r="J3140">
        <f t="shared" ref="J3140:J3203" si="196">AVERAGE(B3140:C3140)</f>
        <v>61.71</v>
      </c>
      <c r="K3140">
        <f t="shared" ref="K3140:K3203" si="197">AVERAGE(D3140:E3140)</f>
        <v>85.98</v>
      </c>
      <c r="L3140">
        <f t="shared" ref="L3140:L3203" si="198">AVERAGE(F3140:G3140)</f>
        <v>24.81</v>
      </c>
      <c r="M3140">
        <f t="shared" ref="M3140:M3203" si="199">AVERAGE(H3140:I3140)</f>
        <v>54.015000000000001</v>
      </c>
    </row>
    <row r="3141" spans="1:13" x14ac:dyDescent="0.25">
      <c r="A3141" t="s">
        <v>5204</v>
      </c>
      <c r="B3141">
        <v>40.39</v>
      </c>
      <c r="C3141">
        <v>23.99</v>
      </c>
      <c r="D3141">
        <v>39.18</v>
      </c>
      <c r="E3141">
        <v>34.119999999999997</v>
      </c>
      <c r="F3141">
        <v>18.100000000000001</v>
      </c>
      <c r="G3141">
        <v>13.51</v>
      </c>
      <c r="H3141">
        <v>35.549999999999997</v>
      </c>
      <c r="I3141">
        <v>29.35</v>
      </c>
      <c r="J3141">
        <f t="shared" si="196"/>
        <v>32.19</v>
      </c>
      <c r="K3141">
        <f t="shared" si="197"/>
        <v>36.65</v>
      </c>
      <c r="L3141">
        <f t="shared" si="198"/>
        <v>15.805</v>
      </c>
      <c r="M3141">
        <f t="shared" si="199"/>
        <v>32.450000000000003</v>
      </c>
    </row>
    <row r="3142" spans="1:13" x14ac:dyDescent="0.25">
      <c r="A3142" t="s">
        <v>5203</v>
      </c>
      <c r="B3142">
        <v>25.61</v>
      </c>
      <c r="C3142">
        <v>15.52</v>
      </c>
      <c r="D3142">
        <v>40.229999999999997</v>
      </c>
      <c r="E3142">
        <v>41.52</v>
      </c>
      <c r="F3142">
        <v>11.13</v>
      </c>
      <c r="G3142">
        <v>9.84</v>
      </c>
      <c r="H3142">
        <v>40.369999999999997</v>
      </c>
      <c r="I3142">
        <v>45.84</v>
      </c>
      <c r="J3142">
        <f t="shared" si="196"/>
        <v>20.564999999999998</v>
      </c>
      <c r="K3142">
        <f t="shared" si="197"/>
        <v>40.875</v>
      </c>
      <c r="L3142">
        <f t="shared" si="198"/>
        <v>10.484999999999999</v>
      </c>
      <c r="M3142">
        <f t="shared" si="199"/>
        <v>43.105000000000004</v>
      </c>
    </row>
    <row r="3143" spans="1:13" x14ac:dyDescent="0.25">
      <c r="A3143" t="s">
        <v>5202</v>
      </c>
      <c r="B3143">
        <v>51.16</v>
      </c>
      <c r="C3143">
        <v>37.700000000000003</v>
      </c>
      <c r="D3143">
        <v>116.97</v>
      </c>
      <c r="E3143">
        <v>119.37</v>
      </c>
      <c r="F3143">
        <v>31.08</v>
      </c>
      <c r="G3143">
        <v>32.549999999999997</v>
      </c>
      <c r="H3143">
        <v>105.1</v>
      </c>
      <c r="I3143">
        <v>105.67</v>
      </c>
      <c r="J3143">
        <f t="shared" si="196"/>
        <v>44.43</v>
      </c>
      <c r="K3143">
        <f t="shared" si="197"/>
        <v>118.17</v>
      </c>
      <c r="L3143">
        <f t="shared" si="198"/>
        <v>31.814999999999998</v>
      </c>
      <c r="M3143">
        <f t="shared" si="199"/>
        <v>105.38499999999999</v>
      </c>
    </row>
    <row r="3144" spans="1:13" x14ac:dyDescent="0.25">
      <c r="A3144" t="s">
        <v>5201</v>
      </c>
      <c r="B3144">
        <v>81.489999999999995</v>
      </c>
      <c r="C3144">
        <v>76</v>
      </c>
      <c r="D3144">
        <v>17.96</v>
      </c>
      <c r="E3144">
        <v>16.850000000000001</v>
      </c>
      <c r="F3144">
        <v>56.13</v>
      </c>
      <c r="G3144">
        <v>65.459999999999994</v>
      </c>
      <c r="H3144">
        <v>25.82</v>
      </c>
      <c r="I3144">
        <v>28.7</v>
      </c>
      <c r="J3144">
        <f t="shared" si="196"/>
        <v>78.745000000000005</v>
      </c>
      <c r="K3144">
        <f t="shared" si="197"/>
        <v>17.405000000000001</v>
      </c>
      <c r="L3144">
        <f t="shared" si="198"/>
        <v>60.795000000000002</v>
      </c>
      <c r="M3144">
        <f t="shared" si="199"/>
        <v>27.259999999999998</v>
      </c>
    </row>
    <row r="3145" spans="1:13" x14ac:dyDescent="0.25">
      <c r="A3145" t="s">
        <v>5200</v>
      </c>
      <c r="B3145">
        <v>4.03</v>
      </c>
      <c r="C3145">
        <v>2.67</v>
      </c>
      <c r="D3145">
        <v>13.22</v>
      </c>
      <c r="E3145">
        <v>8.15</v>
      </c>
      <c r="F3145">
        <v>3.37</v>
      </c>
      <c r="G3145">
        <v>3.29</v>
      </c>
      <c r="H3145">
        <v>12.96</v>
      </c>
      <c r="I3145">
        <v>12.58</v>
      </c>
      <c r="J3145">
        <f t="shared" si="196"/>
        <v>3.35</v>
      </c>
      <c r="K3145">
        <f t="shared" si="197"/>
        <v>10.685</v>
      </c>
      <c r="L3145">
        <f t="shared" si="198"/>
        <v>3.33</v>
      </c>
      <c r="M3145">
        <f t="shared" si="199"/>
        <v>12.77</v>
      </c>
    </row>
    <row r="3146" spans="1:13" x14ac:dyDescent="0.25">
      <c r="A3146" t="s">
        <v>5199</v>
      </c>
      <c r="B3146">
        <v>44.92</v>
      </c>
      <c r="C3146">
        <v>39.979999999999997</v>
      </c>
      <c r="D3146">
        <v>13.76</v>
      </c>
      <c r="E3146">
        <v>12.97</v>
      </c>
      <c r="F3146">
        <v>59.68</v>
      </c>
      <c r="G3146">
        <v>43.3</v>
      </c>
      <c r="H3146">
        <v>35.590000000000003</v>
      </c>
      <c r="I3146">
        <v>34.270000000000003</v>
      </c>
      <c r="J3146">
        <f t="shared" si="196"/>
        <v>42.45</v>
      </c>
      <c r="K3146">
        <f t="shared" si="197"/>
        <v>13.365</v>
      </c>
      <c r="L3146">
        <f t="shared" si="198"/>
        <v>51.489999999999995</v>
      </c>
      <c r="M3146">
        <f t="shared" si="199"/>
        <v>34.930000000000007</v>
      </c>
    </row>
    <row r="3147" spans="1:13" x14ac:dyDescent="0.25">
      <c r="A3147" t="s">
        <v>5198</v>
      </c>
      <c r="B3147">
        <v>65.040000000000006</v>
      </c>
      <c r="C3147">
        <v>51.61</v>
      </c>
      <c r="D3147">
        <v>223.62</v>
      </c>
      <c r="E3147">
        <v>231.55</v>
      </c>
      <c r="F3147">
        <v>53.89</v>
      </c>
      <c r="G3147">
        <v>47.71</v>
      </c>
      <c r="H3147">
        <v>183.53</v>
      </c>
      <c r="I3147">
        <v>204.62</v>
      </c>
      <c r="J3147">
        <f t="shared" si="196"/>
        <v>58.325000000000003</v>
      </c>
      <c r="K3147">
        <f t="shared" si="197"/>
        <v>227.58500000000001</v>
      </c>
      <c r="L3147">
        <f t="shared" si="198"/>
        <v>50.8</v>
      </c>
      <c r="M3147">
        <f t="shared" si="199"/>
        <v>194.07499999999999</v>
      </c>
    </row>
    <row r="3148" spans="1:13" x14ac:dyDescent="0.25">
      <c r="A3148" t="s">
        <v>5196</v>
      </c>
      <c r="B3148">
        <v>26.31</v>
      </c>
      <c r="C3148">
        <v>19.7</v>
      </c>
      <c r="D3148">
        <v>87.95</v>
      </c>
      <c r="E3148">
        <v>91.68</v>
      </c>
      <c r="F3148">
        <v>18.61</v>
      </c>
      <c r="G3148">
        <v>17.32</v>
      </c>
      <c r="H3148">
        <v>143.25</v>
      </c>
      <c r="I3148">
        <v>139.47</v>
      </c>
      <c r="J3148">
        <f t="shared" si="196"/>
        <v>23.004999999999999</v>
      </c>
      <c r="K3148">
        <f t="shared" si="197"/>
        <v>89.814999999999998</v>
      </c>
      <c r="L3148">
        <f t="shared" si="198"/>
        <v>17.965</v>
      </c>
      <c r="M3148">
        <f t="shared" si="199"/>
        <v>141.36000000000001</v>
      </c>
    </row>
    <row r="3149" spans="1:13" x14ac:dyDescent="0.25">
      <c r="A3149" t="s">
        <v>5195</v>
      </c>
      <c r="B3149">
        <v>4.0599999999999996</v>
      </c>
      <c r="C3149">
        <v>4.07</v>
      </c>
      <c r="D3149">
        <v>14.12</v>
      </c>
      <c r="E3149">
        <v>12.04</v>
      </c>
      <c r="F3149">
        <v>5.9</v>
      </c>
      <c r="G3149">
        <v>4.33</v>
      </c>
      <c r="H3149">
        <v>13.76</v>
      </c>
      <c r="I3149">
        <v>15.22</v>
      </c>
      <c r="J3149">
        <f t="shared" si="196"/>
        <v>4.0649999999999995</v>
      </c>
      <c r="K3149">
        <f t="shared" si="197"/>
        <v>13.079999999999998</v>
      </c>
      <c r="L3149">
        <f t="shared" si="198"/>
        <v>5.1150000000000002</v>
      </c>
      <c r="M3149">
        <f t="shared" si="199"/>
        <v>14.49</v>
      </c>
    </row>
    <row r="3150" spans="1:13" x14ac:dyDescent="0.25">
      <c r="A3150" t="s">
        <v>5193</v>
      </c>
      <c r="B3150">
        <v>6.18</v>
      </c>
      <c r="C3150">
        <v>4.43</v>
      </c>
      <c r="D3150">
        <v>371.9</v>
      </c>
      <c r="E3150">
        <v>406.87</v>
      </c>
      <c r="F3150">
        <v>2.83</v>
      </c>
      <c r="G3150">
        <v>2.87</v>
      </c>
      <c r="H3150">
        <v>141.24</v>
      </c>
      <c r="I3150">
        <v>164.93</v>
      </c>
      <c r="J3150">
        <f t="shared" si="196"/>
        <v>5.3049999999999997</v>
      </c>
      <c r="K3150">
        <f t="shared" si="197"/>
        <v>389.38499999999999</v>
      </c>
      <c r="L3150">
        <f t="shared" si="198"/>
        <v>2.85</v>
      </c>
      <c r="M3150">
        <f t="shared" si="199"/>
        <v>153.08500000000001</v>
      </c>
    </row>
    <row r="3151" spans="1:13" x14ac:dyDescent="0.25">
      <c r="A3151" t="s">
        <v>5191</v>
      </c>
      <c r="B3151">
        <v>4.46</v>
      </c>
      <c r="C3151">
        <v>4.16</v>
      </c>
      <c r="D3151">
        <v>218.44</v>
      </c>
      <c r="E3151">
        <v>250.11</v>
      </c>
      <c r="F3151">
        <v>2.23</v>
      </c>
      <c r="G3151">
        <v>2.6</v>
      </c>
      <c r="H3151">
        <v>85.77</v>
      </c>
      <c r="I3151">
        <v>96.11</v>
      </c>
      <c r="J3151">
        <f t="shared" si="196"/>
        <v>4.3100000000000005</v>
      </c>
      <c r="K3151">
        <f t="shared" si="197"/>
        <v>234.27500000000001</v>
      </c>
      <c r="L3151">
        <f t="shared" si="198"/>
        <v>2.415</v>
      </c>
      <c r="M3151">
        <f t="shared" si="199"/>
        <v>90.94</v>
      </c>
    </row>
    <row r="3152" spans="1:13" x14ac:dyDescent="0.25">
      <c r="A3152" t="s">
        <v>5190</v>
      </c>
      <c r="B3152">
        <v>4.66</v>
      </c>
      <c r="C3152">
        <v>3.42</v>
      </c>
      <c r="D3152">
        <v>232.89</v>
      </c>
      <c r="E3152">
        <v>261.63</v>
      </c>
      <c r="F3152">
        <v>2.0699999999999998</v>
      </c>
      <c r="G3152">
        <v>1.76</v>
      </c>
      <c r="H3152">
        <v>100.66</v>
      </c>
      <c r="I3152">
        <v>123.31</v>
      </c>
      <c r="J3152">
        <f t="shared" si="196"/>
        <v>4.04</v>
      </c>
      <c r="K3152">
        <f t="shared" si="197"/>
        <v>247.26</v>
      </c>
      <c r="L3152">
        <f t="shared" si="198"/>
        <v>1.915</v>
      </c>
      <c r="M3152">
        <f t="shared" si="199"/>
        <v>111.985</v>
      </c>
    </row>
    <row r="3153" spans="1:13" x14ac:dyDescent="0.25">
      <c r="A3153" t="s">
        <v>5189</v>
      </c>
      <c r="B3153">
        <v>6.48</v>
      </c>
      <c r="C3153">
        <v>6.35</v>
      </c>
      <c r="D3153">
        <v>418.5</v>
      </c>
      <c r="E3153">
        <v>463.28</v>
      </c>
      <c r="F3153">
        <v>3.7</v>
      </c>
      <c r="G3153">
        <v>3.11</v>
      </c>
      <c r="H3153">
        <v>204.16</v>
      </c>
      <c r="I3153">
        <v>227.59</v>
      </c>
      <c r="J3153">
        <f t="shared" si="196"/>
        <v>6.415</v>
      </c>
      <c r="K3153">
        <f t="shared" si="197"/>
        <v>440.89</v>
      </c>
      <c r="L3153">
        <f t="shared" si="198"/>
        <v>3.4050000000000002</v>
      </c>
      <c r="M3153">
        <f t="shared" si="199"/>
        <v>215.875</v>
      </c>
    </row>
    <row r="3154" spans="1:13" x14ac:dyDescent="0.25">
      <c r="A3154" t="s">
        <v>5188</v>
      </c>
      <c r="B3154">
        <v>8.2200000000000006</v>
      </c>
      <c r="C3154">
        <v>5.25</v>
      </c>
      <c r="D3154">
        <v>272.36</v>
      </c>
      <c r="E3154">
        <v>292.60000000000002</v>
      </c>
      <c r="F3154">
        <v>3.98</v>
      </c>
      <c r="G3154">
        <v>5.09</v>
      </c>
      <c r="H3154">
        <v>165.2</v>
      </c>
      <c r="I3154">
        <v>176.7</v>
      </c>
      <c r="J3154">
        <f t="shared" si="196"/>
        <v>6.7350000000000003</v>
      </c>
      <c r="K3154">
        <f t="shared" si="197"/>
        <v>282.48</v>
      </c>
      <c r="L3154">
        <f t="shared" si="198"/>
        <v>4.5350000000000001</v>
      </c>
      <c r="M3154">
        <f t="shared" si="199"/>
        <v>170.95</v>
      </c>
    </row>
    <row r="3155" spans="1:13" x14ac:dyDescent="0.25">
      <c r="A3155" t="s">
        <v>5187</v>
      </c>
      <c r="B3155">
        <v>5.44</v>
      </c>
      <c r="C3155">
        <v>4.3099999999999996</v>
      </c>
      <c r="D3155">
        <v>47.76</v>
      </c>
      <c r="E3155">
        <v>46.62</v>
      </c>
      <c r="F3155">
        <v>6.19</v>
      </c>
      <c r="G3155">
        <v>4.0999999999999996</v>
      </c>
      <c r="H3155">
        <v>21.36</v>
      </c>
      <c r="I3155">
        <v>25.08</v>
      </c>
      <c r="J3155">
        <f t="shared" si="196"/>
        <v>4.875</v>
      </c>
      <c r="K3155">
        <f t="shared" si="197"/>
        <v>47.19</v>
      </c>
      <c r="L3155">
        <f t="shared" si="198"/>
        <v>5.1449999999999996</v>
      </c>
      <c r="M3155">
        <f t="shared" si="199"/>
        <v>23.22</v>
      </c>
    </row>
    <row r="3156" spans="1:13" x14ac:dyDescent="0.25">
      <c r="A3156" t="s">
        <v>5186</v>
      </c>
      <c r="B3156">
        <v>4.7300000000000004</v>
      </c>
      <c r="C3156">
        <v>4.29</v>
      </c>
      <c r="D3156">
        <v>24.27</v>
      </c>
      <c r="E3156">
        <v>23.73</v>
      </c>
      <c r="F3156">
        <v>4.32</v>
      </c>
      <c r="G3156">
        <v>3.51</v>
      </c>
      <c r="H3156">
        <v>16.64</v>
      </c>
      <c r="I3156">
        <v>17.36</v>
      </c>
      <c r="J3156">
        <f t="shared" si="196"/>
        <v>4.51</v>
      </c>
      <c r="K3156">
        <f t="shared" si="197"/>
        <v>24</v>
      </c>
      <c r="L3156">
        <f t="shared" si="198"/>
        <v>3.915</v>
      </c>
      <c r="M3156">
        <f t="shared" si="199"/>
        <v>17</v>
      </c>
    </row>
    <row r="3157" spans="1:13" x14ac:dyDescent="0.25">
      <c r="A3157" t="s">
        <v>5185</v>
      </c>
      <c r="B3157">
        <v>4.05</v>
      </c>
      <c r="C3157">
        <v>2.5499999999999998</v>
      </c>
      <c r="D3157">
        <v>13.17</v>
      </c>
      <c r="E3157">
        <v>17.89</v>
      </c>
      <c r="F3157">
        <v>9.09</v>
      </c>
      <c r="G3157">
        <v>5.36</v>
      </c>
      <c r="H3157">
        <v>9.06</v>
      </c>
      <c r="I3157">
        <v>10.87</v>
      </c>
      <c r="J3157">
        <f t="shared" si="196"/>
        <v>3.3</v>
      </c>
      <c r="K3157">
        <f t="shared" si="197"/>
        <v>15.530000000000001</v>
      </c>
      <c r="L3157">
        <f t="shared" si="198"/>
        <v>7.2249999999999996</v>
      </c>
      <c r="M3157">
        <f t="shared" si="199"/>
        <v>9.9649999999999999</v>
      </c>
    </row>
    <row r="3158" spans="1:13" x14ac:dyDescent="0.25">
      <c r="A3158" t="s">
        <v>5184</v>
      </c>
      <c r="B3158">
        <v>5.61</v>
      </c>
      <c r="C3158">
        <v>3.61</v>
      </c>
      <c r="D3158">
        <v>16.420000000000002</v>
      </c>
      <c r="E3158">
        <v>15.56</v>
      </c>
      <c r="F3158">
        <v>8.42</v>
      </c>
      <c r="G3158">
        <v>3.66</v>
      </c>
      <c r="H3158">
        <v>15.01</v>
      </c>
      <c r="I3158">
        <v>11.95</v>
      </c>
      <c r="J3158">
        <f t="shared" si="196"/>
        <v>4.6100000000000003</v>
      </c>
      <c r="K3158">
        <f t="shared" si="197"/>
        <v>15.990000000000002</v>
      </c>
      <c r="L3158">
        <f t="shared" si="198"/>
        <v>6.04</v>
      </c>
      <c r="M3158">
        <f t="shared" si="199"/>
        <v>13.48</v>
      </c>
    </row>
    <row r="3159" spans="1:13" x14ac:dyDescent="0.25">
      <c r="A3159" t="s">
        <v>5183</v>
      </c>
      <c r="B3159">
        <v>38.049999999999997</v>
      </c>
      <c r="C3159">
        <v>32.020000000000003</v>
      </c>
      <c r="D3159">
        <v>98.48</v>
      </c>
      <c r="E3159">
        <v>97.64</v>
      </c>
      <c r="F3159">
        <v>23.97</v>
      </c>
      <c r="G3159">
        <v>26.29</v>
      </c>
      <c r="H3159">
        <v>74.150000000000006</v>
      </c>
      <c r="I3159">
        <v>80.45</v>
      </c>
      <c r="J3159">
        <f t="shared" si="196"/>
        <v>35.034999999999997</v>
      </c>
      <c r="K3159">
        <f t="shared" si="197"/>
        <v>98.06</v>
      </c>
      <c r="L3159">
        <f t="shared" si="198"/>
        <v>25.13</v>
      </c>
      <c r="M3159">
        <f t="shared" si="199"/>
        <v>77.300000000000011</v>
      </c>
    </row>
    <row r="3160" spans="1:13" x14ac:dyDescent="0.25">
      <c r="A3160" t="s">
        <v>5182</v>
      </c>
      <c r="B3160">
        <v>215.52</v>
      </c>
      <c r="C3160">
        <v>188.81</v>
      </c>
      <c r="D3160">
        <v>187.4</v>
      </c>
      <c r="E3160">
        <v>190.58</v>
      </c>
      <c r="F3160">
        <v>148.75</v>
      </c>
      <c r="G3160">
        <v>193.76</v>
      </c>
      <c r="H3160">
        <v>307.39</v>
      </c>
      <c r="I3160">
        <v>289.89</v>
      </c>
      <c r="J3160">
        <f t="shared" si="196"/>
        <v>202.16500000000002</v>
      </c>
      <c r="K3160">
        <f t="shared" si="197"/>
        <v>188.99</v>
      </c>
      <c r="L3160">
        <f t="shared" si="198"/>
        <v>171.255</v>
      </c>
      <c r="M3160">
        <f t="shared" si="199"/>
        <v>298.64</v>
      </c>
    </row>
    <row r="3161" spans="1:13" x14ac:dyDescent="0.25">
      <c r="A3161" t="s">
        <v>5180</v>
      </c>
      <c r="B3161">
        <v>3.27</v>
      </c>
      <c r="C3161">
        <v>1.83</v>
      </c>
      <c r="D3161">
        <v>15.2</v>
      </c>
      <c r="E3161">
        <v>17.22</v>
      </c>
      <c r="F3161">
        <v>2.81</v>
      </c>
      <c r="G3161">
        <v>1.39</v>
      </c>
      <c r="H3161">
        <v>8.32</v>
      </c>
      <c r="I3161">
        <v>9.0399999999999991</v>
      </c>
      <c r="J3161">
        <f t="shared" si="196"/>
        <v>2.5499999999999998</v>
      </c>
      <c r="K3161">
        <f t="shared" si="197"/>
        <v>16.21</v>
      </c>
      <c r="L3161">
        <f t="shared" si="198"/>
        <v>2.1</v>
      </c>
      <c r="M3161">
        <f t="shared" si="199"/>
        <v>8.68</v>
      </c>
    </row>
    <row r="3162" spans="1:13" x14ac:dyDescent="0.25">
      <c r="A3162" t="s">
        <v>5179</v>
      </c>
      <c r="B3162">
        <v>55.94</v>
      </c>
      <c r="C3162">
        <v>56.53</v>
      </c>
      <c r="D3162">
        <v>237.2</v>
      </c>
      <c r="E3162">
        <v>228.16</v>
      </c>
      <c r="F3162">
        <v>87.26</v>
      </c>
      <c r="G3162">
        <v>57.36</v>
      </c>
      <c r="H3162">
        <v>204.72</v>
      </c>
      <c r="I3162">
        <v>207.66</v>
      </c>
      <c r="J3162">
        <f t="shared" si="196"/>
        <v>56.234999999999999</v>
      </c>
      <c r="K3162">
        <f t="shared" si="197"/>
        <v>232.68</v>
      </c>
      <c r="L3162">
        <f t="shared" si="198"/>
        <v>72.31</v>
      </c>
      <c r="M3162">
        <f t="shared" si="199"/>
        <v>206.19</v>
      </c>
    </row>
    <row r="3163" spans="1:13" x14ac:dyDescent="0.25">
      <c r="A3163" t="s">
        <v>5178</v>
      </c>
      <c r="B3163">
        <v>23.17</v>
      </c>
      <c r="C3163">
        <v>21.28</v>
      </c>
      <c r="D3163">
        <v>65.260000000000005</v>
      </c>
      <c r="E3163">
        <v>60.27</v>
      </c>
      <c r="F3163">
        <v>26.16</v>
      </c>
      <c r="G3163">
        <v>19.73</v>
      </c>
      <c r="H3163">
        <v>48.13</v>
      </c>
      <c r="I3163">
        <v>45.6</v>
      </c>
      <c r="J3163">
        <f t="shared" si="196"/>
        <v>22.225000000000001</v>
      </c>
      <c r="K3163">
        <f t="shared" si="197"/>
        <v>62.765000000000001</v>
      </c>
      <c r="L3163">
        <f t="shared" si="198"/>
        <v>22.945</v>
      </c>
      <c r="M3163">
        <f t="shared" si="199"/>
        <v>46.865000000000002</v>
      </c>
    </row>
    <row r="3164" spans="1:13" x14ac:dyDescent="0.25">
      <c r="A3164" t="s">
        <v>5177</v>
      </c>
      <c r="B3164">
        <v>134.88999999999999</v>
      </c>
      <c r="C3164">
        <v>107.18</v>
      </c>
      <c r="D3164">
        <v>414.04</v>
      </c>
      <c r="E3164">
        <v>359.98</v>
      </c>
      <c r="F3164">
        <v>183.24</v>
      </c>
      <c r="G3164">
        <v>110.88</v>
      </c>
      <c r="H3164">
        <v>787.68</v>
      </c>
      <c r="I3164">
        <v>767.99</v>
      </c>
      <c r="J3164">
        <f t="shared" si="196"/>
        <v>121.035</v>
      </c>
      <c r="K3164">
        <f t="shared" si="197"/>
        <v>387.01</v>
      </c>
      <c r="L3164">
        <f t="shared" si="198"/>
        <v>147.06</v>
      </c>
      <c r="M3164">
        <f t="shared" si="199"/>
        <v>777.83500000000004</v>
      </c>
    </row>
    <row r="3165" spans="1:13" x14ac:dyDescent="0.25">
      <c r="A3165" t="s">
        <v>5176</v>
      </c>
      <c r="B3165">
        <v>190.77</v>
      </c>
      <c r="C3165">
        <v>153.22</v>
      </c>
      <c r="D3165">
        <v>154.01</v>
      </c>
      <c r="E3165">
        <v>148.31</v>
      </c>
      <c r="F3165">
        <v>280.52999999999997</v>
      </c>
      <c r="G3165">
        <v>193.34</v>
      </c>
      <c r="H3165">
        <v>377.73</v>
      </c>
      <c r="I3165">
        <v>361.86</v>
      </c>
      <c r="J3165">
        <f t="shared" si="196"/>
        <v>171.995</v>
      </c>
      <c r="K3165">
        <f t="shared" si="197"/>
        <v>151.16</v>
      </c>
      <c r="L3165">
        <f t="shared" si="198"/>
        <v>236.935</v>
      </c>
      <c r="M3165">
        <f t="shared" si="199"/>
        <v>369.79500000000002</v>
      </c>
    </row>
    <row r="3166" spans="1:13" x14ac:dyDescent="0.25">
      <c r="A3166" t="s">
        <v>5175</v>
      </c>
      <c r="B3166">
        <v>122.36</v>
      </c>
      <c r="C3166">
        <v>89</v>
      </c>
      <c r="D3166">
        <v>85.01</v>
      </c>
      <c r="E3166">
        <v>84.83</v>
      </c>
      <c r="F3166">
        <v>181.37</v>
      </c>
      <c r="G3166">
        <v>115.87</v>
      </c>
      <c r="H3166">
        <v>201.65</v>
      </c>
      <c r="I3166">
        <v>208.84</v>
      </c>
      <c r="J3166">
        <f t="shared" si="196"/>
        <v>105.68</v>
      </c>
      <c r="K3166">
        <f t="shared" si="197"/>
        <v>84.92</v>
      </c>
      <c r="L3166">
        <f t="shared" si="198"/>
        <v>148.62</v>
      </c>
      <c r="M3166">
        <f t="shared" si="199"/>
        <v>205.245</v>
      </c>
    </row>
    <row r="3167" spans="1:13" x14ac:dyDescent="0.25">
      <c r="A3167" t="s">
        <v>5174</v>
      </c>
      <c r="B3167">
        <v>753.82</v>
      </c>
      <c r="C3167">
        <v>585.67999999999995</v>
      </c>
      <c r="D3167">
        <v>373.17</v>
      </c>
      <c r="E3167">
        <v>355.69</v>
      </c>
      <c r="F3167">
        <v>457.01</v>
      </c>
      <c r="G3167">
        <v>354.86</v>
      </c>
      <c r="H3167">
        <v>402.18</v>
      </c>
      <c r="I3167">
        <v>412.04</v>
      </c>
      <c r="J3167">
        <f t="shared" si="196"/>
        <v>669.75</v>
      </c>
      <c r="K3167">
        <f t="shared" si="197"/>
        <v>364.43</v>
      </c>
      <c r="L3167">
        <f t="shared" si="198"/>
        <v>405.935</v>
      </c>
      <c r="M3167">
        <f t="shared" si="199"/>
        <v>407.11</v>
      </c>
    </row>
    <row r="3168" spans="1:13" x14ac:dyDescent="0.25">
      <c r="A3168" t="s">
        <v>5172</v>
      </c>
      <c r="B3168">
        <v>14.8</v>
      </c>
      <c r="C3168">
        <v>14.45</v>
      </c>
      <c r="D3168">
        <v>43.15</v>
      </c>
      <c r="E3168">
        <v>39.33</v>
      </c>
      <c r="F3168">
        <v>16.12</v>
      </c>
      <c r="G3168">
        <v>13.08</v>
      </c>
      <c r="H3168">
        <v>14.18</v>
      </c>
      <c r="I3168">
        <v>16.18</v>
      </c>
      <c r="J3168">
        <f t="shared" si="196"/>
        <v>14.625</v>
      </c>
      <c r="K3168">
        <f t="shared" si="197"/>
        <v>41.239999999999995</v>
      </c>
      <c r="L3168">
        <f t="shared" si="198"/>
        <v>14.600000000000001</v>
      </c>
      <c r="M3168">
        <f t="shared" si="199"/>
        <v>15.18</v>
      </c>
    </row>
    <row r="3169" spans="1:13" x14ac:dyDescent="0.25">
      <c r="A3169" t="s">
        <v>5171</v>
      </c>
      <c r="B3169">
        <v>52.47</v>
      </c>
      <c r="C3169">
        <v>39.869999999999997</v>
      </c>
      <c r="D3169">
        <v>46.11</v>
      </c>
      <c r="E3169">
        <v>42.28</v>
      </c>
      <c r="F3169">
        <v>73.709999999999994</v>
      </c>
      <c r="G3169">
        <v>55.8</v>
      </c>
      <c r="H3169">
        <v>39.700000000000003</v>
      </c>
      <c r="I3169">
        <v>43.01</v>
      </c>
      <c r="J3169">
        <f t="shared" si="196"/>
        <v>46.17</v>
      </c>
      <c r="K3169">
        <f t="shared" si="197"/>
        <v>44.195</v>
      </c>
      <c r="L3169">
        <f t="shared" si="198"/>
        <v>64.754999999999995</v>
      </c>
      <c r="M3169">
        <f t="shared" si="199"/>
        <v>41.355000000000004</v>
      </c>
    </row>
    <row r="3170" spans="1:13" x14ac:dyDescent="0.25">
      <c r="A3170" t="s">
        <v>5169</v>
      </c>
      <c r="B3170">
        <v>35.71</v>
      </c>
      <c r="C3170">
        <v>33.67</v>
      </c>
      <c r="D3170">
        <v>21.14</v>
      </c>
      <c r="E3170">
        <v>22.27</v>
      </c>
      <c r="F3170">
        <v>34.46</v>
      </c>
      <c r="G3170">
        <v>41.99</v>
      </c>
      <c r="H3170">
        <v>10.119999999999999</v>
      </c>
      <c r="I3170">
        <v>10.97</v>
      </c>
      <c r="J3170">
        <f t="shared" si="196"/>
        <v>34.69</v>
      </c>
      <c r="K3170">
        <f t="shared" si="197"/>
        <v>21.704999999999998</v>
      </c>
      <c r="L3170">
        <f t="shared" si="198"/>
        <v>38.225000000000001</v>
      </c>
      <c r="M3170">
        <f t="shared" si="199"/>
        <v>10.545</v>
      </c>
    </row>
    <row r="3171" spans="1:13" x14ac:dyDescent="0.25">
      <c r="A3171" t="s">
        <v>5167</v>
      </c>
      <c r="B3171">
        <v>22.35</v>
      </c>
      <c r="C3171">
        <v>22.38</v>
      </c>
      <c r="D3171">
        <v>12.25</v>
      </c>
      <c r="E3171">
        <v>13.79</v>
      </c>
      <c r="F3171">
        <v>21.39</v>
      </c>
      <c r="G3171">
        <v>29.5</v>
      </c>
      <c r="H3171">
        <v>8.56</v>
      </c>
      <c r="I3171">
        <v>8.7200000000000006</v>
      </c>
      <c r="J3171">
        <f t="shared" si="196"/>
        <v>22.365000000000002</v>
      </c>
      <c r="K3171">
        <f t="shared" si="197"/>
        <v>13.02</v>
      </c>
      <c r="L3171">
        <f t="shared" si="198"/>
        <v>25.445</v>
      </c>
      <c r="M3171">
        <f t="shared" si="199"/>
        <v>8.64</v>
      </c>
    </row>
    <row r="3172" spans="1:13" x14ac:dyDescent="0.25">
      <c r="A3172" t="s">
        <v>5166</v>
      </c>
      <c r="B3172">
        <v>37.119999999999997</v>
      </c>
      <c r="C3172">
        <v>37.1</v>
      </c>
      <c r="D3172">
        <v>23.46</v>
      </c>
      <c r="E3172">
        <v>25.19</v>
      </c>
      <c r="F3172">
        <v>32.46</v>
      </c>
      <c r="G3172">
        <v>37.56</v>
      </c>
      <c r="H3172">
        <v>16.760000000000002</v>
      </c>
      <c r="I3172">
        <v>16.89</v>
      </c>
      <c r="J3172">
        <f t="shared" si="196"/>
        <v>37.11</v>
      </c>
      <c r="K3172">
        <f t="shared" si="197"/>
        <v>24.325000000000003</v>
      </c>
      <c r="L3172">
        <f t="shared" si="198"/>
        <v>35.010000000000005</v>
      </c>
      <c r="M3172">
        <f t="shared" si="199"/>
        <v>16.825000000000003</v>
      </c>
    </row>
    <row r="3173" spans="1:13" x14ac:dyDescent="0.25">
      <c r="A3173" t="s">
        <v>5165</v>
      </c>
      <c r="B3173">
        <v>42.25</v>
      </c>
      <c r="C3173">
        <v>32.46</v>
      </c>
      <c r="D3173">
        <v>34.83</v>
      </c>
      <c r="E3173">
        <v>32.22</v>
      </c>
      <c r="F3173">
        <v>81.14</v>
      </c>
      <c r="G3173">
        <v>53.53</v>
      </c>
      <c r="H3173">
        <v>28.88</v>
      </c>
      <c r="I3173">
        <v>29.45</v>
      </c>
      <c r="J3173">
        <f t="shared" si="196"/>
        <v>37.355000000000004</v>
      </c>
      <c r="K3173">
        <f t="shared" si="197"/>
        <v>33.524999999999999</v>
      </c>
      <c r="L3173">
        <f t="shared" si="198"/>
        <v>67.335000000000008</v>
      </c>
      <c r="M3173">
        <f t="shared" si="199"/>
        <v>29.164999999999999</v>
      </c>
    </row>
    <row r="3174" spans="1:13" x14ac:dyDescent="0.25">
      <c r="A3174" t="s">
        <v>5164</v>
      </c>
      <c r="B3174">
        <v>81.349999999999994</v>
      </c>
      <c r="C3174">
        <v>77.930000000000007</v>
      </c>
      <c r="D3174">
        <v>80.849999999999994</v>
      </c>
      <c r="E3174">
        <v>83.98</v>
      </c>
      <c r="F3174">
        <v>121.54</v>
      </c>
      <c r="G3174">
        <v>92.69</v>
      </c>
      <c r="H3174">
        <v>90.67</v>
      </c>
      <c r="I3174">
        <v>93.92</v>
      </c>
      <c r="J3174">
        <f t="shared" si="196"/>
        <v>79.64</v>
      </c>
      <c r="K3174">
        <f t="shared" si="197"/>
        <v>82.414999999999992</v>
      </c>
      <c r="L3174">
        <f t="shared" si="198"/>
        <v>107.11500000000001</v>
      </c>
      <c r="M3174">
        <f t="shared" si="199"/>
        <v>92.295000000000002</v>
      </c>
    </row>
    <row r="3175" spans="1:13" x14ac:dyDescent="0.25">
      <c r="A3175" t="s">
        <v>5162</v>
      </c>
      <c r="B3175">
        <v>18.13</v>
      </c>
      <c r="C3175">
        <v>13.99</v>
      </c>
      <c r="D3175">
        <v>19.39</v>
      </c>
      <c r="E3175">
        <v>22.62</v>
      </c>
      <c r="F3175">
        <v>17.73</v>
      </c>
      <c r="G3175">
        <v>11.68</v>
      </c>
      <c r="H3175">
        <v>14.7</v>
      </c>
      <c r="I3175">
        <v>18.579999999999998</v>
      </c>
      <c r="J3175">
        <f t="shared" si="196"/>
        <v>16.059999999999999</v>
      </c>
      <c r="K3175">
        <f t="shared" si="197"/>
        <v>21.005000000000003</v>
      </c>
      <c r="L3175">
        <f t="shared" si="198"/>
        <v>14.705</v>
      </c>
      <c r="M3175">
        <f t="shared" si="199"/>
        <v>16.64</v>
      </c>
    </row>
    <row r="3176" spans="1:13" x14ac:dyDescent="0.25">
      <c r="A3176" t="s">
        <v>5160</v>
      </c>
      <c r="B3176">
        <v>15.31</v>
      </c>
      <c r="C3176">
        <v>14.29</v>
      </c>
      <c r="D3176">
        <v>19.82</v>
      </c>
      <c r="E3176">
        <v>18.39</v>
      </c>
      <c r="F3176">
        <v>15.17</v>
      </c>
      <c r="G3176">
        <v>12.84</v>
      </c>
      <c r="H3176">
        <v>17.489999999999998</v>
      </c>
      <c r="I3176">
        <v>15.79</v>
      </c>
      <c r="J3176">
        <f t="shared" si="196"/>
        <v>14.8</v>
      </c>
      <c r="K3176">
        <f t="shared" si="197"/>
        <v>19.105</v>
      </c>
      <c r="L3176">
        <f t="shared" si="198"/>
        <v>14.004999999999999</v>
      </c>
      <c r="M3176">
        <f t="shared" si="199"/>
        <v>16.64</v>
      </c>
    </row>
    <row r="3177" spans="1:13" x14ac:dyDescent="0.25">
      <c r="A3177" t="s">
        <v>5158</v>
      </c>
      <c r="B3177">
        <v>8.4499999999999993</v>
      </c>
      <c r="C3177">
        <v>7.2</v>
      </c>
      <c r="D3177">
        <v>17.72</v>
      </c>
      <c r="E3177">
        <v>18.22</v>
      </c>
      <c r="F3177">
        <v>11.9</v>
      </c>
      <c r="G3177">
        <v>8.0500000000000007</v>
      </c>
      <c r="H3177">
        <v>14.19</v>
      </c>
      <c r="I3177">
        <v>13.74</v>
      </c>
      <c r="J3177">
        <f t="shared" si="196"/>
        <v>7.8249999999999993</v>
      </c>
      <c r="K3177">
        <f t="shared" si="197"/>
        <v>17.97</v>
      </c>
      <c r="L3177">
        <f t="shared" si="198"/>
        <v>9.9750000000000014</v>
      </c>
      <c r="M3177">
        <f t="shared" si="199"/>
        <v>13.965</v>
      </c>
    </row>
    <row r="3178" spans="1:13" x14ac:dyDescent="0.25">
      <c r="A3178" t="s">
        <v>5156</v>
      </c>
      <c r="B3178">
        <v>12.99</v>
      </c>
      <c r="C3178">
        <v>11.58</v>
      </c>
      <c r="D3178">
        <v>27.24</v>
      </c>
      <c r="E3178">
        <v>28.84</v>
      </c>
      <c r="F3178">
        <v>20.61</v>
      </c>
      <c r="G3178">
        <v>15.84</v>
      </c>
      <c r="H3178">
        <v>21.31</v>
      </c>
      <c r="I3178">
        <v>24.94</v>
      </c>
      <c r="J3178">
        <f t="shared" si="196"/>
        <v>12.285</v>
      </c>
      <c r="K3178">
        <f t="shared" si="197"/>
        <v>28.04</v>
      </c>
      <c r="L3178">
        <f t="shared" si="198"/>
        <v>18.225000000000001</v>
      </c>
      <c r="M3178">
        <f t="shared" si="199"/>
        <v>23.125</v>
      </c>
    </row>
    <row r="3179" spans="1:13" x14ac:dyDescent="0.25">
      <c r="A3179" t="s">
        <v>5154</v>
      </c>
      <c r="B3179">
        <v>12.52</v>
      </c>
      <c r="C3179">
        <v>11.14</v>
      </c>
      <c r="D3179">
        <v>13.82</v>
      </c>
      <c r="E3179">
        <v>16.73</v>
      </c>
      <c r="F3179">
        <v>15.79</v>
      </c>
      <c r="G3179">
        <v>13.91</v>
      </c>
      <c r="H3179">
        <v>9.3000000000000007</v>
      </c>
      <c r="I3179">
        <v>9.6</v>
      </c>
      <c r="J3179">
        <f t="shared" si="196"/>
        <v>11.83</v>
      </c>
      <c r="K3179">
        <f t="shared" si="197"/>
        <v>15.275</v>
      </c>
      <c r="L3179">
        <f t="shared" si="198"/>
        <v>14.85</v>
      </c>
      <c r="M3179">
        <f t="shared" si="199"/>
        <v>9.4499999999999993</v>
      </c>
    </row>
    <row r="3180" spans="1:13" x14ac:dyDescent="0.25">
      <c r="A3180" t="s">
        <v>5153</v>
      </c>
      <c r="B3180">
        <v>9.81</v>
      </c>
      <c r="C3180">
        <v>8.3699999999999992</v>
      </c>
      <c r="D3180">
        <v>10.25</v>
      </c>
      <c r="E3180">
        <v>14.9</v>
      </c>
      <c r="F3180">
        <v>18.16</v>
      </c>
      <c r="G3180">
        <v>12.88</v>
      </c>
      <c r="H3180">
        <v>5.89</v>
      </c>
      <c r="I3180">
        <v>5.37</v>
      </c>
      <c r="J3180">
        <f t="shared" si="196"/>
        <v>9.09</v>
      </c>
      <c r="K3180">
        <f t="shared" si="197"/>
        <v>12.574999999999999</v>
      </c>
      <c r="L3180">
        <f t="shared" si="198"/>
        <v>15.52</v>
      </c>
      <c r="M3180">
        <f t="shared" si="199"/>
        <v>5.63</v>
      </c>
    </row>
    <row r="3181" spans="1:13" x14ac:dyDescent="0.25">
      <c r="A3181" t="s">
        <v>5152</v>
      </c>
      <c r="B3181">
        <v>15.57</v>
      </c>
      <c r="C3181">
        <v>11.65</v>
      </c>
      <c r="D3181">
        <v>16.3</v>
      </c>
      <c r="E3181">
        <v>21.72</v>
      </c>
      <c r="F3181">
        <v>28.51</v>
      </c>
      <c r="G3181">
        <v>21.91</v>
      </c>
      <c r="H3181">
        <v>13.53</v>
      </c>
      <c r="I3181">
        <v>13.99</v>
      </c>
      <c r="J3181">
        <f t="shared" si="196"/>
        <v>13.61</v>
      </c>
      <c r="K3181">
        <f t="shared" si="197"/>
        <v>19.009999999999998</v>
      </c>
      <c r="L3181">
        <f t="shared" si="198"/>
        <v>25.21</v>
      </c>
      <c r="M3181">
        <f t="shared" si="199"/>
        <v>13.76</v>
      </c>
    </row>
    <row r="3182" spans="1:13" x14ac:dyDescent="0.25">
      <c r="A3182" t="s">
        <v>5151</v>
      </c>
      <c r="B3182">
        <v>24.16</v>
      </c>
      <c r="C3182">
        <v>21.16</v>
      </c>
      <c r="D3182">
        <v>42.96</v>
      </c>
      <c r="E3182">
        <v>39.549999999999997</v>
      </c>
      <c r="F3182">
        <v>28.02</v>
      </c>
      <c r="G3182">
        <v>19.7</v>
      </c>
      <c r="H3182">
        <v>40.64</v>
      </c>
      <c r="I3182">
        <v>45.7</v>
      </c>
      <c r="J3182">
        <f t="shared" si="196"/>
        <v>22.66</v>
      </c>
      <c r="K3182">
        <f t="shared" si="197"/>
        <v>41.254999999999995</v>
      </c>
      <c r="L3182">
        <f t="shared" si="198"/>
        <v>23.86</v>
      </c>
      <c r="M3182">
        <f t="shared" si="199"/>
        <v>43.17</v>
      </c>
    </row>
    <row r="3183" spans="1:13" x14ac:dyDescent="0.25">
      <c r="A3183" t="s">
        <v>5149</v>
      </c>
      <c r="B3183">
        <v>23.01</v>
      </c>
      <c r="C3183">
        <v>18.829999999999998</v>
      </c>
      <c r="D3183">
        <v>65.56</v>
      </c>
      <c r="E3183">
        <v>57.08</v>
      </c>
      <c r="F3183">
        <v>24.81</v>
      </c>
      <c r="G3183">
        <v>22.01</v>
      </c>
      <c r="H3183">
        <v>58.3</v>
      </c>
      <c r="I3183">
        <v>63.06</v>
      </c>
      <c r="J3183">
        <f t="shared" si="196"/>
        <v>20.92</v>
      </c>
      <c r="K3183">
        <f t="shared" si="197"/>
        <v>61.32</v>
      </c>
      <c r="L3183">
        <f t="shared" si="198"/>
        <v>23.41</v>
      </c>
      <c r="M3183">
        <f t="shared" si="199"/>
        <v>60.68</v>
      </c>
    </row>
    <row r="3184" spans="1:13" x14ac:dyDescent="0.25">
      <c r="A3184" t="s">
        <v>5147</v>
      </c>
      <c r="B3184">
        <v>40.450000000000003</v>
      </c>
      <c r="C3184">
        <v>37.69</v>
      </c>
      <c r="D3184">
        <v>22.8</v>
      </c>
      <c r="E3184">
        <v>27.8</v>
      </c>
      <c r="F3184">
        <v>43.11</v>
      </c>
      <c r="G3184">
        <v>34.32</v>
      </c>
      <c r="H3184">
        <v>19.78</v>
      </c>
      <c r="I3184">
        <v>20.86</v>
      </c>
      <c r="J3184">
        <f t="shared" si="196"/>
        <v>39.07</v>
      </c>
      <c r="K3184">
        <f t="shared" si="197"/>
        <v>25.3</v>
      </c>
      <c r="L3184">
        <f t="shared" si="198"/>
        <v>38.715000000000003</v>
      </c>
      <c r="M3184">
        <f t="shared" si="199"/>
        <v>20.32</v>
      </c>
    </row>
    <row r="3185" spans="1:13" x14ac:dyDescent="0.25">
      <c r="A3185" t="s">
        <v>5146</v>
      </c>
      <c r="B3185">
        <v>49.1</v>
      </c>
      <c r="C3185">
        <v>40.31</v>
      </c>
      <c r="D3185">
        <v>58.45</v>
      </c>
      <c r="E3185">
        <v>65.040000000000006</v>
      </c>
      <c r="F3185">
        <v>29.2</v>
      </c>
      <c r="G3185">
        <v>22.89</v>
      </c>
      <c r="H3185">
        <v>53.26</v>
      </c>
      <c r="I3185">
        <v>50.36</v>
      </c>
      <c r="J3185">
        <f t="shared" si="196"/>
        <v>44.704999999999998</v>
      </c>
      <c r="K3185">
        <f t="shared" si="197"/>
        <v>61.745000000000005</v>
      </c>
      <c r="L3185">
        <f t="shared" si="198"/>
        <v>26.045000000000002</v>
      </c>
      <c r="M3185">
        <f t="shared" si="199"/>
        <v>51.81</v>
      </c>
    </row>
    <row r="3186" spans="1:13" x14ac:dyDescent="0.25">
      <c r="A3186" t="s">
        <v>5145</v>
      </c>
      <c r="B3186">
        <v>33.049999999999997</v>
      </c>
      <c r="C3186">
        <v>26.56</v>
      </c>
      <c r="D3186">
        <v>224.57</v>
      </c>
      <c r="E3186">
        <v>213.77</v>
      </c>
      <c r="F3186">
        <v>6.77</v>
      </c>
      <c r="G3186">
        <v>6.77</v>
      </c>
      <c r="H3186">
        <v>124.62</v>
      </c>
      <c r="I3186">
        <v>142.58000000000001</v>
      </c>
      <c r="J3186">
        <f t="shared" si="196"/>
        <v>29.805</v>
      </c>
      <c r="K3186">
        <f t="shared" si="197"/>
        <v>219.17000000000002</v>
      </c>
      <c r="L3186">
        <f t="shared" si="198"/>
        <v>6.77</v>
      </c>
      <c r="M3186">
        <f t="shared" si="199"/>
        <v>133.60000000000002</v>
      </c>
    </row>
    <row r="3187" spans="1:13" x14ac:dyDescent="0.25">
      <c r="A3187" t="s">
        <v>5144</v>
      </c>
      <c r="B3187">
        <v>64.72</v>
      </c>
      <c r="C3187">
        <v>47.55</v>
      </c>
      <c r="D3187">
        <v>90.72</v>
      </c>
      <c r="E3187">
        <v>94.24</v>
      </c>
      <c r="F3187">
        <v>16.66</v>
      </c>
      <c r="G3187">
        <v>17.559999999999999</v>
      </c>
      <c r="H3187">
        <v>121.45</v>
      </c>
      <c r="I3187">
        <v>131.18</v>
      </c>
      <c r="J3187">
        <f t="shared" si="196"/>
        <v>56.134999999999998</v>
      </c>
      <c r="K3187">
        <f t="shared" si="197"/>
        <v>92.47999999999999</v>
      </c>
      <c r="L3187">
        <f t="shared" si="198"/>
        <v>17.11</v>
      </c>
      <c r="M3187">
        <f t="shared" si="199"/>
        <v>126.315</v>
      </c>
    </row>
    <row r="3188" spans="1:13" x14ac:dyDescent="0.25">
      <c r="A3188" t="s">
        <v>5143</v>
      </c>
      <c r="B3188">
        <v>13.63</v>
      </c>
      <c r="C3188">
        <v>12.03</v>
      </c>
      <c r="D3188">
        <v>36.630000000000003</v>
      </c>
      <c r="E3188">
        <v>40.36</v>
      </c>
      <c r="F3188">
        <v>8.9600000000000009</v>
      </c>
      <c r="G3188">
        <v>5.47</v>
      </c>
      <c r="H3188">
        <v>49.32</v>
      </c>
      <c r="I3188">
        <v>49.21</v>
      </c>
      <c r="J3188">
        <f t="shared" si="196"/>
        <v>12.83</v>
      </c>
      <c r="K3188">
        <f t="shared" si="197"/>
        <v>38.495000000000005</v>
      </c>
      <c r="L3188">
        <f t="shared" si="198"/>
        <v>7.2149999999999999</v>
      </c>
      <c r="M3188">
        <f t="shared" si="199"/>
        <v>49.265000000000001</v>
      </c>
    </row>
    <row r="3189" spans="1:13" x14ac:dyDescent="0.25">
      <c r="A3189" t="s">
        <v>5142</v>
      </c>
      <c r="B3189">
        <v>28.54</v>
      </c>
      <c r="C3189">
        <v>23.85</v>
      </c>
      <c r="D3189">
        <v>65.680000000000007</v>
      </c>
      <c r="E3189">
        <v>59.03</v>
      </c>
      <c r="F3189">
        <v>9.57</v>
      </c>
      <c r="G3189">
        <v>10.63</v>
      </c>
      <c r="H3189">
        <v>19.850000000000001</v>
      </c>
      <c r="I3189">
        <v>21.27</v>
      </c>
      <c r="J3189">
        <f t="shared" si="196"/>
        <v>26.195</v>
      </c>
      <c r="K3189">
        <f t="shared" si="197"/>
        <v>62.355000000000004</v>
      </c>
      <c r="L3189">
        <f t="shared" si="198"/>
        <v>10.100000000000001</v>
      </c>
      <c r="M3189">
        <f t="shared" si="199"/>
        <v>20.560000000000002</v>
      </c>
    </row>
    <row r="3190" spans="1:13" x14ac:dyDescent="0.25">
      <c r="A3190" t="s">
        <v>5141</v>
      </c>
      <c r="B3190">
        <v>60.78</v>
      </c>
      <c r="C3190">
        <v>56.11</v>
      </c>
      <c r="D3190">
        <v>141.06</v>
      </c>
      <c r="E3190">
        <v>123.8</v>
      </c>
      <c r="F3190">
        <v>18.63</v>
      </c>
      <c r="G3190">
        <v>28.99</v>
      </c>
      <c r="H3190">
        <v>30.8</v>
      </c>
      <c r="I3190">
        <v>38.4</v>
      </c>
      <c r="J3190">
        <f t="shared" si="196"/>
        <v>58.445</v>
      </c>
      <c r="K3190">
        <f t="shared" si="197"/>
        <v>132.43</v>
      </c>
      <c r="L3190">
        <f t="shared" si="198"/>
        <v>23.81</v>
      </c>
      <c r="M3190">
        <f t="shared" si="199"/>
        <v>34.6</v>
      </c>
    </row>
    <row r="3191" spans="1:13" x14ac:dyDescent="0.25">
      <c r="A3191" t="s">
        <v>5139</v>
      </c>
      <c r="B3191">
        <v>0.37</v>
      </c>
      <c r="C3191">
        <v>0.09</v>
      </c>
      <c r="D3191">
        <v>0.55000000000000004</v>
      </c>
      <c r="E3191">
        <v>0.78</v>
      </c>
      <c r="F3191">
        <v>0.77</v>
      </c>
      <c r="G3191">
        <v>0.37</v>
      </c>
      <c r="H3191">
        <v>1.1499999999999999</v>
      </c>
      <c r="I3191">
        <v>1.05</v>
      </c>
      <c r="J3191">
        <f t="shared" si="196"/>
        <v>0.22999999999999998</v>
      </c>
      <c r="K3191">
        <f t="shared" si="197"/>
        <v>0.66500000000000004</v>
      </c>
      <c r="L3191">
        <f t="shared" si="198"/>
        <v>0.57000000000000006</v>
      </c>
      <c r="M3191">
        <f t="shared" si="199"/>
        <v>1.1000000000000001</v>
      </c>
    </row>
    <row r="3192" spans="1:13" x14ac:dyDescent="0.25">
      <c r="A3192" t="s">
        <v>5138</v>
      </c>
      <c r="B3192">
        <v>1.85</v>
      </c>
      <c r="C3192">
        <v>1.47</v>
      </c>
      <c r="D3192">
        <v>2.4</v>
      </c>
      <c r="E3192">
        <v>2.4500000000000002</v>
      </c>
      <c r="F3192">
        <v>1.97</v>
      </c>
      <c r="G3192">
        <v>1.38</v>
      </c>
      <c r="H3192">
        <v>2.46</v>
      </c>
      <c r="I3192">
        <v>2.98</v>
      </c>
      <c r="J3192">
        <f t="shared" si="196"/>
        <v>1.6600000000000001</v>
      </c>
      <c r="K3192">
        <f t="shared" si="197"/>
        <v>2.4249999999999998</v>
      </c>
      <c r="L3192">
        <f t="shared" si="198"/>
        <v>1.6749999999999998</v>
      </c>
      <c r="M3192">
        <f t="shared" si="199"/>
        <v>2.7199999999999998</v>
      </c>
    </row>
    <row r="3193" spans="1:13" x14ac:dyDescent="0.25">
      <c r="A3193" t="s">
        <v>5136</v>
      </c>
      <c r="B3193">
        <v>5.0999999999999996</v>
      </c>
      <c r="C3193">
        <v>4.46</v>
      </c>
      <c r="D3193">
        <v>5.0999999999999996</v>
      </c>
      <c r="E3193">
        <v>7.3</v>
      </c>
      <c r="F3193">
        <v>7.81</v>
      </c>
      <c r="G3193">
        <v>4.3099999999999996</v>
      </c>
      <c r="H3193">
        <v>6.93</v>
      </c>
      <c r="I3193">
        <v>9</v>
      </c>
      <c r="J3193">
        <f t="shared" si="196"/>
        <v>4.7799999999999994</v>
      </c>
      <c r="K3193">
        <f t="shared" si="197"/>
        <v>6.1999999999999993</v>
      </c>
      <c r="L3193">
        <f t="shared" si="198"/>
        <v>6.06</v>
      </c>
      <c r="M3193">
        <f t="shared" si="199"/>
        <v>7.9649999999999999</v>
      </c>
    </row>
    <row r="3194" spans="1:13" x14ac:dyDescent="0.25">
      <c r="A3194" t="s">
        <v>5134</v>
      </c>
      <c r="B3194">
        <v>7.41</v>
      </c>
      <c r="C3194">
        <v>6.91</v>
      </c>
      <c r="D3194">
        <v>5.16</v>
      </c>
      <c r="E3194">
        <v>6.14</v>
      </c>
      <c r="F3194">
        <v>6.45</v>
      </c>
      <c r="G3194">
        <v>5.61</v>
      </c>
      <c r="H3194">
        <v>5.83</v>
      </c>
      <c r="I3194">
        <v>8.17</v>
      </c>
      <c r="J3194">
        <f t="shared" si="196"/>
        <v>7.16</v>
      </c>
      <c r="K3194">
        <f t="shared" si="197"/>
        <v>5.65</v>
      </c>
      <c r="L3194">
        <f t="shared" si="198"/>
        <v>6.03</v>
      </c>
      <c r="M3194">
        <f t="shared" si="199"/>
        <v>7</v>
      </c>
    </row>
    <row r="3195" spans="1:13" x14ac:dyDescent="0.25">
      <c r="A3195" t="s">
        <v>5132</v>
      </c>
      <c r="B3195">
        <v>4.0199999999999996</v>
      </c>
      <c r="C3195">
        <v>3.77</v>
      </c>
      <c r="D3195">
        <v>5.47</v>
      </c>
      <c r="E3195">
        <v>5</v>
      </c>
      <c r="F3195">
        <v>4.25</v>
      </c>
      <c r="G3195">
        <v>2.63</v>
      </c>
      <c r="H3195">
        <v>5.75</v>
      </c>
      <c r="I3195">
        <v>5.23</v>
      </c>
      <c r="J3195">
        <f t="shared" si="196"/>
        <v>3.8949999999999996</v>
      </c>
      <c r="K3195">
        <f t="shared" si="197"/>
        <v>5.2349999999999994</v>
      </c>
      <c r="L3195">
        <f t="shared" si="198"/>
        <v>3.44</v>
      </c>
      <c r="M3195">
        <f t="shared" si="199"/>
        <v>5.49</v>
      </c>
    </row>
    <row r="3196" spans="1:13" x14ac:dyDescent="0.25">
      <c r="A3196" t="s">
        <v>5130</v>
      </c>
      <c r="B3196">
        <v>2.09</v>
      </c>
      <c r="C3196">
        <v>1.92</v>
      </c>
      <c r="D3196">
        <v>0.87</v>
      </c>
      <c r="E3196">
        <v>0.83</v>
      </c>
      <c r="F3196">
        <v>1.1599999999999999</v>
      </c>
      <c r="G3196">
        <v>1.44</v>
      </c>
      <c r="H3196">
        <v>0.96</v>
      </c>
      <c r="I3196">
        <v>1.3</v>
      </c>
      <c r="J3196">
        <f t="shared" si="196"/>
        <v>2.0049999999999999</v>
      </c>
      <c r="K3196">
        <f t="shared" si="197"/>
        <v>0.85</v>
      </c>
      <c r="L3196">
        <f t="shared" si="198"/>
        <v>1.2999999999999998</v>
      </c>
      <c r="M3196">
        <f t="shared" si="199"/>
        <v>1.1299999999999999</v>
      </c>
    </row>
    <row r="3197" spans="1:13" x14ac:dyDescent="0.25">
      <c r="A3197" t="s">
        <v>5129</v>
      </c>
      <c r="B3197">
        <v>54.4</v>
      </c>
      <c r="C3197">
        <v>43.86</v>
      </c>
      <c r="D3197">
        <v>41.22</v>
      </c>
      <c r="E3197">
        <v>43.46</v>
      </c>
      <c r="F3197">
        <v>82.66</v>
      </c>
      <c r="G3197">
        <v>54.12</v>
      </c>
      <c r="H3197">
        <v>56.28</v>
      </c>
      <c r="I3197">
        <v>65.650000000000006</v>
      </c>
      <c r="J3197">
        <f t="shared" si="196"/>
        <v>49.129999999999995</v>
      </c>
      <c r="K3197">
        <f t="shared" si="197"/>
        <v>42.34</v>
      </c>
      <c r="L3197">
        <f t="shared" si="198"/>
        <v>68.39</v>
      </c>
      <c r="M3197">
        <f t="shared" si="199"/>
        <v>60.965000000000003</v>
      </c>
    </row>
    <row r="3198" spans="1:13" x14ac:dyDescent="0.25">
      <c r="A3198" t="s">
        <v>5128</v>
      </c>
      <c r="B3198">
        <v>16.78</v>
      </c>
      <c r="C3198">
        <v>14.25</v>
      </c>
      <c r="D3198">
        <v>23.48</v>
      </c>
      <c r="E3198">
        <v>23.84</v>
      </c>
      <c r="F3198">
        <v>28.78</v>
      </c>
      <c r="G3198">
        <v>20.079999999999998</v>
      </c>
      <c r="H3198">
        <v>26.17</v>
      </c>
      <c r="I3198">
        <v>34.18</v>
      </c>
      <c r="J3198">
        <f t="shared" si="196"/>
        <v>15.515000000000001</v>
      </c>
      <c r="K3198">
        <f t="shared" si="197"/>
        <v>23.66</v>
      </c>
      <c r="L3198">
        <f t="shared" si="198"/>
        <v>24.43</v>
      </c>
      <c r="M3198">
        <f t="shared" si="199"/>
        <v>30.175000000000001</v>
      </c>
    </row>
    <row r="3199" spans="1:13" x14ac:dyDescent="0.25">
      <c r="A3199" t="s">
        <v>5127</v>
      </c>
      <c r="B3199">
        <v>20.64</v>
      </c>
      <c r="C3199">
        <v>16.62</v>
      </c>
      <c r="D3199">
        <v>98.76</v>
      </c>
      <c r="E3199">
        <v>91.38</v>
      </c>
      <c r="F3199">
        <v>16.27</v>
      </c>
      <c r="G3199">
        <v>13.36</v>
      </c>
      <c r="H3199">
        <v>57.82</v>
      </c>
      <c r="I3199">
        <v>68.2</v>
      </c>
      <c r="J3199">
        <f t="shared" si="196"/>
        <v>18.630000000000003</v>
      </c>
      <c r="K3199">
        <f t="shared" si="197"/>
        <v>95.07</v>
      </c>
      <c r="L3199">
        <f t="shared" si="198"/>
        <v>14.815</v>
      </c>
      <c r="M3199">
        <f t="shared" si="199"/>
        <v>63.010000000000005</v>
      </c>
    </row>
    <row r="3200" spans="1:13" x14ac:dyDescent="0.25">
      <c r="A3200" t="s">
        <v>5125</v>
      </c>
      <c r="B3200">
        <v>66.489999999999995</v>
      </c>
      <c r="C3200">
        <v>53.74</v>
      </c>
      <c r="D3200">
        <v>107.63</v>
      </c>
      <c r="E3200">
        <v>109.39</v>
      </c>
      <c r="F3200">
        <v>23.97</v>
      </c>
      <c r="G3200">
        <v>25.63</v>
      </c>
      <c r="H3200">
        <v>59.46</v>
      </c>
      <c r="I3200">
        <v>66.05</v>
      </c>
      <c r="J3200">
        <f t="shared" si="196"/>
        <v>60.114999999999995</v>
      </c>
      <c r="K3200">
        <f t="shared" si="197"/>
        <v>108.50999999999999</v>
      </c>
      <c r="L3200">
        <f t="shared" si="198"/>
        <v>24.799999999999997</v>
      </c>
      <c r="M3200">
        <f t="shared" si="199"/>
        <v>62.754999999999995</v>
      </c>
    </row>
    <row r="3201" spans="1:13" x14ac:dyDescent="0.25">
      <c r="A3201" t="s">
        <v>5124</v>
      </c>
      <c r="B3201">
        <v>8.5299999999999994</v>
      </c>
      <c r="C3201">
        <v>10.25</v>
      </c>
      <c r="D3201">
        <v>17.53</v>
      </c>
      <c r="E3201">
        <v>20.8</v>
      </c>
      <c r="F3201">
        <v>7.57</v>
      </c>
      <c r="G3201">
        <v>6.15</v>
      </c>
      <c r="H3201">
        <v>10.220000000000001</v>
      </c>
      <c r="I3201">
        <v>12.99</v>
      </c>
      <c r="J3201">
        <f t="shared" si="196"/>
        <v>9.39</v>
      </c>
      <c r="K3201">
        <f t="shared" si="197"/>
        <v>19.164999999999999</v>
      </c>
      <c r="L3201">
        <f t="shared" si="198"/>
        <v>6.86</v>
      </c>
      <c r="M3201">
        <f t="shared" si="199"/>
        <v>11.605</v>
      </c>
    </row>
    <row r="3202" spans="1:13" x14ac:dyDescent="0.25">
      <c r="A3202" t="s">
        <v>5122</v>
      </c>
      <c r="B3202">
        <v>3.23</v>
      </c>
      <c r="C3202">
        <v>3.18</v>
      </c>
      <c r="D3202">
        <v>6.09</v>
      </c>
      <c r="E3202">
        <v>9.0399999999999991</v>
      </c>
      <c r="F3202">
        <v>9.14</v>
      </c>
      <c r="G3202">
        <v>5.0599999999999996</v>
      </c>
      <c r="H3202">
        <v>10.89</v>
      </c>
      <c r="I3202">
        <v>10.37</v>
      </c>
      <c r="J3202">
        <f t="shared" si="196"/>
        <v>3.2050000000000001</v>
      </c>
      <c r="K3202">
        <f t="shared" si="197"/>
        <v>7.5649999999999995</v>
      </c>
      <c r="L3202">
        <f t="shared" si="198"/>
        <v>7.1</v>
      </c>
      <c r="M3202">
        <f t="shared" si="199"/>
        <v>10.629999999999999</v>
      </c>
    </row>
    <row r="3203" spans="1:13" x14ac:dyDescent="0.25">
      <c r="A3203" t="s">
        <v>5121</v>
      </c>
      <c r="B3203">
        <v>0</v>
      </c>
      <c r="C3203">
        <v>0</v>
      </c>
      <c r="D3203">
        <v>1.36</v>
      </c>
      <c r="E3203">
        <v>2.13</v>
      </c>
      <c r="F3203">
        <v>0.68</v>
      </c>
      <c r="G3203">
        <v>0.56000000000000005</v>
      </c>
      <c r="H3203">
        <v>2.0499999999999998</v>
      </c>
      <c r="I3203">
        <v>1.57</v>
      </c>
      <c r="J3203">
        <f t="shared" si="196"/>
        <v>0</v>
      </c>
      <c r="K3203">
        <f t="shared" si="197"/>
        <v>1.7450000000000001</v>
      </c>
      <c r="L3203">
        <f t="shared" si="198"/>
        <v>0.62000000000000011</v>
      </c>
      <c r="M3203">
        <f t="shared" si="199"/>
        <v>1.81</v>
      </c>
    </row>
    <row r="3204" spans="1:13" x14ac:dyDescent="0.25">
      <c r="A3204" t="s">
        <v>5120</v>
      </c>
      <c r="B3204">
        <v>35.65</v>
      </c>
      <c r="C3204">
        <v>32.32</v>
      </c>
      <c r="D3204">
        <v>32.03</v>
      </c>
      <c r="E3204">
        <v>35.979999999999997</v>
      </c>
      <c r="F3204">
        <v>44.59</v>
      </c>
      <c r="G3204">
        <v>30.17</v>
      </c>
      <c r="H3204">
        <v>41.33</v>
      </c>
      <c r="I3204">
        <v>39.43</v>
      </c>
      <c r="J3204">
        <f t="shared" ref="J3204:J3267" si="200">AVERAGE(B3204:C3204)</f>
        <v>33.984999999999999</v>
      </c>
      <c r="K3204">
        <f t="shared" ref="K3204:K3267" si="201">AVERAGE(D3204:E3204)</f>
        <v>34.004999999999995</v>
      </c>
      <c r="L3204">
        <f t="shared" ref="L3204:L3267" si="202">AVERAGE(F3204:G3204)</f>
        <v>37.380000000000003</v>
      </c>
      <c r="M3204">
        <f t="shared" ref="M3204:M3267" si="203">AVERAGE(H3204:I3204)</f>
        <v>40.379999999999995</v>
      </c>
    </row>
    <row r="3205" spans="1:13" x14ac:dyDescent="0.25">
      <c r="A3205" t="s">
        <v>5118</v>
      </c>
      <c r="B3205">
        <v>29.26</v>
      </c>
      <c r="C3205">
        <v>27.54</v>
      </c>
      <c r="D3205">
        <v>4.6900000000000004</v>
      </c>
      <c r="E3205">
        <v>5.58</v>
      </c>
      <c r="F3205">
        <v>10.07</v>
      </c>
      <c r="G3205">
        <v>16.55</v>
      </c>
      <c r="H3205">
        <v>2.5299999999999998</v>
      </c>
      <c r="I3205">
        <v>3.77</v>
      </c>
      <c r="J3205">
        <f t="shared" si="200"/>
        <v>28.4</v>
      </c>
      <c r="K3205">
        <f t="shared" si="201"/>
        <v>5.1349999999999998</v>
      </c>
      <c r="L3205">
        <f t="shared" si="202"/>
        <v>13.31</v>
      </c>
      <c r="M3205">
        <f t="shared" si="203"/>
        <v>3.15</v>
      </c>
    </row>
    <row r="3206" spans="1:13" x14ac:dyDescent="0.25">
      <c r="A3206" t="s">
        <v>5116</v>
      </c>
      <c r="B3206">
        <v>149.11000000000001</v>
      </c>
      <c r="C3206">
        <v>136.88</v>
      </c>
      <c r="D3206">
        <v>27.73</v>
      </c>
      <c r="E3206">
        <v>33.28</v>
      </c>
      <c r="F3206">
        <v>94.65</v>
      </c>
      <c r="G3206">
        <v>134.66999999999999</v>
      </c>
      <c r="H3206">
        <v>9.93</v>
      </c>
      <c r="I3206">
        <v>13.91</v>
      </c>
      <c r="J3206">
        <f t="shared" si="200"/>
        <v>142.995</v>
      </c>
      <c r="K3206">
        <f t="shared" si="201"/>
        <v>30.505000000000003</v>
      </c>
      <c r="L3206">
        <f t="shared" si="202"/>
        <v>114.66</v>
      </c>
      <c r="M3206">
        <f t="shared" si="203"/>
        <v>11.92</v>
      </c>
    </row>
    <row r="3207" spans="1:13" x14ac:dyDescent="0.25">
      <c r="A3207" t="s">
        <v>5114</v>
      </c>
      <c r="B3207">
        <v>119.88</v>
      </c>
      <c r="C3207">
        <v>119.98</v>
      </c>
      <c r="D3207">
        <v>17.34</v>
      </c>
      <c r="E3207">
        <v>24.17</v>
      </c>
      <c r="F3207">
        <v>47.31</v>
      </c>
      <c r="G3207">
        <v>62.79</v>
      </c>
      <c r="H3207">
        <v>10.19</v>
      </c>
      <c r="I3207">
        <v>10.119999999999999</v>
      </c>
      <c r="J3207">
        <f t="shared" si="200"/>
        <v>119.93</v>
      </c>
      <c r="K3207">
        <f t="shared" si="201"/>
        <v>20.755000000000003</v>
      </c>
      <c r="L3207">
        <f t="shared" si="202"/>
        <v>55.05</v>
      </c>
      <c r="M3207">
        <f t="shared" si="203"/>
        <v>10.154999999999999</v>
      </c>
    </row>
    <row r="3208" spans="1:13" x14ac:dyDescent="0.25">
      <c r="A3208" t="s">
        <v>5112</v>
      </c>
      <c r="B3208">
        <v>126.9</v>
      </c>
      <c r="C3208">
        <v>124.72</v>
      </c>
      <c r="D3208">
        <v>17.41</v>
      </c>
      <c r="E3208">
        <v>21.73</v>
      </c>
      <c r="F3208">
        <v>52.13</v>
      </c>
      <c r="G3208">
        <v>80.099999999999994</v>
      </c>
      <c r="H3208">
        <v>7.27</v>
      </c>
      <c r="I3208">
        <v>8.15</v>
      </c>
      <c r="J3208">
        <f t="shared" si="200"/>
        <v>125.81</v>
      </c>
      <c r="K3208">
        <f t="shared" si="201"/>
        <v>19.57</v>
      </c>
      <c r="L3208">
        <f t="shared" si="202"/>
        <v>66.114999999999995</v>
      </c>
      <c r="M3208">
        <f t="shared" si="203"/>
        <v>7.71</v>
      </c>
    </row>
    <row r="3209" spans="1:13" x14ac:dyDescent="0.25">
      <c r="A3209" t="s">
        <v>5111</v>
      </c>
      <c r="B3209">
        <v>82.55</v>
      </c>
      <c r="C3209">
        <v>77.47</v>
      </c>
      <c r="D3209">
        <v>10.69</v>
      </c>
      <c r="E3209">
        <v>17.36</v>
      </c>
      <c r="F3209">
        <v>34.64</v>
      </c>
      <c r="G3209">
        <v>41.92</v>
      </c>
      <c r="H3209">
        <v>3.13</v>
      </c>
      <c r="I3209">
        <v>5.64</v>
      </c>
      <c r="J3209">
        <f t="shared" si="200"/>
        <v>80.009999999999991</v>
      </c>
      <c r="K3209">
        <f t="shared" si="201"/>
        <v>14.024999999999999</v>
      </c>
      <c r="L3209">
        <f t="shared" si="202"/>
        <v>38.28</v>
      </c>
      <c r="M3209">
        <f t="shared" si="203"/>
        <v>4.3849999999999998</v>
      </c>
    </row>
    <row r="3210" spans="1:13" x14ac:dyDescent="0.25">
      <c r="A3210" t="s">
        <v>5109</v>
      </c>
      <c r="B3210">
        <v>52.61</v>
      </c>
      <c r="C3210">
        <v>49.57</v>
      </c>
      <c r="D3210">
        <v>4.74</v>
      </c>
      <c r="E3210">
        <v>7.94</v>
      </c>
      <c r="F3210">
        <v>22.31</v>
      </c>
      <c r="G3210">
        <v>25.48</v>
      </c>
      <c r="H3210">
        <v>2.91</v>
      </c>
      <c r="I3210">
        <v>2.97</v>
      </c>
      <c r="J3210">
        <f t="shared" si="200"/>
        <v>51.09</v>
      </c>
      <c r="K3210">
        <f t="shared" si="201"/>
        <v>6.34</v>
      </c>
      <c r="L3210">
        <f t="shared" si="202"/>
        <v>23.895</v>
      </c>
      <c r="M3210">
        <f t="shared" si="203"/>
        <v>2.9400000000000004</v>
      </c>
    </row>
    <row r="3211" spans="1:13" x14ac:dyDescent="0.25">
      <c r="A3211" t="s">
        <v>5107</v>
      </c>
      <c r="B3211">
        <v>44.93</v>
      </c>
      <c r="C3211">
        <v>40.42</v>
      </c>
      <c r="D3211">
        <v>6.63</v>
      </c>
      <c r="E3211">
        <v>8.31</v>
      </c>
      <c r="F3211">
        <v>15.78</v>
      </c>
      <c r="G3211">
        <v>19.43</v>
      </c>
      <c r="H3211">
        <v>2.9</v>
      </c>
      <c r="I3211">
        <v>2.86</v>
      </c>
      <c r="J3211">
        <f t="shared" si="200"/>
        <v>42.674999999999997</v>
      </c>
      <c r="K3211">
        <f t="shared" si="201"/>
        <v>7.4700000000000006</v>
      </c>
      <c r="L3211">
        <f t="shared" si="202"/>
        <v>17.605</v>
      </c>
      <c r="M3211">
        <f t="shared" si="203"/>
        <v>2.88</v>
      </c>
    </row>
    <row r="3212" spans="1:13" x14ac:dyDescent="0.25">
      <c r="A3212" t="s">
        <v>5106</v>
      </c>
      <c r="B3212">
        <v>1.42</v>
      </c>
      <c r="C3212">
        <v>0.86</v>
      </c>
      <c r="D3212">
        <v>11.83</v>
      </c>
      <c r="E3212">
        <v>11.75</v>
      </c>
      <c r="F3212">
        <v>0.88</v>
      </c>
      <c r="G3212">
        <v>0.78</v>
      </c>
      <c r="H3212">
        <v>0.85</v>
      </c>
      <c r="I3212">
        <v>0.81</v>
      </c>
      <c r="J3212">
        <f t="shared" si="200"/>
        <v>1.1399999999999999</v>
      </c>
      <c r="K3212">
        <f t="shared" si="201"/>
        <v>11.79</v>
      </c>
      <c r="L3212">
        <f t="shared" si="202"/>
        <v>0.83000000000000007</v>
      </c>
      <c r="M3212">
        <f t="shared" si="203"/>
        <v>0.83000000000000007</v>
      </c>
    </row>
    <row r="3213" spans="1:13" x14ac:dyDescent="0.25">
      <c r="A3213" t="s">
        <v>5104</v>
      </c>
      <c r="B3213">
        <v>0.54</v>
      </c>
      <c r="C3213">
        <v>1.06</v>
      </c>
      <c r="D3213">
        <v>23.47</v>
      </c>
      <c r="E3213">
        <v>25.35</v>
      </c>
      <c r="F3213">
        <v>1.1100000000000001</v>
      </c>
      <c r="G3213">
        <v>1.39</v>
      </c>
      <c r="H3213">
        <v>1.83</v>
      </c>
      <c r="I3213">
        <v>1.73</v>
      </c>
      <c r="J3213">
        <f t="shared" si="200"/>
        <v>0.8</v>
      </c>
      <c r="K3213">
        <f t="shared" si="201"/>
        <v>24.41</v>
      </c>
      <c r="L3213">
        <f t="shared" si="202"/>
        <v>1.25</v>
      </c>
      <c r="M3213">
        <f t="shared" si="203"/>
        <v>1.78</v>
      </c>
    </row>
    <row r="3214" spans="1:13" x14ac:dyDescent="0.25">
      <c r="A3214" t="s">
        <v>5102</v>
      </c>
      <c r="B3214">
        <v>7.45</v>
      </c>
      <c r="C3214">
        <v>6.48</v>
      </c>
      <c r="D3214">
        <v>10.36</v>
      </c>
      <c r="E3214">
        <v>10.38</v>
      </c>
      <c r="F3214">
        <v>9.3800000000000008</v>
      </c>
      <c r="G3214">
        <v>6.34</v>
      </c>
      <c r="H3214">
        <v>12.56</v>
      </c>
      <c r="I3214">
        <v>12.89</v>
      </c>
      <c r="J3214">
        <f t="shared" si="200"/>
        <v>6.9649999999999999</v>
      </c>
      <c r="K3214">
        <f t="shared" si="201"/>
        <v>10.370000000000001</v>
      </c>
      <c r="L3214">
        <f t="shared" si="202"/>
        <v>7.86</v>
      </c>
      <c r="M3214">
        <f t="shared" si="203"/>
        <v>12.725000000000001</v>
      </c>
    </row>
    <row r="3215" spans="1:13" x14ac:dyDescent="0.25">
      <c r="A3215" t="s">
        <v>5100</v>
      </c>
      <c r="B3215">
        <v>11.48</v>
      </c>
      <c r="C3215">
        <v>8.67</v>
      </c>
      <c r="D3215">
        <v>18.03</v>
      </c>
      <c r="E3215">
        <v>19.239999999999998</v>
      </c>
      <c r="F3215">
        <v>12.95</v>
      </c>
      <c r="G3215">
        <v>10.220000000000001</v>
      </c>
      <c r="H3215">
        <v>17.64</v>
      </c>
      <c r="I3215">
        <v>22.18</v>
      </c>
      <c r="J3215">
        <f t="shared" si="200"/>
        <v>10.074999999999999</v>
      </c>
      <c r="K3215">
        <f t="shared" si="201"/>
        <v>18.634999999999998</v>
      </c>
      <c r="L3215">
        <f t="shared" si="202"/>
        <v>11.585000000000001</v>
      </c>
      <c r="M3215">
        <f t="shared" si="203"/>
        <v>19.91</v>
      </c>
    </row>
    <row r="3216" spans="1:13" x14ac:dyDescent="0.25">
      <c r="A3216" t="s">
        <v>5098</v>
      </c>
      <c r="B3216">
        <v>1.4</v>
      </c>
      <c r="C3216">
        <v>0.84</v>
      </c>
      <c r="D3216">
        <v>2.88</v>
      </c>
      <c r="E3216">
        <v>2.7</v>
      </c>
      <c r="F3216">
        <v>1.18</v>
      </c>
      <c r="G3216">
        <v>0.44</v>
      </c>
      <c r="H3216">
        <v>1.46</v>
      </c>
      <c r="I3216">
        <v>1.18</v>
      </c>
      <c r="J3216">
        <f t="shared" si="200"/>
        <v>1.1199999999999999</v>
      </c>
      <c r="K3216">
        <f t="shared" si="201"/>
        <v>2.79</v>
      </c>
      <c r="L3216">
        <f t="shared" si="202"/>
        <v>0.80999999999999994</v>
      </c>
      <c r="M3216">
        <f t="shared" si="203"/>
        <v>1.3199999999999998</v>
      </c>
    </row>
    <row r="3217" spans="1:13" x14ac:dyDescent="0.25">
      <c r="A3217" t="s">
        <v>5097</v>
      </c>
      <c r="B3217">
        <v>1.77</v>
      </c>
      <c r="C3217">
        <v>1.37</v>
      </c>
      <c r="D3217">
        <v>1.94</v>
      </c>
      <c r="E3217">
        <v>1.19</v>
      </c>
      <c r="F3217">
        <v>1.67</v>
      </c>
      <c r="G3217">
        <v>1.52</v>
      </c>
      <c r="H3217">
        <v>1.4</v>
      </c>
      <c r="I3217">
        <v>1.54</v>
      </c>
      <c r="J3217">
        <f t="shared" si="200"/>
        <v>1.57</v>
      </c>
      <c r="K3217">
        <f t="shared" si="201"/>
        <v>1.5649999999999999</v>
      </c>
      <c r="L3217">
        <f t="shared" si="202"/>
        <v>1.595</v>
      </c>
      <c r="M3217">
        <f t="shared" si="203"/>
        <v>1.47</v>
      </c>
    </row>
    <row r="3218" spans="1:13" x14ac:dyDescent="0.25">
      <c r="A3218" t="s">
        <v>5096</v>
      </c>
      <c r="B3218">
        <v>2.1</v>
      </c>
      <c r="C3218">
        <v>2.35</v>
      </c>
      <c r="D3218">
        <v>2.2999999999999998</v>
      </c>
      <c r="E3218">
        <v>1.28</v>
      </c>
      <c r="F3218">
        <v>2.66</v>
      </c>
      <c r="G3218">
        <v>2.4300000000000002</v>
      </c>
      <c r="H3218">
        <v>1.97</v>
      </c>
      <c r="I3218">
        <v>1.81</v>
      </c>
      <c r="J3218">
        <f t="shared" si="200"/>
        <v>2.2250000000000001</v>
      </c>
      <c r="K3218">
        <f t="shared" si="201"/>
        <v>1.79</v>
      </c>
      <c r="L3218">
        <f t="shared" si="202"/>
        <v>2.5449999999999999</v>
      </c>
      <c r="M3218">
        <f t="shared" si="203"/>
        <v>1.8900000000000001</v>
      </c>
    </row>
    <row r="3219" spans="1:13" x14ac:dyDescent="0.25">
      <c r="A3219" t="s">
        <v>5095</v>
      </c>
      <c r="B3219">
        <v>2</v>
      </c>
      <c r="C3219">
        <v>2.82</v>
      </c>
      <c r="D3219">
        <v>2.76</v>
      </c>
      <c r="E3219">
        <v>2.54</v>
      </c>
      <c r="F3219">
        <v>4.47</v>
      </c>
      <c r="G3219">
        <v>3.15</v>
      </c>
      <c r="H3219">
        <v>3.82</v>
      </c>
      <c r="I3219">
        <v>4.4400000000000004</v>
      </c>
      <c r="J3219">
        <f t="shared" si="200"/>
        <v>2.41</v>
      </c>
      <c r="K3219">
        <f t="shared" si="201"/>
        <v>2.65</v>
      </c>
      <c r="L3219">
        <f t="shared" si="202"/>
        <v>3.8099999999999996</v>
      </c>
      <c r="M3219">
        <f t="shared" si="203"/>
        <v>4.13</v>
      </c>
    </row>
    <row r="3220" spans="1:13" x14ac:dyDescent="0.25">
      <c r="A3220" t="s">
        <v>5094</v>
      </c>
      <c r="B3220">
        <v>19.88</v>
      </c>
      <c r="C3220">
        <v>14.85</v>
      </c>
      <c r="D3220">
        <v>18.239999999999998</v>
      </c>
      <c r="E3220">
        <v>17.149999999999999</v>
      </c>
      <c r="F3220">
        <v>31.57</v>
      </c>
      <c r="G3220">
        <v>24.18</v>
      </c>
      <c r="H3220">
        <v>23.69</v>
      </c>
      <c r="I3220">
        <v>25.9</v>
      </c>
      <c r="J3220">
        <f t="shared" si="200"/>
        <v>17.364999999999998</v>
      </c>
      <c r="K3220">
        <f t="shared" si="201"/>
        <v>17.695</v>
      </c>
      <c r="L3220">
        <f t="shared" si="202"/>
        <v>27.875</v>
      </c>
      <c r="M3220">
        <f t="shared" si="203"/>
        <v>24.795000000000002</v>
      </c>
    </row>
    <row r="3221" spans="1:13" x14ac:dyDescent="0.25">
      <c r="A3221" t="s">
        <v>5093</v>
      </c>
      <c r="B3221">
        <v>25.91</v>
      </c>
      <c r="C3221">
        <v>26.7</v>
      </c>
      <c r="D3221">
        <v>3.8</v>
      </c>
      <c r="E3221">
        <v>3.95</v>
      </c>
      <c r="F3221">
        <v>27.92</v>
      </c>
      <c r="G3221">
        <v>31.5</v>
      </c>
      <c r="H3221">
        <v>4.53</v>
      </c>
      <c r="I3221">
        <v>3.88</v>
      </c>
      <c r="J3221">
        <f t="shared" si="200"/>
        <v>26.305</v>
      </c>
      <c r="K3221">
        <f t="shared" si="201"/>
        <v>3.875</v>
      </c>
      <c r="L3221">
        <f t="shared" si="202"/>
        <v>29.71</v>
      </c>
      <c r="M3221">
        <f t="shared" si="203"/>
        <v>4.2050000000000001</v>
      </c>
    </row>
    <row r="3222" spans="1:13" x14ac:dyDescent="0.25">
      <c r="A3222" t="s">
        <v>5092</v>
      </c>
      <c r="B3222">
        <v>34.450000000000003</v>
      </c>
      <c r="C3222">
        <v>34.89</v>
      </c>
      <c r="D3222">
        <v>22.62</v>
      </c>
      <c r="E3222">
        <v>23.33</v>
      </c>
      <c r="F3222">
        <v>53.64</v>
      </c>
      <c r="G3222">
        <v>42.02</v>
      </c>
      <c r="H3222">
        <v>20.18</v>
      </c>
      <c r="I3222">
        <v>23.17</v>
      </c>
      <c r="J3222">
        <f t="shared" si="200"/>
        <v>34.67</v>
      </c>
      <c r="K3222">
        <f t="shared" si="201"/>
        <v>22.975000000000001</v>
      </c>
      <c r="L3222">
        <f t="shared" si="202"/>
        <v>47.83</v>
      </c>
      <c r="M3222">
        <f t="shared" si="203"/>
        <v>21.675000000000001</v>
      </c>
    </row>
    <row r="3223" spans="1:13" x14ac:dyDescent="0.25">
      <c r="A3223" t="s">
        <v>5090</v>
      </c>
      <c r="B3223">
        <v>15.9</v>
      </c>
      <c r="C3223">
        <v>13.56</v>
      </c>
      <c r="D3223">
        <v>24.66</v>
      </c>
      <c r="E3223">
        <v>22.79</v>
      </c>
      <c r="F3223">
        <v>19.34</v>
      </c>
      <c r="G3223">
        <v>15.39</v>
      </c>
      <c r="H3223">
        <v>15.77</v>
      </c>
      <c r="I3223">
        <v>15.64</v>
      </c>
      <c r="J3223">
        <f t="shared" si="200"/>
        <v>14.73</v>
      </c>
      <c r="K3223">
        <f t="shared" si="201"/>
        <v>23.725000000000001</v>
      </c>
      <c r="L3223">
        <f t="shared" si="202"/>
        <v>17.365000000000002</v>
      </c>
      <c r="M3223">
        <f t="shared" si="203"/>
        <v>15.705</v>
      </c>
    </row>
    <row r="3224" spans="1:13" x14ac:dyDescent="0.25">
      <c r="A3224" t="s">
        <v>5088</v>
      </c>
      <c r="B3224">
        <v>20.78</v>
      </c>
      <c r="C3224">
        <v>18.149999999999999</v>
      </c>
      <c r="D3224">
        <v>304.52</v>
      </c>
      <c r="E3224">
        <v>304.7</v>
      </c>
      <c r="F3224">
        <v>25.41</v>
      </c>
      <c r="G3224">
        <v>21.6</v>
      </c>
      <c r="H3224">
        <v>117.61</v>
      </c>
      <c r="I3224">
        <v>130.21</v>
      </c>
      <c r="J3224">
        <f t="shared" si="200"/>
        <v>19.465</v>
      </c>
      <c r="K3224">
        <f t="shared" si="201"/>
        <v>304.61</v>
      </c>
      <c r="L3224">
        <f t="shared" si="202"/>
        <v>23.505000000000003</v>
      </c>
      <c r="M3224">
        <f t="shared" si="203"/>
        <v>123.91</v>
      </c>
    </row>
    <row r="3225" spans="1:13" x14ac:dyDescent="0.25">
      <c r="A3225" t="s">
        <v>5086</v>
      </c>
      <c r="B3225">
        <v>2.77</v>
      </c>
      <c r="C3225">
        <v>2.79</v>
      </c>
      <c r="D3225">
        <v>76.66</v>
      </c>
      <c r="E3225">
        <v>74.55</v>
      </c>
      <c r="F3225">
        <v>3.08</v>
      </c>
      <c r="G3225">
        <v>3.23</v>
      </c>
      <c r="H3225">
        <v>32.619999999999997</v>
      </c>
      <c r="I3225">
        <v>33.25</v>
      </c>
      <c r="J3225">
        <f t="shared" si="200"/>
        <v>2.7800000000000002</v>
      </c>
      <c r="K3225">
        <f t="shared" si="201"/>
        <v>75.60499999999999</v>
      </c>
      <c r="L3225">
        <f t="shared" si="202"/>
        <v>3.1550000000000002</v>
      </c>
      <c r="M3225">
        <f t="shared" si="203"/>
        <v>32.935000000000002</v>
      </c>
    </row>
    <row r="3226" spans="1:13" x14ac:dyDescent="0.25">
      <c r="A3226" t="s">
        <v>5084</v>
      </c>
      <c r="B3226">
        <v>4.6100000000000003</v>
      </c>
      <c r="C3226">
        <v>3.74</v>
      </c>
      <c r="D3226">
        <v>74.95</v>
      </c>
      <c r="E3226">
        <v>73.2</v>
      </c>
      <c r="F3226">
        <v>3.89</v>
      </c>
      <c r="G3226">
        <v>3.74</v>
      </c>
      <c r="H3226">
        <v>36.270000000000003</v>
      </c>
      <c r="I3226">
        <v>40.35</v>
      </c>
      <c r="J3226">
        <f t="shared" si="200"/>
        <v>4.1750000000000007</v>
      </c>
      <c r="K3226">
        <f t="shared" si="201"/>
        <v>74.075000000000003</v>
      </c>
      <c r="L3226">
        <f t="shared" si="202"/>
        <v>3.8150000000000004</v>
      </c>
      <c r="M3226">
        <f t="shared" si="203"/>
        <v>38.31</v>
      </c>
    </row>
    <row r="3227" spans="1:13" x14ac:dyDescent="0.25">
      <c r="A3227" t="s">
        <v>5082</v>
      </c>
      <c r="B3227">
        <v>4.57</v>
      </c>
      <c r="C3227">
        <v>3.65</v>
      </c>
      <c r="D3227">
        <v>65.13</v>
      </c>
      <c r="E3227">
        <v>60.26</v>
      </c>
      <c r="F3227">
        <v>6.37</v>
      </c>
      <c r="G3227">
        <v>6</v>
      </c>
      <c r="H3227">
        <v>33.71</v>
      </c>
      <c r="I3227">
        <v>32.61</v>
      </c>
      <c r="J3227">
        <f t="shared" si="200"/>
        <v>4.1100000000000003</v>
      </c>
      <c r="K3227">
        <f t="shared" si="201"/>
        <v>62.694999999999993</v>
      </c>
      <c r="L3227">
        <f t="shared" si="202"/>
        <v>6.1850000000000005</v>
      </c>
      <c r="M3227">
        <f t="shared" si="203"/>
        <v>33.159999999999997</v>
      </c>
    </row>
    <row r="3228" spans="1:13" x14ac:dyDescent="0.25">
      <c r="A3228" t="s">
        <v>5081</v>
      </c>
      <c r="B3228">
        <v>4.32</v>
      </c>
      <c r="C3228">
        <v>6.24</v>
      </c>
      <c r="D3228">
        <v>3.95</v>
      </c>
      <c r="E3228">
        <v>2.99</v>
      </c>
      <c r="F3228">
        <v>8.1300000000000008</v>
      </c>
      <c r="G3228">
        <v>6.72</v>
      </c>
      <c r="H3228">
        <v>3.33</v>
      </c>
      <c r="I3228">
        <v>2.94</v>
      </c>
      <c r="J3228">
        <f t="shared" si="200"/>
        <v>5.28</v>
      </c>
      <c r="K3228">
        <f t="shared" si="201"/>
        <v>3.47</v>
      </c>
      <c r="L3228">
        <f t="shared" si="202"/>
        <v>7.4250000000000007</v>
      </c>
      <c r="M3228">
        <f t="shared" si="203"/>
        <v>3.1349999999999998</v>
      </c>
    </row>
    <row r="3229" spans="1:13" x14ac:dyDescent="0.25">
      <c r="A3229" t="s">
        <v>5080</v>
      </c>
      <c r="B3229">
        <v>14.91</v>
      </c>
      <c r="C3229">
        <v>11.14</v>
      </c>
      <c r="D3229">
        <v>4.8600000000000003</v>
      </c>
      <c r="E3229">
        <v>4.4000000000000004</v>
      </c>
      <c r="F3229">
        <v>33.4</v>
      </c>
      <c r="G3229">
        <v>29.09</v>
      </c>
      <c r="H3229">
        <v>3.28</v>
      </c>
      <c r="I3229">
        <v>3.77</v>
      </c>
      <c r="J3229">
        <f t="shared" si="200"/>
        <v>13.025</v>
      </c>
      <c r="K3229">
        <f t="shared" si="201"/>
        <v>4.6300000000000008</v>
      </c>
      <c r="L3229">
        <f t="shared" si="202"/>
        <v>31.244999999999997</v>
      </c>
      <c r="M3229">
        <f t="shared" si="203"/>
        <v>3.5249999999999999</v>
      </c>
    </row>
    <row r="3230" spans="1:13" x14ac:dyDescent="0.25">
      <c r="A3230" t="s">
        <v>5079</v>
      </c>
      <c r="B3230">
        <v>23</v>
      </c>
      <c r="C3230">
        <v>23.93</v>
      </c>
      <c r="D3230">
        <v>17.04</v>
      </c>
      <c r="E3230">
        <v>14.47</v>
      </c>
      <c r="F3230">
        <v>27.76</v>
      </c>
      <c r="G3230">
        <v>22.37</v>
      </c>
      <c r="H3230">
        <v>13.08</v>
      </c>
      <c r="I3230">
        <v>13.98</v>
      </c>
      <c r="J3230">
        <f t="shared" si="200"/>
        <v>23.465</v>
      </c>
      <c r="K3230">
        <f t="shared" si="201"/>
        <v>15.754999999999999</v>
      </c>
      <c r="L3230">
        <f t="shared" si="202"/>
        <v>25.065000000000001</v>
      </c>
      <c r="M3230">
        <f t="shared" si="203"/>
        <v>13.530000000000001</v>
      </c>
    </row>
    <row r="3231" spans="1:13" x14ac:dyDescent="0.25">
      <c r="A3231" t="s">
        <v>5078</v>
      </c>
      <c r="B3231">
        <v>31.09</v>
      </c>
      <c r="C3231">
        <v>26.41</v>
      </c>
      <c r="D3231">
        <v>9.1199999999999992</v>
      </c>
      <c r="E3231">
        <v>8.17</v>
      </c>
      <c r="F3231">
        <v>37.65</v>
      </c>
      <c r="G3231">
        <v>27.94</v>
      </c>
      <c r="H3231">
        <v>8.49</v>
      </c>
      <c r="I3231">
        <v>7.51</v>
      </c>
      <c r="J3231">
        <f t="shared" si="200"/>
        <v>28.75</v>
      </c>
      <c r="K3231">
        <f t="shared" si="201"/>
        <v>8.6449999999999996</v>
      </c>
      <c r="L3231">
        <f t="shared" si="202"/>
        <v>32.795000000000002</v>
      </c>
      <c r="M3231">
        <f t="shared" si="203"/>
        <v>8</v>
      </c>
    </row>
    <row r="3232" spans="1:13" x14ac:dyDescent="0.25">
      <c r="A3232" t="s">
        <v>5076</v>
      </c>
      <c r="B3232">
        <v>27.24</v>
      </c>
      <c r="C3232">
        <v>22.78</v>
      </c>
      <c r="D3232">
        <v>10.01</v>
      </c>
      <c r="E3232">
        <v>10.119999999999999</v>
      </c>
      <c r="F3232">
        <v>39.520000000000003</v>
      </c>
      <c r="G3232">
        <v>25.69</v>
      </c>
      <c r="H3232">
        <v>10.54</v>
      </c>
      <c r="I3232">
        <v>9.5399999999999991</v>
      </c>
      <c r="J3232">
        <f t="shared" si="200"/>
        <v>25.009999999999998</v>
      </c>
      <c r="K3232">
        <f t="shared" si="201"/>
        <v>10.065</v>
      </c>
      <c r="L3232">
        <f t="shared" si="202"/>
        <v>32.605000000000004</v>
      </c>
      <c r="M3232">
        <f t="shared" si="203"/>
        <v>10.039999999999999</v>
      </c>
    </row>
    <row r="3233" spans="1:13" x14ac:dyDescent="0.25">
      <c r="A3233" t="s">
        <v>5074</v>
      </c>
      <c r="B3233">
        <v>1444.31</v>
      </c>
      <c r="C3233">
        <v>1180.75</v>
      </c>
      <c r="D3233">
        <v>6822.81</v>
      </c>
      <c r="E3233">
        <v>5903.87</v>
      </c>
      <c r="F3233">
        <v>781.45</v>
      </c>
      <c r="G3233">
        <v>628.70000000000005</v>
      </c>
      <c r="H3233">
        <v>3369.51</v>
      </c>
      <c r="I3233">
        <v>4317.62</v>
      </c>
      <c r="J3233">
        <f t="shared" si="200"/>
        <v>1312.53</v>
      </c>
      <c r="K3233">
        <f t="shared" si="201"/>
        <v>6363.34</v>
      </c>
      <c r="L3233">
        <f t="shared" si="202"/>
        <v>705.07500000000005</v>
      </c>
      <c r="M3233">
        <f t="shared" si="203"/>
        <v>3843.5650000000001</v>
      </c>
    </row>
    <row r="3234" spans="1:13" x14ac:dyDescent="0.25">
      <c r="A3234" t="s">
        <v>5073</v>
      </c>
      <c r="B3234">
        <v>153.66</v>
      </c>
      <c r="C3234">
        <v>130.02000000000001</v>
      </c>
      <c r="D3234">
        <v>943.1</v>
      </c>
      <c r="E3234">
        <v>822.92</v>
      </c>
      <c r="F3234">
        <v>81.540000000000006</v>
      </c>
      <c r="G3234">
        <v>81.98</v>
      </c>
      <c r="H3234">
        <v>473.9</v>
      </c>
      <c r="I3234">
        <v>611.80999999999995</v>
      </c>
      <c r="J3234">
        <f t="shared" si="200"/>
        <v>141.84</v>
      </c>
      <c r="K3234">
        <f t="shared" si="201"/>
        <v>883.01</v>
      </c>
      <c r="L3234">
        <f t="shared" si="202"/>
        <v>81.760000000000005</v>
      </c>
      <c r="M3234">
        <f t="shared" si="203"/>
        <v>542.85500000000002</v>
      </c>
    </row>
    <row r="3235" spans="1:13" x14ac:dyDescent="0.25">
      <c r="A3235" t="s">
        <v>5071</v>
      </c>
      <c r="B3235">
        <v>1.73</v>
      </c>
      <c r="C3235">
        <v>9.39</v>
      </c>
      <c r="D3235">
        <v>32.31</v>
      </c>
      <c r="E3235">
        <v>31.07</v>
      </c>
      <c r="F3235">
        <v>4.12</v>
      </c>
      <c r="G3235">
        <v>5.89</v>
      </c>
      <c r="H3235">
        <v>19.72</v>
      </c>
      <c r="I3235">
        <v>22.54</v>
      </c>
      <c r="J3235">
        <f t="shared" si="200"/>
        <v>5.5600000000000005</v>
      </c>
      <c r="K3235">
        <f t="shared" si="201"/>
        <v>31.69</v>
      </c>
      <c r="L3235">
        <f t="shared" si="202"/>
        <v>5.0049999999999999</v>
      </c>
      <c r="M3235">
        <f t="shared" si="203"/>
        <v>21.13</v>
      </c>
    </row>
    <row r="3236" spans="1:13" x14ac:dyDescent="0.25">
      <c r="A3236" t="s">
        <v>5069</v>
      </c>
      <c r="B3236">
        <v>8.6199999999999992</v>
      </c>
      <c r="C3236">
        <v>8.0500000000000007</v>
      </c>
      <c r="D3236">
        <v>48.95</v>
      </c>
      <c r="E3236">
        <v>48.73</v>
      </c>
      <c r="F3236">
        <v>3.16</v>
      </c>
      <c r="G3236">
        <v>2.84</v>
      </c>
      <c r="H3236">
        <v>15.94</v>
      </c>
      <c r="I3236">
        <v>17.579999999999998</v>
      </c>
      <c r="J3236">
        <f t="shared" si="200"/>
        <v>8.3350000000000009</v>
      </c>
      <c r="K3236">
        <f t="shared" si="201"/>
        <v>48.84</v>
      </c>
      <c r="L3236">
        <f t="shared" si="202"/>
        <v>3</v>
      </c>
      <c r="M3236">
        <f t="shared" si="203"/>
        <v>16.759999999999998</v>
      </c>
    </row>
    <row r="3237" spans="1:13" x14ac:dyDescent="0.25">
      <c r="A3237" t="s">
        <v>5068</v>
      </c>
      <c r="B3237">
        <v>8.5</v>
      </c>
      <c r="C3237">
        <v>8.33</v>
      </c>
      <c r="D3237">
        <v>48.43</v>
      </c>
      <c r="E3237">
        <v>48.4</v>
      </c>
      <c r="F3237">
        <v>4.0199999999999996</v>
      </c>
      <c r="G3237">
        <v>3.74</v>
      </c>
      <c r="H3237">
        <v>17.63</v>
      </c>
      <c r="I3237">
        <v>20.86</v>
      </c>
      <c r="J3237">
        <f t="shared" si="200"/>
        <v>8.4149999999999991</v>
      </c>
      <c r="K3237">
        <f t="shared" si="201"/>
        <v>48.414999999999999</v>
      </c>
      <c r="L3237">
        <f t="shared" si="202"/>
        <v>3.88</v>
      </c>
      <c r="M3237">
        <f t="shared" si="203"/>
        <v>19.244999999999997</v>
      </c>
    </row>
    <row r="3238" spans="1:13" x14ac:dyDescent="0.25">
      <c r="A3238" t="s">
        <v>5067</v>
      </c>
      <c r="B3238">
        <v>1.77</v>
      </c>
      <c r="C3238">
        <v>1.45</v>
      </c>
      <c r="D3238">
        <v>15.27</v>
      </c>
      <c r="E3238">
        <v>14.23</v>
      </c>
      <c r="F3238">
        <v>1.46</v>
      </c>
      <c r="G3238">
        <v>0.81</v>
      </c>
      <c r="H3238">
        <v>4.13</v>
      </c>
      <c r="I3238">
        <v>3.56</v>
      </c>
      <c r="J3238">
        <f t="shared" si="200"/>
        <v>1.6099999999999999</v>
      </c>
      <c r="K3238">
        <f t="shared" si="201"/>
        <v>14.75</v>
      </c>
      <c r="L3238">
        <f t="shared" si="202"/>
        <v>1.135</v>
      </c>
      <c r="M3238">
        <f t="shared" si="203"/>
        <v>3.8449999999999998</v>
      </c>
    </row>
    <row r="3239" spans="1:13" x14ac:dyDescent="0.25">
      <c r="A3239" t="s">
        <v>5066</v>
      </c>
      <c r="B3239">
        <v>34.65</v>
      </c>
      <c r="C3239">
        <v>28.49</v>
      </c>
      <c r="D3239">
        <v>39.53</v>
      </c>
      <c r="E3239">
        <v>30.57</v>
      </c>
      <c r="F3239">
        <v>22.76</v>
      </c>
      <c r="G3239">
        <v>14.64</v>
      </c>
      <c r="H3239">
        <v>45.18</v>
      </c>
      <c r="I3239">
        <v>41.34</v>
      </c>
      <c r="J3239">
        <f t="shared" si="200"/>
        <v>31.57</v>
      </c>
      <c r="K3239">
        <f t="shared" si="201"/>
        <v>35.049999999999997</v>
      </c>
      <c r="L3239">
        <f t="shared" si="202"/>
        <v>18.700000000000003</v>
      </c>
      <c r="M3239">
        <f t="shared" si="203"/>
        <v>43.260000000000005</v>
      </c>
    </row>
    <row r="3240" spans="1:13" x14ac:dyDescent="0.25">
      <c r="A3240" t="s">
        <v>5065</v>
      </c>
      <c r="B3240">
        <v>25.67</v>
      </c>
      <c r="C3240">
        <v>20.260000000000002</v>
      </c>
      <c r="D3240">
        <v>45.51</v>
      </c>
      <c r="E3240">
        <v>47.98</v>
      </c>
      <c r="F3240">
        <v>20.82</v>
      </c>
      <c r="G3240">
        <v>19.63</v>
      </c>
      <c r="H3240">
        <v>49.16</v>
      </c>
      <c r="I3240">
        <v>47.83</v>
      </c>
      <c r="J3240">
        <f t="shared" si="200"/>
        <v>22.965000000000003</v>
      </c>
      <c r="K3240">
        <f t="shared" si="201"/>
        <v>46.744999999999997</v>
      </c>
      <c r="L3240">
        <f t="shared" si="202"/>
        <v>20.225000000000001</v>
      </c>
      <c r="M3240">
        <f t="shared" si="203"/>
        <v>48.494999999999997</v>
      </c>
    </row>
    <row r="3241" spans="1:13" x14ac:dyDescent="0.25">
      <c r="A3241" t="s">
        <v>5064</v>
      </c>
      <c r="B3241">
        <v>6.8</v>
      </c>
      <c r="C3241">
        <v>5.98</v>
      </c>
      <c r="D3241">
        <v>11.35</v>
      </c>
      <c r="E3241">
        <v>9.0399999999999991</v>
      </c>
      <c r="F3241">
        <v>8.7200000000000006</v>
      </c>
      <c r="G3241">
        <v>9.6300000000000008</v>
      </c>
      <c r="H3241">
        <v>14.76</v>
      </c>
      <c r="I3241">
        <v>12.67</v>
      </c>
      <c r="J3241">
        <f t="shared" si="200"/>
        <v>6.3900000000000006</v>
      </c>
      <c r="K3241">
        <f t="shared" si="201"/>
        <v>10.195</v>
      </c>
      <c r="L3241">
        <f t="shared" si="202"/>
        <v>9.1750000000000007</v>
      </c>
      <c r="M3241">
        <f t="shared" si="203"/>
        <v>13.715</v>
      </c>
    </row>
    <row r="3242" spans="1:13" x14ac:dyDescent="0.25">
      <c r="A3242" t="s">
        <v>5063</v>
      </c>
      <c r="B3242">
        <v>148.94</v>
      </c>
      <c r="C3242">
        <v>139.24</v>
      </c>
      <c r="D3242">
        <v>74.11</v>
      </c>
      <c r="E3242">
        <v>77.53</v>
      </c>
      <c r="F3242">
        <v>139.08000000000001</v>
      </c>
      <c r="G3242">
        <v>186.1</v>
      </c>
      <c r="H3242">
        <v>74.709999999999994</v>
      </c>
      <c r="I3242">
        <v>64.16</v>
      </c>
      <c r="J3242">
        <f t="shared" si="200"/>
        <v>144.09</v>
      </c>
      <c r="K3242">
        <f t="shared" si="201"/>
        <v>75.819999999999993</v>
      </c>
      <c r="L3242">
        <f t="shared" si="202"/>
        <v>162.59</v>
      </c>
      <c r="M3242">
        <f t="shared" si="203"/>
        <v>69.435000000000002</v>
      </c>
    </row>
    <row r="3243" spans="1:13" x14ac:dyDescent="0.25">
      <c r="A3243" t="s">
        <v>5062</v>
      </c>
      <c r="B3243">
        <v>33.32</v>
      </c>
      <c r="C3243">
        <v>32.950000000000003</v>
      </c>
      <c r="D3243">
        <v>21.48</v>
      </c>
      <c r="E3243">
        <v>21.68</v>
      </c>
      <c r="F3243">
        <v>39.119999999999997</v>
      </c>
      <c r="G3243">
        <v>34.22</v>
      </c>
      <c r="H3243">
        <v>19.77</v>
      </c>
      <c r="I3243">
        <v>22.97</v>
      </c>
      <c r="J3243">
        <f t="shared" si="200"/>
        <v>33.135000000000005</v>
      </c>
      <c r="K3243">
        <f t="shared" si="201"/>
        <v>21.58</v>
      </c>
      <c r="L3243">
        <f t="shared" si="202"/>
        <v>36.67</v>
      </c>
      <c r="M3243">
        <f t="shared" si="203"/>
        <v>21.369999999999997</v>
      </c>
    </row>
    <row r="3244" spans="1:13" x14ac:dyDescent="0.25">
      <c r="A3244" t="s">
        <v>5061</v>
      </c>
      <c r="B3244">
        <v>12.95</v>
      </c>
      <c r="C3244">
        <v>11.37</v>
      </c>
      <c r="D3244">
        <v>7.6</v>
      </c>
      <c r="E3244">
        <v>8.76</v>
      </c>
      <c r="F3244">
        <v>12.63</v>
      </c>
      <c r="G3244">
        <v>11.1</v>
      </c>
      <c r="H3244">
        <v>16.55</v>
      </c>
      <c r="I3244">
        <v>19.03</v>
      </c>
      <c r="J3244">
        <f t="shared" si="200"/>
        <v>12.16</v>
      </c>
      <c r="K3244">
        <f t="shared" si="201"/>
        <v>8.18</v>
      </c>
      <c r="L3244">
        <f t="shared" si="202"/>
        <v>11.865</v>
      </c>
      <c r="M3244">
        <f t="shared" si="203"/>
        <v>17.79</v>
      </c>
    </row>
    <row r="3245" spans="1:13" x14ac:dyDescent="0.25">
      <c r="A3245" t="s">
        <v>5060</v>
      </c>
      <c r="B3245">
        <v>7.1</v>
      </c>
      <c r="C3245">
        <v>7.03</v>
      </c>
      <c r="D3245">
        <v>7.7</v>
      </c>
      <c r="E3245">
        <v>6.58</v>
      </c>
      <c r="F3245">
        <v>9.41</v>
      </c>
      <c r="G3245">
        <v>8.39</v>
      </c>
      <c r="H3245">
        <v>10.220000000000001</v>
      </c>
      <c r="I3245">
        <v>8.69</v>
      </c>
      <c r="J3245">
        <f t="shared" si="200"/>
        <v>7.0649999999999995</v>
      </c>
      <c r="K3245">
        <f t="shared" si="201"/>
        <v>7.1400000000000006</v>
      </c>
      <c r="L3245">
        <f t="shared" si="202"/>
        <v>8.9</v>
      </c>
      <c r="M3245">
        <f t="shared" si="203"/>
        <v>9.4550000000000001</v>
      </c>
    </row>
    <row r="3246" spans="1:13" x14ac:dyDescent="0.25">
      <c r="A3246" t="s">
        <v>5057</v>
      </c>
      <c r="B3246">
        <v>13.54</v>
      </c>
      <c r="C3246">
        <v>11.7</v>
      </c>
      <c r="D3246">
        <v>27.72</v>
      </c>
      <c r="E3246">
        <v>29.91</v>
      </c>
      <c r="F3246">
        <v>12.75</v>
      </c>
      <c r="G3246">
        <v>14.14</v>
      </c>
      <c r="H3246">
        <v>8.68</v>
      </c>
      <c r="I3246">
        <v>11.21</v>
      </c>
      <c r="J3246">
        <f t="shared" si="200"/>
        <v>12.62</v>
      </c>
      <c r="K3246">
        <f t="shared" si="201"/>
        <v>28.814999999999998</v>
      </c>
      <c r="L3246">
        <f t="shared" si="202"/>
        <v>13.445</v>
      </c>
      <c r="M3246">
        <f t="shared" si="203"/>
        <v>9.9450000000000003</v>
      </c>
    </row>
    <row r="3247" spans="1:13" x14ac:dyDescent="0.25">
      <c r="A3247" t="s">
        <v>5055</v>
      </c>
      <c r="B3247">
        <v>9.36</v>
      </c>
      <c r="C3247">
        <v>7.35</v>
      </c>
      <c r="D3247">
        <v>22.49</v>
      </c>
      <c r="E3247">
        <v>23.4</v>
      </c>
      <c r="F3247">
        <v>11.41</v>
      </c>
      <c r="G3247">
        <v>9.56</v>
      </c>
      <c r="H3247">
        <v>16</v>
      </c>
      <c r="I3247">
        <v>19.29</v>
      </c>
      <c r="J3247">
        <f t="shared" si="200"/>
        <v>8.3550000000000004</v>
      </c>
      <c r="K3247">
        <f t="shared" si="201"/>
        <v>22.945</v>
      </c>
      <c r="L3247">
        <f t="shared" si="202"/>
        <v>10.484999999999999</v>
      </c>
      <c r="M3247">
        <f t="shared" si="203"/>
        <v>17.645</v>
      </c>
    </row>
    <row r="3248" spans="1:13" x14ac:dyDescent="0.25">
      <c r="A3248" t="s">
        <v>5053</v>
      </c>
      <c r="B3248">
        <v>7.42</v>
      </c>
      <c r="C3248">
        <v>7.18</v>
      </c>
      <c r="D3248">
        <v>31.69</v>
      </c>
      <c r="E3248">
        <v>31.59</v>
      </c>
      <c r="F3248">
        <v>12.34</v>
      </c>
      <c r="G3248">
        <v>9.9700000000000006</v>
      </c>
      <c r="H3248">
        <v>25.54</v>
      </c>
      <c r="I3248">
        <v>24.78</v>
      </c>
      <c r="J3248">
        <f t="shared" si="200"/>
        <v>7.3</v>
      </c>
      <c r="K3248">
        <f t="shared" si="201"/>
        <v>31.64</v>
      </c>
      <c r="L3248">
        <f t="shared" si="202"/>
        <v>11.155000000000001</v>
      </c>
      <c r="M3248">
        <f t="shared" si="203"/>
        <v>25.16</v>
      </c>
    </row>
    <row r="3249" spans="1:13" x14ac:dyDescent="0.25">
      <c r="A3249" t="s">
        <v>5052</v>
      </c>
      <c r="B3249">
        <v>122.17</v>
      </c>
      <c r="C3249">
        <v>109.82</v>
      </c>
      <c r="D3249">
        <v>330.9</v>
      </c>
      <c r="E3249">
        <v>349.96</v>
      </c>
      <c r="F3249">
        <v>112.72</v>
      </c>
      <c r="G3249">
        <v>93.23</v>
      </c>
      <c r="H3249">
        <v>259.95999999999998</v>
      </c>
      <c r="I3249">
        <v>229.08</v>
      </c>
      <c r="J3249">
        <f t="shared" si="200"/>
        <v>115.995</v>
      </c>
      <c r="K3249">
        <f t="shared" si="201"/>
        <v>340.42999999999995</v>
      </c>
      <c r="L3249">
        <f t="shared" si="202"/>
        <v>102.97499999999999</v>
      </c>
      <c r="M3249">
        <f t="shared" si="203"/>
        <v>244.51999999999998</v>
      </c>
    </row>
    <row r="3250" spans="1:13" x14ac:dyDescent="0.25">
      <c r="A3250" t="s">
        <v>5051</v>
      </c>
      <c r="B3250">
        <v>12.54</v>
      </c>
      <c r="C3250">
        <v>14.17</v>
      </c>
      <c r="D3250">
        <v>96.6</v>
      </c>
      <c r="E3250">
        <v>103.08</v>
      </c>
      <c r="F3250">
        <v>19.75</v>
      </c>
      <c r="G3250">
        <v>12.04</v>
      </c>
      <c r="H3250">
        <v>71.569999999999993</v>
      </c>
      <c r="I3250">
        <v>66.319999999999993</v>
      </c>
      <c r="J3250">
        <f t="shared" si="200"/>
        <v>13.355</v>
      </c>
      <c r="K3250">
        <f t="shared" si="201"/>
        <v>99.84</v>
      </c>
      <c r="L3250">
        <f t="shared" si="202"/>
        <v>15.895</v>
      </c>
      <c r="M3250">
        <f t="shared" si="203"/>
        <v>68.944999999999993</v>
      </c>
    </row>
    <row r="3251" spans="1:13" x14ac:dyDescent="0.25">
      <c r="A3251" t="s">
        <v>5050</v>
      </c>
      <c r="B3251">
        <v>7.19</v>
      </c>
      <c r="C3251">
        <v>6.2</v>
      </c>
      <c r="D3251">
        <v>26.3</v>
      </c>
      <c r="E3251">
        <v>25.6</v>
      </c>
      <c r="F3251">
        <v>8.36</v>
      </c>
      <c r="G3251">
        <v>4.95</v>
      </c>
      <c r="H3251">
        <v>25.44</v>
      </c>
      <c r="I3251">
        <v>21.89</v>
      </c>
      <c r="J3251">
        <f t="shared" si="200"/>
        <v>6.6950000000000003</v>
      </c>
      <c r="K3251">
        <f t="shared" si="201"/>
        <v>25.950000000000003</v>
      </c>
      <c r="L3251">
        <f t="shared" si="202"/>
        <v>6.6549999999999994</v>
      </c>
      <c r="M3251">
        <f t="shared" si="203"/>
        <v>23.664999999999999</v>
      </c>
    </row>
    <row r="3252" spans="1:13" x14ac:dyDescent="0.25">
      <c r="A3252" t="s">
        <v>5048</v>
      </c>
      <c r="B3252">
        <v>73.400000000000006</v>
      </c>
      <c r="C3252">
        <v>74.790000000000006</v>
      </c>
      <c r="D3252">
        <v>38.08</v>
      </c>
      <c r="E3252">
        <v>43.06</v>
      </c>
      <c r="F3252">
        <v>156.84</v>
      </c>
      <c r="G3252">
        <v>94.48</v>
      </c>
      <c r="H3252">
        <v>111.28</v>
      </c>
      <c r="I3252">
        <v>89.9</v>
      </c>
      <c r="J3252">
        <f t="shared" si="200"/>
        <v>74.094999999999999</v>
      </c>
      <c r="K3252">
        <f t="shared" si="201"/>
        <v>40.57</v>
      </c>
      <c r="L3252">
        <f t="shared" si="202"/>
        <v>125.66</v>
      </c>
      <c r="M3252">
        <f t="shared" si="203"/>
        <v>100.59</v>
      </c>
    </row>
    <row r="3253" spans="1:13" x14ac:dyDescent="0.25">
      <c r="A3253" t="s">
        <v>5046</v>
      </c>
      <c r="B3253">
        <v>10.31</v>
      </c>
      <c r="C3253">
        <v>6.35</v>
      </c>
      <c r="D3253">
        <v>36.03</v>
      </c>
      <c r="E3253">
        <v>36.659999999999997</v>
      </c>
      <c r="F3253">
        <v>27.54</v>
      </c>
      <c r="G3253">
        <v>17.03</v>
      </c>
      <c r="H3253">
        <v>65.010000000000005</v>
      </c>
      <c r="I3253">
        <v>53.31</v>
      </c>
      <c r="J3253">
        <f t="shared" si="200"/>
        <v>8.33</v>
      </c>
      <c r="K3253">
        <f t="shared" si="201"/>
        <v>36.344999999999999</v>
      </c>
      <c r="L3253">
        <f t="shared" si="202"/>
        <v>22.285</v>
      </c>
      <c r="M3253">
        <f t="shared" si="203"/>
        <v>59.160000000000004</v>
      </c>
    </row>
    <row r="3254" spans="1:13" x14ac:dyDescent="0.25">
      <c r="A3254" t="s">
        <v>5045</v>
      </c>
      <c r="B3254">
        <v>28.22</v>
      </c>
      <c r="C3254">
        <v>30.33</v>
      </c>
      <c r="D3254">
        <v>20.64</v>
      </c>
      <c r="E3254">
        <v>20.95</v>
      </c>
      <c r="F3254">
        <v>52</v>
      </c>
      <c r="G3254">
        <v>36.29</v>
      </c>
      <c r="H3254">
        <v>48.17</v>
      </c>
      <c r="I3254">
        <v>49.49</v>
      </c>
      <c r="J3254">
        <f t="shared" si="200"/>
        <v>29.274999999999999</v>
      </c>
      <c r="K3254">
        <f t="shared" si="201"/>
        <v>20.795000000000002</v>
      </c>
      <c r="L3254">
        <f t="shared" si="202"/>
        <v>44.144999999999996</v>
      </c>
      <c r="M3254">
        <f t="shared" si="203"/>
        <v>48.83</v>
      </c>
    </row>
    <row r="3255" spans="1:13" x14ac:dyDescent="0.25">
      <c r="A3255" t="s">
        <v>5044</v>
      </c>
      <c r="B3255">
        <v>218.83</v>
      </c>
      <c r="C3255">
        <v>203.56</v>
      </c>
      <c r="D3255">
        <v>49.63</v>
      </c>
      <c r="E3255">
        <v>56.59</v>
      </c>
      <c r="F3255">
        <v>292.48</v>
      </c>
      <c r="G3255">
        <v>235.56</v>
      </c>
      <c r="H3255">
        <v>93.15</v>
      </c>
      <c r="I3255">
        <v>81.8</v>
      </c>
      <c r="J3255">
        <f t="shared" si="200"/>
        <v>211.19499999999999</v>
      </c>
      <c r="K3255">
        <f t="shared" si="201"/>
        <v>53.11</v>
      </c>
      <c r="L3255">
        <f t="shared" si="202"/>
        <v>264.02</v>
      </c>
      <c r="M3255">
        <f t="shared" si="203"/>
        <v>87.474999999999994</v>
      </c>
    </row>
    <row r="3256" spans="1:13" x14ac:dyDescent="0.25">
      <c r="A3256" t="s">
        <v>5043</v>
      </c>
      <c r="B3256">
        <v>200.37</v>
      </c>
      <c r="C3256">
        <v>157.01</v>
      </c>
      <c r="D3256">
        <v>118.13</v>
      </c>
      <c r="E3256">
        <v>125.31</v>
      </c>
      <c r="F3256">
        <v>286.05</v>
      </c>
      <c r="G3256">
        <v>223.77</v>
      </c>
      <c r="H3256">
        <v>153.83000000000001</v>
      </c>
      <c r="I3256">
        <v>137.93</v>
      </c>
      <c r="J3256">
        <f t="shared" si="200"/>
        <v>178.69</v>
      </c>
      <c r="K3256">
        <f t="shared" si="201"/>
        <v>121.72</v>
      </c>
      <c r="L3256">
        <f t="shared" si="202"/>
        <v>254.91000000000003</v>
      </c>
      <c r="M3256">
        <f t="shared" si="203"/>
        <v>145.88</v>
      </c>
    </row>
    <row r="3257" spans="1:13" x14ac:dyDescent="0.25">
      <c r="A3257" t="s">
        <v>5041</v>
      </c>
      <c r="B3257">
        <v>21.63</v>
      </c>
      <c r="C3257">
        <v>25.07</v>
      </c>
      <c r="D3257">
        <v>10.8</v>
      </c>
      <c r="E3257">
        <v>11.46</v>
      </c>
      <c r="F3257">
        <v>32.33</v>
      </c>
      <c r="G3257">
        <v>30.96</v>
      </c>
      <c r="H3257">
        <v>11.68</v>
      </c>
      <c r="I3257">
        <v>14.2</v>
      </c>
      <c r="J3257">
        <f t="shared" si="200"/>
        <v>23.35</v>
      </c>
      <c r="K3257">
        <f t="shared" si="201"/>
        <v>11.13</v>
      </c>
      <c r="L3257">
        <f t="shared" si="202"/>
        <v>31.645</v>
      </c>
      <c r="M3257">
        <f t="shared" si="203"/>
        <v>12.94</v>
      </c>
    </row>
    <row r="3258" spans="1:13" x14ac:dyDescent="0.25">
      <c r="A3258" t="s">
        <v>5040</v>
      </c>
      <c r="B3258">
        <v>114.31</v>
      </c>
      <c r="C3258">
        <v>98.64</v>
      </c>
      <c r="D3258">
        <v>223.18</v>
      </c>
      <c r="E3258">
        <v>202.83</v>
      </c>
      <c r="F3258">
        <v>107.45</v>
      </c>
      <c r="G3258">
        <v>98.04</v>
      </c>
      <c r="H3258">
        <v>153.13</v>
      </c>
      <c r="I3258">
        <v>156.01</v>
      </c>
      <c r="J3258">
        <f t="shared" si="200"/>
        <v>106.47499999999999</v>
      </c>
      <c r="K3258">
        <f t="shared" si="201"/>
        <v>213.005</v>
      </c>
      <c r="L3258">
        <f t="shared" si="202"/>
        <v>102.745</v>
      </c>
      <c r="M3258">
        <f t="shared" si="203"/>
        <v>154.57</v>
      </c>
    </row>
    <row r="3259" spans="1:13" x14ac:dyDescent="0.25">
      <c r="A3259" t="s">
        <v>5039</v>
      </c>
      <c r="B3259">
        <v>12.08</v>
      </c>
      <c r="C3259">
        <v>9.39</v>
      </c>
      <c r="D3259">
        <v>10.59</v>
      </c>
      <c r="E3259">
        <v>11.93</v>
      </c>
      <c r="F3259">
        <v>21.06</v>
      </c>
      <c r="G3259">
        <v>9.49</v>
      </c>
      <c r="H3259">
        <v>15.79</v>
      </c>
      <c r="I3259">
        <v>16.63</v>
      </c>
      <c r="J3259">
        <f t="shared" si="200"/>
        <v>10.734999999999999</v>
      </c>
      <c r="K3259">
        <f t="shared" si="201"/>
        <v>11.26</v>
      </c>
      <c r="L3259">
        <f t="shared" si="202"/>
        <v>15.274999999999999</v>
      </c>
      <c r="M3259">
        <f t="shared" si="203"/>
        <v>16.21</v>
      </c>
    </row>
    <row r="3260" spans="1:13" x14ac:dyDescent="0.25">
      <c r="A3260" t="s">
        <v>5037</v>
      </c>
      <c r="B3260">
        <v>344.62</v>
      </c>
      <c r="C3260">
        <v>367.88</v>
      </c>
      <c r="D3260">
        <v>259.69</v>
      </c>
      <c r="E3260">
        <v>230.08</v>
      </c>
      <c r="F3260">
        <v>545.51</v>
      </c>
      <c r="G3260">
        <v>660.97</v>
      </c>
      <c r="H3260">
        <v>597.47</v>
      </c>
      <c r="I3260">
        <v>543.73</v>
      </c>
      <c r="J3260">
        <f t="shared" si="200"/>
        <v>356.25</v>
      </c>
      <c r="K3260">
        <f t="shared" si="201"/>
        <v>244.88499999999999</v>
      </c>
      <c r="L3260">
        <f t="shared" si="202"/>
        <v>603.24</v>
      </c>
      <c r="M3260">
        <f t="shared" si="203"/>
        <v>570.6</v>
      </c>
    </row>
    <row r="3261" spans="1:13" x14ac:dyDescent="0.25">
      <c r="A3261" t="s">
        <v>5036</v>
      </c>
      <c r="B3261">
        <v>57.86</v>
      </c>
      <c r="C3261">
        <v>50.16</v>
      </c>
      <c r="D3261">
        <v>26.93</v>
      </c>
      <c r="E3261">
        <v>28.73</v>
      </c>
      <c r="F3261">
        <v>110.35</v>
      </c>
      <c r="G3261">
        <v>113.59</v>
      </c>
      <c r="H3261">
        <v>103.61</v>
      </c>
      <c r="I3261">
        <v>97.28</v>
      </c>
      <c r="J3261">
        <f t="shared" si="200"/>
        <v>54.01</v>
      </c>
      <c r="K3261">
        <f t="shared" si="201"/>
        <v>27.83</v>
      </c>
      <c r="L3261">
        <f t="shared" si="202"/>
        <v>111.97</v>
      </c>
      <c r="M3261">
        <f t="shared" si="203"/>
        <v>100.44499999999999</v>
      </c>
    </row>
    <row r="3262" spans="1:13" x14ac:dyDescent="0.25">
      <c r="A3262" t="s">
        <v>5035</v>
      </c>
      <c r="B3262">
        <v>10.61</v>
      </c>
      <c r="C3262">
        <v>9.1</v>
      </c>
      <c r="D3262">
        <v>4.49</v>
      </c>
      <c r="E3262">
        <v>5.37</v>
      </c>
      <c r="F3262">
        <v>18.2</v>
      </c>
      <c r="G3262">
        <v>17.78</v>
      </c>
      <c r="H3262">
        <v>18.39</v>
      </c>
      <c r="I3262">
        <v>20.97</v>
      </c>
      <c r="J3262">
        <f t="shared" si="200"/>
        <v>9.8550000000000004</v>
      </c>
      <c r="K3262">
        <f t="shared" si="201"/>
        <v>4.93</v>
      </c>
      <c r="L3262">
        <f t="shared" si="202"/>
        <v>17.990000000000002</v>
      </c>
      <c r="M3262">
        <f t="shared" si="203"/>
        <v>19.68</v>
      </c>
    </row>
    <row r="3263" spans="1:13" x14ac:dyDescent="0.25">
      <c r="A3263" t="s">
        <v>5033</v>
      </c>
      <c r="B3263">
        <v>4.21</v>
      </c>
      <c r="C3263">
        <v>4.5</v>
      </c>
      <c r="D3263">
        <v>7.66</v>
      </c>
      <c r="E3263">
        <v>8.77</v>
      </c>
      <c r="F3263">
        <v>8.26</v>
      </c>
      <c r="G3263">
        <v>4.75</v>
      </c>
      <c r="H3263">
        <v>10.26</v>
      </c>
      <c r="I3263">
        <v>12.3</v>
      </c>
      <c r="J3263">
        <f t="shared" si="200"/>
        <v>4.3550000000000004</v>
      </c>
      <c r="K3263">
        <f t="shared" si="201"/>
        <v>8.2149999999999999</v>
      </c>
      <c r="L3263">
        <f t="shared" si="202"/>
        <v>6.5049999999999999</v>
      </c>
      <c r="M3263">
        <f t="shared" si="203"/>
        <v>11.280000000000001</v>
      </c>
    </row>
    <row r="3264" spans="1:13" x14ac:dyDescent="0.25">
      <c r="A3264" t="s">
        <v>5031</v>
      </c>
      <c r="B3264">
        <v>2.89</v>
      </c>
      <c r="C3264">
        <v>2.42</v>
      </c>
      <c r="D3264">
        <v>4.53</v>
      </c>
      <c r="E3264">
        <v>3.74</v>
      </c>
      <c r="F3264">
        <v>4.1900000000000004</v>
      </c>
      <c r="G3264">
        <v>2.93</v>
      </c>
      <c r="H3264">
        <v>3.94</v>
      </c>
      <c r="I3264">
        <v>4.01</v>
      </c>
      <c r="J3264">
        <f t="shared" si="200"/>
        <v>2.6550000000000002</v>
      </c>
      <c r="K3264">
        <f t="shared" si="201"/>
        <v>4.1349999999999998</v>
      </c>
      <c r="L3264">
        <f t="shared" si="202"/>
        <v>3.5600000000000005</v>
      </c>
      <c r="M3264">
        <f t="shared" si="203"/>
        <v>3.9749999999999996</v>
      </c>
    </row>
    <row r="3265" spans="1:13" x14ac:dyDescent="0.25">
      <c r="A3265" t="s">
        <v>5029</v>
      </c>
      <c r="B3265">
        <v>133.21</v>
      </c>
      <c r="C3265">
        <v>124.91</v>
      </c>
      <c r="D3265">
        <v>29.63</v>
      </c>
      <c r="E3265">
        <v>24.74</v>
      </c>
      <c r="F3265">
        <v>82.76</v>
      </c>
      <c r="G3265">
        <v>104.5</v>
      </c>
      <c r="H3265">
        <v>45.38</v>
      </c>
      <c r="I3265">
        <v>32.75</v>
      </c>
      <c r="J3265">
        <f t="shared" si="200"/>
        <v>129.06</v>
      </c>
      <c r="K3265">
        <f t="shared" si="201"/>
        <v>27.184999999999999</v>
      </c>
      <c r="L3265">
        <f t="shared" si="202"/>
        <v>93.63</v>
      </c>
      <c r="M3265">
        <f t="shared" si="203"/>
        <v>39.064999999999998</v>
      </c>
    </row>
    <row r="3266" spans="1:13" x14ac:dyDescent="0.25">
      <c r="A3266" t="s">
        <v>5027</v>
      </c>
      <c r="B3266">
        <v>42.18</v>
      </c>
      <c r="C3266">
        <v>40.54</v>
      </c>
      <c r="D3266">
        <v>18.43</v>
      </c>
      <c r="E3266">
        <v>17.14</v>
      </c>
      <c r="F3266">
        <v>42.74</v>
      </c>
      <c r="G3266">
        <v>39.86</v>
      </c>
      <c r="H3266">
        <v>20.22</v>
      </c>
      <c r="I3266">
        <v>20.16</v>
      </c>
      <c r="J3266">
        <f t="shared" si="200"/>
        <v>41.36</v>
      </c>
      <c r="K3266">
        <f t="shared" si="201"/>
        <v>17.785</v>
      </c>
      <c r="L3266">
        <f t="shared" si="202"/>
        <v>41.3</v>
      </c>
      <c r="M3266">
        <f t="shared" si="203"/>
        <v>20.189999999999998</v>
      </c>
    </row>
    <row r="3267" spans="1:13" x14ac:dyDescent="0.25">
      <c r="A3267" t="s">
        <v>5025</v>
      </c>
      <c r="B3267">
        <v>35.159999999999997</v>
      </c>
      <c r="C3267">
        <v>32.229999999999997</v>
      </c>
      <c r="D3267">
        <v>13.27</v>
      </c>
      <c r="E3267">
        <v>11.52</v>
      </c>
      <c r="F3267">
        <v>37.67</v>
      </c>
      <c r="G3267">
        <v>32.22</v>
      </c>
      <c r="H3267">
        <v>16.559999999999999</v>
      </c>
      <c r="I3267">
        <v>11.85</v>
      </c>
      <c r="J3267">
        <f t="shared" si="200"/>
        <v>33.694999999999993</v>
      </c>
      <c r="K3267">
        <f t="shared" si="201"/>
        <v>12.395</v>
      </c>
      <c r="L3267">
        <f t="shared" si="202"/>
        <v>34.945</v>
      </c>
      <c r="M3267">
        <f t="shared" si="203"/>
        <v>14.204999999999998</v>
      </c>
    </row>
    <row r="3268" spans="1:13" x14ac:dyDescent="0.25">
      <c r="A3268" t="s">
        <v>5023</v>
      </c>
      <c r="B3268">
        <v>22.43</v>
      </c>
      <c r="C3268">
        <v>18.510000000000002</v>
      </c>
      <c r="D3268">
        <v>25.58</v>
      </c>
      <c r="E3268">
        <v>23.44</v>
      </c>
      <c r="F3268">
        <v>29.44</v>
      </c>
      <c r="G3268">
        <v>19.84</v>
      </c>
      <c r="H3268">
        <v>21.03</v>
      </c>
      <c r="I3268">
        <v>20.47</v>
      </c>
      <c r="J3268">
        <f t="shared" ref="J3268:J3331" si="204">AVERAGE(B3268:C3268)</f>
        <v>20.47</v>
      </c>
      <c r="K3268">
        <f t="shared" ref="K3268:K3331" si="205">AVERAGE(D3268:E3268)</f>
        <v>24.509999999999998</v>
      </c>
      <c r="L3268">
        <f t="shared" ref="L3268:L3331" si="206">AVERAGE(F3268:G3268)</f>
        <v>24.64</v>
      </c>
      <c r="M3268">
        <f t="shared" ref="M3268:M3331" si="207">AVERAGE(H3268:I3268)</f>
        <v>20.75</v>
      </c>
    </row>
    <row r="3269" spans="1:13" x14ac:dyDescent="0.25">
      <c r="A3269" t="s">
        <v>5022</v>
      </c>
      <c r="B3269">
        <v>39.69</v>
      </c>
      <c r="C3269">
        <v>36.79</v>
      </c>
      <c r="D3269">
        <v>31.12</v>
      </c>
      <c r="E3269">
        <v>28.64</v>
      </c>
      <c r="F3269">
        <v>53.32</v>
      </c>
      <c r="G3269">
        <v>43.58</v>
      </c>
      <c r="H3269">
        <v>42.33</v>
      </c>
      <c r="I3269">
        <v>45.73</v>
      </c>
      <c r="J3269">
        <f t="shared" si="204"/>
        <v>38.239999999999995</v>
      </c>
      <c r="K3269">
        <f t="shared" si="205"/>
        <v>29.880000000000003</v>
      </c>
      <c r="L3269">
        <f t="shared" si="206"/>
        <v>48.45</v>
      </c>
      <c r="M3269">
        <f t="shared" si="207"/>
        <v>44.03</v>
      </c>
    </row>
    <row r="3270" spans="1:13" x14ac:dyDescent="0.25">
      <c r="A3270" t="s">
        <v>5021</v>
      </c>
      <c r="B3270">
        <v>50.99</v>
      </c>
      <c r="C3270">
        <v>45.59</v>
      </c>
      <c r="D3270">
        <v>64.19</v>
      </c>
      <c r="E3270">
        <v>73.61</v>
      </c>
      <c r="F3270">
        <v>101.76</v>
      </c>
      <c r="G3270">
        <v>55.04</v>
      </c>
      <c r="H3270">
        <v>116.96</v>
      </c>
      <c r="I3270">
        <v>108.96</v>
      </c>
      <c r="J3270">
        <f t="shared" si="204"/>
        <v>48.290000000000006</v>
      </c>
      <c r="K3270">
        <f t="shared" si="205"/>
        <v>68.900000000000006</v>
      </c>
      <c r="L3270">
        <f t="shared" si="206"/>
        <v>78.400000000000006</v>
      </c>
      <c r="M3270">
        <f t="shared" si="207"/>
        <v>112.96</v>
      </c>
    </row>
    <row r="3271" spans="1:13" x14ac:dyDescent="0.25">
      <c r="A3271" t="s">
        <v>5020</v>
      </c>
      <c r="B3271">
        <v>529.1</v>
      </c>
      <c r="C3271">
        <v>479.67</v>
      </c>
      <c r="D3271">
        <v>1152.52</v>
      </c>
      <c r="E3271">
        <v>1144.3399999999999</v>
      </c>
      <c r="F3271">
        <v>610.89</v>
      </c>
      <c r="G3271">
        <v>455.22</v>
      </c>
      <c r="H3271">
        <v>1109.79</v>
      </c>
      <c r="I3271">
        <v>1159.05</v>
      </c>
      <c r="J3271">
        <f t="shared" si="204"/>
        <v>504.38499999999999</v>
      </c>
      <c r="K3271">
        <f t="shared" si="205"/>
        <v>1148.4299999999998</v>
      </c>
      <c r="L3271">
        <f t="shared" si="206"/>
        <v>533.05500000000006</v>
      </c>
      <c r="M3271">
        <f t="shared" si="207"/>
        <v>1134.42</v>
      </c>
    </row>
    <row r="3272" spans="1:13" x14ac:dyDescent="0.25">
      <c r="A3272" t="s">
        <v>5018</v>
      </c>
      <c r="B3272">
        <v>23.36</v>
      </c>
      <c r="C3272">
        <v>20.89</v>
      </c>
      <c r="D3272">
        <v>29.5</v>
      </c>
      <c r="E3272">
        <v>31.52</v>
      </c>
      <c r="F3272">
        <v>29.05</v>
      </c>
      <c r="G3272">
        <v>24.51</v>
      </c>
      <c r="H3272">
        <v>41.24</v>
      </c>
      <c r="I3272">
        <v>39.71</v>
      </c>
      <c r="J3272">
        <f t="shared" si="204"/>
        <v>22.125</v>
      </c>
      <c r="K3272">
        <f t="shared" si="205"/>
        <v>30.509999999999998</v>
      </c>
      <c r="L3272">
        <f t="shared" si="206"/>
        <v>26.78</v>
      </c>
      <c r="M3272">
        <f t="shared" si="207"/>
        <v>40.475000000000001</v>
      </c>
    </row>
    <row r="3273" spans="1:13" x14ac:dyDescent="0.25">
      <c r="A3273" t="s">
        <v>5017</v>
      </c>
      <c r="B3273">
        <v>41.48</v>
      </c>
      <c r="C3273">
        <v>41.8</v>
      </c>
      <c r="D3273">
        <v>75.47</v>
      </c>
      <c r="E3273">
        <v>88.64</v>
      </c>
      <c r="F3273">
        <v>54.78</v>
      </c>
      <c r="G3273">
        <v>41.53</v>
      </c>
      <c r="H3273">
        <v>101.47</v>
      </c>
      <c r="I3273">
        <v>104.81</v>
      </c>
      <c r="J3273">
        <f t="shared" si="204"/>
        <v>41.64</v>
      </c>
      <c r="K3273">
        <f t="shared" si="205"/>
        <v>82.055000000000007</v>
      </c>
      <c r="L3273">
        <f t="shared" si="206"/>
        <v>48.155000000000001</v>
      </c>
      <c r="M3273">
        <f t="shared" si="207"/>
        <v>103.14</v>
      </c>
    </row>
    <row r="3274" spans="1:13" x14ac:dyDescent="0.25">
      <c r="A3274" t="s">
        <v>5015</v>
      </c>
      <c r="B3274">
        <v>86.76</v>
      </c>
      <c r="C3274">
        <v>67.28</v>
      </c>
      <c r="D3274">
        <v>291.44</v>
      </c>
      <c r="E3274">
        <v>293.70999999999998</v>
      </c>
      <c r="F3274">
        <v>105.55</v>
      </c>
      <c r="G3274">
        <v>79.510000000000005</v>
      </c>
      <c r="H3274">
        <v>277.26</v>
      </c>
      <c r="I3274">
        <v>296.33</v>
      </c>
      <c r="J3274">
        <f t="shared" si="204"/>
        <v>77.02000000000001</v>
      </c>
      <c r="K3274">
        <f t="shared" si="205"/>
        <v>292.57499999999999</v>
      </c>
      <c r="L3274">
        <f t="shared" si="206"/>
        <v>92.53</v>
      </c>
      <c r="M3274">
        <f t="shared" si="207"/>
        <v>286.79499999999996</v>
      </c>
    </row>
    <row r="3275" spans="1:13" x14ac:dyDescent="0.25">
      <c r="A3275" t="s">
        <v>5014</v>
      </c>
      <c r="B3275">
        <v>21.55</v>
      </c>
      <c r="C3275">
        <v>20.47</v>
      </c>
      <c r="D3275">
        <v>18.399999999999999</v>
      </c>
      <c r="E3275">
        <v>19.27</v>
      </c>
      <c r="F3275">
        <v>32.9</v>
      </c>
      <c r="G3275">
        <v>19.579999999999998</v>
      </c>
      <c r="H3275">
        <v>27.64</v>
      </c>
      <c r="I3275">
        <v>26.79</v>
      </c>
      <c r="J3275">
        <f t="shared" si="204"/>
        <v>21.009999999999998</v>
      </c>
      <c r="K3275">
        <f t="shared" si="205"/>
        <v>18.835000000000001</v>
      </c>
      <c r="L3275">
        <f t="shared" si="206"/>
        <v>26.24</v>
      </c>
      <c r="M3275">
        <f t="shared" si="207"/>
        <v>27.215</v>
      </c>
    </row>
    <row r="3276" spans="1:13" x14ac:dyDescent="0.25">
      <c r="A3276" t="s">
        <v>5013</v>
      </c>
      <c r="B3276">
        <v>0.72</v>
      </c>
      <c r="C3276">
        <v>0.67</v>
      </c>
      <c r="D3276">
        <v>3.89</v>
      </c>
      <c r="E3276">
        <v>2.5499999999999998</v>
      </c>
      <c r="F3276">
        <v>1.47</v>
      </c>
      <c r="G3276">
        <v>1.05</v>
      </c>
      <c r="H3276">
        <v>2.2599999999999998</v>
      </c>
      <c r="I3276">
        <v>3.93</v>
      </c>
      <c r="J3276">
        <f t="shared" si="204"/>
        <v>0.69500000000000006</v>
      </c>
      <c r="K3276">
        <f t="shared" si="205"/>
        <v>3.2199999999999998</v>
      </c>
      <c r="L3276">
        <f t="shared" si="206"/>
        <v>1.26</v>
      </c>
      <c r="M3276">
        <f t="shared" si="207"/>
        <v>3.0949999999999998</v>
      </c>
    </row>
    <row r="3277" spans="1:13" x14ac:dyDescent="0.25">
      <c r="A3277" t="s">
        <v>5012</v>
      </c>
      <c r="B3277">
        <v>1.61</v>
      </c>
      <c r="C3277">
        <v>2.65</v>
      </c>
      <c r="D3277">
        <v>2.27</v>
      </c>
      <c r="E3277">
        <v>3.32</v>
      </c>
      <c r="F3277">
        <v>2.61</v>
      </c>
      <c r="G3277">
        <v>0.7</v>
      </c>
      <c r="H3277">
        <v>2.31</v>
      </c>
      <c r="I3277">
        <v>4.5599999999999996</v>
      </c>
      <c r="J3277">
        <f t="shared" si="204"/>
        <v>2.13</v>
      </c>
      <c r="K3277">
        <f t="shared" si="205"/>
        <v>2.7949999999999999</v>
      </c>
      <c r="L3277">
        <f t="shared" si="206"/>
        <v>1.6549999999999998</v>
      </c>
      <c r="M3277">
        <f t="shared" si="207"/>
        <v>3.4349999999999996</v>
      </c>
    </row>
    <row r="3278" spans="1:13" x14ac:dyDescent="0.25">
      <c r="A3278" t="s">
        <v>5010</v>
      </c>
      <c r="B3278">
        <v>4.01</v>
      </c>
      <c r="C3278">
        <v>4.2</v>
      </c>
      <c r="D3278">
        <v>5.13</v>
      </c>
      <c r="E3278">
        <v>2.59</v>
      </c>
      <c r="F3278">
        <v>5.12</v>
      </c>
      <c r="G3278">
        <v>4.0999999999999996</v>
      </c>
      <c r="H3278">
        <v>3.9</v>
      </c>
      <c r="I3278">
        <v>3.87</v>
      </c>
      <c r="J3278">
        <f t="shared" si="204"/>
        <v>4.1050000000000004</v>
      </c>
      <c r="K3278">
        <f t="shared" si="205"/>
        <v>3.86</v>
      </c>
      <c r="L3278">
        <f t="shared" si="206"/>
        <v>4.6099999999999994</v>
      </c>
      <c r="M3278">
        <f t="shared" si="207"/>
        <v>3.8849999999999998</v>
      </c>
    </row>
    <row r="3279" spans="1:13" x14ac:dyDescent="0.25">
      <c r="A3279" t="s">
        <v>5009</v>
      </c>
      <c r="B3279">
        <v>24.3</v>
      </c>
      <c r="C3279">
        <v>23.75</v>
      </c>
      <c r="D3279">
        <v>17.09</v>
      </c>
      <c r="E3279">
        <v>14.6</v>
      </c>
      <c r="F3279">
        <v>20.54</v>
      </c>
      <c r="G3279">
        <v>20.21</v>
      </c>
      <c r="H3279">
        <v>15.9</v>
      </c>
      <c r="I3279">
        <v>13.36</v>
      </c>
      <c r="J3279">
        <f t="shared" si="204"/>
        <v>24.024999999999999</v>
      </c>
      <c r="K3279">
        <f t="shared" si="205"/>
        <v>15.844999999999999</v>
      </c>
      <c r="L3279">
        <f t="shared" si="206"/>
        <v>20.375</v>
      </c>
      <c r="M3279">
        <f t="shared" si="207"/>
        <v>14.629999999999999</v>
      </c>
    </row>
    <row r="3280" spans="1:13" x14ac:dyDescent="0.25">
      <c r="A3280" t="s">
        <v>5008</v>
      </c>
      <c r="B3280">
        <v>52.64</v>
      </c>
      <c r="C3280">
        <v>48.75</v>
      </c>
      <c r="D3280">
        <v>49.43</v>
      </c>
      <c r="E3280">
        <v>46.25</v>
      </c>
      <c r="F3280">
        <v>56.28</v>
      </c>
      <c r="G3280">
        <v>53.86</v>
      </c>
      <c r="H3280">
        <v>36.299999999999997</v>
      </c>
      <c r="I3280">
        <v>36.17</v>
      </c>
      <c r="J3280">
        <f t="shared" si="204"/>
        <v>50.695</v>
      </c>
      <c r="K3280">
        <f t="shared" si="205"/>
        <v>47.84</v>
      </c>
      <c r="L3280">
        <f t="shared" si="206"/>
        <v>55.07</v>
      </c>
      <c r="M3280">
        <f t="shared" si="207"/>
        <v>36.234999999999999</v>
      </c>
    </row>
    <row r="3281" spans="1:13" x14ac:dyDescent="0.25">
      <c r="A3281" t="s">
        <v>5007</v>
      </c>
      <c r="B3281">
        <v>10.84</v>
      </c>
      <c r="C3281">
        <v>10.33</v>
      </c>
      <c r="D3281">
        <v>20.73</v>
      </c>
      <c r="E3281">
        <v>20.72</v>
      </c>
      <c r="F3281">
        <v>12.78</v>
      </c>
      <c r="G3281">
        <v>13.27</v>
      </c>
      <c r="H3281">
        <v>13.78</v>
      </c>
      <c r="I3281">
        <v>14.95</v>
      </c>
      <c r="J3281">
        <f t="shared" si="204"/>
        <v>10.585000000000001</v>
      </c>
      <c r="K3281">
        <f t="shared" si="205"/>
        <v>20.725000000000001</v>
      </c>
      <c r="L3281">
        <f t="shared" si="206"/>
        <v>13.024999999999999</v>
      </c>
      <c r="M3281">
        <f t="shared" si="207"/>
        <v>14.364999999999998</v>
      </c>
    </row>
    <row r="3282" spans="1:13" x14ac:dyDescent="0.25">
      <c r="A3282" t="s">
        <v>5006</v>
      </c>
      <c r="B3282">
        <v>1.24</v>
      </c>
      <c r="C3282">
        <v>1.81</v>
      </c>
      <c r="D3282">
        <v>10.16</v>
      </c>
      <c r="E3282">
        <v>8.89</v>
      </c>
      <c r="F3282">
        <v>1.26</v>
      </c>
      <c r="G3282">
        <v>0.48</v>
      </c>
      <c r="H3282">
        <v>7.63</v>
      </c>
      <c r="I3282">
        <v>8.67</v>
      </c>
      <c r="J3282">
        <f t="shared" si="204"/>
        <v>1.5249999999999999</v>
      </c>
      <c r="K3282">
        <f t="shared" si="205"/>
        <v>9.5250000000000004</v>
      </c>
      <c r="L3282">
        <f t="shared" si="206"/>
        <v>0.87</v>
      </c>
      <c r="M3282">
        <f t="shared" si="207"/>
        <v>8.15</v>
      </c>
    </row>
    <row r="3283" spans="1:13" x14ac:dyDescent="0.25">
      <c r="A3283" t="s">
        <v>5005</v>
      </c>
      <c r="B3283">
        <v>1.77</v>
      </c>
      <c r="C3283">
        <v>1.63</v>
      </c>
      <c r="D3283">
        <v>19.260000000000002</v>
      </c>
      <c r="E3283">
        <v>17.43</v>
      </c>
      <c r="F3283">
        <v>1.55</v>
      </c>
      <c r="G3283">
        <v>0.66</v>
      </c>
      <c r="H3283">
        <v>17.649999999999999</v>
      </c>
      <c r="I3283">
        <v>13.11</v>
      </c>
      <c r="J3283">
        <f t="shared" si="204"/>
        <v>1.7</v>
      </c>
      <c r="K3283">
        <f t="shared" si="205"/>
        <v>18.344999999999999</v>
      </c>
      <c r="L3283">
        <f t="shared" si="206"/>
        <v>1.105</v>
      </c>
      <c r="M3283">
        <f t="shared" si="207"/>
        <v>15.379999999999999</v>
      </c>
    </row>
    <row r="3284" spans="1:13" x14ac:dyDescent="0.25">
      <c r="A3284" t="s">
        <v>5004</v>
      </c>
      <c r="B3284">
        <v>6.12</v>
      </c>
      <c r="C3284">
        <v>4.4000000000000004</v>
      </c>
      <c r="D3284">
        <v>13.88</v>
      </c>
      <c r="E3284">
        <v>13.36</v>
      </c>
      <c r="F3284">
        <v>7.11</v>
      </c>
      <c r="G3284">
        <v>4.08</v>
      </c>
      <c r="H3284">
        <v>12.28</v>
      </c>
      <c r="I3284">
        <v>12.53</v>
      </c>
      <c r="J3284">
        <f t="shared" si="204"/>
        <v>5.26</v>
      </c>
      <c r="K3284">
        <f t="shared" si="205"/>
        <v>13.620000000000001</v>
      </c>
      <c r="L3284">
        <f t="shared" si="206"/>
        <v>5.5950000000000006</v>
      </c>
      <c r="M3284">
        <f t="shared" si="207"/>
        <v>12.404999999999999</v>
      </c>
    </row>
    <row r="3285" spans="1:13" x14ac:dyDescent="0.25">
      <c r="A3285" t="s">
        <v>5003</v>
      </c>
      <c r="B3285">
        <v>21.97</v>
      </c>
      <c r="C3285">
        <v>18.899999999999999</v>
      </c>
      <c r="D3285">
        <v>64.19</v>
      </c>
      <c r="E3285">
        <v>62.7</v>
      </c>
      <c r="F3285">
        <v>27.49</v>
      </c>
      <c r="G3285">
        <v>17.88</v>
      </c>
      <c r="H3285">
        <v>38.270000000000003</v>
      </c>
      <c r="I3285">
        <v>39.44</v>
      </c>
      <c r="J3285">
        <f t="shared" si="204"/>
        <v>20.434999999999999</v>
      </c>
      <c r="K3285">
        <f t="shared" si="205"/>
        <v>63.445</v>
      </c>
      <c r="L3285">
        <f t="shared" si="206"/>
        <v>22.684999999999999</v>
      </c>
      <c r="M3285">
        <f t="shared" si="207"/>
        <v>38.855000000000004</v>
      </c>
    </row>
    <row r="3286" spans="1:13" x14ac:dyDescent="0.25">
      <c r="A3286" t="s">
        <v>5001</v>
      </c>
      <c r="B3286">
        <v>5.41</v>
      </c>
      <c r="C3286">
        <v>3.88</v>
      </c>
      <c r="D3286">
        <v>10.5</v>
      </c>
      <c r="E3286">
        <v>9.33</v>
      </c>
      <c r="F3286">
        <v>7.78</v>
      </c>
      <c r="G3286">
        <v>7.48</v>
      </c>
      <c r="H3286">
        <v>12.66</v>
      </c>
      <c r="I3286">
        <v>12.65</v>
      </c>
      <c r="J3286">
        <f t="shared" si="204"/>
        <v>4.6449999999999996</v>
      </c>
      <c r="K3286">
        <f t="shared" si="205"/>
        <v>9.9149999999999991</v>
      </c>
      <c r="L3286">
        <f t="shared" si="206"/>
        <v>7.6300000000000008</v>
      </c>
      <c r="M3286">
        <f t="shared" si="207"/>
        <v>12.655000000000001</v>
      </c>
    </row>
    <row r="3287" spans="1:13" x14ac:dyDescent="0.25">
      <c r="A3287" t="s">
        <v>5000</v>
      </c>
      <c r="B3287">
        <v>5.71</v>
      </c>
      <c r="C3287">
        <v>3.97</v>
      </c>
      <c r="D3287">
        <v>22.66</v>
      </c>
      <c r="E3287">
        <v>23.98</v>
      </c>
      <c r="F3287">
        <v>9.35</v>
      </c>
      <c r="G3287">
        <v>7.26</v>
      </c>
      <c r="H3287">
        <v>27.77</v>
      </c>
      <c r="I3287">
        <v>32.36</v>
      </c>
      <c r="J3287">
        <f t="shared" si="204"/>
        <v>4.84</v>
      </c>
      <c r="K3287">
        <f t="shared" si="205"/>
        <v>23.32</v>
      </c>
      <c r="L3287">
        <f t="shared" si="206"/>
        <v>8.3049999999999997</v>
      </c>
      <c r="M3287">
        <f t="shared" si="207"/>
        <v>30.064999999999998</v>
      </c>
    </row>
    <row r="3288" spans="1:13" x14ac:dyDescent="0.25">
      <c r="A3288" t="s">
        <v>4999</v>
      </c>
      <c r="B3288">
        <v>13.27</v>
      </c>
      <c r="C3288">
        <v>10.6</v>
      </c>
      <c r="D3288">
        <v>51.81</v>
      </c>
      <c r="E3288">
        <v>63.21</v>
      </c>
      <c r="F3288">
        <v>20.16</v>
      </c>
      <c r="G3288">
        <v>13.77</v>
      </c>
      <c r="H3288">
        <v>51.29</v>
      </c>
      <c r="I3288">
        <v>49.69</v>
      </c>
      <c r="J3288">
        <f t="shared" si="204"/>
        <v>11.934999999999999</v>
      </c>
      <c r="K3288">
        <f t="shared" si="205"/>
        <v>57.510000000000005</v>
      </c>
      <c r="L3288">
        <f t="shared" si="206"/>
        <v>16.965</v>
      </c>
      <c r="M3288">
        <f t="shared" si="207"/>
        <v>50.489999999999995</v>
      </c>
    </row>
    <row r="3289" spans="1:13" x14ac:dyDescent="0.25">
      <c r="A3289" t="s">
        <v>4998</v>
      </c>
      <c r="B3289">
        <v>46.11</v>
      </c>
      <c r="C3289">
        <v>43.77</v>
      </c>
      <c r="D3289">
        <v>194.87</v>
      </c>
      <c r="E3289">
        <v>229.14</v>
      </c>
      <c r="F3289">
        <v>44.17</v>
      </c>
      <c r="G3289">
        <v>33.01</v>
      </c>
      <c r="H3289">
        <v>145.38999999999999</v>
      </c>
      <c r="I3289">
        <v>143.01</v>
      </c>
      <c r="J3289">
        <f t="shared" si="204"/>
        <v>44.94</v>
      </c>
      <c r="K3289">
        <f t="shared" si="205"/>
        <v>212.005</v>
      </c>
      <c r="L3289">
        <f t="shared" si="206"/>
        <v>38.590000000000003</v>
      </c>
      <c r="M3289">
        <f t="shared" si="207"/>
        <v>144.19999999999999</v>
      </c>
    </row>
    <row r="3290" spans="1:13" x14ac:dyDescent="0.25">
      <c r="A3290" t="s">
        <v>4997</v>
      </c>
      <c r="B3290">
        <v>30.03</v>
      </c>
      <c r="C3290">
        <v>29.27</v>
      </c>
      <c r="D3290">
        <v>17.43</v>
      </c>
      <c r="E3290">
        <v>18.010000000000002</v>
      </c>
      <c r="F3290">
        <v>29.47</v>
      </c>
      <c r="G3290">
        <v>25.96</v>
      </c>
      <c r="H3290">
        <v>16.36</v>
      </c>
      <c r="I3290">
        <v>15.92</v>
      </c>
      <c r="J3290">
        <f t="shared" si="204"/>
        <v>29.65</v>
      </c>
      <c r="K3290">
        <f t="shared" si="205"/>
        <v>17.72</v>
      </c>
      <c r="L3290">
        <f t="shared" si="206"/>
        <v>27.715</v>
      </c>
      <c r="M3290">
        <f t="shared" si="207"/>
        <v>16.14</v>
      </c>
    </row>
    <row r="3291" spans="1:13" x14ac:dyDescent="0.25">
      <c r="A3291" t="s">
        <v>4996</v>
      </c>
      <c r="B3291">
        <v>4.1500000000000004</v>
      </c>
      <c r="C3291">
        <v>3.93</v>
      </c>
      <c r="D3291">
        <v>1.91</v>
      </c>
      <c r="E3291">
        <v>1.48</v>
      </c>
      <c r="F3291">
        <v>3.66</v>
      </c>
      <c r="G3291">
        <v>3.28</v>
      </c>
      <c r="H3291">
        <v>1.22</v>
      </c>
      <c r="I3291">
        <v>2.5299999999999998</v>
      </c>
      <c r="J3291">
        <f t="shared" si="204"/>
        <v>4.04</v>
      </c>
      <c r="K3291">
        <f t="shared" si="205"/>
        <v>1.6949999999999998</v>
      </c>
      <c r="L3291">
        <f t="shared" si="206"/>
        <v>3.4699999999999998</v>
      </c>
      <c r="M3291">
        <f t="shared" si="207"/>
        <v>1.875</v>
      </c>
    </row>
    <row r="3292" spans="1:13" x14ac:dyDescent="0.25">
      <c r="A3292" t="s">
        <v>4994</v>
      </c>
      <c r="B3292">
        <v>0.21</v>
      </c>
      <c r="C3292">
        <v>0.24</v>
      </c>
      <c r="D3292">
        <v>0.68</v>
      </c>
      <c r="E3292">
        <v>0.67</v>
      </c>
      <c r="F3292">
        <v>0.44</v>
      </c>
      <c r="G3292">
        <v>0.68</v>
      </c>
      <c r="H3292">
        <v>1.1399999999999999</v>
      </c>
      <c r="I3292">
        <v>1.22</v>
      </c>
      <c r="J3292">
        <f t="shared" si="204"/>
        <v>0.22499999999999998</v>
      </c>
      <c r="K3292">
        <f t="shared" si="205"/>
        <v>0.67500000000000004</v>
      </c>
      <c r="L3292">
        <f t="shared" si="206"/>
        <v>0.56000000000000005</v>
      </c>
      <c r="M3292">
        <f t="shared" si="207"/>
        <v>1.18</v>
      </c>
    </row>
    <row r="3293" spans="1:13" x14ac:dyDescent="0.25">
      <c r="A3293" t="s">
        <v>4993</v>
      </c>
      <c r="B3293">
        <v>0.79</v>
      </c>
      <c r="C3293">
        <v>0.69</v>
      </c>
      <c r="D3293">
        <v>3.4</v>
      </c>
      <c r="E3293">
        <v>3.31</v>
      </c>
      <c r="F3293">
        <v>1.7</v>
      </c>
      <c r="G3293">
        <v>1.51</v>
      </c>
      <c r="H3293">
        <v>6.07</v>
      </c>
      <c r="I3293">
        <v>4.8600000000000003</v>
      </c>
      <c r="J3293">
        <f t="shared" si="204"/>
        <v>0.74</v>
      </c>
      <c r="K3293">
        <f t="shared" si="205"/>
        <v>3.355</v>
      </c>
      <c r="L3293">
        <f t="shared" si="206"/>
        <v>1.605</v>
      </c>
      <c r="M3293">
        <f t="shared" si="207"/>
        <v>5.4649999999999999</v>
      </c>
    </row>
    <row r="3294" spans="1:13" x14ac:dyDescent="0.25">
      <c r="A3294" t="s">
        <v>4992</v>
      </c>
      <c r="B3294">
        <v>0.9</v>
      </c>
      <c r="C3294">
        <v>1.04</v>
      </c>
      <c r="D3294">
        <v>3.29</v>
      </c>
      <c r="E3294">
        <v>2.63</v>
      </c>
      <c r="F3294">
        <v>1.03</v>
      </c>
      <c r="G3294">
        <v>1.18</v>
      </c>
      <c r="H3294">
        <v>3.19</v>
      </c>
      <c r="I3294">
        <v>3.81</v>
      </c>
      <c r="J3294">
        <f t="shared" si="204"/>
        <v>0.97</v>
      </c>
      <c r="K3294">
        <f t="shared" si="205"/>
        <v>2.96</v>
      </c>
      <c r="L3294">
        <f t="shared" si="206"/>
        <v>1.105</v>
      </c>
      <c r="M3294">
        <f t="shared" si="207"/>
        <v>3.5</v>
      </c>
    </row>
    <row r="3295" spans="1:13" x14ac:dyDescent="0.25">
      <c r="A3295" t="s">
        <v>4990</v>
      </c>
      <c r="B3295">
        <v>1</v>
      </c>
      <c r="C3295">
        <v>0.15</v>
      </c>
      <c r="D3295">
        <v>1.47</v>
      </c>
      <c r="E3295">
        <v>2.09</v>
      </c>
      <c r="F3295">
        <v>0.34</v>
      </c>
      <c r="G3295">
        <v>0.27</v>
      </c>
      <c r="H3295">
        <v>1.35</v>
      </c>
      <c r="I3295">
        <v>1.65</v>
      </c>
      <c r="J3295">
        <f t="shared" si="204"/>
        <v>0.57499999999999996</v>
      </c>
      <c r="K3295">
        <f t="shared" si="205"/>
        <v>1.7799999999999998</v>
      </c>
      <c r="L3295">
        <f t="shared" si="206"/>
        <v>0.30500000000000005</v>
      </c>
      <c r="M3295">
        <f t="shared" si="207"/>
        <v>1.5</v>
      </c>
    </row>
    <row r="3296" spans="1:13" x14ac:dyDescent="0.25">
      <c r="A3296" t="s">
        <v>4989</v>
      </c>
      <c r="B3296">
        <v>0.92</v>
      </c>
      <c r="C3296">
        <v>0.94</v>
      </c>
      <c r="D3296">
        <v>3.06</v>
      </c>
      <c r="E3296">
        <v>2.92</v>
      </c>
      <c r="F3296">
        <v>2.11</v>
      </c>
      <c r="G3296">
        <v>1.84</v>
      </c>
      <c r="H3296">
        <v>3.9</v>
      </c>
      <c r="I3296">
        <v>3.93</v>
      </c>
      <c r="J3296">
        <f t="shared" si="204"/>
        <v>0.92999999999999994</v>
      </c>
      <c r="K3296">
        <f t="shared" si="205"/>
        <v>2.99</v>
      </c>
      <c r="L3296">
        <f t="shared" si="206"/>
        <v>1.9750000000000001</v>
      </c>
      <c r="M3296">
        <f t="shared" si="207"/>
        <v>3.915</v>
      </c>
    </row>
    <row r="3297" spans="1:13" x14ac:dyDescent="0.25">
      <c r="A3297" t="s">
        <v>4988</v>
      </c>
      <c r="B3297">
        <v>5.76</v>
      </c>
      <c r="C3297">
        <v>4.8499999999999996</v>
      </c>
      <c r="D3297">
        <v>5.34</v>
      </c>
      <c r="E3297">
        <v>5.34</v>
      </c>
      <c r="F3297">
        <v>6.6</v>
      </c>
      <c r="G3297">
        <v>5.94</v>
      </c>
      <c r="H3297">
        <v>4.49</v>
      </c>
      <c r="I3297">
        <v>4.9800000000000004</v>
      </c>
      <c r="J3297">
        <f t="shared" si="204"/>
        <v>5.3049999999999997</v>
      </c>
      <c r="K3297">
        <f t="shared" si="205"/>
        <v>5.34</v>
      </c>
      <c r="L3297">
        <f t="shared" si="206"/>
        <v>6.27</v>
      </c>
      <c r="M3297">
        <f t="shared" si="207"/>
        <v>4.7350000000000003</v>
      </c>
    </row>
    <row r="3298" spans="1:13" x14ac:dyDescent="0.25">
      <c r="A3298" t="s">
        <v>4987</v>
      </c>
      <c r="B3298">
        <v>24.03</v>
      </c>
      <c r="C3298">
        <v>25.39</v>
      </c>
      <c r="D3298">
        <v>9.09</v>
      </c>
      <c r="E3298">
        <v>6.47</v>
      </c>
      <c r="F3298">
        <v>19.309999999999999</v>
      </c>
      <c r="G3298">
        <v>18.989999999999998</v>
      </c>
      <c r="H3298">
        <v>4.6500000000000004</v>
      </c>
      <c r="I3298">
        <v>4.54</v>
      </c>
      <c r="J3298">
        <f t="shared" si="204"/>
        <v>24.71</v>
      </c>
      <c r="K3298">
        <f t="shared" si="205"/>
        <v>7.7799999999999994</v>
      </c>
      <c r="L3298">
        <f t="shared" si="206"/>
        <v>19.149999999999999</v>
      </c>
      <c r="M3298">
        <f t="shared" si="207"/>
        <v>4.5950000000000006</v>
      </c>
    </row>
    <row r="3299" spans="1:13" x14ac:dyDescent="0.25">
      <c r="A3299" t="s">
        <v>4986</v>
      </c>
      <c r="B3299">
        <v>10.07</v>
      </c>
      <c r="C3299">
        <v>12.26</v>
      </c>
      <c r="D3299">
        <v>8.2799999999999994</v>
      </c>
      <c r="E3299">
        <v>8.82</v>
      </c>
      <c r="F3299">
        <v>22.26</v>
      </c>
      <c r="G3299">
        <v>20.77</v>
      </c>
      <c r="H3299">
        <v>7.4</v>
      </c>
      <c r="I3299">
        <v>8.1199999999999992</v>
      </c>
      <c r="J3299">
        <f t="shared" si="204"/>
        <v>11.164999999999999</v>
      </c>
      <c r="K3299">
        <f t="shared" si="205"/>
        <v>8.5500000000000007</v>
      </c>
      <c r="L3299">
        <f t="shared" si="206"/>
        <v>21.515000000000001</v>
      </c>
      <c r="M3299">
        <f t="shared" si="207"/>
        <v>7.76</v>
      </c>
    </row>
    <row r="3300" spans="1:13" x14ac:dyDescent="0.25">
      <c r="A3300" t="s">
        <v>4984</v>
      </c>
      <c r="B3300">
        <v>4.82</v>
      </c>
      <c r="C3300">
        <v>3.93</v>
      </c>
      <c r="D3300">
        <v>9.18</v>
      </c>
      <c r="E3300">
        <v>10.51</v>
      </c>
      <c r="F3300">
        <v>6.83</v>
      </c>
      <c r="G3300">
        <v>5.51</v>
      </c>
      <c r="H3300">
        <v>4.57</v>
      </c>
      <c r="I3300">
        <v>4.6399999999999997</v>
      </c>
      <c r="J3300">
        <f t="shared" si="204"/>
        <v>4.375</v>
      </c>
      <c r="K3300">
        <f t="shared" si="205"/>
        <v>9.8449999999999989</v>
      </c>
      <c r="L3300">
        <f t="shared" si="206"/>
        <v>6.17</v>
      </c>
      <c r="M3300">
        <f t="shared" si="207"/>
        <v>4.6050000000000004</v>
      </c>
    </row>
    <row r="3301" spans="1:13" x14ac:dyDescent="0.25">
      <c r="A3301" t="s">
        <v>4983</v>
      </c>
      <c r="B3301">
        <v>12.98</v>
      </c>
      <c r="C3301">
        <v>11.85</v>
      </c>
      <c r="D3301">
        <v>8.32</v>
      </c>
      <c r="E3301">
        <v>7.71</v>
      </c>
      <c r="F3301">
        <v>41.46</v>
      </c>
      <c r="G3301">
        <v>28.66</v>
      </c>
      <c r="H3301">
        <v>13.5</v>
      </c>
      <c r="I3301">
        <v>11.4</v>
      </c>
      <c r="J3301">
        <f t="shared" si="204"/>
        <v>12.414999999999999</v>
      </c>
      <c r="K3301">
        <f t="shared" si="205"/>
        <v>8.0150000000000006</v>
      </c>
      <c r="L3301">
        <f t="shared" si="206"/>
        <v>35.06</v>
      </c>
      <c r="M3301">
        <f t="shared" si="207"/>
        <v>12.45</v>
      </c>
    </row>
    <row r="3302" spans="1:13" x14ac:dyDescent="0.25">
      <c r="A3302" t="s">
        <v>4982</v>
      </c>
      <c r="B3302">
        <v>37.840000000000003</v>
      </c>
      <c r="C3302">
        <v>35.04</v>
      </c>
      <c r="D3302">
        <v>3.48</v>
      </c>
      <c r="E3302">
        <v>4.74</v>
      </c>
      <c r="F3302">
        <v>92.79</v>
      </c>
      <c r="G3302">
        <v>92.68</v>
      </c>
      <c r="H3302">
        <v>13.2</v>
      </c>
      <c r="I3302">
        <v>10.82</v>
      </c>
      <c r="J3302">
        <f t="shared" si="204"/>
        <v>36.44</v>
      </c>
      <c r="K3302">
        <f t="shared" si="205"/>
        <v>4.1100000000000003</v>
      </c>
      <c r="L3302">
        <f t="shared" si="206"/>
        <v>92.735000000000014</v>
      </c>
      <c r="M3302">
        <f t="shared" si="207"/>
        <v>12.01</v>
      </c>
    </row>
    <row r="3303" spans="1:13" x14ac:dyDescent="0.25">
      <c r="A3303" t="s">
        <v>4981</v>
      </c>
      <c r="B3303">
        <v>40.28</v>
      </c>
      <c r="C3303">
        <v>37.450000000000003</v>
      </c>
      <c r="D3303">
        <v>107.28</v>
      </c>
      <c r="E3303">
        <v>94.82</v>
      </c>
      <c r="F3303">
        <v>54.86</v>
      </c>
      <c r="G3303">
        <v>56.86</v>
      </c>
      <c r="H3303">
        <v>64.209999999999994</v>
      </c>
      <c r="I3303">
        <v>59.68</v>
      </c>
      <c r="J3303">
        <f t="shared" si="204"/>
        <v>38.865000000000002</v>
      </c>
      <c r="K3303">
        <f t="shared" si="205"/>
        <v>101.05</v>
      </c>
      <c r="L3303">
        <f t="shared" si="206"/>
        <v>55.86</v>
      </c>
      <c r="M3303">
        <f t="shared" si="207"/>
        <v>61.944999999999993</v>
      </c>
    </row>
    <row r="3304" spans="1:13" x14ac:dyDescent="0.25">
      <c r="A3304" t="s">
        <v>4980</v>
      </c>
      <c r="B3304">
        <v>6.32</v>
      </c>
      <c r="C3304">
        <v>4.18</v>
      </c>
      <c r="D3304">
        <v>15.65</v>
      </c>
      <c r="E3304">
        <v>15.8</v>
      </c>
      <c r="F3304">
        <v>6.8</v>
      </c>
      <c r="G3304">
        <v>7.19</v>
      </c>
      <c r="H3304">
        <v>13.8</v>
      </c>
      <c r="I3304">
        <v>13.55</v>
      </c>
      <c r="J3304">
        <f t="shared" si="204"/>
        <v>5.25</v>
      </c>
      <c r="K3304">
        <f t="shared" si="205"/>
        <v>15.725000000000001</v>
      </c>
      <c r="L3304">
        <f t="shared" si="206"/>
        <v>6.9950000000000001</v>
      </c>
      <c r="M3304">
        <f t="shared" si="207"/>
        <v>13.675000000000001</v>
      </c>
    </row>
    <row r="3305" spans="1:13" x14ac:dyDescent="0.25">
      <c r="A3305" t="s">
        <v>4979</v>
      </c>
      <c r="B3305">
        <v>0.84</v>
      </c>
      <c r="C3305">
        <v>0.61</v>
      </c>
      <c r="D3305">
        <v>2.9</v>
      </c>
      <c r="E3305">
        <v>3.17</v>
      </c>
      <c r="F3305">
        <v>0.99</v>
      </c>
      <c r="G3305">
        <v>0.85</v>
      </c>
      <c r="H3305">
        <v>3.17</v>
      </c>
      <c r="I3305">
        <v>3.31</v>
      </c>
      <c r="J3305">
        <f t="shared" si="204"/>
        <v>0.72499999999999998</v>
      </c>
      <c r="K3305">
        <f t="shared" si="205"/>
        <v>3.0350000000000001</v>
      </c>
      <c r="L3305">
        <f t="shared" si="206"/>
        <v>0.91999999999999993</v>
      </c>
      <c r="M3305">
        <f t="shared" si="207"/>
        <v>3.24</v>
      </c>
    </row>
    <row r="3306" spans="1:13" x14ac:dyDescent="0.25">
      <c r="A3306" t="s">
        <v>4978</v>
      </c>
      <c r="B3306">
        <v>17.22</v>
      </c>
      <c r="C3306">
        <v>12.78</v>
      </c>
      <c r="D3306">
        <v>27.1</v>
      </c>
      <c r="E3306">
        <v>27.58</v>
      </c>
      <c r="F3306">
        <v>13.04</v>
      </c>
      <c r="G3306">
        <v>10.41</v>
      </c>
      <c r="H3306">
        <v>24.68</v>
      </c>
      <c r="I3306">
        <v>23.19</v>
      </c>
      <c r="J3306">
        <f t="shared" si="204"/>
        <v>15</v>
      </c>
      <c r="K3306">
        <f t="shared" si="205"/>
        <v>27.34</v>
      </c>
      <c r="L3306">
        <f t="shared" si="206"/>
        <v>11.725</v>
      </c>
      <c r="M3306">
        <f t="shared" si="207"/>
        <v>23.935000000000002</v>
      </c>
    </row>
    <row r="3307" spans="1:13" x14ac:dyDescent="0.25">
      <c r="A3307" t="s">
        <v>4976</v>
      </c>
      <c r="B3307">
        <v>3.02</v>
      </c>
      <c r="C3307">
        <v>2.4900000000000002</v>
      </c>
      <c r="D3307">
        <v>3.02</v>
      </c>
      <c r="E3307">
        <v>2.83</v>
      </c>
      <c r="F3307">
        <v>2.78</v>
      </c>
      <c r="G3307">
        <v>2.3199999999999998</v>
      </c>
      <c r="H3307">
        <v>3.27</v>
      </c>
      <c r="I3307">
        <v>3.27</v>
      </c>
      <c r="J3307">
        <f t="shared" si="204"/>
        <v>2.7549999999999999</v>
      </c>
      <c r="K3307">
        <f t="shared" si="205"/>
        <v>2.9249999999999998</v>
      </c>
      <c r="L3307">
        <f t="shared" si="206"/>
        <v>2.5499999999999998</v>
      </c>
      <c r="M3307">
        <f t="shared" si="207"/>
        <v>3.27</v>
      </c>
    </row>
    <row r="3308" spans="1:13" x14ac:dyDescent="0.25">
      <c r="A3308" t="s">
        <v>4974</v>
      </c>
      <c r="B3308">
        <v>6.87</v>
      </c>
      <c r="C3308">
        <v>6.42</v>
      </c>
      <c r="D3308">
        <v>9.58</v>
      </c>
      <c r="E3308">
        <v>10.34</v>
      </c>
      <c r="F3308">
        <v>9.7100000000000009</v>
      </c>
      <c r="G3308">
        <v>8.0399999999999991</v>
      </c>
      <c r="H3308">
        <v>8.56</v>
      </c>
      <c r="I3308">
        <v>10.23</v>
      </c>
      <c r="J3308">
        <f t="shared" si="204"/>
        <v>6.6449999999999996</v>
      </c>
      <c r="K3308">
        <f t="shared" si="205"/>
        <v>9.9600000000000009</v>
      </c>
      <c r="L3308">
        <f t="shared" si="206"/>
        <v>8.875</v>
      </c>
      <c r="M3308">
        <f t="shared" si="207"/>
        <v>9.3949999999999996</v>
      </c>
    </row>
    <row r="3309" spans="1:13" x14ac:dyDescent="0.25">
      <c r="A3309" t="s">
        <v>4973</v>
      </c>
      <c r="B3309">
        <v>5.51</v>
      </c>
      <c r="C3309">
        <v>3.34</v>
      </c>
      <c r="D3309">
        <v>10.53</v>
      </c>
      <c r="E3309">
        <v>11.32</v>
      </c>
      <c r="F3309">
        <v>8.5299999999999994</v>
      </c>
      <c r="G3309">
        <v>4.37</v>
      </c>
      <c r="H3309">
        <v>16.22</v>
      </c>
      <c r="I3309">
        <v>14.18</v>
      </c>
      <c r="J3309">
        <f t="shared" si="204"/>
        <v>4.4249999999999998</v>
      </c>
      <c r="K3309">
        <f t="shared" si="205"/>
        <v>10.925000000000001</v>
      </c>
      <c r="L3309">
        <f t="shared" si="206"/>
        <v>6.4499999999999993</v>
      </c>
      <c r="M3309">
        <f t="shared" si="207"/>
        <v>15.2</v>
      </c>
    </row>
    <row r="3310" spans="1:13" x14ac:dyDescent="0.25">
      <c r="A3310" t="s">
        <v>4972</v>
      </c>
      <c r="B3310">
        <v>11.61</v>
      </c>
      <c r="C3310">
        <v>12.61</v>
      </c>
      <c r="D3310">
        <v>16.87</v>
      </c>
      <c r="E3310">
        <v>23.01</v>
      </c>
      <c r="F3310">
        <v>23.19</v>
      </c>
      <c r="G3310">
        <v>16.02</v>
      </c>
      <c r="H3310">
        <v>22.63</v>
      </c>
      <c r="I3310">
        <v>21.74</v>
      </c>
      <c r="J3310">
        <f t="shared" si="204"/>
        <v>12.11</v>
      </c>
      <c r="K3310">
        <f t="shared" si="205"/>
        <v>19.940000000000001</v>
      </c>
      <c r="L3310">
        <f t="shared" si="206"/>
        <v>19.605</v>
      </c>
      <c r="M3310">
        <f t="shared" si="207"/>
        <v>22.184999999999999</v>
      </c>
    </row>
    <row r="3311" spans="1:13" x14ac:dyDescent="0.25">
      <c r="A3311" t="s">
        <v>4971</v>
      </c>
      <c r="B3311">
        <v>15.3</v>
      </c>
      <c r="C3311">
        <v>16.8</v>
      </c>
      <c r="D3311">
        <v>20.84</v>
      </c>
      <c r="E3311">
        <v>23.86</v>
      </c>
      <c r="F3311">
        <v>26.54</v>
      </c>
      <c r="G3311">
        <v>23.2</v>
      </c>
      <c r="H3311">
        <v>33.85</v>
      </c>
      <c r="I3311">
        <v>34.28</v>
      </c>
      <c r="J3311">
        <f t="shared" si="204"/>
        <v>16.05</v>
      </c>
      <c r="K3311">
        <f t="shared" si="205"/>
        <v>22.35</v>
      </c>
      <c r="L3311">
        <f t="shared" si="206"/>
        <v>24.869999999999997</v>
      </c>
      <c r="M3311">
        <f t="shared" si="207"/>
        <v>34.064999999999998</v>
      </c>
    </row>
    <row r="3312" spans="1:13" x14ac:dyDescent="0.25">
      <c r="A3312" t="s">
        <v>4970</v>
      </c>
      <c r="B3312">
        <v>25.89</v>
      </c>
      <c r="C3312">
        <v>26.51</v>
      </c>
      <c r="D3312">
        <v>38.4</v>
      </c>
      <c r="E3312">
        <v>36.33</v>
      </c>
      <c r="F3312">
        <v>37.950000000000003</v>
      </c>
      <c r="G3312">
        <v>27.38</v>
      </c>
      <c r="H3312">
        <v>50.56</v>
      </c>
      <c r="I3312">
        <v>50.13</v>
      </c>
      <c r="J3312">
        <f t="shared" si="204"/>
        <v>26.200000000000003</v>
      </c>
      <c r="K3312">
        <f t="shared" si="205"/>
        <v>37.364999999999995</v>
      </c>
      <c r="L3312">
        <f t="shared" si="206"/>
        <v>32.664999999999999</v>
      </c>
      <c r="M3312">
        <f t="shared" si="207"/>
        <v>50.344999999999999</v>
      </c>
    </row>
    <row r="3313" spans="1:13" x14ac:dyDescent="0.25">
      <c r="A3313" t="s">
        <v>4969</v>
      </c>
      <c r="B3313">
        <v>2.06</v>
      </c>
      <c r="C3313">
        <v>0.96</v>
      </c>
      <c r="D3313">
        <v>4.62</v>
      </c>
      <c r="E3313">
        <v>4.9000000000000004</v>
      </c>
      <c r="F3313">
        <v>1.83</v>
      </c>
      <c r="G3313">
        <v>1.54</v>
      </c>
      <c r="H3313">
        <v>3.56</v>
      </c>
      <c r="I3313">
        <v>3.6</v>
      </c>
      <c r="J3313">
        <f t="shared" si="204"/>
        <v>1.51</v>
      </c>
      <c r="K3313">
        <f t="shared" si="205"/>
        <v>4.76</v>
      </c>
      <c r="L3313">
        <f t="shared" si="206"/>
        <v>1.6850000000000001</v>
      </c>
      <c r="M3313">
        <f t="shared" si="207"/>
        <v>3.58</v>
      </c>
    </row>
    <row r="3314" spans="1:13" x14ac:dyDescent="0.25">
      <c r="A3314" t="s">
        <v>4968</v>
      </c>
      <c r="B3314">
        <v>16.079999999999998</v>
      </c>
      <c r="C3314">
        <v>11.95</v>
      </c>
      <c r="D3314">
        <v>23.29</v>
      </c>
      <c r="E3314">
        <v>26.24</v>
      </c>
      <c r="F3314">
        <v>9.1999999999999993</v>
      </c>
      <c r="G3314">
        <v>9.7100000000000009</v>
      </c>
      <c r="H3314">
        <v>13.61</v>
      </c>
      <c r="I3314">
        <v>13.43</v>
      </c>
      <c r="J3314">
        <f t="shared" si="204"/>
        <v>14.014999999999999</v>
      </c>
      <c r="K3314">
        <f t="shared" si="205"/>
        <v>24.765000000000001</v>
      </c>
      <c r="L3314">
        <f t="shared" si="206"/>
        <v>9.4550000000000001</v>
      </c>
      <c r="M3314">
        <f t="shared" si="207"/>
        <v>13.52</v>
      </c>
    </row>
    <row r="3315" spans="1:13" x14ac:dyDescent="0.25">
      <c r="A3315" t="s">
        <v>4966</v>
      </c>
      <c r="B3315">
        <v>189.45</v>
      </c>
      <c r="C3315">
        <v>137.25</v>
      </c>
      <c r="D3315">
        <v>301.54000000000002</v>
      </c>
      <c r="E3315">
        <v>313.72000000000003</v>
      </c>
      <c r="F3315">
        <v>92.29</v>
      </c>
      <c r="G3315">
        <v>84.45</v>
      </c>
      <c r="H3315">
        <v>151.57</v>
      </c>
      <c r="I3315">
        <v>183.17</v>
      </c>
      <c r="J3315">
        <f t="shared" si="204"/>
        <v>163.35</v>
      </c>
      <c r="K3315">
        <f t="shared" si="205"/>
        <v>307.63</v>
      </c>
      <c r="L3315">
        <f t="shared" si="206"/>
        <v>88.37</v>
      </c>
      <c r="M3315">
        <f t="shared" si="207"/>
        <v>167.37</v>
      </c>
    </row>
    <row r="3316" spans="1:13" x14ac:dyDescent="0.25">
      <c r="A3316" t="s">
        <v>4965</v>
      </c>
      <c r="B3316">
        <v>37.17</v>
      </c>
      <c r="C3316">
        <v>25.54</v>
      </c>
      <c r="D3316">
        <v>36.5</v>
      </c>
      <c r="E3316">
        <v>36.64</v>
      </c>
      <c r="F3316">
        <v>29.99</v>
      </c>
      <c r="G3316">
        <v>25.22</v>
      </c>
      <c r="H3316">
        <v>26.96</v>
      </c>
      <c r="I3316">
        <v>25.01</v>
      </c>
      <c r="J3316">
        <f t="shared" si="204"/>
        <v>31.355</v>
      </c>
      <c r="K3316">
        <f t="shared" si="205"/>
        <v>36.57</v>
      </c>
      <c r="L3316">
        <f t="shared" si="206"/>
        <v>27.604999999999997</v>
      </c>
      <c r="M3316">
        <f t="shared" si="207"/>
        <v>25.984999999999999</v>
      </c>
    </row>
    <row r="3317" spans="1:13" x14ac:dyDescent="0.25">
      <c r="A3317" t="s">
        <v>4964</v>
      </c>
      <c r="B3317">
        <v>36.35</v>
      </c>
      <c r="C3317">
        <v>26.78</v>
      </c>
      <c r="D3317">
        <v>27.13</v>
      </c>
      <c r="E3317">
        <v>24.9</v>
      </c>
      <c r="F3317">
        <v>35.57</v>
      </c>
      <c r="G3317">
        <v>27.95</v>
      </c>
      <c r="H3317">
        <v>21.21</v>
      </c>
      <c r="I3317">
        <v>22.47</v>
      </c>
      <c r="J3317">
        <f t="shared" si="204"/>
        <v>31.565000000000001</v>
      </c>
      <c r="K3317">
        <f t="shared" si="205"/>
        <v>26.015000000000001</v>
      </c>
      <c r="L3317">
        <f t="shared" si="206"/>
        <v>31.759999999999998</v>
      </c>
      <c r="M3317">
        <f t="shared" si="207"/>
        <v>21.84</v>
      </c>
    </row>
    <row r="3318" spans="1:13" x14ac:dyDescent="0.25">
      <c r="A3318" t="s">
        <v>4963</v>
      </c>
      <c r="B3318">
        <v>8.07</v>
      </c>
      <c r="C3318">
        <v>5.78</v>
      </c>
      <c r="D3318">
        <v>13.02</v>
      </c>
      <c r="E3318">
        <v>14.25</v>
      </c>
      <c r="F3318">
        <v>9.25</v>
      </c>
      <c r="G3318">
        <v>6.49</v>
      </c>
      <c r="H3318">
        <v>7.4</v>
      </c>
      <c r="I3318">
        <v>8.23</v>
      </c>
      <c r="J3318">
        <f t="shared" si="204"/>
        <v>6.9250000000000007</v>
      </c>
      <c r="K3318">
        <f t="shared" si="205"/>
        <v>13.635</v>
      </c>
      <c r="L3318">
        <f t="shared" si="206"/>
        <v>7.87</v>
      </c>
      <c r="M3318">
        <f t="shared" si="207"/>
        <v>7.8150000000000004</v>
      </c>
    </row>
    <row r="3319" spans="1:13" x14ac:dyDescent="0.25">
      <c r="A3319" t="s">
        <v>4962</v>
      </c>
      <c r="B3319">
        <v>2.65</v>
      </c>
      <c r="C3319">
        <v>2.36</v>
      </c>
      <c r="D3319">
        <v>11.82</v>
      </c>
      <c r="E3319">
        <v>11.9</v>
      </c>
      <c r="F3319">
        <v>3.34</v>
      </c>
      <c r="G3319">
        <v>2.52</v>
      </c>
      <c r="H3319">
        <v>6.2</v>
      </c>
      <c r="I3319">
        <v>6.78</v>
      </c>
      <c r="J3319">
        <f t="shared" si="204"/>
        <v>2.5049999999999999</v>
      </c>
      <c r="K3319">
        <f t="shared" si="205"/>
        <v>11.86</v>
      </c>
      <c r="L3319">
        <f t="shared" si="206"/>
        <v>2.9299999999999997</v>
      </c>
      <c r="M3319">
        <f t="shared" si="207"/>
        <v>6.49</v>
      </c>
    </row>
    <row r="3320" spans="1:13" x14ac:dyDescent="0.25">
      <c r="A3320" t="s">
        <v>4961</v>
      </c>
      <c r="B3320">
        <v>31.72</v>
      </c>
      <c r="C3320">
        <v>21.72</v>
      </c>
      <c r="D3320">
        <v>119.2</v>
      </c>
      <c r="E3320">
        <v>115.12</v>
      </c>
      <c r="F3320">
        <v>23.99</v>
      </c>
      <c r="G3320">
        <v>21.04</v>
      </c>
      <c r="H3320">
        <v>87.11</v>
      </c>
      <c r="I3320">
        <v>84.11</v>
      </c>
      <c r="J3320">
        <f t="shared" si="204"/>
        <v>26.72</v>
      </c>
      <c r="K3320">
        <f t="shared" si="205"/>
        <v>117.16</v>
      </c>
      <c r="L3320">
        <f t="shared" si="206"/>
        <v>22.515000000000001</v>
      </c>
      <c r="M3320">
        <f t="shared" si="207"/>
        <v>85.61</v>
      </c>
    </row>
    <row r="3321" spans="1:13" x14ac:dyDescent="0.25">
      <c r="A3321" t="s">
        <v>4960</v>
      </c>
      <c r="B3321">
        <v>5.22</v>
      </c>
      <c r="C3321">
        <v>3.57</v>
      </c>
      <c r="D3321">
        <v>25.97</v>
      </c>
      <c r="E3321">
        <v>26.54</v>
      </c>
      <c r="F3321">
        <v>3.76</v>
      </c>
      <c r="G3321">
        <v>2.61</v>
      </c>
      <c r="H3321">
        <v>15.07</v>
      </c>
      <c r="I3321">
        <v>14.25</v>
      </c>
      <c r="J3321">
        <f t="shared" si="204"/>
        <v>4.3949999999999996</v>
      </c>
      <c r="K3321">
        <f t="shared" si="205"/>
        <v>26.254999999999999</v>
      </c>
      <c r="L3321">
        <f t="shared" si="206"/>
        <v>3.1849999999999996</v>
      </c>
      <c r="M3321">
        <f t="shared" si="207"/>
        <v>14.66</v>
      </c>
    </row>
    <row r="3322" spans="1:13" x14ac:dyDescent="0.25">
      <c r="A3322" t="s">
        <v>4959</v>
      </c>
      <c r="B3322">
        <v>8.4700000000000006</v>
      </c>
      <c r="C3322">
        <v>5.59</v>
      </c>
      <c r="D3322">
        <v>49.5</v>
      </c>
      <c r="E3322">
        <v>50.36</v>
      </c>
      <c r="F3322">
        <v>5.86</v>
      </c>
      <c r="G3322">
        <v>5.08</v>
      </c>
      <c r="H3322">
        <v>26.29</v>
      </c>
      <c r="I3322">
        <v>27.14</v>
      </c>
      <c r="J3322">
        <f t="shared" si="204"/>
        <v>7.03</v>
      </c>
      <c r="K3322">
        <f t="shared" si="205"/>
        <v>49.93</v>
      </c>
      <c r="L3322">
        <f t="shared" si="206"/>
        <v>5.4700000000000006</v>
      </c>
      <c r="M3322">
        <f t="shared" si="207"/>
        <v>26.715</v>
      </c>
    </row>
    <row r="3323" spans="1:13" x14ac:dyDescent="0.25">
      <c r="A3323" t="s">
        <v>4958</v>
      </c>
      <c r="B3323">
        <v>5.28</v>
      </c>
      <c r="C3323">
        <v>4.83</v>
      </c>
      <c r="D3323">
        <v>6.5</v>
      </c>
      <c r="E3323">
        <v>6.11</v>
      </c>
      <c r="F3323">
        <v>6.67</v>
      </c>
      <c r="G3323">
        <v>4.6399999999999997</v>
      </c>
      <c r="H3323">
        <v>8.84</v>
      </c>
      <c r="I3323">
        <v>7.76</v>
      </c>
      <c r="J3323">
        <f t="shared" si="204"/>
        <v>5.0549999999999997</v>
      </c>
      <c r="K3323">
        <f t="shared" si="205"/>
        <v>6.3049999999999997</v>
      </c>
      <c r="L3323">
        <f t="shared" si="206"/>
        <v>5.6549999999999994</v>
      </c>
      <c r="M3323">
        <f t="shared" si="207"/>
        <v>8.3000000000000007</v>
      </c>
    </row>
    <row r="3324" spans="1:13" x14ac:dyDescent="0.25">
      <c r="A3324" t="s">
        <v>4957</v>
      </c>
      <c r="B3324">
        <v>17.239999999999998</v>
      </c>
      <c r="C3324">
        <v>15.52</v>
      </c>
      <c r="D3324">
        <v>62.49</v>
      </c>
      <c r="E3324">
        <v>57.71</v>
      </c>
      <c r="F3324">
        <v>19.57</v>
      </c>
      <c r="G3324">
        <v>16.22</v>
      </c>
      <c r="H3324">
        <v>48.9</v>
      </c>
      <c r="I3324">
        <v>49.93</v>
      </c>
      <c r="J3324">
        <f t="shared" si="204"/>
        <v>16.38</v>
      </c>
      <c r="K3324">
        <f t="shared" si="205"/>
        <v>60.1</v>
      </c>
      <c r="L3324">
        <f t="shared" si="206"/>
        <v>17.895</v>
      </c>
      <c r="M3324">
        <f t="shared" si="207"/>
        <v>49.414999999999999</v>
      </c>
    </row>
    <row r="3325" spans="1:13" x14ac:dyDescent="0.25">
      <c r="A3325" t="s">
        <v>4956</v>
      </c>
      <c r="B3325">
        <v>12.78</v>
      </c>
      <c r="C3325">
        <v>12.47</v>
      </c>
      <c r="D3325">
        <v>36.72</v>
      </c>
      <c r="E3325">
        <v>38.53</v>
      </c>
      <c r="F3325">
        <v>17.239999999999998</v>
      </c>
      <c r="G3325">
        <v>13.29</v>
      </c>
      <c r="H3325">
        <v>33.01</v>
      </c>
      <c r="I3325">
        <v>36.299999999999997</v>
      </c>
      <c r="J3325">
        <f t="shared" si="204"/>
        <v>12.625</v>
      </c>
      <c r="K3325">
        <f t="shared" si="205"/>
        <v>37.625</v>
      </c>
      <c r="L3325">
        <f t="shared" si="206"/>
        <v>15.264999999999999</v>
      </c>
      <c r="M3325">
        <f t="shared" si="207"/>
        <v>34.655000000000001</v>
      </c>
    </row>
    <row r="3326" spans="1:13" x14ac:dyDescent="0.25">
      <c r="A3326" t="s">
        <v>4955</v>
      </c>
      <c r="B3326">
        <v>20.309999999999999</v>
      </c>
      <c r="C3326">
        <v>19.59</v>
      </c>
      <c r="D3326">
        <v>60.96</v>
      </c>
      <c r="E3326">
        <v>54.56</v>
      </c>
      <c r="F3326">
        <v>18.079999999999998</v>
      </c>
      <c r="G3326">
        <v>16.8</v>
      </c>
      <c r="H3326">
        <v>55.95</v>
      </c>
      <c r="I3326">
        <v>53.9</v>
      </c>
      <c r="J3326">
        <f t="shared" si="204"/>
        <v>19.95</v>
      </c>
      <c r="K3326">
        <f t="shared" si="205"/>
        <v>57.760000000000005</v>
      </c>
      <c r="L3326">
        <f t="shared" si="206"/>
        <v>17.439999999999998</v>
      </c>
      <c r="M3326">
        <f t="shared" si="207"/>
        <v>54.924999999999997</v>
      </c>
    </row>
    <row r="3327" spans="1:13" x14ac:dyDescent="0.25">
      <c r="A3327" t="s">
        <v>4954</v>
      </c>
      <c r="B3327">
        <v>1.48</v>
      </c>
      <c r="C3327">
        <v>2.2200000000000002</v>
      </c>
      <c r="D3327">
        <v>9</v>
      </c>
      <c r="E3327">
        <v>8.1199999999999992</v>
      </c>
      <c r="F3327">
        <v>3</v>
      </c>
      <c r="G3327">
        <v>2.46</v>
      </c>
      <c r="H3327">
        <v>6.34</v>
      </c>
      <c r="I3327">
        <v>6.08</v>
      </c>
      <c r="J3327">
        <f t="shared" si="204"/>
        <v>1.85</v>
      </c>
      <c r="K3327">
        <f t="shared" si="205"/>
        <v>8.5599999999999987</v>
      </c>
      <c r="L3327">
        <f t="shared" si="206"/>
        <v>2.73</v>
      </c>
      <c r="M3327">
        <f t="shared" si="207"/>
        <v>6.21</v>
      </c>
    </row>
    <row r="3328" spans="1:13" x14ac:dyDescent="0.25">
      <c r="A3328" t="s">
        <v>4952</v>
      </c>
      <c r="B3328">
        <v>1.59</v>
      </c>
      <c r="C3328">
        <v>1.37</v>
      </c>
      <c r="D3328">
        <v>4.54</v>
      </c>
      <c r="E3328">
        <v>3.89</v>
      </c>
      <c r="F3328">
        <v>1.03</v>
      </c>
      <c r="G3328">
        <v>1.08</v>
      </c>
      <c r="H3328">
        <v>4.45</v>
      </c>
      <c r="I3328">
        <v>3.75</v>
      </c>
      <c r="J3328">
        <f t="shared" si="204"/>
        <v>1.48</v>
      </c>
      <c r="K3328">
        <f t="shared" si="205"/>
        <v>4.2149999999999999</v>
      </c>
      <c r="L3328">
        <f t="shared" si="206"/>
        <v>1.0550000000000002</v>
      </c>
      <c r="M3328">
        <f t="shared" si="207"/>
        <v>4.0999999999999996</v>
      </c>
    </row>
    <row r="3329" spans="1:13" x14ac:dyDescent="0.25">
      <c r="A3329" t="s">
        <v>4950</v>
      </c>
      <c r="B3329">
        <v>4.71</v>
      </c>
      <c r="C3329">
        <v>3.75</v>
      </c>
      <c r="D3329">
        <v>25.27</v>
      </c>
      <c r="E3329">
        <v>22.59</v>
      </c>
      <c r="F3329">
        <v>5.12</v>
      </c>
      <c r="G3329">
        <v>4.79</v>
      </c>
      <c r="H3329">
        <v>14.2</v>
      </c>
      <c r="I3329">
        <v>16.239999999999998</v>
      </c>
      <c r="J3329">
        <f t="shared" si="204"/>
        <v>4.2300000000000004</v>
      </c>
      <c r="K3329">
        <f t="shared" si="205"/>
        <v>23.93</v>
      </c>
      <c r="L3329">
        <f t="shared" si="206"/>
        <v>4.9550000000000001</v>
      </c>
      <c r="M3329">
        <f t="shared" si="207"/>
        <v>15.219999999999999</v>
      </c>
    </row>
    <row r="3330" spans="1:13" x14ac:dyDescent="0.25">
      <c r="A3330" t="s">
        <v>4948</v>
      </c>
      <c r="B3330">
        <v>1421.77</v>
      </c>
      <c r="C3330">
        <v>1534.96</v>
      </c>
      <c r="D3330">
        <v>782.16</v>
      </c>
      <c r="E3330">
        <v>776.58</v>
      </c>
      <c r="F3330">
        <v>1334.27</v>
      </c>
      <c r="G3330">
        <v>1523.6</v>
      </c>
      <c r="H3330">
        <v>1346.2</v>
      </c>
      <c r="I3330">
        <v>1303.8699999999999</v>
      </c>
      <c r="J3330">
        <f t="shared" si="204"/>
        <v>1478.365</v>
      </c>
      <c r="K3330">
        <f t="shared" si="205"/>
        <v>779.37</v>
      </c>
      <c r="L3330">
        <f t="shared" si="206"/>
        <v>1428.9349999999999</v>
      </c>
      <c r="M3330">
        <f t="shared" si="207"/>
        <v>1325.0349999999999</v>
      </c>
    </row>
    <row r="3331" spans="1:13" x14ac:dyDescent="0.25">
      <c r="A3331" t="s">
        <v>4947</v>
      </c>
      <c r="B3331">
        <v>29.46</v>
      </c>
      <c r="C3331">
        <v>18.809999999999999</v>
      </c>
      <c r="D3331">
        <v>46.1</v>
      </c>
      <c r="E3331">
        <v>39.07</v>
      </c>
      <c r="F3331">
        <v>13.1</v>
      </c>
      <c r="G3331">
        <v>13.75</v>
      </c>
      <c r="H3331">
        <v>11.97</v>
      </c>
      <c r="I3331">
        <v>10.85</v>
      </c>
      <c r="J3331">
        <f t="shared" si="204"/>
        <v>24.134999999999998</v>
      </c>
      <c r="K3331">
        <f t="shared" si="205"/>
        <v>42.585000000000001</v>
      </c>
      <c r="L3331">
        <f t="shared" si="206"/>
        <v>13.425000000000001</v>
      </c>
      <c r="M3331">
        <f t="shared" si="207"/>
        <v>11.41</v>
      </c>
    </row>
    <row r="3332" spans="1:13" x14ac:dyDescent="0.25">
      <c r="A3332" t="s">
        <v>4945</v>
      </c>
      <c r="B3332">
        <v>48.97</v>
      </c>
      <c r="C3332">
        <v>39.06</v>
      </c>
      <c r="D3332">
        <v>51.6</v>
      </c>
      <c r="E3332">
        <v>51.07</v>
      </c>
      <c r="F3332">
        <v>38.53</v>
      </c>
      <c r="G3332">
        <v>31.8</v>
      </c>
      <c r="H3332">
        <v>43.76</v>
      </c>
      <c r="I3332">
        <v>49.5</v>
      </c>
      <c r="J3332">
        <f t="shared" ref="J3332:J3395" si="208">AVERAGE(B3332:C3332)</f>
        <v>44.015000000000001</v>
      </c>
      <c r="K3332">
        <f t="shared" ref="K3332:K3395" si="209">AVERAGE(D3332:E3332)</f>
        <v>51.335000000000001</v>
      </c>
      <c r="L3332">
        <f t="shared" ref="L3332:L3395" si="210">AVERAGE(F3332:G3332)</f>
        <v>35.164999999999999</v>
      </c>
      <c r="M3332">
        <f t="shared" ref="M3332:M3395" si="211">AVERAGE(H3332:I3332)</f>
        <v>46.629999999999995</v>
      </c>
    </row>
    <row r="3333" spans="1:13" x14ac:dyDescent="0.25">
      <c r="A3333" t="s">
        <v>4944</v>
      </c>
      <c r="B3333">
        <v>57.53</v>
      </c>
      <c r="C3333">
        <v>44.58</v>
      </c>
      <c r="D3333">
        <v>41.41</v>
      </c>
      <c r="E3333">
        <v>45.32</v>
      </c>
      <c r="F3333">
        <v>33.659999999999997</v>
      </c>
      <c r="G3333">
        <v>32.450000000000003</v>
      </c>
      <c r="H3333">
        <v>53.38</v>
      </c>
      <c r="I3333">
        <v>53.59</v>
      </c>
      <c r="J3333">
        <f t="shared" si="208"/>
        <v>51.055</v>
      </c>
      <c r="K3333">
        <f t="shared" si="209"/>
        <v>43.364999999999995</v>
      </c>
      <c r="L3333">
        <f t="shared" si="210"/>
        <v>33.055</v>
      </c>
      <c r="M3333">
        <f t="shared" si="211"/>
        <v>53.484999999999999</v>
      </c>
    </row>
    <row r="3334" spans="1:13" x14ac:dyDescent="0.25">
      <c r="A3334" t="s">
        <v>4942</v>
      </c>
      <c r="B3334">
        <v>50.84</v>
      </c>
      <c r="C3334">
        <v>45.55</v>
      </c>
      <c r="D3334">
        <v>142.61000000000001</v>
      </c>
      <c r="E3334">
        <v>136.9</v>
      </c>
      <c r="F3334">
        <v>53</v>
      </c>
      <c r="G3334">
        <v>50.72</v>
      </c>
      <c r="H3334">
        <v>169.56</v>
      </c>
      <c r="I3334">
        <v>179.47</v>
      </c>
      <c r="J3334">
        <f t="shared" si="208"/>
        <v>48.195</v>
      </c>
      <c r="K3334">
        <f t="shared" si="209"/>
        <v>139.755</v>
      </c>
      <c r="L3334">
        <f t="shared" si="210"/>
        <v>51.86</v>
      </c>
      <c r="M3334">
        <f t="shared" si="211"/>
        <v>174.51499999999999</v>
      </c>
    </row>
    <row r="3335" spans="1:13" x14ac:dyDescent="0.25">
      <c r="A3335" t="s">
        <v>4941</v>
      </c>
      <c r="B3335">
        <v>310.54000000000002</v>
      </c>
      <c r="C3335">
        <v>226.68</v>
      </c>
      <c r="D3335">
        <v>731.88</v>
      </c>
      <c r="E3335">
        <v>761.84</v>
      </c>
      <c r="F3335">
        <v>277.04000000000002</v>
      </c>
      <c r="G3335">
        <v>273.69</v>
      </c>
      <c r="H3335">
        <v>834.87</v>
      </c>
      <c r="I3335">
        <v>887.8</v>
      </c>
      <c r="J3335">
        <f t="shared" si="208"/>
        <v>268.61</v>
      </c>
      <c r="K3335">
        <f t="shared" si="209"/>
        <v>746.86</v>
      </c>
      <c r="L3335">
        <f t="shared" si="210"/>
        <v>275.36500000000001</v>
      </c>
      <c r="M3335">
        <f t="shared" si="211"/>
        <v>861.33500000000004</v>
      </c>
    </row>
    <row r="3336" spans="1:13" x14ac:dyDescent="0.25">
      <c r="A3336" t="s">
        <v>4940</v>
      </c>
      <c r="B3336">
        <v>3.06</v>
      </c>
      <c r="C3336">
        <v>3.07</v>
      </c>
      <c r="D3336">
        <v>2.73</v>
      </c>
      <c r="E3336">
        <v>3.34</v>
      </c>
      <c r="F3336">
        <v>3.95</v>
      </c>
      <c r="G3336">
        <v>2.98</v>
      </c>
      <c r="H3336">
        <v>3.31</v>
      </c>
      <c r="I3336">
        <v>2.56</v>
      </c>
      <c r="J3336">
        <f t="shared" si="208"/>
        <v>3.0649999999999999</v>
      </c>
      <c r="K3336">
        <f t="shared" si="209"/>
        <v>3.0350000000000001</v>
      </c>
      <c r="L3336">
        <f t="shared" si="210"/>
        <v>3.4649999999999999</v>
      </c>
      <c r="M3336">
        <f t="shared" si="211"/>
        <v>2.9350000000000001</v>
      </c>
    </row>
    <row r="3337" spans="1:13" x14ac:dyDescent="0.25">
      <c r="A3337" t="s">
        <v>4939</v>
      </c>
      <c r="B3337">
        <v>3.31</v>
      </c>
      <c r="C3337">
        <v>2.44</v>
      </c>
      <c r="D3337">
        <v>2.56</v>
      </c>
      <c r="E3337">
        <v>3.37</v>
      </c>
      <c r="F3337">
        <v>5.66</v>
      </c>
      <c r="G3337">
        <v>4.74</v>
      </c>
      <c r="H3337">
        <v>4.0999999999999996</v>
      </c>
      <c r="I3337">
        <v>3.19</v>
      </c>
      <c r="J3337">
        <f t="shared" si="208"/>
        <v>2.875</v>
      </c>
      <c r="K3337">
        <f t="shared" si="209"/>
        <v>2.9649999999999999</v>
      </c>
      <c r="L3337">
        <f t="shared" si="210"/>
        <v>5.2</v>
      </c>
      <c r="M3337">
        <f t="shared" si="211"/>
        <v>3.6449999999999996</v>
      </c>
    </row>
    <row r="3338" spans="1:13" x14ac:dyDescent="0.25">
      <c r="A3338" t="s">
        <v>4937</v>
      </c>
      <c r="B3338">
        <v>2.82</v>
      </c>
      <c r="C3338">
        <v>2.42</v>
      </c>
      <c r="D3338">
        <v>4.46</v>
      </c>
      <c r="E3338">
        <v>5.16</v>
      </c>
      <c r="F3338">
        <v>4.97</v>
      </c>
      <c r="G3338">
        <v>2.17</v>
      </c>
      <c r="H3338">
        <v>5.23</v>
      </c>
      <c r="I3338">
        <v>7.41</v>
      </c>
      <c r="J3338">
        <f t="shared" si="208"/>
        <v>2.62</v>
      </c>
      <c r="K3338">
        <f t="shared" si="209"/>
        <v>4.8100000000000005</v>
      </c>
      <c r="L3338">
        <f t="shared" si="210"/>
        <v>3.57</v>
      </c>
      <c r="M3338">
        <f t="shared" si="211"/>
        <v>6.32</v>
      </c>
    </row>
    <row r="3339" spans="1:13" x14ac:dyDescent="0.25">
      <c r="A3339" t="s">
        <v>4936</v>
      </c>
      <c r="B3339">
        <v>3.83</v>
      </c>
      <c r="C3339">
        <v>3.8</v>
      </c>
      <c r="D3339">
        <v>8.9700000000000006</v>
      </c>
      <c r="E3339">
        <v>10.52</v>
      </c>
      <c r="F3339">
        <v>5.24</v>
      </c>
      <c r="G3339">
        <v>4.54</v>
      </c>
      <c r="H3339">
        <v>24.7</v>
      </c>
      <c r="I3339">
        <v>24.86</v>
      </c>
      <c r="J3339">
        <f t="shared" si="208"/>
        <v>3.8149999999999999</v>
      </c>
      <c r="K3339">
        <f t="shared" si="209"/>
        <v>9.745000000000001</v>
      </c>
      <c r="L3339">
        <f t="shared" si="210"/>
        <v>4.8900000000000006</v>
      </c>
      <c r="M3339">
        <f t="shared" si="211"/>
        <v>24.78</v>
      </c>
    </row>
    <row r="3340" spans="1:13" x14ac:dyDescent="0.25">
      <c r="A3340" t="s">
        <v>4935</v>
      </c>
      <c r="B3340">
        <v>46.1</v>
      </c>
      <c r="C3340">
        <v>33.340000000000003</v>
      </c>
      <c r="D3340">
        <v>112.28</v>
      </c>
      <c r="E3340">
        <v>111.85</v>
      </c>
      <c r="F3340">
        <v>57.48</v>
      </c>
      <c r="G3340">
        <v>34.82</v>
      </c>
      <c r="H3340">
        <v>58.18</v>
      </c>
      <c r="I3340">
        <v>65.36</v>
      </c>
      <c r="J3340">
        <f t="shared" si="208"/>
        <v>39.72</v>
      </c>
      <c r="K3340">
        <f t="shared" si="209"/>
        <v>112.065</v>
      </c>
      <c r="L3340">
        <f t="shared" si="210"/>
        <v>46.15</v>
      </c>
      <c r="M3340">
        <f t="shared" si="211"/>
        <v>61.769999999999996</v>
      </c>
    </row>
    <row r="3341" spans="1:13" x14ac:dyDescent="0.25">
      <c r="A3341" t="s">
        <v>4934</v>
      </c>
      <c r="B3341">
        <v>15.4</v>
      </c>
      <c r="C3341">
        <v>11.57</v>
      </c>
      <c r="D3341">
        <v>35.25</v>
      </c>
      <c r="E3341">
        <v>30.48</v>
      </c>
      <c r="F3341">
        <v>20.72</v>
      </c>
      <c r="G3341">
        <v>14.95</v>
      </c>
      <c r="H3341">
        <v>20.64</v>
      </c>
      <c r="I3341">
        <v>19.059999999999999</v>
      </c>
      <c r="J3341">
        <f t="shared" si="208"/>
        <v>13.484999999999999</v>
      </c>
      <c r="K3341">
        <f t="shared" si="209"/>
        <v>32.865000000000002</v>
      </c>
      <c r="L3341">
        <f t="shared" si="210"/>
        <v>17.835000000000001</v>
      </c>
      <c r="M3341">
        <f t="shared" si="211"/>
        <v>19.850000000000001</v>
      </c>
    </row>
    <row r="3342" spans="1:13" x14ac:dyDescent="0.25">
      <c r="A3342" t="s">
        <v>4933</v>
      </c>
      <c r="B3342">
        <v>25.47</v>
      </c>
      <c r="C3342">
        <v>15.84</v>
      </c>
      <c r="D3342">
        <v>37.75</v>
      </c>
      <c r="E3342">
        <v>39.200000000000003</v>
      </c>
      <c r="F3342">
        <v>25.85</v>
      </c>
      <c r="G3342">
        <v>12.79</v>
      </c>
      <c r="H3342">
        <v>28.1</v>
      </c>
      <c r="I3342">
        <v>29.7</v>
      </c>
      <c r="J3342">
        <f t="shared" si="208"/>
        <v>20.655000000000001</v>
      </c>
      <c r="K3342">
        <f t="shared" si="209"/>
        <v>38.475000000000001</v>
      </c>
      <c r="L3342">
        <f t="shared" si="210"/>
        <v>19.32</v>
      </c>
      <c r="M3342">
        <f t="shared" si="211"/>
        <v>28.9</v>
      </c>
    </row>
    <row r="3343" spans="1:13" x14ac:dyDescent="0.25">
      <c r="A3343" t="s">
        <v>4932</v>
      </c>
      <c r="B3343">
        <v>43.97</v>
      </c>
      <c r="C3343">
        <v>40.99</v>
      </c>
      <c r="D3343">
        <v>28.68</v>
      </c>
      <c r="E3343">
        <v>29.55</v>
      </c>
      <c r="F3343">
        <v>36.51</v>
      </c>
      <c r="G3343">
        <v>36.200000000000003</v>
      </c>
      <c r="H3343">
        <v>37.61</v>
      </c>
      <c r="I3343">
        <v>36.33</v>
      </c>
      <c r="J3343">
        <f t="shared" si="208"/>
        <v>42.480000000000004</v>
      </c>
      <c r="K3343">
        <f t="shared" si="209"/>
        <v>29.115000000000002</v>
      </c>
      <c r="L3343">
        <f t="shared" si="210"/>
        <v>36.355000000000004</v>
      </c>
      <c r="M3343">
        <f t="shared" si="211"/>
        <v>36.97</v>
      </c>
    </row>
    <row r="3344" spans="1:13" x14ac:dyDescent="0.25">
      <c r="A3344" t="s">
        <v>4931</v>
      </c>
      <c r="B3344">
        <v>20.82</v>
      </c>
      <c r="C3344">
        <v>17.22</v>
      </c>
      <c r="D3344">
        <v>31.13</v>
      </c>
      <c r="E3344">
        <v>32.49</v>
      </c>
      <c r="F3344">
        <v>31.85</v>
      </c>
      <c r="G3344">
        <v>20.420000000000002</v>
      </c>
      <c r="H3344">
        <v>36.81</v>
      </c>
      <c r="I3344">
        <v>38.090000000000003</v>
      </c>
      <c r="J3344">
        <f t="shared" si="208"/>
        <v>19.02</v>
      </c>
      <c r="K3344">
        <f t="shared" si="209"/>
        <v>31.810000000000002</v>
      </c>
      <c r="L3344">
        <f t="shared" si="210"/>
        <v>26.135000000000002</v>
      </c>
      <c r="M3344">
        <f t="shared" si="211"/>
        <v>37.450000000000003</v>
      </c>
    </row>
    <row r="3345" spans="1:13" x14ac:dyDescent="0.25">
      <c r="A3345" t="s">
        <v>4930</v>
      </c>
      <c r="B3345">
        <v>1.93</v>
      </c>
      <c r="C3345">
        <v>3.26</v>
      </c>
      <c r="D3345">
        <v>5.31</v>
      </c>
      <c r="E3345">
        <v>4.26</v>
      </c>
      <c r="F3345">
        <v>3.19</v>
      </c>
      <c r="G3345">
        <v>2.94</v>
      </c>
      <c r="H3345">
        <v>5.54</v>
      </c>
      <c r="I3345">
        <v>5.19</v>
      </c>
      <c r="J3345">
        <f t="shared" si="208"/>
        <v>2.5949999999999998</v>
      </c>
      <c r="K3345">
        <f t="shared" si="209"/>
        <v>4.7850000000000001</v>
      </c>
      <c r="L3345">
        <f t="shared" si="210"/>
        <v>3.0649999999999999</v>
      </c>
      <c r="M3345">
        <f t="shared" si="211"/>
        <v>5.3650000000000002</v>
      </c>
    </row>
    <row r="3346" spans="1:13" x14ac:dyDescent="0.25">
      <c r="A3346" t="s">
        <v>4929</v>
      </c>
      <c r="B3346">
        <v>28.84</v>
      </c>
      <c r="C3346">
        <v>29.33</v>
      </c>
      <c r="D3346">
        <v>71.81</v>
      </c>
      <c r="E3346">
        <v>73.87</v>
      </c>
      <c r="F3346">
        <v>28.51</v>
      </c>
      <c r="G3346">
        <v>25.11</v>
      </c>
      <c r="H3346">
        <v>106.55</v>
      </c>
      <c r="I3346">
        <v>104.17</v>
      </c>
      <c r="J3346">
        <f t="shared" si="208"/>
        <v>29.085000000000001</v>
      </c>
      <c r="K3346">
        <f t="shared" si="209"/>
        <v>72.84</v>
      </c>
      <c r="L3346">
        <f t="shared" si="210"/>
        <v>26.810000000000002</v>
      </c>
      <c r="M3346">
        <f t="shared" si="211"/>
        <v>105.36</v>
      </c>
    </row>
    <row r="3347" spans="1:13" x14ac:dyDescent="0.25">
      <c r="A3347" t="s">
        <v>4928</v>
      </c>
      <c r="B3347">
        <v>24.51</v>
      </c>
      <c r="C3347">
        <v>19.48</v>
      </c>
      <c r="D3347">
        <v>66.680000000000007</v>
      </c>
      <c r="E3347">
        <v>64.510000000000005</v>
      </c>
      <c r="F3347">
        <v>23.12</v>
      </c>
      <c r="G3347">
        <v>16.54</v>
      </c>
      <c r="H3347">
        <v>80.53</v>
      </c>
      <c r="I3347">
        <v>81.77</v>
      </c>
      <c r="J3347">
        <f t="shared" si="208"/>
        <v>21.995000000000001</v>
      </c>
      <c r="K3347">
        <f t="shared" si="209"/>
        <v>65.594999999999999</v>
      </c>
      <c r="L3347">
        <f t="shared" si="210"/>
        <v>19.829999999999998</v>
      </c>
      <c r="M3347">
        <f t="shared" si="211"/>
        <v>81.150000000000006</v>
      </c>
    </row>
    <row r="3348" spans="1:13" x14ac:dyDescent="0.25">
      <c r="A3348" t="s">
        <v>4927</v>
      </c>
      <c r="B3348">
        <v>7.82</v>
      </c>
      <c r="C3348">
        <v>7.86</v>
      </c>
      <c r="D3348">
        <v>22.47</v>
      </c>
      <c r="E3348">
        <v>17.54</v>
      </c>
      <c r="F3348">
        <v>11.13</v>
      </c>
      <c r="G3348">
        <v>6.94</v>
      </c>
      <c r="H3348">
        <v>16.71</v>
      </c>
      <c r="I3348">
        <v>16.91</v>
      </c>
      <c r="J3348">
        <f t="shared" si="208"/>
        <v>7.84</v>
      </c>
      <c r="K3348">
        <f t="shared" si="209"/>
        <v>20.004999999999999</v>
      </c>
      <c r="L3348">
        <f t="shared" si="210"/>
        <v>9.0350000000000001</v>
      </c>
      <c r="M3348">
        <f t="shared" si="211"/>
        <v>16.810000000000002</v>
      </c>
    </row>
    <row r="3349" spans="1:13" x14ac:dyDescent="0.25">
      <c r="A3349" t="s">
        <v>4926</v>
      </c>
      <c r="B3349">
        <v>10.73</v>
      </c>
      <c r="C3349">
        <v>11</v>
      </c>
      <c r="D3349">
        <v>18.03</v>
      </c>
      <c r="E3349">
        <v>19.54</v>
      </c>
      <c r="F3349">
        <v>20.48</v>
      </c>
      <c r="G3349">
        <v>12.18</v>
      </c>
      <c r="H3349">
        <v>16.100000000000001</v>
      </c>
      <c r="I3349">
        <v>18.03</v>
      </c>
      <c r="J3349">
        <f t="shared" si="208"/>
        <v>10.865</v>
      </c>
      <c r="K3349">
        <f t="shared" si="209"/>
        <v>18.785</v>
      </c>
      <c r="L3349">
        <f t="shared" si="210"/>
        <v>16.329999999999998</v>
      </c>
      <c r="M3349">
        <f t="shared" si="211"/>
        <v>17.065000000000001</v>
      </c>
    </row>
    <row r="3350" spans="1:13" x14ac:dyDescent="0.25">
      <c r="A3350" t="s">
        <v>4924</v>
      </c>
      <c r="B3350">
        <v>101.27</v>
      </c>
      <c r="C3350">
        <v>80.16</v>
      </c>
      <c r="D3350">
        <v>276.08999999999997</v>
      </c>
      <c r="E3350">
        <v>263.56</v>
      </c>
      <c r="F3350">
        <v>84.37</v>
      </c>
      <c r="G3350">
        <v>62.93</v>
      </c>
      <c r="H3350">
        <v>139.31</v>
      </c>
      <c r="I3350">
        <v>135.13999999999999</v>
      </c>
      <c r="J3350">
        <f t="shared" si="208"/>
        <v>90.715000000000003</v>
      </c>
      <c r="K3350">
        <f t="shared" si="209"/>
        <v>269.82499999999999</v>
      </c>
      <c r="L3350">
        <f t="shared" si="210"/>
        <v>73.650000000000006</v>
      </c>
      <c r="M3350">
        <f t="shared" si="211"/>
        <v>137.22499999999999</v>
      </c>
    </row>
    <row r="3351" spans="1:13" x14ac:dyDescent="0.25">
      <c r="A3351" t="s">
        <v>4922</v>
      </c>
      <c r="B3351">
        <v>9.61</v>
      </c>
      <c r="C3351">
        <v>7.11</v>
      </c>
      <c r="D3351">
        <v>116.23</v>
      </c>
      <c r="E3351">
        <v>112.2</v>
      </c>
      <c r="F3351">
        <v>11.04</v>
      </c>
      <c r="G3351">
        <v>7.36</v>
      </c>
      <c r="H3351">
        <v>43.69</v>
      </c>
      <c r="I3351">
        <v>42.25</v>
      </c>
      <c r="J3351">
        <f t="shared" si="208"/>
        <v>8.36</v>
      </c>
      <c r="K3351">
        <f t="shared" si="209"/>
        <v>114.215</v>
      </c>
      <c r="L3351">
        <f t="shared" si="210"/>
        <v>9.1999999999999993</v>
      </c>
      <c r="M3351">
        <f t="shared" si="211"/>
        <v>42.97</v>
      </c>
    </row>
    <row r="3352" spans="1:13" x14ac:dyDescent="0.25">
      <c r="A3352" t="s">
        <v>4920</v>
      </c>
      <c r="B3352">
        <v>23.7</v>
      </c>
      <c r="C3352">
        <v>18.5</v>
      </c>
      <c r="D3352">
        <v>333.49</v>
      </c>
      <c r="E3352">
        <v>307.8</v>
      </c>
      <c r="F3352">
        <v>12.64</v>
      </c>
      <c r="G3352">
        <v>10.53</v>
      </c>
      <c r="H3352">
        <v>74.47</v>
      </c>
      <c r="I3352">
        <v>67.59</v>
      </c>
      <c r="J3352">
        <f t="shared" si="208"/>
        <v>21.1</v>
      </c>
      <c r="K3352">
        <f t="shared" si="209"/>
        <v>320.64499999999998</v>
      </c>
      <c r="L3352">
        <f t="shared" si="210"/>
        <v>11.585000000000001</v>
      </c>
      <c r="M3352">
        <f t="shared" si="211"/>
        <v>71.03</v>
      </c>
    </row>
    <row r="3353" spans="1:13" x14ac:dyDescent="0.25">
      <c r="A3353" t="s">
        <v>4918</v>
      </c>
      <c r="B3353">
        <v>12.01</v>
      </c>
      <c r="C3353">
        <v>10.220000000000001</v>
      </c>
      <c r="D3353">
        <v>28.78</v>
      </c>
      <c r="E3353">
        <v>28.49</v>
      </c>
      <c r="F3353">
        <v>9.1</v>
      </c>
      <c r="G3353">
        <v>9.81</v>
      </c>
      <c r="H3353">
        <v>23.01</v>
      </c>
      <c r="I3353">
        <v>22.85</v>
      </c>
      <c r="J3353">
        <f t="shared" si="208"/>
        <v>11.115</v>
      </c>
      <c r="K3353">
        <f t="shared" si="209"/>
        <v>28.634999999999998</v>
      </c>
      <c r="L3353">
        <f t="shared" si="210"/>
        <v>9.4550000000000001</v>
      </c>
      <c r="M3353">
        <f t="shared" si="211"/>
        <v>22.93</v>
      </c>
    </row>
    <row r="3354" spans="1:13" x14ac:dyDescent="0.25">
      <c r="A3354" t="s">
        <v>4917</v>
      </c>
      <c r="B3354">
        <v>26.28</v>
      </c>
      <c r="C3354">
        <v>20.9</v>
      </c>
      <c r="D3354">
        <v>45.98</v>
      </c>
      <c r="E3354">
        <v>44.86</v>
      </c>
      <c r="F3354">
        <v>18.8</v>
      </c>
      <c r="G3354">
        <v>18.52</v>
      </c>
      <c r="H3354">
        <v>29.89</v>
      </c>
      <c r="I3354">
        <v>34.51</v>
      </c>
      <c r="J3354">
        <f t="shared" si="208"/>
        <v>23.59</v>
      </c>
      <c r="K3354">
        <f t="shared" si="209"/>
        <v>45.42</v>
      </c>
      <c r="L3354">
        <f t="shared" si="210"/>
        <v>18.66</v>
      </c>
      <c r="M3354">
        <f t="shared" si="211"/>
        <v>32.200000000000003</v>
      </c>
    </row>
    <row r="3355" spans="1:13" x14ac:dyDescent="0.25">
      <c r="A3355" t="s">
        <v>4916</v>
      </c>
      <c r="B3355">
        <v>8.4</v>
      </c>
      <c r="C3355">
        <v>6.27</v>
      </c>
      <c r="D3355">
        <v>16.32</v>
      </c>
      <c r="E3355">
        <v>16.14</v>
      </c>
      <c r="F3355">
        <v>8.23</v>
      </c>
      <c r="G3355">
        <v>6.38</v>
      </c>
      <c r="H3355">
        <v>14.7</v>
      </c>
      <c r="I3355">
        <v>14.26</v>
      </c>
      <c r="J3355">
        <f t="shared" si="208"/>
        <v>7.335</v>
      </c>
      <c r="K3355">
        <f t="shared" si="209"/>
        <v>16.23</v>
      </c>
      <c r="L3355">
        <f t="shared" si="210"/>
        <v>7.3049999999999997</v>
      </c>
      <c r="M3355">
        <f t="shared" si="211"/>
        <v>14.48</v>
      </c>
    </row>
    <row r="3356" spans="1:13" x14ac:dyDescent="0.25">
      <c r="A3356" t="s">
        <v>4915</v>
      </c>
      <c r="B3356">
        <v>1.39</v>
      </c>
      <c r="C3356">
        <v>0.85</v>
      </c>
      <c r="D3356">
        <v>13.26</v>
      </c>
      <c r="E3356">
        <v>11.61</v>
      </c>
      <c r="F3356">
        <v>1.9</v>
      </c>
      <c r="G3356">
        <v>1.46</v>
      </c>
      <c r="H3356">
        <v>12.17</v>
      </c>
      <c r="I3356">
        <v>12.88</v>
      </c>
      <c r="J3356">
        <f t="shared" si="208"/>
        <v>1.1199999999999999</v>
      </c>
      <c r="K3356">
        <f t="shared" si="209"/>
        <v>12.434999999999999</v>
      </c>
      <c r="L3356">
        <f t="shared" si="210"/>
        <v>1.68</v>
      </c>
      <c r="M3356">
        <f t="shared" si="211"/>
        <v>12.525</v>
      </c>
    </row>
    <row r="3357" spans="1:13" x14ac:dyDescent="0.25">
      <c r="A3357" t="s">
        <v>4914</v>
      </c>
      <c r="B3357">
        <v>0.44</v>
      </c>
      <c r="C3357">
        <v>0.51</v>
      </c>
      <c r="D3357">
        <v>2.2200000000000002</v>
      </c>
      <c r="E3357">
        <v>2.5499999999999998</v>
      </c>
      <c r="F3357">
        <v>0.92</v>
      </c>
      <c r="G3357">
        <v>0.88</v>
      </c>
      <c r="H3357">
        <v>3.47</v>
      </c>
      <c r="I3357">
        <v>2.75</v>
      </c>
      <c r="J3357">
        <f t="shared" si="208"/>
        <v>0.47499999999999998</v>
      </c>
      <c r="K3357">
        <f t="shared" si="209"/>
        <v>2.3849999999999998</v>
      </c>
      <c r="L3357">
        <f t="shared" si="210"/>
        <v>0.9</v>
      </c>
      <c r="M3357">
        <f t="shared" si="211"/>
        <v>3.1100000000000003</v>
      </c>
    </row>
    <row r="3358" spans="1:13" x14ac:dyDescent="0.25">
      <c r="A3358" t="s">
        <v>4913</v>
      </c>
      <c r="B3358">
        <v>2.23</v>
      </c>
      <c r="C3358">
        <v>2.9</v>
      </c>
      <c r="D3358">
        <v>3.1</v>
      </c>
      <c r="E3358">
        <v>4.4000000000000004</v>
      </c>
      <c r="F3358">
        <v>3.38</v>
      </c>
      <c r="G3358">
        <v>1.38</v>
      </c>
      <c r="H3358">
        <v>2.89</v>
      </c>
      <c r="I3358">
        <v>2.92</v>
      </c>
      <c r="J3358">
        <f t="shared" si="208"/>
        <v>2.5649999999999999</v>
      </c>
      <c r="K3358">
        <f t="shared" si="209"/>
        <v>3.75</v>
      </c>
      <c r="L3358">
        <f t="shared" si="210"/>
        <v>2.38</v>
      </c>
      <c r="M3358">
        <f t="shared" si="211"/>
        <v>2.9050000000000002</v>
      </c>
    </row>
    <row r="3359" spans="1:13" x14ac:dyDescent="0.25">
      <c r="A3359" t="s">
        <v>4912</v>
      </c>
      <c r="B3359">
        <v>0.7</v>
      </c>
      <c r="C3359">
        <v>0.71</v>
      </c>
      <c r="D3359">
        <v>5</v>
      </c>
      <c r="E3359">
        <v>3.43</v>
      </c>
      <c r="F3359">
        <v>1.71</v>
      </c>
      <c r="G3359">
        <v>1.8</v>
      </c>
      <c r="H3359">
        <v>5.42</v>
      </c>
      <c r="I3359">
        <v>5.58</v>
      </c>
      <c r="J3359">
        <f t="shared" si="208"/>
        <v>0.70499999999999996</v>
      </c>
      <c r="K3359">
        <f t="shared" si="209"/>
        <v>4.2149999999999999</v>
      </c>
      <c r="L3359">
        <f t="shared" si="210"/>
        <v>1.7549999999999999</v>
      </c>
      <c r="M3359">
        <f t="shared" si="211"/>
        <v>5.5</v>
      </c>
    </row>
    <row r="3360" spans="1:13" x14ac:dyDescent="0.25">
      <c r="A3360" t="s">
        <v>4911</v>
      </c>
      <c r="B3360">
        <v>7.36</v>
      </c>
      <c r="C3360">
        <v>4.9800000000000004</v>
      </c>
      <c r="D3360">
        <v>72.64</v>
      </c>
      <c r="E3360">
        <v>88.27</v>
      </c>
      <c r="F3360">
        <v>14.77</v>
      </c>
      <c r="G3360">
        <v>6.73</v>
      </c>
      <c r="H3360">
        <v>49.16</v>
      </c>
      <c r="I3360">
        <v>49.58</v>
      </c>
      <c r="J3360">
        <f t="shared" si="208"/>
        <v>6.17</v>
      </c>
      <c r="K3360">
        <f t="shared" si="209"/>
        <v>80.454999999999998</v>
      </c>
      <c r="L3360">
        <f t="shared" si="210"/>
        <v>10.75</v>
      </c>
      <c r="M3360">
        <f t="shared" si="211"/>
        <v>49.37</v>
      </c>
    </row>
    <row r="3361" spans="1:13" x14ac:dyDescent="0.25">
      <c r="A3361" t="s">
        <v>4910</v>
      </c>
      <c r="B3361">
        <v>3.55</v>
      </c>
      <c r="C3361">
        <v>2.9</v>
      </c>
      <c r="D3361">
        <v>8.5500000000000007</v>
      </c>
      <c r="E3361">
        <v>8.23</v>
      </c>
      <c r="F3361">
        <v>3.57</v>
      </c>
      <c r="G3361">
        <v>2.79</v>
      </c>
      <c r="H3361">
        <v>10.34</v>
      </c>
      <c r="I3361">
        <v>10.65</v>
      </c>
      <c r="J3361">
        <f t="shared" si="208"/>
        <v>3.2249999999999996</v>
      </c>
      <c r="K3361">
        <f t="shared" si="209"/>
        <v>8.39</v>
      </c>
      <c r="L3361">
        <f t="shared" si="210"/>
        <v>3.1799999999999997</v>
      </c>
      <c r="M3361">
        <f t="shared" si="211"/>
        <v>10.495000000000001</v>
      </c>
    </row>
    <row r="3362" spans="1:13" x14ac:dyDescent="0.25">
      <c r="A3362" t="s">
        <v>4908</v>
      </c>
      <c r="B3362">
        <v>5.47</v>
      </c>
      <c r="C3362">
        <v>5.03</v>
      </c>
      <c r="D3362">
        <v>6.13</v>
      </c>
      <c r="E3362">
        <v>6.85</v>
      </c>
      <c r="F3362">
        <v>4.29</v>
      </c>
      <c r="G3362">
        <v>6.23</v>
      </c>
      <c r="H3362">
        <v>6.15</v>
      </c>
      <c r="I3362">
        <v>6</v>
      </c>
      <c r="J3362">
        <f t="shared" si="208"/>
        <v>5.25</v>
      </c>
      <c r="K3362">
        <f t="shared" si="209"/>
        <v>6.49</v>
      </c>
      <c r="L3362">
        <f t="shared" si="210"/>
        <v>5.26</v>
      </c>
      <c r="M3362">
        <f t="shared" si="211"/>
        <v>6.0750000000000002</v>
      </c>
    </row>
    <row r="3363" spans="1:13" x14ac:dyDescent="0.25">
      <c r="A3363" t="s">
        <v>4907</v>
      </c>
      <c r="B3363">
        <v>25.73</v>
      </c>
      <c r="C3363">
        <v>18.96</v>
      </c>
      <c r="D3363">
        <v>32.299999999999997</v>
      </c>
      <c r="E3363">
        <v>32.799999999999997</v>
      </c>
      <c r="F3363">
        <v>36.07</v>
      </c>
      <c r="G3363">
        <v>36.32</v>
      </c>
      <c r="H3363">
        <v>39.01</v>
      </c>
      <c r="I3363">
        <v>39.9</v>
      </c>
      <c r="J3363">
        <f t="shared" si="208"/>
        <v>22.344999999999999</v>
      </c>
      <c r="K3363">
        <f t="shared" si="209"/>
        <v>32.549999999999997</v>
      </c>
      <c r="L3363">
        <f t="shared" si="210"/>
        <v>36.195</v>
      </c>
      <c r="M3363">
        <f t="shared" si="211"/>
        <v>39.454999999999998</v>
      </c>
    </row>
    <row r="3364" spans="1:13" x14ac:dyDescent="0.25">
      <c r="A3364" t="s">
        <v>4906</v>
      </c>
      <c r="B3364">
        <v>18.829999999999998</v>
      </c>
      <c r="C3364">
        <v>12.64</v>
      </c>
      <c r="D3364">
        <v>56.7</v>
      </c>
      <c r="E3364">
        <v>56.61</v>
      </c>
      <c r="F3364">
        <v>14.83</v>
      </c>
      <c r="G3364">
        <v>12.04</v>
      </c>
      <c r="H3364">
        <v>37.33</v>
      </c>
      <c r="I3364">
        <v>42.99</v>
      </c>
      <c r="J3364">
        <f t="shared" si="208"/>
        <v>15.734999999999999</v>
      </c>
      <c r="K3364">
        <f t="shared" si="209"/>
        <v>56.655000000000001</v>
      </c>
      <c r="L3364">
        <f t="shared" si="210"/>
        <v>13.434999999999999</v>
      </c>
      <c r="M3364">
        <f t="shared" si="211"/>
        <v>40.159999999999997</v>
      </c>
    </row>
    <row r="3365" spans="1:13" x14ac:dyDescent="0.25">
      <c r="A3365" t="s">
        <v>4905</v>
      </c>
      <c r="B3365">
        <v>8.3800000000000008</v>
      </c>
      <c r="C3365">
        <v>5.92</v>
      </c>
      <c r="D3365">
        <v>8.6199999999999992</v>
      </c>
      <c r="E3365">
        <v>9.49</v>
      </c>
      <c r="F3365">
        <v>7.9</v>
      </c>
      <c r="G3365">
        <v>4.59</v>
      </c>
      <c r="H3365">
        <v>7.97</v>
      </c>
      <c r="I3365">
        <v>6.93</v>
      </c>
      <c r="J3365">
        <f t="shared" si="208"/>
        <v>7.15</v>
      </c>
      <c r="K3365">
        <f t="shared" si="209"/>
        <v>9.0549999999999997</v>
      </c>
      <c r="L3365">
        <f t="shared" si="210"/>
        <v>6.2450000000000001</v>
      </c>
      <c r="M3365">
        <f t="shared" si="211"/>
        <v>7.4499999999999993</v>
      </c>
    </row>
    <row r="3366" spans="1:13" x14ac:dyDescent="0.25">
      <c r="A3366" t="s">
        <v>4904</v>
      </c>
      <c r="B3366">
        <v>10.15</v>
      </c>
      <c r="C3366">
        <v>7.75</v>
      </c>
      <c r="D3366">
        <v>4.3099999999999996</v>
      </c>
      <c r="E3366">
        <v>4.2</v>
      </c>
      <c r="F3366">
        <v>6.12</v>
      </c>
      <c r="G3366">
        <v>5.68</v>
      </c>
      <c r="H3366">
        <v>4.28</v>
      </c>
      <c r="I3366">
        <v>5.4</v>
      </c>
      <c r="J3366">
        <f t="shared" si="208"/>
        <v>8.9499999999999993</v>
      </c>
      <c r="K3366">
        <f t="shared" si="209"/>
        <v>4.2549999999999999</v>
      </c>
      <c r="L3366">
        <f t="shared" si="210"/>
        <v>5.9</v>
      </c>
      <c r="M3366">
        <f t="shared" si="211"/>
        <v>4.84</v>
      </c>
    </row>
    <row r="3367" spans="1:13" x14ac:dyDescent="0.25">
      <c r="A3367" t="s">
        <v>4903</v>
      </c>
      <c r="B3367">
        <v>3.43</v>
      </c>
      <c r="C3367">
        <v>3.07</v>
      </c>
      <c r="D3367">
        <v>2.15</v>
      </c>
      <c r="E3367">
        <v>1.58</v>
      </c>
      <c r="F3367">
        <v>2.06</v>
      </c>
      <c r="G3367">
        <v>1.76</v>
      </c>
      <c r="H3367">
        <v>1.59</v>
      </c>
      <c r="I3367">
        <v>1.75</v>
      </c>
      <c r="J3367">
        <f t="shared" si="208"/>
        <v>3.25</v>
      </c>
      <c r="K3367">
        <f t="shared" si="209"/>
        <v>1.865</v>
      </c>
      <c r="L3367">
        <f t="shared" si="210"/>
        <v>1.9100000000000001</v>
      </c>
      <c r="M3367">
        <f t="shared" si="211"/>
        <v>1.67</v>
      </c>
    </row>
    <row r="3368" spans="1:13" x14ac:dyDescent="0.25">
      <c r="A3368" t="s">
        <v>4901</v>
      </c>
      <c r="B3368">
        <v>107.51</v>
      </c>
      <c r="C3368">
        <v>97.16</v>
      </c>
      <c r="D3368">
        <v>32.44</v>
      </c>
      <c r="E3368">
        <v>37.04</v>
      </c>
      <c r="F3368">
        <v>5.26</v>
      </c>
      <c r="G3368">
        <v>4.6900000000000004</v>
      </c>
      <c r="H3368">
        <v>13.22</v>
      </c>
      <c r="I3368">
        <v>12.39</v>
      </c>
      <c r="J3368">
        <f t="shared" si="208"/>
        <v>102.33500000000001</v>
      </c>
      <c r="K3368">
        <f t="shared" si="209"/>
        <v>34.739999999999995</v>
      </c>
      <c r="L3368">
        <f t="shared" si="210"/>
        <v>4.9749999999999996</v>
      </c>
      <c r="M3368">
        <f t="shared" si="211"/>
        <v>12.805</v>
      </c>
    </row>
    <row r="3369" spans="1:13" x14ac:dyDescent="0.25">
      <c r="A3369" t="s">
        <v>4900</v>
      </c>
      <c r="B3369">
        <v>785.99</v>
      </c>
      <c r="C3369">
        <v>748.62</v>
      </c>
      <c r="D3369">
        <v>208.27</v>
      </c>
      <c r="E3369">
        <v>231.82</v>
      </c>
      <c r="F3369">
        <v>17.91</v>
      </c>
      <c r="G3369">
        <v>21.1</v>
      </c>
      <c r="H3369">
        <v>57.79</v>
      </c>
      <c r="I3369">
        <v>49.48</v>
      </c>
      <c r="J3369">
        <f t="shared" si="208"/>
        <v>767.30500000000006</v>
      </c>
      <c r="K3369">
        <f t="shared" si="209"/>
        <v>220.04500000000002</v>
      </c>
      <c r="L3369">
        <f t="shared" si="210"/>
        <v>19.505000000000003</v>
      </c>
      <c r="M3369">
        <f t="shared" si="211"/>
        <v>53.634999999999998</v>
      </c>
    </row>
    <row r="3370" spans="1:13" x14ac:dyDescent="0.25">
      <c r="A3370" t="s">
        <v>4898</v>
      </c>
      <c r="B3370">
        <v>406.35</v>
      </c>
      <c r="C3370">
        <v>428.14</v>
      </c>
      <c r="D3370">
        <v>135.99</v>
      </c>
      <c r="E3370">
        <v>162.22</v>
      </c>
      <c r="F3370">
        <v>10.39</v>
      </c>
      <c r="G3370">
        <v>13.18</v>
      </c>
      <c r="H3370">
        <v>39.49</v>
      </c>
      <c r="I3370">
        <v>33.9</v>
      </c>
      <c r="J3370">
        <f t="shared" si="208"/>
        <v>417.245</v>
      </c>
      <c r="K3370">
        <f t="shared" si="209"/>
        <v>149.10500000000002</v>
      </c>
      <c r="L3370">
        <f t="shared" si="210"/>
        <v>11.785</v>
      </c>
      <c r="M3370">
        <f t="shared" si="211"/>
        <v>36.695</v>
      </c>
    </row>
    <row r="3371" spans="1:13" x14ac:dyDescent="0.25">
      <c r="A3371" t="s">
        <v>4897</v>
      </c>
      <c r="B3371">
        <v>668.38</v>
      </c>
      <c r="C3371">
        <v>678.84</v>
      </c>
      <c r="D3371">
        <v>255.8</v>
      </c>
      <c r="E3371">
        <v>299.39999999999998</v>
      </c>
      <c r="F3371">
        <v>17.21</v>
      </c>
      <c r="G3371">
        <v>22.91</v>
      </c>
      <c r="H3371">
        <v>69.73</v>
      </c>
      <c r="I3371">
        <v>59.68</v>
      </c>
      <c r="J3371">
        <f t="shared" si="208"/>
        <v>673.61</v>
      </c>
      <c r="K3371">
        <f t="shared" si="209"/>
        <v>277.60000000000002</v>
      </c>
      <c r="L3371">
        <f t="shared" si="210"/>
        <v>20.060000000000002</v>
      </c>
      <c r="M3371">
        <f t="shared" si="211"/>
        <v>64.704999999999998</v>
      </c>
    </row>
    <row r="3372" spans="1:13" x14ac:dyDescent="0.25">
      <c r="A3372" t="s">
        <v>4896</v>
      </c>
      <c r="B3372">
        <v>5.84</v>
      </c>
      <c r="C3372">
        <v>5.16</v>
      </c>
      <c r="D3372">
        <v>12.47</v>
      </c>
      <c r="E3372">
        <v>12.67</v>
      </c>
      <c r="F3372">
        <v>4.04</v>
      </c>
      <c r="G3372">
        <v>3.39</v>
      </c>
      <c r="H3372">
        <v>8.25</v>
      </c>
      <c r="I3372">
        <v>8.02</v>
      </c>
      <c r="J3372">
        <f t="shared" si="208"/>
        <v>5.5</v>
      </c>
      <c r="K3372">
        <f t="shared" si="209"/>
        <v>12.57</v>
      </c>
      <c r="L3372">
        <f t="shared" si="210"/>
        <v>3.7149999999999999</v>
      </c>
      <c r="M3372">
        <f t="shared" si="211"/>
        <v>8.1349999999999998</v>
      </c>
    </row>
    <row r="3373" spans="1:13" x14ac:dyDescent="0.25">
      <c r="A3373" t="s">
        <v>4895</v>
      </c>
      <c r="B3373">
        <v>2.83</v>
      </c>
      <c r="C3373">
        <v>2.71</v>
      </c>
      <c r="D3373">
        <v>14.01</v>
      </c>
      <c r="E3373">
        <v>13.17</v>
      </c>
      <c r="F3373">
        <v>4.6500000000000004</v>
      </c>
      <c r="G3373">
        <v>2.82</v>
      </c>
      <c r="H3373">
        <v>11.96</v>
      </c>
      <c r="I3373">
        <v>11.81</v>
      </c>
      <c r="J3373">
        <f t="shared" si="208"/>
        <v>2.77</v>
      </c>
      <c r="K3373">
        <f t="shared" si="209"/>
        <v>13.59</v>
      </c>
      <c r="L3373">
        <f t="shared" si="210"/>
        <v>3.7350000000000003</v>
      </c>
      <c r="M3373">
        <f t="shared" si="211"/>
        <v>11.885000000000002</v>
      </c>
    </row>
    <row r="3374" spans="1:13" x14ac:dyDescent="0.25">
      <c r="A3374" t="s">
        <v>4894</v>
      </c>
      <c r="B3374">
        <v>12.28</v>
      </c>
      <c r="C3374">
        <v>10.62</v>
      </c>
      <c r="D3374">
        <v>44.19</v>
      </c>
      <c r="E3374">
        <v>43.25</v>
      </c>
      <c r="F3374">
        <v>16.260000000000002</v>
      </c>
      <c r="G3374">
        <v>14.56</v>
      </c>
      <c r="H3374">
        <v>40.33</v>
      </c>
      <c r="I3374">
        <v>36.85</v>
      </c>
      <c r="J3374">
        <f t="shared" si="208"/>
        <v>11.45</v>
      </c>
      <c r="K3374">
        <f t="shared" si="209"/>
        <v>43.72</v>
      </c>
      <c r="L3374">
        <f t="shared" si="210"/>
        <v>15.41</v>
      </c>
      <c r="M3374">
        <f t="shared" si="211"/>
        <v>38.590000000000003</v>
      </c>
    </row>
    <row r="3375" spans="1:13" x14ac:dyDescent="0.25">
      <c r="A3375" t="s">
        <v>4893</v>
      </c>
      <c r="B3375">
        <v>43.36</v>
      </c>
      <c r="C3375">
        <v>44.01</v>
      </c>
      <c r="D3375">
        <v>156.13999999999999</v>
      </c>
      <c r="E3375">
        <v>150.55000000000001</v>
      </c>
      <c r="F3375">
        <v>54.51</v>
      </c>
      <c r="G3375">
        <v>47.85</v>
      </c>
      <c r="H3375">
        <v>147.75</v>
      </c>
      <c r="I3375">
        <v>129.29</v>
      </c>
      <c r="J3375">
        <f t="shared" si="208"/>
        <v>43.685000000000002</v>
      </c>
      <c r="K3375">
        <f t="shared" si="209"/>
        <v>153.345</v>
      </c>
      <c r="L3375">
        <f t="shared" si="210"/>
        <v>51.18</v>
      </c>
      <c r="M3375">
        <f t="shared" si="211"/>
        <v>138.51999999999998</v>
      </c>
    </row>
    <row r="3376" spans="1:13" x14ac:dyDescent="0.25">
      <c r="A3376" t="s">
        <v>4892</v>
      </c>
      <c r="B3376">
        <v>7.99</v>
      </c>
      <c r="C3376">
        <v>5.27</v>
      </c>
      <c r="D3376">
        <v>34.19</v>
      </c>
      <c r="E3376">
        <v>36.729999999999997</v>
      </c>
      <c r="F3376">
        <v>21.61</v>
      </c>
      <c r="G3376">
        <v>12</v>
      </c>
      <c r="H3376">
        <v>28.11</v>
      </c>
      <c r="I3376">
        <v>30.7</v>
      </c>
      <c r="J3376">
        <f t="shared" si="208"/>
        <v>6.63</v>
      </c>
      <c r="K3376">
        <f t="shared" si="209"/>
        <v>35.459999999999994</v>
      </c>
      <c r="L3376">
        <f t="shared" si="210"/>
        <v>16.805</v>
      </c>
      <c r="M3376">
        <f t="shared" si="211"/>
        <v>29.405000000000001</v>
      </c>
    </row>
    <row r="3377" spans="1:13" x14ac:dyDescent="0.25">
      <c r="A3377" t="s">
        <v>4891</v>
      </c>
      <c r="B3377">
        <v>34.47</v>
      </c>
      <c r="C3377">
        <v>28.43</v>
      </c>
      <c r="D3377">
        <v>64.09</v>
      </c>
      <c r="E3377">
        <v>70.34</v>
      </c>
      <c r="F3377">
        <v>68.92</v>
      </c>
      <c r="G3377">
        <v>46.36</v>
      </c>
      <c r="H3377">
        <v>77.760000000000005</v>
      </c>
      <c r="I3377">
        <v>71.59</v>
      </c>
      <c r="J3377">
        <f t="shared" si="208"/>
        <v>31.45</v>
      </c>
      <c r="K3377">
        <f t="shared" si="209"/>
        <v>67.215000000000003</v>
      </c>
      <c r="L3377">
        <f t="shared" si="210"/>
        <v>57.64</v>
      </c>
      <c r="M3377">
        <f t="shared" si="211"/>
        <v>74.675000000000011</v>
      </c>
    </row>
    <row r="3378" spans="1:13" x14ac:dyDescent="0.25">
      <c r="A3378" t="s">
        <v>4890</v>
      </c>
      <c r="B3378">
        <v>0.95</v>
      </c>
      <c r="C3378">
        <v>0.85</v>
      </c>
      <c r="D3378">
        <v>4.8</v>
      </c>
      <c r="E3378">
        <v>4.72</v>
      </c>
      <c r="F3378">
        <v>2.0099999999999998</v>
      </c>
      <c r="G3378">
        <v>2.0099999999999998</v>
      </c>
      <c r="H3378">
        <v>4.0199999999999996</v>
      </c>
      <c r="I3378">
        <v>2.75</v>
      </c>
      <c r="J3378">
        <f t="shared" si="208"/>
        <v>0.89999999999999991</v>
      </c>
      <c r="K3378">
        <f t="shared" si="209"/>
        <v>4.76</v>
      </c>
      <c r="L3378">
        <f t="shared" si="210"/>
        <v>2.0099999999999998</v>
      </c>
      <c r="M3378">
        <f t="shared" si="211"/>
        <v>3.3849999999999998</v>
      </c>
    </row>
    <row r="3379" spans="1:13" x14ac:dyDescent="0.25">
      <c r="A3379" t="s">
        <v>4889</v>
      </c>
      <c r="B3379">
        <v>73.39</v>
      </c>
      <c r="C3379">
        <v>51.57</v>
      </c>
      <c r="D3379">
        <v>475.84</v>
      </c>
      <c r="E3379">
        <v>509.08</v>
      </c>
      <c r="F3379">
        <v>43.13</v>
      </c>
      <c r="G3379">
        <v>53.45</v>
      </c>
      <c r="H3379">
        <v>312.67</v>
      </c>
      <c r="I3379">
        <v>366.63</v>
      </c>
      <c r="J3379">
        <f t="shared" si="208"/>
        <v>62.480000000000004</v>
      </c>
      <c r="K3379">
        <f t="shared" si="209"/>
        <v>492.46</v>
      </c>
      <c r="L3379">
        <f t="shared" si="210"/>
        <v>48.290000000000006</v>
      </c>
      <c r="M3379">
        <f t="shared" si="211"/>
        <v>339.65</v>
      </c>
    </row>
    <row r="3380" spans="1:13" x14ac:dyDescent="0.25">
      <c r="A3380" t="s">
        <v>4888</v>
      </c>
      <c r="B3380">
        <v>11.42</v>
      </c>
      <c r="C3380">
        <v>7.91</v>
      </c>
      <c r="D3380">
        <v>63.87</v>
      </c>
      <c r="E3380">
        <v>60.61</v>
      </c>
      <c r="F3380">
        <v>13.53</v>
      </c>
      <c r="G3380">
        <v>11.99</v>
      </c>
      <c r="H3380">
        <v>45.5</v>
      </c>
      <c r="I3380">
        <v>50.19</v>
      </c>
      <c r="J3380">
        <f t="shared" si="208"/>
        <v>9.6649999999999991</v>
      </c>
      <c r="K3380">
        <f t="shared" si="209"/>
        <v>62.239999999999995</v>
      </c>
      <c r="L3380">
        <f t="shared" si="210"/>
        <v>12.76</v>
      </c>
      <c r="M3380">
        <f t="shared" si="211"/>
        <v>47.844999999999999</v>
      </c>
    </row>
    <row r="3381" spans="1:13" x14ac:dyDescent="0.25">
      <c r="A3381" t="s">
        <v>4887</v>
      </c>
      <c r="B3381">
        <v>16.38</v>
      </c>
      <c r="C3381">
        <v>15.38</v>
      </c>
      <c r="D3381">
        <v>29.38</v>
      </c>
      <c r="E3381">
        <v>26.33</v>
      </c>
      <c r="F3381">
        <v>10.57</v>
      </c>
      <c r="G3381">
        <v>9.5500000000000007</v>
      </c>
      <c r="H3381">
        <v>23.5</v>
      </c>
      <c r="I3381">
        <v>21.61</v>
      </c>
      <c r="J3381">
        <f t="shared" si="208"/>
        <v>15.879999999999999</v>
      </c>
      <c r="K3381">
        <f t="shared" si="209"/>
        <v>27.854999999999997</v>
      </c>
      <c r="L3381">
        <f t="shared" si="210"/>
        <v>10.06</v>
      </c>
      <c r="M3381">
        <f t="shared" si="211"/>
        <v>22.555</v>
      </c>
    </row>
    <row r="3382" spans="1:13" x14ac:dyDescent="0.25">
      <c r="A3382" t="s">
        <v>4885</v>
      </c>
      <c r="B3382">
        <v>28.38</v>
      </c>
      <c r="C3382">
        <v>23.69</v>
      </c>
      <c r="D3382">
        <v>35.130000000000003</v>
      </c>
      <c r="E3382">
        <v>35.42</v>
      </c>
      <c r="F3382">
        <v>11.94</v>
      </c>
      <c r="G3382">
        <v>13.49</v>
      </c>
      <c r="H3382">
        <v>29.16</v>
      </c>
      <c r="I3382">
        <v>28.36</v>
      </c>
      <c r="J3382">
        <f t="shared" si="208"/>
        <v>26.035</v>
      </c>
      <c r="K3382">
        <f t="shared" si="209"/>
        <v>35.275000000000006</v>
      </c>
      <c r="L3382">
        <f t="shared" si="210"/>
        <v>12.715</v>
      </c>
      <c r="M3382">
        <f t="shared" si="211"/>
        <v>28.759999999999998</v>
      </c>
    </row>
    <row r="3383" spans="1:13" x14ac:dyDescent="0.25">
      <c r="A3383" t="s">
        <v>4884</v>
      </c>
      <c r="B3383">
        <v>27.59</v>
      </c>
      <c r="C3383">
        <v>21.7</v>
      </c>
      <c r="D3383">
        <v>217.94</v>
      </c>
      <c r="E3383">
        <v>220.44</v>
      </c>
      <c r="F3383">
        <v>11.49</v>
      </c>
      <c r="G3383">
        <v>11.5</v>
      </c>
      <c r="H3383">
        <v>31.87</v>
      </c>
      <c r="I3383">
        <v>39.93</v>
      </c>
      <c r="J3383">
        <f t="shared" si="208"/>
        <v>24.645</v>
      </c>
      <c r="K3383">
        <f t="shared" si="209"/>
        <v>219.19</v>
      </c>
      <c r="L3383">
        <f t="shared" si="210"/>
        <v>11.495000000000001</v>
      </c>
      <c r="M3383">
        <f t="shared" si="211"/>
        <v>35.9</v>
      </c>
    </row>
    <row r="3384" spans="1:13" x14ac:dyDescent="0.25">
      <c r="A3384" t="s">
        <v>4882</v>
      </c>
      <c r="B3384">
        <v>162.71</v>
      </c>
      <c r="C3384">
        <v>158.4</v>
      </c>
      <c r="D3384">
        <v>113.02</v>
      </c>
      <c r="E3384">
        <v>132.63</v>
      </c>
      <c r="F3384">
        <v>146.41999999999999</v>
      </c>
      <c r="G3384">
        <v>168.47</v>
      </c>
      <c r="H3384">
        <v>147.01</v>
      </c>
      <c r="I3384">
        <v>186.37</v>
      </c>
      <c r="J3384">
        <f t="shared" si="208"/>
        <v>160.55500000000001</v>
      </c>
      <c r="K3384">
        <f t="shared" si="209"/>
        <v>122.82499999999999</v>
      </c>
      <c r="L3384">
        <f t="shared" si="210"/>
        <v>157.44499999999999</v>
      </c>
      <c r="M3384">
        <f t="shared" si="211"/>
        <v>166.69</v>
      </c>
    </row>
    <row r="3385" spans="1:13" x14ac:dyDescent="0.25">
      <c r="A3385" t="s">
        <v>4881</v>
      </c>
      <c r="B3385">
        <v>64.099999999999994</v>
      </c>
      <c r="C3385">
        <v>49.69</v>
      </c>
      <c r="D3385">
        <v>34.520000000000003</v>
      </c>
      <c r="E3385">
        <v>31.5</v>
      </c>
      <c r="F3385">
        <v>48.71</v>
      </c>
      <c r="G3385">
        <v>61.25</v>
      </c>
      <c r="H3385">
        <v>18.82</v>
      </c>
      <c r="I3385">
        <v>23.84</v>
      </c>
      <c r="J3385">
        <f t="shared" si="208"/>
        <v>56.894999999999996</v>
      </c>
      <c r="K3385">
        <f t="shared" si="209"/>
        <v>33.010000000000005</v>
      </c>
      <c r="L3385">
        <f t="shared" si="210"/>
        <v>54.980000000000004</v>
      </c>
      <c r="M3385">
        <f t="shared" si="211"/>
        <v>21.33</v>
      </c>
    </row>
    <row r="3386" spans="1:13" x14ac:dyDescent="0.25">
      <c r="A3386" t="s">
        <v>4880</v>
      </c>
      <c r="B3386">
        <v>12.71</v>
      </c>
      <c r="C3386">
        <v>9.31</v>
      </c>
      <c r="D3386">
        <v>2.99</v>
      </c>
      <c r="E3386">
        <v>2.94</v>
      </c>
      <c r="F3386">
        <v>6.83</v>
      </c>
      <c r="G3386">
        <v>7.61</v>
      </c>
      <c r="H3386">
        <v>3.03</v>
      </c>
      <c r="I3386">
        <v>2.6</v>
      </c>
      <c r="J3386">
        <f t="shared" si="208"/>
        <v>11.010000000000002</v>
      </c>
      <c r="K3386">
        <f t="shared" si="209"/>
        <v>2.9649999999999999</v>
      </c>
      <c r="L3386">
        <f t="shared" si="210"/>
        <v>7.2200000000000006</v>
      </c>
      <c r="M3386">
        <f t="shared" si="211"/>
        <v>2.8149999999999999</v>
      </c>
    </row>
    <row r="3387" spans="1:13" x14ac:dyDescent="0.25">
      <c r="A3387" t="s">
        <v>4879</v>
      </c>
      <c r="B3387">
        <v>9.2100000000000009</v>
      </c>
      <c r="C3387">
        <v>7.79</v>
      </c>
      <c r="D3387">
        <v>38.74</v>
      </c>
      <c r="E3387">
        <v>36.01</v>
      </c>
      <c r="F3387">
        <v>9.5399999999999991</v>
      </c>
      <c r="G3387">
        <v>9.69</v>
      </c>
      <c r="H3387">
        <v>24.09</v>
      </c>
      <c r="I3387">
        <v>26.38</v>
      </c>
      <c r="J3387">
        <f t="shared" si="208"/>
        <v>8.5</v>
      </c>
      <c r="K3387">
        <f t="shared" si="209"/>
        <v>37.375</v>
      </c>
      <c r="L3387">
        <f t="shared" si="210"/>
        <v>9.6149999999999984</v>
      </c>
      <c r="M3387">
        <f t="shared" si="211"/>
        <v>25.234999999999999</v>
      </c>
    </row>
    <row r="3388" spans="1:13" x14ac:dyDescent="0.25">
      <c r="A3388" t="s">
        <v>4878</v>
      </c>
      <c r="B3388">
        <v>8.61</v>
      </c>
      <c r="C3388">
        <v>5.76</v>
      </c>
      <c r="D3388">
        <v>5.35</v>
      </c>
      <c r="E3388">
        <v>2.4500000000000002</v>
      </c>
      <c r="F3388">
        <v>5.37</v>
      </c>
      <c r="G3388">
        <v>4.6900000000000004</v>
      </c>
      <c r="H3388">
        <v>3.11</v>
      </c>
      <c r="I3388">
        <v>3.59</v>
      </c>
      <c r="J3388">
        <f t="shared" si="208"/>
        <v>7.1849999999999996</v>
      </c>
      <c r="K3388">
        <f t="shared" si="209"/>
        <v>3.9</v>
      </c>
      <c r="L3388">
        <f t="shared" si="210"/>
        <v>5.03</v>
      </c>
      <c r="M3388">
        <f t="shared" si="211"/>
        <v>3.3499999999999996</v>
      </c>
    </row>
    <row r="3389" spans="1:13" x14ac:dyDescent="0.25">
      <c r="A3389" t="s">
        <v>4877</v>
      </c>
      <c r="B3389">
        <v>5.15</v>
      </c>
      <c r="C3389">
        <v>3.01</v>
      </c>
      <c r="D3389">
        <v>3.12</v>
      </c>
      <c r="E3389">
        <v>3.76</v>
      </c>
      <c r="F3389">
        <v>3.34</v>
      </c>
      <c r="G3389">
        <v>3.83</v>
      </c>
      <c r="H3389">
        <v>3.05</v>
      </c>
      <c r="I3389">
        <v>3.1</v>
      </c>
      <c r="J3389">
        <f t="shared" si="208"/>
        <v>4.08</v>
      </c>
      <c r="K3389">
        <f t="shared" si="209"/>
        <v>3.44</v>
      </c>
      <c r="L3389">
        <f t="shared" si="210"/>
        <v>3.585</v>
      </c>
      <c r="M3389">
        <f t="shared" si="211"/>
        <v>3.0750000000000002</v>
      </c>
    </row>
    <row r="3390" spans="1:13" x14ac:dyDescent="0.25">
      <c r="A3390" t="s">
        <v>4876</v>
      </c>
      <c r="B3390">
        <v>8.43</v>
      </c>
      <c r="C3390">
        <v>6.91</v>
      </c>
      <c r="D3390">
        <v>2.95</v>
      </c>
      <c r="E3390">
        <v>3.31</v>
      </c>
      <c r="F3390">
        <v>7.27</v>
      </c>
      <c r="G3390">
        <v>7.96</v>
      </c>
      <c r="H3390">
        <v>3.5</v>
      </c>
      <c r="I3390">
        <v>3.46</v>
      </c>
      <c r="J3390">
        <f t="shared" si="208"/>
        <v>7.67</v>
      </c>
      <c r="K3390">
        <f t="shared" si="209"/>
        <v>3.13</v>
      </c>
      <c r="L3390">
        <f t="shared" si="210"/>
        <v>7.6150000000000002</v>
      </c>
      <c r="M3390">
        <f t="shared" si="211"/>
        <v>3.48</v>
      </c>
    </row>
    <row r="3391" spans="1:13" x14ac:dyDescent="0.25">
      <c r="A3391" t="s">
        <v>4875</v>
      </c>
      <c r="B3391">
        <v>4.01</v>
      </c>
      <c r="C3391">
        <v>2.86</v>
      </c>
      <c r="D3391">
        <v>2.65</v>
      </c>
      <c r="E3391">
        <v>3.53</v>
      </c>
      <c r="F3391">
        <v>6.22</v>
      </c>
      <c r="G3391">
        <v>3.37</v>
      </c>
      <c r="H3391">
        <v>3.8</v>
      </c>
      <c r="I3391">
        <v>3.19</v>
      </c>
      <c r="J3391">
        <f t="shared" si="208"/>
        <v>3.4349999999999996</v>
      </c>
      <c r="K3391">
        <f t="shared" si="209"/>
        <v>3.09</v>
      </c>
      <c r="L3391">
        <f t="shared" si="210"/>
        <v>4.7949999999999999</v>
      </c>
      <c r="M3391">
        <f t="shared" si="211"/>
        <v>3.4950000000000001</v>
      </c>
    </row>
    <row r="3392" spans="1:13" x14ac:dyDescent="0.25">
      <c r="A3392" t="s">
        <v>4874</v>
      </c>
      <c r="B3392">
        <v>31.61</v>
      </c>
      <c r="C3392">
        <v>36.1</v>
      </c>
      <c r="D3392">
        <v>35.700000000000003</v>
      </c>
      <c r="E3392">
        <v>34</v>
      </c>
      <c r="F3392">
        <v>62.85</v>
      </c>
      <c r="G3392">
        <v>47.09</v>
      </c>
      <c r="H3392">
        <v>39.590000000000003</v>
      </c>
      <c r="I3392">
        <v>39.89</v>
      </c>
      <c r="J3392">
        <f t="shared" si="208"/>
        <v>33.855000000000004</v>
      </c>
      <c r="K3392">
        <f t="shared" si="209"/>
        <v>34.85</v>
      </c>
      <c r="L3392">
        <f t="shared" si="210"/>
        <v>54.97</v>
      </c>
      <c r="M3392">
        <f t="shared" si="211"/>
        <v>39.74</v>
      </c>
    </row>
    <row r="3393" spans="1:13" x14ac:dyDescent="0.25">
      <c r="A3393" t="s">
        <v>4873</v>
      </c>
      <c r="B3393">
        <v>30.07</v>
      </c>
      <c r="C3393">
        <v>24.18</v>
      </c>
      <c r="D3393">
        <v>29.53</v>
      </c>
      <c r="E3393">
        <v>29.64</v>
      </c>
      <c r="F3393">
        <v>48.93</v>
      </c>
      <c r="G3393">
        <v>37.630000000000003</v>
      </c>
      <c r="H3393">
        <v>23.48</v>
      </c>
      <c r="I3393">
        <v>28.69</v>
      </c>
      <c r="J3393">
        <f t="shared" si="208"/>
        <v>27.125</v>
      </c>
      <c r="K3393">
        <f t="shared" si="209"/>
        <v>29.585000000000001</v>
      </c>
      <c r="L3393">
        <f t="shared" si="210"/>
        <v>43.28</v>
      </c>
      <c r="M3393">
        <f t="shared" si="211"/>
        <v>26.085000000000001</v>
      </c>
    </row>
    <row r="3394" spans="1:13" x14ac:dyDescent="0.25">
      <c r="A3394" t="s">
        <v>4872</v>
      </c>
      <c r="B3394">
        <v>17.22</v>
      </c>
      <c r="C3394">
        <v>16.010000000000002</v>
      </c>
      <c r="D3394">
        <v>15.14</v>
      </c>
      <c r="E3394">
        <v>12.79</v>
      </c>
      <c r="F3394">
        <v>20.440000000000001</v>
      </c>
      <c r="G3394">
        <v>19.8</v>
      </c>
      <c r="H3394">
        <v>11.05</v>
      </c>
      <c r="I3394">
        <v>10.96</v>
      </c>
      <c r="J3394">
        <f t="shared" si="208"/>
        <v>16.615000000000002</v>
      </c>
      <c r="K3394">
        <f t="shared" si="209"/>
        <v>13.965</v>
      </c>
      <c r="L3394">
        <f t="shared" si="210"/>
        <v>20.12</v>
      </c>
      <c r="M3394">
        <f t="shared" si="211"/>
        <v>11.005000000000001</v>
      </c>
    </row>
    <row r="3395" spans="1:13" x14ac:dyDescent="0.25">
      <c r="A3395" t="s">
        <v>4871</v>
      </c>
      <c r="B3395">
        <v>5.3</v>
      </c>
      <c r="C3395">
        <v>4.16</v>
      </c>
      <c r="D3395">
        <v>4.3099999999999996</v>
      </c>
      <c r="E3395">
        <v>4.96</v>
      </c>
      <c r="F3395">
        <v>6.49</v>
      </c>
      <c r="G3395">
        <v>7.38</v>
      </c>
      <c r="H3395">
        <v>4.03</v>
      </c>
      <c r="I3395">
        <v>4.04</v>
      </c>
      <c r="J3395">
        <f t="shared" si="208"/>
        <v>4.7300000000000004</v>
      </c>
      <c r="K3395">
        <f t="shared" si="209"/>
        <v>4.6349999999999998</v>
      </c>
      <c r="L3395">
        <f t="shared" si="210"/>
        <v>6.9350000000000005</v>
      </c>
      <c r="M3395">
        <f t="shared" si="211"/>
        <v>4.0350000000000001</v>
      </c>
    </row>
    <row r="3396" spans="1:13" x14ac:dyDescent="0.25">
      <c r="A3396" t="s">
        <v>4869</v>
      </c>
      <c r="B3396">
        <v>4.26</v>
      </c>
      <c r="C3396">
        <v>4.28</v>
      </c>
      <c r="D3396">
        <v>5.2</v>
      </c>
      <c r="E3396">
        <v>4.1500000000000004</v>
      </c>
      <c r="F3396">
        <v>7.48</v>
      </c>
      <c r="G3396">
        <v>3.78</v>
      </c>
      <c r="H3396">
        <v>5.87</v>
      </c>
      <c r="I3396">
        <v>4.99</v>
      </c>
      <c r="J3396">
        <f t="shared" ref="J3396:J3459" si="212">AVERAGE(B3396:C3396)</f>
        <v>4.2699999999999996</v>
      </c>
      <c r="K3396">
        <f t="shared" ref="K3396:K3459" si="213">AVERAGE(D3396:E3396)</f>
        <v>4.6750000000000007</v>
      </c>
      <c r="L3396">
        <f t="shared" ref="L3396:L3459" si="214">AVERAGE(F3396:G3396)</f>
        <v>5.63</v>
      </c>
      <c r="M3396">
        <f t="shared" ref="M3396:M3459" si="215">AVERAGE(H3396:I3396)</f>
        <v>5.43</v>
      </c>
    </row>
    <row r="3397" spans="1:13" x14ac:dyDescent="0.25">
      <c r="A3397" t="s">
        <v>4868</v>
      </c>
      <c r="B3397">
        <v>2.97</v>
      </c>
      <c r="C3397">
        <v>3.15</v>
      </c>
      <c r="D3397">
        <v>17.75</v>
      </c>
      <c r="E3397">
        <v>20.53</v>
      </c>
      <c r="F3397">
        <v>2.2000000000000002</v>
      </c>
      <c r="G3397">
        <v>1.24</v>
      </c>
      <c r="H3397">
        <v>14.13</v>
      </c>
      <c r="I3397">
        <v>14.91</v>
      </c>
      <c r="J3397">
        <f t="shared" si="212"/>
        <v>3.06</v>
      </c>
      <c r="K3397">
        <f t="shared" si="213"/>
        <v>19.14</v>
      </c>
      <c r="L3397">
        <f t="shared" si="214"/>
        <v>1.7200000000000002</v>
      </c>
      <c r="M3397">
        <f t="shared" si="215"/>
        <v>14.52</v>
      </c>
    </row>
    <row r="3398" spans="1:13" x14ac:dyDescent="0.25">
      <c r="A3398" t="s">
        <v>4867</v>
      </c>
      <c r="B3398">
        <v>34.14</v>
      </c>
      <c r="C3398">
        <v>27.32</v>
      </c>
      <c r="D3398">
        <v>165</v>
      </c>
      <c r="E3398">
        <v>175</v>
      </c>
      <c r="F3398">
        <v>11.72</v>
      </c>
      <c r="G3398">
        <v>10.15</v>
      </c>
      <c r="H3398">
        <v>59.61</v>
      </c>
      <c r="I3398">
        <v>68.010000000000005</v>
      </c>
      <c r="J3398">
        <f t="shared" si="212"/>
        <v>30.73</v>
      </c>
      <c r="K3398">
        <f t="shared" si="213"/>
        <v>170</v>
      </c>
      <c r="L3398">
        <f t="shared" si="214"/>
        <v>10.935</v>
      </c>
      <c r="M3398">
        <f t="shared" si="215"/>
        <v>63.81</v>
      </c>
    </row>
    <row r="3399" spans="1:13" x14ac:dyDescent="0.25">
      <c r="A3399" t="s">
        <v>4865</v>
      </c>
      <c r="B3399">
        <v>4.33</v>
      </c>
      <c r="C3399">
        <v>4.0599999999999996</v>
      </c>
      <c r="D3399">
        <v>22.93</v>
      </c>
      <c r="E3399">
        <v>21.87</v>
      </c>
      <c r="F3399">
        <v>5.5</v>
      </c>
      <c r="G3399">
        <v>5.26</v>
      </c>
      <c r="H3399">
        <v>19</v>
      </c>
      <c r="I3399">
        <v>17.75</v>
      </c>
      <c r="J3399">
        <f t="shared" si="212"/>
        <v>4.1950000000000003</v>
      </c>
      <c r="K3399">
        <f t="shared" si="213"/>
        <v>22.4</v>
      </c>
      <c r="L3399">
        <f t="shared" si="214"/>
        <v>5.38</v>
      </c>
      <c r="M3399">
        <f t="shared" si="215"/>
        <v>18.375</v>
      </c>
    </row>
    <row r="3400" spans="1:13" x14ac:dyDescent="0.25">
      <c r="A3400" t="s">
        <v>4864</v>
      </c>
      <c r="B3400">
        <v>20.13</v>
      </c>
      <c r="C3400">
        <v>14.74</v>
      </c>
      <c r="D3400">
        <v>71.67</v>
      </c>
      <c r="E3400">
        <v>80.14</v>
      </c>
      <c r="F3400">
        <v>16.18</v>
      </c>
      <c r="G3400">
        <v>15.95</v>
      </c>
      <c r="H3400">
        <v>40.22</v>
      </c>
      <c r="I3400">
        <v>36.520000000000003</v>
      </c>
      <c r="J3400">
        <f t="shared" si="212"/>
        <v>17.434999999999999</v>
      </c>
      <c r="K3400">
        <f t="shared" si="213"/>
        <v>75.905000000000001</v>
      </c>
      <c r="L3400">
        <f t="shared" si="214"/>
        <v>16.064999999999998</v>
      </c>
      <c r="M3400">
        <f t="shared" si="215"/>
        <v>38.370000000000005</v>
      </c>
    </row>
    <row r="3401" spans="1:13" x14ac:dyDescent="0.25">
      <c r="A3401" t="s">
        <v>4862</v>
      </c>
      <c r="B3401">
        <v>11.62</v>
      </c>
      <c r="C3401">
        <v>11.39</v>
      </c>
      <c r="D3401">
        <v>40.159999999999997</v>
      </c>
      <c r="E3401">
        <v>41.42</v>
      </c>
      <c r="F3401">
        <v>22.8</v>
      </c>
      <c r="G3401">
        <v>11.41</v>
      </c>
      <c r="H3401">
        <v>61.84</v>
      </c>
      <c r="I3401">
        <v>59.63</v>
      </c>
      <c r="J3401">
        <f t="shared" si="212"/>
        <v>11.504999999999999</v>
      </c>
      <c r="K3401">
        <f t="shared" si="213"/>
        <v>40.79</v>
      </c>
      <c r="L3401">
        <f t="shared" si="214"/>
        <v>17.105</v>
      </c>
      <c r="M3401">
        <f t="shared" si="215"/>
        <v>60.734999999999999</v>
      </c>
    </row>
    <row r="3402" spans="1:13" x14ac:dyDescent="0.25">
      <c r="A3402" t="s">
        <v>4861</v>
      </c>
      <c r="B3402">
        <v>14.2</v>
      </c>
      <c r="C3402">
        <v>10.73</v>
      </c>
      <c r="D3402">
        <v>77.34</v>
      </c>
      <c r="E3402">
        <v>71.83</v>
      </c>
      <c r="F3402">
        <v>24.93</v>
      </c>
      <c r="G3402">
        <v>14.25</v>
      </c>
      <c r="H3402">
        <v>134.47999999999999</v>
      </c>
      <c r="I3402">
        <v>118.24</v>
      </c>
      <c r="J3402">
        <f t="shared" si="212"/>
        <v>12.465</v>
      </c>
      <c r="K3402">
        <f t="shared" si="213"/>
        <v>74.585000000000008</v>
      </c>
      <c r="L3402">
        <f t="shared" si="214"/>
        <v>19.59</v>
      </c>
      <c r="M3402">
        <f t="shared" si="215"/>
        <v>126.35999999999999</v>
      </c>
    </row>
    <row r="3403" spans="1:13" x14ac:dyDescent="0.25">
      <c r="A3403" t="s">
        <v>4860</v>
      </c>
      <c r="B3403">
        <v>136.94999999999999</v>
      </c>
      <c r="C3403">
        <v>111.78</v>
      </c>
      <c r="D3403">
        <v>464.3</v>
      </c>
      <c r="E3403">
        <v>462.18</v>
      </c>
      <c r="F3403">
        <v>80.22</v>
      </c>
      <c r="G3403">
        <v>62.39</v>
      </c>
      <c r="H3403">
        <v>231.5</v>
      </c>
      <c r="I3403">
        <v>220.24</v>
      </c>
      <c r="J3403">
        <f t="shared" si="212"/>
        <v>124.36499999999999</v>
      </c>
      <c r="K3403">
        <f t="shared" si="213"/>
        <v>463.24</v>
      </c>
      <c r="L3403">
        <f t="shared" si="214"/>
        <v>71.305000000000007</v>
      </c>
      <c r="M3403">
        <f t="shared" si="215"/>
        <v>225.87</v>
      </c>
    </row>
    <row r="3404" spans="1:13" x14ac:dyDescent="0.25">
      <c r="A3404" t="s">
        <v>4858</v>
      </c>
      <c r="B3404">
        <v>7.86</v>
      </c>
      <c r="C3404">
        <v>8.19</v>
      </c>
      <c r="D3404">
        <v>5.31</v>
      </c>
      <c r="E3404">
        <v>7.76</v>
      </c>
      <c r="F3404">
        <v>8.5</v>
      </c>
      <c r="G3404">
        <v>7.02</v>
      </c>
      <c r="H3404">
        <v>8.68</v>
      </c>
      <c r="I3404">
        <v>10.48</v>
      </c>
      <c r="J3404">
        <f t="shared" si="212"/>
        <v>8.0250000000000004</v>
      </c>
      <c r="K3404">
        <f t="shared" si="213"/>
        <v>6.5350000000000001</v>
      </c>
      <c r="L3404">
        <f t="shared" si="214"/>
        <v>7.76</v>
      </c>
      <c r="M3404">
        <f t="shared" si="215"/>
        <v>9.58</v>
      </c>
    </row>
    <row r="3405" spans="1:13" x14ac:dyDescent="0.25">
      <c r="A3405" t="s">
        <v>4856</v>
      </c>
      <c r="B3405">
        <v>23.87</v>
      </c>
      <c r="C3405">
        <v>22.97</v>
      </c>
      <c r="D3405">
        <v>17.670000000000002</v>
      </c>
      <c r="E3405">
        <v>18.34</v>
      </c>
      <c r="F3405">
        <v>18.37</v>
      </c>
      <c r="G3405">
        <v>20.23</v>
      </c>
      <c r="H3405">
        <v>13.05</v>
      </c>
      <c r="I3405">
        <v>15.12</v>
      </c>
      <c r="J3405">
        <f t="shared" si="212"/>
        <v>23.42</v>
      </c>
      <c r="K3405">
        <f t="shared" si="213"/>
        <v>18.005000000000003</v>
      </c>
      <c r="L3405">
        <f t="shared" si="214"/>
        <v>19.3</v>
      </c>
      <c r="M3405">
        <f t="shared" si="215"/>
        <v>14.085000000000001</v>
      </c>
    </row>
    <row r="3406" spans="1:13" x14ac:dyDescent="0.25">
      <c r="A3406" t="s">
        <v>4855</v>
      </c>
      <c r="B3406">
        <v>19.87</v>
      </c>
      <c r="C3406">
        <v>15.77</v>
      </c>
      <c r="D3406">
        <v>32.33</v>
      </c>
      <c r="E3406">
        <v>29.15</v>
      </c>
      <c r="F3406">
        <v>11.9</v>
      </c>
      <c r="G3406">
        <v>7.11</v>
      </c>
      <c r="H3406">
        <v>16.010000000000002</v>
      </c>
      <c r="I3406">
        <v>18.850000000000001</v>
      </c>
      <c r="J3406">
        <f t="shared" si="212"/>
        <v>17.82</v>
      </c>
      <c r="K3406">
        <f t="shared" si="213"/>
        <v>30.74</v>
      </c>
      <c r="L3406">
        <f t="shared" si="214"/>
        <v>9.5050000000000008</v>
      </c>
      <c r="M3406">
        <f t="shared" si="215"/>
        <v>17.43</v>
      </c>
    </row>
    <row r="3407" spans="1:13" x14ac:dyDescent="0.25">
      <c r="A3407" t="s">
        <v>4854</v>
      </c>
      <c r="B3407">
        <v>11.7</v>
      </c>
      <c r="C3407">
        <v>9.33</v>
      </c>
      <c r="D3407">
        <v>165.38</v>
      </c>
      <c r="E3407">
        <v>150.6</v>
      </c>
      <c r="F3407">
        <v>4.3099999999999996</v>
      </c>
      <c r="G3407">
        <v>2.14</v>
      </c>
      <c r="H3407">
        <v>2.12</v>
      </c>
      <c r="I3407">
        <v>1.88</v>
      </c>
      <c r="J3407">
        <f t="shared" si="212"/>
        <v>10.515000000000001</v>
      </c>
      <c r="K3407">
        <f t="shared" si="213"/>
        <v>157.99</v>
      </c>
      <c r="L3407">
        <f t="shared" si="214"/>
        <v>3.2249999999999996</v>
      </c>
      <c r="M3407">
        <f t="shared" si="215"/>
        <v>2</v>
      </c>
    </row>
    <row r="3408" spans="1:13" x14ac:dyDescent="0.25">
      <c r="A3408" t="s">
        <v>4853</v>
      </c>
      <c r="B3408">
        <v>498.19</v>
      </c>
      <c r="C3408">
        <v>483.66</v>
      </c>
      <c r="D3408">
        <v>128.12</v>
      </c>
      <c r="E3408">
        <v>133.91</v>
      </c>
      <c r="F3408">
        <v>113.5</v>
      </c>
      <c r="G3408">
        <v>132.76</v>
      </c>
      <c r="H3408">
        <v>214.06</v>
      </c>
      <c r="I3408">
        <v>243.51</v>
      </c>
      <c r="J3408">
        <f t="shared" si="212"/>
        <v>490.92500000000001</v>
      </c>
      <c r="K3408">
        <f t="shared" si="213"/>
        <v>131.01499999999999</v>
      </c>
      <c r="L3408">
        <f t="shared" si="214"/>
        <v>123.13</v>
      </c>
      <c r="M3408">
        <f t="shared" si="215"/>
        <v>228.785</v>
      </c>
    </row>
    <row r="3409" spans="1:13" x14ac:dyDescent="0.25">
      <c r="A3409" t="s">
        <v>4851</v>
      </c>
      <c r="B3409">
        <v>343.49</v>
      </c>
      <c r="C3409">
        <v>316.44</v>
      </c>
      <c r="D3409">
        <v>259.19</v>
      </c>
      <c r="E3409">
        <v>254.03</v>
      </c>
      <c r="F3409">
        <v>115.35</v>
      </c>
      <c r="G3409">
        <v>135.16999999999999</v>
      </c>
      <c r="H3409">
        <v>368.74</v>
      </c>
      <c r="I3409">
        <v>454.94</v>
      </c>
      <c r="J3409">
        <f t="shared" si="212"/>
        <v>329.96500000000003</v>
      </c>
      <c r="K3409">
        <f t="shared" si="213"/>
        <v>256.61</v>
      </c>
      <c r="L3409">
        <f t="shared" si="214"/>
        <v>125.25999999999999</v>
      </c>
      <c r="M3409">
        <f t="shared" si="215"/>
        <v>411.84000000000003</v>
      </c>
    </row>
    <row r="3410" spans="1:13" x14ac:dyDescent="0.25">
      <c r="A3410" t="s">
        <v>4850</v>
      </c>
      <c r="B3410">
        <v>419.67</v>
      </c>
      <c r="C3410">
        <v>395.21</v>
      </c>
      <c r="D3410">
        <v>584.48</v>
      </c>
      <c r="E3410">
        <v>585.78</v>
      </c>
      <c r="F3410">
        <v>189.09</v>
      </c>
      <c r="G3410">
        <v>167.58</v>
      </c>
      <c r="H3410">
        <v>816.12</v>
      </c>
      <c r="I3410">
        <v>913.14</v>
      </c>
      <c r="J3410">
        <f t="shared" si="212"/>
        <v>407.44</v>
      </c>
      <c r="K3410">
        <f t="shared" si="213"/>
        <v>585.13</v>
      </c>
      <c r="L3410">
        <f t="shared" si="214"/>
        <v>178.33500000000001</v>
      </c>
      <c r="M3410">
        <f t="shared" si="215"/>
        <v>864.63</v>
      </c>
    </row>
    <row r="3411" spans="1:13" x14ac:dyDescent="0.25">
      <c r="A3411" t="s">
        <v>4848</v>
      </c>
      <c r="B3411">
        <v>612</v>
      </c>
      <c r="C3411">
        <v>539.73</v>
      </c>
      <c r="D3411">
        <v>1203.23</v>
      </c>
      <c r="E3411">
        <v>1193.44</v>
      </c>
      <c r="F3411">
        <v>310.33999999999997</v>
      </c>
      <c r="G3411">
        <v>202.66</v>
      </c>
      <c r="H3411">
        <v>1556.86</v>
      </c>
      <c r="I3411">
        <v>1810.38</v>
      </c>
      <c r="J3411">
        <f t="shared" si="212"/>
        <v>575.86500000000001</v>
      </c>
      <c r="K3411">
        <f t="shared" si="213"/>
        <v>1198.335</v>
      </c>
      <c r="L3411">
        <f t="shared" si="214"/>
        <v>256.5</v>
      </c>
      <c r="M3411">
        <f t="shared" si="215"/>
        <v>1683.62</v>
      </c>
    </row>
    <row r="3412" spans="1:13" x14ac:dyDescent="0.25">
      <c r="A3412" t="s">
        <v>4846</v>
      </c>
      <c r="B3412">
        <v>669.4</v>
      </c>
      <c r="C3412">
        <v>578.52</v>
      </c>
      <c r="D3412">
        <v>970.94</v>
      </c>
      <c r="E3412">
        <v>1055.8800000000001</v>
      </c>
      <c r="F3412">
        <v>187.99</v>
      </c>
      <c r="G3412">
        <v>136.18</v>
      </c>
      <c r="H3412">
        <v>1095.83</v>
      </c>
      <c r="I3412">
        <v>1315.37</v>
      </c>
      <c r="J3412">
        <f t="shared" si="212"/>
        <v>623.96</v>
      </c>
      <c r="K3412">
        <f t="shared" si="213"/>
        <v>1013.4100000000001</v>
      </c>
      <c r="L3412">
        <f t="shared" si="214"/>
        <v>162.08500000000001</v>
      </c>
      <c r="M3412">
        <f t="shared" si="215"/>
        <v>1205.5999999999999</v>
      </c>
    </row>
    <row r="3413" spans="1:13" x14ac:dyDescent="0.25">
      <c r="A3413" t="s">
        <v>4844</v>
      </c>
      <c r="B3413">
        <v>1608.88</v>
      </c>
      <c r="C3413">
        <v>1473.47</v>
      </c>
      <c r="D3413">
        <v>1993.82</v>
      </c>
      <c r="E3413">
        <v>2092.88</v>
      </c>
      <c r="F3413">
        <v>331.59</v>
      </c>
      <c r="G3413">
        <v>324.82</v>
      </c>
      <c r="H3413">
        <v>2119.5</v>
      </c>
      <c r="I3413">
        <v>2449.36</v>
      </c>
      <c r="J3413">
        <f t="shared" si="212"/>
        <v>1541.1750000000002</v>
      </c>
      <c r="K3413">
        <f t="shared" si="213"/>
        <v>2043.35</v>
      </c>
      <c r="L3413">
        <f t="shared" si="214"/>
        <v>328.20499999999998</v>
      </c>
      <c r="M3413">
        <f t="shared" si="215"/>
        <v>2284.4300000000003</v>
      </c>
    </row>
    <row r="3414" spans="1:13" x14ac:dyDescent="0.25">
      <c r="A3414" t="s">
        <v>4842</v>
      </c>
      <c r="B3414">
        <v>168.95</v>
      </c>
      <c r="C3414">
        <v>155.18</v>
      </c>
      <c r="D3414">
        <v>183.51</v>
      </c>
      <c r="E3414">
        <v>188.18</v>
      </c>
      <c r="F3414">
        <v>37.65</v>
      </c>
      <c r="G3414">
        <v>37.85</v>
      </c>
      <c r="H3414">
        <v>225.63</v>
      </c>
      <c r="I3414">
        <v>251.63</v>
      </c>
      <c r="J3414">
        <f t="shared" si="212"/>
        <v>162.065</v>
      </c>
      <c r="K3414">
        <f t="shared" si="213"/>
        <v>185.845</v>
      </c>
      <c r="L3414">
        <f t="shared" si="214"/>
        <v>37.75</v>
      </c>
      <c r="M3414">
        <f t="shared" si="215"/>
        <v>238.63</v>
      </c>
    </row>
    <row r="3415" spans="1:13" x14ac:dyDescent="0.25">
      <c r="A3415" t="s">
        <v>4841</v>
      </c>
      <c r="B3415">
        <v>182.34</v>
      </c>
      <c r="C3415">
        <v>160.96</v>
      </c>
      <c r="D3415">
        <v>2215.85</v>
      </c>
      <c r="E3415">
        <v>2206.81</v>
      </c>
      <c r="F3415">
        <v>44.25</v>
      </c>
      <c r="G3415">
        <v>49.35</v>
      </c>
      <c r="H3415">
        <v>1583.69</v>
      </c>
      <c r="I3415">
        <v>1764.17</v>
      </c>
      <c r="J3415">
        <f t="shared" si="212"/>
        <v>171.65</v>
      </c>
      <c r="K3415">
        <f t="shared" si="213"/>
        <v>2211.33</v>
      </c>
      <c r="L3415">
        <f t="shared" si="214"/>
        <v>46.8</v>
      </c>
      <c r="M3415">
        <f t="shared" si="215"/>
        <v>1673.93</v>
      </c>
    </row>
    <row r="3416" spans="1:13" x14ac:dyDescent="0.25">
      <c r="A3416" t="s">
        <v>4839</v>
      </c>
      <c r="B3416">
        <v>18.46</v>
      </c>
      <c r="C3416">
        <v>14.18</v>
      </c>
      <c r="D3416">
        <v>8611.31</v>
      </c>
      <c r="E3416">
        <v>8857.6299999999992</v>
      </c>
      <c r="F3416">
        <v>37.369999999999997</v>
      </c>
      <c r="G3416">
        <v>30.18</v>
      </c>
      <c r="H3416">
        <v>7287.72</v>
      </c>
      <c r="I3416">
        <v>7393.49</v>
      </c>
      <c r="J3416">
        <f t="shared" si="212"/>
        <v>16.32</v>
      </c>
      <c r="K3416">
        <f t="shared" si="213"/>
        <v>8734.4699999999993</v>
      </c>
      <c r="L3416">
        <f t="shared" si="214"/>
        <v>33.774999999999999</v>
      </c>
      <c r="M3416">
        <f t="shared" si="215"/>
        <v>7340.6049999999996</v>
      </c>
    </row>
    <row r="3417" spans="1:13" x14ac:dyDescent="0.25">
      <c r="A3417" t="s">
        <v>4838</v>
      </c>
      <c r="B3417">
        <v>60.02</v>
      </c>
      <c r="C3417">
        <v>57.43</v>
      </c>
      <c r="D3417">
        <v>93.28</v>
      </c>
      <c r="E3417">
        <v>88.72</v>
      </c>
      <c r="F3417">
        <v>71.98</v>
      </c>
      <c r="G3417">
        <v>52.53</v>
      </c>
      <c r="H3417">
        <v>96.3</v>
      </c>
      <c r="I3417">
        <v>114.13</v>
      </c>
      <c r="J3417">
        <f t="shared" si="212"/>
        <v>58.725000000000001</v>
      </c>
      <c r="K3417">
        <f t="shared" si="213"/>
        <v>91</v>
      </c>
      <c r="L3417">
        <f t="shared" si="214"/>
        <v>62.255000000000003</v>
      </c>
      <c r="M3417">
        <f t="shared" si="215"/>
        <v>105.215</v>
      </c>
    </row>
    <row r="3418" spans="1:13" x14ac:dyDescent="0.25">
      <c r="A3418" t="s">
        <v>4837</v>
      </c>
      <c r="B3418">
        <v>207.49</v>
      </c>
      <c r="C3418">
        <v>194.97</v>
      </c>
      <c r="D3418">
        <v>215.23</v>
      </c>
      <c r="E3418">
        <v>212.45</v>
      </c>
      <c r="F3418">
        <v>173.55</v>
      </c>
      <c r="G3418">
        <v>152.34</v>
      </c>
      <c r="H3418">
        <v>220.15</v>
      </c>
      <c r="I3418">
        <v>222.24</v>
      </c>
      <c r="J3418">
        <f t="shared" si="212"/>
        <v>201.23000000000002</v>
      </c>
      <c r="K3418">
        <f t="shared" si="213"/>
        <v>213.83999999999997</v>
      </c>
      <c r="L3418">
        <f t="shared" si="214"/>
        <v>162.94499999999999</v>
      </c>
      <c r="M3418">
        <f t="shared" si="215"/>
        <v>221.19499999999999</v>
      </c>
    </row>
    <row r="3419" spans="1:13" x14ac:dyDescent="0.25">
      <c r="A3419" t="s">
        <v>4836</v>
      </c>
      <c r="B3419">
        <v>34.119999999999997</v>
      </c>
      <c r="C3419">
        <v>32.520000000000003</v>
      </c>
      <c r="D3419">
        <v>90.16</v>
      </c>
      <c r="E3419">
        <v>78.62</v>
      </c>
      <c r="F3419">
        <v>97.22</v>
      </c>
      <c r="G3419">
        <v>45.74</v>
      </c>
      <c r="H3419">
        <v>89.56</v>
      </c>
      <c r="I3419">
        <v>86.2</v>
      </c>
      <c r="J3419">
        <f t="shared" si="212"/>
        <v>33.32</v>
      </c>
      <c r="K3419">
        <f t="shared" si="213"/>
        <v>84.39</v>
      </c>
      <c r="L3419">
        <f t="shared" si="214"/>
        <v>71.48</v>
      </c>
      <c r="M3419">
        <f t="shared" si="215"/>
        <v>87.88</v>
      </c>
    </row>
    <row r="3420" spans="1:13" x14ac:dyDescent="0.25">
      <c r="A3420" t="s">
        <v>4835</v>
      </c>
      <c r="B3420">
        <v>31.76</v>
      </c>
      <c r="C3420">
        <v>35.32</v>
      </c>
      <c r="D3420">
        <v>30.4</v>
      </c>
      <c r="E3420">
        <v>31.24</v>
      </c>
      <c r="F3420">
        <v>46.6</v>
      </c>
      <c r="G3420">
        <v>40.69</v>
      </c>
      <c r="H3420">
        <v>29.76</v>
      </c>
      <c r="I3420">
        <v>25.99</v>
      </c>
      <c r="J3420">
        <f t="shared" si="212"/>
        <v>33.54</v>
      </c>
      <c r="K3420">
        <f t="shared" si="213"/>
        <v>30.82</v>
      </c>
      <c r="L3420">
        <f t="shared" si="214"/>
        <v>43.644999999999996</v>
      </c>
      <c r="M3420">
        <f t="shared" si="215"/>
        <v>27.875</v>
      </c>
    </row>
    <row r="3421" spans="1:13" x14ac:dyDescent="0.25">
      <c r="A3421" t="s">
        <v>4834</v>
      </c>
      <c r="B3421">
        <v>29.65</v>
      </c>
      <c r="C3421">
        <v>27.8</v>
      </c>
      <c r="D3421">
        <v>19.28</v>
      </c>
      <c r="E3421">
        <v>23.16</v>
      </c>
      <c r="F3421">
        <v>26.56</v>
      </c>
      <c r="G3421">
        <v>27.89</v>
      </c>
      <c r="H3421">
        <v>20.350000000000001</v>
      </c>
      <c r="I3421">
        <v>25.77</v>
      </c>
      <c r="J3421">
        <f t="shared" si="212"/>
        <v>28.725000000000001</v>
      </c>
      <c r="K3421">
        <f t="shared" si="213"/>
        <v>21.22</v>
      </c>
      <c r="L3421">
        <f t="shared" si="214"/>
        <v>27.225000000000001</v>
      </c>
      <c r="M3421">
        <f t="shared" si="215"/>
        <v>23.060000000000002</v>
      </c>
    </row>
    <row r="3422" spans="1:13" x14ac:dyDescent="0.25">
      <c r="A3422" t="s">
        <v>4833</v>
      </c>
      <c r="B3422">
        <v>74.41</v>
      </c>
      <c r="C3422">
        <v>64.010000000000005</v>
      </c>
      <c r="D3422">
        <v>32.1</v>
      </c>
      <c r="E3422">
        <v>36.159999999999997</v>
      </c>
      <c r="F3422">
        <v>63.14</v>
      </c>
      <c r="G3422">
        <v>66.540000000000006</v>
      </c>
      <c r="H3422">
        <v>32.03</v>
      </c>
      <c r="I3422">
        <v>32.04</v>
      </c>
      <c r="J3422">
        <f t="shared" si="212"/>
        <v>69.210000000000008</v>
      </c>
      <c r="K3422">
        <f t="shared" si="213"/>
        <v>34.129999999999995</v>
      </c>
      <c r="L3422">
        <f t="shared" si="214"/>
        <v>64.84</v>
      </c>
      <c r="M3422">
        <f t="shared" si="215"/>
        <v>32.034999999999997</v>
      </c>
    </row>
    <row r="3423" spans="1:13" x14ac:dyDescent="0.25">
      <c r="A3423" t="s">
        <v>4831</v>
      </c>
      <c r="B3423">
        <v>77.41</v>
      </c>
      <c r="C3423">
        <v>73.11</v>
      </c>
      <c r="D3423">
        <v>241.56</v>
      </c>
      <c r="E3423">
        <v>244.52</v>
      </c>
      <c r="F3423">
        <v>79.44</v>
      </c>
      <c r="G3423">
        <v>64.44</v>
      </c>
      <c r="H3423">
        <v>127.85</v>
      </c>
      <c r="I3423">
        <v>131.41999999999999</v>
      </c>
      <c r="J3423">
        <f t="shared" si="212"/>
        <v>75.259999999999991</v>
      </c>
      <c r="K3423">
        <f t="shared" si="213"/>
        <v>243.04000000000002</v>
      </c>
      <c r="L3423">
        <f t="shared" si="214"/>
        <v>71.94</v>
      </c>
      <c r="M3423">
        <f t="shared" si="215"/>
        <v>129.63499999999999</v>
      </c>
    </row>
    <row r="3424" spans="1:13" x14ac:dyDescent="0.25">
      <c r="A3424" t="s">
        <v>4829</v>
      </c>
      <c r="B3424">
        <v>19.57</v>
      </c>
      <c r="C3424">
        <v>18</v>
      </c>
      <c r="D3424">
        <v>96.23</v>
      </c>
      <c r="E3424">
        <v>104.4</v>
      </c>
      <c r="F3424">
        <v>29.38</v>
      </c>
      <c r="G3424">
        <v>22.28</v>
      </c>
      <c r="H3424">
        <v>101.08</v>
      </c>
      <c r="I3424">
        <v>97.04</v>
      </c>
      <c r="J3424">
        <f t="shared" si="212"/>
        <v>18.785</v>
      </c>
      <c r="K3424">
        <f t="shared" si="213"/>
        <v>100.315</v>
      </c>
      <c r="L3424">
        <f t="shared" si="214"/>
        <v>25.83</v>
      </c>
      <c r="M3424">
        <f t="shared" si="215"/>
        <v>99.06</v>
      </c>
    </row>
    <row r="3425" spans="1:13" x14ac:dyDescent="0.25">
      <c r="A3425" t="s">
        <v>4827</v>
      </c>
      <c r="B3425">
        <v>33.130000000000003</v>
      </c>
      <c r="C3425">
        <v>35.479999999999997</v>
      </c>
      <c r="D3425">
        <v>28.12</v>
      </c>
      <c r="E3425">
        <v>30.3</v>
      </c>
      <c r="F3425">
        <v>43.01</v>
      </c>
      <c r="G3425">
        <v>31.54</v>
      </c>
      <c r="H3425">
        <v>37.51</v>
      </c>
      <c r="I3425">
        <v>34.840000000000003</v>
      </c>
      <c r="J3425">
        <f t="shared" si="212"/>
        <v>34.305</v>
      </c>
      <c r="K3425">
        <f t="shared" si="213"/>
        <v>29.21</v>
      </c>
      <c r="L3425">
        <f t="shared" si="214"/>
        <v>37.274999999999999</v>
      </c>
      <c r="M3425">
        <f t="shared" si="215"/>
        <v>36.174999999999997</v>
      </c>
    </row>
    <row r="3426" spans="1:13" x14ac:dyDescent="0.25">
      <c r="A3426" t="s">
        <v>4826</v>
      </c>
      <c r="B3426">
        <v>45.97</v>
      </c>
      <c r="C3426">
        <v>49.45</v>
      </c>
      <c r="D3426">
        <v>132.25</v>
      </c>
      <c r="E3426">
        <v>131.88999999999999</v>
      </c>
      <c r="F3426">
        <v>89.49</v>
      </c>
      <c r="G3426">
        <v>53.2</v>
      </c>
      <c r="H3426">
        <v>160.97999999999999</v>
      </c>
      <c r="I3426">
        <v>168.89</v>
      </c>
      <c r="J3426">
        <f t="shared" si="212"/>
        <v>47.71</v>
      </c>
      <c r="K3426">
        <f t="shared" si="213"/>
        <v>132.07</v>
      </c>
      <c r="L3426">
        <f t="shared" si="214"/>
        <v>71.344999999999999</v>
      </c>
      <c r="M3426">
        <f t="shared" si="215"/>
        <v>164.935</v>
      </c>
    </row>
    <row r="3427" spans="1:13" x14ac:dyDescent="0.25">
      <c r="A3427" t="s">
        <v>4824</v>
      </c>
      <c r="B3427">
        <v>359.94</v>
      </c>
      <c r="C3427">
        <v>355.11</v>
      </c>
      <c r="D3427">
        <v>586.69000000000005</v>
      </c>
      <c r="E3427">
        <v>591.24</v>
      </c>
      <c r="F3427">
        <v>516.54999999999995</v>
      </c>
      <c r="G3427">
        <v>397.07</v>
      </c>
      <c r="H3427">
        <v>761.54</v>
      </c>
      <c r="I3427">
        <v>766.97</v>
      </c>
      <c r="J3427">
        <f t="shared" si="212"/>
        <v>357.52499999999998</v>
      </c>
      <c r="K3427">
        <f t="shared" si="213"/>
        <v>588.96500000000003</v>
      </c>
      <c r="L3427">
        <f t="shared" si="214"/>
        <v>456.80999999999995</v>
      </c>
      <c r="M3427">
        <f t="shared" si="215"/>
        <v>764.255</v>
      </c>
    </row>
    <row r="3428" spans="1:13" x14ac:dyDescent="0.25">
      <c r="A3428" t="s">
        <v>4822</v>
      </c>
      <c r="B3428">
        <v>289.58999999999997</v>
      </c>
      <c r="C3428">
        <v>329.85</v>
      </c>
      <c r="D3428">
        <v>66.44</v>
      </c>
      <c r="E3428">
        <v>81.93</v>
      </c>
      <c r="F3428">
        <v>496.59</v>
      </c>
      <c r="G3428">
        <v>434.97</v>
      </c>
      <c r="H3428">
        <v>150.49</v>
      </c>
      <c r="I3428">
        <v>131.79</v>
      </c>
      <c r="J3428">
        <f t="shared" si="212"/>
        <v>309.72000000000003</v>
      </c>
      <c r="K3428">
        <f t="shared" si="213"/>
        <v>74.185000000000002</v>
      </c>
      <c r="L3428">
        <f t="shared" si="214"/>
        <v>465.78</v>
      </c>
      <c r="M3428">
        <f t="shared" si="215"/>
        <v>141.13999999999999</v>
      </c>
    </row>
    <row r="3429" spans="1:13" x14ac:dyDescent="0.25">
      <c r="A3429" t="s">
        <v>4821</v>
      </c>
      <c r="B3429">
        <v>200.67</v>
      </c>
      <c r="C3429">
        <v>215.68</v>
      </c>
      <c r="D3429">
        <v>116.56</v>
      </c>
      <c r="E3429">
        <v>122.19</v>
      </c>
      <c r="F3429">
        <v>354.92</v>
      </c>
      <c r="G3429">
        <v>287.58</v>
      </c>
      <c r="H3429">
        <v>216.74</v>
      </c>
      <c r="I3429">
        <v>184.74</v>
      </c>
      <c r="J3429">
        <f t="shared" si="212"/>
        <v>208.17500000000001</v>
      </c>
      <c r="K3429">
        <f t="shared" si="213"/>
        <v>119.375</v>
      </c>
      <c r="L3429">
        <f t="shared" si="214"/>
        <v>321.25</v>
      </c>
      <c r="M3429">
        <f t="shared" si="215"/>
        <v>200.74</v>
      </c>
    </row>
    <row r="3430" spans="1:13" x14ac:dyDescent="0.25">
      <c r="A3430" t="s">
        <v>4820</v>
      </c>
      <c r="B3430">
        <v>9.09</v>
      </c>
      <c r="C3430">
        <v>9.0399999999999991</v>
      </c>
      <c r="D3430">
        <v>13.11</v>
      </c>
      <c r="E3430">
        <v>13.42</v>
      </c>
      <c r="F3430">
        <v>6.89</v>
      </c>
      <c r="G3430">
        <v>7.13</v>
      </c>
      <c r="H3430">
        <v>12.23</v>
      </c>
      <c r="I3430">
        <v>11.51</v>
      </c>
      <c r="J3430">
        <f t="shared" si="212"/>
        <v>9.0649999999999995</v>
      </c>
      <c r="K3430">
        <f t="shared" si="213"/>
        <v>13.265000000000001</v>
      </c>
      <c r="L3430">
        <f t="shared" si="214"/>
        <v>7.01</v>
      </c>
      <c r="M3430">
        <f t="shared" si="215"/>
        <v>11.870000000000001</v>
      </c>
    </row>
    <row r="3431" spans="1:13" x14ac:dyDescent="0.25">
      <c r="A3431" t="s">
        <v>4819</v>
      </c>
      <c r="B3431">
        <v>20.87</v>
      </c>
      <c r="C3431">
        <v>19.96</v>
      </c>
      <c r="D3431">
        <v>73.64</v>
      </c>
      <c r="E3431">
        <v>77.900000000000006</v>
      </c>
      <c r="F3431">
        <v>21.48</v>
      </c>
      <c r="G3431">
        <v>19.399999999999999</v>
      </c>
      <c r="H3431">
        <v>67.209999999999994</v>
      </c>
      <c r="I3431">
        <v>73.08</v>
      </c>
      <c r="J3431">
        <f t="shared" si="212"/>
        <v>20.414999999999999</v>
      </c>
      <c r="K3431">
        <f t="shared" si="213"/>
        <v>75.77000000000001</v>
      </c>
      <c r="L3431">
        <f t="shared" si="214"/>
        <v>20.439999999999998</v>
      </c>
      <c r="M3431">
        <f t="shared" si="215"/>
        <v>70.144999999999996</v>
      </c>
    </row>
    <row r="3432" spans="1:13" x14ac:dyDescent="0.25">
      <c r="A3432" t="s">
        <v>4817</v>
      </c>
      <c r="B3432">
        <v>6.77</v>
      </c>
      <c r="C3432">
        <v>3.68</v>
      </c>
      <c r="D3432">
        <v>62.68</v>
      </c>
      <c r="E3432">
        <v>62.5</v>
      </c>
      <c r="F3432">
        <v>6.76</v>
      </c>
      <c r="G3432">
        <v>5.23</v>
      </c>
      <c r="H3432">
        <v>68.72</v>
      </c>
      <c r="I3432">
        <v>66.23</v>
      </c>
      <c r="J3432">
        <f t="shared" si="212"/>
        <v>5.2249999999999996</v>
      </c>
      <c r="K3432">
        <f t="shared" si="213"/>
        <v>62.59</v>
      </c>
      <c r="L3432">
        <f t="shared" si="214"/>
        <v>5.9950000000000001</v>
      </c>
      <c r="M3432">
        <f t="shared" si="215"/>
        <v>67.474999999999994</v>
      </c>
    </row>
    <row r="3433" spans="1:13" x14ac:dyDescent="0.25">
      <c r="A3433" t="s">
        <v>4816</v>
      </c>
      <c r="B3433">
        <v>24.11</v>
      </c>
      <c r="C3433">
        <v>21.13</v>
      </c>
      <c r="D3433">
        <v>198.67</v>
      </c>
      <c r="E3433">
        <v>224.37</v>
      </c>
      <c r="F3433">
        <v>39.119999999999997</v>
      </c>
      <c r="G3433">
        <v>29.38</v>
      </c>
      <c r="H3433">
        <v>310.14999999999998</v>
      </c>
      <c r="I3433">
        <v>300.64</v>
      </c>
      <c r="J3433">
        <f t="shared" si="212"/>
        <v>22.619999999999997</v>
      </c>
      <c r="K3433">
        <f t="shared" si="213"/>
        <v>211.51999999999998</v>
      </c>
      <c r="L3433">
        <f t="shared" si="214"/>
        <v>34.25</v>
      </c>
      <c r="M3433">
        <f t="shared" si="215"/>
        <v>305.39499999999998</v>
      </c>
    </row>
    <row r="3434" spans="1:13" x14ac:dyDescent="0.25">
      <c r="A3434" t="s">
        <v>4815</v>
      </c>
      <c r="B3434">
        <v>57.96</v>
      </c>
      <c r="C3434">
        <v>42.07</v>
      </c>
      <c r="D3434">
        <v>318.47000000000003</v>
      </c>
      <c r="E3434">
        <v>324.58999999999997</v>
      </c>
      <c r="F3434">
        <v>77.7</v>
      </c>
      <c r="G3434">
        <v>51.68</v>
      </c>
      <c r="H3434">
        <v>390.14</v>
      </c>
      <c r="I3434">
        <v>361.03</v>
      </c>
      <c r="J3434">
        <f t="shared" si="212"/>
        <v>50.015000000000001</v>
      </c>
      <c r="K3434">
        <f t="shared" si="213"/>
        <v>321.52999999999997</v>
      </c>
      <c r="L3434">
        <f t="shared" si="214"/>
        <v>64.69</v>
      </c>
      <c r="M3434">
        <f t="shared" si="215"/>
        <v>375.58499999999998</v>
      </c>
    </row>
    <row r="3435" spans="1:13" x14ac:dyDescent="0.25">
      <c r="A3435" t="s">
        <v>4814</v>
      </c>
      <c r="B3435">
        <v>167.36</v>
      </c>
      <c r="C3435">
        <v>126.62</v>
      </c>
      <c r="D3435">
        <v>100.16</v>
      </c>
      <c r="E3435">
        <v>119.42</v>
      </c>
      <c r="F3435">
        <v>228.02</v>
      </c>
      <c r="G3435">
        <v>135.15</v>
      </c>
      <c r="H3435">
        <v>125.14</v>
      </c>
      <c r="I3435">
        <v>127.27</v>
      </c>
      <c r="J3435">
        <f t="shared" si="212"/>
        <v>146.99</v>
      </c>
      <c r="K3435">
        <f t="shared" si="213"/>
        <v>109.78999999999999</v>
      </c>
      <c r="L3435">
        <f t="shared" si="214"/>
        <v>181.58500000000001</v>
      </c>
      <c r="M3435">
        <f t="shared" si="215"/>
        <v>126.205</v>
      </c>
    </row>
    <row r="3436" spans="1:13" x14ac:dyDescent="0.25">
      <c r="A3436" t="s">
        <v>4813</v>
      </c>
      <c r="B3436">
        <v>297.37</v>
      </c>
      <c r="C3436">
        <v>246.22</v>
      </c>
      <c r="D3436">
        <v>240.72</v>
      </c>
      <c r="E3436">
        <v>258.29000000000002</v>
      </c>
      <c r="F3436">
        <v>414.89</v>
      </c>
      <c r="G3436">
        <v>274.76</v>
      </c>
      <c r="H3436">
        <v>211.18</v>
      </c>
      <c r="I3436">
        <v>227.57</v>
      </c>
      <c r="J3436">
        <f t="shared" si="212"/>
        <v>271.79500000000002</v>
      </c>
      <c r="K3436">
        <f t="shared" si="213"/>
        <v>249.505</v>
      </c>
      <c r="L3436">
        <f t="shared" si="214"/>
        <v>344.82499999999999</v>
      </c>
      <c r="M3436">
        <f t="shared" si="215"/>
        <v>219.375</v>
      </c>
    </row>
    <row r="3437" spans="1:13" x14ac:dyDescent="0.25">
      <c r="A3437" t="s">
        <v>4812</v>
      </c>
      <c r="B3437">
        <v>649.24</v>
      </c>
      <c r="C3437">
        <v>587.87</v>
      </c>
      <c r="D3437">
        <v>952.05</v>
      </c>
      <c r="E3437">
        <v>988.85</v>
      </c>
      <c r="F3437">
        <v>794.89</v>
      </c>
      <c r="G3437">
        <v>555.75</v>
      </c>
      <c r="H3437">
        <v>650.08000000000004</v>
      </c>
      <c r="I3437">
        <v>774.91</v>
      </c>
      <c r="J3437">
        <f t="shared" si="212"/>
        <v>618.55500000000006</v>
      </c>
      <c r="K3437">
        <f t="shared" si="213"/>
        <v>970.45</v>
      </c>
      <c r="L3437">
        <f t="shared" si="214"/>
        <v>675.31999999999994</v>
      </c>
      <c r="M3437">
        <f t="shared" si="215"/>
        <v>712.495</v>
      </c>
    </row>
    <row r="3438" spans="1:13" x14ac:dyDescent="0.25">
      <c r="A3438" t="s">
        <v>4810</v>
      </c>
      <c r="B3438">
        <v>9.23</v>
      </c>
      <c r="C3438">
        <v>8.3699999999999992</v>
      </c>
      <c r="D3438">
        <v>36.17</v>
      </c>
      <c r="E3438">
        <v>43.95</v>
      </c>
      <c r="F3438">
        <v>21.53</v>
      </c>
      <c r="G3438">
        <v>13.45</v>
      </c>
      <c r="H3438">
        <v>30.72</v>
      </c>
      <c r="I3438">
        <v>32.15</v>
      </c>
      <c r="J3438">
        <f t="shared" si="212"/>
        <v>8.8000000000000007</v>
      </c>
      <c r="K3438">
        <f t="shared" si="213"/>
        <v>40.06</v>
      </c>
      <c r="L3438">
        <f t="shared" si="214"/>
        <v>17.490000000000002</v>
      </c>
      <c r="M3438">
        <f t="shared" si="215"/>
        <v>31.434999999999999</v>
      </c>
    </row>
    <row r="3439" spans="1:13" x14ac:dyDescent="0.25">
      <c r="A3439" t="s">
        <v>4808</v>
      </c>
      <c r="B3439">
        <v>7.4</v>
      </c>
      <c r="C3439">
        <v>6.39</v>
      </c>
      <c r="D3439">
        <v>210.87</v>
      </c>
      <c r="E3439">
        <v>194.28</v>
      </c>
      <c r="F3439">
        <v>10.48</v>
      </c>
      <c r="G3439">
        <v>4.8899999999999997</v>
      </c>
      <c r="H3439">
        <v>15.25</v>
      </c>
      <c r="I3439">
        <v>17.09</v>
      </c>
      <c r="J3439">
        <f t="shared" si="212"/>
        <v>6.8949999999999996</v>
      </c>
      <c r="K3439">
        <f t="shared" si="213"/>
        <v>202.57499999999999</v>
      </c>
      <c r="L3439">
        <f t="shared" si="214"/>
        <v>7.6850000000000005</v>
      </c>
      <c r="M3439">
        <f t="shared" si="215"/>
        <v>16.170000000000002</v>
      </c>
    </row>
    <row r="3440" spans="1:13" x14ac:dyDescent="0.25">
      <c r="A3440" t="s">
        <v>4806</v>
      </c>
      <c r="B3440">
        <v>56.52</v>
      </c>
      <c r="C3440">
        <v>52.52</v>
      </c>
      <c r="D3440">
        <v>81.58</v>
      </c>
      <c r="E3440">
        <v>81.09</v>
      </c>
      <c r="F3440">
        <v>92.5</v>
      </c>
      <c r="G3440">
        <v>70.319999999999993</v>
      </c>
      <c r="H3440">
        <v>149.61000000000001</v>
      </c>
      <c r="I3440">
        <v>151.57</v>
      </c>
      <c r="J3440">
        <f t="shared" si="212"/>
        <v>54.52</v>
      </c>
      <c r="K3440">
        <f t="shared" si="213"/>
        <v>81.335000000000008</v>
      </c>
      <c r="L3440">
        <f t="shared" si="214"/>
        <v>81.41</v>
      </c>
      <c r="M3440">
        <f t="shared" si="215"/>
        <v>150.59</v>
      </c>
    </row>
    <row r="3441" spans="1:13" x14ac:dyDescent="0.25">
      <c r="A3441" t="s">
        <v>4804</v>
      </c>
      <c r="B3441">
        <v>8.2200000000000006</v>
      </c>
      <c r="C3441">
        <v>7.05</v>
      </c>
      <c r="D3441">
        <v>8553.39</v>
      </c>
      <c r="E3441">
        <v>8197.15</v>
      </c>
      <c r="F3441">
        <v>6.31</v>
      </c>
      <c r="G3441">
        <v>8.84</v>
      </c>
      <c r="H3441">
        <v>6468.35</v>
      </c>
      <c r="I3441">
        <v>6371.5</v>
      </c>
      <c r="J3441">
        <f t="shared" si="212"/>
        <v>7.6349999999999998</v>
      </c>
      <c r="K3441">
        <f t="shared" si="213"/>
        <v>8375.27</v>
      </c>
      <c r="L3441">
        <f t="shared" si="214"/>
        <v>7.5749999999999993</v>
      </c>
      <c r="M3441">
        <f t="shared" si="215"/>
        <v>6419.9250000000002</v>
      </c>
    </row>
    <row r="3442" spans="1:13" x14ac:dyDescent="0.25">
      <c r="A3442" t="s">
        <v>4803</v>
      </c>
      <c r="B3442">
        <v>2.69</v>
      </c>
      <c r="C3442">
        <v>2.9</v>
      </c>
      <c r="D3442">
        <v>3609.59</v>
      </c>
      <c r="E3442">
        <v>3514.59</v>
      </c>
      <c r="F3442">
        <v>2.2000000000000002</v>
      </c>
      <c r="G3442">
        <v>3.65</v>
      </c>
      <c r="H3442">
        <v>2974.8</v>
      </c>
      <c r="I3442">
        <v>3128</v>
      </c>
      <c r="J3442">
        <f t="shared" si="212"/>
        <v>2.7949999999999999</v>
      </c>
      <c r="K3442">
        <f t="shared" si="213"/>
        <v>3562.09</v>
      </c>
      <c r="L3442">
        <f t="shared" si="214"/>
        <v>2.9249999999999998</v>
      </c>
      <c r="M3442">
        <f t="shared" si="215"/>
        <v>3051.4</v>
      </c>
    </row>
    <row r="3443" spans="1:13" x14ac:dyDescent="0.25">
      <c r="A3443" t="s">
        <v>4802</v>
      </c>
      <c r="B3443">
        <v>2.37</v>
      </c>
      <c r="C3443">
        <v>3.16</v>
      </c>
      <c r="D3443">
        <v>2806.77</v>
      </c>
      <c r="E3443">
        <v>2800.58</v>
      </c>
      <c r="F3443">
        <v>1.88</v>
      </c>
      <c r="G3443">
        <v>2.98</v>
      </c>
      <c r="H3443">
        <v>2339.92</v>
      </c>
      <c r="I3443">
        <v>2482.37</v>
      </c>
      <c r="J3443">
        <f t="shared" si="212"/>
        <v>2.7650000000000001</v>
      </c>
      <c r="K3443">
        <f t="shared" si="213"/>
        <v>2803.6750000000002</v>
      </c>
      <c r="L3443">
        <f t="shared" si="214"/>
        <v>2.4299999999999997</v>
      </c>
      <c r="M3443">
        <f t="shared" si="215"/>
        <v>2411.145</v>
      </c>
    </row>
    <row r="3444" spans="1:13" x14ac:dyDescent="0.25">
      <c r="A3444" t="s">
        <v>4800</v>
      </c>
      <c r="B3444">
        <v>4.59</v>
      </c>
      <c r="C3444">
        <v>4.0999999999999996</v>
      </c>
      <c r="D3444">
        <v>4311.3100000000004</v>
      </c>
      <c r="E3444">
        <v>4167.47</v>
      </c>
      <c r="F3444">
        <v>2.73</v>
      </c>
      <c r="G3444">
        <v>5.05</v>
      </c>
      <c r="H3444">
        <v>3599.47</v>
      </c>
      <c r="I3444">
        <v>3648.71</v>
      </c>
      <c r="J3444">
        <f t="shared" si="212"/>
        <v>4.3449999999999998</v>
      </c>
      <c r="K3444">
        <f t="shared" si="213"/>
        <v>4239.3900000000003</v>
      </c>
      <c r="L3444">
        <f t="shared" si="214"/>
        <v>3.8899999999999997</v>
      </c>
      <c r="M3444">
        <f t="shared" si="215"/>
        <v>3624.09</v>
      </c>
    </row>
    <row r="3445" spans="1:13" x14ac:dyDescent="0.25">
      <c r="A3445" t="s">
        <v>4798</v>
      </c>
      <c r="B3445">
        <v>6.43</v>
      </c>
      <c r="C3445">
        <v>6.04</v>
      </c>
      <c r="D3445">
        <v>7974.97</v>
      </c>
      <c r="E3445">
        <v>7269.26</v>
      </c>
      <c r="F3445">
        <v>4.58</v>
      </c>
      <c r="G3445">
        <v>8.61</v>
      </c>
      <c r="H3445">
        <v>5540.03</v>
      </c>
      <c r="I3445">
        <v>5868.32</v>
      </c>
      <c r="J3445">
        <f t="shared" si="212"/>
        <v>6.2349999999999994</v>
      </c>
      <c r="K3445">
        <f t="shared" si="213"/>
        <v>7622.1149999999998</v>
      </c>
      <c r="L3445">
        <f t="shared" si="214"/>
        <v>6.5949999999999998</v>
      </c>
      <c r="M3445">
        <f t="shared" si="215"/>
        <v>5704.1749999999993</v>
      </c>
    </row>
    <row r="3446" spans="1:13" x14ac:dyDescent="0.25">
      <c r="A3446" t="s">
        <v>4796</v>
      </c>
      <c r="B3446">
        <v>2.5499999999999998</v>
      </c>
      <c r="C3446">
        <v>2.46</v>
      </c>
      <c r="D3446">
        <v>3640.94</v>
      </c>
      <c r="E3446">
        <v>3526.4</v>
      </c>
      <c r="F3446">
        <v>2.06</v>
      </c>
      <c r="G3446">
        <v>4.0599999999999996</v>
      </c>
      <c r="H3446">
        <v>2862.75</v>
      </c>
      <c r="I3446">
        <v>3065.6</v>
      </c>
      <c r="J3446">
        <f t="shared" si="212"/>
        <v>2.5049999999999999</v>
      </c>
      <c r="K3446">
        <f t="shared" si="213"/>
        <v>3583.67</v>
      </c>
      <c r="L3446">
        <f t="shared" si="214"/>
        <v>3.0599999999999996</v>
      </c>
      <c r="M3446">
        <f t="shared" si="215"/>
        <v>2964.1750000000002</v>
      </c>
    </row>
    <row r="3447" spans="1:13" x14ac:dyDescent="0.25">
      <c r="A3447" t="s">
        <v>4794</v>
      </c>
      <c r="B3447">
        <v>1.7</v>
      </c>
      <c r="C3447">
        <v>1.29</v>
      </c>
      <c r="D3447">
        <v>1999.7</v>
      </c>
      <c r="E3447">
        <v>2014.38</v>
      </c>
      <c r="F3447">
        <v>1.72</v>
      </c>
      <c r="G3447">
        <v>3.07</v>
      </c>
      <c r="H3447">
        <v>1880.17</v>
      </c>
      <c r="I3447">
        <v>1908.12</v>
      </c>
      <c r="J3447">
        <f t="shared" si="212"/>
        <v>1.4950000000000001</v>
      </c>
      <c r="K3447">
        <f t="shared" si="213"/>
        <v>2007.04</v>
      </c>
      <c r="L3447">
        <f t="shared" si="214"/>
        <v>2.395</v>
      </c>
      <c r="M3447">
        <f t="shared" si="215"/>
        <v>1894.145</v>
      </c>
    </row>
    <row r="3448" spans="1:13" x14ac:dyDescent="0.25">
      <c r="A3448" t="s">
        <v>4793</v>
      </c>
      <c r="B3448">
        <v>17.5</v>
      </c>
      <c r="C3448">
        <v>13.96</v>
      </c>
      <c r="D3448">
        <v>1163.8499999999999</v>
      </c>
      <c r="E3448">
        <v>1186.6600000000001</v>
      </c>
      <c r="F3448">
        <v>1.73</v>
      </c>
      <c r="G3448">
        <v>2.59</v>
      </c>
      <c r="H3448">
        <v>862.7</v>
      </c>
      <c r="I3448">
        <v>884.86</v>
      </c>
      <c r="J3448">
        <f t="shared" si="212"/>
        <v>15.73</v>
      </c>
      <c r="K3448">
        <f t="shared" si="213"/>
        <v>1175.2550000000001</v>
      </c>
      <c r="L3448">
        <f t="shared" si="214"/>
        <v>2.16</v>
      </c>
      <c r="M3448">
        <f t="shared" si="215"/>
        <v>873.78</v>
      </c>
    </row>
    <row r="3449" spans="1:13" x14ac:dyDescent="0.25">
      <c r="A3449" t="s">
        <v>4792</v>
      </c>
      <c r="B3449">
        <v>14.05</v>
      </c>
      <c r="C3449">
        <v>11.83</v>
      </c>
      <c r="D3449">
        <v>427.82</v>
      </c>
      <c r="E3449">
        <v>454.35</v>
      </c>
      <c r="F3449">
        <v>1.6</v>
      </c>
      <c r="G3449">
        <v>2.0699999999999998</v>
      </c>
      <c r="H3449">
        <v>163.13</v>
      </c>
      <c r="I3449">
        <v>157.11000000000001</v>
      </c>
      <c r="J3449">
        <f t="shared" si="212"/>
        <v>12.940000000000001</v>
      </c>
      <c r="K3449">
        <f t="shared" si="213"/>
        <v>441.08500000000004</v>
      </c>
      <c r="L3449">
        <f t="shared" si="214"/>
        <v>1.835</v>
      </c>
      <c r="M3449">
        <f t="shared" si="215"/>
        <v>160.12</v>
      </c>
    </row>
    <row r="3450" spans="1:13" x14ac:dyDescent="0.25">
      <c r="A3450" t="s">
        <v>4791</v>
      </c>
      <c r="B3450">
        <v>4.43</v>
      </c>
      <c r="C3450">
        <v>3.82</v>
      </c>
      <c r="D3450">
        <v>205.69</v>
      </c>
      <c r="E3450">
        <v>205.25</v>
      </c>
      <c r="F3450">
        <v>2.04</v>
      </c>
      <c r="G3450">
        <v>1.56</v>
      </c>
      <c r="H3450">
        <v>45.06</v>
      </c>
      <c r="I3450">
        <v>50.36</v>
      </c>
      <c r="J3450">
        <f t="shared" si="212"/>
        <v>4.125</v>
      </c>
      <c r="K3450">
        <f t="shared" si="213"/>
        <v>205.47</v>
      </c>
      <c r="L3450">
        <f t="shared" si="214"/>
        <v>1.8</v>
      </c>
      <c r="M3450">
        <f t="shared" si="215"/>
        <v>47.71</v>
      </c>
    </row>
    <row r="3451" spans="1:13" x14ac:dyDescent="0.25">
      <c r="A3451" t="s">
        <v>4790</v>
      </c>
      <c r="B3451">
        <v>4.08</v>
      </c>
      <c r="C3451">
        <v>4.29</v>
      </c>
      <c r="D3451">
        <v>56.73</v>
      </c>
      <c r="E3451">
        <v>55.83</v>
      </c>
      <c r="F3451">
        <v>11.09</v>
      </c>
      <c r="G3451">
        <v>6.04</v>
      </c>
      <c r="H3451">
        <v>33.81</v>
      </c>
      <c r="I3451">
        <v>40.32</v>
      </c>
      <c r="J3451">
        <f t="shared" si="212"/>
        <v>4.1850000000000005</v>
      </c>
      <c r="K3451">
        <f t="shared" si="213"/>
        <v>56.28</v>
      </c>
      <c r="L3451">
        <f t="shared" si="214"/>
        <v>8.5649999999999995</v>
      </c>
      <c r="M3451">
        <f t="shared" si="215"/>
        <v>37.064999999999998</v>
      </c>
    </row>
    <row r="3452" spans="1:13" x14ac:dyDescent="0.25">
      <c r="A3452" t="s">
        <v>4788</v>
      </c>
      <c r="B3452">
        <v>524.63</v>
      </c>
      <c r="C3452">
        <v>675.8</v>
      </c>
      <c r="D3452">
        <v>326.06</v>
      </c>
      <c r="E3452">
        <v>331.49</v>
      </c>
      <c r="F3452">
        <v>1002.08</v>
      </c>
      <c r="G3452">
        <v>954.7</v>
      </c>
      <c r="H3452">
        <v>611.13</v>
      </c>
      <c r="I3452">
        <v>616.79999999999995</v>
      </c>
      <c r="J3452">
        <f t="shared" si="212"/>
        <v>600.21499999999992</v>
      </c>
      <c r="K3452">
        <f t="shared" si="213"/>
        <v>328.77499999999998</v>
      </c>
      <c r="L3452">
        <f t="shared" si="214"/>
        <v>978.3900000000001</v>
      </c>
      <c r="M3452">
        <f t="shared" si="215"/>
        <v>613.96499999999992</v>
      </c>
    </row>
    <row r="3453" spans="1:13" x14ac:dyDescent="0.25">
      <c r="A3453" t="s">
        <v>4787</v>
      </c>
      <c r="B3453">
        <v>6.83</v>
      </c>
      <c r="C3453">
        <v>6.72</v>
      </c>
      <c r="D3453">
        <v>3.85</v>
      </c>
      <c r="E3453">
        <v>3.04</v>
      </c>
      <c r="F3453">
        <v>9.18</v>
      </c>
      <c r="G3453">
        <v>9.51</v>
      </c>
      <c r="H3453">
        <v>7.07</v>
      </c>
      <c r="I3453">
        <v>9.7200000000000006</v>
      </c>
      <c r="J3453">
        <f t="shared" si="212"/>
        <v>6.7750000000000004</v>
      </c>
      <c r="K3453">
        <f t="shared" si="213"/>
        <v>3.4450000000000003</v>
      </c>
      <c r="L3453">
        <f t="shared" si="214"/>
        <v>9.3449999999999989</v>
      </c>
      <c r="M3453">
        <f t="shared" si="215"/>
        <v>8.3949999999999996</v>
      </c>
    </row>
    <row r="3454" spans="1:13" x14ac:dyDescent="0.25">
      <c r="A3454" t="s">
        <v>4786</v>
      </c>
      <c r="B3454">
        <v>60.4</v>
      </c>
      <c r="C3454">
        <v>59.35</v>
      </c>
      <c r="D3454">
        <v>52.58</v>
      </c>
      <c r="E3454">
        <v>60.88</v>
      </c>
      <c r="F3454">
        <v>80.77</v>
      </c>
      <c r="G3454">
        <v>64.67</v>
      </c>
      <c r="H3454">
        <v>78.08</v>
      </c>
      <c r="I3454">
        <v>79.67</v>
      </c>
      <c r="J3454">
        <f t="shared" si="212"/>
        <v>59.875</v>
      </c>
      <c r="K3454">
        <f t="shared" si="213"/>
        <v>56.730000000000004</v>
      </c>
      <c r="L3454">
        <f t="shared" si="214"/>
        <v>72.72</v>
      </c>
      <c r="M3454">
        <f t="shared" si="215"/>
        <v>78.875</v>
      </c>
    </row>
    <row r="3455" spans="1:13" x14ac:dyDescent="0.25">
      <c r="A3455" t="s">
        <v>4785</v>
      </c>
      <c r="B3455">
        <v>3.21</v>
      </c>
      <c r="C3455">
        <v>2.09</v>
      </c>
      <c r="D3455">
        <v>33.4</v>
      </c>
      <c r="E3455">
        <v>34</v>
      </c>
      <c r="F3455">
        <v>1.88</v>
      </c>
      <c r="G3455">
        <v>0.97</v>
      </c>
      <c r="H3455">
        <v>22.51</v>
      </c>
      <c r="I3455">
        <v>27.29</v>
      </c>
      <c r="J3455">
        <f t="shared" si="212"/>
        <v>2.65</v>
      </c>
      <c r="K3455">
        <f t="shared" si="213"/>
        <v>33.700000000000003</v>
      </c>
      <c r="L3455">
        <f t="shared" si="214"/>
        <v>1.4249999999999998</v>
      </c>
      <c r="M3455">
        <f t="shared" si="215"/>
        <v>24.9</v>
      </c>
    </row>
    <row r="3456" spans="1:13" x14ac:dyDescent="0.25">
      <c r="A3456" t="s">
        <v>4784</v>
      </c>
      <c r="B3456">
        <v>5.22</v>
      </c>
      <c r="C3456">
        <v>5.18</v>
      </c>
      <c r="D3456">
        <v>11.72</v>
      </c>
      <c r="E3456">
        <v>13.2</v>
      </c>
      <c r="F3456">
        <v>7.31</v>
      </c>
      <c r="G3456">
        <v>5.24</v>
      </c>
      <c r="H3456">
        <v>12.69</v>
      </c>
      <c r="I3456">
        <v>15.58</v>
      </c>
      <c r="J3456">
        <f t="shared" si="212"/>
        <v>5.1999999999999993</v>
      </c>
      <c r="K3456">
        <f t="shared" si="213"/>
        <v>12.46</v>
      </c>
      <c r="L3456">
        <f t="shared" si="214"/>
        <v>6.2750000000000004</v>
      </c>
      <c r="M3456">
        <f t="shared" si="215"/>
        <v>14.135</v>
      </c>
    </row>
    <row r="3457" spans="1:13" x14ac:dyDescent="0.25">
      <c r="A3457" t="s">
        <v>4783</v>
      </c>
      <c r="B3457">
        <v>2.21</v>
      </c>
      <c r="C3457">
        <v>1.38</v>
      </c>
      <c r="D3457">
        <v>1.49</v>
      </c>
      <c r="E3457">
        <v>0.94</v>
      </c>
      <c r="F3457">
        <v>2.77</v>
      </c>
      <c r="G3457">
        <v>1.55</v>
      </c>
      <c r="H3457">
        <v>1.45</v>
      </c>
      <c r="I3457">
        <v>1.44</v>
      </c>
      <c r="J3457">
        <f t="shared" si="212"/>
        <v>1.7949999999999999</v>
      </c>
      <c r="K3457">
        <f t="shared" si="213"/>
        <v>1.2149999999999999</v>
      </c>
      <c r="L3457">
        <f t="shared" si="214"/>
        <v>2.16</v>
      </c>
      <c r="M3457">
        <f t="shared" si="215"/>
        <v>1.4449999999999998</v>
      </c>
    </row>
    <row r="3458" spans="1:13" x14ac:dyDescent="0.25">
      <c r="A3458" t="s">
        <v>4782</v>
      </c>
      <c r="B3458">
        <v>15.64</v>
      </c>
      <c r="C3458">
        <v>12.79</v>
      </c>
      <c r="D3458">
        <v>28.8</v>
      </c>
      <c r="E3458">
        <v>28.78</v>
      </c>
      <c r="F3458">
        <v>22.97</v>
      </c>
      <c r="G3458">
        <v>18.940000000000001</v>
      </c>
      <c r="H3458">
        <v>32.01</v>
      </c>
      <c r="I3458">
        <v>31.24</v>
      </c>
      <c r="J3458">
        <f t="shared" si="212"/>
        <v>14.215</v>
      </c>
      <c r="K3458">
        <f t="shared" si="213"/>
        <v>28.79</v>
      </c>
      <c r="L3458">
        <f t="shared" si="214"/>
        <v>20.954999999999998</v>
      </c>
      <c r="M3458">
        <f t="shared" si="215"/>
        <v>31.625</v>
      </c>
    </row>
    <row r="3459" spans="1:13" x14ac:dyDescent="0.25">
      <c r="A3459" t="s">
        <v>4781</v>
      </c>
      <c r="B3459">
        <v>46.65</v>
      </c>
      <c r="C3459">
        <v>38.93</v>
      </c>
      <c r="D3459">
        <v>431.48</v>
      </c>
      <c r="E3459">
        <v>423.73</v>
      </c>
      <c r="F3459">
        <v>85.97</v>
      </c>
      <c r="G3459">
        <v>58.62</v>
      </c>
      <c r="H3459">
        <v>376.57</v>
      </c>
      <c r="I3459">
        <v>398.6</v>
      </c>
      <c r="J3459">
        <f t="shared" si="212"/>
        <v>42.79</v>
      </c>
      <c r="K3459">
        <f t="shared" si="213"/>
        <v>427.60500000000002</v>
      </c>
      <c r="L3459">
        <f t="shared" si="214"/>
        <v>72.295000000000002</v>
      </c>
      <c r="M3459">
        <f t="shared" si="215"/>
        <v>387.58500000000004</v>
      </c>
    </row>
    <row r="3460" spans="1:13" x14ac:dyDescent="0.25">
      <c r="A3460" t="s">
        <v>4780</v>
      </c>
      <c r="B3460">
        <v>90.08</v>
      </c>
      <c r="C3460">
        <v>74.78</v>
      </c>
      <c r="D3460">
        <v>526.21</v>
      </c>
      <c r="E3460">
        <v>565.34</v>
      </c>
      <c r="F3460">
        <v>41.96</v>
      </c>
      <c r="G3460">
        <v>23.12</v>
      </c>
      <c r="H3460">
        <v>236.51</v>
      </c>
      <c r="I3460">
        <v>243.29</v>
      </c>
      <c r="J3460">
        <f t="shared" ref="J3460:J3523" si="216">AVERAGE(B3460:C3460)</f>
        <v>82.43</v>
      </c>
      <c r="K3460">
        <f t="shared" ref="K3460:K3523" si="217">AVERAGE(D3460:E3460)</f>
        <v>545.77500000000009</v>
      </c>
      <c r="L3460">
        <f t="shared" ref="L3460:L3523" si="218">AVERAGE(F3460:G3460)</f>
        <v>32.54</v>
      </c>
      <c r="M3460">
        <f t="shared" ref="M3460:M3523" si="219">AVERAGE(H3460:I3460)</f>
        <v>239.89999999999998</v>
      </c>
    </row>
    <row r="3461" spans="1:13" x14ac:dyDescent="0.25">
      <c r="A3461" t="s">
        <v>4779</v>
      </c>
      <c r="B3461">
        <v>45.24</v>
      </c>
      <c r="C3461">
        <v>47.97</v>
      </c>
      <c r="D3461">
        <v>79.16</v>
      </c>
      <c r="E3461">
        <v>83.65</v>
      </c>
      <c r="F3461">
        <v>56.72</v>
      </c>
      <c r="G3461">
        <v>43.37</v>
      </c>
      <c r="H3461">
        <v>77.819999999999993</v>
      </c>
      <c r="I3461">
        <v>76.23</v>
      </c>
      <c r="J3461">
        <f t="shared" si="216"/>
        <v>46.605000000000004</v>
      </c>
      <c r="K3461">
        <f t="shared" si="217"/>
        <v>81.405000000000001</v>
      </c>
      <c r="L3461">
        <f t="shared" si="218"/>
        <v>50.045000000000002</v>
      </c>
      <c r="M3461">
        <f t="shared" si="219"/>
        <v>77.025000000000006</v>
      </c>
    </row>
    <row r="3462" spans="1:13" x14ac:dyDescent="0.25">
      <c r="A3462" t="s">
        <v>4778</v>
      </c>
      <c r="B3462">
        <v>22.22</v>
      </c>
      <c r="C3462">
        <v>18.489999999999998</v>
      </c>
      <c r="D3462">
        <v>20.93</v>
      </c>
      <c r="E3462">
        <v>22.54</v>
      </c>
      <c r="F3462">
        <v>27.82</v>
      </c>
      <c r="G3462">
        <v>21.7</v>
      </c>
      <c r="H3462">
        <v>35.56</v>
      </c>
      <c r="I3462">
        <v>34.39</v>
      </c>
      <c r="J3462">
        <f t="shared" si="216"/>
        <v>20.354999999999997</v>
      </c>
      <c r="K3462">
        <f t="shared" si="217"/>
        <v>21.734999999999999</v>
      </c>
      <c r="L3462">
        <f t="shared" si="218"/>
        <v>24.759999999999998</v>
      </c>
      <c r="M3462">
        <f t="shared" si="219"/>
        <v>34.975000000000001</v>
      </c>
    </row>
    <row r="3463" spans="1:13" x14ac:dyDescent="0.25">
      <c r="A3463" t="s">
        <v>4777</v>
      </c>
      <c r="B3463">
        <v>58.43</v>
      </c>
      <c r="C3463">
        <v>46.42</v>
      </c>
      <c r="D3463">
        <v>69.349999999999994</v>
      </c>
      <c r="E3463">
        <v>69.87</v>
      </c>
      <c r="F3463">
        <v>57.36</v>
      </c>
      <c r="G3463">
        <v>51.01</v>
      </c>
      <c r="H3463">
        <v>99.45</v>
      </c>
      <c r="I3463">
        <v>95.89</v>
      </c>
      <c r="J3463">
        <f t="shared" si="216"/>
        <v>52.424999999999997</v>
      </c>
      <c r="K3463">
        <f t="shared" si="217"/>
        <v>69.61</v>
      </c>
      <c r="L3463">
        <f t="shared" si="218"/>
        <v>54.185000000000002</v>
      </c>
      <c r="M3463">
        <f t="shared" si="219"/>
        <v>97.67</v>
      </c>
    </row>
    <row r="3464" spans="1:13" x14ac:dyDescent="0.25">
      <c r="A3464" t="s">
        <v>4775</v>
      </c>
      <c r="B3464">
        <v>12.75</v>
      </c>
      <c r="C3464">
        <v>12.09</v>
      </c>
      <c r="D3464">
        <v>27.18</v>
      </c>
      <c r="E3464">
        <v>31.29</v>
      </c>
      <c r="F3464">
        <v>5.36</v>
      </c>
      <c r="G3464">
        <v>6.94</v>
      </c>
      <c r="H3464">
        <v>34.85</v>
      </c>
      <c r="I3464">
        <v>28.78</v>
      </c>
      <c r="J3464">
        <f t="shared" si="216"/>
        <v>12.42</v>
      </c>
      <c r="K3464">
        <f t="shared" si="217"/>
        <v>29.234999999999999</v>
      </c>
      <c r="L3464">
        <f t="shared" si="218"/>
        <v>6.15</v>
      </c>
      <c r="M3464">
        <f t="shared" si="219"/>
        <v>31.815000000000001</v>
      </c>
    </row>
    <row r="3465" spans="1:13" x14ac:dyDescent="0.25">
      <c r="A3465" t="s">
        <v>4773</v>
      </c>
      <c r="B3465">
        <v>12.71</v>
      </c>
      <c r="C3465">
        <v>10.119999999999999</v>
      </c>
      <c r="D3465">
        <v>31.47</v>
      </c>
      <c r="E3465">
        <v>36.950000000000003</v>
      </c>
      <c r="F3465">
        <v>4.7</v>
      </c>
      <c r="G3465">
        <v>6.68</v>
      </c>
      <c r="H3465">
        <v>43.92</v>
      </c>
      <c r="I3465">
        <v>40.46</v>
      </c>
      <c r="J3465">
        <f t="shared" si="216"/>
        <v>11.414999999999999</v>
      </c>
      <c r="K3465">
        <f t="shared" si="217"/>
        <v>34.21</v>
      </c>
      <c r="L3465">
        <f t="shared" si="218"/>
        <v>5.6899999999999995</v>
      </c>
      <c r="M3465">
        <f t="shared" si="219"/>
        <v>42.19</v>
      </c>
    </row>
    <row r="3466" spans="1:13" x14ac:dyDescent="0.25">
      <c r="A3466" t="s">
        <v>4771</v>
      </c>
      <c r="B3466">
        <v>25.73</v>
      </c>
      <c r="C3466">
        <v>19.559999999999999</v>
      </c>
      <c r="D3466">
        <v>53.03</v>
      </c>
      <c r="E3466">
        <v>64.03</v>
      </c>
      <c r="F3466">
        <v>9.74</v>
      </c>
      <c r="G3466">
        <v>11.71</v>
      </c>
      <c r="H3466">
        <v>70.03</v>
      </c>
      <c r="I3466">
        <v>69.97</v>
      </c>
      <c r="J3466">
        <f t="shared" si="216"/>
        <v>22.645</v>
      </c>
      <c r="K3466">
        <f t="shared" si="217"/>
        <v>58.53</v>
      </c>
      <c r="L3466">
        <f t="shared" si="218"/>
        <v>10.725000000000001</v>
      </c>
      <c r="M3466">
        <f t="shared" si="219"/>
        <v>70</v>
      </c>
    </row>
    <row r="3467" spans="1:13" x14ac:dyDescent="0.25">
      <c r="A3467" t="s">
        <v>4769</v>
      </c>
      <c r="B3467">
        <v>26.51</v>
      </c>
      <c r="C3467">
        <v>23.2</v>
      </c>
      <c r="D3467">
        <v>75.790000000000006</v>
      </c>
      <c r="E3467">
        <v>87.81</v>
      </c>
      <c r="F3467">
        <v>11.29</v>
      </c>
      <c r="G3467">
        <v>17.39</v>
      </c>
      <c r="H3467">
        <v>91.22</v>
      </c>
      <c r="I3467">
        <v>92.63</v>
      </c>
      <c r="J3467">
        <f t="shared" si="216"/>
        <v>24.855</v>
      </c>
      <c r="K3467">
        <f t="shared" si="217"/>
        <v>81.800000000000011</v>
      </c>
      <c r="L3467">
        <f t="shared" si="218"/>
        <v>14.34</v>
      </c>
      <c r="M3467">
        <f t="shared" si="219"/>
        <v>91.924999999999997</v>
      </c>
    </row>
    <row r="3468" spans="1:13" x14ac:dyDescent="0.25">
      <c r="A3468" t="s">
        <v>4768</v>
      </c>
      <c r="B3468">
        <v>39.630000000000003</v>
      </c>
      <c r="C3468">
        <v>35.96</v>
      </c>
      <c r="D3468">
        <v>15.88</v>
      </c>
      <c r="E3468">
        <v>15.02</v>
      </c>
      <c r="F3468">
        <v>32.479999999999997</v>
      </c>
      <c r="G3468">
        <v>30.42</v>
      </c>
      <c r="H3468">
        <v>16.3</v>
      </c>
      <c r="I3468">
        <v>18.5</v>
      </c>
      <c r="J3468">
        <f t="shared" si="216"/>
        <v>37.795000000000002</v>
      </c>
      <c r="K3468">
        <f t="shared" si="217"/>
        <v>15.45</v>
      </c>
      <c r="L3468">
        <f t="shared" si="218"/>
        <v>31.45</v>
      </c>
      <c r="M3468">
        <f t="shared" si="219"/>
        <v>17.399999999999999</v>
      </c>
    </row>
    <row r="3469" spans="1:13" x14ac:dyDescent="0.25">
      <c r="A3469" t="s">
        <v>4766</v>
      </c>
      <c r="B3469">
        <v>8.2899999999999991</v>
      </c>
      <c r="C3469">
        <v>6.48</v>
      </c>
      <c r="D3469">
        <v>11.34</v>
      </c>
      <c r="E3469">
        <v>11.04</v>
      </c>
      <c r="F3469">
        <v>6.8</v>
      </c>
      <c r="G3469">
        <v>7.16</v>
      </c>
      <c r="H3469">
        <v>4.83</v>
      </c>
      <c r="I3469">
        <v>3.55</v>
      </c>
      <c r="J3469">
        <f t="shared" si="216"/>
        <v>7.3849999999999998</v>
      </c>
      <c r="K3469">
        <f t="shared" si="217"/>
        <v>11.19</v>
      </c>
      <c r="L3469">
        <f t="shared" si="218"/>
        <v>6.98</v>
      </c>
      <c r="M3469">
        <f t="shared" si="219"/>
        <v>4.1899999999999995</v>
      </c>
    </row>
    <row r="3470" spans="1:13" x14ac:dyDescent="0.25">
      <c r="A3470" t="s">
        <v>4765</v>
      </c>
      <c r="B3470">
        <v>16.739999999999998</v>
      </c>
      <c r="C3470">
        <v>15.29</v>
      </c>
      <c r="D3470">
        <v>59.47</v>
      </c>
      <c r="E3470">
        <v>52.08</v>
      </c>
      <c r="F3470">
        <v>9.91</v>
      </c>
      <c r="G3470">
        <v>7.91</v>
      </c>
      <c r="H3470">
        <v>4.8</v>
      </c>
      <c r="I3470">
        <v>3.61</v>
      </c>
      <c r="J3470">
        <f t="shared" si="216"/>
        <v>16.015000000000001</v>
      </c>
      <c r="K3470">
        <f t="shared" si="217"/>
        <v>55.774999999999999</v>
      </c>
      <c r="L3470">
        <f t="shared" si="218"/>
        <v>8.91</v>
      </c>
      <c r="M3470">
        <f t="shared" si="219"/>
        <v>4.2050000000000001</v>
      </c>
    </row>
    <row r="3471" spans="1:13" x14ac:dyDescent="0.25">
      <c r="A3471" t="s">
        <v>4763</v>
      </c>
      <c r="B3471">
        <v>118.28</v>
      </c>
      <c r="C3471">
        <v>107.36</v>
      </c>
      <c r="D3471">
        <v>25.47</v>
      </c>
      <c r="E3471">
        <v>26.25</v>
      </c>
      <c r="F3471">
        <v>175.25</v>
      </c>
      <c r="G3471">
        <v>152.83000000000001</v>
      </c>
      <c r="H3471">
        <v>96.16</v>
      </c>
      <c r="I3471">
        <v>73.25</v>
      </c>
      <c r="J3471">
        <f t="shared" si="216"/>
        <v>112.82</v>
      </c>
      <c r="K3471">
        <f t="shared" si="217"/>
        <v>25.86</v>
      </c>
      <c r="L3471">
        <f t="shared" si="218"/>
        <v>164.04000000000002</v>
      </c>
      <c r="M3471">
        <f t="shared" si="219"/>
        <v>84.704999999999998</v>
      </c>
    </row>
    <row r="3472" spans="1:13" x14ac:dyDescent="0.25">
      <c r="A3472" t="s">
        <v>4762</v>
      </c>
      <c r="B3472">
        <v>5.85</v>
      </c>
      <c r="C3472">
        <v>3.41</v>
      </c>
      <c r="D3472">
        <v>6.46</v>
      </c>
      <c r="E3472">
        <v>5.97</v>
      </c>
      <c r="F3472">
        <v>3.31</v>
      </c>
      <c r="G3472">
        <v>4.32</v>
      </c>
      <c r="H3472">
        <v>8.23</v>
      </c>
      <c r="I3472">
        <v>6.49</v>
      </c>
      <c r="J3472">
        <f t="shared" si="216"/>
        <v>4.63</v>
      </c>
      <c r="K3472">
        <f t="shared" si="217"/>
        <v>6.2149999999999999</v>
      </c>
      <c r="L3472">
        <f t="shared" si="218"/>
        <v>3.8150000000000004</v>
      </c>
      <c r="M3472">
        <f t="shared" si="219"/>
        <v>7.36</v>
      </c>
    </row>
    <row r="3473" spans="1:13" x14ac:dyDescent="0.25">
      <c r="A3473" t="s">
        <v>4761</v>
      </c>
      <c r="B3473">
        <v>32.31</v>
      </c>
      <c r="C3473">
        <v>27.7</v>
      </c>
      <c r="D3473">
        <v>45.85</v>
      </c>
      <c r="E3473">
        <v>47.95</v>
      </c>
      <c r="F3473">
        <v>54.04</v>
      </c>
      <c r="G3473">
        <v>34.630000000000003</v>
      </c>
      <c r="H3473">
        <v>81.69</v>
      </c>
      <c r="I3473">
        <v>72.7</v>
      </c>
      <c r="J3473">
        <f t="shared" si="216"/>
        <v>30.005000000000003</v>
      </c>
      <c r="K3473">
        <f t="shared" si="217"/>
        <v>46.900000000000006</v>
      </c>
      <c r="L3473">
        <f t="shared" si="218"/>
        <v>44.335000000000001</v>
      </c>
      <c r="M3473">
        <f t="shared" si="219"/>
        <v>77.194999999999993</v>
      </c>
    </row>
    <row r="3474" spans="1:13" x14ac:dyDescent="0.25">
      <c r="A3474" t="s">
        <v>4760</v>
      </c>
      <c r="B3474">
        <v>24.46</v>
      </c>
      <c r="C3474">
        <v>20.18</v>
      </c>
      <c r="D3474">
        <v>34.19</v>
      </c>
      <c r="E3474">
        <v>32.93</v>
      </c>
      <c r="F3474">
        <v>44.68</v>
      </c>
      <c r="G3474">
        <v>22.2</v>
      </c>
      <c r="H3474">
        <v>53.91</v>
      </c>
      <c r="I3474">
        <v>53.26</v>
      </c>
      <c r="J3474">
        <f t="shared" si="216"/>
        <v>22.32</v>
      </c>
      <c r="K3474">
        <f t="shared" si="217"/>
        <v>33.56</v>
      </c>
      <c r="L3474">
        <f t="shared" si="218"/>
        <v>33.44</v>
      </c>
      <c r="M3474">
        <f t="shared" si="219"/>
        <v>53.584999999999994</v>
      </c>
    </row>
    <row r="3475" spans="1:13" x14ac:dyDescent="0.25">
      <c r="A3475" t="s">
        <v>4758</v>
      </c>
      <c r="B3475">
        <v>11.53</v>
      </c>
      <c r="C3475">
        <v>10.52</v>
      </c>
      <c r="D3475">
        <v>24.05</v>
      </c>
      <c r="E3475">
        <v>23.18</v>
      </c>
      <c r="F3475">
        <v>22.5</v>
      </c>
      <c r="G3475">
        <v>15.81</v>
      </c>
      <c r="H3475">
        <v>25.41</v>
      </c>
      <c r="I3475">
        <v>27.69</v>
      </c>
      <c r="J3475">
        <f t="shared" si="216"/>
        <v>11.024999999999999</v>
      </c>
      <c r="K3475">
        <f t="shared" si="217"/>
        <v>23.615000000000002</v>
      </c>
      <c r="L3475">
        <f t="shared" si="218"/>
        <v>19.155000000000001</v>
      </c>
      <c r="M3475">
        <f t="shared" si="219"/>
        <v>26.55</v>
      </c>
    </row>
    <row r="3476" spans="1:13" x14ac:dyDescent="0.25">
      <c r="A3476" t="s">
        <v>4757</v>
      </c>
      <c r="B3476">
        <v>12.62</v>
      </c>
      <c r="C3476">
        <v>10.24</v>
      </c>
      <c r="D3476">
        <v>47.97</v>
      </c>
      <c r="E3476">
        <v>44.8</v>
      </c>
      <c r="F3476">
        <v>26.99</v>
      </c>
      <c r="G3476">
        <v>12.87</v>
      </c>
      <c r="H3476">
        <v>51.76</v>
      </c>
      <c r="I3476">
        <v>55.46</v>
      </c>
      <c r="J3476">
        <f t="shared" si="216"/>
        <v>11.43</v>
      </c>
      <c r="K3476">
        <f t="shared" si="217"/>
        <v>46.384999999999998</v>
      </c>
      <c r="L3476">
        <f t="shared" si="218"/>
        <v>19.93</v>
      </c>
      <c r="M3476">
        <f t="shared" si="219"/>
        <v>53.61</v>
      </c>
    </row>
    <row r="3477" spans="1:13" x14ac:dyDescent="0.25">
      <c r="A3477" t="s">
        <v>4756</v>
      </c>
      <c r="B3477">
        <v>2.19</v>
      </c>
      <c r="C3477">
        <v>1.87</v>
      </c>
      <c r="D3477">
        <v>9.0399999999999991</v>
      </c>
      <c r="E3477">
        <v>9.8699999999999992</v>
      </c>
      <c r="F3477">
        <v>3.06</v>
      </c>
      <c r="G3477">
        <v>1.84</v>
      </c>
      <c r="H3477">
        <v>9.25</v>
      </c>
      <c r="I3477">
        <v>10.42</v>
      </c>
      <c r="J3477">
        <f t="shared" si="216"/>
        <v>2.0300000000000002</v>
      </c>
      <c r="K3477">
        <f t="shared" si="217"/>
        <v>9.4549999999999983</v>
      </c>
      <c r="L3477">
        <f t="shared" si="218"/>
        <v>2.4500000000000002</v>
      </c>
      <c r="M3477">
        <f t="shared" si="219"/>
        <v>9.8350000000000009</v>
      </c>
    </row>
    <row r="3478" spans="1:13" x14ac:dyDescent="0.25">
      <c r="A3478" t="s">
        <v>4754</v>
      </c>
      <c r="B3478">
        <v>1.1399999999999999</v>
      </c>
      <c r="C3478">
        <v>0.94</v>
      </c>
      <c r="D3478">
        <v>7.81</v>
      </c>
      <c r="E3478">
        <v>9.24</v>
      </c>
      <c r="F3478">
        <v>2.02</v>
      </c>
      <c r="G3478">
        <v>1.41</v>
      </c>
      <c r="H3478">
        <v>9.69</v>
      </c>
      <c r="I3478">
        <v>10.14</v>
      </c>
      <c r="J3478">
        <f t="shared" si="216"/>
        <v>1.04</v>
      </c>
      <c r="K3478">
        <f t="shared" si="217"/>
        <v>8.5250000000000004</v>
      </c>
      <c r="L3478">
        <f t="shared" si="218"/>
        <v>1.7149999999999999</v>
      </c>
      <c r="M3478">
        <f t="shared" si="219"/>
        <v>9.9149999999999991</v>
      </c>
    </row>
    <row r="3479" spans="1:13" x14ac:dyDescent="0.25">
      <c r="A3479" t="s">
        <v>4753</v>
      </c>
      <c r="B3479">
        <v>1.88</v>
      </c>
      <c r="C3479">
        <v>1.42</v>
      </c>
      <c r="D3479">
        <v>19.3</v>
      </c>
      <c r="E3479">
        <v>24.39</v>
      </c>
      <c r="F3479">
        <v>4.2300000000000004</v>
      </c>
      <c r="G3479">
        <v>4.24</v>
      </c>
      <c r="H3479">
        <v>21.75</v>
      </c>
      <c r="I3479">
        <v>23.42</v>
      </c>
      <c r="J3479">
        <f t="shared" si="216"/>
        <v>1.65</v>
      </c>
      <c r="K3479">
        <f t="shared" si="217"/>
        <v>21.844999999999999</v>
      </c>
      <c r="L3479">
        <f t="shared" si="218"/>
        <v>4.2350000000000003</v>
      </c>
      <c r="M3479">
        <f t="shared" si="219"/>
        <v>22.585000000000001</v>
      </c>
    </row>
    <row r="3480" spans="1:13" x14ac:dyDescent="0.25">
      <c r="A3480" t="s">
        <v>4751</v>
      </c>
      <c r="B3480">
        <v>3.31</v>
      </c>
      <c r="C3480">
        <v>2.86</v>
      </c>
      <c r="D3480">
        <v>36.869999999999997</v>
      </c>
      <c r="E3480">
        <v>37.479999999999997</v>
      </c>
      <c r="F3480">
        <v>9.51</v>
      </c>
      <c r="G3480">
        <v>4.16</v>
      </c>
      <c r="H3480">
        <v>33.770000000000003</v>
      </c>
      <c r="I3480">
        <v>36.61</v>
      </c>
      <c r="J3480">
        <f t="shared" si="216"/>
        <v>3.085</v>
      </c>
      <c r="K3480">
        <f t="shared" si="217"/>
        <v>37.174999999999997</v>
      </c>
      <c r="L3480">
        <f t="shared" si="218"/>
        <v>6.835</v>
      </c>
      <c r="M3480">
        <f t="shared" si="219"/>
        <v>35.19</v>
      </c>
    </row>
    <row r="3481" spans="1:13" x14ac:dyDescent="0.25">
      <c r="A3481" t="s">
        <v>4750</v>
      </c>
      <c r="B3481">
        <v>297.52</v>
      </c>
      <c r="C3481">
        <v>260.33999999999997</v>
      </c>
      <c r="D3481">
        <v>395.18</v>
      </c>
      <c r="E3481">
        <v>362.33</v>
      </c>
      <c r="F3481">
        <v>657.09</v>
      </c>
      <c r="G3481">
        <v>423.62</v>
      </c>
      <c r="H3481">
        <v>389.51</v>
      </c>
      <c r="I3481">
        <v>425.5</v>
      </c>
      <c r="J3481">
        <f t="shared" si="216"/>
        <v>278.92999999999995</v>
      </c>
      <c r="K3481">
        <f t="shared" si="217"/>
        <v>378.755</v>
      </c>
      <c r="L3481">
        <f t="shared" si="218"/>
        <v>540.35500000000002</v>
      </c>
      <c r="M3481">
        <f t="shared" si="219"/>
        <v>407.505</v>
      </c>
    </row>
    <row r="3482" spans="1:13" x14ac:dyDescent="0.25">
      <c r="A3482" t="s">
        <v>4748</v>
      </c>
      <c r="B3482">
        <v>86.77</v>
      </c>
      <c r="C3482">
        <v>84.34</v>
      </c>
      <c r="D3482">
        <v>214.71</v>
      </c>
      <c r="E3482">
        <v>215.73</v>
      </c>
      <c r="F3482">
        <v>395.18</v>
      </c>
      <c r="G3482">
        <v>339.62</v>
      </c>
      <c r="H3482">
        <v>257.94</v>
      </c>
      <c r="I3482">
        <v>255.54</v>
      </c>
      <c r="J3482">
        <f t="shared" si="216"/>
        <v>85.555000000000007</v>
      </c>
      <c r="K3482">
        <f t="shared" si="217"/>
        <v>215.22</v>
      </c>
      <c r="L3482">
        <f t="shared" si="218"/>
        <v>367.4</v>
      </c>
      <c r="M3482">
        <f t="shared" si="219"/>
        <v>256.74</v>
      </c>
    </row>
    <row r="3483" spans="1:13" x14ac:dyDescent="0.25">
      <c r="A3483" t="s">
        <v>4747</v>
      </c>
      <c r="B3483">
        <v>467.76</v>
      </c>
      <c r="C3483">
        <v>402.05</v>
      </c>
      <c r="D3483">
        <v>980.4</v>
      </c>
      <c r="E3483">
        <v>1012.08</v>
      </c>
      <c r="F3483">
        <v>346.7</v>
      </c>
      <c r="G3483">
        <v>271.7</v>
      </c>
      <c r="H3483">
        <v>809.97</v>
      </c>
      <c r="I3483">
        <v>794.23</v>
      </c>
      <c r="J3483">
        <f t="shared" si="216"/>
        <v>434.90499999999997</v>
      </c>
      <c r="K3483">
        <f t="shared" si="217"/>
        <v>996.24</v>
      </c>
      <c r="L3483">
        <f t="shared" si="218"/>
        <v>309.2</v>
      </c>
      <c r="M3483">
        <f t="shared" si="219"/>
        <v>802.1</v>
      </c>
    </row>
    <row r="3484" spans="1:13" x14ac:dyDescent="0.25">
      <c r="A3484" t="s">
        <v>4745</v>
      </c>
      <c r="B3484">
        <v>701.03</v>
      </c>
      <c r="C3484">
        <v>698.16</v>
      </c>
      <c r="D3484">
        <v>2434.69</v>
      </c>
      <c r="E3484">
        <v>2551.84</v>
      </c>
      <c r="F3484">
        <v>807.58</v>
      </c>
      <c r="G3484">
        <v>709.76</v>
      </c>
      <c r="H3484">
        <v>2059.7600000000002</v>
      </c>
      <c r="I3484">
        <v>2249.4</v>
      </c>
      <c r="J3484">
        <f t="shared" si="216"/>
        <v>699.59500000000003</v>
      </c>
      <c r="K3484">
        <f t="shared" si="217"/>
        <v>2493.2650000000003</v>
      </c>
      <c r="L3484">
        <f t="shared" si="218"/>
        <v>758.67000000000007</v>
      </c>
      <c r="M3484">
        <f t="shared" si="219"/>
        <v>2154.58</v>
      </c>
    </row>
    <row r="3485" spans="1:13" x14ac:dyDescent="0.25">
      <c r="A3485" t="s">
        <v>4743</v>
      </c>
      <c r="B3485">
        <v>2177.19</v>
      </c>
      <c r="C3485">
        <v>2106.3200000000002</v>
      </c>
      <c r="D3485">
        <v>2457.91</v>
      </c>
      <c r="E3485">
        <v>2422.29</v>
      </c>
      <c r="F3485">
        <v>3320.39</v>
      </c>
      <c r="G3485">
        <v>2233.0700000000002</v>
      </c>
      <c r="H3485">
        <v>2965.42</v>
      </c>
      <c r="I3485">
        <v>2994.35</v>
      </c>
      <c r="J3485">
        <f t="shared" si="216"/>
        <v>2141.7550000000001</v>
      </c>
      <c r="K3485">
        <f t="shared" si="217"/>
        <v>2440.1</v>
      </c>
      <c r="L3485">
        <f t="shared" si="218"/>
        <v>2776.73</v>
      </c>
      <c r="M3485">
        <f t="shared" si="219"/>
        <v>2979.8850000000002</v>
      </c>
    </row>
    <row r="3486" spans="1:13" x14ac:dyDescent="0.25">
      <c r="A3486" t="s">
        <v>4742</v>
      </c>
      <c r="B3486">
        <v>315.23</v>
      </c>
      <c r="C3486">
        <v>303.98</v>
      </c>
      <c r="D3486">
        <v>128.82</v>
      </c>
      <c r="E3486">
        <v>131.81</v>
      </c>
      <c r="F3486">
        <v>325.75</v>
      </c>
      <c r="G3486">
        <v>349.25</v>
      </c>
      <c r="H3486">
        <v>189.77</v>
      </c>
      <c r="I3486">
        <v>173.89</v>
      </c>
      <c r="J3486">
        <f t="shared" si="216"/>
        <v>309.60500000000002</v>
      </c>
      <c r="K3486">
        <f t="shared" si="217"/>
        <v>130.315</v>
      </c>
      <c r="L3486">
        <f t="shared" si="218"/>
        <v>337.5</v>
      </c>
      <c r="M3486">
        <f t="shared" si="219"/>
        <v>181.82999999999998</v>
      </c>
    </row>
    <row r="3487" spans="1:13" x14ac:dyDescent="0.25">
      <c r="A3487" t="s">
        <v>4740</v>
      </c>
      <c r="B3487">
        <v>102.36</v>
      </c>
      <c r="C3487">
        <v>89.63</v>
      </c>
      <c r="D3487">
        <v>280.95999999999998</v>
      </c>
      <c r="E3487">
        <v>295.57</v>
      </c>
      <c r="F3487">
        <v>99.7</v>
      </c>
      <c r="G3487">
        <v>81.430000000000007</v>
      </c>
      <c r="H3487">
        <v>359.31</v>
      </c>
      <c r="I3487">
        <v>336.4</v>
      </c>
      <c r="J3487">
        <f t="shared" si="216"/>
        <v>95.995000000000005</v>
      </c>
      <c r="K3487">
        <f t="shared" si="217"/>
        <v>288.26499999999999</v>
      </c>
      <c r="L3487">
        <f t="shared" si="218"/>
        <v>90.564999999999998</v>
      </c>
      <c r="M3487">
        <f t="shared" si="219"/>
        <v>347.85500000000002</v>
      </c>
    </row>
    <row r="3488" spans="1:13" x14ac:dyDescent="0.25">
      <c r="A3488" t="s">
        <v>4738</v>
      </c>
      <c r="B3488">
        <v>29.44</v>
      </c>
      <c r="C3488">
        <v>27.59</v>
      </c>
      <c r="D3488">
        <v>38.43</v>
      </c>
      <c r="E3488">
        <v>36.99</v>
      </c>
      <c r="F3488">
        <v>25.33</v>
      </c>
      <c r="G3488">
        <v>25.26</v>
      </c>
      <c r="H3488">
        <v>28.8</v>
      </c>
      <c r="I3488">
        <v>28.47</v>
      </c>
      <c r="J3488">
        <f t="shared" si="216"/>
        <v>28.515000000000001</v>
      </c>
      <c r="K3488">
        <f t="shared" si="217"/>
        <v>37.71</v>
      </c>
      <c r="L3488">
        <f t="shared" si="218"/>
        <v>25.295000000000002</v>
      </c>
      <c r="M3488">
        <f t="shared" si="219"/>
        <v>28.634999999999998</v>
      </c>
    </row>
    <row r="3489" spans="1:13" x14ac:dyDescent="0.25">
      <c r="A3489" t="s">
        <v>4737</v>
      </c>
      <c r="B3489">
        <v>8.08</v>
      </c>
      <c r="C3489">
        <v>9.4600000000000009</v>
      </c>
      <c r="D3489">
        <v>8.44</v>
      </c>
      <c r="E3489">
        <v>7.3</v>
      </c>
      <c r="F3489">
        <v>11.52</v>
      </c>
      <c r="G3489">
        <v>9.69</v>
      </c>
      <c r="H3489">
        <v>8.48</v>
      </c>
      <c r="I3489">
        <v>8.57</v>
      </c>
      <c r="J3489">
        <f t="shared" si="216"/>
        <v>8.77</v>
      </c>
      <c r="K3489">
        <f t="shared" si="217"/>
        <v>7.8699999999999992</v>
      </c>
      <c r="L3489">
        <f t="shared" si="218"/>
        <v>10.605</v>
      </c>
      <c r="M3489">
        <f t="shared" si="219"/>
        <v>8.5250000000000004</v>
      </c>
    </row>
    <row r="3490" spans="1:13" x14ac:dyDescent="0.25">
      <c r="A3490" t="s">
        <v>4736</v>
      </c>
      <c r="B3490">
        <v>2.41</v>
      </c>
      <c r="C3490">
        <v>1.94</v>
      </c>
      <c r="D3490">
        <v>7.43</v>
      </c>
      <c r="E3490">
        <v>6.41</v>
      </c>
      <c r="F3490">
        <v>2.58</v>
      </c>
      <c r="G3490">
        <v>2.1800000000000002</v>
      </c>
      <c r="H3490">
        <v>11.63</v>
      </c>
      <c r="I3490">
        <v>12.99</v>
      </c>
      <c r="J3490">
        <f t="shared" si="216"/>
        <v>2.1749999999999998</v>
      </c>
      <c r="K3490">
        <f t="shared" si="217"/>
        <v>6.92</v>
      </c>
      <c r="L3490">
        <f t="shared" si="218"/>
        <v>2.38</v>
      </c>
      <c r="M3490">
        <f t="shared" si="219"/>
        <v>12.31</v>
      </c>
    </row>
    <row r="3491" spans="1:13" x14ac:dyDescent="0.25">
      <c r="A3491" t="s">
        <v>4734</v>
      </c>
      <c r="B3491">
        <v>76.38</v>
      </c>
      <c r="C3491">
        <v>66.819999999999993</v>
      </c>
      <c r="D3491">
        <v>176.67</v>
      </c>
      <c r="E3491">
        <v>162</v>
      </c>
      <c r="F3491">
        <v>53.11</v>
      </c>
      <c r="G3491">
        <v>53.79</v>
      </c>
      <c r="H3491">
        <v>199.98</v>
      </c>
      <c r="I3491">
        <v>241.84</v>
      </c>
      <c r="J3491">
        <f t="shared" si="216"/>
        <v>71.599999999999994</v>
      </c>
      <c r="K3491">
        <f t="shared" si="217"/>
        <v>169.33499999999998</v>
      </c>
      <c r="L3491">
        <f t="shared" si="218"/>
        <v>53.45</v>
      </c>
      <c r="M3491">
        <f t="shared" si="219"/>
        <v>220.91</v>
      </c>
    </row>
    <row r="3492" spans="1:13" x14ac:dyDescent="0.25">
      <c r="A3492" t="s">
        <v>4733</v>
      </c>
      <c r="B3492">
        <v>761.63</v>
      </c>
      <c r="C3492">
        <v>604.98</v>
      </c>
      <c r="D3492">
        <v>1754.9</v>
      </c>
      <c r="E3492">
        <v>1529.66</v>
      </c>
      <c r="F3492">
        <v>511.16</v>
      </c>
      <c r="G3492">
        <v>438.33</v>
      </c>
      <c r="H3492">
        <v>1412.84</v>
      </c>
      <c r="I3492">
        <v>1787.54</v>
      </c>
      <c r="J3492">
        <f t="shared" si="216"/>
        <v>683.30500000000006</v>
      </c>
      <c r="K3492">
        <f t="shared" si="217"/>
        <v>1642.2800000000002</v>
      </c>
      <c r="L3492">
        <f t="shared" si="218"/>
        <v>474.745</v>
      </c>
      <c r="M3492">
        <f t="shared" si="219"/>
        <v>1600.19</v>
      </c>
    </row>
    <row r="3493" spans="1:13" x14ac:dyDescent="0.25">
      <c r="A3493" t="s">
        <v>4731</v>
      </c>
      <c r="B3493">
        <v>816.47</v>
      </c>
      <c r="C3493">
        <v>728.45</v>
      </c>
      <c r="D3493">
        <v>1948.81</v>
      </c>
      <c r="E3493">
        <v>1725.37</v>
      </c>
      <c r="F3493">
        <v>441.48</v>
      </c>
      <c r="G3493">
        <v>491.58</v>
      </c>
      <c r="H3493">
        <v>1584.24</v>
      </c>
      <c r="I3493">
        <v>2026.34</v>
      </c>
      <c r="J3493">
        <f t="shared" si="216"/>
        <v>772.46</v>
      </c>
      <c r="K3493">
        <f t="shared" si="217"/>
        <v>1837.09</v>
      </c>
      <c r="L3493">
        <f t="shared" si="218"/>
        <v>466.53</v>
      </c>
      <c r="M3493">
        <f t="shared" si="219"/>
        <v>1805.29</v>
      </c>
    </row>
    <row r="3494" spans="1:13" x14ac:dyDescent="0.25">
      <c r="A3494" t="s">
        <v>4729</v>
      </c>
      <c r="B3494">
        <v>848.5</v>
      </c>
      <c r="C3494">
        <v>774.86</v>
      </c>
      <c r="D3494">
        <v>2387.5500000000002</v>
      </c>
      <c r="E3494">
        <v>2142.62</v>
      </c>
      <c r="F3494">
        <v>551.66</v>
      </c>
      <c r="G3494">
        <v>614.62</v>
      </c>
      <c r="H3494">
        <v>1700.82</v>
      </c>
      <c r="I3494">
        <v>2215.63</v>
      </c>
      <c r="J3494">
        <f t="shared" si="216"/>
        <v>811.68000000000006</v>
      </c>
      <c r="K3494">
        <f t="shared" si="217"/>
        <v>2265.085</v>
      </c>
      <c r="L3494">
        <f t="shared" si="218"/>
        <v>583.14</v>
      </c>
      <c r="M3494">
        <f t="shared" si="219"/>
        <v>1958.2249999999999</v>
      </c>
    </row>
    <row r="3495" spans="1:13" x14ac:dyDescent="0.25">
      <c r="A3495" t="s">
        <v>4727</v>
      </c>
      <c r="B3495">
        <v>402.32</v>
      </c>
      <c r="C3495">
        <v>345.85</v>
      </c>
      <c r="D3495">
        <v>2563.98</v>
      </c>
      <c r="E3495">
        <v>2291.87</v>
      </c>
      <c r="F3495">
        <v>271.57</v>
      </c>
      <c r="G3495">
        <v>236.67</v>
      </c>
      <c r="H3495">
        <v>1843.33</v>
      </c>
      <c r="I3495">
        <v>2457.9299999999998</v>
      </c>
      <c r="J3495">
        <f t="shared" si="216"/>
        <v>374.08500000000004</v>
      </c>
      <c r="K3495">
        <f t="shared" si="217"/>
        <v>2427.9250000000002</v>
      </c>
      <c r="L3495">
        <f t="shared" si="218"/>
        <v>254.12</v>
      </c>
      <c r="M3495">
        <f t="shared" si="219"/>
        <v>2150.63</v>
      </c>
    </row>
    <row r="3496" spans="1:13" x14ac:dyDescent="0.25">
      <c r="A3496" t="s">
        <v>4725</v>
      </c>
      <c r="B3496">
        <v>29.41</v>
      </c>
      <c r="C3496">
        <v>20.28</v>
      </c>
      <c r="D3496">
        <v>20.85</v>
      </c>
      <c r="E3496">
        <v>19.53</v>
      </c>
      <c r="F3496">
        <v>19.41</v>
      </c>
      <c r="G3496">
        <v>18.7</v>
      </c>
      <c r="H3496">
        <v>20.85</v>
      </c>
      <c r="I3496">
        <v>22.21</v>
      </c>
      <c r="J3496">
        <f t="shared" si="216"/>
        <v>24.844999999999999</v>
      </c>
      <c r="K3496">
        <f t="shared" si="217"/>
        <v>20.190000000000001</v>
      </c>
      <c r="L3496">
        <f t="shared" si="218"/>
        <v>19.055</v>
      </c>
      <c r="M3496">
        <f t="shared" si="219"/>
        <v>21.53</v>
      </c>
    </row>
    <row r="3497" spans="1:13" x14ac:dyDescent="0.25">
      <c r="A3497" t="s">
        <v>4724</v>
      </c>
      <c r="B3497">
        <v>80.900000000000006</v>
      </c>
      <c r="C3497">
        <v>57.65</v>
      </c>
      <c r="D3497">
        <v>35.39</v>
      </c>
      <c r="E3497">
        <v>32.880000000000003</v>
      </c>
      <c r="F3497">
        <v>40.99</v>
      </c>
      <c r="G3497">
        <v>60.14</v>
      </c>
      <c r="H3497">
        <v>37.97</v>
      </c>
      <c r="I3497">
        <v>41.34</v>
      </c>
      <c r="J3497">
        <f t="shared" si="216"/>
        <v>69.275000000000006</v>
      </c>
      <c r="K3497">
        <f t="shared" si="217"/>
        <v>34.135000000000005</v>
      </c>
      <c r="L3497">
        <f t="shared" si="218"/>
        <v>50.564999999999998</v>
      </c>
      <c r="M3497">
        <f t="shared" si="219"/>
        <v>39.655000000000001</v>
      </c>
    </row>
    <row r="3498" spans="1:13" x14ac:dyDescent="0.25">
      <c r="A3498" t="s">
        <v>4723</v>
      </c>
      <c r="B3498">
        <v>29.54</v>
      </c>
      <c r="C3498">
        <v>18.350000000000001</v>
      </c>
      <c r="D3498">
        <v>6.64</v>
      </c>
      <c r="E3498">
        <v>7.54</v>
      </c>
      <c r="F3498">
        <v>15.5</v>
      </c>
      <c r="G3498">
        <v>18.02</v>
      </c>
      <c r="H3498">
        <v>6.13</v>
      </c>
      <c r="I3498">
        <v>7.37</v>
      </c>
      <c r="J3498">
        <f t="shared" si="216"/>
        <v>23.945</v>
      </c>
      <c r="K3498">
        <f t="shared" si="217"/>
        <v>7.09</v>
      </c>
      <c r="L3498">
        <f t="shared" si="218"/>
        <v>16.759999999999998</v>
      </c>
      <c r="M3498">
        <f t="shared" si="219"/>
        <v>6.75</v>
      </c>
    </row>
    <row r="3499" spans="1:13" x14ac:dyDescent="0.25">
      <c r="A3499" t="s">
        <v>4722</v>
      </c>
      <c r="B3499">
        <v>69.010000000000005</v>
      </c>
      <c r="C3499">
        <v>45</v>
      </c>
      <c r="D3499">
        <v>100.01</v>
      </c>
      <c r="E3499">
        <v>93.8</v>
      </c>
      <c r="F3499">
        <v>135.44</v>
      </c>
      <c r="G3499">
        <v>90.34</v>
      </c>
      <c r="H3499">
        <v>190.9</v>
      </c>
      <c r="I3499">
        <v>193.72</v>
      </c>
      <c r="J3499">
        <f t="shared" si="216"/>
        <v>57.005000000000003</v>
      </c>
      <c r="K3499">
        <f t="shared" si="217"/>
        <v>96.905000000000001</v>
      </c>
      <c r="L3499">
        <f t="shared" si="218"/>
        <v>112.89</v>
      </c>
      <c r="M3499">
        <f t="shared" si="219"/>
        <v>192.31</v>
      </c>
    </row>
    <row r="3500" spans="1:13" x14ac:dyDescent="0.25">
      <c r="A3500" t="s">
        <v>4721</v>
      </c>
      <c r="B3500">
        <v>13.69</v>
      </c>
      <c r="C3500">
        <v>11.39</v>
      </c>
      <c r="D3500">
        <v>16.07</v>
      </c>
      <c r="E3500">
        <v>17.25</v>
      </c>
      <c r="F3500">
        <v>29.14</v>
      </c>
      <c r="G3500">
        <v>20.48</v>
      </c>
      <c r="H3500">
        <v>56.54</v>
      </c>
      <c r="I3500">
        <v>61.9</v>
      </c>
      <c r="J3500">
        <f t="shared" si="216"/>
        <v>12.54</v>
      </c>
      <c r="K3500">
        <f t="shared" si="217"/>
        <v>16.66</v>
      </c>
      <c r="L3500">
        <f t="shared" si="218"/>
        <v>24.810000000000002</v>
      </c>
      <c r="M3500">
        <f t="shared" si="219"/>
        <v>59.22</v>
      </c>
    </row>
    <row r="3501" spans="1:13" x14ac:dyDescent="0.25">
      <c r="A3501" t="s">
        <v>4719</v>
      </c>
      <c r="B3501">
        <v>0.95</v>
      </c>
      <c r="C3501">
        <v>0.67</v>
      </c>
      <c r="D3501">
        <v>1.88</v>
      </c>
      <c r="E3501">
        <v>2.14</v>
      </c>
      <c r="F3501">
        <v>1.54</v>
      </c>
      <c r="G3501">
        <v>1.62</v>
      </c>
      <c r="H3501">
        <v>4.84</v>
      </c>
      <c r="I3501">
        <v>5.42</v>
      </c>
      <c r="J3501">
        <f t="shared" si="216"/>
        <v>0.81</v>
      </c>
      <c r="K3501">
        <f t="shared" si="217"/>
        <v>2.0099999999999998</v>
      </c>
      <c r="L3501">
        <f t="shared" si="218"/>
        <v>1.58</v>
      </c>
      <c r="M3501">
        <f t="shared" si="219"/>
        <v>5.13</v>
      </c>
    </row>
    <row r="3502" spans="1:13" x14ac:dyDescent="0.25">
      <c r="A3502" t="s">
        <v>4718</v>
      </c>
      <c r="B3502">
        <v>3.93</v>
      </c>
      <c r="C3502">
        <v>3.44</v>
      </c>
      <c r="D3502">
        <v>8.41</v>
      </c>
      <c r="E3502">
        <v>7.63</v>
      </c>
      <c r="F3502">
        <v>5.23</v>
      </c>
      <c r="G3502">
        <v>3.86</v>
      </c>
      <c r="H3502">
        <v>4.74</v>
      </c>
      <c r="I3502">
        <v>4.82</v>
      </c>
      <c r="J3502">
        <f t="shared" si="216"/>
        <v>3.6850000000000001</v>
      </c>
      <c r="K3502">
        <f t="shared" si="217"/>
        <v>8.02</v>
      </c>
      <c r="L3502">
        <f t="shared" si="218"/>
        <v>4.5449999999999999</v>
      </c>
      <c r="M3502">
        <f t="shared" si="219"/>
        <v>4.78</v>
      </c>
    </row>
    <row r="3503" spans="1:13" x14ac:dyDescent="0.25">
      <c r="A3503" t="s">
        <v>4717</v>
      </c>
      <c r="B3503">
        <v>9.86</v>
      </c>
      <c r="C3503">
        <v>7.04</v>
      </c>
      <c r="D3503">
        <v>24.75</v>
      </c>
      <c r="E3503">
        <v>25.4</v>
      </c>
      <c r="F3503">
        <v>16.45</v>
      </c>
      <c r="G3503">
        <v>9.56</v>
      </c>
      <c r="H3503">
        <v>24.03</v>
      </c>
      <c r="I3503">
        <v>24.18</v>
      </c>
      <c r="J3503">
        <f t="shared" si="216"/>
        <v>8.4499999999999993</v>
      </c>
      <c r="K3503">
        <f t="shared" si="217"/>
        <v>25.074999999999999</v>
      </c>
      <c r="L3503">
        <f t="shared" si="218"/>
        <v>13.004999999999999</v>
      </c>
      <c r="M3503">
        <f t="shared" si="219"/>
        <v>24.105</v>
      </c>
    </row>
    <row r="3504" spans="1:13" x14ac:dyDescent="0.25">
      <c r="A3504" t="s">
        <v>4716</v>
      </c>
      <c r="B3504">
        <v>31.1</v>
      </c>
      <c r="C3504">
        <v>29.08</v>
      </c>
      <c r="D3504">
        <v>119.64</v>
      </c>
      <c r="E3504">
        <v>94.27</v>
      </c>
      <c r="F3504">
        <v>63.48</v>
      </c>
      <c r="G3504">
        <v>43.05</v>
      </c>
      <c r="H3504">
        <v>29.84</v>
      </c>
      <c r="I3504">
        <v>36.97</v>
      </c>
      <c r="J3504">
        <f t="shared" si="216"/>
        <v>30.09</v>
      </c>
      <c r="K3504">
        <f t="shared" si="217"/>
        <v>106.955</v>
      </c>
      <c r="L3504">
        <f t="shared" si="218"/>
        <v>53.265000000000001</v>
      </c>
      <c r="M3504">
        <f t="shared" si="219"/>
        <v>33.405000000000001</v>
      </c>
    </row>
    <row r="3505" spans="1:13" x14ac:dyDescent="0.25">
      <c r="A3505" t="s">
        <v>4714</v>
      </c>
      <c r="B3505">
        <v>58.43</v>
      </c>
      <c r="C3505">
        <v>58.12</v>
      </c>
      <c r="D3505">
        <v>49.64</v>
      </c>
      <c r="E3505">
        <v>41.92</v>
      </c>
      <c r="F3505">
        <v>67.66</v>
      </c>
      <c r="G3505">
        <v>67.28</v>
      </c>
      <c r="H3505">
        <v>13.49</v>
      </c>
      <c r="I3505">
        <v>14.8</v>
      </c>
      <c r="J3505">
        <f t="shared" si="216"/>
        <v>58.274999999999999</v>
      </c>
      <c r="K3505">
        <f t="shared" si="217"/>
        <v>45.78</v>
      </c>
      <c r="L3505">
        <f t="shared" si="218"/>
        <v>67.47</v>
      </c>
      <c r="M3505">
        <f t="shared" si="219"/>
        <v>14.145</v>
      </c>
    </row>
    <row r="3506" spans="1:13" x14ac:dyDescent="0.25">
      <c r="A3506" t="s">
        <v>4712</v>
      </c>
      <c r="B3506">
        <v>46.9</v>
      </c>
      <c r="C3506">
        <v>46.64</v>
      </c>
      <c r="D3506">
        <v>26.21</v>
      </c>
      <c r="E3506">
        <v>24.72</v>
      </c>
      <c r="F3506">
        <v>50.38</v>
      </c>
      <c r="G3506">
        <v>54.43</v>
      </c>
      <c r="H3506">
        <v>7.27</v>
      </c>
      <c r="I3506">
        <v>6.97</v>
      </c>
      <c r="J3506">
        <f t="shared" si="216"/>
        <v>46.769999999999996</v>
      </c>
      <c r="K3506">
        <f t="shared" si="217"/>
        <v>25.465</v>
      </c>
      <c r="L3506">
        <f t="shared" si="218"/>
        <v>52.405000000000001</v>
      </c>
      <c r="M3506">
        <f t="shared" si="219"/>
        <v>7.1199999999999992</v>
      </c>
    </row>
    <row r="3507" spans="1:13" x14ac:dyDescent="0.25">
      <c r="A3507" t="s">
        <v>4710</v>
      </c>
      <c r="B3507">
        <v>53.47</v>
      </c>
      <c r="C3507">
        <v>55.74</v>
      </c>
      <c r="D3507">
        <v>28.18</v>
      </c>
      <c r="E3507">
        <v>26.61</v>
      </c>
      <c r="F3507">
        <v>61.65</v>
      </c>
      <c r="G3507">
        <v>60.58</v>
      </c>
      <c r="H3507">
        <v>13.56</v>
      </c>
      <c r="I3507">
        <v>14.6</v>
      </c>
      <c r="J3507">
        <f t="shared" si="216"/>
        <v>54.605000000000004</v>
      </c>
      <c r="K3507">
        <f t="shared" si="217"/>
        <v>27.395</v>
      </c>
      <c r="L3507">
        <f t="shared" si="218"/>
        <v>61.114999999999995</v>
      </c>
      <c r="M3507">
        <f t="shared" si="219"/>
        <v>14.08</v>
      </c>
    </row>
    <row r="3508" spans="1:13" x14ac:dyDescent="0.25">
      <c r="A3508" t="s">
        <v>4709</v>
      </c>
      <c r="B3508">
        <v>99.99</v>
      </c>
      <c r="C3508">
        <v>103.97</v>
      </c>
      <c r="D3508">
        <v>85.52</v>
      </c>
      <c r="E3508">
        <v>82.47</v>
      </c>
      <c r="F3508">
        <v>60.68</v>
      </c>
      <c r="G3508">
        <v>78.209999999999994</v>
      </c>
      <c r="H3508">
        <v>75.52</v>
      </c>
      <c r="I3508">
        <v>75.02</v>
      </c>
      <c r="J3508">
        <f t="shared" si="216"/>
        <v>101.97999999999999</v>
      </c>
      <c r="K3508">
        <f t="shared" si="217"/>
        <v>83.995000000000005</v>
      </c>
      <c r="L3508">
        <f t="shared" si="218"/>
        <v>69.444999999999993</v>
      </c>
      <c r="M3508">
        <f t="shared" si="219"/>
        <v>75.27</v>
      </c>
    </row>
    <row r="3509" spans="1:13" x14ac:dyDescent="0.25">
      <c r="A3509" t="s">
        <v>4708</v>
      </c>
      <c r="B3509">
        <v>83.88</v>
      </c>
      <c r="C3509">
        <v>78.3</v>
      </c>
      <c r="D3509">
        <v>195.68</v>
      </c>
      <c r="E3509">
        <v>212.5</v>
      </c>
      <c r="F3509">
        <v>72.400000000000006</v>
      </c>
      <c r="G3509">
        <v>78.709999999999994</v>
      </c>
      <c r="H3509">
        <v>192.46</v>
      </c>
      <c r="I3509">
        <v>197.82</v>
      </c>
      <c r="J3509">
        <f t="shared" si="216"/>
        <v>81.09</v>
      </c>
      <c r="K3509">
        <f t="shared" si="217"/>
        <v>204.09</v>
      </c>
      <c r="L3509">
        <f t="shared" si="218"/>
        <v>75.555000000000007</v>
      </c>
      <c r="M3509">
        <f t="shared" si="219"/>
        <v>195.14</v>
      </c>
    </row>
    <row r="3510" spans="1:13" x14ac:dyDescent="0.25">
      <c r="A3510" t="s">
        <v>4707</v>
      </c>
      <c r="B3510">
        <v>38.21</v>
      </c>
      <c r="C3510">
        <v>38.29</v>
      </c>
      <c r="D3510">
        <v>92.83</v>
      </c>
      <c r="E3510">
        <v>90.11</v>
      </c>
      <c r="F3510">
        <v>43.87</v>
      </c>
      <c r="G3510">
        <v>32.99</v>
      </c>
      <c r="H3510">
        <v>68.37</v>
      </c>
      <c r="I3510">
        <v>64.14</v>
      </c>
      <c r="J3510">
        <f t="shared" si="216"/>
        <v>38.25</v>
      </c>
      <c r="K3510">
        <f t="shared" si="217"/>
        <v>91.47</v>
      </c>
      <c r="L3510">
        <f t="shared" si="218"/>
        <v>38.43</v>
      </c>
      <c r="M3510">
        <f t="shared" si="219"/>
        <v>66.254999999999995</v>
      </c>
    </row>
    <row r="3511" spans="1:13" x14ac:dyDescent="0.25">
      <c r="A3511" t="s">
        <v>4706</v>
      </c>
      <c r="B3511">
        <v>12477.24</v>
      </c>
      <c r="C3511">
        <v>12043.73</v>
      </c>
      <c r="D3511">
        <v>5243.96</v>
      </c>
      <c r="E3511">
        <v>5245.03</v>
      </c>
      <c r="F3511">
        <v>10756.74</v>
      </c>
      <c r="G3511">
        <v>9862.33</v>
      </c>
      <c r="H3511">
        <v>5058.03</v>
      </c>
      <c r="I3511">
        <v>4435.49</v>
      </c>
      <c r="J3511">
        <f t="shared" si="216"/>
        <v>12260.485000000001</v>
      </c>
      <c r="K3511">
        <f t="shared" si="217"/>
        <v>5244.4949999999999</v>
      </c>
      <c r="L3511">
        <f t="shared" si="218"/>
        <v>10309.535</v>
      </c>
      <c r="M3511">
        <f t="shared" si="219"/>
        <v>4746.76</v>
      </c>
    </row>
    <row r="3512" spans="1:13" x14ac:dyDescent="0.25">
      <c r="A3512" t="s">
        <v>4704</v>
      </c>
      <c r="B3512">
        <v>234.77</v>
      </c>
      <c r="C3512">
        <v>175.48</v>
      </c>
      <c r="D3512">
        <v>7120.1</v>
      </c>
      <c r="E3512">
        <v>7369.15</v>
      </c>
      <c r="F3512">
        <v>52.89</v>
      </c>
      <c r="G3512">
        <v>61.73</v>
      </c>
      <c r="H3512">
        <v>2578.4299999999998</v>
      </c>
      <c r="I3512">
        <v>3283.89</v>
      </c>
      <c r="J3512">
        <f t="shared" si="216"/>
        <v>205.125</v>
      </c>
      <c r="K3512">
        <f t="shared" si="217"/>
        <v>7244.625</v>
      </c>
      <c r="L3512">
        <f t="shared" si="218"/>
        <v>57.31</v>
      </c>
      <c r="M3512">
        <f t="shared" si="219"/>
        <v>2931.16</v>
      </c>
    </row>
    <row r="3513" spans="1:13" x14ac:dyDescent="0.25">
      <c r="A3513" t="s">
        <v>4703</v>
      </c>
      <c r="B3513">
        <v>61.38</v>
      </c>
      <c r="C3513">
        <v>58.02</v>
      </c>
      <c r="D3513">
        <v>93.14</v>
      </c>
      <c r="E3513">
        <v>89.5</v>
      </c>
      <c r="F3513">
        <v>52.62</v>
      </c>
      <c r="G3513">
        <v>52.45</v>
      </c>
      <c r="H3513">
        <v>107.98</v>
      </c>
      <c r="I3513">
        <v>113.32</v>
      </c>
      <c r="J3513">
        <f t="shared" si="216"/>
        <v>59.7</v>
      </c>
      <c r="K3513">
        <f t="shared" si="217"/>
        <v>91.32</v>
      </c>
      <c r="L3513">
        <f t="shared" si="218"/>
        <v>52.534999999999997</v>
      </c>
      <c r="M3513">
        <f t="shared" si="219"/>
        <v>110.65</v>
      </c>
    </row>
    <row r="3514" spans="1:13" x14ac:dyDescent="0.25">
      <c r="A3514" t="s">
        <v>4702</v>
      </c>
      <c r="B3514">
        <v>11.66</v>
      </c>
      <c r="C3514">
        <v>9.82</v>
      </c>
      <c r="D3514">
        <v>31.79</v>
      </c>
      <c r="E3514">
        <v>29.46</v>
      </c>
      <c r="F3514">
        <v>15.24</v>
      </c>
      <c r="G3514">
        <v>11.13</v>
      </c>
      <c r="H3514">
        <v>24.47</v>
      </c>
      <c r="I3514">
        <v>28.05</v>
      </c>
      <c r="J3514">
        <f t="shared" si="216"/>
        <v>10.74</v>
      </c>
      <c r="K3514">
        <f t="shared" si="217"/>
        <v>30.625</v>
      </c>
      <c r="L3514">
        <f t="shared" si="218"/>
        <v>13.185</v>
      </c>
      <c r="M3514">
        <f t="shared" si="219"/>
        <v>26.259999999999998</v>
      </c>
    </row>
    <row r="3515" spans="1:13" x14ac:dyDescent="0.25">
      <c r="A3515" t="s">
        <v>4700</v>
      </c>
      <c r="B3515">
        <v>29.79</v>
      </c>
      <c r="C3515">
        <v>26.05</v>
      </c>
      <c r="D3515">
        <v>32.619999999999997</v>
      </c>
      <c r="E3515">
        <v>28.27</v>
      </c>
      <c r="F3515">
        <v>25.08</v>
      </c>
      <c r="G3515">
        <v>23.95</v>
      </c>
      <c r="H3515">
        <v>35.92</v>
      </c>
      <c r="I3515">
        <v>41.58</v>
      </c>
      <c r="J3515">
        <f t="shared" si="216"/>
        <v>27.92</v>
      </c>
      <c r="K3515">
        <f t="shared" si="217"/>
        <v>30.445</v>
      </c>
      <c r="L3515">
        <f t="shared" si="218"/>
        <v>24.515000000000001</v>
      </c>
      <c r="M3515">
        <f t="shared" si="219"/>
        <v>38.75</v>
      </c>
    </row>
    <row r="3516" spans="1:13" x14ac:dyDescent="0.25">
      <c r="A3516" t="s">
        <v>4699</v>
      </c>
      <c r="B3516">
        <v>23.41</v>
      </c>
      <c r="C3516">
        <v>19.510000000000002</v>
      </c>
      <c r="D3516">
        <v>38.590000000000003</v>
      </c>
      <c r="E3516">
        <v>39.26</v>
      </c>
      <c r="F3516">
        <v>22.84</v>
      </c>
      <c r="G3516">
        <v>15.59</v>
      </c>
      <c r="H3516">
        <v>60.85</v>
      </c>
      <c r="I3516">
        <v>61</v>
      </c>
      <c r="J3516">
        <f t="shared" si="216"/>
        <v>21.46</v>
      </c>
      <c r="K3516">
        <f t="shared" si="217"/>
        <v>38.924999999999997</v>
      </c>
      <c r="L3516">
        <f t="shared" si="218"/>
        <v>19.215</v>
      </c>
      <c r="M3516">
        <f t="shared" si="219"/>
        <v>60.924999999999997</v>
      </c>
    </row>
    <row r="3517" spans="1:13" x14ac:dyDescent="0.25">
      <c r="A3517" t="s">
        <v>4698</v>
      </c>
      <c r="B3517">
        <v>22.57</v>
      </c>
      <c r="C3517">
        <v>19.5</v>
      </c>
      <c r="D3517">
        <v>58.01</v>
      </c>
      <c r="E3517">
        <v>66.03</v>
      </c>
      <c r="F3517">
        <v>5.97</v>
      </c>
      <c r="G3517">
        <v>6.81</v>
      </c>
      <c r="H3517">
        <v>74.94</v>
      </c>
      <c r="I3517">
        <v>71.849999999999994</v>
      </c>
      <c r="J3517">
        <f t="shared" si="216"/>
        <v>21.035</v>
      </c>
      <c r="K3517">
        <f t="shared" si="217"/>
        <v>62.019999999999996</v>
      </c>
      <c r="L3517">
        <f t="shared" si="218"/>
        <v>6.39</v>
      </c>
      <c r="M3517">
        <f t="shared" si="219"/>
        <v>73.394999999999996</v>
      </c>
    </row>
    <row r="3518" spans="1:13" x14ac:dyDescent="0.25">
      <c r="A3518" t="s">
        <v>4696</v>
      </c>
      <c r="B3518">
        <v>24.14</v>
      </c>
      <c r="C3518">
        <v>21.72</v>
      </c>
      <c r="D3518">
        <v>8.98</v>
      </c>
      <c r="E3518">
        <v>8.7799999999999994</v>
      </c>
      <c r="F3518">
        <v>20.83</v>
      </c>
      <c r="G3518">
        <v>12.81</v>
      </c>
      <c r="H3518">
        <v>16.11</v>
      </c>
      <c r="I3518">
        <v>16.579999999999998</v>
      </c>
      <c r="J3518">
        <f t="shared" si="216"/>
        <v>22.93</v>
      </c>
      <c r="K3518">
        <f t="shared" si="217"/>
        <v>8.879999999999999</v>
      </c>
      <c r="L3518">
        <f t="shared" si="218"/>
        <v>16.82</v>
      </c>
      <c r="M3518">
        <f t="shared" si="219"/>
        <v>16.344999999999999</v>
      </c>
    </row>
    <row r="3519" spans="1:13" x14ac:dyDescent="0.25">
      <c r="A3519" t="s">
        <v>4695</v>
      </c>
      <c r="B3519">
        <v>576.15</v>
      </c>
      <c r="C3519">
        <v>613.44000000000005</v>
      </c>
      <c r="D3519">
        <v>1271.8399999999999</v>
      </c>
      <c r="E3519">
        <v>1546.59</v>
      </c>
      <c r="F3519">
        <v>109.98</v>
      </c>
      <c r="G3519">
        <v>158.15</v>
      </c>
      <c r="H3519">
        <v>992.5</v>
      </c>
      <c r="I3519">
        <v>1046.69</v>
      </c>
      <c r="J3519">
        <f t="shared" si="216"/>
        <v>594.79500000000007</v>
      </c>
      <c r="K3519">
        <f t="shared" si="217"/>
        <v>1409.2149999999999</v>
      </c>
      <c r="L3519">
        <f t="shared" si="218"/>
        <v>134.065</v>
      </c>
      <c r="M3519">
        <f t="shared" si="219"/>
        <v>1019.595</v>
      </c>
    </row>
    <row r="3520" spans="1:13" x14ac:dyDescent="0.25">
      <c r="A3520" t="s">
        <v>4694</v>
      </c>
      <c r="B3520">
        <v>357.97</v>
      </c>
      <c r="C3520">
        <v>363.69</v>
      </c>
      <c r="D3520">
        <v>807.61</v>
      </c>
      <c r="E3520">
        <v>1033.47</v>
      </c>
      <c r="F3520">
        <v>63.59</v>
      </c>
      <c r="G3520">
        <v>97.78</v>
      </c>
      <c r="H3520">
        <v>701.3</v>
      </c>
      <c r="I3520">
        <v>716.77</v>
      </c>
      <c r="J3520">
        <f t="shared" si="216"/>
        <v>360.83000000000004</v>
      </c>
      <c r="K3520">
        <f t="shared" si="217"/>
        <v>920.54</v>
      </c>
      <c r="L3520">
        <f t="shared" si="218"/>
        <v>80.685000000000002</v>
      </c>
      <c r="M3520">
        <f t="shared" si="219"/>
        <v>709.03499999999997</v>
      </c>
    </row>
    <row r="3521" spans="1:13" x14ac:dyDescent="0.25">
      <c r="A3521" t="s">
        <v>4692</v>
      </c>
      <c r="B3521">
        <v>256.89</v>
      </c>
      <c r="C3521">
        <v>252.8</v>
      </c>
      <c r="D3521">
        <v>468.37</v>
      </c>
      <c r="E3521">
        <v>591.54999999999995</v>
      </c>
      <c r="F3521">
        <v>55.5</v>
      </c>
      <c r="G3521">
        <v>62.89</v>
      </c>
      <c r="H3521">
        <v>422.68</v>
      </c>
      <c r="I3521">
        <v>437.99</v>
      </c>
      <c r="J3521">
        <f t="shared" si="216"/>
        <v>254.845</v>
      </c>
      <c r="K3521">
        <f t="shared" si="217"/>
        <v>529.96</v>
      </c>
      <c r="L3521">
        <f t="shared" si="218"/>
        <v>59.195</v>
      </c>
      <c r="M3521">
        <f t="shared" si="219"/>
        <v>430.33500000000004</v>
      </c>
    </row>
    <row r="3522" spans="1:13" x14ac:dyDescent="0.25">
      <c r="A3522" t="s">
        <v>4691</v>
      </c>
      <c r="B3522">
        <v>91.93</v>
      </c>
      <c r="C3522">
        <v>93.59</v>
      </c>
      <c r="D3522">
        <v>208.67</v>
      </c>
      <c r="E3522">
        <v>271.26</v>
      </c>
      <c r="F3522">
        <v>15.39</v>
      </c>
      <c r="G3522">
        <v>22.41</v>
      </c>
      <c r="H3522">
        <v>170.57</v>
      </c>
      <c r="I3522">
        <v>179.15</v>
      </c>
      <c r="J3522">
        <f t="shared" si="216"/>
        <v>92.76</v>
      </c>
      <c r="K3522">
        <f t="shared" si="217"/>
        <v>239.96499999999997</v>
      </c>
      <c r="L3522">
        <f t="shared" si="218"/>
        <v>18.899999999999999</v>
      </c>
      <c r="M3522">
        <f t="shared" si="219"/>
        <v>174.86</v>
      </c>
    </row>
    <row r="3523" spans="1:13" x14ac:dyDescent="0.25">
      <c r="A3523" t="s">
        <v>4690</v>
      </c>
      <c r="B3523">
        <v>107.69</v>
      </c>
      <c r="C3523">
        <v>107.99</v>
      </c>
      <c r="D3523">
        <v>216.48</v>
      </c>
      <c r="E3523">
        <v>274.02</v>
      </c>
      <c r="F3523">
        <v>24.16</v>
      </c>
      <c r="G3523">
        <v>31.99</v>
      </c>
      <c r="H3523">
        <v>197.75</v>
      </c>
      <c r="I3523">
        <v>201.63</v>
      </c>
      <c r="J3523">
        <f t="shared" si="216"/>
        <v>107.84</v>
      </c>
      <c r="K3523">
        <f t="shared" si="217"/>
        <v>245.25</v>
      </c>
      <c r="L3523">
        <f t="shared" si="218"/>
        <v>28.074999999999999</v>
      </c>
      <c r="M3523">
        <f t="shared" si="219"/>
        <v>199.69</v>
      </c>
    </row>
    <row r="3524" spans="1:13" x14ac:dyDescent="0.25">
      <c r="A3524" t="s">
        <v>4689</v>
      </c>
      <c r="B3524">
        <v>74.52</v>
      </c>
      <c r="C3524">
        <v>72.75</v>
      </c>
      <c r="D3524">
        <v>122.66</v>
      </c>
      <c r="E3524">
        <v>135.30000000000001</v>
      </c>
      <c r="F3524">
        <v>43.14</v>
      </c>
      <c r="G3524">
        <v>42.34</v>
      </c>
      <c r="H3524">
        <v>113.2</v>
      </c>
      <c r="I3524">
        <v>120.84</v>
      </c>
      <c r="J3524">
        <f t="shared" ref="J3524:J3587" si="220">AVERAGE(B3524:C3524)</f>
        <v>73.634999999999991</v>
      </c>
      <c r="K3524">
        <f t="shared" ref="K3524:K3587" si="221">AVERAGE(D3524:E3524)</f>
        <v>128.98000000000002</v>
      </c>
      <c r="L3524">
        <f t="shared" ref="L3524:L3587" si="222">AVERAGE(F3524:G3524)</f>
        <v>42.74</v>
      </c>
      <c r="M3524">
        <f t="shared" ref="M3524:M3587" si="223">AVERAGE(H3524:I3524)</f>
        <v>117.02000000000001</v>
      </c>
    </row>
    <row r="3525" spans="1:13" x14ac:dyDescent="0.25">
      <c r="A3525" t="s">
        <v>4688</v>
      </c>
      <c r="B3525">
        <v>2.81</v>
      </c>
      <c r="C3525">
        <v>3.14</v>
      </c>
      <c r="D3525">
        <v>3.94</v>
      </c>
      <c r="E3525">
        <v>3.7</v>
      </c>
      <c r="F3525">
        <v>1.46</v>
      </c>
      <c r="G3525">
        <v>1.85</v>
      </c>
      <c r="H3525">
        <v>3.26</v>
      </c>
      <c r="I3525">
        <v>3.91</v>
      </c>
      <c r="J3525">
        <f t="shared" si="220"/>
        <v>2.9750000000000001</v>
      </c>
      <c r="K3525">
        <f t="shared" si="221"/>
        <v>3.8200000000000003</v>
      </c>
      <c r="L3525">
        <f t="shared" si="222"/>
        <v>1.655</v>
      </c>
      <c r="M3525">
        <f t="shared" si="223"/>
        <v>3.585</v>
      </c>
    </row>
    <row r="3526" spans="1:13" x14ac:dyDescent="0.25">
      <c r="A3526" t="s">
        <v>4687</v>
      </c>
      <c r="B3526">
        <v>12</v>
      </c>
      <c r="C3526">
        <v>9.94</v>
      </c>
      <c r="D3526">
        <v>9.2200000000000006</v>
      </c>
      <c r="E3526">
        <v>10.81</v>
      </c>
      <c r="F3526">
        <v>14.12</v>
      </c>
      <c r="G3526">
        <v>11.33</v>
      </c>
      <c r="H3526">
        <v>18.559999999999999</v>
      </c>
      <c r="I3526">
        <v>20.9</v>
      </c>
      <c r="J3526">
        <f t="shared" si="220"/>
        <v>10.969999999999999</v>
      </c>
      <c r="K3526">
        <f t="shared" si="221"/>
        <v>10.015000000000001</v>
      </c>
      <c r="L3526">
        <f t="shared" si="222"/>
        <v>12.725</v>
      </c>
      <c r="M3526">
        <f t="shared" si="223"/>
        <v>19.729999999999997</v>
      </c>
    </row>
    <row r="3527" spans="1:13" x14ac:dyDescent="0.25">
      <c r="A3527" t="s">
        <v>4685</v>
      </c>
      <c r="B3527">
        <v>101.4</v>
      </c>
      <c r="C3527">
        <v>107.97</v>
      </c>
      <c r="D3527">
        <v>330.23</v>
      </c>
      <c r="E3527">
        <v>287.77999999999997</v>
      </c>
      <c r="F3527">
        <v>104.64</v>
      </c>
      <c r="G3527">
        <v>100.12</v>
      </c>
      <c r="H3527">
        <v>261.74</v>
      </c>
      <c r="I3527">
        <v>318.43</v>
      </c>
      <c r="J3527">
        <f t="shared" si="220"/>
        <v>104.685</v>
      </c>
      <c r="K3527">
        <f t="shared" si="221"/>
        <v>309.005</v>
      </c>
      <c r="L3527">
        <f t="shared" si="222"/>
        <v>102.38</v>
      </c>
      <c r="M3527">
        <f t="shared" si="223"/>
        <v>290.08500000000004</v>
      </c>
    </row>
    <row r="3528" spans="1:13" x14ac:dyDescent="0.25">
      <c r="A3528" t="s">
        <v>4684</v>
      </c>
      <c r="B3528">
        <v>35.17</v>
      </c>
      <c r="C3528">
        <v>33.17</v>
      </c>
      <c r="D3528">
        <v>33.799999999999997</v>
      </c>
      <c r="E3528">
        <v>38.06</v>
      </c>
      <c r="F3528">
        <v>37.450000000000003</v>
      </c>
      <c r="G3528">
        <v>30.02</v>
      </c>
      <c r="H3528">
        <v>35.71</v>
      </c>
      <c r="I3528">
        <v>31.22</v>
      </c>
      <c r="J3528">
        <f t="shared" si="220"/>
        <v>34.17</v>
      </c>
      <c r="K3528">
        <f t="shared" si="221"/>
        <v>35.93</v>
      </c>
      <c r="L3528">
        <f t="shared" si="222"/>
        <v>33.734999999999999</v>
      </c>
      <c r="M3528">
        <f t="shared" si="223"/>
        <v>33.465000000000003</v>
      </c>
    </row>
    <row r="3529" spans="1:13" x14ac:dyDescent="0.25">
      <c r="A3529" t="s">
        <v>4682</v>
      </c>
      <c r="B3529">
        <v>68.03</v>
      </c>
      <c r="C3529">
        <v>54.61</v>
      </c>
      <c r="D3529">
        <v>173.85</v>
      </c>
      <c r="E3529">
        <v>174.02</v>
      </c>
      <c r="F3529">
        <v>64.59</v>
      </c>
      <c r="G3529">
        <v>49.58</v>
      </c>
      <c r="H3529">
        <v>91.32</v>
      </c>
      <c r="I3529">
        <v>101.58</v>
      </c>
      <c r="J3529">
        <f t="shared" si="220"/>
        <v>61.32</v>
      </c>
      <c r="K3529">
        <f t="shared" si="221"/>
        <v>173.935</v>
      </c>
      <c r="L3529">
        <f t="shared" si="222"/>
        <v>57.085000000000001</v>
      </c>
      <c r="M3529">
        <f t="shared" si="223"/>
        <v>96.449999999999989</v>
      </c>
    </row>
    <row r="3530" spans="1:13" x14ac:dyDescent="0.25">
      <c r="A3530" t="s">
        <v>4681</v>
      </c>
      <c r="B3530">
        <v>91.43</v>
      </c>
      <c r="C3530">
        <v>72.87</v>
      </c>
      <c r="D3530">
        <v>259.72000000000003</v>
      </c>
      <c r="E3530">
        <v>277.14999999999998</v>
      </c>
      <c r="F3530">
        <v>61.67</v>
      </c>
      <c r="G3530">
        <v>56.07</v>
      </c>
      <c r="H3530">
        <v>110.63</v>
      </c>
      <c r="I3530">
        <v>125.3</v>
      </c>
      <c r="J3530">
        <f t="shared" si="220"/>
        <v>82.15</v>
      </c>
      <c r="K3530">
        <f t="shared" si="221"/>
        <v>268.435</v>
      </c>
      <c r="L3530">
        <f t="shared" si="222"/>
        <v>58.870000000000005</v>
      </c>
      <c r="M3530">
        <f t="shared" si="223"/>
        <v>117.965</v>
      </c>
    </row>
    <row r="3531" spans="1:13" x14ac:dyDescent="0.25">
      <c r="A3531" t="s">
        <v>4679</v>
      </c>
      <c r="B3531">
        <v>35.18</v>
      </c>
      <c r="C3531">
        <v>31.55</v>
      </c>
      <c r="D3531">
        <v>23.16</v>
      </c>
      <c r="E3531">
        <v>24.93</v>
      </c>
      <c r="F3531">
        <v>20.81</v>
      </c>
      <c r="G3531">
        <v>23.5</v>
      </c>
      <c r="H3531">
        <v>23.17</v>
      </c>
      <c r="I3531">
        <v>20.71</v>
      </c>
      <c r="J3531">
        <f t="shared" si="220"/>
        <v>33.365000000000002</v>
      </c>
      <c r="K3531">
        <f t="shared" si="221"/>
        <v>24.045000000000002</v>
      </c>
      <c r="L3531">
        <f t="shared" si="222"/>
        <v>22.155000000000001</v>
      </c>
      <c r="M3531">
        <f t="shared" si="223"/>
        <v>21.94</v>
      </c>
    </row>
    <row r="3532" spans="1:13" x14ac:dyDescent="0.25">
      <c r="A3532" t="s">
        <v>4677</v>
      </c>
      <c r="B3532">
        <v>182.21</v>
      </c>
      <c r="C3532">
        <v>167.18</v>
      </c>
      <c r="D3532">
        <v>146.99</v>
      </c>
      <c r="E3532">
        <v>157.37</v>
      </c>
      <c r="F3532">
        <v>152.80000000000001</v>
      </c>
      <c r="G3532">
        <v>153.74</v>
      </c>
      <c r="H3532">
        <v>280.95</v>
      </c>
      <c r="I3532">
        <v>266.89999999999998</v>
      </c>
      <c r="J3532">
        <f t="shared" si="220"/>
        <v>174.69499999999999</v>
      </c>
      <c r="K3532">
        <f t="shared" si="221"/>
        <v>152.18</v>
      </c>
      <c r="L3532">
        <f t="shared" si="222"/>
        <v>153.27000000000001</v>
      </c>
      <c r="M3532">
        <f t="shared" si="223"/>
        <v>273.92499999999995</v>
      </c>
    </row>
    <row r="3533" spans="1:13" x14ac:dyDescent="0.25">
      <c r="A3533" t="s">
        <v>4676</v>
      </c>
      <c r="B3533">
        <v>72.08</v>
      </c>
      <c r="C3533">
        <v>70.239999999999995</v>
      </c>
      <c r="D3533">
        <v>49.9</v>
      </c>
      <c r="E3533">
        <v>52.72</v>
      </c>
      <c r="F3533">
        <v>53.66</v>
      </c>
      <c r="G3533">
        <v>63.97</v>
      </c>
      <c r="H3533">
        <v>97.92</v>
      </c>
      <c r="I3533">
        <v>87.34</v>
      </c>
      <c r="J3533">
        <f t="shared" si="220"/>
        <v>71.16</v>
      </c>
      <c r="K3533">
        <f t="shared" si="221"/>
        <v>51.31</v>
      </c>
      <c r="L3533">
        <f t="shared" si="222"/>
        <v>58.814999999999998</v>
      </c>
      <c r="M3533">
        <f t="shared" si="223"/>
        <v>92.63</v>
      </c>
    </row>
    <row r="3534" spans="1:13" x14ac:dyDescent="0.25">
      <c r="A3534" t="s">
        <v>4675</v>
      </c>
      <c r="B3534">
        <v>411.64</v>
      </c>
      <c r="C3534">
        <v>407.18</v>
      </c>
      <c r="D3534">
        <v>191.98</v>
      </c>
      <c r="E3534">
        <v>178.93</v>
      </c>
      <c r="F3534">
        <v>395.12</v>
      </c>
      <c r="G3534">
        <v>456.96</v>
      </c>
      <c r="H3534">
        <v>237.81</v>
      </c>
      <c r="I3534">
        <v>255.78</v>
      </c>
      <c r="J3534">
        <f t="shared" si="220"/>
        <v>409.40999999999997</v>
      </c>
      <c r="K3534">
        <f t="shared" si="221"/>
        <v>185.45499999999998</v>
      </c>
      <c r="L3534">
        <f t="shared" si="222"/>
        <v>426.03999999999996</v>
      </c>
      <c r="M3534">
        <f t="shared" si="223"/>
        <v>246.79500000000002</v>
      </c>
    </row>
    <row r="3535" spans="1:13" x14ac:dyDescent="0.25">
      <c r="A3535" t="s">
        <v>4674</v>
      </c>
      <c r="B3535">
        <v>1681.9</v>
      </c>
      <c r="C3535">
        <v>1865.78</v>
      </c>
      <c r="D3535">
        <v>62.08</v>
      </c>
      <c r="E3535">
        <v>75.02</v>
      </c>
      <c r="F3535">
        <v>1066.9000000000001</v>
      </c>
      <c r="G3535">
        <v>1820.7</v>
      </c>
      <c r="H3535">
        <v>100.09</v>
      </c>
      <c r="I3535">
        <v>91.57</v>
      </c>
      <c r="J3535">
        <f t="shared" si="220"/>
        <v>1773.8400000000001</v>
      </c>
      <c r="K3535">
        <f t="shared" si="221"/>
        <v>68.55</v>
      </c>
      <c r="L3535">
        <f t="shared" si="222"/>
        <v>1443.8000000000002</v>
      </c>
      <c r="M3535">
        <f t="shared" si="223"/>
        <v>95.83</v>
      </c>
    </row>
    <row r="3536" spans="1:13" x14ac:dyDescent="0.25">
      <c r="A3536" t="s">
        <v>4673</v>
      </c>
      <c r="B3536">
        <v>5688.75</v>
      </c>
      <c r="C3536">
        <v>6108.99</v>
      </c>
      <c r="D3536">
        <v>341.11</v>
      </c>
      <c r="E3536">
        <v>378.07</v>
      </c>
      <c r="F3536">
        <v>3760.45</v>
      </c>
      <c r="G3536">
        <v>5931.23</v>
      </c>
      <c r="H3536">
        <v>497.9</v>
      </c>
      <c r="I3536">
        <v>468.44</v>
      </c>
      <c r="J3536">
        <f t="shared" si="220"/>
        <v>5898.87</v>
      </c>
      <c r="K3536">
        <f t="shared" si="221"/>
        <v>359.59000000000003</v>
      </c>
      <c r="L3536">
        <f t="shared" si="222"/>
        <v>4845.84</v>
      </c>
      <c r="M3536">
        <f t="shared" si="223"/>
        <v>483.16999999999996</v>
      </c>
    </row>
    <row r="3537" spans="1:13" x14ac:dyDescent="0.25">
      <c r="A3537" t="s">
        <v>4671</v>
      </c>
      <c r="B3537">
        <v>1355.86</v>
      </c>
      <c r="C3537">
        <v>1600.63</v>
      </c>
      <c r="D3537">
        <v>230.86</v>
      </c>
      <c r="E3537">
        <v>266.06</v>
      </c>
      <c r="F3537">
        <v>984.54</v>
      </c>
      <c r="G3537">
        <v>1771.48</v>
      </c>
      <c r="H3537">
        <v>256.64</v>
      </c>
      <c r="I3537">
        <v>269.52999999999997</v>
      </c>
      <c r="J3537">
        <f t="shared" si="220"/>
        <v>1478.2449999999999</v>
      </c>
      <c r="K3537">
        <f t="shared" si="221"/>
        <v>248.46</v>
      </c>
      <c r="L3537">
        <f t="shared" si="222"/>
        <v>1378.01</v>
      </c>
      <c r="M3537">
        <f t="shared" si="223"/>
        <v>263.08499999999998</v>
      </c>
    </row>
    <row r="3538" spans="1:13" x14ac:dyDescent="0.25">
      <c r="A3538" t="s">
        <v>4669</v>
      </c>
      <c r="B3538">
        <v>2749.79</v>
      </c>
      <c r="C3538">
        <v>3176.35</v>
      </c>
      <c r="D3538">
        <v>221.3</v>
      </c>
      <c r="E3538">
        <v>245.24</v>
      </c>
      <c r="F3538">
        <v>1788.16</v>
      </c>
      <c r="G3538">
        <v>3529.35</v>
      </c>
      <c r="H3538">
        <v>266.61</v>
      </c>
      <c r="I3538">
        <v>280.11</v>
      </c>
      <c r="J3538">
        <f t="shared" si="220"/>
        <v>2963.0699999999997</v>
      </c>
      <c r="K3538">
        <f t="shared" si="221"/>
        <v>233.27</v>
      </c>
      <c r="L3538">
        <f t="shared" si="222"/>
        <v>2658.7550000000001</v>
      </c>
      <c r="M3538">
        <f t="shared" si="223"/>
        <v>273.36</v>
      </c>
    </row>
    <row r="3539" spans="1:13" x14ac:dyDescent="0.25">
      <c r="A3539" t="s">
        <v>4667</v>
      </c>
      <c r="B3539">
        <v>8505.01</v>
      </c>
      <c r="C3539">
        <v>9329.64</v>
      </c>
      <c r="D3539">
        <v>478.36</v>
      </c>
      <c r="E3539">
        <v>544.25</v>
      </c>
      <c r="F3539">
        <v>5319.9</v>
      </c>
      <c r="G3539">
        <v>9444.5499999999993</v>
      </c>
      <c r="H3539">
        <v>593.20000000000005</v>
      </c>
      <c r="I3539">
        <v>625.13</v>
      </c>
      <c r="J3539">
        <f t="shared" si="220"/>
        <v>8917.3250000000007</v>
      </c>
      <c r="K3539">
        <f t="shared" si="221"/>
        <v>511.30500000000001</v>
      </c>
      <c r="L3539">
        <f t="shared" si="222"/>
        <v>7382.2249999999995</v>
      </c>
      <c r="M3539">
        <f t="shared" si="223"/>
        <v>609.16499999999996</v>
      </c>
    </row>
    <row r="3540" spans="1:13" x14ac:dyDescent="0.25">
      <c r="A3540" t="s">
        <v>4666</v>
      </c>
      <c r="B3540">
        <v>3141.58</v>
      </c>
      <c r="C3540">
        <v>3930.16</v>
      </c>
      <c r="D3540">
        <v>138.69</v>
      </c>
      <c r="E3540">
        <v>159.38999999999999</v>
      </c>
      <c r="F3540">
        <v>1574.64</v>
      </c>
      <c r="G3540">
        <v>3518.94</v>
      </c>
      <c r="H3540">
        <v>141.04</v>
      </c>
      <c r="I3540">
        <v>151.41999999999999</v>
      </c>
      <c r="J3540">
        <f t="shared" si="220"/>
        <v>3535.87</v>
      </c>
      <c r="K3540">
        <f t="shared" si="221"/>
        <v>149.04</v>
      </c>
      <c r="L3540">
        <f t="shared" si="222"/>
        <v>2546.79</v>
      </c>
      <c r="M3540">
        <f t="shared" si="223"/>
        <v>146.22999999999999</v>
      </c>
    </row>
    <row r="3541" spans="1:13" x14ac:dyDescent="0.25">
      <c r="A3541" t="s">
        <v>4665</v>
      </c>
      <c r="B3541">
        <v>28.85</v>
      </c>
      <c r="C3541">
        <v>27.1</v>
      </c>
      <c r="D3541">
        <v>80.02</v>
      </c>
      <c r="E3541">
        <v>75.010000000000005</v>
      </c>
      <c r="F3541">
        <v>17.98</v>
      </c>
      <c r="G3541">
        <v>21.98</v>
      </c>
      <c r="H3541">
        <v>63.9</v>
      </c>
      <c r="I3541">
        <v>66.349999999999994</v>
      </c>
      <c r="J3541">
        <f t="shared" si="220"/>
        <v>27.975000000000001</v>
      </c>
      <c r="K3541">
        <f t="shared" si="221"/>
        <v>77.515000000000001</v>
      </c>
      <c r="L3541">
        <f t="shared" si="222"/>
        <v>19.98</v>
      </c>
      <c r="M3541">
        <f t="shared" si="223"/>
        <v>65.125</v>
      </c>
    </row>
    <row r="3542" spans="1:13" x14ac:dyDescent="0.25">
      <c r="A3542" t="s">
        <v>4664</v>
      </c>
      <c r="B3542">
        <v>6.54</v>
      </c>
      <c r="C3542">
        <v>4.5999999999999996</v>
      </c>
      <c r="D3542">
        <v>14.16</v>
      </c>
      <c r="E3542">
        <v>17.149999999999999</v>
      </c>
      <c r="F3542">
        <v>4.1100000000000003</v>
      </c>
      <c r="G3542">
        <v>4.0199999999999996</v>
      </c>
      <c r="H3542">
        <v>10.130000000000001</v>
      </c>
      <c r="I3542">
        <v>10.51</v>
      </c>
      <c r="J3542">
        <f t="shared" si="220"/>
        <v>5.57</v>
      </c>
      <c r="K3542">
        <f t="shared" si="221"/>
        <v>15.654999999999999</v>
      </c>
      <c r="L3542">
        <f t="shared" si="222"/>
        <v>4.0649999999999995</v>
      </c>
      <c r="M3542">
        <f t="shared" si="223"/>
        <v>10.32</v>
      </c>
    </row>
    <row r="3543" spans="1:13" x14ac:dyDescent="0.25">
      <c r="A3543" t="s">
        <v>4662</v>
      </c>
      <c r="B3543">
        <v>7.87</v>
      </c>
      <c r="C3543">
        <v>7.89</v>
      </c>
      <c r="D3543">
        <v>5.43</v>
      </c>
      <c r="E3543">
        <v>4.9000000000000004</v>
      </c>
      <c r="F3543">
        <v>2.09</v>
      </c>
      <c r="G3543">
        <v>1.92</v>
      </c>
      <c r="H3543">
        <v>4.1399999999999997</v>
      </c>
      <c r="I3543">
        <v>4.12</v>
      </c>
      <c r="J3543">
        <f t="shared" si="220"/>
        <v>7.88</v>
      </c>
      <c r="K3543">
        <f t="shared" si="221"/>
        <v>5.165</v>
      </c>
      <c r="L3543">
        <f t="shared" si="222"/>
        <v>2.0049999999999999</v>
      </c>
      <c r="M3543">
        <f t="shared" si="223"/>
        <v>4.13</v>
      </c>
    </row>
    <row r="3544" spans="1:13" x14ac:dyDescent="0.25">
      <c r="A3544" t="s">
        <v>4661</v>
      </c>
      <c r="B3544">
        <v>88.42</v>
      </c>
      <c r="C3544">
        <v>73.67</v>
      </c>
      <c r="D3544">
        <v>111.67</v>
      </c>
      <c r="E3544">
        <v>106.41</v>
      </c>
      <c r="F3544">
        <v>135.96</v>
      </c>
      <c r="G3544">
        <v>112.47</v>
      </c>
      <c r="H3544">
        <v>111.23</v>
      </c>
      <c r="I3544">
        <v>129.88999999999999</v>
      </c>
      <c r="J3544">
        <f t="shared" si="220"/>
        <v>81.045000000000002</v>
      </c>
      <c r="K3544">
        <f t="shared" si="221"/>
        <v>109.03999999999999</v>
      </c>
      <c r="L3544">
        <f t="shared" si="222"/>
        <v>124.215</v>
      </c>
      <c r="M3544">
        <f t="shared" si="223"/>
        <v>120.56</v>
      </c>
    </row>
    <row r="3545" spans="1:13" x14ac:dyDescent="0.25">
      <c r="A3545" t="s">
        <v>4660</v>
      </c>
      <c r="B3545">
        <v>76.23</v>
      </c>
      <c r="C3545">
        <v>73.84</v>
      </c>
      <c r="D3545">
        <v>104.96</v>
      </c>
      <c r="E3545">
        <v>111.84</v>
      </c>
      <c r="F3545">
        <v>119.1</v>
      </c>
      <c r="G3545">
        <v>110.61</v>
      </c>
      <c r="H3545">
        <v>137.53</v>
      </c>
      <c r="I3545">
        <v>137.49</v>
      </c>
      <c r="J3545">
        <f t="shared" si="220"/>
        <v>75.034999999999997</v>
      </c>
      <c r="K3545">
        <f t="shared" si="221"/>
        <v>108.4</v>
      </c>
      <c r="L3545">
        <f t="shared" si="222"/>
        <v>114.85499999999999</v>
      </c>
      <c r="M3545">
        <f t="shared" si="223"/>
        <v>137.51</v>
      </c>
    </row>
    <row r="3546" spans="1:13" x14ac:dyDescent="0.25">
      <c r="A3546" t="s">
        <v>4659</v>
      </c>
      <c r="B3546">
        <v>17.440000000000001</v>
      </c>
      <c r="C3546">
        <v>13.7</v>
      </c>
      <c r="D3546">
        <v>19.77</v>
      </c>
      <c r="E3546">
        <v>20.73</v>
      </c>
      <c r="F3546">
        <v>38.96</v>
      </c>
      <c r="G3546">
        <v>21.63</v>
      </c>
      <c r="H3546">
        <v>39.549999999999997</v>
      </c>
      <c r="I3546">
        <v>38.78</v>
      </c>
      <c r="J3546">
        <f t="shared" si="220"/>
        <v>15.57</v>
      </c>
      <c r="K3546">
        <f t="shared" si="221"/>
        <v>20.25</v>
      </c>
      <c r="L3546">
        <f t="shared" si="222"/>
        <v>30.295000000000002</v>
      </c>
      <c r="M3546">
        <f t="shared" si="223"/>
        <v>39.164999999999999</v>
      </c>
    </row>
    <row r="3547" spans="1:13" x14ac:dyDescent="0.25">
      <c r="A3547" t="s">
        <v>4658</v>
      </c>
      <c r="B3547">
        <v>66.709999999999994</v>
      </c>
      <c r="C3547">
        <v>59.11</v>
      </c>
      <c r="D3547">
        <v>73.3</v>
      </c>
      <c r="E3547">
        <v>74.47</v>
      </c>
      <c r="F3547">
        <v>36.64</v>
      </c>
      <c r="G3547">
        <v>49.48</v>
      </c>
      <c r="H3547">
        <v>66.16</v>
      </c>
      <c r="I3547">
        <v>74.19</v>
      </c>
      <c r="J3547">
        <f t="shared" si="220"/>
        <v>62.91</v>
      </c>
      <c r="K3547">
        <f t="shared" si="221"/>
        <v>73.884999999999991</v>
      </c>
      <c r="L3547">
        <f t="shared" si="222"/>
        <v>43.06</v>
      </c>
      <c r="M3547">
        <f t="shared" si="223"/>
        <v>70.174999999999997</v>
      </c>
    </row>
    <row r="3548" spans="1:13" x14ac:dyDescent="0.25">
      <c r="A3548" t="s">
        <v>4657</v>
      </c>
      <c r="B3548">
        <v>22.93</v>
      </c>
      <c r="C3548">
        <v>20.82</v>
      </c>
      <c r="D3548">
        <v>16.73</v>
      </c>
      <c r="E3548">
        <v>17.649999999999999</v>
      </c>
      <c r="F3548">
        <v>17.940000000000001</v>
      </c>
      <c r="G3548">
        <v>17.87</v>
      </c>
      <c r="H3548">
        <v>27.22</v>
      </c>
      <c r="I3548">
        <v>25.18</v>
      </c>
      <c r="J3548">
        <f t="shared" si="220"/>
        <v>21.875</v>
      </c>
      <c r="K3548">
        <f t="shared" si="221"/>
        <v>17.189999999999998</v>
      </c>
      <c r="L3548">
        <f t="shared" si="222"/>
        <v>17.905000000000001</v>
      </c>
      <c r="M3548">
        <f t="shared" si="223"/>
        <v>26.2</v>
      </c>
    </row>
    <row r="3549" spans="1:13" x14ac:dyDescent="0.25">
      <c r="A3549" t="s">
        <v>4656</v>
      </c>
      <c r="B3549">
        <v>2.04</v>
      </c>
      <c r="C3549">
        <v>1.79</v>
      </c>
      <c r="D3549">
        <v>8.18</v>
      </c>
      <c r="E3549">
        <v>7.22</v>
      </c>
      <c r="F3549">
        <v>3.25</v>
      </c>
      <c r="G3549">
        <v>1.99</v>
      </c>
      <c r="H3549">
        <v>8.89</v>
      </c>
      <c r="I3549">
        <v>10.63</v>
      </c>
      <c r="J3549">
        <f t="shared" si="220"/>
        <v>1.915</v>
      </c>
      <c r="K3549">
        <f t="shared" si="221"/>
        <v>7.6999999999999993</v>
      </c>
      <c r="L3549">
        <f t="shared" si="222"/>
        <v>2.62</v>
      </c>
      <c r="M3549">
        <f t="shared" si="223"/>
        <v>9.7600000000000016</v>
      </c>
    </row>
    <row r="3550" spans="1:13" x14ac:dyDescent="0.25">
      <c r="A3550" t="s">
        <v>4655</v>
      </c>
      <c r="B3550">
        <v>0.52</v>
      </c>
      <c r="C3550">
        <v>0.54</v>
      </c>
      <c r="D3550">
        <v>11.02</v>
      </c>
      <c r="E3550">
        <v>10</v>
      </c>
      <c r="F3550">
        <v>0.72</v>
      </c>
      <c r="G3550">
        <v>0.27</v>
      </c>
      <c r="H3550">
        <v>1.0900000000000001</v>
      </c>
      <c r="I3550">
        <v>1.25</v>
      </c>
      <c r="J3550">
        <f t="shared" si="220"/>
        <v>0.53</v>
      </c>
      <c r="K3550">
        <f t="shared" si="221"/>
        <v>10.51</v>
      </c>
      <c r="L3550">
        <f t="shared" si="222"/>
        <v>0.495</v>
      </c>
      <c r="M3550">
        <f t="shared" si="223"/>
        <v>1.17</v>
      </c>
    </row>
    <row r="3551" spans="1:13" x14ac:dyDescent="0.25">
      <c r="A3551" t="s">
        <v>4654</v>
      </c>
      <c r="B3551">
        <v>2.2400000000000002</v>
      </c>
      <c r="C3551">
        <v>1.85</v>
      </c>
      <c r="D3551">
        <v>30.64</v>
      </c>
      <c r="E3551">
        <v>27.86</v>
      </c>
      <c r="F3551">
        <v>1.25</v>
      </c>
      <c r="G3551">
        <v>0.81</v>
      </c>
      <c r="H3551">
        <v>3.82</v>
      </c>
      <c r="I3551">
        <v>3.52</v>
      </c>
      <c r="J3551">
        <f t="shared" si="220"/>
        <v>2.0449999999999999</v>
      </c>
      <c r="K3551">
        <f t="shared" si="221"/>
        <v>29.25</v>
      </c>
      <c r="L3551">
        <f t="shared" si="222"/>
        <v>1.03</v>
      </c>
      <c r="M3551">
        <f t="shared" si="223"/>
        <v>3.67</v>
      </c>
    </row>
    <row r="3552" spans="1:13" x14ac:dyDescent="0.25">
      <c r="A3552" t="s">
        <v>4653</v>
      </c>
      <c r="B3552">
        <v>1.77</v>
      </c>
      <c r="C3552">
        <v>2.17</v>
      </c>
      <c r="D3552">
        <v>5.47</v>
      </c>
      <c r="E3552">
        <v>5.69</v>
      </c>
      <c r="F3552">
        <v>2.37</v>
      </c>
      <c r="G3552">
        <v>2.7</v>
      </c>
      <c r="H3552">
        <v>7.69</v>
      </c>
      <c r="I3552">
        <v>7.07</v>
      </c>
      <c r="J3552">
        <f t="shared" si="220"/>
        <v>1.97</v>
      </c>
      <c r="K3552">
        <f t="shared" si="221"/>
        <v>5.58</v>
      </c>
      <c r="L3552">
        <f t="shared" si="222"/>
        <v>2.5350000000000001</v>
      </c>
      <c r="M3552">
        <f t="shared" si="223"/>
        <v>7.3800000000000008</v>
      </c>
    </row>
    <row r="3553" spans="1:13" x14ac:dyDescent="0.25">
      <c r="A3553" t="s">
        <v>4651</v>
      </c>
      <c r="B3553">
        <v>0.45</v>
      </c>
      <c r="C3553">
        <v>0.73</v>
      </c>
      <c r="D3553">
        <v>3.76</v>
      </c>
      <c r="E3553">
        <v>3.06</v>
      </c>
      <c r="F3553">
        <v>0.73</v>
      </c>
      <c r="G3553">
        <v>0.96</v>
      </c>
      <c r="H3553">
        <v>3.19</v>
      </c>
      <c r="I3553">
        <v>3.04</v>
      </c>
      <c r="J3553">
        <f t="shared" si="220"/>
        <v>0.59</v>
      </c>
      <c r="K3553">
        <f t="shared" si="221"/>
        <v>3.41</v>
      </c>
      <c r="L3553">
        <f t="shared" si="222"/>
        <v>0.84499999999999997</v>
      </c>
      <c r="M3553">
        <f t="shared" si="223"/>
        <v>3.1150000000000002</v>
      </c>
    </row>
    <row r="3554" spans="1:13" x14ac:dyDescent="0.25">
      <c r="A3554" t="s">
        <v>4649</v>
      </c>
      <c r="B3554">
        <v>0.33</v>
      </c>
      <c r="C3554">
        <v>0.64</v>
      </c>
      <c r="D3554">
        <v>1.86</v>
      </c>
      <c r="E3554">
        <v>1.31</v>
      </c>
      <c r="F3554">
        <v>0.63</v>
      </c>
      <c r="G3554">
        <v>0.61</v>
      </c>
      <c r="H3554">
        <v>1.44</v>
      </c>
      <c r="I3554">
        <v>1.05</v>
      </c>
      <c r="J3554">
        <f t="shared" si="220"/>
        <v>0.48499999999999999</v>
      </c>
      <c r="K3554">
        <f t="shared" si="221"/>
        <v>1.585</v>
      </c>
      <c r="L3554">
        <f t="shared" si="222"/>
        <v>0.62</v>
      </c>
      <c r="M3554">
        <f t="shared" si="223"/>
        <v>1.2450000000000001</v>
      </c>
    </row>
    <row r="3555" spans="1:13" x14ac:dyDescent="0.25">
      <c r="A3555" t="s">
        <v>4648</v>
      </c>
      <c r="B3555">
        <v>0.54</v>
      </c>
      <c r="C3555">
        <v>0.3</v>
      </c>
      <c r="D3555">
        <v>1.6</v>
      </c>
      <c r="E3555">
        <v>2.13</v>
      </c>
      <c r="F3555">
        <v>0.33</v>
      </c>
      <c r="G3555">
        <v>0.52</v>
      </c>
      <c r="H3555">
        <v>1.08</v>
      </c>
      <c r="I3555">
        <v>1.53</v>
      </c>
      <c r="J3555">
        <f t="shared" si="220"/>
        <v>0.42000000000000004</v>
      </c>
      <c r="K3555">
        <f t="shared" si="221"/>
        <v>1.865</v>
      </c>
      <c r="L3555">
        <f t="shared" si="222"/>
        <v>0.42500000000000004</v>
      </c>
      <c r="M3555">
        <f t="shared" si="223"/>
        <v>1.3050000000000002</v>
      </c>
    </row>
    <row r="3556" spans="1:13" x14ac:dyDescent="0.25">
      <c r="A3556" t="s">
        <v>4646</v>
      </c>
      <c r="B3556">
        <v>1.2</v>
      </c>
      <c r="C3556">
        <v>0.85</v>
      </c>
      <c r="D3556">
        <v>3.84</v>
      </c>
      <c r="E3556">
        <v>3.75</v>
      </c>
      <c r="F3556">
        <v>1.52</v>
      </c>
      <c r="G3556">
        <v>0.9</v>
      </c>
      <c r="H3556">
        <v>2.7</v>
      </c>
      <c r="I3556">
        <v>2.66</v>
      </c>
      <c r="J3556">
        <f t="shared" si="220"/>
        <v>1.0249999999999999</v>
      </c>
      <c r="K3556">
        <f t="shared" si="221"/>
        <v>3.7949999999999999</v>
      </c>
      <c r="L3556">
        <f t="shared" si="222"/>
        <v>1.21</v>
      </c>
      <c r="M3556">
        <f t="shared" si="223"/>
        <v>2.68</v>
      </c>
    </row>
    <row r="3557" spans="1:13" x14ac:dyDescent="0.25">
      <c r="A3557" t="s">
        <v>4644</v>
      </c>
      <c r="B3557">
        <v>1.51</v>
      </c>
      <c r="C3557">
        <v>1.03</v>
      </c>
      <c r="D3557">
        <v>6</v>
      </c>
      <c r="E3557">
        <v>6.87</v>
      </c>
      <c r="F3557">
        <v>1.1000000000000001</v>
      </c>
      <c r="G3557">
        <v>0.96</v>
      </c>
      <c r="H3557">
        <v>4.32</v>
      </c>
      <c r="I3557">
        <v>3.09</v>
      </c>
      <c r="J3557">
        <f t="shared" si="220"/>
        <v>1.27</v>
      </c>
      <c r="K3557">
        <f t="shared" si="221"/>
        <v>6.4350000000000005</v>
      </c>
      <c r="L3557">
        <f t="shared" si="222"/>
        <v>1.03</v>
      </c>
      <c r="M3557">
        <f t="shared" si="223"/>
        <v>3.7050000000000001</v>
      </c>
    </row>
    <row r="3558" spans="1:13" x14ac:dyDescent="0.25">
      <c r="A3558" t="s">
        <v>4642</v>
      </c>
      <c r="B3558">
        <v>0.1</v>
      </c>
      <c r="C3558">
        <v>0.31</v>
      </c>
      <c r="D3558">
        <v>2.02</v>
      </c>
      <c r="E3558">
        <v>2.16</v>
      </c>
      <c r="F3558">
        <v>0.26</v>
      </c>
      <c r="G3558">
        <v>0.27</v>
      </c>
      <c r="H3558">
        <v>0.94</v>
      </c>
      <c r="I3558">
        <v>0.84</v>
      </c>
      <c r="J3558">
        <f t="shared" si="220"/>
        <v>0.20500000000000002</v>
      </c>
      <c r="K3558">
        <f t="shared" si="221"/>
        <v>2.09</v>
      </c>
      <c r="L3558">
        <f t="shared" si="222"/>
        <v>0.26500000000000001</v>
      </c>
      <c r="M3558">
        <f t="shared" si="223"/>
        <v>0.8899999999999999</v>
      </c>
    </row>
    <row r="3559" spans="1:13" x14ac:dyDescent="0.25">
      <c r="A3559" t="s">
        <v>4640</v>
      </c>
      <c r="B3559">
        <v>0.83</v>
      </c>
      <c r="C3559">
        <v>0.54</v>
      </c>
      <c r="D3559">
        <v>4.17</v>
      </c>
      <c r="E3559">
        <v>3.94</v>
      </c>
      <c r="F3559">
        <v>0.81</v>
      </c>
      <c r="G3559">
        <v>0.68</v>
      </c>
      <c r="H3559">
        <v>3.14</v>
      </c>
      <c r="I3559">
        <v>2.4700000000000002</v>
      </c>
      <c r="J3559">
        <f t="shared" si="220"/>
        <v>0.68500000000000005</v>
      </c>
      <c r="K3559">
        <f t="shared" si="221"/>
        <v>4.0549999999999997</v>
      </c>
      <c r="L3559">
        <f t="shared" si="222"/>
        <v>0.74500000000000011</v>
      </c>
      <c r="M3559">
        <f t="shared" si="223"/>
        <v>2.8050000000000002</v>
      </c>
    </row>
    <row r="3560" spans="1:13" x14ac:dyDescent="0.25">
      <c r="A3560" t="s">
        <v>4638</v>
      </c>
      <c r="B3560">
        <v>0</v>
      </c>
      <c r="C3560">
        <v>0.21</v>
      </c>
      <c r="D3560">
        <v>1.46</v>
      </c>
      <c r="E3560">
        <v>2.21</v>
      </c>
      <c r="F3560">
        <v>0.28999999999999998</v>
      </c>
      <c r="G3560">
        <v>0.47</v>
      </c>
      <c r="H3560">
        <v>1.66</v>
      </c>
      <c r="I3560">
        <v>2.31</v>
      </c>
      <c r="J3560">
        <f t="shared" si="220"/>
        <v>0.105</v>
      </c>
      <c r="K3560">
        <f t="shared" si="221"/>
        <v>1.835</v>
      </c>
      <c r="L3560">
        <f t="shared" si="222"/>
        <v>0.38</v>
      </c>
      <c r="M3560">
        <f t="shared" si="223"/>
        <v>1.9849999999999999</v>
      </c>
    </row>
    <row r="3561" spans="1:13" x14ac:dyDescent="0.25">
      <c r="A3561" t="s">
        <v>4637</v>
      </c>
      <c r="B3561">
        <v>16.600000000000001</v>
      </c>
      <c r="C3561">
        <v>16.3</v>
      </c>
      <c r="D3561">
        <v>43.47</v>
      </c>
      <c r="E3561">
        <v>39.01</v>
      </c>
      <c r="F3561">
        <v>26.09</v>
      </c>
      <c r="G3561">
        <v>24.22</v>
      </c>
      <c r="H3561">
        <v>54.56</v>
      </c>
      <c r="I3561">
        <v>53.45</v>
      </c>
      <c r="J3561">
        <f t="shared" si="220"/>
        <v>16.450000000000003</v>
      </c>
      <c r="K3561">
        <f t="shared" si="221"/>
        <v>41.239999999999995</v>
      </c>
      <c r="L3561">
        <f t="shared" si="222"/>
        <v>25.155000000000001</v>
      </c>
      <c r="M3561">
        <f t="shared" si="223"/>
        <v>54.005000000000003</v>
      </c>
    </row>
    <row r="3562" spans="1:13" x14ac:dyDescent="0.25">
      <c r="A3562" t="s">
        <v>4636</v>
      </c>
      <c r="B3562">
        <v>28.27</v>
      </c>
      <c r="C3562">
        <v>21.33</v>
      </c>
      <c r="D3562">
        <v>78.650000000000006</v>
      </c>
      <c r="E3562">
        <v>73.83</v>
      </c>
      <c r="F3562">
        <v>12.06</v>
      </c>
      <c r="G3562">
        <v>9.91</v>
      </c>
      <c r="H3562">
        <v>44.68</v>
      </c>
      <c r="I3562">
        <v>51.78</v>
      </c>
      <c r="J3562">
        <f t="shared" si="220"/>
        <v>24.799999999999997</v>
      </c>
      <c r="K3562">
        <f t="shared" si="221"/>
        <v>76.240000000000009</v>
      </c>
      <c r="L3562">
        <f t="shared" si="222"/>
        <v>10.984999999999999</v>
      </c>
      <c r="M3562">
        <f t="shared" si="223"/>
        <v>48.230000000000004</v>
      </c>
    </row>
    <row r="3563" spans="1:13" x14ac:dyDescent="0.25">
      <c r="A3563" t="s">
        <v>4634</v>
      </c>
      <c r="B3563">
        <v>438.02</v>
      </c>
      <c r="C3563">
        <v>436.76</v>
      </c>
      <c r="D3563">
        <v>368.88</v>
      </c>
      <c r="E3563">
        <v>371.28</v>
      </c>
      <c r="F3563">
        <v>267.24</v>
      </c>
      <c r="G3563">
        <v>352.2</v>
      </c>
      <c r="H3563">
        <v>402.78</v>
      </c>
      <c r="I3563">
        <v>401.69</v>
      </c>
      <c r="J3563">
        <f t="shared" si="220"/>
        <v>437.39</v>
      </c>
      <c r="K3563">
        <f t="shared" si="221"/>
        <v>370.08</v>
      </c>
      <c r="L3563">
        <f t="shared" si="222"/>
        <v>309.72000000000003</v>
      </c>
      <c r="M3563">
        <f t="shared" si="223"/>
        <v>402.23500000000001</v>
      </c>
    </row>
    <row r="3564" spans="1:13" x14ac:dyDescent="0.25">
      <c r="A3564" t="s">
        <v>4632</v>
      </c>
      <c r="B3564">
        <v>454.95</v>
      </c>
      <c r="C3564">
        <v>447.79</v>
      </c>
      <c r="D3564">
        <v>441.49</v>
      </c>
      <c r="E3564">
        <v>453.68</v>
      </c>
      <c r="F3564">
        <v>314.68</v>
      </c>
      <c r="G3564">
        <v>377.4</v>
      </c>
      <c r="H3564">
        <v>454.38</v>
      </c>
      <c r="I3564">
        <v>456.24</v>
      </c>
      <c r="J3564">
        <f t="shared" si="220"/>
        <v>451.37</v>
      </c>
      <c r="K3564">
        <f t="shared" si="221"/>
        <v>447.58500000000004</v>
      </c>
      <c r="L3564">
        <f t="shared" si="222"/>
        <v>346.03999999999996</v>
      </c>
      <c r="M3564">
        <f t="shared" si="223"/>
        <v>455.31</v>
      </c>
    </row>
    <row r="3565" spans="1:13" x14ac:dyDescent="0.25">
      <c r="A3565" t="s">
        <v>4631</v>
      </c>
      <c r="B3565">
        <v>3.45</v>
      </c>
      <c r="C3565">
        <v>3.97</v>
      </c>
      <c r="D3565">
        <v>2.1800000000000002</v>
      </c>
      <c r="E3565">
        <v>1.54</v>
      </c>
      <c r="F3565">
        <v>1.71</v>
      </c>
      <c r="G3565">
        <v>2.19</v>
      </c>
      <c r="H3565">
        <v>1.17</v>
      </c>
      <c r="I3565">
        <v>1</v>
      </c>
      <c r="J3565">
        <f t="shared" si="220"/>
        <v>3.71</v>
      </c>
      <c r="K3565">
        <f t="shared" si="221"/>
        <v>1.86</v>
      </c>
      <c r="L3565">
        <f t="shared" si="222"/>
        <v>1.95</v>
      </c>
      <c r="M3565">
        <f t="shared" si="223"/>
        <v>1.085</v>
      </c>
    </row>
    <row r="3566" spans="1:13" x14ac:dyDescent="0.25">
      <c r="A3566" t="s">
        <v>4629</v>
      </c>
      <c r="B3566">
        <v>2</v>
      </c>
      <c r="C3566">
        <v>0.94</v>
      </c>
      <c r="D3566">
        <v>13.88</v>
      </c>
      <c r="E3566">
        <v>12.59</v>
      </c>
      <c r="F3566">
        <v>1.49</v>
      </c>
      <c r="G3566">
        <v>1.17</v>
      </c>
      <c r="H3566">
        <v>6.51</v>
      </c>
      <c r="I3566">
        <v>9.64</v>
      </c>
      <c r="J3566">
        <f t="shared" si="220"/>
        <v>1.47</v>
      </c>
      <c r="K3566">
        <f t="shared" si="221"/>
        <v>13.234999999999999</v>
      </c>
      <c r="L3566">
        <f t="shared" si="222"/>
        <v>1.33</v>
      </c>
      <c r="M3566">
        <f t="shared" si="223"/>
        <v>8.0749999999999993</v>
      </c>
    </row>
    <row r="3567" spans="1:13" x14ac:dyDescent="0.25">
      <c r="A3567" t="s">
        <v>4628</v>
      </c>
      <c r="B3567">
        <v>40.85</v>
      </c>
      <c r="C3567">
        <v>42.76</v>
      </c>
      <c r="D3567">
        <v>1838.22</v>
      </c>
      <c r="E3567">
        <v>1742.44</v>
      </c>
      <c r="F3567">
        <v>19.38</v>
      </c>
      <c r="G3567">
        <v>23.2</v>
      </c>
      <c r="H3567">
        <v>871.82</v>
      </c>
      <c r="I3567">
        <v>948.92</v>
      </c>
      <c r="J3567">
        <f t="shared" si="220"/>
        <v>41.805</v>
      </c>
      <c r="K3567">
        <f t="shared" si="221"/>
        <v>1790.33</v>
      </c>
      <c r="L3567">
        <f t="shared" si="222"/>
        <v>21.29</v>
      </c>
      <c r="M3567">
        <f t="shared" si="223"/>
        <v>910.37</v>
      </c>
    </row>
    <row r="3568" spans="1:13" x14ac:dyDescent="0.25">
      <c r="A3568" t="s">
        <v>4626</v>
      </c>
      <c r="B3568">
        <v>8.14</v>
      </c>
      <c r="C3568">
        <v>8.2899999999999991</v>
      </c>
      <c r="D3568">
        <v>110.26</v>
      </c>
      <c r="E3568">
        <v>103.81</v>
      </c>
      <c r="F3568">
        <v>5.33</v>
      </c>
      <c r="G3568">
        <v>6.19</v>
      </c>
      <c r="H3568">
        <v>68.260000000000005</v>
      </c>
      <c r="I3568">
        <v>74.05</v>
      </c>
      <c r="J3568">
        <f t="shared" si="220"/>
        <v>8.2149999999999999</v>
      </c>
      <c r="K3568">
        <f t="shared" si="221"/>
        <v>107.035</v>
      </c>
      <c r="L3568">
        <f t="shared" si="222"/>
        <v>5.76</v>
      </c>
      <c r="M3568">
        <f t="shared" si="223"/>
        <v>71.155000000000001</v>
      </c>
    </row>
    <row r="3569" spans="1:13" x14ac:dyDescent="0.25">
      <c r="A3569" t="s">
        <v>4625</v>
      </c>
      <c r="B3569">
        <v>38.03</v>
      </c>
      <c r="C3569">
        <v>34.21</v>
      </c>
      <c r="D3569">
        <v>125.25</v>
      </c>
      <c r="E3569">
        <v>124.84</v>
      </c>
      <c r="F3569">
        <v>58.28</v>
      </c>
      <c r="G3569">
        <v>41.28</v>
      </c>
      <c r="H3569">
        <v>99.94</v>
      </c>
      <c r="I3569">
        <v>112.96</v>
      </c>
      <c r="J3569">
        <f t="shared" si="220"/>
        <v>36.120000000000005</v>
      </c>
      <c r="K3569">
        <f t="shared" si="221"/>
        <v>125.045</v>
      </c>
      <c r="L3569">
        <f t="shared" si="222"/>
        <v>49.78</v>
      </c>
      <c r="M3569">
        <f t="shared" si="223"/>
        <v>106.44999999999999</v>
      </c>
    </row>
    <row r="3570" spans="1:13" x14ac:dyDescent="0.25">
      <c r="A3570" t="s">
        <v>4624</v>
      </c>
      <c r="B3570">
        <v>7.11</v>
      </c>
      <c r="C3570">
        <v>5.55</v>
      </c>
      <c r="D3570">
        <v>20.98</v>
      </c>
      <c r="E3570">
        <v>22.61</v>
      </c>
      <c r="F3570">
        <v>9.25</v>
      </c>
      <c r="G3570">
        <v>8.4</v>
      </c>
      <c r="H3570">
        <v>21.91</v>
      </c>
      <c r="I3570">
        <v>25.25</v>
      </c>
      <c r="J3570">
        <f t="shared" si="220"/>
        <v>6.33</v>
      </c>
      <c r="K3570">
        <f t="shared" si="221"/>
        <v>21.795000000000002</v>
      </c>
      <c r="L3570">
        <f t="shared" si="222"/>
        <v>8.8249999999999993</v>
      </c>
      <c r="M3570">
        <f t="shared" si="223"/>
        <v>23.58</v>
      </c>
    </row>
    <row r="3571" spans="1:13" x14ac:dyDescent="0.25">
      <c r="A3571" t="s">
        <v>4622</v>
      </c>
      <c r="B3571">
        <v>13.03</v>
      </c>
      <c r="C3571">
        <v>8.49</v>
      </c>
      <c r="D3571">
        <v>33.590000000000003</v>
      </c>
      <c r="E3571">
        <v>35.700000000000003</v>
      </c>
      <c r="F3571">
        <v>11.78</v>
      </c>
      <c r="G3571">
        <v>6.78</v>
      </c>
      <c r="H3571">
        <v>31.63</v>
      </c>
      <c r="I3571">
        <v>34.19</v>
      </c>
      <c r="J3571">
        <f t="shared" si="220"/>
        <v>10.76</v>
      </c>
      <c r="K3571">
        <f t="shared" si="221"/>
        <v>34.645000000000003</v>
      </c>
      <c r="L3571">
        <f t="shared" si="222"/>
        <v>9.2799999999999994</v>
      </c>
      <c r="M3571">
        <f t="shared" si="223"/>
        <v>32.909999999999997</v>
      </c>
    </row>
    <row r="3572" spans="1:13" x14ac:dyDescent="0.25">
      <c r="A3572" t="s">
        <v>4621</v>
      </c>
      <c r="B3572">
        <v>2.95</v>
      </c>
      <c r="C3572">
        <v>2.3199999999999998</v>
      </c>
      <c r="D3572">
        <v>4.5999999999999996</v>
      </c>
      <c r="E3572">
        <v>4.45</v>
      </c>
      <c r="F3572">
        <v>2.94</v>
      </c>
      <c r="G3572">
        <v>3.07</v>
      </c>
      <c r="H3572">
        <v>4.3600000000000003</v>
      </c>
      <c r="I3572">
        <v>4.8499999999999996</v>
      </c>
      <c r="J3572">
        <f t="shared" si="220"/>
        <v>2.6349999999999998</v>
      </c>
      <c r="K3572">
        <f t="shared" si="221"/>
        <v>4.5250000000000004</v>
      </c>
      <c r="L3572">
        <f t="shared" si="222"/>
        <v>3.0049999999999999</v>
      </c>
      <c r="M3572">
        <f t="shared" si="223"/>
        <v>4.6050000000000004</v>
      </c>
    </row>
    <row r="3573" spans="1:13" x14ac:dyDescent="0.25">
      <c r="A3573" t="s">
        <v>4619</v>
      </c>
      <c r="B3573">
        <v>2.1800000000000002</v>
      </c>
      <c r="C3573">
        <v>1.78</v>
      </c>
      <c r="D3573">
        <v>1.56</v>
      </c>
      <c r="E3573">
        <v>2.3199999999999998</v>
      </c>
      <c r="F3573">
        <v>2.25</v>
      </c>
      <c r="G3573">
        <v>1.73</v>
      </c>
      <c r="H3573">
        <v>2.38</v>
      </c>
      <c r="I3573">
        <v>1.98</v>
      </c>
      <c r="J3573">
        <f t="shared" si="220"/>
        <v>1.98</v>
      </c>
      <c r="K3573">
        <f t="shared" si="221"/>
        <v>1.94</v>
      </c>
      <c r="L3573">
        <f t="shared" si="222"/>
        <v>1.99</v>
      </c>
      <c r="M3573">
        <f t="shared" si="223"/>
        <v>2.1799999999999997</v>
      </c>
    </row>
    <row r="3574" spans="1:13" x14ac:dyDescent="0.25">
      <c r="A3574" t="s">
        <v>4618</v>
      </c>
      <c r="B3574">
        <v>4.88</v>
      </c>
      <c r="C3574">
        <v>3.67</v>
      </c>
      <c r="D3574">
        <v>3.17</v>
      </c>
      <c r="E3574">
        <v>3.7</v>
      </c>
      <c r="F3574">
        <v>3.51</v>
      </c>
      <c r="G3574">
        <v>4.28</v>
      </c>
      <c r="H3574">
        <v>3.33</v>
      </c>
      <c r="I3574">
        <v>4.47</v>
      </c>
      <c r="J3574">
        <f t="shared" si="220"/>
        <v>4.2750000000000004</v>
      </c>
      <c r="K3574">
        <f t="shared" si="221"/>
        <v>3.4350000000000001</v>
      </c>
      <c r="L3574">
        <f t="shared" si="222"/>
        <v>3.895</v>
      </c>
      <c r="M3574">
        <f t="shared" si="223"/>
        <v>3.9</v>
      </c>
    </row>
    <row r="3575" spans="1:13" x14ac:dyDescent="0.25">
      <c r="A3575" t="s">
        <v>4617</v>
      </c>
      <c r="B3575">
        <v>0.74</v>
      </c>
      <c r="C3575">
        <v>0.36</v>
      </c>
      <c r="D3575">
        <v>3.45</v>
      </c>
      <c r="E3575">
        <v>2.5099999999999998</v>
      </c>
      <c r="F3575">
        <v>1.2</v>
      </c>
      <c r="G3575">
        <v>0.85</v>
      </c>
      <c r="H3575">
        <v>3.27</v>
      </c>
      <c r="I3575">
        <v>2.57</v>
      </c>
      <c r="J3575">
        <f t="shared" si="220"/>
        <v>0.55000000000000004</v>
      </c>
      <c r="K3575">
        <f t="shared" si="221"/>
        <v>2.98</v>
      </c>
      <c r="L3575">
        <f t="shared" si="222"/>
        <v>1.0249999999999999</v>
      </c>
      <c r="M3575">
        <f t="shared" si="223"/>
        <v>2.92</v>
      </c>
    </row>
    <row r="3576" spans="1:13" x14ac:dyDescent="0.25">
      <c r="A3576" t="s">
        <v>4615</v>
      </c>
      <c r="B3576">
        <v>52.43</v>
      </c>
      <c r="C3576">
        <v>35.090000000000003</v>
      </c>
      <c r="D3576">
        <v>130.21</v>
      </c>
      <c r="E3576">
        <v>135.5</v>
      </c>
      <c r="F3576">
        <v>73.31</v>
      </c>
      <c r="G3576">
        <v>54.76</v>
      </c>
      <c r="H3576">
        <v>129.69</v>
      </c>
      <c r="I3576">
        <v>132.91</v>
      </c>
      <c r="J3576">
        <f t="shared" si="220"/>
        <v>43.760000000000005</v>
      </c>
      <c r="K3576">
        <f t="shared" si="221"/>
        <v>132.85500000000002</v>
      </c>
      <c r="L3576">
        <f t="shared" si="222"/>
        <v>64.034999999999997</v>
      </c>
      <c r="M3576">
        <f t="shared" si="223"/>
        <v>131.30000000000001</v>
      </c>
    </row>
    <row r="3577" spans="1:13" x14ac:dyDescent="0.25">
      <c r="A3577" t="s">
        <v>4614</v>
      </c>
      <c r="B3577">
        <v>22.96</v>
      </c>
      <c r="C3577">
        <v>23.96</v>
      </c>
      <c r="D3577">
        <v>29.24</v>
      </c>
      <c r="E3577">
        <v>32.65</v>
      </c>
      <c r="F3577">
        <v>23.16</v>
      </c>
      <c r="G3577">
        <v>14.86</v>
      </c>
      <c r="H3577">
        <v>29.31</v>
      </c>
      <c r="I3577">
        <v>25.79</v>
      </c>
      <c r="J3577">
        <f t="shared" si="220"/>
        <v>23.46</v>
      </c>
      <c r="K3577">
        <f t="shared" si="221"/>
        <v>30.945</v>
      </c>
      <c r="L3577">
        <f t="shared" si="222"/>
        <v>19.009999999999998</v>
      </c>
      <c r="M3577">
        <f t="shared" si="223"/>
        <v>27.549999999999997</v>
      </c>
    </row>
    <row r="3578" spans="1:13" x14ac:dyDescent="0.25">
      <c r="A3578" t="s">
        <v>4612</v>
      </c>
      <c r="B3578">
        <v>43.48</v>
      </c>
      <c r="C3578">
        <v>41.61</v>
      </c>
      <c r="D3578">
        <v>30.81</v>
      </c>
      <c r="E3578">
        <v>28.26</v>
      </c>
      <c r="F3578">
        <v>26.57</v>
      </c>
      <c r="G3578">
        <v>34.32</v>
      </c>
      <c r="H3578">
        <v>29.49</v>
      </c>
      <c r="I3578">
        <v>27.89</v>
      </c>
      <c r="J3578">
        <f t="shared" si="220"/>
        <v>42.545000000000002</v>
      </c>
      <c r="K3578">
        <f t="shared" si="221"/>
        <v>29.535</v>
      </c>
      <c r="L3578">
        <f t="shared" si="222"/>
        <v>30.445</v>
      </c>
      <c r="M3578">
        <f t="shared" si="223"/>
        <v>28.689999999999998</v>
      </c>
    </row>
    <row r="3579" spans="1:13" x14ac:dyDescent="0.25">
      <c r="A3579" t="s">
        <v>4611</v>
      </c>
      <c r="B3579">
        <v>30.11</v>
      </c>
      <c r="C3579">
        <v>28.99</v>
      </c>
      <c r="D3579">
        <v>19.04</v>
      </c>
      <c r="E3579">
        <v>18.940000000000001</v>
      </c>
      <c r="F3579">
        <v>19.62</v>
      </c>
      <c r="G3579">
        <v>27.02</v>
      </c>
      <c r="H3579">
        <v>17.850000000000001</v>
      </c>
      <c r="I3579">
        <v>16.100000000000001</v>
      </c>
      <c r="J3579">
        <f t="shared" si="220"/>
        <v>29.549999999999997</v>
      </c>
      <c r="K3579">
        <f t="shared" si="221"/>
        <v>18.990000000000002</v>
      </c>
      <c r="L3579">
        <f t="shared" si="222"/>
        <v>23.32</v>
      </c>
      <c r="M3579">
        <f t="shared" si="223"/>
        <v>16.975000000000001</v>
      </c>
    </row>
    <row r="3580" spans="1:13" x14ac:dyDescent="0.25">
      <c r="A3580" t="s">
        <v>4609</v>
      </c>
      <c r="B3580">
        <v>44.04</v>
      </c>
      <c r="C3580">
        <v>45.05</v>
      </c>
      <c r="D3580">
        <v>25.81</v>
      </c>
      <c r="E3580">
        <v>24.21</v>
      </c>
      <c r="F3580">
        <v>25.17</v>
      </c>
      <c r="G3580">
        <v>34.71</v>
      </c>
      <c r="H3580">
        <v>19.04</v>
      </c>
      <c r="I3580">
        <v>18.010000000000002</v>
      </c>
      <c r="J3580">
        <f t="shared" si="220"/>
        <v>44.545000000000002</v>
      </c>
      <c r="K3580">
        <f t="shared" si="221"/>
        <v>25.009999999999998</v>
      </c>
      <c r="L3580">
        <f t="shared" si="222"/>
        <v>29.94</v>
      </c>
      <c r="M3580">
        <f t="shared" si="223"/>
        <v>18.524999999999999</v>
      </c>
    </row>
    <row r="3581" spans="1:13" x14ac:dyDescent="0.25">
      <c r="A3581" t="s">
        <v>4608</v>
      </c>
      <c r="B3581">
        <v>5.79</v>
      </c>
      <c r="C3581">
        <v>5.4</v>
      </c>
      <c r="D3581">
        <v>6.5</v>
      </c>
      <c r="E3581">
        <v>7.09</v>
      </c>
      <c r="F3581">
        <v>6.07</v>
      </c>
      <c r="G3581">
        <v>5.52</v>
      </c>
      <c r="H3581">
        <v>5.17</v>
      </c>
      <c r="I3581">
        <v>5.75</v>
      </c>
      <c r="J3581">
        <f t="shared" si="220"/>
        <v>5.5950000000000006</v>
      </c>
      <c r="K3581">
        <f t="shared" si="221"/>
        <v>6.7949999999999999</v>
      </c>
      <c r="L3581">
        <f t="shared" si="222"/>
        <v>5.7949999999999999</v>
      </c>
      <c r="M3581">
        <f t="shared" si="223"/>
        <v>5.46</v>
      </c>
    </row>
    <row r="3582" spans="1:13" x14ac:dyDescent="0.25">
      <c r="A3582" t="s">
        <v>4607</v>
      </c>
      <c r="B3582">
        <v>4.58</v>
      </c>
      <c r="C3582">
        <v>2.94</v>
      </c>
      <c r="D3582">
        <v>11.26</v>
      </c>
      <c r="E3582">
        <v>9.67</v>
      </c>
      <c r="F3582">
        <v>5.3</v>
      </c>
      <c r="G3582">
        <v>3.82</v>
      </c>
      <c r="H3582">
        <v>8.76</v>
      </c>
      <c r="I3582">
        <v>11.53</v>
      </c>
      <c r="J3582">
        <f t="shared" si="220"/>
        <v>3.76</v>
      </c>
      <c r="K3582">
        <f t="shared" si="221"/>
        <v>10.465</v>
      </c>
      <c r="L3582">
        <f t="shared" si="222"/>
        <v>4.5599999999999996</v>
      </c>
      <c r="M3582">
        <f t="shared" si="223"/>
        <v>10.145</v>
      </c>
    </row>
    <row r="3583" spans="1:13" x14ac:dyDescent="0.25">
      <c r="A3583" t="s">
        <v>4606</v>
      </c>
      <c r="B3583">
        <v>12.01</v>
      </c>
      <c r="C3583">
        <v>13.19</v>
      </c>
      <c r="D3583">
        <v>19.329999999999998</v>
      </c>
      <c r="E3583">
        <v>19.14</v>
      </c>
      <c r="F3583">
        <v>18.57</v>
      </c>
      <c r="G3583">
        <v>16.600000000000001</v>
      </c>
      <c r="H3583">
        <v>21.79</v>
      </c>
      <c r="I3583">
        <v>24.85</v>
      </c>
      <c r="J3583">
        <f t="shared" si="220"/>
        <v>12.6</v>
      </c>
      <c r="K3583">
        <f t="shared" si="221"/>
        <v>19.234999999999999</v>
      </c>
      <c r="L3583">
        <f t="shared" si="222"/>
        <v>17.585000000000001</v>
      </c>
      <c r="M3583">
        <f t="shared" si="223"/>
        <v>23.32</v>
      </c>
    </row>
    <row r="3584" spans="1:13" x14ac:dyDescent="0.25">
      <c r="A3584" t="s">
        <v>4604</v>
      </c>
      <c r="B3584">
        <v>6.78</v>
      </c>
      <c r="C3584">
        <v>5.5</v>
      </c>
      <c r="D3584">
        <v>8.1</v>
      </c>
      <c r="E3584">
        <v>7.76</v>
      </c>
      <c r="F3584">
        <v>7.44</v>
      </c>
      <c r="G3584">
        <v>6.74</v>
      </c>
      <c r="H3584">
        <v>11.64</v>
      </c>
      <c r="I3584">
        <v>9.16</v>
      </c>
      <c r="J3584">
        <f t="shared" si="220"/>
        <v>6.1400000000000006</v>
      </c>
      <c r="K3584">
        <f t="shared" si="221"/>
        <v>7.93</v>
      </c>
      <c r="L3584">
        <f t="shared" si="222"/>
        <v>7.09</v>
      </c>
      <c r="M3584">
        <f t="shared" si="223"/>
        <v>10.4</v>
      </c>
    </row>
    <row r="3585" spans="1:13" x14ac:dyDescent="0.25">
      <c r="A3585" t="s">
        <v>4603</v>
      </c>
      <c r="B3585">
        <v>41.04</v>
      </c>
      <c r="C3585">
        <v>38.93</v>
      </c>
      <c r="D3585">
        <v>65.459999999999994</v>
      </c>
      <c r="E3585">
        <v>64.08</v>
      </c>
      <c r="F3585">
        <v>33.549999999999997</v>
      </c>
      <c r="G3585">
        <v>35.36</v>
      </c>
      <c r="H3585">
        <v>66.58</v>
      </c>
      <c r="I3585">
        <v>59.44</v>
      </c>
      <c r="J3585">
        <f t="shared" si="220"/>
        <v>39.984999999999999</v>
      </c>
      <c r="K3585">
        <f t="shared" si="221"/>
        <v>64.77</v>
      </c>
      <c r="L3585">
        <f t="shared" si="222"/>
        <v>34.454999999999998</v>
      </c>
      <c r="M3585">
        <f t="shared" si="223"/>
        <v>63.01</v>
      </c>
    </row>
    <row r="3586" spans="1:13" x14ac:dyDescent="0.25">
      <c r="A3586" t="s">
        <v>4602</v>
      </c>
      <c r="B3586">
        <v>14.86</v>
      </c>
      <c r="C3586">
        <v>12.75</v>
      </c>
      <c r="D3586">
        <v>11.75</v>
      </c>
      <c r="E3586">
        <v>15.09</v>
      </c>
      <c r="F3586">
        <v>14.66</v>
      </c>
      <c r="G3586">
        <v>13.12</v>
      </c>
      <c r="H3586">
        <v>10.95</v>
      </c>
      <c r="I3586">
        <v>9.85</v>
      </c>
      <c r="J3586">
        <f t="shared" si="220"/>
        <v>13.805</v>
      </c>
      <c r="K3586">
        <f t="shared" si="221"/>
        <v>13.42</v>
      </c>
      <c r="L3586">
        <f t="shared" si="222"/>
        <v>13.89</v>
      </c>
      <c r="M3586">
        <f t="shared" si="223"/>
        <v>10.399999999999999</v>
      </c>
    </row>
    <row r="3587" spans="1:13" x14ac:dyDescent="0.25">
      <c r="A3587" t="s">
        <v>4601</v>
      </c>
      <c r="B3587">
        <v>14</v>
      </c>
      <c r="C3587">
        <v>13.7</v>
      </c>
      <c r="D3587">
        <v>13.32</v>
      </c>
      <c r="E3587">
        <v>12.23</v>
      </c>
      <c r="F3587">
        <v>16.350000000000001</v>
      </c>
      <c r="G3587">
        <v>23.29</v>
      </c>
      <c r="H3587">
        <v>8.52</v>
      </c>
      <c r="I3587">
        <v>9.49</v>
      </c>
      <c r="J3587">
        <f t="shared" si="220"/>
        <v>13.85</v>
      </c>
      <c r="K3587">
        <f t="shared" si="221"/>
        <v>12.775</v>
      </c>
      <c r="L3587">
        <f t="shared" si="222"/>
        <v>19.82</v>
      </c>
      <c r="M3587">
        <f t="shared" si="223"/>
        <v>9.004999999999999</v>
      </c>
    </row>
    <row r="3588" spans="1:13" x14ac:dyDescent="0.25">
      <c r="A3588" t="s">
        <v>4600</v>
      </c>
      <c r="B3588">
        <v>14.21</v>
      </c>
      <c r="C3588">
        <v>12.2</v>
      </c>
      <c r="D3588">
        <v>10.67</v>
      </c>
      <c r="E3588">
        <v>9.68</v>
      </c>
      <c r="F3588">
        <v>16.45</v>
      </c>
      <c r="G3588">
        <v>20.57</v>
      </c>
      <c r="H3588">
        <v>11.07</v>
      </c>
      <c r="I3588">
        <v>9.3699999999999992</v>
      </c>
      <c r="J3588">
        <f t="shared" ref="J3588:J3651" si="224">AVERAGE(B3588:C3588)</f>
        <v>13.205</v>
      </c>
      <c r="K3588">
        <f t="shared" ref="K3588:K3651" si="225">AVERAGE(D3588:E3588)</f>
        <v>10.175000000000001</v>
      </c>
      <c r="L3588">
        <f t="shared" ref="L3588:L3651" si="226">AVERAGE(F3588:G3588)</f>
        <v>18.509999999999998</v>
      </c>
      <c r="M3588">
        <f t="shared" ref="M3588:M3651" si="227">AVERAGE(H3588:I3588)</f>
        <v>10.219999999999999</v>
      </c>
    </row>
    <row r="3589" spans="1:13" x14ac:dyDescent="0.25">
      <c r="A3589" t="s">
        <v>4599</v>
      </c>
      <c r="B3589">
        <v>16.239999999999998</v>
      </c>
      <c r="C3589">
        <v>15.04</v>
      </c>
      <c r="D3589">
        <v>8.6</v>
      </c>
      <c r="E3589">
        <v>8.39</v>
      </c>
      <c r="F3589">
        <v>23.67</v>
      </c>
      <c r="G3589">
        <v>24.74</v>
      </c>
      <c r="H3589">
        <v>14.06</v>
      </c>
      <c r="I3589">
        <v>16.329999999999998</v>
      </c>
      <c r="J3589">
        <f t="shared" si="224"/>
        <v>15.639999999999999</v>
      </c>
      <c r="K3589">
        <f t="shared" si="225"/>
        <v>8.495000000000001</v>
      </c>
      <c r="L3589">
        <f t="shared" si="226"/>
        <v>24.204999999999998</v>
      </c>
      <c r="M3589">
        <f t="shared" si="227"/>
        <v>15.195</v>
      </c>
    </row>
    <row r="3590" spans="1:13" x14ac:dyDescent="0.25">
      <c r="A3590" t="s">
        <v>4598</v>
      </c>
      <c r="B3590">
        <v>67.260000000000005</v>
      </c>
      <c r="C3590">
        <v>60.09</v>
      </c>
      <c r="D3590">
        <v>93.75</v>
      </c>
      <c r="E3590">
        <v>89.28</v>
      </c>
      <c r="F3590">
        <v>120.97</v>
      </c>
      <c r="G3590">
        <v>91.04</v>
      </c>
      <c r="H3590">
        <v>133.33000000000001</v>
      </c>
      <c r="I3590">
        <v>134.81</v>
      </c>
      <c r="J3590">
        <f t="shared" si="224"/>
        <v>63.675000000000004</v>
      </c>
      <c r="K3590">
        <f t="shared" si="225"/>
        <v>91.515000000000001</v>
      </c>
      <c r="L3590">
        <f t="shared" si="226"/>
        <v>106.005</v>
      </c>
      <c r="M3590">
        <f t="shared" si="227"/>
        <v>134.07</v>
      </c>
    </row>
    <row r="3591" spans="1:13" x14ac:dyDescent="0.25">
      <c r="A3591" t="s">
        <v>4596</v>
      </c>
      <c r="B3591">
        <v>3.17</v>
      </c>
      <c r="C3591">
        <v>3.27</v>
      </c>
      <c r="D3591">
        <v>10.6</v>
      </c>
      <c r="E3591">
        <v>10.28</v>
      </c>
      <c r="F3591">
        <v>7.16</v>
      </c>
      <c r="G3591">
        <v>4.17</v>
      </c>
      <c r="H3591">
        <v>7.03</v>
      </c>
      <c r="I3591">
        <v>10.14</v>
      </c>
      <c r="J3591">
        <f t="shared" si="224"/>
        <v>3.2199999999999998</v>
      </c>
      <c r="K3591">
        <f t="shared" si="225"/>
        <v>10.44</v>
      </c>
      <c r="L3591">
        <f t="shared" si="226"/>
        <v>5.665</v>
      </c>
      <c r="M3591">
        <f t="shared" si="227"/>
        <v>8.5850000000000009</v>
      </c>
    </row>
    <row r="3592" spans="1:13" x14ac:dyDescent="0.25">
      <c r="A3592" t="s">
        <v>4595</v>
      </c>
      <c r="B3592">
        <v>121.1</v>
      </c>
      <c r="C3592">
        <v>130.08000000000001</v>
      </c>
      <c r="D3592">
        <v>110.54</v>
      </c>
      <c r="E3592">
        <v>106.04</v>
      </c>
      <c r="F3592">
        <v>214.53</v>
      </c>
      <c r="G3592">
        <v>170.2</v>
      </c>
      <c r="H3592">
        <v>133.41</v>
      </c>
      <c r="I3592">
        <v>129.91999999999999</v>
      </c>
      <c r="J3592">
        <f t="shared" si="224"/>
        <v>125.59</v>
      </c>
      <c r="K3592">
        <f t="shared" si="225"/>
        <v>108.29</v>
      </c>
      <c r="L3592">
        <f t="shared" si="226"/>
        <v>192.36500000000001</v>
      </c>
      <c r="M3592">
        <f t="shared" si="227"/>
        <v>131.66499999999999</v>
      </c>
    </row>
    <row r="3593" spans="1:13" x14ac:dyDescent="0.25">
      <c r="A3593" t="s">
        <v>4593</v>
      </c>
      <c r="B3593">
        <v>18.98</v>
      </c>
      <c r="C3593">
        <v>15.4</v>
      </c>
      <c r="D3593">
        <v>12.44</v>
      </c>
      <c r="E3593">
        <v>15.03</v>
      </c>
      <c r="F3593">
        <v>25.31</v>
      </c>
      <c r="G3593">
        <v>21.81</v>
      </c>
      <c r="H3593">
        <v>16.329999999999998</v>
      </c>
      <c r="I3593">
        <v>18.100000000000001</v>
      </c>
      <c r="J3593">
        <f t="shared" si="224"/>
        <v>17.190000000000001</v>
      </c>
      <c r="K3593">
        <f t="shared" si="225"/>
        <v>13.734999999999999</v>
      </c>
      <c r="L3593">
        <f t="shared" si="226"/>
        <v>23.56</v>
      </c>
      <c r="M3593">
        <f t="shared" si="227"/>
        <v>17.215</v>
      </c>
    </row>
    <row r="3594" spans="1:13" x14ac:dyDescent="0.25">
      <c r="A3594" t="s">
        <v>4592</v>
      </c>
      <c r="B3594">
        <v>15.1</v>
      </c>
      <c r="C3594">
        <v>13.23</v>
      </c>
      <c r="D3594">
        <v>9.59</v>
      </c>
      <c r="E3594">
        <v>9.8800000000000008</v>
      </c>
      <c r="F3594">
        <v>16.100000000000001</v>
      </c>
      <c r="G3594">
        <v>15.77</v>
      </c>
      <c r="H3594">
        <v>10.210000000000001</v>
      </c>
      <c r="I3594">
        <v>10.86</v>
      </c>
      <c r="J3594">
        <f t="shared" si="224"/>
        <v>14.164999999999999</v>
      </c>
      <c r="K3594">
        <f t="shared" si="225"/>
        <v>9.7349999999999994</v>
      </c>
      <c r="L3594">
        <f t="shared" si="226"/>
        <v>15.935</v>
      </c>
      <c r="M3594">
        <f t="shared" si="227"/>
        <v>10.535</v>
      </c>
    </row>
    <row r="3595" spans="1:13" x14ac:dyDescent="0.25">
      <c r="A3595" t="s">
        <v>4591</v>
      </c>
      <c r="B3595">
        <v>5.34</v>
      </c>
      <c r="C3595">
        <v>5.03</v>
      </c>
      <c r="D3595">
        <v>3.29</v>
      </c>
      <c r="E3595">
        <v>3.21</v>
      </c>
      <c r="F3595">
        <v>5.37</v>
      </c>
      <c r="G3595">
        <v>6.07</v>
      </c>
      <c r="H3595">
        <v>4.2699999999999996</v>
      </c>
      <c r="I3595">
        <v>4.28</v>
      </c>
      <c r="J3595">
        <f t="shared" si="224"/>
        <v>5.1850000000000005</v>
      </c>
      <c r="K3595">
        <f t="shared" si="225"/>
        <v>3.25</v>
      </c>
      <c r="L3595">
        <f t="shared" si="226"/>
        <v>5.7200000000000006</v>
      </c>
      <c r="M3595">
        <f t="shared" si="227"/>
        <v>4.2750000000000004</v>
      </c>
    </row>
    <row r="3596" spans="1:13" x14ac:dyDescent="0.25">
      <c r="A3596" t="s">
        <v>4589</v>
      </c>
      <c r="B3596">
        <v>4.93</v>
      </c>
      <c r="C3596">
        <v>2.92</v>
      </c>
      <c r="D3596">
        <v>1.87</v>
      </c>
      <c r="E3596">
        <v>2.13</v>
      </c>
      <c r="F3596">
        <v>4.08</v>
      </c>
      <c r="G3596">
        <v>4.26</v>
      </c>
      <c r="H3596">
        <v>2.48</v>
      </c>
      <c r="I3596">
        <v>2.74</v>
      </c>
      <c r="J3596">
        <f t="shared" si="224"/>
        <v>3.9249999999999998</v>
      </c>
      <c r="K3596">
        <f t="shared" si="225"/>
        <v>2</v>
      </c>
      <c r="L3596">
        <f t="shared" si="226"/>
        <v>4.17</v>
      </c>
      <c r="M3596">
        <f t="shared" si="227"/>
        <v>2.6100000000000003</v>
      </c>
    </row>
    <row r="3597" spans="1:13" x14ac:dyDescent="0.25">
      <c r="A3597" t="s">
        <v>4587</v>
      </c>
      <c r="B3597">
        <v>6.9</v>
      </c>
      <c r="C3597">
        <v>4.97</v>
      </c>
      <c r="D3597">
        <v>1.21</v>
      </c>
      <c r="E3597">
        <v>1.57</v>
      </c>
      <c r="F3597">
        <v>3.43</v>
      </c>
      <c r="G3597">
        <v>5.0999999999999996</v>
      </c>
      <c r="H3597">
        <v>2.38</v>
      </c>
      <c r="I3597">
        <v>3.8</v>
      </c>
      <c r="J3597">
        <f t="shared" si="224"/>
        <v>5.9350000000000005</v>
      </c>
      <c r="K3597">
        <f t="shared" si="225"/>
        <v>1.3900000000000001</v>
      </c>
      <c r="L3597">
        <f t="shared" si="226"/>
        <v>4.2649999999999997</v>
      </c>
      <c r="M3597">
        <f t="shared" si="227"/>
        <v>3.09</v>
      </c>
    </row>
    <row r="3598" spans="1:13" x14ac:dyDescent="0.25">
      <c r="A3598" t="s">
        <v>4585</v>
      </c>
      <c r="B3598">
        <v>1.24</v>
      </c>
      <c r="C3598">
        <v>1.0900000000000001</v>
      </c>
      <c r="D3598">
        <v>5.47</v>
      </c>
      <c r="E3598">
        <v>5.42</v>
      </c>
      <c r="F3598">
        <v>0.75</v>
      </c>
      <c r="G3598">
        <v>0.64</v>
      </c>
      <c r="H3598">
        <v>6.26</v>
      </c>
      <c r="I3598">
        <v>5.84</v>
      </c>
      <c r="J3598">
        <f t="shared" si="224"/>
        <v>1.165</v>
      </c>
      <c r="K3598">
        <f t="shared" si="225"/>
        <v>5.4450000000000003</v>
      </c>
      <c r="L3598">
        <f t="shared" si="226"/>
        <v>0.69500000000000006</v>
      </c>
      <c r="M3598">
        <f t="shared" si="227"/>
        <v>6.05</v>
      </c>
    </row>
    <row r="3599" spans="1:13" x14ac:dyDescent="0.25">
      <c r="A3599" t="s">
        <v>4584</v>
      </c>
      <c r="B3599">
        <v>0.37</v>
      </c>
      <c r="C3599">
        <v>0.84</v>
      </c>
      <c r="D3599">
        <v>3.85</v>
      </c>
      <c r="E3599">
        <v>3.84</v>
      </c>
      <c r="F3599">
        <v>0.52</v>
      </c>
      <c r="G3599">
        <v>0.46</v>
      </c>
      <c r="H3599">
        <v>3.07</v>
      </c>
      <c r="I3599">
        <v>4.18</v>
      </c>
      <c r="J3599">
        <f t="shared" si="224"/>
        <v>0.60499999999999998</v>
      </c>
      <c r="K3599">
        <f t="shared" si="225"/>
        <v>3.8449999999999998</v>
      </c>
      <c r="L3599">
        <f t="shared" si="226"/>
        <v>0.49</v>
      </c>
      <c r="M3599">
        <f t="shared" si="227"/>
        <v>3.625</v>
      </c>
    </row>
    <row r="3600" spans="1:13" x14ac:dyDescent="0.25">
      <c r="A3600" t="s">
        <v>4583</v>
      </c>
      <c r="B3600">
        <v>0.77</v>
      </c>
      <c r="C3600">
        <v>1.1599999999999999</v>
      </c>
      <c r="D3600">
        <v>7.86</v>
      </c>
      <c r="E3600">
        <v>7.48</v>
      </c>
      <c r="F3600">
        <v>0.42</v>
      </c>
      <c r="G3600">
        <v>0.47</v>
      </c>
      <c r="H3600">
        <v>7.55</v>
      </c>
      <c r="I3600">
        <v>7.61</v>
      </c>
      <c r="J3600">
        <f t="shared" si="224"/>
        <v>0.96499999999999997</v>
      </c>
      <c r="K3600">
        <f t="shared" si="225"/>
        <v>7.67</v>
      </c>
      <c r="L3600">
        <f t="shared" si="226"/>
        <v>0.44499999999999995</v>
      </c>
      <c r="M3600">
        <f t="shared" si="227"/>
        <v>7.58</v>
      </c>
    </row>
    <row r="3601" spans="1:13" x14ac:dyDescent="0.25">
      <c r="A3601" t="s">
        <v>4582</v>
      </c>
      <c r="B3601">
        <v>1.89</v>
      </c>
      <c r="C3601">
        <v>2.15</v>
      </c>
      <c r="D3601">
        <v>1.8</v>
      </c>
      <c r="E3601">
        <v>2.33</v>
      </c>
      <c r="F3601">
        <v>1.21</v>
      </c>
      <c r="G3601">
        <v>2.5</v>
      </c>
      <c r="H3601">
        <v>5.18</v>
      </c>
      <c r="I3601">
        <v>6.79</v>
      </c>
      <c r="J3601">
        <f t="shared" si="224"/>
        <v>2.02</v>
      </c>
      <c r="K3601">
        <f t="shared" si="225"/>
        <v>2.0649999999999999</v>
      </c>
      <c r="L3601">
        <f t="shared" si="226"/>
        <v>1.855</v>
      </c>
      <c r="M3601">
        <f t="shared" si="227"/>
        <v>5.9849999999999994</v>
      </c>
    </row>
    <row r="3602" spans="1:13" x14ac:dyDescent="0.25">
      <c r="A3602" t="s">
        <v>4580</v>
      </c>
      <c r="B3602">
        <v>32.369999999999997</v>
      </c>
      <c r="C3602">
        <v>27.95</v>
      </c>
      <c r="D3602">
        <v>30.96</v>
      </c>
      <c r="E3602">
        <v>33.83</v>
      </c>
      <c r="F3602">
        <v>15.59</v>
      </c>
      <c r="G3602">
        <v>18.95</v>
      </c>
      <c r="H3602">
        <v>38.69</v>
      </c>
      <c r="I3602">
        <v>41.99</v>
      </c>
      <c r="J3602">
        <f t="shared" si="224"/>
        <v>30.159999999999997</v>
      </c>
      <c r="K3602">
        <f t="shared" si="225"/>
        <v>32.394999999999996</v>
      </c>
      <c r="L3602">
        <f t="shared" si="226"/>
        <v>17.27</v>
      </c>
      <c r="M3602">
        <f t="shared" si="227"/>
        <v>40.340000000000003</v>
      </c>
    </row>
    <row r="3603" spans="1:13" x14ac:dyDescent="0.25">
      <c r="A3603" t="s">
        <v>4579</v>
      </c>
      <c r="B3603">
        <v>110.61</v>
      </c>
      <c r="C3603">
        <v>95.06</v>
      </c>
      <c r="D3603">
        <v>18.09</v>
      </c>
      <c r="E3603">
        <v>19.02</v>
      </c>
      <c r="F3603">
        <v>97.51</v>
      </c>
      <c r="G3603">
        <v>76.31</v>
      </c>
      <c r="H3603">
        <v>20.67</v>
      </c>
      <c r="I3603">
        <v>22.12</v>
      </c>
      <c r="J3603">
        <f t="shared" si="224"/>
        <v>102.83500000000001</v>
      </c>
      <c r="K3603">
        <f t="shared" si="225"/>
        <v>18.555</v>
      </c>
      <c r="L3603">
        <f t="shared" si="226"/>
        <v>86.91</v>
      </c>
      <c r="M3603">
        <f t="shared" si="227"/>
        <v>21.395000000000003</v>
      </c>
    </row>
    <row r="3604" spans="1:13" x14ac:dyDescent="0.25">
      <c r="A3604" t="s">
        <v>4578</v>
      </c>
      <c r="B3604">
        <v>244.37</v>
      </c>
      <c r="C3604">
        <v>191.12</v>
      </c>
      <c r="D3604">
        <v>26.66</v>
      </c>
      <c r="E3604">
        <v>29.41</v>
      </c>
      <c r="F3604">
        <v>322.89</v>
      </c>
      <c r="G3604">
        <v>194.9</v>
      </c>
      <c r="H3604">
        <v>25.15</v>
      </c>
      <c r="I3604">
        <v>25.43</v>
      </c>
      <c r="J3604">
        <f t="shared" si="224"/>
        <v>217.745</v>
      </c>
      <c r="K3604">
        <f t="shared" si="225"/>
        <v>28.035</v>
      </c>
      <c r="L3604">
        <f t="shared" si="226"/>
        <v>258.89499999999998</v>
      </c>
      <c r="M3604">
        <f t="shared" si="227"/>
        <v>25.29</v>
      </c>
    </row>
    <row r="3605" spans="1:13" x14ac:dyDescent="0.25">
      <c r="A3605" t="s">
        <v>4577</v>
      </c>
      <c r="B3605">
        <v>8.57</v>
      </c>
      <c r="C3605">
        <v>6.51</v>
      </c>
      <c r="D3605">
        <v>4.32</v>
      </c>
      <c r="E3605">
        <v>5.49</v>
      </c>
      <c r="F3605">
        <v>3.56</v>
      </c>
      <c r="G3605">
        <v>2.86</v>
      </c>
      <c r="H3605">
        <v>6.25</v>
      </c>
      <c r="I3605">
        <v>5.95</v>
      </c>
      <c r="J3605">
        <f t="shared" si="224"/>
        <v>7.54</v>
      </c>
      <c r="K3605">
        <f t="shared" si="225"/>
        <v>4.9050000000000002</v>
      </c>
      <c r="L3605">
        <f t="shared" si="226"/>
        <v>3.21</v>
      </c>
      <c r="M3605">
        <f t="shared" si="227"/>
        <v>6.1</v>
      </c>
    </row>
    <row r="3606" spans="1:13" x14ac:dyDescent="0.25">
      <c r="A3606" t="s">
        <v>4576</v>
      </c>
      <c r="B3606">
        <v>304.25</v>
      </c>
      <c r="C3606">
        <v>252.66</v>
      </c>
      <c r="D3606">
        <v>89.11</v>
      </c>
      <c r="E3606">
        <v>108.66</v>
      </c>
      <c r="F3606">
        <v>56.75</v>
      </c>
      <c r="G3606">
        <v>56.48</v>
      </c>
      <c r="H3606">
        <v>82.79</v>
      </c>
      <c r="I3606">
        <v>89.32</v>
      </c>
      <c r="J3606">
        <f t="shared" si="224"/>
        <v>278.45499999999998</v>
      </c>
      <c r="K3606">
        <f t="shared" si="225"/>
        <v>98.884999999999991</v>
      </c>
      <c r="L3606">
        <f t="shared" si="226"/>
        <v>56.614999999999995</v>
      </c>
      <c r="M3606">
        <f t="shared" si="227"/>
        <v>86.055000000000007</v>
      </c>
    </row>
    <row r="3607" spans="1:13" x14ac:dyDescent="0.25">
      <c r="A3607" t="s">
        <v>4572</v>
      </c>
      <c r="B3607">
        <v>914.82</v>
      </c>
      <c r="C3607">
        <v>726.05</v>
      </c>
      <c r="D3607">
        <v>537.54</v>
      </c>
      <c r="E3607">
        <v>592.88</v>
      </c>
      <c r="F3607">
        <v>108.6</v>
      </c>
      <c r="G3607">
        <v>145.03</v>
      </c>
      <c r="H3607">
        <v>269.05</v>
      </c>
      <c r="I3607">
        <v>259.70999999999998</v>
      </c>
      <c r="J3607">
        <f t="shared" si="224"/>
        <v>820.43499999999995</v>
      </c>
      <c r="K3607">
        <f t="shared" si="225"/>
        <v>565.21</v>
      </c>
      <c r="L3607">
        <f t="shared" si="226"/>
        <v>126.815</v>
      </c>
      <c r="M3607">
        <f t="shared" si="227"/>
        <v>264.38</v>
      </c>
    </row>
    <row r="3608" spans="1:13" x14ac:dyDescent="0.25">
      <c r="A3608" t="s">
        <v>4571</v>
      </c>
      <c r="B3608">
        <v>4814.13</v>
      </c>
      <c r="C3608">
        <v>5349.91</v>
      </c>
      <c r="D3608">
        <v>1886.98</v>
      </c>
      <c r="E3608">
        <v>2105.83</v>
      </c>
      <c r="F3608">
        <v>227.2</v>
      </c>
      <c r="G3608">
        <v>520.02</v>
      </c>
      <c r="H3608">
        <v>514.66999999999996</v>
      </c>
      <c r="I3608">
        <v>530.57000000000005</v>
      </c>
      <c r="J3608">
        <f t="shared" si="224"/>
        <v>5082.0200000000004</v>
      </c>
      <c r="K3608">
        <f t="shared" si="225"/>
        <v>1996.405</v>
      </c>
      <c r="L3608">
        <f t="shared" si="226"/>
        <v>373.61</v>
      </c>
      <c r="M3608">
        <f t="shared" si="227"/>
        <v>522.62</v>
      </c>
    </row>
    <row r="3609" spans="1:13" x14ac:dyDescent="0.25">
      <c r="A3609" t="s">
        <v>4569</v>
      </c>
      <c r="B3609">
        <v>1955.6</v>
      </c>
      <c r="C3609">
        <v>2044.51</v>
      </c>
      <c r="D3609">
        <v>1015.14</v>
      </c>
      <c r="E3609">
        <v>1098.6500000000001</v>
      </c>
      <c r="F3609">
        <v>126.97</v>
      </c>
      <c r="G3609">
        <v>201.03</v>
      </c>
      <c r="H3609">
        <v>320.24</v>
      </c>
      <c r="I3609">
        <v>342.07</v>
      </c>
      <c r="J3609">
        <f t="shared" si="224"/>
        <v>2000.0549999999998</v>
      </c>
      <c r="K3609">
        <f t="shared" si="225"/>
        <v>1056.895</v>
      </c>
      <c r="L3609">
        <f t="shared" si="226"/>
        <v>164</v>
      </c>
      <c r="M3609">
        <f t="shared" si="227"/>
        <v>331.15499999999997</v>
      </c>
    </row>
    <row r="3610" spans="1:13" x14ac:dyDescent="0.25">
      <c r="A3610" t="s">
        <v>4568</v>
      </c>
      <c r="B3610">
        <v>1044.06</v>
      </c>
      <c r="C3610">
        <v>1207.6099999999999</v>
      </c>
      <c r="D3610">
        <v>488.89</v>
      </c>
      <c r="E3610">
        <v>545.96</v>
      </c>
      <c r="F3610">
        <v>49.02</v>
      </c>
      <c r="G3610">
        <v>115.42</v>
      </c>
      <c r="H3610">
        <v>145.96</v>
      </c>
      <c r="I3610">
        <v>149.27000000000001</v>
      </c>
      <c r="J3610">
        <f t="shared" si="224"/>
        <v>1125.835</v>
      </c>
      <c r="K3610">
        <f t="shared" si="225"/>
        <v>517.42499999999995</v>
      </c>
      <c r="L3610">
        <f t="shared" si="226"/>
        <v>82.22</v>
      </c>
      <c r="M3610">
        <f t="shared" si="227"/>
        <v>147.61500000000001</v>
      </c>
    </row>
    <row r="3611" spans="1:13" x14ac:dyDescent="0.25">
      <c r="A3611" t="s">
        <v>4567</v>
      </c>
      <c r="B3611">
        <v>1002.96</v>
      </c>
      <c r="C3611">
        <v>972.87</v>
      </c>
      <c r="D3611">
        <v>484.96</v>
      </c>
      <c r="E3611">
        <v>505.52</v>
      </c>
      <c r="F3611">
        <v>58.46</v>
      </c>
      <c r="G3611">
        <v>88.23</v>
      </c>
      <c r="H3611">
        <v>137.63</v>
      </c>
      <c r="I3611">
        <v>154.88</v>
      </c>
      <c r="J3611">
        <f t="shared" si="224"/>
        <v>987.91499999999996</v>
      </c>
      <c r="K3611">
        <f t="shared" si="225"/>
        <v>495.24</v>
      </c>
      <c r="L3611">
        <f t="shared" si="226"/>
        <v>73.344999999999999</v>
      </c>
      <c r="M3611">
        <f t="shared" si="227"/>
        <v>146.255</v>
      </c>
    </row>
    <row r="3612" spans="1:13" x14ac:dyDescent="0.25">
      <c r="A3612" t="s">
        <v>4566</v>
      </c>
      <c r="B3612">
        <v>125.59</v>
      </c>
      <c r="C3612">
        <v>123.96</v>
      </c>
      <c r="D3612">
        <v>76.03</v>
      </c>
      <c r="E3612">
        <v>77.14</v>
      </c>
      <c r="F3612">
        <v>42.62</v>
      </c>
      <c r="G3612">
        <v>37.69</v>
      </c>
      <c r="H3612">
        <v>34.39</v>
      </c>
      <c r="I3612">
        <v>41.75</v>
      </c>
      <c r="J3612">
        <f t="shared" si="224"/>
        <v>124.77500000000001</v>
      </c>
      <c r="K3612">
        <f t="shared" si="225"/>
        <v>76.585000000000008</v>
      </c>
      <c r="L3612">
        <f t="shared" si="226"/>
        <v>40.155000000000001</v>
      </c>
      <c r="M3612">
        <f t="shared" si="227"/>
        <v>38.07</v>
      </c>
    </row>
    <row r="3613" spans="1:13" x14ac:dyDescent="0.25">
      <c r="A3613" t="s">
        <v>4565</v>
      </c>
      <c r="B3613">
        <v>22.26</v>
      </c>
      <c r="C3613">
        <v>17.989999999999998</v>
      </c>
      <c r="D3613">
        <v>6.88</v>
      </c>
      <c r="E3613">
        <v>6.84</v>
      </c>
      <c r="F3613">
        <v>7.4</v>
      </c>
      <c r="G3613">
        <v>5.92</v>
      </c>
      <c r="H3613">
        <v>3.23</v>
      </c>
      <c r="I3613">
        <v>4.0599999999999996</v>
      </c>
      <c r="J3613">
        <f t="shared" si="224"/>
        <v>20.125</v>
      </c>
      <c r="K3613">
        <f t="shared" si="225"/>
        <v>6.8599999999999994</v>
      </c>
      <c r="L3613">
        <f t="shared" si="226"/>
        <v>6.66</v>
      </c>
      <c r="M3613">
        <f t="shared" si="227"/>
        <v>3.6449999999999996</v>
      </c>
    </row>
    <row r="3614" spans="1:13" x14ac:dyDescent="0.25">
      <c r="A3614" t="s">
        <v>4564</v>
      </c>
      <c r="B3614">
        <v>46.8</v>
      </c>
      <c r="C3614">
        <v>38.53</v>
      </c>
      <c r="D3614">
        <v>69.72</v>
      </c>
      <c r="E3614">
        <v>62.53</v>
      </c>
      <c r="F3614">
        <v>75.61</v>
      </c>
      <c r="G3614">
        <v>41.68</v>
      </c>
      <c r="H3614">
        <v>70.7</v>
      </c>
      <c r="I3614">
        <v>71.13</v>
      </c>
      <c r="J3614">
        <f t="shared" si="224"/>
        <v>42.664999999999999</v>
      </c>
      <c r="K3614">
        <f t="shared" si="225"/>
        <v>66.125</v>
      </c>
      <c r="L3614">
        <f t="shared" si="226"/>
        <v>58.644999999999996</v>
      </c>
      <c r="M3614">
        <f t="shared" si="227"/>
        <v>70.914999999999992</v>
      </c>
    </row>
    <row r="3615" spans="1:13" x14ac:dyDescent="0.25">
      <c r="A3615" t="s">
        <v>4563</v>
      </c>
      <c r="B3615">
        <v>3.12</v>
      </c>
      <c r="C3615">
        <v>3.09</v>
      </c>
      <c r="D3615">
        <v>5.92</v>
      </c>
      <c r="E3615">
        <v>6.31</v>
      </c>
      <c r="F3615">
        <v>3.85</v>
      </c>
      <c r="G3615">
        <v>3.06</v>
      </c>
      <c r="H3615">
        <v>3.77</v>
      </c>
      <c r="I3615">
        <v>5.78</v>
      </c>
      <c r="J3615">
        <f t="shared" si="224"/>
        <v>3.105</v>
      </c>
      <c r="K3615">
        <f t="shared" si="225"/>
        <v>6.1150000000000002</v>
      </c>
      <c r="L3615">
        <f t="shared" si="226"/>
        <v>3.4550000000000001</v>
      </c>
      <c r="M3615">
        <f t="shared" si="227"/>
        <v>4.7750000000000004</v>
      </c>
    </row>
    <row r="3616" spans="1:13" x14ac:dyDescent="0.25">
      <c r="A3616" t="s">
        <v>4561</v>
      </c>
      <c r="B3616">
        <v>13.7</v>
      </c>
      <c r="C3616">
        <v>10.62</v>
      </c>
      <c r="D3616">
        <v>6.9</v>
      </c>
      <c r="E3616">
        <v>8.35</v>
      </c>
      <c r="F3616">
        <v>22.17</v>
      </c>
      <c r="G3616">
        <v>11.92</v>
      </c>
      <c r="H3616">
        <v>10.95</v>
      </c>
      <c r="I3616">
        <v>11.93</v>
      </c>
      <c r="J3616">
        <f t="shared" si="224"/>
        <v>12.16</v>
      </c>
      <c r="K3616">
        <f t="shared" si="225"/>
        <v>7.625</v>
      </c>
      <c r="L3616">
        <f t="shared" si="226"/>
        <v>17.045000000000002</v>
      </c>
      <c r="M3616">
        <f t="shared" si="227"/>
        <v>11.44</v>
      </c>
    </row>
    <row r="3617" spans="1:13" x14ac:dyDescent="0.25">
      <c r="A3617" t="s">
        <v>4560</v>
      </c>
      <c r="B3617">
        <v>44.16</v>
      </c>
      <c r="C3617">
        <v>36.81</v>
      </c>
      <c r="D3617">
        <v>36.6</v>
      </c>
      <c r="E3617">
        <v>35.08</v>
      </c>
      <c r="F3617">
        <v>53.73</v>
      </c>
      <c r="G3617">
        <v>36.340000000000003</v>
      </c>
      <c r="H3617">
        <v>38.270000000000003</v>
      </c>
      <c r="I3617">
        <v>37.36</v>
      </c>
      <c r="J3617">
        <f t="shared" si="224"/>
        <v>40.484999999999999</v>
      </c>
      <c r="K3617">
        <f t="shared" si="225"/>
        <v>35.840000000000003</v>
      </c>
      <c r="L3617">
        <f t="shared" si="226"/>
        <v>45.034999999999997</v>
      </c>
      <c r="M3617">
        <f t="shared" si="227"/>
        <v>37.814999999999998</v>
      </c>
    </row>
    <row r="3618" spans="1:13" x14ac:dyDescent="0.25">
      <c r="A3618" t="s">
        <v>4559</v>
      </c>
      <c r="B3618">
        <v>13.96</v>
      </c>
      <c r="C3618">
        <v>12.02</v>
      </c>
      <c r="D3618">
        <v>24.85</v>
      </c>
      <c r="E3618">
        <v>20.88</v>
      </c>
      <c r="F3618">
        <v>19.78</v>
      </c>
      <c r="G3618">
        <v>10.83</v>
      </c>
      <c r="H3618">
        <v>18.02</v>
      </c>
      <c r="I3618">
        <v>19.71</v>
      </c>
      <c r="J3618">
        <f t="shared" si="224"/>
        <v>12.99</v>
      </c>
      <c r="K3618">
        <f t="shared" si="225"/>
        <v>22.865000000000002</v>
      </c>
      <c r="L3618">
        <f t="shared" si="226"/>
        <v>15.305</v>
      </c>
      <c r="M3618">
        <f t="shared" si="227"/>
        <v>18.865000000000002</v>
      </c>
    </row>
    <row r="3619" spans="1:13" x14ac:dyDescent="0.25">
      <c r="A3619" t="s">
        <v>4558</v>
      </c>
      <c r="B3619">
        <v>13.1</v>
      </c>
      <c r="C3619">
        <v>13.44</v>
      </c>
      <c r="D3619">
        <v>10.96</v>
      </c>
      <c r="E3619">
        <v>9.35</v>
      </c>
      <c r="F3619">
        <v>14.99</v>
      </c>
      <c r="G3619">
        <v>12.7</v>
      </c>
      <c r="H3619">
        <v>25.72</v>
      </c>
      <c r="I3619">
        <v>21.9</v>
      </c>
      <c r="J3619">
        <f t="shared" si="224"/>
        <v>13.27</v>
      </c>
      <c r="K3619">
        <f t="shared" si="225"/>
        <v>10.155000000000001</v>
      </c>
      <c r="L3619">
        <f t="shared" si="226"/>
        <v>13.844999999999999</v>
      </c>
      <c r="M3619">
        <f t="shared" si="227"/>
        <v>23.81</v>
      </c>
    </row>
    <row r="3620" spans="1:13" x14ac:dyDescent="0.25">
      <c r="A3620" t="s">
        <v>4557</v>
      </c>
      <c r="B3620">
        <v>79.930000000000007</v>
      </c>
      <c r="C3620">
        <v>66.45</v>
      </c>
      <c r="D3620">
        <v>96.67</v>
      </c>
      <c r="E3620">
        <v>86.03</v>
      </c>
      <c r="F3620">
        <v>70.77</v>
      </c>
      <c r="G3620">
        <v>58.52</v>
      </c>
      <c r="H3620">
        <v>132.82</v>
      </c>
      <c r="I3620">
        <v>116.63</v>
      </c>
      <c r="J3620">
        <f t="shared" si="224"/>
        <v>73.19</v>
      </c>
      <c r="K3620">
        <f t="shared" si="225"/>
        <v>91.35</v>
      </c>
      <c r="L3620">
        <f t="shared" si="226"/>
        <v>64.644999999999996</v>
      </c>
      <c r="M3620">
        <f t="shared" si="227"/>
        <v>124.72499999999999</v>
      </c>
    </row>
    <row r="3621" spans="1:13" x14ac:dyDescent="0.25">
      <c r="A3621" t="s">
        <v>4556</v>
      </c>
      <c r="B3621">
        <v>102.97</v>
      </c>
      <c r="C3621">
        <v>78.22</v>
      </c>
      <c r="D3621">
        <v>147.93</v>
      </c>
      <c r="E3621">
        <v>146.91</v>
      </c>
      <c r="F3621">
        <v>97.95</v>
      </c>
      <c r="G3621">
        <v>73.73</v>
      </c>
      <c r="H3621">
        <v>178.7</v>
      </c>
      <c r="I3621">
        <v>178.02</v>
      </c>
      <c r="J3621">
        <f t="shared" si="224"/>
        <v>90.594999999999999</v>
      </c>
      <c r="K3621">
        <f t="shared" si="225"/>
        <v>147.42000000000002</v>
      </c>
      <c r="L3621">
        <f t="shared" si="226"/>
        <v>85.84</v>
      </c>
      <c r="M3621">
        <f t="shared" si="227"/>
        <v>178.36</v>
      </c>
    </row>
    <row r="3622" spans="1:13" x14ac:dyDescent="0.25">
      <c r="A3622" t="s">
        <v>4555</v>
      </c>
      <c r="B3622">
        <v>35.65</v>
      </c>
      <c r="C3622">
        <v>33.46</v>
      </c>
      <c r="D3622">
        <v>151.1</v>
      </c>
      <c r="E3622">
        <v>117.6</v>
      </c>
      <c r="F3622">
        <v>42.03</v>
      </c>
      <c r="G3622">
        <v>31.91</v>
      </c>
      <c r="H3622">
        <v>244.3</v>
      </c>
      <c r="I3622">
        <v>224.94</v>
      </c>
      <c r="J3622">
        <f t="shared" si="224"/>
        <v>34.555</v>
      </c>
      <c r="K3622">
        <f t="shared" si="225"/>
        <v>134.35</v>
      </c>
      <c r="L3622">
        <f t="shared" si="226"/>
        <v>36.97</v>
      </c>
      <c r="M3622">
        <f t="shared" si="227"/>
        <v>234.62</v>
      </c>
    </row>
    <row r="3623" spans="1:13" x14ac:dyDescent="0.25">
      <c r="A3623" t="s">
        <v>4554</v>
      </c>
      <c r="B3623">
        <v>12.9</v>
      </c>
      <c r="C3623">
        <v>12.89</v>
      </c>
      <c r="D3623">
        <v>29.59</v>
      </c>
      <c r="E3623">
        <v>30.51</v>
      </c>
      <c r="F3623">
        <v>21.6</v>
      </c>
      <c r="G3623">
        <v>12.76</v>
      </c>
      <c r="H3623">
        <v>37.81</v>
      </c>
      <c r="I3623">
        <v>38.93</v>
      </c>
      <c r="J3623">
        <f t="shared" si="224"/>
        <v>12.895</v>
      </c>
      <c r="K3623">
        <f t="shared" si="225"/>
        <v>30.05</v>
      </c>
      <c r="L3623">
        <f t="shared" si="226"/>
        <v>17.18</v>
      </c>
      <c r="M3623">
        <f t="shared" si="227"/>
        <v>38.370000000000005</v>
      </c>
    </row>
    <row r="3624" spans="1:13" x14ac:dyDescent="0.25">
      <c r="A3624" t="s">
        <v>4553</v>
      </c>
      <c r="B3624">
        <v>15.75</v>
      </c>
      <c r="C3624">
        <v>13.16</v>
      </c>
      <c r="D3624">
        <v>45.43</v>
      </c>
      <c r="E3624">
        <v>48.79</v>
      </c>
      <c r="F3624">
        <v>20.68</v>
      </c>
      <c r="G3624">
        <v>12.82</v>
      </c>
      <c r="H3624">
        <v>64.22</v>
      </c>
      <c r="I3624">
        <v>64.47</v>
      </c>
      <c r="J3624">
        <f t="shared" si="224"/>
        <v>14.455</v>
      </c>
      <c r="K3624">
        <f t="shared" si="225"/>
        <v>47.11</v>
      </c>
      <c r="L3624">
        <f t="shared" si="226"/>
        <v>16.75</v>
      </c>
      <c r="M3624">
        <f t="shared" si="227"/>
        <v>64.344999999999999</v>
      </c>
    </row>
    <row r="3625" spans="1:13" x14ac:dyDescent="0.25">
      <c r="A3625" t="s">
        <v>4552</v>
      </c>
      <c r="B3625">
        <v>4.01</v>
      </c>
      <c r="C3625">
        <v>2.92</v>
      </c>
      <c r="D3625">
        <v>22.92</v>
      </c>
      <c r="E3625">
        <v>18.399999999999999</v>
      </c>
      <c r="F3625">
        <v>2.56</v>
      </c>
      <c r="G3625">
        <v>2.56</v>
      </c>
      <c r="H3625">
        <v>46.56</v>
      </c>
      <c r="I3625">
        <v>39.99</v>
      </c>
      <c r="J3625">
        <f t="shared" si="224"/>
        <v>3.4649999999999999</v>
      </c>
      <c r="K3625">
        <f t="shared" si="225"/>
        <v>20.66</v>
      </c>
      <c r="L3625">
        <f t="shared" si="226"/>
        <v>2.56</v>
      </c>
      <c r="M3625">
        <f t="shared" si="227"/>
        <v>43.275000000000006</v>
      </c>
    </row>
    <row r="3626" spans="1:13" x14ac:dyDescent="0.25">
      <c r="A3626" t="s">
        <v>4551</v>
      </c>
      <c r="B3626">
        <v>14.15</v>
      </c>
      <c r="C3626">
        <v>11.76</v>
      </c>
      <c r="D3626">
        <v>63.55</v>
      </c>
      <c r="E3626">
        <v>53.77</v>
      </c>
      <c r="F3626">
        <v>7.4</v>
      </c>
      <c r="G3626">
        <v>8.61</v>
      </c>
      <c r="H3626">
        <v>96.84</v>
      </c>
      <c r="I3626">
        <v>96.61</v>
      </c>
      <c r="J3626">
        <f t="shared" si="224"/>
        <v>12.955</v>
      </c>
      <c r="K3626">
        <f t="shared" si="225"/>
        <v>58.66</v>
      </c>
      <c r="L3626">
        <f t="shared" si="226"/>
        <v>8.004999999999999</v>
      </c>
      <c r="M3626">
        <f t="shared" si="227"/>
        <v>96.724999999999994</v>
      </c>
    </row>
    <row r="3627" spans="1:13" x14ac:dyDescent="0.25">
      <c r="A3627" t="s">
        <v>4550</v>
      </c>
      <c r="B3627">
        <v>62.98</v>
      </c>
      <c r="C3627">
        <v>51.45</v>
      </c>
      <c r="D3627">
        <v>99.86</v>
      </c>
      <c r="E3627">
        <v>102.06</v>
      </c>
      <c r="F3627">
        <v>30.22</v>
      </c>
      <c r="G3627">
        <v>37.299999999999997</v>
      </c>
      <c r="H3627">
        <v>94.98</v>
      </c>
      <c r="I3627">
        <v>94.04</v>
      </c>
      <c r="J3627">
        <f t="shared" si="224"/>
        <v>57.215000000000003</v>
      </c>
      <c r="K3627">
        <f t="shared" si="225"/>
        <v>100.96000000000001</v>
      </c>
      <c r="L3627">
        <f t="shared" si="226"/>
        <v>33.76</v>
      </c>
      <c r="M3627">
        <f t="shared" si="227"/>
        <v>94.51</v>
      </c>
    </row>
    <row r="3628" spans="1:13" x14ac:dyDescent="0.25">
      <c r="A3628" t="s">
        <v>4548</v>
      </c>
      <c r="B3628">
        <v>3079.58</v>
      </c>
      <c r="C3628">
        <v>3065.9</v>
      </c>
      <c r="D3628">
        <v>4245.84</v>
      </c>
      <c r="E3628">
        <v>3991.82</v>
      </c>
      <c r="F3628">
        <v>2654.65</v>
      </c>
      <c r="G3628">
        <v>3022.21</v>
      </c>
      <c r="H3628">
        <v>3064.52</v>
      </c>
      <c r="I3628">
        <v>3129.3</v>
      </c>
      <c r="J3628">
        <f t="shared" si="224"/>
        <v>3072.74</v>
      </c>
      <c r="K3628">
        <f t="shared" si="225"/>
        <v>4118.83</v>
      </c>
      <c r="L3628">
        <f t="shared" si="226"/>
        <v>2838.4300000000003</v>
      </c>
      <c r="M3628">
        <f t="shared" si="227"/>
        <v>3096.91</v>
      </c>
    </row>
    <row r="3629" spans="1:13" x14ac:dyDescent="0.25">
      <c r="A3629" t="s">
        <v>4547</v>
      </c>
      <c r="B3629">
        <v>226.63</v>
      </c>
      <c r="C3629">
        <v>238.3</v>
      </c>
      <c r="D3629">
        <v>70.41</v>
      </c>
      <c r="E3629">
        <v>77.75</v>
      </c>
      <c r="F3629">
        <v>304.89</v>
      </c>
      <c r="G3629">
        <v>360.67</v>
      </c>
      <c r="H3629">
        <v>78.92</v>
      </c>
      <c r="I3629">
        <v>81.900000000000006</v>
      </c>
      <c r="J3629">
        <f t="shared" si="224"/>
        <v>232.465</v>
      </c>
      <c r="K3629">
        <f t="shared" si="225"/>
        <v>74.08</v>
      </c>
      <c r="L3629">
        <f t="shared" si="226"/>
        <v>332.78</v>
      </c>
      <c r="M3629">
        <f t="shared" si="227"/>
        <v>80.41</v>
      </c>
    </row>
    <row r="3630" spans="1:13" x14ac:dyDescent="0.25">
      <c r="A3630" t="s">
        <v>4546</v>
      </c>
      <c r="B3630">
        <v>204.64</v>
      </c>
      <c r="C3630">
        <v>240.22</v>
      </c>
      <c r="D3630">
        <v>92.58</v>
      </c>
      <c r="E3630">
        <v>104.36</v>
      </c>
      <c r="F3630">
        <v>267.02</v>
      </c>
      <c r="G3630">
        <v>355.69</v>
      </c>
      <c r="H3630">
        <v>153.05000000000001</v>
      </c>
      <c r="I3630">
        <v>151.38999999999999</v>
      </c>
      <c r="J3630">
        <f t="shared" si="224"/>
        <v>222.43</v>
      </c>
      <c r="K3630">
        <f t="shared" si="225"/>
        <v>98.47</v>
      </c>
      <c r="L3630">
        <f t="shared" si="226"/>
        <v>311.35500000000002</v>
      </c>
      <c r="M3630">
        <f t="shared" si="227"/>
        <v>152.22</v>
      </c>
    </row>
    <row r="3631" spans="1:13" x14ac:dyDescent="0.25">
      <c r="A3631" t="s">
        <v>4545</v>
      </c>
      <c r="B3631">
        <v>31.37</v>
      </c>
      <c r="C3631">
        <v>30.04</v>
      </c>
      <c r="D3631">
        <v>27.13</v>
      </c>
      <c r="E3631">
        <v>29.07</v>
      </c>
      <c r="F3631">
        <v>57.99</v>
      </c>
      <c r="G3631">
        <v>28.47</v>
      </c>
      <c r="H3631">
        <v>31.56</v>
      </c>
      <c r="I3631">
        <v>30.19</v>
      </c>
      <c r="J3631">
        <f t="shared" si="224"/>
        <v>30.704999999999998</v>
      </c>
      <c r="K3631">
        <f t="shared" si="225"/>
        <v>28.1</v>
      </c>
      <c r="L3631">
        <f t="shared" si="226"/>
        <v>43.230000000000004</v>
      </c>
      <c r="M3631">
        <f t="shared" si="227"/>
        <v>30.875</v>
      </c>
    </row>
    <row r="3632" spans="1:13" x14ac:dyDescent="0.25">
      <c r="A3632" t="s">
        <v>4544</v>
      </c>
      <c r="B3632">
        <v>72.14</v>
      </c>
      <c r="C3632">
        <v>66.28</v>
      </c>
      <c r="D3632">
        <v>243.7</v>
      </c>
      <c r="E3632">
        <v>241.23</v>
      </c>
      <c r="F3632">
        <v>115.77</v>
      </c>
      <c r="G3632">
        <v>90.22</v>
      </c>
      <c r="H3632">
        <v>213</v>
      </c>
      <c r="I3632">
        <v>231.37</v>
      </c>
      <c r="J3632">
        <f t="shared" si="224"/>
        <v>69.210000000000008</v>
      </c>
      <c r="K3632">
        <f t="shared" si="225"/>
        <v>242.46499999999997</v>
      </c>
      <c r="L3632">
        <f t="shared" si="226"/>
        <v>102.995</v>
      </c>
      <c r="M3632">
        <f t="shared" si="227"/>
        <v>222.185</v>
      </c>
    </row>
    <row r="3633" spans="1:13" x14ac:dyDescent="0.25">
      <c r="A3633" t="s">
        <v>4542</v>
      </c>
      <c r="B3633">
        <v>55.49</v>
      </c>
      <c r="C3633">
        <v>48.9</v>
      </c>
      <c r="D3633">
        <v>111.73</v>
      </c>
      <c r="E3633">
        <v>118.64</v>
      </c>
      <c r="F3633">
        <v>69.989999999999995</v>
      </c>
      <c r="G3633">
        <v>51.06</v>
      </c>
      <c r="H3633">
        <v>90.26</v>
      </c>
      <c r="I3633">
        <v>97.35</v>
      </c>
      <c r="J3633">
        <f t="shared" si="224"/>
        <v>52.195</v>
      </c>
      <c r="K3633">
        <f t="shared" si="225"/>
        <v>115.185</v>
      </c>
      <c r="L3633">
        <f t="shared" si="226"/>
        <v>60.524999999999999</v>
      </c>
      <c r="M3633">
        <f t="shared" si="227"/>
        <v>93.805000000000007</v>
      </c>
    </row>
    <row r="3634" spans="1:13" x14ac:dyDescent="0.25">
      <c r="A3634" t="s">
        <v>4540</v>
      </c>
      <c r="B3634">
        <v>10.31</v>
      </c>
      <c r="C3634">
        <v>9.06</v>
      </c>
      <c r="D3634">
        <v>7.22</v>
      </c>
      <c r="E3634">
        <v>8.6300000000000008</v>
      </c>
      <c r="F3634">
        <v>15.91</v>
      </c>
      <c r="G3634">
        <v>12.49</v>
      </c>
      <c r="H3634">
        <v>8.61</v>
      </c>
      <c r="I3634">
        <v>9.6199999999999992</v>
      </c>
      <c r="J3634">
        <f t="shared" si="224"/>
        <v>9.6850000000000005</v>
      </c>
      <c r="K3634">
        <f t="shared" si="225"/>
        <v>7.9250000000000007</v>
      </c>
      <c r="L3634">
        <f t="shared" si="226"/>
        <v>14.2</v>
      </c>
      <c r="M3634">
        <f t="shared" si="227"/>
        <v>9.1149999999999984</v>
      </c>
    </row>
    <row r="3635" spans="1:13" x14ac:dyDescent="0.25">
      <c r="A3635" t="s">
        <v>4539</v>
      </c>
      <c r="B3635">
        <v>67.25</v>
      </c>
      <c r="C3635">
        <v>62.4</v>
      </c>
      <c r="D3635">
        <v>82.03</v>
      </c>
      <c r="E3635">
        <v>84.7</v>
      </c>
      <c r="F3635">
        <v>107.86</v>
      </c>
      <c r="G3635">
        <v>92.84</v>
      </c>
      <c r="H3635">
        <v>58.74</v>
      </c>
      <c r="I3635">
        <v>69.14</v>
      </c>
      <c r="J3635">
        <f t="shared" si="224"/>
        <v>64.825000000000003</v>
      </c>
      <c r="K3635">
        <f t="shared" si="225"/>
        <v>83.365000000000009</v>
      </c>
      <c r="L3635">
        <f t="shared" si="226"/>
        <v>100.35</v>
      </c>
      <c r="M3635">
        <f t="shared" si="227"/>
        <v>63.94</v>
      </c>
    </row>
    <row r="3636" spans="1:13" x14ac:dyDescent="0.25">
      <c r="A3636" t="s">
        <v>4537</v>
      </c>
      <c r="B3636">
        <v>6.26</v>
      </c>
      <c r="C3636">
        <v>5.62</v>
      </c>
      <c r="D3636">
        <v>11.4</v>
      </c>
      <c r="E3636">
        <v>10.56</v>
      </c>
      <c r="F3636">
        <v>12.48</v>
      </c>
      <c r="G3636">
        <v>10.55</v>
      </c>
      <c r="H3636">
        <v>16.600000000000001</v>
      </c>
      <c r="I3636">
        <v>18.97</v>
      </c>
      <c r="J3636">
        <f t="shared" si="224"/>
        <v>5.9399999999999995</v>
      </c>
      <c r="K3636">
        <f t="shared" si="225"/>
        <v>10.98</v>
      </c>
      <c r="L3636">
        <f t="shared" si="226"/>
        <v>11.515000000000001</v>
      </c>
      <c r="M3636">
        <f t="shared" si="227"/>
        <v>17.785</v>
      </c>
    </row>
    <row r="3637" spans="1:13" x14ac:dyDescent="0.25">
      <c r="A3637" t="s">
        <v>4535</v>
      </c>
      <c r="B3637">
        <v>34.85</v>
      </c>
      <c r="C3637">
        <v>34.42</v>
      </c>
      <c r="D3637">
        <v>31.22</v>
      </c>
      <c r="E3637">
        <v>31.49</v>
      </c>
      <c r="F3637">
        <v>35.15</v>
      </c>
      <c r="G3637">
        <v>29.19</v>
      </c>
      <c r="H3637">
        <v>48.1</v>
      </c>
      <c r="I3637">
        <v>37.5</v>
      </c>
      <c r="J3637">
        <f t="shared" si="224"/>
        <v>34.635000000000005</v>
      </c>
      <c r="K3637">
        <f t="shared" si="225"/>
        <v>31.354999999999997</v>
      </c>
      <c r="L3637">
        <f t="shared" si="226"/>
        <v>32.17</v>
      </c>
      <c r="M3637">
        <f t="shared" si="227"/>
        <v>42.8</v>
      </c>
    </row>
    <row r="3638" spans="1:13" x14ac:dyDescent="0.25">
      <c r="A3638" t="s">
        <v>4534</v>
      </c>
      <c r="B3638">
        <v>51.09</v>
      </c>
      <c r="C3638">
        <v>44.16</v>
      </c>
      <c r="D3638">
        <v>37.58</v>
      </c>
      <c r="E3638">
        <v>34.44</v>
      </c>
      <c r="F3638">
        <v>42.41</v>
      </c>
      <c r="G3638">
        <v>48.49</v>
      </c>
      <c r="H3638">
        <v>55.13</v>
      </c>
      <c r="I3638">
        <v>46.34</v>
      </c>
      <c r="J3638">
        <f t="shared" si="224"/>
        <v>47.625</v>
      </c>
      <c r="K3638">
        <f t="shared" si="225"/>
        <v>36.01</v>
      </c>
      <c r="L3638">
        <f t="shared" si="226"/>
        <v>45.45</v>
      </c>
      <c r="M3638">
        <f t="shared" si="227"/>
        <v>50.734999999999999</v>
      </c>
    </row>
    <row r="3639" spans="1:13" x14ac:dyDescent="0.25">
      <c r="A3639" t="s">
        <v>4532</v>
      </c>
      <c r="B3639">
        <v>27.88</v>
      </c>
      <c r="C3639">
        <v>21.71</v>
      </c>
      <c r="D3639">
        <v>42.81</v>
      </c>
      <c r="E3639">
        <v>34.04</v>
      </c>
      <c r="F3639">
        <v>21.19</v>
      </c>
      <c r="G3639">
        <v>19.28</v>
      </c>
      <c r="H3639">
        <v>44.97</v>
      </c>
      <c r="I3639">
        <v>38.92</v>
      </c>
      <c r="J3639">
        <f t="shared" si="224"/>
        <v>24.795000000000002</v>
      </c>
      <c r="K3639">
        <f t="shared" si="225"/>
        <v>38.424999999999997</v>
      </c>
      <c r="L3639">
        <f t="shared" si="226"/>
        <v>20.234999999999999</v>
      </c>
      <c r="M3639">
        <f t="shared" si="227"/>
        <v>41.945</v>
      </c>
    </row>
    <row r="3640" spans="1:13" x14ac:dyDescent="0.25">
      <c r="A3640" t="s">
        <v>4530</v>
      </c>
      <c r="B3640">
        <v>26.35</v>
      </c>
      <c r="C3640">
        <v>22.28</v>
      </c>
      <c r="D3640">
        <v>56.38</v>
      </c>
      <c r="E3640">
        <v>48.04</v>
      </c>
      <c r="F3640">
        <v>24.09</v>
      </c>
      <c r="G3640">
        <v>21.98</v>
      </c>
      <c r="H3640">
        <v>60.17</v>
      </c>
      <c r="I3640">
        <v>52.13</v>
      </c>
      <c r="J3640">
        <f t="shared" si="224"/>
        <v>24.315000000000001</v>
      </c>
      <c r="K3640">
        <f t="shared" si="225"/>
        <v>52.21</v>
      </c>
      <c r="L3640">
        <f t="shared" si="226"/>
        <v>23.035</v>
      </c>
      <c r="M3640">
        <f t="shared" si="227"/>
        <v>56.150000000000006</v>
      </c>
    </row>
    <row r="3641" spans="1:13" x14ac:dyDescent="0.25">
      <c r="A3641" t="s">
        <v>4529</v>
      </c>
      <c r="B3641">
        <v>41.49</v>
      </c>
      <c r="C3641">
        <v>34.06</v>
      </c>
      <c r="D3641">
        <v>15.22</v>
      </c>
      <c r="E3641">
        <v>17.03</v>
      </c>
      <c r="F3641">
        <v>53.98</v>
      </c>
      <c r="G3641">
        <v>40.26</v>
      </c>
      <c r="H3641">
        <v>22.16</v>
      </c>
      <c r="I3641">
        <v>21.42</v>
      </c>
      <c r="J3641">
        <f t="shared" si="224"/>
        <v>37.775000000000006</v>
      </c>
      <c r="K3641">
        <f t="shared" si="225"/>
        <v>16.125</v>
      </c>
      <c r="L3641">
        <f t="shared" si="226"/>
        <v>47.12</v>
      </c>
      <c r="M3641">
        <f t="shared" si="227"/>
        <v>21.79</v>
      </c>
    </row>
    <row r="3642" spans="1:13" x14ac:dyDescent="0.25">
      <c r="A3642" t="s">
        <v>4528</v>
      </c>
      <c r="B3642">
        <v>5.49</v>
      </c>
      <c r="C3642">
        <v>5.13</v>
      </c>
      <c r="D3642">
        <v>6.64</v>
      </c>
      <c r="E3642">
        <v>6.88</v>
      </c>
      <c r="F3642">
        <v>6.6</v>
      </c>
      <c r="G3642">
        <v>4.8600000000000003</v>
      </c>
      <c r="H3642">
        <v>9.77</v>
      </c>
      <c r="I3642">
        <v>6.96</v>
      </c>
      <c r="J3642">
        <f t="shared" si="224"/>
        <v>5.3100000000000005</v>
      </c>
      <c r="K3642">
        <f t="shared" si="225"/>
        <v>6.76</v>
      </c>
      <c r="L3642">
        <f t="shared" si="226"/>
        <v>5.73</v>
      </c>
      <c r="M3642">
        <f t="shared" si="227"/>
        <v>8.3650000000000002</v>
      </c>
    </row>
    <row r="3643" spans="1:13" x14ac:dyDescent="0.25">
      <c r="A3643" t="s">
        <v>4526</v>
      </c>
      <c r="B3643">
        <v>122.97</v>
      </c>
      <c r="C3643">
        <v>119.41</v>
      </c>
      <c r="D3643">
        <v>65.81</v>
      </c>
      <c r="E3643">
        <v>69.739999999999995</v>
      </c>
      <c r="F3643">
        <v>120.22</v>
      </c>
      <c r="G3643">
        <v>118.94</v>
      </c>
      <c r="H3643">
        <v>77.34</v>
      </c>
      <c r="I3643">
        <v>74.98</v>
      </c>
      <c r="J3643">
        <f t="shared" si="224"/>
        <v>121.19</v>
      </c>
      <c r="K3643">
        <f t="shared" si="225"/>
        <v>67.775000000000006</v>
      </c>
      <c r="L3643">
        <f t="shared" si="226"/>
        <v>119.58</v>
      </c>
      <c r="M3643">
        <f t="shared" si="227"/>
        <v>76.16</v>
      </c>
    </row>
    <row r="3644" spans="1:13" x14ac:dyDescent="0.25">
      <c r="A3644" t="s">
        <v>4525</v>
      </c>
      <c r="B3644">
        <v>26.51</v>
      </c>
      <c r="C3644">
        <v>23.33</v>
      </c>
      <c r="D3644">
        <v>42.52</v>
      </c>
      <c r="E3644">
        <v>40.17</v>
      </c>
      <c r="F3644">
        <v>19.190000000000001</v>
      </c>
      <c r="G3644">
        <v>17.66</v>
      </c>
      <c r="H3644">
        <v>25.96</v>
      </c>
      <c r="I3644">
        <v>27.11</v>
      </c>
      <c r="J3644">
        <f t="shared" si="224"/>
        <v>24.92</v>
      </c>
      <c r="K3644">
        <f t="shared" si="225"/>
        <v>41.344999999999999</v>
      </c>
      <c r="L3644">
        <f t="shared" si="226"/>
        <v>18.425000000000001</v>
      </c>
      <c r="M3644">
        <f t="shared" si="227"/>
        <v>26.535</v>
      </c>
    </row>
    <row r="3645" spans="1:13" x14ac:dyDescent="0.25">
      <c r="A3645" t="s">
        <v>4524</v>
      </c>
      <c r="B3645">
        <v>27.09</v>
      </c>
      <c r="C3645">
        <v>25.22</v>
      </c>
      <c r="D3645">
        <v>31.7</v>
      </c>
      <c r="E3645">
        <v>30.62</v>
      </c>
      <c r="F3645">
        <v>11.1</v>
      </c>
      <c r="G3645">
        <v>14.27</v>
      </c>
      <c r="H3645">
        <v>16.27</v>
      </c>
      <c r="I3645">
        <v>15.77</v>
      </c>
      <c r="J3645">
        <f t="shared" si="224"/>
        <v>26.155000000000001</v>
      </c>
      <c r="K3645">
        <f t="shared" si="225"/>
        <v>31.16</v>
      </c>
      <c r="L3645">
        <f t="shared" si="226"/>
        <v>12.684999999999999</v>
      </c>
      <c r="M3645">
        <f t="shared" si="227"/>
        <v>16.02</v>
      </c>
    </row>
    <row r="3646" spans="1:13" x14ac:dyDescent="0.25">
      <c r="A3646" t="s">
        <v>4523</v>
      </c>
      <c r="B3646">
        <v>14.29</v>
      </c>
      <c r="C3646">
        <v>11.92</v>
      </c>
      <c r="D3646">
        <v>16.54</v>
      </c>
      <c r="E3646">
        <v>16.05</v>
      </c>
      <c r="F3646">
        <v>6.2</v>
      </c>
      <c r="G3646">
        <v>8.65</v>
      </c>
      <c r="H3646">
        <v>7.59</v>
      </c>
      <c r="I3646">
        <v>10.88</v>
      </c>
      <c r="J3646">
        <f t="shared" si="224"/>
        <v>13.105</v>
      </c>
      <c r="K3646">
        <f t="shared" si="225"/>
        <v>16.295000000000002</v>
      </c>
      <c r="L3646">
        <f t="shared" si="226"/>
        <v>7.4250000000000007</v>
      </c>
      <c r="M3646">
        <f t="shared" si="227"/>
        <v>9.2349999999999994</v>
      </c>
    </row>
    <row r="3647" spans="1:13" x14ac:dyDescent="0.25">
      <c r="A3647" t="s">
        <v>4522</v>
      </c>
      <c r="B3647">
        <v>12.77</v>
      </c>
      <c r="C3647">
        <v>9.9499999999999993</v>
      </c>
      <c r="D3647">
        <v>17.29</v>
      </c>
      <c r="E3647">
        <v>15.48</v>
      </c>
      <c r="F3647">
        <v>6.6</v>
      </c>
      <c r="G3647">
        <v>8.51</v>
      </c>
      <c r="H3647">
        <v>6.31</v>
      </c>
      <c r="I3647">
        <v>8.6999999999999993</v>
      </c>
      <c r="J3647">
        <f t="shared" si="224"/>
        <v>11.36</v>
      </c>
      <c r="K3647">
        <f t="shared" si="225"/>
        <v>16.384999999999998</v>
      </c>
      <c r="L3647">
        <f t="shared" si="226"/>
        <v>7.5549999999999997</v>
      </c>
      <c r="M3647">
        <f t="shared" si="227"/>
        <v>7.504999999999999</v>
      </c>
    </row>
    <row r="3648" spans="1:13" x14ac:dyDescent="0.25">
      <c r="A3648" t="s">
        <v>4520</v>
      </c>
      <c r="B3648">
        <v>16.21</v>
      </c>
      <c r="C3648">
        <v>12.64</v>
      </c>
      <c r="D3648">
        <v>18.07</v>
      </c>
      <c r="E3648">
        <v>14.76</v>
      </c>
      <c r="F3648">
        <v>9.69</v>
      </c>
      <c r="G3648">
        <v>9.32</v>
      </c>
      <c r="H3648">
        <v>8.1300000000000008</v>
      </c>
      <c r="I3648">
        <v>9.7799999999999994</v>
      </c>
      <c r="J3648">
        <f t="shared" si="224"/>
        <v>14.425000000000001</v>
      </c>
      <c r="K3648">
        <f t="shared" si="225"/>
        <v>16.414999999999999</v>
      </c>
      <c r="L3648">
        <f t="shared" si="226"/>
        <v>9.504999999999999</v>
      </c>
      <c r="M3648">
        <f t="shared" si="227"/>
        <v>8.9550000000000001</v>
      </c>
    </row>
    <row r="3649" spans="1:13" x14ac:dyDescent="0.25">
      <c r="A3649" t="s">
        <v>4519</v>
      </c>
      <c r="B3649">
        <v>7.59</v>
      </c>
      <c r="C3649">
        <v>6.15</v>
      </c>
      <c r="D3649">
        <v>10.28</v>
      </c>
      <c r="E3649">
        <v>10.54</v>
      </c>
      <c r="F3649">
        <v>6.43</v>
      </c>
      <c r="G3649">
        <v>4.57</v>
      </c>
      <c r="H3649">
        <v>5.86</v>
      </c>
      <c r="I3649">
        <v>6.7</v>
      </c>
      <c r="J3649">
        <f t="shared" si="224"/>
        <v>6.87</v>
      </c>
      <c r="K3649">
        <f t="shared" si="225"/>
        <v>10.41</v>
      </c>
      <c r="L3649">
        <f t="shared" si="226"/>
        <v>5.5</v>
      </c>
      <c r="M3649">
        <f t="shared" si="227"/>
        <v>6.28</v>
      </c>
    </row>
    <row r="3650" spans="1:13" x14ac:dyDescent="0.25">
      <c r="A3650" t="s">
        <v>4518</v>
      </c>
      <c r="B3650">
        <v>12.35</v>
      </c>
      <c r="C3650">
        <v>6.8</v>
      </c>
      <c r="D3650">
        <v>14.85</v>
      </c>
      <c r="E3650">
        <v>14.67</v>
      </c>
      <c r="F3650">
        <v>7.62</v>
      </c>
      <c r="G3650">
        <v>7.02</v>
      </c>
      <c r="H3650">
        <v>6.25</v>
      </c>
      <c r="I3650">
        <v>9.7200000000000006</v>
      </c>
      <c r="J3650">
        <f t="shared" si="224"/>
        <v>9.5749999999999993</v>
      </c>
      <c r="K3650">
        <f t="shared" si="225"/>
        <v>14.76</v>
      </c>
      <c r="L3650">
        <f t="shared" si="226"/>
        <v>7.32</v>
      </c>
      <c r="M3650">
        <f t="shared" si="227"/>
        <v>7.9850000000000003</v>
      </c>
    </row>
    <row r="3651" spans="1:13" x14ac:dyDescent="0.25">
      <c r="A3651" t="s">
        <v>4517</v>
      </c>
      <c r="B3651">
        <v>5.44</v>
      </c>
      <c r="C3651">
        <v>4.6399999999999997</v>
      </c>
      <c r="D3651">
        <v>8.8800000000000008</v>
      </c>
      <c r="E3651">
        <v>8.5</v>
      </c>
      <c r="F3651">
        <v>3.78</v>
      </c>
      <c r="G3651">
        <v>3.54</v>
      </c>
      <c r="H3651">
        <v>4.97</v>
      </c>
      <c r="I3651">
        <v>6.32</v>
      </c>
      <c r="J3651">
        <f t="shared" si="224"/>
        <v>5.04</v>
      </c>
      <c r="K3651">
        <f t="shared" si="225"/>
        <v>8.6900000000000013</v>
      </c>
      <c r="L3651">
        <f t="shared" si="226"/>
        <v>3.66</v>
      </c>
      <c r="M3651">
        <f t="shared" si="227"/>
        <v>5.6449999999999996</v>
      </c>
    </row>
    <row r="3652" spans="1:13" x14ac:dyDescent="0.25">
      <c r="A3652" t="s">
        <v>4516</v>
      </c>
      <c r="B3652">
        <v>7</v>
      </c>
      <c r="C3652">
        <v>6.53</v>
      </c>
      <c r="D3652">
        <v>11.19</v>
      </c>
      <c r="E3652">
        <v>10.53</v>
      </c>
      <c r="F3652">
        <v>6.86</v>
      </c>
      <c r="G3652">
        <v>6.13</v>
      </c>
      <c r="H3652">
        <v>7.85</v>
      </c>
      <c r="I3652">
        <v>8.7200000000000006</v>
      </c>
      <c r="J3652">
        <f t="shared" ref="J3652:J3715" si="228">AVERAGE(B3652:C3652)</f>
        <v>6.7650000000000006</v>
      </c>
      <c r="K3652">
        <f t="shared" ref="K3652:K3715" si="229">AVERAGE(D3652:E3652)</f>
        <v>10.86</v>
      </c>
      <c r="L3652">
        <f t="shared" ref="L3652:L3715" si="230">AVERAGE(F3652:G3652)</f>
        <v>6.4950000000000001</v>
      </c>
      <c r="M3652">
        <f t="shared" ref="M3652:M3715" si="231">AVERAGE(H3652:I3652)</f>
        <v>8.2850000000000001</v>
      </c>
    </row>
    <row r="3653" spans="1:13" x14ac:dyDescent="0.25">
      <c r="A3653" t="s">
        <v>4515</v>
      </c>
      <c r="B3653">
        <v>13.66</v>
      </c>
      <c r="C3653">
        <v>10.3</v>
      </c>
      <c r="D3653">
        <v>12</v>
      </c>
      <c r="E3653">
        <v>13.08</v>
      </c>
      <c r="F3653">
        <v>11.78</v>
      </c>
      <c r="G3653">
        <v>10.7</v>
      </c>
      <c r="H3653">
        <v>8.86</v>
      </c>
      <c r="I3653">
        <v>10.94</v>
      </c>
      <c r="J3653">
        <f t="shared" si="228"/>
        <v>11.98</v>
      </c>
      <c r="K3653">
        <f t="shared" si="229"/>
        <v>12.54</v>
      </c>
      <c r="L3653">
        <f t="shared" si="230"/>
        <v>11.239999999999998</v>
      </c>
      <c r="M3653">
        <f t="shared" si="231"/>
        <v>9.8999999999999986</v>
      </c>
    </row>
    <row r="3654" spans="1:13" x14ac:dyDescent="0.25">
      <c r="A3654" t="s">
        <v>4514</v>
      </c>
      <c r="B3654">
        <v>10.75</v>
      </c>
      <c r="C3654">
        <v>7.91</v>
      </c>
      <c r="D3654">
        <v>10.130000000000001</v>
      </c>
      <c r="E3654">
        <v>11.25</v>
      </c>
      <c r="F3654">
        <v>8.9499999999999993</v>
      </c>
      <c r="G3654">
        <v>7.47</v>
      </c>
      <c r="H3654">
        <v>8.33</v>
      </c>
      <c r="I3654">
        <v>10.199999999999999</v>
      </c>
      <c r="J3654">
        <f t="shared" si="228"/>
        <v>9.33</v>
      </c>
      <c r="K3654">
        <f t="shared" si="229"/>
        <v>10.690000000000001</v>
      </c>
      <c r="L3654">
        <f t="shared" si="230"/>
        <v>8.2099999999999991</v>
      </c>
      <c r="M3654">
        <f t="shared" si="231"/>
        <v>9.2650000000000006</v>
      </c>
    </row>
    <row r="3655" spans="1:13" x14ac:dyDescent="0.25">
      <c r="A3655" t="s">
        <v>4513</v>
      </c>
      <c r="B3655">
        <v>10.33</v>
      </c>
      <c r="C3655">
        <v>9.1999999999999993</v>
      </c>
      <c r="D3655">
        <v>12.42</v>
      </c>
      <c r="E3655">
        <v>13.72</v>
      </c>
      <c r="F3655">
        <v>10.4</v>
      </c>
      <c r="G3655">
        <v>9.2100000000000009</v>
      </c>
      <c r="H3655">
        <v>12.18</v>
      </c>
      <c r="I3655">
        <v>13.28</v>
      </c>
      <c r="J3655">
        <f t="shared" si="228"/>
        <v>9.7650000000000006</v>
      </c>
      <c r="K3655">
        <f t="shared" si="229"/>
        <v>13.07</v>
      </c>
      <c r="L3655">
        <f t="shared" si="230"/>
        <v>9.8049999999999997</v>
      </c>
      <c r="M3655">
        <f t="shared" si="231"/>
        <v>12.73</v>
      </c>
    </row>
    <row r="3656" spans="1:13" x14ac:dyDescent="0.25">
      <c r="A3656" t="s">
        <v>4512</v>
      </c>
      <c r="B3656">
        <v>0.26</v>
      </c>
      <c r="C3656">
        <v>0.14000000000000001</v>
      </c>
      <c r="D3656">
        <v>19.170000000000002</v>
      </c>
      <c r="E3656">
        <v>25.56</v>
      </c>
      <c r="F3656">
        <v>0.45</v>
      </c>
      <c r="G3656">
        <v>0.33</v>
      </c>
      <c r="H3656">
        <v>0.46</v>
      </c>
      <c r="I3656">
        <v>0.49</v>
      </c>
      <c r="J3656">
        <f t="shared" si="228"/>
        <v>0.2</v>
      </c>
      <c r="K3656">
        <f t="shared" si="229"/>
        <v>22.365000000000002</v>
      </c>
      <c r="L3656">
        <f t="shared" si="230"/>
        <v>0.39</v>
      </c>
      <c r="M3656">
        <f t="shared" si="231"/>
        <v>0.47499999999999998</v>
      </c>
    </row>
    <row r="3657" spans="1:13" x14ac:dyDescent="0.25">
      <c r="A3657" t="s">
        <v>4511</v>
      </c>
      <c r="B3657">
        <v>0.45</v>
      </c>
      <c r="C3657">
        <v>0.56999999999999995</v>
      </c>
      <c r="D3657">
        <v>56.74</v>
      </c>
      <c r="E3657">
        <v>69.41</v>
      </c>
      <c r="F3657">
        <v>0.35</v>
      </c>
      <c r="G3657">
        <v>0.34</v>
      </c>
      <c r="H3657">
        <v>0.93</v>
      </c>
      <c r="I3657">
        <v>0.86</v>
      </c>
      <c r="J3657">
        <f t="shared" si="228"/>
        <v>0.51</v>
      </c>
      <c r="K3657">
        <f t="shared" si="229"/>
        <v>63.075000000000003</v>
      </c>
      <c r="L3657">
        <f t="shared" si="230"/>
        <v>0.34499999999999997</v>
      </c>
      <c r="M3657">
        <f t="shared" si="231"/>
        <v>0.89500000000000002</v>
      </c>
    </row>
    <row r="3658" spans="1:13" x14ac:dyDescent="0.25">
      <c r="A3658" t="s">
        <v>4510</v>
      </c>
      <c r="B3658">
        <v>0.34</v>
      </c>
      <c r="C3658">
        <v>0.27</v>
      </c>
      <c r="D3658">
        <v>22.28</v>
      </c>
      <c r="E3658">
        <v>27.35</v>
      </c>
      <c r="F3658">
        <v>0.39</v>
      </c>
      <c r="G3658">
        <v>0.28000000000000003</v>
      </c>
      <c r="H3658">
        <v>1.3</v>
      </c>
      <c r="I3658">
        <v>1.6</v>
      </c>
      <c r="J3658">
        <f t="shared" si="228"/>
        <v>0.30500000000000005</v>
      </c>
      <c r="K3658">
        <f t="shared" si="229"/>
        <v>24.815000000000001</v>
      </c>
      <c r="L3658">
        <f t="shared" si="230"/>
        <v>0.33500000000000002</v>
      </c>
      <c r="M3658">
        <f t="shared" si="231"/>
        <v>1.4500000000000002</v>
      </c>
    </row>
    <row r="3659" spans="1:13" x14ac:dyDescent="0.25">
      <c r="A3659" t="s">
        <v>4509</v>
      </c>
      <c r="B3659">
        <v>1.06</v>
      </c>
      <c r="C3659">
        <v>0.8</v>
      </c>
      <c r="D3659">
        <v>17.87</v>
      </c>
      <c r="E3659">
        <v>18.48</v>
      </c>
      <c r="F3659">
        <v>3.29</v>
      </c>
      <c r="G3659">
        <v>2.97</v>
      </c>
      <c r="H3659">
        <v>13.59</v>
      </c>
      <c r="I3659">
        <v>15.48</v>
      </c>
      <c r="J3659">
        <f t="shared" si="228"/>
        <v>0.93</v>
      </c>
      <c r="K3659">
        <f t="shared" si="229"/>
        <v>18.175000000000001</v>
      </c>
      <c r="L3659">
        <f t="shared" si="230"/>
        <v>3.13</v>
      </c>
      <c r="M3659">
        <f t="shared" si="231"/>
        <v>14.535</v>
      </c>
    </row>
    <row r="3660" spans="1:13" x14ac:dyDescent="0.25">
      <c r="A3660" t="s">
        <v>4508</v>
      </c>
      <c r="B3660">
        <v>21.54</v>
      </c>
      <c r="C3660">
        <v>19.07</v>
      </c>
      <c r="D3660">
        <v>68.83</v>
      </c>
      <c r="E3660">
        <v>58.74</v>
      </c>
      <c r="F3660">
        <v>116.9</v>
      </c>
      <c r="G3660">
        <v>63.33</v>
      </c>
      <c r="H3660">
        <v>91.47</v>
      </c>
      <c r="I3660">
        <v>97.71</v>
      </c>
      <c r="J3660">
        <f t="shared" si="228"/>
        <v>20.305</v>
      </c>
      <c r="K3660">
        <f t="shared" si="229"/>
        <v>63.784999999999997</v>
      </c>
      <c r="L3660">
        <f t="shared" si="230"/>
        <v>90.115000000000009</v>
      </c>
      <c r="M3660">
        <f t="shared" si="231"/>
        <v>94.59</v>
      </c>
    </row>
    <row r="3661" spans="1:13" x14ac:dyDescent="0.25">
      <c r="A3661" t="s">
        <v>4506</v>
      </c>
      <c r="B3661">
        <v>6.3</v>
      </c>
      <c r="C3661">
        <v>7.07</v>
      </c>
      <c r="D3661">
        <v>3.88</v>
      </c>
      <c r="E3661">
        <v>5.78</v>
      </c>
      <c r="F3661">
        <v>8.02</v>
      </c>
      <c r="G3661">
        <v>7.66</v>
      </c>
      <c r="H3661">
        <v>5.3</v>
      </c>
      <c r="I3661">
        <v>5.03</v>
      </c>
      <c r="J3661">
        <f t="shared" si="228"/>
        <v>6.6850000000000005</v>
      </c>
      <c r="K3661">
        <f t="shared" si="229"/>
        <v>4.83</v>
      </c>
      <c r="L3661">
        <f t="shared" si="230"/>
        <v>7.84</v>
      </c>
      <c r="M3661">
        <f t="shared" si="231"/>
        <v>5.165</v>
      </c>
    </row>
    <row r="3662" spans="1:13" x14ac:dyDescent="0.25">
      <c r="A3662" t="s">
        <v>4505</v>
      </c>
      <c r="B3662">
        <v>3.57</v>
      </c>
      <c r="C3662">
        <v>2.76</v>
      </c>
      <c r="D3662">
        <v>5.6</v>
      </c>
      <c r="E3662">
        <v>7.45</v>
      </c>
      <c r="F3662">
        <v>7.19</v>
      </c>
      <c r="G3662">
        <v>4.05</v>
      </c>
      <c r="H3662">
        <v>6.76</v>
      </c>
      <c r="I3662">
        <v>7.22</v>
      </c>
      <c r="J3662">
        <f t="shared" si="228"/>
        <v>3.165</v>
      </c>
      <c r="K3662">
        <f t="shared" si="229"/>
        <v>6.5250000000000004</v>
      </c>
      <c r="L3662">
        <f t="shared" si="230"/>
        <v>5.62</v>
      </c>
      <c r="M3662">
        <f t="shared" si="231"/>
        <v>6.99</v>
      </c>
    </row>
    <row r="3663" spans="1:13" x14ac:dyDescent="0.25">
      <c r="A3663" t="s">
        <v>4504</v>
      </c>
      <c r="B3663">
        <v>3.21</v>
      </c>
      <c r="C3663">
        <v>1.99</v>
      </c>
      <c r="D3663">
        <v>7.01</v>
      </c>
      <c r="E3663">
        <v>7.18</v>
      </c>
      <c r="F3663">
        <v>4.4000000000000004</v>
      </c>
      <c r="G3663">
        <v>3.34</v>
      </c>
      <c r="H3663">
        <v>6.17</v>
      </c>
      <c r="I3663">
        <v>5.76</v>
      </c>
      <c r="J3663">
        <f t="shared" si="228"/>
        <v>2.6</v>
      </c>
      <c r="K3663">
        <f t="shared" si="229"/>
        <v>7.0949999999999998</v>
      </c>
      <c r="L3663">
        <f t="shared" si="230"/>
        <v>3.87</v>
      </c>
      <c r="M3663">
        <f t="shared" si="231"/>
        <v>5.9649999999999999</v>
      </c>
    </row>
    <row r="3664" spans="1:13" x14ac:dyDescent="0.25">
      <c r="A3664" t="s">
        <v>4503</v>
      </c>
      <c r="B3664">
        <v>2.48</v>
      </c>
      <c r="C3664">
        <v>2.65</v>
      </c>
      <c r="D3664">
        <v>3.72</v>
      </c>
      <c r="E3664">
        <v>4.1399999999999997</v>
      </c>
      <c r="F3664">
        <v>3.99</v>
      </c>
      <c r="G3664">
        <v>3.03</v>
      </c>
      <c r="H3664">
        <v>3.17</v>
      </c>
      <c r="I3664">
        <v>3.22</v>
      </c>
      <c r="J3664">
        <f t="shared" si="228"/>
        <v>2.5649999999999999</v>
      </c>
      <c r="K3664">
        <f t="shared" si="229"/>
        <v>3.9299999999999997</v>
      </c>
      <c r="L3664">
        <f t="shared" si="230"/>
        <v>3.51</v>
      </c>
      <c r="M3664">
        <f t="shared" si="231"/>
        <v>3.1950000000000003</v>
      </c>
    </row>
    <row r="3665" spans="1:13" x14ac:dyDescent="0.25">
      <c r="A3665" t="s">
        <v>4501</v>
      </c>
      <c r="B3665">
        <v>2.86</v>
      </c>
      <c r="C3665">
        <v>3.09</v>
      </c>
      <c r="D3665">
        <v>76.599999999999994</v>
      </c>
      <c r="E3665">
        <v>79.180000000000007</v>
      </c>
      <c r="F3665">
        <v>6.81</v>
      </c>
      <c r="G3665">
        <v>6.56</v>
      </c>
      <c r="H3665">
        <v>52.5</v>
      </c>
      <c r="I3665">
        <v>64.739999999999995</v>
      </c>
      <c r="J3665">
        <f t="shared" si="228"/>
        <v>2.9749999999999996</v>
      </c>
      <c r="K3665">
        <f t="shared" si="229"/>
        <v>77.89</v>
      </c>
      <c r="L3665">
        <f t="shared" si="230"/>
        <v>6.6849999999999996</v>
      </c>
      <c r="M3665">
        <f t="shared" si="231"/>
        <v>58.62</v>
      </c>
    </row>
    <row r="3666" spans="1:13" x14ac:dyDescent="0.25">
      <c r="A3666" t="s">
        <v>4499</v>
      </c>
      <c r="B3666">
        <v>0.78</v>
      </c>
      <c r="C3666">
        <v>1.1599999999999999</v>
      </c>
      <c r="D3666">
        <v>2.5</v>
      </c>
      <c r="E3666">
        <v>2.3199999999999998</v>
      </c>
      <c r="F3666">
        <v>2.41</v>
      </c>
      <c r="G3666">
        <v>1.64</v>
      </c>
      <c r="H3666">
        <v>3.61</v>
      </c>
      <c r="I3666">
        <v>3.27</v>
      </c>
      <c r="J3666">
        <f t="shared" si="228"/>
        <v>0.97</v>
      </c>
      <c r="K3666">
        <f t="shared" si="229"/>
        <v>2.41</v>
      </c>
      <c r="L3666">
        <f t="shared" si="230"/>
        <v>2.0249999999999999</v>
      </c>
      <c r="M3666">
        <f t="shared" si="231"/>
        <v>3.44</v>
      </c>
    </row>
    <row r="3667" spans="1:13" x14ac:dyDescent="0.25">
      <c r="A3667" t="s">
        <v>4497</v>
      </c>
      <c r="B3667">
        <v>1.69</v>
      </c>
      <c r="C3667">
        <v>1.81</v>
      </c>
      <c r="D3667">
        <v>3.44</v>
      </c>
      <c r="E3667">
        <v>3.43</v>
      </c>
      <c r="F3667">
        <v>3.78</v>
      </c>
      <c r="G3667">
        <v>2.34</v>
      </c>
      <c r="H3667">
        <v>2.98</v>
      </c>
      <c r="I3667">
        <v>4.26</v>
      </c>
      <c r="J3667">
        <f t="shared" si="228"/>
        <v>1.75</v>
      </c>
      <c r="K3667">
        <f t="shared" si="229"/>
        <v>3.4350000000000001</v>
      </c>
      <c r="L3667">
        <f t="shared" si="230"/>
        <v>3.0599999999999996</v>
      </c>
      <c r="M3667">
        <f t="shared" si="231"/>
        <v>3.62</v>
      </c>
    </row>
    <row r="3668" spans="1:13" x14ac:dyDescent="0.25">
      <c r="A3668" t="s">
        <v>4496</v>
      </c>
      <c r="B3668">
        <v>1.19</v>
      </c>
      <c r="C3668">
        <v>1.19</v>
      </c>
      <c r="D3668">
        <v>3.69</v>
      </c>
      <c r="E3668">
        <v>4.6399999999999997</v>
      </c>
      <c r="F3668">
        <v>3.79</v>
      </c>
      <c r="G3668">
        <v>2.17</v>
      </c>
      <c r="H3668">
        <v>2.76</v>
      </c>
      <c r="I3668">
        <v>2.68</v>
      </c>
      <c r="J3668">
        <f t="shared" si="228"/>
        <v>1.19</v>
      </c>
      <c r="K3668">
        <f t="shared" si="229"/>
        <v>4.165</v>
      </c>
      <c r="L3668">
        <f t="shared" si="230"/>
        <v>2.98</v>
      </c>
      <c r="M3668">
        <f t="shared" si="231"/>
        <v>2.7199999999999998</v>
      </c>
    </row>
    <row r="3669" spans="1:13" x14ac:dyDescent="0.25">
      <c r="A3669" t="s">
        <v>4495</v>
      </c>
      <c r="B3669">
        <v>1098.69</v>
      </c>
      <c r="C3669">
        <v>1191.3599999999999</v>
      </c>
      <c r="D3669">
        <v>615.16</v>
      </c>
      <c r="E3669">
        <v>592.78</v>
      </c>
      <c r="F3669">
        <v>1011.87</v>
      </c>
      <c r="G3669">
        <v>1033.08</v>
      </c>
      <c r="H3669">
        <v>1190.93</v>
      </c>
      <c r="I3669">
        <v>1173.3900000000001</v>
      </c>
      <c r="J3669">
        <f t="shared" si="228"/>
        <v>1145.0250000000001</v>
      </c>
      <c r="K3669">
        <f t="shared" si="229"/>
        <v>603.97</v>
      </c>
      <c r="L3669">
        <f t="shared" si="230"/>
        <v>1022.4749999999999</v>
      </c>
      <c r="M3669">
        <f t="shared" si="231"/>
        <v>1182.1600000000001</v>
      </c>
    </row>
    <row r="3670" spans="1:13" x14ac:dyDescent="0.25">
      <c r="A3670" t="s">
        <v>4494</v>
      </c>
      <c r="B3670">
        <v>104.32</v>
      </c>
      <c r="C3670">
        <v>106.13</v>
      </c>
      <c r="D3670">
        <v>147.41999999999999</v>
      </c>
      <c r="E3670">
        <v>148.88</v>
      </c>
      <c r="F3670">
        <v>103.46</v>
      </c>
      <c r="G3670">
        <v>95.08</v>
      </c>
      <c r="H3670">
        <v>244.8</v>
      </c>
      <c r="I3670">
        <v>252.87</v>
      </c>
      <c r="J3670">
        <f t="shared" si="228"/>
        <v>105.22499999999999</v>
      </c>
      <c r="K3670">
        <f t="shared" si="229"/>
        <v>148.14999999999998</v>
      </c>
      <c r="L3670">
        <f t="shared" si="230"/>
        <v>99.27</v>
      </c>
      <c r="M3670">
        <f t="shared" si="231"/>
        <v>248.83500000000001</v>
      </c>
    </row>
    <row r="3671" spans="1:13" x14ac:dyDescent="0.25">
      <c r="A3671" t="s">
        <v>4492</v>
      </c>
      <c r="B3671">
        <v>131.63999999999999</v>
      </c>
      <c r="C3671">
        <v>114.19</v>
      </c>
      <c r="D3671">
        <v>357.62</v>
      </c>
      <c r="E3671">
        <v>355.59</v>
      </c>
      <c r="F3671">
        <v>97.89</v>
      </c>
      <c r="G3671">
        <v>87.95</v>
      </c>
      <c r="H3671">
        <v>282.58999999999997</v>
      </c>
      <c r="I3671">
        <v>304.52</v>
      </c>
      <c r="J3671">
        <f t="shared" si="228"/>
        <v>122.91499999999999</v>
      </c>
      <c r="K3671">
        <f t="shared" si="229"/>
        <v>356.60500000000002</v>
      </c>
      <c r="L3671">
        <f t="shared" si="230"/>
        <v>92.92</v>
      </c>
      <c r="M3671">
        <f t="shared" si="231"/>
        <v>293.55499999999995</v>
      </c>
    </row>
    <row r="3672" spans="1:13" x14ac:dyDescent="0.25">
      <c r="A3672" t="s">
        <v>4491</v>
      </c>
      <c r="B3672">
        <v>132.5</v>
      </c>
      <c r="C3672">
        <v>106.65</v>
      </c>
      <c r="D3672">
        <v>163.29</v>
      </c>
      <c r="E3672">
        <v>154.61000000000001</v>
      </c>
      <c r="F3672">
        <v>182.61</v>
      </c>
      <c r="G3672">
        <v>173.78</v>
      </c>
      <c r="H3672">
        <v>284.36</v>
      </c>
      <c r="I3672">
        <v>297.48</v>
      </c>
      <c r="J3672">
        <f t="shared" si="228"/>
        <v>119.575</v>
      </c>
      <c r="K3672">
        <f t="shared" si="229"/>
        <v>158.94999999999999</v>
      </c>
      <c r="L3672">
        <f t="shared" si="230"/>
        <v>178.19499999999999</v>
      </c>
      <c r="M3672">
        <f t="shared" si="231"/>
        <v>290.92</v>
      </c>
    </row>
    <row r="3673" spans="1:13" x14ac:dyDescent="0.25">
      <c r="A3673" t="s">
        <v>4490</v>
      </c>
      <c r="B3673">
        <v>128.16999999999999</v>
      </c>
      <c r="C3673">
        <v>107.21</v>
      </c>
      <c r="D3673">
        <v>97.36</v>
      </c>
      <c r="E3673">
        <v>87.64</v>
      </c>
      <c r="F3673">
        <v>127.58</v>
      </c>
      <c r="G3673">
        <v>123.97</v>
      </c>
      <c r="H3673">
        <v>166.1</v>
      </c>
      <c r="I3673">
        <v>163.4</v>
      </c>
      <c r="J3673">
        <f t="shared" si="228"/>
        <v>117.69</v>
      </c>
      <c r="K3673">
        <f t="shared" si="229"/>
        <v>92.5</v>
      </c>
      <c r="L3673">
        <f t="shared" si="230"/>
        <v>125.77500000000001</v>
      </c>
      <c r="M3673">
        <f t="shared" si="231"/>
        <v>164.75</v>
      </c>
    </row>
    <row r="3674" spans="1:13" x14ac:dyDescent="0.25">
      <c r="A3674" t="s">
        <v>4489</v>
      </c>
      <c r="B3674">
        <v>81.59</v>
      </c>
      <c r="C3674">
        <v>68.41</v>
      </c>
      <c r="D3674">
        <v>80.75</v>
      </c>
      <c r="E3674">
        <v>77.36</v>
      </c>
      <c r="F3674">
        <v>74.56</v>
      </c>
      <c r="G3674">
        <v>77.33</v>
      </c>
      <c r="H3674">
        <v>150.25</v>
      </c>
      <c r="I3674">
        <v>147.54</v>
      </c>
      <c r="J3674">
        <f t="shared" si="228"/>
        <v>75</v>
      </c>
      <c r="K3674">
        <f t="shared" si="229"/>
        <v>79.055000000000007</v>
      </c>
      <c r="L3674">
        <f t="shared" si="230"/>
        <v>75.944999999999993</v>
      </c>
      <c r="M3674">
        <f t="shared" si="231"/>
        <v>148.89499999999998</v>
      </c>
    </row>
    <row r="3675" spans="1:13" x14ac:dyDescent="0.25">
      <c r="A3675" t="s">
        <v>4488</v>
      </c>
      <c r="B3675">
        <v>25.41</v>
      </c>
      <c r="C3675">
        <v>25.16</v>
      </c>
      <c r="D3675">
        <v>20.010000000000002</v>
      </c>
      <c r="E3675">
        <v>18.89</v>
      </c>
      <c r="F3675">
        <v>26.85</v>
      </c>
      <c r="G3675">
        <v>25.36</v>
      </c>
      <c r="H3675">
        <v>47.21</v>
      </c>
      <c r="I3675">
        <v>41.93</v>
      </c>
      <c r="J3675">
        <f t="shared" si="228"/>
        <v>25.285</v>
      </c>
      <c r="K3675">
        <f t="shared" si="229"/>
        <v>19.450000000000003</v>
      </c>
      <c r="L3675">
        <f t="shared" si="230"/>
        <v>26.105</v>
      </c>
      <c r="M3675">
        <f t="shared" si="231"/>
        <v>44.57</v>
      </c>
    </row>
    <row r="3676" spans="1:13" x14ac:dyDescent="0.25">
      <c r="A3676" t="s">
        <v>4487</v>
      </c>
      <c r="B3676">
        <v>37.42</v>
      </c>
      <c r="C3676">
        <v>34.54</v>
      </c>
      <c r="D3676">
        <v>56.62</v>
      </c>
      <c r="E3676">
        <v>65.81</v>
      </c>
      <c r="F3676">
        <v>61.17</v>
      </c>
      <c r="G3676">
        <v>35.14</v>
      </c>
      <c r="H3676">
        <v>92.88</v>
      </c>
      <c r="I3676">
        <v>85.8</v>
      </c>
      <c r="J3676">
        <f t="shared" si="228"/>
        <v>35.980000000000004</v>
      </c>
      <c r="K3676">
        <f t="shared" si="229"/>
        <v>61.215000000000003</v>
      </c>
      <c r="L3676">
        <f t="shared" si="230"/>
        <v>48.155000000000001</v>
      </c>
      <c r="M3676">
        <f t="shared" si="231"/>
        <v>89.34</v>
      </c>
    </row>
    <row r="3677" spans="1:13" x14ac:dyDescent="0.25">
      <c r="A3677" t="s">
        <v>4485</v>
      </c>
      <c r="B3677">
        <v>30.57</v>
      </c>
      <c r="C3677">
        <v>27.92</v>
      </c>
      <c r="D3677">
        <v>81.62</v>
      </c>
      <c r="E3677">
        <v>94.29</v>
      </c>
      <c r="F3677">
        <v>50.14</v>
      </c>
      <c r="G3677">
        <v>26.94</v>
      </c>
      <c r="H3677">
        <v>79.11</v>
      </c>
      <c r="I3677">
        <v>73.47</v>
      </c>
      <c r="J3677">
        <f t="shared" si="228"/>
        <v>29.245000000000001</v>
      </c>
      <c r="K3677">
        <f t="shared" si="229"/>
        <v>87.955000000000013</v>
      </c>
      <c r="L3677">
        <f t="shared" si="230"/>
        <v>38.54</v>
      </c>
      <c r="M3677">
        <f t="shared" si="231"/>
        <v>76.289999999999992</v>
      </c>
    </row>
    <row r="3678" spans="1:13" x14ac:dyDescent="0.25">
      <c r="A3678" t="s">
        <v>4483</v>
      </c>
      <c r="B3678">
        <v>266.35000000000002</v>
      </c>
      <c r="C3678">
        <v>247.61</v>
      </c>
      <c r="D3678">
        <v>26.24</v>
      </c>
      <c r="E3678">
        <v>40.229999999999997</v>
      </c>
      <c r="F3678">
        <v>1005.37</v>
      </c>
      <c r="G3678">
        <v>538.42999999999995</v>
      </c>
      <c r="H3678">
        <v>192.09</v>
      </c>
      <c r="I3678">
        <v>216.16</v>
      </c>
      <c r="J3678">
        <f t="shared" si="228"/>
        <v>256.98</v>
      </c>
      <c r="K3678">
        <f t="shared" si="229"/>
        <v>33.234999999999999</v>
      </c>
      <c r="L3678">
        <f t="shared" si="230"/>
        <v>771.9</v>
      </c>
      <c r="M3678">
        <f t="shared" si="231"/>
        <v>204.125</v>
      </c>
    </row>
    <row r="3679" spans="1:13" x14ac:dyDescent="0.25">
      <c r="A3679" t="s">
        <v>4481</v>
      </c>
      <c r="B3679">
        <v>43.09</v>
      </c>
      <c r="C3679">
        <v>41.41</v>
      </c>
      <c r="D3679">
        <v>9.24</v>
      </c>
      <c r="E3679">
        <v>9.6999999999999993</v>
      </c>
      <c r="F3679">
        <v>49.48</v>
      </c>
      <c r="G3679">
        <v>50.06</v>
      </c>
      <c r="H3679">
        <v>15.46</v>
      </c>
      <c r="I3679">
        <v>12.17</v>
      </c>
      <c r="J3679">
        <f t="shared" si="228"/>
        <v>42.25</v>
      </c>
      <c r="K3679">
        <f t="shared" si="229"/>
        <v>9.4699999999999989</v>
      </c>
      <c r="L3679">
        <f t="shared" si="230"/>
        <v>49.769999999999996</v>
      </c>
      <c r="M3679">
        <f t="shared" si="231"/>
        <v>13.815000000000001</v>
      </c>
    </row>
    <row r="3680" spans="1:13" x14ac:dyDescent="0.25">
      <c r="A3680" t="s">
        <v>4480</v>
      </c>
      <c r="B3680">
        <v>2.1</v>
      </c>
      <c r="C3680">
        <v>1.29</v>
      </c>
      <c r="D3680">
        <v>5.22</v>
      </c>
      <c r="E3680">
        <v>6.88</v>
      </c>
      <c r="F3680">
        <v>4.6900000000000004</v>
      </c>
      <c r="G3680">
        <v>3.12</v>
      </c>
      <c r="H3680">
        <v>6.96</v>
      </c>
      <c r="I3680">
        <v>8.66</v>
      </c>
      <c r="J3680">
        <f t="shared" si="228"/>
        <v>1.6950000000000001</v>
      </c>
      <c r="K3680">
        <f t="shared" si="229"/>
        <v>6.05</v>
      </c>
      <c r="L3680">
        <f t="shared" si="230"/>
        <v>3.9050000000000002</v>
      </c>
      <c r="M3680">
        <f t="shared" si="231"/>
        <v>7.8100000000000005</v>
      </c>
    </row>
    <row r="3681" spans="1:13" x14ac:dyDescent="0.25">
      <c r="A3681" t="s">
        <v>4478</v>
      </c>
      <c r="B3681">
        <v>2.75</v>
      </c>
      <c r="C3681">
        <v>1.41</v>
      </c>
      <c r="D3681">
        <v>6.26</v>
      </c>
      <c r="E3681">
        <v>5.72</v>
      </c>
      <c r="F3681">
        <v>4.93</v>
      </c>
      <c r="G3681">
        <v>3.27</v>
      </c>
      <c r="H3681">
        <v>10.54</v>
      </c>
      <c r="I3681">
        <v>10.06</v>
      </c>
      <c r="J3681">
        <f t="shared" si="228"/>
        <v>2.08</v>
      </c>
      <c r="K3681">
        <f t="shared" si="229"/>
        <v>5.99</v>
      </c>
      <c r="L3681">
        <f t="shared" si="230"/>
        <v>4.0999999999999996</v>
      </c>
      <c r="M3681">
        <f t="shared" si="231"/>
        <v>10.3</v>
      </c>
    </row>
    <row r="3682" spans="1:13" x14ac:dyDescent="0.25">
      <c r="A3682" t="s">
        <v>4477</v>
      </c>
      <c r="B3682">
        <v>0.5</v>
      </c>
      <c r="C3682">
        <v>0.48</v>
      </c>
      <c r="D3682">
        <v>0.74</v>
      </c>
      <c r="E3682">
        <v>1.67</v>
      </c>
      <c r="F3682">
        <v>1.03</v>
      </c>
      <c r="G3682">
        <v>0.24</v>
      </c>
      <c r="H3682">
        <v>2.25</v>
      </c>
      <c r="I3682">
        <v>1.36</v>
      </c>
      <c r="J3682">
        <f t="shared" si="228"/>
        <v>0.49</v>
      </c>
      <c r="K3682">
        <f t="shared" si="229"/>
        <v>1.2050000000000001</v>
      </c>
      <c r="L3682">
        <f t="shared" si="230"/>
        <v>0.63500000000000001</v>
      </c>
      <c r="M3682">
        <f t="shared" si="231"/>
        <v>1.8050000000000002</v>
      </c>
    </row>
    <row r="3683" spans="1:13" x14ac:dyDescent="0.25">
      <c r="A3683" t="s">
        <v>4476</v>
      </c>
      <c r="B3683">
        <v>0.51</v>
      </c>
      <c r="C3683">
        <v>0.44</v>
      </c>
      <c r="D3683">
        <v>3.15</v>
      </c>
      <c r="E3683">
        <v>2.65</v>
      </c>
      <c r="F3683">
        <v>1.52</v>
      </c>
      <c r="G3683">
        <v>0.35</v>
      </c>
      <c r="H3683">
        <v>2.76</v>
      </c>
      <c r="I3683">
        <v>3.03</v>
      </c>
      <c r="J3683">
        <f t="shared" si="228"/>
        <v>0.47499999999999998</v>
      </c>
      <c r="K3683">
        <f t="shared" si="229"/>
        <v>2.9</v>
      </c>
      <c r="L3683">
        <f t="shared" si="230"/>
        <v>0.93500000000000005</v>
      </c>
      <c r="M3683">
        <f t="shared" si="231"/>
        <v>2.8949999999999996</v>
      </c>
    </row>
    <row r="3684" spans="1:13" x14ac:dyDescent="0.25">
      <c r="A3684" t="s">
        <v>4475</v>
      </c>
      <c r="B3684">
        <v>225.24</v>
      </c>
      <c r="C3684">
        <v>245.48</v>
      </c>
      <c r="D3684">
        <v>309.47000000000003</v>
      </c>
      <c r="E3684">
        <v>329.09</v>
      </c>
      <c r="F3684">
        <v>448.29</v>
      </c>
      <c r="G3684">
        <v>416.71</v>
      </c>
      <c r="H3684">
        <v>422.96</v>
      </c>
      <c r="I3684">
        <v>429.11</v>
      </c>
      <c r="J3684">
        <f t="shared" si="228"/>
        <v>235.36</v>
      </c>
      <c r="K3684">
        <f t="shared" si="229"/>
        <v>319.27999999999997</v>
      </c>
      <c r="L3684">
        <f t="shared" si="230"/>
        <v>432.5</v>
      </c>
      <c r="M3684">
        <f t="shared" si="231"/>
        <v>426.03499999999997</v>
      </c>
    </row>
    <row r="3685" spans="1:13" x14ac:dyDescent="0.25">
      <c r="A3685" t="s">
        <v>4473</v>
      </c>
      <c r="B3685">
        <v>23.33</v>
      </c>
      <c r="C3685">
        <v>29.67</v>
      </c>
      <c r="D3685">
        <v>32.35</v>
      </c>
      <c r="E3685">
        <v>35.5</v>
      </c>
      <c r="F3685">
        <v>58.92</v>
      </c>
      <c r="G3685">
        <v>50.66</v>
      </c>
      <c r="H3685">
        <v>65.86</v>
      </c>
      <c r="I3685">
        <v>60.11</v>
      </c>
      <c r="J3685">
        <f t="shared" si="228"/>
        <v>26.5</v>
      </c>
      <c r="K3685">
        <f t="shared" si="229"/>
        <v>33.924999999999997</v>
      </c>
      <c r="L3685">
        <f t="shared" si="230"/>
        <v>54.79</v>
      </c>
      <c r="M3685">
        <f t="shared" si="231"/>
        <v>62.984999999999999</v>
      </c>
    </row>
    <row r="3686" spans="1:13" x14ac:dyDescent="0.25">
      <c r="A3686" t="s">
        <v>4472</v>
      </c>
      <c r="B3686">
        <v>1.96</v>
      </c>
      <c r="C3686">
        <v>2.67</v>
      </c>
      <c r="D3686">
        <v>3.59</v>
      </c>
      <c r="E3686">
        <v>3.77</v>
      </c>
      <c r="F3686">
        <v>4.5599999999999996</v>
      </c>
      <c r="G3686">
        <v>4.01</v>
      </c>
      <c r="H3686">
        <v>6.25</v>
      </c>
      <c r="I3686">
        <v>6.41</v>
      </c>
      <c r="J3686">
        <f t="shared" si="228"/>
        <v>2.3149999999999999</v>
      </c>
      <c r="K3686">
        <f t="shared" si="229"/>
        <v>3.6799999999999997</v>
      </c>
      <c r="L3686">
        <f t="shared" si="230"/>
        <v>4.2850000000000001</v>
      </c>
      <c r="M3686">
        <f t="shared" si="231"/>
        <v>6.33</v>
      </c>
    </row>
    <row r="3687" spans="1:13" x14ac:dyDescent="0.25">
      <c r="A3687" t="s">
        <v>4470</v>
      </c>
      <c r="B3687">
        <v>13.09</v>
      </c>
      <c r="C3687">
        <v>13.34</v>
      </c>
      <c r="D3687">
        <v>8.1199999999999992</v>
      </c>
      <c r="E3687">
        <v>9.65</v>
      </c>
      <c r="F3687">
        <v>18.13</v>
      </c>
      <c r="G3687">
        <v>17.940000000000001</v>
      </c>
      <c r="H3687">
        <v>13.4</v>
      </c>
      <c r="I3687">
        <v>13.18</v>
      </c>
      <c r="J3687">
        <f t="shared" si="228"/>
        <v>13.215</v>
      </c>
      <c r="K3687">
        <f t="shared" si="229"/>
        <v>8.8849999999999998</v>
      </c>
      <c r="L3687">
        <f t="shared" si="230"/>
        <v>18.035</v>
      </c>
      <c r="M3687">
        <f t="shared" si="231"/>
        <v>13.29</v>
      </c>
    </row>
    <row r="3688" spans="1:13" x14ac:dyDescent="0.25">
      <c r="A3688" t="s">
        <v>4469</v>
      </c>
      <c r="B3688">
        <v>24.87</v>
      </c>
      <c r="C3688">
        <v>22.93</v>
      </c>
      <c r="D3688">
        <v>31.43</v>
      </c>
      <c r="E3688">
        <v>30.67</v>
      </c>
      <c r="F3688">
        <v>32.18</v>
      </c>
      <c r="G3688">
        <v>22.35</v>
      </c>
      <c r="H3688">
        <v>25.93</v>
      </c>
      <c r="I3688">
        <v>24.36</v>
      </c>
      <c r="J3688">
        <f t="shared" si="228"/>
        <v>23.9</v>
      </c>
      <c r="K3688">
        <f t="shared" si="229"/>
        <v>31.05</v>
      </c>
      <c r="L3688">
        <f t="shared" si="230"/>
        <v>27.265000000000001</v>
      </c>
      <c r="M3688">
        <f t="shared" si="231"/>
        <v>25.145</v>
      </c>
    </row>
    <row r="3689" spans="1:13" x14ac:dyDescent="0.25">
      <c r="A3689" t="s">
        <v>4468</v>
      </c>
      <c r="B3689">
        <v>45.39</v>
      </c>
      <c r="C3689">
        <v>36.71</v>
      </c>
      <c r="D3689">
        <v>79.28</v>
      </c>
      <c r="E3689">
        <v>92.73</v>
      </c>
      <c r="F3689">
        <v>53.05</v>
      </c>
      <c r="G3689">
        <v>33.770000000000003</v>
      </c>
      <c r="H3689">
        <v>51.68</v>
      </c>
      <c r="I3689">
        <v>53.83</v>
      </c>
      <c r="J3689">
        <f t="shared" si="228"/>
        <v>41.05</v>
      </c>
      <c r="K3689">
        <f t="shared" si="229"/>
        <v>86.004999999999995</v>
      </c>
      <c r="L3689">
        <f t="shared" si="230"/>
        <v>43.41</v>
      </c>
      <c r="M3689">
        <f t="shared" si="231"/>
        <v>52.754999999999995</v>
      </c>
    </row>
    <row r="3690" spans="1:13" x14ac:dyDescent="0.25">
      <c r="A3690" t="s">
        <v>4466</v>
      </c>
      <c r="B3690">
        <v>0.56999999999999995</v>
      </c>
      <c r="C3690">
        <v>0.43</v>
      </c>
      <c r="D3690">
        <v>1.84</v>
      </c>
      <c r="E3690">
        <v>2.2000000000000002</v>
      </c>
      <c r="F3690">
        <v>0.33</v>
      </c>
      <c r="G3690">
        <v>0.62</v>
      </c>
      <c r="H3690">
        <v>1.9</v>
      </c>
      <c r="I3690">
        <v>1.8</v>
      </c>
      <c r="J3690">
        <f t="shared" si="228"/>
        <v>0.5</v>
      </c>
      <c r="K3690">
        <f t="shared" si="229"/>
        <v>2.02</v>
      </c>
      <c r="L3690">
        <f t="shared" si="230"/>
        <v>0.47499999999999998</v>
      </c>
      <c r="M3690">
        <f t="shared" si="231"/>
        <v>1.85</v>
      </c>
    </row>
    <row r="3691" spans="1:13" x14ac:dyDescent="0.25">
      <c r="A3691" t="s">
        <v>4464</v>
      </c>
      <c r="B3691">
        <v>0.64</v>
      </c>
      <c r="C3691">
        <v>0.68</v>
      </c>
      <c r="D3691">
        <v>2.62</v>
      </c>
      <c r="E3691">
        <v>2.04</v>
      </c>
      <c r="F3691">
        <v>0.39</v>
      </c>
      <c r="G3691">
        <v>0.47</v>
      </c>
      <c r="H3691">
        <v>2.99</v>
      </c>
      <c r="I3691">
        <v>3.45</v>
      </c>
      <c r="J3691">
        <f t="shared" si="228"/>
        <v>0.66</v>
      </c>
      <c r="K3691">
        <f t="shared" si="229"/>
        <v>2.33</v>
      </c>
      <c r="L3691">
        <f t="shared" si="230"/>
        <v>0.43</v>
      </c>
      <c r="M3691">
        <f t="shared" si="231"/>
        <v>3.22</v>
      </c>
    </row>
    <row r="3692" spans="1:13" x14ac:dyDescent="0.25">
      <c r="A3692" t="s">
        <v>4462</v>
      </c>
      <c r="B3692">
        <v>0.28000000000000003</v>
      </c>
      <c r="C3692">
        <v>0.78</v>
      </c>
      <c r="D3692">
        <v>0.96</v>
      </c>
      <c r="E3692">
        <v>0.76</v>
      </c>
      <c r="F3692">
        <v>0.16</v>
      </c>
      <c r="G3692">
        <v>0.47</v>
      </c>
      <c r="H3692">
        <v>1.79</v>
      </c>
      <c r="I3692">
        <v>1.36</v>
      </c>
      <c r="J3692">
        <f t="shared" si="228"/>
        <v>0.53</v>
      </c>
      <c r="K3692">
        <f t="shared" si="229"/>
        <v>0.86</v>
      </c>
      <c r="L3692">
        <f t="shared" si="230"/>
        <v>0.315</v>
      </c>
      <c r="M3692">
        <f t="shared" si="231"/>
        <v>1.5750000000000002</v>
      </c>
    </row>
    <row r="3693" spans="1:13" x14ac:dyDescent="0.25">
      <c r="A3693" t="s">
        <v>4461</v>
      </c>
      <c r="B3693">
        <v>0.51</v>
      </c>
      <c r="C3693">
        <v>0.74</v>
      </c>
      <c r="D3693">
        <v>1.53</v>
      </c>
      <c r="E3693">
        <v>1.61</v>
      </c>
      <c r="F3693">
        <v>0.77</v>
      </c>
      <c r="G3693">
        <v>0.55000000000000004</v>
      </c>
      <c r="H3693">
        <v>2.06</v>
      </c>
      <c r="I3693">
        <v>2.52</v>
      </c>
      <c r="J3693">
        <f t="shared" si="228"/>
        <v>0.625</v>
      </c>
      <c r="K3693">
        <f t="shared" si="229"/>
        <v>1.57</v>
      </c>
      <c r="L3693">
        <f t="shared" si="230"/>
        <v>0.66</v>
      </c>
      <c r="M3693">
        <f t="shared" si="231"/>
        <v>2.29</v>
      </c>
    </row>
    <row r="3694" spans="1:13" x14ac:dyDescent="0.25">
      <c r="A3694" t="s">
        <v>4460</v>
      </c>
      <c r="B3694">
        <v>16.059999999999999</v>
      </c>
      <c r="C3694">
        <v>16.61</v>
      </c>
      <c r="D3694">
        <v>36.6</v>
      </c>
      <c r="E3694">
        <v>37.44</v>
      </c>
      <c r="F3694">
        <v>28.68</v>
      </c>
      <c r="G3694">
        <v>21.89</v>
      </c>
      <c r="H3694">
        <v>88.75</v>
      </c>
      <c r="I3694">
        <v>89.1</v>
      </c>
      <c r="J3694">
        <f t="shared" si="228"/>
        <v>16.335000000000001</v>
      </c>
      <c r="K3694">
        <f t="shared" si="229"/>
        <v>37.019999999999996</v>
      </c>
      <c r="L3694">
        <f t="shared" si="230"/>
        <v>25.285</v>
      </c>
      <c r="M3694">
        <f t="shared" si="231"/>
        <v>88.924999999999997</v>
      </c>
    </row>
    <row r="3695" spans="1:13" x14ac:dyDescent="0.25">
      <c r="A3695" t="s">
        <v>4459</v>
      </c>
      <c r="B3695">
        <v>105.01</v>
      </c>
      <c r="C3695">
        <v>87.37</v>
      </c>
      <c r="D3695">
        <v>263.86</v>
      </c>
      <c r="E3695">
        <v>252.44</v>
      </c>
      <c r="F3695">
        <v>159.52000000000001</v>
      </c>
      <c r="G3695">
        <v>116.37</v>
      </c>
      <c r="H3695">
        <v>563.58000000000004</v>
      </c>
      <c r="I3695">
        <v>550.54999999999995</v>
      </c>
      <c r="J3695">
        <f t="shared" si="228"/>
        <v>96.19</v>
      </c>
      <c r="K3695">
        <f t="shared" si="229"/>
        <v>258.14999999999998</v>
      </c>
      <c r="L3695">
        <f t="shared" si="230"/>
        <v>137.94499999999999</v>
      </c>
      <c r="M3695">
        <f t="shared" si="231"/>
        <v>557.06500000000005</v>
      </c>
    </row>
    <row r="3696" spans="1:13" x14ac:dyDescent="0.25">
      <c r="A3696" t="s">
        <v>4457</v>
      </c>
      <c r="B3696">
        <v>14.93</v>
      </c>
      <c r="C3696">
        <v>11.98</v>
      </c>
      <c r="D3696">
        <v>261.93</v>
      </c>
      <c r="E3696">
        <v>260.60000000000002</v>
      </c>
      <c r="F3696">
        <v>30.61</v>
      </c>
      <c r="G3696">
        <v>20.23</v>
      </c>
      <c r="H3696">
        <v>616.96</v>
      </c>
      <c r="I3696">
        <v>642.37</v>
      </c>
      <c r="J3696">
        <f t="shared" si="228"/>
        <v>13.455</v>
      </c>
      <c r="K3696">
        <f t="shared" si="229"/>
        <v>261.26499999999999</v>
      </c>
      <c r="L3696">
        <f t="shared" si="230"/>
        <v>25.42</v>
      </c>
      <c r="M3696">
        <f t="shared" si="231"/>
        <v>629.66499999999996</v>
      </c>
    </row>
    <row r="3697" spans="1:13" x14ac:dyDescent="0.25">
      <c r="A3697" t="s">
        <v>4455</v>
      </c>
      <c r="B3697">
        <v>28.15</v>
      </c>
      <c r="C3697">
        <v>26.61</v>
      </c>
      <c r="D3697">
        <v>509.4</v>
      </c>
      <c r="E3697">
        <v>520.03</v>
      </c>
      <c r="F3697">
        <v>42.53</v>
      </c>
      <c r="G3697">
        <v>39.42</v>
      </c>
      <c r="H3697">
        <v>1138.44</v>
      </c>
      <c r="I3697">
        <v>1114.1099999999999</v>
      </c>
      <c r="J3697">
        <f t="shared" si="228"/>
        <v>27.38</v>
      </c>
      <c r="K3697">
        <f t="shared" si="229"/>
        <v>514.71499999999992</v>
      </c>
      <c r="L3697">
        <f t="shared" si="230"/>
        <v>40.975000000000001</v>
      </c>
      <c r="M3697">
        <f t="shared" si="231"/>
        <v>1126.2750000000001</v>
      </c>
    </row>
    <row r="3698" spans="1:13" x14ac:dyDescent="0.25">
      <c r="A3698" t="s">
        <v>4453</v>
      </c>
      <c r="B3698">
        <v>28.67</v>
      </c>
      <c r="C3698">
        <v>26.25</v>
      </c>
      <c r="D3698">
        <v>606.01</v>
      </c>
      <c r="E3698">
        <v>607.25</v>
      </c>
      <c r="F3698">
        <v>42.33</v>
      </c>
      <c r="G3698">
        <v>43.35</v>
      </c>
      <c r="H3698">
        <v>1162.31</v>
      </c>
      <c r="I3698">
        <v>1193.68</v>
      </c>
      <c r="J3698">
        <f t="shared" si="228"/>
        <v>27.46</v>
      </c>
      <c r="K3698">
        <f t="shared" si="229"/>
        <v>606.63</v>
      </c>
      <c r="L3698">
        <f t="shared" si="230"/>
        <v>42.84</v>
      </c>
      <c r="M3698">
        <f t="shared" si="231"/>
        <v>1177.9949999999999</v>
      </c>
    </row>
    <row r="3699" spans="1:13" x14ac:dyDescent="0.25">
      <c r="A3699" t="s">
        <v>4451</v>
      </c>
      <c r="B3699">
        <v>39.32</v>
      </c>
      <c r="C3699">
        <v>42.82</v>
      </c>
      <c r="D3699">
        <v>701.43</v>
      </c>
      <c r="E3699">
        <v>718.6</v>
      </c>
      <c r="F3699">
        <v>55.37</v>
      </c>
      <c r="G3699">
        <v>63.41</v>
      </c>
      <c r="H3699">
        <v>1492.37</v>
      </c>
      <c r="I3699">
        <v>1479.4</v>
      </c>
      <c r="J3699">
        <f t="shared" si="228"/>
        <v>41.07</v>
      </c>
      <c r="K3699">
        <f t="shared" si="229"/>
        <v>710.01499999999999</v>
      </c>
      <c r="L3699">
        <f t="shared" si="230"/>
        <v>59.39</v>
      </c>
      <c r="M3699">
        <f t="shared" si="231"/>
        <v>1485.885</v>
      </c>
    </row>
    <row r="3700" spans="1:13" x14ac:dyDescent="0.25">
      <c r="A3700" t="s">
        <v>4449</v>
      </c>
      <c r="B3700">
        <v>38.26</v>
      </c>
      <c r="C3700">
        <v>42.02</v>
      </c>
      <c r="D3700">
        <v>795.87</v>
      </c>
      <c r="E3700">
        <v>819.14</v>
      </c>
      <c r="F3700">
        <v>49.43</v>
      </c>
      <c r="G3700">
        <v>64.36</v>
      </c>
      <c r="H3700">
        <v>1654.11</v>
      </c>
      <c r="I3700">
        <v>1648.05</v>
      </c>
      <c r="J3700">
        <f t="shared" si="228"/>
        <v>40.14</v>
      </c>
      <c r="K3700">
        <f t="shared" si="229"/>
        <v>807.505</v>
      </c>
      <c r="L3700">
        <f t="shared" si="230"/>
        <v>56.894999999999996</v>
      </c>
      <c r="M3700">
        <f t="shared" si="231"/>
        <v>1651.08</v>
      </c>
    </row>
    <row r="3701" spans="1:13" x14ac:dyDescent="0.25">
      <c r="A3701" t="s">
        <v>4446</v>
      </c>
      <c r="B3701">
        <v>0.63</v>
      </c>
      <c r="C3701">
        <v>0.37</v>
      </c>
      <c r="D3701">
        <v>0.76</v>
      </c>
      <c r="E3701">
        <v>1.51</v>
      </c>
      <c r="F3701">
        <v>0.55000000000000004</v>
      </c>
      <c r="G3701">
        <v>0.28000000000000003</v>
      </c>
      <c r="H3701">
        <v>1.37</v>
      </c>
      <c r="I3701">
        <v>2.0099999999999998</v>
      </c>
      <c r="J3701">
        <f t="shared" si="228"/>
        <v>0.5</v>
      </c>
      <c r="K3701">
        <f t="shared" si="229"/>
        <v>1.135</v>
      </c>
      <c r="L3701">
        <f t="shared" si="230"/>
        <v>0.41500000000000004</v>
      </c>
      <c r="M3701">
        <f t="shared" si="231"/>
        <v>1.69</v>
      </c>
    </row>
    <row r="3702" spans="1:13" x14ac:dyDescent="0.25">
      <c r="A3702" t="s">
        <v>4445</v>
      </c>
      <c r="B3702">
        <v>3.64</v>
      </c>
      <c r="C3702">
        <v>4.17</v>
      </c>
      <c r="D3702">
        <v>5.14</v>
      </c>
      <c r="E3702">
        <v>4.6900000000000004</v>
      </c>
      <c r="F3702">
        <v>7.91</v>
      </c>
      <c r="G3702">
        <v>3.45</v>
      </c>
      <c r="H3702">
        <v>6.36</v>
      </c>
      <c r="I3702">
        <v>5.42</v>
      </c>
      <c r="J3702">
        <f t="shared" si="228"/>
        <v>3.9050000000000002</v>
      </c>
      <c r="K3702">
        <f t="shared" si="229"/>
        <v>4.915</v>
      </c>
      <c r="L3702">
        <f t="shared" si="230"/>
        <v>5.68</v>
      </c>
      <c r="M3702">
        <f t="shared" si="231"/>
        <v>5.8900000000000006</v>
      </c>
    </row>
    <row r="3703" spans="1:13" x14ac:dyDescent="0.25">
      <c r="A3703" t="s">
        <v>4443</v>
      </c>
      <c r="B3703">
        <v>19.82</v>
      </c>
      <c r="C3703">
        <v>17.93</v>
      </c>
      <c r="D3703">
        <v>11.59</v>
      </c>
      <c r="E3703">
        <v>11.3</v>
      </c>
      <c r="F3703">
        <v>18.86</v>
      </c>
      <c r="G3703">
        <v>15.7</v>
      </c>
      <c r="H3703">
        <v>15.46</v>
      </c>
      <c r="I3703">
        <v>15.24</v>
      </c>
      <c r="J3703">
        <f t="shared" si="228"/>
        <v>18.875</v>
      </c>
      <c r="K3703">
        <f t="shared" si="229"/>
        <v>11.445</v>
      </c>
      <c r="L3703">
        <f t="shared" si="230"/>
        <v>17.28</v>
      </c>
      <c r="M3703">
        <f t="shared" si="231"/>
        <v>15.350000000000001</v>
      </c>
    </row>
    <row r="3704" spans="1:13" x14ac:dyDescent="0.25">
      <c r="A3704" t="s">
        <v>4442</v>
      </c>
      <c r="B3704">
        <v>35.35</v>
      </c>
      <c r="C3704">
        <v>29.75</v>
      </c>
      <c r="D3704">
        <v>21.46</v>
      </c>
      <c r="E3704">
        <v>22.6</v>
      </c>
      <c r="F3704">
        <v>32.72</v>
      </c>
      <c r="G3704">
        <v>26.01</v>
      </c>
      <c r="H3704">
        <v>16.91</v>
      </c>
      <c r="I3704">
        <v>19.09</v>
      </c>
      <c r="J3704">
        <f t="shared" si="228"/>
        <v>32.549999999999997</v>
      </c>
      <c r="K3704">
        <f t="shared" si="229"/>
        <v>22.03</v>
      </c>
      <c r="L3704">
        <f t="shared" si="230"/>
        <v>29.365000000000002</v>
      </c>
      <c r="M3704">
        <f t="shared" si="231"/>
        <v>18</v>
      </c>
    </row>
    <row r="3705" spans="1:13" x14ac:dyDescent="0.25">
      <c r="A3705" t="s">
        <v>4440</v>
      </c>
      <c r="B3705">
        <v>38.26</v>
      </c>
      <c r="C3705">
        <v>30.1</v>
      </c>
      <c r="D3705">
        <v>32.25</v>
      </c>
      <c r="E3705">
        <v>32.04</v>
      </c>
      <c r="F3705">
        <v>34.770000000000003</v>
      </c>
      <c r="G3705">
        <v>24.91</v>
      </c>
      <c r="H3705">
        <v>40.74</v>
      </c>
      <c r="I3705">
        <v>49.78</v>
      </c>
      <c r="J3705">
        <f t="shared" si="228"/>
        <v>34.18</v>
      </c>
      <c r="K3705">
        <f t="shared" si="229"/>
        <v>32.144999999999996</v>
      </c>
      <c r="L3705">
        <f t="shared" si="230"/>
        <v>29.840000000000003</v>
      </c>
      <c r="M3705">
        <f t="shared" si="231"/>
        <v>45.260000000000005</v>
      </c>
    </row>
    <row r="3706" spans="1:13" x14ac:dyDescent="0.25">
      <c r="A3706" t="s">
        <v>4438</v>
      </c>
      <c r="B3706">
        <v>1366.17</v>
      </c>
      <c r="C3706">
        <v>997.74</v>
      </c>
      <c r="D3706">
        <v>1441.82</v>
      </c>
      <c r="E3706">
        <v>1323.01</v>
      </c>
      <c r="F3706">
        <v>858.44</v>
      </c>
      <c r="G3706">
        <v>708</v>
      </c>
      <c r="H3706">
        <v>1177.07</v>
      </c>
      <c r="I3706">
        <v>1329.61</v>
      </c>
      <c r="J3706">
        <f t="shared" si="228"/>
        <v>1181.9549999999999</v>
      </c>
      <c r="K3706">
        <f t="shared" si="229"/>
        <v>1382.415</v>
      </c>
      <c r="L3706">
        <f t="shared" si="230"/>
        <v>783.22</v>
      </c>
      <c r="M3706">
        <f t="shared" si="231"/>
        <v>1253.3399999999999</v>
      </c>
    </row>
    <row r="3707" spans="1:13" x14ac:dyDescent="0.25">
      <c r="A3707" t="s">
        <v>4436</v>
      </c>
      <c r="B3707">
        <v>705.5</v>
      </c>
      <c r="C3707">
        <v>564.45000000000005</v>
      </c>
      <c r="D3707">
        <v>1355.3</v>
      </c>
      <c r="E3707">
        <v>1277.71</v>
      </c>
      <c r="F3707">
        <v>408.99</v>
      </c>
      <c r="G3707">
        <v>361.3</v>
      </c>
      <c r="H3707">
        <v>563.99</v>
      </c>
      <c r="I3707">
        <v>718.42</v>
      </c>
      <c r="J3707">
        <f t="shared" si="228"/>
        <v>634.97500000000002</v>
      </c>
      <c r="K3707">
        <f t="shared" si="229"/>
        <v>1316.5050000000001</v>
      </c>
      <c r="L3707">
        <f t="shared" si="230"/>
        <v>385.14499999999998</v>
      </c>
      <c r="M3707">
        <f t="shared" si="231"/>
        <v>641.20499999999993</v>
      </c>
    </row>
    <row r="3708" spans="1:13" x14ac:dyDescent="0.25">
      <c r="A3708" t="s">
        <v>4434</v>
      </c>
      <c r="B3708">
        <v>137.55000000000001</v>
      </c>
      <c r="C3708">
        <v>117.88</v>
      </c>
      <c r="D3708">
        <v>153.9</v>
      </c>
      <c r="E3708">
        <v>152.1</v>
      </c>
      <c r="F3708">
        <v>93.9</v>
      </c>
      <c r="G3708">
        <v>91.03</v>
      </c>
      <c r="H3708">
        <v>135.80000000000001</v>
      </c>
      <c r="I3708">
        <v>162.05000000000001</v>
      </c>
      <c r="J3708">
        <f t="shared" si="228"/>
        <v>127.715</v>
      </c>
      <c r="K3708">
        <f t="shared" si="229"/>
        <v>153</v>
      </c>
      <c r="L3708">
        <f t="shared" si="230"/>
        <v>92.465000000000003</v>
      </c>
      <c r="M3708">
        <f t="shared" si="231"/>
        <v>148.92500000000001</v>
      </c>
    </row>
    <row r="3709" spans="1:13" x14ac:dyDescent="0.25">
      <c r="A3709" t="s">
        <v>4433</v>
      </c>
      <c r="B3709">
        <v>11.82</v>
      </c>
      <c r="C3709">
        <v>8.2799999999999994</v>
      </c>
      <c r="D3709">
        <v>10.75</v>
      </c>
      <c r="E3709">
        <v>10.39</v>
      </c>
      <c r="F3709">
        <v>15.82</v>
      </c>
      <c r="G3709">
        <v>9</v>
      </c>
      <c r="H3709">
        <v>12.97</v>
      </c>
      <c r="I3709">
        <v>16.48</v>
      </c>
      <c r="J3709">
        <f t="shared" si="228"/>
        <v>10.050000000000001</v>
      </c>
      <c r="K3709">
        <f t="shared" si="229"/>
        <v>10.57</v>
      </c>
      <c r="L3709">
        <f t="shared" si="230"/>
        <v>12.41</v>
      </c>
      <c r="M3709">
        <f t="shared" si="231"/>
        <v>14.725000000000001</v>
      </c>
    </row>
    <row r="3710" spans="1:13" x14ac:dyDescent="0.25">
      <c r="A3710" t="s">
        <v>4432</v>
      </c>
      <c r="B3710">
        <v>21.5</v>
      </c>
      <c r="C3710">
        <v>19.2</v>
      </c>
      <c r="D3710">
        <v>25.79</v>
      </c>
      <c r="E3710">
        <v>27.99</v>
      </c>
      <c r="F3710">
        <v>32.549999999999997</v>
      </c>
      <c r="G3710">
        <v>21.97</v>
      </c>
      <c r="H3710">
        <v>32.75</v>
      </c>
      <c r="I3710">
        <v>33.79</v>
      </c>
      <c r="J3710">
        <f t="shared" si="228"/>
        <v>20.350000000000001</v>
      </c>
      <c r="K3710">
        <f t="shared" si="229"/>
        <v>26.89</v>
      </c>
      <c r="L3710">
        <f t="shared" si="230"/>
        <v>27.259999999999998</v>
      </c>
      <c r="M3710">
        <f t="shared" si="231"/>
        <v>33.269999999999996</v>
      </c>
    </row>
    <row r="3711" spans="1:13" x14ac:dyDescent="0.25">
      <c r="A3711" t="s">
        <v>4431</v>
      </c>
      <c r="B3711">
        <v>40.68</v>
      </c>
      <c r="C3711">
        <v>36.51</v>
      </c>
      <c r="D3711">
        <v>57.88</v>
      </c>
      <c r="E3711">
        <v>53.86</v>
      </c>
      <c r="F3711">
        <v>23.77</v>
      </c>
      <c r="G3711">
        <v>25.43</v>
      </c>
      <c r="H3711">
        <v>30.72</v>
      </c>
      <c r="I3711">
        <v>33.950000000000003</v>
      </c>
      <c r="J3711">
        <f t="shared" si="228"/>
        <v>38.594999999999999</v>
      </c>
      <c r="K3711">
        <f t="shared" si="229"/>
        <v>55.870000000000005</v>
      </c>
      <c r="L3711">
        <f t="shared" si="230"/>
        <v>24.6</v>
      </c>
      <c r="M3711">
        <f t="shared" si="231"/>
        <v>32.335000000000001</v>
      </c>
    </row>
    <row r="3712" spans="1:13" x14ac:dyDescent="0.25">
      <c r="A3712" t="s">
        <v>4429</v>
      </c>
      <c r="B3712">
        <v>13.3</v>
      </c>
      <c r="C3712">
        <v>13.33</v>
      </c>
      <c r="D3712">
        <v>31.73</v>
      </c>
      <c r="E3712">
        <v>27.81</v>
      </c>
      <c r="F3712">
        <v>10.18</v>
      </c>
      <c r="G3712">
        <v>9.81</v>
      </c>
      <c r="H3712">
        <v>22.73</v>
      </c>
      <c r="I3712">
        <v>27.96</v>
      </c>
      <c r="J3712">
        <f t="shared" si="228"/>
        <v>13.315000000000001</v>
      </c>
      <c r="K3712">
        <f t="shared" si="229"/>
        <v>29.77</v>
      </c>
      <c r="L3712">
        <f t="shared" si="230"/>
        <v>9.995000000000001</v>
      </c>
      <c r="M3712">
        <f t="shared" si="231"/>
        <v>25.344999999999999</v>
      </c>
    </row>
    <row r="3713" spans="1:13" x14ac:dyDescent="0.25">
      <c r="A3713" t="s">
        <v>4428</v>
      </c>
      <c r="B3713">
        <v>28.09</v>
      </c>
      <c r="C3713">
        <v>23.58</v>
      </c>
      <c r="D3713">
        <v>21.67</v>
      </c>
      <c r="E3713">
        <v>20.77</v>
      </c>
      <c r="F3713">
        <v>30.27</v>
      </c>
      <c r="G3713">
        <v>27.1</v>
      </c>
      <c r="H3713">
        <v>28.82</v>
      </c>
      <c r="I3713">
        <v>31.79</v>
      </c>
      <c r="J3713">
        <f t="shared" si="228"/>
        <v>25.835000000000001</v>
      </c>
      <c r="K3713">
        <f t="shared" si="229"/>
        <v>21.22</v>
      </c>
      <c r="L3713">
        <f t="shared" si="230"/>
        <v>28.685000000000002</v>
      </c>
      <c r="M3713">
        <f t="shared" si="231"/>
        <v>30.305</v>
      </c>
    </row>
    <row r="3714" spans="1:13" x14ac:dyDescent="0.25">
      <c r="A3714" t="s">
        <v>4426</v>
      </c>
      <c r="B3714">
        <v>55.88</v>
      </c>
      <c r="C3714">
        <v>58.02</v>
      </c>
      <c r="D3714">
        <v>8.33</v>
      </c>
      <c r="E3714">
        <v>7.9</v>
      </c>
      <c r="F3714">
        <v>49.97</v>
      </c>
      <c r="G3714">
        <v>54.04</v>
      </c>
      <c r="H3714">
        <v>13.27</v>
      </c>
      <c r="I3714">
        <v>10.91</v>
      </c>
      <c r="J3714">
        <f t="shared" si="228"/>
        <v>56.95</v>
      </c>
      <c r="K3714">
        <f t="shared" si="229"/>
        <v>8.1150000000000002</v>
      </c>
      <c r="L3714">
        <f t="shared" si="230"/>
        <v>52.004999999999995</v>
      </c>
      <c r="M3714">
        <f t="shared" si="231"/>
        <v>12.09</v>
      </c>
    </row>
    <row r="3715" spans="1:13" x14ac:dyDescent="0.25">
      <c r="A3715" t="s">
        <v>4425</v>
      </c>
      <c r="B3715">
        <v>20.68</v>
      </c>
      <c r="C3715">
        <v>19.23</v>
      </c>
      <c r="D3715">
        <v>25.12</v>
      </c>
      <c r="E3715">
        <v>27.08</v>
      </c>
      <c r="F3715">
        <v>44.69</v>
      </c>
      <c r="G3715">
        <v>22.84</v>
      </c>
      <c r="H3715">
        <v>35.29</v>
      </c>
      <c r="I3715">
        <v>32.19</v>
      </c>
      <c r="J3715">
        <f t="shared" si="228"/>
        <v>19.954999999999998</v>
      </c>
      <c r="K3715">
        <f t="shared" si="229"/>
        <v>26.1</v>
      </c>
      <c r="L3715">
        <f t="shared" si="230"/>
        <v>33.765000000000001</v>
      </c>
      <c r="M3715">
        <f t="shared" si="231"/>
        <v>33.739999999999995</v>
      </c>
    </row>
    <row r="3716" spans="1:13" x14ac:dyDescent="0.25">
      <c r="A3716" t="s">
        <v>4424</v>
      </c>
      <c r="B3716">
        <v>23.21</v>
      </c>
      <c r="C3716">
        <v>17.82</v>
      </c>
      <c r="D3716">
        <v>67.180000000000007</v>
      </c>
      <c r="E3716">
        <v>68.510000000000005</v>
      </c>
      <c r="F3716">
        <v>25.37</v>
      </c>
      <c r="G3716">
        <v>15.73</v>
      </c>
      <c r="H3716">
        <v>52.1</v>
      </c>
      <c r="I3716">
        <v>57.12</v>
      </c>
      <c r="J3716">
        <f t="shared" ref="J3716:J3779" si="232">AVERAGE(B3716:C3716)</f>
        <v>20.515000000000001</v>
      </c>
      <c r="K3716">
        <f t="shared" ref="K3716:K3779" si="233">AVERAGE(D3716:E3716)</f>
        <v>67.844999999999999</v>
      </c>
      <c r="L3716">
        <f t="shared" ref="L3716:L3779" si="234">AVERAGE(F3716:G3716)</f>
        <v>20.55</v>
      </c>
      <c r="M3716">
        <f t="shared" ref="M3716:M3779" si="235">AVERAGE(H3716:I3716)</f>
        <v>54.61</v>
      </c>
    </row>
    <row r="3717" spans="1:13" x14ac:dyDescent="0.25">
      <c r="A3717" t="s">
        <v>4422</v>
      </c>
      <c r="B3717">
        <v>7.5</v>
      </c>
      <c r="C3717">
        <v>4.7</v>
      </c>
      <c r="D3717">
        <v>21.73</v>
      </c>
      <c r="E3717">
        <v>20.420000000000002</v>
      </c>
      <c r="F3717">
        <v>8.26</v>
      </c>
      <c r="G3717">
        <v>6.11</v>
      </c>
      <c r="H3717">
        <v>22.13</v>
      </c>
      <c r="I3717">
        <v>22.92</v>
      </c>
      <c r="J3717">
        <f t="shared" si="232"/>
        <v>6.1</v>
      </c>
      <c r="K3717">
        <f t="shared" si="233"/>
        <v>21.075000000000003</v>
      </c>
      <c r="L3717">
        <f t="shared" si="234"/>
        <v>7.1850000000000005</v>
      </c>
      <c r="M3717">
        <f t="shared" si="235"/>
        <v>22.524999999999999</v>
      </c>
    </row>
    <row r="3718" spans="1:13" x14ac:dyDescent="0.25">
      <c r="A3718" t="s">
        <v>4421</v>
      </c>
      <c r="B3718">
        <v>6.09</v>
      </c>
      <c r="C3718">
        <v>5.43</v>
      </c>
      <c r="D3718">
        <v>12.61</v>
      </c>
      <c r="E3718">
        <v>13.79</v>
      </c>
      <c r="F3718">
        <v>13.4</v>
      </c>
      <c r="G3718">
        <v>4.2</v>
      </c>
      <c r="H3718">
        <v>20.37</v>
      </c>
      <c r="I3718">
        <v>18.97</v>
      </c>
      <c r="J3718">
        <f t="shared" si="232"/>
        <v>5.76</v>
      </c>
      <c r="K3718">
        <f t="shared" si="233"/>
        <v>13.2</v>
      </c>
      <c r="L3718">
        <f t="shared" si="234"/>
        <v>8.8000000000000007</v>
      </c>
      <c r="M3718">
        <f t="shared" si="235"/>
        <v>19.670000000000002</v>
      </c>
    </row>
    <row r="3719" spans="1:13" x14ac:dyDescent="0.25">
      <c r="A3719" t="s">
        <v>4420</v>
      </c>
      <c r="B3719">
        <v>7.05</v>
      </c>
      <c r="C3719">
        <v>7.34</v>
      </c>
      <c r="D3719">
        <v>31.6</v>
      </c>
      <c r="E3719">
        <v>32.520000000000003</v>
      </c>
      <c r="F3719">
        <v>20.16</v>
      </c>
      <c r="G3719">
        <v>10.08</v>
      </c>
      <c r="H3719">
        <v>36.869999999999997</v>
      </c>
      <c r="I3719">
        <v>36.83</v>
      </c>
      <c r="J3719">
        <f t="shared" si="232"/>
        <v>7.1950000000000003</v>
      </c>
      <c r="K3719">
        <f t="shared" si="233"/>
        <v>32.06</v>
      </c>
      <c r="L3719">
        <f t="shared" si="234"/>
        <v>15.120000000000001</v>
      </c>
      <c r="M3719">
        <f t="shared" si="235"/>
        <v>36.849999999999994</v>
      </c>
    </row>
    <row r="3720" spans="1:13" x14ac:dyDescent="0.25">
      <c r="A3720" t="s">
        <v>4419</v>
      </c>
      <c r="B3720">
        <v>10.76</v>
      </c>
      <c r="C3720">
        <v>11.92</v>
      </c>
      <c r="D3720">
        <v>6.21</v>
      </c>
      <c r="E3720">
        <v>6.59</v>
      </c>
      <c r="F3720">
        <v>24.07</v>
      </c>
      <c r="G3720">
        <v>15.81</v>
      </c>
      <c r="H3720">
        <v>15.27</v>
      </c>
      <c r="I3720">
        <v>11.27</v>
      </c>
      <c r="J3720">
        <f t="shared" si="232"/>
        <v>11.34</v>
      </c>
      <c r="K3720">
        <f t="shared" si="233"/>
        <v>6.4</v>
      </c>
      <c r="L3720">
        <f t="shared" si="234"/>
        <v>19.940000000000001</v>
      </c>
      <c r="M3720">
        <f t="shared" si="235"/>
        <v>13.27</v>
      </c>
    </row>
    <row r="3721" spans="1:13" x14ac:dyDescent="0.25">
      <c r="A3721" t="s">
        <v>4417</v>
      </c>
      <c r="B3721">
        <v>0.45</v>
      </c>
      <c r="C3721">
        <v>0.38</v>
      </c>
      <c r="D3721">
        <v>3.65</v>
      </c>
      <c r="E3721">
        <v>3.85</v>
      </c>
      <c r="F3721">
        <v>0.63</v>
      </c>
      <c r="G3721">
        <v>0.48</v>
      </c>
      <c r="H3721">
        <v>2.12</v>
      </c>
      <c r="I3721">
        <v>3.24</v>
      </c>
      <c r="J3721">
        <f t="shared" si="232"/>
        <v>0.41500000000000004</v>
      </c>
      <c r="K3721">
        <f t="shared" si="233"/>
        <v>3.75</v>
      </c>
      <c r="L3721">
        <f t="shared" si="234"/>
        <v>0.55499999999999994</v>
      </c>
      <c r="M3721">
        <f t="shared" si="235"/>
        <v>2.68</v>
      </c>
    </row>
    <row r="3722" spans="1:13" x14ac:dyDescent="0.25">
      <c r="A3722" t="s">
        <v>4416</v>
      </c>
      <c r="B3722">
        <v>0.54</v>
      </c>
      <c r="C3722">
        <v>0.43</v>
      </c>
      <c r="D3722">
        <v>6.41</v>
      </c>
      <c r="E3722">
        <v>6.66</v>
      </c>
      <c r="F3722">
        <v>0.64</v>
      </c>
      <c r="G3722">
        <v>0.32</v>
      </c>
      <c r="H3722">
        <v>2.33</v>
      </c>
      <c r="I3722">
        <v>2.2200000000000002</v>
      </c>
      <c r="J3722">
        <f t="shared" si="232"/>
        <v>0.48499999999999999</v>
      </c>
      <c r="K3722">
        <f t="shared" si="233"/>
        <v>6.5350000000000001</v>
      </c>
      <c r="L3722">
        <f t="shared" si="234"/>
        <v>0.48</v>
      </c>
      <c r="M3722">
        <f t="shared" si="235"/>
        <v>2.2750000000000004</v>
      </c>
    </row>
    <row r="3723" spans="1:13" x14ac:dyDescent="0.25">
      <c r="A3723" t="s">
        <v>4415</v>
      </c>
      <c r="B3723">
        <v>9.02</v>
      </c>
      <c r="C3723">
        <v>6.99</v>
      </c>
      <c r="D3723">
        <v>23.52</v>
      </c>
      <c r="E3723">
        <v>21.63</v>
      </c>
      <c r="F3723">
        <v>13.15</v>
      </c>
      <c r="G3723">
        <v>7.4</v>
      </c>
      <c r="H3723">
        <v>25.54</v>
      </c>
      <c r="I3723">
        <v>26.36</v>
      </c>
      <c r="J3723">
        <f t="shared" si="232"/>
        <v>8.004999999999999</v>
      </c>
      <c r="K3723">
        <f t="shared" si="233"/>
        <v>22.574999999999999</v>
      </c>
      <c r="L3723">
        <f t="shared" si="234"/>
        <v>10.275</v>
      </c>
      <c r="M3723">
        <f t="shared" si="235"/>
        <v>25.95</v>
      </c>
    </row>
    <row r="3724" spans="1:13" x14ac:dyDescent="0.25">
      <c r="A3724" t="s">
        <v>4413</v>
      </c>
      <c r="B3724">
        <v>4.29</v>
      </c>
      <c r="C3724">
        <v>3.56</v>
      </c>
      <c r="D3724">
        <v>8.36</v>
      </c>
      <c r="E3724">
        <v>8.15</v>
      </c>
      <c r="F3724">
        <v>6.52</v>
      </c>
      <c r="G3724">
        <v>4.22</v>
      </c>
      <c r="H3724">
        <v>7.35</v>
      </c>
      <c r="I3724">
        <v>7.54</v>
      </c>
      <c r="J3724">
        <f t="shared" si="232"/>
        <v>3.9249999999999998</v>
      </c>
      <c r="K3724">
        <f t="shared" si="233"/>
        <v>8.254999999999999</v>
      </c>
      <c r="L3724">
        <f t="shared" si="234"/>
        <v>5.3699999999999992</v>
      </c>
      <c r="M3724">
        <f t="shared" si="235"/>
        <v>7.4450000000000003</v>
      </c>
    </row>
    <row r="3725" spans="1:13" x14ac:dyDescent="0.25">
      <c r="A3725" t="s">
        <v>4411</v>
      </c>
      <c r="B3725">
        <v>1.79</v>
      </c>
      <c r="C3725">
        <v>1.44</v>
      </c>
      <c r="D3725">
        <v>5.26</v>
      </c>
      <c r="E3725">
        <v>6.39</v>
      </c>
      <c r="F3725">
        <v>1.39</v>
      </c>
      <c r="G3725">
        <v>1.26</v>
      </c>
      <c r="H3725">
        <v>3.76</v>
      </c>
      <c r="I3725">
        <v>4.1399999999999997</v>
      </c>
      <c r="J3725">
        <f t="shared" si="232"/>
        <v>1.615</v>
      </c>
      <c r="K3725">
        <f t="shared" si="233"/>
        <v>5.8249999999999993</v>
      </c>
      <c r="L3725">
        <f t="shared" si="234"/>
        <v>1.325</v>
      </c>
      <c r="M3725">
        <f t="shared" si="235"/>
        <v>3.9499999999999997</v>
      </c>
    </row>
    <row r="3726" spans="1:13" x14ac:dyDescent="0.25">
      <c r="A3726" t="s">
        <v>4410</v>
      </c>
      <c r="B3726">
        <v>4.4400000000000004</v>
      </c>
      <c r="C3726">
        <v>3.5</v>
      </c>
      <c r="D3726">
        <v>8</v>
      </c>
      <c r="E3726">
        <v>5.45</v>
      </c>
      <c r="F3726">
        <v>5.97</v>
      </c>
      <c r="G3726">
        <v>3.05</v>
      </c>
      <c r="H3726">
        <v>8.1</v>
      </c>
      <c r="I3726">
        <v>8.76</v>
      </c>
      <c r="J3726">
        <f t="shared" si="232"/>
        <v>3.97</v>
      </c>
      <c r="K3726">
        <f t="shared" si="233"/>
        <v>6.7249999999999996</v>
      </c>
      <c r="L3726">
        <f t="shared" si="234"/>
        <v>4.51</v>
      </c>
      <c r="M3726">
        <f t="shared" si="235"/>
        <v>8.43</v>
      </c>
    </row>
    <row r="3727" spans="1:13" x14ac:dyDescent="0.25">
      <c r="A3727" t="s">
        <v>4409</v>
      </c>
      <c r="B3727">
        <v>4.75</v>
      </c>
      <c r="C3727">
        <v>4.66</v>
      </c>
      <c r="D3727">
        <v>4.0199999999999996</v>
      </c>
      <c r="E3727">
        <v>3.9</v>
      </c>
      <c r="F3727">
        <v>3.68</v>
      </c>
      <c r="G3727">
        <v>2.93</v>
      </c>
      <c r="H3727">
        <v>3.86</v>
      </c>
      <c r="I3727">
        <v>4.22</v>
      </c>
      <c r="J3727">
        <f t="shared" si="232"/>
        <v>4.7050000000000001</v>
      </c>
      <c r="K3727">
        <f t="shared" si="233"/>
        <v>3.96</v>
      </c>
      <c r="L3727">
        <f t="shared" si="234"/>
        <v>3.3050000000000002</v>
      </c>
      <c r="M3727">
        <f t="shared" si="235"/>
        <v>4.04</v>
      </c>
    </row>
    <row r="3728" spans="1:13" x14ac:dyDescent="0.25">
      <c r="A3728" t="s">
        <v>4407</v>
      </c>
      <c r="B3728">
        <v>5.34</v>
      </c>
      <c r="C3728">
        <v>4.1900000000000004</v>
      </c>
      <c r="D3728">
        <v>9.4499999999999993</v>
      </c>
      <c r="E3728">
        <v>6.09</v>
      </c>
      <c r="F3728">
        <v>5.88</v>
      </c>
      <c r="G3728">
        <v>3.75</v>
      </c>
      <c r="H3728">
        <v>15.15</v>
      </c>
      <c r="I3728">
        <v>16.82</v>
      </c>
      <c r="J3728">
        <f t="shared" si="232"/>
        <v>4.7650000000000006</v>
      </c>
      <c r="K3728">
        <f t="shared" si="233"/>
        <v>7.77</v>
      </c>
      <c r="L3728">
        <f t="shared" si="234"/>
        <v>4.8149999999999995</v>
      </c>
      <c r="M3728">
        <f t="shared" si="235"/>
        <v>15.984999999999999</v>
      </c>
    </row>
    <row r="3729" spans="1:13" x14ac:dyDescent="0.25">
      <c r="A3729" t="s">
        <v>4405</v>
      </c>
      <c r="B3729">
        <v>3.23</v>
      </c>
      <c r="C3729">
        <v>2.91</v>
      </c>
      <c r="D3729">
        <v>20.81</v>
      </c>
      <c r="E3729">
        <v>16</v>
      </c>
      <c r="F3729">
        <v>5.04</v>
      </c>
      <c r="G3729">
        <v>3.59</v>
      </c>
      <c r="H3729">
        <v>41.87</v>
      </c>
      <c r="I3729">
        <v>43.28</v>
      </c>
      <c r="J3729">
        <f t="shared" si="232"/>
        <v>3.0700000000000003</v>
      </c>
      <c r="K3729">
        <f t="shared" si="233"/>
        <v>18.405000000000001</v>
      </c>
      <c r="L3729">
        <f t="shared" si="234"/>
        <v>4.3149999999999995</v>
      </c>
      <c r="M3729">
        <f t="shared" si="235"/>
        <v>42.575000000000003</v>
      </c>
    </row>
    <row r="3730" spans="1:13" x14ac:dyDescent="0.25">
      <c r="A3730" t="s">
        <v>4404</v>
      </c>
      <c r="B3730">
        <v>0.2</v>
      </c>
      <c r="C3730">
        <v>0.63</v>
      </c>
      <c r="D3730">
        <v>14.56</v>
      </c>
      <c r="E3730">
        <v>10.5</v>
      </c>
      <c r="F3730">
        <v>0.23</v>
      </c>
      <c r="G3730">
        <v>0.54</v>
      </c>
      <c r="H3730">
        <v>35.619999999999997</v>
      </c>
      <c r="I3730">
        <v>22.1</v>
      </c>
      <c r="J3730">
        <f t="shared" si="232"/>
        <v>0.41500000000000004</v>
      </c>
      <c r="K3730">
        <f t="shared" si="233"/>
        <v>12.530000000000001</v>
      </c>
      <c r="L3730">
        <f t="shared" si="234"/>
        <v>0.38500000000000001</v>
      </c>
      <c r="M3730">
        <f t="shared" si="235"/>
        <v>28.86</v>
      </c>
    </row>
    <row r="3731" spans="1:13" x14ac:dyDescent="0.25">
      <c r="A3731" t="s">
        <v>4401</v>
      </c>
      <c r="B3731">
        <v>1.1200000000000001</v>
      </c>
      <c r="C3731">
        <v>1.34</v>
      </c>
      <c r="D3731">
        <v>67.23</v>
      </c>
      <c r="E3731">
        <v>50.28</v>
      </c>
      <c r="F3731">
        <v>0.84</v>
      </c>
      <c r="G3731">
        <v>0.92</v>
      </c>
      <c r="H3731">
        <v>50.65</v>
      </c>
      <c r="I3731">
        <v>42.03</v>
      </c>
      <c r="J3731">
        <f t="shared" si="232"/>
        <v>1.23</v>
      </c>
      <c r="K3731">
        <f t="shared" si="233"/>
        <v>58.755000000000003</v>
      </c>
      <c r="L3731">
        <f t="shared" si="234"/>
        <v>0.88</v>
      </c>
      <c r="M3731">
        <f t="shared" si="235"/>
        <v>46.34</v>
      </c>
    </row>
    <row r="3732" spans="1:13" x14ac:dyDescent="0.25">
      <c r="A3732" t="s">
        <v>4399</v>
      </c>
      <c r="B3732">
        <v>4.28</v>
      </c>
      <c r="C3732">
        <v>3.37</v>
      </c>
      <c r="D3732">
        <v>225.46</v>
      </c>
      <c r="E3732">
        <v>182.38</v>
      </c>
      <c r="F3732">
        <v>2.23</v>
      </c>
      <c r="G3732">
        <v>2.86</v>
      </c>
      <c r="H3732">
        <v>120.63</v>
      </c>
      <c r="I3732">
        <v>93.18</v>
      </c>
      <c r="J3732">
        <f t="shared" si="232"/>
        <v>3.8250000000000002</v>
      </c>
      <c r="K3732">
        <f t="shared" si="233"/>
        <v>203.92000000000002</v>
      </c>
      <c r="L3732">
        <f t="shared" si="234"/>
        <v>2.5449999999999999</v>
      </c>
      <c r="M3732">
        <f t="shared" si="235"/>
        <v>106.905</v>
      </c>
    </row>
    <row r="3733" spans="1:13" x14ac:dyDescent="0.25">
      <c r="A3733" t="s">
        <v>4397</v>
      </c>
      <c r="B3733">
        <v>3.08</v>
      </c>
      <c r="C3733">
        <v>2.25</v>
      </c>
      <c r="D3733">
        <v>325.89999999999998</v>
      </c>
      <c r="E3733">
        <v>248.65</v>
      </c>
      <c r="F3733">
        <v>2.0099999999999998</v>
      </c>
      <c r="G3733">
        <v>2.2799999999999998</v>
      </c>
      <c r="H3733">
        <v>129.18</v>
      </c>
      <c r="I3733">
        <v>96.46</v>
      </c>
      <c r="J3733">
        <f t="shared" si="232"/>
        <v>2.665</v>
      </c>
      <c r="K3733">
        <f t="shared" si="233"/>
        <v>287.27499999999998</v>
      </c>
      <c r="L3733">
        <f t="shared" si="234"/>
        <v>2.1449999999999996</v>
      </c>
      <c r="M3733">
        <f t="shared" si="235"/>
        <v>112.82</v>
      </c>
    </row>
    <row r="3734" spans="1:13" x14ac:dyDescent="0.25">
      <c r="A3734" t="s">
        <v>4396</v>
      </c>
      <c r="B3734">
        <v>6.74</v>
      </c>
      <c r="C3734">
        <v>4.32</v>
      </c>
      <c r="D3734">
        <v>21.57</v>
      </c>
      <c r="E3734">
        <v>16.93</v>
      </c>
      <c r="F3734">
        <v>7.68</v>
      </c>
      <c r="G3734">
        <v>5.77</v>
      </c>
      <c r="H3734">
        <v>19.059999999999999</v>
      </c>
      <c r="I3734">
        <v>16.61</v>
      </c>
      <c r="J3734">
        <f t="shared" si="232"/>
        <v>5.53</v>
      </c>
      <c r="K3734">
        <f t="shared" si="233"/>
        <v>19.25</v>
      </c>
      <c r="L3734">
        <f t="shared" si="234"/>
        <v>6.7249999999999996</v>
      </c>
      <c r="M3734">
        <f t="shared" si="235"/>
        <v>17.835000000000001</v>
      </c>
    </row>
    <row r="3735" spans="1:13" x14ac:dyDescent="0.25">
      <c r="A3735" t="s">
        <v>4394</v>
      </c>
      <c r="B3735">
        <v>8.43</v>
      </c>
      <c r="C3735">
        <v>7.17</v>
      </c>
      <c r="D3735">
        <v>11.24</v>
      </c>
      <c r="E3735">
        <v>11.41</v>
      </c>
      <c r="F3735">
        <v>7.41</v>
      </c>
      <c r="G3735">
        <v>6.74</v>
      </c>
      <c r="H3735">
        <v>13.9</v>
      </c>
      <c r="I3735">
        <v>11.72</v>
      </c>
      <c r="J3735">
        <f t="shared" si="232"/>
        <v>7.8</v>
      </c>
      <c r="K3735">
        <f t="shared" si="233"/>
        <v>11.324999999999999</v>
      </c>
      <c r="L3735">
        <f t="shared" si="234"/>
        <v>7.0750000000000002</v>
      </c>
      <c r="M3735">
        <f t="shared" si="235"/>
        <v>12.81</v>
      </c>
    </row>
    <row r="3736" spans="1:13" x14ac:dyDescent="0.25">
      <c r="A3736" t="s">
        <v>4393</v>
      </c>
      <c r="B3736">
        <v>1.89</v>
      </c>
      <c r="C3736">
        <v>1.97</v>
      </c>
      <c r="D3736">
        <v>4.71</v>
      </c>
      <c r="E3736">
        <v>5.82</v>
      </c>
      <c r="F3736">
        <v>2.62</v>
      </c>
      <c r="G3736">
        <v>2.38</v>
      </c>
      <c r="H3736">
        <v>10.46</v>
      </c>
      <c r="I3736">
        <v>10.58</v>
      </c>
      <c r="J3736">
        <f t="shared" si="232"/>
        <v>1.93</v>
      </c>
      <c r="K3736">
        <f t="shared" si="233"/>
        <v>5.2650000000000006</v>
      </c>
      <c r="L3736">
        <f t="shared" si="234"/>
        <v>2.5</v>
      </c>
      <c r="M3736">
        <f t="shared" si="235"/>
        <v>10.52</v>
      </c>
    </row>
    <row r="3737" spans="1:13" x14ac:dyDescent="0.25">
      <c r="A3737" t="s">
        <v>4391</v>
      </c>
      <c r="B3737">
        <v>531.27</v>
      </c>
      <c r="C3737">
        <v>473.42</v>
      </c>
      <c r="D3737">
        <v>1008.29</v>
      </c>
      <c r="E3737">
        <v>1006.63</v>
      </c>
      <c r="F3737">
        <v>378.15</v>
      </c>
      <c r="G3737">
        <v>373.06</v>
      </c>
      <c r="H3737">
        <v>734.06</v>
      </c>
      <c r="I3737">
        <v>764.78</v>
      </c>
      <c r="J3737">
        <f t="shared" si="232"/>
        <v>502.34500000000003</v>
      </c>
      <c r="K3737">
        <f t="shared" si="233"/>
        <v>1007.46</v>
      </c>
      <c r="L3737">
        <f t="shared" si="234"/>
        <v>375.60500000000002</v>
      </c>
      <c r="M3737">
        <f t="shared" si="235"/>
        <v>749.42</v>
      </c>
    </row>
    <row r="3738" spans="1:13" x14ac:dyDescent="0.25">
      <c r="A3738" t="s">
        <v>4389</v>
      </c>
      <c r="B3738">
        <v>97.2</v>
      </c>
      <c r="C3738">
        <v>88.23</v>
      </c>
      <c r="D3738">
        <v>130.15</v>
      </c>
      <c r="E3738">
        <v>135.87</v>
      </c>
      <c r="F3738">
        <v>92.91</v>
      </c>
      <c r="G3738">
        <v>86.45</v>
      </c>
      <c r="H3738">
        <v>170.93</v>
      </c>
      <c r="I3738">
        <v>170.3</v>
      </c>
      <c r="J3738">
        <f t="shared" si="232"/>
        <v>92.715000000000003</v>
      </c>
      <c r="K3738">
        <f t="shared" si="233"/>
        <v>133.01</v>
      </c>
      <c r="L3738">
        <f t="shared" si="234"/>
        <v>89.68</v>
      </c>
      <c r="M3738">
        <f t="shared" si="235"/>
        <v>170.61500000000001</v>
      </c>
    </row>
    <row r="3739" spans="1:13" x14ac:dyDescent="0.25">
      <c r="A3739" t="s">
        <v>4388</v>
      </c>
      <c r="B3739">
        <v>2.21</v>
      </c>
      <c r="C3739">
        <v>1.61</v>
      </c>
      <c r="D3739">
        <v>7.91</v>
      </c>
      <c r="E3739">
        <v>6.6</v>
      </c>
      <c r="F3739">
        <v>9.3000000000000007</v>
      </c>
      <c r="G3739">
        <v>5.15</v>
      </c>
      <c r="H3739">
        <v>12.57</v>
      </c>
      <c r="I3739">
        <v>10.97</v>
      </c>
      <c r="J3739">
        <f t="shared" si="232"/>
        <v>1.9100000000000001</v>
      </c>
      <c r="K3739">
        <f t="shared" si="233"/>
        <v>7.2549999999999999</v>
      </c>
      <c r="L3739">
        <f t="shared" si="234"/>
        <v>7.2250000000000005</v>
      </c>
      <c r="M3739">
        <f t="shared" si="235"/>
        <v>11.77</v>
      </c>
    </row>
    <row r="3740" spans="1:13" x14ac:dyDescent="0.25">
      <c r="A3740" t="s">
        <v>4386</v>
      </c>
      <c r="B3740">
        <v>1.07</v>
      </c>
      <c r="C3740">
        <v>0.92</v>
      </c>
      <c r="D3740">
        <v>3.58</v>
      </c>
      <c r="E3740">
        <v>3.3</v>
      </c>
      <c r="F3740">
        <v>2.4500000000000002</v>
      </c>
      <c r="G3740">
        <v>1.39</v>
      </c>
      <c r="H3740">
        <v>3.7</v>
      </c>
      <c r="I3740">
        <v>3.87</v>
      </c>
      <c r="J3740">
        <f t="shared" si="232"/>
        <v>0.99500000000000011</v>
      </c>
      <c r="K3740">
        <f t="shared" si="233"/>
        <v>3.44</v>
      </c>
      <c r="L3740">
        <f t="shared" si="234"/>
        <v>1.92</v>
      </c>
      <c r="M3740">
        <f t="shared" si="235"/>
        <v>3.7850000000000001</v>
      </c>
    </row>
    <row r="3741" spans="1:13" x14ac:dyDescent="0.25">
      <c r="A3741" t="s">
        <v>4385</v>
      </c>
      <c r="B3741">
        <v>1.24</v>
      </c>
      <c r="C3741">
        <v>0.83</v>
      </c>
      <c r="D3741">
        <v>2.3199999999999998</v>
      </c>
      <c r="E3741">
        <v>2.72</v>
      </c>
      <c r="F3741">
        <v>0.83</v>
      </c>
      <c r="G3741">
        <v>0.77</v>
      </c>
      <c r="H3741">
        <v>2.5099999999999998</v>
      </c>
      <c r="I3741">
        <v>2.2999999999999998</v>
      </c>
      <c r="J3741">
        <f t="shared" si="232"/>
        <v>1.0349999999999999</v>
      </c>
      <c r="K3741">
        <f t="shared" si="233"/>
        <v>2.52</v>
      </c>
      <c r="L3741">
        <f t="shared" si="234"/>
        <v>0.8</v>
      </c>
      <c r="M3741">
        <f t="shared" si="235"/>
        <v>2.4049999999999998</v>
      </c>
    </row>
    <row r="3742" spans="1:13" x14ac:dyDescent="0.25">
      <c r="A3742" t="s">
        <v>4383</v>
      </c>
      <c r="B3742">
        <v>0.71</v>
      </c>
      <c r="C3742">
        <v>0.76</v>
      </c>
      <c r="D3742">
        <v>1.71</v>
      </c>
      <c r="E3742">
        <v>1.81</v>
      </c>
      <c r="F3742">
        <v>1.48</v>
      </c>
      <c r="G3742">
        <v>0.75</v>
      </c>
      <c r="H3742">
        <v>2.16</v>
      </c>
      <c r="I3742">
        <v>2</v>
      </c>
      <c r="J3742">
        <f t="shared" si="232"/>
        <v>0.73499999999999999</v>
      </c>
      <c r="K3742">
        <f t="shared" si="233"/>
        <v>1.76</v>
      </c>
      <c r="L3742">
        <f t="shared" si="234"/>
        <v>1.115</v>
      </c>
      <c r="M3742">
        <f t="shared" si="235"/>
        <v>2.08</v>
      </c>
    </row>
    <row r="3743" spans="1:13" x14ac:dyDescent="0.25">
      <c r="A3743" t="s">
        <v>4382</v>
      </c>
      <c r="B3743">
        <v>15.45</v>
      </c>
      <c r="C3743">
        <v>14.39</v>
      </c>
      <c r="D3743">
        <v>4.88</v>
      </c>
      <c r="E3743">
        <v>5.08</v>
      </c>
      <c r="F3743">
        <v>21.1</v>
      </c>
      <c r="G3743">
        <v>15.47</v>
      </c>
      <c r="H3743">
        <v>7.44</v>
      </c>
      <c r="I3743">
        <v>9.69</v>
      </c>
      <c r="J3743">
        <f t="shared" si="232"/>
        <v>14.92</v>
      </c>
      <c r="K3743">
        <f t="shared" si="233"/>
        <v>4.9800000000000004</v>
      </c>
      <c r="L3743">
        <f t="shared" si="234"/>
        <v>18.285</v>
      </c>
      <c r="M3743">
        <f t="shared" si="235"/>
        <v>8.5649999999999995</v>
      </c>
    </row>
    <row r="3744" spans="1:13" x14ac:dyDescent="0.25">
      <c r="A3744" t="s">
        <v>4381</v>
      </c>
      <c r="B3744">
        <v>131.19999999999999</v>
      </c>
      <c r="C3744">
        <v>108.73</v>
      </c>
      <c r="D3744">
        <v>33.86</v>
      </c>
      <c r="E3744">
        <v>36.020000000000003</v>
      </c>
      <c r="F3744">
        <v>139.03</v>
      </c>
      <c r="G3744">
        <v>114.53</v>
      </c>
      <c r="H3744">
        <v>52.04</v>
      </c>
      <c r="I3744">
        <v>54.72</v>
      </c>
      <c r="J3744">
        <f t="shared" si="232"/>
        <v>119.965</v>
      </c>
      <c r="K3744">
        <f t="shared" si="233"/>
        <v>34.94</v>
      </c>
      <c r="L3744">
        <f t="shared" si="234"/>
        <v>126.78</v>
      </c>
      <c r="M3744">
        <f t="shared" si="235"/>
        <v>53.379999999999995</v>
      </c>
    </row>
    <row r="3745" spans="1:13" x14ac:dyDescent="0.25">
      <c r="A3745" t="s">
        <v>4380</v>
      </c>
      <c r="B3745">
        <v>2.4700000000000002</v>
      </c>
      <c r="C3745">
        <v>2.65</v>
      </c>
      <c r="D3745">
        <v>0.52</v>
      </c>
      <c r="E3745">
        <v>0.97</v>
      </c>
      <c r="F3745">
        <v>4.21</v>
      </c>
      <c r="G3745">
        <v>3</v>
      </c>
      <c r="H3745">
        <v>1.34</v>
      </c>
      <c r="I3745">
        <v>1.92</v>
      </c>
      <c r="J3745">
        <f t="shared" si="232"/>
        <v>2.56</v>
      </c>
      <c r="K3745">
        <f t="shared" si="233"/>
        <v>0.745</v>
      </c>
      <c r="L3745">
        <f t="shared" si="234"/>
        <v>3.605</v>
      </c>
      <c r="M3745">
        <f t="shared" si="235"/>
        <v>1.63</v>
      </c>
    </row>
    <row r="3746" spans="1:13" x14ac:dyDescent="0.25">
      <c r="A3746" t="s">
        <v>4379</v>
      </c>
      <c r="B3746">
        <v>53.73</v>
      </c>
      <c r="C3746">
        <v>43.71</v>
      </c>
      <c r="D3746">
        <v>15.96</v>
      </c>
      <c r="E3746">
        <v>15.72</v>
      </c>
      <c r="F3746">
        <v>80.78</v>
      </c>
      <c r="G3746">
        <v>58.34</v>
      </c>
      <c r="H3746">
        <v>33.880000000000003</v>
      </c>
      <c r="I3746">
        <v>32.4</v>
      </c>
      <c r="J3746">
        <f t="shared" si="232"/>
        <v>48.72</v>
      </c>
      <c r="K3746">
        <f t="shared" si="233"/>
        <v>15.84</v>
      </c>
      <c r="L3746">
        <f t="shared" si="234"/>
        <v>69.56</v>
      </c>
      <c r="M3746">
        <f t="shared" si="235"/>
        <v>33.14</v>
      </c>
    </row>
    <row r="3747" spans="1:13" x14ac:dyDescent="0.25">
      <c r="A3747" t="s">
        <v>4378</v>
      </c>
      <c r="B3747">
        <v>49.34</v>
      </c>
      <c r="C3747">
        <v>40.65</v>
      </c>
      <c r="D3747">
        <v>25.31</v>
      </c>
      <c r="E3747">
        <v>23.52</v>
      </c>
      <c r="F3747">
        <v>128.59</v>
      </c>
      <c r="G3747">
        <v>83.99</v>
      </c>
      <c r="H3747">
        <v>46.75</v>
      </c>
      <c r="I3747">
        <v>48.95</v>
      </c>
      <c r="J3747">
        <f t="shared" si="232"/>
        <v>44.995000000000005</v>
      </c>
      <c r="K3747">
        <f t="shared" si="233"/>
        <v>24.414999999999999</v>
      </c>
      <c r="L3747">
        <f t="shared" si="234"/>
        <v>106.28999999999999</v>
      </c>
      <c r="M3747">
        <f t="shared" si="235"/>
        <v>47.85</v>
      </c>
    </row>
    <row r="3748" spans="1:13" x14ac:dyDescent="0.25">
      <c r="A3748" t="s">
        <v>4377</v>
      </c>
      <c r="B3748">
        <v>112.15</v>
      </c>
      <c r="C3748">
        <v>85.26</v>
      </c>
      <c r="D3748">
        <v>79.650000000000006</v>
      </c>
      <c r="E3748">
        <v>78.42</v>
      </c>
      <c r="F3748">
        <v>346.86</v>
      </c>
      <c r="G3748">
        <v>232.78</v>
      </c>
      <c r="H3748">
        <v>102.44</v>
      </c>
      <c r="I3748">
        <v>113.15</v>
      </c>
      <c r="J3748">
        <f t="shared" si="232"/>
        <v>98.705000000000013</v>
      </c>
      <c r="K3748">
        <f t="shared" si="233"/>
        <v>79.034999999999997</v>
      </c>
      <c r="L3748">
        <f t="shared" si="234"/>
        <v>289.82</v>
      </c>
      <c r="M3748">
        <f t="shared" si="235"/>
        <v>107.795</v>
      </c>
    </row>
    <row r="3749" spans="1:13" x14ac:dyDescent="0.25">
      <c r="A3749" t="s">
        <v>4376</v>
      </c>
      <c r="B3749">
        <v>12.72</v>
      </c>
      <c r="C3749">
        <v>12.04</v>
      </c>
      <c r="D3749">
        <v>1.27</v>
      </c>
      <c r="E3749">
        <v>1.7</v>
      </c>
      <c r="F3749">
        <v>70.91</v>
      </c>
      <c r="G3749">
        <v>48.19</v>
      </c>
      <c r="H3749">
        <v>2.76</v>
      </c>
      <c r="I3749">
        <v>2.62</v>
      </c>
      <c r="J3749">
        <f t="shared" si="232"/>
        <v>12.379999999999999</v>
      </c>
      <c r="K3749">
        <f t="shared" si="233"/>
        <v>1.4849999999999999</v>
      </c>
      <c r="L3749">
        <f t="shared" si="234"/>
        <v>59.55</v>
      </c>
      <c r="M3749">
        <f t="shared" si="235"/>
        <v>2.69</v>
      </c>
    </row>
    <row r="3750" spans="1:13" x14ac:dyDescent="0.25">
      <c r="A3750" t="s">
        <v>4375</v>
      </c>
      <c r="B3750">
        <v>26.38</v>
      </c>
      <c r="C3750">
        <v>22.14</v>
      </c>
      <c r="D3750">
        <v>7.46</v>
      </c>
      <c r="E3750">
        <v>8.41</v>
      </c>
      <c r="F3750">
        <v>26.77</v>
      </c>
      <c r="G3750">
        <v>23.87</v>
      </c>
      <c r="H3750">
        <v>6.85</v>
      </c>
      <c r="I3750">
        <v>6.1</v>
      </c>
      <c r="J3750">
        <f t="shared" si="232"/>
        <v>24.259999999999998</v>
      </c>
      <c r="K3750">
        <f t="shared" si="233"/>
        <v>7.9350000000000005</v>
      </c>
      <c r="L3750">
        <f t="shared" si="234"/>
        <v>25.32</v>
      </c>
      <c r="M3750">
        <f t="shared" si="235"/>
        <v>6.4749999999999996</v>
      </c>
    </row>
    <row r="3751" spans="1:13" x14ac:dyDescent="0.25">
      <c r="A3751" t="s">
        <v>4374</v>
      </c>
      <c r="B3751">
        <v>9.2899999999999991</v>
      </c>
      <c r="C3751">
        <v>8.7100000000000009</v>
      </c>
      <c r="D3751">
        <v>6.45</v>
      </c>
      <c r="E3751">
        <v>6.48</v>
      </c>
      <c r="F3751">
        <v>14.3</v>
      </c>
      <c r="G3751">
        <v>9.8800000000000008</v>
      </c>
      <c r="H3751">
        <v>15.35</v>
      </c>
      <c r="I3751">
        <v>13.51</v>
      </c>
      <c r="J3751">
        <f t="shared" si="232"/>
        <v>9</v>
      </c>
      <c r="K3751">
        <f t="shared" si="233"/>
        <v>6.4649999999999999</v>
      </c>
      <c r="L3751">
        <f t="shared" si="234"/>
        <v>12.09</v>
      </c>
      <c r="M3751">
        <f t="shared" si="235"/>
        <v>14.43</v>
      </c>
    </row>
    <row r="3752" spans="1:13" x14ac:dyDescent="0.25">
      <c r="A3752" t="s">
        <v>4373</v>
      </c>
      <c r="B3752">
        <v>5.63</v>
      </c>
      <c r="C3752">
        <v>6.03</v>
      </c>
      <c r="D3752">
        <v>0.64</v>
      </c>
      <c r="E3752">
        <v>0.9</v>
      </c>
      <c r="F3752">
        <v>8.75</v>
      </c>
      <c r="G3752">
        <v>6.9</v>
      </c>
      <c r="H3752">
        <v>1.01</v>
      </c>
      <c r="I3752">
        <v>1.1399999999999999</v>
      </c>
      <c r="J3752">
        <f t="shared" si="232"/>
        <v>5.83</v>
      </c>
      <c r="K3752">
        <f t="shared" si="233"/>
        <v>0.77</v>
      </c>
      <c r="L3752">
        <f t="shared" si="234"/>
        <v>7.8250000000000002</v>
      </c>
      <c r="M3752">
        <f t="shared" si="235"/>
        <v>1.075</v>
      </c>
    </row>
    <row r="3753" spans="1:13" x14ac:dyDescent="0.25">
      <c r="A3753" t="s">
        <v>4372</v>
      </c>
      <c r="B3753">
        <v>2.11</v>
      </c>
      <c r="C3753">
        <v>2.5</v>
      </c>
      <c r="D3753">
        <v>0.41</v>
      </c>
      <c r="E3753">
        <v>0.54</v>
      </c>
      <c r="F3753">
        <v>5.45</v>
      </c>
      <c r="G3753">
        <v>3.19</v>
      </c>
      <c r="H3753">
        <v>0.78</v>
      </c>
      <c r="I3753">
        <v>0.4</v>
      </c>
      <c r="J3753">
        <f t="shared" si="232"/>
        <v>2.3049999999999997</v>
      </c>
      <c r="K3753">
        <f t="shared" si="233"/>
        <v>0.47499999999999998</v>
      </c>
      <c r="L3753">
        <f t="shared" si="234"/>
        <v>4.32</v>
      </c>
      <c r="M3753">
        <f t="shared" si="235"/>
        <v>0.59000000000000008</v>
      </c>
    </row>
    <row r="3754" spans="1:13" x14ac:dyDescent="0.25">
      <c r="A3754" t="s">
        <v>4370</v>
      </c>
      <c r="B3754">
        <v>6.49</v>
      </c>
      <c r="C3754">
        <v>4.6500000000000004</v>
      </c>
      <c r="D3754">
        <v>3.5</v>
      </c>
      <c r="E3754">
        <v>3.98</v>
      </c>
      <c r="F3754">
        <v>12.55</v>
      </c>
      <c r="G3754">
        <v>8.36</v>
      </c>
      <c r="H3754">
        <v>6.56</v>
      </c>
      <c r="I3754">
        <v>4.83</v>
      </c>
      <c r="J3754">
        <f t="shared" si="232"/>
        <v>5.57</v>
      </c>
      <c r="K3754">
        <f t="shared" si="233"/>
        <v>3.74</v>
      </c>
      <c r="L3754">
        <f t="shared" si="234"/>
        <v>10.455</v>
      </c>
      <c r="M3754">
        <f t="shared" si="235"/>
        <v>5.6950000000000003</v>
      </c>
    </row>
    <row r="3755" spans="1:13" x14ac:dyDescent="0.25">
      <c r="A3755" t="s">
        <v>4369</v>
      </c>
      <c r="B3755">
        <v>28</v>
      </c>
      <c r="C3755">
        <v>22.72</v>
      </c>
      <c r="D3755">
        <v>21.46</v>
      </c>
      <c r="E3755">
        <v>22.38</v>
      </c>
      <c r="F3755">
        <v>36.32</v>
      </c>
      <c r="G3755">
        <v>23.08</v>
      </c>
      <c r="H3755">
        <v>26.82</v>
      </c>
      <c r="I3755">
        <v>27.22</v>
      </c>
      <c r="J3755">
        <f t="shared" si="232"/>
        <v>25.36</v>
      </c>
      <c r="K3755">
        <f t="shared" si="233"/>
        <v>21.92</v>
      </c>
      <c r="L3755">
        <f t="shared" si="234"/>
        <v>29.7</v>
      </c>
      <c r="M3755">
        <f t="shared" si="235"/>
        <v>27.02</v>
      </c>
    </row>
    <row r="3756" spans="1:13" x14ac:dyDescent="0.25">
      <c r="A3756" t="s">
        <v>4368</v>
      </c>
      <c r="B3756">
        <v>18.440000000000001</v>
      </c>
      <c r="C3756">
        <v>16.489999999999998</v>
      </c>
      <c r="D3756">
        <v>2.31</v>
      </c>
      <c r="E3756">
        <v>2.58</v>
      </c>
      <c r="F3756">
        <v>32.22</v>
      </c>
      <c r="G3756">
        <v>23.38</v>
      </c>
      <c r="H3756">
        <v>6.82</v>
      </c>
      <c r="I3756">
        <v>6.72</v>
      </c>
      <c r="J3756">
        <f t="shared" si="232"/>
        <v>17.465</v>
      </c>
      <c r="K3756">
        <f t="shared" si="233"/>
        <v>2.4450000000000003</v>
      </c>
      <c r="L3756">
        <f t="shared" si="234"/>
        <v>27.799999999999997</v>
      </c>
      <c r="M3756">
        <f t="shared" si="235"/>
        <v>6.77</v>
      </c>
    </row>
    <row r="3757" spans="1:13" x14ac:dyDescent="0.25">
      <c r="A3757" t="s">
        <v>4366</v>
      </c>
      <c r="B3757">
        <v>29.46</v>
      </c>
      <c r="C3757">
        <v>25.8</v>
      </c>
      <c r="D3757">
        <v>2.19</v>
      </c>
      <c r="E3757">
        <v>2.6</v>
      </c>
      <c r="F3757">
        <v>37.71</v>
      </c>
      <c r="G3757">
        <v>28.43</v>
      </c>
      <c r="H3757">
        <v>5.37</v>
      </c>
      <c r="I3757">
        <v>4.6100000000000003</v>
      </c>
      <c r="J3757">
        <f t="shared" si="232"/>
        <v>27.630000000000003</v>
      </c>
      <c r="K3757">
        <f t="shared" si="233"/>
        <v>2.395</v>
      </c>
      <c r="L3757">
        <f t="shared" si="234"/>
        <v>33.07</v>
      </c>
      <c r="M3757">
        <f t="shared" si="235"/>
        <v>4.99</v>
      </c>
    </row>
    <row r="3758" spans="1:13" x14ac:dyDescent="0.25">
      <c r="A3758" t="s">
        <v>4365</v>
      </c>
      <c r="B3758">
        <v>95.22</v>
      </c>
      <c r="C3758">
        <v>97.47</v>
      </c>
      <c r="D3758">
        <v>6.84</v>
      </c>
      <c r="E3758">
        <v>6.94</v>
      </c>
      <c r="F3758">
        <v>111.42</v>
      </c>
      <c r="G3758">
        <v>97.37</v>
      </c>
      <c r="H3758">
        <v>16.86</v>
      </c>
      <c r="I3758">
        <v>16.440000000000001</v>
      </c>
      <c r="J3758">
        <f t="shared" si="232"/>
        <v>96.344999999999999</v>
      </c>
      <c r="K3758">
        <f t="shared" si="233"/>
        <v>6.8900000000000006</v>
      </c>
      <c r="L3758">
        <f t="shared" si="234"/>
        <v>104.39500000000001</v>
      </c>
      <c r="M3758">
        <f t="shared" si="235"/>
        <v>16.649999999999999</v>
      </c>
    </row>
    <row r="3759" spans="1:13" x14ac:dyDescent="0.25">
      <c r="A3759" t="s">
        <v>4363</v>
      </c>
      <c r="B3759">
        <v>62.82</v>
      </c>
      <c r="C3759">
        <v>55.95</v>
      </c>
      <c r="D3759">
        <v>4.8</v>
      </c>
      <c r="E3759">
        <v>3.91</v>
      </c>
      <c r="F3759">
        <v>82.92</v>
      </c>
      <c r="G3759">
        <v>62.66</v>
      </c>
      <c r="H3759">
        <v>12.52</v>
      </c>
      <c r="I3759">
        <v>8.92</v>
      </c>
      <c r="J3759">
        <f t="shared" si="232"/>
        <v>59.385000000000005</v>
      </c>
      <c r="K3759">
        <f t="shared" si="233"/>
        <v>4.3550000000000004</v>
      </c>
      <c r="L3759">
        <f t="shared" si="234"/>
        <v>72.789999999999992</v>
      </c>
      <c r="M3759">
        <f t="shared" si="235"/>
        <v>10.719999999999999</v>
      </c>
    </row>
    <row r="3760" spans="1:13" x14ac:dyDescent="0.25">
      <c r="A3760" t="s">
        <v>4361</v>
      </c>
      <c r="B3760">
        <v>33.61</v>
      </c>
      <c r="C3760">
        <v>29.01</v>
      </c>
      <c r="D3760">
        <v>3.69</v>
      </c>
      <c r="E3760">
        <v>3.77</v>
      </c>
      <c r="F3760">
        <v>42.77</v>
      </c>
      <c r="G3760">
        <v>32.700000000000003</v>
      </c>
      <c r="H3760">
        <v>9.59</v>
      </c>
      <c r="I3760">
        <v>8.36</v>
      </c>
      <c r="J3760">
        <f t="shared" si="232"/>
        <v>31.310000000000002</v>
      </c>
      <c r="K3760">
        <f t="shared" si="233"/>
        <v>3.73</v>
      </c>
      <c r="L3760">
        <f t="shared" si="234"/>
        <v>37.734999999999999</v>
      </c>
      <c r="M3760">
        <f t="shared" si="235"/>
        <v>8.9749999999999996</v>
      </c>
    </row>
    <row r="3761" spans="1:13" x14ac:dyDescent="0.25">
      <c r="A3761" t="s">
        <v>4360</v>
      </c>
      <c r="B3761">
        <v>23.24</v>
      </c>
      <c r="C3761">
        <v>20.38</v>
      </c>
      <c r="D3761">
        <v>2.91</v>
      </c>
      <c r="E3761">
        <v>2.8</v>
      </c>
      <c r="F3761">
        <v>31.42</v>
      </c>
      <c r="G3761">
        <v>21.85</v>
      </c>
      <c r="H3761">
        <v>5.0599999999999996</v>
      </c>
      <c r="I3761">
        <v>5.55</v>
      </c>
      <c r="J3761">
        <f t="shared" si="232"/>
        <v>21.81</v>
      </c>
      <c r="K3761">
        <f t="shared" si="233"/>
        <v>2.855</v>
      </c>
      <c r="L3761">
        <f t="shared" si="234"/>
        <v>26.635000000000002</v>
      </c>
      <c r="M3761">
        <f t="shared" si="235"/>
        <v>5.3049999999999997</v>
      </c>
    </row>
    <row r="3762" spans="1:13" x14ac:dyDescent="0.25">
      <c r="A3762" t="s">
        <v>4359</v>
      </c>
      <c r="B3762">
        <v>18.04</v>
      </c>
      <c r="C3762">
        <v>16.690000000000001</v>
      </c>
      <c r="D3762">
        <v>31.6</v>
      </c>
      <c r="E3762">
        <v>31.89</v>
      </c>
      <c r="F3762">
        <v>19.95</v>
      </c>
      <c r="G3762">
        <v>18.36</v>
      </c>
      <c r="H3762">
        <v>35.340000000000003</v>
      </c>
      <c r="I3762">
        <v>40.01</v>
      </c>
      <c r="J3762">
        <f t="shared" si="232"/>
        <v>17.365000000000002</v>
      </c>
      <c r="K3762">
        <f t="shared" si="233"/>
        <v>31.745000000000001</v>
      </c>
      <c r="L3762">
        <f t="shared" si="234"/>
        <v>19.155000000000001</v>
      </c>
      <c r="M3762">
        <f t="shared" si="235"/>
        <v>37.674999999999997</v>
      </c>
    </row>
    <row r="3763" spans="1:13" x14ac:dyDescent="0.25">
      <c r="A3763" t="s">
        <v>4358</v>
      </c>
      <c r="B3763">
        <v>28.98</v>
      </c>
      <c r="C3763">
        <v>33.18</v>
      </c>
      <c r="D3763">
        <v>18.03</v>
      </c>
      <c r="E3763">
        <v>19.73</v>
      </c>
      <c r="F3763">
        <v>44.51</v>
      </c>
      <c r="G3763">
        <v>26.6</v>
      </c>
      <c r="H3763">
        <v>22.6</v>
      </c>
      <c r="I3763">
        <v>22.96</v>
      </c>
      <c r="J3763">
        <f t="shared" si="232"/>
        <v>31.08</v>
      </c>
      <c r="K3763">
        <f t="shared" si="233"/>
        <v>18.880000000000003</v>
      </c>
      <c r="L3763">
        <f t="shared" si="234"/>
        <v>35.555</v>
      </c>
      <c r="M3763">
        <f t="shared" si="235"/>
        <v>22.78</v>
      </c>
    </row>
    <row r="3764" spans="1:13" x14ac:dyDescent="0.25">
      <c r="A3764" t="s">
        <v>4357</v>
      </c>
      <c r="B3764">
        <v>13.2</v>
      </c>
      <c r="C3764">
        <v>15.73</v>
      </c>
      <c r="D3764">
        <v>8.66</v>
      </c>
      <c r="E3764">
        <v>10.23</v>
      </c>
      <c r="F3764">
        <v>27.92</v>
      </c>
      <c r="G3764">
        <v>13.8</v>
      </c>
      <c r="H3764">
        <v>12.5</v>
      </c>
      <c r="I3764">
        <v>9.9</v>
      </c>
      <c r="J3764">
        <f t="shared" si="232"/>
        <v>14.465</v>
      </c>
      <c r="K3764">
        <f t="shared" si="233"/>
        <v>9.4450000000000003</v>
      </c>
      <c r="L3764">
        <f t="shared" si="234"/>
        <v>20.86</v>
      </c>
      <c r="M3764">
        <f t="shared" si="235"/>
        <v>11.2</v>
      </c>
    </row>
    <row r="3765" spans="1:13" x14ac:dyDescent="0.25">
      <c r="A3765" t="s">
        <v>4356</v>
      </c>
      <c r="B3765">
        <v>12.18</v>
      </c>
      <c r="C3765">
        <v>12.11</v>
      </c>
      <c r="D3765">
        <v>5.42</v>
      </c>
      <c r="E3765">
        <v>6.89</v>
      </c>
      <c r="F3765">
        <v>23.25</v>
      </c>
      <c r="G3765">
        <v>12.2</v>
      </c>
      <c r="H3765">
        <v>9.09</v>
      </c>
      <c r="I3765">
        <v>7.53</v>
      </c>
      <c r="J3765">
        <f t="shared" si="232"/>
        <v>12.145</v>
      </c>
      <c r="K3765">
        <f t="shared" si="233"/>
        <v>6.1549999999999994</v>
      </c>
      <c r="L3765">
        <f t="shared" si="234"/>
        <v>17.725000000000001</v>
      </c>
      <c r="M3765">
        <f t="shared" si="235"/>
        <v>8.31</v>
      </c>
    </row>
    <row r="3766" spans="1:13" x14ac:dyDescent="0.25">
      <c r="A3766" t="s">
        <v>4355</v>
      </c>
      <c r="B3766">
        <v>16.28</v>
      </c>
      <c r="C3766">
        <v>12.22</v>
      </c>
      <c r="D3766">
        <v>4.4800000000000004</v>
      </c>
      <c r="E3766">
        <v>5.52</v>
      </c>
      <c r="F3766">
        <v>20.46</v>
      </c>
      <c r="G3766">
        <v>16.53</v>
      </c>
      <c r="H3766">
        <v>8</v>
      </c>
      <c r="I3766">
        <v>6.41</v>
      </c>
      <c r="J3766">
        <f t="shared" si="232"/>
        <v>14.25</v>
      </c>
      <c r="K3766">
        <f t="shared" si="233"/>
        <v>5</v>
      </c>
      <c r="L3766">
        <f t="shared" si="234"/>
        <v>18.495000000000001</v>
      </c>
      <c r="M3766">
        <f t="shared" si="235"/>
        <v>7.2050000000000001</v>
      </c>
    </row>
    <row r="3767" spans="1:13" x14ac:dyDescent="0.25">
      <c r="A3767" t="s">
        <v>4354</v>
      </c>
      <c r="B3767">
        <v>80.95</v>
      </c>
      <c r="C3767">
        <v>65.260000000000005</v>
      </c>
      <c r="D3767">
        <v>8.68</v>
      </c>
      <c r="E3767">
        <v>10.32</v>
      </c>
      <c r="F3767">
        <v>69.44</v>
      </c>
      <c r="G3767">
        <v>74.69</v>
      </c>
      <c r="H3767">
        <v>18.420000000000002</v>
      </c>
      <c r="I3767">
        <v>10.15</v>
      </c>
      <c r="J3767">
        <f t="shared" si="232"/>
        <v>73.105000000000004</v>
      </c>
      <c r="K3767">
        <f t="shared" si="233"/>
        <v>9.5</v>
      </c>
      <c r="L3767">
        <f t="shared" si="234"/>
        <v>72.064999999999998</v>
      </c>
      <c r="M3767">
        <f t="shared" si="235"/>
        <v>14.285</v>
      </c>
    </row>
    <row r="3768" spans="1:13" x14ac:dyDescent="0.25">
      <c r="A3768" t="s">
        <v>4353</v>
      </c>
      <c r="B3768">
        <v>106.32</v>
      </c>
      <c r="C3768">
        <v>92.62</v>
      </c>
      <c r="D3768">
        <v>51.44</v>
      </c>
      <c r="E3768">
        <v>65.150000000000006</v>
      </c>
      <c r="F3768">
        <v>101.89</v>
      </c>
      <c r="G3768">
        <v>92.18</v>
      </c>
      <c r="H3768">
        <v>54.9</v>
      </c>
      <c r="I3768">
        <v>45.92</v>
      </c>
      <c r="J3768">
        <f t="shared" si="232"/>
        <v>99.47</v>
      </c>
      <c r="K3768">
        <f t="shared" si="233"/>
        <v>58.295000000000002</v>
      </c>
      <c r="L3768">
        <f t="shared" si="234"/>
        <v>97.034999999999997</v>
      </c>
      <c r="M3768">
        <f t="shared" si="235"/>
        <v>50.41</v>
      </c>
    </row>
    <row r="3769" spans="1:13" x14ac:dyDescent="0.25">
      <c r="A3769" t="s">
        <v>4352</v>
      </c>
      <c r="B3769">
        <v>17.16</v>
      </c>
      <c r="C3769">
        <v>14.39</v>
      </c>
      <c r="D3769">
        <v>22.21</v>
      </c>
      <c r="E3769">
        <v>22.48</v>
      </c>
      <c r="F3769">
        <v>12.26</v>
      </c>
      <c r="G3769">
        <v>15.24</v>
      </c>
      <c r="H3769">
        <v>23</v>
      </c>
      <c r="I3769">
        <v>21.49</v>
      </c>
      <c r="J3769">
        <f t="shared" si="232"/>
        <v>15.775</v>
      </c>
      <c r="K3769">
        <f t="shared" si="233"/>
        <v>22.344999999999999</v>
      </c>
      <c r="L3769">
        <f t="shared" si="234"/>
        <v>13.75</v>
      </c>
      <c r="M3769">
        <f t="shared" si="235"/>
        <v>22.244999999999997</v>
      </c>
    </row>
    <row r="3770" spans="1:13" x14ac:dyDescent="0.25">
      <c r="A3770" t="s">
        <v>4351</v>
      </c>
      <c r="B3770">
        <v>9.7899999999999991</v>
      </c>
      <c r="C3770">
        <v>8.1300000000000008</v>
      </c>
      <c r="D3770">
        <v>42.83</v>
      </c>
      <c r="E3770">
        <v>49.3</v>
      </c>
      <c r="F3770">
        <v>14.86</v>
      </c>
      <c r="G3770">
        <v>7.23</v>
      </c>
      <c r="H3770">
        <v>39.97</v>
      </c>
      <c r="I3770">
        <v>38.090000000000003</v>
      </c>
      <c r="J3770">
        <f t="shared" si="232"/>
        <v>8.9600000000000009</v>
      </c>
      <c r="K3770">
        <f t="shared" si="233"/>
        <v>46.064999999999998</v>
      </c>
      <c r="L3770">
        <f t="shared" si="234"/>
        <v>11.045</v>
      </c>
      <c r="M3770">
        <f t="shared" si="235"/>
        <v>39.03</v>
      </c>
    </row>
    <row r="3771" spans="1:13" x14ac:dyDescent="0.25">
      <c r="A3771" t="s">
        <v>4350</v>
      </c>
      <c r="B3771">
        <v>3.78</v>
      </c>
      <c r="C3771">
        <v>3.52</v>
      </c>
      <c r="D3771">
        <v>2.12</v>
      </c>
      <c r="E3771">
        <v>2.21</v>
      </c>
      <c r="F3771">
        <v>4.75</v>
      </c>
      <c r="G3771">
        <v>3.88</v>
      </c>
      <c r="H3771">
        <v>1.56</v>
      </c>
      <c r="I3771">
        <v>2.4300000000000002</v>
      </c>
      <c r="J3771">
        <f t="shared" si="232"/>
        <v>3.65</v>
      </c>
      <c r="K3771">
        <f t="shared" si="233"/>
        <v>2.165</v>
      </c>
      <c r="L3771">
        <f t="shared" si="234"/>
        <v>4.3149999999999995</v>
      </c>
      <c r="M3771">
        <f t="shared" si="235"/>
        <v>1.9950000000000001</v>
      </c>
    </row>
    <row r="3772" spans="1:13" x14ac:dyDescent="0.25">
      <c r="A3772" t="s">
        <v>4349</v>
      </c>
      <c r="B3772">
        <v>3.59</v>
      </c>
      <c r="C3772">
        <v>3.07</v>
      </c>
      <c r="D3772">
        <v>1.65</v>
      </c>
      <c r="E3772">
        <v>2.6</v>
      </c>
      <c r="F3772">
        <v>7.82</v>
      </c>
      <c r="G3772">
        <v>5.35</v>
      </c>
      <c r="H3772">
        <v>1.01</v>
      </c>
      <c r="I3772">
        <v>1.23</v>
      </c>
      <c r="J3772">
        <f t="shared" si="232"/>
        <v>3.33</v>
      </c>
      <c r="K3772">
        <f t="shared" si="233"/>
        <v>2.125</v>
      </c>
      <c r="L3772">
        <f t="shared" si="234"/>
        <v>6.585</v>
      </c>
      <c r="M3772">
        <f t="shared" si="235"/>
        <v>1.1200000000000001</v>
      </c>
    </row>
    <row r="3773" spans="1:13" x14ac:dyDescent="0.25">
      <c r="A3773" t="s">
        <v>4348</v>
      </c>
      <c r="B3773">
        <v>5.15</v>
      </c>
      <c r="C3773">
        <v>5.9</v>
      </c>
      <c r="D3773">
        <v>5.49</v>
      </c>
      <c r="E3773">
        <v>5.48</v>
      </c>
      <c r="F3773">
        <v>6.12</v>
      </c>
      <c r="G3773">
        <v>4.2699999999999996</v>
      </c>
      <c r="H3773">
        <v>3.74</v>
      </c>
      <c r="I3773">
        <v>4.6100000000000003</v>
      </c>
      <c r="J3773">
        <f t="shared" si="232"/>
        <v>5.5250000000000004</v>
      </c>
      <c r="K3773">
        <f t="shared" si="233"/>
        <v>5.4850000000000003</v>
      </c>
      <c r="L3773">
        <f t="shared" si="234"/>
        <v>5.1950000000000003</v>
      </c>
      <c r="M3773">
        <f t="shared" si="235"/>
        <v>4.1750000000000007</v>
      </c>
    </row>
    <row r="3774" spans="1:13" x14ac:dyDescent="0.25">
      <c r="A3774" t="s">
        <v>4347</v>
      </c>
      <c r="B3774">
        <v>0.56999999999999995</v>
      </c>
      <c r="C3774">
        <v>0.7</v>
      </c>
      <c r="D3774">
        <v>3.27</v>
      </c>
      <c r="E3774">
        <v>3.61</v>
      </c>
      <c r="F3774">
        <v>0.56999999999999995</v>
      </c>
      <c r="G3774">
        <v>0.5</v>
      </c>
      <c r="H3774">
        <v>2.19</v>
      </c>
      <c r="I3774">
        <v>2.93</v>
      </c>
      <c r="J3774">
        <f t="shared" si="232"/>
        <v>0.63500000000000001</v>
      </c>
      <c r="K3774">
        <f t="shared" si="233"/>
        <v>3.44</v>
      </c>
      <c r="L3774">
        <f t="shared" si="234"/>
        <v>0.53499999999999992</v>
      </c>
      <c r="M3774">
        <f t="shared" si="235"/>
        <v>2.56</v>
      </c>
    </row>
    <row r="3775" spans="1:13" x14ac:dyDescent="0.25">
      <c r="A3775" t="s">
        <v>4346</v>
      </c>
      <c r="B3775">
        <v>3.55</v>
      </c>
      <c r="C3775">
        <v>4.0199999999999996</v>
      </c>
      <c r="D3775">
        <v>8.94</v>
      </c>
      <c r="E3775">
        <v>9.65</v>
      </c>
      <c r="F3775">
        <v>2.29</v>
      </c>
      <c r="G3775">
        <v>1.99</v>
      </c>
      <c r="H3775">
        <v>8</v>
      </c>
      <c r="I3775">
        <v>9.4</v>
      </c>
      <c r="J3775">
        <f t="shared" si="232"/>
        <v>3.7849999999999997</v>
      </c>
      <c r="K3775">
        <f t="shared" si="233"/>
        <v>9.2949999999999999</v>
      </c>
      <c r="L3775">
        <f t="shared" si="234"/>
        <v>2.14</v>
      </c>
      <c r="M3775">
        <f t="shared" si="235"/>
        <v>8.6999999999999993</v>
      </c>
    </row>
    <row r="3776" spans="1:13" x14ac:dyDescent="0.25">
      <c r="A3776" t="s">
        <v>4345</v>
      </c>
      <c r="B3776">
        <v>1.08</v>
      </c>
      <c r="C3776">
        <v>1.2</v>
      </c>
      <c r="D3776">
        <v>11.02</v>
      </c>
      <c r="E3776">
        <v>10.31</v>
      </c>
      <c r="F3776">
        <v>1.97</v>
      </c>
      <c r="G3776">
        <v>1.48</v>
      </c>
      <c r="H3776">
        <v>9.84</v>
      </c>
      <c r="I3776">
        <v>12.32</v>
      </c>
      <c r="J3776">
        <f t="shared" si="232"/>
        <v>1.1400000000000001</v>
      </c>
      <c r="K3776">
        <f t="shared" si="233"/>
        <v>10.664999999999999</v>
      </c>
      <c r="L3776">
        <f t="shared" si="234"/>
        <v>1.7250000000000001</v>
      </c>
      <c r="M3776">
        <f t="shared" si="235"/>
        <v>11.08</v>
      </c>
    </row>
    <row r="3777" spans="1:13" x14ac:dyDescent="0.25">
      <c r="A3777" t="s">
        <v>4344</v>
      </c>
      <c r="B3777">
        <v>1.02</v>
      </c>
      <c r="C3777">
        <v>0.76</v>
      </c>
      <c r="D3777">
        <v>5.31</v>
      </c>
      <c r="E3777">
        <v>5.77</v>
      </c>
      <c r="F3777">
        <v>0.65</v>
      </c>
      <c r="G3777">
        <v>0.57999999999999996</v>
      </c>
      <c r="H3777">
        <v>7.04</v>
      </c>
      <c r="I3777">
        <v>7.73</v>
      </c>
      <c r="J3777">
        <f t="shared" si="232"/>
        <v>0.89</v>
      </c>
      <c r="K3777">
        <f t="shared" si="233"/>
        <v>5.5399999999999991</v>
      </c>
      <c r="L3777">
        <f t="shared" si="234"/>
        <v>0.61499999999999999</v>
      </c>
      <c r="M3777">
        <f t="shared" si="235"/>
        <v>7.3849999999999998</v>
      </c>
    </row>
    <row r="3778" spans="1:13" x14ac:dyDescent="0.25">
      <c r="A3778" t="s">
        <v>4342</v>
      </c>
      <c r="B3778">
        <v>13.82</v>
      </c>
      <c r="C3778">
        <v>11.14</v>
      </c>
      <c r="D3778">
        <v>62.26</v>
      </c>
      <c r="E3778">
        <v>55.85</v>
      </c>
      <c r="F3778">
        <v>26.6</v>
      </c>
      <c r="G3778">
        <v>14.2</v>
      </c>
      <c r="H3778">
        <v>73.319999999999993</v>
      </c>
      <c r="I3778">
        <v>72.099999999999994</v>
      </c>
      <c r="J3778">
        <f t="shared" si="232"/>
        <v>12.48</v>
      </c>
      <c r="K3778">
        <f t="shared" si="233"/>
        <v>59.055</v>
      </c>
      <c r="L3778">
        <f t="shared" si="234"/>
        <v>20.399999999999999</v>
      </c>
      <c r="M3778">
        <f t="shared" si="235"/>
        <v>72.709999999999994</v>
      </c>
    </row>
    <row r="3779" spans="1:13" x14ac:dyDescent="0.25">
      <c r="A3779" t="s">
        <v>4341</v>
      </c>
      <c r="B3779">
        <v>0.31</v>
      </c>
      <c r="C3779">
        <v>0.12</v>
      </c>
      <c r="D3779">
        <v>1.65</v>
      </c>
      <c r="E3779">
        <v>1.43</v>
      </c>
      <c r="F3779">
        <v>1.52</v>
      </c>
      <c r="G3779">
        <v>1.05</v>
      </c>
      <c r="H3779">
        <v>3.21</v>
      </c>
      <c r="I3779">
        <v>3.18</v>
      </c>
      <c r="J3779">
        <f t="shared" si="232"/>
        <v>0.215</v>
      </c>
      <c r="K3779">
        <f t="shared" si="233"/>
        <v>1.54</v>
      </c>
      <c r="L3779">
        <f t="shared" si="234"/>
        <v>1.2850000000000001</v>
      </c>
      <c r="M3779">
        <f t="shared" si="235"/>
        <v>3.1950000000000003</v>
      </c>
    </row>
    <row r="3780" spans="1:13" x14ac:dyDescent="0.25">
      <c r="A3780" t="s">
        <v>4339</v>
      </c>
      <c r="B3780">
        <v>1.77</v>
      </c>
      <c r="C3780">
        <v>2.0499999999999998</v>
      </c>
      <c r="D3780">
        <v>10.28</v>
      </c>
      <c r="E3780">
        <v>6.13</v>
      </c>
      <c r="F3780">
        <v>11.4</v>
      </c>
      <c r="G3780">
        <v>6.13</v>
      </c>
      <c r="H3780">
        <v>14.64</v>
      </c>
      <c r="I3780">
        <v>13.58</v>
      </c>
      <c r="J3780">
        <f t="shared" ref="J3780:J3843" si="236">AVERAGE(B3780:C3780)</f>
        <v>1.91</v>
      </c>
      <c r="K3780">
        <f t="shared" ref="K3780:K3843" si="237">AVERAGE(D3780:E3780)</f>
        <v>8.2050000000000001</v>
      </c>
      <c r="L3780">
        <f t="shared" ref="L3780:L3843" si="238">AVERAGE(F3780:G3780)</f>
        <v>8.7650000000000006</v>
      </c>
      <c r="M3780">
        <f t="shared" ref="M3780:M3843" si="239">AVERAGE(H3780:I3780)</f>
        <v>14.11</v>
      </c>
    </row>
    <row r="3781" spans="1:13" x14ac:dyDescent="0.25">
      <c r="A3781" t="s">
        <v>4337</v>
      </c>
      <c r="B3781">
        <v>3.01</v>
      </c>
      <c r="C3781">
        <v>2.48</v>
      </c>
      <c r="D3781">
        <v>11.34</v>
      </c>
      <c r="E3781">
        <v>9.7899999999999991</v>
      </c>
      <c r="F3781">
        <v>12.97</v>
      </c>
      <c r="G3781">
        <v>10.48</v>
      </c>
      <c r="H3781">
        <v>18.66</v>
      </c>
      <c r="I3781">
        <v>24.37</v>
      </c>
      <c r="J3781">
        <f t="shared" si="236"/>
        <v>2.7450000000000001</v>
      </c>
      <c r="K3781">
        <f t="shared" si="237"/>
        <v>10.565</v>
      </c>
      <c r="L3781">
        <f t="shared" si="238"/>
        <v>11.725000000000001</v>
      </c>
      <c r="M3781">
        <f t="shared" si="239"/>
        <v>21.515000000000001</v>
      </c>
    </row>
    <row r="3782" spans="1:13" x14ac:dyDescent="0.25">
      <c r="A3782" t="s">
        <v>4336</v>
      </c>
      <c r="B3782">
        <v>5.19</v>
      </c>
      <c r="C3782">
        <v>6.93</v>
      </c>
      <c r="D3782">
        <v>10.47</v>
      </c>
      <c r="E3782">
        <v>18.12</v>
      </c>
      <c r="F3782">
        <v>18.239999999999998</v>
      </c>
      <c r="G3782">
        <v>13.7</v>
      </c>
      <c r="H3782">
        <v>32.979999999999997</v>
      </c>
      <c r="I3782">
        <v>42.51</v>
      </c>
      <c r="J3782">
        <f t="shared" si="236"/>
        <v>6.0600000000000005</v>
      </c>
      <c r="K3782">
        <f t="shared" si="237"/>
        <v>14.295000000000002</v>
      </c>
      <c r="L3782">
        <f t="shared" si="238"/>
        <v>15.969999999999999</v>
      </c>
      <c r="M3782">
        <f t="shared" si="239"/>
        <v>37.744999999999997</v>
      </c>
    </row>
    <row r="3783" spans="1:13" x14ac:dyDescent="0.25">
      <c r="A3783" t="s">
        <v>4335</v>
      </c>
      <c r="B3783">
        <v>6.74</v>
      </c>
      <c r="C3783">
        <v>5.91</v>
      </c>
      <c r="D3783">
        <v>27.6</v>
      </c>
      <c r="E3783">
        <v>29.24</v>
      </c>
      <c r="F3783">
        <v>8.94</v>
      </c>
      <c r="G3783">
        <v>6.1</v>
      </c>
      <c r="H3783">
        <v>48.33</v>
      </c>
      <c r="I3783">
        <v>41.04</v>
      </c>
      <c r="J3783">
        <f t="shared" si="236"/>
        <v>6.3250000000000002</v>
      </c>
      <c r="K3783">
        <f t="shared" si="237"/>
        <v>28.42</v>
      </c>
      <c r="L3783">
        <f t="shared" si="238"/>
        <v>7.52</v>
      </c>
      <c r="M3783">
        <f t="shared" si="239"/>
        <v>44.685000000000002</v>
      </c>
    </row>
    <row r="3784" spans="1:13" x14ac:dyDescent="0.25">
      <c r="A3784" t="s">
        <v>4334</v>
      </c>
      <c r="B3784">
        <v>7.46</v>
      </c>
      <c r="C3784">
        <v>7.23</v>
      </c>
      <c r="D3784">
        <v>1.7</v>
      </c>
      <c r="E3784">
        <v>1.38</v>
      </c>
      <c r="F3784">
        <v>7.88</v>
      </c>
      <c r="G3784">
        <v>7.77</v>
      </c>
      <c r="H3784">
        <v>2.08</v>
      </c>
      <c r="I3784">
        <v>1.81</v>
      </c>
      <c r="J3784">
        <f t="shared" si="236"/>
        <v>7.3450000000000006</v>
      </c>
      <c r="K3784">
        <f t="shared" si="237"/>
        <v>1.54</v>
      </c>
      <c r="L3784">
        <f t="shared" si="238"/>
        <v>7.8249999999999993</v>
      </c>
      <c r="M3784">
        <f t="shared" si="239"/>
        <v>1.9450000000000001</v>
      </c>
    </row>
    <row r="3785" spans="1:13" x14ac:dyDescent="0.25">
      <c r="A3785" t="s">
        <v>4333</v>
      </c>
      <c r="B3785">
        <v>9.35</v>
      </c>
      <c r="C3785">
        <v>7.56</v>
      </c>
      <c r="D3785">
        <v>2.08</v>
      </c>
      <c r="E3785">
        <v>1.97</v>
      </c>
      <c r="F3785">
        <v>6.52</v>
      </c>
      <c r="G3785">
        <v>6.63</v>
      </c>
      <c r="H3785">
        <v>1.57</v>
      </c>
      <c r="I3785">
        <v>1.06</v>
      </c>
      <c r="J3785">
        <f t="shared" si="236"/>
        <v>8.4550000000000001</v>
      </c>
      <c r="K3785">
        <f t="shared" si="237"/>
        <v>2.0249999999999999</v>
      </c>
      <c r="L3785">
        <f t="shared" si="238"/>
        <v>6.5749999999999993</v>
      </c>
      <c r="M3785">
        <f t="shared" si="239"/>
        <v>1.3149999999999999</v>
      </c>
    </row>
    <row r="3786" spans="1:13" x14ac:dyDescent="0.25">
      <c r="A3786" t="s">
        <v>4332</v>
      </c>
      <c r="B3786">
        <v>8.85</v>
      </c>
      <c r="C3786">
        <v>7.15</v>
      </c>
      <c r="D3786">
        <v>4.46</v>
      </c>
      <c r="E3786">
        <v>4.04</v>
      </c>
      <c r="F3786">
        <v>7.34</v>
      </c>
      <c r="G3786">
        <v>8.15</v>
      </c>
      <c r="H3786">
        <v>4.1100000000000003</v>
      </c>
      <c r="I3786">
        <v>3.9</v>
      </c>
      <c r="J3786">
        <f t="shared" si="236"/>
        <v>8</v>
      </c>
      <c r="K3786">
        <f t="shared" si="237"/>
        <v>4.25</v>
      </c>
      <c r="L3786">
        <f t="shared" si="238"/>
        <v>7.7450000000000001</v>
      </c>
      <c r="M3786">
        <f t="shared" si="239"/>
        <v>4.0049999999999999</v>
      </c>
    </row>
    <row r="3787" spans="1:13" x14ac:dyDescent="0.25">
      <c r="A3787" t="s">
        <v>4331</v>
      </c>
      <c r="B3787">
        <v>10.45</v>
      </c>
      <c r="C3787">
        <v>9.0500000000000007</v>
      </c>
      <c r="D3787">
        <v>2.21</v>
      </c>
      <c r="E3787">
        <v>2.34</v>
      </c>
      <c r="F3787">
        <v>8</v>
      </c>
      <c r="G3787">
        <v>7.79</v>
      </c>
      <c r="H3787">
        <v>1.68</v>
      </c>
      <c r="I3787">
        <v>1.89</v>
      </c>
      <c r="J3787">
        <f t="shared" si="236"/>
        <v>9.75</v>
      </c>
      <c r="K3787">
        <f t="shared" si="237"/>
        <v>2.2749999999999999</v>
      </c>
      <c r="L3787">
        <f t="shared" si="238"/>
        <v>7.8949999999999996</v>
      </c>
      <c r="M3787">
        <f t="shared" si="239"/>
        <v>1.7849999999999999</v>
      </c>
    </row>
    <row r="3788" spans="1:13" x14ac:dyDescent="0.25">
      <c r="A3788" t="s">
        <v>4330</v>
      </c>
      <c r="B3788">
        <v>11.66</v>
      </c>
      <c r="C3788">
        <v>8.84</v>
      </c>
      <c r="D3788">
        <v>1.48</v>
      </c>
      <c r="E3788">
        <v>2.39</v>
      </c>
      <c r="F3788">
        <v>9.69</v>
      </c>
      <c r="G3788">
        <v>10.64</v>
      </c>
      <c r="H3788">
        <v>1.21</v>
      </c>
      <c r="I3788">
        <v>1.63</v>
      </c>
      <c r="J3788">
        <f t="shared" si="236"/>
        <v>10.25</v>
      </c>
      <c r="K3788">
        <f t="shared" si="237"/>
        <v>1.9350000000000001</v>
      </c>
      <c r="L3788">
        <f t="shared" si="238"/>
        <v>10.164999999999999</v>
      </c>
      <c r="M3788">
        <f t="shared" si="239"/>
        <v>1.42</v>
      </c>
    </row>
    <row r="3789" spans="1:13" x14ac:dyDescent="0.25">
      <c r="A3789" t="s">
        <v>4328</v>
      </c>
      <c r="B3789">
        <v>27.17</v>
      </c>
      <c r="C3789">
        <v>31.36</v>
      </c>
      <c r="D3789">
        <v>7.2</v>
      </c>
      <c r="E3789">
        <v>5.67</v>
      </c>
      <c r="F3789">
        <v>36.659999999999997</v>
      </c>
      <c r="G3789">
        <v>29.64</v>
      </c>
      <c r="H3789">
        <v>3.15</v>
      </c>
      <c r="I3789">
        <v>3.13</v>
      </c>
      <c r="J3789">
        <f t="shared" si="236"/>
        <v>29.265000000000001</v>
      </c>
      <c r="K3789">
        <f t="shared" si="237"/>
        <v>6.4350000000000005</v>
      </c>
      <c r="L3789">
        <f t="shared" si="238"/>
        <v>33.15</v>
      </c>
      <c r="M3789">
        <f t="shared" si="239"/>
        <v>3.1399999999999997</v>
      </c>
    </row>
    <row r="3790" spans="1:13" x14ac:dyDescent="0.25">
      <c r="A3790" t="s">
        <v>4327</v>
      </c>
      <c r="B3790">
        <v>3.21</v>
      </c>
      <c r="C3790">
        <v>2.82</v>
      </c>
      <c r="D3790">
        <v>1.35</v>
      </c>
      <c r="E3790">
        <v>0.76</v>
      </c>
      <c r="F3790">
        <v>27.45</v>
      </c>
      <c r="G3790">
        <v>23.33</v>
      </c>
      <c r="H3790">
        <v>1.54</v>
      </c>
      <c r="I3790">
        <v>1.5</v>
      </c>
      <c r="J3790">
        <f t="shared" si="236"/>
        <v>3.0149999999999997</v>
      </c>
      <c r="K3790">
        <f t="shared" si="237"/>
        <v>1.0550000000000002</v>
      </c>
      <c r="L3790">
        <f t="shared" si="238"/>
        <v>25.39</v>
      </c>
      <c r="M3790">
        <f t="shared" si="239"/>
        <v>1.52</v>
      </c>
    </row>
    <row r="3791" spans="1:13" x14ac:dyDescent="0.25">
      <c r="A3791" t="s">
        <v>4326</v>
      </c>
      <c r="B3791">
        <v>14.8</v>
      </c>
      <c r="C3791">
        <v>13.12</v>
      </c>
      <c r="D3791">
        <v>4.1900000000000004</v>
      </c>
      <c r="E3791">
        <v>6.28</v>
      </c>
      <c r="F3791">
        <v>25.44</v>
      </c>
      <c r="G3791">
        <v>18.34</v>
      </c>
      <c r="H3791">
        <v>4.07</v>
      </c>
      <c r="I3791">
        <v>5.34</v>
      </c>
      <c r="J3791">
        <f t="shared" si="236"/>
        <v>13.96</v>
      </c>
      <c r="K3791">
        <f t="shared" si="237"/>
        <v>5.2350000000000003</v>
      </c>
      <c r="L3791">
        <f t="shared" si="238"/>
        <v>21.89</v>
      </c>
      <c r="M3791">
        <f t="shared" si="239"/>
        <v>4.7050000000000001</v>
      </c>
    </row>
    <row r="3792" spans="1:13" x14ac:dyDescent="0.25">
      <c r="A3792" t="s">
        <v>4324</v>
      </c>
      <c r="B3792">
        <v>15.01</v>
      </c>
      <c r="C3792">
        <v>15.62</v>
      </c>
      <c r="D3792">
        <v>3.54</v>
      </c>
      <c r="E3792">
        <v>3.89</v>
      </c>
      <c r="F3792">
        <v>18.670000000000002</v>
      </c>
      <c r="G3792">
        <v>17.43</v>
      </c>
      <c r="H3792">
        <v>4.9000000000000004</v>
      </c>
      <c r="I3792">
        <v>3.67</v>
      </c>
      <c r="J3792">
        <f t="shared" si="236"/>
        <v>15.315</v>
      </c>
      <c r="K3792">
        <f t="shared" si="237"/>
        <v>3.7149999999999999</v>
      </c>
      <c r="L3792">
        <f t="shared" si="238"/>
        <v>18.05</v>
      </c>
      <c r="M3792">
        <f t="shared" si="239"/>
        <v>4.2850000000000001</v>
      </c>
    </row>
    <row r="3793" spans="1:13" x14ac:dyDescent="0.25">
      <c r="A3793" t="s">
        <v>4322</v>
      </c>
      <c r="B3793">
        <v>0.56999999999999995</v>
      </c>
      <c r="C3793">
        <v>0.82</v>
      </c>
      <c r="D3793">
        <v>1.18</v>
      </c>
      <c r="E3793">
        <v>0.86</v>
      </c>
      <c r="F3793">
        <v>1.1000000000000001</v>
      </c>
      <c r="G3793">
        <v>1.06</v>
      </c>
      <c r="H3793">
        <v>1.48</v>
      </c>
      <c r="I3793">
        <v>1.42</v>
      </c>
      <c r="J3793">
        <f t="shared" si="236"/>
        <v>0.69499999999999995</v>
      </c>
      <c r="K3793">
        <f t="shared" si="237"/>
        <v>1.02</v>
      </c>
      <c r="L3793">
        <f t="shared" si="238"/>
        <v>1.08</v>
      </c>
      <c r="M3793">
        <f t="shared" si="239"/>
        <v>1.45</v>
      </c>
    </row>
    <row r="3794" spans="1:13" x14ac:dyDescent="0.25">
      <c r="A3794" t="s">
        <v>4321</v>
      </c>
      <c r="B3794">
        <v>1.86</v>
      </c>
      <c r="C3794">
        <v>1.35</v>
      </c>
      <c r="D3794">
        <v>2.21</v>
      </c>
      <c r="E3794">
        <v>1.0900000000000001</v>
      </c>
      <c r="F3794">
        <v>2.65</v>
      </c>
      <c r="G3794">
        <v>2.93</v>
      </c>
      <c r="H3794">
        <v>2.11</v>
      </c>
      <c r="I3794">
        <v>2.75</v>
      </c>
      <c r="J3794">
        <f t="shared" si="236"/>
        <v>1.605</v>
      </c>
      <c r="K3794">
        <f t="shared" si="237"/>
        <v>1.65</v>
      </c>
      <c r="L3794">
        <f t="shared" si="238"/>
        <v>2.79</v>
      </c>
      <c r="M3794">
        <f t="shared" si="239"/>
        <v>2.4299999999999997</v>
      </c>
    </row>
    <row r="3795" spans="1:13" x14ac:dyDescent="0.25">
      <c r="A3795" t="s">
        <v>4320</v>
      </c>
      <c r="B3795">
        <v>0.56999999999999995</v>
      </c>
      <c r="C3795">
        <v>0.21</v>
      </c>
      <c r="D3795">
        <v>4.8</v>
      </c>
      <c r="E3795">
        <v>4.87</v>
      </c>
      <c r="F3795">
        <v>0.65</v>
      </c>
      <c r="G3795">
        <v>0.96</v>
      </c>
      <c r="H3795">
        <v>3.96</v>
      </c>
      <c r="I3795">
        <v>4.82</v>
      </c>
      <c r="J3795">
        <f t="shared" si="236"/>
        <v>0.38999999999999996</v>
      </c>
      <c r="K3795">
        <f t="shared" si="237"/>
        <v>4.835</v>
      </c>
      <c r="L3795">
        <f t="shared" si="238"/>
        <v>0.80499999999999994</v>
      </c>
      <c r="M3795">
        <f t="shared" si="239"/>
        <v>4.3900000000000006</v>
      </c>
    </row>
    <row r="3796" spans="1:13" x14ac:dyDescent="0.25">
      <c r="A3796" t="s">
        <v>4318</v>
      </c>
      <c r="B3796">
        <v>0.1</v>
      </c>
      <c r="C3796">
        <v>0.11</v>
      </c>
      <c r="D3796">
        <v>3.18</v>
      </c>
      <c r="E3796">
        <v>1.64</v>
      </c>
      <c r="F3796">
        <v>0.37</v>
      </c>
      <c r="G3796">
        <v>0.15</v>
      </c>
      <c r="H3796">
        <v>1.33</v>
      </c>
      <c r="I3796">
        <v>1.83</v>
      </c>
      <c r="J3796">
        <f t="shared" si="236"/>
        <v>0.10500000000000001</v>
      </c>
      <c r="K3796">
        <f t="shared" si="237"/>
        <v>2.41</v>
      </c>
      <c r="L3796">
        <f t="shared" si="238"/>
        <v>0.26</v>
      </c>
      <c r="M3796">
        <f t="shared" si="239"/>
        <v>1.58</v>
      </c>
    </row>
    <row r="3797" spans="1:13" x14ac:dyDescent="0.25">
      <c r="A3797" t="s">
        <v>4316</v>
      </c>
      <c r="B3797">
        <v>0.15</v>
      </c>
      <c r="C3797">
        <v>0.3</v>
      </c>
      <c r="D3797">
        <v>1.86</v>
      </c>
      <c r="E3797">
        <v>1.87</v>
      </c>
      <c r="F3797">
        <v>0.44</v>
      </c>
      <c r="G3797">
        <v>0.17</v>
      </c>
      <c r="H3797">
        <v>0.96</v>
      </c>
      <c r="I3797">
        <v>1.36</v>
      </c>
      <c r="J3797">
        <f t="shared" si="236"/>
        <v>0.22499999999999998</v>
      </c>
      <c r="K3797">
        <f t="shared" si="237"/>
        <v>1.8650000000000002</v>
      </c>
      <c r="L3797">
        <f t="shared" si="238"/>
        <v>0.30499999999999999</v>
      </c>
      <c r="M3797">
        <f t="shared" si="239"/>
        <v>1.1600000000000001</v>
      </c>
    </row>
    <row r="3798" spans="1:13" x14ac:dyDescent="0.25">
      <c r="A3798" t="s">
        <v>4314</v>
      </c>
      <c r="B3798">
        <v>0</v>
      </c>
      <c r="C3798">
        <v>0</v>
      </c>
      <c r="D3798">
        <v>1.22</v>
      </c>
      <c r="E3798">
        <v>0.81</v>
      </c>
      <c r="F3798">
        <v>0.21</v>
      </c>
      <c r="G3798">
        <v>0.33</v>
      </c>
      <c r="H3798">
        <v>2.33</v>
      </c>
      <c r="I3798">
        <v>2.63</v>
      </c>
      <c r="J3798">
        <f t="shared" si="236"/>
        <v>0</v>
      </c>
      <c r="K3798">
        <f t="shared" si="237"/>
        <v>1.0150000000000001</v>
      </c>
      <c r="L3798">
        <f t="shared" si="238"/>
        <v>0.27</v>
      </c>
      <c r="M3798">
        <f t="shared" si="239"/>
        <v>2.48</v>
      </c>
    </row>
    <row r="3799" spans="1:13" x14ac:dyDescent="0.25">
      <c r="A3799" t="s">
        <v>4313</v>
      </c>
      <c r="B3799">
        <v>0.37</v>
      </c>
      <c r="C3799">
        <v>0.1</v>
      </c>
      <c r="D3799">
        <v>1.36</v>
      </c>
      <c r="E3799">
        <v>2</v>
      </c>
      <c r="F3799">
        <v>1.04</v>
      </c>
      <c r="G3799">
        <v>0.81</v>
      </c>
      <c r="H3799">
        <v>2.68</v>
      </c>
      <c r="I3799">
        <v>2.5099999999999998</v>
      </c>
      <c r="J3799">
        <f t="shared" si="236"/>
        <v>0.23499999999999999</v>
      </c>
      <c r="K3799">
        <f t="shared" si="237"/>
        <v>1.6800000000000002</v>
      </c>
      <c r="L3799">
        <f t="shared" si="238"/>
        <v>0.92500000000000004</v>
      </c>
      <c r="M3799">
        <f t="shared" si="239"/>
        <v>2.5949999999999998</v>
      </c>
    </row>
    <row r="3800" spans="1:13" x14ac:dyDescent="0.25">
      <c r="A3800" t="s">
        <v>4312</v>
      </c>
      <c r="B3800">
        <v>1.8</v>
      </c>
      <c r="C3800">
        <v>0.8</v>
      </c>
      <c r="D3800">
        <v>4.88</v>
      </c>
      <c r="E3800">
        <v>2.57</v>
      </c>
      <c r="F3800">
        <v>3.13</v>
      </c>
      <c r="G3800">
        <v>1.73</v>
      </c>
      <c r="H3800">
        <v>3.35</v>
      </c>
      <c r="I3800">
        <v>6.77</v>
      </c>
      <c r="J3800">
        <f t="shared" si="236"/>
        <v>1.3</v>
      </c>
      <c r="K3800">
        <f t="shared" si="237"/>
        <v>3.7249999999999996</v>
      </c>
      <c r="L3800">
        <f t="shared" si="238"/>
        <v>2.4299999999999997</v>
      </c>
      <c r="M3800">
        <f t="shared" si="239"/>
        <v>5.0599999999999996</v>
      </c>
    </row>
    <row r="3801" spans="1:13" x14ac:dyDescent="0.25">
      <c r="A3801" t="s">
        <v>4311</v>
      </c>
      <c r="B3801">
        <v>1.22</v>
      </c>
      <c r="C3801">
        <v>1.07</v>
      </c>
      <c r="D3801">
        <v>4.32</v>
      </c>
      <c r="E3801">
        <v>4.42</v>
      </c>
      <c r="F3801">
        <v>2.8</v>
      </c>
      <c r="G3801">
        <v>2.3199999999999998</v>
      </c>
      <c r="H3801">
        <v>7.24</v>
      </c>
      <c r="I3801">
        <v>9.06</v>
      </c>
      <c r="J3801">
        <f t="shared" si="236"/>
        <v>1.145</v>
      </c>
      <c r="K3801">
        <f t="shared" si="237"/>
        <v>4.37</v>
      </c>
      <c r="L3801">
        <f t="shared" si="238"/>
        <v>2.5599999999999996</v>
      </c>
      <c r="M3801">
        <f t="shared" si="239"/>
        <v>8.15</v>
      </c>
    </row>
    <row r="3802" spans="1:13" x14ac:dyDescent="0.25">
      <c r="A3802" t="s">
        <v>4309</v>
      </c>
      <c r="B3802">
        <v>7.73</v>
      </c>
      <c r="C3802">
        <v>5.66</v>
      </c>
      <c r="D3802">
        <v>8.1999999999999993</v>
      </c>
      <c r="E3802">
        <v>8.74</v>
      </c>
      <c r="F3802">
        <v>14.1</v>
      </c>
      <c r="G3802">
        <v>12.95</v>
      </c>
      <c r="H3802">
        <v>37.68</v>
      </c>
      <c r="I3802">
        <v>33.729999999999997</v>
      </c>
      <c r="J3802">
        <f t="shared" si="236"/>
        <v>6.6950000000000003</v>
      </c>
      <c r="K3802">
        <f t="shared" si="237"/>
        <v>8.4699999999999989</v>
      </c>
      <c r="L3802">
        <f t="shared" si="238"/>
        <v>13.524999999999999</v>
      </c>
      <c r="M3802">
        <f t="shared" si="239"/>
        <v>35.704999999999998</v>
      </c>
    </row>
    <row r="3803" spans="1:13" x14ac:dyDescent="0.25">
      <c r="A3803" t="s">
        <v>4308</v>
      </c>
      <c r="B3803">
        <v>54.63</v>
      </c>
      <c r="C3803">
        <v>36.33</v>
      </c>
      <c r="D3803">
        <v>122.44</v>
      </c>
      <c r="E3803">
        <v>106.05</v>
      </c>
      <c r="F3803">
        <v>105</v>
      </c>
      <c r="G3803">
        <v>60.96</v>
      </c>
      <c r="H3803">
        <v>323.63</v>
      </c>
      <c r="I3803">
        <v>331.36</v>
      </c>
      <c r="J3803">
        <f t="shared" si="236"/>
        <v>45.480000000000004</v>
      </c>
      <c r="K3803">
        <f t="shared" si="237"/>
        <v>114.245</v>
      </c>
      <c r="L3803">
        <f t="shared" si="238"/>
        <v>82.98</v>
      </c>
      <c r="M3803">
        <f t="shared" si="239"/>
        <v>327.495</v>
      </c>
    </row>
    <row r="3804" spans="1:13" x14ac:dyDescent="0.25">
      <c r="A3804" t="s">
        <v>4307</v>
      </c>
      <c r="B3804">
        <v>0.13</v>
      </c>
      <c r="C3804">
        <v>0.05</v>
      </c>
      <c r="D3804">
        <v>0.9</v>
      </c>
      <c r="E3804">
        <v>1.21</v>
      </c>
      <c r="F3804">
        <v>0.36</v>
      </c>
      <c r="G3804">
        <v>0.28999999999999998</v>
      </c>
      <c r="H3804">
        <v>1.05</v>
      </c>
      <c r="I3804">
        <v>0.56999999999999995</v>
      </c>
      <c r="J3804">
        <f t="shared" si="236"/>
        <v>0.09</v>
      </c>
      <c r="K3804">
        <f t="shared" si="237"/>
        <v>1.0549999999999999</v>
      </c>
      <c r="L3804">
        <f t="shared" si="238"/>
        <v>0.32499999999999996</v>
      </c>
      <c r="M3804">
        <f t="shared" si="239"/>
        <v>0.81</v>
      </c>
    </row>
    <row r="3805" spans="1:13" x14ac:dyDescent="0.25">
      <c r="A3805" t="s">
        <v>4306</v>
      </c>
      <c r="B3805">
        <v>3.37</v>
      </c>
      <c r="C3805">
        <v>3.63</v>
      </c>
      <c r="D3805">
        <v>5.42</v>
      </c>
      <c r="E3805">
        <v>4.7300000000000004</v>
      </c>
      <c r="F3805">
        <v>6.96</v>
      </c>
      <c r="G3805">
        <v>5.34</v>
      </c>
      <c r="H3805">
        <v>8.52</v>
      </c>
      <c r="I3805">
        <v>9.5399999999999991</v>
      </c>
      <c r="J3805">
        <f t="shared" si="236"/>
        <v>3.5</v>
      </c>
      <c r="K3805">
        <f t="shared" si="237"/>
        <v>5.0750000000000002</v>
      </c>
      <c r="L3805">
        <f t="shared" si="238"/>
        <v>6.15</v>
      </c>
      <c r="M3805">
        <f t="shared" si="239"/>
        <v>9.0299999999999994</v>
      </c>
    </row>
    <row r="3806" spans="1:13" x14ac:dyDescent="0.25">
      <c r="A3806" t="s">
        <v>4305</v>
      </c>
      <c r="B3806">
        <v>0.93</v>
      </c>
      <c r="C3806">
        <v>0.88</v>
      </c>
      <c r="D3806">
        <v>3.83</v>
      </c>
      <c r="E3806">
        <v>3.51</v>
      </c>
      <c r="F3806">
        <v>1.9</v>
      </c>
      <c r="G3806">
        <v>1.56</v>
      </c>
      <c r="H3806">
        <v>5.19</v>
      </c>
      <c r="I3806">
        <v>5.59</v>
      </c>
      <c r="J3806">
        <f t="shared" si="236"/>
        <v>0.90500000000000003</v>
      </c>
      <c r="K3806">
        <f t="shared" si="237"/>
        <v>3.67</v>
      </c>
      <c r="L3806">
        <f t="shared" si="238"/>
        <v>1.73</v>
      </c>
      <c r="M3806">
        <f t="shared" si="239"/>
        <v>5.3900000000000006</v>
      </c>
    </row>
    <row r="3807" spans="1:13" x14ac:dyDescent="0.25">
      <c r="A3807" t="s">
        <v>4304</v>
      </c>
      <c r="B3807">
        <v>0</v>
      </c>
      <c r="C3807">
        <v>0.66</v>
      </c>
      <c r="D3807">
        <v>5.12</v>
      </c>
      <c r="E3807">
        <v>8.7200000000000006</v>
      </c>
      <c r="F3807">
        <v>2.13</v>
      </c>
      <c r="G3807">
        <v>0.65</v>
      </c>
      <c r="H3807">
        <v>11.06</v>
      </c>
      <c r="I3807">
        <v>10.58</v>
      </c>
      <c r="J3807">
        <f t="shared" si="236"/>
        <v>0.33</v>
      </c>
      <c r="K3807">
        <f t="shared" si="237"/>
        <v>6.92</v>
      </c>
      <c r="L3807">
        <f t="shared" si="238"/>
        <v>1.39</v>
      </c>
      <c r="M3807">
        <f t="shared" si="239"/>
        <v>10.82</v>
      </c>
    </row>
    <row r="3808" spans="1:13" x14ac:dyDescent="0.25">
      <c r="A3808" t="s">
        <v>4303</v>
      </c>
      <c r="B3808">
        <v>0.3</v>
      </c>
      <c r="C3808">
        <v>0.23</v>
      </c>
      <c r="D3808">
        <v>2.83</v>
      </c>
      <c r="E3808">
        <v>4.05</v>
      </c>
      <c r="F3808">
        <v>0.11</v>
      </c>
      <c r="G3808">
        <v>0.26</v>
      </c>
      <c r="H3808">
        <v>0.85</v>
      </c>
      <c r="I3808">
        <v>1.81</v>
      </c>
      <c r="J3808">
        <f t="shared" si="236"/>
        <v>0.26500000000000001</v>
      </c>
      <c r="K3808">
        <f t="shared" si="237"/>
        <v>3.44</v>
      </c>
      <c r="L3808">
        <f t="shared" si="238"/>
        <v>0.185</v>
      </c>
      <c r="M3808">
        <f t="shared" si="239"/>
        <v>1.33</v>
      </c>
    </row>
    <row r="3809" spans="1:13" x14ac:dyDescent="0.25">
      <c r="A3809" t="s">
        <v>4302</v>
      </c>
      <c r="B3809">
        <v>2.35</v>
      </c>
      <c r="C3809">
        <v>1.41</v>
      </c>
      <c r="D3809">
        <v>12.29</v>
      </c>
      <c r="E3809">
        <v>11.17</v>
      </c>
      <c r="F3809">
        <v>1.6</v>
      </c>
      <c r="G3809">
        <v>1.37</v>
      </c>
      <c r="H3809">
        <v>10.61</v>
      </c>
      <c r="I3809">
        <v>9.51</v>
      </c>
      <c r="J3809">
        <f t="shared" si="236"/>
        <v>1.88</v>
      </c>
      <c r="K3809">
        <f t="shared" si="237"/>
        <v>11.73</v>
      </c>
      <c r="L3809">
        <f t="shared" si="238"/>
        <v>1.4850000000000001</v>
      </c>
      <c r="M3809">
        <f t="shared" si="239"/>
        <v>10.059999999999999</v>
      </c>
    </row>
    <row r="3810" spans="1:13" x14ac:dyDescent="0.25">
      <c r="A3810" t="s">
        <v>4301</v>
      </c>
      <c r="B3810">
        <v>9.24</v>
      </c>
      <c r="C3810">
        <v>9.2200000000000006</v>
      </c>
      <c r="D3810">
        <v>36.159999999999997</v>
      </c>
      <c r="E3810">
        <v>33.840000000000003</v>
      </c>
      <c r="F3810">
        <v>11.68</v>
      </c>
      <c r="G3810">
        <v>8.2799999999999994</v>
      </c>
      <c r="H3810">
        <v>36.159999999999997</v>
      </c>
      <c r="I3810">
        <v>36.22</v>
      </c>
      <c r="J3810">
        <f t="shared" si="236"/>
        <v>9.23</v>
      </c>
      <c r="K3810">
        <f t="shared" si="237"/>
        <v>35</v>
      </c>
      <c r="L3810">
        <f t="shared" si="238"/>
        <v>9.98</v>
      </c>
      <c r="M3810">
        <f t="shared" si="239"/>
        <v>36.19</v>
      </c>
    </row>
    <row r="3811" spans="1:13" x14ac:dyDescent="0.25">
      <c r="A3811" t="s">
        <v>4297</v>
      </c>
      <c r="B3811">
        <v>2.39</v>
      </c>
      <c r="C3811">
        <v>2</v>
      </c>
      <c r="D3811">
        <v>7.36</v>
      </c>
      <c r="E3811">
        <v>6.58</v>
      </c>
      <c r="F3811">
        <v>2.2200000000000002</v>
      </c>
      <c r="G3811">
        <v>2.54</v>
      </c>
      <c r="H3811">
        <v>8.2799999999999994</v>
      </c>
      <c r="I3811">
        <v>7.14</v>
      </c>
      <c r="J3811">
        <f t="shared" si="236"/>
        <v>2.1950000000000003</v>
      </c>
      <c r="K3811">
        <f t="shared" si="237"/>
        <v>6.9700000000000006</v>
      </c>
      <c r="L3811">
        <f t="shared" si="238"/>
        <v>2.38</v>
      </c>
      <c r="M3811">
        <f t="shared" si="239"/>
        <v>7.7099999999999991</v>
      </c>
    </row>
    <row r="3812" spans="1:13" x14ac:dyDescent="0.25">
      <c r="A3812" t="s">
        <v>4296</v>
      </c>
      <c r="B3812">
        <v>0.5</v>
      </c>
      <c r="C3812">
        <v>0.8</v>
      </c>
      <c r="D3812">
        <v>2.2999999999999998</v>
      </c>
      <c r="E3812">
        <v>1.1299999999999999</v>
      </c>
      <c r="F3812">
        <v>1.08</v>
      </c>
      <c r="G3812">
        <v>0.9</v>
      </c>
      <c r="H3812">
        <v>2.93</v>
      </c>
      <c r="I3812">
        <v>4.17</v>
      </c>
      <c r="J3812">
        <f t="shared" si="236"/>
        <v>0.65</v>
      </c>
      <c r="K3812">
        <f t="shared" si="237"/>
        <v>1.7149999999999999</v>
      </c>
      <c r="L3812">
        <f t="shared" si="238"/>
        <v>0.99</v>
      </c>
      <c r="M3812">
        <f t="shared" si="239"/>
        <v>3.55</v>
      </c>
    </row>
    <row r="3813" spans="1:13" x14ac:dyDescent="0.25">
      <c r="A3813" t="s">
        <v>4294</v>
      </c>
      <c r="B3813">
        <v>0.27</v>
      </c>
      <c r="C3813">
        <v>0.1</v>
      </c>
      <c r="D3813">
        <v>0.7</v>
      </c>
      <c r="E3813">
        <v>0.87</v>
      </c>
      <c r="F3813">
        <v>0.77</v>
      </c>
      <c r="G3813">
        <v>0.35</v>
      </c>
      <c r="H3813">
        <v>1.66</v>
      </c>
      <c r="I3813">
        <v>1.7</v>
      </c>
      <c r="J3813">
        <f t="shared" si="236"/>
        <v>0.185</v>
      </c>
      <c r="K3813">
        <f t="shared" si="237"/>
        <v>0.78499999999999992</v>
      </c>
      <c r="L3813">
        <f t="shared" si="238"/>
        <v>0.56000000000000005</v>
      </c>
      <c r="M3813">
        <f t="shared" si="239"/>
        <v>1.68</v>
      </c>
    </row>
    <row r="3814" spans="1:13" x14ac:dyDescent="0.25">
      <c r="A3814" t="s">
        <v>4292</v>
      </c>
      <c r="B3814">
        <v>2.08</v>
      </c>
      <c r="C3814">
        <v>1.24</v>
      </c>
      <c r="D3814">
        <v>9.02</v>
      </c>
      <c r="E3814">
        <v>8.6300000000000008</v>
      </c>
      <c r="F3814">
        <v>4.79</v>
      </c>
      <c r="G3814">
        <v>1.86</v>
      </c>
      <c r="H3814">
        <v>9.92</v>
      </c>
      <c r="I3814">
        <v>10.68</v>
      </c>
      <c r="J3814">
        <f t="shared" si="236"/>
        <v>1.6600000000000001</v>
      </c>
      <c r="K3814">
        <f t="shared" si="237"/>
        <v>8.8249999999999993</v>
      </c>
      <c r="L3814">
        <f t="shared" si="238"/>
        <v>3.3250000000000002</v>
      </c>
      <c r="M3814">
        <f t="shared" si="239"/>
        <v>10.3</v>
      </c>
    </row>
    <row r="3815" spans="1:13" x14ac:dyDescent="0.25">
      <c r="A3815" t="s">
        <v>4291</v>
      </c>
      <c r="B3815">
        <v>1.76</v>
      </c>
      <c r="C3815">
        <v>2.13</v>
      </c>
      <c r="D3815">
        <v>4.55</v>
      </c>
      <c r="E3815">
        <v>4.0999999999999996</v>
      </c>
      <c r="F3815">
        <v>5.15</v>
      </c>
      <c r="G3815">
        <v>2.4</v>
      </c>
      <c r="H3815">
        <v>4.4000000000000004</v>
      </c>
      <c r="I3815">
        <v>5.51</v>
      </c>
      <c r="J3815">
        <f t="shared" si="236"/>
        <v>1.9449999999999998</v>
      </c>
      <c r="K3815">
        <f t="shared" si="237"/>
        <v>4.3249999999999993</v>
      </c>
      <c r="L3815">
        <f t="shared" si="238"/>
        <v>3.7750000000000004</v>
      </c>
      <c r="M3815">
        <f t="shared" si="239"/>
        <v>4.9550000000000001</v>
      </c>
    </row>
    <row r="3816" spans="1:13" x14ac:dyDescent="0.25">
      <c r="A3816" t="s">
        <v>4289</v>
      </c>
      <c r="B3816">
        <v>2.2799999999999998</v>
      </c>
      <c r="C3816">
        <v>2.57</v>
      </c>
      <c r="D3816">
        <v>12.63</v>
      </c>
      <c r="E3816">
        <v>10.93</v>
      </c>
      <c r="F3816">
        <v>17.2</v>
      </c>
      <c r="G3816">
        <v>8.49</v>
      </c>
      <c r="H3816">
        <v>25.13</v>
      </c>
      <c r="I3816">
        <v>30.02</v>
      </c>
      <c r="J3816">
        <f t="shared" si="236"/>
        <v>2.4249999999999998</v>
      </c>
      <c r="K3816">
        <f t="shared" si="237"/>
        <v>11.780000000000001</v>
      </c>
      <c r="L3816">
        <f t="shared" si="238"/>
        <v>12.844999999999999</v>
      </c>
      <c r="M3816">
        <f t="shared" si="239"/>
        <v>27.574999999999999</v>
      </c>
    </row>
    <row r="3817" spans="1:13" x14ac:dyDescent="0.25">
      <c r="A3817" t="s">
        <v>4288</v>
      </c>
      <c r="B3817">
        <v>243.99</v>
      </c>
      <c r="C3817">
        <v>237.43</v>
      </c>
      <c r="D3817">
        <v>274.26</v>
      </c>
      <c r="E3817">
        <v>268.07</v>
      </c>
      <c r="F3817">
        <v>370.77</v>
      </c>
      <c r="G3817">
        <v>206.47</v>
      </c>
      <c r="H3817">
        <v>405.04</v>
      </c>
      <c r="I3817">
        <v>417.5</v>
      </c>
      <c r="J3817">
        <f t="shared" si="236"/>
        <v>240.71</v>
      </c>
      <c r="K3817">
        <f t="shared" si="237"/>
        <v>271.16499999999996</v>
      </c>
      <c r="L3817">
        <f t="shared" si="238"/>
        <v>288.62</v>
      </c>
      <c r="M3817">
        <f t="shared" si="239"/>
        <v>411.27</v>
      </c>
    </row>
    <row r="3818" spans="1:13" x14ac:dyDescent="0.25">
      <c r="A3818" t="s">
        <v>4287</v>
      </c>
      <c r="B3818">
        <v>113.53</v>
      </c>
      <c r="C3818">
        <v>90.83</v>
      </c>
      <c r="D3818">
        <v>105.31</v>
      </c>
      <c r="E3818">
        <v>100.57</v>
      </c>
      <c r="F3818">
        <v>165.49</v>
      </c>
      <c r="G3818">
        <v>99.52</v>
      </c>
      <c r="H3818">
        <v>213.42</v>
      </c>
      <c r="I3818">
        <v>217.87</v>
      </c>
      <c r="J3818">
        <f t="shared" si="236"/>
        <v>102.18</v>
      </c>
      <c r="K3818">
        <f t="shared" si="237"/>
        <v>102.94</v>
      </c>
      <c r="L3818">
        <f t="shared" si="238"/>
        <v>132.505</v>
      </c>
      <c r="M3818">
        <f t="shared" si="239"/>
        <v>215.64499999999998</v>
      </c>
    </row>
    <row r="3819" spans="1:13" x14ac:dyDescent="0.25">
      <c r="A3819" t="s">
        <v>4286</v>
      </c>
      <c r="B3819">
        <v>23.39</v>
      </c>
      <c r="C3819">
        <v>17.16</v>
      </c>
      <c r="D3819">
        <v>51.28</v>
      </c>
      <c r="E3819">
        <v>45.89</v>
      </c>
      <c r="F3819">
        <v>30.81</v>
      </c>
      <c r="G3819">
        <v>21.43</v>
      </c>
      <c r="H3819">
        <v>80.77</v>
      </c>
      <c r="I3819">
        <v>90.42</v>
      </c>
      <c r="J3819">
        <f t="shared" si="236"/>
        <v>20.274999999999999</v>
      </c>
      <c r="K3819">
        <f t="shared" si="237"/>
        <v>48.585000000000001</v>
      </c>
      <c r="L3819">
        <f t="shared" si="238"/>
        <v>26.119999999999997</v>
      </c>
      <c r="M3819">
        <f t="shared" si="239"/>
        <v>85.594999999999999</v>
      </c>
    </row>
    <row r="3820" spans="1:13" x14ac:dyDescent="0.25">
      <c r="A3820" t="s">
        <v>4284</v>
      </c>
      <c r="B3820">
        <v>12.46</v>
      </c>
      <c r="C3820">
        <v>11.93</v>
      </c>
      <c r="D3820">
        <v>34.57</v>
      </c>
      <c r="E3820">
        <v>30.47</v>
      </c>
      <c r="F3820">
        <v>18.75</v>
      </c>
      <c r="G3820">
        <v>10.63</v>
      </c>
      <c r="H3820">
        <v>52.31</v>
      </c>
      <c r="I3820">
        <v>54.56</v>
      </c>
      <c r="J3820">
        <f t="shared" si="236"/>
        <v>12.195</v>
      </c>
      <c r="K3820">
        <f t="shared" si="237"/>
        <v>32.519999999999996</v>
      </c>
      <c r="L3820">
        <f t="shared" si="238"/>
        <v>14.690000000000001</v>
      </c>
      <c r="M3820">
        <f t="shared" si="239"/>
        <v>53.435000000000002</v>
      </c>
    </row>
    <row r="3821" spans="1:13" x14ac:dyDescent="0.25">
      <c r="A3821" t="s">
        <v>4283</v>
      </c>
      <c r="B3821">
        <v>72.819999999999993</v>
      </c>
      <c r="C3821">
        <v>68.680000000000007</v>
      </c>
      <c r="D3821">
        <v>167.55</v>
      </c>
      <c r="E3821">
        <v>166.25</v>
      </c>
      <c r="F3821">
        <v>61.48</v>
      </c>
      <c r="G3821">
        <v>52.79</v>
      </c>
      <c r="H3821">
        <v>92.41</v>
      </c>
      <c r="I3821">
        <v>102.53</v>
      </c>
      <c r="J3821">
        <f t="shared" si="236"/>
        <v>70.75</v>
      </c>
      <c r="K3821">
        <f t="shared" si="237"/>
        <v>166.9</v>
      </c>
      <c r="L3821">
        <f t="shared" si="238"/>
        <v>57.134999999999998</v>
      </c>
      <c r="M3821">
        <f t="shared" si="239"/>
        <v>97.47</v>
      </c>
    </row>
    <row r="3822" spans="1:13" x14ac:dyDescent="0.25">
      <c r="A3822" t="s">
        <v>4282</v>
      </c>
      <c r="B3822">
        <v>92.19</v>
      </c>
      <c r="C3822">
        <v>81.97</v>
      </c>
      <c r="D3822">
        <v>176.29</v>
      </c>
      <c r="E3822">
        <v>186.27</v>
      </c>
      <c r="F3822">
        <v>91.43</v>
      </c>
      <c r="G3822">
        <v>78.34</v>
      </c>
      <c r="H3822">
        <v>158.05000000000001</v>
      </c>
      <c r="I3822">
        <v>164.34</v>
      </c>
      <c r="J3822">
        <f t="shared" si="236"/>
        <v>87.08</v>
      </c>
      <c r="K3822">
        <f t="shared" si="237"/>
        <v>181.28</v>
      </c>
      <c r="L3822">
        <f t="shared" si="238"/>
        <v>84.885000000000005</v>
      </c>
      <c r="M3822">
        <f t="shared" si="239"/>
        <v>161.19499999999999</v>
      </c>
    </row>
    <row r="3823" spans="1:13" x14ac:dyDescent="0.25">
      <c r="A3823" t="s">
        <v>4281</v>
      </c>
      <c r="B3823">
        <v>33.04</v>
      </c>
      <c r="C3823">
        <v>25.58</v>
      </c>
      <c r="D3823">
        <v>71.69</v>
      </c>
      <c r="E3823">
        <v>77.55</v>
      </c>
      <c r="F3823">
        <v>29.52</v>
      </c>
      <c r="G3823">
        <v>25</v>
      </c>
      <c r="H3823">
        <v>71.55</v>
      </c>
      <c r="I3823">
        <v>74.3</v>
      </c>
      <c r="J3823">
        <f t="shared" si="236"/>
        <v>29.31</v>
      </c>
      <c r="K3823">
        <f t="shared" si="237"/>
        <v>74.62</v>
      </c>
      <c r="L3823">
        <f t="shared" si="238"/>
        <v>27.259999999999998</v>
      </c>
      <c r="M3823">
        <f t="shared" si="239"/>
        <v>72.924999999999997</v>
      </c>
    </row>
    <row r="3824" spans="1:13" x14ac:dyDescent="0.25">
      <c r="A3824" t="s">
        <v>4280</v>
      </c>
      <c r="B3824">
        <v>2</v>
      </c>
      <c r="C3824">
        <v>1.23</v>
      </c>
      <c r="D3824">
        <v>7.47</v>
      </c>
      <c r="E3824">
        <v>7.31</v>
      </c>
      <c r="F3824">
        <v>1.85</v>
      </c>
      <c r="G3824">
        <v>2.02</v>
      </c>
      <c r="H3824">
        <v>8.9700000000000006</v>
      </c>
      <c r="I3824">
        <v>8.2799999999999994</v>
      </c>
      <c r="J3824">
        <f t="shared" si="236"/>
        <v>1.615</v>
      </c>
      <c r="K3824">
        <f t="shared" si="237"/>
        <v>7.39</v>
      </c>
      <c r="L3824">
        <f t="shared" si="238"/>
        <v>1.9350000000000001</v>
      </c>
      <c r="M3824">
        <f t="shared" si="239"/>
        <v>8.625</v>
      </c>
    </row>
    <row r="3825" spans="1:13" x14ac:dyDescent="0.25">
      <c r="A3825" t="s">
        <v>4279</v>
      </c>
      <c r="B3825">
        <v>2.25</v>
      </c>
      <c r="C3825">
        <v>1.79</v>
      </c>
      <c r="D3825">
        <v>17.239999999999998</v>
      </c>
      <c r="E3825">
        <v>15.44</v>
      </c>
      <c r="F3825">
        <v>3.42</v>
      </c>
      <c r="G3825">
        <v>3.96</v>
      </c>
      <c r="H3825">
        <v>12.94</v>
      </c>
      <c r="I3825">
        <v>13.54</v>
      </c>
      <c r="J3825">
        <f t="shared" si="236"/>
        <v>2.02</v>
      </c>
      <c r="K3825">
        <f t="shared" si="237"/>
        <v>16.34</v>
      </c>
      <c r="L3825">
        <f t="shared" si="238"/>
        <v>3.69</v>
      </c>
      <c r="M3825">
        <f t="shared" si="239"/>
        <v>13.239999999999998</v>
      </c>
    </row>
    <row r="3826" spans="1:13" x14ac:dyDescent="0.25">
      <c r="A3826" t="s">
        <v>4278</v>
      </c>
      <c r="B3826">
        <v>0.99</v>
      </c>
      <c r="C3826">
        <v>0.96</v>
      </c>
      <c r="D3826">
        <v>17.989999999999998</v>
      </c>
      <c r="E3826">
        <v>16.920000000000002</v>
      </c>
      <c r="F3826">
        <v>1.69</v>
      </c>
      <c r="G3826">
        <v>0.99</v>
      </c>
      <c r="H3826">
        <v>4.08</v>
      </c>
      <c r="I3826">
        <v>4.4400000000000004</v>
      </c>
      <c r="J3826">
        <f t="shared" si="236"/>
        <v>0.97499999999999998</v>
      </c>
      <c r="K3826">
        <f t="shared" si="237"/>
        <v>17.454999999999998</v>
      </c>
      <c r="L3826">
        <f t="shared" si="238"/>
        <v>1.3399999999999999</v>
      </c>
      <c r="M3826">
        <f t="shared" si="239"/>
        <v>4.26</v>
      </c>
    </row>
    <row r="3827" spans="1:13" x14ac:dyDescent="0.25">
      <c r="A3827" t="s">
        <v>4274</v>
      </c>
      <c r="B3827">
        <v>0.66</v>
      </c>
      <c r="C3827">
        <v>0.51</v>
      </c>
      <c r="D3827">
        <v>1.81</v>
      </c>
      <c r="E3827">
        <v>1.66</v>
      </c>
      <c r="F3827">
        <v>0.71</v>
      </c>
      <c r="G3827">
        <v>0.68</v>
      </c>
      <c r="H3827">
        <v>1.06</v>
      </c>
      <c r="I3827">
        <v>1.42</v>
      </c>
      <c r="J3827">
        <f t="shared" si="236"/>
        <v>0.58499999999999996</v>
      </c>
      <c r="K3827">
        <f t="shared" si="237"/>
        <v>1.7349999999999999</v>
      </c>
      <c r="L3827">
        <f t="shared" si="238"/>
        <v>0.69500000000000006</v>
      </c>
      <c r="M3827">
        <f t="shared" si="239"/>
        <v>1.24</v>
      </c>
    </row>
    <row r="3828" spans="1:13" x14ac:dyDescent="0.25">
      <c r="A3828" t="s">
        <v>4272</v>
      </c>
      <c r="B3828">
        <v>7.87</v>
      </c>
      <c r="C3828">
        <v>5.39</v>
      </c>
      <c r="D3828">
        <v>7.97</v>
      </c>
      <c r="E3828">
        <v>10.28</v>
      </c>
      <c r="F3828">
        <v>10.19</v>
      </c>
      <c r="G3828">
        <v>4.3499999999999996</v>
      </c>
      <c r="H3828">
        <v>13.02</v>
      </c>
      <c r="I3828">
        <v>12.46</v>
      </c>
      <c r="J3828">
        <f t="shared" si="236"/>
        <v>6.63</v>
      </c>
      <c r="K3828">
        <f t="shared" si="237"/>
        <v>9.125</v>
      </c>
      <c r="L3828">
        <f t="shared" si="238"/>
        <v>7.27</v>
      </c>
      <c r="M3828">
        <f t="shared" si="239"/>
        <v>12.74</v>
      </c>
    </row>
    <row r="3829" spans="1:13" x14ac:dyDescent="0.25">
      <c r="A3829" t="s">
        <v>4271</v>
      </c>
      <c r="B3829">
        <v>1.57</v>
      </c>
      <c r="C3829">
        <v>2.2999999999999998</v>
      </c>
      <c r="D3829">
        <v>10.95</v>
      </c>
      <c r="E3829">
        <v>8.61</v>
      </c>
      <c r="F3829">
        <v>2.56</v>
      </c>
      <c r="G3829">
        <v>1.1399999999999999</v>
      </c>
      <c r="H3829">
        <v>3.85</v>
      </c>
      <c r="I3829">
        <v>5.03</v>
      </c>
      <c r="J3829">
        <f t="shared" si="236"/>
        <v>1.9350000000000001</v>
      </c>
      <c r="K3829">
        <f t="shared" si="237"/>
        <v>9.7799999999999994</v>
      </c>
      <c r="L3829">
        <f t="shared" si="238"/>
        <v>1.85</v>
      </c>
      <c r="M3829">
        <f t="shared" si="239"/>
        <v>4.4400000000000004</v>
      </c>
    </row>
    <row r="3830" spans="1:13" x14ac:dyDescent="0.25">
      <c r="A3830" t="s">
        <v>4270</v>
      </c>
      <c r="B3830">
        <v>2.0699999999999998</v>
      </c>
      <c r="C3830">
        <v>2.89</v>
      </c>
      <c r="D3830">
        <v>7.93</v>
      </c>
      <c r="E3830">
        <v>10.61</v>
      </c>
      <c r="F3830">
        <v>0.63</v>
      </c>
      <c r="G3830">
        <v>1.0900000000000001</v>
      </c>
      <c r="H3830">
        <v>4.17</v>
      </c>
      <c r="I3830">
        <v>3.76</v>
      </c>
      <c r="J3830">
        <f t="shared" si="236"/>
        <v>2.48</v>
      </c>
      <c r="K3830">
        <f t="shared" si="237"/>
        <v>9.27</v>
      </c>
      <c r="L3830">
        <f t="shared" si="238"/>
        <v>0.8600000000000001</v>
      </c>
      <c r="M3830">
        <f t="shared" si="239"/>
        <v>3.9649999999999999</v>
      </c>
    </row>
    <row r="3831" spans="1:13" x14ac:dyDescent="0.25">
      <c r="A3831" t="s">
        <v>4269</v>
      </c>
      <c r="B3831">
        <v>19.78</v>
      </c>
      <c r="C3831">
        <v>15.92</v>
      </c>
      <c r="D3831">
        <v>51.15</v>
      </c>
      <c r="E3831">
        <v>50.42</v>
      </c>
      <c r="F3831">
        <v>19.04</v>
      </c>
      <c r="G3831">
        <v>17.2</v>
      </c>
      <c r="H3831">
        <v>52.23</v>
      </c>
      <c r="I3831">
        <v>61.73</v>
      </c>
      <c r="J3831">
        <f t="shared" si="236"/>
        <v>17.850000000000001</v>
      </c>
      <c r="K3831">
        <f t="shared" si="237"/>
        <v>50.784999999999997</v>
      </c>
      <c r="L3831">
        <f t="shared" si="238"/>
        <v>18.119999999999997</v>
      </c>
      <c r="M3831">
        <f t="shared" si="239"/>
        <v>56.98</v>
      </c>
    </row>
    <row r="3832" spans="1:13" x14ac:dyDescent="0.25">
      <c r="A3832" t="s">
        <v>4268</v>
      </c>
      <c r="B3832">
        <v>1.45</v>
      </c>
      <c r="C3832">
        <v>1.48</v>
      </c>
      <c r="D3832">
        <v>4.63</v>
      </c>
      <c r="E3832">
        <v>5.61</v>
      </c>
      <c r="F3832">
        <v>2.33</v>
      </c>
      <c r="G3832">
        <v>1.42</v>
      </c>
      <c r="H3832">
        <v>3.71</v>
      </c>
      <c r="I3832">
        <v>5.21</v>
      </c>
      <c r="J3832">
        <f t="shared" si="236"/>
        <v>1.4649999999999999</v>
      </c>
      <c r="K3832">
        <f t="shared" si="237"/>
        <v>5.12</v>
      </c>
      <c r="L3832">
        <f t="shared" si="238"/>
        <v>1.875</v>
      </c>
      <c r="M3832">
        <f t="shared" si="239"/>
        <v>4.46</v>
      </c>
    </row>
    <row r="3833" spans="1:13" x14ac:dyDescent="0.25">
      <c r="A3833" t="s">
        <v>4266</v>
      </c>
      <c r="B3833">
        <v>18.690000000000001</v>
      </c>
      <c r="C3833">
        <v>16.11</v>
      </c>
      <c r="D3833">
        <v>32.08</v>
      </c>
      <c r="E3833">
        <v>38.44</v>
      </c>
      <c r="F3833">
        <v>22.64</v>
      </c>
      <c r="G3833">
        <v>15.37</v>
      </c>
      <c r="H3833">
        <v>24.73</v>
      </c>
      <c r="I3833">
        <v>26.72</v>
      </c>
      <c r="J3833">
        <f t="shared" si="236"/>
        <v>17.399999999999999</v>
      </c>
      <c r="K3833">
        <f t="shared" si="237"/>
        <v>35.26</v>
      </c>
      <c r="L3833">
        <f t="shared" si="238"/>
        <v>19.004999999999999</v>
      </c>
      <c r="M3833">
        <f t="shared" si="239"/>
        <v>25.725000000000001</v>
      </c>
    </row>
    <row r="3834" spans="1:13" x14ac:dyDescent="0.25">
      <c r="A3834" t="s">
        <v>4265</v>
      </c>
      <c r="B3834">
        <v>3.37</v>
      </c>
      <c r="C3834">
        <v>3.5</v>
      </c>
      <c r="D3834">
        <v>1.68</v>
      </c>
      <c r="E3834">
        <v>2.77</v>
      </c>
      <c r="F3834">
        <v>3.02</v>
      </c>
      <c r="G3834">
        <v>3.5</v>
      </c>
      <c r="H3834">
        <v>1.32</v>
      </c>
      <c r="I3834">
        <v>1.31</v>
      </c>
      <c r="J3834">
        <f t="shared" si="236"/>
        <v>3.4350000000000001</v>
      </c>
      <c r="K3834">
        <f t="shared" si="237"/>
        <v>2.2250000000000001</v>
      </c>
      <c r="L3834">
        <f t="shared" si="238"/>
        <v>3.26</v>
      </c>
      <c r="M3834">
        <f t="shared" si="239"/>
        <v>1.3149999999999999</v>
      </c>
    </row>
    <row r="3835" spans="1:13" x14ac:dyDescent="0.25">
      <c r="A3835" t="s">
        <v>4263</v>
      </c>
      <c r="B3835">
        <v>19.690000000000001</v>
      </c>
      <c r="C3835">
        <v>13.92</v>
      </c>
      <c r="D3835">
        <v>4.5999999999999996</v>
      </c>
      <c r="E3835">
        <v>3.94</v>
      </c>
      <c r="F3835">
        <v>15.88</v>
      </c>
      <c r="G3835">
        <v>13.96</v>
      </c>
      <c r="H3835">
        <v>6.25</v>
      </c>
      <c r="I3835">
        <v>5.07</v>
      </c>
      <c r="J3835">
        <f t="shared" si="236"/>
        <v>16.805</v>
      </c>
      <c r="K3835">
        <f t="shared" si="237"/>
        <v>4.2699999999999996</v>
      </c>
      <c r="L3835">
        <f t="shared" si="238"/>
        <v>14.920000000000002</v>
      </c>
      <c r="M3835">
        <f t="shared" si="239"/>
        <v>5.66</v>
      </c>
    </row>
    <row r="3836" spans="1:13" x14ac:dyDescent="0.25">
      <c r="A3836" t="s">
        <v>4262</v>
      </c>
      <c r="B3836">
        <v>24.2</v>
      </c>
      <c r="C3836">
        <v>20.02</v>
      </c>
      <c r="D3836">
        <v>5.15</v>
      </c>
      <c r="E3836">
        <v>5.83</v>
      </c>
      <c r="F3836">
        <v>25.7</v>
      </c>
      <c r="G3836">
        <v>25.49</v>
      </c>
      <c r="H3836">
        <v>5.99</v>
      </c>
      <c r="I3836">
        <v>6.46</v>
      </c>
      <c r="J3836">
        <f t="shared" si="236"/>
        <v>22.11</v>
      </c>
      <c r="K3836">
        <f t="shared" si="237"/>
        <v>5.49</v>
      </c>
      <c r="L3836">
        <f t="shared" si="238"/>
        <v>25.594999999999999</v>
      </c>
      <c r="M3836">
        <f t="shared" si="239"/>
        <v>6.2249999999999996</v>
      </c>
    </row>
    <row r="3837" spans="1:13" x14ac:dyDescent="0.25">
      <c r="A3837" t="s">
        <v>4261</v>
      </c>
      <c r="B3837">
        <v>76.739999999999995</v>
      </c>
      <c r="C3837">
        <v>70.86</v>
      </c>
      <c r="D3837">
        <v>28.22</v>
      </c>
      <c r="E3837">
        <v>29.85</v>
      </c>
      <c r="F3837">
        <v>94.58</v>
      </c>
      <c r="G3837">
        <v>78.989999999999995</v>
      </c>
      <c r="H3837">
        <v>22.98</v>
      </c>
      <c r="I3837">
        <v>22.92</v>
      </c>
      <c r="J3837">
        <f t="shared" si="236"/>
        <v>73.8</v>
      </c>
      <c r="K3837">
        <f t="shared" si="237"/>
        <v>29.035</v>
      </c>
      <c r="L3837">
        <f t="shared" si="238"/>
        <v>86.784999999999997</v>
      </c>
      <c r="M3837">
        <f t="shared" si="239"/>
        <v>22.950000000000003</v>
      </c>
    </row>
    <row r="3838" spans="1:13" x14ac:dyDescent="0.25">
      <c r="A3838" t="s">
        <v>4260</v>
      </c>
      <c r="B3838">
        <v>31.05</v>
      </c>
      <c r="C3838">
        <v>27.85</v>
      </c>
      <c r="D3838">
        <v>19.48</v>
      </c>
      <c r="E3838">
        <v>17.170000000000002</v>
      </c>
      <c r="F3838">
        <v>45.05</v>
      </c>
      <c r="G3838">
        <v>31.84</v>
      </c>
      <c r="H3838">
        <v>15.44</v>
      </c>
      <c r="I3838">
        <v>18.2</v>
      </c>
      <c r="J3838">
        <f t="shared" si="236"/>
        <v>29.450000000000003</v>
      </c>
      <c r="K3838">
        <f t="shared" si="237"/>
        <v>18.325000000000003</v>
      </c>
      <c r="L3838">
        <f t="shared" si="238"/>
        <v>38.445</v>
      </c>
      <c r="M3838">
        <f t="shared" si="239"/>
        <v>16.82</v>
      </c>
    </row>
    <row r="3839" spans="1:13" x14ac:dyDescent="0.25">
      <c r="A3839" t="s">
        <v>4259</v>
      </c>
      <c r="B3839">
        <v>12.08</v>
      </c>
      <c r="C3839">
        <v>10.08</v>
      </c>
      <c r="D3839">
        <v>31.49</v>
      </c>
      <c r="E3839">
        <v>29.53</v>
      </c>
      <c r="F3839">
        <v>20.48</v>
      </c>
      <c r="G3839">
        <v>12.85</v>
      </c>
      <c r="H3839">
        <v>7.52</v>
      </c>
      <c r="I3839">
        <v>11.21</v>
      </c>
      <c r="J3839">
        <f t="shared" si="236"/>
        <v>11.08</v>
      </c>
      <c r="K3839">
        <f t="shared" si="237"/>
        <v>30.509999999999998</v>
      </c>
      <c r="L3839">
        <f t="shared" si="238"/>
        <v>16.664999999999999</v>
      </c>
      <c r="M3839">
        <f t="shared" si="239"/>
        <v>9.3650000000000002</v>
      </c>
    </row>
    <row r="3840" spans="1:13" x14ac:dyDescent="0.25">
      <c r="A3840" t="s">
        <v>4257</v>
      </c>
      <c r="B3840">
        <v>7.5</v>
      </c>
      <c r="C3840">
        <v>5.03</v>
      </c>
      <c r="D3840">
        <v>5.98</v>
      </c>
      <c r="E3840">
        <v>6.32</v>
      </c>
      <c r="F3840">
        <v>13.33</v>
      </c>
      <c r="G3840">
        <v>7.18</v>
      </c>
      <c r="H3840">
        <v>3.21</v>
      </c>
      <c r="I3840">
        <v>3.8</v>
      </c>
      <c r="J3840">
        <f t="shared" si="236"/>
        <v>6.2650000000000006</v>
      </c>
      <c r="K3840">
        <f t="shared" si="237"/>
        <v>6.15</v>
      </c>
      <c r="L3840">
        <f t="shared" si="238"/>
        <v>10.254999999999999</v>
      </c>
      <c r="M3840">
        <f t="shared" si="239"/>
        <v>3.5049999999999999</v>
      </c>
    </row>
    <row r="3841" spans="1:13" x14ac:dyDescent="0.25">
      <c r="A3841" t="s">
        <v>4256</v>
      </c>
      <c r="B3841">
        <v>17.739999999999998</v>
      </c>
      <c r="C3841">
        <v>10.92</v>
      </c>
      <c r="D3841">
        <v>13.68</v>
      </c>
      <c r="E3841">
        <v>15.04</v>
      </c>
      <c r="F3841">
        <v>27.74</v>
      </c>
      <c r="G3841">
        <v>11.55</v>
      </c>
      <c r="H3841">
        <v>6.77</v>
      </c>
      <c r="I3841">
        <v>7.26</v>
      </c>
      <c r="J3841">
        <f t="shared" si="236"/>
        <v>14.329999999999998</v>
      </c>
      <c r="K3841">
        <f t="shared" si="237"/>
        <v>14.36</v>
      </c>
      <c r="L3841">
        <f t="shared" si="238"/>
        <v>19.645</v>
      </c>
      <c r="M3841">
        <f t="shared" si="239"/>
        <v>7.0149999999999997</v>
      </c>
    </row>
    <row r="3842" spans="1:13" x14ac:dyDescent="0.25">
      <c r="A3842" t="s">
        <v>4255</v>
      </c>
      <c r="B3842">
        <v>0.6</v>
      </c>
      <c r="C3842">
        <v>0.82</v>
      </c>
      <c r="D3842">
        <v>3.54</v>
      </c>
      <c r="E3842">
        <v>2.94</v>
      </c>
      <c r="F3842">
        <v>0.57999999999999996</v>
      </c>
      <c r="G3842">
        <v>1.05</v>
      </c>
      <c r="H3842">
        <v>2.31</v>
      </c>
      <c r="I3842">
        <v>1.91</v>
      </c>
      <c r="J3842">
        <f t="shared" si="236"/>
        <v>0.71</v>
      </c>
      <c r="K3842">
        <f t="shared" si="237"/>
        <v>3.24</v>
      </c>
      <c r="L3842">
        <f t="shared" si="238"/>
        <v>0.81499999999999995</v>
      </c>
      <c r="M3842">
        <f t="shared" si="239"/>
        <v>2.11</v>
      </c>
    </row>
    <row r="3843" spans="1:13" x14ac:dyDescent="0.25">
      <c r="A3843" t="s">
        <v>4254</v>
      </c>
      <c r="B3843">
        <v>1.64</v>
      </c>
      <c r="C3843">
        <v>0.78</v>
      </c>
      <c r="D3843">
        <v>25.88</v>
      </c>
      <c r="E3843">
        <v>27.7</v>
      </c>
      <c r="F3843">
        <v>1.47</v>
      </c>
      <c r="G3843">
        <v>1.35</v>
      </c>
      <c r="H3843">
        <v>3.15</v>
      </c>
      <c r="I3843">
        <v>2.75</v>
      </c>
      <c r="J3843">
        <f t="shared" si="236"/>
        <v>1.21</v>
      </c>
      <c r="K3843">
        <f t="shared" si="237"/>
        <v>26.79</v>
      </c>
      <c r="L3843">
        <f t="shared" si="238"/>
        <v>1.4100000000000001</v>
      </c>
      <c r="M3843">
        <f t="shared" si="239"/>
        <v>2.95</v>
      </c>
    </row>
    <row r="3844" spans="1:13" x14ac:dyDescent="0.25">
      <c r="A3844" t="s">
        <v>4253</v>
      </c>
      <c r="B3844">
        <v>0.7</v>
      </c>
      <c r="C3844">
        <v>0.15</v>
      </c>
      <c r="D3844">
        <v>3.38</v>
      </c>
      <c r="E3844">
        <v>3.49</v>
      </c>
      <c r="F3844">
        <v>0.65</v>
      </c>
      <c r="G3844">
        <v>0.57999999999999996</v>
      </c>
      <c r="H3844">
        <v>1.36</v>
      </c>
      <c r="I3844">
        <v>0.89</v>
      </c>
      <c r="J3844">
        <f t="shared" ref="J3844:J3907" si="240">AVERAGE(B3844:C3844)</f>
        <v>0.42499999999999999</v>
      </c>
      <c r="K3844">
        <f t="shared" ref="K3844:K3907" si="241">AVERAGE(D3844:E3844)</f>
        <v>3.4350000000000001</v>
      </c>
      <c r="L3844">
        <f t="shared" ref="L3844:L3907" si="242">AVERAGE(F3844:G3844)</f>
        <v>0.61499999999999999</v>
      </c>
      <c r="M3844">
        <f t="shared" ref="M3844:M3907" si="243">AVERAGE(H3844:I3844)</f>
        <v>1.125</v>
      </c>
    </row>
    <row r="3845" spans="1:13" x14ac:dyDescent="0.25">
      <c r="A3845" t="s">
        <v>4252</v>
      </c>
      <c r="B3845">
        <v>3.21</v>
      </c>
      <c r="C3845">
        <v>1.97</v>
      </c>
      <c r="D3845">
        <v>9.92</v>
      </c>
      <c r="E3845">
        <v>8.4700000000000006</v>
      </c>
      <c r="F3845">
        <v>1.73</v>
      </c>
      <c r="G3845">
        <v>1.8</v>
      </c>
      <c r="H3845">
        <v>5.51</v>
      </c>
      <c r="I3845">
        <v>4.96</v>
      </c>
      <c r="J3845">
        <f t="shared" si="240"/>
        <v>2.59</v>
      </c>
      <c r="K3845">
        <f t="shared" si="241"/>
        <v>9.1950000000000003</v>
      </c>
      <c r="L3845">
        <f t="shared" si="242"/>
        <v>1.7650000000000001</v>
      </c>
      <c r="M3845">
        <f t="shared" si="243"/>
        <v>5.2349999999999994</v>
      </c>
    </row>
    <row r="3846" spans="1:13" x14ac:dyDescent="0.25">
      <c r="A3846" t="s">
        <v>4251</v>
      </c>
      <c r="B3846">
        <v>29.09</v>
      </c>
      <c r="C3846">
        <v>26.72</v>
      </c>
      <c r="D3846">
        <v>26.45</v>
      </c>
      <c r="E3846">
        <v>25.65</v>
      </c>
      <c r="F3846">
        <v>12.15</v>
      </c>
      <c r="G3846">
        <v>13.63</v>
      </c>
      <c r="H3846">
        <v>20.97</v>
      </c>
      <c r="I3846">
        <v>20.2</v>
      </c>
      <c r="J3846">
        <f t="shared" si="240"/>
        <v>27.905000000000001</v>
      </c>
      <c r="K3846">
        <f t="shared" si="241"/>
        <v>26.049999999999997</v>
      </c>
      <c r="L3846">
        <f t="shared" si="242"/>
        <v>12.89</v>
      </c>
      <c r="M3846">
        <f t="shared" si="243"/>
        <v>20.585000000000001</v>
      </c>
    </row>
    <row r="3847" spans="1:13" x14ac:dyDescent="0.25">
      <c r="A3847" t="s">
        <v>4250</v>
      </c>
      <c r="B3847">
        <v>7.39</v>
      </c>
      <c r="C3847">
        <v>5.68</v>
      </c>
      <c r="D3847">
        <v>24.08</v>
      </c>
      <c r="E3847">
        <v>25.6</v>
      </c>
      <c r="F3847">
        <v>7.15</v>
      </c>
      <c r="G3847">
        <v>4.51</v>
      </c>
      <c r="H3847">
        <v>16.7</v>
      </c>
      <c r="I3847">
        <v>19.21</v>
      </c>
      <c r="J3847">
        <f t="shared" si="240"/>
        <v>6.5350000000000001</v>
      </c>
      <c r="K3847">
        <f t="shared" si="241"/>
        <v>24.84</v>
      </c>
      <c r="L3847">
        <f t="shared" si="242"/>
        <v>5.83</v>
      </c>
      <c r="M3847">
        <f t="shared" si="243"/>
        <v>17.954999999999998</v>
      </c>
    </row>
    <row r="3848" spans="1:13" x14ac:dyDescent="0.25">
      <c r="A3848" t="s">
        <v>4249</v>
      </c>
      <c r="B3848">
        <v>11.34</v>
      </c>
      <c r="C3848">
        <v>9.16</v>
      </c>
      <c r="D3848">
        <v>27.26</v>
      </c>
      <c r="E3848">
        <v>29.3</v>
      </c>
      <c r="F3848">
        <v>5.18</v>
      </c>
      <c r="G3848">
        <v>5.14</v>
      </c>
      <c r="H3848">
        <v>27.29</v>
      </c>
      <c r="I3848">
        <v>24.39</v>
      </c>
      <c r="J3848">
        <f t="shared" si="240"/>
        <v>10.25</v>
      </c>
      <c r="K3848">
        <f t="shared" si="241"/>
        <v>28.28</v>
      </c>
      <c r="L3848">
        <f t="shared" si="242"/>
        <v>5.16</v>
      </c>
      <c r="M3848">
        <f t="shared" si="243"/>
        <v>25.84</v>
      </c>
    </row>
    <row r="3849" spans="1:13" x14ac:dyDescent="0.25">
      <c r="A3849" t="s">
        <v>4247</v>
      </c>
      <c r="B3849">
        <v>10.85</v>
      </c>
      <c r="C3849">
        <v>9.6199999999999992</v>
      </c>
      <c r="D3849">
        <v>18.53</v>
      </c>
      <c r="E3849">
        <v>19.18</v>
      </c>
      <c r="F3849">
        <v>7.97</v>
      </c>
      <c r="G3849">
        <v>6.02</v>
      </c>
      <c r="H3849">
        <v>19.350000000000001</v>
      </c>
      <c r="I3849">
        <v>21.14</v>
      </c>
      <c r="J3849">
        <f t="shared" si="240"/>
        <v>10.234999999999999</v>
      </c>
      <c r="K3849">
        <f t="shared" si="241"/>
        <v>18.855</v>
      </c>
      <c r="L3849">
        <f t="shared" si="242"/>
        <v>6.9949999999999992</v>
      </c>
      <c r="M3849">
        <f t="shared" si="243"/>
        <v>20.245000000000001</v>
      </c>
    </row>
    <row r="3850" spans="1:13" x14ac:dyDescent="0.25">
      <c r="A3850" t="s">
        <v>4246</v>
      </c>
      <c r="B3850">
        <v>960.79</v>
      </c>
      <c r="C3850">
        <v>883.34</v>
      </c>
      <c r="D3850">
        <v>76.22</v>
      </c>
      <c r="E3850">
        <v>92.28</v>
      </c>
      <c r="F3850">
        <v>705.53</v>
      </c>
      <c r="G3850">
        <v>604.64</v>
      </c>
      <c r="H3850">
        <v>447.07</v>
      </c>
      <c r="I3850">
        <v>408.09</v>
      </c>
      <c r="J3850">
        <f t="shared" si="240"/>
        <v>922.06500000000005</v>
      </c>
      <c r="K3850">
        <f t="shared" si="241"/>
        <v>84.25</v>
      </c>
      <c r="L3850">
        <f t="shared" si="242"/>
        <v>655.08500000000004</v>
      </c>
      <c r="M3850">
        <f t="shared" si="243"/>
        <v>427.58</v>
      </c>
    </row>
    <row r="3851" spans="1:13" x14ac:dyDescent="0.25">
      <c r="A3851" t="s">
        <v>4244</v>
      </c>
      <c r="B3851">
        <v>56357.41</v>
      </c>
      <c r="C3851">
        <v>51479.42</v>
      </c>
      <c r="D3851">
        <v>637.79999999999995</v>
      </c>
      <c r="E3851">
        <v>835.39</v>
      </c>
      <c r="F3851">
        <v>27432.92</v>
      </c>
      <c r="G3851">
        <v>22866.41</v>
      </c>
      <c r="H3851">
        <v>14046</v>
      </c>
      <c r="I3851">
        <v>9491.7999999999993</v>
      </c>
      <c r="J3851">
        <f t="shared" si="240"/>
        <v>53918.415000000001</v>
      </c>
      <c r="K3851">
        <f t="shared" si="241"/>
        <v>736.59500000000003</v>
      </c>
      <c r="L3851">
        <f t="shared" si="242"/>
        <v>25149.665000000001</v>
      </c>
      <c r="M3851">
        <f t="shared" si="243"/>
        <v>11768.9</v>
      </c>
    </row>
    <row r="3852" spans="1:13" x14ac:dyDescent="0.25">
      <c r="A3852" t="s">
        <v>4243</v>
      </c>
      <c r="B3852">
        <v>750.15</v>
      </c>
      <c r="C3852">
        <v>646.48</v>
      </c>
      <c r="D3852">
        <v>52.95</v>
      </c>
      <c r="E3852">
        <v>67.88</v>
      </c>
      <c r="F3852">
        <v>609.22</v>
      </c>
      <c r="G3852">
        <v>466.92</v>
      </c>
      <c r="H3852">
        <v>484.01</v>
      </c>
      <c r="I3852">
        <v>399.15</v>
      </c>
      <c r="J3852">
        <f t="shared" si="240"/>
        <v>698.31500000000005</v>
      </c>
      <c r="K3852">
        <f t="shared" si="241"/>
        <v>60.414999999999999</v>
      </c>
      <c r="L3852">
        <f t="shared" si="242"/>
        <v>538.07000000000005</v>
      </c>
      <c r="M3852">
        <f t="shared" si="243"/>
        <v>441.58</v>
      </c>
    </row>
    <row r="3853" spans="1:13" x14ac:dyDescent="0.25">
      <c r="A3853" t="s">
        <v>4242</v>
      </c>
      <c r="B3853">
        <v>232.43</v>
      </c>
      <c r="C3853">
        <v>161.49</v>
      </c>
      <c r="D3853">
        <v>15.4</v>
      </c>
      <c r="E3853">
        <v>17.18</v>
      </c>
      <c r="F3853">
        <v>220.55</v>
      </c>
      <c r="G3853">
        <v>112.14</v>
      </c>
      <c r="H3853">
        <v>152.08000000000001</v>
      </c>
      <c r="I3853">
        <v>125.52</v>
      </c>
      <c r="J3853">
        <f t="shared" si="240"/>
        <v>196.96</v>
      </c>
      <c r="K3853">
        <f t="shared" si="241"/>
        <v>16.29</v>
      </c>
      <c r="L3853">
        <f t="shared" si="242"/>
        <v>166.345</v>
      </c>
      <c r="M3853">
        <f t="shared" si="243"/>
        <v>138.80000000000001</v>
      </c>
    </row>
    <row r="3854" spans="1:13" x14ac:dyDescent="0.25">
      <c r="A3854" t="s">
        <v>4240</v>
      </c>
      <c r="B3854">
        <v>4.8899999999999997</v>
      </c>
      <c r="C3854">
        <v>3.95</v>
      </c>
      <c r="D3854">
        <v>1.6</v>
      </c>
      <c r="E3854">
        <v>1.63</v>
      </c>
      <c r="F3854">
        <v>5.81</v>
      </c>
      <c r="G3854">
        <v>5.18</v>
      </c>
      <c r="H3854">
        <v>6.94</v>
      </c>
      <c r="I3854">
        <v>4.96</v>
      </c>
      <c r="J3854">
        <f t="shared" si="240"/>
        <v>4.42</v>
      </c>
      <c r="K3854">
        <f t="shared" si="241"/>
        <v>1.615</v>
      </c>
      <c r="L3854">
        <f t="shared" si="242"/>
        <v>5.4949999999999992</v>
      </c>
      <c r="M3854">
        <f t="shared" si="243"/>
        <v>5.95</v>
      </c>
    </row>
    <row r="3855" spans="1:13" x14ac:dyDescent="0.25">
      <c r="A3855" t="s">
        <v>4239</v>
      </c>
      <c r="B3855">
        <v>67.87</v>
      </c>
      <c r="C3855">
        <v>65.2</v>
      </c>
      <c r="D3855">
        <v>614.42999999999995</v>
      </c>
      <c r="E3855">
        <v>486.9</v>
      </c>
      <c r="F3855">
        <v>3.98</v>
      </c>
      <c r="G3855">
        <v>5.22</v>
      </c>
      <c r="H3855">
        <v>31.8</v>
      </c>
      <c r="I3855">
        <v>26.55</v>
      </c>
      <c r="J3855">
        <f t="shared" si="240"/>
        <v>66.534999999999997</v>
      </c>
      <c r="K3855">
        <f t="shared" si="241"/>
        <v>550.66499999999996</v>
      </c>
      <c r="L3855">
        <f t="shared" si="242"/>
        <v>4.5999999999999996</v>
      </c>
      <c r="M3855">
        <f t="shared" si="243"/>
        <v>29.175000000000001</v>
      </c>
    </row>
    <row r="3856" spans="1:13" x14ac:dyDescent="0.25">
      <c r="A3856" t="s">
        <v>4238</v>
      </c>
      <c r="B3856">
        <v>12.15</v>
      </c>
      <c r="C3856">
        <v>10.72</v>
      </c>
      <c r="D3856">
        <v>129.38</v>
      </c>
      <c r="E3856">
        <v>98.05</v>
      </c>
      <c r="F3856">
        <v>6.83</v>
      </c>
      <c r="G3856">
        <v>5.85</v>
      </c>
      <c r="H3856">
        <v>39.97</v>
      </c>
      <c r="I3856">
        <v>37.69</v>
      </c>
      <c r="J3856">
        <f t="shared" si="240"/>
        <v>11.435</v>
      </c>
      <c r="K3856">
        <f t="shared" si="241"/>
        <v>113.715</v>
      </c>
      <c r="L3856">
        <f t="shared" si="242"/>
        <v>6.34</v>
      </c>
      <c r="M3856">
        <f t="shared" si="243"/>
        <v>38.83</v>
      </c>
    </row>
    <row r="3857" spans="1:13" x14ac:dyDescent="0.25">
      <c r="A3857" t="s">
        <v>4237</v>
      </c>
      <c r="B3857">
        <v>99.06</v>
      </c>
      <c r="C3857">
        <v>97.71</v>
      </c>
      <c r="D3857">
        <v>416.24</v>
      </c>
      <c r="E3857">
        <v>413.24</v>
      </c>
      <c r="F3857">
        <v>154.63999999999999</v>
      </c>
      <c r="G3857">
        <v>146.57</v>
      </c>
      <c r="H3857">
        <v>261.5</v>
      </c>
      <c r="I3857">
        <v>290.62</v>
      </c>
      <c r="J3857">
        <f t="shared" si="240"/>
        <v>98.384999999999991</v>
      </c>
      <c r="K3857">
        <f t="shared" si="241"/>
        <v>414.74</v>
      </c>
      <c r="L3857">
        <f t="shared" si="242"/>
        <v>150.60499999999999</v>
      </c>
      <c r="M3857">
        <f t="shared" si="243"/>
        <v>276.06</v>
      </c>
    </row>
    <row r="3858" spans="1:13" x14ac:dyDescent="0.25">
      <c r="A3858" t="s">
        <v>4236</v>
      </c>
      <c r="B3858">
        <v>26.05</v>
      </c>
      <c r="C3858">
        <v>21.08</v>
      </c>
      <c r="D3858">
        <v>24.41</v>
      </c>
      <c r="E3858">
        <v>23.13</v>
      </c>
      <c r="F3858">
        <v>26.51</v>
      </c>
      <c r="G3858">
        <v>25.14</v>
      </c>
      <c r="H3858">
        <v>26.39</v>
      </c>
      <c r="I3858">
        <v>28.09</v>
      </c>
      <c r="J3858">
        <f t="shared" si="240"/>
        <v>23.564999999999998</v>
      </c>
      <c r="K3858">
        <f t="shared" si="241"/>
        <v>23.77</v>
      </c>
      <c r="L3858">
        <f t="shared" si="242"/>
        <v>25.825000000000003</v>
      </c>
      <c r="M3858">
        <f t="shared" si="243"/>
        <v>27.240000000000002</v>
      </c>
    </row>
    <row r="3859" spans="1:13" x14ac:dyDescent="0.25">
      <c r="A3859" t="s">
        <v>4235</v>
      </c>
      <c r="B3859">
        <v>39.159999999999997</v>
      </c>
      <c r="C3859">
        <v>33.31</v>
      </c>
      <c r="D3859">
        <v>62.29</v>
      </c>
      <c r="E3859">
        <v>67.55</v>
      </c>
      <c r="F3859">
        <v>37</v>
      </c>
      <c r="G3859">
        <v>30.58</v>
      </c>
      <c r="H3859">
        <v>80.59</v>
      </c>
      <c r="I3859">
        <v>81.37</v>
      </c>
      <c r="J3859">
        <f t="shared" si="240"/>
        <v>36.234999999999999</v>
      </c>
      <c r="K3859">
        <f t="shared" si="241"/>
        <v>64.92</v>
      </c>
      <c r="L3859">
        <f t="shared" si="242"/>
        <v>33.79</v>
      </c>
      <c r="M3859">
        <f t="shared" si="243"/>
        <v>80.98</v>
      </c>
    </row>
    <row r="3860" spans="1:13" x14ac:dyDescent="0.25">
      <c r="A3860" t="s">
        <v>4234</v>
      </c>
      <c r="B3860">
        <v>82.39</v>
      </c>
      <c r="C3860">
        <v>72.180000000000007</v>
      </c>
      <c r="D3860">
        <v>193.39</v>
      </c>
      <c r="E3860">
        <v>217.56</v>
      </c>
      <c r="F3860">
        <v>46.32</v>
      </c>
      <c r="G3860">
        <v>43.89</v>
      </c>
      <c r="H3860">
        <v>121.38</v>
      </c>
      <c r="I3860">
        <v>125.61</v>
      </c>
      <c r="J3860">
        <f t="shared" si="240"/>
        <v>77.284999999999997</v>
      </c>
      <c r="K3860">
        <f t="shared" si="241"/>
        <v>205.47499999999999</v>
      </c>
      <c r="L3860">
        <f t="shared" si="242"/>
        <v>45.105000000000004</v>
      </c>
      <c r="M3860">
        <f t="shared" si="243"/>
        <v>123.495</v>
      </c>
    </row>
    <row r="3861" spans="1:13" x14ac:dyDescent="0.25">
      <c r="A3861" t="s">
        <v>4232</v>
      </c>
      <c r="B3861">
        <v>0.57999999999999996</v>
      </c>
      <c r="C3861">
        <v>0.59</v>
      </c>
      <c r="D3861">
        <v>2.64</v>
      </c>
      <c r="E3861">
        <v>1.51</v>
      </c>
      <c r="F3861">
        <v>0.56999999999999995</v>
      </c>
      <c r="G3861">
        <v>0.57999999999999996</v>
      </c>
      <c r="H3861">
        <v>2.1</v>
      </c>
      <c r="I3861">
        <v>2.62</v>
      </c>
      <c r="J3861">
        <f t="shared" si="240"/>
        <v>0.58499999999999996</v>
      </c>
      <c r="K3861">
        <f t="shared" si="241"/>
        <v>2.0750000000000002</v>
      </c>
      <c r="L3861">
        <f t="shared" si="242"/>
        <v>0.57499999999999996</v>
      </c>
      <c r="M3861">
        <f t="shared" si="243"/>
        <v>2.3600000000000003</v>
      </c>
    </row>
    <row r="3862" spans="1:13" x14ac:dyDescent="0.25">
      <c r="A3862" t="s">
        <v>4231</v>
      </c>
      <c r="B3862">
        <v>0</v>
      </c>
      <c r="C3862">
        <v>0</v>
      </c>
      <c r="D3862">
        <v>0.65</v>
      </c>
      <c r="E3862">
        <v>0.93</v>
      </c>
      <c r="F3862">
        <v>0.33</v>
      </c>
      <c r="G3862">
        <v>0</v>
      </c>
      <c r="H3862">
        <v>0.51</v>
      </c>
      <c r="I3862">
        <v>0</v>
      </c>
      <c r="J3862">
        <f t="shared" si="240"/>
        <v>0</v>
      </c>
      <c r="K3862">
        <f t="shared" si="241"/>
        <v>0.79</v>
      </c>
      <c r="L3862">
        <f t="shared" si="242"/>
        <v>0.16500000000000001</v>
      </c>
      <c r="M3862">
        <f t="shared" si="243"/>
        <v>0.255</v>
      </c>
    </row>
    <row r="3863" spans="1:13" x14ac:dyDescent="0.25">
      <c r="A3863" t="s">
        <v>4230</v>
      </c>
      <c r="B3863">
        <v>0</v>
      </c>
      <c r="C3863">
        <v>0.26</v>
      </c>
      <c r="D3863">
        <v>0</v>
      </c>
      <c r="E3863">
        <v>0.28999999999999998</v>
      </c>
      <c r="F3863">
        <v>0.25</v>
      </c>
      <c r="G3863">
        <v>0</v>
      </c>
      <c r="H3863">
        <v>0.32</v>
      </c>
      <c r="I3863">
        <v>0.3</v>
      </c>
      <c r="J3863">
        <f t="shared" si="240"/>
        <v>0.13</v>
      </c>
      <c r="K3863">
        <f t="shared" si="241"/>
        <v>0.14499999999999999</v>
      </c>
      <c r="L3863">
        <f t="shared" si="242"/>
        <v>0.125</v>
      </c>
      <c r="M3863">
        <f t="shared" si="243"/>
        <v>0.31</v>
      </c>
    </row>
    <row r="3864" spans="1:13" x14ac:dyDescent="0.25">
      <c r="A3864" t="s">
        <v>4229</v>
      </c>
      <c r="B3864">
        <v>37.11</v>
      </c>
      <c r="C3864">
        <v>35.93</v>
      </c>
      <c r="D3864">
        <v>702.58</v>
      </c>
      <c r="E3864">
        <v>709.03</v>
      </c>
      <c r="F3864">
        <v>106.92</v>
      </c>
      <c r="G3864">
        <v>48.03</v>
      </c>
      <c r="H3864">
        <v>351.9</v>
      </c>
      <c r="I3864">
        <v>396.05</v>
      </c>
      <c r="J3864">
        <f t="shared" si="240"/>
        <v>36.519999999999996</v>
      </c>
      <c r="K3864">
        <f t="shared" si="241"/>
        <v>705.80500000000006</v>
      </c>
      <c r="L3864">
        <f t="shared" si="242"/>
        <v>77.474999999999994</v>
      </c>
      <c r="M3864">
        <f t="shared" si="243"/>
        <v>373.97500000000002</v>
      </c>
    </row>
    <row r="3865" spans="1:13" x14ac:dyDescent="0.25">
      <c r="A3865" t="s">
        <v>4228</v>
      </c>
      <c r="B3865">
        <v>0.78</v>
      </c>
      <c r="C3865">
        <v>0.82</v>
      </c>
      <c r="D3865">
        <v>2.6</v>
      </c>
      <c r="E3865">
        <v>2.5499999999999998</v>
      </c>
      <c r="F3865">
        <v>1.52</v>
      </c>
      <c r="G3865">
        <v>1.2</v>
      </c>
      <c r="H3865">
        <v>3.93</v>
      </c>
      <c r="I3865">
        <v>3.91</v>
      </c>
      <c r="J3865">
        <f t="shared" si="240"/>
        <v>0.8</v>
      </c>
      <c r="K3865">
        <f t="shared" si="241"/>
        <v>2.5750000000000002</v>
      </c>
      <c r="L3865">
        <f t="shared" si="242"/>
        <v>1.3599999999999999</v>
      </c>
      <c r="M3865">
        <f t="shared" si="243"/>
        <v>3.92</v>
      </c>
    </row>
    <row r="3866" spans="1:13" x14ac:dyDescent="0.25">
      <c r="A3866" t="s">
        <v>4227</v>
      </c>
      <c r="B3866">
        <v>22.42</v>
      </c>
      <c r="C3866">
        <v>18.36</v>
      </c>
      <c r="D3866">
        <v>19.829999999999998</v>
      </c>
      <c r="E3866">
        <v>20.66</v>
      </c>
      <c r="F3866">
        <v>43.94</v>
      </c>
      <c r="G3866">
        <v>30.97</v>
      </c>
      <c r="H3866">
        <v>17.16</v>
      </c>
      <c r="I3866">
        <v>19.68</v>
      </c>
      <c r="J3866">
        <f t="shared" si="240"/>
        <v>20.39</v>
      </c>
      <c r="K3866">
        <f t="shared" si="241"/>
        <v>20.244999999999997</v>
      </c>
      <c r="L3866">
        <f t="shared" si="242"/>
        <v>37.454999999999998</v>
      </c>
      <c r="M3866">
        <f t="shared" si="243"/>
        <v>18.420000000000002</v>
      </c>
    </row>
    <row r="3867" spans="1:13" x14ac:dyDescent="0.25">
      <c r="A3867" t="s">
        <v>4225</v>
      </c>
      <c r="B3867">
        <v>5.36</v>
      </c>
      <c r="C3867">
        <v>3.8</v>
      </c>
      <c r="D3867">
        <v>6.26</v>
      </c>
      <c r="E3867">
        <v>4.25</v>
      </c>
      <c r="F3867">
        <v>9.84</v>
      </c>
      <c r="G3867">
        <v>6.36</v>
      </c>
      <c r="H3867">
        <v>6.15</v>
      </c>
      <c r="I3867">
        <v>7.6</v>
      </c>
      <c r="J3867">
        <f t="shared" si="240"/>
        <v>4.58</v>
      </c>
      <c r="K3867">
        <f t="shared" si="241"/>
        <v>5.2549999999999999</v>
      </c>
      <c r="L3867">
        <f t="shared" si="242"/>
        <v>8.1</v>
      </c>
      <c r="M3867">
        <f t="shared" si="243"/>
        <v>6.875</v>
      </c>
    </row>
    <row r="3868" spans="1:13" x14ac:dyDescent="0.25">
      <c r="A3868" t="s">
        <v>4224</v>
      </c>
      <c r="B3868">
        <v>7.22</v>
      </c>
      <c r="C3868">
        <v>3.23</v>
      </c>
      <c r="D3868">
        <v>35.4</v>
      </c>
      <c r="E3868">
        <v>29.81</v>
      </c>
      <c r="F3868">
        <v>5.66</v>
      </c>
      <c r="G3868">
        <v>2.4</v>
      </c>
      <c r="H3868">
        <v>10.54</v>
      </c>
      <c r="I3868">
        <v>17.05</v>
      </c>
      <c r="J3868">
        <f t="shared" si="240"/>
        <v>5.2249999999999996</v>
      </c>
      <c r="K3868">
        <f t="shared" si="241"/>
        <v>32.604999999999997</v>
      </c>
      <c r="L3868">
        <f t="shared" si="242"/>
        <v>4.03</v>
      </c>
      <c r="M3868">
        <f t="shared" si="243"/>
        <v>13.795</v>
      </c>
    </row>
    <row r="3869" spans="1:13" x14ac:dyDescent="0.25">
      <c r="A3869" t="s">
        <v>4222</v>
      </c>
      <c r="B3869">
        <v>5.04</v>
      </c>
      <c r="C3869">
        <v>4.24</v>
      </c>
      <c r="D3869">
        <v>15.05</v>
      </c>
      <c r="E3869">
        <v>14.41</v>
      </c>
      <c r="F3869">
        <v>4.53</v>
      </c>
      <c r="G3869">
        <v>4.8600000000000003</v>
      </c>
      <c r="H3869">
        <v>6.74</v>
      </c>
      <c r="I3869">
        <v>6.85</v>
      </c>
      <c r="J3869">
        <f t="shared" si="240"/>
        <v>4.6400000000000006</v>
      </c>
      <c r="K3869">
        <f t="shared" si="241"/>
        <v>14.73</v>
      </c>
      <c r="L3869">
        <f t="shared" si="242"/>
        <v>4.6950000000000003</v>
      </c>
      <c r="M3869">
        <f t="shared" si="243"/>
        <v>6.7949999999999999</v>
      </c>
    </row>
    <row r="3870" spans="1:13" x14ac:dyDescent="0.25">
      <c r="A3870" t="s">
        <v>4221</v>
      </c>
      <c r="B3870">
        <v>60.54</v>
      </c>
      <c r="C3870">
        <v>51.8</v>
      </c>
      <c r="D3870">
        <v>13.45</v>
      </c>
      <c r="E3870">
        <v>14.05</v>
      </c>
      <c r="F3870">
        <v>66.75</v>
      </c>
      <c r="G3870">
        <v>63.58</v>
      </c>
      <c r="H3870">
        <v>11.93</v>
      </c>
      <c r="I3870">
        <v>12.99</v>
      </c>
      <c r="J3870">
        <f t="shared" si="240"/>
        <v>56.17</v>
      </c>
      <c r="K3870">
        <f t="shared" si="241"/>
        <v>13.75</v>
      </c>
      <c r="L3870">
        <f t="shared" si="242"/>
        <v>65.164999999999992</v>
      </c>
      <c r="M3870">
        <f t="shared" si="243"/>
        <v>12.46</v>
      </c>
    </row>
    <row r="3871" spans="1:13" x14ac:dyDescent="0.25">
      <c r="A3871" t="s">
        <v>4220</v>
      </c>
      <c r="B3871">
        <v>12.79</v>
      </c>
      <c r="C3871">
        <v>9.74</v>
      </c>
      <c r="D3871">
        <v>34.840000000000003</v>
      </c>
      <c r="E3871">
        <v>33.24</v>
      </c>
      <c r="F3871">
        <v>23.09</v>
      </c>
      <c r="G3871">
        <v>11.69</v>
      </c>
      <c r="H3871">
        <v>17.14</v>
      </c>
      <c r="I3871">
        <v>22.12</v>
      </c>
      <c r="J3871">
        <f t="shared" si="240"/>
        <v>11.265000000000001</v>
      </c>
      <c r="K3871">
        <f t="shared" si="241"/>
        <v>34.040000000000006</v>
      </c>
      <c r="L3871">
        <f t="shared" si="242"/>
        <v>17.39</v>
      </c>
      <c r="M3871">
        <f t="shared" si="243"/>
        <v>19.630000000000003</v>
      </c>
    </row>
    <row r="3872" spans="1:13" x14ac:dyDescent="0.25">
      <c r="A3872" t="s">
        <v>4219</v>
      </c>
      <c r="B3872">
        <v>2.88</v>
      </c>
      <c r="C3872">
        <v>1.69</v>
      </c>
      <c r="D3872">
        <v>0.38</v>
      </c>
      <c r="E3872">
        <v>0.35</v>
      </c>
      <c r="F3872">
        <v>1.33</v>
      </c>
      <c r="G3872">
        <v>1.22</v>
      </c>
      <c r="H3872">
        <v>0.27</v>
      </c>
      <c r="I3872">
        <v>0.61</v>
      </c>
      <c r="J3872">
        <f t="shared" si="240"/>
        <v>2.2850000000000001</v>
      </c>
      <c r="K3872">
        <f t="shared" si="241"/>
        <v>0.36499999999999999</v>
      </c>
      <c r="L3872">
        <f t="shared" si="242"/>
        <v>1.2749999999999999</v>
      </c>
      <c r="M3872">
        <f t="shared" si="243"/>
        <v>0.44</v>
      </c>
    </row>
    <row r="3873" spans="1:13" x14ac:dyDescent="0.25">
      <c r="A3873" t="s">
        <v>4218</v>
      </c>
      <c r="B3873">
        <v>1.27</v>
      </c>
      <c r="C3873">
        <v>1.32</v>
      </c>
      <c r="D3873">
        <v>1.61</v>
      </c>
      <c r="E3873">
        <v>0.95</v>
      </c>
      <c r="F3873">
        <v>1.38</v>
      </c>
      <c r="G3873">
        <v>1.65</v>
      </c>
      <c r="H3873">
        <v>0.84</v>
      </c>
      <c r="I3873">
        <v>1.39</v>
      </c>
      <c r="J3873">
        <f t="shared" si="240"/>
        <v>1.2949999999999999</v>
      </c>
      <c r="K3873">
        <f t="shared" si="241"/>
        <v>1.28</v>
      </c>
      <c r="L3873">
        <f t="shared" si="242"/>
        <v>1.5149999999999999</v>
      </c>
      <c r="M3873">
        <f t="shared" si="243"/>
        <v>1.115</v>
      </c>
    </row>
    <row r="3874" spans="1:13" x14ac:dyDescent="0.25">
      <c r="A3874" t="s">
        <v>4217</v>
      </c>
      <c r="B3874">
        <v>1.08</v>
      </c>
      <c r="C3874">
        <v>1.29</v>
      </c>
      <c r="D3874">
        <v>6.23</v>
      </c>
      <c r="E3874">
        <v>5.95</v>
      </c>
      <c r="F3874">
        <v>1.2</v>
      </c>
      <c r="G3874">
        <v>1.64</v>
      </c>
      <c r="H3874">
        <v>4.9400000000000004</v>
      </c>
      <c r="I3874">
        <v>4.71</v>
      </c>
      <c r="J3874">
        <f t="shared" si="240"/>
        <v>1.1850000000000001</v>
      </c>
      <c r="K3874">
        <f t="shared" si="241"/>
        <v>6.09</v>
      </c>
      <c r="L3874">
        <f t="shared" si="242"/>
        <v>1.42</v>
      </c>
      <c r="M3874">
        <f t="shared" si="243"/>
        <v>4.8250000000000002</v>
      </c>
    </row>
    <row r="3875" spans="1:13" x14ac:dyDescent="0.25">
      <c r="A3875" t="s">
        <v>4215</v>
      </c>
      <c r="B3875">
        <v>4.08</v>
      </c>
      <c r="C3875">
        <v>3.74</v>
      </c>
      <c r="D3875">
        <v>0.9</v>
      </c>
      <c r="E3875">
        <v>0.82</v>
      </c>
      <c r="F3875">
        <v>2.31</v>
      </c>
      <c r="G3875">
        <v>3.54</v>
      </c>
      <c r="H3875">
        <v>1.1599999999999999</v>
      </c>
      <c r="I3875">
        <v>0.83</v>
      </c>
      <c r="J3875">
        <f t="shared" si="240"/>
        <v>3.91</v>
      </c>
      <c r="K3875">
        <f t="shared" si="241"/>
        <v>0.86</v>
      </c>
      <c r="L3875">
        <f t="shared" si="242"/>
        <v>2.9249999999999998</v>
      </c>
      <c r="M3875">
        <f t="shared" si="243"/>
        <v>0.99499999999999988</v>
      </c>
    </row>
    <row r="3876" spans="1:13" x14ac:dyDescent="0.25">
      <c r="A3876" t="s">
        <v>4213</v>
      </c>
      <c r="B3876">
        <v>6.44</v>
      </c>
      <c r="C3876">
        <v>5.17</v>
      </c>
      <c r="D3876">
        <v>5.03</v>
      </c>
      <c r="E3876">
        <v>4.3899999999999997</v>
      </c>
      <c r="F3876">
        <v>8.09</v>
      </c>
      <c r="G3876">
        <v>8.26</v>
      </c>
      <c r="H3876">
        <v>9.1</v>
      </c>
      <c r="I3876">
        <v>9.02</v>
      </c>
      <c r="J3876">
        <f t="shared" si="240"/>
        <v>5.8049999999999997</v>
      </c>
      <c r="K3876">
        <f t="shared" si="241"/>
        <v>4.71</v>
      </c>
      <c r="L3876">
        <f t="shared" si="242"/>
        <v>8.1750000000000007</v>
      </c>
      <c r="M3876">
        <f t="shared" si="243"/>
        <v>9.0599999999999987</v>
      </c>
    </row>
    <row r="3877" spans="1:13" x14ac:dyDescent="0.25">
      <c r="A3877" t="s">
        <v>4212</v>
      </c>
      <c r="B3877">
        <v>65.17</v>
      </c>
      <c r="C3877">
        <v>50.12</v>
      </c>
      <c r="D3877">
        <v>115.84</v>
      </c>
      <c r="E3877">
        <v>103.59</v>
      </c>
      <c r="F3877">
        <v>93.3</v>
      </c>
      <c r="G3877">
        <v>76.650000000000006</v>
      </c>
      <c r="H3877">
        <v>115.03</v>
      </c>
      <c r="I3877">
        <v>108.31</v>
      </c>
      <c r="J3877">
        <f t="shared" si="240"/>
        <v>57.644999999999996</v>
      </c>
      <c r="K3877">
        <f t="shared" si="241"/>
        <v>109.715</v>
      </c>
      <c r="L3877">
        <f t="shared" si="242"/>
        <v>84.974999999999994</v>
      </c>
      <c r="M3877">
        <f t="shared" si="243"/>
        <v>111.67</v>
      </c>
    </row>
    <row r="3878" spans="1:13" x14ac:dyDescent="0.25">
      <c r="A3878" t="s">
        <v>4210</v>
      </c>
      <c r="B3878">
        <v>4.8099999999999996</v>
      </c>
      <c r="C3878">
        <v>3.19</v>
      </c>
      <c r="D3878">
        <v>1.8</v>
      </c>
      <c r="E3878">
        <v>1.4</v>
      </c>
      <c r="F3878">
        <v>2.73</v>
      </c>
      <c r="G3878">
        <v>3.07</v>
      </c>
      <c r="H3878">
        <v>1.51</v>
      </c>
      <c r="I3878">
        <v>1.94</v>
      </c>
      <c r="J3878">
        <f t="shared" si="240"/>
        <v>4</v>
      </c>
      <c r="K3878">
        <f t="shared" si="241"/>
        <v>1.6</v>
      </c>
      <c r="L3878">
        <f t="shared" si="242"/>
        <v>2.9</v>
      </c>
      <c r="M3878">
        <f t="shared" si="243"/>
        <v>1.7250000000000001</v>
      </c>
    </row>
    <row r="3879" spans="1:13" x14ac:dyDescent="0.25">
      <c r="A3879" t="s">
        <v>4209</v>
      </c>
      <c r="B3879">
        <v>2.0299999999999998</v>
      </c>
      <c r="C3879">
        <v>2.6</v>
      </c>
      <c r="D3879">
        <v>0.69</v>
      </c>
      <c r="E3879">
        <v>0.65</v>
      </c>
      <c r="F3879">
        <v>1.06</v>
      </c>
      <c r="G3879">
        <v>1.23</v>
      </c>
      <c r="H3879">
        <v>1.1299999999999999</v>
      </c>
      <c r="I3879">
        <v>1.07</v>
      </c>
      <c r="J3879">
        <f t="shared" si="240"/>
        <v>2.3149999999999999</v>
      </c>
      <c r="K3879">
        <f t="shared" si="241"/>
        <v>0.66999999999999993</v>
      </c>
      <c r="L3879">
        <f t="shared" si="242"/>
        <v>1.145</v>
      </c>
      <c r="M3879">
        <f t="shared" si="243"/>
        <v>1.1000000000000001</v>
      </c>
    </row>
    <row r="3880" spans="1:13" x14ac:dyDescent="0.25">
      <c r="A3880" t="s">
        <v>4208</v>
      </c>
      <c r="B3880">
        <v>3.19</v>
      </c>
      <c r="C3880">
        <v>3.31</v>
      </c>
      <c r="D3880">
        <v>4.1900000000000004</v>
      </c>
      <c r="E3880">
        <v>3.94</v>
      </c>
      <c r="F3880">
        <v>2.2599999999999998</v>
      </c>
      <c r="G3880">
        <v>2.77</v>
      </c>
      <c r="H3880">
        <v>6.23</v>
      </c>
      <c r="I3880">
        <v>6.03</v>
      </c>
      <c r="J3880">
        <f t="shared" si="240"/>
        <v>3.25</v>
      </c>
      <c r="K3880">
        <f t="shared" si="241"/>
        <v>4.0650000000000004</v>
      </c>
      <c r="L3880">
        <f t="shared" si="242"/>
        <v>2.5149999999999997</v>
      </c>
      <c r="M3880">
        <f t="shared" si="243"/>
        <v>6.1300000000000008</v>
      </c>
    </row>
    <row r="3881" spans="1:13" x14ac:dyDescent="0.25">
      <c r="A3881" t="s">
        <v>4207</v>
      </c>
      <c r="B3881">
        <v>2.25</v>
      </c>
      <c r="C3881">
        <v>1.07</v>
      </c>
      <c r="D3881">
        <v>0.91</v>
      </c>
      <c r="E3881">
        <v>1.1000000000000001</v>
      </c>
      <c r="F3881">
        <v>1.6</v>
      </c>
      <c r="G3881">
        <v>1.34</v>
      </c>
      <c r="H3881">
        <v>1.61</v>
      </c>
      <c r="I3881">
        <v>1.19</v>
      </c>
      <c r="J3881">
        <f t="shared" si="240"/>
        <v>1.6600000000000001</v>
      </c>
      <c r="K3881">
        <f t="shared" si="241"/>
        <v>1.0050000000000001</v>
      </c>
      <c r="L3881">
        <f t="shared" si="242"/>
        <v>1.4700000000000002</v>
      </c>
      <c r="M3881">
        <f t="shared" si="243"/>
        <v>1.4</v>
      </c>
    </row>
    <row r="3882" spans="1:13" x14ac:dyDescent="0.25">
      <c r="A3882" t="s">
        <v>4206</v>
      </c>
      <c r="B3882">
        <v>4.28</v>
      </c>
      <c r="C3882">
        <v>3.93</v>
      </c>
      <c r="D3882">
        <v>3.72</v>
      </c>
      <c r="E3882">
        <v>2.06</v>
      </c>
      <c r="F3882">
        <v>2.91</v>
      </c>
      <c r="G3882">
        <v>3.32</v>
      </c>
      <c r="H3882">
        <v>3.49</v>
      </c>
      <c r="I3882">
        <v>2.88</v>
      </c>
      <c r="J3882">
        <f t="shared" si="240"/>
        <v>4.1050000000000004</v>
      </c>
      <c r="K3882">
        <f t="shared" si="241"/>
        <v>2.89</v>
      </c>
      <c r="L3882">
        <f t="shared" si="242"/>
        <v>3.1150000000000002</v>
      </c>
      <c r="M3882">
        <f t="shared" si="243"/>
        <v>3.1850000000000001</v>
      </c>
    </row>
    <row r="3883" spans="1:13" x14ac:dyDescent="0.25">
      <c r="A3883" t="s">
        <v>4205</v>
      </c>
      <c r="B3883">
        <v>0</v>
      </c>
      <c r="C3883">
        <v>0</v>
      </c>
      <c r="D3883">
        <v>0.1</v>
      </c>
      <c r="E3883">
        <v>7.0000000000000007E-2</v>
      </c>
      <c r="F3883">
        <v>0</v>
      </c>
      <c r="G3883">
        <v>0</v>
      </c>
      <c r="H3883">
        <v>0.11</v>
      </c>
      <c r="I3883">
        <v>0.14000000000000001</v>
      </c>
      <c r="J3883">
        <f t="shared" si="240"/>
        <v>0</v>
      </c>
      <c r="K3883">
        <f t="shared" si="241"/>
        <v>8.5000000000000006E-2</v>
      </c>
      <c r="L3883">
        <f t="shared" si="242"/>
        <v>0</v>
      </c>
      <c r="M3883">
        <f t="shared" si="243"/>
        <v>0.125</v>
      </c>
    </row>
    <row r="3884" spans="1:13" x14ac:dyDescent="0.25">
      <c r="A3884" t="s">
        <v>4204</v>
      </c>
      <c r="B3884">
        <v>4.34</v>
      </c>
      <c r="C3884">
        <v>2.35</v>
      </c>
      <c r="D3884">
        <v>4.07</v>
      </c>
      <c r="E3884">
        <v>4.9800000000000004</v>
      </c>
      <c r="F3884">
        <v>5.19</v>
      </c>
      <c r="G3884">
        <v>3.13</v>
      </c>
      <c r="H3884">
        <v>7.41</v>
      </c>
      <c r="I3884">
        <v>6.67</v>
      </c>
      <c r="J3884">
        <f t="shared" si="240"/>
        <v>3.3449999999999998</v>
      </c>
      <c r="K3884">
        <f t="shared" si="241"/>
        <v>4.5250000000000004</v>
      </c>
      <c r="L3884">
        <f t="shared" si="242"/>
        <v>4.16</v>
      </c>
      <c r="M3884">
        <f t="shared" si="243"/>
        <v>7.04</v>
      </c>
    </row>
    <row r="3885" spans="1:13" x14ac:dyDescent="0.25">
      <c r="A3885" t="s">
        <v>4203</v>
      </c>
      <c r="B3885">
        <v>1.52</v>
      </c>
      <c r="C3885">
        <v>0.92</v>
      </c>
      <c r="D3885">
        <v>0.39</v>
      </c>
      <c r="E3885">
        <v>0</v>
      </c>
      <c r="F3885">
        <v>1.22</v>
      </c>
      <c r="G3885">
        <v>0.91</v>
      </c>
      <c r="H3885">
        <v>0.67</v>
      </c>
      <c r="I3885">
        <v>0.27</v>
      </c>
      <c r="J3885">
        <f t="shared" si="240"/>
        <v>1.22</v>
      </c>
      <c r="K3885">
        <f t="shared" si="241"/>
        <v>0.19500000000000001</v>
      </c>
      <c r="L3885">
        <f t="shared" si="242"/>
        <v>1.0649999999999999</v>
      </c>
      <c r="M3885">
        <f t="shared" si="243"/>
        <v>0.47000000000000003</v>
      </c>
    </row>
    <row r="3886" spans="1:13" x14ac:dyDescent="0.25">
      <c r="A3886" t="s">
        <v>4202</v>
      </c>
      <c r="B3886">
        <v>11.96</v>
      </c>
      <c r="C3886">
        <v>8.67</v>
      </c>
      <c r="D3886">
        <v>8.08</v>
      </c>
      <c r="E3886">
        <v>6.86</v>
      </c>
      <c r="F3886">
        <v>9.8800000000000008</v>
      </c>
      <c r="G3886">
        <v>7.45</v>
      </c>
      <c r="H3886">
        <v>4.45</v>
      </c>
      <c r="I3886">
        <v>4.1399999999999997</v>
      </c>
      <c r="J3886">
        <f t="shared" si="240"/>
        <v>10.315000000000001</v>
      </c>
      <c r="K3886">
        <f t="shared" si="241"/>
        <v>7.4700000000000006</v>
      </c>
      <c r="L3886">
        <f t="shared" si="242"/>
        <v>8.6650000000000009</v>
      </c>
      <c r="M3886">
        <f t="shared" si="243"/>
        <v>4.2949999999999999</v>
      </c>
    </row>
    <row r="3887" spans="1:13" x14ac:dyDescent="0.25">
      <c r="A3887" t="s">
        <v>4200</v>
      </c>
      <c r="B3887">
        <v>9.68</v>
      </c>
      <c r="C3887">
        <v>7.77</v>
      </c>
      <c r="D3887">
        <v>9.27</v>
      </c>
      <c r="E3887">
        <v>10.91</v>
      </c>
      <c r="F3887">
        <v>6.98</v>
      </c>
      <c r="G3887">
        <v>9.16</v>
      </c>
      <c r="H3887">
        <v>7.34</v>
      </c>
      <c r="I3887">
        <v>10.17</v>
      </c>
      <c r="J3887">
        <f t="shared" si="240"/>
        <v>8.7249999999999996</v>
      </c>
      <c r="K3887">
        <f t="shared" si="241"/>
        <v>10.09</v>
      </c>
      <c r="L3887">
        <f t="shared" si="242"/>
        <v>8.07</v>
      </c>
      <c r="M3887">
        <f t="shared" si="243"/>
        <v>8.754999999999999</v>
      </c>
    </row>
    <row r="3888" spans="1:13" x14ac:dyDescent="0.25">
      <c r="A3888" t="s">
        <v>4198</v>
      </c>
      <c r="B3888">
        <v>10.62</v>
      </c>
      <c r="C3888">
        <v>8.52</v>
      </c>
      <c r="D3888">
        <v>9.42</v>
      </c>
      <c r="E3888">
        <v>9.2899999999999991</v>
      </c>
      <c r="F3888">
        <v>7.17</v>
      </c>
      <c r="G3888">
        <v>6.07</v>
      </c>
      <c r="H3888">
        <v>7.71</v>
      </c>
      <c r="I3888">
        <v>8.2799999999999994</v>
      </c>
      <c r="J3888">
        <f t="shared" si="240"/>
        <v>9.57</v>
      </c>
      <c r="K3888">
        <f t="shared" si="241"/>
        <v>9.3550000000000004</v>
      </c>
      <c r="L3888">
        <f t="shared" si="242"/>
        <v>6.62</v>
      </c>
      <c r="M3888">
        <f t="shared" si="243"/>
        <v>7.9949999999999992</v>
      </c>
    </row>
    <row r="3889" spans="1:13" x14ac:dyDescent="0.25">
      <c r="A3889" t="s">
        <v>4197</v>
      </c>
      <c r="B3889">
        <v>13.98</v>
      </c>
      <c r="C3889">
        <v>12.32</v>
      </c>
      <c r="D3889">
        <v>11.72</v>
      </c>
      <c r="E3889">
        <v>12.19</v>
      </c>
      <c r="F3889">
        <v>9.92</v>
      </c>
      <c r="G3889">
        <v>10.46</v>
      </c>
      <c r="H3889">
        <v>13.38</v>
      </c>
      <c r="I3889">
        <v>15.35</v>
      </c>
      <c r="J3889">
        <f t="shared" si="240"/>
        <v>13.15</v>
      </c>
      <c r="K3889">
        <f t="shared" si="241"/>
        <v>11.955</v>
      </c>
      <c r="L3889">
        <f t="shared" si="242"/>
        <v>10.190000000000001</v>
      </c>
      <c r="M3889">
        <f t="shared" si="243"/>
        <v>14.365</v>
      </c>
    </row>
    <row r="3890" spans="1:13" x14ac:dyDescent="0.25">
      <c r="A3890" t="s">
        <v>4196</v>
      </c>
      <c r="B3890">
        <v>12.13</v>
      </c>
      <c r="C3890">
        <v>12.11</v>
      </c>
      <c r="D3890">
        <v>15.91</v>
      </c>
      <c r="E3890">
        <v>19.600000000000001</v>
      </c>
      <c r="F3890">
        <v>11.87</v>
      </c>
      <c r="G3890">
        <v>7.56</v>
      </c>
      <c r="H3890">
        <v>30.41</v>
      </c>
      <c r="I3890">
        <v>34.69</v>
      </c>
      <c r="J3890">
        <f t="shared" si="240"/>
        <v>12.120000000000001</v>
      </c>
      <c r="K3890">
        <f t="shared" si="241"/>
        <v>17.755000000000003</v>
      </c>
      <c r="L3890">
        <f t="shared" si="242"/>
        <v>9.7149999999999999</v>
      </c>
      <c r="M3890">
        <f t="shared" si="243"/>
        <v>32.549999999999997</v>
      </c>
    </row>
    <row r="3891" spans="1:13" x14ac:dyDescent="0.25">
      <c r="A3891" t="s">
        <v>4195</v>
      </c>
      <c r="B3891">
        <v>17.989999999999998</v>
      </c>
      <c r="C3891">
        <v>15.83</v>
      </c>
      <c r="D3891">
        <v>49.14</v>
      </c>
      <c r="E3891">
        <v>55.99</v>
      </c>
      <c r="F3891">
        <v>23.33</v>
      </c>
      <c r="G3891">
        <v>20.399999999999999</v>
      </c>
      <c r="H3891">
        <v>84.81</v>
      </c>
      <c r="I3891">
        <v>96.94</v>
      </c>
      <c r="J3891">
        <f t="shared" si="240"/>
        <v>16.91</v>
      </c>
      <c r="K3891">
        <f t="shared" si="241"/>
        <v>52.564999999999998</v>
      </c>
      <c r="L3891">
        <f t="shared" si="242"/>
        <v>21.864999999999998</v>
      </c>
      <c r="M3891">
        <f t="shared" si="243"/>
        <v>90.875</v>
      </c>
    </row>
    <row r="3892" spans="1:13" x14ac:dyDescent="0.25">
      <c r="A3892" t="s">
        <v>4194</v>
      </c>
      <c r="B3892">
        <v>0.28000000000000003</v>
      </c>
      <c r="C3892">
        <v>1.06</v>
      </c>
      <c r="D3892">
        <v>1.2</v>
      </c>
      <c r="E3892">
        <v>1.87</v>
      </c>
      <c r="F3892">
        <v>0.46</v>
      </c>
      <c r="G3892">
        <v>0.44</v>
      </c>
      <c r="H3892">
        <v>1.32</v>
      </c>
      <c r="I3892">
        <v>1.87</v>
      </c>
      <c r="J3892">
        <f t="shared" si="240"/>
        <v>0.67</v>
      </c>
      <c r="K3892">
        <f t="shared" si="241"/>
        <v>1.5350000000000001</v>
      </c>
      <c r="L3892">
        <f t="shared" si="242"/>
        <v>0.45</v>
      </c>
      <c r="M3892">
        <f t="shared" si="243"/>
        <v>1.5950000000000002</v>
      </c>
    </row>
    <row r="3893" spans="1:13" x14ac:dyDescent="0.25">
      <c r="A3893" t="s">
        <v>4193</v>
      </c>
      <c r="B3893">
        <v>2.31</v>
      </c>
      <c r="C3893">
        <v>1.22</v>
      </c>
      <c r="D3893">
        <v>4.59</v>
      </c>
      <c r="E3893">
        <v>3.22</v>
      </c>
      <c r="F3893">
        <v>1.53</v>
      </c>
      <c r="G3893">
        <v>1.6</v>
      </c>
      <c r="H3893">
        <v>5.71</v>
      </c>
      <c r="I3893">
        <v>2.69</v>
      </c>
      <c r="J3893">
        <f t="shared" si="240"/>
        <v>1.7650000000000001</v>
      </c>
      <c r="K3893">
        <f t="shared" si="241"/>
        <v>3.9050000000000002</v>
      </c>
      <c r="L3893">
        <f t="shared" si="242"/>
        <v>1.5649999999999999</v>
      </c>
      <c r="M3893">
        <f t="shared" si="243"/>
        <v>4.2</v>
      </c>
    </row>
    <row r="3894" spans="1:13" x14ac:dyDescent="0.25">
      <c r="A3894" t="s">
        <v>4192</v>
      </c>
      <c r="B3894">
        <v>0.28000000000000003</v>
      </c>
      <c r="C3894">
        <v>0.61</v>
      </c>
      <c r="D3894">
        <v>1.63</v>
      </c>
      <c r="E3894">
        <v>1.51</v>
      </c>
      <c r="F3894">
        <v>0.67</v>
      </c>
      <c r="G3894">
        <v>0.49</v>
      </c>
      <c r="H3894">
        <v>1.74</v>
      </c>
      <c r="I3894">
        <v>1.67</v>
      </c>
      <c r="J3894">
        <f t="shared" si="240"/>
        <v>0.44500000000000001</v>
      </c>
      <c r="K3894">
        <f t="shared" si="241"/>
        <v>1.5699999999999998</v>
      </c>
      <c r="L3894">
        <f t="shared" si="242"/>
        <v>0.58000000000000007</v>
      </c>
      <c r="M3894">
        <f t="shared" si="243"/>
        <v>1.7050000000000001</v>
      </c>
    </row>
    <row r="3895" spans="1:13" x14ac:dyDescent="0.25">
      <c r="A3895" t="s">
        <v>4191</v>
      </c>
      <c r="B3895">
        <v>0.33</v>
      </c>
      <c r="C3895">
        <v>0</v>
      </c>
      <c r="D3895">
        <v>0.5</v>
      </c>
      <c r="E3895">
        <v>0.46</v>
      </c>
      <c r="F3895">
        <v>0.13</v>
      </c>
      <c r="G3895">
        <v>0.14000000000000001</v>
      </c>
      <c r="H3895">
        <v>0.35</v>
      </c>
      <c r="I3895">
        <v>0.75</v>
      </c>
      <c r="J3895">
        <f t="shared" si="240"/>
        <v>0.16500000000000001</v>
      </c>
      <c r="K3895">
        <f t="shared" si="241"/>
        <v>0.48</v>
      </c>
      <c r="L3895">
        <f t="shared" si="242"/>
        <v>0.13500000000000001</v>
      </c>
      <c r="M3895">
        <f t="shared" si="243"/>
        <v>0.55000000000000004</v>
      </c>
    </row>
    <row r="3896" spans="1:13" x14ac:dyDescent="0.25">
      <c r="A3896" t="s">
        <v>4189</v>
      </c>
      <c r="B3896">
        <v>0.65</v>
      </c>
      <c r="C3896">
        <v>0.32</v>
      </c>
      <c r="D3896">
        <v>2.2999999999999998</v>
      </c>
      <c r="E3896">
        <v>2.76</v>
      </c>
      <c r="F3896">
        <v>0.19</v>
      </c>
      <c r="G3896">
        <v>0.28000000000000003</v>
      </c>
      <c r="H3896">
        <v>1.75</v>
      </c>
      <c r="I3896">
        <v>2.2200000000000002</v>
      </c>
      <c r="J3896">
        <f t="shared" si="240"/>
        <v>0.48499999999999999</v>
      </c>
      <c r="K3896">
        <f t="shared" si="241"/>
        <v>2.5299999999999998</v>
      </c>
      <c r="L3896">
        <f t="shared" si="242"/>
        <v>0.23500000000000001</v>
      </c>
      <c r="M3896">
        <f t="shared" si="243"/>
        <v>1.9850000000000001</v>
      </c>
    </row>
    <row r="3897" spans="1:13" x14ac:dyDescent="0.25">
      <c r="A3897" t="s">
        <v>4188</v>
      </c>
      <c r="B3897">
        <v>0.49</v>
      </c>
      <c r="C3897">
        <v>0.56000000000000005</v>
      </c>
      <c r="D3897">
        <v>2.39</v>
      </c>
      <c r="E3897">
        <v>1.72</v>
      </c>
      <c r="F3897">
        <v>0.73</v>
      </c>
      <c r="G3897">
        <v>0.67</v>
      </c>
      <c r="H3897">
        <v>2.2999999999999998</v>
      </c>
      <c r="I3897">
        <v>2.06</v>
      </c>
      <c r="J3897">
        <f t="shared" si="240"/>
        <v>0.52500000000000002</v>
      </c>
      <c r="K3897">
        <f t="shared" si="241"/>
        <v>2.0550000000000002</v>
      </c>
      <c r="L3897">
        <f t="shared" si="242"/>
        <v>0.7</v>
      </c>
      <c r="M3897">
        <f t="shared" si="243"/>
        <v>2.1799999999999997</v>
      </c>
    </row>
    <row r="3898" spans="1:13" x14ac:dyDescent="0.25">
      <c r="A3898" t="s">
        <v>4186</v>
      </c>
      <c r="B3898">
        <v>0.86</v>
      </c>
      <c r="C3898">
        <v>0.99</v>
      </c>
      <c r="D3898">
        <v>1.52</v>
      </c>
      <c r="E3898">
        <v>1.57</v>
      </c>
      <c r="F3898">
        <v>1.31</v>
      </c>
      <c r="G3898">
        <v>0.64</v>
      </c>
      <c r="H3898">
        <v>2.2000000000000002</v>
      </c>
      <c r="I3898">
        <v>2.7</v>
      </c>
      <c r="J3898">
        <f t="shared" si="240"/>
        <v>0.92500000000000004</v>
      </c>
      <c r="K3898">
        <f t="shared" si="241"/>
        <v>1.5449999999999999</v>
      </c>
      <c r="L3898">
        <f t="shared" si="242"/>
        <v>0.97500000000000009</v>
      </c>
      <c r="M3898">
        <f t="shared" si="243"/>
        <v>2.4500000000000002</v>
      </c>
    </row>
    <row r="3899" spans="1:13" x14ac:dyDescent="0.25">
      <c r="A3899" t="s">
        <v>4184</v>
      </c>
      <c r="B3899">
        <v>1.4</v>
      </c>
      <c r="C3899">
        <v>1.04</v>
      </c>
      <c r="D3899">
        <v>4.0599999999999996</v>
      </c>
      <c r="E3899">
        <v>5.61</v>
      </c>
      <c r="F3899">
        <v>2.4700000000000002</v>
      </c>
      <c r="G3899">
        <v>2.48</v>
      </c>
      <c r="H3899">
        <v>8.0299999999999994</v>
      </c>
      <c r="I3899">
        <v>7.74</v>
      </c>
      <c r="J3899">
        <f t="shared" si="240"/>
        <v>1.22</v>
      </c>
      <c r="K3899">
        <f t="shared" si="241"/>
        <v>4.835</v>
      </c>
      <c r="L3899">
        <f t="shared" si="242"/>
        <v>2.4750000000000001</v>
      </c>
      <c r="M3899">
        <f t="shared" si="243"/>
        <v>7.8849999999999998</v>
      </c>
    </row>
    <row r="3900" spans="1:13" x14ac:dyDescent="0.25">
      <c r="A3900" t="s">
        <v>4182</v>
      </c>
      <c r="B3900">
        <v>1.44</v>
      </c>
      <c r="C3900">
        <v>1.26</v>
      </c>
      <c r="D3900">
        <v>2.1800000000000002</v>
      </c>
      <c r="E3900">
        <v>2.0299999999999998</v>
      </c>
      <c r="F3900">
        <v>1.1499999999999999</v>
      </c>
      <c r="G3900">
        <v>1.29</v>
      </c>
      <c r="H3900">
        <v>3.74</v>
      </c>
      <c r="I3900">
        <v>1.85</v>
      </c>
      <c r="J3900">
        <f t="shared" si="240"/>
        <v>1.35</v>
      </c>
      <c r="K3900">
        <f t="shared" si="241"/>
        <v>2.105</v>
      </c>
      <c r="L3900">
        <f t="shared" si="242"/>
        <v>1.22</v>
      </c>
      <c r="M3900">
        <f t="shared" si="243"/>
        <v>2.7949999999999999</v>
      </c>
    </row>
    <row r="3901" spans="1:13" x14ac:dyDescent="0.25">
      <c r="A3901" t="s">
        <v>4180</v>
      </c>
      <c r="B3901">
        <v>6.92</v>
      </c>
      <c r="C3901">
        <v>6.34</v>
      </c>
      <c r="D3901">
        <v>7.65</v>
      </c>
      <c r="E3901">
        <v>8.43</v>
      </c>
      <c r="F3901">
        <v>5.44</v>
      </c>
      <c r="G3901">
        <v>6.96</v>
      </c>
      <c r="H3901">
        <v>5.96</v>
      </c>
      <c r="I3901">
        <v>4.79</v>
      </c>
      <c r="J3901">
        <f t="shared" si="240"/>
        <v>6.63</v>
      </c>
      <c r="K3901">
        <f t="shared" si="241"/>
        <v>8.0399999999999991</v>
      </c>
      <c r="L3901">
        <f t="shared" si="242"/>
        <v>6.2</v>
      </c>
      <c r="M3901">
        <f t="shared" si="243"/>
        <v>5.375</v>
      </c>
    </row>
    <row r="3902" spans="1:13" x14ac:dyDescent="0.25">
      <c r="A3902" t="s">
        <v>4178</v>
      </c>
      <c r="B3902">
        <v>30.29</v>
      </c>
      <c r="C3902">
        <v>29.15</v>
      </c>
      <c r="D3902">
        <v>40.770000000000003</v>
      </c>
      <c r="E3902">
        <v>26.59</v>
      </c>
      <c r="F3902">
        <v>23.64</v>
      </c>
      <c r="G3902">
        <v>21.85</v>
      </c>
      <c r="H3902">
        <v>18.64</v>
      </c>
      <c r="I3902">
        <v>26.89</v>
      </c>
      <c r="J3902">
        <f t="shared" si="240"/>
        <v>29.72</v>
      </c>
      <c r="K3902">
        <f t="shared" si="241"/>
        <v>33.68</v>
      </c>
      <c r="L3902">
        <f t="shared" si="242"/>
        <v>22.745000000000001</v>
      </c>
      <c r="M3902">
        <f t="shared" si="243"/>
        <v>22.765000000000001</v>
      </c>
    </row>
    <row r="3903" spans="1:13" x14ac:dyDescent="0.25">
      <c r="A3903" t="s">
        <v>4177</v>
      </c>
      <c r="B3903">
        <v>0.42</v>
      </c>
      <c r="C3903">
        <v>0.34</v>
      </c>
      <c r="D3903">
        <v>1.1599999999999999</v>
      </c>
      <c r="E3903">
        <v>0.78</v>
      </c>
      <c r="F3903">
        <v>0.39</v>
      </c>
      <c r="G3903">
        <v>0.32</v>
      </c>
      <c r="H3903">
        <v>0.71</v>
      </c>
      <c r="I3903">
        <v>0.68</v>
      </c>
      <c r="J3903">
        <f t="shared" si="240"/>
        <v>0.38</v>
      </c>
      <c r="K3903">
        <f t="shared" si="241"/>
        <v>0.97</v>
      </c>
      <c r="L3903">
        <f t="shared" si="242"/>
        <v>0.35499999999999998</v>
      </c>
      <c r="M3903">
        <f t="shared" si="243"/>
        <v>0.69500000000000006</v>
      </c>
    </row>
    <row r="3904" spans="1:13" x14ac:dyDescent="0.25">
      <c r="A3904" t="s">
        <v>4176</v>
      </c>
      <c r="B3904">
        <v>0</v>
      </c>
      <c r="C3904">
        <v>0</v>
      </c>
      <c r="D3904">
        <v>0.17</v>
      </c>
      <c r="E3904">
        <v>0.28000000000000003</v>
      </c>
      <c r="F3904">
        <v>0</v>
      </c>
      <c r="G3904">
        <v>0.17</v>
      </c>
      <c r="H3904">
        <v>0.1</v>
      </c>
      <c r="I3904">
        <v>0.2</v>
      </c>
      <c r="J3904">
        <f t="shared" si="240"/>
        <v>0</v>
      </c>
      <c r="K3904">
        <f t="shared" si="241"/>
        <v>0.22500000000000003</v>
      </c>
      <c r="L3904">
        <f t="shared" si="242"/>
        <v>8.5000000000000006E-2</v>
      </c>
      <c r="M3904">
        <f t="shared" si="243"/>
        <v>0.15000000000000002</v>
      </c>
    </row>
    <row r="3905" spans="1:13" x14ac:dyDescent="0.25">
      <c r="A3905" t="s">
        <v>4175</v>
      </c>
      <c r="B3905">
        <v>0.71</v>
      </c>
      <c r="C3905">
        <v>0.59</v>
      </c>
      <c r="D3905">
        <v>1.27</v>
      </c>
      <c r="E3905">
        <v>1.37</v>
      </c>
      <c r="F3905">
        <v>1.25</v>
      </c>
      <c r="G3905">
        <v>0.83</v>
      </c>
      <c r="H3905">
        <v>1.25</v>
      </c>
      <c r="I3905">
        <v>1.21</v>
      </c>
      <c r="J3905">
        <f t="shared" si="240"/>
        <v>0.64999999999999991</v>
      </c>
      <c r="K3905">
        <f t="shared" si="241"/>
        <v>1.32</v>
      </c>
      <c r="L3905">
        <f t="shared" si="242"/>
        <v>1.04</v>
      </c>
      <c r="M3905">
        <f t="shared" si="243"/>
        <v>1.23</v>
      </c>
    </row>
    <row r="3906" spans="1:13" x14ac:dyDescent="0.25">
      <c r="A3906" t="s">
        <v>4173</v>
      </c>
      <c r="B3906">
        <v>1.03</v>
      </c>
      <c r="C3906">
        <v>0.7</v>
      </c>
      <c r="D3906">
        <v>2.39</v>
      </c>
      <c r="E3906">
        <v>2.4900000000000002</v>
      </c>
      <c r="F3906">
        <v>1.71</v>
      </c>
      <c r="G3906">
        <v>1.2</v>
      </c>
      <c r="H3906">
        <v>2.0299999999999998</v>
      </c>
      <c r="I3906">
        <v>2.13</v>
      </c>
      <c r="J3906">
        <f t="shared" si="240"/>
        <v>0.86499999999999999</v>
      </c>
      <c r="K3906">
        <f t="shared" si="241"/>
        <v>2.4400000000000004</v>
      </c>
      <c r="L3906">
        <f t="shared" si="242"/>
        <v>1.4550000000000001</v>
      </c>
      <c r="M3906">
        <f t="shared" si="243"/>
        <v>2.08</v>
      </c>
    </row>
    <row r="3907" spans="1:13" x14ac:dyDescent="0.25">
      <c r="A3907" t="s">
        <v>4172</v>
      </c>
      <c r="B3907">
        <v>21.54</v>
      </c>
      <c r="C3907">
        <v>23.51</v>
      </c>
      <c r="D3907">
        <v>11.72</v>
      </c>
      <c r="E3907">
        <v>14.5</v>
      </c>
      <c r="F3907">
        <v>34.130000000000003</v>
      </c>
      <c r="G3907">
        <v>25.07</v>
      </c>
      <c r="H3907">
        <v>18.09</v>
      </c>
      <c r="I3907">
        <v>18.82</v>
      </c>
      <c r="J3907">
        <f t="shared" si="240"/>
        <v>22.524999999999999</v>
      </c>
      <c r="K3907">
        <f t="shared" si="241"/>
        <v>13.11</v>
      </c>
      <c r="L3907">
        <f t="shared" si="242"/>
        <v>29.6</v>
      </c>
      <c r="M3907">
        <f t="shared" si="243"/>
        <v>18.454999999999998</v>
      </c>
    </row>
    <row r="3908" spans="1:13" x14ac:dyDescent="0.25">
      <c r="A3908" t="s">
        <v>4171</v>
      </c>
      <c r="B3908">
        <v>29.95</v>
      </c>
      <c r="C3908">
        <v>25.82</v>
      </c>
      <c r="D3908">
        <v>58.23</v>
      </c>
      <c r="E3908">
        <v>57.86</v>
      </c>
      <c r="F3908">
        <v>49.83</v>
      </c>
      <c r="G3908">
        <v>35.99</v>
      </c>
      <c r="H3908">
        <v>49.82</v>
      </c>
      <c r="I3908">
        <v>56.35</v>
      </c>
      <c r="J3908">
        <f t="shared" ref="J3908:J3971" si="244">AVERAGE(B3908:C3908)</f>
        <v>27.884999999999998</v>
      </c>
      <c r="K3908">
        <f t="shared" ref="K3908:K3971" si="245">AVERAGE(D3908:E3908)</f>
        <v>58.045000000000002</v>
      </c>
      <c r="L3908">
        <f t="shared" ref="L3908:L3971" si="246">AVERAGE(F3908:G3908)</f>
        <v>42.91</v>
      </c>
      <c r="M3908">
        <f t="shared" ref="M3908:M3971" si="247">AVERAGE(H3908:I3908)</f>
        <v>53.085000000000001</v>
      </c>
    </row>
    <row r="3909" spans="1:13" x14ac:dyDescent="0.25">
      <c r="A3909" t="s">
        <v>4170</v>
      </c>
      <c r="B3909">
        <v>2.14</v>
      </c>
      <c r="C3909">
        <v>2.36</v>
      </c>
      <c r="D3909">
        <v>9.91</v>
      </c>
      <c r="E3909">
        <v>11.48</v>
      </c>
      <c r="F3909">
        <v>7.19</v>
      </c>
      <c r="G3909">
        <v>5.12</v>
      </c>
      <c r="H3909">
        <v>4.3600000000000003</v>
      </c>
      <c r="I3909">
        <v>6.77</v>
      </c>
      <c r="J3909">
        <f t="shared" si="244"/>
        <v>2.25</v>
      </c>
      <c r="K3909">
        <f t="shared" si="245"/>
        <v>10.695</v>
      </c>
      <c r="L3909">
        <f t="shared" si="246"/>
        <v>6.1550000000000002</v>
      </c>
      <c r="M3909">
        <f t="shared" si="247"/>
        <v>5.5649999999999995</v>
      </c>
    </row>
    <row r="3910" spans="1:13" x14ac:dyDescent="0.25">
      <c r="A3910" t="s">
        <v>4168</v>
      </c>
      <c r="B3910">
        <v>11.21</v>
      </c>
      <c r="C3910">
        <v>13.35</v>
      </c>
      <c r="D3910">
        <v>98.28</v>
      </c>
      <c r="E3910">
        <v>110.4</v>
      </c>
      <c r="F3910">
        <v>17.79</v>
      </c>
      <c r="G3910">
        <v>15.33</v>
      </c>
      <c r="H3910">
        <v>55.14</v>
      </c>
      <c r="I3910">
        <v>57.04</v>
      </c>
      <c r="J3910">
        <f t="shared" si="244"/>
        <v>12.280000000000001</v>
      </c>
      <c r="K3910">
        <f t="shared" si="245"/>
        <v>104.34</v>
      </c>
      <c r="L3910">
        <f t="shared" si="246"/>
        <v>16.559999999999999</v>
      </c>
      <c r="M3910">
        <f t="shared" si="247"/>
        <v>56.09</v>
      </c>
    </row>
    <row r="3911" spans="1:13" x14ac:dyDescent="0.25">
      <c r="A3911" t="s">
        <v>4167</v>
      </c>
      <c r="B3911">
        <v>60.14</v>
      </c>
      <c r="C3911">
        <v>54.89</v>
      </c>
      <c r="D3911">
        <v>230.38</v>
      </c>
      <c r="E3911">
        <v>253.09</v>
      </c>
      <c r="F3911">
        <v>63.7</v>
      </c>
      <c r="G3911">
        <v>66.959999999999994</v>
      </c>
      <c r="H3911">
        <v>154.91999999999999</v>
      </c>
      <c r="I3911">
        <v>160.5</v>
      </c>
      <c r="J3911">
        <f t="shared" si="244"/>
        <v>57.515000000000001</v>
      </c>
      <c r="K3911">
        <f t="shared" si="245"/>
        <v>241.73500000000001</v>
      </c>
      <c r="L3911">
        <f t="shared" si="246"/>
        <v>65.33</v>
      </c>
      <c r="M3911">
        <f t="shared" si="247"/>
        <v>157.70999999999998</v>
      </c>
    </row>
    <row r="3912" spans="1:13" x14ac:dyDescent="0.25">
      <c r="A3912" t="s">
        <v>4166</v>
      </c>
      <c r="B3912">
        <v>62.88</v>
      </c>
      <c r="C3912">
        <v>64.349999999999994</v>
      </c>
      <c r="D3912">
        <v>186.22</v>
      </c>
      <c r="E3912">
        <v>208.02</v>
      </c>
      <c r="F3912">
        <v>61.91</v>
      </c>
      <c r="G3912">
        <v>55.94</v>
      </c>
      <c r="H3912">
        <v>134.46</v>
      </c>
      <c r="I3912">
        <v>139.91</v>
      </c>
      <c r="J3912">
        <f t="shared" si="244"/>
        <v>63.614999999999995</v>
      </c>
      <c r="K3912">
        <f t="shared" si="245"/>
        <v>197.12</v>
      </c>
      <c r="L3912">
        <f t="shared" si="246"/>
        <v>58.924999999999997</v>
      </c>
      <c r="M3912">
        <f t="shared" si="247"/>
        <v>137.185</v>
      </c>
    </row>
    <row r="3913" spans="1:13" x14ac:dyDescent="0.25">
      <c r="A3913" t="s">
        <v>4165</v>
      </c>
      <c r="B3913">
        <v>2.2799999999999998</v>
      </c>
      <c r="C3913">
        <v>1.81</v>
      </c>
      <c r="D3913">
        <v>8.52</v>
      </c>
      <c r="E3913">
        <v>8.2100000000000009</v>
      </c>
      <c r="F3913">
        <v>3.36</v>
      </c>
      <c r="G3913">
        <v>2.08</v>
      </c>
      <c r="H3913">
        <v>7.77</v>
      </c>
      <c r="I3913">
        <v>9.0399999999999991</v>
      </c>
      <c r="J3913">
        <f t="shared" si="244"/>
        <v>2.0449999999999999</v>
      </c>
      <c r="K3913">
        <f t="shared" si="245"/>
        <v>8.3650000000000002</v>
      </c>
      <c r="L3913">
        <f t="shared" si="246"/>
        <v>2.7199999999999998</v>
      </c>
      <c r="M3913">
        <f t="shared" si="247"/>
        <v>8.4049999999999994</v>
      </c>
    </row>
    <row r="3914" spans="1:13" x14ac:dyDescent="0.25">
      <c r="A3914" t="s">
        <v>4164</v>
      </c>
      <c r="B3914">
        <v>12.01</v>
      </c>
      <c r="C3914">
        <v>10.56</v>
      </c>
      <c r="D3914">
        <v>47.47</v>
      </c>
      <c r="E3914">
        <v>40.549999999999997</v>
      </c>
      <c r="F3914">
        <v>26.46</v>
      </c>
      <c r="G3914">
        <v>15.36</v>
      </c>
      <c r="H3914">
        <v>87.95</v>
      </c>
      <c r="I3914">
        <v>101.4</v>
      </c>
      <c r="J3914">
        <f t="shared" si="244"/>
        <v>11.285</v>
      </c>
      <c r="K3914">
        <f t="shared" si="245"/>
        <v>44.01</v>
      </c>
      <c r="L3914">
        <f t="shared" si="246"/>
        <v>20.91</v>
      </c>
      <c r="M3914">
        <f t="shared" si="247"/>
        <v>94.675000000000011</v>
      </c>
    </row>
    <row r="3915" spans="1:13" x14ac:dyDescent="0.25">
      <c r="A3915" t="s">
        <v>4163</v>
      </c>
      <c r="B3915">
        <v>66.62</v>
      </c>
      <c r="C3915">
        <v>46.43</v>
      </c>
      <c r="D3915">
        <v>606.21</v>
      </c>
      <c r="E3915">
        <v>594.16999999999996</v>
      </c>
      <c r="F3915">
        <v>95.37</v>
      </c>
      <c r="G3915">
        <v>43.51</v>
      </c>
      <c r="H3915">
        <v>466.72</v>
      </c>
      <c r="I3915">
        <v>526.04999999999995</v>
      </c>
      <c r="J3915">
        <f t="shared" si="244"/>
        <v>56.525000000000006</v>
      </c>
      <c r="K3915">
        <f t="shared" si="245"/>
        <v>600.19000000000005</v>
      </c>
      <c r="L3915">
        <f t="shared" si="246"/>
        <v>69.44</v>
      </c>
      <c r="M3915">
        <f t="shared" si="247"/>
        <v>496.38499999999999</v>
      </c>
    </row>
    <row r="3916" spans="1:13" x14ac:dyDescent="0.25">
      <c r="A3916" t="s">
        <v>4162</v>
      </c>
      <c r="B3916">
        <v>45.44</v>
      </c>
      <c r="C3916">
        <v>42.01</v>
      </c>
      <c r="D3916">
        <v>567.64</v>
      </c>
      <c r="E3916">
        <v>526.24</v>
      </c>
      <c r="F3916">
        <v>4.9400000000000004</v>
      </c>
      <c r="G3916">
        <v>3.23</v>
      </c>
      <c r="H3916">
        <v>154.24</v>
      </c>
      <c r="I3916">
        <v>207.76</v>
      </c>
      <c r="J3916">
        <f t="shared" si="244"/>
        <v>43.724999999999994</v>
      </c>
      <c r="K3916">
        <f t="shared" si="245"/>
        <v>546.94000000000005</v>
      </c>
      <c r="L3916">
        <f t="shared" si="246"/>
        <v>4.085</v>
      </c>
      <c r="M3916">
        <f t="shared" si="247"/>
        <v>181</v>
      </c>
    </row>
    <row r="3917" spans="1:13" x14ac:dyDescent="0.25">
      <c r="A3917" t="s">
        <v>4161</v>
      </c>
      <c r="B3917">
        <v>40.21</v>
      </c>
      <c r="C3917">
        <v>36.549999999999997</v>
      </c>
      <c r="D3917">
        <v>14.74</v>
      </c>
      <c r="E3917">
        <v>14.2</v>
      </c>
      <c r="F3917">
        <v>1.31</v>
      </c>
      <c r="G3917">
        <v>1.34</v>
      </c>
      <c r="H3917">
        <v>2.62</v>
      </c>
      <c r="I3917">
        <v>2.36</v>
      </c>
      <c r="J3917">
        <f t="shared" si="244"/>
        <v>38.379999999999995</v>
      </c>
      <c r="K3917">
        <f t="shared" si="245"/>
        <v>14.469999999999999</v>
      </c>
      <c r="L3917">
        <f t="shared" si="246"/>
        <v>1.3250000000000002</v>
      </c>
      <c r="M3917">
        <f t="shared" si="247"/>
        <v>2.4900000000000002</v>
      </c>
    </row>
    <row r="3918" spans="1:13" x14ac:dyDescent="0.25">
      <c r="A3918" t="s">
        <v>4160</v>
      </c>
      <c r="B3918">
        <v>1131.18</v>
      </c>
      <c r="C3918">
        <v>1047.56</v>
      </c>
      <c r="D3918">
        <v>151.13999999999999</v>
      </c>
      <c r="E3918">
        <v>177.77</v>
      </c>
      <c r="F3918">
        <v>23.17</v>
      </c>
      <c r="G3918">
        <v>31.94</v>
      </c>
      <c r="H3918">
        <v>114.76</v>
      </c>
      <c r="I3918">
        <v>93.45</v>
      </c>
      <c r="J3918">
        <f t="shared" si="244"/>
        <v>1089.3699999999999</v>
      </c>
      <c r="K3918">
        <f t="shared" si="245"/>
        <v>164.45499999999998</v>
      </c>
      <c r="L3918">
        <f t="shared" si="246"/>
        <v>27.555</v>
      </c>
      <c r="M3918">
        <f t="shared" si="247"/>
        <v>104.105</v>
      </c>
    </row>
    <row r="3919" spans="1:13" x14ac:dyDescent="0.25">
      <c r="A3919" t="s">
        <v>4159</v>
      </c>
      <c r="B3919">
        <v>645.17999999999995</v>
      </c>
      <c r="C3919">
        <v>619.91999999999996</v>
      </c>
      <c r="D3919">
        <v>97.93</v>
      </c>
      <c r="E3919">
        <v>124.35</v>
      </c>
      <c r="F3919">
        <v>17.61</v>
      </c>
      <c r="G3919">
        <v>21.47</v>
      </c>
      <c r="H3919">
        <v>85.13</v>
      </c>
      <c r="I3919">
        <v>69.900000000000006</v>
      </c>
      <c r="J3919">
        <f t="shared" si="244"/>
        <v>632.54999999999995</v>
      </c>
      <c r="K3919">
        <f t="shared" si="245"/>
        <v>111.14</v>
      </c>
      <c r="L3919">
        <f t="shared" si="246"/>
        <v>19.54</v>
      </c>
      <c r="M3919">
        <f t="shared" si="247"/>
        <v>77.515000000000001</v>
      </c>
    </row>
    <row r="3920" spans="1:13" x14ac:dyDescent="0.25">
      <c r="A3920" t="s">
        <v>4158</v>
      </c>
      <c r="B3920">
        <v>348.93</v>
      </c>
      <c r="C3920">
        <v>392.93</v>
      </c>
      <c r="D3920">
        <v>51.96</v>
      </c>
      <c r="E3920">
        <v>67.67</v>
      </c>
      <c r="F3920">
        <v>12.11</v>
      </c>
      <c r="G3920">
        <v>12.72</v>
      </c>
      <c r="H3920">
        <v>61.91</v>
      </c>
      <c r="I3920">
        <v>45.79</v>
      </c>
      <c r="J3920">
        <f t="shared" si="244"/>
        <v>370.93</v>
      </c>
      <c r="K3920">
        <f t="shared" si="245"/>
        <v>59.814999999999998</v>
      </c>
      <c r="L3920">
        <f t="shared" si="246"/>
        <v>12.414999999999999</v>
      </c>
      <c r="M3920">
        <f t="shared" si="247"/>
        <v>53.849999999999994</v>
      </c>
    </row>
    <row r="3921" spans="1:13" x14ac:dyDescent="0.25">
      <c r="A3921" t="s">
        <v>4157</v>
      </c>
      <c r="B3921">
        <v>47.21</v>
      </c>
      <c r="C3921">
        <v>44.77</v>
      </c>
      <c r="D3921">
        <v>24.69</v>
      </c>
      <c r="E3921">
        <v>23.43</v>
      </c>
      <c r="F3921">
        <v>7.8</v>
      </c>
      <c r="G3921">
        <v>10.08</v>
      </c>
      <c r="H3921">
        <v>21.64</v>
      </c>
      <c r="I3921">
        <v>22.07</v>
      </c>
      <c r="J3921">
        <f t="shared" si="244"/>
        <v>45.99</v>
      </c>
      <c r="K3921">
        <f t="shared" si="245"/>
        <v>24.060000000000002</v>
      </c>
      <c r="L3921">
        <f t="shared" si="246"/>
        <v>8.94</v>
      </c>
      <c r="M3921">
        <f t="shared" si="247"/>
        <v>21.855</v>
      </c>
    </row>
    <row r="3922" spans="1:13" x14ac:dyDescent="0.25">
      <c r="A3922" t="s">
        <v>4155</v>
      </c>
      <c r="B3922">
        <v>4.4400000000000004</v>
      </c>
      <c r="C3922">
        <v>3.27</v>
      </c>
      <c r="D3922">
        <v>1.75</v>
      </c>
      <c r="E3922">
        <v>1.65</v>
      </c>
      <c r="F3922">
        <v>0.66</v>
      </c>
      <c r="G3922">
        <v>0.77</v>
      </c>
      <c r="H3922">
        <v>2.0099999999999998</v>
      </c>
      <c r="I3922">
        <v>1.6</v>
      </c>
      <c r="J3922">
        <f t="shared" si="244"/>
        <v>3.8550000000000004</v>
      </c>
      <c r="K3922">
        <f t="shared" si="245"/>
        <v>1.7</v>
      </c>
      <c r="L3922">
        <f t="shared" si="246"/>
        <v>0.71500000000000008</v>
      </c>
      <c r="M3922">
        <f t="shared" si="247"/>
        <v>1.8049999999999999</v>
      </c>
    </row>
    <row r="3923" spans="1:13" x14ac:dyDescent="0.25">
      <c r="A3923" t="s">
        <v>4154</v>
      </c>
      <c r="B3923">
        <v>4.76</v>
      </c>
      <c r="C3923">
        <v>6.14</v>
      </c>
      <c r="D3923">
        <v>4</v>
      </c>
      <c r="E3923">
        <v>2.48</v>
      </c>
      <c r="F3923">
        <v>0.97</v>
      </c>
      <c r="G3923">
        <v>1.25</v>
      </c>
      <c r="H3923">
        <v>3.26</v>
      </c>
      <c r="I3923">
        <v>2.81</v>
      </c>
      <c r="J3923">
        <f t="shared" si="244"/>
        <v>5.4499999999999993</v>
      </c>
      <c r="K3923">
        <f t="shared" si="245"/>
        <v>3.24</v>
      </c>
      <c r="L3923">
        <f t="shared" si="246"/>
        <v>1.1099999999999999</v>
      </c>
      <c r="M3923">
        <f t="shared" si="247"/>
        <v>3.0350000000000001</v>
      </c>
    </row>
    <row r="3924" spans="1:13" x14ac:dyDescent="0.25">
      <c r="A3924" t="s">
        <v>4153</v>
      </c>
      <c r="B3924">
        <v>5.5</v>
      </c>
      <c r="C3924">
        <v>4.9800000000000004</v>
      </c>
      <c r="D3924">
        <v>8.1199999999999992</v>
      </c>
      <c r="E3924">
        <v>8.1</v>
      </c>
      <c r="F3924">
        <v>4.62</v>
      </c>
      <c r="G3924">
        <v>3.5</v>
      </c>
      <c r="H3924">
        <v>10.19</v>
      </c>
      <c r="I3924">
        <v>11.53</v>
      </c>
      <c r="J3924">
        <f t="shared" si="244"/>
        <v>5.24</v>
      </c>
      <c r="K3924">
        <f t="shared" si="245"/>
        <v>8.11</v>
      </c>
      <c r="L3924">
        <f t="shared" si="246"/>
        <v>4.0600000000000005</v>
      </c>
      <c r="M3924">
        <f t="shared" si="247"/>
        <v>10.86</v>
      </c>
    </row>
    <row r="3925" spans="1:13" x14ac:dyDescent="0.25">
      <c r="A3925" t="s">
        <v>4151</v>
      </c>
      <c r="B3925">
        <v>13.05</v>
      </c>
      <c r="C3925">
        <v>11.42</v>
      </c>
      <c r="D3925">
        <v>36.97</v>
      </c>
      <c r="E3925">
        <v>34.74</v>
      </c>
      <c r="F3925">
        <v>51.02</v>
      </c>
      <c r="G3925">
        <v>23.91</v>
      </c>
      <c r="H3925">
        <v>81.010000000000005</v>
      </c>
      <c r="I3925">
        <v>79.2</v>
      </c>
      <c r="J3925">
        <f t="shared" si="244"/>
        <v>12.234999999999999</v>
      </c>
      <c r="K3925">
        <f t="shared" si="245"/>
        <v>35.855000000000004</v>
      </c>
      <c r="L3925">
        <f t="shared" si="246"/>
        <v>37.465000000000003</v>
      </c>
      <c r="M3925">
        <f t="shared" si="247"/>
        <v>80.105000000000004</v>
      </c>
    </row>
    <row r="3926" spans="1:13" x14ac:dyDescent="0.25">
      <c r="A3926" t="s">
        <v>4150</v>
      </c>
      <c r="B3926">
        <v>43.37</v>
      </c>
      <c r="C3926">
        <v>33.03</v>
      </c>
      <c r="D3926">
        <v>5194.91</v>
      </c>
      <c r="E3926">
        <v>4235.84</v>
      </c>
      <c r="F3926">
        <v>21.47</v>
      </c>
      <c r="G3926">
        <v>22.56</v>
      </c>
      <c r="H3926">
        <v>964.97</v>
      </c>
      <c r="I3926">
        <v>1272.42</v>
      </c>
      <c r="J3926">
        <f t="shared" si="244"/>
        <v>38.200000000000003</v>
      </c>
      <c r="K3926">
        <f t="shared" si="245"/>
        <v>4715.375</v>
      </c>
      <c r="L3926">
        <f t="shared" si="246"/>
        <v>22.015000000000001</v>
      </c>
      <c r="M3926">
        <f t="shared" si="247"/>
        <v>1118.6950000000002</v>
      </c>
    </row>
    <row r="3927" spans="1:13" x14ac:dyDescent="0.25">
      <c r="A3927" t="s">
        <v>4149</v>
      </c>
      <c r="B3927">
        <v>3.08</v>
      </c>
      <c r="C3927">
        <v>3.1</v>
      </c>
      <c r="D3927">
        <v>6.31</v>
      </c>
      <c r="E3927">
        <v>6.09</v>
      </c>
      <c r="F3927">
        <v>2.77</v>
      </c>
      <c r="G3927">
        <v>2.2799999999999998</v>
      </c>
      <c r="H3927">
        <v>5.01</v>
      </c>
      <c r="I3927">
        <v>5.89</v>
      </c>
      <c r="J3927">
        <f t="shared" si="244"/>
        <v>3.09</v>
      </c>
      <c r="K3927">
        <f t="shared" si="245"/>
        <v>6.1999999999999993</v>
      </c>
      <c r="L3927">
        <f t="shared" si="246"/>
        <v>2.5249999999999999</v>
      </c>
      <c r="M3927">
        <f t="shared" si="247"/>
        <v>5.4499999999999993</v>
      </c>
    </row>
    <row r="3928" spans="1:13" x14ac:dyDescent="0.25">
      <c r="A3928" t="s">
        <v>4148</v>
      </c>
      <c r="B3928">
        <v>3.1</v>
      </c>
      <c r="C3928">
        <v>2.64</v>
      </c>
      <c r="D3928">
        <v>10.76</v>
      </c>
      <c r="E3928">
        <v>10.5</v>
      </c>
      <c r="F3928">
        <v>3.23</v>
      </c>
      <c r="G3928">
        <v>2.27</v>
      </c>
      <c r="H3928">
        <v>7.81</v>
      </c>
      <c r="I3928">
        <v>9.1199999999999992</v>
      </c>
      <c r="J3928">
        <f t="shared" si="244"/>
        <v>2.87</v>
      </c>
      <c r="K3928">
        <f t="shared" si="245"/>
        <v>10.629999999999999</v>
      </c>
      <c r="L3928">
        <f t="shared" si="246"/>
        <v>2.75</v>
      </c>
      <c r="M3928">
        <f t="shared" si="247"/>
        <v>8.4649999999999999</v>
      </c>
    </row>
    <row r="3929" spans="1:13" x14ac:dyDescent="0.25">
      <c r="A3929" t="s">
        <v>4147</v>
      </c>
      <c r="B3929">
        <v>31</v>
      </c>
      <c r="C3929">
        <v>29.66</v>
      </c>
      <c r="D3929">
        <v>24.04</v>
      </c>
      <c r="E3929">
        <v>26.37</v>
      </c>
      <c r="F3929">
        <v>31.09</v>
      </c>
      <c r="G3929">
        <v>37.9</v>
      </c>
      <c r="H3929">
        <v>24.48</v>
      </c>
      <c r="I3929">
        <v>24.54</v>
      </c>
      <c r="J3929">
        <f t="shared" si="244"/>
        <v>30.33</v>
      </c>
      <c r="K3929">
        <f t="shared" si="245"/>
        <v>25.204999999999998</v>
      </c>
      <c r="L3929">
        <f t="shared" si="246"/>
        <v>34.494999999999997</v>
      </c>
      <c r="M3929">
        <f t="shared" si="247"/>
        <v>24.509999999999998</v>
      </c>
    </row>
    <row r="3930" spans="1:13" x14ac:dyDescent="0.25">
      <c r="A3930" t="s">
        <v>4145</v>
      </c>
      <c r="B3930">
        <v>1.57</v>
      </c>
      <c r="C3930">
        <v>1.54</v>
      </c>
      <c r="D3930">
        <v>26.96</v>
      </c>
      <c r="E3930">
        <v>25.47</v>
      </c>
      <c r="F3930">
        <v>1.39</v>
      </c>
      <c r="G3930">
        <v>0.9</v>
      </c>
      <c r="H3930">
        <v>6.33</v>
      </c>
      <c r="I3930">
        <v>8.5500000000000007</v>
      </c>
      <c r="J3930">
        <f t="shared" si="244"/>
        <v>1.5550000000000002</v>
      </c>
      <c r="K3930">
        <f t="shared" si="245"/>
        <v>26.215</v>
      </c>
      <c r="L3930">
        <f t="shared" si="246"/>
        <v>1.145</v>
      </c>
      <c r="M3930">
        <f t="shared" si="247"/>
        <v>7.44</v>
      </c>
    </row>
    <row r="3931" spans="1:13" x14ac:dyDescent="0.25">
      <c r="A3931" t="s">
        <v>4144</v>
      </c>
      <c r="B3931">
        <v>0.52</v>
      </c>
      <c r="C3931">
        <v>0.77</v>
      </c>
      <c r="D3931">
        <v>12.97</v>
      </c>
      <c r="E3931">
        <v>12.35</v>
      </c>
      <c r="F3931">
        <v>0.32</v>
      </c>
      <c r="G3931">
        <v>0.8</v>
      </c>
      <c r="H3931">
        <v>2.16</v>
      </c>
      <c r="I3931">
        <v>1.52</v>
      </c>
      <c r="J3931">
        <f t="shared" si="244"/>
        <v>0.64500000000000002</v>
      </c>
      <c r="K3931">
        <f t="shared" si="245"/>
        <v>12.66</v>
      </c>
      <c r="L3931">
        <f t="shared" si="246"/>
        <v>0.56000000000000005</v>
      </c>
      <c r="M3931">
        <f t="shared" si="247"/>
        <v>1.84</v>
      </c>
    </row>
    <row r="3932" spans="1:13" x14ac:dyDescent="0.25">
      <c r="A3932" t="s">
        <v>4143</v>
      </c>
      <c r="B3932">
        <v>0.68</v>
      </c>
      <c r="C3932">
        <v>0.46</v>
      </c>
      <c r="D3932">
        <v>2.94</v>
      </c>
      <c r="E3932">
        <v>3.3</v>
      </c>
      <c r="F3932">
        <v>0.34</v>
      </c>
      <c r="G3932">
        <v>0.61</v>
      </c>
      <c r="H3932">
        <v>2.72</v>
      </c>
      <c r="I3932">
        <v>3.59</v>
      </c>
      <c r="J3932">
        <f t="shared" si="244"/>
        <v>0.57000000000000006</v>
      </c>
      <c r="K3932">
        <f t="shared" si="245"/>
        <v>3.12</v>
      </c>
      <c r="L3932">
        <f t="shared" si="246"/>
        <v>0.47499999999999998</v>
      </c>
      <c r="M3932">
        <f t="shared" si="247"/>
        <v>3.1550000000000002</v>
      </c>
    </row>
    <row r="3933" spans="1:13" x14ac:dyDescent="0.25">
      <c r="A3933" t="s">
        <v>4142</v>
      </c>
      <c r="B3933">
        <v>2.3199999999999998</v>
      </c>
      <c r="C3933">
        <v>2.2599999999999998</v>
      </c>
      <c r="D3933">
        <v>6.05</v>
      </c>
      <c r="E3933">
        <v>3.31</v>
      </c>
      <c r="F3933">
        <v>2.4300000000000002</v>
      </c>
      <c r="G3933">
        <v>1.95</v>
      </c>
      <c r="H3933">
        <v>2.63</v>
      </c>
      <c r="I3933">
        <v>4.4400000000000004</v>
      </c>
      <c r="J3933">
        <f t="shared" si="244"/>
        <v>2.29</v>
      </c>
      <c r="K3933">
        <f t="shared" si="245"/>
        <v>4.68</v>
      </c>
      <c r="L3933">
        <f t="shared" si="246"/>
        <v>2.19</v>
      </c>
      <c r="M3933">
        <f t="shared" si="247"/>
        <v>3.5350000000000001</v>
      </c>
    </row>
    <row r="3934" spans="1:13" x14ac:dyDescent="0.25">
      <c r="A3934" t="s">
        <v>4141</v>
      </c>
      <c r="B3934">
        <v>5.99</v>
      </c>
      <c r="C3934">
        <v>4.67</v>
      </c>
      <c r="D3934">
        <v>19.649999999999999</v>
      </c>
      <c r="E3934">
        <v>14.1</v>
      </c>
      <c r="F3934">
        <v>6.5</v>
      </c>
      <c r="G3934">
        <v>4.04</v>
      </c>
      <c r="H3934">
        <v>7.25</v>
      </c>
      <c r="I3934">
        <v>8.7100000000000009</v>
      </c>
      <c r="J3934">
        <f t="shared" si="244"/>
        <v>5.33</v>
      </c>
      <c r="K3934">
        <f t="shared" si="245"/>
        <v>16.875</v>
      </c>
      <c r="L3934">
        <f t="shared" si="246"/>
        <v>5.27</v>
      </c>
      <c r="M3934">
        <f t="shared" si="247"/>
        <v>7.98</v>
      </c>
    </row>
    <row r="3935" spans="1:13" x14ac:dyDescent="0.25">
      <c r="A3935" t="s">
        <v>4140</v>
      </c>
      <c r="B3935">
        <v>3.51</v>
      </c>
      <c r="C3935">
        <v>4</v>
      </c>
      <c r="D3935">
        <v>30.28</v>
      </c>
      <c r="E3935">
        <v>28.04</v>
      </c>
      <c r="F3935">
        <v>4.24</v>
      </c>
      <c r="G3935">
        <v>3.42</v>
      </c>
      <c r="H3935">
        <v>2.04</v>
      </c>
      <c r="I3935">
        <v>2.62</v>
      </c>
      <c r="J3935">
        <f t="shared" si="244"/>
        <v>3.7549999999999999</v>
      </c>
      <c r="K3935">
        <f t="shared" si="245"/>
        <v>29.16</v>
      </c>
      <c r="L3935">
        <f t="shared" si="246"/>
        <v>3.83</v>
      </c>
      <c r="M3935">
        <f t="shared" si="247"/>
        <v>2.33</v>
      </c>
    </row>
    <row r="3936" spans="1:13" x14ac:dyDescent="0.25">
      <c r="A3936" t="s">
        <v>4138</v>
      </c>
      <c r="B3936">
        <v>136.79</v>
      </c>
      <c r="C3936">
        <v>153.11000000000001</v>
      </c>
      <c r="D3936">
        <v>47.33</v>
      </c>
      <c r="E3936">
        <v>37.92</v>
      </c>
      <c r="F3936">
        <v>234.23</v>
      </c>
      <c r="G3936">
        <v>192.35</v>
      </c>
      <c r="H3936">
        <v>26.4</v>
      </c>
      <c r="I3936">
        <v>25.92</v>
      </c>
      <c r="J3936">
        <f t="shared" si="244"/>
        <v>144.94999999999999</v>
      </c>
      <c r="K3936">
        <f t="shared" si="245"/>
        <v>42.625</v>
      </c>
      <c r="L3936">
        <f t="shared" si="246"/>
        <v>213.29</v>
      </c>
      <c r="M3936">
        <f t="shared" si="247"/>
        <v>26.16</v>
      </c>
    </row>
    <row r="3937" spans="1:13" x14ac:dyDescent="0.25">
      <c r="A3937" t="s">
        <v>4137</v>
      </c>
      <c r="B3937">
        <v>9.68</v>
      </c>
      <c r="C3937">
        <v>13.22</v>
      </c>
      <c r="D3937">
        <v>5.49</v>
      </c>
      <c r="E3937">
        <v>3.87</v>
      </c>
      <c r="F3937">
        <v>21.43</v>
      </c>
      <c r="G3937">
        <v>16.350000000000001</v>
      </c>
      <c r="H3937">
        <v>3.39</v>
      </c>
      <c r="I3937">
        <v>3.58</v>
      </c>
      <c r="J3937">
        <f t="shared" si="244"/>
        <v>11.45</v>
      </c>
      <c r="K3937">
        <f t="shared" si="245"/>
        <v>4.68</v>
      </c>
      <c r="L3937">
        <f t="shared" si="246"/>
        <v>18.89</v>
      </c>
      <c r="M3937">
        <f t="shared" si="247"/>
        <v>3.4850000000000003</v>
      </c>
    </row>
    <row r="3938" spans="1:13" x14ac:dyDescent="0.25">
      <c r="A3938" t="s">
        <v>4136</v>
      </c>
      <c r="B3938">
        <v>0.38</v>
      </c>
      <c r="C3938">
        <v>0.28000000000000003</v>
      </c>
      <c r="D3938">
        <v>0.86</v>
      </c>
      <c r="E3938">
        <v>0.56000000000000005</v>
      </c>
      <c r="F3938">
        <v>0.57999999999999996</v>
      </c>
      <c r="G3938">
        <v>0.11</v>
      </c>
      <c r="H3938">
        <v>0.7</v>
      </c>
      <c r="I3938">
        <v>0.84</v>
      </c>
      <c r="J3938">
        <f t="shared" si="244"/>
        <v>0.33</v>
      </c>
      <c r="K3938">
        <f t="shared" si="245"/>
        <v>0.71</v>
      </c>
      <c r="L3938">
        <f t="shared" si="246"/>
        <v>0.34499999999999997</v>
      </c>
      <c r="M3938">
        <f t="shared" si="247"/>
        <v>0.77</v>
      </c>
    </row>
    <row r="3939" spans="1:13" x14ac:dyDescent="0.25">
      <c r="A3939" t="s">
        <v>4134</v>
      </c>
      <c r="B3939">
        <v>0.86</v>
      </c>
      <c r="C3939">
        <v>0.69</v>
      </c>
      <c r="D3939">
        <v>11.44</v>
      </c>
      <c r="E3939">
        <v>10.66</v>
      </c>
      <c r="F3939">
        <v>0.96</v>
      </c>
      <c r="G3939">
        <v>0.61</v>
      </c>
      <c r="H3939">
        <v>2.73</v>
      </c>
      <c r="I3939">
        <v>2.38</v>
      </c>
      <c r="J3939">
        <f t="shared" si="244"/>
        <v>0.77499999999999991</v>
      </c>
      <c r="K3939">
        <f t="shared" si="245"/>
        <v>11.05</v>
      </c>
      <c r="L3939">
        <f t="shared" si="246"/>
        <v>0.78499999999999992</v>
      </c>
      <c r="M3939">
        <f t="shared" si="247"/>
        <v>2.5549999999999997</v>
      </c>
    </row>
    <row r="3940" spans="1:13" x14ac:dyDescent="0.25">
      <c r="A3940" t="s">
        <v>4133</v>
      </c>
      <c r="B3940">
        <v>2.44</v>
      </c>
      <c r="C3940">
        <v>1.4</v>
      </c>
      <c r="D3940">
        <v>6.69</v>
      </c>
      <c r="E3940">
        <v>7.56</v>
      </c>
      <c r="F3940">
        <v>3</v>
      </c>
      <c r="G3940">
        <v>2.63</v>
      </c>
      <c r="H3940">
        <v>4.04</v>
      </c>
      <c r="I3940">
        <v>5.54</v>
      </c>
      <c r="J3940">
        <f t="shared" si="244"/>
        <v>1.92</v>
      </c>
      <c r="K3940">
        <f t="shared" si="245"/>
        <v>7.125</v>
      </c>
      <c r="L3940">
        <f t="shared" si="246"/>
        <v>2.8149999999999999</v>
      </c>
      <c r="M3940">
        <f t="shared" si="247"/>
        <v>4.79</v>
      </c>
    </row>
    <row r="3941" spans="1:13" x14ac:dyDescent="0.25">
      <c r="A3941" t="s">
        <v>4132</v>
      </c>
      <c r="B3941">
        <v>5.73</v>
      </c>
      <c r="C3941">
        <v>5.22</v>
      </c>
      <c r="D3941">
        <v>15.74</v>
      </c>
      <c r="E3941">
        <v>18.55</v>
      </c>
      <c r="F3941">
        <v>9.85</v>
      </c>
      <c r="G3941">
        <v>7.32</v>
      </c>
      <c r="H3941">
        <v>33.39</v>
      </c>
      <c r="I3941">
        <v>32.83</v>
      </c>
      <c r="J3941">
        <f t="shared" si="244"/>
        <v>5.4749999999999996</v>
      </c>
      <c r="K3941">
        <f t="shared" si="245"/>
        <v>17.145</v>
      </c>
      <c r="L3941">
        <f t="shared" si="246"/>
        <v>8.5850000000000009</v>
      </c>
      <c r="M3941">
        <f t="shared" si="247"/>
        <v>33.11</v>
      </c>
    </row>
    <row r="3942" spans="1:13" x14ac:dyDescent="0.25">
      <c r="A3942" t="s">
        <v>4130</v>
      </c>
      <c r="B3942">
        <v>0.2</v>
      </c>
      <c r="C3942">
        <v>0.05</v>
      </c>
      <c r="D3942">
        <v>1.03</v>
      </c>
      <c r="E3942">
        <v>0.91</v>
      </c>
      <c r="F3942">
        <v>0.06</v>
      </c>
      <c r="G3942">
        <v>0.28000000000000003</v>
      </c>
      <c r="H3942">
        <v>0.73</v>
      </c>
      <c r="I3942">
        <v>0.79</v>
      </c>
      <c r="J3942">
        <f t="shared" si="244"/>
        <v>0.125</v>
      </c>
      <c r="K3942">
        <f t="shared" si="245"/>
        <v>0.97</v>
      </c>
      <c r="L3942">
        <f t="shared" si="246"/>
        <v>0.17</v>
      </c>
      <c r="M3942">
        <f t="shared" si="247"/>
        <v>0.76</v>
      </c>
    </row>
    <row r="3943" spans="1:13" x14ac:dyDescent="0.25">
      <c r="A3943" t="s">
        <v>4128</v>
      </c>
      <c r="B3943">
        <v>0.12</v>
      </c>
      <c r="C3943">
        <v>0.12</v>
      </c>
      <c r="D3943">
        <v>0.24</v>
      </c>
      <c r="E3943">
        <v>0.79</v>
      </c>
      <c r="F3943">
        <v>0.09</v>
      </c>
      <c r="G3943">
        <v>0.26</v>
      </c>
      <c r="H3943">
        <v>0.14000000000000001</v>
      </c>
      <c r="I3943">
        <v>0.8</v>
      </c>
      <c r="J3943">
        <f t="shared" si="244"/>
        <v>0.12</v>
      </c>
      <c r="K3943">
        <f t="shared" si="245"/>
        <v>0.51500000000000001</v>
      </c>
      <c r="L3943">
        <f t="shared" si="246"/>
        <v>0.17499999999999999</v>
      </c>
      <c r="M3943">
        <f t="shared" si="247"/>
        <v>0.47000000000000003</v>
      </c>
    </row>
    <row r="3944" spans="1:13" x14ac:dyDescent="0.25">
      <c r="A3944" t="s">
        <v>4126</v>
      </c>
      <c r="B3944">
        <v>0.23</v>
      </c>
      <c r="C3944">
        <v>0.18</v>
      </c>
      <c r="D3944">
        <v>1.01</v>
      </c>
      <c r="E3944">
        <v>1.49</v>
      </c>
      <c r="F3944">
        <v>0.32</v>
      </c>
      <c r="G3944">
        <v>0.22</v>
      </c>
      <c r="H3944">
        <v>0.56000000000000005</v>
      </c>
      <c r="I3944">
        <v>0.79</v>
      </c>
      <c r="J3944">
        <f t="shared" si="244"/>
        <v>0.20500000000000002</v>
      </c>
      <c r="K3944">
        <f t="shared" si="245"/>
        <v>1.25</v>
      </c>
      <c r="L3944">
        <f t="shared" si="246"/>
        <v>0.27</v>
      </c>
      <c r="M3944">
        <f t="shared" si="247"/>
        <v>0.67500000000000004</v>
      </c>
    </row>
    <row r="3945" spans="1:13" x14ac:dyDescent="0.25">
      <c r="A3945" t="s">
        <v>4125</v>
      </c>
      <c r="B3945">
        <v>0.08</v>
      </c>
      <c r="C3945">
        <v>0</v>
      </c>
      <c r="D3945">
        <v>0.85</v>
      </c>
      <c r="E3945">
        <v>0.55000000000000004</v>
      </c>
      <c r="F3945">
        <v>0.11</v>
      </c>
      <c r="G3945">
        <v>0.12</v>
      </c>
      <c r="H3945">
        <v>0.34</v>
      </c>
      <c r="I3945">
        <v>0.14000000000000001</v>
      </c>
      <c r="J3945">
        <f t="shared" si="244"/>
        <v>0.04</v>
      </c>
      <c r="K3945">
        <f t="shared" si="245"/>
        <v>0.7</v>
      </c>
      <c r="L3945">
        <f t="shared" si="246"/>
        <v>0.11499999999999999</v>
      </c>
      <c r="M3945">
        <f t="shared" si="247"/>
        <v>0.24000000000000002</v>
      </c>
    </row>
    <row r="3946" spans="1:13" x14ac:dyDescent="0.25">
      <c r="A3946" t="s">
        <v>4124</v>
      </c>
      <c r="B3946">
        <v>0.06</v>
      </c>
      <c r="C3946">
        <v>0</v>
      </c>
      <c r="D3946">
        <v>0.63</v>
      </c>
      <c r="E3946">
        <v>0.21</v>
      </c>
      <c r="F3946">
        <v>0.05</v>
      </c>
      <c r="G3946">
        <v>0.12</v>
      </c>
      <c r="H3946">
        <v>0.24</v>
      </c>
      <c r="I3946">
        <v>0.27</v>
      </c>
      <c r="J3946">
        <f t="shared" si="244"/>
        <v>0.03</v>
      </c>
      <c r="K3946">
        <f t="shared" si="245"/>
        <v>0.42</v>
      </c>
      <c r="L3946">
        <f t="shared" si="246"/>
        <v>8.4999999999999992E-2</v>
      </c>
      <c r="M3946">
        <f t="shared" si="247"/>
        <v>0.255</v>
      </c>
    </row>
    <row r="3947" spans="1:13" x14ac:dyDescent="0.25">
      <c r="A3947" t="s">
        <v>4122</v>
      </c>
      <c r="B3947">
        <v>0</v>
      </c>
      <c r="C3947">
        <v>0</v>
      </c>
      <c r="D3947">
        <v>0.18</v>
      </c>
      <c r="E3947">
        <v>0.5</v>
      </c>
      <c r="F3947">
        <v>0</v>
      </c>
      <c r="G3947">
        <v>0</v>
      </c>
      <c r="H3947">
        <v>0.16</v>
      </c>
      <c r="I3947">
        <v>0.08</v>
      </c>
      <c r="J3947">
        <f t="shared" si="244"/>
        <v>0</v>
      </c>
      <c r="K3947">
        <f t="shared" si="245"/>
        <v>0.33999999999999997</v>
      </c>
      <c r="L3947">
        <f t="shared" si="246"/>
        <v>0</v>
      </c>
      <c r="M3947">
        <f t="shared" si="247"/>
        <v>0.12</v>
      </c>
    </row>
    <row r="3948" spans="1:13" x14ac:dyDescent="0.25">
      <c r="A3948" t="s">
        <v>4120</v>
      </c>
      <c r="B3948">
        <v>0.09</v>
      </c>
      <c r="C3948">
        <v>0</v>
      </c>
      <c r="D3948">
        <v>0.61</v>
      </c>
      <c r="E3948">
        <v>0.84</v>
      </c>
      <c r="F3948">
        <v>7.0000000000000007E-2</v>
      </c>
      <c r="G3948">
        <v>0</v>
      </c>
      <c r="H3948">
        <v>0.09</v>
      </c>
      <c r="I3948">
        <v>0</v>
      </c>
      <c r="J3948">
        <f t="shared" si="244"/>
        <v>4.4999999999999998E-2</v>
      </c>
      <c r="K3948">
        <f t="shared" si="245"/>
        <v>0.72499999999999998</v>
      </c>
      <c r="L3948">
        <f t="shared" si="246"/>
        <v>3.5000000000000003E-2</v>
      </c>
      <c r="M3948">
        <f t="shared" si="247"/>
        <v>4.4999999999999998E-2</v>
      </c>
    </row>
    <row r="3949" spans="1:13" x14ac:dyDescent="0.25">
      <c r="A3949" t="s">
        <v>4119</v>
      </c>
      <c r="B3949">
        <v>2.56</v>
      </c>
      <c r="C3949">
        <v>2.93</v>
      </c>
      <c r="D3949">
        <v>71.27</v>
      </c>
      <c r="E3949">
        <v>61.94</v>
      </c>
      <c r="F3949">
        <v>0.51</v>
      </c>
      <c r="G3949">
        <v>1.26</v>
      </c>
      <c r="H3949">
        <v>1.79</v>
      </c>
      <c r="I3949">
        <v>2.0299999999999998</v>
      </c>
      <c r="J3949">
        <f t="shared" si="244"/>
        <v>2.7450000000000001</v>
      </c>
      <c r="K3949">
        <f t="shared" si="245"/>
        <v>66.60499999999999</v>
      </c>
      <c r="L3949">
        <f t="shared" si="246"/>
        <v>0.88500000000000001</v>
      </c>
      <c r="M3949">
        <f t="shared" si="247"/>
        <v>1.91</v>
      </c>
    </row>
    <row r="3950" spans="1:13" x14ac:dyDescent="0.25">
      <c r="A3950" t="s">
        <v>4118</v>
      </c>
      <c r="B3950">
        <v>2.7</v>
      </c>
      <c r="C3950">
        <v>2.82</v>
      </c>
      <c r="D3950">
        <v>61.3</v>
      </c>
      <c r="E3950">
        <v>53.15</v>
      </c>
      <c r="F3950">
        <v>0.82</v>
      </c>
      <c r="G3950">
        <v>1.72</v>
      </c>
      <c r="H3950">
        <v>2.87</v>
      </c>
      <c r="I3950">
        <v>2.83</v>
      </c>
      <c r="J3950">
        <f t="shared" si="244"/>
        <v>2.76</v>
      </c>
      <c r="K3950">
        <f t="shared" si="245"/>
        <v>57.224999999999994</v>
      </c>
      <c r="L3950">
        <f t="shared" si="246"/>
        <v>1.27</v>
      </c>
      <c r="M3950">
        <f t="shared" si="247"/>
        <v>2.85</v>
      </c>
    </row>
    <row r="3951" spans="1:13" x14ac:dyDescent="0.25">
      <c r="A3951" t="s">
        <v>4116</v>
      </c>
      <c r="B3951">
        <v>1.47</v>
      </c>
      <c r="C3951">
        <v>2.39</v>
      </c>
      <c r="D3951">
        <v>45.04</v>
      </c>
      <c r="E3951">
        <v>42.43</v>
      </c>
      <c r="F3951">
        <v>0.66</v>
      </c>
      <c r="G3951">
        <v>0.57999999999999996</v>
      </c>
      <c r="H3951">
        <v>1.26</v>
      </c>
      <c r="I3951">
        <v>1.42</v>
      </c>
      <c r="J3951">
        <f t="shared" si="244"/>
        <v>1.9300000000000002</v>
      </c>
      <c r="K3951">
        <f t="shared" si="245"/>
        <v>43.734999999999999</v>
      </c>
      <c r="L3951">
        <f t="shared" si="246"/>
        <v>0.62</v>
      </c>
      <c r="M3951">
        <f t="shared" si="247"/>
        <v>1.3399999999999999</v>
      </c>
    </row>
    <row r="3952" spans="1:13" x14ac:dyDescent="0.25">
      <c r="A3952" t="s">
        <v>4114</v>
      </c>
      <c r="B3952">
        <v>0.77</v>
      </c>
      <c r="C3952">
        <v>0.76</v>
      </c>
      <c r="D3952">
        <v>33.28</v>
      </c>
      <c r="E3952">
        <v>31.91</v>
      </c>
      <c r="F3952">
        <v>0.28000000000000003</v>
      </c>
      <c r="G3952">
        <v>0.22</v>
      </c>
      <c r="H3952">
        <v>1.53</v>
      </c>
      <c r="I3952">
        <v>0.51</v>
      </c>
      <c r="J3952">
        <f t="shared" si="244"/>
        <v>0.76500000000000001</v>
      </c>
      <c r="K3952">
        <f t="shared" si="245"/>
        <v>32.594999999999999</v>
      </c>
      <c r="L3952">
        <f t="shared" si="246"/>
        <v>0.25</v>
      </c>
      <c r="M3952">
        <f t="shared" si="247"/>
        <v>1.02</v>
      </c>
    </row>
    <row r="3953" spans="1:13" x14ac:dyDescent="0.25">
      <c r="A3953" t="s">
        <v>4113</v>
      </c>
      <c r="B3953">
        <v>3.78</v>
      </c>
      <c r="C3953">
        <v>4.57</v>
      </c>
      <c r="D3953">
        <v>53.07</v>
      </c>
      <c r="E3953">
        <v>48.67</v>
      </c>
      <c r="F3953">
        <v>3.59</v>
      </c>
      <c r="G3953">
        <v>2.1</v>
      </c>
      <c r="H3953">
        <v>4.09</v>
      </c>
      <c r="I3953">
        <v>5.25</v>
      </c>
      <c r="J3953">
        <f t="shared" si="244"/>
        <v>4.1749999999999998</v>
      </c>
      <c r="K3953">
        <f t="shared" si="245"/>
        <v>50.870000000000005</v>
      </c>
      <c r="L3953">
        <f t="shared" si="246"/>
        <v>2.8449999999999998</v>
      </c>
      <c r="M3953">
        <f t="shared" si="247"/>
        <v>4.67</v>
      </c>
    </row>
    <row r="3954" spans="1:13" x14ac:dyDescent="0.25">
      <c r="A3954" t="s">
        <v>4111</v>
      </c>
      <c r="B3954">
        <v>19.39</v>
      </c>
      <c r="C3954">
        <v>14.68</v>
      </c>
      <c r="D3954">
        <v>87.41</v>
      </c>
      <c r="E3954">
        <v>83.29</v>
      </c>
      <c r="F3954">
        <v>40.19</v>
      </c>
      <c r="G3954">
        <v>20.96</v>
      </c>
      <c r="H3954">
        <v>59.92</v>
      </c>
      <c r="I3954">
        <v>59.98</v>
      </c>
      <c r="J3954">
        <f t="shared" si="244"/>
        <v>17.035</v>
      </c>
      <c r="K3954">
        <f t="shared" si="245"/>
        <v>85.35</v>
      </c>
      <c r="L3954">
        <f t="shared" si="246"/>
        <v>30.574999999999999</v>
      </c>
      <c r="M3954">
        <f t="shared" si="247"/>
        <v>59.95</v>
      </c>
    </row>
    <row r="3955" spans="1:13" x14ac:dyDescent="0.25">
      <c r="A3955" t="s">
        <v>4110</v>
      </c>
      <c r="B3955">
        <v>0.91</v>
      </c>
      <c r="C3955">
        <v>0.49</v>
      </c>
      <c r="D3955">
        <v>3.97</v>
      </c>
      <c r="E3955">
        <v>4.08</v>
      </c>
      <c r="F3955">
        <v>0.75</v>
      </c>
      <c r="G3955">
        <v>0.8</v>
      </c>
      <c r="H3955">
        <v>2.08</v>
      </c>
      <c r="I3955">
        <v>4.2699999999999996</v>
      </c>
      <c r="J3955">
        <f t="shared" si="244"/>
        <v>0.7</v>
      </c>
      <c r="K3955">
        <f t="shared" si="245"/>
        <v>4.0250000000000004</v>
      </c>
      <c r="L3955">
        <f t="shared" si="246"/>
        <v>0.77500000000000002</v>
      </c>
      <c r="M3955">
        <f t="shared" si="247"/>
        <v>3.1749999999999998</v>
      </c>
    </row>
    <row r="3956" spans="1:13" x14ac:dyDescent="0.25">
      <c r="A3956" t="s">
        <v>4108</v>
      </c>
      <c r="B3956">
        <v>0.6</v>
      </c>
      <c r="C3956">
        <v>0.45</v>
      </c>
      <c r="D3956">
        <v>1.56</v>
      </c>
      <c r="E3956">
        <v>1.67</v>
      </c>
      <c r="F3956">
        <v>1.27</v>
      </c>
      <c r="G3956">
        <v>0.56999999999999995</v>
      </c>
      <c r="H3956">
        <v>2.16</v>
      </c>
      <c r="I3956">
        <v>2.54</v>
      </c>
      <c r="J3956">
        <f t="shared" si="244"/>
        <v>0.52500000000000002</v>
      </c>
      <c r="K3956">
        <f t="shared" si="245"/>
        <v>1.615</v>
      </c>
      <c r="L3956">
        <f t="shared" si="246"/>
        <v>0.91999999999999993</v>
      </c>
      <c r="M3956">
        <f t="shared" si="247"/>
        <v>2.35</v>
      </c>
    </row>
    <row r="3957" spans="1:13" x14ac:dyDescent="0.25">
      <c r="A3957" t="s">
        <v>4107</v>
      </c>
      <c r="B3957">
        <v>9.99</v>
      </c>
      <c r="C3957">
        <v>6.82</v>
      </c>
      <c r="D3957">
        <v>39.15</v>
      </c>
      <c r="E3957">
        <v>39.67</v>
      </c>
      <c r="F3957">
        <v>14.82</v>
      </c>
      <c r="G3957">
        <v>8.51</v>
      </c>
      <c r="H3957">
        <v>45.85</v>
      </c>
      <c r="I3957">
        <v>52.08</v>
      </c>
      <c r="J3957">
        <f t="shared" si="244"/>
        <v>8.4050000000000011</v>
      </c>
      <c r="K3957">
        <f t="shared" si="245"/>
        <v>39.409999999999997</v>
      </c>
      <c r="L3957">
        <f t="shared" si="246"/>
        <v>11.664999999999999</v>
      </c>
      <c r="M3957">
        <f t="shared" si="247"/>
        <v>48.965000000000003</v>
      </c>
    </row>
    <row r="3958" spans="1:13" x14ac:dyDescent="0.25">
      <c r="A3958" t="s">
        <v>4106</v>
      </c>
      <c r="B3958">
        <v>8.41</v>
      </c>
      <c r="C3958">
        <v>6.87</v>
      </c>
      <c r="D3958">
        <v>12.21</v>
      </c>
      <c r="E3958">
        <v>11.67</v>
      </c>
      <c r="F3958">
        <v>12.27</v>
      </c>
      <c r="G3958">
        <v>8.1300000000000008</v>
      </c>
      <c r="H3958">
        <v>11.43</v>
      </c>
      <c r="I3958">
        <v>17.07</v>
      </c>
      <c r="J3958">
        <f t="shared" si="244"/>
        <v>7.6400000000000006</v>
      </c>
      <c r="K3958">
        <f t="shared" si="245"/>
        <v>11.940000000000001</v>
      </c>
      <c r="L3958">
        <f t="shared" si="246"/>
        <v>10.199999999999999</v>
      </c>
      <c r="M3958">
        <f t="shared" si="247"/>
        <v>14.25</v>
      </c>
    </row>
    <row r="3959" spans="1:13" x14ac:dyDescent="0.25">
      <c r="A3959" t="s">
        <v>4104</v>
      </c>
      <c r="B3959">
        <v>1.24</v>
      </c>
      <c r="C3959">
        <v>1.89</v>
      </c>
      <c r="D3959">
        <v>1.86</v>
      </c>
      <c r="E3959">
        <v>1.83</v>
      </c>
      <c r="F3959">
        <v>1.71</v>
      </c>
      <c r="G3959">
        <v>1.72</v>
      </c>
      <c r="H3959">
        <v>1.42</v>
      </c>
      <c r="I3959">
        <v>2.88</v>
      </c>
      <c r="J3959">
        <f t="shared" si="244"/>
        <v>1.5649999999999999</v>
      </c>
      <c r="K3959">
        <f t="shared" si="245"/>
        <v>1.8450000000000002</v>
      </c>
      <c r="L3959">
        <f t="shared" si="246"/>
        <v>1.7149999999999999</v>
      </c>
      <c r="M3959">
        <f t="shared" si="247"/>
        <v>2.15</v>
      </c>
    </row>
    <row r="3960" spans="1:13" x14ac:dyDescent="0.25">
      <c r="A3960" t="s">
        <v>4103</v>
      </c>
      <c r="B3960">
        <v>1.83</v>
      </c>
      <c r="C3960">
        <v>1.99</v>
      </c>
      <c r="D3960">
        <v>1.96</v>
      </c>
      <c r="E3960">
        <v>2.61</v>
      </c>
      <c r="F3960">
        <v>0.69</v>
      </c>
      <c r="G3960">
        <v>1.1299999999999999</v>
      </c>
      <c r="H3960">
        <v>1.91</v>
      </c>
      <c r="I3960">
        <v>2.46</v>
      </c>
      <c r="J3960">
        <f t="shared" si="244"/>
        <v>1.9100000000000001</v>
      </c>
      <c r="K3960">
        <f t="shared" si="245"/>
        <v>2.2850000000000001</v>
      </c>
      <c r="L3960">
        <f t="shared" si="246"/>
        <v>0.90999999999999992</v>
      </c>
      <c r="M3960">
        <f t="shared" si="247"/>
        <v>2.1850000000000001</v>
      </c>
    </row>
    <row r="3961" spans="1:13" x14ac:dyDescent="0.25">
      <c r="A3961" t="s">
        <v>4102</v>
      </c>
      <c r="B3961">
        <v>3.65</v>
      </c>
      <c r="C3961">
        <v>3</v>
      </c>
      <c r="D3961">
        <v>2.4</v>
      </c>
      <c r="E3961">
        <v>2.12</v>
      </c>
      <c r="F3961">
        <v>1.76</v>
      </c>
      <c r="G3961">
        <v>1.1599999999999999</v>
      </c>
      <c r="H3961">
        <v>3.07</v>
      </c>
      <c r="I3961">
        <v>2.9</v>
      </c>
      <c r="J3961">
        <f t="shared" si="244"/>
        <v>3.3250000000000002</v>
      </c>
      <c r="K3961">
        <f t="shared" si="245"/>
        <v>2.2599999999999998</v>
      </c>
      <c r="L3961">
        <f t="shared" si="246"/>
        <v>1.46</v>
      </c>
      <c r="M3961">
        <f t="shared" si="247"/>
        <v>2.9849999999999999</v>
      </c>
    </row>
    <row r="3962" spans="1:13" x14ac:dyDescent="0.25">
      <c r="A3962" t="s">
        <v>4101</v>
      </c>
      <c r="B3962">
        <v>3.26</v>
      </c>
      <c r="C3962">
        <v>1.9</v>
      </c>
      <c r="D3962">
        <v>3.25</v>
      </c>
      <c r="E3962">
        <v>3.51</v>
      </c>
      <c r="F3962">
        <v>1.34</v>
      </c>
      <c r="G3962">
        <v>1.26</v>
      </c>
      <c r="H3962">
        <v>2.0699999999999998</v>
      </c>
      <c r="I3962">
        <v>2.4</v>
      </c>
      <c r="J3962">
        <f t="shared" si="244"/>
        <v>2.58</v>
      </c>
      <c r="K3962">
        <f t="shared" si="245"/>
        <v>3.38</v>
      </c>
      <c r="L3962">
        <f t="shared" si="246"/>
        <v>1.3</v>
      </c>
      <c r="M3962">
        <f t="shared" si="247"/>
        <v>2.2349999999999999</v>
      </c>
    </row>
    <row r="3963" spans="1:13" x14ac:dyDescent="0.25">
      <c r="A3963" t="s">
        <v>4100</v>
      </c>
      <c r="B3963">
        <v>4</v>
      </c>
      <c r="C3963">
        <v>1.76</v>
      </c>
      <c r="D3963">
        <v>2.4900000000000002</v>
      </c>
      <c r="E3963">
        <v>2.4300000000000002</v>
      </c>
      <c r="F3963">
        <v>2.04</v>
      </c>
      <c r="G3963">
        <v>1.46</v>
      </c>
      <c r="H3963">
        <v>1.72</v>
      </c>
      <c r="I3963">
        <v>1.03</v>
      </c>
      <c r="J3963">
        <f t="shared" si="244"/>
        <v>2.88</v>
      </c>
      <c r="K3963">
        <f t="shared" si="245"/>
        <v>2.46</v>
      </c>
      <c r="L3963">
        <f t="shared" si="246"/>
        <v>1.75</v>
      </c>
      <c r="M3963">
        <f t="shared" si="247"/>
        <v>1.375</v>
      </c>
    </row>
    <row r="3964" spans="1:13" x14ac:dyDescent="0.25">
      <c r="A3964" t="s">
        <v>4099</v>
      </c>
      <c r="B3964">
        <v>2</v>
      </c>
      <c r="C3964">
        <v>1.7</v>
      </c>
      <c r="D3964">
        <v>0.98</v>
      </c>
      <c r="E3964">
        <v>1.04</v>
      </c>
      <c r="F3964">
        <v>0.64</v>
      </c>
      <c r="G3964">
        <v>0.62</v>
      </c>
      <c r="H3964">
        <v>1.24</v>
      </c>
      <c r="I3964">
        <v>1.19</v>
      </c>
      <c r="J3964">
        <f t="shared" si="244"/>
        <v>1.85</v>
      </c>
      <c r="K3964">
        <f t="shared" si="245"/>
        <v>1.01</v>
      </c>
      <c r="L3964">
        <f t="shared" si="246"/>
        <v>0.63</v>
      </c>
      <c r="M3964">
        <f t="shared" si="247"/>
        <v>1.2149999999999999</v>
      </c>
    </row>
    <row r="3965" spans="1:13" x14ac:dyDescent="0.25">
      <c r="A3965" t="s">
        <v>4098</v>
      </c>
      <c r="B3965">
        <v>24.46</v>
      </c>
      <c r="C3965">
        <v>16.989999999999998</v>
      </c>
      <c r="D3965">
        <v>24.71</v>
      </c>
      <c r="E3965">
        <v>23.24</v>
      </c>
      <c r="F3965">
        <v>22.65</v>
      </c>
      <c r="G3965">
        <v>11.11</v>
      </c>
      <c r="H3965">
        <v>17.12</v>
      </c>
      <c r="I3965">
        <v>17.34</v>
      </c>
      <c r="J3965">
        <f t="shared" si="244"/>
        <v>20.725000000000001</v>
      </c>
      <c r="K3965">
        <f t="shared" si="245"/>
        <v>23.975000000000001</v>
      </c>
      <c r="L3965">
        <f t="shared" si="246"/>
        <v>16.88</v>
      </c>
      <c r="M3965">
        <f t="shared" si="247"/>
        <v>17.23</v>
      </c>
    </row>
    <row r="3966" spans="1:13" x14ac:dyDescent="0.25">
      <c r="A3966" t="s">
        <v>4097</v>
      </c>
      <c r="B3966">
        <v>66.47</v>
      </c>
      <c r="C3966">
        <v>55.91</v>
      </c>
      <c r="D3966">
        <v>65.819999999999993</v>
      </c>
      <c r="E3966">
        <v>58.31</v>
      </c>
      <c r="F3966">
        <v>148.36000000000001</v>
      </c>
      <c r="G3966">
        <v>91.27</v>
      </c>
      <c r="H3966">
        <v>65.88</v>
      </c>
      <c r="I3966">
        <v>79.209999999999994</v>
      </c>
      <c r="J3966">
        <f t="shared" si="244"/>
        <v>61.19</v>
      </c>
      <c r="K3966">
        <f t="shared" si="245"/>
        <v>62.064999999999998</v>
      </c>
      <c r="L3966">
        <f t="shared" si="246"/>
        <v>119.815</v>
      </c>
      <c r="M3966">
        <f t="shared" si="247"/>
        <v>72.544999999999987</v>
      </c>
    </row>
    <row r="3967" spans="1:13" x14ac:dyDescent="0.25">
      <c r="A3967" t="s">
        <v>4096</v>
      </c>
      <c r="B3967">
        <v>6.57</v>
      </c>
      <c r="C3967">
        <v>5.0999999999999996</v>
      </c>
      <c r="D3967">
        <v>3.98</v>
      </c>
      <c r="E3967">
        <v>3.89</v>
      </c>
      <c r="F3967">
        <v>11.86</v>
      </c>
      <c r="G3967">
        <v>10.69</v>
      </c>
      <c r="H3967">
        <v>5.31</v>
      </c>
      <c r="I3967">
        <v>5.35</v>
      </c>
      <c r="J3967">
        <f t="shared" si="244"/>
        <v>5.835</v>
      </c>
      <c r="K3967">
        <f t="shared" si="245"/>
        <v>3.9350000000000001</v>
      </c>
      <c r="L3967">
        <f t="shared" si="246"/>
        <v>11.274999999999999</v>
      </c>
      <c r="M3967">
        <f t="shared" si="247"/>
        <v>5.33</v>
      </c>
    </row>
    <row r="3968" spans="1:13" x14ac:dyDescent="0.25">
      <c r="A3968" t="s">
        <v>4095</v>
      </c>
      <c r="B3968">
        <v>7.21</v>
      </c>
      <c r="C3968">
        <v>5.82</v>
      </c>
      <c r="D3968">
        <v>3.07</v>
      </c>
      <c r="E3968">
        <v>3.14</v>
      </c>
      <c r="F3968">
        <v>8.18</v>
      </c>
      <c r="G3968">
        <v>9.2200000000000006</v>
      </c>
      <c r="H3968">
        <v>4.63</v>
      </c>
      <c r="I3968">
        <v>4.21</v>
      </c>
      <c r="J3968">
        <f t="shared" si="244"/>
        <v>6.5150000000000006</v>
      </c>
      <c r="K3968">
        <f t="shared" si="245"/>
        <v>3.105</v>
      </c>
      <c r="L3968">
        <f t="shared" si="246"/>
        <v>8.6999999999999993</v>
      </c>
      <c r="M3968">
        <f t="shared" si="247"/>
        <v>4.42</v>
      </c>
    </row>
    <row r="3969" spans="1:13" x14ac:dyDescent="0.25">
      <c r="A3969" t="s">
        <v>4094</v>
      </c>
      <c r="B3969">
        <v>2.67</v>
      </c>
      <c r="C3969">
        <v>2.5299999999999998</v>
      </c>
      <c r="D3969">
        <v>34.56</v>
      </c>
      <c r="E3969">
        <v>35.840000000000003</v>
      </c>
      <c r="F3969">
        <v>4.33</v>
      </c>
      <c r="G3969">
        <v>3.54</v>
      </c>
      <c r="H3969">
        <v>38.17</v>
      </c>
      <c r="I3969">
        <v>39.07</v>
      </c>
      <c r="J3969">
        <f t="shared" si="244"/>
        <v>2.5999999999999996</v>
      </c>
      <c r="K3969">
        <f t="shared" si="245"/>
        <v>35.200000000000003</v>
      </c>
      <c r="L3969">
        <f t="shared" si="246"/>
        <v>3.9350000000000001</v>
      </c>
      <c r="M3969">
        <f t="shared" si="247"/>
        <v>38.620000000000005</v>
      </c>
    </row>
    <row r="3970" spans="1:13" x14ac:dyDescent="0.25">
      <c r="A3970" t="s">
        <v>4093</v>
      </c>
      <c r="B3970">
        <v>0.14000000000000001</v>
      </c>
      <c r="C3970">
        <v>0.06</v>
      </c>
      <c r="D3970">
        <v>5.3</v>
      </c>
      <c r="E3970">
        <v>4.1100000000000003</v>
      </c>
      <c r="F3970">
        <v>0</v>
      </c>
      <c r="G3970">
        <v>0.19</v>
      </c>
      <c r="H3970">
        <v>2.68</v>
      </c>
      <c r="I3970">
        <v>3.97</v>
      </c>
      <c r="J3970">
        <f t="shared" si="244"/>
        <v>0.1</v>
      </c>
      <c r="K3970">
        <f t="shared" si="245"/>
        <v>4.7050000000000001</v>
      </c>
      <c r="L3970">
        <f t="shared" si="246"/>
        <v>9.5000000000000001E-2</v>
      </c>
      <c r="M3970">
        <f t="shared" si="247"/>
        <v>3.3250000000000002</v>
      </c>
    </row>
    <row r="3971" spans="1:13" x14ac:dyDescent="0.25">
      <c r="A3971" t="s">
        <v>4091</v>
      </c>
      <c r="B3971">
        <v>12.94</v>
      </c>
      <c r="C3971">
        <v>11.64</v>
      </c>
      <c r="D3971">
        <v>2.0499999999999998</v>
      </c>
      <c r="E3971">
        <v>2.4700000000000002</v>
      </c>
      <c r="F3971">
        <v>17.89</v>
      </c>
      <c r="G3971">
        <v>20.58</v>
      </c>
      <c r="H3971">
        <v>3.58</v>
      </c>
      <c r="I3971">
        <v>2.74</v>
      </c>
      <c r="J3971">
        <f t="shared" si="244"/>
        <v>12.29</v>
      </c>
      <c r="K3971">
        <f t="shared" si="245"/>
        <v>2.2599999999999998</v>
      </c>
      <c r="L3971">
        <f t="shared" si="246"/>
        <v>19.234999999999999</v>
      </c>
      <c r="M3971">
        <f t="shared" si="247"/>
        <v>3.16</v>
      </c>
    </row>
    <row r="3972" spans="1:13" x14ac:dyDescent="0.25">
      <c r="A3972" t="s">
        <v>4090</v>
      </c>
      <c r="B3972">
        <v>87.81</v>
      </c>
      <c r="C3972">
        <v>71.83</v>
      </c>
      <c r="D3972">
        <v>45.88</v>
      </c>
      <c r="E3972">
        <v>53.52</v>
      </c>
      <c r="F3972">
        <v>108.94</v>
      </c>
      <c r="G3972">
        <v>87.3</v>
      </c>
      <c r="H3972">
        <v>59.84</v>
      </c>
      <c r="I3972">
        <v>56.23</v>
      </c>
      <c r="J3972">
        <f t="shared" ref="J3972:J4035" si="248">AVERAGE(B3972:C3972)</f>
        <v>79.819999999999993</v>
      </c>
      <c r="K3972">
        <f t="shared" ref="K3972:K4035" si="249">AVERAGE(D3972:E3972)</f>
        <v>49.7</v>
      </c>
      <c r="L3972">
        <f t="shared" ref="L3972:L4035" si="250">AVERAGE(F3972:G3972)</f>
        <v>98.12</v>
      </c>
      <c r="M3972">
        <f t="shared" ref="M3972:M4035" si="251">AVERAGE(H3972:I3972)</f>
        <v>58.034999999999997</v>
      </c>
    </row>
    <row r="3973" spans="1:13" x14ac:dyDescent="0.25">
      <c r="A3973" t="s">
        <v>4088</v>
      </c>
      <c r="B3973">
        <v>35.15</v>
      </c>
      <c r="C3973">
        <v>34.74</v>
      </c>
      <c r="D3973">
        <v>43.56</v>
      </c>
      <c r="E3973">
        <v>51.21</v>
      </c>
      <c r="F3973">
        <v>56.77</v>
      </c>
      <c r="G3973">
        <v>32.049999999999997</v>
      </c>
      <c r="H3973">
        <v>51.07</v>
      </c>
      <c r="I3973">
        <v>53.94</v>
      </c>
      <c r="J3973">
        <f t="shared" si="248"/>
        <v>34.945</v>
      </c>
      <c r="K3973">
        <f t="shared" si="249"/>
        <v>47.385000000000005</v>
      </c>
      <c r="L3973">
        <f t="shared" si="250"/>
        <v>44.41</v>
      </c>
      <c r="M3973">
        <f t="shared" si="251"/>
        <v>52.504999999999995</v>
      </c>
    </row>
    <row r="3974" spans="1:13" x14ac:dyDescent="0.25">
      <c r="A3974" t="s">
        <v>4087</v>
      </c>
      <c r="B3974">
        <v>22.1</v>
      </c>
      <c r="C3974">
        <v>21.06</v>
      </c>
      <c r="D3974">
        <v>40.340000000000003</v>
      </c>
      <c r="E3974">
        <v>40.369999999999997</v>
      </c>
      <c r="F3974">
        <v>27.42</v>
      </c>
      <c r="G3974">
        <v>21.19</v>
      </c>
      <c r="H3974">
        <v>45.74</v>
      </c>
      <c r="I3974">
        <v>48.13</v>
      </c>
      <c r="J3974">
        <f t="shared" si="248"/>
        <v>21.58</v>
      </c>
      <c r="K3974">
        <f t="shared" si="249"/>
        <v>40.355000000000004</v>
      </c>
      <c r="L3974">
        <f t="shared" si="250"/>
        <v>24.305</v>
      </c>
      <c r="M3974">
        <f t="shared" si="251"/>
        <v>46.935000000000002</v>
      </c>
    </row>
    <row r="3975" spans="1:13" x14ac:dyDescent="0.25">
      <c r="A3975" t="s">
        <v>4086</v>
      </c>
      <c r="B3975">
        <v>3.97</v>
      </c>
      <c r="C3975">
        <v>1.71</v>
      </c>
      <c r="D3975">
        <v>12.41</v>
      </c>
      <c r="E3975">
        <v>10.67</v>
      </c>
      <c r="F3975">
        <v>1.58</v>
      </c>
      <c r="G3975">
        <v>1.52</v>
      </c>
      <c r="H3975">
        <v>3.99</v>
      </c>
      <c r="I3975">
        <v>3.97</v>
      </c>
      <c r="J3975">
        <f t="shared" si="248"/>
        <v>2.84</v>
      </c>
      <c r="K3975">
        <f t="shared" si="249"/>
        <v>11.54</v>
      </c>
      <c r="L3975">
        <f t="shared" si="250"/>
        <v>1.55</v>
      </c>
      <c r="M3975">
        <f t="shared" si="251"/>
        <v>3.9800000000000004</v>
      </c>
    </row>
    <row r="3976" spans="1:13" x14ac:dyDescent="0.25">
      <c r="A3976" t="s">
        <v>4085</v>
      </c>
      <c r="B3976">
        <v>2.57</v>
      </c>
      <c r="C3976">
        <v>1.08</v>
      </c>
      <c r="D3976">
        <v>4.9000000000000004</v>
      </c>
      <c r="E3976">
        <v>5.38</v>
      </c>
      <c r="F3976">
        <v>1.05</v>
      </c>
      <c r="G3976">
        <v>1.48</v>
      </c>
      <c r="H3976">
        <v>1.51</v>
      </c>
      <c r="I3976">
        <v>1.43</v>
      </c>
      <c r="J3976">
        <f t="shared" si="248"/>
        <v>1.825</v>
      </c>
      <c r="K3976">
        <f t="shared" si="249"/>
        <v>5.1400000000000006</v>
      </c>
      <c r="L3976">
        <f t="shared" si="250"/>
        <v>1.2650000000000001</v>
      </c>
      <c r="M3976">
        <f t="shared" si="251"/>
        <v>1.47</v>
      </c>
    </row>
    <row r="3977" spans="1:13" x14ac:dyDescent="0.25">
      <c r="A3977" t="s">
        <v>4084</v>
      </c>
      <c r="B3977">
        <v>1.37</v>
      </c>
      <c r="C3977">
        <v>1.47</v>
      </c>
      <c r="D3977">
        <v>4.7</v>
      </c>
      <c r="E3977">
        <v>4.53</v>
      </c>
      <c r="F3977">
        <v>0.97</v>
      </c>
      <c r="G3977">
        <v>0.77</v>
      </c>
      <c r="H3977">
        <v>2.75</v>
      </c>
      <c r="I3977">
        <v>1.73</v>
      </c>
      <c r="J3977">
        <f t="shared" si="248"/>
        <v>1.42</v>
      </c>
      <c r="K3977">
        <f t="shared" si="249"/>
        <v>4.6150000000000002</v>
      </c>
      <c r="L3977">
        <f t="shared" si="250"/>
        <v>0.87</v>
      </c>
      <c r="M3977">
        <f t="shared" si="251"/>
        <v>2.2400000000000002</v>
      </c>
    </row>
    <row r="3978" spans="1:13" x14ac:dyDescent="0.25">
      <c r="A3978" t="s">
        <v>4082</v>
      </c>
      <c r="B3978">
        <v>3.06</v>
      </c>
      <c r="C3978">
        <v>2.15</v>
      </c>
      <c r="D3978">
        <v>9.4</v>
      </c>
      <c r="E3978">
        <v>11.06</v>
      </c>
      <c r="F3978">
        <v>2.6</v>
      </c>
      <c r="G3978">
        <v>2.92</v>
      </c>
      <c r="H3978">
        <v>10.130000000000001</v>
      </c>
      <c r="I3978">
        <v>11.15</v>
      </c>
      <c r="J3978">
        <f t="shared" si="248"/>
        <v>2.605</v>
      </c>
      <c r="K3978">
        <f t="shared" si="249"/>
        <v>10.23</v>
      </c>
      <c r="L3978">
        <f t="shared" si="250"/>
        <v>2.76</v>
      </c>
      <c r="M3978">
        <f t="shared" si="251"/>
        <v>10.64</v>
      </c>
    </row>
    <row r="3979" spans="1:13" x14ac:dyDescent="0.25">
      <c r="A3979" t="s">
        <v>4080</v>
      </c>
      <c r="B3979">
        <v>6.33</v>
      </c>
      <c r="C3979">
        <v>5.16</v>
      </c>
      <c r="D3979">
        <v>22.25</v>
      </c>
      <c r="E3979">
        <v>22.96</v>
      </c>
      <c r="F3979">
        <v>5.94</v>
      </c>
      <c r="G3979">
        <v>5.41</v>
      </c>
      <c r="H3979">
        <v>22.05</v>
      </c>
      <c r="I3979">
        <v>22.08</v>
      </c>
      <c r="J3979">
        <f t="shared" si="248"/>
        <v>5.7450000000000001</v>
      </c>
      <c r="K3979">
        <f t="shared" si="249"/>
        <v>22.605</v>
      </c>
      <c r="L3979">
        <f t="shared" si="250"/>
        <v>5.6750000000000007</v>
      </c>
      <c r="M3979">
        <f t="shared" si="251"/>
        <v>22.064999999999998</v>
      </c>
    </row>
    <row r="3980" spans="1:13" x14ac:dyDescent="0.25">
      <c r="A3980" t="s">
        <v>4079</v>
      </c>
      <c r="B3980">
        <v>3.32</v>
      </c>
      <c r="C3980">
        <v>4.8099999999999996</v>
      </c>
      <c r="D3980">
        <v>15.08</v>
      </c>
      <c r="E3980">
        <v>15.17</v>
      </c>
      <c r="F3980">
        <v>4.91</v>
      </c>
      <c r="G3980">
        <v>5.07</v>
      </c>
      <c r="H3980">
        <v>10.220000000000001</v>
      </c>
      <c r="I3980">
        <v>10</v>
      </c>
      <c r="J3980">
        <f t="shared" si="248"/>
        <v>4.0649999999999995</v>
      </c>
      <c r="K3980">
        <f t="shared" si="249"/>
        <v>15.125</v>
      </c>
      <c r="L3980">
        <f t="shared" si="250"/>
        <v>4.99</v>
      </c>
      <c r="M3980">
        <f t="shared" si="251"/>
        <v>10.11</v>
      </c>
    </row>
    <row r="3981" spans="1:13" x14ac:dyDescent="0.25">
      <c r="A3981" t="s">
        <v>4078</v>
      </c>
      <c r="B3981">
        <v>2.0099999999999998</v>
      </c>
      <c r="C3981">
        <v>1.51</v>
      </c>
      <c r="D3981">
        <v>4.24</v>
      </c>
      <c r="E3981">
        <v>6.3</v>
      </c>
      <c r="F3981">
        <v>7</v>
      </c>
      <c r="G3981">
        <v>3.67</v>
      </c>
      <c r="H3981">
        <v>3.6</v>
      </c>
      <c r="I3981">
        <v>3.94</v>
      </c>
      <c r="J3981">
        <f t="shared" si="248"/>
        <v>1.7599999999999998</v>
      </c>
      <c r="K3981">
        <f t="shared" si="249"/>
        <v>5.27</v>
      </c>
      <c r="L3981">
        <f t="shared" si="250"/>
        <v>5.335</v>
      </c>
      <c r="M3981">
        <f t="shared" si="251"/>
        <v>3.77</v>
      </c>
    </row>
    <row r="3982" spans="1:13" x14ac:dyDescent="0.25">
      <c r="A3982" t="s">
        <v>4077</v>
      </c>
      <c r="B3982">
        <v>0.56999999999999995</v>
      </c>
      <c r="C3982">
        <v>1.59</v>
      </c>
      <c r="D3982">
        <v>4.2</v>
      </c>
      <c r="E3982">
        <v>5.33</v>
      </c>
      <c r="F3982">
        <v>1.3</v>
      </c>
      <c r="G3982">
        <v>1.35</v>
      </c>
      <c r="H3982">
        <v>3.82</v>
      </c>
      <c r="I3982">
        <v>5.0199999999999996</v>
      </c>
      <c r="J3982">
        <f t="shared" si="248"/>
        <v>1.08</v>
      </c>
      <c r="K3982">
        <f t="shared" si="249"/>
        <v>4.7650000000000006</v>
      </c>
      <c r="L3982">
        <f t="shared" si="250"/>
        <v>1.3250000000000002</v>
      </c>
      <c r="M3982">
        <f t="shared" si="251"/>
        <v>4.42</v>
      </c>
    </row>
    <row r="3983" spans="1:13" x14ac:dyDescent="0.25">
      <c r="A3983" t="s">
        <v>4076</v>
      </c>
      <c r="B3983">
        <v>0.36</v>
      </c>
      <c r="C3983">
        <v>0.24</v>
      </c>
      <c r="D3983">
        <v>2.38</v>
      </c>
      <c r="E3983">
        <v>2.44</v>
      </c>
      <c r="F3983">
        <v>0.93</v>
      </c>
      <c r="G3983">
        <v>0.97</v>
      </c>
      <c r="H3983">
        <v>2.6</v>
      </c>
      <c r="I3983">
        <v>3.34</v>
      </c>
      <c r="J3983">
        <f t="shared" si="248"/>
        <v>0.3</v>
      </c>
      <c r="K3983">
        <f t="shared" si="249"/>
        <v>2.41</v>
      </c>
      <c r="L3983">
        <f t="shared" si="250"/>
        <v>0.95</v>
      </c>
      <c r="M3983">
        <f t="shared" si="251"/>
        <v>2.9699999999999998</v>
      </c>
    </row>
    <row r="3984" spans="1:13" x14ac:dyDescent="0.25">
      <c r="A3984" t="s">
        <v>4075</v>
      </c>
      <c r="B3984">
        <v>0.21</v>
      </c>
      <c r="C3984">
        <v>0.24</v>
      </c>
      <c r="D3984">
        <v>4.49</v>
      </c>
      <c r="E3984">
        <v>3.43</v>
      </c>
      <c r="F3984">
        <v>0.16</v>
      </c>
      <c r="G3984">
        <v>0.32</v>
      </c>
      <c r="H3984">
        <v>1.66</v>
      </c>
      <c r="I3984">
        <v>2.25</v>
      </c>
      <c r="J3984">
        <f t="shared" si="248"/>
        <v>0.22499999999999998</v>
      </c>
      <c r="K3984">
        <f t="shared" si="249"/>
        <v>3.96</v>
      </c>
      <c r="L3984">
        <f t="shared" si="250"/>
        <v>0.24</v>
      </c>
      <c r="M3984">
        <f t="shared" si="251"/>
        <v>1.9550000000000001</v>
      </c>
    </row>
    <row r="3985" spans="1:13" x14ac:dyDescent="0.25">
      <c r="A3985" t="s">
        <v>4074</v>
      </c>
      <c r="B3985">
        <v>2.48</v>
      </c>
      <c r="C3985">
        <v>2.5099999999999998</v>
      </c>
      <c r="D3985">
        <v>23.77</v>
      </c>
      <c r="E3985">
        <v>22.29</v>
      </c>
      <c r="F3985">
        <v>1.63</v>
      </c>
      <c r="G3985">
        <v>1.28</v>
      </c>
      <c r="H3985">
        <v>6.54</v>
      </c>
      <c r="I3985">
        <v>6.63</v>
      </c>
      <c r="J3985">
        <f t="shared" si="248"/>
        <v>2.4950000000000001</v>
      </c>
      <c r="K3985">
        <f t="shared" si="249"/>
        <v>23.03</v>
      </c>
      <c r="L3985">
        <f t="shared" si="250"/>
        <v>1.4550000000000001</v>
      </c>
      <c r="M3985">
        <f t="shared" si="251"/>
        <v>6.585</v>
      </c>
    </row>
    <row r="3986" spans="1:13" x14ac:dyDescent="0.25">
      <c r="A3986" t="s">
        <v>4073</v>
      </c>
      <c r="B3986">
        <v>3.77</v>
      </c>
      <c r="C3986">
        <v>4.2300000000000004</v>
      </c>
      <c r="D3986">
        <v>18.920000000000002</v>
      </c>
      <c r="E3986">
        <v>18.36</v>
      </c>
      <c r="F3986">
        <v>4.16</v>
      </c>
      <c r="G3986">
        <v>2.9</v>
      </c>
      <c r="H3986">
        <v>13.57</v>
      </c>
      <c r="I3986">
        <v>13.09</v>
      </c>
      <c r="J3986">
        <f t="shared" si="248"/>
        <v>4</v>
      </c>
      <c r="K3986">
        <f t="shared" si="249"/>
        <v>18.64</v>
      </c>
      <c r="L3986">
        <f t="shared" si="250"/>
        <v>3.5300000000000002</v>
      </c>
      <c r="M3986">
        <f t="shared" si="251"/>
        <v>13.33</v>
      </c>
    </row>
    <row r="3987" spans="1:13" x14ac:dyDescent="0.25">
      <c r="A3987" t="s">
        <v>4072</v>
      </c>
      <c r="B3987">
        <v>8.34</v>
      </c>
      <c r="C3987">
        <v>6.59</v>
      </c>
      <c r="D3987">
        <v>21.3</v>
      </c>
      <c r="E3987">
        <v>24.36</v>
      </c>
      <c r="F3987">
        <v>12.3</v>
      </c>
      <c r="G3987">
        <v>4.49</v>
      </c>
      <c r="H3987">
        <v>30.41</v>
      </c>
      <c r="I3987">
        <v>27.72</v>
      </c>
      <c r="J3987">
        <f t="shared" si="248"/>
        <v>7.4649999999999999</v>
      </c>
      <c r="K3987">
        <f t="shared" si="249"/>
        <v>22.83</v>
      </c>
      <c r="L3987">
        <f t="shared" si="250"/>
        <v>8.3949999999999996</v>
      </c>
      <c r="M3987">
        <f t="shared" si="251"/>
        <v>29.064999999999998</v>
      </c>
    </row>
    <row r="3988" spans="1:13" x14ac:dyDescent="0.25">
      <c r="A3988" t="s">
        <v>4071</v>
      </c>
      <c r="B3988">
        <v>83.22</v>
      </c>
      <c r="C3988">
        <v>62.77</v>
      </c>
      <c r="D3988">
        <v>553.03</v>
      </c>
      <c r="E3988">
        <v>557.79</v>
      </c>
      <c r="F3988">
        <v>78.94</v>
      </c>
      <c r="G3988">
        <v>56.57</v>
      </c>
      <c r="H3988">
        <v>330.35</v>
      </c>
      <c r="I3988">
        <v>334.69</v>
      </c>
      <c r="J3988">
        <f t="shared" si="248"/>
        <v>72.995000000000005</v>
      </c>
      <c r="K3988">
        <f t="shared" si="249"/>
        <v>555.41</v>
      </c>
      <c r="L3988">
        <f t="shared" si="250"/>
        <v>67.754999999999995</v>
      </c>
      <c r="M3988">
        <f t="shared" si="251"/>
        <v>332.52</v>
      </c>
    </row>
    <row r="3989" spans="1:13" x14ac:dyDescent="0.25">
      <c r="A3989" t="s">
        <v>4070</v>
      </c>
      <c r="B3989">
        <v>58.64</v>
      </c>
      <c r="C3989">
        <v>53.61</v>
      </c>
      <c r="D3989">
        <v>77.459999999999994</v>
      </c>
      <c r="E3989">
        <v>86.6</v>
      </c>
      <c r="F3989">
        <v>92.94</v>
      </c>
      <c r="G3989">
        <v>55.84</v>
      </c>
      <c r="H3989">
        <v>62.07</v>
      </c>
      <c r="I3989">
        <v>72.459999999999994</v>
      </c>
      <c r="J3989">
        <f t="shared" si="248"/>
        <v>56.125</v>
      </c>
      <c r="K3989">
        <f t="shared" si="249"/>
        <v>82.03</v>
      </c>
      <c r="L3989">
        <f t="shared" si="250"/>
        <v>74.39</v>
      </c>
      <c r="M3989">
        <f t="shared" si="251"/>
        <v>67.265000000000001</v>
      </c>
    </row>
    <row r="3990" spans="1:13" x14ac:dyDescent="0.25">
      <c r="A3990" t="s">
        <v>4069</v>
      </c>
      <c r="B3990">
        <v>90.01</v>
      </c>
      <c r="C3990">
        <v>79.06</v>
      </c>
      <c r="D3990">
        <v>33.67</v>
      </c>
      <c r="E3990">
        <v>35.07</v>
      </c>
      <c r="F3990">
        <v>150.63</v>
      </c>
      <c r="G3990">
        <v>93.43</v>
      </c>
      <c r="H3990">
        <v>35.35</v>
      </c>
      <c r="I3990">
        <v>36.96</v>
      </c>
      <c r="J3990">
        <f t="shared" si="248"/>
        <v>84.534999999999997</v>
      </c>
      <c r="K3990">
        <f t="shared" si="249"/>
        <v>34.370000000000005</v>
      </c>
      <c r="L3990">
        <f t="shared" si="250"/>
        <v>122.03</v>
      </c>
      <c r="M3990">
        <f t="shared" si="251"/>
        <v>36.155000000000001</v>
      </c>
    </row>
    <row r="3991" spans="1:13" x14ac:dyDescent="0.25">
      <c r="A3991" t="s">
        <v>4068</v>
      </c>
      <c r="B3991">
        <v>197.88</v>
      </c>
      <c r="C3991">
        <v>177.01</v>
      </c>
      <c r="D3991">
        <v>92.62</v>
      </c>
      <c r="E3991">
        <v>88.54</v>
      </c>
      <c r="F3991">
        <v>277.55</v>
      </c>
      <c r="G3991">
        <v>172.76</v>
      </c>
      <c r="H3991">
        <v>78.400000000000006</v>
      </c>
      <c r="I3991">
        <v>78.44</v>
      </c>
      <c r="J3991">
        <f t="shared" si="248"/>
        <v>187.44499999999999</v>
      </c>
      <c r="K3991">
        <f t="shared" si="249"/>
        <v>90.580000000000013</v>
      </c>
      <c r="L3991">
        <f t="shared" si="250"/>
        <v>225.155</v>
      </c>
      <c r="M3991">
        <f t="shared" si="251"/>
        <v>78.42</v>
      </c>
    </row>
    <row r="3992" spans="1:13" x14ac:dyDescent="0.25">
      <c r="A3992" t="s">
        <v>4066</v>
      </c>
      <c r="B3992">
        <v>2.4300000000000002</v>
      </c>
      <c r="C3992">
        <v>1.56</v>
      </c>
      <c r="D3992">
        <v>4.97</v>
      </c>
      <c r="E3992">
        <v>5.24</v>
      </c>
      <c r="F3992">
        <v>4.47</v>
      </c>
      <c r="G3992">
        <v>2.14</v>
      </c>
      <c r="H3992">
        <v>4.5199999999999996</v>
      </c>
      <c r="I3992">
        <v>4.8600000000000003</v>
      </c>
      <c r="J3992">
        <f t="shared" si="248"/>
        <v>1.9950000000000001</v>
      </c>
      <c r="K3992">
        <f t="shared" si="249"/>
        <v>5.1050000000000004</v>
      </c>
      <c r="L3992">
        <f t="shared" si="250"/>
        <v>3.3049999999999997</v>
      </c>
      <c r="M3992">
        <f t="shared" si="251"/>
        <v>4.6899999999999995</v>
      </c>
    </row>
    <row r="3993" spans="1:13" x14ac:dyDescent="0.25">
      <c r="A3993" t="s">
        <v>4064</v>
      </c>
      <c r="B3993">
        <v>0.54</v>
      </c>
      <c r="C3993">
        <v>0.57999999999999996</v>
      </c>
      <c r="D3993">
        <v>1.04</v>
      </c>
      <c r="E3993">
        <v>0.97</v>
      </c>
      <c r="F3993">
        <v>0.36</v>
      </c>
      <c r="G3993">
        <v>0.71</v>
      </c>
      <c r="H3993">
        <v>0.61</v>
      </c>
      <c r="I3993">
        <v>0.9</v>
      </c>
      <c r="J3993">
        <f t="shared" si="248"/>
        <v>0.56000000000000005</v>
      </c>
      <c r="K3993">
        <f t="shared" si="249"/>
        <v>1.0049999999999999</v>
      </c>
      <c r="L3993">
        <f t="shared" si="250"/>
        <v>0.53499999999999992</v>
      </c>
      <c r="M3993">
        <f t="shared" si="251"/>
        <v>0.755</v>
      </c>
    </row>
    <row r="3994" spans="1:13" x14ac:dyDescent="0.25">
      <c r="A3994" t="s">
        <v>4062</v>
      </c>
      <c r="B3994">
        <v>1.17</v>
      </c>
      <c r="C3994">
        <v>1.1200000000000001</v>
      </c>
      <c r="D3994">
        <v>5.15</v>
      </c>
      <c r="E3994">
        <v>3.38</v>
      </c>
      <c r="F3994">
        <v>1.43</v>
      </c>
      <c r="G3994">
        <v>1.29</v>
      </c>
      <c r="H3994">
        <v>3.8</v>
      </c>
      <c r="I3994">
        <v>4.9800000000000004</v>
      </c>
      <c r="J3994">
        <f t="shared" si="248"/>
        <v>1.145</v>
      </c>
      <c r="K3994">
        <f t="shared" si="249"/>
        <v>4.2650000000000006</v>
      </c>
      <c r="L3994">
        <f t="shared" si="250"/>
        <v>1.3599999999999999</v>
      </c>
      <c r="M3994">
        <f t="shared" si="251"/>
        <v>4.3900000000000006</v>
      </c>
    </row>
    <row r="3995" spans="1:13" x14ac:dyDescent="0.25">
      <c r="A3995" t="s">
        <v>4060</v>
      </c>
      <c r="B3995">
        <v>0.23</v>
      </c>
      <c r="C3995">
        <v>0.17</v>
      </c>
      <c r="D3995">
        <v>0.86</v>
      </c>
      <c r="E3995">
        <v>0.33</v>
      </c>
      <c r="F3995">
        <v>0.27</v>
      </c>
      <c r="G3995">
        <v>0.28000000000000003</v>
      </c>
      <c r="H3995">
        <v>0.39</v>
      </c>
      <c r="I3995">
        <v>0.7</v>
      </c>
      <c r="J3995">
        <f t="shared" si="248"/>
        <v>0.2</v>
      </c>
      <c r="K3995">
        <f t="shared" si="249"/>
        <v>0.59499999999999997</v>
      </c>
      <c r="L3995">
        <f t="shared" si="250"/>
        <v>0.27500000000000002</v>
      </c>
      <c r="M3995">
        <f t="shared" si="251"/>
        <v>0.54499999999999993</v>
      </c>
    </row>
    <row r="3996" spans="1:13" x14ac:dyDescent="0.25">
      <c r="A3996" t="s">
        <v>4059</v>
      </c>
      <c r="B3996">
        <v>3.8</v>
      </c>
      <c r="C3996">
        <v>4.22</v>
      </c>
      <c r="D3996">
        <v>2.67</v>
      </c>
      <c r="E3996">
        <v>1.91</v>
      </c>
      <c r="F3996">
        <v>2.41</v>
      </c>
      <c r="G3996">
        <v>3.21</v>
      </c>
      <c r="H3996">
        <v>2.4900000000000002</v>
      </c>
      <c r="I3996">
        <v>2.64</v>
      </c>
      <c r="J3996">
        <f t="shared" si="248"/>
        <v>4.01</v>
      </c>
      <c r="K3996">
        <f t="shared" si="249"/>
        <v>2.29</v>
      </c>
      <c r="L3996">
        <f t="shared" si="250"/>
        <v>2.81</v>
      </c>
      <c r="M3996">
        <f t="shared" si="251"/>
        <v>2.5650000000000004</v>
      </c>
    </row>
    <row r="3997" spans="1:13" x14ac:dyDescent="0.25">
      <c r="A3997" t="s">
        <v>4058</v>
      </c>
      <c r="B3997">
        <v>4.5599999999999996</v>
      </c>
      <c r="C3997">
        <v>4.42</v>
      </c>
      <c r="D3997">
        <v>2.95</v>
      </c>
      <c r="E3997">
        <v>3.21</v>
      </c>
      <c r="F3997">
        <v>5.12</v>
      </c>
      <c r="G3997">
        <v>4.3499999999999996</v>
      </c>
      <c r="H3997">
        <v>2.77</v>
      </c>
      <c r="I3997">
        <v>2.97</v>
      </c>
      <c r="J3997">
        <f t="shared" si="248"/>
        <v>4.49</v>
      </c>
      <c r="K3997">
        <f t="shared" si="249"/>
        <v>3.08</v>
      </c>
      <c r="L3997">
        <f t="shared" si="250"/>
        <v>4.7349999999999994</v>
      </c>
      <c r="M3997">
        <f t="shared" si="251"/>
        <v>2.87</v>
      </c>
    </row>
    <row r="3998" spans="1:13" x14ac:dyDescent="0.25">
      <c r="A3998" t="s">
        <v>4056</v>
      </c>
      <c r="B3998">
        <v>9.43</v>
      </c>
      <c r="C3998">
        <v>8.92</v>
      </c>
      <c r="D3998">
        <v>5.12</v>
      </c>
      <c r="E3998">
        <v>5.89</v>
      </c>
      <c r="F3998">
        <v>7.44</v>
      </c>
      <c r="G3998">
        <v>7.57</v>
      </c>
      <c r="H3998">
        <v>5.05</v>
      </c>
      <c r="I3998">
        <v>4.75</v>
      </c>
      <c r="J3998">
        <f t="shared" si="248"/>
        <v>9.1750000000000007</v>
      </c>
      <c r="K3998">
        <f t="shared" si="249"/>
        <v>5.5049999999999999</v>
      </c>
      <c r="L3998">
        <f t="shared" si="250"/>
        <v>7.5050000000000008</v>
      </c>
      <c r="M3998">
        <f t="shared" si="251"/>
        <v>4.9000000000000004</v>
      </c>
    </row>
    <row r="3999" spans="1:13" x14ac:dyDescent="0.25">
      <c r="A3999" t="s">
        <v>4054</v>
      </c>
      <c r="B3999">
        <v>9.59</v>
      </c>
      <c r="C3999">
        <v>9.7899999999999991</v>
      </c>
      <c r="D3999">
        <v>5.07</v>
      </c>
      <c r="E3999">
        <v>6.63</v>
      </c>
      <c r="F3999">
        <v>6.37</v>
      </c>
      <c r="G3999">
        <v>4.07</v>
      </c>
      <c r="H3999">
        <v>5.98</v>
      </c>
      <c r="I3999">
        <v>5.3</v>
      </c>
      <c r="J3999">
        <f t="shared" si="248"/>
        <v>9.69</v>
      </c>
      <c r="K3999">
        <f t="shared" si="249"/>
        <v>5.85</v>
      </c>
      <c r="L3999">
        <f t="shared" si="250"/>
        <v>5.2200000000000006</v>
      </c>
      <c r="M3999">
        <f t="shared" si="251"/>
        <v>5.6400000000000006</v>
      </c>
    </row>
    <row r="4000" spans="1:13" x14ac:dyDescent="0.25">
      <c r="A4000" t="s">
        <v>4052</v>
      </c>
      <c r="B4000">
        <v>2.7</v>
      </c>
      <c r="C4000">
        <v>2.44</v>
      </c>
      <c r="D4000">
        <v>8.68</v>
      </c>
      <c r="E4000">
        <v>10.33</v>
      </c>
      <c r="F4000">
        <v>3.96</v>
      </c>
      <c r="G4000">
        <v>2.4700000000000002</v>
      </c>
      <c r="H4000">
        <v>8.9700000000000006</v>
      </c>
      <c r="I4000">
        <v>10.08</v>
      </c>
      <c r="J4000">
        <f t="shared" si="248"/>
        <v>2.5700000000000003</v>
      </c>
      <c r="K4000">
        <f t="shared" si="249"/>
        <v>9.504999999999999</v>
      </c>
      <c r="L4000">
        <f t="shared" si="250"/>
        <v>3.2149999999999999</v>
      </c>
      <c r="M4000">
        <f t="shared" si="251"/>
        <v>9.5250000000000004</v>
      </c>
    </row>
    <row r="4001" spans="1:13" x14ac:dyDescent="0.25">
      <c r="A4001" t="s">
        <v>4051</v>
      </c>
      <c r="B4001">
        <v>3.37</v>
      </c>
      <c r="C4001">
        <v>3.7</v>
      </c>
      <c r="D4001">
        <v>11.13</v>
      </c>
      <c r="E4001">
        <v>11.38</v>
      </c>
      <c r="F4001">
        <v>3.61</v>
      </c>
      <c r="G4001">
        <v>1.93</v>
      </c>
      <c r="H4001">
        <v>9.3800000000000008</v>
      </c>
      <c r="I4001">
        <v>9.17</v>
      </c>
      <c r="J4001">
        <f t="shared" si="248"/>
        <v>3.5350000000000001</v>
      </c>
      <c r="K4001">
        <f t="shared" si="249"/>
        <v>11.255000000000001</v>
      </c>
      <c r="L4001">
        <f t="shared" si="250"/>
        <v>2.77</v>
      </c>
      <c r="M4001">
        <f t="shared" si="251"/>
        <v>9.2750000000000004</v>
      </c>
    </row>
    <row r="4002" spans="1:13" x14ac:dyDescent="0.25">
      <c r="A4002" t="s">
        <v>4050</v>
      </c>
      <c r="B4002">
        <v>14.86</v>
      </c>
      <c r="C4002">
        <v>16.420000000000002</v>
      </c>
      <c r="D4002">
        <v>27.67</v>
      </c>
      <c r="E4002">
        <v>27.83</v>
      </c>
      <c r="F4002">
        <v>11.16</v>
      </c>
      <c r="G4002">
        <v>11.45</v>
      </c>
      <c r="H4002">
        <v>23.88</v>
      </c>
      <c r="I4002">
        <v>20.95</v>
      </c>
      <c r="J4002">
        <f t="shared" si="248"/>
        <v>15.64</v>
      </c>
      <c r="K4002">
        <f t="shared" si="249"/>
        <v>27.75</v>
      </c>
      <c r="L4002">
        <f t="shared" si="250"/>
        <v>11.305</v>
      </c>
      <c r="M4002">
        <f t="shared" si="251"/>
        <v>22.414999999999999</v>
      </c>
    </row>
    <row r="4003" spans="1:13" x14ac:dyDescent="0.25">
      <c r="A4003" t="s">
        <v>4049</v>
      </c>
      <c r="B4003">
        <v>1.1000000000000001</v>
      </c>
      <c r="C4003">
        <v>0.71</v>
      </c>
      <c r="D4003">
        <v>1.42</v>
      </c>
      <c r="E4003">
        <v>1.88</v>
      </c>
      <c r="F4003">
        <v>0.89</v>
      </c>
      <c r="G4003">
        <v>1.1599999999999999</v>
      </c>
      <c r="H4003">
        <v>1.96</v>
      </c>
      <c r="I4003">
        <v>1.48</v>
      </c>
      <c r="J4003">
        <f t="shared" si="248"/>
        <v>0.90500000000000003</v>
      </c>
      <c r="K4003">
        <f t="shared" si="249"/>
        <v>1.65</v>
      </c>
      <c r="L4003">
        <f t="shared" si="250"/>
        <v>1.0249999999999999</v>
      </c>
      <c r="M4003">
        <f t="shared" si="251"/>
        <v>1.72</v>
      </c>
    </row>
    <row r="4004" spans="1:13" x14ac:dyDescent="0.25">
      <c r="A4004" t="s">
        <v>4048</v>
      </c>
      <c r="B4004">
        <v>0.75</v>
      </c>
      <c r="C4004">
        <v>0.82</v>
      </c>
      <c r="D4004">
        <v>2.61</v>
      </c>
      <c r="E4004">
        <v>3.04</v>
      </c>
      <c r="F4004">
        <v>3.04</v>
      </c>
      <c r="G4004">
        <v>2.11</v>
      </c>
      <c r="H4004">
        <v>4.2</v>
      </c>
      <c r="I4004">
        <v>5.38</v>
      </c>
      <c r="J4004">
        <f t="shared" si="248"/>
        <v>0.78499999999999992</v>
      </c>
      <c r="K4004">
        <f t="shared" si="249"/>
        <v>2.8250000000000002</v>
      </c>
      <c r="L4004">
        <f t="shared" si="250"/>
        <v>2.5750000000000002</v>
      </c>
      <c r="M4004">
        <f t="shared" si="251"/>
        <v>4.79</v>
      </c>
    </row>
    <row r="4005" spans="1:13" x14ac:dyDescent="0.25">
      <c r="A4005" t="s">
        <v>4046</v>
      </c>
      <c r="B4005">
        <v>3.31</v>
      </c>
      <c r="C4005">
        <v>2.63</v>
      </c>
      <c r="D4005">
        <v>7.71</v>
      </c>
      <c r="E4005">
        <v>7.92</v>
      </c>
      <c r="F4005">
        <v>5.76</v>
      </c>
      <c r="G4005">
        <v>5.37</v>
      </c>
      <c r="H4005">
        <v>9.57</v>
      </c>
      <c r="I4005">
        <v>11.27</v>
      </c>
      <c r="J4005">
        <f t="shared" si="248"/>
        <v>2.9699999999999998</v>
      </c>
      <c r="K4005">
        <f t="shared" si="249"/>
        <v>7.8149999999999995</v>
      </c>
      <c r="L4005">
        <f t="shared" si="250"/>
        <v>5.5649999999999995</v>
      </c>
      <c r="M4005">
        <f t="shared" si="251"/>
        <v>10.42</v>
      </c>
    </row>
    <row r="4006" spans="1:13" x14ac:dyDescent="0.25">
      <c r="A4006" t="s">
        <v>4044</v>
      </c>
      <c r="B4006">
        <v>2.79</v>
      </c>
      <c r="C4006">
        <v>3.02</v>
      </c>
      <c r="D4006">
        <v>4.72</v>
      </c>
      <c r="E4006">
        <v>4.6500000000000004</v>
      </c>
      <c r="F4006">
        <v>2.77</v>
      </c>
      <c r="G4006">
        <v>2.68</v>
      </c>
      <c r="H4006">
        <v>4.0199999999999996</v>
      </c>
      <c r="I4006">
        <v>5.69</v>
      </c>
      <c r="J4006">
        <f t="shared" si="248"/>
        <v>2.9050000000000002</v>
      </c>
      <c r="K4006">
        <f t="shared" si="249"/>
        <v>4.6850000000000005</v>
      </c>
      <c r="L4006">
        <f t="shared" si="250"/>
        <v>2.7250000000000001</v>
      </c>
      <c r="M4006">
        <f t="shared" si="251"/>
        <v>4.8550000000000004</v>
      </c>
    </row>
    <row r="4007" spans="1:13" x14ac:dyDescent="0.25">
      <c r="A4007" t="s">
        <v>4042</v>
      </c>
      <c r="B4007">
        <v>8.35</v>
      </c>
      <c r="C4007">
        <v>7.99</v>
      </c>
      <c r="D4007">
        <v>11.87</v>
      </c>
      <c r="E4007">
        <v>11.79</v>
      </c>
      <c r="F4007">
        <v>10</v>
      </c>
      <c r="G4007">
        <v>6.85</v>
      </c>
      <c r="H4007">
        <v>12.46</v>
      </c>
      <c r="I4007">
        <v>14.51</v>
      </c>
      <c r="J4007">
        <f t="shared" si="248"/>
        <v>8.17</v>
      </c>
      <c r="K4007">
        <f t="shared" si="249"/>
        <v>11.829999999999998</v>
      </c>
      <c r="L4007">
        <f t="shared" si="250"/>
        <v>8.4250000000000007</v>
      </c>
      <c r="M4007">
        <f t="shared" si="251"/>
        <v>13.484999999999999</v>
      </c>
    </row>
    <row r="4008" spans="1:13" x14ac:dyDescent="0.25">
      <c r="A4008" t="s">
        <v>4041</v>
      </c>
      <c r="B4008">
        <v>18.829999999999998</v>
      </c>
      <c r="C4008">
        <v>15.81</v>
      </c>
      <c r="D4008">
        <v>68.27</v>
      </c>
      <c r="E4008">
        <v>63.02</v>
      </c>
      <c r="F4008">
        <v>29.52</v>
      </c>
      <c r="G4008">
        <v>13.27</v>
      </c>
      <c r="H4008">
        <v>57.02</v>
      </c>
      <c r="I4008">
        <v>65.72</v>
      </c>
      <c r="J4008">
        <f t="shared" si="248"/>
        <v>17.32</v>
      </c>
      <c r="K4008">
        <f t="shared" si="249"/>
        <v>65.644999999999996</v>
      </c>
      <c r="L4008">
        <f t="shared" si="250"/>
        <v>21.395</v>
      </c>
      <c r="M4008">
        <f t="shared" si="251"/>
        <v>61.370000000000005</v>
      </c>
    </row>
    <row r="4009" spans="1:13" x14ac:dyDescent="0.25">
      <c r="A4009" t="s">
        <v>4039</v>
      </c>
      <c r="B4009">
        <v>11.45</v>
      </c>
      <c r="C4009">
        <v>11.11</v>
      </c>
      <c r="D4009">
        <v>34.9</v>
      </c>
      <c r="E4009">
        <v>26.59</v>
      </c>
      <c r="F4009">
        <v>13.74</v>
      </c>
      <c r="G4009">
        <v>13.35</v>
      </c>
      <c r="H4009">
        <v>29.68</v>
      </c>
      <c r="I4009">
        <v>34</v>
      </c>
      <c r="J4009">
        <f t="shared" si="248"/>
        <v>11.28</v>
      </c>
      <c r="K4009">
        <f t="shared" si="249"/>
        <v>30.744999999999997</v>
      </c>
      <c r="L4009">
        <f t="shared" si="250"/>
        <v>13.545</v>
      </c>
      <c r="M4009">
        <f t="shared" si="251"/>
        <v>31.84</v>
      </c>
    </row>
    <row r="4010" spans="1:13" x14ac:dyDescent="0.25">
      <c r="A4010" t="s">
        <v>4037</v>
      </c>
      <c r="B4010">
        <v>0.09</v>
      </c>
      <c r="C4010">
        <v>0</v>
      </c>
      <c r="D4010">
        <v>5.48</v>
      </c>
      <c r="E4010">
        <v>2.81</v>
      </c>
      <c r="F4010">
        <v>0.4</v>
      </c>
      <c r="G4010">
        <v>0.42</v>
      </c>
      <c r="H4010">
        <v>3.47</v>
      </c>
      <c r="I4010">
        <v>4.82</v>
      </c>
      <c r="J4010">
        <f t="shared" si="248"/>
        <v>4.4999999999999998E-2</v>
      </c>
      <c r="K4010">
        <f t="shared" si="249"/>
        <v>4.1450000000000005</v>
      </c>
      <c r="L4010">
        <f t="shared" si="250"/>
        <v>0.41000000000000003</v>
      </c>
      <c r="M4010">
        <f t="shared" si="251"/>
        <v>4.1450000000000005</v>
      </c>
    </row>
    <row r="4011" spans="1:13" x14ac:dyDescent="0.25">
      <c r="A4011" t="s">
        <v>4035</v>
      </c>
      <c r="B4011">
        <v>2.85</v>
      </c>
      <c r="C4011">
        <v>2.73</v>
      </c>
      <c r="D4011">
        <v>98.11</v>
      </c>
      <c r="E4011">
        <v>88.41</v>
      </c>
      <c r="F4011">
        <v>4.8600000000000003</v>
      </c>
      <c r="G4011">
        <v>2.08</v>
      </c>
      <c r="H4011">
        <v>92.57</v>
      </c>
      <c r="I4011">
        <v>130.93</v>
      </c>
      <c r="J4011">
        <f t="shared" si="248"/>
        <v>2.79</v>
      </c>
      <c r="K4011">
        <f t="shared" si="249"/>
        <v>93.259999999999991</v>
      </c>
      <c r="L4011">
        <f t="shared" si="250"/>
        <v>3.47</v>
      </c>
      <c r="M4011">
        <f t="shared" si="251"/>
        <v>111.75</v>
      </c>
    </row>
    <row r="4012" spans="1:13" x14ac:dyDescent="0.25">
      <c r="A4012" t="s">
        <v>4033</v>
      </c>
      <c r="B4012">
        <v>25.14</v>
      </c>
      <c r="C4012">
        <v>18.54</v>
      </c>
      <c r="D4012">
        <v>1687.28</v>
      </c>
      <c r="E4012">
        <v>1402.59</v>
      </c>
      <c r="F4012">
        <v>45.38</v>
      </c>
      <c r="G4012">
        <v>20.11</v>
      </c>
      <c r="H4012">
        <v>1016.88</v>
      </c>
      <c r="I4012">
        <v>1330.64</v>
      </c>
      <c r="J4012">
        <f t="shared" si="248"/>
        <v>21.84</v>
      </c>
      <c r="K4012">
        <f t="shared" si="249"/>
        <v>1544.9349999999999</v>
      </c>
      <c r="L4012">
        <f t="shared" si="250"/>
        <v>32.745000000000005</v>
      </c>
      <c r="M4012">
        <f t="shared" si="251"/>
        <v>1173.76</v>
      </c>
    </row>
    <row r="4013" spans="1:13" x14ac:dyDescent="0.25">
      <c r="A4013" t="s">
        <v>4032</v>
      </c>
      <c r="B4013">
        <v>5.31</v>
      </c>
      <c r="C4013">
        <v>4.1900000000000004</v>
      </c>
      <c r="D4013">
        <v>4.67</v>
      </c>
      <c r="E4013">
        <v>4.6399999999999997</v>
      </c>
      <c r="F4013">
        <v>5.46</v>
      </c>
      <c r="G4013">
        <v>4.05</v>
      </c>
      <c r="H4013">
        <v>5.0999999999999996</v>
      </c>
      <c r="I4013">
        <v>5.48</v>
      </c>
      <c r="J4013">
        <f t="shared" si="248"/>
        <v>4.75</v>
      </c>
      <c r="K4013">
        <f t="shared" si="249"/>
        <v>4.6549999999999994</v>
      </c>
      <c r="L4013">
        <f t="shared" si="250"/>
        <v>4.7549999999999999</v>
      </c>
      <c r="M4013">
        <f t="shared" si="251"/>
        <v>5.29</v>
      </c>
    </row>
    <row r="4014" spans="1:13" x14ac:dyDescent="0.25">
      <c r="A4014" t="s">
        <v>4031</v>
      </c>
      <c r="B4014">
        <v>7.06</v>
      </c>
      <c r="C4014">
        <v>7.12</v>
      </c>
      <c r="D4014">
        <v>4.88</v>
      </c>
      <c r="E4014">
        <v>3.98</v>
      </c>
      <c r="F4014">
        <v>7.49</v>
      </c>
      <c r="G4014">
        <v>5.96</v>
      </c>
      <c r="H4014">
        <v>4.12</v>
      </c>
      <c r="I4014">
        <v>4.97</v>
      </c>
      <c r="J4014">
        <f t="shared" si="248"/>
        <v>7.09</v>
      </c>
      <c r="K4014">
        <f t="shared" si="249"/>
        <v>4.43</v>
      </c>
      <c r="L4014">
        <f t="shared" si="250"/>
        <v>6.7249999999999996</v>
      </c>
      <c r="M4014">
        <f t="shared" si="251"/>
        <v>4.5449999999999999</v>
      </c>
    </row>
    <row r="4015" spans="1:13" x14ac:dyDescent="0.25">
      <c r="A4015" t="s">
        <v>4030</v>
      </c>
      <c r="B4015">
        <v>13.5</v>
      </c>
      <c r="C4015">
        <v>9.43</v>
      </c>
      <c r="D4015">
        <v>17.05</v>
      </c>
      <c r="E4015">
        <v>17.850000000000001</v>
      </c>
      <c r="F4015">
        <v>16.96</v>
      </c>
      <c r="G4015">
        <v>9.8800000000000008</v>
      </c>
      <c r="H4015">
        <v>11.68</v>
      </c>
      <c r="I4015">
        <v>12.19</v>
      </c>
      <c r="J4015">
        <f t="shared" si="248"/>
        <v>11.465</v>
      </c>
      <c r="K4015">
        <f t="shared" si="249"/>
        <v>17.450000000000003</v>
      </c>
      <c r="L4015">
        <f t="shared" si="250"/>
        <v>13.420000000000002</v>
      </c>
      <c r="M4015">
        <f t="shared" si="251"/>
        <v>11.934999999999999</v>
      </c>
    </row>
    <row r="4016" spans="1:13" x14ac:dyDescent="0.25">
      <c r="A4016" t="s">
        <v>4028</v>
      </c>
      <c r="B4016">
        <v>3.01</v>
      </c>
      <c r="C4016">
        <v>1.79</v>
      </c>
      <c r="D4016">
        <v>2.29</v>
      </c>
      <c r="E4016">
        <v>1.94</v>
      </c>
      <c r="F4016">
        <v>2.0099999999999998</v>
      </c>
      <c r="G4016">
        <v>2.21</v>
      </c>
      <c r="H4016">
        <v>1.79</v>
      </c>
      <c r="I4016">
        <v>2.74</v>
      </c>
      <c r="J4016">
        <f t="shared" si="248"/>
        <v>2.4</v>
      </c>
      <c r="K4016">
        <f t="shared" si="249"/>
        <v>2.1150000000000002</v>
      </c>
      <c r="L4016">
        <f t="shared" si="250"/>
        <v>2.11</v>
      </c>
      <c r="M4016">
        <f t="shared" si="251"/>
        <v>2.2650000000000001</v>
      </c>
    </row>
    <row r="4017" spans="1:13" x14ac:dyDescent="0.25">
      <c r="A4017" t="s">
        <v>4027</v>
      </c>
      <c r="B4017">
        <v>0.92</v>
      </c>
      <c r="C4017">
        <v>1.35</v>
      </c>
      <c r="D4017">
        <v>4.09</v>
      </c>
      <c r="E4017">
        <v>2.9</v>
      </c>
      <c r="F4017">
        <v>1.63</v>
      </c>
      <c r="G4017">
        <v>1.06</v>
      </c>
      <c r="H4017">
        <v>4.18</v>
      </c>
      <c r="I4017">
        <v>3.39</v>
      </c>
      <c r="J4017">
        <f t="shared" si="248"/>
        <v>1.135</v>
      </c>
      <c r="K4017">
        <f t="shared" si="249"/>
        <v>3.4950000000000001</v>
      </c>
      <c r="L4017">
        <f t="shared" si="250"/>
        <v>1.345</v>
      </c>
      <c r="M4017">
        <f t="shared" si="251"/>
        <v>3.7850000000000001</v>
      </c>
    </row>
    <row r="4018" spans="1:13" x14ac:dyDescent="0.25">
      <c r="A4018" t="s">
        <v>4026</v>
      </c>
      <c r="B4018">
        <v>99.99</v>
      </c>
      <c r="C4018">
        <v>81.12</v>
      </c>
      <c r="D4018">
        <v>270.27999999999997</v>
      </c>
      <c r="E4018">
        <v>265.18</v>
      </c>
      <c r="F4018">
        <v>32.97</v>
      </c>
      <c r="G4018">
        <v>34.94</v>
      </c>
      <c r="H4018">
        <v>237.17</v>
      </c>
      <c r="I4018">
        <v>239.28</v>
      </c>
      <c r="J4018">
        <f t="shared" si="248"/>
        <v>90.555000000000007</v>
      </c>
      <c r="K4018">
        <f t="shared" si="249"/>
        <v>267.73</v>
      </c>
      <c r="L4018">
        <f t="shared" si="250"/>
        <v>33.954999999999998</v>
      </c>
      <c r="M4018">
        <f t="shared" si="251"/>
        <v>238.22499999999999</v>
      </c>
    </row>
    <row r="4019" spans="1:13" x14ac:dyDescent="0.25">
      <c r="A4019" t="s">
        <v>4025</v>
      </c>
      <c r="B4019">
        <v>48.11</v>
      </c>
      <c r="C4019">
        <v>40.4</v>
      </c>
      <c r="D4019">
        <v>127.07</v>
      </c>
      <c r="E4019">
        <v>137.66999999999999</v>
      </c>
      <c r="F4019">
        <v>19.02</v>
      </c>
      <c r="G4019">
        <v>20.3</v>
      </c>
      <c r="H4019">
        <v>142.66</v>
      </c>
      <c r="I4019">
        <v>143.18</v>
      </c>
      <c r="J4019">
        <f t="shared" si="248"/>
        <v>44.254999999999995</v>
      </c>
      <c r="K4019">
        <f t="shared" si="249"/>
        <v>132.37</v>
      </c>
      <c r="L4019">
        <f t="shared" si="250"/>
        <v>19.66</v>
      </c>
      <c r="M4019">
        <f t="shared" si="251"/>
        <v>142.92000000000002</v>
      </c>
    </row>
    <row r="4020" spans="1:13" x14ac:dyDescent="0.25">
      <c r="A4020" t="s">
        <v>4024</v>
      </c>
      <c r="B4020">
        <v>10.09</v>
      </c>
      <c r="C4020">
        <v>8.68</v>
      </c>
      <c r="D4020">
        <v>14.75</v>
      </c>
      <c r="E4020">
        <v>13</v>
      </c>
      <c r="F4020">
        <v>11.53</v>
      </c>
      <c r="G4020">
        <v>8.48</v>
      </c>
      <c r="H4020">
        <v>29.04</v>
      </c>
      <c r="I4020">
        <v>26.86</v>
      </c>
      <c r="J4020">
        <f t="shared" si="248"/>
        <v>9.3849999999999998</v>
      </c>
      <c r="K4020">
        <f t="shared" si="249"/>
        <v>13.875</v>
      </c>
      <c r="L4020">
        <f t="shared" si="250"/>
        <v>10.004999999999999</v>
      </c>
      <c r="M4020">
        <f t="shared" si="251"/>
        <v>27.95</v>
      </c>
    </row>
    <row r="4021" spans="1:13" x14ac:dyDescent="0.25">
      <c r="A4021" t="s">
        <v>4023</v>
      </c>
      <c r="B4021">
        <v>7.35</v>
      </c>
      <c r="C4021">
        <v>7.23</v>
      </c>
      <c r="D4021">
        <v>9</v>
      </c>
      <c r="E4021">
        <v>7.43</v>
      </c>
      <c r="F4021">
        <v>19.96</v>
      </c>
      <c r="G4021">
        <v>10.14</v>
      </c>
      <c r="H4021">
        <v>25.45</v>
      </c>
      <c r="I4021">
        <v>29.4</v>
      </c>
      <c r="J4021">
        <f t="shared" si="248"/>
        <v>7.29</v>
      </c>
      <c r="K4021">
        <f t="shared" si="249"/>
        <v>8.2149999999999999</v>
      </c>
      <c r="L4021">
        <f t="shared" si="250"/>
        <v>15.05</v>
      </c>
      <c r="M4021">
        <f t="shared" si="251"/>
        <v>27.424999999999997</v>
      </c>
    </row>
    <row r="4022" spans="1:13" x14ac:dyDescent="0.25">
      <c r="A4022" t="s">
        <v>4022</v>
      </c>
      <c r="B4022">
        <v>19.23</v>
      </c>
      <c r="C4022">
        <v>15.3</v>
      </c>
      <c r="D4022">
        <v>18.47</v>
      </c>
      <c r="E4022">
        <v>18.93</v>
      </c>
      <c r="F4022">
        <v>31.02</v>
      </c>
      <c r="G4022">
        <v>20.87</v>
      </c>
      <c r="H4022">
        <v>25.06</v>
      </c>
      <c r="I4022">
        <v>25.71</v>
      </c>
      <c r="J4022">
        <f t="shared" si="248"/>
        <v>17.265000000000001</v>
      </c>
      <c r="K4022">
        <f t="shared" si="249"/>
        <v>18.7</v>
      </c>
      <c r="L4022">
        <f t="shared" si="250"/>
        <v>25.945</v>
      </c>
      <c r="M4022">
        <f t="shared" si="251"/>
        <v>25.384999999999998</v>
      </c>
    </row>
    <row r="4023" spans="1:13" x14ac:dyDescent="0.25">
      <c r="A4023" t="s">
        <v>4021</v>
      </c>
      <c r="B4023">
        <v>91.94</v>
      </c>
      <c r="C4023">
        <v>71.89</v>
      </c>
      <c r="D4023">
        <v>79.22</v>
      </c>
      <c r="E4023">
        <v>82.55</v>
      </c>
      <c r="F4023">
        <v>169.3</v>
      </c>
      <c r="G4023">
        <v>95.25</v>
      </c>
      <c r="H4023">
        <v>91.63</v>
      </c>
      <c r="I4023">
        <v>96.85</v>
      </c>
      <c r="J4023">
        <f t="shared" si="248"/>
        <v>81.914999999999992</v>
      </c>
      <c r="K4023">
        <f t="shared" si="249"/>
        <v>80.884999999999991</v>
      </c>
      <c r="L4023">
        <f t="shared" si="250"/>
        <v>132.27500000000001</v>
      </c>
      <c r="M4023">
        <f t="shared" si="251"/>
        <v>94.24</v>
      </c>
    </row>
    <row r="4024" spans="1:13" x14ac:dyDescent="0.25">
      <c r="A4024" t="s">
        <v>4020</v>
      </c>
      <c r="B4024">
        <v>21.64</v>
      </c>
      <c r="C4024">
        <v>20.54</v>
      </c>
      <c r="D4024">
        <v>45.28</v>
      </c>
      <c r="E4024">
        <v>50.62</v>
      </c>
      <c r="F4024">
        <v>20.61</v>
      </c>
      <c r="G4024">
        <v>15.28</v>
      </c>
      <c r="H4024">
        <v>37.840000000000003</v>
      </c>
      <c r="I4024">
        <v>42.59</v>
      </c>
      <c r="J4024">
        <f t="shared" si="248"/>
        <v>21.09</v>
      </c>
      <c r="K4024">
        <f t="shared" si="249"/>
        <v>47.95</v>
      </c>
      <c r="L4024">
        <f t="shared" si="250"/>
        <v>17.945</v>
      </c>
      <c r="M4024">
        <f t="shared" si="251"/>
        <v>40.215000000000003</v>
      </c>
    </row>
    <row r="4025" spans="1:13" x14ac:dyDescent="0.25">
      <c r="A4025" t="s">
        <v>4019</v>
      </c>
      <c r="B4025">
        <v>3.97</v>
      </c>
      <c r="C4025">
        <v>3.71</v>
      </c>
      <c r="D4025">
        <v>6.73</v>
      </c>
      <c r="E4025">
        <v>7.45</v>
      </c>
      <c r="F4025">
        <v>4.13</v>
      </c>
      <c r="G4025">
        <v>4.05</v>
      </c>
      <c r="H4025">
        <v>7.75</v>
      </c>
      <c r="I4025">
        <v>7.82</v>
      </c>
      <c r="J4025">
        <f t="shared" si="248"/>
        <v>3.84</v>
      </c>
      <c r="K4025">
        <f t="shared" si="249"/>
        <v>7.09</v>
      </c>
      <c r="L4025">
        <f t="shared" si="250"/>
        <v>4.09</v>
      </c>
      <c r="M4025">
        <f t="shared" si="251"/>
        <v>7.7850000000000001</v>
      </c>
    </row>
    <row r="4026" spans="1:13" x14ac:dyDescent="0.25">
      <c r="A4026" t="s">
        <v>4017</v>
      </c>
      <c r="B4026">
        <v>0</v>
      </c>
      <c r="C4026">
        <v>0.08</v>
      </c>
      <c r="D4026">
        <v>0.55000000000000004</v>
      </c>
      <c r="E4026">
        <v>0.18</v>
      </c>
      <c r="F4026">
        <v>0.04</v>
      </c>
      <c r="G4026">
        <v>0.14000000000000001</v>
      </c>
      <c r="H4026">
        <v>0.56000000000000005</v>
      </c>
      <c r="I4026">
        <v>0.24</v>
      </c>
      <c r="J4026">
        <f t="shared" si="248"/>
        <v>0.04</v>
      </c>
      <c r="K4026">
        <f t="shared" si="249"/>
        <v>0.36499999999999999</v>
      </c>
      <c r="L4026">
        <f t="shared" si="250"/>
        <v>9.0000000000000011E-2</v>
      </c>
      <c r="M4026">
        <f t="shared" si="251"/>
        <v>0.4</v>
      </c>
    </row>
    <row r="4027" spans="1:13" x14ac:dyDescent="0.25">
      <c r="A4027" t="s">
        <v>4016</v>
      </c>
      <c r="B4027">
        <v>0.41</v>
      </c>
      <c r="C4027">
        <v>0.49</v>
      </c>
      <c r="D4027">
        <v>2.64</v>
      </c>
      <c r="E4027">
        <v>0.82</v>
      </c>
      <c r="F4027">
        <v>0.28000000000000003</v>
      </c>
      <c r="G4027">
        <v>0.33</v>
      </c>
      <c r="H4027">
        <v>1.39</v>
      </c>
      <c r="I4027">
        <v>1.48</v>
      </c>
      <c r="J4027">
        <f t="shared" si="248"/>
        <v>0.44999999999999996</v>
      </c>
      <c r="K4027">
        <f t="shared" si="249"/>
        <v>1.73</v>
      </c>
      <c r="L4027">
        <f t="shared" si="250"/>
        <v>0.30500000000000005</v>
      </c>
      <c r="M4027">
        <f t="shared" si="251"/>
        <v>1.4350000000000001</v>
      </c>
    </row>
    <row r="4028" spans="1:13" x14ac:dyDescent="0.25">
      <c r="A4028" t="s">
        <v>4015</v>
      </c>
      <c r="B4028">
        <v>0.8</v>
      </c>
      <c r="C4028">
        <v>1.07</v>
      </c>
      <c r="D4028">
        <v>1.79</v>
      </c>
      <c r="E4028">
        <v>1.85</v>
      </c>
      <c r="F4028">
        <v>1</v>
      </c>
      <c r="G4028">
        <v>0.7</v>
      </c>
      <c r="H4028">
        <v>1.85</v>
      </c>
      <c r="I4028">
        <v>2.34</v>
      </c>
      <c r="J4028">
        <f t="shared" si="248"/>
        <v>0.93500000000000005</v>
      </c>
      <c r="K4028">
        <f t="shared" si="249"/>
        <v>1.82</v>
      </c>
      <c r="L4028">
        <f t="shared" si="250"/>
        <v>0.85</v>
      </c>
      <c r="M4028">
        <f t="shared" si="251"/>
        <v>2.0949999999999998</v>
      </c>
    </row>
    <row r="4029" spans="1:13" x14ac:dyDescent="0.25">
      <c r="A4029" t="s">
        <v>4014</v>
      </c>
      <c r="B4029">
        <v>0.69</v>
      </c>
      <c r="C4029">
        <v>0.77</v>
      </c>
      <c r="D4029">
        <v>2.6</v>
      </c>
      <c r="E4029">
        <v>2.33</v>
      </c>
      <c r="F4029">
        <v>0.36</v>
      </c>
      <c r="G4029">
        <v>1.2</v>
      </c>
      <c r="H4029">
        <v>4.22</v>
      </c>
      <c r="I4029">
        <v>3.5</v>
      </c>
      <c r="J4029">
        <f t="shared" si="248"/>
        <v>0.73</v>
      </c>
      <c r="K4029">
        <f t="shared" si="249"/>
        <v>2.4649999999999999</v>
      </c>
      <c r="L4029">
        <f t="shared" si="250"/>
        <v>0.78</v>
      </c>
      <c r="M4029">
        <f t="shared" si="251"/>
        <v>3.86</v>
      </c>
    </row>
    <row r="4030" spans="1:13" x14ac:dyDescent="0.25">
      <c r="A4030" t="s">
        <v>4012</v>
      </c>
      <c r="B4030">
        <v>0.66</v>
      </c>
      <c r="C4030">
        <v>0.84</v>
      </c>
      <c r="D4030">
        <v>5.98</v>
      </c>
      <c r="E4030">
        <v>8.0299999999999994</v>
      </c>
      <c r="F4030">
        <v>1.23</v>
      </c>
      <c r="G4030">
        <v>0.95</v>
      </c>
      <c r="H4030">
        <v>5.18</v>
      </c>
      <c r="I4030">
        <v>6.24</v>
      </c>
      <c r="J4030">
        <f t="shared" si="248"/>
        <v>0.75</v>
      </c>
      <c r="K4030">
        <f t="shared" si="249"/>
        <v>7.0049999999999999</v>
      </c>
      <c r="L4030">
        <f t="shared" si="250"/>
        <v>1.0899999999999999</v>
      </c>
      <c r="M4030">
        <f t="shared" si="251"/>
        <v>5.71</v>
      </c>
    </row>
    <row r="4031" spans="1:13" x14ac:dyDescent="0.25">
      <c r="A4031" t="s">
        <v>4011</v>
      </c>
      <c r="B4031">
        <v>8.4</v>
      </c>
      <c r="C4031">
        <v>7.51</v>
      </c>
      <c r="D4031">
        <v>16.12</v>
      </c>
      <c r="E4031">
        <v>13.94</v>
      </c>
      <c r="F4031">
        <v>12.51</v>
      </c>
      <c r="G4031">
        <v>9.1</v>
      </c>
      <c r="H4031">
        <v>16.46</v>
      </c>
      <c r="I4031">
        <v>16.440000000000001</v>
      </c>
      <c r="J4031">
        <f t="shared" si="248"/>
        <v>7.9550000000000001</v>
      </c>
      <c r="K4031">
        <f t="shared" si="249"/>
        <v>15.030000000000001</v>
      </c>
      <c r="L4031">
        <f t="shared" si="250"/>
        <v>10.805</v>
      </c>
      <c r="M4031">
        <f t="shared" si="251"/>
        <v>16.450000000000003</v>
      </c>
    </row>
    <row r="4032" spans="1:13" x14ac:dyDescent="0.25">
      <c r="A4032" t="s">
        <v>4010</v>
      </c>
      <c r="B4032">
        <v>40.9</v>
      </c>
      <c r="C4032">
        <v>36.51</v>
      </c>
      <c r="D4032">
        <v>33.979999999999997</v>
      </c>
      <c r="E4032">
        <v>35.08</v>
      </c>
      <c r="F4032">
        <v>53.17</v>
      </c>
      <c r="G4032">
        <v>39.409999999999997</v>
      </c>
      <c r="H4032">
        <v>26.93</v>
      </c>
      <c r="I4032">
        <v>32.64</v>
      </c>
      <c r="J4032">
        <f t="shared" si="248"/>
        <v>38.704999999999998</v>
      </c>
      <c r="K4032">
        <f t="shared" si="249"/>
        <v>34.53</v>
      </c>
      <c r="L4032">
        <f t="shared" si="250"/>
        <v>46.29</v>
      </c>
      <c r="M4032">
        <f t="shared" si="251"/>
        <v>29.785</v>
      </c>
    </row>
    <row r="4033" spans="1:13" x14ac:dyDescent="0.25">
      <c r="A4033" t="s">
        <v>4009</v>
      </c>
      <c r="B4033">
        <v>0.72</v>
      </c>
      <c r="C4033">
        <v>0.28999999999999998</v>
      </c>
      <c r="D4033">
        <v>1.08</v>
      </c>
      <c r="E4033">
        <v>1.08</v>
      </c>
      <c r="F4033">
        <v>1.25</v>
      </c>
      <c r="G4033">
        <v>0.59</v>
      </c>
      <c r="H4033">
        <v>2.5499999999999998</v>
      </c>
      <c r="I4033">
        <v>1.96</v>
      </c>
      <c r="J4033">
        <f t="shared" si="248"/>
        <v>0.505</v>
      </c>
      <c r="K4033">
        <f t="shared" si="249"/>
        <v>1.08</v>
      </c>
      <c r="L4033">
        <f t="shared" si="250"/>
        <v>0.91999999999999993</v>
      </c>
      <c r="M4033">
        <f t="shared" si="251"/>
        <v>2.2549999999999999</v>
      </c>
    </row>
    <row r="4034" spans="1:13" x14ac:dyDescent="0.25">
      <c r="A4034" t="s">
        <v>4007</v>
      </c>
      <c r="B4034">
        <v>1.43</v>
      </c>
      <c r="C4034">
        <v>0.26</v>
      </c>
      <c r="D4034">
        <v>1.95</v>
      </c>
      <c r="E4034">
        <v>4.87</v>
      </c>
      <c r="F4034">
        <v>0.55000000000000004</v>
      </c>
      <c r="G4034">
        <v>0.24</v>
      </c>
      <c r="H4034">
        <v>3.68</v>
      </c>
      <c r="I4034">
        <v>3.64</v>
      </c>
      <c r="J4034">
        <f t="shared" si="248"/>
        <v>0.84499999999999997</v>
      </c>
      <c r="K4034">
        <f t="shared" si="249"/>
        <v>3.41</v>
      </c>
      <c r="L4034">
        <f t="shared" si="250"/>
        <v>0.39500000000000002</v>
      </c>
      <c r="M4034">
        <f t="shared" si="251"/>
        <v>3.66</v>
      </c>
    </row>
    <row r="4035" spans="1:13" x14ac:dyDescent="0.25">
      <c r="A4035" t="s">
        <v>4006</v>
      </c>
      <c r="B4035">
        <v>1.84</v>
      </c>
      <c r="C4035">
        <v>1.63</v>
      </c>
      <c r="D4035">
        <v>6.32</v>
      </c>
      <c r="E4035">
        <v>7.44</v>
      </c>
      <c r="F4035">
        <v>1.05</v>
      </c>
      <c r="G4035">
        <v>0.61</v>
      </c>
      <c r="H4035">
        <v>11.37</v>
      </c>
      <c r="I4035">
        <v>11.96</v>
      </c>
      <c r="J4035">
        <f t="shared" si="248"/>
        <v>1.7349999999999999</v>
      </c>
      <c r="K4035">
        <f t="shared" si="249"/>
        <v>6.8800000000000008</v>
      </c>
      <c r="L4035">
        <f t="shared" si="250"/>
        <v>0.83000000000000007</v>
      </c>
      <c r="M4035">
        <f t="shared" si="251"/>
        <v>11.664999999999999</v>
      </c>
    </row>
    <row r="4036" spans="1:13" x14ac:dyDescent="0.25">
      <c r="A4036" t="s">
        <v>4005</v>
      </c>
      <c r="B4036">
        <v>2.23</v>
      </c>
      <c r="C4036">
        <v>2.4300000000000002</v>
      </c>
      <c r="D4036">
        <v>23.17</v>
      </c>
      <c r="E4036">
        <v>18.11</v>
      </c>
      <c r="F4036">
        <v>1.86</v>
      </c>
      <c r="G4036">
        <v>1.33</v>
      </c>
      <c r="H4036">
        <v>24.44</v>
      </c>
      <c r="I4036">
        <v>26.85</v>
      </c>
      <c r="J4036">
        <f t="shared" ref="J4036:J4099" si="252">AVERAGE(B4036:C4036)</f>
        <v>2.33</v>
      </c>
      <c r="K4036">
        <f t="shared" ref="K4036:K4099" si="253">AVERAGE(D4036:E4036)</f>
        <v>20.64</v>
      </c>
      <c r="L4036">
        <f t="shared" ref="L4036:L4099" si="254">AVERAGE(F4036:G4036)</f>
        <v>1.5950000000000002</v>
      </c>
      <c r="M4036">
        <f t="shared" ref="M4036:M4099" si="255">AVERAGE(H4036:I4036)</f>
        <v>25.645000000000003</v>
      </c>
    </row>
    <row r="4037" spans="1:13" x14ac:dyDescent="0.25">
      <c r="A4037" t="s">
        <v>4004</v>
      </c>
      <c r="B4037">
        <v>44.26</v>
      </c>
      <c r="C4037">
        <v>44.68</v>
      </c>
      <c r="D4037">
        <v>355.89</v>
      </c>
      <c r="E4037">
        <v>292.86</v>
      </c>
      <c r="F4037">
        <v>31.59</v>
      </c>
      <c r="G4037">
        <v>27.64</v>
      </c>
      <c r="H4037">
        <v>397.03</v>
      </c>
      <c r="I4037">
        <v>416.65</v>
      </c>
      <c r="J4037">
        <f t="shared" si="252"/>
        <v>44.47</v>
      </c>
      <c r="K4037">
        <f t="shared" si="253"/>
        <v>324.375</v>
      </c>
      <c r="L4037">
        <f t="shared" si="254"/>
        <v>29.615000000000002</v>
      </c>
      <c r="M4037">
        <f t="shared" si="255"/>
        <v>406.84</v>
      </c>
    </row>
    <row r="4038" spans="1:13" x14ac:dyDescent="0.25">
      <c r="A4038" t="s">
        <v>4002</v>
      </c>
      <c r="B4038">
        <v>6.38</v>
      </c>
      <c r="C4038">
        <v>4.22</v>
      </c>
      <c r="D4038">
        <v>68.69</v>
      </c>
      <c r="E4038">
        <v>66.06</v>
      </c>
      <c r="F4038">
        <v>7.84</v>
      </c>
      <c r="G4038">
        <v>4.76</v>
      </c>
      <c r="H4038">
        <v>72.38</v>
      </c>
      <c r="I4038">
        <v>75.92</v>
      </c>
      <c r="J4038">
        <f t="shared" si="252"/>
        <v>5.3</v>
      </c>
      <c r="K4038">
        <f t="shared" si="253"/>
        <v>67.375</v>
      </c>
      <c r="L4038">
        <f t="shared" si="254"/>
        <v>6.3</v>
      </c>
      <c r="M4038">
        <f t="shared" si="255"/>
        <v>74.150000000000006</v>
      </c>
    </row>
    <row r="4039" spans="1:13" x14ac:dyDescent="0.25">
      <c r="A4039" t="s">
        <v>4000</v>
      </c>
      <c r="B4039">
        <v>1.06</v>
      </c>
      <c r="C4039">
        <v>0.72</v>
      </c>
      <c r="D4039">
        <v>21.47</v>
      </c>
      <c r="E4039">
        <v>20.18</v>
      </c>
      <c r="F4039">
        <v>1.97</v>
      </c>
      <c r="G4039">
        <v>1.84</v>
      </c>
      <c r="H4039">
        <v>21.49</v>
      </c>
      <c r="I4039">
        <v>23.34</v>
      </c>
      <c r="J4039">
        <f t="shared" si="252"/>
        <v>0.89</v>
      </c>
      <c r="K4039">
        <f t="shared" si="253"/>
        <v>20.824999999999999</v>
      </c>
      <c r="L4039">
        <f t="shared" si="254"/>
        <v>1.905</v>
      </c>
      <c r="M4039">
        <f t="shared" si="255"/>
        <v>22.414999999999999</v>
      </c>
    </row>
    <row r="4040" spans="1:13" x14ac:dyDescent="0.25">
      <c r="A4040" t="s">
        <v>3998</v>
      </c>
      <c r="B4040">
        <v>8.6300000000000008</v>
      </c>
      <c r="C4040">
        <v>4.79</v>
      </c>
      <c r="D4040">
        <v>67.959999999999994</v>
      </c>
      <c r="E4040">
        <v>64.349999999999994</v>
      </c>
      <c r="F4040">
        <v>10.220000000000001</v>
      </c>
      <c r="G4040">
        <v>8.73</v>
      </c>
      <c r="H4040">
        <v>66.08</v>
      </c>
      <c r="I4040">
        <v>80.98</v>
      </c>
      <c r="J4040">
        <f t="shared" si="252"/>
        <v>6.7100000000000009</v>
      </c>
      <c r="K4040">
        <f t="shared" si="253"/>
        <v>66.155000000000001</v>
      </c>
      <c r="L4040">
        <f t="shared" si="254"/>
        <v>9.4750000000000014</v>
      </c>
      <c r="M4040">
        <f t="shared" si="255"/>
        <v>73.53</v>
      </c>
    </row>
    <row r="4041" spans="1:13" x14ac:dyDescent="0.25">
      <c r="A4041" t="s">
        <v>3996</v>
      </c>
      <c r="B4041">
        <v>24.77</v>
      </c>
      <c r="C4041">
        <v>19.87</v>
      </c>
      <c r="D4041">
        <v>96.07</v>
      </c>
      <c r="E4041">
        <v>111.92</v>
      </c>
      <c r="F4041">
        <v>45.87</v>
      </c>
      <c r="G4041">
        <v>29.66</v>
      </c>
      <c r="H4041">
        <v>158.16999999999999</v>
      </c>
      <c r="I4041">
        <v>163.92</v>
      </c>
      <c r="J4041">
        <f t="shared" si="252"/>
        <v>22.32</v>
      </c>
      <c r="K4041">
        <f t="shared" si="253"/>
        <v>103.995</v>
      </c>
      <c r="L4041">
        <f t="shared" si="254"/>
        <v>37.765000000000001</v>
      </c>
      <c r="M4041">
        <f t="shared" si="255"/>
        <v>161.04499999999999</v>
      </c>
    </row>
    <row r="4042" spans="1:13" x14ac:dyDescent="0.25">
      <c r="A4042" t="s">
        <v>3995</v>
      </c>
      <c r="B4042">
        <v>92.61</v>
      </c>
      <c r="C4042">
        <v>90.85</v>
      </c>
      <c r="D4042">
        <v>304.52</v>
      </c>
      <c r="E4042">
        <v>324.25</v>
      </c>
      <c r="F4042">
        <v>129.03</v>
      </c>
      <c r="G4042">
        <v>93.22</v>
      </c>
      <c r="H4042">
        <v>457.1</v>
      </c>
      <c r="I4042">
        <v>439.53</v>
      </c>
      <c r="J4042">
        <f t="shared" si="252"/>
        <v>91.72999999999999</v>
      </c>
      <c r="K4042">
        <f t="shared" si="253"/>
        <v>314.38499999999999</v>
      </c>
      <c r="L4042">
        <f t="shared" si="254"/>
        <v>111.125</v>
      </c>
      <c r="M4042">
        <f t="shared" si="255"/>
        <v>448.315</v>
      </c>
    </row>
    <row r="4043" spans="1:13" x14ac:dyDescent="0.25">
      <c r="A4043" t="s">
        <v>3994</v>
      </c>
      <c r="B4043">
        <v>3.29</v>
      </c>
      <c r="C4043">
        <v>1.29</v>
      </c>
      <c r="D4043">
        <v>14.62</v>
      </c>
      <c r="E4043">
        <v>13.1</v>
      </c>
      <c r="F4043">
        <v>5.43</v>
      </c>
      <c r="G4043">
        <v>3.28</v>
      </c>
      <c r="H4043">
        <v>14.02</v>
      </c>
      <c r="I4043">
        <v>15.31</v>
      </c>
      <c r="J4043">
        <f t="shared" si="252"/>
        <v>2.29</v>
      </c>
      <c r="K4043">
        <f t="shared" si="253"/>
        <v>13.86</v>
      </c>
      <c r="L4043">
        <f t="shared" si="254"/>
        <v>4.3549999999999995</v>
      </c>
      <c r="M4043">
        <f t="shared" si="255"/>
        <v>14.664999999999999</v>
      </c>
    </row>
    <row r="4044" spans="1:13" x14ac:dyDescent="0.25">
      <c r="A4044" t="s">
        <v>3991</v>
      </c>
      <c r="B4044">
        <v>1.54</v>
      </c>
      <c r="C4044">
        <v>0.91</v>
      </c>
      <c r="D4044">
        <v>12.68</v>
      </c>
      <c r="E4044">
        <v>12.85</v>
      </c>
      <c r="F4044">
        <v>1.39</v>
      </c>
      <c r="G4044">
        <v>1.1000000000000001</v>
      </c>
      <c r="H4044">
        <v>13.53</v>
      </c>
      <c r="I4044">
        <v>13.98</v>
      </c>
      <c r="J4044">
        <f t="shared" si="252"/>
        <v>1.2250000000000001</v>
      </c>
      <c r="K4044">
        <f t="shared" si="253"/>
        <v>12.765000000000001</v>
      </c>
      <c r="L4044">
        <f t="shared" si="254"/>
        <v>1.2450000000000001</v>
      </c>
      <c r="M4044">
        <f t="shared" si="255"/>
        <v>13.754999999999999</v>
      </c>
    </row>
    <row r="4045" spans="1:13" x14ac:dyDescent="0.25">
      <c r="A4045" t="s">
        <v>3989</v>
      </c>
      <c r="B4045">
        <v>4.38</v>
      </c>
      <c r="C4045">
        <v>3.03</v>
      </c>
      <c r="D4045">
        <v>23.33</v>
      </c>
      <c r="E4045">
        <v>20.190000000000001</v>
      </c>
      <c r="F4045">
        <v>3.26</v>
      </c>
      <c r="G4045">
        <v>2.4700000000000002</v>
      </c>
      <c r="H4045">
        <v>21.22</v>
      </c>
      <c r="I4045">
        <v>22.58</v>
      </c>
      <c r="J4045">
        <f t="shared" si="252"/>
        <v>3.7050000000000001</v>
      </c>
      <c r="K4045">
        <f t="shared" si="253"/>
        <v>21.759999999999998</v>
      </c>
      <c r="L4045">
        <f t="shared" si="254"/>
        <v>2.8650000000000002</v>
      </c>
      <c r="M4045">
        <f t="shared" si="255"/>
        <v>21.9</v>
      </c>
    </row>
    <row r="4046" spans="1:13" x14ac:dyDescent="0.25">
      <c r="A4046" t="s">
        <v>3987</v>
      </c>
      <c r="B4046">
        <v>6.72</v>
      </c>
      <c r="C4046">
        <v>4.96</v>
      </c>
      <c r="D4046">
        <v>32.35</v>
      </c>
      <c r="E4046">
        <v>33.78</v>
      </c>
      <c r="F4046">
        <v>5.48</v>
      </c>
      <c r="G4046">
        <v>3.97</v>
      </c>
      <c r="H4046">
        <v>31.89</v>
      </c>
      <c r="I4046">
        <v>33.270000000000003</v>
      </c>
      <c r="J4046">
        <f t="shared" si="252"/>
        <v>5.84</v>
      </c>
      <c r="K4046">
        <f t="shared" si="253"/>
        <v>33.064999999999998</v>
      </c>
      <c r="L4046">
        <f t="shared" si="254"/>
        <v>4.7250000000000005</v>
      </c>
      <c r="M4046">
        <f t="shared" si="255"/>
        <v>32.58</v>
      </c>
    </row>
    <row r="4047" spans="1:13" x14ac:dyDescent="0.25">
      <c r="A4047" t="s">
        <v>3986</v>
      </c>
      <c r="B4047">
        <v>2.7</v>
      </c>
      <c r="C4047">
        <v>2.86</v>
      </c>
      <c r="D4047">
        <v>24.01</v>
      </c>
      <c r="E4047">
        <v>24.04</v>
      </c>
      <c r="F4047">
        <v>3.05</v>
      </c>
      <c r="G4047">
        <v>3.74</v>
      </c>
      <c r="H4047">
        <v>18.760000000000002</v>
      </c>
      <c r="I4047">
        <v>21.77</v>
      </c>
      <c r="J4047">
        <f t="shared" si="252"/>
        <v>2.7800000000000002</v>
      </c>
      <c r="K4047">
        <f t="shared" si="253"/>
        <v>24.024999999999999</v>
      </c>
      <c r="L4047">
        <f t="shared" si="254"/>
        <v>3.395</v>
      </c>
      <c r="M4047">
        <f t="shared" si="255"/>
        <v>20.265000000000001</v>
      </c>
    </row>
    <row r="4048" spans="1:13" x14ac:dyDescent="0.25">
      <c r="A4048" t="s">
        <v>3985</v>
      </c>
      <c r="B4048">
        <v>2.02</v>
      </c>
      <c r="C4048">
        <v>3.71</v>
      </c>
      <c r="D4048">
        <v>33.03</v>
      </c>
      <c r="E4048">
        <v>31.92</v>
      </c>
      <c r="F4048">
        <v>3.42</v>
      </c>
      <c r="G4048">
        <v>3.51</v>
      </c>
      <c r="H4048">
        <v>25.99</v>
      </c>
      <c r="I4048">
        <v>27.36</v>
      </c>
      <c r="J4048">
        <f t="shared" si="252"/>
        <v>2.8650000000000002</v>
      </c>
      <c r="K4048">
        <f t="shared" si="253"/>
        <v>32.475000000000001</v>
      </c>
      <c r="L4048">
        <f t="shared" si="254"/>
        <v>3.4649999999999999</v>
      </c>
      <c r="M4048">
        <f t="shared" si="255"/>
        <v>26.674999999999997</v>
      </c>
    </row>
    <row r="4049" spans="1:13" x14ac:dyDescent="0.25">
      <c r="A4049" t="s">
        <v>3984</v>
      </c>
      <c r="B4049">
        <v>6.63</v>
      </c>
      <c r="C4049">
        <v>5.45</v>
      </c>
      <c r="D4049">
        <v>68.83</v>
      </c>
      <c r="E4049">
        <v>63.87</v>
      </c>
      <c r="F4049">
        <v>9.3699999999999992</v>
      </c>
      <c r="G4049">
        <v>4.88</v>
      </c>
      <c r="H4049">
        <v>53.92</v>
      </c>
      <c r="I4049">
        <v>58.28</v>
      </c>
      <c r="J4049">
        <f t="shared" si="252"/>
        <v>6.04</v>
      </c>
      <c r="K4049">
        <f t="shared" si="253"/>
        <v>66.349999999999994</v>
      </c>
      <c r="L4049">
        <f t="shared" si="254"/>
        <v>7.125</v>
      </c>
      <c r="M4049">
        <f t="shared" si="255"/>
        <v>56.1</v>
      </c>
    </row>
    <row r="4050" spans="1:13" x14ac:dyDescent="0.25">
      <c r="A4050" t="s">
        <v>3983</v>
      </c>
      <c r="B4050">
        <v>3.64</v>
      </c>
      <c r="C4050">
        <v>5.46</v>
      </c>
      <c r="D4050">
        <v>19.899999999999999</v>
      </c>
      <c r="E4050">
        <v>20.05</v>
      </c>
      <c r="F4050">
        <v>8.67</v>
      </c>
      <c r="G4050">
        <v>5.42</v>
      </c>
      <c r="H4050">
        <v>88.44</v>
      </c>
      <c r="I4050">
        <v>82.9</v>
      </c>
      <c r="J4050">
        <f t="shared" si="252"/>
        <v>4.55</v>
      </c>
      <c r="K4050">
        <f t="shared" si="253"/>
        <v>19.975000000000001</v>
      </c>
      <c r="L4050">
        <f t="shared" si="254"/>
        <v>7.0449999999999999</v>
      </c>
      <c r="M4050">
        <f t="shared" si="255"/>
        <v>85.67</v>
      </c>
    </row>
    <row r="4051" spans="1:13" x14ac:dyDescent="0.25">
      <c r="A4051" t="s">
        <v>3982</v>
      </c>
      <c r="B4051">
        <v>3.86</v>
      </c>
      <c r="C4051">
        <v>3.95</v>
      </c>
      <c r="D4051">
        <v>8.93</v>
      </c>
      <c r="E4051">
        <v>10.61</v>
      </c>
      <c r="F4051">
        <v>5.4</v>
      </c>
      <c r="G4051">
        <v>4.46</v>
      </c>
      <c r="H4051">
        <v>13.47</v>
      </c>
      <c r="I4051">
        <v>15.49</v>
      </c>
      <c r="J4051">
        <f t="shared" si="252"/>
        <v>3.9050000000000002</v>
      </c>
      <c r="K4051">
        <f t="shared" si="253"/>
        <v>9.77</v>
      </c>
      <c r="L4051">
        <f t="shared" si="254"/>
        <v>4.93</v>
      </c>
      <c r="M4051">
        <f t="shared" si="255"/>
        <v>14.48</v>
      </c>
    </row>
    <row r="4052" spans="1:13" x14ac:dyDescent="0.25">
      <c r="A4052" t="s">
        <v>3981</v>
      </c>
      <c r="B4052">
        <v>7.57</v>
      </c>
      <c r="C4052">
        <v>5.36</v>
      </c>
      <c r="D4052">
        <v>14.45</v>
      </c>
      <c r="E4052">
        <v>18.170000000000002</v>
      </c>
      <c r="F4052">
        <v>9.35</v>
      </c>
      <c r="G4052">
        <v>4.96</v>
      </c>
      <c r="H4052">
        <v>18.55</v>
      </c>
      <c r="I4052">
        <v>17.29</v>
      </c>
      <c r="J4052">
        <f t="shared" si="252"/>
        <v>6.4649999999999999</v>
      </c>
      <c r="K4052">
        <f t="shared" si="253"/>
        <v>16.310000000000002</v>
      </c>
      <c r="L4052">
        <f t="shared" si="254"/>
        <v>7.1549999999999994</v>
      </c>
      <c r="M4052">
        <f t="shared" si="255"/>
        <v>17.920000000000002</v>
      </c>
    </row>
    <row r="4053" spans="1:13" x14ac:dyDescent="0.25">
      <c r="A4053" t="s">
        <v>3979</v>
      </c>
      <c r="B4053">
        <v>15.79</v>
      </c>
      <c r="C4053">
        <v>14.52</v>
      </c>
      <c r="D4053">
        <v>18.03</v>
      </c>
      <c r="E4053">
        <v>21.09</v>
      </c>
      <c r="F4053">
        <v>21.63</v>
      </c>
      <c r="G4053">
        <v>14.15</v>
      </c>
      <c r="H4053">
        <v>17.71</v>
      </c>
      <c r="I4053">
        <v>18.920000000000002</v>
      </c>
      <c r="J4053">
        <f t="shared" si="252"/>
        <v>15.154999999999999</v>
      </c>
      <c r="K4053">
        <f t="shared" si="253"/>
        <v>19.560000000000002</v>
      </c>
      <c r="L4053">
        <f t="shared" si="254"/>
        <v>17.89</v>
      </c>
      <c r="M4053">
        <f t="shared" si="255"/>
        <v>18.315000000000001</v>
      </c>
    </row>
    <row r="4054" spans="1:13" x14ac:dyDescent="0.25">
      <c r="A4054" t="s">
        <v>3978</v>
      </c>
      <c r="B4054">
        <v>21.06</v>
      </c>
      <c r="C4054">
        <v>16.510000000000002</v>
      </c>
      <c r="D4054">
        <v>23.58</v>
      </c>
      <c r="E4054">
        <v>24.69</v>
      </c>
      <c r="F4054">
        <v>28.68</v>
      </c>
      <c r="G4054">
        <v>19.36</v>
      </c>
      <c r="H4054">
        <v>21.12</v>
      </c>
      <c r="I4054">
        <v>24.82</v>
      </c>
      <c r="J4054">
        <f t="shared" si="252"/>
        <v>18.785</v>
      </c>
      <c r="K4054">
        <f t="shared" si="253"/>
        <v>24.134999999999998</v>
      </c>
      <c r="L4054">
        <f t="shared" si="254"/>
        <v>24.02</v>
      </c>
      <c r="M4054">
        <f t="shared" si="255"/>
        <v>22.97</v>
      </c>
    </row>
    <row r="4055" spans="1:13" x14ac:dyDescent="0.25">
      <c r="A4055" t="s">
        <v>3976</v>
      </c>
      <c r="B4055">
        <v>44.33</v>
      </c>
      <c r="C4055">
        <v>42.1</v>
      </c>
      <c r="D4055">
        <v>109.92</v>
      </c>
      <c r="E4055">
        <v>119.61</v>
      </c>
      <c r="F4055">
        <v>49.5</v>
      </c>
      <c r="G4055">
        <v>40.4</v>
      </c>
      <c r="H4055">
        <v>95.13</v>
      </c>
      <c r="I4055">
        <v>97.99</v>
      </c>
      <c r="J4055">
        <f t="shared" si="252"/>
        <v>43.215000000000003</v>
      </c>
      <c r="K4055">
        <f t="shared" si="253"/>
        <v>114.765</v>
      </c>
      <c r="L4055">
        <f t="shared" si="254"/>
        <v>44.95</v>
      </c>
      <c r="M4055">
        <f t="shared" si="255"/>
        <v>96.56</v>
      </c>
    </row>
    <row r="4056" spans="1:13" x14ac:dyDescent="0.25">
      <c r="A4056" t="s">
        <v>3975</v>
      </c>
      <c r="B4056">
        <v>38.04</v>
      </c>
      <c r="C4056">
        <v>34.450000000000003</v>
      </c>
      <c r="D4056">
        <v>149.91999999999999</v>
      </c>
      <c r="E4056">
        <v>145.4</v>
      </c>
      <c r="F4056">
        <v>23.16</v>
      </c>
      <c r="G4056">
        <v>22.73</v>
      </c>
      <c r="H4056">
        <v>124.89</v>
      </c>
      <c r="I4056">
        <v>136.11000000000001</v>
      </c>
      <c r="J4056">
        <f t="shared" si="252"/>
        <v>36.245000000000005</v>
      </c>
      <c r="K4056">
        <f t="shared" si="253"/>
        <v>147.66</v>
      </c>
      <c r="L4056">
        <f t="shared" si="254"/>
        <v>22.945</v>
      </c>
      <c r="M4056">
        <f t="shared" si="255"/>
        <v>130.5</v>
      </c>
    </row>
    <row r="4057" spans="1:13" x14ac:dyDescent="0.25">
      <c r="A4057" t="s">
        <v>3974</v>
      </c>
      <c r="B4057">
        <v>72.12</v>
      </c>
      <c r="C4057">
        <v>56.36</v>
      </c>
      <c r="D4057">
        <v>359.34</v>
      </c>
      <c r="E4057">
        <v>360.84</v>
      </c>
      <c r="F4057">
        <v>55.88</v>
      </c>
      <c r="G4057">
        <v>45.39</v>
      </c>
      <c r="H4057">
        <v>252.92</v>
      </c>
      <c r="I4057">
        <v>268.44</v>
      </c>
      <c r="J4057">
        <f t="shared" si="252"/>
        <v>64.240000000000009</v>
      </c>
      <c r="K4057">
        <f t="shared" si="253"/>
        <v>360.09</v>
      </c>
      <c r="L4057">
        <f t="shared" si="254"/>
        <v>50.635000000000005</v>
      </c>
      <c r="M4057">
        <f t="shared" si="255"/>
        <v>260.68</v>
      </c>
    </row>
    <row r="4058" spans="1:13" x14ac:dyDescent="0.25">
      <c r="A4058" t="s">
        <v>3972</v>
      </c>
      <c r="B4058">
        <v>14.91</v>
      </c>
      <c r="C4058">
        <v>10.43</v>
      </c>
      <c r="D4058">
        <v>85.06</v>
      </c>
      <c r="E4058">
        <v>81.16</v>
      </c>
      <c r="F4058">
        <v>24.02</v>
      </c>
      <c r="G4058">
        <v>23.31</v>
      </c>
      <c r="H4058">
        <v>106.94</v>
      </c>
      <c r="I4058">
        <v>98.17</v>
      </c>
      <c r="J4058">
        <f t="shared" si="252"/>
        <v>12.67</v>
      </c>
      <c r="K4058">
        <f t="shared" si="253"/>
        <v>83.11</v>
      </c>
      <c r="L4058">
        <f t="shared" si="254"/>
        <v>23.664999999999999</v>
      </c>
      <c r="M4058">
        <f t="shared" si="255"/>
        <v>102.55500000000001</v>
      </c>
    </row>
    <row r="4059" spans="1:13" x14ac:dyDescent="0.25">
      <c r="A4059" t="s">
        <v>3970</v>
      </c>
      <c r="B4059">
        <v>0.67</v>
      </c>
      <c r="C4059">
        <v>0.64</v>
      </c>
      <c r="D4059">
        <v>7.04</v>
      </c>
      <c r="E4059">
        <v>7.6</v>
      </c>
      <c r="F4059">
        <v>1.08</v>
      </c>
      <c r="G4059">
        <v>1</v>
      </c>
      <c r="H4059">
        <v>6.98</v>
      </c>
      <c r="I4059">
        <v>5.13</v>
      </c>
      <c r="J4059">
        <f t="shared" si="252"/>
        <v>0.65500000000000003</v>
      </c>
      <c r="K4059">
        <f t="shared" si="253"/>
        <v>7.32</v>
      </c>
      <c r="L4059">
        <f t="shared" si="254"/>
        <v>1.04</v>
      </c>
      <c r="M4059">
        <f t="shared" si="255"/>
        <v>6.0549999999999997</v>
      </c>
    </row>
    <row r="4060" spans="1:13" x14ac:dyDescent="0.25">
      <c r="A4060" t="s">
        <v>3968</v>
      </c>
      <c r="B4060">
        <v>0.44</v>
      </c>
      <c r="C4060">
        <v>0.61</v>
      </c>
      <c r="D4060">
        <v>6.04</v>
      </c>
      <c r="E4060">
        <v>7.09</v>
      </c>
      <c r="F4060">
        <v>1.1399999999999999</v>
      </c>
      <c r="G4060">
        <v>1.18</v>
      </c>
      <c r="H4060">
        <v>5.72</v>
      </c>
      <c r="I4060">
        <v>6.33</v>
      </c>
      <c r="J4060">
        <f t="shared" si="252"/>
        <v>0.52500000000000002</v>
      </c>
      <c r="K4060">
        <f t="shared" si="253"/>
        <v>6.5649999999999995</v>
      </c>
      <c r="L4060">
        <f t="shared" si="254"/>
        <v>1.1599999999999999</v>
      </c>
      <c r="M4060">
        <f t="shared" si="255"/>
        <v>6.0250000000000004</v>
      </c>
    </row>
    <row r="4061" spans="1:13" x14ac:dyDescent="0.25">
      <c r="A4061" t="s">
        <v>3966</v>
      </c>
      <c r="B4061">
        <v>1.72</v>
      </c>
      <c r="C4061">
        <v>1</v>
      </c>
      <c r="D4061">
        <v>17.03</v>
      </c>
      <c r="E4061">
        <v>16.149999999999999</v>
      </c>
      <c r="F4061">
        <v>2.65</v>
      </c>
      <c r="G4061">
        <v>2.73</v>
      </c>
      <c r="H4061">
        <v>13.24</v>
      </c>
      <c r="I4061">
        <v>12.5</v>
      </c>
      <c r="J4061">
        <f t="shared" si="252"/>
        <v>1.3599999999999999</v>
      </c>
      <c r="K4061">
        <f t="shared" si="253"/>
        <v>16.59</v>
      </c>
      <c r="L4061">
        <f t="shared" si="254"/>
        <v>2.69</v>
      </c>
      <c r="M4061">
        <f t="shared" si="255"/>
        <v>12.870000000000001</v>
      </c>
    </row>
    <row r="4062" spans="1:13" x14ac:dyDescent="0.25">
      <c r="A4062" t="s">
        <v>3964</v>
      </c>
      <c r="B4062">
        <v>15.67</v>
      </c>
      <c r="C4062">
        <v>12.26</v>
      </c>
      <c r="D4062">
        <v>108.32</v>
      </c>
      <c r="E4062">
        <v>105.09</v>
      </c>
      <c r="F4062">
        <v>21.31</v>
      </c>
      <c r="G4062">
        <v>17.66</v>
      </c>
      <c r="H4062">
        <v>82.44</v>
      </c>
      <c r="I4062">
        <v>76.86</v>
      </c>
      <c r="J4062">
        <f t="shared" si="252"/>
        <v>13.965</v>
      </c>
      <c r="K4062">
        <f t="shared" si="253"/>
        <v>106.705</v>
      </c>
      <c r="L4062">
        <f t="shared" si="254"/>
        <v>19.484999999999999</v>
      </c>
      <c r="M4062">
        <f t="shared" si="255"/>
        <v>79.650000000000006</v>
      </c>
    </row>
    <row r="4063" spans="1:13" x14ac:dyDescent="0.25">
      <c r="A4063" t="s">
        <v>3962</v>
      </c>
      <c r="B4063">
        <v>6.61</v>
      </c>
      <c r="C4063">
        <v>5.0999999999999996</v>
      </c>
      <c r="D4063">
        <v>49.79</v>
      </c>
      <c r="E4063">
        <v>44.94</v>
      </c>
      <c r="F4063">
        <v>8.06</v>
      </c>
      <c r="G4063">
        <v>6.68</v>
      </c>
      <c r="H4063">
        <v>40.92</v>
      </c>
      <c r="I4063">
        <v>40.619999999999997</v>
      </c>
      <c r="J4063">
        <f t="shared" si="252"/>
        <v>5.8550000000000004</v>
      </c>
      <c r="K4063">
        <f t="shared" si="253"/>
        <v>47.364999999999995</v>
      </c>
      <c r="L4063">
        <f t="shared" si="254"/>
        <v>7.37</v>
      </c>
      <c r="M4063">
        <f t="shared" si="255"/>
        <v>40.769999999999996</v>
      </c>
    </row>
    <row r="4064" spans="1:13" x14ac:dyDescent="0.25">
      <c r="A4064" t="s">
        <v>3960</v>
      </c>
      <c r="B4064">
        <v>7.09</v>
      </c>
      <c r="C4064">
        <v>5.45</v>
      </c>
      <c r="D4064">
        <v>32.85</v>
      </c>
      <c r="E4064">
        <v>33.270000000000003</v>
      </c>
      <c r="F4064">
        <v>7.91</v>
      </c>
      <c r="G4064">
        <v>6.38</v>
      </c>
      <c r="H4064">
        <v>30.21</v>
      </c>
      <c r="I4064">
        <v>32.590000000000003</v>
      </c>
      <c r="J4064">
        <f t="shared" si="252"/>
        <v>6.27</v>
      </c>
      <c r="K4064">
        <f t="shared" si="253"/>
        <v>33.06</v>
      </c>
      <c r="L4064">
        <f t="shared" si="254"/>
        <v>7.1449999999999996</v>
      </c>
      <c r="M4064">
        <f t="shared" si="255"/>
        <v>31.400000000000002</v>
      </c>
    </row>
    <row r="4065" spans="1:13" x14ac:dyDescent="0.25">
      <c r="A4065" t="s">
        <v>3959</v>
      </c>
      <c r="B4065">
        <v>4.29</v>
      </c>
      <c r="C4065">
        <v>3.86</v>
      </c>
      <c r="D4065">
        <v>7.79</v>
      </c>
      <c r="E4065">
        <v>6.65</v>
      </c>
      <c r="F4065">
        <v>8.7899999999999991</v>
      </c>
      <c r="G4065">
        <v>6.37</v>
      </c>
      <c r="H4065">
        <v>6.76</v>
      </c>
      <c r="I4065">
        <v>6.79</v>
      </c>
      <c r="J4065">
        <f t="shared" si="252"/>
        <v>4.0750000000000002</v>
      </c>
      <c r="K4065">
        <f t="shared" si="253"/>
        <v>7.2200000000000006</v>
      </c>
      <c r="L4065">
        <f t="shared" si="254"/>
        <v>7.58</v>
      </c>
      <c r="M4065">
        <f t="shared" si="255"/>
        <v>6.7750000000000004</v>
      </c>
    </row>
    <row r="4066" spans="1:13" x14ac:dyDescent="0.25">
      <c r="A4066" t="s">
        <v>3958</v>
      </c>
      <c r="B4066">
        <v>2.52</v>
      </c>
      <c r="C4066">
        <v>3.01</v>
      </c>
      <c r="D4066">
        <v>6.29</v>
      </c>
      <c r="E4066">
        <v>5.32</v>
      </c>
      <c r="F4066">
        <v>2.48</v>
      </c>
      <c r="G4066">
        <v>2.2000000000000002</v>
      </c>
      <c r="H4066">
        <v>4.22</v>
      </c>
      <c r="I4066">
        <v>4.18</v>
      </c>
      <c r="J4066">
        <f t="shared" si="252"/>
        <v>2.7649999999999997</v>
      </c>
      <c r="K4066">
        <f t="shared" si="253"/>
        <v>5.8049999999999997</v>
      </c>
      <c r="L4066">
        <f t="shared" si="254"/>
        <v>2.34</v>
      </c>
      <c r="M4066">
        <f t="shared" si="255"/>
        <v>4.1999999999999993</v>
      </c>
    </row>
    <row r="4067" spans="1:13" x14ac:dyDescent="0.25">
      <c r="A4067" t="s">
        <v>3957</v>
      </c>
      <c r="B4067">
        <v>4.1100000000000003</v>
      </c>
      <c r="C4067">
        <v>3.74</v>
      </c>
      <c r="D4067">
        <v>3.21</v>
      </c>
      <c r="E4067">
        <v>3.13</v>
      </c>
      <c r="F4067">
        <v>5.74</v>
      </c>
      <c r="G4067">
        <v>3.02</v>
      </c>
      <c r="H4067">
        <v>3.62</v>
      </c>
      <c r="I4067">
        <v>2.99</v>
      </c>
      <c r="J4067">
        <f t="shared" si="252"/>
        <v>3.9250000000000003</v>
      </c>
      <c r="K4067">
        <f t="shared" si="253"/>
        <v>3.17</v>
      </c>
      <c r="L4067">
        <f t="shared" si="254"/>
        <v>4.38</v>
      </c>
      <c r="M4067">
        <f t="shared" si="255"/>
        <v>3.3050000000000002</v>
      </c>
    </row>
    <row r="4068" spans="1:13" x14ac:dyDescent="0.25">
      <c r="A4068" t="s">
        <v>3956</v>
      </c>
      <c r="B4068">
        <v>5.64</v>
      </c>
      <c r="C4068">
        <v>2.95</v>
      </c>
      <c r="D4068">
        <v>2.96</v>
      </c>
      <c r="E4068">
        <v>2.5</v>
      </c>
      <c r="F4068">
        <v>3.66</v>
      </c>
      <c r="G4068">
        <v>2.64</v>
      </c>
      <c r="H4068">
        <v>2.25</v>
      </c>
      <c r="I4068">
        <v>2.72</v>
      </c>
      <c r="J4068">
        <f t="shared" si="252"/>
        <v>4.2949999999999999</v>
      </c>
      <c r="K4068">
        <f t="shared" si="253"/>
        <v>2.73</v>
      </c>
      <c r="L4068">
        <f t="shared" si="254"/>
        <v>3.1500000000000004</v>
      </c>
      <c r="M4068">
        <f t="shared" si="255"/>
        <v>2.4850000000000003</v>
      </c>
    </row>
    <row r="4069" spans="1:13" x14ac:dyDescent="0.25">
      <c r="A4069" t="s">
        <v>3955</v>
      </c>
      <c r="B4069">
        <v>13.55</v>
      </c>
      <c r="C4069">
        <v>10.82</v>
      </c>
      <c r="D4069">
        <v>8.1300000000000008</v>
      </c>
      <c r="E4069">
        <v>8.66</v>
      </c>
      <c r="F4069">
        <v>5.09</v>
      </c>
      <c r="G4069">
        <v>5.68</v>
      </c>
      <c r="H4069">
        <v>2.78</v>
      </c>
      <c r="I4069">
        <v>2.09</v>
      </c>
      <c r="J4069">
        <f t="shared" si="252"/>
        <v>12.185</v>
      </c>
      <c r="K4069">
        <f t="shared" si="253"/>
        <v>8.3949999999999996</v>
      </c>
      <c r="L4069">
        <f t="shared" si="254"/>
        <v>5.3849999999999998</v>
      </c>
      <c r="M4069">
        <f t="shared" si="255"/>
        <v>2.4349999999999996</v>
      </c>
    </row>
    <row r="4070" spans="1:13" x14ac:dyDescent="0.25">
      <c r="A4070" t="s">
        <v>3954</v>
      </c>
      <c r="B4070">
        <v>8.44</v>
      </c>
      <c r="C4070">
        <v>11.27</v>
      </c>
      <c r="D4070">
        <v>344.52</v>
      </c>
      <c r="E4070">
        <v>345.22</v>
      </c>
      <c r="F4070">
        <v>4.68</v>
      </c>
      <c r="G4070">
        <v>4.82</v>
      </c>
      <c r="H4070">
        <v>11.86</v>
      </c>
      <c r="I4070">
        <v>10.01</v>
      </c>
      <c r="J4070">
        <f t="shared" si="252"/>
        <v>9.8550000000000004</v>
      </c>
      <c r="K4070">
        <f t="shared" si="253"/>
        <v>344.87</v>
      </c>
      <c r="L4070">
        <f t="shared" si="254"/>
        <v>4.75</v>
      </c>
      <c r="M4070">
        <f t="shared" si="255"/>
        <v>10.934999999999999</v>
      </c>
    </row>
    <row r="4071" spans="1:13" x14ac:dyDescent="0.25">
      <c r="A4071" t="s">
        <v>3952</v>
      </c>
      <c r="B4071">
        <v>0.89</v>
      </c>
      <c r="C4071">
        <v>0.65</v>
      </c>
      <c r="D4071">
        <v>5.71</v>
      </c>
      <c r="E4071">
        <v>4.08</v>
      </c>
      <c r="F4071">
        <v>1.22</v>
      </c>
      <c r="G4071">
        <v>1.1599999999999999</v>
      </c>
      <c r="H4071">
        <v>4.33</v>
      </c>
      <c r="I4071">
        <v>3.38</v>
      </c>
      <c r="J4071">
        <f t="shared" si="252"/>
        <v>0.77</v>
      </c>
      <c r="K4071">
        <f t="shared" si="253"/>
        <v>4.8949999999999996</v>
      </c>
      <c r="L4071">
        <f t="shared" si="254"/>
        <v>1.19</v>
      </c>
      <c r="M4071">
        <f t="shared" si="255"/>
        <v>3.855</v>
      </c>
    </row>
    <row r="4072" spans="1:13" x14ac:dyDescent="0.25">
      <c r="A4072" t="s">
        <v>3951</v>
      </c>
      <c r="B4072">
        <v>4.47</v>
      </c>
      <c r="C4072">
        <v>2.78</v>
      </c>
      <c r="D4072">
        <v>4.05</v>
      </c>
      <c r="E4072">
        <v>3.94</v>
      </c>
      <c r="F4072">
        <v>3.97</v>
      </c>
      <c r="G4072">
        <v>3.01</v>
      </c>
      <c r="H4072">
        <v>6.27</v>
      </c>
      <c r="I4072">
        <v>7.39</v>
      </c>
      <c r="J4072">
        <f t="shared" si="252"/>
        <v>3.625</v>
      </c>
      <c r="K4072">
        <f t="shared" si="253"/>
        <v>3.9950000000000001</v>
      </c>
      <c r="L4072">
        <f t="shared" si="254"/>
        <v>3.49</v>
      </c>
      <c r="M4072">
        <f t="shared" si="255"/>
        <v>6.83</v>
      </c>
    </row>
    <row r="4073" spans="1:13" x14ac:dyDescent="0.25">
      <c r="A4073" t="s">
        <v>3950</v>
      </c>
      <c r="B4073">
        <v>2.17</v>
      </c>
      <c r="C4073">
        <v>3.95</v>
      </c>
      <c r="D4073">
        <v>4.82</v>
      </c>
      <c r="E4073">
        <v>5.47</v>
      </c>
      <c r="F4073">
        <v>3.91</v>
      </c>
      <c r="G4073">
        <v>2.69</v>
      </c>
      <c r="H4073">
        <v>4.82</v>
      </c>
      <c r="I4073">
        <v>6.41</v>
      </c>
      <c r="J4073">
        <f t="shared" si="252"/>
        <v>3.06</v>
      </c>
      <c r="K4073">
        <f t="shared" si="253"/>
        <v>5.1449999999999996</v>
      </c>
      <c r="L4073">
        <f t="shared" si="254"/>
        <v>3.3</v>
      </c>
      <c r="M4073">
        <f t="shared" si="255"/>
        <v>5.6150000000000002</v>
      </c>
    </row>
    <row r="4074" spans="1:13" x14ac:dyDescent="0.25">
      <c r="A4074" t="s">
        <v>3949</v>
      </c>
      <c r="B4074">
        <v>3.12</v>
      </c>
      <c r="C4074">
        <v>2.2599999999999998</v>
      </c>
      <c r="D4074">
        <v>29.12</v>
      </c>
      <c r="E4074">
        <v>15.97</v>
      </c>
      <c r="F4074">
        <v>0.46</v>
      </c>
      <c r="G4074">
        <v>1.1399999999999999</v>
      </c>
      <c r="H4074">
        <v>5.2</v>
      </c>
      <c r="I4074">
        <v>2.92</v>
      </c>
      <c r="J4074">
        <f t="shared" si="252"/>
        <v>2.69</v>
      </c>
      <c r="K4074">
        <f t="shared" si="253"/>
        <v>22.545000000000002</v>
      </c>
      <c r="L4074">
        <f t="shared" si="254"/>
        <v>0.79999999999999993</v>
      </c>
      <c r="M4074">
        <f t="shared" si="255"/>
        <v>4.0600000000000005</v>
      </c>
    </row>
    <row r="4075" spans="1:13" x14ac:dyDescent="0.25">
      <c r="A4075" t="s">
        <v>3948</v>
      </c>
      <c r="B4075">
        <v>0.81</v>
      </c>
      <c r="C4075">
        <v>0.14000000000000001</v>
      </c>
      <c r="D4075">
        <v>6.13</v>
      </c>
      <c r="E4075">
        <v>6.44</v>
      </c>
      <c r="F4075">
        <v>1.05</v>
      </c>
      <c r="G4075">
        <v>0.16</v>
      </c>
      <c r="H4075">
        <v>1.91</v>
      </c>
      <c r="I4075">
        <v>2.15</v>
      </c>
      <c r="J4075">
        <f t="shared" si="252"/>
        <v>0.47500000000000003</v>
      </c>
      <c r="K4075">
        <f t="shared" si="253"/>
        <v>6.2850000000000001</v>
      </c>
      <c r="L4075">
        <f t="shared" si="254"/>
        <v>0.60499999999999998</v>
      </c>
      <c r="M4075">
        <f t="shared" si="255"/>
        <v>2.0299999999999998</v>
      </c>
    </row>
    <row r="4076" spans="1:13" x14ac:dyDescent="0.25">
      <c r="A4076" t="s">
        <v>3946</v>
      </c>
      <c r="B4076">
        <v>0.13</v>
      </c>
      <c r="C4076">
        <v>0.15</v>
      </c>
      <c r="D4076">
        <v>1.47</v>
      </c>
      <c r="E4076">
        <v>1.58</v>
      </c>
      <c r="F4076">
        <v>0.15</v>
      </c>
      <c r="G4076">
        <v>0.06</v>
      </c>
      <c r="H4076">
        <v>1.75</v>
      </c>
      <c r="I4076">
        <v>1.75</v>
      </c>
      <c r="J4076">
        <f t="shared" si="252"/>
        <v>0.14000000000000001</v>
      </c>
      <c r="K4076">
        <f t="shared" si="253"/>
        <v>1.5249999999999999</v>
      </c>
      <c r="L4076">
        <f t="shared" si="254"/>
        <v>0.105</v>
      </c>
      <c r="M4076">
        <f t="shared" si="255"/>
        <v>1.75</v>
      </c>
    </row>
    <row r="4077" spans="1:13" x14ac:dyDescent="0.25">
      <c r="A4077" t="s">
        <v>3945</v>
      </c>
      <c r="B4077">
        <v>0.49</v>
      </c>
      <c r="C4077">
        <v>0.65</v>
      </c>
      <c r="D4077">
        <v>4.38</v>
      </c>
      <c r="E4077">
        <v>4.49</v>
      </c>
      <c r="F4077">
        <v>1.74</v>
      </c>
      <c r="G4077">
        <v>0.83</v>
      </c>
      <c r="H4077">
        <v>3.77</v>
      </c>
      <c r="I4077">
        <v>3.08</v>
      </c>
      <c r="J4077">
        <f t="shared" si="252"/>
        <v>0.57000000000000006</v>
      </c>
      <c r="K4077">
        <f t="shared" si="253"/>
        <v>4.4350000000000005</v>
      </c>
      <c r="L4077">
        <f t="shared" si="254"/>
        <v>1.2849999999999999</v>
      </c>
      <c r="M4077">
        <f t="shared" si="255"/>
        <v>3.4249999999999998</v>
      </c>
    </row>
    <row r="4078" spans="1:13" x14ac:dyDescent="0.25">
      <c r="A4078" t="s">
        <v>3944</v>
      </c>
      <c r="B4078">
        <v>0.82</v>
      </c>
      <c r="C4078">
        <v>0.72</v>
      </c>
      <c r="D4078">
        <v>2.57</v>
      </c>
      <c r="E4078">
        <v>2.92</v>
      </c>
      <c r="F4078">
        <v>1.23</v>
      </c>
      <c r="G4078">
        <v>1.1399999999999999</v>
      </c>
      <c r="H4078">
        <v>3.64</v>
      </c>
      <c r="I4078">
        <v>4.12</v>
      </c>
      <c r="J4078">
        <f t="shared" si="252"/>
        <v>0.77</v>
      </c>
      <c r="K4078">
        <f t="shared" si="253"/>
        <v>2.7450000000000001</v>
      </c>
      <c r="L4078">
        <f t="shared" si="254"/>
        <v>1.1850000000000001</v>
      </c>
      <c r="M4078">
        <f t="shared" si="255"/>
        <v>3.88</v>
      </c>
    </row>
    <row r="4079" spans="1:13" x14ac:dyDescent="0.25">
      <c r="A4079" t="s">
        <v>3943</v>
      </c>
      <c r="B4079">
        <v>3.16</v>
      </c>
      <c r="C4079">
        <v>1.98</v>
      </c>
      <c r="D4079">
        <v>21.02</v>
      </c>
      <c r="E4079">
        <v>22.39</v>
      </c>
      <c r="F4079">
        <v>5.03</v>
      </c>
      <c r="G4079">
        <v>5.5</v>
      </c>
      <c r="H4079">
        <v>17.48</v>
      </c>
      <c r="I4079">
        <v>18.170000000000002</v>
      </c>
      <c r="J4079">
        <f t="shared" si="252"/>
        <v>2.5700000000000003</v>
      </c>
      <c r="K4079">
        <f t="shared" si="253"/>
        <v>21.704999999999998</v>
      </c>
      <c r="L4079">
        <f t="shared" si="254"/>
        <v>5.2650000000000006</v>
      </c>
      <c r="M4079">
        <f t="shared" si="255"/>
        <v>17.825000000000003</v>
      </c>
    </row>
    <row r="4080" spans="1:13" x14ac:dyDescent="0.25">
      <c r="A4080" t="s">
        <v>3942</v>
      </c>
      <c r="B4080">
        <v>0.63</v>
      </c>
      <c r="C4080">
        <v>0.54</v>
      </c>
      <c r="D4080">
        <v>2.64</v>
      </c>
      <c r="E4080">
        <v>3.44</v>
      </c>
      <c r="F4080">
        <v>1.01</v>
      </c>
      <c r="G4080">
        <v>1.22</v>
      </c>
      <c r="H4080">
        <v>3.75</v>
      </c>
      <c r="I4080">
        <v>4.1500000000000004</v>
      </c>
      <c r="J4080">
        <f t="shared" si="252"/>
        <v>0.58499999999999996</v>
      </c>
      <c r="K4080">
        <f t="shared" si="253"/>
        <v>3.04</v>
      </c>
      <c r="L4080">
        <f t="shared" si="254"/>
        <v>1.115</v>
      </c>
      <c r="M4080">
        <f t="shared" si="255"/>
        <v>3.95</v>
      </c>
    </row>
    <row r="4081" spans="1:13" x14ac:dyDescent="0.25">
      <c r="A4081" t="s">
        <v>3940</v>
      </c>
      <c r="B4081">
        <v>5.93</v>
      </c>
      <c r="C4081">
        <v>3.86</v>
      </c>
      <c r="D4081">
        <v>11.97</v>
      </c>
      <c r="E4081">
        <v>14.46</v>
      </c>
      <c r="F4081">
        <v>6.87</v>
      </c>
      <c r="G4081">
        <v>4.95</v>
      </c>
      <c r="H4081">
        <v>13.71</v>
      </c>
      <c r="I4081">
        <v>14.8</v>
      </c>
      <c r="J4081">
        <f t="shared" si="252"/>
        <v>4.8949999999999996</v>
      </c>
      <c r="K4081">
        <f t="shared" si="253"/>
        <v>13.215</v>
      </c>
      <c r="L4081">
        <f t="shared" si="254"/>
        <v>5.91</v>
      </c>
      <c r="M4081">
        <f t="shared" si="255"/>
        <v>14.255000000000001</v>
      </c>
    </row>
    <row r="4082" spans="1:13" x14ac:dyDescent="0.25">
      <c r="A4082" t="s">
        <v>3938</v>
      </c>
      <c r="B4082">
        <v>10.87</v>
      </c>
      <c r="C4082">
        <v>8.33</v>
      </c>
      <c r="D4082">
        <v>33.83</v>
      </c>
      <c r="E4082">
        <v>34.14</v>
      </c>
      <c r="F4082">
        <v>11.69</v>
      </c>
      <c r="G4082">
        <v>7.24</v>
      </c>
      <c r="H4082">
        <v>23.74</v>
      </c>
      <c r="I4082">
        <v>28.84</v>
      </c>
      <c r="J4082">
        <f t="shared" si="252"/>
        <v>9.6</v>
      </c>
      <c r="K4082">
        <f t="shared" si="253"/>
        <v>33.984999999999999</v>
      </c>
      <c r="L4082">
        <f t="shared" si="254"/>
        <v>9.4649999999999999</v>
      </c>
      <c r="M4082">
        <f t="shared" si="255"/>
        <v>26.29</v>
      </c>
    </row>
    <row r="4083" spans="1:13" x14ac:dyDescent="0.25">
      <c r="A4083" t="s">
        <v>3937</v>
      </c>
      <c r="B4083">
        <v>1.44</v>
      </c>
      <c r="C4083">
        <v>1.26</v>
      </c>
      <c r="D4083">
        <v>3.24</v>
      </c>
      <c r="E4083">
        <v>3.24</v>
      </c>
      <c r="F4083">
        <v>1.93</v>
      </c>
      <c r="G4083">
        <v>0.89</v>
      </c>
      <c r="H4083">
        <v>4.49</v>
      </c>
      <c r="I4083">
        <v>3.66</v>
      </c>
      <c r="J4083">
        <f t="shared" si="252"/>
        <v>1.35</v>
      </c>
      <c r="K4083">
        <f t="shared" si="253"/>
        <v>3.24</v>
      </c>
      <c r="L4083">
        <f t="shared" si="254"/>
        <v>1.41</v>
      </c>
      <c r="M4083">
        <f t="shared" si="255"/>
        <v>4.0750000000000002</v>
      </c>
    </row>
    <row r="4084" spans="1:13" x14ac:dyDescent="0.25">
      <c r="A4084" t="s">
        <v>3936</v>
      </c>
      <c r="B4084">
        <v>1.34</v>
      </c>
      <c r="C4084">
        <v>1.5</v>
      </c>
      <c r="D4084">
        <v>1.92</v>
      </c>
      <c r="E4084">
        <v>2.0699999999999998</v>
      </c>
      <c r="F4084">
        <v>1.71</v>
      </c>
      <c r="G4084">
        <v>1.17</v>
      </c>
      <c r="H4084">
        <v>1.77</v>
      </c>
      <c r="I4084">
        <v>1.45</v>
      </c>
      <c r="J4084">
        <f t="shared" si="252"/>
        <v>1.42</v>
      </c>
      <c r="K4084">
        <f t="shared" si="253"/>
        <v>1.9949999999999999</v>
      </c>
      <c r="L4084">
        <f t="shared" si="254"/>
        <v>1.44</v>
      </c>
      <c r="M4084">
        <f t="shared" si="255"/>
        <v>1.6099999999999999</v>
      </c>
    </row>
    <row r="4085" spans="1:13" x14ac:dyDescent="0.25">
      <c r="A4085" t="s">
        <v>3935</v>
      </c>
      <c r="B4085">
        <v>0.94</v>
      </c>
      <c r="C4085">
        <v>1.1100000000000001</v>
      </c>
      <c r="D4085">
        <v>2.27</v>
      </c>
      <c r="E4085">
        <v>2.46</v>
      </c>
      <c r="F4085">
        <v>1.3</v>
      </c>
      <c r="G4085">
        <v>1.05</v>
      </c>
      <c r="H4085">
        <v>2.0299999999999998</v>
      </c>
      <c r="I4085">
        <v>2.48</v>
      </c>
      <c r="J4085">
        <f t="shared" si="252"/>
        <v>1.0249999999999999</v>
      </c>
      <c r="K4085">
        <f t="shared" si="253"/>
        <v>2.3650000000000002</v>
      </c>
      <c r="L4085">
        <f t="shared" si="254"/>
        <v>1.175</v>
      </c>
      <c r="M4085">
        <f t="shared" si="255"/>
        <v>2.2549999999999999</v>
      </c>
    </row>
    <row r="4086" spans="1:13" x14ac:dyDescent="0.25">
      <c r="A4086" t="s">
        <v>3934</v>
      </c>
      <c r="B4086">
        <v>1.82</v>
      </c>
      <c r="C4086">
        <v>1.26</v>
      </c>
      <c r="D4086">
        <v>13.18</v>
      </c>
      <c r="E4086">
        <v>12.6</v>
      </c>
      <c r="F4086">
        <v>1.5</v>
      </c>
      <c r="G4086">
        <v>1.1599999999999999</v>
      </c>
      <c r="H4086">
        <v>8.27</v>
      </c>
      <c r="I4086">
        <v>10.29</v>
      </c>
      <c r="J4086">
        <f t="shared" si="252"/>
        <v>1.54</v>
      </c>
      <c r="K4086">
        <f t="shared" si="253"/>
        <v>12.89</v>
      </c>
      <c r="L4086">
        <f t="shared" si="254"/>
        <v>1.33</v>
      </c>
      <c r="M4086">
        <f t="shared" si="255"/>
        <v>9.2799999999999994</v>
      </c>
    </row>
    <row r="4087" spans="1:13" x14ac:dyDescent="0.25">
      <c r="A4087" t="s">
        <v>3932</v>
      </c>
      <c r="B4087">
        <v>1.66</v>
      </c>
      <c r="C4087">
        <v>1.26</v>
      </c>
      <c r="D4087">
        <v>7.65</v>
      </c>
      <c r="E4087">
        <v>8.01</v>
      </c>
      <c r="F4087">
        <v>1.45</v>
      </c>
      <c r="G4087">
        <v>1.45</v>
      </c>
      <c r="H4087">
        <v>5.41</v>
      </c>
      <c r="I4087">
        <v>5.99</v>
      </c>
      <c r="J4087">
        <f t="shared" si="252"/>
        <v>1.46</v>
      </c>
      <c r="K4087">
        <f t="shared" si="253"/>
        <v>7.83</v>
      </c>
      <c r="L4087">
        <f t="shared" si="254"/>
        <v>1.45</v>
      </c>
      <c r="M4087">
        <f t="shared" si="255"/>
        <v>5.7</v>
      </c>
    </row>
    <row r="4088" spans="1:13" x14ac:dyDescent="0.25">
      <c r="A4088" t="s">
        <v>3931</v>
      </c>
      <c r="B4088">
        <v>14.87</v>
      </c>
      <c r="C4088">
        <v>13.91</v>
      </c>
      <c r="D4088">
        <v>17.11</v>
      </c>
      <c r="E4088">
        <v>20.46</v>
      </c>
      <c r="F4088">
        <v>11.55</v>
      </c>
      <c r="G4088">
        <v>12.68</v>
      </c>
      <c r="H4088">
        <v>20.010000000000002</v>
      </c>
      <c r="I4088">
        <v>22.8</v>
      </c>
      <c r="J4088">
        <f t="shared" si="252"/>
        <v>14.39</v>
      </c>
      <c r="K4088">
        <f t="shared" si="253"/>
        <v>18.785</v>
      </c>
      <c r="L4088">
        <f t="shared" si="254"/>
        <v>12.115</v>
      </c>
      <c r="M4088">
        <f t="shared" si="255"/>
        <v>21.405000000000001</v>
      </c>
    </row>
    <row r="4089" spans="1:13" x14ac:dyDescent="0.25">
      <c r="A4089" t="s">
        <v>3930</v>
      </c>
      <c r="B4089">
        <v>0.71</v>
      </c>
      <c r="C4089">
        <v>0.67</v>
      </c>
      <c r="D4089">
        <v>2.86</v>
      </c>
      <c r="E4089">
        <v>3.4</v>
      </c>
      <c r="F4089">
        <v>0.3</v>
      </c>
      <c r="G4089">
        <v>0.96</v>
      </c>
      <c r="H4089">
        <v>0.22</v>
      </c>
      <c r="I4089">
        <v>2.7</v>
      </c>
      <c r="J4089">
        <f t="shared" si="252"/>
        <v>0.69</v>
      </c>
      <c r="K4089">
        <f t="shared" si="253"/>
        <v>3.13</v>
      </c>
      <c r="L4089">
        <f t="shared" si="254"/>
        <v>0.63</v>
      </c>
      <c r="M4089">
        <f t="shared" si="255"/>
        <v>1.4600000000000002</v>
      </c>
    </row>
    <row r="4090" spans="1:13" x14ac:dyDescent="0.25">
      <c r="A4090" t="s">
        <v>3928</v>
      </c>
      <c r="B4090">
        <v>1.25</v>
      </c>
      <c r="C4090">
        <v>1.35</v>
      </c>
      <c r="D4090">
        <v>6.46</v>
      </c>
      <c r="E4090">
        <v>6.61</v>
      </c>
      <c r="F4090">
        <v>0.81</v>
      </c>
      <c r="G4090">
        <v>0.71</v>
      </c>
      <c r="H4090">
        <v>1.07</v>
      </c>
      <c r="I4090">
        <v>2.15</v>
      </c>
      <c r="J4090">
        <f t="shared" si="252"/>
        <v>1.3</v>
      </c>
      <c r="K4090">
        <f t="shared" si="253"/>
        <v>6.5350000000000001</v>
      </c>
      <c r="L4090">
        <f t="shared" si="254"/>
        <v>0.76</v>
      </c>
      <c r="M4090">
        <f t="shared" si="255"/>
        <v>1.6099999999999999</v>
      </c>
    </row>
    <row r="4091" spans="1:13" x14ac:dyDescent="0.25">
      <c r="A4091" t="s">
        <v>3927</v>
      </c>
      <c r="B4091">
        <v>134.69</v>
      </c>
      <c r="C4091">
        <v>136.41</v>
      </c>
      <c r="D4091">
        <v>155.24</v>
      </c>
      <c r="E4091">
        <v>139.86000000000001</v>
      </c>
      <c r="F4091">
        <v>109.66</v>
      </c>
      <c r="G4091">
        <v>113.39</v>
      </c>
      <c r="H4091">
        <v>122.72</v>
      </c>
      <c r="I4091">
        <v>123.54</v>
      </c>
      <c r="J4091">
        <f t="shared" si="252"/>
        <v>135.55000000000001</v>
      </c>
      <c r="K4091">
        <f t="shared" si="253"/>
        <v>147.55000000000001</v>
      </c>
      <c r="L4091">
        <f t="shared" si="254"/>
        <v>111.52500000000001</v>
      </c>
      <c r="M4091">
        <f t="shared" si="255"/>
        <v>123.13</v>
      </c>
    </row>
    <row r="4092" spans="1:13" x14ac:dyDescent="0.25">
      <c r="A4092" t="s">
        <v>3926</v>
      </c>
      <c r="B4092">
        <v>117.66</v>
      </c>
      <c r="C4092">
        <v>120.45</v>
      </c>
      <c r="D4092">
        <v>175.01</v>
      </c>
      <c r="E4092">
        <v>170.65</v>
      </c>
      <c r="F4092">
        <v>113.51</v>
      </c>
      <c r="G4092">
        <v>100.84</v>
      </c>
      <c r="H4092">
        <v>142.41999999999999</v>
      </c>
      <c r="I4092">
        <v>153.59</v>
      </c>
      <c r="J4092">
        <f t="shared" si="252"/>
        <v>119.05500000000001</v>
      </c>
      <c r="K4092">
        <f t="shared" si="253"/>
        <v>172.82999999999998</v>
      </c>
      <c r="L4092">
        <f t="shared" si="254"/>
        <v>107.17500000000001</v>
      </c>
      <c r="M4092">
        <f t="shared" si="255"/>
        <v>148.005</v>
      </c>
    </row>
    <row r="4093" spans="1:13" x14ac:dyDescent="0.25">
      <c r="A4093" t="s">
        <v>3925</v>
      </c>
      <c r="B4093">
        <v>45.67</v>
      </c>
      <c r="C4093">
        <v>40.04</v>
      </c>
      <c r="D4093">
        <v>106.05</v>
      </c>
      <c r="E4093">
        <v>99.35</v>
      </c>
      <c r="F4093">
        <v>41.82</v>
      </c>
      <c r="G4093">
        <v>32.4</v>
      </c>
      <c r="H4093">
        <v>74.25</v>
      </c>
      <c r="I4093">
        <v>77.52</v>
      </c>
      <c r="J4093">
        <f t="shared" si="252"/>
        <v>42.855000000000004</v>
      </c>
      <c r="K4093">
        <f t="shared" si="253"/>
        <v>102.69999999999999</v>
      </c>
      <c r="L4093">
        <f t="shared" si="254"/>
        <v>37.11</v>
      </c>
      <c r="M4093">
        <f t="shared" si="255"/>
        <v>75.884999999999991</v>
      </c>
    </row>
    <row r="4094" spans="1:13" x14ac:dyDescent="0.25">
      <c r="A4094" t="s">
        <v>3924</v>
      </c>
      <c r="B4094">
        <v>7.12</v>
      </c>
      <c r="C4094">
        <v>4.99</v>
      </c>
      <c r="D4094">
        <v>49.1</v>
      </c>
      <c r="E4094">
        <v>48.65</v>
      </c>
      <c r="F4094">
        <v>11.95</v>
      </c>
      <c r="G4094">
        <v>7.06</v>
      </c>
      <c r="H4094">
        <v>45.62</v>
      </c>
      <c r="I4094">
        <v>45.42</v>
      </c>
      <c r="J4094">
        <f t="shared" si="252"/>
        <v>6.0549999999999997</v>
      </c>
      <c r="K4094">
        <f t="shared" si="253"/>
        <v>48.875</v>
      </c>
      <c r="L4094">
        <f t="shared" si="254"/>
        <v>9.504999999999999</v>
      </c>
      <c r="M4094">
        <f t="shared" si="255"/>
        <v>45.519999999999996</v>
      </c>
    </row>
    <row r="4095" spans="1:13" x14ac:dyDescent="0.25">
      <c r="A4095" t="s">
        <v>3922</v>
      </c>
      <c r="B4095">
        <v>4.3</v>
      </c>
      <c r="C4095">
        <v>4.7699999999999996</v>
      </c>
      <c r="D4095">
        <v>3.18</v>
      </c>
      <c r="E4095">
        <v>2.56</v>
      </c>
      <c r="F4095">
        <v>3.39</v>
      </c>
      <c r="G4095">
        <v>3.53</v>
      </c>
      <c r="H4095">
        <v>5.59</v>
      </c>
      <c r="I4095">
        <v>5.18</v>
      </c>
      <c r="J4095">
        <f t="shared" si="252"/>
        <v>4.5350000000000001</v>
      </c>
      <c r="K4095">
        <f t="shared" si="253"/>
        <v>2.87</v>
      </c>
      <c r="L4095">
        <f t="shared" si="254"/>
        <v>3.46</v>
      </c>
      <c r="M4095">
        <f t="shared" si="255"/>
        <v>5.3849999999999998</v>
      </c>
    </row>
    <row r="4096" spans="1:13" x14ac:dyDescent="0.25">
      <c r="A4096" t="s">
        <v>3921</v>
      </c>
      <c r="B4096">
        <v>6.97</v>
      </c>
      <c r="C4096">
        <v>8</v>
      </c>
      <c r="D4096">
        <v>6.87</v>
      </c>
      <c r="E4096">
        <v>7.66</v>
      </c>
      <c r="F4096">
        <v>3.82</v>
      </c>
      <c r="G4096">
        <v>3.04</v>
      </c>
      <c r="H4096">
        <v>12.12</v>
      </c>
      <c r="I4096">
        <v>12.76</v>
      </c>
      <c r="J4096">
        <f t="shared" si="252"/>
        <v>7.4849999999999994</v>
      </c>
      <c r="K4096">
        <f t="shared" si="253"/>
        <v>7.2650000000000006</v>
      </c>
      <c r="L4096">
        <f t="shared" si="254"/>
        <v>3.4299999999999997</v>
      </c>
      <c r="M4096">
        <f t="shared" si="255"/>
        <v>12.44</v>
      </c>
    </row>
    <row r="4097" spans="1:13" x14ac:dyDescent="0.25">
      <c r="A4097" t="s">
        <v>3920</v>
      </c>
      <c r="B4097">
        <v>2.88</v>
      </c>
      <c r="C4097">
        <v>2.5499999999999998</v>
      </c>
      <c r="D4097">
        <v>1.34</v>
      </c>
      <c r="E4097">
        <v>1.0900000000000001</v>
      </c>
      <c r="F4097">
        <v>2.25</v>
      </c>
      <c r="G4097">
        <v>1.69</v>
      </c>
      <c r="H4097">
        <v>2.44</v>
      </c>
      <c r="I4097">
        <v>2.21</v>
      </c>
      <c r="J4097">
        <f t="shared" si="252"/>
        <v>2.7149999999999999</v>
      </c>
      <c r="K4097">
        <f t="shared" si="253"/>
        <v>1.2150000000000001</v>
      </c>
      <c r="L4097">
        <f t="shared" si="254"/>
        <v>1.97</v>
      </c>
      <c r="M4097">
        <f t="shared" si="255"/>
        <v>2.3250000000000002</v>
      </c>
    </row>
    <row r="4098" spans="1:13" x14ac:dyDescent="0.25">
      <c r="A4098" t="s">
        <v>3919</v>
      </c>
      <c r="B4098">
        <v>1.96</v>
      </c>
      <c r="C4098">
        <v>3.09</v>
      </c>
      <c r="D4098">
        <v>6.55</v>
      </c>
      <c r="E4098">
        <v>6.66</v>
      </c>
      <c r="F4098">
        <v>2.25</v>
      </c>
      <c r="G4098">
        <v>2.89</v>
      </c>
      <c r="H4098">
        <v>8.43</v>
      </c>
      <c r="I4098">
        <v>5.53</v>
      </c>
      <c r="J4098">
        <f t="shared" si="252"/>
        <v>2.5249999999999999</v>
      </c>
      <c r="K4098">
        <f t="shared" si="253"/>
        <v>6.6050000000000004</v>
      </c>
      <c r="L4098">
        <f t="shared" si="254"/>
        <v>2.5700000000000003</v>
      </c>
      <c r="M4098">
        <f t="shared" si="255"/>
        <v>6.98</v>
      </c>
    </row>
    <row r="4099" spans="1:13" x14ac:dyDescent="0.25">
      <c r="A4099" t="s">
        <v>3918</v>
      </c>
      <c r="B4099">
        <v>10.19</v>
      </c>
      <c r="C4099">
        <v>11.51</v>
      </c>
      <c r="D4099">
        <v>14.3</v>
      </c>
      <c r="E4099">
        <v>14.55</v>
      </c>
      <c r="F4099">
        <v>9.84</v>
      </c>
      <c r="G4099">
        <v>10.48</v>
      </c>
      <c r="H4099">
        <v>15.24</v>
      </c>
      <c r="I4099">
        <v>14.05</v>
      </c>
      <c r="J4099">
        <f t="shared" si="252"/>
        <v>10.85</v>
      </c>
      <c r="K4099">
        <f t="shared" si="253"/>
        <v>14.425000000000001</v>
      </c>
      <c r="L4099">
        <f t="shared" si="254"/>
        <v>10.16</v>
      </c>
      <c r="M4099">
        <f t="shared" si="255"/>
        <v>14.645</v>
      </c>
    </row>
    <row r="4100" spans="1:13" x14ac:dyDescent="0.25">
      <c r="A4100" t="s">
        <v>3917</v>
      </c>
      <c r="B4100">
        <v>11.24</v>
      </c>
      <c r="C4100">
        <v>12.21</v>
      </c>
      <c r="D4100">
        <v>14.28</v>
      </c>
      <c r="E4100">
        <v>14.32</v>
      </c>
      <c r="F4100">
        <v>10.4</v>
      </c>
      <c r="G4100">
        <v>11.84</v>
      </c>
      <c r="H4100">
        <v>11.29</v>
      </c>
      <c r="I4100">
        <v>12.1</v>
      </c>
      <c r="J4100">
        <f t="shared" ref="J4100:J4163" si="256">AVERAGE(B4100:C4100)</f>
        <v>11.725000000000001</v>
      </c>
      <c r="K4100">
        <f t="shared" ref="K4100:K4163" si="257">AVERAGE(D4100:E4100)</f>
        <v>14.3</v>
      </c>
      <c r="L4100">
        <f t="shared" ref="L4100:L4163" si="258">AVERAGE(F4100:G4100)</f>
        <v>11.120000000000001</v>
      </c>
      <c r="M4100">
        <f t="shared" ref="M4100:M4163" si="259">AVERAGE(H4100:I4100)</f>
        <v>11.695</v>
      </c>
    </row>
    <row r="4101" spans="1:13" x14ac:dyDescent="0.25">
      <c r="A4101" t="s">
        <v>3915</v>
      </c>
      <c r="B4101">
        <v>5.39</v>
      </c>
      <c r="C4101">
        <v>4.9000000000000004</v>
      </c>
      <c r="D4101">
        <v>16.989999999999998</v>
      </c>
      <c r="E4101">
        <v>17.510000000000002</v>
      </c>
      <c r="F4101">
        <v>5.41</v>
      </c>
      <c r="G4101">
        <v>6</v>
      </c>
      <c r="H4101">
        <v>12.8</v>
      </c>
      <c r="I4101">
        <v>10.98</v>
      </c>
      <c r="J4101">
        <f t="shared" si="256"/>
        <v>5.1449999999999996</v>
      </c>
      <c r="K4101">
        <f t="shared" si="257"/>
        <v>17.25</v>
      </c>
      <c r="L4101">
        <f t="shared" si="258"/>
        <v>5.7050000000000001</v>
      </c>
      <c r="M4101">
        <f t="shared" si="259"/>
        <v>11.89</v>
      </c>
    </row>
    <row r="4102" spans="1:13" x14ac:dyDescent="0.25">
      <c r="A4102" t="s">
        <v>3913</v>
      </c>
      <c r="B4102">
        <v>2.94</v>
      </c>
      <c r="C4102">
        <v>2.87</v>
      </c>
      <c r="D4102">
        <v>10.95</v>
      </c>
      <c r="E4102">
        <v>11.79</v>
      </c>
      <c r="F4102">
        <v>2.58</v>
      </c>
      <c r="G4102">
        <v>2.3199999999999998</v>
      </c>
      <c r="H4102">
        <v>4.76</v>
      </c>
      <c r="I4102">
        <v>5.7</v>
      </c>
      <c r="J4102">
        <f t="shared" si="256"/>
        <v>2.9050000000000002</v>
      </c>
      <c r="K4102">
        <f t="shared" si="257"/>
        <v>11.37</v>
      </c>
      <c r="L4102">
        <f t="shared" si="258"/>
        <v>2.4500000000000002</v>
      </c>
      <c r="M4102">
        <f t="shared" si="259"/>
        <v>5.23</v>
      </c>
    </row>
    <row r="4103" spans="1:13" x14ac:dyDescent="0.25">
      <c r="A4103" t="s">
        <v>3911</v>
      </c>
      <c r="B4103">
        <v>3.3</v>
      </c>
      <c r="C4103">
        <v>2.27</v>
      </c>
      <c r="D4103">
        <v>10.64</v>
      </c>
      <c r="E4103">
        <v>10.74</v>
      </c>
      <c r="F4103">
        <v>4.09</v>
      </c>
      <c r="G4103">
        <v>3.52</v>
      </c>
      <c r="H4103">
        <v>3.72</v>
      </c>
      <c r="I4103">
        <v>3.66</v>
      </c>
      <c r="J4103">
        <f t="shared" si="256"/>
        <v>2.7850000000000001</v>
      </c>
      <c r="K4103">
        <f t="shared" si="257"/>
        <v>10.690000000000001</v>
      </c>
      <c r="L4103">
        <f t="shared" si="258"/>
        <v>3.8049999999999997</v>
      </c>
      <c r="M4103">
        <f t="shared" si="259"/>
        <v>3.6900000000000004</v>
      </c>
    </row>
    <row r="4104" spans="1:13" x14ac:dyDescent="0.25">
      <c r="A4104" t="s">
        <v>3910</v>
      </c>
      <c r="B4104">
        <v>3.49</v>
      </c>
      <c r="C4104">
        <v>3.59</v>
      </c>
      <c r="D4104">
        <v>10.92</v>
      </c>
      <c r="E4104">
        <v>10.039999999999999</v>
      </c>
      <c r="F4104">
        <v>2.61</v>
      </c>
      <c r="G4104">
        <v>2.66</v>
      </c>
      <c r="H4104">
        <v>4.0599999999999996</v>
      </c>
      <c r="I4104">
        <v>5.04</v>
      </c>
      <c r="J4104">
        <f t="shared" si="256"/>
        <v>3.54</v>
      </c>
      <c r="K4104">
        <f t="shared" si="257"/>
        <v>10.48</v>
      </c>
      <c r="L4104">
        <f t="shared" si="258"/>
        <v>2.6349999999999998</v>
      </c>
      <c r="M4104">
        <f t="shared" si="259"/>
        <v>4.55</v>
      </c>
    </row>
    <row r="4105" spans="1:13" x14ac:dyDescent="0.25">
      <c r="A4105" t="s">
        <v>3909</v>
      </c>
      <c r="B4105">
        <v>287.24</v>
      </c>
      <c r="C4105">
        <v>292.58999999999997</v>
      </c>
      <c r="D4105">
        <v>98.58</v>
      </c>
      <c r="E4105">
        <v>107.75</v>
      </c>
      <c r="F4105">
        <v>338.82</v>
      </c>
      <c r="G4105">
        <v>392.75</v>
      </c>
      <c r="H4105">
        <v>105.44</v>
      </c>
      <c r="I4105">
        <v>92.07</v>
      </c>
      <c r="J4105">
        <f t="shared" si="256"/>
        <v>289.91499999999996</v>
      </c>
      <c r="K4105">
        <f t="shared" si="257"/>
        <v>103.16499999999999</v>
      </c>
      <c r="L4105">
        <f t="shared" si="258"/>
        <v>365.78499999999997</v>
      </c>
      <c r="M4105">
        <f t="shared" si="259"/>
        <v>98.754999999999995</v>
      </c>
    </row>
    <row r="4106" spans="1:13" x14ac:dyDescent="0.25">
      <c r="A4106" t="s">
        <v>3908</v>
      </c>
      <c r="B4106">
        <v>0.49</v>
      </c>
      <c r="C4106">
        <v>0.35</v>
      </c>
      <c r="D4106">
        <v>6.42</v>
      </c>
      <c r="E4106">
        <v>5.78</v>
      </c>
      <c r="F4106">
        <v>0.56000000000000005</v>
      </c>
      <c r="G4106">
        <v>0.37</v>
      </c>
      <c r="H4106">
        <v>1.94</v>
      </c>
      <c r="I4106">
        <v>1.75</v>
      </c>
      <c r="J4106">
        <f t="shared" si="256"/>
        <v>0.42</v>
      </c>
      <c r="K4106">
        <f t="shared" si="257"/>
        <v>6.1</v>
      </c>
      <c r="L4106">
        <f t="shared" si="258"/>
        <v>0.46500000000000002</v>
      </c>
      <c r="M4106">
        <f t="shared" si="259"/>
        <v>1.845</v>
      </c>
    </row>
    <row r="4107" spans="1:13" x14ac:dyDescent="0.25">
      <c r="A4107" t="s">
        <v>3906</v>
      </c>
      <c r="B4107">
        <v>1.04</v>
      </c>
      <c r="C4107">
        <v>0.55000000000000004</v>
      </c>
      <c r="D4107">
        <v>5.89</v>
      </c>
      <c r="E4107">
        <v>7.63</v>
      </c>
      <c r="F4107">
        <v>1.54</v>
      </c>
      <c r="G4107">
        <v>0.51</v>
      </c>
      <c r="H4107">
        <v>4.74</v>
      </c>
      <c r="I4107">
        <v>5.23</v>
      </c>
      <c r="J4107">
        <f t="shared" si="256"/>
        <v>0.79500000000000004</v>
      </c>
      <c r="K4107">
        <f t="shared" si="257"/>
        <v>6.76</v>
      </c>
      <c r="L4107">
        <f t="shared" si="258"/>
        <v>1.0249999999999999</v>
      </c>
      <c r="M4107">
        <f t="shared" si="259"/>
        <v>4.9850000000000003</v>
      </c>
    </row>
    <row r="4108" spans="1:13" x14ac:dyDescent="0.25">
      <c r="A4108" t="s">
        <v>3905</v>
      </c>
      <c r="B4108">
        <v>1.31</v>
      </c>
      <c r="C4108">
        <v>0.59</v>
      </c>
      <c r="D4108">
        <v>6.2</v>
      </c>
      <c r="E4108">
        <v>6.94</v>
      </c>
      <c r="F4108">
        <v>2.0299999999999998</v>
      </c>
      <c r="G4108">
        <v>0.94</v>
      </c>
      <c r="H4108">
        <v>6.51</v>
      </c>
      <c r="I4108">
        <v>7.13</v>
      </c>
      <c r="J4108">
        <f t="shared" si="256"/>
        <v>0.95</v>
      </c>
      <c r="K4108">
        <f t="shared" si="257"/>
        <v>6.57</v>
      </c>
      <c r="L4108">
        <f t="shared" si="258"/>
        <v>1.4849999999999999</v>
      </c>
      <c r="M4108">
        <f t="shared" si="259"/>
        <v>6.82</v>
      </c>
    </row>
    <row r="4109" spans="1:13" x14ac:dyDescent="0.25">
      <c r="A4109" t="s">
        <v>3903</v>
      </c>
      <c r="B4109">
        <v>5.87</v>
      </c>
      <c r="C4109">
        <v>4.57</v>
      </c>
      <c r="D4109">
        <v>6.66</v>
      </c>
      <c r="E4109">
        <v>8.58</v>
      </c>
      <c r="F4109">
        <v>11.9</v>
      </c>
      <c r="G4109">
        <v>8.5</v>
      </c>
      <c r="H4109">
        <v>13.93</v>
      </c>
      <c r="I4109">
        <v>17.23</v>
      </c>
      <c r="J4109">
        <f t="shared" si="256"/>
        <v>5.2200000000000006</v>
      </c>
      <c r="K4109">
        <f t="shared" si="257"/>
        <v>7.62</v>
      </c>
      <c r="L4109">
        <f t="shared" si="258"/>
        <v>10.199999999999999</v>
      </c>
      <c r="M4109">
        <f t="shared" si="259"/>
        <v>15.58</v>
      </c>
    </row>
    <row r="4110" spans="1:13" x14ac:dyDescent="0.25">
      <c r="A4110" t="s">
        <v>3902</v>
      </c>
      <c r="B4110">
        <v>38.11</v>
      </c>
      <c r="C4110">
        <v>39.729999999999997</v>
      </c>
      <c r="D4110">
        <v>54.32</v>
      </c>
      <c r="E4110">
        <v>50.65</v>
      </c>
      <c r="F4110">
        <v>65.510000000000005</v>
      </c>
      <c r="G4110">
        <v>44.79</v>
      </c>
      <c r="H4110">
        <v>67.27</v>
      </c>
      <c r="I4110">
        <v>73.739999999999995</v>
      </c>
      <c r="J4110">
        <f t="shared" si="256"/>
        <v>38.92</v>
      </c>
      <c r="K4110">
        <f t="shared" si="257"/>
        <v>52.484999999999999</v>
      </c>
      <c r="L4110">
        <f t="shared" si="258"/>
        <v>55.150000000000006</v>
      </c>
      <c r="M4110">
        <f t="shared" si="259"/>
        <v>70.504999999999995</v>
      </c>
    </row>
    <row r="4111" spans="1:13" x14ac:dyDescent="0.25">
      <c r="A4111" t="s">
        <v>3901</v>
      </c>
      <c r="B4111">
        <v>1.1499999999999999</v>
      </c>
      <c r="C4111">
        <v>1.33</v>
      </c>
      <c r="D4111">
        <v>14.35</v>
      </c>
      <c r="E4111">
        <v>9.98</v>
      </c>
      <c r="F4111">
        <v>1.45</v>
      </c>
      <c r="G4111">
        <v>1.35</v>
      </c>
      <c r="H4111">
        <v>3.41</v>
      </c>
      <c r="I4111">
        <v>3.71</v>
      </c>
      <c r="J4111">
        <f t="shared" si="256"/>
        <v>1.24</v>
      </c>
      <c r="K4111">
        <f t="shared" si="257"/>
        <v>12.164999999999999</v>
      </c>
      <c r="L4111">
        <f t="shared" si="258"/>
        <v>1.4</v>
      </c>
      <c r="M4111">
        <f t="shared" si="259"/>
        <v>3.56</v>
      </c>
    </row>
    <row r="4112" spans="1:13" x14ac:dyDescent="0.25">
      <c r="A4112" t="s">
        <v>3900</v>
      </c>
      <c r="B4112">
        <v>2.38</v>
      </c>
      <c r="C4112">
        <v>4</v>
      </c>
      <c r="D4112">
        <v>11.35</v>
      </c>
      <c r="E4112">
        <v>10.33</v>
      </c>
      <c r="F4112">
        <v>3.44</v>
      </c>
      <c r="G4112">
        <v>3.93</v>
      </c>
      <c r="H4112">
        <v>8.8000000000000007</v>
      </c>
      <c r="I4112">
        <v>9.3800000000000008</v>
      </c>
      <c r="J4112">
        <f t="shared" si="256"/>
        <v>3.19</v>
      </c>
      <c r="K4112">
        <f t="shared" si="257"/>
        <v>10.84</v>
      </c>
      <c r="L4112">
        <f t="shared" si="258"/>
        <v>3.6850000000000001</v>
      </c>
      <c r="M4112">
        <f t="shared" si="259"/>
        <v>9.09</v>
      </c>
    </row>
    <row r="4113" spans="1:13" x14ac:dyDescent="0.25">
      <c r="A4113" t="s">
        <v>3898</v>
      </c>
      <c r="B4113">
        <v>3.17</v>
      </c>
      <c r="C4113">
        <v>2.74</v>
      </c>
      <c r="D4113">
        <v>15.62</v>
      </c>
      <c r="E4113">
        <v>11.82</v>
      </c>
      <c r="F4113">
        <v>3.38</v>
      </c>
      <c r="G4113">
        <v>5.79</v>
      </c>
      <c r="H4113">
        <v>8.74</v>
      </c>
      <c r="I4113">
        <v>10.89</v>
      </c>
      <c r="J4113">
        <f t="shared" si="256"/>
        <v>2.9550000000000001</v>
      </c>
      <c r="K4113">
        <f t="shared" si="257"/>
        <v>13.719999999999999</v>
      </c>
      <c r="L4113">
        <f t="shared" si="258"/>
        <v>4.585</v>
      </c>
      <c r="M4113">
        <f t="shared" si="259"/>
        <v>9.8150000000000013</v>
      </c>
    </row>
    <row r="4114" spans="1:13" x14ac:dyDescent="0.25">
      <c r="A4114" t="s">
        <v>3897</v>
      </c>
      <c r="B4114">
        <v>3.43</v>
      </c>
      <c r="C4114">
        <v>4.05</v>
      </c>
      <c r="D4114">
        <v>28.69</v>
      </c>
      <c r="E4114">
        <v>26.4</v>
      </c>
      <c r="F4114">
        <v>5.74</v>
      </c>
      <c r="G4114">
        <v>4.0999999999999996</v>
      </c>
      <c r="H4114">
        <v>15.22</v>
      </c>
      <c r="I4114">
        <v>13.98</v>
      </c>
      <c r="J4114">
        <f t="shared" si="256"/>
        <v>3.74</v>
      </c>
      <c r="K4114">
        <f t="shared" si="257"/>
        <v>27.545000000000002</v>
      </c>
      <c r="L4114">
        <f t="shared" si="258"/>
        <v>4.92</v>
      </c>
      <c r="M4114">
        <f t="shared" si="259"/>
        <v>14.600000000000001</v>
      </c>
    </row>
    <row r="4115" spans="1:13" x14ac:dyDescent="0.25">
      <c r="A4115" t="s">
        <v>3896</v>
      </c>
      <c r="B4115">
        <v>5.15</v>
      </c>
      <c r="C4115">
        <v>4.7</v>
      </c>
      <c r="D4115">
        <v>35.119999999999997</v>
      </c>
      <c r="E4115">
        <v>33.49</v>
      </c>
      <c r="F4115">
        <v>6.32</v>
      </c>
      <c r="G4115">
        <v>4.87</v>
      </c>
      <c r="H4115">
        <v>20.48</v>
      </c>
      <c r="I4115">
        <v>21.75</v>
      </c>
      <c r="J4115">
        <f t="shared" si="256"/>
        <v>4.9250000000000007</v>
      </c>
      <c r="K4115">
        <f t="shared" si="257"/>
        <v>34.305</v>
      </c>
      <c r="L4115">
        <f t="shared" si="258"/>
        <v>5.5950000000000006</v>
      </c>
      <c r="M4115">
        <f t="shared" si="259"/>
        <v>21.115000000000002</v>
      </c>
    </row>
    <row r="4116" spans="1:13" x14ac:dyDescent="0.25">
      <c r="A4116" t="s">
        <v>3894</v>
      </c>
      <c r="B4116">
        <v>1.59</v>
      </c>
      <c r="C4116">
        <v>1.93</v>
      </c>
      <c r="D4116">
        <v>8.69</v>
      </c>
      <c r="E4116">
        <v>6.77</v>
      </c>
      <c r="F4116">
        <v>1.1000000000000001</v>
      </c>
      <c r="G4116">
        <v>1.19</v>
      </c>
      <c r="H4116">
        <v>4.78</v>
      </c>
      <c r="I4116">
        <v>6.39</v>
      </c>
      <c r="J4116">
        <f t="shared" si="256"/>
        <v>1.76</v>
      </c>
      <c r="K4116">
        <f t="shared" si="257"/>
        <v>7.7299999999999995</v>
      </c>
      <c r="L4116">
        <f t="shared" si="258"/>
        <v>1.145</v>
      </c>
      <c r="M4116">
        <f t="shared" si="259"/>
        <v>5.585</v>
      </c>
    </row>
    <row r="4117" spans="1:13" x14ac:dyDescent="0.25">
      <c r="A4117" t="s">
        <v>3892</v>
      </c>
      <c r="B4117">
        <v>2.56</v>
      </c>
      <c r="C4117">
        <v>2</v>
      </c>
      <c r="D4117">
        <v>6.64</v>
      </c>
      <c r="E4117">
        <v>5.72</v>
      </c>
      <c r="F4117">
        <v>4.34</v>
      </c>
      <c r="G4117">
        <v>2.5099999999999998</v>
      </c>
      <c r="H4117">
        <v>5.15</v>
      </c>
      <c r="I4117">
        <v>6.29</v>
      </c>
      <c r="J4117">
        <f t="shared" si="256"/>
        <v>2.2800000000000002</v>
      </c>
      <c r="K4117">
        <f t="shared" si="257"/>
        <v>6.18</v>
      </c>
      <c r="L4117">
        <f t="shared" si="258"/>
        <v>3.4249999999999998</v>
      </c>
      <c r="M4117">
        <f t="shared" si="259"/>
        <v>5.7200000000000006</v>
      </c>
    </row>
    <row r="4118" spans="1:13" x14ac:dyDescent="0.25">
      <c r="A4118" t="s">
        <v>3891</v>
      </c>
      <c r="B4118">
        <v>7.09</v>
      </c>
      <c r="C4118">
        <v>6.05</v>
      </c>
      <c r="D4118">
        <v>22.05</v>
      </c>
      <c r="E4118">
        <v>22.32</v>
      </c>
      <c r="F4118">
        <v>8.89</v>
      </c>
      <c r="G4118">
        <v>7.59</v>
      </c>
      <c r="H4118">
        <v>16.399999999999999</v>
      </c>
      <c r="I4118">
        <v>18.75</v>
      </c>
      <c r="J4118">
        <f t="shared" si="256"/>
        <v>6.57</v>
      </c>
      <c r="K4118">
        <f t="shared" si="257"/>
        <v>22.185000000000002</v>
      </c>
      <c r="L4118">
        <f t="shared" si="258"/>
        <v>8.24</v>
      </c>
      <c r="M4118">
        <f t="shared" si="259"/>
        <v>17.574999999999999</v>
      </c>
    </row>
    <row r="4119" spans="1:13" x14ac:dyDescent="0.25">
      <c r="A4119" t="s">
        <v>3890</v>
      </c>
      <c r="B4119">
        <v>5.87</v>
      </c>
      <c r="C4119">
        <v>5.81</v>
      </c>
      <c r="D4119">
        <v>18.32</v>
      </c>
      <c r="E4119">
        <v>20.49</v>
      </c>
      <c r="F4119">
        <v>8.68</v>
      </c>
      <c r="G4119">
        <v>4.5</v>
      </c>
      <c r="H4119">
        <v>19.93</v>
      </c>
      <c r="I4119">
        <v>19.649999999999999</v>
      </c>
      <c r="J4119">
        <f t="shared" si="256"/>
        <v>5.84</v>
      </c>
      <c r="K4119">
        <f t="shared" si="257"/>
        <v>19.405000000000001</v>
      </c>
      <c r="L4119">
        <f t="shared" si="258"/>
        <v>6.59</v>
      </c>
      <c r="M4119">
        <f t="shared" si="259"/>
        <v>19.79</v>
      </c>
    </row>
    <row r="4120" spans="1:13" x14ac:dyDescent="0.25">
      <c r="A4120" t="s">
        <v>3889</v>
      </c>
      <c r="B4120">
        <v>8.4600000000000009</v>
      </c>
      <c r="C4120">
        <v>8.14</v>
      </c>
      <c r="D4120">
        <v>10.53</v>
      </c>
      <c r="E4120">
        <v>9.49</v>
      </c>
      <c r="F4120">
        <v>3.76</v>
      </c>
      <c r="G4120">
        <v>3.56</v>
      </c>
      <c r="H4120">
        <v>13.18</v>
      </c>
      <c r="I4120">
        <v>14.64</v>
      </c>
      <c r="J4120">
        <f t="shared" si="256"/>
        <v>8.3000000000000007</v>
      </c>
      <c r="K4120">
        <f t="shared" si="257"/>
        <v>10.01</v>
      </c>
      <c r="L4120">
        <f t="shared" si="258"/>
        <v>3.66</v>
      </c>
      <c r="M4120">
        <f t="shared" si="259"/>
        <v>13.91</v>
      </c>
    </row>
    <row r="4121" spans="1:13" x14ac:dyDescent="0.25">
      <c r="A4121" t="s">
        <v>3887</v>
      </c>
      <c r="B4121">
        <v>8.43</v>
      </c>
      <c r="C4121">
        <v>8.5399999999999991</v>
      </c>
      <c r="D4121">
        <v>12.48</v>
      </c>
      <c r="E4121">
        <v>8.92</v>
      </c>
      <c r="F4121">
        <v>3.38</v>
      </c>
      <c r="G4121">
        <v>2.94</v>
      </c>
      <c r="H4121">
        <v>14.95</v>
      </c>
      <c r="I4121">
        <v>16.34</v>
      </c>
      <c r="J4121">
        <f t="shared" si="256"/>
        <v>8.4849999999999994</v>
      </c>
      <c r="K4121">
        <f t="shared" si="257"/>
        <v>10.7</v>
      </c>
      <c r="L4121">
        <f t="shared" si="258"/>
        <v>3.16</v>
      </c>
      <c r="M4121">
        <f t="shared" si="259"/>
        <v>15.645</v>
      </c>
    </row>
    <row r="4122" spans="1:13" x14ac:dyDescent="0.25">
      <c r="A4122" t="s">
        <v>3885</v>
      </c>
      <c r="B4122">
        <v>1.75</v>
      </c>
      <c r="C4122">
        <v>1.76</v>
      </c>
      <c r="D4122">
        <v>3.2</v>
      </c>
      <c r="E4122">
        <v>2.88</v>
      </c>
      <c r="F4122">
        <v>0.77</v>
      </c>
      <c r="G4122">
        <v>0.68</v>
      </c>
      <c r="H4122">
        <v>4.13</v>
      </c>
      <c r="I4122">
        <v>3.55</v>
      </c>
      <c r="J4122">
        <f t="shared" si="256"/>
        <v>1.7549999999999999</v>
      </c>
      <c r="K4122">
        <f t="shared" si="257"/>
        <v>3.04</v>
      </c>
      <c r="L4122">
        <f t="shared" si="258"/>
        <v>0.72500000000000009</v>
      </c>
      <c r="M4122">
        <f t="shared" si="259"/>
        <v>3.84</v>
      </c>
    </row>
    <row r="4123" spans="1:13" x14ac:dyDescent="0.25">
      <c r="A4123" t="s">
        <v>3883</v>
      </c>
      <c r="B4123">
        <v>5.71</v>
      </c>
      <c r="C4123">
        <v>6.46</v>
      </c>
      <c r="D4123">
        <v>3.2</v>
      </c>
      <c r="E4123">
        <v>3.32</v>
      </c>
      <c r="F4123">
        <v>4.42</v>
      </c>
      <c r="G4123">
        <v>2.97</v>
      </c>
      <c r="H4123">
        <v>4.3600000000000003</v>
      </c>
      <c r="I4123">
        <v>4</v>
      </c>
      <c r="J4123">
        <f t="shared" si="256"/>
        <v>6.085</v>
      </c>
      <c r="K4123">
        <f t="shared" si="257"/>
        <v>3.26</v>
      </c>
      <c r="L4123">
        <f t="shared" si="258"/>
        <v>3.6950000000000003</v>
      </c>
      <c r="M4123">
        <f t="shared" si="259"/>
        <v>4.18</v>
      </c>
    </row>
    <row r="4124" spans="1:13" x14ac:dyDescent="0.25">
      <c r="A4124" t="s">
        <v>3882</v>
      </c>
      <c r="B4124">
        <v>5.36</v>
      </c>
      <c r="C4124">
        <v>4.58</v>
      </c>
      <c r="D4124">
        <v>17.97</v>
      </c>
      <c r="E4124">
        <v>16.7</v>
      </c>
      <c r="F4124">
        <v>14.15</v>
      </c>
      <c r="G4124">
        <v>11.12</v>
      </c>
      <c r="H4124">
        <v>42.81</v>
      </c>
      <c r="I4124">
        <v>40.1</v>
      </c>
      <c r="J4124">
        <f t="shared" si="256"/>
        <v>4.9700000000000006</v>
      </c>
      <c r="K4124">
        <f t="shared" si="257"/>
        <v>17.335000000000001</v>
      </c>
      <c r="L4124">
        <f t="shared" si="258"/>
        <v>12.635</v>
      </c>
      <c r="M4124">
        <f t="shared" si="259"/>
        <v>41.454999999999998</v>
      </c>
    </row>
    <row r="4125" spans="1:13" x14ac:dyDescent="0.25">
      <c r="A4125" t="s">
        <v>3881</v>
      </c>
      <c r="B4125">
        <v>6.83</v>
      </c>
      <c r="C4125">
        <v>5.13</v>
      </c>
      <c r="D4125">
        <v>4.09</v>
      </c>
      <c r="E4125">
        <v>5.16</v>
      </c>
      <c r="F4125">
        <v>18.12</v>
      </c>
      <c r="G4125">
        <v>12.37</v>
      </c>
      <c r="H4125">
        <v>6.32</v>
      </c>
      <c r="I4125">
        <v>5.79</v>
      </c>
      <c r="J4125">
        <f t="shared" si="256"/>
        <v>5.98</v>
      </c>
      <c r="K4125">
        <f t="shared" si="257"/>
        <v>4.625</v>
      </c>
      <c r="L4125">
        <f t="shared" si="258"/>
        <v>15.245000000000001</v>
      </c>
      <c r="M4125">
        <f t="shared" si="259"/>
        <v>6.0549999999999997</v>
      </c>
    </row>
    <row r="4126" spans="1:13" x14ac:dyDescent="0.25">
      <c r="A4126" t="s">
        <v>3880</v>
      </c>
      <c r="B4126">
        <v>2.44</v>
      </c>
      <c r="C4126">
        <v>2.4500000000000002</v>
      </c>
      <c r="D4126">
        <v>8.49</v>
      </c>
      <c r="E4126">
        <v>9.69</v>
      </c>
      <c r="F4126">
        <v>5.05</v>
      </c>
      <c r="G4126">
        <v>4.1100000000000003</v>
      </c>
      <c r="H4126">
        <v>5.1100000000000003</v>
      </c>
      <c r="I4126">
        <v>4.1500000000000004</v>
      </c>
      <c r="J4126">
        <f t="shared" si="256"/>
        <v>2.4450000000000003</v>
      </c>
      <c r="K4126">
        <f t="shared" si="257"/>
        <v>9.09</v>
      </c>
      <c r="L4126">
        <f t="shared" si="258"/>
        <v>4.58</v>
      </c>
      <c r="M4126">
        <f t="shared" si="259"/>
        <v>4.6300000000000008</v>
      </c>
    </row>
    <row r="4127" spans="1:13" x14ac:dyDescent="0.25">
      <c r="A4127" t="s">
        <v>3879</v>
      </c>
      <c r="B4127">
        <v>1.96</v>
      </c>
      <c r="C4127">
        <v>1.1100000000000001</v>
      </c>
      <c r="D4127">
        <v>11.35</v>
      </c>
      <c r="E4127">
        <v>9.86</v>
      </c>
      <c r="F4127">
        <v>2.81</v>
      </c>
      <c r="G4127">
        <v>2.1800000000000002</v>
      </c>
      <c r="H4127">
        <v>6.37</v>
      </c>
      <c r="I4127">
        <v>6.22</v>
      </c>
      <c r="J4127">
        <f t="shared" si="256"/>
        <v>1.5350000000000001</v>
      </c>
      <c r="K4127">
        <f t="shared" si="257"/>
        <v>10.605</v>
      </c>
      <c r="L4127">
        <f t="shared" si="258"/>
        <v>2.4950000000000001</v>
      </c>
      <c r="M4127">
        <f t="shared" si="259"/>
        <v>6.2949999999999999</v>
      </c>
    </row>
    <row r="4128" spans="1:13" x14ac:dyDescent="0.25">
      <c r="A4128" t="s">
        <v>3877</v>
      </c>
      <c r="B4128">
        <v>0.99</v>
      </c>
      <c r="C4128">
        <v>0.8</v>
      </c>
      <c r="D4128">
        <v>2.0099999999999998</v>
      </c>
      <c r="E4128">
        <v>1.83</v>
      </c>
      <c r="F4128">
        <v>1.42</v>
      </c>
      <c r="G4128">
        <v>1.1599999999999999</v>
      </c>
      <c r="H4128">
        <v>3.99</v>
      </c>
      <c r="I4128">
        <v>5.27</v>
      </c>
      <c r="J4128">
        <f t="shared" si="256"/>
        <v>0.89500000000000002</v>
      </c>
      <c r="K4128">
        <f t="shared" si="257"/>
        <v>1.92</v>
      </c>
      <c r="L4128">
        <f t="shared" si="258"/>
        <v>1.29</v>
      </c>
      <c r="M4128">
        <f t="shared" si="259"/>
        <v>4.63</v>
      </c>
    </row>
    <row r="4129" spans="1:13" x14ac:dyDescent="0.25">
      <c r="A4129" t="s">
        <v>3876</v>
      </c>
      <c r="B4129">
        <v>1.23</v>
      </c>
      <c r="C4129">
        <v>0.7</v>
      </c>
      <c r="D4129">
        <v>3.71</v>
      </c>
      <c r="E4129">
        <v>3.5</v>
      </c>
      <c r="F4129">
        <v>1.27</v>
      </c>
      <c r="G4129">
        <v>1.66</v>
      </c>
      <c r="H4129">
        <v>6.99</v>
      </c>
      <c r="I4129">
        <v>6.89</v>
      </c>
      <c r="J4129">
        <f t="shared" si="256"/>
        <v>0.96499999999999997</v>
      </c>
      <c r="K4129">
        <f t="shared" si="257"/>
        <v>3.605</v>
      </c>
      <c r="L4129">
        <f t="shared" si="258"/>
        <v>1.4649999999999999</v>
      </c>
      <c r="M4129">
        <f t="shared" si="259"/>
        <v>6.9399999999999995</v>
      </c>
    </row>
    <row r="4130" spans="1:13" x14ac:dyDescent="0.25">
      <c r="A4130" t="s">
        <v>3875</v>
      </c>
      <c r="B4130">
        <v>2.1800000000000002</v>
      </c>
      <c r="C4130">
        <v>2.3199999999999998</v>
      </c>
      <c r="D4130">
        <v>9.4600000000000009</v>
      </c>
      <c r="E4130">
        <v>10.54</v>
      </c>
      <c r="F4130">
        <v>3.92</v>
      </c>
      <c r="G4130">
        <v>2.99</v>
      </c>
      <c r="H4130">
        <v>16.14</v>
      </c>
      <c r="I4130">
        <v>13.62</v>
      </c>
      <c r="J4130">
        <f t="shared" si="256"/>
        <v>2.25</v>
      </c>
      <c r="K4130">
        <f t="shared" si="257"/>
        <v>10</v>
      </c>
      <c r="L4130">
        <f t="shared" si="258"/>
        <v>3.4550000000000001</v>
      </c>
      <c r="M4130">
        <f t="shared" si="259"/>
        <v>14.879999999999999</v>
      </c>
    </row>
    <row r="4131" spans="1:13" x14ac:dyDescent="0.25">
      <c r="A4131" t="s">
        <v>3874</v>
      </c>
      <c r="B4131">
        <v>1.49</v>
      </c>
      <c r="C4131">
        <v>1.02</v>
      </c>
      <c r="D4131">
        <v>0.94</v>
      </c>
      <c r="E4131">
        <v>1.29</v>
      </c>
      <c r="F4131">
        <v>1.1399999999999999</v>
      </c>
      <c r="G4131">
        <v>0.74</v>
      </c>
      <c r="H4131">
        <v>1.69</v>
      </c>
      <c r="I4131">
        <v>1.57</v>
      </c>
      <c r="J4131">
        <f t="shared" si="256"/>
        <v>1.2549999999999999</v>
      </c>
      <c r="K4131">
        <f t="shared" si="257"/>
        <v>1.115</v>
      </c>
      <c r="L4131">
        <f t="shared" si="258"/>
        <v>0.94</v>
      </c>
      <c r="M4131">
        <f t="shared" si="259"/>
        <v>1.63</v>
      </c>
    </row>
    <row r="4132" spans="1:13" x14ac:dyDescent="0.25">
      <c r="A4132" t="s">
        <v>3873</v>
      </c>
      <c r="B4132">
        <v>8.27</v>
      </c>
      <c r="C4132">
        <v>9.77</v>
      </c>
      <c r="D4132">
        <v>14.04</v>
      </c>
      <c r="E4132">
        <v>15</v>
      </c>
      <c r="F4132">
        <v>14.16</v>
      </c>
      <c r="G4132">
        <v>9.6999999999999993</v>
      </c>
      <c r="H4132">
        <v>13.39</v>
      </c>
      <c r="I4132">
        <v>14.65</v>
      </c>
      <c r="J4132">
        <f t="shared" si="256"/>
        <v>9.02</v>
      </c>
      <c r="K4132">
        <f t="shared" si="257"/>
        <v>14.52</v>
      </c>
      <c r="L4132">
        <f t="shared" si="258"/>
        <v>11.93</v>
      </c>
      <c r="M4132">
        <f t="shared" si="259"/>
        <v>14.02</v>
      </c>
    </row>
    <row r="4133" spans="1:13" x14ac:dyDescent="0.25">
      <c r="A4133" t="s">
        <v>3872</v>
      </c>
      <c r="B4133">
        <v>22.11</v>
      </c>
      <c r="C4133">
        <v>19.25</v>
      </c>
      <c r="D4133">
        <v>38.090000000000003</v>
      </c>
      <c r="E4133">
        <v>48.97</v>
      </c>
      <c r="F4133">
        <v>21.48</v>
      </c>
      <c r="G4133">
        <v>18.09</v>
      </c>
      <c r="H4133">
        <v>39.83</v>
      </c>
      <c r="I4133">
        <v>43.3</v>
      </c>
      <c r="J4133">
        <f t="shared" si="256"/>
        <v>20.68</v>
      </c>
      <c r="K4133">
        <f t="shared" si="257"/>
        <v>43.53</v>
      </c>
      <c r="L4133">
        <f t="shared" si="258"/>
        <v>19.785</v>
      </c>
      <c r="M4133">
        <f t="shared" si="259"/>
        <v>41.564999999999998</v>
      </c>
    </row>
    <row r="4134" spans="1:13" x14ac:dyDescent="0.25">
      <c r="A4134" t="s">
        <v>3871</v>
      </c>
      <c r="B4134">
        <v>298.52999999999997</v>
      </c>
      <c r="C4134">
        <v>231.68</v>
      </c>
      <c r="D4134">
        <v>62.19</v>
      </c>
      <c r="E4134">
        <v>105.77</v>
      </c>
      <c r="F4134">
        <v>253.51</v>
      </c>
      <c r="G4134">
        <v>202.1</v>
      </c>
      <c r="H4134">
        <v>77.72</v>
      </c>
      <c r="I4134">
        <v>69.53</v>
      </c>
      <c r="J4134">
        <f t="shared" si="256"/>
        <v>265.10500000000002</v>
      </c>
      <c r="K4134">
        <f t="shared" si="257"/>
        <v>83.97999999999999</v>
      </c>
      <c r="L4134">
        <f t="shared" si="258"/>
        <v>227.80500000000001</v>
      </c>
      <c r="M4134">
        <f t="shared" si="259"/>
        <v>73.625</v>
      </c>
    </row>
    <row r="4135" spans="1:13" x14ac:dyDescent="0.25">
      <c r="A4135" t="s">
        <v>3869</v>
      </c>
      <c r="B4135">
        <v>417.51</v>
      </c>
      <c r="C4135">
        <v>339.36</v>
      </c>
      <c r="D4135">
        <v>52.21</v>
      </c>
      <c r="E4135">
        <v>83.92</v>
      </c>
      <c r="F4135">
        <v>335.76</v>
      </c>
      <c r="G4135">
        <v>318.75</v>
      </c>
      <c r="H4135">
        <v>80.680000000000007</v>
      </c>
      <c r="I4135">
        <v>69.510000000000005</v>
      </c>
      <c r="J4135">
        <f t="shared" si="256"/>
        <v>378.435</v>
      </c>
      <c r="K4135">
        <f t="shared" si="257"/>
        <v>68.064999999999998</v>
      </c>
      <c r="L4135">
        <f t="shared" si="258"/>
        <v>327.255</v>
      </c>
      <c r="M4135">
        <f t="shared" si="259"/>
        <v>75.094999999999999</v>
      </c>
    </row>
    <row r="4136" spans="1:13" x14ac:dyDescent="0.25">
      <c r="A4136" t="s">
        <v>3867</v>
      </c>
      <c r="B4136">
        <v>467.76</v>
      </c>
      <c r="C4136">
        <v>400.69</v>
      </c>
      <c r="D4136">
        <v>48.85</v>
      </c>
      <c r="E4136">
        <v>86.79</v>
      </c>
      <c r="F4136">
        <v>368.61</v>
      </c>
      <c r="G4136">
        <v>338.21</v>
      </c>
      <c r="H4136">
        <v>93.47</v>
      </c>
      <c r="I4136">
        <v>80.61</v>
      </c>
      <c r="J4136">
        <f t="shared" si="256"/>
        <v>434.22500000000002</v>
      </c>
      <c r="K4136">
        <f t="shared" si="257"/>
        <v>67.820000000000007</v>
      </c>
      <c r="L4136">
        <f t="shared" si="258"/>
        <v>353.40999999999997</v>
      </c>
      <c r="M4136">
        <f t="shared" si="259"/>
        <v>87.039999999999992</v>
      </c>
    </row>
    <row r="4137" spans="1:13" x14ac:dyDescent="0.25">
      <c r="A4137" t="s">
        <v>3866</v>
      </c>
      <c r="B4137">
        <v>333.93</v>
      </c>
      <c r="C4137">
        <v>280.18</v>
      </c>
      <c r="D4137">
        <v>29.96</v>
      </c>
      <c r="E4137">
        <v>51.04</v>
      </c>
      <c r="F4137">
        <v>257.08</v>
      </c>
      <c r="G4137">
        <v>250.16</v>
      </c>
      <c r="H4137">
        <v>51.12</v>
      </c>
      <c r="I4137">
        <v>48.58</v>
      </c>
      <c r="J4137">
        <f t="shared" si="256"/>
        <v>307.05500000000001</v>
      </c>
      <c r="K4137">
        <f t="shared" si="257"/>
        <v>40.5</v>
      </c>
      <c r="L4137">
        <f t="shared" si="258"/>
        <v>253.62</v>
      </c>
      <c r="M4137">
        <f t="shared" si="259"/>
        <v>49.849999999999994</v>
      </c>
    </row>
    <row r="4138" spans="1:13" x14ac:dyDescent="0.25">
      <c r="A4138" t="s">
        <v>3864</v>
      </c>
      <c r="B4138">
        <v>51.73</v>
      </c>
      <c r="C4138">
        <v>39.4</v>
      </c>
      <c r="D4138">
        <v>35.659999999999997</v>
      </c>
      <c r="E4138">
        <v>35.57</v>
      </c>
      <c r="F4138">
        <v>55.55</v>
      </c>
      <c r="G4138">
        <v>48.14</v>
      </c>
      <c r="H4138">
        <v>44.26</v>
      </c>
      <c r="I4138">
        <v>44</v>
      </c>
      <c r="J4138">
        <f t="shared" si="256"/>
        <v>45.564999999999998</v>
      </c>
      <c r="K4138">
        <f t="shared" si="257"/>
        <v>35.614999999999995</v>
      </c>
      <c r="L4138">
        <f t="shared" si="258"/>
        <v>51.844999999999999</v>
      </c>
      <c r="M4138">
        <f t="shared" si="259"/>
        <v>44.129999999999995</v>
      </c>
    </row>
    <row r="4139" spans="1:13" x14ac:dyDescent="0.25">
      <c r="A4139" t="s">
        <v>3863</v>
      </c>
      <c r="B4139">
        <v>21.76</v>
      </c>
      <c r="C4139">
        <v>16.309999999999999</v>
      </c>
      <c r="D4139">
        <v>15.66</v>
      </c>
      <c r="E4139">
        <v>17.23</v>
      </c>
      <c r="F4139">
        <v>29.04</v>
      </c>
      <c r="G4139">
        <v>18.97</v>
      </c>
      <c r="H4139">
        <v>19.53</v>
      </c>
      <c r="I4139">
        <v>20.14</v>
      </c>
      <c r="J4139">
        <f t="shared" si="256"/>
        <v>19.035</v>
      </c>
      <c r="K4139">
        <f t="shared" si="257"/>
        <v>16.445</v>
      </c>
      <c r="L4139">
        <f t="shared" si="258"/>
        <v>24.004999999999999</v>
      </c>
      <c r="M4139">
        <f t="shared" si="259"/>
        <v>19.835000000000001</v>
      </c>
    </row>
    <row r="4140" spans="1:13" x14ac:dyDescent="0.25">
      <c r="A4140" t="s">
        <v>3862</v>
      </c>
      <c r="B4140">
        <v>12.65</v>
      </c>
      <c r="C4140">
        <v>11.31</v>
      </c>
      <c r="D4140">
        <v>16.72</v>
      </c>
      <c r="E4140">
        <v>14.75</v>
      </c>
      <c r="F4140">
        <v>30</v>
      </c>
      <c r="G4140">
        <v>20.010000000000002</v>
      </c>
      <c r="H4140">
        <v>21.23</v>
      </c>
      <c r="I4140">
        <v>20.23</v>
      </c>
      <c r="J4140">
        <f t="shared" si="256"/>
        <v>11.98</v>
      </c>
      <c r="K4140">
        <f t="shared" si="257"/>
        <v>15.734999999999999</v>
      </c>
      <c r="L4140">
        <f t="shared" si="258"/>
        <v>25.005000000000003</v>
      </c>
      <c r="M4140">
        <f t="shared" si="259"/>
        <v>20.73</v>
      </c>
    </row>
    <row r="4141" spans="1:13" x14ac:dyDescent="0.25">
      <c r="A4141" t="s">
        <v>3861</v>
      </c>
      <c r="B4141">
        <v>11.85</v>
      </c>
      <c r="C4141">
        <v>9.89</v>
      </c>
      <c r="D4141">
        <v>15.35</v>
      </c>
      <c r="E4141">
        <v>14.54</v>
      </c>
      <c r="F4141">
        <v>22.9</v>
      </c>
      <c r="G4141">
        <v>15.06</v>
      </c>
      <c r="H4141">
        <v>17.39</v>
      </c>
      <c r="I4141">
        <v>16.98</v>
      </c>
      <c r="J4141">
        <f t="shared" si="256"/>
        <v>10.870000000000001</v>
      </c>
      <c r="K4141">
        <f t="shared" si="257"/>
        <v>14.945</v>
      </c>
      <c r="L4141">
        <f t="shared" si="258"/>
        <v>18.98</v>
      </c>
      <c r="M4141">
        <f t="shared" si="259"/>
        <v>17.185000000000002</v>
      </c>
    </row>
    <row r="4142" spans="1:13" x14ac:dyDescent="0.25">
      <c r="A4142" t="s">
        <v>3860</v>
      </c>
      <c r="B4142">
        <v>6.57</v>
      </c>
      <c r="C4142">
        <v>4.74</v>
      </c>
      <c r="D4142">
        <v>6.52</v>
      </c>
      <c r="E4142">
        <v>6.25</v>
      </c>
      <c r="F4142">
        <v>8.99</v>
      </c>
      <c r="G4142">
        <v>6.29</v>
      </c>
      <c r="H4142">
        <v>11.44</v>
      </c>
      <c r="I4142">
        <v>10.14</v>
      </c>
      <c r="J4142">
        <f t="shared" si="256"/>
        <v>5.6550000000000002</v>
      </c>
      <c r="K4142">
        <f t="shared" si="257"/>
        <v>6.3849999999999998</v>
      </c>
      <c r="L4142">
        <f t="shared" si="258"/>
        <v>7.6400000000000006</v>
      </c>
      <c r="M4142">
        <f t="shared" si="259"/>
        <v>10.79</v>
      </c>
    </row>
    <row r="4143" spans="1:13" x14ac:dyDescent="0.25">
      <c r="A4143" t="s">
        <v>3859</v>
      </c>
      <c r="B4143">
        <v>20.100000000000001</v>
      </c>
      <c r="C4143">
        <v>22.06</v>
      </c>
      <c r="D4143">
        <v>37.380000000000003</v>
      </c>
      <c r="E4143">
        <v>35.549999999999997</v>
      </c>
      <c r="F4143">
        <v>21.44</v>
      </c>
      <c r="G4143">
        <v>20.04</v>
      </c>
      <c r="H4143">
        <v>43.86</v>
      </c>
      <c r="I4143">
        <v>49.08</v>
      </c>
      <c r="J4143">
        <f t="shared" si="256"/>
        <v>21.08</v>
      </c>
      <c r="K4143">
        <f t="shared" si="257"/>
        <v>36.465000000000003</v>
      </c>
      <c r="L4143">
        <f t="shared" si="258"/>
        <v>20.740000000000002</v>
      </c>
      <c r="M4143">
        <f t="shared" si="259"/>
        <v>46.47</v>
      </c>
    </row>
    <row r="4144" spans="1:13" x14ac:dyDescent="0.25">
      <c r="A4144" t="s">
        <v>3858</v>
      </c>
      <c r="B4144">
        <v>35.520000000000003</v>
      </c>
      <c r="C4144">
        <v>33.409999999999997</v>
      </c>
      <c r="D4144">
        <v>52.14</v>
      </c>
      <c r="E4144">
        <v>43.41</v>
      </c>
      <c r="F4144">
        <v>36.69</v>
      </c>
      <c r="G4144">
        <v>29.72</v>
      </c>
      <c r="H4144">
        <v>36.94</v>
      </c>
      <c r="I4144">
        <v>38.369999999999997</v>
      </c>
      <c r="J4144">
        <f t="shared" si="256"/>
        <v>34.465000000000003</v>
      </c>
      <c r="K4144">
        <f t="shared" si="257"/>
        <v>47.774999999999999</v>
      </c>
      <c r="L4144">
        <f t="shared" si="258"/>
        <v>33.204999999999998</v>
      </c>
      <c r="M4144">
        <f t="shared" si="259"/>
        <v>37.655000000000001</v>
      </c>
    </row>
    <row r="4145" spans="1:13" x14ac:dyDescent="0.25">
      <c r="A4145" t="s">
        <v>3857</v>
      </c>
      <c r="B4145">
        <v>0.79</v>
      </c>
      <c r="C4145">
        <v>1.47</v>
      </c>
      <c r="D4145">
        <v>2.0699999999999998</v>
      </c>
      <c r="E4145">
        <v>1.48</v>
      </c>
      <c r="F4145">
        <v>1.49</v>
      </c>
      <c r="G4145">
        <v>0.97</v>
      </c>
      <c r="H4145">
        <v>1.86</v>
      </c>
      <c r="I4145">
        <v>2.59</v>
      </c>
      <c r="J4145">
        <f t="shared" si="256"/>
        <v>1.1299999999999999</v>
      </c>
      <c r="K4145">
        <f t="shared" si="257"/>
        <v>1.7749999999999999</v>
      </c>
      <c r="L4145">
        <f t="shared" si="258"/>
        <v>1.23</v>
      </c>
      <c r="M4145">
        <f t="shared" si="259"/>
        <v>2.2250000000000001</v>
      </c>
    </row>
    <row r="4146" spans="1:13" x14ac:dyDescent="0.25">
      <c r="A4146" t="s">
        <v>3856</v>
      </c>
      <c r="B4146">
        <v>1.72</v>
      </c>
      <c r="C4146">
        <v>1.59</v>
      </c>
      <c r="D4146">
        <v>3.1</v>
      </c>
      <c r="E4146">
        <v>4.13</v>
      </c>
      <c r="F4146">
        <v>2.5099999999999998</v>
      </c>
      <c r="G4146">
        <v>2.02</v>
      </c>
      <c r="H4146">
        <v>4.97</v>
      </c>
      <c r="I4146">
        <v>4.32</v>
      </c>
      <c r="J4146">
        <f t="shared" si="256"/>
        <v>1.655</v>
      </c>
      <c r="K4146">
        <f t="shared" si="257"/>
        <v>3.6150000000000002</v>
      </c>
      <c r="L4146">
        <f t="shared" si="258"/>
        <v>2.2649999999999997</v>
      </c>
      <c r="M4146">
        <f t="shared" si="259"/>
        <v>4.6449999999999996</v>
      </c>
    </row>
    <row r="4147" spans="1:13" x14ac:dyDescent="0.25">
      <c r="A4147" t="s">
        <v>3855</v>
      </c>
      <c r="B4147">
        <v>2.1800000000000002</v>
      </c>
      <c r="C4147">
        <v>2.91</v>
      </c>
      <c r="D4147">
        <v>8.6</v>
      </c>
      <c r="E4147">
        <v>8.9700000000000006</v>
      </c>
      <c r="F4147">
        <v>2.56</v>
      </c>
      <c r="G4147">
        <v>1.88</v>
      </c>
      <c r="H4147">
        <v>11.57</v>
      </c>
      <c r="I4147">
        <v>10.31</v>
      </c>
      <c r="J4147">
        <f t="shared" si="256"/>
        <v>2.5449999999999999</v>
      </c>
      <c r="K4147">
        <f t="shared" si="257"/>
        <v>8.7850000000000001</v>
      </c>
      <c r="L4147">
        <f t="shared" si="258"/>
        <v>2.2199999999999998</v>
      </c>
      <c r="M4147">
        <f t="shared" si="259"/>
        <v>10.940000000000001</v>
      </c>
    </row>
    <row r="4148" spans="1:13" x14ac:dyDescent="0.25">
      <c r="A4148" t="s">
        <v>3852</v>
      </c>
      <c r="B4148">
        <v>4.12</v>
      </c>
      <c r="C4148">
        <v>3.28</v>
      </c>
      <c r="D4148">
        <v>10.74</v>
      </c>
      <c r="E4148">
        <v>8.9600000000000009</v>
      </c>
      <c r="F4148">
        <v>4.41</v>
      </c>
      <c r="G4148">
        <v>4.09</v>
      </c>
      <c r="H4148">
        <v>14.64</v>
      </c>
      <c r="I4148">
        <v>14.94</v>
      </c>
      <c r="J4148">
        <f t="shared" si="256"/>
        <v>3.7</v>
      </c>
      <c r="K4148">
        <f t="shared" si="257"/>
        <v>9.8500000000000014</v>
      </c>
      <c r="L4148">
        <f t="shared" si="258"/>
        <v>4.25</v>
      </c>
      <c r="M4148">
        <f t="shared" si="259"/>
        <v>14.79</v>
      </c>
    </row>
    <row r="4149" spans="1:13" x14ac:dyDescent="0.25">
      <c r="A4149" t="s">
        <v>3851</v>
      </c>
      <c r="B4149">
        <v>29.44</v>
      </c>
      <c r="C4149">
        <v>28.47</v>
      </c>
      <c r="D4149">
        <v>17.239999999999998</v>
      </c>
      <c r="E4149">
        <v>18.690000000000001</v>
      </c>
      <c r="F4149">
        <v>24.05</v>
      </c>
      <c r="G4149">
        <v>25.42</v>
      </c>
      <c r="H4149">
        <v>20.69</v>
      </c>
      <c r="I4149">
        <v>21.98</v>
      </c>
      <c r="J4149">
        <f t="shared" si="256"/>
        <v>28.954999999999998</v>
      </c>
      <c r="K4149">
        <f t="shared" si="257"/>
        <v>17.965</v>
      </c>
      <c r="L4149">
        <f t="shared" si="258"/>
        <v>24.734999999999999</v>
      </c>
      <c r="M4149">
        <f t="shared" si="259"/>
        <v>21.335000000000001</v>
      </c>
    </row>
    <row r="4150" spans="1:13" x14ac:dyDescent="0.25">
      <c r="A4150" t="s">
        <v>3850</v>
      </c>
      <c r="B4150">
        <v>27.2</v>
      </c>
      <c r="C4150">
        <v>19.77</v>
      </c>
      <c r="D4150">
        <v>55.56</v>
      </c>
      <c r="E4150">
        <v>43.58</v>
      </c>
      <c r="F4150">
        <v>33.4</v>
      </c>
      <c r="G4150">
        <v>22.69</v>
      </c>
      <c r="H4150">
        <v>192.45</v>
      </c>
      <c r="I4150">
        <v>198.29</v>
      </c>
      <c r="J4150">
        <f t="shared" si="256"/>
        <v>23.484999999999999</v>
      </c>
      <c r="K4150">
        <f t="shared" si="257"/>
        <v>49.57</v>
      </c>
      <c r="L4150">
        <f t="shared" si="258"/>
        <v>28.045000000000002</v>
      </c>
      <c r="M4150">
        <f t="shared" si="259"/>
        <v>195.37</v>
      </c>
    </row>
    <row r="4151" spans="1:13" x14ac:dyDescent="0.25">
      <c r="A4151" t="s">
        <v>3849</v>
      </c>
      <c r="B4151">
        <v>25.92</v>
      </c>
      <c r="C4151">
        <v>22.51</v>
      </c>
      <c r="D4151">
        <v>306.13</v>
      </c>
      <c r="E4151">
        <v>232.61</v>
      </c>
      <c r="F4151">
        <v>38.07</v>
      </c>
      <c r="G4151">
        <v>38.82</v>
      </c>
      <c r="H4151">
        <v>905.33</v>
      </c>
      <c r="I4151">
        <v>883.25</v>
      </c>
      <c r="J4151">
        <f t="shared" si="256"/>
        <v>24.215000000000003</v>
      </c>
      <c r="K4151">
        <f t="shared" si="257"/>
        <v>269.37</v>
      </c>
      <c r="L4151">
        <f t="shared" si="258"/>
        <v>38.445</v>
      </c>
      <c r="M4151">
        <f t="shared" si="259"/>
        <v>894.29</v>
      </c>
    </row>
    <row r="4152" spans="1:13" x14ac:dyDescent="0.25">
      <c r="A4152" t="s">
        <v>3847</v>
      </c>
      <c r="B4152">
        <v>50.53</v>
      </c>
      <c r="C4152">
        <v>42.55</v>
      </c>
      <c r="D4152">
        <v>600.16</v>
      </c>
      <c r="E4152">
        <v>451.15</v>
      </c>
      <c r="F4152">
        <v>84.48</v>
      </c>
      <c r="G4152">
        <v>63.11</v>
      </c>
      <c r="H4152">
        <v>1658.62</v>
      </c>
      <c r="I4152">
        <v>1593.7</v>
      </c>
      <c r="J4152">
        <f t="shared" si="256"/>
        <v>46.54</v>
      </c>
      <c r="K4152">
        <f t="shared" si="257"/>
        <v>525.65499999999997</v>
      </c>
      <c r="L4152">
        <f t="shared" si="258"/>
        <v>73.795000000000002</v>
      </c>
      <c r="M4152">
        <f t="shared" si="259"/>
        <v>1626.1599999999999</v>
      </c>
    </row>
    <row r="4153" spans="1:13" x14ac:dyDescent="0.25">
      <c r="A4153" t="s">
        <v>3846</v>
      </c>
      <c r="B4153">
        <v>22.98</v>
      </c>
      <c r="C4153">
        <v>14.24</v>
      </c>
      <c r="D4153">
        <v>70.900000000000006</v>
      </c>
      <c r="E4153">
        <v>59.94</v>
      </c>
      <c r="F4153">
        <v>35.97</v>
      </c>
      <c r="G4153">
        <v>16.29</v>
      </c>
      <c r="H4153">
        <v>83.23</v>
      </c>
      <c r="I4153">
        <v>78.08</v>
      </c>
      <c r="J4153">
        <f t="shared" si="256"/>
        <v>18.61</v>
      </c>
      <c r="K4153">
        <f t="shared" si="257"/>
        <v>65.42</v>
      </c>
      <c r="L4153">
        <f t="shared" si="258"/>
        <v>26.13</v>
      </c>
      <c r="M4153">
        <f t="shared" si="259"/>
        <v>80.655000000000001</v>
      </c>
    </row>
    <row r="4154" spans="1:13" x14ac:dyDescent="0.25">
      <c r="A4154" t="s">
        <v>3845</v>
      </c>
      <c r="B4154">
        <v>181.37</v>
      </c>
      <c r="C4154">
        <v>156.69</v>
      </c>
      <c r="D4154">
        <v>44.37</v>
      </c>
      <c r="E4154">
        <v>44.89</v>
      </c>
      <c r="F4154">
        <v>147.55000000000001</v>
      </c>
      <c r="G4154">
        <v>164.06</v>
      </c>
      <c r="H4154">
        <v>18.72</v>
      </c>
      <c r="I4154">
        <v>18.2</v>
      </c>
      <c r="J4154">
        <f t="shared" si="256"/>
        <v>169.03</v>
      </c>
      <c r="K4154">
        <f t="shared" si="257"/>
        <v>44.629999999999995</v>
      </c>
      <c r="L4154">
        <f t="shared" si="258"/>
        <v>155.80500000000001</v>
      </c>
      <c r="M4154">
        <f t="shared" si="259"/>
        <v>18.46</v>
      </c>
    </row>
    <row r="4155" spans="1:13" x14ac:dyDescent="0.25">
      <c r="A4155" t="s">
        <v>3844</v>
      </c>
      <c r="B4155">
        <v>98.41</v>
      </c>
      <c r="C4155">
        <v>83.18</v>
      </c>
      <c r="D4155">
        <v>64.36</v>
      </c>
      <c r="E4155">
        <v>67.75</v>
      </c>
      <c r="F4155">
        <v>96.54</v>
      </c>
      <c r="G4155">
        <v>92.88</v>
      </c>
      <c r="H4155">
        <v>60.34</v>
      </c>
      <c r="I4155">
        <v>58.07</v>
      </c>
      <c r="J4155">
        <f t="shared" si="256"/>
        <v>90.795000000000002</v>
      </c>
      <c r="K4155">
        <f t="shared" si="257"/>
        <v>66.055000000000007</v>
      </c>
      <c r="L4155">
        <f t="shared" si="258"/>
        <v>94.710000000000008</v>
      </c>
      <c r="M4155">
        <f t="shared" si="259"/>
        <v>59.204999999999998</v>
      </c>
    </row>
    <row r="4156" spans="1:13" x14ac:dyDescent="0.25">
      <c r="A4156" t="s">
        <v>3842</v>
      </c>
      <c r="B4156">
        <v>10.75</v>
      </c>
      <c r="C4156">
        <v>7.61</v>
      </c>
      <c r="D4156">
        <v>6.94</v>
      </c>
      <c r="E4156">
        <v>7.16</v>
      </c>
      <c r="F4156">
        <v>7.35</v>
      </c>
      <c r="G4156">
        <v>5.94</v>
      </c>
      <c r="H4156">
        <v>6.53</v>
      </c>
      <c r="I4156">
        <v>6.13</v>
      </c>
      <c r="J4156">
        <f t="shared" si="256"/>
        <v>9.18</v>
      </c>
      <c r="K4156">
        <f t="shared" si="257"/>
        <v>7.0500000000000007</v>
      </c>
      <c r="L4156">
        <f t="shared" si="258"/>
        <v>6.6449999999999996</v>
      </c>
      <c r="M4156">
        <f t="shared" si="259"/>
        <v>6.33</v>
      </c>
    </row>
    <row r="4157" spans="1:13" x14ac:dyDescent="0.25">
      <c r="A4157" t="s">
        <v>3840</v>
      </c>
      <c r="B4157">
        <v>0.8</v>
      </c>
      <c r="C4157">
        <v>0.74</v>
      </c>
      <c r="D4157">
        <v>1.61</v>
      </c>
      <c r="E4157">
        <v>1.27</v>
      </c>
      <c r="F4157">
        <v>1.07</v>
      </c>
      <c r="G4157">
        <v>0.4</v>
      </c>
      <c r="H4157">
        <v>0.54</v>
      </c>
      <c r="I4157">
        <v>1.36</v>
      </c>
      <c r="J4157">
        <f t="shared" si="256"/>
        <v>0.77</v>
      </c>
      <c r="K4157">
        <f t="shared" si="257"/>
        <v>1.44</v>
      </c>
      <c r="L4157">
        <f t="shared" si="258"/>
        <v>0.7350000000000001</v>
      </c>
      <c r="M4157">
        <f t="shared" si="259"/>
        <v>0.95000000000000007</v>
      </c>
    </row>
    <row r="4158" spans="1:13" x14ac:dyDescent="0.25">
      <c r="A4158" t="s">
        <v>3839</v>
      </c>
      <c r="B4158">
        <v>0.85</v>
      </c>
      <c r="C4158">
        <v>0.76</v>
      </c>
      <c r="D4158">
        <v>0.49</v>
      </c>
      <c r="E4158">
        <v>0.72</v>
      </c>
      <c r="F4158">
        <v>0.61</v>
      </c>
      <c r="G4158">
        <v>0.36</v>
      </c>
      <c r="H4158">
        <v>0.69</v>
      </c>
      <c r="I4158">
        <v>0.55000000000000004</v>
      </c>
      <c r="J4158">
        <f t="shared" si="256"/>
        <v>0.80499999999999994</v>
      </c>
      <c r="K4158">
        <f t="shared" si="257"/>
        <v>0.60499999999999998</v>
      </c>
      <c r="L4158">
        <f t="shared" si="258"/>
        <v>0.48499999999999999</v>
      </c>
      <c r="M4158">
        <f t="shared" si="259"/>
        <v>0.62</v>
      </c>
    </row>
    <row r="4159" spans="1:13" x14ac:dyDescent="0.25">
      <c r="A4159" t="s">
        <v>3838</v>
      </c>
      <c r="B4159">
        <v>0.61</v>
      </c>
      <c r="C4159">
        <v>0.5</v>
      </c>
      <c r="D4159">
        <v>0.19</v>
      </c>
      <c r="E4159">
        <v>0.66</v>
      </c>
      <c r="F4159">
        <v>0.68</v>
      </c>
      <c r="G4159">
        <v>0.13</v>
      </c>
      <c r="H4159">
        <v>0.72</v>
      </c>
      <c r="I4159">
        <v>0.84</v>
      </c>
      <c r="J4159">
        <f t="shared" si="256"/>
        <v>0.55499999999999994</v>
      </c>
      <c r="K4159">
        <f t="shared" si="257"/>
        <v>0.42500000000000004</v>
      </c>
      <c r="L4159">
        <f t="shared" si="258"/>
        <v>0.40500000000000003</v>
      </c>
      <c r="M4159">
        <f t="shared" si="259"/>
        <v>0.78</v>
      </c>
    </row>
    <row r="4160" spans="1:13" x14ac:dyDescent="0.25">
      <c r="A4160" t="s">
        <v>3837</v>
      </c>
      <c r="B4160">
        <v>0.9</v>
      </c>
      <c r="C4160">
        <v>0.62</v>
      </c>
      <c r="D4160">
        <v>0.43</v>
      </c>
      <c r="E4160">
        <v>0.27</v>
      </c>
      <c r="F4160">
        <v>0.63</v>
      </c>
      <c r="G4160">
        <v>0.37</v>
      </c>
      <c r="H4160">
        <v>0.57999999999999996</v>
      </c>
      <c r="I4160">
        <v>0.47</v>
      </c>
      <c r="J4160">
        <f t="shared" si="256"/>
        <v>0.76</v>
      </c>
      <c r="K4160">
        <f t="shared" si="257"/>
        <v>0.35</v>
      </c>
      <c r="L4160">
        <f t="shared" si="258"/>
        <v>0.5</v>
      </c>
      <c r="M4160">
        <f t="shared" si="259"/>
        <v>0.52499999999999991</v>
      </c>
    </row>
    <row r="4161" spans="1:13" x14ac:dyDescent="0.25">
      <c r="A4161" t="s">
        <v>3836</v>
      </c>
      <c r="B4161">
        <v>1.55</v>
      </c>
      <c r="C4161">
        <v>0.57999999999999996</v>
      </c>
      <c r="D4161">
        <v>1.41</v>
      </c>
      <c r="E4161">
        <v>0.72</v>
      </c>
      <c r="F4161">
        <v>0.87</v>
      </c>
      <c r="G4161">
        <v>0.66</v>
      </c>
      <c r="H4161">
        <v>0.56000000000000005</v>
      </c>
      <c r="I4161">
        <v>1.58</v>
      </c>
      <c r="J4161">
        <f t="shared" si="256"/>
        <v>1.0649999999999999</v>
      </c>
      <c r="K4161">
        <f t="shared" si="257"/>
        <v>1.0649999999999999</v>
      </c>
      <c r="L4161">
        <f t="shared" si="258"/>
        <v>0.76500000000000001</v>
      </c>
      <c r="M4161">
        <f t="shared" si="259"/>
        <v>1.07</v>
      </c>
    </row>
    <row r="4162" spans="1:13" x14ac:dyDescent="0.25">
      <c r="A4162" t="s">
        <v>3835</v>
      </c>
      <c r="B4162">
        <v>1.1200000000000001</v>
      </c>
      <c r="C4162">
        <v>0.4</v>
      </c>
      <c r="D4162">
        <v>1.1399999999999999</v>
      </c>
      <c r="E4162">
        <v>0.87</v>
      </c>
      <c r="F4162">
        <v>0.28000000000000003</v>
      </c>
      <c r="G4162">
        <v>0.32</v>
      </c>
      <c r="H4162">
        <v>0.63</v>
      </c>
      <c r="I4162">
        <v>0.93</v>
      </c>
      <c r="J4162">
        <f t="shared" si="256"/>
        <v>0.76</v>
      </c>
      <c r="K4162">
        <f t="shared" si="257"/>
        <v>1.0049999999999999</v>
      </c>
      <c r="L4162">
        <f t="shared" si="258"/>
        <v>0.30000000000000004</v>
      </c>
      <c r="M4162">
        <f t="shared" si="259"/>
        <v>0.78</v>
      </c>
    </row>
    <row r="4163" spans="1:13" x14ac:dyDescent="0.25">
      <c r="A4163" t="s">
        <v>3834</v>
      </c>
      <c r="B4163">
        <v>1.65</v>
      </c>
      <c r="C4163">
        <v>1.0900000000000001</v>
      </c>
      <c r="D4163">
        <v>2.21</v>
      </c>
      <c r="E4163">
        <v>2.2200000000000002</v>
      </c>
      <c r="F4163">
        <v>1.23</v>
      </c>
      <c r="G4163">
        <v>0.87</v>
      </c>
      <c r="H4163">
        <v>2.12</v>
      </c>
      <c r="I4163">
        <v>3.13</v>
      </c>
      <c r="J4163">
        <f t="shared" si="256"/>
        <v>1.37</v>
      </c>
      <c r="K4163">
        <f t="shared" si="257"/>
        <v>2.2149999999999999</v>
      </c>
      <c r="L4163">
        <f t="shared" si="258"/>
        <v>1.05</v>
      </c>
      <c r="M4163">
        <f t="shared" si="259"/>
        <v>2.625</v>
      </c>
    </row>
    <row r="4164" spans="1:13" x14ac:dyDescent="0.25">
      <c r="A4164" t="s">
        <v>3833</v>
      </c>
      <c r="B4164">
        <v>0.84</v>
      </c>
      <c r="C4164">
        <v>1.1100000000000001</v>
      </c>
      <c r="D4164">
        <v>1.27</v>
      </c>
      <c r="E4164">
        <v>1.1299999999999999</v>
      </c>
      <c r="F4164">
        <v>1.2</v>
      </c>
      <c r="G4164">
        <v>0.8</v>
      </c>
      <c r="H4164">
        <v>0.92</v>
      </c>
      <c r="I4164">
        <v>1.1599999999999999</v>
      </c>
      <c r="J4164">
        <f t="shared" ref="J4164:J4227" si="260">AVERAGE(B4164:C4164)</f>
        <v>0.97500000000000009</v>
      </c>
      <c r="K4164">
        <f t="shared" ref="K4164:K4227" si="261">AVERAGE(D4164:E4164)</f>
        <v>1.2</v>
      </c>
      <c r="L4164">
        <f t="shared" ref="L4164:L4227" si="262">AVERAGE(F4164:G4164)</f>
        <v>1</v>
      </c>
      <c r="M4164">
        <f t="shared" ref="M4164:M4227" si="263">AVERAGE(H4164:I4164)</f>
        <v>1.04</v>
      </c>
    </row>
    <row r="4165" spans="1:13" x14ac:dyDescent="0.25">
      <c r="A4165" t="s">
        <v>3832</v>
      </c>
      <c r="B4165">
        <v>2.1800000000000002</v>
      </c>
      <c r="C4165">
        <v>1.21</v>
      </c>
      <c r="D4165">
        <v>1.04</v>
      </c>
      <c r="E4165">
        <v>1.24</v>
      </c>
      <c r="F4165">
        <v>0.94</v>
      </c>
      <c r="G4165">
        <v>1.0900000000000001</v>
      </c>
      <c r="H4165">
        <v>0.93</v>
      </c>
      <c r="I4165">
        <v>1.67</v>
      </c>
      <c r="J4165">
        <f t="shared" si="260"/>
        <v>1.6950000000000001</v>
      </c>
      <c r="K4165">
        <f t="shared" si="261"/>
        <v>1.1400000000000001</v>
      </c>
      <c r="L4165">
        <f t="shared" si="262"/>
        <v>1.0150000000000001</v>
      </c>
      <c r="M4165">
        <f t="shared" si="263"/>
        <v>1.3</v>
      </c>
    </row>
    <row r="4166" spans="1:13" x14ac:dyDescent="0.25">
      <c r="A4166" t="s">
        <v>3831</v>
      </c>
      <c r="B4166">
        <v>0.68</v>
      </c>
      <c r="C4166">
        <v>0.84</v>
      </c>
      <c r="D4166">
        <v>0.81</v>
      </c>
      <c r="E4166">
        <v>0.7</v>
      </c>
      <c r="F4166">
        <v>0.67</v>
      </c>
      <c r="G4166">
        <v>0.3</v>
      </c>
      <c r="H4166">
        <v>0.77</v>
      </c>
      <c r="I4166">
        <v>1.76</v>
      </c>
      <c r="J4166">
        <f t="shared" si="260"/>
        <v>0.76</v>
      </c>
      <c r="K4166">
        <f t="shared" si="261"/>
        <v>0.755</v>
      </c>
      <c r="L4166">
        <f t="shared" si="262"/>
        <v>0.48499999999999999</v>
      </c>
      <c r="M4166">
        <f t="shared" si="263"/>
        <v>1.2650000000000001</v>
      </c>
    </row>
    <row r="4167" spans="1:13" x14ac:dyDescent="0.25">
      <c r="A4167" t="s">
        <v>3830</v>
      </c>
      <c r="B4167">
        <v>0.83</v>
      </c>
      <c r="C4167">
        <v>0.51</v>
      </c>
      <c r="D4167">
        <v>0.6</v>
      </c>
      <c r="E4167">
        <v>0.35</v>
      </c>
      <c r="F4167">
        <v>0.8</v>
      </c>
      <c r="G4167">
        <v>0.87</v>
      </c>
      <c r="H4167">
        <v>2.2400000000000002</v>
      </c>
      <c r="I4167">
        <v>2.02</v>
      </c>
      <c r="J4167">
        <f t="shared" si="260"/>
        <v>0.66999999999999993</v>
      </c>
      <c r="K4167">
        <f t="shared" si="261"/>
        <v>0.47499999999999998</v>
      </c>
      <c r="L4167">
        <f t="shared" si="262"/>
        <v>0.83499999999999996</v>
      </c>
      <c r="M4167">
        <f t="shared" si="263"/>
        <v>2.13</v>
      </c>
    </row>
    <row r="4168" spans="1:13" x14ac:dyDescent="0.25">
      <c r="A4168" t="s">
        <v>3828</v>
      </c>
      <c r="B4168">
        <v>213.79</v>
      </c>
      <c r="C4168">
        <v>210.39</v>
      </c>
      <c r="D4168">
        <v>5.41</v>
      </c>
      <c r="E4168">
        <v>5.94</v>
      </c>
      <c r="F4168">
        <v>272.68</v>
      </c>
      <c r="G4168">
        <v>366.32</v>
      </c>
      <c r="H4168">
        <v>58.85</v>
      </c>
      <c r="I4168">
        <v>53.86</v>
      </c>
      <c r="J4168">
        <f t="shared" si="260"/>
        <v>212.08999999999997</v>
      </c>
      <c r="K4168">
        <f t="shared" si="261"/>
        <v>5.6750000000000007</v>
      </c>
      <c r="L4168">
        <f t="shared" si="262"/>
        <v>319.5</v>
      </c>
      <c r="M4168">
        <f t="shared" si="263"/>
        <v>56.355000000000004</v>
      </c>
    </row>
    <row r="4169" spans="1:13" x14ac:dyDescent="0.25">
      <c r="A4169" t="s">
        <v>3827</v>
      </c>
      <c r="B4169">
        <v>1841.56</v>
      </c>
      <c r="C4169">
        <v>1704.54</v>
      </c>
      <c r="D4169">
        <v>62.05</v>
      </c>
      <c r="E4169">
        <v>81.77</v>
      </c>
      <c r="F4169">
        <v>1714.35</v>
      </c>
      <c r="G4169">
        <v>2556.2199999999998</v>
      </c>
      <c r="H4169">
        <v>867.15</v>
      </c>
      <c r="I4169">
        <v>777.19</v>
      </c>
      <c r="J4169">
        <f t="shared" si="260"/>
        <v>1773.05</v>
      </c>
      <c r="K4169">
        <f t="shared" si="261"/>
        <v>71.91</v>
      </c>
      <c r="L4169">
        <f t="shared" si="262"/>
        <v>2135.2849999999999</v>
      </c>
      <c r="M4169">
        <f t="shared" si="263"/>
        <v>822.17000000000007</v>
      </c>
    </row>
    <row r="4170" spans="1:13" x14ac:dyDescent="0.25">
      <c r="A4170" t="s">
        <v>3826</v>
      </c>
      <c r="B4170">
        <v>1473.14</v>
      </c>
      <c r="C4170">
        <v>1311.82</v>
      </c>
      <c r="D4170">
        <v>112.48</v>
      </c>
      <c r="E4170">
        <v>145.93</v>
      </c>
      <c r="F4170">
        <v>1429.09</v>
      </c>
      <c r="G4170">
        <v>1932.55</v>
      </c>
      <c r="H4170">
        <v>1196.48</v>
      </c>
      <c r="I4170">
        <v>1096.5999999999999</v>
      </c>
      <c r="J4170">
        <f t="shared" si="260"/>
        <v>1392.48</v>
      </c>
      <c r="K4170">
        <f t="shared" si="261"/>
        <v>129.20500000000001</v>
      </c>
      <c r="L4170">
        <f t="shared" si="262"/>
        <v>1680.82</v>
      </c>
      <c r="M4170">
        <f t="shared" si="263"/>
        <v>1146.54</v>
      </c>
    </row>
    <row r="4171" spans="1:13" x14ac:dyDescent="0.25">
      <c r="A4171" t="s">
        <v>3824</v>
      </c>
      <c r="B4171">
        <v>657.33</v>
      </c>
      <c r="C4171">
        <v>738.56</v>
      </c>
      <c r="D4171">
        <v>8.89</v>
      </c>
      <c r="E4171">
        <v>10.9</v>
      </c>
      <c r="F4171">
        <v>935.34</v>
      </c>
      <c r="G4171">
        <v>1358.4</v>
      </c>
      <c r="H4171">
        <v>368.06</v>
      </c>
      <c r="I4171">
        <v>249.38</v>
      </c>
      <c r="J4171">
        <f t="shared" si="260"/>
        <v>697.94499999999994</v>
      </c>
      <c r="K4171">
        <f t="shared" si="261"/>
        <v>9.8949999999999996</v>
      </c>
      <c r="L4171">
        <f t="shared" si="262"/>
        <v>1146.8700000000001</v>
      </c>
      <c r="M4171">
        <f t="shared" si="263"/>
        <v>308.72000000000003</v>
      </c>
    </row>
    <row r="4172" spans="1:13" x14ac:dyDescent="0.25">
      <c r="A4172" t="s">
        <v>3822</v>
      </c>
      <c r="B4172">
        <v>301.79000000000002</v>
      </c>
      <c r="C4172">
        <v>336.69</v>
      </c>
      <c r="D4172">
        <v>5.05</v>
      </c>
      <c r="E4172">
        <v>5.77</v>
      </c>
      <c r="F4172">
        <v>524.55999999999995</v>
      </c>
      <c r="G4172">
        <v>704.16</v>
      </c>
      <c r="H4172">
        <v>164.28</v>
      </c>
      <c r="I4172">
        <v>118.21</v>
      </c>
      <c r="J4172">
        <f t="shared" si="260"/>
        <v>319.24</v>
      </c>
      <c r="K4172">
        <f t="shared" si="261"/>
        <v>5.41</v>
      </c>
      <c r="L4172">
        <f t="shared" si="262"/>
        <v>614.3599999999999</v>
      </c>
      <c r="M4172">
        <f t="shared" si="263"/>
        <v>141.245</v>
      </c>
    </row>
    <row r="4173" spans="1:13" x14ac:dyDescent="0.25">
      <c r="A4173" t="s">
        <v>3821</v>
      </c>
      <c r="B4173">
        <v>308.39</v>
      </c>
      <c r="C4173">
        <v>324.37</v>
      </c>
      <c r="D4173">
        <v>4.42</v>
      </c>
      <c r="E4173">
        <v>5.62</v>
      </c>
      <c r="F4173">
        <v>542.79999999999995</v>
      </c>
      <c r="G4173">
        <v>642.35</v>
      </c>
      <c r="H4173">
        <v>166.71</v>
      </c>
      <c r="I4173">
        <v>117.1</v>
      </c>
      <c r="J4173">
        <f t="shared" si="260"/>
        <v>316.38</v>
      </c>
      <c r="K4173">
        <f t="shared" si="261"/>
        <v>5.0199999999999996</v>
      </c>
      <c r="L4173">
        <f t="shared" si="262"/>
        <v>592.57500000000005</v>
      </c>
      <c r="M4173">
        <f t="shared" si="263"/>
        <v>141.905</v>
      </c>
    </row>
    <row r="4174" spans="1:13" x14ac:dyDescent="0.25">
      <c r="A4174" t="s">
        <v>3820</v>
      </c>
      <c r="B4174">
        <v>1074.31</v>
      </c>
      <c r="C4174">
        <v>1272.05</v>
      </c>
      <c r="D4174">
        <v>9.07</v>
      </c>
      <c r="E4174">
        <v>11.64</v>
      </c>
      <c r="F4174">
        <v>1535.71</v>
      </c>
      <c r="G4174">
        <v>2046.67</v>
      </c>
      <c r="H4174">
        <v>310.94</v>
      </c>
      <c r="I4174">
        <v>198.26</v>
      </c>
      <c r="J4174">
        <f t="shared" si="260"/>
        <v>1173.1799999999998</v>
      </c>
      <c r="K4174">
        <f t="shared" si="261"/>
        <v>10.355</v>
      </c>
      <c r="L4174">
        <f t="shared" si="262"/>
        <v>1791.19</v>
      </c>
      <c r="M4174">
        <f t="shared" si="263"/>
        <v>254.6</v>
      </c>
    </row>
    <row r="4175" spans="1:13" x14ac:dyDescent="0.25">
      <c r="A4175" t="s">
        <v>3819</v>
      </c>
      <c r="B4175">
        <v>654.79999999999995</v>
      </c>
      <c r="C4175">
        <v>704.65</v>
      </c>
      <c r="D4175">
        <v>7.84</v>
      </c>
      <c r="E4175">
        <v>6.83</v>
      </c>
      <c r="F4175">
        <v>1021.2</v>
      </c>
      <c r="G4175">
        <v>1279.8399999999999</v>
      </c>
      <c r="H4175">
        <v>211.99</v>
      </c>
      <c r="I4175">
        <v>146.03</v>
      </c>
      <c r="J4175">
        <f t="shared" si="260"/>
        <v>679.72499999999991</v>
      </c>
      <c r="K4175">
        <f t="shared" si="261"/>
        <v>7.335</v>
      </c>
      <c r="L4175">
        <f t="shared" si="262"/>
        <v>1150.52</v>
      </c>
      <c r="M4175">
        <f t="shared" si="263"/>
        <v>179.01</v>
      </c>
    </row>
    <row r="4176" spans="1:13" x14ac:dyDescent="0.25">
      <c r="A4176" t="s">
        <v>3818</v>
      </c>
      <c r="B4176">
        <v>644.16</v>
      </c>
      <c r="C4176">
        <v>652</v>
      </c>
      <c r="D4176">
        <v>8.15</v>
      </c>
      <c r="E4176">
        <v>10.48</v>
      </c>
      <c r="F4176">
        <v>1024.06</v>
      </c>
      <c r="G4176">
        <v>1201.21</v>
      </c>
      <c r="H4176">
        <v>246.24</v>
      </c>
      <c r="I4176">
        <v>176.5</v>
      </c>
      <c r="J4176">
        <f t="shared" si="260"/>
        <v>648.07999999999993</v>
      </c>
      <c r="K4176">
        <f t="shared" si="261"/>
        <v>9.3150000000000013</v>
      </c>
      <c r="L4176">
        <f t="shared" si="262"/>
        <v>1112.635</v>
      </c>
      <c r="M4176">
        <f t="shared" si="263"/>
        <v>211.37</v>
      </c>
    </row>
    <row r="4177" spans="1:13" x14ac:dyDescent="0.25">
      <c r="A4177" t="s">
        <v>3817</v>
      </c>
      <c r="B4177">
        <v>550.12</v>
      </c>
      <c r="C4177">
        <v>606.05999999999995</v>
      </c>
      <c r="D4177">
        <v>7.77</v>
      </c>
      <c r="E4177">
        <v>8.24</v>
      </c>
      <c r="F4177">
        <v>888.8</v>
      </c>
      <c r="G4177">
        <v>1048.05</v>
      </c>
      <c r="H4177">
        <v>230.68</v>
      </c>
      <c r="I4177">
        <v>152.59</v>
      </c>
      <c r="J4177">
        <f t="shared" si="260"/>
        <v>578.08999999999992</v>
      </c>
      <c r="K4177">
        <f t="shared" si="261"/>
        <v>8.004999999999999</v>
      </c>
      <c r="L4177">
        <f t="shared" si="262"/>
        <v>968.42499999999995</v>
      </c>
      <c r="M4177">
        <f t="shared" si="263"/>
        <v>191.63499999999999</v>
      </c>
    </row>
    <row r="4178" spans="1:13" x14ac:dyDescent="0.25">
      <c r="A4178" t="s">
        <v>3815</v>
      </c>
      <c r="B4178">
        <v>264.60000000000002</v>
      </c>
      <c r="C4178">
        <v>269.52999999999997</v>
      </c>
      <c r="D4178">
        <v>5.16</v>
      </c>
      <c r="E4178">
        <v>6.02</v>
      </c>
      <c r="F4178">
        <v>494.56</v>
      </c>
      <c r="G4178">
        <v>501.65</v>
      </c>
      <c r="H4178">
        <v>148.61000000000001</v>
      </c>
      <c r="I4178">
        <v>101.44</v>
      </c>
      <c r="J4178">
        <f t="shared" si="260"/>
        <v>267.065</v>
      </c>
      <c r="K4178">
        <f t="shared" si="261"/>
        <v>5.59</v>
      </c>
      <c r="L4178">
        <f t="shared" si="262"/>
        <v>498.10500000000002</v>
      </c>
      <c r="M4178">
        <f t="shared" si="263"/>
        <v>125.02500000000001</v>
      </c>
    </row>
    <row r="4179" spans="1:13" x14ac:dyDescent="0.25">
      <c r="A4179" t="s">
        <v>3813</v>
      </c>
      <c r="B4179">
        <v>168.43</v>
      </c>
      <c r="C4179">
        <v>149.24</v>
      </c>
      <c r="D4179">
        <v>3.05</v>
      </c>
      <c r="E4179">
        <v>5.45</v>
      </c>
      <c r="F4179">
        <v>414.14</v>
      </c>
      <c r="G4179">
        <v>301.17</v>
      </c>
      <c r="H4179">
        <v>97.85</v>
      </c>
      <c r="I4179">
        <v>74.819999999999993</v>
      </c>
      <c r="J4179">
        <f t="shared" si="260"/>
        <v>158.83500000000001</v>
      </c>
      <c r="K4179">
        <f t="shared" si="261"/>
        <v>4.25</v>
      </c>
      <c r="L4179">
        <f t="shared" si="262"/>
        <v>357.65499999999997</v>
      </c>
      <c r="M4179">
        <f t="shared" si="263"/>
        <v>86.334999999999994</v>
      </c>
    </row>
    <row r="4180" spans="1:13" x14ac:dyDescent="0.25">
      <c r="A4180" t="s">
        <v>3812</v>
      </c>
      <c r="B4180">
        <v>138.75</v>
      </c>
      <c r="C4180">
        <v>131.47</v>
      </c>
      <c r="D4180">
        <v>3.22</v>
      </c>
      <c r="E4180">
        <v>4.18</v>
      </c>
      <c r="F4180">
        <v>285.73</v>
      </c>
      <c r="G4180">
        <v>227.91</v>
      </c>
      <c r="H4180">
        <v>85.03</v>
      </c>
      <c r="I4180">
        <v>67.44</v>
      </c>
      <c r="J4180">
        <f t="shared" si="260"/>
        <v>135.11000000000001</v>
      </c>
      <c r="K4180">
        <f t="shared" si="261"/>
        <v>3.7</v>
      </c>
      <c r="L4180">
        <f t="shared" si="262"/>
        <v>256.82</v>
      </c>
      <c r="M4180">
        <f t="shared" si="263"/>
        <v>76.234999999999999</v>
      </c>
    </row>
    <row r="4181" spans="1:13" x14ac:dyDescent="0.25">
      <c r="A4181" t="s">
        <v>3811</v>
      </c>
      <c r="B4181">
        <v>70.489999999999995</v>
      </c>
      <c r="C4181">
        <v>67.989999999999995</v>
      </c>
      <c r="D4181">
        <v>6.17</v>
      </c>
      <c r="E4181">
        <v>6.46</v>
      </c>
      <c r="F4181">
        <v>142.5</v>
      </c>
      <c r="G4181">
        <v>127.39</v>
      </c>
      <c r="H4181">
        <v>66.989999999999995</v>
      </c>
      <c r="I4181">
        <v>49.45</v>
      </c>
      <c r="J4181">
        <f t="shared" si="260"/>
        <v>69.239999999999995</v>
      </c>
      <c r="K4181">
        <f t="shared" si="261"/>
        <v>6.3149999999999995</v>
      </c>
      <c r="L4181">
        <f t="shared" si="262"/>
        <v>134.94499999999999</v>
      </c>
      <c r="M4181">
        <f t="shared" si="263"/>
        <v>58.22</v>
      </c>
    </row>
    <row r="4182" spans="1:13" x14ac:dyDescent="0.25">
      <c r="A4182" t="s">
        <v>3809</v>
      </c>
      <c r="B4182">
        <v>189.11</v>
      </c>
      <c r="C4182">
        <v>195.14</v>
      </c>
      <c r="D4182">
        <v>4.13</v>
      </c>
      <c r="E4182">
        <v>5.96</v>
      </c>
      <c r="F4182">
        <v>373.58</v>
      </c>
      <c r="G4182">
        <v>342.71</v>
      </c>
      <c r="H4182">
        <v>73.19</v>
      </c>
      <c r="I4182">
        <v>53.41</v>
      </c>
      <c r="J4182">
        <f t="shared" si="260"/>
        <v>192.125</v>
      </c>
      <c r="K4182">
        <f t="shared" si="261"/>
        <v>5.0449999999999999</v>
      </c>
      <c r="L4182">
        <f t="shared" si="262"/>
        <v>358.14499999999998</v>
      </c>
      <c r="M4182">
        <f t="shared" si="263"/>
        <v>63.3</v>
      </c>
    </row>
    <row r="4183" spans="1:13" x14ac:dyDescent="0.25">
      <c r="A4183" t="s">
        <v>3807</v>
      </c>
      <c r="B4183">
        <v>193.02</v>
      </c>
      <c r="C4183">
        <v>199.72</v>
      </c>
      <c r="D4183">
        <v>4.93</v>
      </c>
      <c r="E4183">
        <v>5.9</v>
      </c>
      <c r="F4183">
        <v>402.82</v>
      </c>
      <c r="G4183">
        <v>317.99</v>
      </c>
      <c r="H4183">
        <v>87.02</v>
      </c>
      <c r="I4183">
        <v>60.06</v>
      </c>
      <c r="J4183">
        <f t="shared" si="260"/>
        <v>196.37</v>
      </c>
      <c r="K4183">
        <f t="shared" si="261"/>
        <v>5.415</v>
      </c>
      <c r="L4183">
        <f t="shared" si="262"/>
        <v>360.40499999999997</v>
      </c>
      <c r="M4183">
        <f t="shared" si="263"/>
        <v>73.539999999999992</v>
      </c>
    </row>
    <row r="4184" spans="1:13" x14ac:dyDescent="0.25">
      <c r="A4184" t="s">
        <v>3806</v>
      </c>
      <c r="B4184">
        <v>476.08</v>
      </c>
      <c r="C4184">
        <v>545.33000000000004</v>
      </c>
      <c r="D4184">
        <v>8.6999999999999993</v>
      </c>
      <c r="E4184">
        <v>8.34</v>
      </c>
      <c r="F4184">
        <v>732.77</v>
      </c>
      <c r="G4184">
        <v>783.19</v>
      </c>
      <c r="H4184">
        <v>160.05000000000001</v>
      </c>
      <c r="I4184">
        <v>119.45</v>
      </c>
      <c r="J4184">
        <f t="shared" si="260"/>
        <v>510.70500000000004</v>
      </c>
      <c r="K4184">
        <f t="shared" si="261"/>
        <v>8.52</v>
      </c>
      <c r="L4184">
        <f t="shared" si="262"/>
        <v>757.98</v>
      </c>
      <c r="M4184">
        <f t="shared" si="263"/>
        <v>139.75</v>
      </c>
    </row>
    <row r="4185" spans="1:13" x14ac:dyDescent="0.25">
      <c r="A4185" t="s">
        <v>3805</v>
      </c>
      <c r="B4185">
        <v>84.83</v>
      </c>
      <c r="C4185">
        <v>95.07</v>
      </c>
      <c r="D4185">
        <v>5.75</v>
      </c>
      <c r="E4185">
        <v>7.64</v>
      </c>
      <c r="F4185">
        <v>153.05000000000001</v>
      </c>
      <c r="G4185">
        <v>150.44</v>
      </c>
      <c r="H4185">
        <v>38.26</v>
      </c>
      <c r="I4185">
        <v>35.64</v>
      </c>
      <c r="J4185">
        <f t="shared" si="260"/>
        <v>89.949999999999989</v>
      </c>
      <c r="K4185">
        <f t="shared" si="261"/>
        <v>6.6950000000000003</v>
      </c>
      <c r="L4185">
        <f t="shared" si="262"/>
        <v>151.745</v>
      </c>
      <c r="M4185">
        <f t="shared" si="263"/>
        <v>36.950000000000003</v>
      </c>
    </row>
    <row r="4186" spans="1:13" x14ac:dyDescent="0.25">
      <c r="A4186" t="s">
        <v>3804</v>
      </c>
      <c r="B4186">
        <v>26.47</v>
      </c>
      <c r="C4186">
        <v>24.93</v>
      </c>
      <c r="D4186">
        <v>27.63</v>
      </c>
      <c r="E4186">
        <v>27.35</v>
      </c>
      <c r="F4186">
        <v>45.22</v>
      </c>
      <c r="G4186">
        <v>29.63</v>
      </c>
      <c r="H4186">
        <v>35.5</v>
      </c>
      <c r="I4186">
        <v>32.049999999999997</v>
      </c>
      <c r="J4186">
        <f t="shared" si="260"/>
        <v>25.7</v>
      </c>
      <c r="K4186">
        <f t="shared" si="261"/>
        <v>27.490000000000002</v>
      </c>
      <c r="L4186">
        <f t="shared" si="262"/>
        <v>37.424999999999997</v>
      </c>
      <c r="M4186">
        <f t="shared" si="263"/>
        <v>33.774999999999999</v>
      </c>
    </row>
    <row r="4187" spans="1:13" x14ac:dyDescent="0.25">
      <c r="A4187" t="s">
        <v>3803</v>
      </c>
      <c r="B4187">
        <v>12.34</v>
      </c>
      <c r="C4187">
        <v>12.3</v>
      </c>
      <c r="D4187">
        <v>3.19</v>
      </c>
      <c r="E4187">
        <v>2.0299999999999998</v>
      </c>
      <c r="F4187">
        <v>25.57</v>
      </c>
      <c r="G4187">
        <v>21.1</v>
      </c>
      <c r="H4187">
        <v>10.81</v>
      </c>
      <c r="I4187">
        <v>8.34</v>
      </c>
      <c r="J4187">
        <f t="shared" si="260"/>
        <v>12.32</v>
      </c>
      <c r="K4187">
        <f t="shared" si="261"/>
        <v>2.61</v>
      </c>
      <c r="L4187">
        <f t="shared" si="262"/>
        <v>23.335000000000001</v>
      </c>
      <c r="M4187">
        <f t="shared" si="263"/>
        <v>9.5749999999999993</v>
      </c>
    </row>
    <row r="4188" spans="1:13" x14ac:dyDescent="0.25">
      <c r="A4188" t="s">
        <v>3802</v>
      </c>
      <c r="B4188">
        <v>14.38</v>
      </c>
      <c r="C4188">
        <v>12.57</v>
      </c>
      <c r="D4188">
        <v>2.82</v>
      </c>
      <c r="E4188">
        <v>3.16</v>
      </c>
      <c r="F4188">
        <v>38.49</v>
      </c>
      <c r="G4188">
        <v>26.15</v>
      </c>
      <c r="H4188">
        <v>6.56</v>
      </c>
      <c r="I4188">
        <v>6.85</v>
      </c>
      <c r="J4188">
        <f t="shared" si="260"/>
        <v>13.475000000000001</v>
      </c>
      <c r="K4188">
        <f t="shared" si="261"/>
        <v>2.99</v>
      </c>
      <c r="L4188">
        <f t="shared" si="262"/>
        <v>32.32</v>
      </c>
      <c r="M4188">
        <f t="shared" si="263"/>
        <v>6.7050000000000001</v>
      </c>
    </row>
    <row r="4189" spans="1:13" x14ac:dyDescent="0.25">
      <c r="A4189" t="s">
        <v>3800</v>
      </c>
      <c r="B4189">
        <v>5.15</v>
      </c>
      <c r="C4189">
        <v>4.0999999999999996</v>
      </c>
      <c r="D4189">
        <v>11.55</v>
      </c>
      <c r="E4189">
        <v>7.44</v>
      </c>
      <c r="F4189">
        <v>11.71</v>
      </c>
      <c r="G4189">
        <v>7.52</v>
      </c>
      <c r="H4189">
        <v>4.8099999999999996</v>
      </c>
      <c r="I4189">
        <v>6.5</v>
      </c>
      <c r="J4189">
        <f t="shared" si="260"/>
        <v>4.625</v>
      </c>
      <c r="K4189">
        <f t="shared" si="261"/>
        <v>9.495000000000001</v>
      </c>
      <c r="L4189">
        <f t="shared" si="262"/>
        <v>9.6150000000000002</v>
      </c>
      <c r="M4189">
        <f t="shared" si="263"/>
        <v>5.6549999999999994</v>
      </c>
    </row>
    <row r="4190" spans="1:13" x14ac:dyDescent="0.25">
      <c r="A4190" t="s">
        <v>3799</v>
      </c>
      <c r="B4190">
        <v>2.85</v>
      </c>
      <c r="C4190">
        <v>2.78</v>
      </c>
      <c r="D4190">
        <v>13.55</v>
      </c>
      <c r="E4190">
        <v>13.64</v>
      </c>
      <c r="F4190">
        <v>3.19</v>
      </c>
      <c r="G4190">
        <v>2.2000000000000002</v>
      </c>
      <c r="H4190">
        <v>8.2899999999999991</v>
      </c>
      <c r="I4190">
        <v>8.2200000000000006</v>
      </c>
      <c r="J4190">
        <f t="shared" si="260"/>
        <v>2.8149999999999999</v>
      </c>
      <c r="K4190">
        <f t="shared" si="261"/>
        <v>13.595000000000001</v>
      </c>
      <c r="L4190">
        <f t="shared" si="262"/>
        <v>2.6950000000000003</v>
      </c>
      <c r="M4190">
        <f t="shared" si="263"/>
        <v>8.254999999999999</v>
      </c>
    </row>
    <row r="4191" spans="1:13" x14ac:dyDescent="0.25">
      <c r="A4191" t="s">
        <v>3798</v>
      </c>
      <c r="B4191">
        <v>1.55</v>
      </c>
      <c r="C4191">
        <v>1.36</v>
      </c>
      <c r="D4191">
        <v>5.2</v>
      </c>
      <c r="E4191">
        <v>5.52</v>
      </c>
      <c r="F4191">
        <v>1.27</v>
      </c>
      <c r="G4191">
        <v>1.29</v>
      </c>
      <c r="H4191">
        <v>9.08</v>
      </c>
      <c r="I4191">
        <v>8.11</v>
      </c>
      <c r="J4191">
        <f t="shared" si="260"/>
        <v>1.4550000000000001</v>
      </c>
      <c r="K4191">
        <f t="shared" si="261"/>
        <v>5.3599999999999994</v>
      </c>
      <c r="L4191">
        <f t="shared" si="262"/>
        <v>1.28</v>
      </c>
      <c r="M4191">
        <f t="shared" si="263"/>
        <v>8.5949999999999989</v>
      </c>
    </row>
    <row r="4192" spans="1:13" x14ac:dyDescent="0.25">
      <c r="A4192" t="s">
        <v>3797</v>
      </c>
      <c r="B4192">
        <v>2.35</v>
      </c>
      <c r="C4192">
        <v>1.77</v>
      </c>
      <c r="D4192">
        <v>14.39</v>
      </c>
      <c r="E4192">
        <v>16.97</v>
      </c>
      <c r="F4192">
        <v>2.85</v>
      </c>
      <c r="G4192">
        <v>2.66</v>
      </c>
      <c r="H4192">
        <v>4.76</v>
      </c>
      <c r="I4192">
        <v>7.65</v>
      </c>
      <c r="J4192">
        <f t="shared" si="260"/>
        <v>2.06</v>
      </c>
      <c r="K4192">
        <f t="shared" si="261"/>
        <v>15.68</v>
      </c>
      <c r="L4192">
        <f t="shared" si="262"/>
        <v>2.7549999999999999</v>
      </c>
      <c r="M4192">
        <f t="shared" si="263"/>
        <v>6.2050000000000001</v>
      </c>
    </row>
    <row r="4193" spans="1:13" x14ac:dyDescent="0.25">
      <c r="A4193" t="s">
        <v>3795</v>
      </c>
      <c r="B4193">
        <v>6.7</v>
      </c>
      <c r="C4193">
        <v>5.95</v>
      </c>
      <c r="D4193">
        <v>19.03</v>
      </c>
      <c r="E4193">
        <v>16.98</v>
      </c>
      <c r="F4193">
        <v>9.14</v>
      </c>
      <c r="G4193">
        <v>5.72</v>
      </c>
      <c r="H4193">
        <v>5.25</v>
      </c>
      <c r="I4193">
        <v>4.3499999999999996</v>
      </c>
      <c r="J4193">
        <f t="shared" si="260"/>
        <v>6.3250000000000002</v>
      </c>
      <c r="K4193">
        <f t="shared" si="261"/>
        <v>18.005000000000003</v>
      </c>
      <c r="L4193">
        <f t="shared" si="262"/>
        <v>7.43</v>
      </c>
      <c r="M4193">
        <f t="shared" si="263"/>
        <v>4.8</v>
      </c>
    </row>
    <row r="4194" spans="1:13" x14ac:dyDescent="0.25">
      <c r="A4194" t="s">
        <v>3794</v>
      </c>
      <c r="B4194">
        <v>21.31</v>
      </c>
      <c r="C4194">
        <v>22.43</v>
      </c>
      <c r="D4194">
        <v>7.9</v>
      </c>
      <c r="E4194">
        <v>10.6</v>
      </c>
      <c r="F4194">
        <v>34.619999999999997</v>
      </c>
      <c r="G4194">
        <v>23.55</v>
      </c>
      <c r="H4194">
        <v>8.74</v>
      </c>
      <c r="I4194">
        <v>11.09</v>
      </c>
      <c r="J4194">
        <f t="shared" si="260"/>
        <v>21.869999999999997</v>
      </c>
      <c r="K4194">
        <f t="shared" si="261"/>
        <v>9.25</v>
      </c>
      <c r="L4194">
        <f t="shared" si="262"/>
        <v>29.085000000000001</v>
      </c>
      <c r="M4194">
        <f t="shared" si="263"/>
        <v>9.9149999999999991</v>
      </c>
    </row>
    <row r="4195" spans="1:13" x14ac:dyDescent="0.25">
      <c r="A4195" t="s">
        <v>3793</v>
      </c>
      <c r="B4195">
        <v>11.36</v>
      </c>
      <c r="C4195">
        <v>10.039999999999999</v>
      </c>
      <c r="D4195">
        <v>9.51</v>
      </c>
      <c r="E4195">
        <v>8.9700000000000006</v>
      </c>
      <c r="F4195">
        <v>27.77</v>
      </c>
      <c r="G4195">
        <v>13.25</v>
      </c>
      <c r="H4195">
        <v>7.14</v>
      </c>
      <c r="I4195">
        <v>7.73</v>
      </c>
      <c r="J4195">
        <f t="shared" si="260"/>
        <v>10.7</v>
      </c>
      <c r="K4195">
        <f t="shared" si="261"/>
        <v>9.24</v>
      </c>
      <c r="L4195">
        <f t="shared" si="262"/>
        <v>20.509999999999998</v>
      </c>
      <c r="M4195">
        <f t="shared" si="263"/>
        <v>7.4350000000000005</v>
      </c>
    </row>
    <row r="4196" spans="1:13" x14ac:dyDescent="0.25">
      <c r="A4196" t="s">
        <v>3792</v>
      </c>
      <c r="B4196">
        <v>8.31</v>
      </c>
      <c r="C4196">
        <v>6.8</v>
      </c>
      <c r="D4196">
        <v>41.7</v>
      </c>
      <c r="E4196">
        <v>43.74</v>
      </c>
      <c r="F4196">
        <v>4.7</v>
      </c>
      <c r="G4196">
        <v>6.99</v>
      </c>
      <c r="H4196">
        <v>14.69</v>
      </c>
      <c r="I4196">
        <v>14.1</v>
      </c>
      <c r="J4196">
        <f t="shared" si="260"/>
        <v>7.5549999999999997</v>
      </c>
      <c r="K4196">
        <f t="shared" si="261"/>
        <v>42.72</v>
      </c>
      <c r="L4196">
        <f t="shared" si="262"/>
        <v>5.8450000000000006</v>
      </c>
      <c r="M4196">
        <f t="shared" si="263"/>
        <v>14.395</v>
      </c>
    </row>
    <row r="4197" spans="1:13" x14ac:dyDescent="0.25">
      <c r="A4197" t="s">
        <v>3791</v>
      </c>
      <c r="B4197">
        <v>12.29</v>
      </c>
      <c r="C4197">
        <v>10.77</v>
      </c>
      <c r="D4197">
        <v>22.11</v>
      </c>
      <c r="E4197">
        <v>23.13</v>
      </c>
      <c r="F4197">
        <v>6.7</v>
      </c>
      <c r="G4197">
        <v>10.4</v>
      </c>
      <c r="H4197">
        <v>18.34</v>
      </c>
      <c r="I4197">
        <v>15.23</v>
      </c>
      <c r="J4197">
        <f t="shared" si="260"/>
        <v>11.53</v>
      </c>
      <c r="K4197">
        <f t="shared" si="261"/>
        <v>22.619999999999997</v>
      </c>
      <c r="L4197">
        <f t="shared" si="262"/>
        <v>8.5500000000000007</v>
      </c>
      <c r="M4197">
        <f t="shared" si="263"/>
        <v>16.785</v>
      </c>
    </row>
    <row r="4198" spans="1:13" x14ac:dyDescent="0.25">
      <c r="A4198" t="s">
        <v>3789</v>
      </c>
      <c r="B4198">
        <v>24.16</v>
      </c>
      <c r="C4198">
        <v>20.69</v>
      </c>
      <c r="D4198">
        <v>43.15</v>
      </c>
      <c r="E4198">
        <v>42.2</v>
      </c>
      <c r="F4198">
        <v>15.07</v>
      </c>
      <c r="G4198">
        <v>18.739999999999998</v>
      </c>
      <c r="H4198">
        <v>23.59</v>
      </c>
      <c r="I4198">
        <v>27.84</v>
      </c>
      <c r="J4198">
        <f t="shared" si="260"/>
        <v>22.425000000000001</v>
      </c>
      <c r="K4198">
        <f t="shared" si="261"/>
        <v>42.674999999999997</v>
      </c>
      <c r="L4198">
        <f t="shared" si="262"/>
        <v>16.905000000000001</v>
      </c>
      <c r="M4198">
        <f t="shared" si="263"/>
        <v>25.715</v>
      </c>
    </row>
    <row r="4199" spans="1:13" x14ac:dyDescent="0.25">
      <c r="A4199" t="s">
        <v>3788</v>
      </c>
      <c r="B4199">
        <v>6.6</v>
      </c>
      <c r="C4199">
        <v>4.37</v>
      </c>
      <c r="D4199">
        <v>17.600000000000001</v>
      </c>
      <c r="E4199">
        <v>17.149999999999999</v>
      </c>
      <c r="F4199">
        <v>4.3</v>
      </c>
      <c r="G4199">
        <v>4.32</v>
      </c>
      <c r="H4199">
        <v>9.68</v>
      </c>
      <c r="I4199">
        <v>10.1</v>
      </c>
      <c r="J4199">
        <f t="shared" si="260"/>
        <v>5.4849999999999994</v>
      </c>
      <c r="K4199">
        <f t="shared" si="261"/>
        <v>17.375</v>
      </c>
      <c r="L4199">
        <f t="shared" si="262"/>
        <v>4.3100000000000005</v>
      </c>
      <c r="M4199">
        <f t="shared" si="263"/>
        <v>9.89</v>
      </c>
    </row>
    <row r="4200" spans="1:13" x14ac:dyDescent="0.25">
      <c r="A4200" t="s">
        <v>3787</v>
      </c>
      <c r="B4200">
        <v>5.19</v>
      </c>
      <c r="C4200">
        <v>3.27</v>
      </c>
      <c r="D4200">
        <v>2.04</v>
      </c>
      <c r="E4200">
        <v>1.59</v>
      </c>
      <c r="F4200">
        <v>2.54</v>
      </c>
      <c r="G4200">
        <v>3.85</v>
      </c>
      <c r="H4200">
        <v>1.2</v>
      </c>
      <c r="I4200">
        <v>1.1200000000000001</v>
      </c>
      <c r="J4200">
        <f t="shared" si="260"/>
        <v>4.2300000000000004</v>
      </c>
      <c r="K4200">
        <f t="shared" si="261"/>
        <v>1.8149999999999999</v>
      </c>
      <c r="L4200">
        <f t="shared" si="262"/>
        <v>3.1950000000000003</v>
      </c>
      <c r="M4200">
        <f t="shared" si="263"/>
        <v>1.1600000000000001</v>
      </c>
    </row>
    <row r="4201" spans="1:13" x14ac:dyDescent="0.25">
      <c r="A4201" t="s">
        <v>3786</v>
      </c>
      <c r="B4201">
        <v>6.05</v>
      </c>
      <c r="C4201">
        <v>3.12</v>
      </c>
      <c r="D4201">
        <v>2.0699999999999998</v>
      </c>
      <c r="E4201">
        <v>2.78</v>
      </c>
      <c r="F4201">
        <v>3.1</v>
      </c>
      <c r="G4201">
        <v>2.93</v>
      </c>
      <c r="H4201">
        <v>3.1</v>
      </c>
      <c r="I4201">
        <v>2.27</v>
      </c>
      <c r="J4201">
        <f t="shared" si="260"/>
        <v>4.585</v>
      </c>
      <c r="K4201">
        <f t="shared" si="261"/>
        <v>2.4249999999999998</v>
      </c>
      <c r="L4201">
        <f t="shared" si="262"/>
        <v>3.0150000000000001</v>
      </c>
      <c r="M4201">
        <f t="shared" si="263"/>
        <v>2.6850000000000001</v>
      </c>
    </row>
    <row r="4202" spans="1:13" x14ac:dyDescent="0.25">
      <c r="A4202" t="s">
        <v>3785</v>
      </c>
      <c r="B4202">
        <v>5.24</v>
      </c>
      <c r="C4202">
        <v>3.94</v>
      </c>
      <c r="D4202">
        <v>2.2400000000000002</v>
      </c>
      <c r="E4202">
        <v>2.69</v>
      </c>
      <c r="F4202">
        <v>3.66</v>
      </c>
      <c r="G4202">
        <v>4.1399999999999997</v>
      </c>
      <c r="H4202">
        <v>2.99</v>
      </c>
      <c r="I4202">
        <v>2.92</v>
      </c>
      <c r="J4202">
        <f t="shared" si="260"/>
        <v>4.59</v>
      </c>
      <c r="K4202">
        <f t="shared" si="261"/>
        <v>2.4649999999999999</v>
      </c>
      <c r="L4202">
        <f t="shared" si="262"/>
        <v>3.9</v>
      </c>
      <c r="M4202">
        <f t="shared" si="263"/>
        <v>2.9550000000000001</v>
      </c>
    </row>
    <row r="4203" spans="1:13" x14ac:dyDescent="0.25">
      <c r="A4203" t="s">
        <v>3784</v>
      </c>
      <c r="B4203">
        <v>0.7</v>
      </c>
      <c r="C4203">
        <v>0.76</v>
      </c>
      <c r="D4203">
        <v>16.88</v>
      </c>
      <c r="E4203">
        <v>18.21</v>
      </c>
      <c r="F4203">
        <v>0.54</v>
      </c>
      <c r="G4203">
        <v>0.95</v>
      </c>
      <c r="H4203">
        <v>1.81</v>
      </c>
      <c r="I4203">
        <v>2.23</v>
      </c>
      <c r="J4203">
        <f t="shared" si="260"/>
        <v>0.73</v>
      </c>
      <c r="K4203">
        <f t="shared" si="261"/>
        <v>17.545000000000002</v>
      </c>
      <c r="L4203">
        <f t="shared" si="262"/>
        <v>0.745</v>
      </c>
      <c r="M4203">
        <f t="shared" si="263"/>
        <v>2.02</v>
      </c>
    </row>
    <row r="4204" spans="1:13" x14ac:dyDescent="0.25">
      <c r="A4204" t="s">
        <v>3782</v>
      </c>
      <c r="B4204">
        <v>1.17</v>
      </c>
      <c r="C4204">
        <v>0.57999999999999996</v>
      </c>
      <c r="D4204">
        <v>2.23</v>
      </c>
      <c r="E4204">
        <v>1.92</v>
      </c>
      <c r="F4204">
        <v>0.77</v>
      </c>
      <c r="G4204">
        <v>0.39</v>
      </c>
      <c r="H4204">
        <v>1.69</v>
      </c>
      <c r="I4204">
        <v>1.8</v>
      </c>
      <c r="J4204">
        <f t="shared" si="260"/>
        <v>0.875</v>
      </c>
      <c r="K4204">
        <f t="shared" si="261"/>
        <v>2.0750000000000002</v>
      </c>
      <c r="L4204">
        <f t="shared" si="262"/>
        <v>0.58000000000000007</v>
      </c>
      <c r="M4204">
        <f t="shared" si="263"/>
        <v>1.7450000000000001</v>
      </c>
    </row>
    <row r="4205" spans="1:13" x14ac:dyDescent="0.25">
      <c r="A4205" t="s">
        <v>3781</v>
      </c>
      <c r="B4205">
        <v>0.53</v>
      </c>
      <c r="C4205">
        <v>0.37</v>
      </c>
      <c r="D4205">
        <v>1.45</v>
      </c>
      <c r="E4205">
        <v>1.65</v>
      </c>
      <c r="F4205">
        <v>1</v>
      </c>
      <c r="G4205">
        <v>0.99</v>
      </c>
      <c r="H4205">
        <v>2.1800000000000002</v>
      </c>
      <c r="I4205">
        <v>1.68</v>
      </c>
      <c r="J4205">
        <f t="shared" si="260"/>
        <v>0.45</v>
      </c>
      <c r="K4205">
        <f t="shared" si="261"/>
        <v>1.5499999999999998</v>
      </c>
      <c r="L4205">
        <f t="shared" si="262"/>
        <v>0.995</v>
      </c>
      <c r="M4205">
        <f t="shared" si="263"/>
        <v>1.9300000000000002</v>
      </c>
    </row>
    <row r="4206" spans="1:13" x14ac:dyDescent="0.25">
      <c r="A4206" t="s">
        <v>3779</v>
      </c>
      <c r="B4206">
        <v>1.7</v>
      </c>
      <c r="C4206">
        <v>1.07</v>
      </c>
      <c r="D4206">
        <v>2.4300000000000002</v>
      </c>
      <c r="E4206">
        <v>3.13</v>
      </c>
      <c r="F4206">
        <v>1.88</v>
      </c>
      <c r="G4206">
        <v>1.71</v>
      </c>
      <c r="H4206">
        <v>3.57</v>
      </c>
      <c r="I4206">
        <v>4.03</v>
      </c>
      <c r="J4206">
        <f t="shared" si="260"/>
        <v>1.385</v>
      </c>
      <c r="K4206">
        <f t="shared" si="261"/>
        <v>2.7800000000000002</v>
      </c>
      <c r="L4206">
        <f t="shared" si="262"/>
        <v>1.7949999999999999</v>
      </c>
      <c r="M4206">
        <f t="shared" si="263"/>
        <v>3.8</v>
      </c>
    </row>
    <row r="4207" spans="1:13" x14ac:dyDescent="0.25">
      <c r="A4207" t="s">
        <v>3778</v>
      </c>
      <c r="B4207">
        <v>12.9</v>
      </c>
      <c r="C4207">
        <v>12.34</v>
      </c>
      <c r="D4207">
        <v>34.14</v>
      </c>
      <c r="E4207">
        <v>32.159999999999997</v>
      </c>
      <c r="F4207">
        <v>18.420000000000002</v>
      </c>
      <c r="G4207">
        <v>12.22</v>
      </c>
      <c r="H4207">
        <v>24.18</v>
      </c>
      <c r="I4207">
        <v>28.36</v>
      </c>
      <c r="J4207">
        <f t="shared" si="260"/>
        <v>12.620000000000001</v>
      </c>
      <c r="K4207">
        <f t="shared" si="261"/>
        <v>33.15</v>
      </c>
      <c r="L4207">
        <f t="shared" si="262"/>
        <v>15.32</v>
      </c>
      <c r="M4207">
        <f t="shared" si="263"/>
        <v>26.27</v>
      </c>
    </row>
    <row r="4208" spans="1:13" x14ac:dyDescent="0.25">
      <c r="A4208" t="s">
        <v>3777</v>
      </c>
      <c r="B4208">
        <v>0.56000000000000005</v>
      </c>
      <c r="C4208">
        <v>1.37</v>
      </c>
      <c r="D4208">
        <v>3.7</v>
      </c>
      <c r="E4208">
        <v>3.32</v>
      </c>
      <c r="F4208">
        <v>1.23</v>
      </c>
      <c r="G4208">
        <v>0.88</v>
      </c>
      <c r="H4208">
        <v>1.49</v>
      </c>
      <c r="I4208">
        <v>2.11</v>
      </c>
      <c r="J4208">
        <f t="shared" si="260"/>
        <v>0.96500000000000008</v>
      </c>
      <c r="K4208">
        <f t="shared" si="261"/>
        <v>3.51</v>
      </c>
      <c r="L4208">
        <f t="shared" si="262"/>
        <v>1.0549999999999999</v>
      </c>
      <c r="M4208">
        <f t="shared" si="263"/>
        <v>1.7999999999999998</v>
      </c>
    </row>
    <row r="4209" spans="1:13" x14ac:dyDescent="0.25">
      <c r="A4209" t="s">
        <v>3776</v>
      </c>
      <c r="B4209">
        <v>1.17</v>
      </c>
      <c r="C4209">
        <v>1.05</v>
      </c>
      <c r="D4209">
        <v>3.21</v>
      </c>
      <c r="E4209">
        <v>2.44</v>
      </c>
      <c r="F4209">
        <v>1.44</v>
      </c>
      <c r="G4209">
        <v>1.39</v>
      </c>
      <c r="H4209">
        <v>2.29</v>
      </c>
      <c r="I4209">
        <v>3.15</v>
      </c>
      <c r="J4209">
        <f t="shared" si="260"/>
        <v>1.1099999999999999</v>
      </c>
      <c r="K4209">
        <f t="shared" si="261"/>
        <v>2.8250000000000002</v>
      </c>
      <c r="L4209">
        <f t="shared" si="262"/>
        <v>1.415</v>
      </c>
      <c r="M4209">
        <f t="shared" si="263"/>
        <v>2.7199999999999998</v>
      </c>
    </row>
    <row r="4210" spans="1:13" x14ac:dyDescent="0.25">
      <c r="A4210" t="s">
        <v>3774</v>
      </c>
      <c r="B4210">
        <v>34.15</v>
      </c>
      <c r="C4210">
        <v>30.68</v>
      </c>
      <c r="D4210">
        <v>21.89</v>
      </c>
      <c r="E4210">
        <v>22.53</v>
      </c>
      <c r="F4210">
        <v>53.45</v>
      </c>
      <c r="G4210">
        <v>43.07</v>
      </c>
      <c r="H4210">
        <v>32.29</v>
      </c>
      <c r="I4210">
        <v>29.32</v>
      </c>
      <c r="J4210">
        <f t="shared" si="260"/>
        <v>32.414999999999999</v>
      </c>
      <c r="K4210">
        <f t="shared" si="261"/>
        <v>22.21</v>
      </c>
      <c r="L4210">
        <f t="shared" si="262"/>
        <v>48.260000000000005</v>
      </c>
      <c r="M4210">
        <f t="shared" si="263"/>
        <v>30.805</v>
      </c>
    </row>
    <row r="4211" spans="1:13" x14ac:dyDescent="0.25">
      <c r="A4211" t="s">
        <v>3773</v>
      </c>
      <c r="B4211">
        <v>48.56</v>
      </c>
      <c r="C4211">
        <v>37.46</v>
      </c>
      <c r="D4211">
        <v>26.73</v>
      </c>
      <c r="E4211">
        <v>29.99</v>
      </c>
      <c r="F4211">
        <v>73.91</v>
      </c>
      <c r="G4211">
        <v>40.89</v>
      </c>
      <c r="H4211">
        <v>44.49</v>
      </c>
      <c r="I4211">
        <v>43</v>
      </c>
      <c r="J4211">
        <f t="shared" si="260"/>
        <v>43.010000000000005</v>
      </c>
      <c r="K4211">
        <f t="shared" si="261"/>
        <v>28.36</v>
      </c>
      <c r="L4211">
        <f t="shared" si="262"/>
        <v>57.4</v>
      </c>
      <c r="M4211">
        <f t="shared" si="263"/>
        <v>43.745000000000005</v>
      </c>
    </row>
    <row r="4212" spans="1:13" x14ac:dyDescent="0.25">
      <c r="A4212" t="s">
        <v>3772</v>
      </c>
      <c r="B4212">
        <v>7.54</v>
      </c>
      <c r="C4212">
        <v>7.62</v>
      </c>
      <c r="D4212">
        <v>6.69</v>
      </c>
      <c r="E4212">
        <v>7.23</v>
      </c>
      <c r="F4212">
        <v>9.7100000000000009</v>
      </c>
      <c r="G4212">
        <v>7.66</v>
      </c>
      <c r="H4212">
        <v>7.41</v>
      </c>
      <c r="I4212">
        <v>9.3000000000000007</v>
      </c>
      <c r="J4212">
        <f t="shared" si="260"/>
        <v>7.58</v>
      </c>
      <c r="K4212">
        <f t="shared" si="261"/>
        <v>6.9600000000000009</v>
      </c>
      <c r="L4212">
        <f t="shared" si="262"/>
        <v>8.6850000000000005</v>
      </c>
      <c r="M4212">
        <f t="shared" si="263"/>
        <v>8.3550000000000004</v>
      </c>
    </row>
    <row r="4213" spans="1:13" x14ac:dyDescent="0.25">
      <c r="A4213" t="s">
        <v>3771</v>
      </c>
      <c r="B4213">
        <v>0.33</v>
      </c>
      <c r="C4213">
        <v>0.52</v>
      </c>
      <c r="D4213">
        <v>0.56000000000000005</v>
      </c>
      <c r="E4213">
        <v>0.45</v>
      </c>
      <c r="F4213">
        <v>0.45</v>
      </c>
      <c r="G4213">
        <v>0.6</v>
      </c>
      <c r="H4213">
        <v>0.94</v>
      </c>
      <c r="I4213">
        <v>0.45</v>
      </c>
      <c r="J4213">
        <f t="shared" si="260"/>
        <v>0.42500000000000004</v>
      </c>
      <c r="K4213">
        <f t="shared" si="261"/>
        <v>0.505</v>
      </c>
      <c r="L4213">
        <f t="shared" si="262"/>
        <v>0.52500000000000002</v>
      </c>
      <c r="M4213">
        <f t="shared" si="263"/>
        <v>0.69499999999999995</v>
      </c>
    </row>
    <row r="4214" spans="1:13" x14ac:dyDescent="0.25">
      <c r="A4214" t="s">
        <v>3770</v>
      </c>
      <c r="B4214">
        <v>0.5</v>
      </c>
      <c r="C4214">
        <v>0.72</v>
      </c>
      <c r="D4214">
        <v>1.76</v>
      </c>
      <c r="E4214">
        <v>1.85</v>
      </c>
      <c r="F4214">
        <v>0.36</v>
      </c>
      <c r="G4214">
        <v>0.77</v>
      </c>
      <c r="H4214">
        <v>1.9</v>
      </c>
      <c r="I4214">
        <v>1.87</v>
      </c>
      <c r="J4214">
        <f t="shared" si="260"/>
        <v>0.61</v>
      </c>
      <c r="K4214">
        <f t="shared" si="261"/>
        <v>1.8050000000000002</v>
      </c>
      <c r="L4214">
        <f t="shared" si="262"/>
        <v>0.56499999999999995</v>
      </c>
      <c r="M4214">
        <f t="shared" si="263"/>
        <v>1.885</v>
      </c>
    </row>
    <row r="4215" spans="1:13" x14ac:dyDescent="0.25">
      <c r="A4215" t="s">
        <v>3768</v>
      </c>
      <c r="B4215">
        <v>1.51</v>
      </c>
      <c r="C4215">
        <v>1.46</v>
      </c>
      <c r="D4215">
        <v>4.3899999999999997</v>
      </c>
      <c r="E4215">
        <v>4.6399999999999997</v>
      </c>
      <c r="F4215">
        <v>2.79</v>
      </c>
      <c r="G4215">
        <v>1.69</v>
      </c>
      <c r="H4215">
        <v>5.61</v>
      </c>
      <c r="I4215">
        <v>5.55</v>
      </c>
      <c r="J4215">
        <f t="shared" si="260"/>
        <v>1.4849999999999999</v>
      </c>
      <c r="K4215">
        <f t="shared" si="261"/>
        <v>4.5149999999999997</v>
      </c>
      <c r="L4215">
        <f t="shared" si="262"/>
        <v>2.2400000000000002</v>
      </c>
      <c r="M4215">
        <f t="shared" si="263"/>
        <v>5.58</v>
      </c>
    </row>
    <row r="4216" spans="1:13" x14ac:dyDescent="0.25">
      <c r="A4216" t="s">
        <v>3766</v>
      </c>
      <c r="B4216">
        <v>8.07</v>
      </c>
      <c r="C4216">
        <v>7.57</v>
      </c>
      <c r="D4216">
        <v>19.899999999999999</v>
      </c>
      <c r="E4216">
        <v>18.72</v>
      </c>
      <c r="F4216">
        <v>8.39</v>
      </c>
      <c r="G4216">
        <v>4.99</v>
      </c>
      <c r="H4216">
        <v>19.86</v>
      </c>
      <c r="I4216">
        <v>23.89</v>
      </c>
      <c r="J4216">
        <f t="shared" si="260"/>
        <v>7.82</v>
      </c>
      <c r="K4216">
        <f t="shared" si="261"/>
        <v>19.309999999999999</v>
      </c>
      <c r="L4216">
        <f t="shared" si="262"/>
        <v>6.69</v>
      </c>
      <c r="M4216">
        <f t="shared" si="263"/>
        <v>21.875</v>
      </c>
    </row>
    <row r="4217" spans="1:13" x14ac:dyDescent="0.25">
      <c r="A4217" t="s">
        <v>3765</v>
      </c>
      <c r="B4217">
        <v>12.68</v>
      </c>
      <c r="C4217">
        <v>10.67</v>
      </c>
      <c r="D4217">
        <v>9.82</v>
      </c>
      <c r="E4217">
        <v>9.02</v>
      </c>
      <c r="F4217">
        <v>22.9</v>
      </c>
      <c r="G4217">
        <v>14.93</v>
      </c>
      <c r="H4217">
        <v>23.02</v>
      </c>
      <c r="I4217">
        <v>23.53</v>
      </c>
      <c r="J4217">
        <f t="shared" si="260"/>
        <v>11.675000000000001</v>
      </c>
      <c r="K4217">
        <f t="shared" si="261"/>
        <v>9.42</v>
      </c>
      <c r="L4217">
        <f t="shared" si="262"/>
        <v>18.914999999999999</v>
      </c>
      <c r="M4217">
        <f t="shared" si="263"/>
        <v>23.274999999999999</v>
      </c>
    </row>
    <row r="4218" spans="1:13" x14ac:dyDescent="0.25">
      <c r="A4218" t="s">
        <v>3764</v>
      </c>
      <c r="B4218">
        <v>27.69</v>
      </c>
      <c r="C4218">
        <v>15.65</v>
      </c>
      <c r="D4218">
        <v>19.77</v>
      </c>
      <c r="E4218">
        <v>20.98</v>
      </c>
      <c r="F4218">
        <v>38.47</v>
      </c>
      <c r="G4218">
        <v>26.06</v>
      </c>
      <c r="H4218">
        <v>36.18</v>
      </c>
      <c r="I4218">
        <v>45</v>
      </c>
      <c r="J4218">
        <f t="shared" si="260"/>
        <v>21.67</v>
      </c>
      <c r="K4218">
        <f t="shared" si="261"/>
        <v>20.375</v>
      </c>
      <c r="L4218">
        <f t="shared" si="262"/>
        <v>32.265000000000001</v>
      </c>
      <c r="M4218">
        <f t="shared" si="263"/>
        <v>40.590000000000003</v>
      </c>
    </row>
    <row r="4219" spans="1:13" x14ac:dyDescent="0.25">
      <c r="A4219" t="s">
        <v>3763</v>
      </c>
      <c r="B4219">
        <v>30.71</v>
      </c>
      <c r="C4219">
        <v>27.92</v>
      </c>
      <c r="D4219">
        <v>38.97</v>
      </c>
      <c r="E4219">
        <v>42.51</v>
      </c>
      <c r="F4219">
        <v>58.84</v>
      </c>
      <c r="G4219">
        <v>41.48</v>
      </c>
      <c r="H4219">
        <v>56.68</v>
      </c>
      <c r="I4219">
        <v>54.36</v>
      </c>
      <c r="J4219">
        <f t="shared" si="260"/>
        <v>29.315000000000001</v>
      </c>
      <c r="K4219">
        <f t="shared" si="261"/>
        <v>40.739999999999995</v>
      </c>
      <c r="L4219">
        <f t="shared" si="262"/>
        <v>50.16</v>
      </c>
      <c r="M4219">
        <f t="shared" si="263"/>
        <v>55.519999999999996</v>
      </c>
    </row>
    <row r="4220" spans="1:13" x14ac:dyDescent="0.25">
      <c r="A4220" t="s">
        <v>3762</v>
      </c>
      <c r="B4220">
        <v>13.55</v>
      </c>
      <c r="C4220">
        <v>10.33</v>
      </c>
      <c r="D4220">
        <v>20.81</v>
      </c>
      <c r="E4220">
        <v>18.96</v>
      </c>
      <c r="F4220">
        <v>12.04</v>
      </c>
      <c r="G4220">
        <v>12.6</v>
      </c>
      <c r="H4220">
        <v>26.94</v>
      </c>
      <c r="I4220">
        <v>30.12</v>
      </c>
      <c r="J4220">
        <f t="shared" si="260"/>
        <v>11.940000000000001</v>
      </c>
      <c r="K4220">
        <f t="shared" si="261"/>
        <v>19.884999999999998</v>
      </c>
      <c r="L4220">
        <f t="shared" si="262"/>
        <v>12.32</v>
      </c>
      <c r="M4220">
        <f t="shared" si="263"/>
        <v>28.53</v>
      </c>
    </row>
    <row r="4221" spans="1:13" x14ac:dyDescent="0.25">
      <c r="A4221" t="s">
        <v>3761</v>
      </c>
      <c r="B4221">
        <v>13.66</v>
      </c>
      <c r="C4221">
        <v>9.3699999999999992</v>
      </c>
      <c r="D4221">
        <v>6.58</v>
      </c>
      <c r="E4221">
        <v>6.17</v>
      </c>
      <c r="F4221">
        <v>9.3000000000000007</v>
      </c>
      <c r="G4221">
        <v>9.2200000000000006</v>
      </c>
      <c r="H4221">
        <v>18.440000000000001</v>
      </c>
      <c r="I4221">
        <v>17.64</v>
      </c>
      <c r="J4221">
        <f t="shared" si="260"/>
        <v>11.515000000000001</v>
      </c>
      <c r="K4221">
        <f t="shared" si="261"/>
        <v>6.375</v>
      </c>
      <c r="L4221">
        <f t="shared" si="262"/>
        <v>9.2600000000000016</v>
      </c>
      <c r="M4221">
        <f t="shared" si="263"/>
        <v>18.04</v>
      </c>
    </row>
    <row r="4222" spans="1:13" x14ac:dyDescent="0.25">
      <c r="A4222" t="s">
        <v>3760</v>
      </c>
      <c r="B4222">
        <v>7.76</v>
      </c>
      <c r="C4222">
        <v>6.04</v>
      </c>
      <c r="D4222">
        <v>5.09</v>
      </c>
      <c r="E4222">
        <v>4.92</v>
      </c>
      <c r="F4222">
        <v>7.03</v>
      </c>
      <c r="G4222">
        <v>5.63</v>
      </c>
      <c r="H4222">
        <v>12.18</v>
      </c>
      <c r="I4222">
        <v>10.69</v>
      </c>
      <c r="J4222">
        <f t="shared" si="260"/>
        <v>6.9</v>
      </c>
      <c r="K4222">
        <f t="shared" si="261"/>
        <v>5.0049999999999999</v>
      </c>
      <c r="L4222">
        <f t="shared" si="262"/>
        <v>6.33</v>
      </c>
      <c r="M4222">
        <f t="shared" si="263"/>
        <v>11.434999999999999</v>
      </c>
    </row>
    <row r="4223" spans="1:13" x14ac:dyDescent="0.25">
      <c r="A4223" t="s">
        <v>3759</v>
      </c>
      <c r="B4223">
        <v>4.63</v>
      </c>
      <c r="C4223">
        <v>2.64</v>
      </c>
      <c r="D4223">
        <v>3.99</v>
      </c>
      <c r="E4223">
        <v>5.64</v>
      </c>
      <c r="F4223">
        <v>6.58</v>
      </c>
      <c r="G4223">
        <v>4.18</v>
      </c>
      <c r="H4223">
        <v>10.72</v>
      </c>
      <c r="I4223">
        <v>10.28</v>
      </c>
      <c r="J4223">
        <f t="shared" si="260"/>
        <v>3.6349999999999998</v>
      </c>
      <c r="K4223">
        <f t="shared" si="261"/>
        <v>4.8149999999999995</v>
      </c>
      <c r="L4223">
        <f t="shared" si="262"/>
        <v>5.38</v>
      </c>
      <c r="M4223">
        <f t="shared" si="263"/>
        <v>10.5</v>
      </c>
    </row>
    <row r="4224" spans="1:13" x14ac:dyDescent="0.25">
      <c r="A4224" t="s">
        <v>3757</v>
      </c>
      <c r="B4224">
        <v>7.96</v>
      </c>
      <c r="C4224">
        <v>5.4</v>
      </c>
      <c r="D4224">
        <v>7.78</v>
      </c>
      <c r="E4224">
        <v>7.32</v>
      </c>
      <c r="F4224">
        <v>8.41</v>
      </c>
      <c r="G4224">
        <v>6.57</v>
      </c>
      <c r="H4224">
        <v>13.16</v>
      </c>
      <c r="I4224">
        <v>15.06</v>
      </c>
      <c r="J4224">
        <f t="shared" si="260"/>
        <v>6.68</v>
      </c>
      <c r="K4224">
        <f t="shared" si="261"/>
        <v>7.5500000000000007</v>
      </c>
      <c r="L4224">
        <f t="shared" si="262"/>
        <v>7.49</v>
      </c>
      <c r="M4224">
        <f t="shared" si="263"/>
        <v>14.11</v>
      </c>
    </row>
    <row r="4225" spans="1:13" x14ac:dyDescent="0.25">
      <c r="A4225" t="s">
        <v>3756</v>
      </c>
      <c r="B4225">
        <v>26.09</v>
      </c>
      <c r="C4225">
        <v>28.63</v>
      </c>
      <c r="D4225">
        <v>2.39</v>
      </c>
      <c r="E4225">
        <v>2.72</v>
      </c>
      <c r="F4225">
        <v>38.869999999999997</v>
      </c>
      <c r="G4225">
        <v>33.56</v>
      </c>
      <c r="H4225">
        <v>2.98</v>
      </c>
      <c r="I4225">
        <v>3</v>
      </c>
      <c r="J4225">
        <f t="shared" si="260"/>
        <v>27.36</v>
      </c>
      <c r="K4225">
        <f t="shared" si="261"/>
        <v>2.5550000000000002</v>
      </c>
      <c r="L4225">
        <f t="shared" si="262"/>
        <v>36.215000000000003</v>
      </c>
      <c r="M4225">
        <f t="shared" si="263"/>
        <v>2.99</v>
      </c>
    </row>
    <row r="4226" spans="1:13" x14ac:dyDescent="0.25">
      <c r="A4226" t="s">
        <v>3754</v>
      </c>
      <c r="B4226">
        <v>24.86</v>
      </c>
      <c r="C4226">
        <v>27.04</v>
      </c>
      <c r="D4226">
        <v>1.92</v>
      </c>
      <c r="E4226">
        <v>2.25</v>
      </c>
      <c r="F4226">
        <v>39.409999999999997</v>
      </c>
      <c r="G4226">
        <v>37.799999999999997</v>
      </c>
      <c r="H4226">
        <v>2.2000000000000002</v>
      </c>
      <c r="I4226">
        <v>1.74</v>
      </c>
      <c r="J4226">
        <f t="shared" si="260"/>
        <v>25.95</v>
      </c>
      <c r="K4226">
        <f t="shared" si="261"/>
        <v>2.085</v>
      </c>
      <c r="L4226">
        <f t="shared" si="262"/>
        <v>38.604999999999997</v>
      </c>
      <c r="M4226">
        <f t="shared" si="263"/>
        <v>1.9700000000000002</v>
      </c>
    </row>
    <row r="4227" spans="1:13" x14ac:dyDescent="0.25">
      <c r="A4227" t="s">
        <v>3753</v>
      </c>
      <c r="B4227">
        <v>27.5</v>
      </c>
      <c r="C4227">
        <v>36.89</v>
      </c>
      <c r="D4227">
        <v>2.72</v>
      </c>
      <c r="E4227">
        <v>2.4</v>
      </c>
      <c r="F4227">
        <v>48.69</v>
      </c>
      <c r="G4227">
        <v>43.43</v>
      </c>
      <c r="H4227">
        <v>3.76</v>
      </c>
      <c r="I4227">
        <v>1.82</v>
      </c>
      <c r="J4227">
        <f t="shared" si="260"/>
        <v>32.195</v>
      </c>
      <c r="K4227">
        <f t="shared" si="261"/>
        <v>2.56</v>
      </c>
      <c r="L4227">
        <f t="shared" si="262"/>
        <v>46.06</v>
      </c>
      <c r="M4227">
        <f t="shared" si="263"/>
        <v>2.79</v>
      </c>
    </row>
    <row r="4228" spans="1:13" x14ac:dyDescent="0.25">
      <c r="A4228" t="s">
        <v>3752</v>
      </c>
      <c r="B4228">
        <v>21.46</v>
      </c>
      <c r="C4228">
        <v>18.46</v>
      </c>
      <c r="D4228">
        <v>35.03</v>
      </c>
      <c r="E4228">
        <v>32.630000000000003</v>
      </c>
      <c r="F4228">
        <v>40.36</v>
      </c>
      <c r="G4228">
        <v>24.65</v>
      </c>
      <c r="H4228">
        <v>33.090000000000003</v>
      </c>
      <c r="I4228">
        <v>37.909999999999997</v>
      </c>
      <c r="J4228">
        <f t="shared" ref="J4228:J4291" si="264">AVERAGE(B4228:C4228)</f>
        <v>19.96</v>
      </c>
      <c r="K4228">
        <f t="shared" ref="K4228:K4291" si="265">AVERAGE(D4228:E4228)</f>
        <v>33.83</v>
      </c>
      <c r="L4228">
        <f t="shared" ref="L4228:L4291" si="266">AVERAGE(F4228:G4228)</f>
        <v>32.504999999999995</v>
      </c>
      <c r="M4228">
        <f t="shared" ref="M4228:M4291" si="267">AVERAGE(H4228:I4228)</f>
        <v>35.5</v>
      </c>
    </row>
    <row r="4229" spans="1:13" x14ac:dyDescent="0.25">
      <c r="A4229" t="s">
        <v>3751</v>
      </c>
      <c r="B4229">
        <v>8.77</v>
      </c>
      <c r="C4229">
        <v>7.68</v>
      </c>
      <c r="D4229">
        <v>8.25</v>
      </c>
      <c r="E4229">
        <v>8.02</v>
      </c>
      <c r="F4229">
        <v>6.84</v>
      </c>
      <c r="G4229">
        <v>6.48</v>
      </c>
      <c r="H4229">
        <v>5.85</v>
      </c>
      <c r="I4229">
        <v>5.93</v>
      </c>
      <c r="J4229">
        <f t="shared" si="264"/>
        <v>8.2249999999999996</v>
      </c>
      <c r="K4229">
        <f t="shared" si="265"/>
        <v>8.1349999999999998</v>
      </c>
      <c r="L4229">
        <f t="shared" si="266"/>
        <v>6.66</v>
      </c>
      <c r="M4229">
        <f t="shared" si="267"/>
        <v>5.89</v>
      </c>
    </row>
    <row r="4230" spans="1:13" x14ac:dyDescent="0.25">
      <c r="A4230" t="s">
        <v>3750</v>
      </c>
      <c r="B4230">
        <v>47.08</v>
      </c>
      <c r="C4230">
        <v>43.53</v>
      </c>
      <c r="D4230">
        <v>20.420000000000002</v>
      </c>
      <c r="E4230">
        <v>20.65</v>
      </c>
      <c r="F4230">
        <v>32.36</v>
      </c>
      <c r="G4230">
        <v>41.63</v>
      </c>
      <c r="H4230">
        <v>19.63</v>
      </c>
      <c r="I4230">
        <v>20.78</v>
      </c>
      <c r="J4230">
        <f t="shared" si="264"/>
        <v>45.305</v>
      </c>
      <c r="K4230">
        <f t="shared" si="265"/>
        <v>20.535</v>
      </c>
      <c r="L4230">
        <f t="shared" si="266"/>
        <v>36.995000000000005</v>
      </c>
      <c r="M4230">
        <f t="shared" si="267"/>
        <v>20.204999999999998</v>
      </c>
    </row>
    <row r="4231" spans="1:13" x14ac:dyDescent="0.25">
      <c r="A4231" t="s">
        <v>3749</v>
      </c>
      <c r="B4231">
        <v>9.1</v>
      </c>
      <c r="C4231">
        <v>15.35</v>
      </c>
      <c r="D4231">
        <v>62.88</v>
      </c>
      <c r="E4231">
        <v>37.46</v>
      </c>
      <c r="F4231">
        <v>10.97</v>
      </c>
      <c r="G4231">
        <v>8.42</v>
      </c>
      <c r="H4231">
        <v>10.54</v>
      </c>
      <c r="I4231">
        <v>15.26</v>
      </c>
      <c r="J4231">
        <f t="shared" si="264"/>
        <v>12.225</v>
      </c>
      <c r="K4231">
        <f t="shared" si="265"/>
        <v>50.17</v>
      </c>
      <c r="L4231">
        <f t="shared" si="266"/>
        <v>9.6950000000000003</v>
      </c>
      <c r="M4231">
        <f t="shared" si="267"/>
        <v>12.899999999999999</v>
      </c>
    </row>
    <row r="4232" spans="1:13" x14ac:dyDescent="0.25">
      <c r="A4232" t="s">
        <v>3748</v>
      </c>
      <c r="B4232">
        <v>0.44</v>
      </c>
      <c r="C4232">
        <v>1.03</v>
      </c>
      <c r="D4232">
        <v>1.92</v>
      </c>
      <c r="E4232">
        <v>1.92</v>
      </c>
      <c r="F4232">
        <v>2.0299999999999998</v>
      </c>
      <c r="G4232">
        <v>0.57999999999999996</v>
      </c>
      <c r="H4232">
        <v>2.96</v>
      </c>
      <c r="I4232">
        <v>1.4</v>
      </c>
      <c r="J4232">
        <f t="shared" si="264"/>
        <v>0.73499999999999999</v>
      </c>
      <c r="K4232">
        <f t="shared" si="265"/>
        <v>1.92</v>
      </c>
      <c r="L4232">
        <f t="shared" si="266"/>
        <v>1.3049999999999999</v>
      </c>
      <c r="M4232">
        <f t="shared" si="267"/>
        <v>2.1799999999999997</v>
      </c>
    </row>
    <row r="4233" spans="1:13" x14ac:dyDescent="0.25">
      <c r="A4233" t="s">
        <v>3746</v>
      </c>
      <c r="B4233">
        <v>0.75</v>
      </c>
      <c r="C4233">
        <v>0.61</v>
      </c>
      <c r="D4233">
        <v>6.27</v>
      </c>
      <c r="E4233">
        <v>6.22</v>
      </c>
      <c r="F4233">
        <v>1.31</v>
      </c>
      <c r="G4233">
        <v>0.55000000000000004</v>
      </c>
      <c r="H4233">
        <v>5.68</v>
      </c>
      <c r="I4233">
        <v>5.05</v>
      </c>
      <c r="J4233">
        <f t="shared" si="264"/>
        <v>0.67999999999999994</v>
      </c>
      <c r="K4233">
        <f t="shared" si="265"/>
        <v>6.2449999999999992</v>
      </c>
      <c r="L4233">
        <f t="shared" si="266"/>
        <v>0.93</v>
      </c>
      <c r="M4233">
        <f t="shared" si="267"/>
        <v>5.3650000000000002</v>
      </c>
    </row>
    <row r="4234" spans="1:13" x14ac:dyDescent="0.25">
      <c r="A4234" t="s">
        <v>3745</v>
      </c>
      <c r="B4234">
        <v>8.8800000000000008</v>
      </c>
      <c r="C4234">
        <v>8.14</v>
      </c>
      <c r="D4234">
        <v>1.43</v>
      </c>
      <c r="E4234">
        <v>1.71</v>
      </c>
      <c r="F4234">
        <v>9.0500000000000007</v>
      </c>
      <c r="G4234">
        <v>5.17</v>
      </c>
      <c r="H4234">
        <v>0.63</v>
      </c>
      <c r="I4234">
        <v>2.68</v>
      </c>
      <c r="J4234">
        <f t="shared" si="264"/>
        <v>8.5100000000000016</v>
      </c>
      <c r="K4234">
        <f t="shared" si="265"/>
        <v>1.5699999999999998</v>
      </c>
      <c r="L4234">
        <f t="shared" si="266"/>
        <v>7.11</v>
      </c>
      <c r="M4234">
        <f t="shared" si="267"/>
        <v>1.655</v>
      </c>
    </row>
    <row r="4235" spans="1:13" x14ac:dyDescent="0.25">
      <c r="A4235" t="s">
        <v>3744</v>
      </c>
      <c r="B4235">
        <v>4.29</v>
      </c>
      <c r="C4235">
        <v>3.37</v>
      </c>
      <c r="D4235">
        <v>11.72</v>
      </c>
      <c r="E4235">
        <v>9.6199999999999992</v>
      </c>
      <c r="F4235">
        <v>4.16</v>
      </c>
      <c r="G4235">
        <v>3.28</v>
      </c>
      <c r="H4235">
        <v>8.89</v>
      </c>
      <c r="I4235">
        <v>9.7200000000000006</v>
      </c>
      <c r="J4235">
        <f t="shared" si="264"/>
        <v>3.83</v>
      </c>
      <c r="K4235">
        <f t="shared" si="265"/>
        <v>10.67</v>
      </c>
      <c r="L4235">
        <f t="shared" si="266"/>
        <v>3.7199999999999998</v>
      </c>
      <c r="M4235">
        <f t="shared" si="267"/>
        <v>9.3049999999999997</v>
      </c>
    </row>
    <row r="4236" spans="1:13" x14ac:dyDescent="0.25">
      <c r="A4236" t="s">
        <v>3743</v>
      </c>
      <c r="B4236">
        <v>10.78</v>
      </c>
      <c r="C4236">
        <v>8.9499999999999993</v>
      </c>
      <c r="D4236">
        <v>12.74</v>
      </c>
      <c r="E4236">
        <v>11.93</v>
      </c>
      <c r="F4236">
        <v>20.7</v>
      </c>
      <c r="G4236">
        <v>16.260000000000002</v>
      </c>
      <c r="H4236">
        <v>11.02</v>
      </c>
      <c r="I4236">
        <v>11.59</v>
      </c>
      <c r="J4236">
        <f t="shared" si="264"/>
        <v>9.8649999999999984</v>
      </c>
      <c r="K4236">
        <f t="shared" si="265"/>
        <v>12.335000000000001</v>
      </c>
      <c r="L4236">
        <f t="shared" si="266"/>
        <v>18.48</v>
      </c>
      <c r="M4236">
        <f t="shared" si="267"/>
        <v>11.305</v>
      </c>
    </row>
    <row r="4237" spans="1:13" x14ac:dyDescent="0.25">
      <c r="A4237" t="s">
        <v>3741</v>
      </c>
      <c r="B4237">
        <v>14.08</v>
      </c>
      <c r="C4237">
        <v>11.98</v>
      </c>
      <c r="D4237">
        <v>9.32</v>
      </c>
      <c r="E4237">
        <v>8.64</v>
      </c>
      <c r="F4237">
        <v>8.3800000000000008</v>
      </c>
      <c r="G4237">
        <v>8.98</v>
      </c>
      <c r="H4237">
        <v>3.88</v>
      </c>
      <c r="I4237">
        <v>3.68</v>
      </c>
      <c r="J4237">
        <f t="shared" si="264"/>
        <v>13.030000000000001</v>
      </c>
      <c r="K4237">
        <f t="shared" si="265"/>
        <v>8.98</v>
      </c>
      <c r="L4237">
        <f t="shared" si="266"/>
        <v>8.68</v>
      </c>
      <c r="M4237">
        <f t="shared" si="267"/>
        <v>3.7800000000000002</v>
      </c>
    </row>
    <row r="4238" spans="1:13" x14ac:dyDescent="0.25">
      <c r="A4238" t="s">
        <v>3740</v>
      </c>
      <c r="B4238">
        <v>4.9800000000000004</v>
      </c>
      <c r="C4238">
        <v>3.32</v>
      </c>
      <c r="D4238">
        <v>2.2200000000000002</v>
      </c>
      <c r="E4238">
        <v>2.64</v>
      </c>
      <c r="F4238">
        <v>2.5499999999999998</v>
      </c>
      <c r="G4238">
        <v>2.35</v>
      </c>
      <c r="H4238">
        <v>1.68</v>
      </c>
      <c r="I4238">
        <v>1.35</v>
      </c>
      <c r="J4238">
        <f t="shared" si="264"/>
        <v>4.1500000000000004</v>
      </c>
      <c r="K4238">
        <f t="shared" si="265"/>
        <v>2.4300000000000002</v>
      </c>
      <c r="L4238">
        <f t="shared" si="266"/>
        <v>2.4500000000000002</v>
      </c>
      <c r="M4238">
        <f t="shared" si="267"/>
        <v>1.5150000000000001</v>
      </c>
    </row>
    <row r="4239" spans="1:13" x14ac:dyDescent="0.25">
      <c r="A4239" t="s">
        <v>3739</v>
      </c>
      <c r="B4239">
        <v>4</v>
      </c>
      <c r="C4239">
        <v>3.35</v>
      </c>
      <c r="D4239">
        <v>1.02</v>
      </c>
      <c r="E4239">
        <v>1.1000000000000001</v>
      </c>
      <c r="F4239">
        <v>2.75</v>
      </c>
      <c r="G4239">
        <v>1.92</v>
      </c>
      <c r="H4239">
        <v>0.62</v>
      </c>
      <c r="I4239">
        <v>0.56999999999999995</v>
      </c>
      <c r="J4239">
        <f t="shared" si="264"/>
        <v>3.6749999999999998</v>
      </c>
      <c r="K4239">
        <f t="shared" si="265"/>
        <v>1.06</v>
      </c>
      <c r="L4239">
        <f t="shared" si="266"/>
        <v>2.335</v>
      </c>
      <c r="M4239">
        <f t="shared" si="267"/>
        <v>0.59499999999999997</v>
      </c>
    </row>
    <row r="4240" spans="1:13" x14ac:dyDescent="0.25">
      <c r="A4240" t="s">
        <v>3738</v>
      </c>
      <c r="B4240">
        <v>6.55</v>
      </c>
      <c r="C4240">
        <v>5.05</v>
      </c>
      <c r="D4240">
        <v>1.53</v>
      </c>
      <c r="E4240">
        <v>0.9</v>
      </c>
      <c r="F4240">
        <v>2.37</v>
      </c>
      <c r="G4240">
        <v>3.04</v>
      </c>
      <c r="H4240">
        <v>1.1499999999999999</v>
      </c>
      <c r="I4240">
        <v>1.94</v>
      </c>
      <c r="J4240">
        <f t="shared" si="264"/>
        <v>5.8</v>
      </c>
      <c r="K4240">
        <f t="shared" si="265"/>
        <v>1.2150000000000001</v>
      </c>
      <c r="L4240">
        <f t="shared" si="266"/>
        <v>2.7050000000000001</v>
      </c>
      <c r="M4240">
        <f t="shared" si="267"/>
        <v>1.5449999999999999</v>
      </c>
    </row>
    <row r="4241" spans="1:13" x14ac:dyDescent="0.25">
      <c r="A4241" t="s">
        <v>3737</v>
      </c>
      <c r="B4241">
        <v>7.24</v>
      </c>
      <c r="C4241">
        <v>6.54</v>
      </c>
      <c r="D4241">
        <v>3.64</v>
      </c>
      <c r="E4241">
        <v>3.78</v>
      </c>
      <c r="F4241">
        <v>4.72</v>
      </c>
      <c r="G4241">
        <v>5.32</v>
      </c>
      <c r="H4241">
        <v>5</v>
      </c>
      <c r="I4241">
        <v>5.01</v>
      </c>
      <c r="J4241">
        <f t="shared" si="264"/>
        <v>6.8900000000000006</v>
      </c>
      <c r="K4241">
        <f t="shared" si="265"/>
        <v>3.71</v>
      </c>
      <c r="L4241">
        <f t="shared" si="266"/>
        <v>5.0199999999999996</v>
      </c>
      <c r="M4241">
        <f t="shared" si="267"/>
        <v>5.0049999999999999</v>
      </c>
    </row>
    <row r="4242" spans="1:13" x14ac:dyDescent="0.25">
      <c r="A4242" t="s">
        <v>3736</v>
      </c>
      <c r="B4242">
        <v>11.07</v>
      </c>
      <c r="C4242">
        <v>9.7200000000000006</v>
      </c>
      <c r="D4242">
        <v>5.25</v>
      </c>
      <c r="E4242">
        <v>3.38</v>
      </c>
      <c r="F4242">
        <v>6.25</v>
      </c>
      <c r="G4242">
        <v>6.84</v>
      </c>
      <c r="H4242">
        <v>4.2</v>
      </c>
      <c r="I4242">
        <v>4.22</v>
      </c>
      <c r="J4242">
        <f t="shared" si="264"/>
        <v>10.395</v>
      </c>
      <c r="K4242">
        <f t="shared" si="265"/>
        <v>4.3149999999999995</v>
      </c>
      <c r="L4242">
        <f t="shared" si="266"/>
        <v>6.5449999999999999</v>
      </c>
      <c r="M4242">
        <f t="shared" si="267"/>
        <v>4.21</v>
      </c>
    </row>
    <row r="4243" spans="1:13" x14ac:dyDescent="0.25">
      <c r="A4243" t="s">
        <v>3735</v>
      </c>
      <c r="B4243">
        <v>8.15</v>
      </c>
      <c r="C4243">
        <v>6.25</v>
      </c>
      <c r="D4243">
        <v>1.79</v>
      </c>
      <c r="E4243">
        <v>1.32</v>
      </c>
      <c r="F4243">
        <v>3.99</v>
      </c>
      <c r="G4243">
        <v>5.19</v>
      </c>
      <c r="H4243">
        <v>2.04</v>
      </c>
      <c r="I4243">
        <v>0.8</v>
      </c>
      <c r="J4243">
        <f t="shared" si="264"/>
        <v>7.2</v>
      </c>
      <c r="K4243">
        <f t="shared" si="265"/>
        <v>1.5550000000000002</v>
      </c>
      <c r="L4243">
        <f t="shared" si="266"/>
        <v>4.59</v>
      </c>
      <c r="M4243">
        <f t="shared" si="267"/>
        <v>1.42</v>
      </c>
    </row>
    <row r="4244" spans="1:13" x14ac:dyDescent="0.25">
      <c r="A4244" t="s">
        <v>3734</v>
      </c>
      <c r="B4244">
        <v>6.3</v>
      </c>
      <c r="C4244">
        <v>5.27</v>
      </c>
      <c r="D4244">
        <v>2.04</v>
      </c>
      <c r="E4244">
        <v>1.92</v>
      </c>
      <c r="F4244">
        <v>2.87</v>
      </c>
      <c r="G4244">
        <v>3.94</v>
      </c>
      <c r="H4244">
        <v>1.99</v>
      </c>
      <c r="I4244">
        <v>1.78</v>
      </c>
      <c r="J4244">
        <f t="shared" si="264"/>
        <v>5.7850000000000001</v>
      </c>
      <c r="K4244">
        <f t="shared" si="265"/>
        <v>1.98</v>
      </c>
      <c r="L4244">
        <f t="shared" si="266"/>
        <v>3.4050000000000002</v>
      </c>
      <c r="M4244">
        <f t="shared" si="267"/>
        <v>1.885</v>
      </c>
    </row>
    <row r="4245" spans="1:13" x14ac:dyDescent="0.25">
      <c r="A4245" t="s">
        <v>3733</v>
      </c>
      <c r="B4245">
        <v>6.45</v>
      </c>
      <c r="C4245">
        <v>4.88</v>
      </c>
      <c r="D4245">
        <v>2.96</v>
      </c>
      <c r="E4245">
        <v>2.62</v>
      </c>
      <c r="F4245">
        <v>2.82</v>
      </c>
      <c r="G4245">
        <v>3.76</v>
      </c>
      <c r="H4245">
        <v>1.65</v>
      </c>
      <c r="I4245">
        <v>2.4700000000000002</v>
      </c>
      <c r="J4245">
        <f t="shared" si="264"/>
        <v>5.665</v>
      </c>
      <c r="K4245">
        <f t="shared" si="265"/>
        <v>2.79</v>
      </c>
      <c r="L4245">
        <f t="shared" si="266"/>
        <v>3.29</v>
      </c>
      <c r="M4245">
        <f t="shared" si="267"/>
        <v>2.06</v>
      </c>
    </row>
    <row r="4246" spans="1:13" x14ac:dyDescent="0.25">
      <c r="A4246" t="s">
        <v>3732</v>
      </c>
      <c r="B4246">
        <v>15.59</v>
      </c>
      <c r="C4246">
        <v>11.26</v>
      </c>
      <c r="D4246">
        <v>8.1300000000000008</v>
      </c>
      <c r="E4246">
        <v>6.74</v>
      </c>
      <c r="F4246">
        <v>10.7</v>
      </c>
      <c r="G4246">
        <v>10.3</v>
      </c>
      <c r="H4246">
        <v>8.58</v>
      </c>
      <c r="I4246">
        <v>8.43</v>
      </c>
      <c r="J4246">
        <f t="shared" si="264"/>
        <v>13.425000000000001</v>
      </c>
      <c r="K4246">
        <f t="shared" si="265"/>
        <v>7.4350000000000005</v>
      </c>
      <c r="L4246">
        <f t="shared" si="266"/>
        <v>10.5</v>
      </c>
      <c r="M4246">
        <f t="shared" si="267"/>
        <v>8.504999999999999</v>
      </c>
    </row>
    <row r="4247" spans="1:13" x14ac:dyDescent="0.25">
      <c r="A4247" t="s">
        <v>3731</v>
      </c>
      <c r="B4247">
        <v>39.96</v>
      </c>
      <c r="C4247">
        <v>31.74</v>
      </c>
      <c r="D4247">
        <v>242.69</v>
      </c>
      <c r="E4247">
        <v>208.6</v>
      </c>
      <c r="F4247">
        <v>90.29</v>
      </c>
      <c r="G4247">
        <v>56.36</v>
      </c>
      <c r="H4247">
        <v>285.62</v>
      </c>
      <c r="I4247">
        <v>270.44</v>
      </c>
      <c r="J4247">
        <f t="shared" si="264"/>
        <v>35.85</v>
      </c>
      <c r="K4247">
        <f t="shared" si="265"/>
        <v>225.64499999999998</v>
      </c>
      <c r="L4247">
        <f t="shared" si="266"/>
        <v>73.325000000000003</v>
      </c>
      <c r="M4247">
        <f t="shared" si="267"/>
        <v>278.02999999999997</v>
      </c>
    </row>
    <row r="4248" spans="1:13" x14ac:dyDescent="0.25">
      <c r="A4248" t="s">
        <v>3730</v>
      </c>
      <c r="B4248">
        <v>17.11</v>
      </c>
      <c r="C4248">
        <v>13.53</v>
      </c>
      <c r="D4248">
        <v>13.55</v>
      </c>
      <c r="E4248">
        <v>15.49</v>
      </c>
      <c r="F4248">
        <v>21.57</v>
      </c>
      <c r="G4248">
        <v>14.85</v>
      </c>
      <c r="H4248">
        <v>39.01</v>
      </c>
      <c r="I4248">
        <v>40.520000000000003</v>
      </c>
      <c r="J4248">
        <f t="shared" si="264"/>
        <v>15.32</v>
      </c>
      <c r="K4248">
        <f t="shared" si="265"/>
        <v>14.52</v>
      </c>
      <c r="L4248">
        <f t="shared" si="266"/>
        <v>18.21</v>
      </c>
      <c r="M4248">
        <f t="shared" si="267"/>
        <v>39.765000000000001</v>
      </c>
    </row>
    <row r="4249" spans="1:13" x14ac:dyDescent="0.25">
      <c r="A4249" t="s">
        <v>3728</v>
      </c>
      <c r="B4249">
        <v>4.33</v>
      </c>
      <c r="C4249">
        <v>4.8</v>
      </c>
      <c r="D4249">
        <v>6.4</v>
      </c>
      <c r="E4249">
        <v>5.92</v>
      </c>
      <c r="F4249">
        <v>5.72</v>
      </c>
      <c r="G4249">
        <v>5.29</v>
      </c>
      <c r="H4249">
        <v>6.39</v>
      </c>
      <c r="I4249">
        <v>7.25</v>
      </c>
      <c r="J4249">
        <f t="shared" si="264"/>
        <v>4.5649999999999995</v>
      </c>
      <c r="K4249">
        <f t="shared" si="265"/>
        <v>6.16</v>
      </c>
      <c r="L4249">
        <f t="shared" si="266"/>
        <v>5.5049999999999999</v>
      </c>
      <c r="M4249">
        <f t="shared" si="267"/>
        <v>6.82</v>
      </c>
    </row>
    <row r="4250" spans="1:13" x14ac:dyDescent="0.25">
      <c r="A4250" t="s">
        <v>3727</v>
      </c>
      <c r="B4250">
        <v>5.28</v>
      </c>
      <c r="C4250">
        <v>4.6500000000000004</v>
      </c>
      <c r="D4250">
        <v>9.01</v>
      </c>
      <c r="E4250">
        <v>10.24</v>
      </c>
      <c r="F4250">
        <v>8.23</v>
      </c>
      <c r="G4250">
        <v>8.7799999999999994</v>
      </c>
      <c r="H4250">
        <v>23.17</v>
      </c>
      <c r="I4250">
        <v>25.86</v>
      </c>
      <c r="J4250">
        <f t="shared" si="264"/>
        <v>4.9649999999999999</v>
      </c>
      <c r="K4250">
        <f t="shared" si="265"/>
        <v>9.625</v>
      </c>
      <c r="L4250">
        <f t="shared" si="266"/>
        <v>8.504999999999999</v>
      </c>
      <c r="M4250">
        <f t="shared" si="267"/>
        <v>24.515000000000001</v>
      </c>
    </row>
    <row r="4251" spans="1:13" x14ac:dyDescent="0.25">
      <c r="A4251" t="s">
        <v>3725</v>
      </c>
      <c r="B4251">
        <v>158.65</v>
      </c>
      <c r="C4251">
        <v>123.9</v>
      </c>
      <c r="D4251">
        <v>88.62</v>
      </c>
      <c r="E4251">
        <v>108.61</v>
      </c>
      <c r="F4251">
        <v>101.19</v>
      </c>
      <c r="G4251">
        <v>147.88999999999999</v>
      </c>
      <c r="H4251">
        <v>423.47</v>
      </c>
      <c r="I4251">
        <v>454.92</v>
      </c>
      <c r="J4251">
        <f t="shared" si="264"/>
        <v>141.27500000000001</v>
      </c>
      <c r="K4251">
        <f t="shared" si="265"/>
        <v>98.615000000000009</v>
      </c>
      <c r="L4251">
        <f t="shared" si="266"/>
        <v>124.53999999999999</v>
      </c>
      <c r="M4251">
        <f t="shared" si="267"/>
        <v>439.19500000000005</v>
      </c>
    </row>
    <row r="4252" spans="1:13" x14ac:dyDescent="0.25">
      <c r="A4252" t="s">
        <v>3724</v>
      </c>
      <c r="B4252">
        <v>156.88</v>
      </c>
      <c r="C4252">
        <v>113.56</v>
      </c>
      <c r="D4252">
        <v>67.84</v>
      </c>
      <c r="E4252">
        <v>88.96</v>
      </c>
      <c r="F4252">
        <v>132.07</v>
      </c>
      <c r="G4252">
        <v>150.88999999999999</v>
      </c>
      <c r="H4252">
        <v>369.28</v>
      </c>
      <c r="I4252">
        <v>408.81</v>
      </c>
      <c r="J4252">
        <f t="shared" si="264"/>
        <v>135.22</v>
      </c>
      <c r="K4252">
        <f t="shared" si="265"/>
        <v>78.400000000000006</v>
      </c>
      <c r="L4252">
        <f t="shared" si="266"/>
        <v>141.47999999999999</v>
      </c>
      <c r="M4252">
        <f t="shared" si="267"/>
        <v>389.04499999999996</v>
      </c>
    </row>
    <row r="4253" spans="1:13" x14ac:dyDescent="0.25">
      <c r="A4253" t="s">
        <v>3722</v>
      </c>
      <c r="B4253">
        <v>74.56</v>
      </c>
      <c r="C4253">
        <v>57.05</v>
      </c>
      <c r="D4253">
        <v>39.090000000000003</v>
      </c>
      <c r="E4253">
        <v>49.32</v>
      </c>
      <c r="F4253">
        <v>77.59</v>
      </c>
      <c r="G4253">
        <v>77.81</v>
      </c>
      <c r="H4253">
        <v>267.88</v>
      </c>
      <c r="I4253">
        <v>296.20999999999998</v>
      </c>
      <c r="J4253">
        <f t="shared" si="264"/>
        <v>65.805000000000007</v>
      </c>
      <c r="K4253">
        <f t="shared" si="265"/>
        <v>44.204999999999998</v>
      </c>
      <c r="L4253">
        <f t="shared" si="266"/>
        <v>77.7</v>
      </c>
      <c r="M4253">
        <f t="shared" si="267"/>
        <v>282.04499999999996</v>
      </c>
    </row>
    <row r="4254" spans="1:13" x14ac:dyDescent="0.25">
      <c r="A4254" t="s">
        <v>3720</v>
      </c>
      <c r="B4254">
        <v>163.75</v>
      </c>
      <c r="C4254">
        <v>124.51</v>
      </c>
      <c r="D4254">
        <v>63.34</v>
      </c>
      <c r="E4254">
        <v>79.400000000000006</v>
      </c>
      <c r="F4254">
        <v>138.88</v>
      </c>
      <c r="G4254">
        <v>190.69</v>
      </c>
      <c r="H4254">
        <v>446.36</v>
      </c>
      <c r="I4254">
        <v>470.8</v>
      </c>
      <c r="J4254">
        <f t="shared" si="264"/>
        <v>144.13</v>
      </c>
      <c r="K4254">
        <f t="shared" si="265"/>
        <v>71.37</v>
      </c>
      <c r="L4254">
        <f t="shared" si="266"/>
        <v>164.785</v>
      </c>
      <c r="M4254">
        <f t="shared" si="267"/>
        <v>458.58000000000004</v>
      </c>
    </row>
    <row r="4255" spans="1:13" x14ac:dyDescent="0.25">
      <c r="A4255" t="s">
        <v>3718</v>
      </c>
      <c r="B4255">
        <v>149.62</v>
      </c>
      <c r="C4255">
        <v>121.51</v>
      </c>
      <c r="D4255">
        <v>42.37</v>
      </c>
      <c r="E4255">
        <v>57</v>
      </c>
      <c r="F4255">
        <v>132.57</v>
      </c>
      <c r="G4255">
        <v>157.12</v>
      </c>
      <c r="H4255">
        <v>308.94</v>
      </c>
      <c r="I4255">
        <v>333.97</v>
      </c>
      <c r="J4255">
        <f t="shared" si="264"/>
        <v>135.565</v>
      </c>
      <c r="K4255">
        <f t="shared" si="265"/>
        <v>49.685000000000002</v>
      </c>
      <c r="L4255">
        <f t="shared" si="266"/>
        <v>144.845</v>
      </c>
      <c r="M4255">
        <f t="shared" si="267"/>
        <v>321.45500000000004</v>
      </c>
    </row>
    <row r="4256" spans="1:13" x14ac:dyDescent="0.25">
      <c r="A4256" t="s">
        <v>3717</v>
      </c>
      <c r="B4256">
        <v>379.6</v>
      </c>
      <c r="C4256">
        <v>300.33999999999997</v>
      </c>
      <c r="D4256">
        <v>156.99</v>
      </c>
      <c r="E4256">
        <v>195.55</v>
      </c>
      <c r="F4256">
        <v>318.05</v>
      </c>
      <c r="G4256">
        <v>328.31</v>
      </c>
      <c r="H4256">
        <v>758.02</v>
      </c>
      <c r="I4256">
        <v>834.21</v>
      </c>
      <c r="J4256">
        <f t="shared" si="264"/>
        <v>339.97</v>
      </c>
      <c r="K4256">
        <f t="shared" si="265"/>
        <v>176.27</v>
      </c>
      <c r="L4256">
        <f t="shared" si="266"/>
        <v>323.18</v>
      </c>
      <c r="M4256">
        <f t="shared" si="267"/>
        <v>796.11500000000001</v>
      </c>
    </row>
    <row r="4257" spans="1:13" x14ac:dyDescent="0.25">
      <c r="A4257" t="s">
        <v>3715</v>
      </c>
      <c r="B4257">
        <v>234.15</v>
      </c>
      <c r="C4257">
        <v>218.38</v>
      </c>
      <c r="D4257">
        <v>74.94</v>
      </c>
      <c r="E4257">
        <v>88.98</v>
      </c>
      <c r="F4257">
        <v>172.4</v>
      </c>
      <c r="G4257">
        <v>255.78</v>
      </c>
      <c r="H4257">
        <v>487.08</v>
      </c>
      <c r="I4257">
        <v>469.77</v>
      </c>
      <c r="J4257">
        <f t="shared" si="264"/>
        <v>226.26499999999999</v>
      </c>
      <c r="K4257">
        <f t="shared" si="265"/>
        <v>81.960000000000008</v>
      </c>
      <c r="L4257">
        <f t="shared" si="266"/>
        <v>214.09</v>
      </c>
      <c r="M4257">
        <f t="shared" si="267"/>
        <v>478.42499999999995</v>
      </c>
    </row>
    <row r="4258" spans="1:13" x14ac:dyDescent="0.25">
      <c r="A4258" t="s">
        <v>3714</v>
      </c>
      <c r="B4258">
        <v>22.17</v>
      </c>
      <c r="C4258">
        <v>19.57</v>
      </c>
      <c r="D4258">
        <v>44.34</v>
      </c>
      <c r="E4258">
        <v>44.81</v>
      </c>
      <c r="F4258">
        <v>18.649999999999999</v>
      </c>
      <c r="G4258">
        <v>22.91</v>
      </c>
      <c r="H4258">
        <v>116.1</v>
      </c>
      <c r="I4258">
        <v>117.59</v>
      </c>
      <c r="J4258">
        <f t="shared" si="264"/>
        <v>20.87</v>
      </c>
      <c r="K4258">
        <f t="shared" si="265"/>
        <v>44.575000000000003</v>
      </c>
      <c r="L4258">
        <f t="shared" si="266"/>
        <v>20.78</v>
      </c>
      <c r="M4258">
        <f t="shared" si="267"/>
        <v>116.845</v>
      </c>
    </row>
    <row r="4259" spans="1:13" x14ac:dyDescent="0.25">
      <c r="A4259" t="s">
        <v>3713</v>
      </c>
      <c r="B4259">
        <v>4.18</v>
      </c>
      <c r="C4259">
        <v>3.04</v>
      </c>
      <c r="D4259">
        <v>21.53</v>
      </c>
      <c r="E4259">
        <v>21.01</v>
      </c>
      <c r="F4259">
        <v>6.11</v>
      </c>
      <c r="G4259">
        <v>4.7300000000000004</v>
      </c>
      <c r="H4259">
        <v>18.89</v>
      </c>
      <c r="I4259">
        <v>21.3</v>
      </c>
      <c r="J4259">
        <f t="shared" si="264"/>
        <v>3.61</v>
      </c>
      <c r="K4259">
        <f t="shared" si="265"/>
        <v>21.270000000000003</v>
      </c>
      <c r="L4259">
        <f t="shared" si="266"/>
        <v>5.42</v>
      </c>
      <c r="M4259">
        <f t="shared" si="267"/>
        <v>20.094999999999999</v>
      </c>
    </row>
    <row r="4260" spans="1:13" x14ac:dyDescent="0.25">
      <c r="A4260" t="s">
        <v>3712</v>
      </c>
      <c r="B4260">
        <v>1.42</v>
      </c>
      <c r="C4260">
        <v>1.0900000000000001</v>
      </c>
      <c r="D4260">
        <v>8.83</v>
      </c>
      <c r="E4260">
        <v>8.81</v>
      </c>
      <c r="F4260">
        <v>1.71</v>
      </c>
      <c r="G4260">
        <v>1.05</v>
      </c>
      <c r="H4260">
        <v>7.66</v>
      </c>
      <c r="I4260">
        <v>7.24</v>
      </c>
      <c r="J4260">
        <f t="shared" si="264"/>
        <v>1.2549999999999999</v>
      </c>
      <c r="K4260">
        <f t="shared" si="265"/>
        <v>8.82</v>
      </c>
      <c r="L4260">
        <f t="shared" si="266"/>
        <v>1.38</v>
      </c>
      <c r="M4260">
        <f t="shared" si="267"/>
        <v>7.45</v>
      </c>
    </row>
    <row r="4261" spans="1:13" x14ac:dyDescent="0.25">
      <c r="A4261" t="s">
        <v>3711</v>
      </c>
      <c r="B4261">
        <v>0.9</v>
      </c>
      <c r="C4261">
        <v>0.98</v>
      </c>
      <c r="D4261">
        <v>5.97</v>
      </c>
      <c r="E4261">
        <v>5.55</v>
      </c>
      <c r="F4261">
        <v>0.97</v>
      </c>
      <c r="G4261">
        <v>1.02</v>
      </c>
      <c r="H4261">
        <v>7.94</v>
      </c>
      <c r="I4261">
        <v>6.95</v>
      </c>
      <c r="J4261">
        <f t="shared" si="264"/>
        <v>0.94</v>
      </c>
      <c r="K4261">
        <f t="shared" si="265"/>
        <v>5.76</v>
      </c>
      <c r="L4261">
        <f t="shared" si="266"/>
        <v>0.995</v>
      </c>
      <c r="M4261">
        <f t="shared" si="267"/>
        <v>7.4450000000000003</v>
      </c>
    </row>
    <row r="4262" spans="1:13" x14ac:dyDescent="0.25">
      <c r="A4262" t="s">
        <v>3710</v>
      </c>
      <c r="B4262">
        <v>1.59</v>
      </c>
      <c r="C4262">
        <v>1.88</v>
      </c>
      <c r="D4262">
        <v>2.64</v>
      </c>
      <c r="E4262">
        <v>2.5099999999999998</v>
      </c>
      <c r="F4262">
        <v>1.3</v>
      </c>
      <c r="G4262">
        <v>1</v>
      </c>
      <c r="H4262">
        <v>2.77</v>
      </c>
      <c r="I4262">
        <v>2.75</v>
      </c>
      <c r="J4262">
        <f t="shared" si="264"/>
        <v>1.7349999999999999</v>
      </c>
      <c r="K4262">
        <f t="shared" si="265"/>
        <v>2.5750000000000002</v>
      </c>
      <c r="L4262">
        <f t="shared" si="266"/>
        <v>1.1499999999999999</v>
      </c>
      <c r="M4262">
        <f t="shared" si="267"/>
        <v>2.76</v>
      </c>
    </row>
    <row r="4263" spans="1:13" x14ac:dyDescent="0.25">
      <c r="A4263" t="s">
        <v>3709</v>
      </c>
      <c r="B4263">
        <v>1.61</v>
      </c>
      <c r="C4263">
        <v>1.38</v>
      </c>
      <c r="D4263">
        <v>3.8</v>
      </c>
      <c r="E4263">
        <v>5.14</v>
      </c>
      <c r="F4263">
        <v>1.19</v>
      </c>
      <c r="G4263">
        <v>1.56</v>
      </c>
      <c r="H4263">
        <v>2.19</v>
      </c>
      <c r="I4263">
        <v>2.67</v>
      </c>
      <c r="J4263">
        <f t="shared" si="264"/>
        <v>1.4950000000000001</v>
      </c>
      <c r="K4263">
        <f t="shared" si="265"/>
        <v>4.47</v>
      </c>
      <c r="L4263">
        <f t="shared" si="266"/>
        <v>1.375</v>
      </c>
      <c r="M4263">
        <f t="shared" si="267"/>
        <v>2.4299999999999997</v>
      </c>
    </row>
    <row r="4264" spans="1:13" x14ac:dyDescent="0.25">
      <c r="A4264" t="s">
        <v>3708</v>
      </c>
      <c r="B4264">
        <v>1.38</v>
      </c>
      <c r="C4264">
        <v>1.04</v>
      </c>
      <c r="D4264">
        <v>2.65</v>
      </c>
      <c r="E4264">
        <v>2.34</v>
      </c>
      <c r="F4264">
        <v>1.1599999999999999</v>
      </c>
      <c r="G4264">
        <v>1.2</v>
      </c>
      <c r="H4264">
        <v>2.82</v>
      </c>
      <c r="I4264">
        <v>2.25</v>
      </c>
      <c r="J4264">
        <f t="shared" si="264"/>
        <v>1.21</v>
      </c>
      <c r="K4264">
        <f t="shared" si="265"/>
        <v>2.4950000000000001</v>
      </c>
      <c r="L4264">
        <f t="shared" si="266"/>
        <v>1.18</v>
      </c>
      <c r="M4264">
        <f t="shared" si="267"/>
        <v>2.5350000000000001</v>
      </c>
    </row>
    <row r="4265" spans="1:13" x14ac:dyDescent="0.25">
      <c r="A4265" t="s">
        <v>3707</v>
      </c>
      <c r="B4265">
        <v>0.81</v>
      </c>
      <c r="C4265">
        <v>1.92</v>
      </c>
      <c r="D4265">
        <v>0.68</v>
      </c>
      <c r="E4265">
        <v>0.4</v>
      </c>
      <c r="F4265">
        <v>0.49</v>
      </c>
      <c r="G4265">
        <v>0.81</v>
      </c>
      <c r="H4265">
        <v>0.87</v>
      </c>
      <c r="I4265">
        <v>0.63</v>
      </c>
      <c r="J4265">
        <f t="shared" si="264"/>
        <v>1.365</v>
      </c>
      <c r="K4265">
        <f t="shared" si="265"/>
        <v>0.54</v>
      </c>
      <c r="L4265">
        <f t="shared" si="266"/>
        <v>0.65</v>
      </c>
      <c r="M4265">
        <f t="shared" si="267"/>
        <v>0.75</v>
      </c>
    </row>
    <row r="4266" spans="1:13" x14ac:dyDescent="0.25">
      <c r="A4266" t="s">
        <v>3706</v>
      </c>
      <c r="B4266">
        <v>14.95</v>
      </c>
      <c r="C4266">
        <v>13.74</v>
      </c>
      <c r="D4266">
        <v>5.0999999999999996</v>
      </c>
      <c r="E4266">
        <v>4.95</v>
      </c>
      <c r="F4266">
        <v>17.059999999999999</v>
      </c>
      <c r="G4266">
        <v>13.52</v>
      </c>
      <c r="H4266">
        <v>9.08</v>
      </c>
      <c r="I4266">
        <v>8.31</v>
      </c>
      <c r="J4266">
        <f t="shared" si="264"/>
        <v>14.344999999999999</v>
      </c>
      <c r="K4266">
        <f t="shared" si="265"/>
        <v>5.0250000000000004</v>
      </c>
      <c r="L4266">
        <f t="shared" si="266"/>
        <v>15.29</v>
      </c>
      <c r="M4266">
        <f t="shared" si="267"/>
        <v>8.6950000000000003</v>
      </c>
    </row>
    <row r="4267" spans="1:13" x14ac:dyDescent="0.25">
      <c r="A4267" t="s">
        <v>3704</v>
      </c>
      <c r="B4267">
        <v>4.0599999999999996</v>
      </c>
      <c r="C4267">
        <v>3.14</v>
      </c>
      <c r="D4267">
        <v>1.64</v>
      </c>
      <c r="E4267">
        <v>1.1200000000000001</v>
      </c>
      <c r="F4267">
        <v>5.68</v>
      </c>
      <c r="G4267">
        <v>4.33</v>
      </c>
      <c r="H4267">
        <v>2.2799999999999998</v>
      </c>
      <c r="I4267">
        <v>2.61</v>
      </c>
      <c r="J4267">
        <f t="shared" si="264"/>
        <v>3.5999999999999996</v>
      </c>
      <c r="K4267">
        <f t="shared" si="265"/>
        <v>1.38</v>
      </c>
      <c r="L4267">
        <f t="shared" si="266"/>
        <v>5.0049999999999999</v>
      </c>
      <c r="M4267">
        <f t="shared" si="267"/>
        <v>2.4449999999999998</v>
      </c>
    </row>
    <row r="4268" spans="1:13" x14ac:dyDescent="0.25">
      <c r="A4268" t="s">
        <v>3703</v>
      </c>
      <c r="B4268">
        <v>5.26</v>
      </c>
      <c r="C4268">
        <v>4.53</v>
      </c>
      <c r="D4268">
        <v>3.66</v>
      </c>
      <c r="E4268">
        <v>5.0999999999999996</v>
      </c>
      <c r="F4268">
        <v>10.96</v>
      </c>
      <c r="G4268">
        <v>5.34</v>
      </c>
      <c r="H4268">
        <v>7.23</v>
      </c>
      <c r="I4268">
        <v>4.7699999999999996</v>
      </c>
      <c r="J4268">
        <f t="shared" si="264"/>
        <v>4.8949999999999996</v>
      </c>
      <c r="K4268">
        <f t="shared" si="265"/>
        <v>4.38</v>
      </c>
      <c r="L4268">
        <f t="shared" si="266"/>
        <v>8.15</v>
      </c>
      <c r="M4268">
        <f t="shared" si="267"/>
        <v>6</v>
      </c>
    </row>
    <row r="4269" spans="1:13" x14ac:dyDescent="0.25">
      <c r="A4269" t="s">
        <v>3702</v>
      </c>
      <c r="B4269">
        <v>16.260000000000002</v>
      </c>
      <c r="C4269">
        <v>16.55</v>
      </c>
      <c r="D4269">
        <v>26.13</v>
      </c>
      <c r="E4269">
        <v>24.21</v>
      </c>
      <c r="F4269">
        <v>26.64</v>
      </c>
      <c r="G4269">
        <v>18.25</v>
      </c>
      <c r="H4269">
        <v>21.7</v>
      </c>
      <c r="I4269">
        <v>24.46</v>
      </c>
      <c r="J4269">
        <f t="shared" si="264"/>
        <v>16.405000000000001</v>
      </c>
      <c r="K4269">
        <f t="shared" si="265"/>
        <v>25.17</v>
      </c>
      <c r="L4269">
        <f t="shared" si="266"/>
        <v>22.445</v>
      </c>
      <c r="M4269">
        <f t="shared" si="267"/>
        <v>23.08</v>
      </c>
    </row>
    <row r="4270" spans="1:13" x14ac:dyDescent="0.25">
      <c r="A4270" t="s">
        <v>3701</v>
      </c>
      <c r="B4270">
        <v>6.53</v>
      </c>
      <c r="C4270">
        <v>5.71</v>
      </c>
      <c r="D4270">
        <v>34.6</v>
      </c>
      <c r="E4270">
        <v>38.56</v>
      </c>
      <c r="F4270">
        <v>2.2200000000000002</v>
      </c>
      <c r="G4270">
        <v>0.74</v>
      </c>
      <c r="H4270">
        <v>0.54</v>
      </c>
      <c r="I4270">
        <v>0.45</v>
      </c>
      <c r="J4270">
        <f t="shared" si="264"/>
        <v>6.12</v>
      </c>
      <c r="K4270">
        <f t="shared" si="265"/>
        <v>36.58</v>
      </c>
      <c r="L4270">
        <f t="shared" si="266"/>
        <v>1.48</v>
      </c>
      <c r="M4270">
        <f t="shared" si="267"/>
        <v>0.495</v>
      </c>
    </row>
    <row r="4271" spans="1:13" x14ac:dyDescent="0.25">
      <c r="A4271" t="s">
        <v>3700</v>
      </c>
      <c r="B4271">
        <v>43.68</v>
      </c>
      <c r="C4271">
        <v>44.3</v>
      </c>
      <c r="D4271">
        <v>116.36</v>
      </c>
      <c r="E4271">
        <v>110.23</v>
      </c>
      <c r="F4271">
        <v>4.5</v>
      </c>
      <c r="G4271">
        <v>3.9</v>
      </c>
      <c r="H4271">
        <v>2.4500000000000002</v>
      </c>
      <c r="I4271">
        <v>2.2400000000000002</v>
      </c>
      <c r="J4271">
        <f t="shared" si="264"/>
        <v>43.989999999999995</v>
      </c>
      <c r="K4271">
        <f t="shared" si="265"/>
        <v>113.295</v>
      </c>
      <c r="L4271">
        <f t="shared" si="266"/>
        <v>4.2</v>
      </c>
      <c r="M4271">
        <f t="shared" si="267"/>
        <v>2.3450000000000002</v>
      </c>
    </row>
    <row r="4272" spans="1:13" x14ac:dyDescent="0.25">
      <c r="A4272" t="s">
        <v>3699</v>
      </c>
      <c r="B4272">
        <v>168.44</v>
      </c>
      <c r="C4272">
        <v>192.24</v>
      </c>
      <c r="D4272">
        <v>566.79</v>
      </c>
      <c r="E4272">
        <v>614.30999999999995</v>
      </c>
      <c r="F4272">
        <v>158.77000000000001</v>
      </c>
      <c r="G4272">
        <v>179.01</v>
      </c>
      <c r="H4272">
        <v>905.06</v>
      </c>
      <c r="I4272">
        <v>804.56</v>
      </c>
      <c r="J4272">
        <f t="shared" si="264"/>
        <v>180.34</v>
      </c>
      <c r="K4272">
        <f t="shared" si="265"/>
        <v>590.54999999999995</v>
      </c>
      <c r="L4272">
        <f t="shared" si="266"/>
        <v>168.89</v>
      </c>
      <c r="M4272">
        <f t="shared" si="267"/>
        <v>854.81</v>
      </c>
    </row>
    <row r="4273" spans="1:13" x14ac:dyDescent="0.25">
      <c r="A4273" t="s">
        <v>3697</v>
      </c>
      <c r="B4273">
        <v>486.59</v>
      </c>
      <c r="C4273">
        <v>535.71</v>
      </c>
      <c r="D4273">
        <v>508.53</v>
      </c>
      <c r="E4273">
        <v>556.02</v>
      </c>
      <c r="F4273">
        <v>385.49</v>
      </c>
      <c r="G4273">
        <v>502.66</v>
      </c>
      <c r="H4273">
        <v>942.92</v>
      </c>
      <c r="I4273">
        <v>802.12</v>
      </c>
      <c r="J4273">
        <f t="shared" si="264"/>
        <v>511.15</v>
      </c>
      <c r="K4273">
        <f t="shared" si="265"/>
        <v>532.27499999999998</v>
      </c>
      <c r="L4273">
        <f t="shared" si="266"/>
        <v>444.07500000000005</v>
      </c>
      <c r="M4273">
        <f t="shared" si="267"/>
        <v>872.52</v>
      </c>
    </row>
    <row r="4274" spans="1:13" x14ac:dyDescent="0.25">
      <c r="A4274" t="s">
        <v>3696</v>
      </c>
      <c r="B4274">
        <v>12.2</v>
      </c>
      <c r="C4274">
        <v>10.74</v>
      </c>
      <c r="D4274">
        <v>10.96</v>
      </c>
      <c r="E4274">
        <v>15.23</v>
      </c>
      <c r="F4274">
        <v>9.0399999999999991</v>
      </c>
      <c r="G4274">
        <v>10.62</v>
      </c>
      <c r="H4274">
        <v>15.41</v>
      </c>
      <c r="I4274">
        <v>13.09</v>
      </c>
      <c r="J4274">
        <f t="shared" si="264"/>
        <v>11.469999999999999</v>
      </c>
      <c r="K4274">
        <f t="shared" si="265"/>
        <v>13.095000000000001</v>
      </c>
      <c r="L4274">
        <f t="shared" si="266"/>
        <v>9.8299999999999983</v>
      </c>
      <c r="M4274">
        <f t="shared" si="267"/>
        <v>14.25</v>
      </c>
    </row>
    <row r="4275" spans="1:13" x14ac:dyDescent="0.25">
      <c r="A4275" t="s">
        <v>3695</v>
      </c>
      <c r="B4275">
        <v>1.95</v>
      </c>
      <c r="C4275">
        <v>1.46</v>
      </c>
      <c r="D4275">
        <v>2.62</v>
      </c>
      <c r="E4275">
        <v>2.88</v>
      </c>
      <c r="F4275">
        <v>1.33</v>
      </c>
      <c r="G4275">
        <v>1.89</v>
      </c>
      <c r="H4275">
        <v>4.84</v>
      </c>
      <c r="I4275">
        <v>3.57</v>
      </c>
      <c r="J4275">
        <f t="shared" si="264"/>
        <v>1.7050000000000001</v>
      </c>
      <c r="K4275">
        <f t="shared" si="265"/>
        <v>2.75</v>
      </c>
      <c r="L4275">
        <f t="shared" si="266"/>
        <v>1.6099999999999999</v>
      </c>
      <c r="M4275">
        <f t="shared" si="267"/>
        <v>4.2050000000000001</v>
      </c>
    </row>
    <row r="4276" spans="1:13" x14ac:dyDescent="0.25">
      <c r="A4276" t="s">
        <v>3694</v>
      </c>
      <c r="B4276">
        <v>2.3199999999999998</v>
      </c>
      <c r="C4276">
        <v>1.84</v>
      </c>
      <c r="D4276">
        <v>3.35</v>
      </c>
      <c r="E4276">
        <v>2.91</v>
      </c>
      <c r="F4276">
        <v>4.4800000000000004</v>
      </c>
      <c r="G4276">
        <v>2.73</v>
      </c>
      <c r="H4276">
        <v>3.43</v>
      </c>
      <c r="I4276">
        <v>2.97</v>
      </c>
      <c r="J4276">
        <f t="shared" si="264"/>
        <v>2.08</v>
      </c>
      <c r="K4276">
        <f t="shared" si="265"/>
        <v>3.13</v>
      </c>
      <c r="L4276">
        <f t="shared" si="266"/>
        <v>3.6050000000000004</v>
      </c>
      <c r="M4276">
        <f t="shared" si="267"/>
        <v>3.2</v>
      </c>
    </row>
    <row r="4277" spans="1:13" x14ac:dyDescent="0.25">
      <c r="A4277" t="s">
        <v>3693</v>
      </c>
      <c r="B4277">
        <v>48.26</v>
      </c>
      <c r="C4277">
        <v>45.67</v>
      </c>
      <c r="D4277">
        <v>34.18</v>
      </c>
      <c r="E4277">
        <v>43.34</v>
      </c>
      <c r="F4277">
        <v>30.09</v>
      </c>
      <c r="G4277">
        <v>39.67</v>
      </c>
      <c r="H4277">
        <v>68.11</v>
      </c>
      <c r="I4277">
        <v>73.77</v>
      </c>
      <c r="J4277">
        <f t="shared" si="264"/>
        <v>46.965000000000003</v>
      </c>
      <c r="K4277">
        <f t="shared" si="265"/>
        <v>38.760000000000005</v>
      </c>
      <c r="L4277">
        <f t="shared" si="266"/>
        <v>34.880000000000003</v>
      </c>
      <c r="M4277">
        <f t="shared" si="267"/>
        <v>70.94</v>
      </c>
    </row>
    <row r="4278" spans="1:13" x14ac:dyDescent="0.25">
      <c r="A4278" t="s">
        <v>3692</v>
      </c>
      <c r="B4278">
        <v>61.12</v>
      </c>
      <c r="C4278">
        <v>60.27</v>
      </c>
      <c r="D4278">
        <v>42.18</v>
      </c>
      <c r="E4278">
        <v>51.85</v>
      </c>
      <c r="F4278">
        <v>37.99</v>
      </c>
      <c r="G4278">
        <v>52.79</v>
      </c>
      <c r="H4278">
        <v>82.58</v>
      </c>
      <c r="I4278">
        <v>88.47</v>
      </c>
      <c r="J4278">
        <f t="shared" si="264"/>
        <v>60.695</v>
      </c>
      <c r="K4278">
        <f t="shared" si="265"/>
        <v>47.015000000000001</v>
      </c>
      <c r="L4278">
        <f t="shared" si="266"/>
        <v>45.39</v>
      </c>
      <c r="M4278">
        <f t="shared" si="267"/>
        <v>85.525000000000006</v>
      </c>
    </row>
    <row r="4279" spans="1:13" x14ac:dyDescent="0.25">
      <c r="A4279" t="s">
        <v>3690</v>
      </c>
      <c r="B4279">
        <v>10.17</v>
      </c>
      <c r="C4279">
        <v>10.52</v>
      </c>
      <c r="D4279">
        <v>13.71</v>
      </c>
      <c r="E4279">
        <v>13.91</v>
      </c>
      <c r="F4279">
        <v>11.32</v>
      </c>
      <c r="G4279">
        <v>9.3699999999999992</v>
      </c>
      <c r="H4279">
        <v>14.44</v>
      </c>
      <c r="I4279">
        <v>16.86</v>
      </c>
      <c r="J4279">
        <f t="shared" si="264"/>
        <v>10.344999999999999</v>
      </c>
      <c r="K4279">
        <f t="shared" si="265"/>
        <v>13.81</v>
      </c>
      <c r="L4279">
        <f t="shared" si="266"/>
        <v>10.344999999999999</v>
      </c>
      <c r="M4279">
        <f t="shared" si="267"/>
        <v>15.649999999999999</v>
      </c>
    </row>
    <row r="4280" spans="1:13" x14ac:dyDescent="0.25">
      <c r="A4280" t="s">
        <v>3689</v>
      </c>
      <c r="B4280">
        <v>29.83</v>
      </c>
      <c r="C4280">
        <v>27.37</v>
      </c>
      <c r="D4280">
        <v>18.48</v>
      </c>
      <c r="E4280">
        <v>15.25</v>
      </c>
      <c r="F4280">
        <v>26</v>
      </c>
      <c r="G4280">
        <v>24.69</v>
      </c>
      <c r="H4280">
        <v>16.87</v>
      </c>
      <c r="I4280">
        <v>15.26</v>
      </c>
      <c r="J4280">
        <f t="shared" si="264"/>
        <v>28.6</v>
      </c>
      <c r="K4280">
        <f t="shared" si="265"/>
        <v>16.865000000000002</v>
      </c>
      <c r="L4280">
        <f t="shared" si="266"/>
        <v>25.344999999999999</v>
      </c>
      <c r="M4280">
        <f t="shared" si="267"/>
        <v>16.065000000000001</v>
      </c>
    </row>
    <row r="4281" spans="1:13" x14ac:dyDescent="0.25">
      <c r="A4281" t="s">
        <v>3687</v>
      </c>
      <c r="B4281">
        <v>1.1100000000000001</v>
      </c>
      <c r="C4281">
        <v>0.57999999999999996</v>
      </c>
      <c r="D4281">
        <v>1.67</v>
      </c>
      <c r="E4281">
        <v>1.22</v>
      </c>
      <c r="F4281">
        <v>1.37</v>
      </c>
      <c r="G4281">
        <v>1.28</v>
      </c>
      <c r="H4281">
        <v>2.5099999999999998</v>
      </c>
      <c r="I4281">
        <v>2.2000000000000002</v>
      </c>
      <c r="J4281">
        <f t="shared" si="264"/>
        <v>0.84499999999999997</v>
      </c>
      <c r="K4281">
        <f t="shared" si="265"/>
        <v>1.4449999999999998</v>
      </c>
      <c r="L4281">
        <f t="shared" si="266"/>
        <v>1.3250000000000002</v>
      </c>
      <c r="M4281">
        <f t="shared" si="267"/>
        <v>2.355</v>
      </c>
    </row>
    <row r="4282" spans="1:13" x14ac:dyDescent="0.25">
      <c r="A4282" t="s">
        <v>3686</v>
      </c>
      <c r="B4282">
        <v>24.81</v>
      </c>
      <c r="C4282">
        <v>19.059999999999999</v>
      </c>
      <c r="D4282">
        <v>49.1</v>
      </c>
      <c r="E4282">
        <v>47.39</v>
      </c>
      <c r="F4282">
        <v>55.05</v>
      </c>
      <c r="G4282">
        <v>32.68</v>
      </c>
      <c r="H4282">
        <v>56.15</v>
      </c>
      <c r="I4282">
        <v>63.59</v>
      </c>
      <c r="J4282">
        <f t="shared" si="264"/>
        <v>21.934999999999999</v>
      </c>
      <c r="K4282">
        <f t="shared" si="265"/>
        <v>48.245000000000005</v>
      </c>
      <c r="L4282">
        <f t="shared" si="266"/>
        <v>43.864999999999995</v>
      </c>
      <c r="M4282">
        <f t="shared" si="267"/>
        <v>59.870000000000005</v>
      </c>
    </row>
    <row r="4283" spans="1:13" x14ac:dyDescent="0.25">
      <c r="A4283" t="s">
        <v>3685</v>
      </c>
      <c r="B4283">
        <v>2.0099999999999998</v>
      </c>
      <c r="C4283">
        <v>1.55</v>
      </c>
      <c r="D4283">
        <v>2.0299999999999998</v>
      </c>
      <c r="E4283">
        <v>1.08</v>
      </c>
      <c r="F4283">
        <v>4.8</v>
      </c>
      <c r="G4283">
        <v>3.45</v>
      </c>
      <c r="H4283">
        <v>8.2100000000000009</v>
      </c>
      <c r="I4283">
        <v>7.04</v>
      </c>
      <c r="J4283">
        <f t="shared" si="264"/>
        <v>1.7799999999999998</v>
      </c>
      <c r="K4283">
        <f t="shared" si="265"/>
        <v>1.5549999999999999</v>
      </c>
      <c r="L4283">
        <f t="shared" si="266"/>
        <v>4.125</v>
      </c>
      <c r="M4283">
        <f t="shared" si="267"/>
        <v>7.625</v>
      </c>
    </row>
    <row r="4284" spans="1:13" x14ac:dyDescent="0.25">
      <c r="A4284" t="s">
        <v>3684</v>
      </c>
      <c r="B4284">
        <v>13.08</v>
      </c>
      <c r="C4284">
        <v>11.94</v>
      </c>
      <c r="D4284">
        <v>4.09</v>
      </c>
      <c r="E4284">
        <v>3.57</v>
      </c>
      <c r="F4284">
        <v>23.34</v>
      </c>
      <c r="G4284">
        <v>19.32</v>
      </c>
      <c r="H4284">
        <v>16.100000000000001</v>
      </c>
      <c r="I4284">
        <v>14.78</v>
      </c>
      <c r="J4284">
        <f t="shared" si="264"/>
        <v>12.51</v>
      </c>
      <c r="K4284">
        <f t="shared" si="265"/>
        <v>3.83</v>
      </c>
      <c r="L4284">
        <f t="shared" si="266"/>
        <v>21.33</v>
      </c>
      <c r="M4284">
        <f t="shared" si="267"/>
        <v>15.440000000000001</v>
      </c>
    </row>
    <row r="4285" spans="1:13" x14ac:dyDescent="0.25">
      <c r="A4285" t="s">
        <v>3683</v>
      </c>
      <c r="B4285">
        <v>112.14</v>
      </c>
      <c r="C4285">
        <v>108.09</v>
      </c>
      <c r="D4285">
        <v>9.36</v>
      </c>
      <c r="E4285">
        <v>10.91</v>
      </c>
      <c r="F4285">
        <v>199.79</v>
      </c>
      <c r="G4285">
        <v>144.58000000000001</v>
      </c>
      <c r="H4285">
        <v>42.49</v>
      </c>
      <c r="I4285">
        <v>52.75</v>
      </c>
      <c r="J4285">
        <f t="shared" si="264"/>
        <v>110.11500000000001</v>
      </c>
      <c r="K4285">
        <f t="shared" si="265"/>
        <v>10.135</v>
      </c>
      <c r="L4285">
        <f t="shared" si="266"/>
        <v>172.185</v>
      </c>
      <c r="M4285">
        <f t="shared" si="267"/>
        <v>47.620000000000005</v>
      </c>
    </row>
    <row r="4286" spans="1:13" x14ac:dyDescent="0.25">
      <c r="A4286" t="s">
        <v>3682</v>
      </c>
      <c r="B4286">
        <v>280.66000000000003</v>
      </c>
      <c r="C4286">
        <v>241.76</v>
      </c>
      <c r="D4286">
        <v>32.08</v>
      </c>
      <c r="E4286">
        <v>28.94</v>
      </c>
      <c r="F4286">
        <v>447.67</v>
      </c>
      <c r="G4286">
        <v>323.64999999999998</v>
      </c>
      <c r="H4286">
        <v>111.65</v>
      </c>
      <c r="I4286">
        <v>117.35</v>
      </c>
      <c r="J4286">
        <f t="shared" si="264"/>
        <v>261.21000000000004</v>
      </c>
      <c r="K4286">
        <f t="shared" si="265"/>
        <v>30.509999999999998</v>
      </c>
      <c r="L4286">
        <f t="shared" si="266"/>
        <v>385.65999999999997</v>
      </c>
      <c r="M4286">
        <f t="shared" si="267"/>
        <v>114.5</v>
      </c>
    </row>
    <row r="4287" spans="1:13" x14ac:dyDescent="0.25">
      <c r="A4287" t="s">
        <v>3681</v>
      </c>
      <c r="B4287">
        <v>194.96</v>
      </c>
      <c r="C4287">
        <v>151.74</v>
      </c>
      <c r="D4287">
        <v>45.04</v>
      </c>
      <c r="E4287">
        <v>35.08</v>
      </c>
      <c r="F4287">
        <v>371.86</v>
      </c>
      <c r="G4287">
        <v>263.58</v>
      </c>
      <c r="H4287">
        <v>151.22</v>
      </c>
      <c r="I4287">
        <v>166.8</v>
      </c>
      <c r="J4287">
        <f t="shared" si="264"/>
        <v>173.35000000000002</v>
      </c>
      <c r="K4287">
        <f t="shared" si="265"/>
        <v>40.06</v>
      </c>
      <c r="L4287">
        <f t="shared" si="266"/>
        <v>317.72000000000003</v>
      </c>
      <c r="M4287">
        <f t="shared" si="267"/>
        <v>159.01</v>
      </c>
    </row>
    <row r="4288" spans="1:13" x14ac:dyDescent="0.25">
      <c r="A4288" t="s">
        <v>3679</v>
      </c>
      <c r="B4288">
        <v>1275.8</v>
      </c>
      <c r="C4288">
        <v>1275.57</v>
      </c>
      <c r="D4288">
        <v>68.489999999999995</v>
      </c>
      <c r="E4288">
        <v>46.74</v>
      </c>
      <c r="F4288">
        <v>1170.94</v>
      </c>
      <c r="G4288">
        <v>1287.6500000000001</v>
      </c>
      <c r="H4288">
        <v>278.52999999999997</v>
      </c>
      <c r="I4288">
        <v>297.58</v>
      </c>
      <c r="J4288">
        <f t="shared" si="264"/>
        <v>1275.6849999999999</v>
      </c>
      <c r="K4288">
        <f t="shared" si="265"/>
        <v>57.614999999999995</v>
      </c>
      <c r="L4288">
        <f t="shared" si="266"/>
        <v>1229.2950000000001</v>
      </c>
      <c r="M4288">
        <f t="shared" si="267"/>
        <v>288.05499999999995</v>
      </c>
    </row>
    <row r="4289" spans="1:13" x14ac:dyDescent="0.25">
      <c r="A4289" t="s">
        <v>3677</v>
      </c>
      <c r="B4289">
        <v>338.87</v>
      </c>
      <c r="C4289">
        <v>302.39999999999998</v>
      </c>
      <c r="D4289">
        <v>18.14</v>
      </c>
      <c r="E4289">
        <v>13.38</v>
      </c>
      <c r="F4289">
        <v>385.92</v>
      </c>
      <c r="G4289">
        <v>378.21</v>
      </c>
      <c r="H4289">
        <v>86.02</v>
      </c>
      <c r="I4289">
        <v>94.66</v>
      </c>
      <c r="J4289">
        <f t="shared" si="264"/>
        <v>320.63499999999999</v>
      </c>
      <c r="K4289">
        <f t="shared" si="265"/>
        <v>15.760000000000002</v>
      </c>
      <c r="L4289">
        <f t="shared" si="266"/>
        <v>382.065</v>
      </c>
      <c r="M4289">
        <f t="shared" si="267"/>
        <v>90.34</v>
      </c>
    </row>
    <row r="4290" spans="1:13" x14ac:dyDescent="0.25">
      <c r="A4290" t="s">
        <v>3675</v>
      </c>
      <c r="B4290">
        <v>200.33</v>
      </c>
      <c r="C4290">
        <v>168.5</v>
      </c>
      <c r="D4290">
        <v>11.02</v>
      </c>
      <c r="E4290">
        <v>9.58</v>
      </c>
      <c r="F4290">
        <v>307.10000000000002</v>
      </c>
      <c r="G4290">
        <v>222.64</v>
      </c>
      <c r="H4290">
        <v>54.76</v>
      </c>
      <c r="I4290">
        <v>56.6</v>
      </c>
      <c r="J4290">
        <f t="shared" si="264"/>
        <v>184.41500000000002</v>
      </c>
      <c r="K4290">
        <f t="shared" si="265"/>
        <v>10.3</v>
      </c>
      <c r="L4290">
        <f t="shared" si="266"/>
        <v>264.87</v>
      </c>
      <c r="M4290">
        <f t="shared" si="267"/>
        <v>55.68</v>
      </c>
    </row>
    <row r="4291" spans="1:13" x14ac:dyDescent="0.25">
      <c r="A4291" t="s">
        <v>3674</v>
      </c>
      <c r="B4291">
        <v>73.930000000000007</v>
      </c>
      <c r="C4291">
        <v>70.83</v>
      </c>
      <c r="D4291">
        <v>3.08</v>
      </c>
      <c r="E4291">
        <v>2.29</v>
      </c>
      <c r="F4291">
        <v>110.52</v>
      </c>
      <c r="G4291">
        <v>104.12</v>
      </c>
      <c r="H4291">
        <v>17.75</v>
      </c>
      <c r="I4291">
        <v>15.52</v>
      </c>
      <c r="J4291">
        <f t="shared" si="264"/>
        <v>72.38</v>
      </c>
      <c r="K4291">
        <f t="shared" si="265"/>
        <v>2.6850000000000001</v>
      </c>
      <c r="L4291">
        <f t="shared" si="266"/>
        <v>107.32</v>
      </c>
      <c r="M4291">
        <f t="shared" si="267"/>
        <v>16.634999999999998</v>
      </c>
    </row>
    <row r="4292" spans="1:13" x14ac:dyDescent="0.25">
      <c r="A4292" t="s">
        <v>3673</v>
      </c>
      <c r="B4292">
        <v>14.93</v>
      </c>
      <c r="C4292">
        <v>13.41</v>
      </c>
      <c r="D4292">
        <v>1.02</v>
      </c>
      <c r="E4292">
        <v>0.74</v>
      </c>
      <c r="F4292">
        <v>23.88</v>
      </c>
      <c r="G4292">
        <v>22.75</v>
      </c>
      <c r="H4292">
        <v>2.97</v>
      </c>
      <c r="I4292">
        <v>3.83</v>
      </c>
      <c r="J4292">
        <f t="shared" ref="J4292:J4355" si="268">AVERAGE(B4292:C4292)</f>
        <v>14.17</v>
      </c>
      <c r="K4292">
        <f t="shared" ref="K4292:K4355" si="269">AVERAGE(D4292:E4292)</f>
        <v>0.88</v>
      </c>
      <c r="L4292">
        <f t="shared" ref="L4292:L4355" si="270">AVERAGE(F4292:G4292)</f>
        <v>23.314999999999998</v>
      </c>
      <c r="M4292">
        <f t="shared" ref="M4292:M4355" si="271">AVERAGE(H4292:I4292)</f>
        <v>3.4000000000000004</v>
      </c>
    </row>
    <row r="4293" spans="1:13" x14ac:dyDescent="0.25">
      <c r="A4293" t="s">
        <v>3672</v>
      </c>
      <c r="B4293">
        <v>0.42</v>
      </c>
      <c r="C4293">
        <v>0.49</v>
      </c>
      <c r="D4293">
        <v>2.56</v>
      </c>
      <c r="E4293">
        <v>1.64</v>
      </c>
      <c r="F4293">
        <v>0.32</v>
      </c>
      <c r="G4293">
        <v>0.37</v>
      </c>
      <c r="H4293">
        <v>5.64</v>
      </c>
      <c r="I4293">
        <v>2.87</v>
      </c>
      <c r="J4293">
        <f t="shared" si="268"/>
        <v>0.45499999999999996</v>
      </c>
      <c r="K4293">
        <f t="shared" si="269"/>
        <v>2.1</v>
      </c>
      <c r="L4293">
        <f t="shared" si="270"/>
        <v>0.34499999999999997</v>
      </c>
      <c r="M4293">
        <f t="shared" si="271"/>
        <v>4.2549999999999999</v>
      </c>
    </row>
    <row r="4294" spans="1:13" x14ac:dyDescent="0.25">
      <c r="A4294" t="s">
        <v>3670</v>
      </c>
      <c r="B4294">
        <v>8.3000000000000007</v>
      </c>
      <c r="C4294">
        <v>7.66</v>
      </c>
      <c r="D4294">
        <v>15.23</v>
      </c>
      <c r="E4294">
        <v>14.96</v>
      </c>
      <c r="F4294">
        <v>15.98</v>
      </c>
      <c r="G4294">
        <v>10.69</v>
      </c>
      <c r="H4294">
        <v>20.74</v>
      </c>
      <c r="I4294">
        <v>19.75</v>
      </c>
      <c r="J4294">
        <f t="shared" si="268"/>
        <v>7.98</v>
      </c>
      <c r="K4294">
        <f t="shared" si="269"/>
        <v>15.095000000000001</v>
      </c>
      <c r="L4294">
        <f t="shared" si="270"/>
        <v>13.335000000000001</v>
      </c>
      <c r="M4294">
        <f t="shared" si="271"/>
        <v>20.244999999999997</v>
      </c>
    </row>
    <row r="4295" spans="1:13" x14ac:dyDescent="0.25">
      <c r="A4295" t="s">
        <v>3669</v>
      </c>
      <c r="B4295">
        <v>21.54</v>
      </c>
      <c r="C4295">
        <v>21.11</v>
      </c>
      <c r="D4295">
        <v>225.95</v>
      </c>
      <c r="E4295">
        <v>237.4</v>
      </c>
      <c r="F4295">
        <v>16.46</v>
      </c>
      <c r="G4295">
        <v>11.15</v>
      </c>
      <c r="H4295">
        <v>28.92</v>
      </c>
      <c r="I4295">
        <v>36.1</v>
      </c>
      <c r="J4295">
        <f t="shared" si="268"/>
        <v>21.324999999999999</v>
      </c>
      <c r="K4295">
        <f t="shared" si="269"/>
        <v>231.67500000000001</v>
      </c>
      <c r="L4295">
        <f t="shared" si="270"/>
        <v>13.805</v>
      </c>
      <c r="M4295">
        <f t="shared" si="271"/>
        <v>32.510000000000005</v>
      </c>
    </row>
    <row r="4296" spans="1:13" x14ac:dyDescent="0.25">
      <c r="A4296" t="s">
        <v>3667</v>
      </c>
      <c r="B4296">
        <v>54.68</v>
      </c>
      <c r="C4296">
        <v>49.33</v>
      </c>
      <c r="D4296">
        <v>30.68</v>
      </c>
      <c r="E4296">
        <v>27.21</v>
      </c>
      <c r="F4296">
        <v>88.44</v>
      </c>
      <c r="G4296">
        <v>72.47</v>
      </c>
      <c r="H4296">
        <v>17.89</v>
      </c>
      <c r="I4296">
        <v>21.2</v>
      </c>
      <c r="J4296">
        <f t="shared" si="268"/>
        <v>52.004999999999995</v>
      </c>
      <c r="K4296">
        <f t="shared" si="269"/>
        <v>28.945</v>
      </c>
      <c r="L4296">
        <f t="shared" si="270"/>
        <v>80.454999999999998</v>
      </c>
      <c r="M4296">
        <f t="shared" si="271"/>
        <v>19.545000000000002</v>
      </c>
    </row>
    <row r="4297" spans="1:13" x14ac:dyDescent="0.25">
      <c r="A4297" t="s">
        <v>3666</v>
      </c>
      <c r="B4297">
        <v>16.350000000000001</v>
      </c>
      <c r="C4297">
        <v>12.95</v>
      </c>
      <c r="D4297">
        <v>24.19</v>
      </c>
      <c r="E4297">
        <v>24.41</v>
      </c>
      <c r="F4297">
        <v>23.08</v>
      </c>
      <c r="G4297">
        <v>16.95</v>
      </c>
      <c r="H4297">
        <v>12.76</v>
      </c>
      <c r="I4297">
        <v>12.38</v>
      </c>
      <c r="J4297">
        <f t="shared" si="268"/>
        <v>14.65</v>
      </c>
      <c r="K4297">
        <f t="shared" si="269"/>
        <v>24.3</v>
      </c>
      <c r="L4297">
        <f t="shared" si="270"/>
        <v>20.015000000000001</v>
      </c>
      <c r="M4297">
        <f t="shared" si="271"/>
        <v>12.57</v>
      </c>
    </row>
    <row r="4298" spans="1:13" x14ac:dyDescent="0.25">
      <c r="A4298" t="s">
        <v>3665</v>
      </c>
      <c r="B4298">
        <v>4.24</v>
      </c>
      <c r="C4298">
        <v>5.25</v>
      </c>
      <c r="D4298">
        <v>19.100000000000001</v>
      </c>
      <c r="E4298">
        <v>15.37</v>
      </c>
      <c r="F4298">
        <v>7.89</v>
      </c>
      <c r="G4298">
        <v>6.42</v>
      </c>
      <c r="H4298">
        <v>15.49</v>
      </c>
      <c r="I4298">
        <v>16.690000000000001</v>
      </c>
      <c r="J4298">
        <f t="shared" si="268"/>
        <v>4.7450000000000001</v>
      </c>
      <c r="K4298">
        <f t="shared" si="269"/>
        <v>17.234999999999999</v>
      </c>
      <c r="L4298">
        <f t="shared" si="270"/>
        <v>7.1549999999999994</v>
      </c>
      <c r="M4298">
        <f t="shared" si="271"/>
        <v>16.09</v>
      </c>
    </row>
    <row r="4299" spans="1:13" x14ac:dyDescent="0.25">
      <c r="A4299" t="s">
        <v>3664</v>
      </c>
      <c r="B4299">
        <v>2.8</v>
      </c>
      <c r="C4299">
        <v>2.63</v>
      </c>
      <c r="D4299">
        <v>3.47</v>
      </c>
      <c r="E4299">
        <v>3.3</v>
      </c>
      <c r="F4299">
        <v>2.63</v>
      </c>
      <c r="G4299">
        <v>3</v>
      </c>
      <c r="H4299">
        <v>3.42</v>
      </c>
      <c r="I4299">
        <v>5.28</v>
      </c>
      <c r="J4299">
        <f t="shared" si="268"/>
        <v>2.7149999999999999</v>
      </c>
      <c r="K4299">
        <f t="shared" si="269"/>
        <v>3.3849999999999998</v>
      </c>
      <c r="L4299">
        <f t="shared" si="270"/>
        <v>2.8149999999999999</v>
      </c>
      <c r="M4299">
        <f t="shared" si="271"/>
        <v>4.3499999999999996</v>
      </c>
    </row>
    <row r="4300" spans="1:13" x14ac:dyDescent="0.25">
      <c r="A4300" t="s">
        <v>3663</v>
      </c>
      <c r="B4300">
        <v>2.58</v>
      </c>
      <c r="C4300">
        <v>2.29</v>
      </c>
      <c r="D4300">
        <v>4.33</v>
      </c>
      <c r="E4300">
        <v>5.54</v>
      </c>
      <c r="F4300">
        <v>3.11</v>
      </c>
      <c r="G4300">
        <v>3.03</v>
      </c>
      <c r="H4300">
        <v>5.96</v>
      </c>
      <c r="I4300">
        <v>5.65</v>
      </c>
      <c r="J4300">
        <f t="shared" si="268"/>
        <v>2.4350000000000001</v>
      </c>
      <c r="K4300">
        <f t="shared" si="269"/>
        <v>4.9350000000000005</v>
      </c>
      <c r="L4300">
        <f t="shared" si="270"/>
        <v>3.07</v>
      </c>
      <c r="M4300">
        <f t="shared" si="271"/>
        <v>5.8049999999999997</v>
      </c>
    </row>
    <row r="4301" spans="1:13" x14ac:dyDescent="0.25">
      <c r="A4301" t="s">
        <v>3662</v>
      </c>
      <c r="B4301">
        <v>10.44</v>
      </c>
      <c r="C4301">
        <v>9.57</v>
      </c>
      <c r="D4301">
        <v>16.079999999999998</v>
      </c>
      <c r="E4301">
        <v>20.18</v>
      </c>
      <c r="F4301">
        <v>13.29</v>
      </c>
      <c r="G4301">
        <v>9.52</v>
      </c>
      <c r="H4301">
        <v>18.670000000000002</v>
      </c>
      <c r="I4301">
        <v>21.38</v>
      </c>
      <c r="J4301">
        <f t="shared" si="268"/>
        <v>10.004999999999999</v>
      </c>
      <c r="K4301">
        <f t="shared" si="269"/>
        <v>18.13</v>
      </c>
      <c r="L4301">
        <f t="shared" si="270"/>
        <v>11.404999999999999</v>
      </c>
      <c r="M4301">
        <f t="shared" si="271"/>
        <v>20.024999999999999</v>
      </c>
    </row>
    <row r="4302" spans="1:13" x14ac:dyDescent="0.25">
      <c r="A4302" t="s">
        <v>3661</v>
      </c>
      <c r="B4302">
        <v>20.350000000000001</v>
      </c>
      <c r="C4302">
        <v>15.17</v>
      </c>
      <c r="D4302">
        <v>65.56</v>
      </c>
      <c r="E4302">
        <v>64.25</v>
      </c>
      <c r="F4302">
        <v>18.14</v>
      </c>
      <c r="G4302">
        <v>19.16</v>
      </c>
      <c r="H4302">
        <v>75.290000000000006</v>
      </c>
      <c r="I4302">
        <v>79.209999999999994</v>
      </c>
      <c r="J4302">
        <f t="shared" si="268"/>
        <v>17.760000000000002</v>
      </c>
      <c r="K4302">
        <f t="shared" si="269"/>
        <v>64.905000000000001</v>
      </c>
      <c r="L4302">
        <f t="shared" si="270"/>
        <v>18.649999999999999</v>
      </c>
      <c r="M4302">
        <f t="shared" si="271"/>
        <v>77.25</v>
      </c>
    </row>
    <row r="4303" spans="1:13" x14ac:dyDescent="0.25">
      <c r="A4303" t="s">
        <v>3660</v>
      </c>
      <c r="B4303">
        <v>0.5</v>
      </c>
      <c r="C4303">
        <v>1.04</v>
      </c>
      <c r="D4303">
        <v>6.28</v>
      </c>
      <c r="E4303">
        <v>4.99</v>
      </c>
      <c r="F4303">
        <v>1.19</v>
      </c>
      <c r="G4303">
        <v>0.7</v>
      </c>
      <c r="H4303">
        <v>3.9</v>
      </c>
      <c r="I4303">
        <v>6.02</v>
      </c>
      <c r="J4303">
        <f t="shared" si="268"/>
        <v>0.77</v>
      </c>
      <c r="K4303">
        <f t="shared" si="269"/>
        <v>5.6349999999999998</v>
      </c>
      <c r="L4303">
        <f t="shared" si="270"/>
        <v>0.94499999999999995</v>
      </c>
      <c r="M4303">
        <f t="shared" si="271"/>
        <v>4.96</v>
      </c>
    </row>
    <row r="4304" spans="1:13" x14ac:dyDescent="0.25">
      <c r="A4304" t="s">
        <v>3658</v>
      </c>
      <c r="B4304">
        <v>3.51</v>
      </c>
      <c r="C4304">
        <v>3.08</v>
      </c>
      <c r="D4304">
        <v>34.6</v>
      </c>
      <c r="E4304">
        <v>37.229999999999997</v>
      </c>
      <c r="F4304">
        <v>3.23</v>
      </c>
      <c r="G4304">
        <v>2.78</v>
      </c>
      <c r="H4304">
        <v>55.23</v>
      </c>
      <c r="I4304">
        <v>49.72</v>
      </c>
      <c r="J4304">
        <f t="shared" si="268"/>
        <v>3.2949999999999999</v>
      </c>
      <c r="K4304">
        <f t="shared" si="269"/>
        <v>35.914999999999999</v>
      </c>
      <c r="L4304">
        <f t="shared" si="270"/>
        <v>3.0049999999999999</v>
      </c>
      <c r="M4304">
        <f t="shared" si="271"/>
        <v>52.474999999999994</v>
      </c>
    </row>
    <row r="4305" spans="1:13" x14ac:dyDescent="0.25">
      <c r="A4305" t="s">
        <v>3657</v>
      </c>
      <c r="B4305">
        <v>3.2</v>
      </c>
      <c r="C4305">
        <v>4.07</v>
      </c>
      <c r="D4305">
        <v>24.44</v>
      </c>
      <c r="E4305">
        <v>26.04</v>
      </c>
      <c r="F4305">
        <v>5.51</v>
      </c>
      <c r="G4305">
        <v>4.1500000000000004</v>
      </c>
      <c r="H4305">
        <v>48.08</v>
      </c>
      <c r="I4305">
        <v>42.27</v>
      </c>
      <c r="J4305">
        <f t="shared" si="268"/>
        <v>3.6350000000000002</v>
      </c>
      <c r="K4305">
        <f t="shared" si="269"/>
        <v>25.240000000000002</v>
      </c>
      <c r="L4305">
        <f t="shared" si="270"/>
        <v>4.83</v>
      </c>
      <c r="M4305">
        <f t="shared" si="271"/>
        <v>45.174999999999997</v>
      </c>
    </row>
    <row r="4306" spans="1:13" x14ac:dyDescent="0.25">
      <c r="A4306" t="s">
        <v>3656</v>
      </c>
      <c r="B4306">
        <v>4.21</v>
      </c>
      <c r="C4306">
        <v>4.79</v>
      </c>
      <c r="D4306">
        <v>12.69</v>
      </c>
      <c r="E4306">
        <v>15.95</v>
      </c>
      <c r="F4306">
        <v>4.84</v>
      </c>
      <c r="G4306">
        <v>4.28</v>
      </c>
      <c r="H4306">
        <v>28.13</v>
      </c>
      <c r="I4306">
        <v>24.97</v>
      </c>
      <c r="J4306">
        <f t="shared" si="268"/>
        <v>4.5</v>
      </c>
      <c r="K4306">
        <f t="shared" si="269"/>
        <v>14.32</v>
      </c>
      <c r="L4306">
        <f t="shared" si="270"/>
        <v>4.5600000000000005</v>
      </c>
      <c r="M4306">
        <f t="shared" si="271"/>
        <v>26.549999999999997</v>
      </c>
    </row>
    <row r="4307" spans="1:13" x14ac:dyDescent="0.25">
      <c r="A4307" t="s">
        <v>3655</v>
      </c>
      <c r="B4307">
        <v>13.02</v>
      </c>
      <c r="C4307">
        <v>10.94</v>
      </c>
      <c r="D4307">
        <v>8.31</v>
      </c>
      <c r="E4307">
        <v>8.24</v>
      </c>
      <c r="F4307">
        <v>9.0299999999999994</v>
      </c>
      <c r="G4307">
        <v>9.98</v>
      </c>
      <c r="H4307">
        <v>12.33</v>
      </c>
      <c r="I4307">
        <v>10.82</v>
      </c>
      <c r="J4307">
        <f t="shared" si="268"/>
        <v>11.98</v>
      </c>
      <c r="K4307">
        <f t="shared" si="269"/>
        <v>8.2750000000000004</v>
      </c>
      <c r="L4307">
        <f t="shared" si="270"/>
        <v>9.504999999999999</v>
      </c>
      <c r="M4307">
        <f t="shared" si="271"/>
        <v>11.574999999999999</v>
      </c>
    </row>
    <row r="4308" spans="1:13" x14ac:dyDescent="0.25">
      <c r="A4308" t="s">
        <v>3654</v>
      </c>
      <c r="B4308">
        <v>28.3</v>
      </c>
      <c r="C4308">
        <v>24.72</v>
      </c>
      <c r="D4308">
        <v>22.24</v>
      </c>
      <c r="E4308">
        <v>22.05</v>
      </c>
      <c r="F4308">
        <v>28.49</v>
      </c>
      <c r="G4308">
        <v>21.9</v>
      </c>
      <c r="H4308">
        <v>17.66</v>
      </c>
      <c r="I4308">
        <v>16.2</v>
      </c>
      <c r="J4308">
        <f t="shared" si="268"/>
        <v>26.509999999999998</v>
      </c>
      <c r="K4308">
        <f t="shared" si="269"/>
        <v>22.145</v>
      </c>
      <c r="L4308">
        <f t="shared" si="270"/>
        <v>25.195</v>
      </c>
      <c r="M4308">
        <f t="shared" si="271"/>
        <v>16.93</v>
      </c>
    </row>
    <row r="4309" spans="1:13" x14ac:dyDescent="0.25">
      <c r="A4309" t="s">
        <v>3653</v>
      </c>
      <c r="B4309">
        <v>7.89</v>
      </c>
      <c r="C4309">
        <v>7.58</v>
      </c>
      <c r="D4309">
        <v>4.7</v>
      </c>
      <c r="E4309">
        <v>5.62</v>
      </c>
      <c r="F4309">
        <v>9.77</v>
      </c>
      <c r="G4309">
        <v>8.36</v>
      </c>
      <c r="H4309">
        <v>8.5500000000000007</v>
      </c>
      <c r="I4309">
        <v>6.09</v>
      </c>
      <c r="J4309">
        <f t="shared" si="268"/>
        <v>7.7349999999999994</v>
      </c>
      <c r="K4309">
        <f t="shared" si="269"/>
        <v>5.16</v>
      </c>
      <c r="L4309">
        <f t="shared" si="270"/>
        <v>9.0649999999999995</v>
      </c>
      <c r="M4309">
        <f t="shared" si="271"/>
        <v>7.32</v>
      </c>
    </row>
    <row r="4310" spans="1:13" x14ac:dyDescent="0.25">
      <c r="A4310" t="s">
        <v>3652</v>
      </c>
      <c r="B4310">
        <v>5.13</v>
      </c>
      <c r="C4310">
        <v>4.4000000000000004</v>
      </c>
      <c r="D4310">
        <v>6.42</v>
      </c>
      <c r="E4310">
        <v>6.22</v>
      </c>
      <c r="F4310">
        <v>5.04</v>
      </c>
      <c r="G4310">
        <v>3.81</v>
      </c>
      <c r="H4310">
        <v>5.71</v>
      </c>
      <c r="I4310">
        <v>7.23</v>
      </c>
      <c r="J4310">
        <f t="shared" si="268"/>
        <v>4.7650000000000006</v>
      </c>
      <c r="K4310">
        <f t="shared" si="269"/>
        <v>6.32</v>
      </c>
      <c r="L4310">
        <f t="shared" si="270"/>
        <v>4.4249999999999998</v>
      </c>
      <c r="M4310">
        <f t="shared" si="271"/>
        <v>6.4700000000000006</v>
      </c>
    </row>
    <row r="4311" spans="1:13" x14ac:dyDescent="0.25">
      <c r="A4311" t="s">
        <v>3651</v>
      </c>
      <c r="B4311">
        <v>13.12</v>
      </c>
      <c r="C4311">
        <v>10.49</v>
      </c>
      <c r="D4311">
        <v>26.36</v>
      </c>
      <c r="E4311">
        <v>27.36</v>
      </c>
      <c r="F4311">
        <v>16.690000000000001</v>
      </c>
      <c r="G4311">
        <v>12.23</v>
      </c>
      <c r="H4311">
        <v>15.66</v>
      </c>
      <c r="I4311">
        <v>18.39</v>
      </c>
      <c r="J4311">
        <f t="shared" si="268"/>
        <v>11.805</v>
      </c>
      <c r="K4311">
        <f t="shared" si="269"/>
        <v>26.86</v>
      </c>
      <c r="L4311">
        <f t="shared" si="270"/>
        <v>14.46</v>
      </c>
      <c r="M4311">
        <f t="shared" si="271"/>
        <v>17.024999999999999</v>
      </c>
    </row>
    <row r="4312" spans="1:13" x14ac:dyDescent="0.25">
      <c r="A4312" t="s">
        <v>3650</v>
      </c>
      <c r="B4312">
        <v>1.34</v>
      </c>
      <c r="C4312">
        <v>0.77</v>
      </c>
      <c r="D4312">
        <v>0.69</v>
      </c>
      <c r="E4312">
        <v>0.94</v>
      </c>
      <c r="F4312">
        <v>1.77</v>
      </c>
      <c r="G4312">
        <v>1.41</v>
      </c>
      <c r="H4312">
        <v>0.95</v>
      </c>
      <c r="I4312">
        <v>0.51</v>
      </c>
      <c r="J4312">
        <f t="shared" si="268"/>
        <v>1.0550000000000002</v>
      </c>
      <c r="K4312">
        <f t="shared" si="269"/>
        <v>0.81499999999999995</v>
      </c>
      <c r="L4312">
        <f t="shared" si="270"/>
        <v>1.5899999999999999</v>
      </c>
      <c r="M4312">
        <f t="shared" si="271"/>
        <v>0.73</v>
      </c>
    </row>
    <row r="4313" spans="1:13" x14ac:dyDescent="0.25">
      <c r="A4313" t="s">
        <v>3649</v>
      </c>
      <c r="B4313">
        <v>12.58</v>
      </c>
      <c r="C4313">
        <v>8.49</v>
      </c>
      <c r="D4313">
        <v>3.84</v>
      </c>
      <c r="E4313">
        <v>3.83</v>
      </c>
      <c r="F4313">
        <v>18.579999999999998</v>
      </c>
      <c r="G4313">
        <v>14.49</v>
      </c>
      <c r="H4313">
        <v>4.08</v>
      </c>
      <c r="I4313">
        <v>2.85</v>
      </c>
      <c r="J4313">
        <f t="shared" si="268"/>
        <v>10.535</v>
      </c>
      <c r="K4313">
        <f t="shared" si="269"/>
        <v>3.835</v>
      </c>
      <c r="L4313">
        <f t="shared" si="270"/>
        <v>16.535</v>
      </c>
      <c r="M4313">
        <f t="shared" si="271"/>
        <v>3.4649999999999999</v>
      </c>
    </row>
    <row r="4314" spans="1:13" x14ac:dyDescent="0.25">
      <c r="A4314" t="s">
        <v>3648</v>
      </c>
      <c r="B4314">
        <v>14.76</v>
      </c>
      <c r="C4314">
        <v>14.84</v>
      </c>
      <c r="D4314">
        <v>0.99</v>
      </c>
      <c r="E4314">
        <v>1.29</v>
      </c>
      <c r="F4314">
        <v>13.22</v>
      </c>
      <c r="G4314">
        <v>12.58</v>
      </c>
      <c r="H4314">
        <v>0.64</v>
      </c>
      <c r="I4314">
        <v>0.56000000000000005</v>
      </c>
      <c r="J4314">
        <f t="shared" si="268"/>
        <v>14.8</v>
      </c>
      <c r="K4314">
        <f t="shared" si="269"/>
        <v>1.1400000000000001</v>
      </c>
      <c r="L4314">
        <f t="shared" si="270"/>
        <v>12.9</v>
      </c>
      <c r="M4314">
        <f t="shared" si="271"/>
        <v>0.60000000000000009</v>
      </c>
    </row>
    <row r="4315" spans="1:13" x14ac:dyDescent="0.25">
      <c r="A4315" t="s">
        <v>3646</v>
      </c>
      <c r="B4315">
        <v>12.13</v>
      </c>
      <c r="C4315">
        <v>10.27</v>
      </c>
      <c r="D4315">
        <v>1.45</v>
      </c>
      <c r="E4315">
        <v>1.2</v>
      </c>
      <c r="F4315">
        <v>10.63</v>
      </c>
      <c r="G4315">
        <v>9.4499999999999993</v>
      </c>
      <c r="H4315">
        <v>0.95</v>
      </c>
      <c r="I4315">
        <v>0.84</v>
      </c>
      <c r="J4315">
        <f t="shared" si="268"/>
        <v>11.2</v>
      </c>
      <c r="K4315">
        <f t="shared" si="269"/>
        <v>1.325</v>
      </c>
      <c r="L4315">
        <f t="shared" si="270"/>
        <v>10.039999999999999</v>
      </c>
      <c r="M4315">
        <f t="shared" si="271"/>
        <v>0.89500000000000002</v>
      </c>
    </row>
    <row r="4316" spans="1:13" x14ac:dyDescent="0.25">
      <c r="A4316" t="s">
        <v>3644</v>
      </c>
      <c r="B4316">
        <v>16.25</v>
      </c>
      <c r="C4316">
        <v>15.78</v>
      </c>
      <c r="D4316">
        <v>9.86</v>
      </c>
      <c r="E4316">
        <v>10.95</v>
      </c>
      <c r="F4316">
        <v>19.600000000000001</v>
      </c>
      <c r="G4316">
        <v>15.87</v>
      </c>
      <c r="H4316">
        <v>9.06</v>
      </c>
      <c r="I4316">
        <v>10.15</v>
      </c>
      <c r="J4316">
        <f t="shared" si="268"/>
        <v>16.015000000000001</v>
      </c>
      <c r="K4316">
        <f t="shared" si="269"/>
        <v>10.404999999999999</v>
      </c>
      <c r="L4316">
        <f t="shared" si="270"/>
        <v>17.734999999999999</v>
      </c>
      <c r="M4316">
        <f t="shared" si="271"/>
        <v>9.6050000000000004</v>
      </c>
    </row>
    <row r="4317" spans="1:13" x14ac:dyDescent="0.25">
      <c r="A4317" t="s">
        <v>3643</v>
      </c>
      <c r="B4317">
        <v>3.33</v>
      </c>
      <c r="C4317">
        <v>3.2</v>
      </c>
      <c r="D4317">
        <v>2.76</v>
      </c>
      <c r="E4317">
        <v>1.85</v>
      </c>
      <c r="F4317">
        <v>6.05</v>
      </c>
      <c r="G4317">
        <v>3.89</v>
      </c>
      <c r="H4317">
        <v>2.34</v>
      </c>
      <c r="I4317">
        <v>2.41</v>
      </c>
      <c r="J4317">
        <f t="shared" si="268"/>
        <v>3.2650000000000001</v>
      </c>
      <c r="K4317">
        <f t="shared" si="269"/>
        <v>2.3049999999999997</v>
      </c>
      <c r="L4317">
        <f t="shared" si="270"/>
        <v>4.97</v>
      </c>
      <c r="M4317">
        <f t="shared" si="271"/>
        <v>2.375</v>
      </c>
    </row>
    <row r="4318" spans="1:13" x14ac:dyDescent="0.25">
      <c r="A4318" t="s">
        <v>3642</v>
      </c>
      <c r="B4318">
        <v>11.73</v>
      </c>
      <c r="C4318">
        <v>9.73</v>
      </c>
      <c r="D4318">
        <v>24.49</v>
      </c>
      <c r="E4318">
        <v>21.76</v>
      </c>
      <c r="F4318">
        <v>19.5</v>
      </c>
      <c r="G4318">
        <v>17.739999999999998</v>
      </c>
      <c r="H4318">
        <v>21.86</v>
      </c>
      <c r="I4318">
        <v>26.93</v>
      </c>
      <c r="J4318">
        <f t="shared" si="268"/>
        <v>10.73</v>
      </c>
      <c r="K4318">
        <f t="shared" si="269"/>
        <v>23.125</v>
      </c>
      <c r="L4318">
        <f t="shared" si="270"/>
        <v>18.619999999999997</v>
      </c>
      <c r="M4318">
        <f t="shared" si="271"/>
        <v>24.395</v>
      </c>
    </row>
    <row r="4319" spans="1:13" x14ac:dyDescent="0.25">
      <c r="A4319" t="s">
        <v>3640</v>
      </c>
      <c r="B4319">
        <v>5.96</v>
      </c>
      <c r="C4319">
        <v>4.8899999999999997</v>
      </c>
      <c r="D4319">
        <v>4.6900000000000004</v>
      </c>
      <c r="E4319">
        <v>8.43</v>
      </c>
      <c r="F4319">
        <v>9.06</v>
      </c>
      <c r="G4319">
        <v>6.82</v>
      </c>
      <c r="H4319">
        <v>11.95</v>
      </c>
      <c r="I4319">
        <v>12.23</v>
      </c>
      <c r="J4319">
        <f t="shared" si="268"/>
        <v>5.4249999999999998</v>
      </c>
      <c r="K4319">
        <f t="shared" si="269"/>
        <v>6.5600000000000005</v>
      </c>
      <c r="L4319">
        <f t="shared" si="270"/>
        <v>7.94</v>
      </c>
      <c r="M4319">
        <f t="shared" si="271"/>
        <v>12.09</v>
      </c>
    </row>
    <row r="4320" spans="1:13" x14ac:dyDescent="0.25">
      <c r="A4320" t="s">
        <v>3639</v>
      </c>
      <c r="B4320">
        <v>3.05</v>
      </c>
      <c r="C4320">
        <v>1.93</v>
      </c>
      <c r="D4320">
        <v>6.21</v>
      </c>
      <c r="E4320">
        <v>5.55</v>
      </c>
      <c r="F4320">
        <v>3.79</v>
      </c>
      <c r="G4320">
        <v>3.04</v>
      </c>
      <c r="H4320">
        <v>6.17</v>
      </c>
      <c r="I4320">
        <v>7.22</v>
      </c>
      <c r="J4320">
        <f t="shared" si="268"/>
        <v>2.4899999999999998</v>
      </c>
      <c r="K4320">
        <f t="shared" si="269"/>
        <v>5.88</v>
      </c>
      <c r="L4320">
        <f t="shared" si="270"/>
        <v>3.415</v>
      </c>
      <c r="M4320">
        <f t="shared" si="271"/>
        <v>6.6950000000000003</v>
      </c>
    </row>
    <row r="4321" spans="1:13" x14ac:dyDescent="0.25">
      <c r="A4321" t="s">
        <v>3638</v>
      </c>
      <c r="B4321">
        <v>26.67</v>
      </c>
      <c r="C4321">
        <v>22.6</v>
      </c>
      <c r="D4321">
        <v>39.04</v>
      </c>
      <c r="E4321">
        <v>37.57</v>
      </c>
      <c r="F4321">
        <v>29.91</v>
      </c>
      <c r="G4321">
        <v>20.29</v>
      </c>
      <c r="H4321">
        <v>36.97</v>
      </c>
      <c r="I4321">
        <v>37.5</v>
      </c>
      <c r="J4321">
        <f t="shared" si="268"/>
        <v>24.635000000000002</v>
      </c>
      <c r="K4321">
        <f t="shared" si="269"/>
        <v>38.305</v>
      </c>
      <c r="L4321">
        <f t="shared" si="270"/>
        <v>25.1</v>
      </c>
      <c r="M4321">
        <f t="shared" si="271"/>
        <v>37.234999999999999</v>
      </c>
    </row>
    <row r="4322" spans="1:13" x14ac:dyDescent="0.25">
      <c r="A4322" t="s">
        <v>3637</v>
      </c>
      <c r="B4322">
        <v>9.4700000000000006</v>
      </c>
      <c r="C4322">
        <v>10.15</v>
      </c>
      <c r="D4322">
        <v>27.09</v>
      </c>
      <c r="E4322">
        <v>25.95</v>
      </c>
      <c r="F4322">
        <v>12.07</v>
      </c>
      <c r="G4322">
        <v>9.9</v>
      </c>
      <c r="H4322">
        <v>30.39</v>
      </c>
      <c r="I4322">
        <v>27.1</v>
      </c>
      <c r="J4322">
        <f t="shared" si="268"/>
        <v>9.81</v>
      </c>
      <c r="K4322">
        <f t="shared" si="269"/>
        <v>26.52</v>
      </c>
      <c r="L4322">
        <f t="shared" si="270"/>
        <v>10.984999999999999</v>
      </c>
      <c r="M4322">
        <f t="shared" si="271"/>
        <v>28.745000000000001</v>
      </c>
    </row>
    <row r="4323" spans="1:13" x14ac:dyDescent="0.25">
      <c r="A4323" t="s">
        <v>3635</v>
      </c>
      <c r="B4323">
        <v>63.78</v>
      </c>
      <c r="C4323">
        <v>52.06</v>
      </c>
      <c r="D4323">
        <v>20.170000000000002</v>
      </c>
      <c r="E4323">
        <v>22.23</v>
      </c>
      <c r="F4323">
        <v>48.42</v>
      </c>
      <c r="G4323">
        <v>45.32</v>
      </c>
      <c r="H4323">
        <v>20.21</v>
      </c>
      <c r="I4323">
        <v>23.17</v>
      </c>
      <c r="J4323">
        <f t="shared" si="268"/>
        <v>57.92</v>
      </c>
      <c r="K4323">
        <f t="shared" si="269"/>
        <v>21.200000000000003</v>
      </c>
      <c r="L4323">
        <f t="shared" si="270"/>
        <v>46.870000000000005</v>
      </c>
      <c r="M4323">
        <f t="shared" si="271"/>
        <v>21.69</v>
      </c>
    </row>
    <row r="4324" spans="1:13" x14ac:dyDescent="0.25">
      <c r="A4324" t="s">
        <v>3633</v>
      </c>
      <c r="B4324">
        <v>268.17</v>
      </c>
      <c r="C4324">
        <v>231.85</v>
      </c>
      <c r="D4324">
        <v>122.5</v>
      </c>
      <c r="E4324">
        <v>118.77</v>
      </c>
      <c r="F4324">
        <v>192.9</v>
      </c>
      <c r="G4324">
        <v>169.9</v>
      </c>
      <c r="H4324">
        <v>115.98</v>
      </c>
      <c r="I4324">
        <v>118.29</v>
      </c>
      <c r="J4324">
        <f t="shared" si="268"/>
        <v>250.01</v>
      </c>
      <c r="K4324">
        <f t="shared" si="269"/>
        <v>120.63499999999999</v>
      </c>
      <c r="L4324">
        <f t="shared" si="270"/>
        <v>181.4</v>
      </c>
      <c r="M4324">
        <f t="shared" si="271"/>
        <v>117.13500000000001</v>
      </c>
    </row>
    <row r="4325" spans="1:13" x14ac:dyDescent="0.25">
      <c r="A4325" t="s">
        <v>3631</v>
      </c>
      <c r="B4325">
        <v>0.76</v>
      </c>
      <c r="C4325">
        <v>0.57999999999999996</v>
      </c>
      <c r="D4325">
        <v>4.82</v>
      </c>
      <c r="E4325">
        <v>3.93</v>
      </c>
      <c r="F4325">
        <v>1.73</v>
      </c>
      <c r="G4325">
        <v>0.55000000000000004</v>
      </c>
      <c r="H4325">
        <v>1.93</v>
      </c>
      <c r="I4325">
        <v>0.91</v>
      </c>
      <c r="J4325">
        <f t="shared" si="268"/>
        <v>0.66999999999999993</v>
      </c>
      <c r="K4325">
        <f t="shared" si="269"/>
        <v>4.375</v>
      </c>
      <c r="L4325">
        <f t="shared" si="270"/>
        <v>1.1400000000000001</v>
      </c>
      <c r="M4325">
        <f t="shared" si="271"/>
        <v>1.42</v>
      </c>
    </row>
    <row r="4326" spans="1:13" x14ac:dyDescent="0.25">
      <c r="A4326" t="s">
        <v>3630</v>
      </c>
      <c r="B4326">
        <v>2.0499999999999998</v>
      </c>
      <c r="C4326">
        <v>1.1399999999999999</v>
      </c>
      <c r="D4326">
        <v>2.3199999999999998</v>
      </c>
      <c r="E4326">
        <v>1.83</v>
      </c>
      <c r="F4326">
        <v>1.96</v>
      </c>
      <c r="G4326">
        <v>0.79</v>
      </c>
      <c r="H4326">
        <v>2.67</v>
      </c>
      <c r="I4326">
        <v>2.89</v>
      </c>
      <c r="J4326">
        <f t="shared" si="268"/>
        <v>1.5949999999999998</v>
      </c>
      <c r="K4326">
        <f t="shared" si="269"/>
        <v>2.0750000000000002</v>
      </c>
      <c r="L4326">
        <f t="shared" si="270"/>
        <v>1.375</v>
      </c>
      <c r="M4326">
        <f t="shared" si="271"/>
        <v>2.7800000000000002</v>
      </c>
    </row>
    <row r="4327" spans="1:13" x14ac:dyDescent="0.25">
      <c r="A4327" t="s">
        <v>3629</v>
      </c>
      <c r="B4327">
        <v>2.4500000000000002</v>
      </c>
      <c r="C4327">
        <v>1.96</v>
      </c>
      <c r="D4327">
        <v>4.83</v>
      </c>
      <c r="E4327">
        <v>4.7300000000000004</v>
      </c>
      <c r="F4327">
        <v>1.6</v>
      </c>
      <c r="G4327">
        <v>0.88</v>
      </c>
      <c r="H4327">
        <v>4.8</v>
      </c>
      <c r="I4327">
        <v>4.45</v>
      </c>
      <c r="J4327">
        <f t="shared" si="268"/>
        <v>2.2050000000000001</v>
      </c>
      <c r="K4327">
        <f t="shared" si="269"/>
        <v>4.78</v>
      </c>
      <c r="L4327">
        <f t="shared" si="270"/>
        <v>1.24</v>
      </c>
      <c r="M4327">
        <f t="shared" si="271"/>
        <v>4.625</v>
      </c>
    </row>
    <row r="4328" spans="1:13" x14ac:dyDescent="0.25">
      <c r="A4328" t="s">
        <v>3628</v>
      </c>
      <c r="B4328">
        <v>1.08</v>
      </c>
      <c r="C4328">
        <v>0.94</v>
      </c>
      <c r="D4328">
        <v>3.18</v>
      </c>
      <c r="E4328">
        <v>3.3</v>
      </c>
      <c r="F4328">
        <v>1.72</v>
      </c>
      <c r="G4328">
        <v>1.27</v>
      </c>
      <c r="H4328">
        <v>5.07</v>
      </c>
      <c r="I4328">
        <v>4.6100000000000003</v>
      </c>
      <c r="J4328">
        <f t="shared" si="268"/>
        <v>1.01</v>
      </c>
      <c r="K4328">
        <f t="shared" si="269"/>
        <v>3.24</v>
      </c>
      <c r="L4328">
        <f t="shared" si="270"/>
        <v>1.4950000000000001</v>
      </c>
      <c r="M4328">
        <f t="shared" si="271"/>
        <v>4.84</v>
      </c>
    </row>
    <row r="4329" spans="1:13" x14ac:dyDescent="0.25">
      <c r="A4329" t="s">
        <v>3627</v>
      </c>
      <c r="B4329">
        <v>1.8</v>
      </c>
      <c r="C4329">
        <v>1.62</v>
      </c>
      <c r="D4329">
        <v>1.92</v>
      </c>
      <c r="E4329">
        <v>3.02</v>
      </c>
      <c r="F4329">
        <v>3.46</v>
      </c>
      <c r="G4329">
        <v>1.07</v>
      </c>
      <c r="H4329">
        <v>5</v>
      </c>
      <c r="I4329">
        <v>3.64</v>
      </c>
      <c r="J4329">
        <f t="shared" si="268"/>
        <v>1.71</v>
      </c>
      <c r="K4329">
        <f t="shared" si="269"/>
        <v>2.4699999999999998</v>
      </c>
      <c r="L4329">
        <f t="shared" si="270"/>
        <v>2.2650000000000001</v>
      </c>
      <c r="M4329">
        <f t="shared" si="271"/>
        <v>4.32</v>
      </c>
    </row>
    <row r="4330" spans="1:13" x14ac:dyDescent="0.25">
      <c r="A4330" t="s">
        <v>3626</v>
      </c>
      <c r="B4330">
        <v>3.5</v>
      </c>
      <c r="C4330">
        <v>1.71</v>
      </c>
      <c r="D4330">
        <v>4.5599999999999996</v>
      </c>
      <c r="E4330">
        <v>4.0199999999999996</v>
      </c>
      <c r="F4330">
        <v>5.64</v>
      </c>
      <c r="G4330">
        <v>2.92</v>
      </c>
      <c r="H4330">
        <v>8.89</v>
      </c>
      <c r="I4330">
        <v>6.63</v>
      </c>
      <c r="J4330">
        <f t="shared" si="268"/>
        <v>2.605</v>
      </c>
      <c r="K4330">
        <f t="shared" si="269"/>
        <v>4.2899999999999991</v>
      </c>
      <c r="L4330">
        <f t="shared" si="270"/>
        <v>4.2799999999999994</v>
      </c>
      <c r="M4330">
        <f t="shared" si="271"/>
        <v>7.76</v>
      </c>
    </row>
    <row r="4331" spans="1:13" x14ac:dyDescent="0.25">
      <c r="A4331" t="s">
        <v>3625</v>
      </c>
      <c r="B4331">
        <v>38.869999999999997</v>
      </c>
      <c r="C4331">
        <v>28.96</v>
      </c>
      <c r="D4331">
        <v>125.01</v>
      </c>
      <c r="E4331">
        <v>135.80000000000001</v>
      </c>
      <c r="F4331">
        <v>91.96</v>
      </c>
      <c r="G4331">
        <v>30.6</v>
      </c>
      <c r="H4331">
        <v>133.47999999999999</v>
      </c>
      <c r="I4331">
        <v>155.69</v>
      </c>
      <c r="J4331">
        <f t="shared" si="268"/>
        <v>33.914999999999999</v>
      </c>
      <c r="K4331">
        <f t="shared" si="269"/>
        <v>130.405</v>
      </c>
      <c r="L4331">
        <f t="shared" si="270"/>
        <v>61.28</v>
      </c>
      <c r="M4331">
        <f t="shared" si="271"/>
        <v>144.58499999999998</v>
      </c>
    </row>
    <row r="4332" spans="1:13" x14ac:dyDescent="0.25">
      <c r="A4332" t="s">
        <v>3623</v>
      </c>
      <c r="B4332">
        <v>102.81</v>
      </c>
      <c r="C4332">
        <v>110.22</v>
      </c>
      <c r="D4332">
        <v>55.52</v>
      </c>
      <c r="E4332">
        <v>60.08</v>
      </c>
      <c r="F4332">
        <v>81.97</v>
      </c>
      <c r="G4332">
        <v>118.41</v>
      </c>
      <c r="H4332">
        <v>88.26</v>
      </c>
      <c r="I4332">
        <v>81.099999999999994</v>
      </c>
      <c r="J4332">
        <f t="shared" si="268"/>
        <v>106.515</v>
      </c>
      <c r="K4332">
        <f t="shared" si="269"/>
        <v>57.8</v>
      </c>
      <c r="L4332">
        <f t="shared" si="270"/>
        <v>100.19</v>
      </c>
      <c r="M4332">
        <f t="shared" si="271"/>
        <v>84.68</v>
      </c>
    </row>
    <row r="4333" spans="1:13" x14ac:dyDescent="0.25">
      <c r="A4333" t="s">
        <v>3622</v>
      </c>
      <c r="B4333">
        <v>0.61</v>
      </c>
      <c r="C4333">
        <v>0.19</v>
      </c>
      <c r="D4333">
        <v>0.85</v>
      </c>
      <c r="E4333">
        <v>1.17</v>
      </c>
      <c r="F4333">
        <v>0.56000000000000005</v>
      </c>
      <c r="G4333">
        <v>0.54</v>
      </c>
      <c r="H4333">
        <v>0.47</v>
      </c>
      <c r="I4333">
        <v>2.2200000000000002</v>
      </c>
      <c r="J4333">
        <f t="shared" si="268"/>
        <v>0.4</v>
      </c>
      <c r="K4333">
        <f t="shared" si="269"/>
        <v>1.01</v>
      </c>
      <c r="L4333">
        <f t="shared" si="270"/>
        <v>0.55000000000000004</v>
      </c>
      <c r="M4333">
        <f t="shared" si="271"/>
        <v>1.3450000000000002</v>
      </c>
    </row>
    <row r="4334" spans="1:13" x14ac:dyDescent="0.25">
      <c r="A4334" t="s">
        <v>3620</v>
      </c>
      <c r="B4334">
        <v>0.77</v>
      </c>
      <c r="C4334">
        <v>1.33</v>
      </c>
      <c r="D4334">
        <v>4.92</v>
      </c>
      <c r="E4334">
        <v>4.21</v>
      </c>
      <c r="F4334">
        <v>1.34</v>
      </c>
      <c r="G4334">
        <v>1.1200000000000001</v>
      </c>
      <c r="H4334">
        <v>3.81</v>
      </c>
      <c r="I4334">
        <v>3.41</v>
      </c>
      <c r="J4334">
        <f t="shared" si="268"/>
        <v>1.05</v>
      </c>
      <c r="K4334">
        <f t="shared" si="269"/>
        <v>4.5649999999999995</v>
      </c>
      <c r="L4334">
        <f t="shared" si="270"/>
        <v>1.23</v>
      </c>
      <c r="M4334">
        <f t="shared" si="271"/>
        <v>3.6100000000000003</v>
      </c>
    </row>
    <row r="4335" spans="1:13" x14ac:dyDescent="0.25">
      <c r="A4335" t="s">
        <v>3619</v>
      </c>
      <c r="B4335">
        <v>6.87</v>
      </c>
      <c r="C4335">
        <v>3.95</v>
      </c>
      <c r="D4335">
        <v>19.149999999999999</v>
      </c>
      <c r="E4335">
        <v>19.420000000000002</v>
      </c>
      <c r="F4335">
        <v>5.95</v>
      </c>
      <c r="G4335">
        <v>4.41</v>
      </c>
      <c r="H4335">
        <v>15.58</v>
      </c>
      <c r="I4335">
        <v>17.89</v>
      </c>
      <c r="J4335">
        <f t="shared" si="268"/>
        <v>5.41</v>
      </c>
      <c r="K4335">
        <f t="shared" si="269"/>
        <v>19.285</v>
      </c>
      <c r="L4335">
        <f t="shared" si="270"/>
        <v>5.18</v>
      </c>
      <c r="M4335">
        <f t="shared" si="271"/>
        <v>16.734999999999999</v>
      </c>
    </row>
    <row r="4336" spans="1:13" x14ac:dyDescent="0.25">
      <c r="A4336" t="s">
        <v>3618</v>
      </c>
      <c r="B4336">
        <v>2.4900000000000002</v>
      </c>
      <c r="C4336">
        <v>2.36</v>
      </c>
      <c r="D4336">
        <v>6.25</v>
      </c>
      <c r="E4336">
        <v>7.77</v>
      </c>
      <c r="F4336">
        <v>2.33</v>
      </c>
      <c r="G4336">
        <v>2</v>
      </c>
      <c r="H4336">
        <v>4.03</v>
      </c>
      <c r="I4336">
        <v>4.78</v>
      </c>
      <c r="J4336">
        <f t="shared" si="268"/>
        <v>2.4249999999999998</v>
      </c>
      <c r="K4336">
        <f t="shared" si="269"/>
        <v>7.01</v>
      </c>
      <c r="L4336">
        <f t="shared" si="270"/>
        <v>2.165</v>
      </c>
      <c r="M4336">
        <f t="shared" si="271"/>
        <v>4.4050000000000002</v>
      </c>
    </row>
    <row r="4337" spans="1:13" x14ac:dyDescent="0.25">
      <c r="A4337" t="s">
        <v>3616</v>
      </c>
      <c r="B4337">
        <v>4.3600000000000003</v>
      </c>
      <c r="C4337">
        <v>3.14</v>
      </c>
      <c r="D4337">
        <v>10.57</v>
      </c>
      <c r="E4337">
        <v>10.91</v>
      </c>
      <c r="F4337">
        <v>2.92</v>
      </c>
      <c r="G4337">
        <v>2.4700000000000002</v>
      </c>
      <c r="H4337">
        <v>11.89</v>
      </c>
      <c r="I4337">
        <v>11.3</v>
      </c>
      <c r="J4337">
        <f t="shared" si="268"/>
        <v>3.75</v>
      </c>
      <c r="K4337">
        <f t="shared" si="269"/>
        <v>10.74</v>
      </c>
      <c r="L4337">
        <f t="shared" si="270"/>
        <v>2.6950000000000003</v>
      </c>
      <c r="M4337">
        <f t="shared" si="271"/>
        <v>11.595000000000001</v>
      </c>
    </row>
    <row r="4338" spans="1:13" x14ac:dyDescent="0.25">
      <c r="A4338" t="s">
        <v>3615</v>
      </c>
      <c r="B4338">
        <v>1.87</v>
      </c>
      <c r="C4338">
        <v>2.04</v>
      </c>
      <c r="D4338">
        <v>6.25</v>
      </c>
      <c r="E4338">
        <v>7.77</v>
      </c>
      <c r="F4338">
        <v>2.3199999999999998</v>
      </c>
      <c r="G4338">
        <v>1.42</v>
      </c>
      <c r="H4338">
        <v>10.43</v>
      </c>
      <c r="I4338">
        <v>9.36</v>
      </c>
      <c r="J4338">
        <f t="shared" si="268"/>
        <v>1.9550000000000001</v>
      </c>
      <c r="K4338">
        <f t="shared" si="269"/>
        <v>7.01</v>
      </c>
      <c r="L4338">
        <f t="shared" si="270"/>
        <v>1.8699999999999999</v>
      </c>
      <c r="M4338">
        <f t="shared" si="271"/>
        <v>9.8949999999999996</v>
      </c>
    </row>
    <row r="4339" spans="1:13" x14ac:dyDescent="0.25">
      <c r="A4339" t="s">
        <v>3614</v>
      </c>
      <c r="B4339">
        <v>3.25</v>
      </c>
      <c r="C4339">
        <v>2.13</v>
      </c>
      <c r="D4339">
        <v>12.62</v>
      </c>
      <c r="E4339">
        <v>12.88</v>
      </c>
      <c r="F4339">
        <v>3.96</v>
      </c>
      <c r="G4339">
        <v>4.53</v>
      </c>
      <c r="H4339">
        <v>9.09</v>
      </c>
      <c r="I4339">
        <v>10.14</v>
      </c>
      <c r="J4339">
        <f t="shared" si="268"/>
        <v>2.69</v>
      </c>
      <c r="K4339">
        <f t="shared" si="269"/>
        <v>12.75</v>
      </c>
      <c r="L4339">
        <f t="shared" si="270"/>
        <v>4.2450000000000001</v>
      </c>
      <c r="M4339">
        <f t="shared" si="271"/>
        <v>9.6150000000000002</v>
      </c>
    </row>
    <row r="4340" spans="1:13" x14ac:dyDescent="0.25">
      <c r="A4340" t="s">
        <v>3613</v>
      </c>
      <c r="B4340">
        <v>10.78</v>
      </c>
      <c r="C4340">
        <v>8.08</v>
      </c>
      <c r="D4340">
        <v>23.96</v>
      </c>
      <c r="E4340">
        <v>27.79</v>
      </c>
      <c r="F4340">
        <v>13.5</v>
      </c>
      <c r="G4340">
        <v>9.1300000000000008</v>
      </c>
      <c r="H4340">
        <v>28.87</v>
      </c>
      <c r="I4340">
        <v>26.92</v>
      </c>
      <c r="J4340">
        <f t="shared" si="268"/>
        <v>9.43</v>
      </c>
      <c r="K4340">
        <f t="shared" si="269"/>
        <v>25.875</v>
      </c>
      <c r="L4340">
        <f t="shared" si="270"/>
        <v>11.315000000000001</v>
      </c>
      <c r="M4340">
        <f t="shared" si="271"/>
        <v>27.895000000000003</v>
      </c>
    </row>
    <row r="4341" spans="1:13" x14ac:dyDescent="0.25">
      <c r="A4341" t="s">
        <v>3611</v>
      </c>
      <c r="B4341">
        <v>8.27</v>
      </c>
      <c r="C4341">
        <v>6.78</v>
      </c>
      <c r="D4341">
        <v>48.05</v>
      </c>
      <c r="E4341">
        <v>48.57</v>
      </c>
      <c r="F4341">
        <v>14.84</v>
      </c>
      <c r="G4341">
        <v>8.24</v>
      </c>
      <c r="H4341">
        <v>42.61</v>
      </c>
      <c r="I4341">
        <v>46.66</v>
      </c>
      <c r="J4341">
        <f t="shared" si="268"/>
        <v>7.5250000000000004</v>
      </c>
      <c r="K4341">
        <f t="shared" si="269"/>
        <v>48.31</v>
      </c>
      <c r="L4341">
        <f t="shared" si="270"/>
        <v>11.54</v>
      </c>
      <c r="M4341">
        <f t="shared" si="271"/>
        <v>44.634999999999998</v>
      </c>
    </row>
    <row r="4342" spans="1:13" x14ac:dyDescent="0.25">
      <c r="A4342" t="s">
        <v>3610</v>
      </c>
      <c r="B4342">
        <v>48.39</v>
      </c>
      <c r="C4342">
        <v>41.58</v>
      </c>
      <c r="D4342">
        <v>67.849999999999994</v>
      </c>
      <c r="E4342">
        <v>72.73</v>
      </c>
      <c r="F4342">
        <v>44.88</v>
      </c>
      <c r="G4342">
        <v>42.58</v>
      </c>
      <c r="H4342">
        <v>169.48</v>
      </c>
      <c r="I4342">
        <v>172.38</v>
      </c>
      <c r="J4342">
        <f t="shared" si="268"/>
        <v>44.984999999999999</v>
      </c>
      <c r="K4342">
        <f t="shared" si="269"/>
        <v>70.289999999999992</v>
      </c>
      <c r="L4342">
        <f t="shared" si="270"/>
        <v>43.730000000000004</v>
      </c>
      <c r="M4342">
        <f t="shared" si="271"/>
        <v>170.93</v>
      </c>
    </row>
    <row r="4343" spans="1:13" x14ac:dyDescent="0.25">
      <c r="A4343" t="s">
        <v>3609</v>
      </c>
      <c r="B4343">
        <v>2.6</v>
      </c>
      <c r="C4343">
        <v>1.63</v>
      </c>
      <c r="D4343">
        <v>3.04</v>
      </c>
      <c r="E4343">
        <v>3.85</v>
      </c>
      <c r="F4343">
        <v>2.5</v>
      </c>
      <c r="G4343">
        <v>2.39</v>
      </c>
      <c r="H4343">
        <v>7.46</v>
      </c>
      <c r="I4343">
        <v>8.57</v>
      </c>
      <c r="J4343">
        <f t="shared" si="268"/>
        <v>2.1150000000000002</v>
      </c>
      <c r="K4343">
        <f t="shared" si="269"/>
        <v>3.4450000000000003</v>
      </c>
      <c r="L4343">
        <f t="shared" si="270"/>
        <v>2.4450000000000003</v>
      </c>
      <c r="M4343">
        <f t="shared" si="271"/>
        <v>8.0150000000000006</v>
      </c>
    </row>
    <row r="4344" spans="1:13" x14ac:dyDescent="0.25">
      <c r="A4344" t="s">
        <v>3608</v>
      </c>
      <c r="B4344">
        <v>3.73</v>
      </c>
      <c r="C4344">
        <v>3.43</v>
      </c>
      <c r="D4344">
        <v>5.09</v>
      </c>
      <c r="E4344">
        <v>2.31</v>
      </c>
      <c r="F4344">
        <v>2.58</v>
      </c>
      <c r="G4344">
        <v>1.63</v>
      </c>
      <c r="H4344">
        <v>2.04</v>
      </c>
      <c r="I4344">
        <v>2.57</v>
      </c>
      <c r="J4344">
        <f t="shared" si="268"/>
        <v>3.58</v>
      </c>
      <c r="K4344">
        <f t="shared" si="269"/>
        <v>3.7</v>
      </c>
      <c r="L4344">
        <f t="shared" si="270"/>
        <v>2.105</v>
      </c>
      <c r="M4344">
        <f t="shared" si="271"/>
        <v>2.3049999999999997</v>
      </c>
    </row>
    <row r="4345" spans="1:13" x14ac:dyDescent="0.25">
      <c r="A4345" t="s">
        <v>3607</v>
      </c>
      <c r="B4345">
        <v>16.170000000000002</v>
      </c>
      <c r="C4345">
        <v>13.99</v>
      </c>
      <c r="D4345">
        <v>10.19</v>
      </c>
      <c r="E4345">
        <v>12.41</v>
      </c>
      <c r="F4345">
        <v>16.29</v>
      </c>
      <c r="G4345">
        <v>14.38</v>
      </c>
      <c r="H4345">
        <v>5.66</v>
      </c>
      <c r="I4345">
        <v>5.17</v>
      </c>
      <c r="J4345">
        <f t="shared" si="268"/>
        <v>15.080000000000002</v>
      </c>
      <c r="K4345">
        <f t="shared" si="269"/>
        <v>11.3</v>
      </c>
      <c r="L4345">
        <f t="shared" si="270"/>
        <v>15.335000000000001</v>
      </c>
      <c r="M4345">
        <f t="shared" si="271"/>
        <v>5.415</v>
      </c>
    </row>
    <row r="4346" spans="1:13" x14ac:dyDescent="0.25">
      <c r="A4346" t="s">
        <v>3606</v>
      </c>
      <c r="B4346">
        <v>918.68</v>
      </c>
      <c r="C4346">
        <v>1032.04</v>
      </c>
      <c r="D4346">
        <v>22.78</v>
      </c>
      <c r="E4346">
        <v>25.78</v>
      </c>
      <c r="F4346">
        <v>636.39</v>
      </c>
      <c r="G4346">
        <v>1290.83</v>
      </c>
      <c r="H4346">
        <v>24.1</v>
      </c>
      <c r="I4346">
        <v>32.1</v>
      </c>
      <c r="J4346">
        <f t="shared" si="268"/>
        <v>975.3599999999999</v>
      </c>
      <c r="K4346">
        <f t="shared" si="269"/>
        <v>24.28</v>
      </c>
      <c r="L4346">
        <f t="shared" si="270"/>
        <v>963.6099999999999</v>
      </c>
      <c r="M4346">
        <f t="shared" si="271"/>
        <v>28.1</v>
      </c>
    </row>
    <row r="4347" spans="1:13" x14ac:dyDescent="0.25">
      <c r="A4347" t="s">
        <v>3605</v>
      </c>
      <c r="B4347">
        <v>150.29</v>
      </c>
      <c r="C4347">
        <v>143.19</v>
      </c>
      <c r="D4347">
        <v>113.12</v>
      </c>
      <c r="E4347">
        <v>112.16</v>
      </c>
      <c r="F4347">
        <v>372.71</v>
      </c>
      <c r="G4347">
        <v>488.22</v>
      </c>
      <c r="H4347">
        <v>181.62</v>
      </c>
      <c r="I4347">
        <v>247.26</v>
      </c>
      <c r="J4347">
        <f t="shared" si="268"/>
        <v>146.74</v>
      </c>
      <c r="K4347">
        <f t="shared" si="269"/>
        <v>112.64</v>
      </c>
      <c r="L4347">
        <f t="shared" si="270"/>
        <v>430.46500000000003</v>
      </c>
      <c r="M4347">
        <f t="shared" si="271"/>
        <v>214.44</v>
      </c>
    </row>
    <row r="4348" spans="1:13" x14ac:dyDescent="0.25">
      <c r="A4348" t="s">
        <v>3604</v>
      </c>
      <c r="B4348">
        <v>23.83</v>
      </c>
      <c r="C4348">
        <v>19.77</v>
      </c>
      <c r="D4348">
        <v>60.88</v>
      </c>
      <c r="E4348">
        <v>61.01</v>
      </c>
      <c r="F4348">
        <v>30.18</v>
      </c>
      <c r="G4348">
        <v>34.57</v>
      </c>
      <c r="H4348">
        <v>66.47</v>
      </c>
      <c r="I4348">
        <v>71.739999999999995</v>
      </c>
      <c r="J4348">
        <f t="shared" si="268"/>
        <v>21.799999999999997</v>
      </c>
      <c r="K4348">
        <f t="shared" si="269"/>
        <v>60.945</v>
      </c>
      <c r="L4348">
        <f t="shared" si="270"/>
        <v>32.375</v>
      </c>
      <c r="M4348">
        <f t="shared" si="271"/>
        <v>69.10499999999999</v>
      </c>
    </row>
    <row r="4349" spans="1:13" x14ac:dyDescent="0.25">
      <c r="A4349" t="s">
        <v>3603</v>
      </c>
      <c r="B4349">
        <v>8.9700000000000006</v>
      </c>
      <c r="C4349">
        <v>8.66</v>
      </c>
      <c r="D4349">
        <v>76.11</v>
      </c>
      <c r="E4349">
        <v>60.58</v>
      </c>
      <c r="F4349">
        <v>7.32</v>
      </c>
      <c r="G4349">
        <v>7.65</v>
      </c>
      <c r="H4349">
        <v>73.900000000000006</v>
      </c>
      <c r="I4349">
        <v>80.11</v>
      </c>
      <c r="J4349">
        <f t="shared" si="268"/>
        <v>8.8150000000000013</v>
      </c>
      <c r="K4349">
        <f t="shared" si="269"/>
        <v>68.344999999999999</v>
      </c>
      <c r="L4349">
        <f t="shared" si="270"/>
        <v>7.4850000000000003</v>
      </c>
      <c r="M4349">
        <f t="shared" si="271"/>
        <v>77.004999999999995</v>
      </c>
    </row>
    <row r="4350" spans="1:13" x14ac:dyDescent="0.25">
      <c r="A4350" t="s">
        <v>3602</v>
      </c>
      <c r="B4350">
        <v>0.16</v>
      </c>
      <c r="C4350">
        <v>0.35</v>
      </c>
      <c r="D4350">
        <v>0.67</v>
      </c>
      <c r="E4350">
        <v>1.49</v>
      </c>
      <c r="F4350">
        <v>0.7</v>
      </c>
      <c r="G4350">
        <v>0.54</v>
      </c>
      <c r="H4350">
        <v>1.38</v>
      </c>
      <c r="I4350">
        <v>1.5</v>
      </c>
      <c r="J4350">
        <f t="shared" si="268"/>
        <v>0.255</v>
      </c>
      <c r="K4350">
        <f t="shared" si="269"/>
        <v>1.08</v>
      </c>
      <c r="L4350">
        <f t="shared" si="270"/>
        <v>0.62</v>
      </c>
      <c r="M4350">
        <f t="shared" si="271"/>
        <v>1.44</v>
      </c>
    </row>
    <row r="4351" spans="1:13" x14ac:dyDescent="0.25">
      <c r="A4351" t="s">
        <v>3601</v>
      </c>
      <c r="B4351">
        <v>0.33</v>
      </c>
      <c r="C4351">
        <v>0</v>
      </c>
      <c r="D4351">
        <v>2.31</v>
      </c>
      <c r="E4351">
        <v>3.75</v>
      </c>
      <c r="F4351">
        <v>0.13</v>
      </c>
      <c r="G4351">
        <v>0</v>
      </c>
      <c r="H4351">
        <v>2.23</v>
      </c>
      <c r="I4351">
        <v>2.87</v>
      </c>
      <c r="J4351">
        <f t="shared" si="268"/>
        <v>0.16500000000000001</v>
      </c>
      <c r="K4351">
        <f t="shared" si="269"/>
        <v>3.0300000000000002</v>
      </c>
      <c r="L4351">
        <f t="shared" si="270"/>
        <v>6.5000000000000002E-2</v>
      </c>
      <c r="M4351">
        <f t="shared" si="271"/>
        <v>2.5499999999999998</v>
      </c>
    </row>
    <row r="4352" spans="1:13" x14ac:dyDescent="0.25">
      <c r="A4352" t="s">
        <v>3598</v>
      </c>
      <c r="B4352">
        <v>7.32</v>
      </c>
      <c r="C4352">
        <v>5.15</v>
      </c>
      <c r="D4352">
        <v>13.37</v>
      </c>
      <c r="E4352">
        <v>10.64</v>
      </c>
      <c r="F4352">
        <v>2.41</v>
      </c>
      <c r="G4352">
        <v>1.52</v>
      </c>
      <c r="H4352">
        <v>5.46</v>
      </c>
      <c r="I4352">
        <v>5.59</v>
      </c>
      <c r="J4352">
        <f t="shared" si="268"/>
        <v>6.2350000000000003</v>
      </c>
      <c r="K4352">
        <f t="shared" si="269"/>
        <v>12.004999999999999</v>
      </c>
      <c r="L4352">
        <f t="shared" si="270"/>
        <v>1.9650000000000001</v>
      </c>
      <c r="M4352">
        <f t="shared" si="271"/>
        <v>5.5250000000000004</v>
      </c>
    </row>
    <row r="4353" spans="1:13" x14ac:dyDescent="0.25">
      <c r="A4353" t="s">
        <v>3596</v>
      </c>
      <c r="B4353">
        <v>18.37</v>
      </c>
      <c r="C4353">
        <v>14.83</v>
      </c>
      <c r="D4353">
        <v>17.170000000000002</v>
      </c>
      <c r="E4353">
        <v>17.489999999999998</v>
      </c>
      <c r="F4353">
        <v>3.31</v>
      </c>
      <c r="G4353">
        <v>4.99</v>
      </c>
      <c r="H4353">
        <v>13.64</v>
      </c>
      <c r="I4353">
        <v>11.19</v>
      </c>
      <c r="J4353">
        <f t="shared" si="268"/>
        <v>16.600000000000001</v>
      </c>
      <c r="K4353">
        <f t="shared" si="269"/>
        <v>17.329999999999998</v>
      </c>
      <c r="L4353">
        <f t="shared" si="270"/>
        <v>4.1500000000000004</v>
      </c>
      <c r="M4353">
        <f t="shared" si="271"/>
        <v>12.414999999999999</v>
      </c>
    </row>
    <row r="4354" spans="1:13" x14ac:dyDescent="0.25">
      <c r="A4354" t="s">
        <v>3595</v>
      </c>
      <c r="B4354">
        <v>14.1</v>
      </c>
      <c r="C4354">
        <v>11.19</v>
      </c>
      <c r="D4354">
        <v>15.62</v>
      </c>
      <c r="E4354">
        <v>14.15</v>
      </c>
      <c r="F4354">
        <v>3.35</v>
      </c>
      <c r="G4354">
        <v>2.91</v>
      </c>
      <c r="H4354">
        <v>13.01</v>
      </c>
      <c r="I4354">
        <v>10.91</v>
      </c>
      <c r="J4354">
        <f t="shared" si="268"/>
        <v>12.645</v>
      </c>
      <c r="K4354">
        <f t="shared" si="269"/>
        <v>14.885</v>
      </c>
      <c r="L4354">
        <f t="shared" si="270"/>
        <v>3.13</v>
      </c>
      <c r="M4354">
        <f t="shared" si="271"/>
        <v>11.96</v>
      </c>
    </row>
    <row r="4355" spans="1:13" x14ac:dyDescent="0.25">
      <c r="A4355" t="s">
        <v>3593</v>
      </c>
      <c r="B4355">
        <v>16.13</v>
      </c>
      <c r="C4355">
        <v>11.44</v>
      </c>
      <c r="D4355">
        <v>16.14</v>
      </c>
      <c r="E4355">
        <v>14.37</v>
      </c>
      <c r="F4355">
        <v>4.21</v>
      </c>
      <c r="G4355">
        <v>2.77</v>
      </c>
      <c r="H4355">
        <v>14.13</v>
      </c>
      <c r="I4355">
        <v>12.61</v>
      </c>
      <c r="J4355">
        <f t="shared" si="268"/>
        <v>13.785</v>
      </c>
      <c r="K4355">
        <f t="shared" si="269"/>
        <v>15.254999999999999</v>
      </c>
      <c r="L4355">
        <f t="shared" si="270"/>
        <v>3.49</v>
      </c>
      <c r="M4355">
        <f t="shared" si="271"/>
        <v>13.370000000000001</v>
      </c>
    </row>
    <row r="4356" spans="1:13" x14ac:dyDescent="0.25">
      <c r="A4356" t="s">
        <v>3592</v>
      </c>
      <c r="B4356">
        <v>47.75</v>
      </c>
      <c r="C4356">
        <v>37.06</v>
      </c>
      <c r="D4356">
        <v>198.55</v>
      </c>
      <c r="E4356">
        <v>193.56</v>
      </c>
      <c r="F4356">
        <v>69.290000000000006</v>
      </c>
      <c r="G4356">
        <v>68.12</v>
      </c>
      <c r="H4356">
        <v>303.97000000000003</v>
      </c>
      <c r="I4356">
        <v>303.35000000000002</v>
      </c>
      <c r="J4356">
        <f t="shared" ref="J4356:J4419" si="272">AVERAGE(B4356:C4356)</f>
        <v>42.405000000000001</v>
      </c>
      <c r="K4356">
        <f t="shared" ref="K4356:K4419" si="273">AVERAGE(D4356:E4356)</f>
        <v>196.05500000000001</v>
      </c>
      <c r="L4356">
        <f t="shared" ref="L4356:L4419" si="274">AVERAGE(F4356:G4356)</f>
        <v>68.705000000000013</v>
      </c>
      <c r="M4356">
        <f t="shared" ref="M4356:M4419" si="275">AVERAGE(H4356:I4356)</f>
        <v>303.66000000000003</v>
      </c>
    </row>
    <row r="4357" spans="1:13" x14ac:dyDescent="0.25">
      <c r="A4357" t="s">
        <v>3590</v>
      </c>
      <c r="B4357">
        <v>4.42</v>
      </c>
      <c r="C4357">
        <v>4</v>
      </c>
      <c r="D4357">
        <v>12.86</v>
      </c>
      <c r="E4357">
        <v>12.42</v>
      </c>
      <c r="F4357">
        <v>9.9700000000000006</v>
      </c>
      <c r="G4357">
        <v>8.68</v>
      </c>
      <c r="H4357">
        <v>40.49</v>
      </c>
      <c r="I4357">
        <v>43.01</v>
      </c>
      <c r="J4357">
        <f t="shared" si="272"/>
        <v>4.21</v>
      </c>
      <c r="K4357">
        <f t="shared" si="273"/>
        <v>12.64</v>
      </c>
      <c r="L4357">
        <f t="shared" si="274"/>
        <v>9.3249999999999993</v>
      </c>
      <c r="M4357">
        <f t="shared" si="275"/>
        <v>41.75</v>
      </c>
    </row>
    <row r="4358" spans="1:13" x14ac:dyDescent="0.25">
      <c r="A4358" t="s">
        <v>3589</v>
      </c>
      <c r="B4358">
        <v>9.7899999999999991</v>
      </c>
      <c r="C4358">
        <v>7.66</v>
      </c>
      <c r="D4358">
        <v>87.66</v>
      </c>
      <c r="E4358">
        <v>90.03</v>
      </c>
      <c r="F4358">
        <v>8.49</v>
      </c>
      <c r="G4358">
        <v>6</v>
      </c>
      <c r="H4358">
        <v>72.86</v>
      </c>
      <c r="I4358">
        <v>80.650000000000006</v>
      </c>
      <c r="J4358">
        <f t="shared" si="272"/>
        <v>8.7249999999999996</v>
      </c>
      <c r="K4358">
        <f t="shared" si="273"/>
        <v>88.844999999999999</v>
      </c>
      <c r="L4358">
        <f t="shared" si="274"/>
        <v>7.2450000000000001</v>
      </c>
      <c r="M4358">
        <f t="shared" si="275"/>
        <v>76.754999999999995</v>
      </c>
    </row>
    <row r="4359" spans="1:13" x14ac:dyDescent="0.25">
      <c r="A4359" t="s">
        <v>3587</v>
      </c>
      <c r="B4359">
        <v>0.62</v>
      </c>
      <c r="C4359">
        <v>0.37</v>
      </c>
      <c r="D4359">
        <v>4.21</v>
      </c>
      <c r="E4359">
        <v>4.6500000000000004</v>
      </c>
      <c r="F4359">
        <v>1.48</v>
      </c>
      <c r="G4359">
        <v>0.64</v>
      </c>
      <c r="H4359">
        <v>4.92</v>
      </c>
      <c r="I4359">
        <v>4.8899999999999997</v>
      </c>
      <c r="J4359">
        <f t="shared" si="272"/>
        <v>0.495</v>
      </c>
      <c r="K4359">
        <f t="shared" si="273"/>
        <v>4.43</v>
      </c>
      <c r="L4359">
        <f t="shared" si="274"/>
        <v>1.06</v>
      </c>
      <c r="M4359">
        <f t="shared" si="275"/>
        <v>4.9049999999999994</v>
      </c>
    </row>
    <row r="4360" spans="1:13" x14ac:dyDescent="0.25">
      <c r="A4360" t="s">
        <v>3586</v>
      </c>
      <c r="B4360">
        <v>0.12</v>
      </c>
      <c r="C4360">
        <v>0.36</v>
      </c>
      <c r="D4360">
        <v>1.31</v>
      </c>
      <c r="E4360">
        <v>1.61</v>
      </c>
      <c r="F4360">
        <v>0.8</v>
      </c>
      <c r="G4360">
        <v>0.61</v>
      </c>
      <c r="H4360">
        <v>2.11</v>
      </c>
      <c r="I4360">
        <v>1.27</v>
      </c>
      <c r="J4360">
        <f t="shared" si="272"/>
        <v>0.24</v>
      </c>
      <c r="K4360">
        <f t="shared" si="273"/>
        <v>1.46</v>
      </c>
      <c r="L4360">
        <f t="shared" si="274"/>
        <v>0.70500000000000007</v>
      </c>
      <c r="M4360">
        <f t="shared" si="275"/>
        <v>1.69</v>
      </c>
    </row>
    <row r="4361" spans="1:13" x14ac:dyDescent="0.25">
      <c r="A4361" t="s">
        <v>3584</v>
      </c>
      <c r="B4361">
        <v>141.01</v>
      </c>
      <c r="C4361">
        <v>117.82</v>
      </c>
      <c r="D4361">
        <v>113.71</v>
      </c>
      <c r="E4361">
        <v>118.23</v>
      </c>
      <c r="F4361">
        <v>94.94</v>
      </c>
      <c r="G4361">
        <v>95.91</v>
      </c>
      <c r="H4361">
        <v>177.08</v>
      </c>
      <c r="I4361">
        <v>173.41</v>
      </c>
      <c r="J4361">
        <f t="shared" si="272"/>
        <v>129.41499999999999</v>
      </c>
      <c r="K4361">
        <f t="shared" si="273"/>
        <v>115.97</v>
      </c>
      <c r="L4361">
        <f t="shared" si="274"/>
        <v>95.424999999999997</v>
      </c>
      <c r="M4361">
        <f t="shared" si="275"/>
        <v>175.245</v>
      </c>
    </row>
    <row r="4362" spans="1:13" x14ac:dyDescent="0.25">
      <c r="A4362" t="s">
        <v>3583</v>
      </c>
      <c r="B4362">
        <v>29.52</v>
      </c>
      <c r="C4362">
        <v>24.54</v>
      </c>
      <c r="D4362">
        <v>20.059999999999999</v>
      </c>
      <c r="E4362">
        <v>18.329999999999998</v>
      </c>
      <c r="F4362">
        <v>21.6</v>
      </c>
      <c r="G4362">
        <v>21.73</v>
      </c>
      <c r="H4362">
        <v>54.65</v>
      </c>
      <c r="I4362">
        <v>48.81</v>
      </c>
      <c r="J4362">
        <f t="shared" si="272"/>
        <v>27.03</v>
      </c>
      <c r="K4362">
        <f t="shared" si="273"/>
        <v>19.195</v>
      </c>
      <c r="L4362">
        <f t="shared" si="274"/>
        <v>21.664999999999999</v>
      </c>
      <c r="M4362">
        <f t="shared" si="275"/>
        <v>51.730000000000004</v>
      </c>
    </row>
    <row r="4363" spans="1:13" x14ac:dyDescent="0.25">
      <c r="A4363" t="s">
        <v>3582</v>
      </c>
      <c r="B4363">
        <v>0.77</v>
      </c>
      <c r="C4363">
        <v>0.86</v>
      </c>
      <c r="D4363">
        <v>1.05</v>
      </c>
      <c r="E4363">
        <v>1.24</v>
      </c>
      <c r="F4363">
        <v>0.65</v>
      </c>
      <c r="G4363">
        <v>0.97</v>
      </c>
      <c r="H4363">
        <v>3.74</v>
      </c>
      <c r="I4363">
        <v>3.35</v>
      </c>
      <c r="J4363">
        <f t="shared" si="272"/>
        <v>0.81499999999999995</v>
      </c>
      <c r="K4363">
        <f t="shared" si="273"/>
        <v>1.145</v>
      </c>
      <c r="L4363">
        <f t="shared" si="274"/>
        <v>0.81</v>
      </c>
      <c r="M4363">
        <f t="shared" si="275"/>
        <v>3.5449999999999999</v>
      </c>
    </row>
    <row r="4364" spans="1:13" x14ac:dyDescent="0.25">
      <c r="A4364" t="s">
        <v>3580</v>
      </c>
      <c r="B4364">
        <v>0.54</v>
      </c>
      <c r="C4364">
        <v>0.54</v>
      </c>
      <c r="D4364">
        <v>1.5</v>
      </c>
      <c r="E4364">
        <v>1.56</v>
      </c>
      <c r="F4364">
        <v>0.74</v>
      </c>
      <c r="G4364">
        <v>0.63</v>
      </c>
      <c r="H4364">
        <v>0.69</v>
      </c>
      <c r="I4364">
        <v>0.69</v>
      </c>
      <c r="J4364">
        <f t="shared" si="272"/>
        <v>0.54</v>
      </c>
      <c r="K4364">
        <f t="shared" si="273"/>
        <v>1.53</v>
      </c>
      <c r="L4364">
        <f t="shared" si="274"/>
        <v>0.68500000000000005</v>
      </c>
      <c r="M4364">
        <f t="shared" si="275"/>
        <v>0.69</v>
      </c>
    </row>
    <row r="4365" spans="1:13" x14ac:dyDescent="0.25">
      <c r="A4365" t="s">
        <v>3579</v>
      </c>
      <c r="B4365">
        <v>1.17</v>
      </c>
      <c r="C4365">
        <v>0.56999999999999995</v>
      </c>
      <c r="D4365">
        <v>1.02</v>
      </c>
      <c r="E4365">
        <v>0.69</v>
      </c>
      <c r="F4365">
        <v>0.77</v>
      </c>
      <c r="G4365">
        <v>0.6</v>
      </c>
      <c r="H4365">
        <v>0.61</v>
      </c>
      <c r="I4365">
        <v>0.53</v>
      </c>
      <c r="J4365">
        <f t="shared" si="272"/>
        <v>0.86999999999999988</v>
      </c>
      <c r="K4365">
        <f t="shared" si="273"/>
        <v>0.85499999999999998</v>
      </c>
      <c r="L4365">
        <f t="shared" si="274"/>
        <v>0.68500000000000005</v>
      </c>
      <c r="M4365">
        <f t="shared" si="275"/>
        <v>0.57000000000000006</v>
      </c>
    </row>
    <row r="4366" spans="1:13" x14ac:dyDescent="0.25">
      <c r="A4366" t="s">
        <v>3578</v>
      </c>
      <c r="B4366">
        <v>0.28999999999999998</v>
      </c>
      <c r="C4366">
        <v>0.23</v>
      </c>
      <c r="D4366">
        <v>0.68</v>
      </c>
      <c r="E4366">
        <v>0.34</v>
      </c>
      <c r="F4366">
        <v>0.15</v>
      </c>
      <c r="G4366">
        <v>0.21</v>
      </c>
      <c r="H4366">
        <v>0.7</v>
      </c>
      <c r="I4366">
        <v>0.44</v>
      </c>
      <c r="J4366">
        <f t="shared" si="272"/>
        <v>0.26</v>
      </c>
      <c r="K4366">
        <f t="shared" si="273"/>
        <v>0.51</v>
      </c>
      <c r="L4366">
        <f t="shared" si="274"/>
        <v>0.18</v>
      </c>
      <c r="M4366">
        <f t="shared" si="275"/>
        <v>0.56999999999999995</v>
      </c>
    </row>
    <row r="4367" spans="1:13" x14ac:dyDescent="0.25">
      <c r="A4367" t="s">
        <v>3577</v>
      </c>
      <c r="B4367">
        <v>5.43</v>
      </c>
      <c r="C4367">
        <v>3.96</v>
      </c>
      <c r="D4367">
        <v>5.81</v>
      </c>
      <c r="E4367">
        <v>3.81</v>
      </c>
      <c r="F4367">
        <v>5.1100000000000003</v>
      </c>
      <c r="G4367">
        <v>1.1000000000000001</v>
      </c>
      <c r="H4367">
        <v>8</v>
      </c>
      <c r="I4367">
        <v>5.5</v>
      </c>
      <c r="J4367">
        <f t="shared" si="272"/>
        <v>4.6950000000000003</v>
      </c>
      <c r="K4367">
        <f t="shared" si="273"/>
        <v>4.8099999999999996</v>
      </c>
      <c r="L4367">
        <f t="shared" si="274"/>
        <v>3.1050000000000004</v>
      </c>
      <c r="M4367">
        <f t="shared" si="275"/>
        <v>6.75</v>
      </c>
    </row>
    <row r="4368" spans="1:13" x14ac:dyDescent="0.25">
      <c r="A4368" t="s">
        <v>3576</v>
      </c>
      <c r="B4368">
        <v>1.98</v>
      </c>
      <c r="C4368">
        <v>1.52</v>
      </c>
      <c r="D4368">
        <v>3.9</v>
      </c>
      <c r="E4368">
        <v>3.85</v>
      </c>
      <c r="F4368">
        <v>1.84</v>
      </c>
      <c r="G4368">
        <v>1.74</v>
      </c>
      <c r="H4368">
        <v>8.43</v>
      </c>
      <c r="I4368">
        <v>8.76</v>
      </c>
      <c r="J4368">
        <f t="shared" si="272"/>
        <v>1.75</v>
      </c>
      <c r="K4368">
        <f t="shared" si="273"/>
        <v>3.875</v>
      </c>
      <c r="L4368">
        <f t="shared" si="274"/>
        <v>1.79</v>
      </c>
      <c r="M4368">
        <f t="shared" si="275"/>
        <v>8.5949999999999989</v>
      </c>
    </row>
    <row r="4369" spans="1:13" x14ac:dyDescent="0.25">
      <c r="A4369" t="s">
        <v>3574</v>
      </c>
      <c r="B4369">
        <v>9.66</v>
      </c>
      <c r="C4369">
        <v>8.52</v>
      </c>
      <c r="D4369">
        <v>7.81</v>
      </c>
      <c r="E4369">
        <v>7.41</v>
      </c>
      <c r="F4369">
        <v>5.28</v>
      </c>
      <c r="G4369">
        <v>7.26</v>
      </c>
      <c r="H4369">
        <v>16.34</v>
      </c>
      <c r="I4369">
        <v>19.309999999999999</v>
      </c>
      <c r="J4369">
        <f t="shared" si="272"/>
        <v>9.09</v>
      </c>
      <c r="K4369">
        <f t="shared" si="273"/>
        <v>7.6099999999999994</v>
      </c>
      <c r="L4369">
        <f t="shared" si="274"/>
        <v>6.27</v>
      </c>
      <c r="M4369">
        <f t="shared" si="275"/>
        <v>17.824999999999999</v>
      </c>
    </row>
    <row r="4370" spans="1:13" x14ac:dyDescent="0.25">
      <c r="A4370" t="s">
        <v>3572</v>
      </c>
      <c r="B4370">
        <v>8.8800000000000008</v>
      </c>
      <c r="C4370">
        <v>7.66</v>
      </c>
      <c r="D4370">
        <v>6.3</v>
      </c>
      <c r="E4370">
        <v>5.29</v>
      </c>
      <c r="F4370">
        <v>8.89</v>
      </c>
      <c r="G4370">
        <v>7.89</v>
      </c>
      <c r="H4370">
        <v>9.6</v>
      </c>
      <c r="I4370">
        <v>10.119999999999999</v>
      </c>
      <c r="J4370">
        <f t="shared" si="272"/>
        <v>8.27</v>
      </c>
      <c r="K4370">
        <f t="shared" si="273"/>
        <v>5.7949999999999999</v>
      </c>
      <c r="L4370">
        <f t="shared" si="274"/>
        <v>8.39</v>
      </c>
      <c r="M4370">
        <f t="shared" si="275"/>
        <v>9.86</v>
      </c>
    </row>
    <row r="4371" spans="1:13" x14ac:dyDescent="0.25">
      <c r="A4371" t="s">
        <v>3571</v>
      </c>
      <c r="B4371">
        <v>6.48</v>
      </c>
      <c r="C4371">
        <v>5.98</v>
      </c>
      <c r="D4371">
        <v>3.6</v>
      </c>
      <c r="E4371">
        <v>3.59</v>
      </c>
      <c r="F4371">
        <v>10.45</v>
      </c>
      <c r="G4371">
        <v>6.5</v>
      </c>
      <c r="H4371">
        <v>2.1</v>
      </c>
      <c r="I4371">
        <v>2.87</v>
      </c>
      <c r="J4371">
        <f t="shared" si="272"/>
        <v>6.23</v>
      </c>
      <c r="K4371">
        <f t="shared" si="273"/>
        <v>3.5949999999999998</v>
      </c>
      <c r="L4371">
        <f t="shared" si="274"/>
        <v>8.4749999999999996</v>
      </c>
      <c r="M4371">
        <f t="shared" si="275"/>
        <v>2.4850000000000003</v>
      </c>
    </row>
    <row r="4372" spans="1:13" x14ac:dyDescent="0.25">
      <c r="A4372" t="s">
        <v>3570</v>
      </c>
      <c r="B4372">
        <v>7.9</v>
      </c>
      <c r="C4372">
        <v>6.75</v>
      </c>
      <c r="D4372">
        <v>5.61</v>
      </c>
      <c r="E4372">
        <v>5.26</v>
      </c>
      <c r="F4372">
        <v>8.4700000000000006</v>
      </c>
      <c r="G4372">
        <v>9.26</v>
      </c>
      <c r="H4372">
        <v>3.63</v>
      </c>
      <c r="I4372">
        <v>5.38</v>
      </c>
      <c r="J4372">
        <f t="shared" si="272"/>
        <v>7.3250000000000002</v>
      </c>
      <c r="K4372">
        <f t="shared" si="273"/>
        <v>5.4350000000000005</v>
      </c>
      <c r="L4372">
        <f t="shared" si="274"/>
        <v>8.8650000000000002</v>
      </c>
      <c r="M4372">
        <f t="shared" si="275"/>
        <v>4.5049999999999999</v>
      </c>
    </row>
    <row r="4373" spans="1:13" x14ac:dyDescent="0.25">
      <c r="A4373" t="s">
        <v>3569</v>
      </c>
      <c r="B4373">
        <v>3.49</v>
      </c>
      <c r="C4373">
        <v>2.2200000000000002</v>
      </c>
      <c r="D4373">
        <v>4.01</v>
      </c>
      <c r="E4373">
        <v>4.3099999999999996</v>
      </c>
      <c r="F4373">
        <v>2.63</v>
      </c>
      <c r="G4373">
        <v>3.22</v>
      </c>
      <c r="H4373">
        <v>5.25</v>
      </c>
      <c r="I4373">
        <v>6.07</v>
      </c>
      <c r="J4373">
        <f t="shared" si="272"/>
        <v>2.8550000000000004</v>
      </c>
      <c r="K4373">
        <f t="shared" si="273"/>
        <v>4.16</v>
      </c>
      <c r="L4373">
        <f t="shared" si="274"/>
        <v>2.9249999999999998</v>
      </c>
      <c r="M4373">
        <f t="shared" si="275"/>
        <v>5.66</v>
      </c>
    </row>
    <row r="4374" spans="1:13" x14ac:dyDescent="0.25">
      <c r="A4374" t="s">
        <v>3567</v>
      </c>
      <c r="B4374">
        <v>1.1599999999999999</v>
      </c>
      <c r="C4374">
        <v>1.08</v>
      </c>
      <c r="D4374">
        <v>2.38</v>
      </c>
      <c r="E4374">
        <v>3.25</v>
      </c>
      <c r="F4374">
        <v>1.84</v>
      </c>
      <c r="G4374">
        <v>1.45</v>
      </c>
      <c r="H4374">
        <v>1.46</v>
      </c>
      <c r="I4374">
        <v>2.17</v>
      </c>
      <c r="J4374">
        <f t="shared" si="272"/>
        <v>1.1200000000000001</v>
      </c>
      <c r="K4374">
        <f t="shared" si="273"/>
        <v>2.8149999999999999</v>
      </c>
      <c r="L4374">
        <f t="shared" si="274"/>
        <v>1.645</v>
      </c>
      <c r="M4374">
        <f t="shared" si="275"/>
        <v>1.8149999999999999</v>
      </c>
    </row>
    <row r="4375" spans="1:13" x14ac:dyDescent="0.25">
      <c r="A4375" t="s">
        <v>3565</v>
      </c>
      <c r="B4375">
        <v>1.58</v>
      </c>
      <c r="C4375">
        <v>2.19</v>
      </c>
      <c r="D4375">
        <v>1.66</v>
      </c>
      <c r="E4375">
        <v>1.37</v>
      </c>
      <c r="F4375">
        <v>1.97</v>
      </c>
      <c r="G4375">
        <v>0.57999999999999996</v>
      </c>
      <c r="H4375">
        <v>2.5499999999999998</v>
      </c>
      <c r="I4375">
        <v>1.74</v>
      </c>
      <c r="J4375">
        <f t="shared" si="272"/>
        <v>1.885</v>
      </c>
      <c r="K4375">
        <f t="shared" si="273"/>
        <v>1.5150000000000001</v>
      </c>
      <c r="L4375">
        <f t="shared" si="274"/>
        <v>1.2749999999999999</v>
      </c>
      <c r="M4375">
        <f t="shared" si="275"/>
        <v>2.145</v>
      </c>
    </row>
    <row r="4376" spans="1:13" x14ac:dyDescent="0.25">
      <c r="A4376" t="s">
        <v>3563</v>
      </c>
      <c r="B4376">
        <v>34.909999999999997</v>
      </c>
      <c r="C4376">
        <v>33.78</v>
      </c>
      <c r="D4376">
        <v>24.45</v>
      </c>
      <c r="E4376">
        <v>24.39</v>
      </c>
      <c r="F4376">
        <v>51.62</v>
      </c>
      <c r="G4376">
        <v>43.25</v>
      </c>
      <c r="H4376">
        <v>38.74</v>
      </c>
      <c r="I4376">
        <v>35.619999999999997</v>
      </c>
      <c r="J4376">
        <f t="shared" si="272"/>
        <v>34.344999999999999</v>
      </c>
      <c r="K4376">
        <f t="shared" si="273"/>
        <v>24.42</v>
      </c>
      <c r="L4376">
        <f t="shared" si="274"/>
        <v>47.435000000000002</v>
      </c>
      <c r="M4376">
        <f t="shared" si="275"/>
        <v>37.18</v>
      </c>
    </row>
    <row r="4377" spans="1:13" x14ac:dyDescent="0.25">
      <c r="A4377" t="s">
        <v>3561</v>
      </c>
      <c r="B4377">
        <v>12.35</v>
      </c>
      <c r="C4377">
        <v>11.22</v>
      </c>
      <c r="D4377">
        <v>46.14</v>
      </c>
      <c r="E4377">
        <v>44.25</v>
      </c>
      <c r="F4377">
        <v>18.66</v>
      </c>
      <c r="G4377">
        <v>14.91</v>
      </c>
      <c r="H4377">
        <v>68.38</v>
      </c>
      <c r="I4377">
        <v>63.33</v>
      </c>
      <c r="J4377">
        <f t="shared" si="272"/>
        <v>11.785</v>
      </c>
      <c r="K4377">
        <f t="shared" si="273"/>
        <v>45.195</v>
      </c>
      <c r="L4377">
        <f t="shared" si="274"/>
        <v>16.785</v>
      </c>
      <c r="M4377">
        <f t="shared" si="275"/>
        <v>65.85499999999999</v>
      </c>
    </row>
    <row r="4378" spans="1:13" x14ac:dyDescent="0.25">
      <c r="A4378" t="s">
        <v>3560</v>
      </c>
      <c r="B4378">
        <v>30.18</v>
      </c>
      <c r="C4378">
        <v>26.14</v>
      </c>
      <c r="D4378">
        <v>97.24</v>
      </c>
      <c r="E4378">
        <v>98.06</v>
      </c>
      <c r="F4378">
        <v>48.8</v>
      </c>
      <c r="G4378">
        <v>37.99</v>
      </c>
      <c r="H4378">
        <v>105.84</v>
      </c>
      <c r="I4378">
        <v>111.88</v>
      </c>
      <c r="J4378">
        <f t="shared" si="272"/>
        <v>28.16</v>
      </c>
      <c r="K4378">
        <f t="shared" si="273"/>
        <v>97.65</v>
      </c>
      <c r="L4378">
        <f t="shared" si="274"/>
        <v>43.394999999999996</v>
      </c>
      <c r="M4378">
        <f t="shared" si="275"/>
        <v>108.86</v>
      </c>
    </row>
    <row r="4379" spans="1:13" x14ac:dyDescent="0.25">
      <c r="A4379" t="s">
        <v>3559</v>
      </c>
      <c r="B4379">
        <v>0.97</v>
      </c>
      <c r="C4379">
        <v>0.49</v>
      </c>
      <c r="D4379">
        <v>2.02</v>
      </c>
      <c r="E4379">
        <v>2.19</v>
      </c>
      <c r="F4379">
        <v>0.7</v>
      </c>
      <c r="G4379">
        <v>0.56000000000000005</v>
      </c>
      <c r="H4379">
        <v>2.37</v>
      </c>
      <c r="I4379">
        <v>2.5499999999999998</v>
      </c>
      <c r="J4379">
        <f t="shared" si="272"/>
        <v>0.73</v>
      </c>
      <c r="K4379">
        <f t="shared" si="273"/>
        <v>2.105</v>
      </c>
      <c r="L4379">
        <f t="shared" si="274"/>
        <v>0.63</v>
      </c>
      <c r="M4379">
        <f t="shared" si="275"/>
        <v>2.46</v>
      </c>
    </row>
    <row r="4380" spans="1:13" x14ac:dyDescent="0.25">
      <c r="A4380" t="s">
        <v>3557</v>
      </c>
      <c r="B4380">
        <v>2.06</v>
      </c>
      <c r="C4380">
        <v>2.34</v>
      </c>
      <c r="D4380">
        <v>4.8600000000000003</v>
      </c>
      <c r="E4380">
        <v>5.75</v>
      </c>
      <c r="F4380">
        <v>2.44</v>
      </c>
      <c r="G4380">
        <v>1.4</v>
      </c>
      <c r="H4380">
        <v>9.0399999999999991</v>
      </c>
      <c r="I4380">
        <v>11.54</v>
      </c>
      <c r="J4380">
        <f t="shared" si="272"/>
        <v>2.2000000000000002</v>
      </c>
      <c r="K4380">
        <f t="shared" si="273"/>
        <v>5.3049999999999997</v>
      </c>
      <c r="L4380">
        <f t="shared" si="274"/>
        <v>1.92</v>
      </c>
      <c r="M4380">
        <f t="shared" si="275"/>
        <v>10.29</v>
      </c>
    </row>
    <row r="4381" spans="1:13" x14ac:dyDescent="0.25">
      <c r="A4381" t="s">
        <v>3556</v>
      </c>
      <c r="B4381">
        <v>12.86</v>
      </c>
      <c r="C4381">
        <v>8.0399999999999991</v>
      </c>
      <c r="D4381">
        <v>17.61</v>
      </c>
      <c r="E4381">
        <v>18.53</v>
      </c>
      <c r="F4381">
        <v>9.2100000000000009</v>
      </c>
      <c r="G4381">
        <v>7.31</v>
      </c>
      <c r="H4381">
        <v>41.78</v>
      </c>
      <c r="I4381">
        <v>46.97</v>
      </c>
      <c r="J4381">
        <f t="shared" si="272"/>
        <v>10.45</v>
      </c>
      <c r="K4381">
        <f t="shared" si="273"/>
        <v>18.07</v>
      </c>
      <c r="L4381">
        <f t="shared" si="274"/>
        <v>8.26</v>
      </c>
      <c r="M4381">
        <f t="shared" si="275"/>
        <v>44.375</v>
      </c>
    </row>
    <row r="4382" spans="1:13" x14ac:dyDescent="0.25">
      <c r="A4382" t="s">
        <v>3555</v>
      </c>
      <c r="B4382">
        <v>29.21</v>
      </c>
      <c r="C4382">
        <v>20.329999999999998</v>
      </c>
      <c r="D4382">
        <v>25.95</v>
      </c>
      <c r="E4382">
        <v>28.73</v>
      </c>
      <c r="F4382">
        <v>13.29</v>
      </c>
      <c r="G4382">
        <v>14.62</v>
      </c>
      <c r="H4382">
        <v>92.59</v>
      </c>
      <c r="I4382">
        <v>88.82</v>
      </c>
      <c r="J4382">
        <f t="shared" si="272"/>
        <v>24.77</v>
      </c>
      <c r="K4382">
        <f t="shared" si="273"/>
        <v>27.34</v>
      </c>
      <c r="L4382">
        <f t="shared" si="274"/>
        <v>13.954999999999998</v>
      </c>
      <c r="M4382">
        <f t="shared" si="275"/>
        <v>90.704999999999998</v>
      </c>
    </row>
    <row r="4383" spans="1:13" x14ac:dyDescent="0.25">
      <c r="A4383" t="s">
        <v>3553</v>
      </c>
      <c r="B4383">
        <v>1064.1300000000001</v>
      </c>
      <c r="C4383">
        <v>992.89</v>
      </c>
      <c r="D4383">
        <v>828.25</v>
      </c>
      <c r="E4383">
        <v>898.03</v>
      </c>
      <c r="F4383">
        <v>623.39</v>
      </c>
      <c r="G4383">
        <v>603.58000000000004</v>
      </c>
      <c r="H4383">
        <v>2396.11</v>
      </c>
      <c r="I4383">
        <v>2380.75</v>
      </c>
      <c r="J4383">
        <f t="shared" si="272"/>
        <v>1028.51</v>
      </c>
      <c r="K4383">
        <f t="shared" si="273"/>
        <v>863.14</v>
      </c>
      <c r="L4383">
        <f t="shared" si="274"/>
        <v>613.48500000000001</v>
      </c>
      <c r="M4383">
        <f t="shared" si="275"/>
        <v>2388.4300000000003</v>
      </c>
    </row>
    <row r="4384" spans="1:13" x14ac:dyDescent="0.25">
      <c r="A4384" t="s">
        <v>3552</v>
      </c>
      <c r="B4384">
        <v>98.55</v>
      </c>
      <c r="C4384">
        <v>70.400000000000006</v>
      </c>
      <c r="D4384">
        <v>295.2</v>
      </c>
      <c r="E4384">
        <v>285.44</v>
      </c>
      <c r="F4384">
        <v>101.75</v>
      </c>
      <c r="G4384">
        <v>84.43</v>
      </c>
      <c r="H4384">
        <v>284.29000000000002</v>
      </c>
      <c r="I4384">
        <v>296.11</v>
      </c>
      <c r="J4384">
        <f t="shared" si="272"/>
        <v>84.474999999999994</v>
      </c>
      <c r="K4384">
        <f t="shared" si="273"/>
        <v>290.32</v>
      </c>
      <c r="L4384">
        <f t="shared" si="274"/>
        <v>93.09</v>
      </c>
      <c r="M4384">
        <f t="shared" si="275"/>
        <v>290.20000000000005</v>
      </c>
    </row>
    <row r="4385" spans="1:13" x14ac:dyDescent="0.25">
      <c r="A4385" t="s">
        <v>3551</v>
      </c>
      <c r="B4385">
        <v>0.43</v>
      </c>
      <c r="C4385">
        <v>0.28000000000000003</v>
      </c>
      <c r="D4385">
        <v>1.56</v>
      </c>
      <c r="E4385">
        <v>1.62</v>
      </c>
      <c r="F4385">
        <v>0.11</v>
      </c>
      <c r="G4385">
        <v>0.56000000000000005</v>
      </c>
      <c r="H4385">
        <v>2.06</v>
      </c>
      <c r="I4385">
        <v>1.63</v>
      </c>
      <c r="J4385">
        <f t="shared" si="272"/>
        <v>0.35499999999999998</v>
      </c>
      <c r="K4385">
        <f t="shared" si="273"/>
        <v>1.59</v>
      </c>
      <c r="L4385">
        <f t="shared" si="274"/>
        <v>0.33500000000000002</v>
      </c>
      <c r="M4385">
        <f t="shared" si="275"/>
        <v>1.845</v>
      </c>
    </row>
    <row r="4386" spans="1:13" x14ac:dyDescent="0.25">
      <c r="A4386" t="s">
        <v>3550</v>
      </c>
      <c r="B4386">
        <v>2.5099999999999998</v>
      </c>
      <c r="C4386">
        <v>3.16</v>
      </c>
      <c r="D4386">
        <v>25.64</v>
      </c>
      <c r="E4386">
        <v>25.25</v>
      </c>
      <c r="F4386">
        <v>5.24</v>
      </c>
      <c r="G4386">
        <v>3.13</v>
      </c>
      <c r="H4386">
        <v>22.2</v>
      </c>
      <c r="I4386">
        <v>26.84</v>
      </c>
      <c r="J4386">
        <f t="shared" si="272"/>
        <v>2.835</v>
      </c>
      <c r="K4386">
        <f t="shared" si="273"/>
        <v>25.445</v>
      </c>
      <c r="L4386">
        <f t="shared" si="274"/>
        <v>4.1850000000000005</v>
      </c>
      <c r="M4386">
        <f t="shared" si="275"/>
        <v>24.52</v>
      </c>
    </row>
    <row r="4387" spans="1:13" x14ac:dyDescent="0.25">
      <c r="A4387" t="s">
        <v>3549</v>
      </c>
      <c r="B4387">
        <v>1.05</v>
      </c>
      <c r="C4387">
        <v>1.1000000000000001</v>
      </c>
      <c r="D4387">
        <v>5.7</v>
      </c>
      <c r="E4387">
        <v>5.26</v>
      </c>
      <c r="F4387">
        <v>1.78</v>
      </c>
      <c r="G4387">
        <v>0.89</v>
      </c>
      <c r="H4387">
        <v>8.18</v>
      </c>
      <c r="I4387">
        <v>7.9</v>
      </c>
      <c r="J4387">
        <f t="shared" si="272"/>
        <v>1.0750000000000002</v>
      </c>
      <c r="K4387">
        <f t="shared" si="273"/>
        <v>5.48</v>
      </c>
      <c r="L4387">
        <f t="shared" si="274"/>
        <v>1.335</v>
      </c>
      <c r="M4387">
        <f t="shared" si="275"/>
        <v>8.0399999999999991</v>
      </c>
    </row>
    <row r="4388" spans="1:13" x14ac:dyDescent="0.25">
      <c r="A4388" t="s">
        <v>3547</v>
      </c>
      <c r="B4388">
        <v>3.28</v>
      </c>
      <c r="C4388">
        <v>2.0299999999999998</v>
      </c>
      <c r="D4388">
        <v>41.92</v>
      </c>
      <c r="E4388">
        <v>38.96</v>
      </c>
      <c r="F4388">
        <v>3.33</v>
      </c>
      <c r="G4388">
        <v>3.85</v>
      </c>
      <c r="H4388">
        <v>29.88</v>
      </c>
      <c r="I4388">
        <v>33.159999999999997</v>
      </c>
      <c r="J4388">
        <f t="shared" si="272"/>
        <v>2.6549999999999998</v>
      </c>
      <c r="K4388">
        <f t="shared" si="273"/>
        <v>40.44</v>
      </c>
      <c r="L4388">
        <f t="shared" si="274"/>
        <v>3.59</v>
      </c>
      <c r="M4388">
        <f t="shared" si="275"/>
        <v>31.519999999999996</v>
      </c>
    </row>
    <row r="4389" spans="1:13" x14ac:dyDescent="0.25">
      <c r="A4389" t="s">
        <v>3546</v>
      </c>
      <c r="B4389">
        <v>12.08</v>
      </c>
      <c r="C4389">
        <v>9.33</v>
      </c>
      <c r="D4389">
        <v>336.04</v>
      </c>
      <c r="E4389">
        <v>345.3</v>
      </c>
      <c r="F4389">
        <v>21.16</v>
      </c>
      <c r="G4389">
        <v>9.65</v>
      </c>
      <c r="H4389">
        <v>219.2</v>
      </c>
      <c r="I4389">
        <v>246.68</v>
      </c>
      <c r="J4389">
        <f t="shared" si="272"/>
        <v>10.705</v>
      </c>
      <c r="K4389">
        <f t="shared" si="273"/>
        <v>340.67</v>
      </c>
      <c r="L4389">
        <f t="shared" si="274"/>
        <v>15.405000000000001</v>
      </c>
      <c r="M4389">
        <f t="shared" si="275"/>
        <v>232.94</v>
      </c>
    </row>
    <row r="4390" spans="1:13" x14ac:dyDescent="0.25">
      <c r="A4390" t="s">
        <v>3544</v>
      </c>
      <c r="B4390">
        <v>134.26</v>
      </c>
      <c r="C4390">
        <v>127.64</v>
      </c>
      <c r="D4390">
        <v>178.1</v>
      </c>
      <c r="E4390">
        <v>168.34</v>
      </c>
      <c r="F4390">
        <v>142.71</v>
      </c>
      <c r="G4390">
        <v>127.67</v>
      </c>
      <c r="H4390">
        <v>190.87</v>
      </c>
      <c r="I4390">
        <v>199.24</v>
      </c>
      <c r="J4390">
        <f t="shared" si="272"/>
        <v>130.94999999999999</v>
      </c>
      <c r="K4390">
        <f t="shared" si="273"/>
        <v>173.22</v>
      </c>
      <c r="L4390">
        <f t="shared" si="274"/>
        <v>135.19</v>
      </c>
      <c r="M4390">
        <f t="shared" si="275"/>
        <v>195.05500000000001</v>
      </c>
    </row>
    <row r="4391" spans="1:13" x14ac:dyDescent="0.25">
      <c r="A4391" t="s">
        <v>3543</v>
      </c>
      <c r="B4391">
        <v>31.11</v>
      </c>
      <c r="C4391">
        <v>29.83</v>
      </c>
      <c r="D4391">
        <v>189.34</v>
      </c>
      <c r="E4391">
        <v>163.63</v>
      </c>
      <c r="F4391">
        <v>27.88</v>
      </c>
      <c r="G4391">
        <v>25.6</v>
      </c>
      <c r="H4391">
        <v>68.14</v>
      </c>
      <c r="I4391">
        <v>72.790000000000006</v>
      </c>
      <c r="J4391">
        <f t="shared" si="272"/>
        <v>30.47</v>
      </c>
      <c r="K4391">
        <f t="shared" si="273"/>
        <v>176.48500000000001</v>
      </c>
      <c r="L4391">
        <f t="shared" si="274"/>
        <v>26.740000000000002</v>
      </c>
      <c r="M4391">
        <f t="shared" si="275"/>
        <v>70.465000000000003</v>
      </c>
    </row>
    <row r="4392" spans="1:13" x14ac:dyDescent="0.25">
      <c r="A4392" t="s">
        <v>3542</v>
      </c>
      <c r="B4392">
        <v>2.78</v>
      </c>
      <c r="C4392">
        <v>1.99</v>
      </c>
      <c r="D4392">
        <v>0.37</v>
      </c>
      <c r="E4392">
        <v>1.3</v>
      </c>
      <c r="F4392">
        <v>1.8</v>
      </c>
      <c r="G4392">
        <v>1.68</v>
      </c>
      <c r="H4392">
        <v>2.0499999999999998</v>
      </c>
      <c r="I4392">
        <v>0.78</v>
      </c>
      <c r="J4392">
        <f t="shared" si="272"/>
        <v>2.3849999999999998</v>
      </c>
      <c r="K4392">
        <f t="shared" si="273"/>
        <v>0.83499999999999996</v>
      </c>
      <c r="L4392">
        <f t="shared" si="274"/>
        <v>1.74</v>
      </c>
      <c r="M4392">
        <f t="shared" si="275"/>
        <v>1.415</v>
      </c>
    </row>
    <row r="4393" spans="1:13" x14ac:dyDescent="0.25">
      <c r="A4393" t="s">
        <v>3541</v>
      </c>
      <c r="B4393">
        <v>41.96</v>
      </c>
      <c r="C4393">
        <v>29.74</v>
      </c>
      <c r="D4393">
        <v>273.77</v>
      </c>
      <c r="E4393">
        <v>262.42</v>
      </c>
      <c r="F4393">
        <v>26.95</v>
      </c>
      <c r="G4393">
        <v>17.79</v>
      </c>
      <c r="H4393">
        <v>247.61</v>
      </c>
      <c r="I4393">
        <v>293.72000000000003</v>
      </c>
      <c r="J4393">
        <f t="shared" si="272"/>
        <v>35.85</v>
      </c>
      <c r="K4393">
        <f t="shared" si="273"/>
        <v>268.09500000000003</v>
      </c>
      <c r="L4393">
        <f t="shared" si="274"/>
        <v>22.369999999999997</v>
      </c>
      <c r="M4393">
        <f t="shared" si="275"/>
        <v>270.66500000000002</v>
      </c>
    </row>
    <row r="4394" spans="1:13" x14ac:dyDescent="0.25">
      <c r="A4394" t="s">
        <v>3539</v>
      </c>
      <c r="B4394">
        <v>2.81</v>
      </c>
      <c r="C4394">
        <v>2.3199999999999998</v>
      </c>
      <c r="D4394">
        <v>48.19</v>
      </c>
      <c r="E4394">
        <v>48.65</v>
      </c>
      <c r="F4394">
        <v>1.49</v>
      </c>
      <c r="G4394">
        <v>1.42</v>
      </c>
      <c r="H4394">
        <v>38.67</v>
      </c>
      <c r="I4394">
        <v>45.85</v>
      </c>
      <c r="J4394">
        <f t="shared" si="272"/>
        <v>2.5649999999999999</v>
      </c>
      <c r="K4394">
        <f t="shared" si="273"/>
        <v>48.42</v>
      </c>
      <c r="L4394">
        <f t="shared" si="274"/>
        <v>1.4550000000000001</v>
      </c>
      <c r="M4394">
        <f t="shared" si="275"/>
        <v>42.260000000000005</v>
      </c>
    </row>
    <row r="4395" spans="1:13" x14ac:dyDescent="0.25">
      <c r="A4395" t="s">
        <v>3538</v>
      </c>
      <c r="B4395">
        <v>0.3</v>
      </c>
      <c r="C4395">
        <v>0.81</v>
      </c>
      <c r="D4395">
        <v>4.4800000000000004</v>
      </c>
      <c r="E4395">
        <v>3.41</v>
      </c>
      <c r="F4395">
        <v>0.98</v>
      </c>
      <c r="G4395">
        <v>0.62</v>
      </c>
      <c r="H4395">
        <v>2.79</v>
      </c>
      <c r="I4395">
        <v>4.7</v>
      </c>
      <c r="J4395">
        <f t="shared" si="272"/>
        <v>0.55500000000000005</v>
      </c>
      <c r="K4395">
        <f t="shared" si="273"/>
        <v>3.9450000000000003</v>
      </c>
      <c r="L4395">
        <f t="shared" si="274"/>
        <v>0.8</v>
      </c>
      <c r="M4395">
        <f t="shared" si="275"/>
        <v>3.7450000000000001</v>
      </c>
    </row>
    <row r="4396" spans="1:13" x14ac:dyDescent="0.25">
      <c r="A4396" t="s">
        <v>3537</v>
      </c>
      <c r="B4396">
        <v>14.96</v>
      </c>
      <c r="C4396">
        <v>11.24</v>
      </c>
      <c r="D4396">
        <v>19.52</v>
      </c>
      <c r="E4396">
        <v>18.87</v>
      </c>
      <c r="F4396">
        <v>10.050000000000001</v>
      </c>
      <c r="G4396">
        <v>8.36</v>
      </c>
      <c r="H4396">
        <v>10.77</v>
      </c>
      <c r="I4396">
        <v>11.33</v>
      </c>
      <c r="J4396">
        <f t="shared" si="272"/>
        <v>13.100000000000001</v>
      </c>
      <c r="K4396">
        <f t="shared" si="273"/>
        <v>19.195</v>
      </c>
      <c r="L4396">
        <f t="shared" si="274"/>
        <v>9.2050000000000001</v>
      </c>
      <c r="M4396">
        <f t="shared" si="275"/>
        <v>11.05</v>
      </c>
    </row>
    <row r="4397" spans="1:13" x14ac:dyDescent="0.25">
      <c r="A4397" t="s">
        <v>3536</v>
      </c>
      <c r="B4397">
        <v>8.98</v>
      </c>
      <c r="C4397">
        <v>7.45</v>
      </c>
      <c r="D4397">
        <v>12.56</v>
      </c>
      <c r="E4397">
        <v>12.65</v>
      </c>
      <c r="F4397">
        <v>14.21</v>
      </c>
      <c r="G4397">
        <v>8.99</v>
      </c>
      <c r="H4397">
        <v>9.01</v>
      </c>
      <c r="I4397">
        <v>9.17</v>
      </c>
      <c r="J4397">
        <f t="shared" si="272"/>
        <v>8.2149999999999999</v>
      </c>
      <c r="K4397">
        <f t="shared" si="273"/>
        <v>12.605</v>
      </c>
      <c r="L4397">
        <f t="shared" si="274"/>
        <v>11.600000000000001</v>
      </c>
      <c r="M4397">
        <f t="shared" si="275"/>
        <v>9.09</v>
      </c>
    </row>
    <row r="4398" spans="1:13" x14ac:dyDescent="0.25">
      <c r="A4398" t="s">
        <v>3535</v>
      </c>
      <c r="B4398">
        <v>102.39</v>
      </c>
      <c r="C4398">
        <v>100.17</v>
      </c>
      <c r="D4398">
        <v>55.58</v>
      </c>
      <c r="E4398">
        <v>56.31</v>
      </c>
      <c r="F4398">
        <v>127.96</v>
      </c>
      <c r="G4398">
        <v>106.9</v>
      </c>
      <c r="H4398">
        <v>53.77</v>
      </c>
      <c r="I4398">
        <v>52.66</v>
      </c>
      <c r="J4398">
        <f t="shared" si="272"/>
        <v>101.28</v>
      </c>
      <c r="K4398">
        <f t="shared" si="273"/>
        <v>55.945</v>
      </c>
      <c r="L4398">
        <f t="shared" si="274"/>
        <v>117.43</v>
      </c>
      <c r="M4398">
        <f t="shared" si="275"/>
        <v>53.215000000000003</v>
      </c>
    </row>
    <row r="4399" spans="1:13" x14ac:dyDescent="0.25">
      <c r="A4399" t="s">
        <v>3534</v>
      </c>
      <c r="B4399">
        <v>1.81</v>
      </c>
      <c r="C4399">
        <v>0.25</v>
      </c>
      <c r="D4399">
        <v>19.440000000000001</v>
      </c>
      <c r="E4399">
        <v>14.12</v>
      </c>
      <c r="F4399">
        <v>0.38</v>
      </c>
      <c r="G4399">
        <v>0.56999999999999995</v>
      </c>
      <c r="H4399">
        <v>6.45</v>
      </c>
      <c r="I4399">
        <v>6.41</v>
      </c>
      <c r="J4399">
        <f t="shared" si="272"/>
        <v>1.03</v>
      </c>
      <c r="K4399">
        <f t="shared" si="273"/>
        <v>16.78</v>
      </c>
      <c r="L4399">
        <f t="shared" si="274"/>
        <v>0.47499999999999998</v>
      </c>
      <c r="M4399">
        <f t="shared" si="275"/>
        <v>6.43</v>
      </c>
    </row>
    <row r="4400" spans="1:13" x14ac:dyDescent="0.25">
      <c r="A4400" t="s">
        <v>3533</v>
      </c>
      <c r="B4400">
        <v>0.61</v>
      </c>
      <c r="C4400">
        <v>0.59</v>
      </c>
      <c r="D4400">
        <v>4.3099999999999996</v>
      </c>
      <c r="E4400">
        <v>5.24</v>
      </c>
      <c r="F4400">
        <v>0.45</v>
      </c>
      <c r="G4400">
        <v>0.46</v>
      </c>
      <c r="H4400">
        <v>6.26</v>
      </c>
      <c r="I4400">
        <v>7.18</v>
      </c>
      <c r="J4400">
        <f t="shared" si="272"/>
        <v>0.6</v>
      </c>
      <c r="K4400">
        <f t="shared" si="273"/>
        <v>4.7750000000000004</v>
      </c>
      <c r="L4400">
        <f t="shared" si="274"/>
        <v>0.45500000000000002</v>
      </c>
      <c r="M4400">
        <f t="shared" si="275"/>
        <v>6.72</v>
      </c>
    </row>
    <row r="4401" spans="1:13" x14ac:dyDescent="0.25">
      <c r="A4401" t="s">
        <v>3532</v>
      </c>
      <c r="B4401">
        <v>0.4</v>
      </c>
      <c r="C4401">
        <v>0.31</v>
      </c>
      <c r="D4401">
        <v>8.11</v>
      </c>
      <c r="E4401">
        <v>8.33</v>
      </c>
      <c r="F4401">
        <v>0.32</v>
      </c>
      <c r="G4401">
        <v>0.41</v>
      </c>
      <c r="H4401">
        <v>3.46</v>
      </c>
      <c r="I4401">
        <v>3.6</v>
      </c>
      <c r="J4401">
        <f t="shared" si="272"/>
        <v>0.35499999999999998</v>
      </c>
      <c r="K4401">
        <f t="shared" si="273"/>
        <v>8.2199999999999989</v>
      </c>
      <c r="L4401">
        <f t="shared" si="274"/>
        <v>0.36499999999999999</v>
      </c>
      <c r="M4401">
        <f t="shared" si="275"/>
        <v>3.5300000000000002</v>
      </c>
    </row>
    <row r="4402" spans="1:13" x14ac:dyDescent="0.25">
      <c r="A4402" t="s">
        <v>3531</v>
      </c>
      <c r="B4402">
        <v>0.68</v>
      </c>
      <c r="C4402">
        <v>0.43</v>
      </c>
      <c r="D4402">
        <v>25.89</v>
      </c>
      <c r="E4402">
        <v>24.64</v>
      </c>
      <c r="F4402">
        <v>0.65</v>
      </c>
      <c r="G4402">
        <v>0.62</v>
      </c>
      <c r="H4402">
        <v>9.27</v>
      </c>
      <c r="I4402">
        <v>7.24</v>
      </c>
      <c r="J4402">
        <f t="shared" si="272"/>
        <v>0.55500000000000005</v>
      </c>
      <c r="K4402">
        <f t="shared" si="273"/>
        <v>25.265000000000001</v>
      </c>
      <c r="L4402">
        <f t="shared" si="274"/>
        <v>0.63500000000000001</v>
      </c>
      <c r="M4402">
        <f t="shared" si="275"/>
        <v>8.254999999999999</v>
      </c>
    </row>
    <row r="4403" spans="1:13" x14ac:dyDescent="0.25">
      <c r="A4403" t="s">
        <v>3529</v>
      </c>
      <c r="B4403">
        <v>12.91</v>
      </c>
      <c r="C4403">
        <v>9.68</v>
      </c>
      <c r="D4403">
        <v>87</v>
      </c>
      <c r="E4403">
        <v>85.26</v>
      </c>
      <c r="F4403">
        <v>19.68</v>
      </c>
      <c r="G4403">
        <v>15.13</v>
      </c>
      <c r="H4403">
        <v>182.12</v>
      </c>
      <c r="I4403">
        <v>171.7</v>
      </c>
      <c r="J4403">
        <f t="shared" si="272"/>
        <v>11.295</v>
      </c>
      <c r="K4403">
        <f t="shared" si="273"/>
        <v>86.13</v>
      </c>
      <c r="L4403">
        <f t="shared" si="274"/>
        <v>17.405000000000001</v>
      </c>
      <c r="M4403">
        <f t="shared" si="275"/>
        <v>176.91</v>
      </c>
    </row>
    <row r="4404" spans="1:13" x14ac:dyDescent="0.25">
      <c r="A4404" t="s">
        <v>3526</v>
      </c>
      <c r="B4404">
        <v>7.21</v>
      </c>
      <c r="C4404">
        <v>5.42</v>
      </c>
      <c r="D4404">
        <v>7.76</v>
      </c>
      <c r="E4404">
        <v>6.53</v>
      </c>
      <c r="F4404">
        <v>8.24</v>
      </c>
      <c r="G4404">
        <v>6.04</v>
      </c>
      <c r="H4404">
        <v>11.26</v>
      </c>
      <c r="I4404">
        <v>10.5</v>
      </c>
      <c r="J4404">
        <f t="shared" si="272"/>
        <v>6.3149999999999995</v>
      </c>
      <c r="K4404">
        <f t="shared" si="273"/>
        <v>7.1449999999999996</v>
      </c>
      <c r="L4404">
        <f t="shared" si="274"/>
        <v>7.1400000000000006</v>
      </c>
      <c r="M4404">
        <f t="shared" si="275"/>
        <v>10.879999999999999</v>
      </c>
    </row>
    <row r="4405" spans="1:13" x14ac:dyDescent="0.25">
      <c r="A4405" t="s">
        <v>3525</v>
      </c>
      <c r="B4405">
        <v>60.15</v>
      </c>
      <c r="C4405">
        <v>54.06</v>
      </c>
      <c r="D4405">
        <v>97.02</v>
      </c>
      <c r="E4405">
        <v>97.88</v>
      </c>
      <c r="F4405">
        <v>116.09</v>
      </c>
      <c r="G4405">
        <v>76.03</v>
      </c>
      <c r="H4405">
        <v>139.61000000000001</v>
      </c>
      <c r="I4405">
        <v>135.21</v>
      </c>
      <c r="J4405">
        <f t="shared" si="272"/>
        <v>57.105000000000004</v>
      </c>
      <c r="K4405">
        <f t="shared" si="273"/>
        <v>97.449999999999989</v>
      </c>
      <c r="L4405">
        <f t="shared" si="274"/>
        <v>96.06</v>
      </c>
      <c r="M4405">
        <f t="shared" si="275"/>
        <v>137.41000000000003</v>
      </c>
    </row>
    <row r="4406" spans="1:13" x14ac:dyDescent="0.25">
      <c r="A4406" t="s">
        <v>3524</v>
      </c>
      <c r="B4406">
        <v>38.549999999999997</v>
      </c>
      <c r="C4406">
        <v>37.46</v>
      </c>
      <c r="D4406">
        <v>61</v>
      </c>
      <c r="E4406">
        <v>62.19</v>
      </c>
      <c r="F4406">
        <v>79.430000000000007</v>
      </c>
      <c r="G4406">
        <v>48.5</v>
      </c>
      <c r="H4406">
        <v>97.27</v>
      </c>
      <c r="I4406">
        <v>86.13</v>
      </c>
      <c r="J4406">
        <f t="shared" si="272"/>
        <v>38.004999999999995</v>
      </c>
      <c r="K4406">
        <f t="shared" si="273"/>
        <v>61.594999999999999</v>
      </c>
      <c r="L4406">
        <f t="shared" si="274"/>
        <v>63.965000000000003</v>
      </c>
      <c r="M4406">
        <f t="shared" si="275"/>
        <v>91.699999999999989</v>
      </c>
    </row>
    <row r="4407" spans="1:13" x14ac:dyDescent="0.25">
      <c r="A4407" t="s">
        <v>3523</v>
      </c>
      <c r="B4407">
        <v>9.5399999999999991</v>
      </c>
      <c r="C4407">
        <v>7.92</v>
      </c>
      <c r="D4407">
        <v>15.23</v>
      </c>
      <c r="E4407">
        <v>17.72</v>
      </c>
      <c r="F4407">
        <v>20.7</v>
      </c>
      <c r="G4407">
        <v>12.18</v>
      </c>
      <c r="H4407">
        <v>33.33</v>
      </c>
      <c r="I4407">
        <v>31.91</v>
      </c>
      <c r="J4407">
        <f t="shared" si="272"/>
        <v>8.73</v>
      </c>
      <c r="K4407">
        <f t="shared" si="273"/>
        <v>16.475000000000001</v>
      </c>
      <c r="L4407">
        <f t="shared" si="274"/>
        <v>16.439999999999998</v>
      </c>
      <c r="M4407">
        <f t="shared" si="275"/>
        <v>32.619999999999997</v>
      </c>
    </row>
    <row r="4408" spans="1:13" x14ac:dyDescent="0.25">
      <c r="A4408" t="s">
        <v>3522</v>
      </c>
      <c r="B4408">
        <v>9.57</v>
      </c>
      <c r="C4408">
        <v>8.75</v>
      </c>
      <c r="D4408">
        <v>8.3000000000000007</v>
      </c>
      <c r="E4408">
        <v>8.4499999999999993</v>
      </c>
      <c r="F4408">
        <v>17.32</v>
      </c>
      <c r="G4408">
        <v>14.36</v>
      </c>
      <c r="H4408">
        <v>18.149999999999999</v>
      </c>
      <c r="I4408">
        <v>15.39</v>
      </c>
      <c r="J4408">
        <f t="shared" si="272"/>
        <v>9.16</v>
      </c>
      <c r="K4408">
        <f t="shared" si="273"/>
        <v>8.375</v>
      </c>
      <c r="L4408">
        <f t="shared" si="274"/>
        <v>15.84</v>
      </c>
      <c r="M4408">
        <f t="shared" si="275"/>
        <v>16.77</v>
      </c>
    </row>
    <row r="4409" spans="1:13" x14ac:dyDescent="0.25">
      <c r="A4409" t="s">
        <v>3521</v>
      </c>
      <c r="B4409">
        <v>11.94</v>
      </c>
      <c r="C4409">
        <v>9.59</v>
      </c>
      <c r="D4409">
        <v>8.92</v>
      </c>
      <c r="E4409">
        <v>8.7799999999999994</v>
      </c>
      <c r="F4409">
        <v>11.81</v>
      </c>
      <c r="G4409">
        <v>9.3000000000000007</v>
      </c>
      <c r="H4409">
        <v>12.05</v>
      </c>
      <c r="I4409">
        <v>9.4</v>
      </c>
      <c r="J4409">
        <f t="shared" si="272"/>
        <v>10.765000000000001</v>
      </c>
      <c r="K4409">
        <f t="shared" si="273"/>
        <v>8.85</v>
      </c>
      <c r="L4409">
        <f t="shared" si="274"/>
        <v>10.555</v>
      </c>
      <c r="M4409">
        <f t="shared" si="275"/>
        <v>10.725000000000001</v>
      </c>
    </row>
    <row r="4410" spans="1:13" x14ac:dyDescent="0.25">
      <c r="A4410" t="s">
        <v>3519</v>
      </c>
      <c r="B4410">
        <v>13.24</v>
      </c>
      <c r="C4410">
        <v>10.57</v>
      </c>
      <c r="D4410">
        <v>6.79</v>
      </c>
      <c r="E4410">
        <v>6.76</v>
      </c>
      <c r="F4410">
        <v>16.260000000000002</v>
      </c>
      <c r="G4410">
        <v>13.37</v>
      </c>
      <c r="H4410">
        <v>6.93</v>
      </c>
      <c r="I4410">
        <v>6.86</v>
      </c>
      <c r="J4410">
        <f t="shared" si="272"/>
        <v>11.905000000000001</v>
      </c>
      <c r="K4410">
        <f t="shared" si="273"/>
        <v>6.7750000000000004</v>
      </c>
      <c r="L4410">
        <f t="shared" si="274"/>
        <v>14.815000000000001</v>
      </c>
      <c r="M4410">
        <f t="shared" si="275"/>
        <v>6.8949999999999996</v>
      </c>
    </row>
    <row r="4411" spans="1:13" x14ac:dyDescent="0.25">
      <c r="A4411" t="s">
        <v>3518</v>
      </c>
      <c r="B4411">
        <v>10.19</v>
      </c>
      <c r="C4411">
        <v>8.49</v>
      </c>
      <c r="D4411">
        <v>9.9</v>
      </c>
      <c r="E4411">
        <v>8.9600000000000009</v>
      </c>
      <c r="F4411">
        <v>13.95</v>
      </c>
      <c r="G4411">
        <v>11.04</v>
      </c>
      <c r="H4411">
        <v>7.92</v>
      </c>
      <c r="I4411">
        <v>9.1199999999999992</v>
      </c>
      <c r="J4411">
        <f t="shared" si="272"/>
        <v>9.34</v>
      </c>
      <c r="K4411">
        <f t="shared" si="273"/>
        <v>9.43</v>
      </c>
      <c r="L4411">
        <f t="shared" si="274"/>
        <v>12.494999999999999</v>
      </c>
      <c r="M4411">
        <f t="shared" si="275"/>
        <v>8.52</v>
      </c>
    </row>
    <row r="4412" spans="1:13" x14ac:dyDescent="0.25">
      <c r="A4412" t="s">
        <v>3517</v>
      </c>
      <c r="B4412">
        <v>11.08</v>
      </c>
      <c r="C4412">
        <v>7.46</v>
      </c>
      <c r="D4412">
        <v>3.21</v>
      </c>
      <c r="E4412">
        <v>3.18</v>
      </c>
      <c r="F4412">
        <v>14.01</v>
      </c>
      <c r="G4412">
        <v>10.29</v>
      </c>
      <c r="H4412">
        <v>2.36</v>
      </c>
      <c r="I4412">
        <v>3.96</v>
      </c>
      <c r="J4412">
        <f t="shared" si="272"/>
        <v>9.27</v>
      </c>
      <c r="K4412">
        <f t="shared" si="273"/>
        <v>3.1950000000000003</v>
      </c>
      <c r="L4412">
        <f t="shared" si="274"/>
        <v>12.149999999999999</v>
      </c>
      <c r="M4412">
        <f t="shared" si="275"/>
        <v>3.16</v>
      </c>
    </row>
    <row r="4413" spans="1:13" x14ac:dyDescent="0.25">
      <c r="A4413" t="s">
        <v>3516</v>
      </c>
      <c r="B4413">
        <v>8.24</v>
      </c>
      <c r="C4413">
        <v>6.38</v>
      </c>
      <c r="D4413">
        <v>1.1200000000000001</v>
      </c>
      <c r="E4413">
        <v>1.34</v>
      </c>
      <c r="F4413">
        <v>9.82</v>
      </c>
      <c r="G4413">
        <v>6.97</v>
      </c>
      <c r="H4413">
        <v>1.54</v>
      </c>
      <c r="I4413">
        <v>1.3</v>
      </c>
      <c r="J4413">
        <f t="shared" si="272"/>
        <v>7.3100000000000005</v>
      </c>
      <c r="K4413">
        <f t="shared" si="273"/>
        <v>1.23</v>
      </c>
      <c r="L4413">
        <f t="shared" si="274"/>
        <v>8.3949999999999996</v>
      </c>
      <c r="M4413">
        <f t="shared" si="275"/>
        <v>1.42</v>
      </c>
    </row>
    <row r="4414" spans="1:13" x14ac:dyDescent="0.25">
      <c r="A4414" t="s">
        <v>3515</v>
      </c>
      <c r="B4414">
        <v>6.8</v>
      </c>
      <c r="C4414">
        <v>4.66</v>
      </c>
      <c r="D4414">
        <v>1.54</v>
      </c>
      <c r="E4414">
        <v>1.65</v>
      </c>
      <c r="F4414">
        <v>7.12</v>
      </c>
      <c r="G4414">
        <v>5.81</v>
      </c>
      <c r="H4414">
        <v>1.63</v>
      </c>
      <c r="I4414">
        <v>1.7</v>
      </c>
      <c r="J4414">
        <f t="shared" si="272"/>
        <v>5.73</v>
      </c>
      <c r="K4414">
        <f t="shared" si="273"/>
        <v>1.595</v>
      </c>
      <c r="L4414">
        <f t="shared" si="274"/>
        <v>6.4649999999999999</v>
      </c>
      <c r="M4414">
        <f t="shared" si="275"/>
        <v>1.665</v>
      </c>
    </row>
    <row r="4415" spans="1:13" x14ac:dyDescent="0.25">
      <c r="A4415" t="s">
        <v>3513</v>
      </c>
      <c r="B4415">
        <v>1.03</v>
      </c>
      <c r="C4415">
        <v>0.56999999999999995</v>
      </c>
      <c r="D4415">
        <v>5.13</v>
      </c>
      <c r="E4415">
        <v>4.6100000000000003</v>
      </c>
      <c r="F4415">
        <v>0.84</v>
      </c>
      <c r="G4415">
        <v>0.7</v>
      </c>
      <c r="H4415">
        <v>2.0299999999999998</v>
      </c>
      <c r="I4415">
        <v>2.83</v>
      </c>
      <c r="J4415">
        <f t="shared" si="272"/>
        <v>0.8</v>
      </c>
      <c r="K4415">
        <f t="shared" si="273"/>
        <v>4.87</v>
      </c>
      <c r="L4415">
        <f t="shared" si="274"/>
        <v>0.77</v>
      </c>
      <c r="M4415">
        <f t="shared" si="275"/>
        <v>2.4299999999999997</v>
      </c>
    </row>
    <row r="4416" spans="1:13" x14ac:dyDescent="0.25">
      <c r="A4416" t="s">
        <v>3512</v>
      </c>
      <c r="B4416">
        <v>1.55</v>
      </c>
      <c r="C4416">
        <v>0.7</v>
      </c>
      <c r="D4416">
        <v>1.53</v>
      </c>
      <c r="E4416">
        <v>1.04</v>
      </c>
      <c r="F4416">
        <v>1.68</v>
      </c>
      <c r="G4416">
        <v>0.97</v>
      </c>
      <c r="H4416">
        <v>1.1299999999999999</v>
      </c>
      <c r="I4416">
        <v>1.47</v>
      </c>
      <c r="J4416">
        <f t="shared" si="272"/>
        <v>1.125</v>
      </c>
      <c r="K4416">
        <f t="shared" si="273"/>
        <v>1.2850000000000001</v>
      </c>
      <c r="L4416">
        <f t="shared" si="274"/>
        <v>1.325</v>
      </c>
      <c r="M4416">
        <f t="shared" si="275"/>
        <v>1.2999999999999998</v>
      </c>
    </row>
    <row r="4417" spans="1:13" x14ac:dyDescent="0.25">
      <c r="A4417" t="s">
        <v>3511</v>
      </c>
      <c r="B4417">
        <v>0.56000000000000005</v>
      </c>
      <c r="C4417">
        <v>0.62</v>
      </c>
      <c r="D4417">
        <v>1.32</v>
      </c>
      <c r="E4417">
        <v>0.92</v>
      </c>
      <c r="F4417">
        <v>0.86</v>
      </c>
      <c r="G4417">
        <v>0.72</v>
      </c>
      <c r="H4417">
        <v>0.84</v>
      </c>
      <c r="I4417">
        <v>1.22</v>
      </c>
      <c r="J4417">
        <f t="shared" si="272"/>
        <v>0.59000000000000008</v>
      </c>
      <c r="K4417">
        <f t="shared" si="273"/>
        <v>1.1200000000000001</v>
      </c>
      <c r="L4417">
        <f t="shared" si="274"/>
        <v>0.79</v>
      </c>
      <c r="M4417">
        <f t="shared" si="275"/>
        <v>1.03</v>
      </c>
    </row>
    <row r="4418" spans="1:13" x14ac:dyDescent="0.25">
      <c r="A4418" t="s">
        <v>3510</v>
      </c>
      <c r="B4418">
        <v>4.8600000000000003</v>
      </c>
      <c r="C4418">
        <v>4.0599999999999996</v>
      </c>
      <c r="D4418">
        <v>7.76</v>
      </c>
      <c r="E4418">
        <v>7.91</v>
      </c>
      <c r="F4418">
        <v>7.44</v>
      </c>
      <c r="G4418">
        <v>4.75</v>
      </c>
      <c r="H4418">
        <v>7.99</v>
      </c>
      <c r="I4418">
        <v>10.95</v>
      </c>
      <c r="J4418">
        <f t="shared" si="272"/>
        <v>4.46</v>
      </c>
      <c r="K4418">
        <f t="shared" si="273"/>
        <v>7.835</v>
      </c>
      <c r="L4418">
        <f t="shared" si="274"/>
        <v>6.0950000000000006</v>
      </c>
      <c r="M4418">
        <f t="shared" si="275"/>
        <v>9.4699999999999989</v>
      </c>
    </row>
    <row r="4419" spans="1:13" x14ac:dyDescent="0.25">
      <c r="A4419" t="s">
        <v>3509</v>
      </c>
      <c r="B4419">
        <v>1.1499999999999999</v>
      </c>
      <c r="C4419">
        <v>1.07</v>
      </c>
      <c r="D4419">
        <v>12.25</v>
      </c>
      <c r="E4419">
        <v>13.06</v>
      </c>
      <c r="F4419">
        <v>1.5</v>
      </c>
      <c r="G4419">
        <v>0.81</v>
      </c>
      <c r="H4419">
        <v>7.69</v>
      </c>
      <c r="I4419">
        <v>8.85</v>
      </c>
      <c r="J4419">
        <f t="shared" si="272"/>
        <v>1.1099999999999999</v>
      </c>
      <c r="K4419">
        <f t="shared" si="273"/>
        <v>12.655000000000001</v>
      </c>
      <c r="L4419">
        <f t="shared" si="274"/>
        <v>1.155</v>
      </c>
      <c r="M4419">
        <f t="shared" si="275"/>
        <v>8.27</v>
      </c>
    </row>
    <row r="4420" spans="1:13" x14ac:dyDescent="0.25">
      <c r="A4420" t="s">
        <v>3508</v>
      </c>
      <c r="B4420">
        <v>0.8</v>
      </c>
      <c r="C4420">
        <v>0.79</v>
      </c>
      <c r="D4420">
        <v>6.59</v>
      </c>
      <c r="E4420">
        <v>6.93</v>
      </c>
      <c r="F4420">
        <v>0.81</v>
      </c>
      <c r="G4420">
        <v>1.3</v>
      </c>
      <c r="H4420">
        <v>3.66</v>
      </c>
      <c r="I4420">
        <v>5.41</v>
      </c>
      <c r="J4420">
        <f t="shared" ref="J4420:J4483" si="276">AVERAGE(B4420:C4420)</f>
        <v>0.79500000000000004</v>
      </c>
      <c r="K4420">
        <f t="shared" ref="K4420:K4483" si="277">AVERAGE(D4420:E4420)</f>
        <v>6.76</v>
      </c>
      <c r="L4420">
        <f t="shared" ref="L4420:L4483" si="278">AVERAGE(F4420:G4420)</f>
        <v>1.0550000000000002</v>
      </c>
      <c r="M4420">
        <f t="shared" ref="M4420:M4483" si="279">AVERAGE(H4420:I4420)</f>
        <v>4.5350000000000001</v>
      </c>
    </row>
    <row r="4421" spans="1:13" x14ac:dyDescent="0.25">
      <c r="A4421" t="s">
        <v>3507</v>
      </c>
      <c r="B4421">
        <v>0.57999999999999996</v>
      </c>
      <c r="C4421">
        <v>1.1399999999999999</v>
      </c>
      <c r="D4421">
        <v>5.18</v>
      </c>
      <c r="E4421">
        <v>5.03</v>
      </c>
      <c r="F4421">
        <v>0.74</v>
      </c>
      <c r="G4421">
        <v>0.69</v>
      </c>
      <c r="H4421">
        <v>5.96</v>
      </c>
      <c r="I4421">
        <v>5.0599999999999996</v>
      </c>
      <c r="J4421">
        <f t="shared" si="276"/>
        <v>0.85999999999999988</v>
      </c>
      <c r="K4421">
        <f t="shared" si="277"/>
        <v>5.1050000000000004</v>
      </c>
      <c r="L4421">
        <f t="shared" si="278"/>
        <v>0.71499999999999997</v>
      </c>
      <c r="M4421">
        <f t="shared" si="279"/>
        <v>5.51</v>
      </c>
    </row>
    <row r="4422" spans="1:13" x14ac:dyDescent="0.25">
      <c r="A4422" t="s">
        <v>3506</v>
      </c>
      <c r="B4422">
        <v>1.92</v>
      </c>
      <c r="C4422">
        <v>1.88</v>
      </c>
      <c r="D4422">
        <v>1.83</v>
      </c>
      <c r="E4422">
        <v>1.84</v>
      </c>
      <c r="F4422">
        <v>1.82</v>
      </c>
      <c r="G4422">
        <v>1.87</v>
      </c>
      <c r="H4422">
        <v>2.57</v>
      </c>
      <c r="I4422">
        <v>2.63</v>
      </c>
      <c r="J4422">
        <f t="shared" si="276"/>
        <v>1.9</v>
      </c>
      <c r="K4422">
        <f t="shared" si="277"/>
        <v>1.835</v>
      </c>
      <c r="L4422">
        <f t="shared" si="278"/>
        <v>1.8450000000000002</v>
      </c>
      <c r="M4422">
        <f t="shared" si="279"/>
        <v>2.5999999999999996</v>
      </c>
    </row>
    <row r="4423" spans="1:13" x14ac:dyDescent="0.25">
      <c r="A4423" t="s">
        <v>3504</v>
      </c>
      <c r="B4423">
        <v>5.03</v>
      </c>
      <c r="C4423">
        <v>4.84</v>
      </c>
      <c r="D4423">
        <v>12.09</v>
      </c>
      <c r="E4423">
        <v>11.36</v>
      </c>
      <c r="F4423">
        <v>4.47</v>
      </c>
      <c r="G4423">
        <v>5.19</v>
      </c>
      <c r="H4423">
        <v>12.17</v>
      </c>
      <c r="I4423">
        <v>12.36</v>
      </c>
      <c r="J4423">
        <f t="shared" si="276"/>
        <v>4.9350000000000005</v>
      </c>
      <c r="K4423">
        <f t="shared" si="277"/>
        <v>11.725</v>
      </c>
      <c r="L4423">
        <f t="shared" si="278"/>
        <v>4.83</v>
      </c>
      <c r="M4423">
        <f t="shared" si="279"/>
        <v>12.265000000000001</v>
      </c>
    </row>
    <row r="4424" spans="1:13" x14ac:dyDescent="0.25">
      <c r="A4424" t="s">
        <v>3503</v>
      </c>
      <c r="B4424">
        <v>11.59</v>
      </c>
      <c r="C4424">
        <v>13.95</v>
      </c>
      <c r="D4424">
        <v>73.739999999999995</v>
      </c>
      <c r="E4424">
        <v>73.12</v>
      </c>
      <c r="F4424">
        <v>7.47</v>
      </c>
      <c r="G4424">
        <v>5.22</v>
      </c>
      <c r="H4424">
        <v>46.88</v>
      </c>
      <c r="I4424">
        <v>55.45</v>
      </c>
      <c r="J4424">
        <f t="shared" si="276"/>
        <v>12.77</v>
      </c>
      <c r="K4424">
        <f t="shared" si="277"/>
        <v>73.430000000000007</v>
      </c>
      <c r="L4424">
        <f t="shared" si="278"/>
        <v>6.3449999999999998</v>
      </c>
      <c r="M4424">
        <f t="shared" si="279"/>
        <v>51.165000000000006</v>
      </c>
    </row>
    <row r="4425" spans="1:13" x14ac:dyDescent="0.25">
      <c r="A4425" t="s">
        <v>3502</v>
      </c>
      <c r="B4425">
        <v>13.29</v>
      </c>
      <c r="C4425">
        <v>11.1</v>
      </c>
      <c r="D4425">
        <v>5.03</v>
      </c>
      <c r="E4425">
        <v>3.48</v>
      </c>
      <c r="F4425">
        <v>18.86</v>
      </c>
      <c r="G4425">
        <v>19.29</v>
      </c>
      <c r="H4425">
        <v>3.2</v>
      </c>
      <c r="I4425">
        <v>4.21</v>
      </c>
      <c r="J4425">
        <f t="shared" si="276"/>
        <v>12.195</v>
      </c>
      <c r="K4425">
        <f t="shared" si="277"/>
        <v>4.2549999999999999</v>
      </c>
      <c r="L4425">
        <f t="shared" si="278"/>
        <v>19.074999999999999</v>
      </c>
      <c r="M4425">
        <f t="shared" si="279"/>
        <v>3.7050000000000001</v>
      </c>
    </row>
    <row r="4426" spans="1:13" x14ac:dyDescent="0.25">
      <c r="A4426" t="s">
        <v>3501</v>
      </c>
      <c r="B4426">
        <v>19.37</v>
      </c>
      <c r="C4426">
        <v>18.79</v>
      </c>
      <c r="D4426">
        <v>21.79</v>
      </c>
      <c r="E4426">
        <v>19.53</v>
      </c>
      <c r="F4426">
        <v>34.020000000000003</v>
      </c>
      <c r="G4426">
        <v>27.66</v>
      </c>
      <c r="H4426">
        <v>23.48</v>
      </c>
      <c r="I4426">
        <v>20.66</v>
      </c>
      <c r="J4426">
        <f t="shared" si="276"/>
        <v>19.079999999999998</v>
      </c>
      <c r="K4426">
        <f t="shared" si="277"/>
        <v>20.66</v>
      </c>
      <c r="L4426">
        <f t="shared" si="278"/>
        <v>30.840000000000003</v>
      </c>
      <c r="M4426">
        <f t="shared" si="279"/>
        <v>22.07</v>
      </c>
    </row>
    <row r="4427" spans="1:13" x14ac:dyDescent="0.25">
      <c r="A4427" t="s">
        <v>3500</v>
      </c>
      <c r="B4427">
        <v>8.82</v>
      </c>
      <c r="C4427">
        <v>5.83</v>
      </c>
      <c r="D4427">
        <v>20.63</v>
      </c>
      <c r="E4427">
        <v>19.07</v>
      </c>
      <c r="F4427">
        <v>11.94</v>
      </c>
      <c r="G4427">
        <v>7.5</v>
      </c>
      <c r="H4427">
        <v>23.94</v>
      </c>
      <c r="I4427">
        <v>28.8</v>
      </c>
      <c r="J4427">
        <f t="shared" si="276"/>
        <v>7.3250000000000002</v>
      </c>
      <c r="K4427">
        <f t="shared" si="277"/>
        <v>19.850000000000001</v>
      </c>
      <c r="L4427">
        <f t="shared" si="278"/>
        <v>9.7199999999999989</v>
      </c>
      <c r="M4427">
        <f t="shared" si="279"/>
        <v>26.37</v>
      </c>
    </row>
    <row r="4428" spans="1:13" x14ac:dyDescent="0.25">
      <c r="A4428" t="s">
        <v>3498</v>
      </c>
      <c r="B4428">
        <v>1.36</v>
      </c>
      <c r="C4428">
        <v>1.04</v>
      </c>
      <c r="D4428">
        <v>2.11</v>
      </c>
      <c r="E4428">
        <v>2.44</v>
      </c>
      <c r="F4428">
        <v>1.75</v>
      </c>
      <c r="G4428">
        <v>1.8</v>
      </c>
      <c r="H4428">
        <v>3.32</v>
      </c>
      <c r="I4428">
        <v>3.04</v>
      </c>
      <c r="J4428">
        <f t="shared" si="276"/>
        <v>1.2000000000000002</v>
      </c>
      <c r="K4428">
        <f t="shared" si="277"/>
        <v>2.2749999999999999</v>
      </c>
      <c r="L4428">
        <f t="shared" si="278"/>
        <v>1.7749999999999999</v>
      </c>
      <c r="M4428">
        <f t="shared" si="279"/>
        <v>3.1799999999999997</v>
      </c>
    </row>
    <row r="4429" spans="1:13" x14ac:dyDescent="0.25">
      <c r="A4429" t="s">
        <v>3497</v>
      </c>
      <c r="B4429">
        <v>0.76</v>
      </c>
      <c r="C4429">
        <v>0.9</v>
      </c>
      <c r="D4429">
        <v>1.91</v>
      </c>
      <c r="E4429">
        <v>1.01</v>
      </c>
      <c r="F4429">
        <v>0.96</v>
      </c>
      <c r="G4429">
        <v>0.64</v>
      </c>
      <c r="H4429">
        <v>2.4</v>
      </c>
      <c r="I4429">
        <v>2.16</v>
      </c>
      <c r="J4429">
        <f t="shared" si="276"/>
        <v>0.83000000000000007</v>
      </c>
      <c r="K4429">
        <f t="shared" si="277"/>
        <v>1.46</v>
      </c>
      <c r="L4429">
        <f t="shared" si="278"/>
        <v>0.8</v>
      </c>
      <c r="M4429">
        <f t="shared" si="279"/>
        <v>2.2800000000000002</v>
      </c>
    </row>
    <row r="4430" spans="1:13" x14ac:dyDescent="0.25">
      <c r="A4430" t="s">
        <v>3495</v>
      </c>
      <c r="B4430">
        <v>22.3</v>
      </c>
      <c r="C4430">
        <v>17.43</v>
      </c>
      <c r="D4430">
        <v>118.52</v>
      </c>
      <c r="E4430">
        <v>102.63</v>
      </c>
      <c r="F4430">
        <v>14.35</v>
      </c>
      <c r="G4430">
        <v>11.52</v>
      </c>
      <c r="H4430">
        <v>61.6</v>
      </c>
      <c r="I4430">
        <v>70.39</v>
      </c>
      <c r="J4430">
        <f t="shared" si="276"/>
        <v>19.865000000000002</v>
      </c>
      <c r="K4430">
        <f t="shared" si="277"/>
        <v>110.57499999999999</v>
      </c>
      <c r="L4430">
        <f t="shared" si="278"/>
        <v>12.934999999999999</v>
      </c>
      <c r="M4430">
        <f t="shared" si="279"/>
        <v>65.995000000000005</v>
      </c>
    </row>
    <row r="4431" spans="1:13" x14ac:dyDescent="0.25">
      <c r="A4431" t="s">
        <v>3494</v>
      </c>
      <c r="B4431">
        <v>1.67</v>
      </c>
      <c r="C4431">
        <v>1.51</v>
      </c>
      <c r="D4431">
        <v>5.44</v>
      </c>
      <c r="E4431">
        <v>4.82</v>
      </c>
      <c r="F4431">
        <v>0.96</v>
      </c>
      <c r="G4431">
        <v>0.36</v>
      </c>
      <c r="H4431">
        <v>4.92</v>
      </c>
      <c r="I4431">
        <v>5.55</v>
      </c>
      <c r="J4431">
        <f t="shared" si="276"/>
        <v>1.5899999999999999</v>
      </c>
      <c r="K4431">
        <f t="shared" si="277"/>
        <v>5.1300000000000008</v>
      </c>
      <c r="L4431">
        <f t="shared" si="278"/>
        <v>0.65999999999999992</v>
      </c>
      <c r="M4431">
        <f t="shared" si="279"/>
        <v>5.2349999999999994</v>
      </c>
    </row>
    <row r="4432" spans="1:13" x14ac:dyDescent="0.25">
      <c r="A4432" t="s">
        <v>3493</v>
      </c>
      <c r="B4432">
        <v>45.99</v>
      </c>
      <c r="C4432">
        <v>36.11</v>
      </c>
      <c r="D4432">
        <v>43.97</v>
      </c>
      <c r="E4432">
        <v>44.66</v>
      </c>
      <c r="F4432">
        <v>26.31</v>
      </c>
      <c r="G4432">
        <v>24.45</v>
      </c>
      <c r="H4432">
        <v>57.43</v>
      </c>
      <c r="I4432">
        <v>54.91</v>
      </c>
      <c r="J4432">
        <f t="shared" si="276"/>
        <v>41.05</v>
      </c>
      <c r="K4432">
        <f t="shared" si="277"/>
        <v>44.314999999999998</v>
      </c>
      <c r="L4432">
        <f t="shared" si="278"/>
        <v>25.38</v>
      </c>
      <c r="M4432">
        <f t="shared" si="279"/>
        <v>56.17</v>
      </c>
    </row>
    <row r="4433" spans="1:13" x14ac:dyDescent="0.25">
      <c r="A4433" t="s">
        <v>3492</v>
      </c>
      <c r="B4433">
        <v>35.090000000000003</v>
      </c>
      <c r="C4433">
        <v>30</v>
      </c>
      <c r="D4433">
        <v>6.42</v>
      </c>
      <c r="E4433">
        <v>5.66</v>
      </c>
      <c r="F4433">
        <v>25.92</v>
      </c>
      <c r="G4433">
        <v>24.3</v>
      </c>
      <c r="H4433">
        <v>13.3</v>
      </c>
      <c r="I4433">
        <v>12.71</v>
      </c>
      <c r="J4433">
        <f t="shared" si="276"/>
        <v>32.545000000000002</v>
      </c>
      <c r="K4433">
        <f t="shared" si="277"/>
        <v>6.04</v>
      </c>
      <c r="L4433">
        <f t="shared" si="278"/>
        <v>25.11</v>
      </c>
      <c r="M4433">
        <f t="shared" si="279"/>
        <v>13.005000000000001</v>
      </c>
    </row>
    <row r="4434" spans="1:13" x14ac:dyDescent="0.25">
      <c r="A4434" t="s">
        <v>3490</v>
      </c>
      <c r="B4434">
        <v>7.54</v>
      </c>
      <c r="C4434">
        <v>9</v>
      </c>
      <c r="D4434">
        <v>3.66</v>
      </c>
      <c r="E4434">
        <v>3.17</v>
      </c>
      <c r="F4434">
        <v>4.91</v>
      </c>
      <c r="G4434">
        <v>6.74</v>
      </c>
      <c r="H4434">
        <v>2.0299999999999998</v>
      </c>
      <c r="I4434">
        <v>2.94</v>
      </c>
      <c r="J4434">
        <f t="shared" si="276"/>
        <v>8.27</v>
      </c>
      <c r="K4434">
        <f t="shared" si="277"/>
        <v>3.415</v>
      </c>
      <c r="L4434">
        <f t="shared" si="278"/>
        <v>5.8250000000000002</v>
      </c>
      <c r="M4434">
        <f t="shared" si="279"/>
        <v>2.4849999999999999</v>
      </c>
    </row>
    <row r="4435" spans="1:13" x14ac:dyDescent="0.25">
      <c r="A4435" t="s">
        <v>3488</v>
      </c>
      <c r="B4435">
        <v>19.809999999999999</v>
      </c>
      <c r="C4435">
        <v>21.68</v>
      </c>
      <c r="D4435">
        <v>3.37</v>
      </c>
      <c r="E4435">
        <v>2.71</v>
      </c>
      <c r="F4435">
        <v>16.850000000000001</v>
      </c>
      <c r="G4435">
        <v>15.69</v>
      </c>
      <c r="H4435">
        <v>3.7</v>
      </c>
      <c r="I4435">
        <v>2.67</v>
      </c>
      <c r="J4435">
        <f t="shared" si="276"/>
        <v>20.744999999999997</v>
      </c>
      <c r="K4435">
        <f t="shared" si="277"/>
        <v>3.04</v>
      </c>
      <c r="L4435">
        <f t="shared" si="278"/>
        <v>16.27</v>
      </c>
      <c r="M4435">
        <f t="shared" si="279"/>
        <v>3.1850000000000001</v>
      </c>
    </row>
    <row r="4436" spans="1:13" x14ac:dyDescent="0.25">
      <c r="A4436" t="s">
        <v>3486</v>
      </c>
      <c r="B4436">
        <v>31.31</v>
      </c>
      <c r="C4436">
        <v>27.86</v>
      </c>
      <c r="D4436">
        <v>21.73</v>
      </c>
      <c r="E4436">
        <v>20.48</v>
      </c>
      <c r="F4436">
        <v>22.5</v>
      </c>
      <c r="G4436">
        <v>20.34</v>
      </c>
      <c r="H4436">
        <v>17.64</v>
      </c>
      <c r="I4436">
        <v>18.7</v>
      </c>
      <c r="J4436">
        <f t="shared" si="276"/>
        <v>29.585000000000001</v>
      </c>
      <c r="K4436">
        <f t="shared" si="277"/>
        <v>21.105</v>
      </c>
      <c r="L4436">
        <f t="shared" si="278"/>
        <v>21.42</v>
      </c>
      <c r="M4436">
        <f t="shared" si="279"/>
        <v>18.170000000000002</v>
      </c>
    </row>
    <row r="4437" spans="1:13" x14ac:dyDescent="0.25">
      <c r="A4437" t="s">
        <v>3485</v>
      </c>
      <c r="B4437">
        <v>7.48</v>
      </c>
      <c r="C4437">
        <v>7.93</v>
      </c>
      <c r="D4437">
        <v>6.84</v>
      </c>
      <c r="E4437">
        <v>6.98</v>
      </c>
      <c r="F4437">
        <v>9.0500000000000007</v>
      </c>
      <c r="G4437">
        <v>6.68</v>
      </c>
      <c r="H4437">
        <v>7.26</v>
      </c>
      <c r="I4437">
        <v>8.94</v>
      </c>
      <c r="J4437">
        <f t="shared" si="276"/>
        <v>7.7050000000000001</v>
      </c>
      <c r="K4437">
        <f t="shared" si="277"/>
        <v>6.91</v>
      </c>
      <c r="L4437">
        <f t="shared" si="278"/>
        <v>7.8650000000000002</v>
      </c>
      <c r="M4437">
        <f t="shared" si="279"/>
        <v>8.1</v>
      </c>
    </row>
    <row r="4438" spans="1:13" x14ac:dyDescent="0.25">
      <c r="A4438" t="s">
        <v>3484</v>
      </c>
      <c r="B4438">
        <v>3.99</v>
      </c>
      <c r="C4438">
        <v>2.71</v>
      </c>
      <c r="D4438">
        <v>68.23</v>
      </c>
      <c r="E4438">
        <v>64.67</v>
      </c>
      <c r="F4438">
        <v>2.4500000000000002</v>
      </c>
      <c r="G4438">
        <v>2.09</v>
      </c>
      <c r="H4438">
        <v>46.86</v>
      </c>
      <c r="I4438">
        <v>51.35</v>
      </c>
      <c r="J4438">
        <f t="shared" si="276"/>
        <v>3.35</v>
      </c>
      <c r="K4438">
        <f t="shared" si="277"/>
        <v>66.45</v>
      </c>
      <c r="L4438">
        <f t="shared" si="278"/>
        <v>2.27</v>
      </c>
      <c r="M4438">
        <f t="shared" si="279"/>
        <v>49.105000000000004</v>
      </c>
    </row>
    <row r="4439" spans="1:13" x14ac:dyDescent="0.25">
      <c r="A4439" t="s">
        <v>3483</v>
      </c>
      <c r="B4439">
        <v>0.54</v>
      </c>
      <c r="C4439">
        <v>0.3</v>
      </c>
      <c r="D4439">
        <v>2.67</v>
      </c>
      <c r="E4439">
        <v>2.56</v>
      </c>
      <c r="F4439">
        <v>0.64</v>
      </c>
      <c r="G4439">
        <v>0.76</v>
      </c>
      <c r="H4439">
        <v>1.47</v>
      </c>
      <c r="I4439">
        <v>3.22</v>
      </c>
      <c r="J4439">
        <f t="shared" si="276"/>
        <v>0.42000000000000004</v>
      </c>
      <c r="K4439">
        <f t="shared" si="277"/>
        <v>2.6150000000000002</v>
      </c>
      <c r="L4439">
        <f t="shared" si="278"/>
        <v>0.7</v>
      </c>
      <c r="M4439">
        <f t="shared" si="279"/>
        <v>2.3450000000000002</v>
      </c>
    </row>
    <row r="4440" spans="1:13" x14ac:dyDescent="0.25">
      <c r="A4440" t="s">
        <v>3482</v>
      </c>
      <c r="B4440">
        <v>4.76</v>
      </c>
      <c r="C4440">
        <v>3.84</v>
      </c>
      <c r="D4440">
        <v>20.39</v>
      </c>
      <c r="E4440">
        <v>18.670000000000002</v>
      </c>
      <c r="F4440">
        <v>5.36</v>
      </c>
      <c r="G4440">
        <v>3.9</v>
      </c>
      <c r="H4440">
        <v>14.81</v>
      </c>
      <c r="I4440">
        <v>15.33</v>
      </c>
      <c r="J4440">
        <f t="shared" si="276"/>
        <v>4.3</v>
      </c>
      <c r="K4440">
        <f t="shared" si="277"/>
        <v>19.53</v>
      </c>
      <c r="L4440">
        <f t="shared" si="278"/>
        <v>4.63</v>
      </c>
      <c r="M4440">
        <f t="shared" si="279"/>
        <v>15.07</v>
      </c>
    </row>
    <row r="4441" spans="1:13" x14ac:dyDescent="0.25">
      <c r="A4441" t="s">
        <v>3481</v>
      </c>
      <c r="B4441">
        <v>2.5499999999999998</v>
      </c>
      <c r="C4441">
        <v>1.87</v>
      </c>
      <c r="D4441">
        <v>29.96</v>
      </c>
      <c r="E4441">
        <v>29.17</v>
      </c>
      <c r="F4441">
        <v>3.77</v>
      </c>
      <c r="G4441">
        <v>2.02</v>
      </c>
      <c r="H4441">
        <v>24.4</v>
      </c>
      <c r="I4441">
        <v>27.11</v>
      </c>
      <c r="J4441">
        <f t="shared" si="276"/>
        <v>2.21</v>
      </c>
      <c r="K4441">
        <f t="shared" si="277"/>
        <v>29.565000000000001</v>
      </c>
      <c r="L4441">
        <f t="shared" si="278"/>
        <v>2.895</v>
      </c>
      <c r="M4441">
        <f t="shared" si="279"/>
        <v>25.754999999999999</v>
      </c>
    </row>
    <row r="4442" spans="1:13" x14ac:dyDescent="0.25">
      <c r="A4442" t="s">
        <v>3480</v>
      </c>
      <c r="B4442">
        <v>12.88</v>
      </c>
      <c r="C4442">
        <v>11.36</v>
      </c>
      <c r="D4442">
        <v>36.4</v>
      </c>
      <c r="E4442">
        <v>35.57</v>
      </c>
      <c r="F4442">
        <v>11.34</v>
      </c>
      <c r="G4442">
        <v>8.65</v>
      </c>
      <c r="H4442">
        <v>40.49</v>
      </c>
      <c r="I4442">
        <v>40.380000000000003</v>
      </c>
      <c r="J4442">
        <f t="shared" si="276"/>
        <v>12.120000000000001</v>
      </c>
      <c r="K4442">
        <f t="shared" si="277"/>
        <v>35.984999999999999</v>
      </c>
      <c r="L4442">
        <f t="shared" si="278"/>
        <v>9.995000000000001</v>
      </c>
      <c r="M4442">
        <f t="shared" si="279"/>
        <v>40.435000000000002</v>
      </c>
    </row>
    <row r="4443" spans="1:13" x14ac:dyDescent="0.25">
      <c r="A4443" t="s">
        <v>3479</v>
      </c>
      <c r="B4443">
        <v>49.52</v>
      </c>
      <c r="C4443">
        <v>39.369999999999997</v>
      </c>
      <c r="D4443">
        <v>52.87</v>
      </c>
      <c r="E4443">
        <v>51.03</v>
      </c>
      <c r="F4443">
        <v>63.01</v>
      </c>
      <c r="G4443">
        <v>42.53</v>
      </c>
      <c r="H4443">
        <v>53.67</v>
      </c>
      <c r="I4443">
        <v>58.67</v>
      </c>
      <c r="J4443">
        <f t="shared" si="276"/>
        <v>44.445</v>
      </c>
      <c r="K4443">
        <f t="shared" si="277"/>
        <v>51.95</v>
      </c>
      <c r="L4443">
        <f t="shared" si="278"/>
        <v>52.769999999999996</v>
      </c>
      <c r="M4443">
        <f t="shared" si="279"/>
        <v>56.17</v>
      </c>
    </row>
    <row r="4444" spans="1:13" x14ac:dyDescent="0.25">
      <c r="A4444" t="s">
        <v>3478</v>
      </c>
      <c r="B4444">
        <v>27.07</v>
      </c>
      <c r="C4444">
        <v>19.190000000000001</v>
      </c>
      <c r="D4444">
        <v>18.61</v>
      </c>
      <c r="E4444">
        <v>17.59</v>
      </c>
      <c r="F4444">
        <v>51.68</v>
      </c>
      <c r="G4444">
        <v>29.21</v>
      </c>
      <c r="H4444">
        <v>16.739999999999998</v>
      </c>
      <c r="I4444">
        <v>21.85</v>
      </c>
      <c r="J4444">
        <f t="shared" si="276"/>
        <v>23.130000000000003</v>
      </c>
      <c r="K4444">
        <f t="shared" si="277"/>
        <v>18.100000000000001</v>
      </c>
      <c r="L4444">
        <f t="shared" si="278"/>
        <v>40.445</v>
      </c>
      <c r="M4444">
        <f t="shared" si="279"/>
        <v>19.295000000000002</v>
      </c>
    </row>
    <row r="4445" spans="1:13" x14ac:dyDescent="0.25">
      <c r="A4445" t="s">
        <v>3476</v>
      </c>
      <c r="B4445">
        <v>6.89</v>
      </c>
      <c r="C4445">
        <v>7.69</v>
      </c>
      <c r="D4445">
        <v>2.39</v>
      </c>
      <c r="E4445">
        <v>2.73</v>
      </c>
      <c r="F4445">
        <v>21.86</v>
      </c>
      <c r="G4445">
        <v>9.4</v>
      </c>
      <c r="H4445">
        <v>4.0199999999999996</v>
      </c>
      <c r="I4445">
        <v>4.76</v>
      </c>
      <c r="J4445">
        <f t="shared" si="276"/>
        <v>7.29</v>
      </c>
      <c r="K4445">
        <f t="shared" si="277"/>
        <v>2.56</v>
      </c>
      <c r="L4445">
        <f t="shared" si="278"/>
        <v>15.629999999999999</v>
      </c>
      <c r="M4445">
        <f t="shared" si="279"/>
        <v>4.3899999999999997</v>
      </c>
    </row>
    <row r="4446" spans="1:13" x14ac:dyDescent="0.25">
      <c r="A4446" t="s">
        <v>3475</v>
      </c>
      <c r="B4446">
        <v>28.72</v>
      </c>
      <c r="C4446">
        <v>31.67</v>
      </c>
      <c r="D4446">
        <v>22.01</v>
      </c>
      <c r="E4446">
        <v>20.6</v>
      </c>
      <c r="F4446">
        <v>30.24</v>
      </c>
      <c r="G4446">
        <v>30.58</v>
      </c>
      <c r="H4446">
        <v>18.43</v>
      </c>
      <c r="I4446">
        <v>18.98</v>
      </c>
      <c r="J4446">
        <f t="shared" si="276"/>
        <v>30.195</v>
      </c>
      <c r="K4446">
        <f t="shared" si="277"/>
        <v>21.305</v>
      </c>
      <c r="L4446">
        <f t="shared" si="278"/>
        <v>30.409999999999997</v>
      </c>
      <c r="M4446">
        <f t="shared" si="279"/>
        <v>18.704999999999998</v>
      </c>
    </row>
    <row r="4447" spans="1:13" x14ac:dyDescent="0.25">
      <c r="A4447" t="s">
        <v>3473</v>
      </c>
      <c r="B4447">
        <v>2.4300000000000002</v>
      </c>
      <c r="C4447">
        <v>1.74</v>
      </c>
      <c r="D4447">
        <v>287.42</v>
      </c>
      <c r="E4447">
        <v>310.27999999999997</v>
      </c>
      <c r="F4447">
        <v>1.91</v>
      </c>
      <c r="G4447">
        <v>1.53</v>
      </c>
      <c r="H4447">
        <v>50.13</v>
      </c>
      <c r="I4447">
        <v>58.11</v>
      </c>
      <c r="J4447">
        <f t="shared" si="276"/>
        <v>2.085</v>
      </c>
      <c r="K4447">
        <f t="shared" si="277"/>
        <v>298.85000000000002</v>
      </c>
      <c r="L4447">
        <f t="shared" si="278"/>
        <v>1.72</v>
      </c>
      <c r="M4447">
        <f t="shared" si="279"/>
        <v>54.120000000000005</v>
      </c>
    </row>
    <row r="4448" spans="1:13" x14ac:dyDescent="0.25">
      <c r="A4448" t="s">
        <v>3472</v>
      </c>
      <c r="B4448">
        <v>21.31</v>
      </c>
      <c r="C4448">
        <v>14.06</v>
      </c>
      <c r="D4448">
        <v>248.23</v>
      </c>
      <c r="E4448">
        <v>265.10000000000002</v>
      </c>
      <c r="F4448">
        <v>23.05</v>
      </c>
      <c r="G4448">
        <v>17.46</v>
      </c>
      <c r="H4448">
        <v>393.6</v>
      </c>
      <c r="I4448">
        <v>402.17</v>
      </c>
      <c r="J4448">
        <f t="shared" si="276"/>
        <v>17.684999999999999</v>
      </c>
      <c r="K4448">
        <f t="shared" si="277"/>
        <v>256.66500000000002</v>
      </c>
      <c r="L4448">
        <f t="shared" si="278"/>
        <v>20.255000000000003</v>
      </c>
      <c r="M4448">
        <f t="shared" si="279"/>
        <v>397.88499999999999</v>
      </c>
    </row>
    <row r="4449" spans="1:13" x14ac:dyDescent="0.25">
      <c r="A4449" t="s">
        <v>3471</v>
      </c>
      <c r="B4449">
        <v>1.88</v>
      </c>
      <c r="C4449">
        <v>1.62</v>
      </c>
      <c r="D4449">
        <v>6.44</v>
      </c>
      <c r="E4449">
        <v>5.71</v>
      </c>
      <c r="F4449">
        <v>2.27</v>
      </c>
      <c r="G4449">
        <v>1.53</v>
      </c>
      <c r="H4449">
        <v>7.08</v>
      </c>
      <c r="I4449">
        <v>7.9</v>
      </c>
      <c r="J4449">
        <f t="shared" si="276"/>
        <v>1.75</v>
      </c>
      <c r="K4449">
        <f t="shared" si="277"/>
        <v>6.0750000000000002</v>
      </c>
      <c r="L4449">
        <f t="shared" si="278"/>
        <v>1.9</v>
      </c>
      <c r="M4449">
        <f t="shared" si="279"/>
        <v>7.49</v>
      </c>
    </row>
    <row r="4450" spans="1:13" x14ac:dyDescent="0.25">
      <c r="A4450" t="s">
        <v>3470</v>
      </c>
      <c r="B4450">
        <v>6.74</v>
      </c>
      <c r="C4450">
        <v>2.65</v>
      </c>
      <c r="D4450">
        <v>5.45</v>
      </c>
      <c r="E4450">
        <v>6.26</v>
      </c>
      <c r="F4450">
        <v>8.09</v>
      </c>
      <c r="G4450">
        <v>5.99</v>
      </c>
      <c r="H4450">
        <v>8.77</v>
      </c>
      <c r="I4450">
        <v>8.58</v>
      </c>
      <c r="J4450">
        <f t="shared" si="276"/>
        <v>4.6950000000000003</v>
      </c>
      <c r="K4450">
        <f t="shared" si="277"/>
        <v>5.8550000000000004</v>
      </c>
      <c r="L4450">
        <f t="shared" si="278"/>
        <v>7.04</v>
      </c>
      <c r="M4450">
        <f t="shared" si="279"/>
        <v>8.6750000000000007</v>
      </c>
    </row>
    <row r="4451" spans="1:13" x14ac:dyDescent="0.25">
      <c r="A4451" t="s">
        <v>3469</v>
      </c>
      <c r="B4451">
        <v>2.35</v>
      </c>
      <c r="C4451">
        <v>2.64</v>
      </c>
      <c r="D4451">
        <v>1.43</v>
      </c>
      <c r="E4451">
        <v>1.59</v>
      </c>
      <c r="F4451">
        <v>5.37</v>
      </c>
      <c r="G4451">
        <v>4.62</v>
      </c>
      <c r="H4451">
        <v>1.7</v>
      </c>
      <c r="I4451">
        <v>2.1</v>
      </c>
      <c r="J4451">
        <f t="shared" si="276"/>
        <v>2.4950000000000001</v>
      </c>
      <c r="K4451">
        <f t="shared" si="277"/>
        <v>1.51</v>
      </c>
      <c r="L4451">
        <f t="shared" si="278"/>
        <v>4.9950000000000001</v>
      </c>
      <c r="M4451">
        <f t="shared" si="279"/>
        <v>1.9</v>
      </c>
    </row>
    <row r="4452" spans="1:13" x14ac:dyDescent="0.25">
      <c r="A4452" t="s">
        <v>3468</v>
      </c>
      <c r="B4452">
        <v>3.34</v>
      </c>
      <c r="C4452">
        <v>2.63</v>
      </c>
      <c r="D4452">
        <v>6.58</v>
      </c>
      <c r="E4452">
        <v>5.49</v>
      </c>
      <c r="F4452">
        <v>3.35</v>
      </c>
      <c r="G4452">
        <v>3.28</v>
      </c>
      <c r="H4452">
        <v>7.05</v>
      </c>
      <c r="I4452">
        <v>9.27</v>
      </c>
      <c r="J4452">
        <f t="shared" si="276"/>
        <v>2.9849999999999999</v>
      </c>
      <c r="K4452">
        <f t="shared" si="277"/>
        <v>6.0350000000000001</v>
      </c>
      <c r="L4452">
        <f t="shared" si="278"/>
        <v>3.3149999999999999</v>
      </c>
      <c r="M4452">
        <f t="shared" si="279"/>
        <v>8.16</v>
      </c>
    </row>
    <row r="4453" spans="1:13" x14ac:dyDescent="0.25">
      <c r="A4453" t="s">
        <v>3467</v>
      </c>
      <c r="B4453">
        <v>2.73</v>
      </c>
      <c r="C4453">
        <v>2.72</v>
      </c>
      <c r="D4453">
        <v>8.23</v>
      </c>
      <c r="E4453">
        <v>8.0500000000000007</v>
      </c>
      <c r="F4453">
        <v>2.61</v>
      </c>
      <c r="G4453">
        <v>2.63</v>
      </c>
      <c r="H4453">
        <v>9.94</v>
      </c>
      <c r="I4453">
        <v>7.82</v>
      </c>
      <c r="J4453">
        <f t="shared" si="276"/>
        <v>2.7250000000000001</v>
      </c>
      <c r="K4453">
        <f t="shared" si="277"/>
        <v>8.14</v>
      </c>
      <c r="L4453">
        <f t="shared" si="278"/>
        <v>2.62</v>
      </c>
      <c r="M4453">
        <f t="shared" si="279"/>
        <v>8.879999999999999</v>
      </c>
    </row>
    <row r="4454" spans="1:13" x14ac:dyDescent="0.25">
      <c r="A4454" t="s">
        <v>3465</v>
      </c>
      <c r="B4454">
        <v>0.44</v>
      </c>
      <c r="C4454">
        <v>0.39</v>
      </c>
      <c r="D4454">
        <v>4.25</v>
      </c>
      <c r="E4454">
        <v>3.53</v>
      </c>
      <c r="F4454">
        <v>0.55000000000000004</v>
      </c>
      <c r="G4454">
        <v>0.5</v>
      </c>
      <c r="H4454">
        <v>2.0499999999999998</v>
      </c>
      <c r="I4454">
        <v>3.14</v>
      </c>
      <c r="J4454">
        <f t="shared" si="276"/>
        <v>0.41500000000000004</v>
      </c>
      <c r="K4454">
        <f t="shared" si="277"/>
        <v>3.8899999999999997</v>
      </c>
      <c r="L4454">
        <f t="shared" si="278"/>
        <v>0.52500000000000002</v>
      </c>
      <c r="M4454">
        <f t="shared" si="279"/>
        <v>2.5949999999999998</v>
      </c>
    </row>
    <row r="4455" spans="1:13" x14ac:dyDescent="0.25">
      <c r="A4455" t="s">
        <v>3464</v>
      </c>
      <c r="B4455">
        <v>0.43</v>
      </c>
      <c r="C4455">
        <v>0.27</v>
      </c>
      <c r="D4455">
        <v>1.68</v>
      </c>
      <c r="E4455">
        <v>1.74</v>
      </c>
      <c r="F4455">
        <v>0.22</v>
      </c>
      <c r="G4455">
        <v>0.31</v>
      </c>
      <c r="H4455">
        <v>0.92</v>
      </c>
      <c r="I4455">
        <v>1.54</v>
      </c>
      <c r="J4455">
        <f t="shared" si="276"/>
        <v>0.35</v>
      </c>
      <c r="K4455">
        <f t="shared" si="277"/>
        <v>1.71</v>
      </c>
      <c r="L4455">
        <f t="shared" si="278"/>
        <v>0.26500000000000001</v>
      </c>
      <c r="M4455">
        <f t="shared" si="279"/>
        <v>1.23</v>
      </c>
    </row>
    <row r="4456" spans="1:13" x14ac:dyDescent="0.25">
      <c r="A4456" t="s">
        <v>3462</v>
      </c>
      <c r="B4456">
        <v>0</v>
      </c>
      <c r="C4456">
        <v>0.26</v>
      </c>
      <c r="D4456">
        <v>3.31</v>
      </c>
      <c r="E4456">
        <v>3.59</v>
      </c>
      <c r="F4456">
        <v>0.54</v>
      </c>
      <c r="G4456">
        <v>1.1599999999999999</v>
      </c>
      <c r="H4456">
        <v>0.79</v>
      </c>
      <c r="I4456">
        <v>3.49</v>
      </c>
      <c r="J4456">
        <f t="shared" si="276"/>
        <v>0.13</v>
      </c>
      <c r="K4456">
        <f t="shared" si="277"/>
        <v>3.45</v>
      </c>
      <c r="L4456">
        <f t="shared" si="278"/>
        <v>0.85</v>
      </c>
      <c r="M4456">
        <f t="shared" si="279"/>
        <v>2.14</v>
      </c>
    </row>
    <row r="4457" spans="1:13" x14ac:dyDescent="0.25">
      <c r="A4457" t="s">
        <v>3460</v>
      </c>
      <c r="B4457">
        <v>0.18</v>
      </c>
      <c r="C4457">
        <v>0.09</v>
      </c>
      <c r="D4457">
        <v>1.43</v>
      </c>
      <c r="E4457">
        <v>1.22</v>
      </c>
      <c r="F4457">
        <v>0.7</v>
      </c>
      <c r="G4457">
        <v>0.4</v>
      </c>
      <c r="H4457">
        <v>1.33</v>
      </c>
      <c r="I4457">
        <v>1.9</v>
      </c>
      <c r="J4457">
        <f t="shared" si="276"/>
        <v>0.13500000000000001</v>
      </c>
      <c r="K4457">
        <f t="shared" si="277"/>
        <v>1.325</v>
      </c>
      <c r="L4457">
        <f t="shared" si="278"/>
        <v>0.55000000000000004</v>
      </c>
      <c r="M4457">
        <f t="shared" si="279"/>
        <v>1.615</v>
      </c>
    </row>
    <row r="4458" spans="1:13" x14ac:dyDescent="0.25">
      <c r="A4458" t="s">
        <v>3458</v>
      </c>
      <c r="B4458">
        <v>0.35</v>
      </c>
      <c r="C4458">
        <v>0.86</v>
      </c>
      <c r="D4458">
        <v>1.9</v>
      </c>
      <c r="E4458">
        <v>2.15</v>
      </c>
      <c r="F4458">
        <v>0.28999999999999998</v>
      </c>
      <c r="G4458">
        <v>0.48</v>
      </c>
      <c r="H4458">
        <v>1.31</v>
      </c>
      <c r="I4458">
        <v>1.4</v>
      </c>
      <c r="J4458">
        <f t="shared" si="276"/>
        <v>0.60499999999999998</v>
      </c>
      <c r="K4458">
        <f t="shared" si="277"/>
        <v>2.0249999999999999</v>
      </c>
      <c r="L4458">
        <f t="shared" si="278"/>
        <v>0.38500000000000001</v>
      </c>
      <c r="M4458">
        <f t="shared" si="279"/>
        <v>1.355</v>
      </c>
    </row>
    <row r="4459" spans="1:13" x14ac:dyDescent="0.25">
      <c r="A4459" t="s">
        <v>3456</v>
      </c>
      <c r="B4459">
        <v>0.42</v>
      </c>
      <c r="C4459">
        <v>0.68</v>
      </c>
      <c r="D4459">
        <v>2.35</v>
      </c>
      <c r="E4459">
        <v>2.44</v>
      </c>
      <c r="F4459">
        <v>0.39</v>
      </c>
      <c r="G4459">
        <v>0.79</v>
      </c>
      <c r="H4459">
        <v>2.46</v>
      </c>
      <c r="I4459">
        <v>2.82</v>
      </c>
      <c r="J4459">
        <f t="shared" si="276"/>
        <v>0.55000000000000004</v>
      </c>
      <c r="K4459">
        <f t="shared" si="277"/>
        <v>2.395</v>
      </c>
      <c r="L4459">
        <f t="shared" si="278"/>
        <v>0.59000000000000008</v>
      </c>
      <c r="M4459">
        <f t="shared" si="279"/>
        <v>2.6399999999999997</v>
      </c>
    </row>
    <row r="4460" spans="1:13" x14ac:dyDescent="0.25">
      <c r="A4460" t="s">
        <v>3454</v>
      </c>
      <c r="B4460">
        <v>0.21</v>
      </c>
      <c r="C4460">
        <v>0.46</v>
      </c>
      <c r="D4460">
        <v>1.99</v>
      </c>
      <c r="E4460">
        <v>3.2</v>
      </c>
      <c r="F4460">
        <v>0.23</v>
      </c>
      <c r="G4460">
        <v>0.56000000000000005</v>
      </c>
      <c r="H4460">
        <v>2.5299999999999998</v>
      </c>
      <c r="I4460">
        <v>2</v>
      </c>
      <c r="J4460">
        <f t="shared" si="276"/>
        <v>0.33500000000000002</v>
      </c>
      <c r="K4460">
        <f t="shared" si="277"/>
        <v>2.5950000000000002</v>
      </c>
      <c r="L4460">
        <f t="shared" si="278"/>
        <v>0.39500000000000002</v>
      </c>
      <c r="M4460">
        <f t="shared" si="279"/>
        <v>2.2649999999999997</v>
      </c>
    </row>
    <row r="4461" spans="1:13" x14ac:dyDescent="0.25">
      <c r="A4461" t="s">
        <v>3453</v>
      </c>
      <c r="B4461">
        <v>0.53</v>
      </c>
      <c r="C4461">
        <v>0.21</v>
      </c>
      <c r="D4461">
        <v>2.58</v>
      </c>
      <c r="E4461">
        <v>2.63</v>
      </c>
      <c r="F4461">
        <v>0.32</v>
      </c>
      <c r="G4461">
        <v>0.28999999999999998</v>
      </c>
      <c r="H4461">
        <v>2.54</v>
      </c>
      <c r="I4461">
        <v>2.33</v>
      </c>
      <c r="J4461">
        <f t="shared" si="276"/>
        <v>0.37</v>
      </c>
      <c r="K4461">
        <f t="shared" si="277"/>
        <v>2.605</v>
      </c>
      <c r="L4461">
        <f t="shared" si="278"/>
        <v>0.30499999999999999</v>
      </c>
      <c r="M4461">
        <f t="shared" si="279"/>
        <v>2.4350000000000001</v>
      </c>
    </row>
    <row r="4462" spans="1:13" x14ac:dyDescent="0.25">
      <c r="A4462" t="s">
        <v>3452</v>
      </c>
      <c r="B4462">
        <v>0.36</v>
      </c>
      <c r="C4462">
        <v>0.41</v>
      </c>
      <c r="D4462">
        <v>3.55</v>
      </c>
      <c r="E4462">
        <v>3.86</v>
      </c>
      <c r="F4462">
        <v>0.31</v>
      </c>
      <c r="G4462">
        <v>0.37</v>
      </c>
      <c r="H4462">
        <v>1.72</v>
      </c>
      <c r="I4462">
        <v>2.74</v>
      </c>
      <c r="J4462">
        <f t="shared" si="276"/>
        <v>0.38500000000000001</v>
      </c>
      <c r="K4462">
        <f t="shared" si="277"/>
        <v>3.7050000000000001</v>
      </c>
      <c r="L4462">
        <f t="shared" si="278"/>
        <v>0.33999999999999997</v>
      </c>
      <c r="M4462">
        <f t="shared" si="279"/>
        <v>2.23</v>
      </c>
    </row>
    <row r="4463" spans="1:13" x14ac:dyDescent="0.25">
      <c r="A4463" t="s">
        <v>3450</v>
      </c>
      <c r="B4463">
        <v>0.78</v>
      </c>
      <c r="C4463">
        <v>0.18</v>
      </c>
      <c r="D4463">
        <v>3.62</v>
      </c>
      <c r="E4463">
        <v>3.91</v>
      </c>
      <c r="F4463">
        <v>0.86</v>
      </c>
      <c r="G4463">
        <v>1.0900000000000001</v>
      </c>
      <c r="H4463">
        <v>2.41</v>
      </c>
      <c r="I4463">
        <v>2.68</v>
      </c>
      <c r="J4463">
        <f t="shared" si="276"/>
        <v>0.48</v>
      </c>
      <c r="K4463">
        <f t="shared" si="277"/>
        <v>3.7650000000000001</v>
      </c>
      <c r="L4463">
        <f t="shared" si="278"/>
        <v>0.97500000000000009</v>
      </c>
      <c r="M4463">
        <f t="shared" si="279"/>
        <v>2.5449999999999999</v>
      </c>
    </row>
    <row r="4464" spans="1:13" x14ac:dyDescent="0.25">
      <c r="A4464" t="s">
        <v>3449</v>
      </c>
      <c r="B4464">
        <v>0.13</v>
      </c>
      <c r="C4464">
        <v>0</v>
      </c>
      <c r="D4464">
        <v>1.78</v>
      </c>
      <c r="E4464">
        <v>1.67</v>
      </c>
      <c r="F4464">
        <v>0.18</v>
      </c>
      <c r="G4464">
        <v>0.2</v>
      </c>
      <c r="H4464">
        <v>1.47</v>
      </c>
      <c r="I4464">
        <v>1.1599999999999999</v>
      </c>
      <c r="J4464">
        <f t="shared" si="276"/>
        <v>6.5000000000000002E-2</v>
      </c>
      <c r="K4464">
        <f t="shared" si="277"/>
        <v>1.7250000000000001</v>
      </c>
      <c r="L4464">
        <f t="shared" si="278"/>
        <v>0.19</v>
      </c>
      <c r="M4464">
        <f t="shared" si="279"/>
        <v>1.3149999999999999</v>
      </c>
    </row>
    <row r="4465" spans="1:13" x14ac:dyDescent="0.25">
      <c r="A4465" t="s">
        <v>3448</v>
      </c>
      <c r="B4465">
        <v>0.16</v>
      </c>
      <c r="C4465">
        <v>0.08</v>
      </c>
      <c r="D4465">
        <v>2.15</v>
      </c>
      <c r="E4465">
        <v>2.64</v>
      </c>
      <c r="F4465">
        <v>0.42</v>
      </c>
      <c r="G4465">
        <v>0.34</v>
      </c>
      <c r="H4465">
        <v>1.1000000000000001</v>
      </c>
      <c r="I4465">
        <v>1.34</v>
      </c>
      <c r="J4465">
        <f t="shared" si="276"/>
        <v>0.12</v>
      </c>
      <c r="K4465">
        <f t="shared" si="277"/>
        <v>2.395</v>
      </c>
      <c r="L4465">
        <f t="shared" si="278"/>
        <v>0.38</v>
      </c>
      <c r="M4465">
        <f t="shared" si="279"/>
        <v>1.2200000000000002</v>
      </c>
    </row>
    <row r="4466" spans="1:13" x14ac:dyDescent="0.25">
      <c r="A4466" t="s">
        <v>3446</v>
      </c>
      <c r="B4466">
        <v>0.14000000000000001</v>
      </c>
      <c r="C4466">
        <v>0.48</v>
      </c>
      <c r="D4466">
        <v>3.3</v>
      </c>
      <c r="E4466">
        <v>2.4900000000000002</v>
      </c>
      <c r="F4466">
        <v>0.14000000000000001</v>
      </c>
      <c r="G4466">
        <v>0.16</v>
      </c>
      <c r="H4466">
        <v>1.39</v>
      </c>
      <c r="I4466">
        <v>2.15</v>
      </c>
      <c r="J4466">
        <f t="shared" si="276"/>
        <v>0.31</v>
      </c>
      <c r="K4466">
        <f t="shared" si="277"/>
        <v>2.895</v>
      </c>
      <c r="L4466">
        <f t="shared" si="278"/>
        <v>0.15000000000000002</v>
      </c>
      <c r="M4466">
        <f t="shared" si="279"/>
        <v>1.77</v>
      </c>
    </row>
    <row r="4467" spans="1:13" x14ac:dyDescent="0.25">
      <c r="A4467" t="s">
        <v>3445</v>
      </c>
      <c r="B4467">
        <v>27.79</v>
      </c>
      <c r="C4467">
        <v>28.66</v>
      </c>
      <c r="D4467">
        <v>15.86</v>
      </c>
      <c r="E4467">
        <v>15.98</v>
      </c>
      <c r="F4467">
        <v>23.94</v>
      </c>
      <c r="G4467">
        <v>25.27</v>
      </c>
      <c r="H4467">
        <v>22.3</v>
      </c>
      <c r="I4467">
        <v>21.35</v>
      </c>
      <c r="J4467">
        <f t="shared" si="276"/>
        <v>28.225000000000001</v>
      </c>
      <c r="K4467">
        <f t="shared" si="277"/>
        <v>15.92</v>
      </c>
      <c r="L4467">
        <f t="shared" si="278"/>
        <v>24.605</v>
      </c>
      <c r="M4467">
        <f t="shared" si="279"/>
        <v>21.825000000000003</v>
      </c>
    </row>
    <row r="4468" spans="1:13" x14ac:dyDescent="0.25">
      <c r="A4468" t="s">
        <v>3443</v>
      </c>
      <c r="B4468">
        <v>234.28</v>
      </c>
      <c r="C4468">
        <v>215.82</v>
      </c>
      <c r="D4468">
        <v>80.38</v>
      </c>
      <c r="E4468">
        <v>83.27</v>
      </c>
      <c r="F4468">
        <v>178.64</v>
      </c>
      <c r="G4468">
        <v>205.82</v>
      </c>
      <c r="H4468">
        <v>105.35</v>
      </c>
      <c r="I4468">
        <v>107.86</v>
      </c>
      <c r="J4468">
        <f t="shared" si="276"/>
        <v>225.05</v>
      </c>
      <c r="K4468">
        <f t="shared" si="277"/>
        <v>81.824999999999989</v>
      </c>
      <c r="L4468">
        <f t="shared" si="278"/>
        <v>192.23</v>
      </c>
      <c r="M4468">
        <f t="shared" si="279"/>
        <v>106.60499999999999</v>
      </c>
    </row>
    <row r="4469" spans="1:13" x14ac:dyDescent="0.25">
      <c r="A4469" t="s">
        <v>3441</v>
      </c>
      <c r="B4469">
        <v>2.25</v>
      </c>
      <c r="C4469">
        <v>2.0299999999999998</v>
      </c>
      <c r="D4469">
        <v>25.89</v>
      </c>
      <c r="E4469">
        <v>33.28</v>
      </c>
      <c r="F4469">
        <v>3.43</v>
      </c>
      <c r="G4469">
        <v>2.71</v>
      </c>
      <c r="H4469">
        <v>18.57</v>
      </c>
      <c r="I4469">
        <v>20.56</v>
      </c>
      <c r="J4469">
        <f t="shared" si="276"/>
        <v>2.1399999999999997</v>
      </c>
      <c r="K4469">
        <f t="shared" si="277"/>
        <v>29.585000000000001</v>
      </c>
      <c r="L4469">
        <f t="shared" si="278"/>
        <v>3.0700000000000003</v>
      </c>
      <c r="M4469">
        <f t="shared" si="279"/>
        <v>19.564999999999998</v>
      </c>
    </row>
    <row r="4470" spans="1:13" x14ac:dyDescent="0.25">
      <c r="A4470" t="s">
        <v>3440</v>
      </c>
      <c r="B4470">
        <v>31.91</v>
      </c>
      <c r="C4470">
        <v>30.46</v>
      </c>
      <c r="D4470">
        <v>12.42</v>
      </c>
      <c r="E4470">
        <v>13.02</v>
      </c>
      <c r="F4470">
        <v>53.31</v>
      </c>
      <c r="G4470">
        <v>55.72</v>
      </c>
      <c r="H4470">
        <v>15.74</v>
      </c>
      <c r="I4470">
        <v>14.84</v>
      </c>
      <c r="J4470">
        <f t="shared" si="276"/>
        <v>31.185000000000002</v>
      </c>
      <c r="K4470">
        <f t="shared" si="277"/>
        <v>12.719999999999999</v>
      </c>
      <c r="L4470">
        <f t="shared" si="278"/>
        <v>54.515000000000001</v>
      </c>
      <c r="M4470">
        <f t="shared" si="279"/>
        <v>15.29</v>
      </c>
    </row>
    <row r="4471" spans="1:13" x14ac:dyDescent="0.25">
      <c r="A4471" t="s">
        <v>3439</v>
      </c>
      <c r="B4471">
        <v>116.12</v>
      </c>
      <c r="C4471">
        <v>93.02</v>
      </c>
      <c r="D4471">
        <v>60.72</v>
      </c>
      <c r="E4471">
        <v>61.39</v>
      </c>
      <c r="F4471">
        <v>133</v>
      </c>
      <c r="G4471">
        <v>128.58000000000001</v>
      </c>
      <c r="H4471">
        <v>44.89</v>
      </c>
      <c r="I4471">
        <v>43.53</v>
      </c>
      <c r="J4471">
        <f t="shared" si="276"/>
        <v>104.57</v>
      </c>
      <c r="K4471">
        <f t="shared" si="277"/>
        <v>61.055</v>
      </c>
      <c r="L4471">
        <f t="shared" si="278"/>
        <v>130.79000000000002</v>
      </c>
      <c r="M4471">
        <f t="shared" si="279"/>
        <v>44.21</v>
      </c>
    </row>
    <row r="4472" spans="1:13" x14ac:dyDescent="0.25">
      <c r="A4472" t="s">
        <v>3438</v>
      </c>
      <c r="B4472">
        <v>2.33</v>
      </c>
      <c r="C4472">
        <v>1.8</v>
      </c>
      <c r="D4472">
        <v>2.1800000000000002</v>
      </c>
      <c r="E4472">
        <v>1.7</v>
      </c>
      <c r="F4472">
        <v>3.35</v>
      </c>
      <c r="G4472">
        <v>2.2400000000000002</v>
      </c>
      <c r="H4472">
        <v>1.27</v>
      </c>
      <c r="I4472">
        <v>3.43</v>
      </c>
      <c r="J4472">
        <f t="shared" si="276"/>
        <v>2.0649999999999999</v>
      </c>
      <c r="K4472">
        <f t="shared" si="277"/>
        <v>1.94</v>
      </c>
      <c r="L4472">
        <f t="shared" si="278"/>
        <v>2.7949999999999999</v>
      </c>
      <c r="M4472">
        <f t="shared" si="279"/>
        <v>2.35</v>
      </c>
    </row>
    <row r="4473" spans="1:13" x14ac:dyDescent="0.25">
      <c r="A4473" t="s">
        <v>3437</v>
      </c>
      <c r="B4473">
        <v>0.81</v>
      </c>
      <c r="C4473">
        <v>0.92</v>
      </c>
      <c r="D4473">
        <v>1.62</v>
      </c>
      <c r="E4473">
        <v>1.07</v>
      </c>
      <c r="F4473">
        <v>1.2</v>
      </c>
      <c r="G4473">
        <v>1.22</v>
      </c>
      <c r="H4473">
        <v>0.49</v>
      </c>
      <c r="I4473">
        <v>1.38</v>
      </c>
      <c r="J4473">
        <f t="shared" si="276"/>
        <v>0.86499999999999999</v>
      </c>
      <c r="K4473">
        <f t="shared" si="277"/>
        <v>1.3450000000000002</v>
      </c>
      <c r="L4473">
        <f t="shared" si="278"/>
        <v>1.21</v>
      </c>
      <c r="M4473">
        <f t="shared" si="279"/>
        <v>0.93499999999999994</v>
      </c>
    </row>
    <row r="4474" spans="1:13" x14ac:dyDescent="0.25">
      <c r="A4474" t="s">
        <v>3436</v>
      </c>
      <c r="B4474">
        <v>1.34</v>
      </c>
      <c r="C4474">
        <v>1.1200000000000001</v>
      </c>
      <c r="D4474">
        <v>2.2799999999999998</v>
      </c>
      <c r="E4474">
        <v>2.1800000000000002</v>
      </c>
      <c r="F4474">
        <v>0.83</v>
      </c>
      <c r="G4474">
        <v>0.76</v>
      </c>
      <c r="H4474">
        <v>1.37</v>
      </c>
      <c r="I4474">
        <v>1</v>
      </c>
      <c r="J4474">
        <f t="shared" si="276"/>
        <v>1.23</v>
      </c>
      <c r="K4474">
        <f t="shared" si="277"/>
        <v>2.23</v>
      </c>
      <c r="L4474">
        <f t="shared" si="278"/>
        <v>0.79499999999999993</v>
      </c>
      <c r="M4474">
        <f t="shared" si="279"/>
        <v>1.1850000000000001</v>
      </c>
    </row>
    <row r="4475" spans="1:13" x14ac:dyDescent="0.25">
      <c r="A4475" t="s">
        <v>3435</v>
      </c>
      <c r="B4475">
        <v>31.25</v>
      </c>
      <c r="C4475">
        <v>28.72</v>
      </c>
      <c r="D4475">
        <v>24.27</v>
      </c>
      <c r="E4475">
        <v>28.92</v>
      </c>
      <c r="F4475">
        <v>26.49</v>
      </c>
      <c r="G4475">
        <v>31.78</v>
      </c>
      <c r="H4475">
        <v>109.89</v>
      </c>
      <c r="I4475">
        <v>92.76</v>
      </c>
      <c r="J4475">
        <f t="shared" si="276"/>
        <v>29.984999999999999</v>
      </c>
      <c r="K4475">
        <f t="shared" si="277"/>
        <v>26.594999999999999</v>
      </c>
      <c r="L4475">
        <f t="shared" si="278"/>
        <v>29.134999999999998</v>
      </c>
      <c r="M4475">
        <f t="shared" si="279"/>
        <v>101.325</v>
      </c>
    </row>
    <row r="4476" spans="1:13" x14ac:dyDescent="0.25">
      <c r="A4476" t="s">
        <v>3434</v>
      </c>
      <c r="B4476">
        <v>2.83</v>
      </c>
      <c r="C4476">
        <v>2.76</v>
      </c>
      <c r="D4476">
        <v>16.940000000000001</v>
      </c>
      <c r="E4476">
        <v>17.63</v>
      </c>
      <c r="F4476">
        <v>2.7</v>
      </c>
      <c r="G4476">
        <v>3.69</v>
      </c>
      <c r="H4476">
        <v>36.32</v>
      </c>
      <c r="I4476">
        <v>31.18</v>
      </c>
      <c r="J4476">
        <f t="shared" si="276"/>
        <v>2.7949999999999999</v>
      </c>
      <c r="K4476">
        <f t="shared" si="277"/>
        <v>17.285</v>
      </c>
      <c r="L4476">
        <f t="shared" si="278"/>
        <v>3.1950000000000003</v>
      </c>
      <c r="M4476">
        <f t="shared" si="279"/>
        <v>33.75</v>
      </c>
    </row>
    <row r="4477" spans="1:13" x14ac:dyDescent="0.25">
      <c r="A4477" t="s">
        <v>3432</v>
      </c>
      <c r="B4477">
        <v>0.78</v>
      </c>
      <c r="C4477">
        <v>0.49</v>
      </c>
      <c r="D4477">
        <v>2.94</v>
      </c>
      <c r="E4477">
        <v>3.73</v>
      </c>
      <c r="F4477">
        <v>1.36</v>
      </c>
      <c r="G4477">
        <v>1</v>
      </c>
      <c r="H4477">
        <v>11.74</v>
      </c>
      <c r="I4477">
        <v>10.28</v>
      </c>
      <c r="J4477">
        <f t="shared" si="276"/>
        <v>0.63500000000000001</v>
      </c>
      <c r="K4477">
        <f t="shared" si="277"/>
        <v>3.335</v>
      </c>
      <c r="L4477">
        <f t="shared" si="278"/>
        <v>1.1800000000000002</v>
      </c>
      <c r="M4477">
        <f t="shared" si="279"/>
        <v>11.01</v>
      </c>
    </row>
    <row r="4478" spans="1:13" x14ac:dyDescent="0.25">
      <c r="A4478" t="s">
        <v>3431</v>
      </c>
      <c r="B4478">
        <v>3.4</v>
      </c>
      <c r="C4478">
        <v>2.23</v>
      </c>
      <c r="D4478">
        <v>14.57</v>
      </c>
      <c r="E4478">
        <v>14.02</v>
      </c>
      <c r="F4478">
        <v>4.6900000000000004</v>
      </c>
      <c r="G4478">
        <v>7.32</v>
      </c>
      <c r="H4478">
        <v>30.7</v>
      </c>
      <c r="I4478">
        <v>27.6</v>
      </c>
      <c r="J4478">
        <f t="shared" si="276"/>
        <v>2.8149999999999999</v>
      </c>
      <c r="K4478">
        <f t="shared" si="277"/>
        <v>14.295</v>
      </c>
      <c r="L4478">
        <f t="shared" si="278"/>
        <v>6.0050000000000008</v>
      </c>
      <c r="M4478">
        <f t="shared" si="279"/>
        <v>29.15</v>
      </c>
    </row>
    <row r="4479" spans="1:13" x14ac:dyDescent="0.25">
      <c r="A4479" t="s">
        <v>3430</v>
      </c>
      <c r="B4479">
        <v>5.1100000000000003</v>
      </c>
      <c r="C4479">
        <v>3.98</v>
      </c>
      <c r="D4479">
        <v>51.68</v>
      </c>
      <c r="E4479">
        <v>48.12</v>
      </c>
      <c r="F4479">
        <v>12.13</v>
      </c>
      <c r="G4479">
        <v>8.23</v>
      </c>
      <c r="H4479">
        <v>63.65</v>
      </c>
      <c r="I4479">
        <v>59.41</v>
      </c>
      <c r="J4479">
        <f t="shared" si="276"/>
        <v>4.5449999999999999</v>
      </c>
      <c r="K4479">
        <f t="shared" si="277"/>
        <v>49.9</v>
      </c>
      <c r="L4479">
        <f t="shared" si="278"/>
        <v>10.18</v>
      </c>
      <c r="M4479">
        <f t="shared" si="279"/>
        <v>61.53</v>
      </c>
    </row>
    <row r="4480" spans="1:13" x14ac:dyDescent="0.25">
      <c r="A4480" t="s">
        <v>3429</v>
      </c>
      <c r="B4480">
        <v>3.28</v>
      </c>
      <c r="C4480">
        <v>2.77</v>
      </c>
      <c r="D4480">
        <v>18.82</v>
      </c>
      <c r="E4480">
        <v>21.06</v>
      </c>
      <c r="F4480">
        <v>16.41</v>
      </c>
      <c r="G4480">
        <v>9.7899999999999991</v>
      </c>
      <c r="H4480">
        <v>18.32</v>
      </c>
      <c r="I4480">
        <v>15.48</v>
      </c>
      <c r="J4480">
        <f t="shared" si="276"/>
        <v>3.0249999999999999</v>
      </c>
      <c r="K4480">
        <f t="shared" si="277"/>
        <v>19.939999999999998</v>
      </c>
      <c r="L4480">
        <f t="shared" si="278"/>
        <v>13.1</v>
      </c>
      <c r="M4480">
        <f t="shared" si="279"/>
        <v>16.899999999999999</v>
      </c>
    </row>
    <row r="4481" spans="1:13" x14ac:dyDescent="0.25">
      <c r="A4481" t="s">
        <v>3427</v>
      </c>
      <c r="B4481">
        <v>0</v>
      </c>
      <c r="C4481">
        <v>1.43</v>
      </c>
      <c r="D4481">
        <v>2.65</v>
      </c>
      <c r="E4481">
        <v>2.65</v>
      </c>
      <c r="F4481">
        <v>1.35</v>
      </c>
      <c r="G4481">
        <v>1.68</v>
      </c>
      <c r="H4481">
        <v>2.46</v>
      </c>
      <c r="I4481">
        <v>3.35</v>
      </c>
      <c r="J4481">
        <f t="shared" si="276"/>
        <v>0.71499999999999997</v>
      </c>
      <c r="K4481">
        <f t="shared" si="277"/>
        <v>2.65</v>
      </c>
      <c r="L4481">
        <f t="shared" si="278"/>
        <v>1.5150000000000001</v>
      </c>
      <c r="M4481">
        <f t="shared" si="279"/>
        <v>2.9050000000000002</v>
      </c>
    </row>
    <row r="4482" spans="1:13" x14ac:dyDescent="0.25">
      <c r="A4482" t="s">
        <v>3426</v>
      </c>
      <c r="B4482">
        <v>0.67</v>
      </c>
      <c r="C4482">
        <v>1.76</v>
      </c>
      <c r="D4482">
        <v>5.42</v>
      </c>
      <c r="E4482">
        <v>6.43</v>
      </c>
      <c r="F4482">
        <v>3.09</v>
      </c>
      <c r="G4482">
        <v>3.38</v>
      </c>
      <c r="H4482">
        <v>6.13</v>
      </c>
      <c r="I4482">
        <v>9.02</v>
      </c>
      <c r="J4482">
        <f t="shared" si="276"/>
        <v>1.2150000000000001</v>
      </c>
      <c r="K4482">
        <f t="shared" si="277"/>
        <v>5.9249999999999998</v>
      </c>
      <c r="L4482">
        <f t="shared" si="278"/>
        <v>3.2349999999999999</v>
      </c>
      <c r="M4482">
        <f t="shared" si="279"/>
        <v>7.5749999999999993</v>
      </c>
    </row>
    <row r="4483" spans="1:13" x14ac:dyDescent="0.25">
      <c r="A4483" t="s">
        <v>3425</v>
      </c>
      <c r="B4483">
        <v>0</v>
      </c>
      <c r="C4483">
        <v>0.09</v>
      </c>
      <c r="D4483">
        <v>0.67</v>
      </c>
      <c r="E4483">
        <v>0.54</v>
      </c>
      <c r="F4483">
        <v>0.09</v>
      </c>
      <c r="G4483">
        <v>0</v>
      </c>
      <c r="H4483">
        <v>0.42</v>
      </c>
      <c r="I4483">
        <v>0.56000000000000005</v>
      </c>
      <c r="J4483">
        <f t="shared" si="276"/>
        <v>4.4999999999999998E-2</v>
      </c>
      <c r="K4483">
        <f t="shared" si="277"/>
        <v>0.60499999999999998</v>
      </c>
      <c r="L4483">
        <f t="shared" si="278"/>
        <v>4.4999999999999998E-2</v>
      </c>
      <c r="M4483">
        <f t="shared" si="279"/>
        <v>0.49</v>
      </c>
    </row>
    <row r="4484" spans="1:13" x14ac:dyDescent="0.25">
      <c r="A4484" t="s">
        <v>3423</v>
      </c>
      <c r="B4484">
        <v>0.14000000000000001</v>
      </c>
      <c r="C4484">
        <v>0.43</v>
      </c>
      <c r="D4484">
        <v>5.47</v>
      </c>
      <c r="E4484">
        <v>4.3899999999999997</v>
      </c>
      <c r="F4484">
        <v>7.0000000000000007E-2</v>
      </c>
      <c r="G4484">
        <v>0.16</v>
      </c>
      <c r="H4484">
        <v>3.1</v>
      </c>
      <c r="I4484">
        <v>4.21</v>
      </c>
      <c r="J4484">
        <f t="shared" ref="J4484:J4547" si="280">AVERAGE(B4484:C4484)</f>
        <v>0.28500000000000003</v>
      </c>
      <c r="K4484">
        <f t="shared" ref="K4484:K4547" si="281">AVERAGE(D4484:E4484)</f>
        <v>4.93</v>
      </c>
      <c r="L4484">
        <f t="shared" ref="L4484:L4547" si="282">AVERAGE(F4484:G4484)</f>
        <v>0.115</v>
      </c>
      <c r="M4484">
        <f t="shared" ref="M4484:M4547" si="283">AVERAGE(H4484:I4484)</f>
        <v>3.6550000000000002</v>
      </c>
    </row>
    <row r="4485" spans="1:13" x14ac:dyDescent="0.25">
      <c r="A4485" t="s">
        <v>3421</v>
      </c>
      <c r="B4485">
        <v>288.08</v>
      </c>
      <c r="C4485">
        <v>248.03</v>
      </c>
      <c r="D4485">
        <v>22.26</v>
      </c>
      <c r="E4485">
        <v>22.37</v>
      </c>
      <c r="F4485">
        <v>145.37</v>
      </c>
      <c r="G4485">
        <v>260.11</v>
      </c>
      <c r="H4485">
        <v>100.44</v>
      </c>
      <c r="I4485">
        <v>90.34</v>
      </c>
      <c r="J4485">
        <f t="shared" si="280"/>
        <v>268.05500000000001</v>
      </c>
      <c r="K4485">
        <f t="shared" si="281"/>
        <v>22.315000000000001</v>
      </c>
      <c r="L4485">
        <f t="shared" si="282"/>
        <v>202.74</v>
      </c>
      <c r="M4485">
        <f t="shared" si="283"/>
        <v>95.39</v>
      </c>
    </row>
    <row r="4486" spans="1:13" x14ac:dyDescent="0.25">
      <c r="A4486" t="s">
        <v>3419</v>
      </c>
      <c r="B4486">
        <v>162.47</v>
      </c>
      <c r="C4486">
        <v>143.07</v>
      </c>
      <c r="D4486">
        <v>16.93</v>
      </c>
      <c r="E4486">
        <v>17.010000000000002</v>
      </c>
      <c r="F4486">
        <v>87.14</v>
      </c>
      <c r="G4486">
        <v>150.16999999999999</v>
      </c>
      <c r="H4486">
        <v>77.67</v>
      </c>
      <c r="I4486">
        <v>69.47</v>
      </c>
      <c r="J4486">
        <f t="shared" si="280"/>
        <v>152.76999999999998</v>
      </c>
      <c r="K4486">
        <f t="shared" si="281"/>
        <v>16.97</v>
      </c>
      <c r="L4486">
        <f t="shared" si="282"/>
        <v>118.655</v>
      </c>
      <c r="M4486">
        <f t="shared" si="283"/>
        <v>73.569999999999993</v>
      </c>
    </row>
    <row r="4487" spans="1:13" x14ac:dyDescent="0.25">
      <c r="A4487" t="s">
        <v>3417</v>
      </c>
      <c r="B4487">
        <v>148.9</v>
      </c>
      <c r="C4487">
        <v>134.05000000000001</v>
      </c>
      <c r="D4487">
        <v>26.61</v>
      </c>
      <c r="E4487">
        <v>26.22</v>
      </c>
      <c r="F4487">
        <v>87.57</v>
      </c>
      <c r="G4487">
        <v>148.05000000000001</v>
      </c>
      <c r="H4487">
        <v>66.150000000000006</v>
      </c>
      <c r="I4487">
        <v>64.62</v>
      </c>
      <c r="J4487">
        <f t="shared" si="280"/>
        <v>141.47500000000002</v>
      </c>
      <c r="K4487">
        <f t="shared" si="281"/>
        <v>26.414999999999999</v>
      </c>
      <c r="L4487">
        <f t="shared" si="282"/>
        <v>117.81</v>
      </c>
      <c r="M4487">
        <f t="shared" si="283"/>
        <v>65.385000000000005</v>
      </c>
    </row>
    <row r="4488" spans="1:13" x14ac:dyDescent="0.25">
      <c r="A4488" t="s">
        <v>3416</v>
      </c>
      <c r="B4488">
        <v>142.69999999999999</v>
      </c>
      <c r="C4488">
        <v>111.9</v>
      </c>
      <c r="D4488">
        <v>24.3</v>
      </c>
      <c r="E4488">
        <v>27.71</v>
      </c>
      <c r="F4488">
        <v>81.23</v>
      </c>
      <c r="G4488">
        <v>128.41</v>
      </c>
      <c r="H4488">
        <v>63.76</v>
      </c>
      <c r="I4488">
        <v>60.87</v>
      </c>
      <c r="J4488">
        <f t="shared" si="280"/>
        <v>127.3</v>
      </c>
      <c r="K4488">
        <f t="shared" si="281"/>
        <v>26.005000000000003</v>
      </c>
      <c r="L4488">
        <f t="shared" si="282"/>
        <v>104.82</v>
      </c>
      <c r="M4488">
        <f t="shared" si="283"/>
        <v>62.314999999999998</v>
      </c>
    </row>
    <row r="4489" spans="1:13" x14ac:dyDescent="0.25">
      <c r="A4489" t="s">
        <v>3415</v>
      </c>
      <c r="B4489">
        <v>2.72</v>
      </c>
      <c r="C4489">
        <v>2.76</v>
      </c>
      <c r="D4489">
        <v>1.18</v>
      </c>
      <c r="E4489">
        <v>0.93</v>
      </c>
      <c r="F4489">
        <v>2.09</v>
      </c>
      <c r="G4489">
        <v>2.72</v>
      </c>
      <c r="H4489">
        <v>2.86</v>
      </c>
      <c r="I4489">
        <v>2.86</v>
      </c>
      <c r="J4489">
        <f t="shared" si="280"/>
        <v>2.74</v>
      </c>
      <c r="K4489">
        <f t="shared" si="281"/>
        <v>1.0549999999999999</v>
      </c>
      <c r="L4489">
        <f t="shared" si="282"/>
        <v>2.4050000000000002</v>
      </c>
      <c r="M4489">
        <f t="shared" si="283"/>
        <v>2.86</v>
      </c>
    </row>
    <row r="4490" spans="1:13" x14ac:dyDescent="0.25">
      <c r="A4490" t="s">
        <v>3414</v>
      </c>
      <c r="B4490">
        <v>1.41</v>
      </c>
      <c r="C4490">
        <v>0.61</v>
      </c>
      <c r="D4490">
        <v>3.66</v>
      </c>
      <c r="E4490">
        <v>3.32</v>
      </c>
      <c r="F4490">
        <v>2.12</v>
      </c>
      <c r="G4490">
        <v>1.26</v>
      </c>
      <c r="H4490">
        <v>4.04</v>
      </c>
      <c r="I4490">
        <v>4.5199999999999996</v>
      </c>
      <c r="J4490">
        <f t="shared" si="280"/>
        <v>1.01</v>
      </c>
      <c r="K4490">
        <f t="shared" si="281"/>
        <v>3.49</v>
      </c>
      <c r="L4490">
        <f t="shared" si="282"/>
        <v>1.69</v>
      </c>
      <c r="M4490">
        <f t="shared" si="283"/>
        <v>4.2799999999999994</v>
      </c>
    </row>
    <row r="4491" spans="1:13" x14ac:dyDescent="0.25">
      <c r="A4491" t="s">
        <v>3412</v>
      </c>
      <c r="B4491">
        <v>2.27</v>
      </c>
      <c r="C4491">
        <v>1.74</v>
      </c>
      <c r="D4491">
        <v>3.36</v>
      </c>
      <c r="E4491">
        <v>2.93</v>
      </c>
      <c r="F4491">
        <v>3.39</v>
      </c>
      <c r="G4491">
        <v>2.73</v>
      </c>
      <c r="H4491">
        <v>5.87</v>
      </c>
      <c r="I4491">
        <v>6.74</v>
      </c>
      <c r="J4491">
        <f t="shared" si="280"/>
        <v>2.0049999999999999</v>
      </c>
      <c r="K4491">
        <f t="shared" si="281"/>
        <v>3.145</v>
      </c>
      <c r="L4491">
        <f t="shared" si="282"/>
        <v>3.06</v>
      </c>
      <c r="M4491">
        <f t="shared" si="283"/>
        <v>6.3049999999999997</v>
      </c>
    </row>
    <row r="4492" spans="1:13" x14ac:dyDescent="0.25">
      <c r="A4492" t="s">
        <v>3410</v>
      </c>
      <c r="B4492">
        <v>1.18</v>
      </c>
      <c r="C4492">
        <v>0.62</v>
      </c>
      <c r="D4492">
        <v>1.84</v>
      </c>
      <c r="E4492">
        <v>2.19</v>
      </c>
      <c r="F4492">
        <v>1.18</v>
      </c>
      <c r="G4492">
        <v>1.1499999999999999</v>
      </c>
      <c r="H4492">
        <v>5.85</v>
      </c>
      <c r="I4492">
        <v>6.16</v>
      </c>
      <c r="J4492">
        <f t="shared" si="280"/>
        <v>0.89999999999999991</v>
      </c>
      <c r="K4492">
        <f t="shared" si="281"/>
        <v>2.0150000000000001</v>
      </c>
      <c r="L4492">
        <f t="shared" si="282"/>
        <v>1.165</v>
      </c>
      <c r="M4492">
        <f t="shared" si="283"/>
        <v>6.0049999999999999</v>
      </c>
    </row>
    <row r="4493" spans="1:13" x14ac:dyDescent="0.25">
      <c r="A4493" t="s">
        <v>3409</v>
      </c>
      <c r="B4493">
        <v>8.09</v>
      </c>
      <c r="C4493">
        <v>7.46</v>
      </c>
      <c r="D4493">
        <v>8.59</v>
      </c>
      <c r="E4493">
        <v>10.84</v>
      </c>
      <c r="F4493">
        <v>8.68</v>
      </c>
      <c r="G4493">
        <v>6.74</v>
      </c>
      <c r="H4493">
        <v>8.1300000000000008</v>
      </c>
      <c r="I4493">
        <v>11.38</v>
      </c>
      <c r="J4493">
        <f t="shared" si="280"/>
        <v>7.7750000000000004</v>
      </c>
      <c r="K4493">
        <f t="shared" si="281"/>
        <v>9.7149999999999999</v>
      </c>
      <c r="L4493">
        <f t="shared" si="282"/>
        <v>7.71</v>
      </c>
      <c r="M4493">
        <f t="shared" si="283"/>
        <v>9.7550000000000008</v>
      </c>
    </row>
    <row r="4494" spans="1:13" x14ac:dyDescent="0.25">
      <c r="A4494" t="s">
        <v>3408</v>
      </c>
      <c r="B4494">
        <v>7.22</v>
      </c>
      <c r="C4494">
        <v>5.82</v>
      </c>
      <c r="D4494">
        <v>5.53</v>
      </c>
      <c r="E4494">
        <v>6.35</v>
      </c>
      <c r="F4494">
        <v>5.75</v>
      </c>
      <c r="G4494">
        <v>5.38</v>
      </c>
      <c r="H4494">
        <v>5.96</v>
      </c>
      <c r="I4494">
        <v>8.57</v>
      </c>
      <c r="J4494">
        <f t="shared" si="280"/>
        <v>6.52</v>
      </c>
      <c r="K4494">
        <f t="shared" si="281"/>
        <v>5.9399999999999995</v>
      </c>
      <c r="L4494">
        <f t="shared" si="282"/>
        <v>5.5649999999999995</v>
      </c>
      <c r="M4494">
        <f t="shared" si="283"/>
        <v>7.2650000000000006</v>
      </c>
    </row>
    <row r="4495" spans="1:13" x14ac:dyDescent="0.25">
      <c r="A4495" t="s">
        <v>3406</v>
      </c>
      <c r="B4495">
        <v>6.51</v>
      </c>
      <c r="C4495">
        <v>7</v>
      </c>
      <c r="D4495">
        <v>4.1100000000000003</v>
      </c>
      <c r="E4495">
        <v>4.6900000000000004</v>
      </c>
      <c r="F4495">
        <v>4.8600000000000003</v>
      </c>
      <c r="G4495">
        <v>4.93</v>
      </c>
      <c r="H4495">
        <v>6.72</v>
      </c>
      <c r="I4495">
        <v>5.39</v>
      </c>
      <c r="J4495">
        <f t="shared" si="280"/>
        <v>6.7549999999999999</v>
      </c>
      <c r="K4495">
        <f t="shared" si="281"/>
        <v>4.4000000000000004</v>
      </c>
      <c r="L4495">
        <f t="shared" si="282"/>
        <v>4.8949999999999996</v>
      </c>
      <c r="M4495">
        <f t="shared" si="283"/>
        <v>6.0549999999999997</v>
      </c>
    </row>
    <row r="4496" spans="1:13" x14ac:dyDescent="0.25">
      <c r="A4496" t="s">
        <v>3405</v>
      </c>
      <c r="B4496">
        <v>6.82</v>
      </c>
      <c r="C4496">
        <v>7.32</v>
      </c>
      <c r="D4496">
        <v>4.88</v>
      </c>
      <c r="E4496">
        <v>4.9400000000000004</v>
      </c>
      <c r="F4496">
        <v>5.58</v>
      </c>
      <c r="G4496">
        <v>5.54</v>
      </c>
      <c r="H4496">
        <v>7.15</v>
      </c>
      <c r="I4496">
        <v>6.78</v>
      </c>
      <c r="J4496">
        <f t="shared" si="280"/>
        <v>7.07</v>
      </c>
      <c r="K4496">
        <f t="shared" si="281"/>
        <v>4.91</v>
      </c>
      <c r="L4496">
        <f t="shared" si="282"/>
        <v>5.5600000000000005</v>
      </c>
      <c r="M4496">
        <f t="shared" si="283"/>
        <v>6.9649999999999999</v>
      </c>
    </row>
    <row r="4497" spans="1:13" x14ac:dyDescent="0.25">
      <c r="A4497" t="s">
        <v>3403</v>
      </c>
      <c r="B4497">
        <v>7.11</v>
      </c>
      <c r="C4497">
        <v>6.97</v>
      </c>
      <c r="D4497">
        <v>4.49</v>
      </c>
      <c r="E4497">
        <v>3.09</v>
      </c>
      <c r="F4497">
        <v>4.71</v>
      </c>
      <c r="G4497">
        <v>4.8600000000000003</v>
      </c>
      <c r="H4497">
        <v>4.8</v>
      </c>
      <c r="I4497">
        <v>4.92</v>
      </c>
      <c r="J4497">
        <f t="shared" si="280"/>
        <v>7.04</v>
      </c>
      <c r="K4497">
        <f t="shared" si="281"/>
        <v>3.79</v>
      </c>
      <c r="L4497">
        <f t="shared" si="282"/>
        <v>4.7850000000000001</v>
      </c>
      <c r="M4497">
        <f t="shared" si="283"/>
        <v>4.8599999999999994</v>
      </c>
    </row>
    <row r="4498" spans="1:13" x14ac:dyDescent="0.25">
      <c r="A4498" t="s">
        <v>3401</v>
      </c>
      <c r="B4498">
        <v>7.69</v>
      </c>
      <c r="C4498">
        <v>6.43</v>
      </c>
      <c r="D4498">
        <v>5.65</v>
      </c>
      <c r="E4498">
        <v>6.49</v>
      </c>
      <c r="F4498">
        <v>5.52</v>
      </c>
      <c r="G4498">
        <v>6.53</v>
      </c>
      <c r="H4498">
        <v>6.74</v>
      </c>
      <c r="I4498">
        <v>6.92</v>
      </c>
      <c r="J4498">
        <f t="shared" si="280"/>
        <v>7.0600000000000005</v>
      </c>
      <c r="K4498">
        <f t="shared" si="281"/>
        <v>6.07</v>
      </c>
      <c r="L4498">
        <f t="shared" si="282"/>
        <v>6.0250000000000004</v>
      </c>
      <c r="M4498">
        <f t="shared" si="283"/>
        <v>6.83</v>
      </c>
    </row>
    <row r="4499" spans="1:13" x14ac:dyDescent="0.25">
      <c r="A4499" t="s">
        <v>3400</v>
      </c>
      <c r="B4499">
        <v>0.65</v>
      </c>
      <c r="C4499">
        <v>0.5</v>
      </c>
      <c r="D4499">
        <v>1.58</v>
      </c>
      <c r="E4499">
        <v>1.31</v>
      </c>
      <c r="F4499">
        <v>0.52</v>
      </c>
      <c r="G4499">
        <v>0.56999999999999995</v>
      </c>
      <c r="H4499">
        <v>2.65</v>
      </c>
      <c r="I4499">
        <v>1.77</v>
      </c>
      <c r="J4499">
        <f t="shared" si="280"/>
        <v>0.57499999999999996</v>
      </c>
      <c r="K4499">
        <f t="shared" si="281"/>
        <v>1.4450000000000001</v>
      </c>
      <c r="L4499">
        <f t="shared" si="282"/>
        <v>0.54499999999999993</v>
      </c>
      <c r="M4499">
        <f t="shared" si="283"/>
        <v>2.21</v>
      </c>
    </row>
    <row r="4500" spans="1:13" x14ac:dyDescent="0.25">
      <c r="A4500" t="s">
        <v>3399</v>
      </c>
      <c r="B4500">
        <v>1.45</v>
      </c>
      <c r="C4500">
        <v>1.22</v>
      </c>
      <c r="D4500">
        <v>1.73</v>
      </c>
      <c r="E4500">
        <v>1.48</v>
      </c>
      <c r="F4500">
        <v>0.6</v>
      </c>
      <c r="G4500">
        <v>1.1599999999999999</v>
      </c>
      <c r="H4500">
        <v>1.38</v>
      </c>
      <c r="I4500">
        <v>1.01</v>
      </c>
      <c r="J4500">
        <f t="shared" si="280"/>
        <v>1.335</v>
      </c>
      <c r="K4500">
        <f t="shared" si="281"/>
        <v>1.605</v>
      </c>
      <c r="L4500">
        <f t="shared" si="282"/>
        <v>0.87999999999999989</v>
      </c>
      <c r="M4500">
        <f t="shared" si="283"/>
        <v>1.1949999999999998</v>
      </c>
    </row>
    <row r="4501" spans="1:13" x14ac:dyDescent="0.25">
      <c r="A4501" t="s">
        <v>3397</v>
      </c>
      <c r="B4501">
        <v>1.28</v>
      </c>
      <c r="C4501">
        <v>1.51</v>
      </c>
      <c r="D4501">
        <v>1.2</v>
      </c>
      <c r="E4501">
        <v>0.68</v>
      </c>
      <c r="F4501">
        <v>0.77</v>
      </c>
      <c r="G4501">
        <v>1.33</v>
      </c>
      <c r="H4501">
        <v>0.87</v>
      </c>
      <c r="I4501">
        <v>0.54</v>
      </c>
      <c r="J4501">
        <f t="shared" si="280"/>
        <v>1.395</v>
      </c>
      <c r="K4501">
        <f t="shared" si="281"/>
        <v>0.94</v>
      </c>
      <c r="L4501">
        <f t="shared" si="282"/>
        <v>1.05</v>
      </c>
      <c r="M4501">
        <f t="shared" si="283"/>
        <v>0.70500000000000007</v>
      </c>
    </row>
    <row r="4502" spans="1:13" x14ac:dyDescent="0.25">
      <c r="A4502" t="s">
        <v>3396</v>
      </c>
      <c r="B4502">
        <v>6.1</v>
      </c>
      <c r="C4502">
        <v>5.97</v>
      </c>
      <c r="D4502">
        <v>2.5499999999999998</v>
      </c>
      <c r="E4502">
        <v>2.71</v>
      </c>
      <c r="F4502">
        <v>3.8</v>
      </c>
      <c r="G4502">
        <v>5.89</v>
      </c>
      <c r="H4502">
        <v>4.01</v>
      </c>
      <c r="I4502">
        <v>3.48</v>
      </c>
      <c r="J4502">
        <f t="shared" si="280"/>
        <v>6.0350000000000001</v>
      </c>
      <c r="K4502">
        <f t="shared" si="281"/>
        <v>2.63</v>
      </c>
      <c r="L4502">
        <f t="shared" si="282"/>
        <v>4.8449999999999998</v>
      </c>
      <c r="M4502">
        <f t="shared" si="283"/>
        <v>3.7450000000000001</v>
      </c>
    </row>
    <row r="4503" spans="1:13" x14ac:dyDescent="0.25">
      <c r="A4503" t="s">
        <v>3394</v>
      </c>
      <c r="B4503">
        <v>2.7</v>
      </c>
      <c r="C4503">
        <v>3</v>
      </c>
      <c r="D4503">
        <v>2.17</v>
      </c>
      <c r="E4503">
        <v>2.0499999999999998</v>
      </c>
      <c r="F4503">
        <v>2.81</v>
      </c>
      <c r="G4503">
        <v>1.5</v>
      </c>
      <c r="H4503">
        <v>1.03</v>
      </c>
      <c r="I4503">
        <v>1.5</v>
      </c>
      <c r="J4503">
        <f t="shared" si="280"/>
        <v>2.85</v>
      </c>
      <c r="K4503">
        <f t="shared" si="281"/>
        <v>2.11</v>
      </c>
      <c r="L4503">
        <f t="shared" si="282"/>
        <v>2.1550000000000002</v>
      </c>
      <c r="M4503">
        <f t="shared" si="283"/>
        <v>1.2650000000000001</v>
      </c>
    </row>
    <row r="4504" spans="1:13" x14ac:dyDescent="0.25">
      <c r="A4504" t="s">
        <v>3393</v>
      </c>
      <c r="B4504">
        <v>13.59</v>
      </c>
      <c r="C4504">
        <v>14.84</v>
      </c>
      <c r="D4504">
        <v>5.62</v>
      </c>
      <c r="E4504">
        <v>5.64</v>
      </c>
      <c r="F4504">
        <v>10.3</v>
      </c>
      <c r="G4504">
        <v>13.85</v>
      </c>
      <c r="H4504">
        <v>5.68</v>
      </c>
      <c r="I4504">
        <v>3.8</v>
      </c>
      <c r="J4504">
        <f t="shared" si="280"/>
        <v>14.215</v>
      </c>
      <c r="K4504">
        <f t="shared" si="281"/>
        <v>5.63</v>
      </c>
      <c r="L4504">
        <f t="shared" si="282"/>
        <v>12.074999999999999</v>
      </c>
      <c r="M4504">
        <f t="shared" si="283"/>
        <v>4.74</v>
      </c>
    </row>
    <row r="4505" spans="1:13" x14ac:dyDescent="0.25">
      <c r="A4505" t="s">
        <v>3392</v>
      </c>
      <c r="B4505">
        <v>1.27</v>
      </c>
      <c r="C4505">
        <v>0.8</v>
      </c>
      <c r="D4505">
        <v>1.93</v>
      </c>
      <c r="E4505">
        <v>1.72</v>
      </c>
      <c r="F4505">
        <v>1.0900000000000001</v>
      </c>
      <c r="G4505">
        <v>1.1100000000000001</v>
      </c>
      <c r="H4505">
        <v>1.59</v>
      </c>
      <c r="I4505">
        <v>1.72</v>
      </c>
      <c r="J4505">
        <f t="shared" si="280"/>
        <v>1.0350000000000001</v>
      </c>
      <c r="K4505">
        <f t="shared" si="281"/>
        <v>1.825</v>
      </c>
      <c r="L4505">
        <f t="shared" si="282"/>
        <v>1.1000000000000001</v>
      </c>
      <c r="M4505">
        <f t="shared" si="283"/>
        <v>1.655</v>
      </c>
    </row>
    <row r="4506" spans="1:13" x14ac:dyDescent="0.25">
      <c r="A4506" t="s">
        <v>3391</v>
      </c>
      <c r="B4506">
        <v>2.5</v>
      </c>
      <c r="C4506">
        <v>3.52</v>
      </c>
      <c r="D4506">
        <v>4.8899999999999997</v>
      </c>
      <c r="E4506">
        <v>5.65</v>
      </c>
      <c r="F4506">
        <v>2.59</v>
      </c>
      <c r="G4506">
        <v>1.87</v>
      </c>
      <c r="H4506">
        <v>4.0999999999999996</v>
      </c>
      <c r="I4506">
        <v>4.45</v>
      </c>
      <c r="J4506">
        <f t="shared" si="280"/>
        <v>3.01</v>
      </c>
      <c r="K4506">
        <f t="shared" si="281"/>
        <v>5.27</v>
      </c>
      <c r="L4506">
        <f t="shared" si="282"/>
        <v>2.23</v>
      </c>
      <c r="M4506">
        <f t="shared" si="283"/>
        <v>4.2750000000000004</v>
      </c>
    </row>
    <row r="4507" spans="1:13" x14ac:dyDescent="0.25">
      <c r="A4507" t="s">
        <v>3390</v>
      </c>
      <c r="B4507">
        <v>54.42</v>
      </c>
      <c r="C4507">
        <v>56.74</v>
      </c>
      <c r="D4507">
        <v>35.659999999999997</v>
      </c>
      <c r="E4507">
        <v>35.869999999999997</v>
      </c>
      <c r="F4507">
        <v>50.58</v>
      </c>
      <c r="G4507">
        <v>52.26</v>
      </c>
      <c r="H4507">
        <v>37.83</v>
      </c>
      <c r="I4507">
        <v>37.51</v>
      </c>
      <c r="J4507">
        <f t="shared" si="280"/>
        <v>55.58</v>
      </c>
      <c r="K4507">
        <f t="shared" si="281"/>
        <v>35.765000000000001</v>
      </c>
      <c r="L4507">
        <f t="shared" si="282"/>
        <v>51.42</v>
      </c>
      <c r="M4507">
        <f t="shared" si="283"/>
        <v>37.67</v>
      </c>
    </row>
    <row r="4508" spans="1:13" x14ac:dyDescent="0.25">
      <c r="A4508" t="s">
        <v>3388</v>
      </c>
      <c r="B4508">
        <v>131.56</v>
      </c>
      <c r="C4508">
        <v>115.52</v>
      </c>
      <c r="D4508">
        <v>81.33</v>
      </c>
      <c r="E4508">
        <v>79.91</v>
      </c>
      <c r="F4508">
        <v>115.65</v>
      </c>
      <c r="G4508">
        <v>116.45</v>
      </c>
      <c r="H4508">
        <v>73.97</v>
      </c>
      <c r="I4508">
        <v>71.650000000000006</v>
      </c>
      <c r="J4508">
        <f t="shared" si="280"/>
        <v>123.53999999999999</v>
      </c>
      <c r="K4508">
        <f t="shared" si="281"/>
        <v>80.62</v>
      </c>
      <c r="L4508">
        <f t="shared" si="282"/>
        <v>116.05000000000001</v>
      </c>
      <c r="M4508">
        <f t="shared" si="283"/>
        <v>72.81</v>
      </c>
    </row>
    <row r="4509" spans="1:13" x14ac:dyDescent="0.25">
      <c r="A4509" t="s">
        <v>3387</v>
      </c>
      <c r="B4509">
        <v>189.52</v>
      </c>
      <c r="C4509">
        <v>169.66</v>
      </c>
      <c r="D4509">
        <v>158.75</v>
      </c>
      <c r="E4509">
        <v>155.72999999999999</v>
      </c>
      <c r="F4509">
        <v>140.65</v>
      </c>
      <c r="G4509">
        <v>141.27000000000001</v>
      </c>
      <c r="H4509">
        <v>155.83000000000001</v>
      </c>
      <c r="I4509">
        <v>163.22</v>
      </c>
      <c r="J4509">
        <f t="shared" si="280"/>
        <v>179.59</v>
      </c>
      <c r="K4509">
        <f t="shared" si="281"/>
        <v>157.24</v>
      </c>
      <c r="L4509">
        <f t="shared" si="282"/>
        <v>140.96</v>
      </c>
      <c r="M4509">
        <f t="shared" si="283"/>
        <v>159.52500000000001</v>
      </c>
    </row>
    <row r="4510" spans="1:13" x14ac:dyDescent="0.25">
      <c r="A4510" t="s">
        <v>3386</v>
      </c>
      <c r="B4510">
        <v>13.44</v>
      </c>
      <c r="C4510">
        <v>13.2</v>
      </c>
      <c r="D4510">
        <v>1.56</v>
      </c>
      <c r="E4510">
        <v>2.44</v>
      </c>
      <c r="F4510">
        <v>11.02</v>
      </c>
      <c r="G4510">
        <v>13.68</v>
      </c>
      <c r="H4510">
        <v>3.26</v>
      </c>
      <c r="I4510">
        <v>2.94</v>
      </c>
      <c r="J4510">
        <f t="shared" si="280"/>
        <v>13.32</v>
      </c>
      <c r="K4510">
        <f t="shared" si="281"/>
        <v>2</v>
      </c>
      <c r="L4510">
        <f t="shared" si="282"/>
        <v>12.35</v>
      </c>
      <c r="M4510">
        <f t="shared" si="283"/>
        <v>3.0999999999999996</v>
      </c>
    </row>
    <row r="4511" spans="1:13" x14ac:dyDescent="0.25">
      <c r="A4511" t="s">
        <v>3384</v>
      </c>
      <c r="B4511">
        <v>20.22</v>
      </c>
      <c r="C4511">
        <v>16.23</v>
      </c>
      <c r="D4511">
        <v>0.49</v>
      </c>
      <c r="E4511">
        <v>0.97</v>
      </c>
      <c r="F4511">
        <v>13.86</v>
      </c>
      <c r="G4511">
        <v>14.33</v>
      </c>
      <c r="H4511">
        <v>0.42</v>
      </c>
      <c r="I4511">
        <v>0.71</v>
      </c>
      <c r="J4511">
        <f t="shared" si="280"/>
        <v>18.225000000000001</v>
      </c>
      <c r="K4511">
        <f t="shared" si="281"/>
        <v>0.73</v>
      </c>
      <c r="L4511">
        <f t="shared" si="282"/>
        <v>14.094999999999999</v>
      </c>
      <c r="M4511">
        <f t="shared" si="283"/>
        <v>0.56499999999999995</v>
      </c>
    </row>
    <row r="4512" spans="1:13" x14ac:dyDescent="0.25">
      <c r="A4512" t="s">
        <v>3383</v>
      </c>
      <c r="B4512">
        <v>22.25</v>
      </c>
      <c r="C4512">
        <v>24.41</v>
      </c>
      <c r="D4512">
        <v>0.73</v>
      </c>
      <c r="E4512">
        <v>0.66</v>
      </c>
      <c r="F4512">
        <v>14.9</v>
      </c>
      <c r="G4512">
        <v>18.03</v>
      </c>
      <c r="H4512">
        <v>0.59</v>
      </c>
      <c r="I4512">
        <v>0.46</v>
      </c>
      <c r="J4512">
        <f t="shared" si="280"/>
        <v>23.33</v>
      </c>
      <c r="K4512">
        <f t="shared" si="281"/>
        <v>0.69500000000000006</v>
      </c>
      <c r="L4512">
        <f t="shared" si="282"/>
        <v>16.465</v>
      </c>
      <c r="M4512">
        <f t="shared" si="283"/>
        <v>0.52500000000000002</v>
      </c>
    </row>
    <row r="4513" spans="1:13" x14ac:dyDescent="0.25">
      <c r="A4513" t="s">
        <v>3382</v>
      </c>
      <c r="B4513">
        <v>29.15</v>
      </c>
      <c r="C4513">
        <v>23.72</v>
      </c>
      <c r="D4513">
        <v>0.95</v>
      </c>
      <c r="E4513">
        <v>0.85</v>
      </c>
      <c r="F4513">
        <v>14.68</v>
      </c>
      <c r="G4513">
        <v>16.510000000000002</v>
      </c>
      <c r="H4513">
        <v>1.1599999999999999</v>
      </c>
      <c r="I4513">
        <v>1.44</v>
      </c>
      <c r="J4513">
        <f t="shared" si="280"/>
        <v>26.434999999999999</v>
      </c>
      <c r="K4513">
        <f t="shared" si="281"/>
        <v>0.89999999999999991</v>
      </c>
      <c r="L4513">
        <f t="shared" si="282"/>
        <v>15.595000000000001</v>
      </c>
      <c r="M4513">
        <f t="shared" si="283"/>
        <v>1.2999999999999998</v>
      </c>
    </row>
    <row r="4514" spans="1:13" x14ac:dyDescent="0.25">
      <c r="A4514" t="s">
        <v>3380</v>
      </c>
      <c r="B4514">
        <v>13.52</v>
      </c>
      <c r="C4514">
        <v>13.48</v>
      </c>
      <c r="D4514">
        <v>0.94</v>
      </c>
      <c r="E4514">
        <v>0.94</v>
      </c>
      <c r="F4514">
        <v>10.78</v>
      </c>
      <c r="G4514">
        <v>11.81</v>
      </c>
      <c r="H4514">
        <v>0.85</v>
      </c>
      <c r="I4514">
        <v>1.04</v>
      </c>
      <c r="J4514">
        <f t="shared" si="280"/>
        <v>13.5</v>
      </c>
      <c r="K4514">
        <f t="shared" si="281"/>
        <v>0.94</v>
      </c>
      <c r="L4514">
        <f t="shared" si="282"/>
        <v>11.295</v>
      </c>
      <c r="M4514">
        <f t="shared" si="283"/>
        <v>0.94500000000000006</v>
      </c>
    </row>
    <row r="4515" spans="1:13" x14ac:dyDescent="0.25">
      <c r="A4515" t="s">
        <v>3379</v>
      </c>
      <c r="B4515">
        <v>12.89</v>
      </c>
      <c r="C4515">
        <v>14.38</v>
      </c>
      <c r="D4515">
        <v>1.64</v>
      </c>
      <c r="E4515">
        <v>1.62</v>
      </c>
      <c r="F4515">
        <v>9.0500000000000007</v>
      </c>
      <c r="G4515">
        <v>10.19</v>
      </c>
      <c r="H4515">
        <v>1.6</v>
      </c>
      <c r="I4515">
        <v>1.18</v>
      </c>
      <c r="J4515">
        <f t="shared" si="280"/>
        <v>13.635000000000002</v>
      </c>
      <c r="K4515">
        <f t="shared" si="281"/>
        <v>1.63</v>
      </c>
      <c r="L4515">
        <f t="shared" si="282"/>
        <v>9.620000000000001</v>
      </c>
      <c r="M4515">
        <f t="shared" si="283"/>
        <v>1.3900000000000001</v>
      </c>
    </row>
    <row r="4516" spans="1:13" x14ac:dyDescent="0.25">
      <c r="A4516" t="s">
        <v>3378</v>
      </c>
      <c r="B4516">
        <v>44.38</v>
      </c>
      <c r="C4516">
        <v>38.880000000000003</v>
      </c>
      <c r="D4516">
        <v>41.95</v>
      </c>
      <c r="E4516">
        <v>38.049999999999997</v>
      </c>
      <c r="F4516">
        <v>103.4</v>
      </c>
      <c r="G4516">
        <v>90.7</v>
      </c>
      <c r="H4516">
        <v>46.22</v>
      </c>
      <c r="I4516">
        <v>48.32</v>
      </c>
      <c r="J4516">
        <f t="shared" si="280"/>
        <v>41.63</v>
      </c>
      <c r="K4516">
        <f t="shared" si="281"/>
        <v>40</v>
      </c>
      <c r="L4516">
        <f t="shared" si="282"/>
        <v>97.050000000000011</v>
      </c>
      <c r="M4516">
        <f t="shared" si="283"/>
        <v>47.269999999999996</v>
      </c>
    </row>
    <row r="4517" spans="1:13" x14ac:dyDescent="0.25">
      <c r="A4517" t="s">
        <v>3377</v>
      </c>
      <c r="B4517">
        <v>18.170000000000002</v>
      </c>
      <c r="C4517">
        <v>15.03</v>
      </c>
      <c r="D4517">
        <v>22.84</v>
      </c>
      <c r="E4517">
        <v>27.25</v>
      </c>
      <c r="F4517">
        <v>21.57</v>
      </c>
      <c r="G4517">
        <v>20.85</v>
      </c>
      <c r="H4517">
        <v>38.799999999999997</v>
      </c>
      <c r="I4517">
        <v>36.590000000000003</v>
      </c>
      <c r="J4517">
        <f t="shared" si="280"/>
        <v>16.600000000000001</v>
      </c>
      <c r="K4517">
        <f t="shared" si="281"/>
        <v>25.045000000000002</v>
      </c>
      <c r="L4517">
        <f t="shared" si="282"/>
        <v>21.21</v>
      </c>
      <c r="M4517">
        <f t="shared" si="283"/>
        <v>37.695</v>
      </c>
    </row>
    <row r="4518" spans="1:13" x14ac:dyDescent="0.25">
      <c r="A4518" t="s">
        <v>3376</v>
      </c>
      <c r="B4518">
        <v>4.7300000000000004</v>
      </c>
      <c r="C4518">
        <v>2.88</v>
      </c>
      <c r="D4518">
        <v>4.9800000000000004</v>
      </c>
      <c r="E4518">
        <v>6.98</v>
      </c>
      <c r="F4518">
        <v>4.54</v>
      </c>
      <c r="G4518">
        <v>3.43</v>
      </c>
      <c r="H4518">
        <v>7.41</v>
      </c>
      <c r="I4518">
        <v>6.39</v>
      </c>
      <c r="J4518">
        <f t="shared" si="280"/>
        <v>3.8050000000000002</v>
      </c>
      <c r="K4518">
        <f t="shared" si="281"/>
        <v>5.98</v>
      </c>
      <c r="L4518">
        <f t="shared" si="282"/>
        <v>3.9850000000000003</v>
      </c>
      <c r="M4518">
        <f t="shared" si="283"/>
        <v>6.9</v>
      </c>
    </row>
    <row r="4519" spans="1:13" x14ac:dyDescent="0.25">
      <c r="A4519" t="s">
        <v>3375</v>
      </c>
      <c r="B4519">
        <v>30.96</v>
      </c>
      <c r="C4519">
        <v>31.12</v>
      </c>
      <c r="D4519">
        <v>17.09</v>
      </c>
      <c r="E4519">
        <v>19.05</v>
      </c>
      <c r="F4519">
        <v>44.84</v>
      </c>
      <c r="G4519">
        <v>45.12</v>
      </c>
      <c r="H4519">
        <v>17.41</v>
      </c>
      <c r="I4519">
        <v>17.13</v>
      </c>
      <c r="J4519">
        <f t="shared" si="280"/>
        <v>31.04</v>
      </c>
      <c r="K4519">
        <f t="shared" si="281"/>
        <v>18.07</v>
      </c>
      <c r="L4519">
        <f t="shared" si="282"/>
        <v>44.980000000000004</v>
      </c>
      <c r="M4519">
        <f t="shared" si="283"/>
        <v>17.27</v>
      </c>
    </row>
    <row r="4520" spans="1:13" x14ac:dyDescent="0.25">
      <c r="A4520" t="s">
        <v>3374</v>
      </c>
      <c r="B4520">
        <v>51.5</v>
      </c>
      <c r="C4520">
        <v>44.28</v>
      </c>
      <c r="D4520">
        <v>113.03</v>
      </c>
      <c r="E4520">
        <v>109.11</v>
      </c>
      <c r="F4520">
        <v>67.650000000000006</v>
      </c>
      <c r="G4520">
        <v>57.8</v>
      </c>
      <c r="H4520">
        <v>94.09</v>
      </c>
      <c r="I4520">
        <v>102.98</v>
      </c>
      <c r="J4520">
        <f t="shared" si="280"/>
        <v>47.89</v>
      </c>
      <c r="K4520">
        <f t="shared" si="281"/>
        <v>111.07</v>
      </c>
      <c r="L4520">
        <f t="shared" si="282"/>
        <v>62.725000000000001</v>
      </c>
      <c r="M4520">
        <f t="shared" si="283"/>
        <v>98.534999999999997</v>
      </c>
    </row>
    <row r="4521" spans="1:13" x14ac:dyDescent="0.25">
      <c r="A4521" t="s">
        <v>3373</v>
      </c>
      <c r="B4521">
        <v>104.36</v>
      </c>
      <c r="C4521">
        <v>96.27</v>
      </c>
      <c r="D4521">
        <v>250.31</v>
      </c>
      <c r="E4521">
        <v>309.8</v>
      </c>
      <c r="F4521">
        <v>217.67</v>
      </c>
      <c r="G4521">
        <v>140.09</v>
      </c>
      <c r="H4521">
        <v>110.97</v>
      </c>
      <c r="I4521">
        <v>147.99</v>
      </c>
      <c r="J4521">
        <f t="shared" si="280"/>
        <v>100.315</v>
      </c>
      <c r="K4521">
        <f t="shared" si="281"/>
        <v>280.05500000000001</v>
      </c>
      <c r="L4521">
        <f t="shared" si="282"/>
        <v>178.88</v>
      </c>
      <c r="M4521">
        <f t="shared" si="283"/>
        <v>129.48000000000002</v>
      </c>
    </row>
    <row r="4522" spans="1:13" x14ac:dyDescent="0.25">
      <c r="A4522" t="s">
        <v>3372</v>
      </c>
      <c r="B4522">
        <v>45.13</v>
      </c>
      <c r="C4522">
        <v>42.3</v>
      </c>
      <c r="D4522">
        <v>101.26</v>
      </c>
      <c r="E4522">
        <v>113.94</v>
      </c>
      <c r="F4522">
        <v>57.55</v>
      </c>
      <c r="G4522">
        <v>49.24</v>
      </c>
      <c r="H4522">
        <v>27.93</v>
      </c>
      <c r="I4522">
        <v>34.840000000000003</v>
      </c>
      <c r="J4522">
        <f t="shared" si="280"/>
        <v>43.715000000000003</v>
      </c>
      <c r="K4522">
        <f t="shared" si="281"/>
        <v>107.6</v>
      </c>
      <c r="L4522">
        <f t="shared" si="282"/>
        <v>53.394999999999996</v>
      </c>
      <c r="M4522">
        <f t="shared" si="283"/>
        <v>31.385000000000002</v>
      </c>
    </row>
    <row r="4523" spans="1:13" x14ac:dyDescent="0.25">
      <c r="A4523" t="s">
        <v>3369</v>
      </c>
      <c r="B4523">
        <v>6.33</v>
      </c>
      <c r="C4523">
        <v>6.11</v>
      </c>
      <c r="D4523">
        <v>13.51</v>
      </c>
      <c r="E4523">
        <v>13.21</v>
      </c>
      <c r="F4523">
        <v>6.37</v>
      </c>
      <c r="G4523">
        <v>5.72</v>
      </c>
      <c r="H4523">
        <v>25.3</v>
      </c>
      <c r="I4523">
        <v>23.67</v>
      </c>
      <c r="J4523">
        <f t="shared" si="280"/>
        <v>6.2200000000000006</v>
      </c>
      <c r="K4523">
        <f t="shared" si="281"/>
        <v>13.36</v>
      </c>
      <c r="L4523">
        <f t="shared" si="282"/>
        <v>6.0449999999999999</v>
      </c>
      <c r="M4523">
        <f t="shared" si="283"/>
        <v>24.484999999999999</v>
      </c>
    </row>
    <row r="4524" spans="1:13" x14ac:dyDescent="0.25">
      <c r="A4524" t="s">
        <v>3366</v>
      </c>
      <c r="B4524">
        <v>0.49</v>
      </c>
      <c r="C4524">
        <v>0.98</v>
      </c>
      <c r="D4524">
        <v>1.27</v>
      </c>
      <c r="E4524">
        <v>0.82</v>
      </c>
      <c r="F4524">
        <v>1.1399999999999999</v>
      </c>
      <c r="G4524">
        <v>1.62</v>
      </c>
      <c r="H4524">
        <v>3.3</v>
      </c>
      <c r="I4524">
        <v>2.98</v>
      </c>
      <c r="J4524">
        <f t="shared" si="280"/>
        <v>0.73499999999999999</v>
      </c>
      <c r="K4524">
        <f t="shared" si="281"/>
        <v>1.0449999999999999</v>
      </c>
      <c r="L4524">
        <f t="shared" si="282"/>
        <v>1.38</v>
      </c>
      <c r="M4524">
        <f t="shared" si="283"/>
        <v>3.1399999999999997</v>
      </c>
    </row>
    <row r="4525" spans="1:13" x14ac:dyDescent="0.25">
      <c r="A4525" t="s">
        <v>3363</v>
      </c>
      <c r="B4525">
        <v>2.33</v>
      </c>
      <c r="C4525">
        <v>3.1</v>
      </c>
      <c r="D4525">
        <v>26.65</v>
      </c>
      <c r="E4525">
        <v>20.88</v>
      </c>
      <c r="F4525">
        <v>3.62</v>
      </c>
      <c r="G4525">
        <v>4.0599999999999996</v>
      </c>
      <c r="H4525">
        <v>25.49</v>
      </c>
      <c r="I4525">
        <v>30.07</v>
      </c>
      <c r="J4525">
        <f t="shared" si="280"/>
        <v>2.7149999999999999</v>
      </c>
      <c r="K4525">
        <f t="shared" si="281"/>
        <v>23.765000000000001</v>
      </c>
      <c r="L4525">
        <f t="shared" si="282"/>
        <v>3.84</v>
      </c>
      <c r="M4525">
        <f t="shared" si="283"/>
        <v>27.78</v>
      </c>
    </row>
    <row r="4526" spans="1:13" x14ac:dyDescent="0.25">
      <c r="A4526" t="s">
        <v>3361</v>
      </c>
      <c r="B4526">
        <v>0.63</v>
      </c>
      <c r="C4526">
        <v>0.43</v>
      </c>
      <c r="D4526">
        <v>8.59</v>
      </c>
      <c r="E4526">
        <v>9.16</v>
      </c>
      <c r="F4526">
        <v>0.6</v>
      </c>
      <c r="G4526">
        <v>0.69</v>
      </c>
      <c r="H4526">
        <v>7.26</v>
      </c>
      <c r="I4526">
        <v>7.82</v>
      </c>
      <c r="J4526">
        <f t="shared" si="280"/>
        <v>0.53</v>
      </c>
      <c r="K4526">
        <f t="shared" si="281"/>
        <v>8.875</v>
      </c>
      <c r="L4526">
        <f t="shared" si="282"/>
        <v>0.64500000000000002</v>
      </c>
      <c r="M4526">
        <f t="shared" si="283"/>
        <v>7.54</v>
      </c>
    </row>
    <row r="4527" spans="1:13" x14ac:dyDescent="0.25">
      <c r="A4527" t="s">
        <v>3359</v>
      </c>
      <c r="B4527">
        <v>1.9</v>
      </c>
      <c r="C4527">
        <v>1.27</v>
      </c>
      <c r="D4527">
        <v>24.37</v>
      </c>
      <c r="E4527">
        <v>26.55</v>
      </c>
      <c r="F4527">
        <v>2.63</v>
      </c>
      <c r="G4527">
        <v>1.39</v>
      </c>
      <c r="H4527">
        <v>21.14</v>
      </c>
      <c r="I4527">
        <v>21.62</v>
      </c>
      <c r="J4527">
        <f t="shared" si="280"/>
        <v>1.585</v>
      </c>
      <c r="K4527">
        <f t="shared" si="281"/>
        <v>25.46</v>
      </c>
      <c r="L4527">
        <f t="shared" si="282"/>
        <v>2.0099999999999998</v>
      </c>
      <c r="M4527">
        <f t="shared" si="283"/>
        <v>21.380000000000003</v>
      </c>
    </row>
    <row r="4528" spans="1:13" x14ac:dyDescent="0.25">
      <c r="A4528" t="s">
        <v>3358</v>
      </c>
      <c r="B4528">
        <v>1.4</v>
      </c>
      <c r="C4528">
        <v>1.55</v>
      </c>
      <c r="D4528">
        <v>6.76</v>
      </c>
      <c r="E4528">
        <v>5.72</v>
      </c>
      <c r="F4528">
        <v>2.08</v>
      </c>
      <c r="G4528">
        <v>2.0699999999999998</v>
      </c>
      <c r="H4528">
        <v>5.21</v>
      </c>
      <c r="I4528">
        <v>4.9800000000000004</v>
      </c>
      <c r="J4528">
        <f t="shared" si="280"/>
        <v>1.4750000000000001</v>
      </c>
      <c r="K4528">
        <f t="shared" si="281"/>
        <v>6.24</v>
      </c>
      <c r="L4528">
        <f t="shared" si="282"/>
        <v>2.0750000000000002</v>
      </c>
      <c r="M4528">
        <f t="shared" si="283"/>
        <v>5.0950000000000006</v>
      </c>
    </row>
    <row r="4529" spans="1:13" x14ac:dyDescent="0.25">
      <c r="A4529" t="s">
        <v>3357</v>
      </c>
      <c r="B4529">
        <v>1.1100000000000001</v>
      </c>
      <c r="C4529">
        <v>0.78</v>
      </c>
      <c r="D4529">
        <v>5.71</v>
      </c>
      <c r="E4529">
        <v>5.51</v>
      </c>
      <c r="F4529">
        <v>1.1100000000000001</v>
      </c>
      <c r="G4529">
        <v>1.56</v>
      </c>
      <c r="H4529">
        <v>2.77</v>
      </c>
      <c r="I4529">
        <v>4.95</v>
      </c>
      <c r="J4529">
        <f t="shared" si="280"/>
        <v>0.94500000000000006</v>
      </c>
      <c r="K4529">
        <f t="shared" si="281"/>
        <v>5.6099999999999994</v>
      </c>
      <c r="L4529">
        <f t="shared" si="282"/>
        <v>1.335</v>
      </c>
      <c r="M4529">
        <f t="shared" si="283"/>
        <v>3.8600000000000003</v>
      </c>
    </row>
    <row r="4530" spans="1:13" x14ac:dyDescent="0.25">
      <c r="A4530" t="s">
        <v>3356</v>
      </c>
      <c r="B4530">
        <v>0.19</v>
      </c>
      <c r="C4530">
        <v>0.54</v>
      </c>
      <c r="D4530">
        <v>2.0099999999999998</v>
      </c>
      <c r="E4530">
        <v>1.65</v>
      </c>
      <c r="F4530">
        <v>0.35</v>
      </c>
      <c r="G4530">
        <v>0.2</v>
      </c>
      <c r="H4530">
        <v>1.46</v>
      </c>
      <c r="I4530">
        <v>1.81</v>
      </c>
      <c r="J4530">
        <f t="shared" si="280"/>
        <v>0.36499999999999999</v>
      </c>
      <c r="K4530">
        <f t="shared" si="281"/>
        <v>1.8299999999999998</v>
      </c>
      <c r="L4530">
        <f t="shared" si="282"/>
        <v>0.27500000000000002</v>
      </c>
      <c r="M4530">
        <f t="shared" si="283"/>
        <v>1.635</v>
      </c>
    </row>
    <row r="4531" spans="1:13" x14ac:dyDescent="0.25">
      <c r="A4531" t="s">
        <v>3354</v>
      </c>
      <c r="B4531">
        <v>0.63</v>
      </c>
      <c r="C4531">
        <v>1.03</v>
      </c>
      <c r="D4531">
        <v>3.94</v>
      </c>
      <c r="E4531">
        <v>4.84</v>
      </c>
      <c r="F4531">
        <v>0.97</v>
      </c>
      <c r="G4531">
        <v>0.61</v>
      </c>
      <c r="H4531">
        <v>5.24</v>
      </c>
      <c r="I4531">
        <v>5.0999999999999996</v>
      </c>
      <c r="J4531">
        <f t="shared" si="280"/>
        <v>0.83000000000000007</v>
      </c>
      <c r="K4531">
        <f t="shared" si="281"/>
        <v>4.3899999999999997</v>
      </c>
      <c r="L4531">
        <f t="shared" si="282"/>
        <v>0.79</v>
      </c>
      <c r="M4531">
        <f t="shared" si="283"/>
        <v>5.17</v>
      </c>
    </row>
    <row r="4532" spans="1:13" x14ac:dyDescent="0.25">
      <c r="A4532" t="s">
        <v>3352</v>
      </c>
      <c r="B4532">
        <v>4.09</v>
      </c>
      <c r="C4532">
        <v>3.79</v>
      </c>
      <c r="D4532">
        <v>3.84</v>
      </c>
      <c r="E4532">
        <v>4.3600000000000003</v>
      </c>
      <c r="F4532">
        <v>4.93</v>
      </c>
      <c r="G4532">
        <v>4.17</v>
      </c>
      <c r="H4532">
        <v>4.53</v>
      </c>
      <c r="I4532">
        <v>5.1100000000000003</v>
      </c>
      <c r="J4532">
        <f t="shared" si="280"/>
        <v>3.94</v>
      </c>
      <c r="K4532">
        <f t="shared" si="281"/>
        <v>4.0999999999999996</v>
      </c>
      <c r="L4532">
        <f t="shared" si="282"/>
        <v>4.55</v>
      </c>
      <c r="M4532">
        <f t="shared" si="283"/>
        <v>4.82</v>
      </c>
    </row>
    <row r="4533" spans="1:13" x14ac:dyDescent="0.25">
      <c r="A4533" t="s">
        <v>3350</v>
      </c>
      <c r="B4533">
        <v>19.95</v>
      </c>
      <c r="C4533">
        <v>25.51</v>
      </c>
      <c r="D4533">
        <v>68.08</v>
      </c>
      <c r="E4533">
        <v>53.6</v>
      </c>
      <c r="F4533">
        <v>8.4600000000000009</v>
      </c>
      <c r="G4533">
        <v>11.7</v>
      </c>
      <c r="H4533">
        <v>4.0999999999999996</v>
      </c>
      <c r="I4533">
        <v>2.33</v>
      </c>
      <c r="J4533">
        <f t="shared" si="280"/>
        <v>22.73</v>
      </c>
      <c r="K4533">
        <f t="shared" si="281"/>
        <v>60.84</v>
      </c>
      <c r="L4533">
        <f t="shared" si="282"/>
        <v>10.08</v>
      </c>
      <c r="M4533">
        <f t="shared" si="283"/>
        <v>3.2149999999999999</v>
      </c>
    </row>
    <row r="4534" spans="1:13" x14ac:dyDescent="0.25">
      <c r="A4534" t="s">
        <v>3348</v>
      </c>
      <c r="B4534">
        <v>3.52</v>
      </c>
      <c r="C4534">
        <v>3.11</v>
      </c>
      <c r="D4534">
        <v>9.61</v>
      </c>
      <c r="E4534">
        <v>9.1999999999999993</v>
      </c>
      <c r="F4534">
        <v>2.79</v>
      </c>
      <c r="G4534">
        <v>3.03</v>
      </c>
      <c r="H4534">
        <v>5.95</v>
      </c>
      <c r="I4534">
        <v>7.13</v>
      </c>
      <c r="J4534">
        <f t="shared" si="280"/>
        <v>3.3149999999999999</v>
      </c>
      <c r="K4534">
        <f t="shared" si="281"/>
        <v>9.4049999999999994</v>
      </c>
      <c r="L4534">
        <f t="shared" si="282"/>
        <v>2.91</v>
      </c>
      <c r="M4534">
        <f t="shared" si="283"/>
        <v>6.54</v>
      </c>
    </row>
    <row r="4535" spans="1:13" x14ac:dyDescent="0.25">
      <c r="A4535" t="s">
        <v>3347</v>
      </c>
      <c r="B4535">
        <v>152.63</v>
      </c>
      <c r="C4535">
        <v>119.89</v>
      </c>
      <c r="D4535">
        <v>46.26</v>
      </c>
      <c r="E4535">
        <v>45.09</v>
      </c>
      <c r="F4535">
        <v>117.99</v>
      </c>
      <c r="G4535">
        <v>91.14</v>
      </c>
      <c r="H4535">
        <v>71.34</v>
      </c>
      <c r="I4535">
        <v>66.599999999999994</v>
      </c>
      <c r="J4535">
        <f t="shared" si="280"/>
        <v>136.26</v>
      </c>
      <c r="K4535">
        <f t="shared" si="281"/>
        <v>45.674999999999997</v>
      </c>
      <c r="L4535">
        <f t="shared" si="282"/>
        <v>104.565</v>
      </c>
      <c r="M4535">
        <f t="shared" si="283"/>
        <v>68.97</v>
      </c>
    </row>
    <row r="4536" spans="1:13" x14ac:dyDescent="0.25">
      <c r="A4536" t="s">
        <v>3346</v>
      </c>
      <c r="B4536">
        <v>3.64</v>
      </c>
      <c r="C4536">
        <v>3.15</v>
      </c>
      <c r="D4536">
        <v>14.97</v>
      </c>
      <c r="E4536">
        <v>18.28</v>
      </c>
      <c r="F4536">
        <v>7.03</v>
      </c>
      <c r="G4536">
        <v>8.8800000000000008</v>
      </c>
      <c r="H4536">
        <v>24.98</v>
      </c>
      <c r="I4536">
        <v>27.57</v>
      </c>
      <c r="J4536">
        <f t="shared" si="280"/>
        <v>3.395</v>
      </c>
      <c r="K4536">
        <f t="shared" si="281"/>
        <v>16.625</v>
      </c>
      <c r="L4536">
        <f t="shared" si="282"/>
        <v>7.9550000000000001</v>
      </c>
      <c r="M4536">
        <f t="shared" si="283"/>
        <v>26.274999999999999</v>
      </c>
    </row>
    <row r="4537" spans="1:13" x14ac:dyDescent="0.25">
      <c r="A4537" t="s">
        <v>3345</v>
      </c>
      <c r="B4537">
        <v>0.74</v>
      </c>
      <c r="C4537">
        <v>3.6</v>
      </c>
      <c r="D4537">
        <v>11.61</v>
      </c>
      <c r="E4537">
        <v>8.61</v>
      </c>
      <c r="F4537">
        <v>3.37</v>
      </c>
      <c r="G4537">
        <v>3.53</v>
      </c>
      <c r="H4537">
        <v>14.3</v>
      </c>
      <c r="I4537">
        <v>10.23</v>
      </c>
      <c r="J4537">
        <f t="shared" si="280"/>
        <v>2.17</v>
      </c>
      <c r="K4537">
        <f t="shared" si="281"/>
        <v>10.11</v>
      </c>
      <c r="L4537">
        <f t="shared" si="282"/>
        <v>3.45</v>
      </c>
      <c r="M4537">
        <f t="shared" si="283"/>
        <v>12.265000000000001</v>
      </c>
    </row>
    <row r="4538" spans="1:13" x14ac:dyDescent="0.25">
      <c r="A4538" t="s">
        <v>3344</v>
      </c>
      <c r="B4538">
        <v>13.34</v>
      </c>
      <c r="C4538">
        <v>11.58</v>
      </c>
      <c r="D4538">
        <v>42.89</v>
      </c>
      <c r="E4538">
        <v>42.38</v>
      </c>
      <c r="F4538">
        <v>21.96</v>
      </c>
      <c r="G4538">
        <v>14.61</v>
      </c>
      <c r="H4538">
        <v>28.91</v>
      </c>
      <c r="I4538">
        <v>31.62</v>
      </c>
      <c r="J4538">
        <f t="shared" si="280"/>
        <v>12.46</v>
      </c>
      <c r="K4538">
        <f t="shared" si="281"/>
        <v>42.635000000000005</v>
      </c>
      <c r="L4538">
        <f t="shared" si="282"/>
        <v>18.285</v>
      </c>
      <c r="M4538">
        <f t="shared" si="283"/>
        <v>30.265000000000001</v>
      </c>
    </row>
    <row r="4539" spans="1:13" x14ac:dyDescent="0.25">
      <c r="A4539" t="s">
        <v>3343</v>
      </c>
      <c r="B4539">
        <v>20.149999999999999</v>
      </c>
      <c r="C4539">
        <v>21.4</v>
      </c>
      <c r="D4539">
        <v>21.34</v>
      </c>
      <c r="E4539">
        <v>18.579999999999998</v>
      </c>
      <c r="F4539">
        <v>20.79</v>
      </c>
      <c r="G4539">
        <v>23.93</v>
      </c>
      <c r="H4539">
        <v>16.66</v>
      </c>
      <c r="I4539">
        <v>15.62</v>
      </c>
      <c r="J4539">
        <f t="shared" si="280"/>
        <v>20.774999999999999</v>
      </c>
      <c r="K4539">
        <f t="shared" si="281"/>
        <v>19.96</v>
      </c>
      <c r="L4539">
        <f t="shared" si="282"/>
        <v>22.36</v>
      </c>
      <c r="M4539">
        <f t="shared" si="283"/>
        <v>16.14</v>
      </c>
    </row>
    <row r="4540" spans="1:13" x14ac:dyDescent="0.25">
      <c r="A4540" t="s">
        <v>3342</v>
      </c>
      <c r="B4540">
        <v>5.6</v>
      </c>
      <c r="C4540">
        <v>4.4400000000000004</v>
      </c>
      <c r="D4540">
        <v>9.06</v>
      </c>
      <c r="E4540">
        <v>7.64</v>
      </c>
      <c r="F4540">
        <v>5.22</v>
      </c>
      <c r="G4540">
        <v>5.83</v>
      </c>
      <c r="H4540">
        <v>7.98</v>
      </c>
      <c r="I4540">
        <v>8.17</v>
      </c>
      <c r="J4540">
        <f t="shared" si="280"/>
        <v>5.0199999999999996</v>
      </c>
      <c r="K4540">
        <f t="shared" si="281"/>
        <v>8.35</v>
      </c>
      <c r="L4540">
        <f t="shared" si="282"/>
        <v>5.5250000000000004</v>
      </c>
      <c r="M4540">
        <f t="shared" si="283"/>
        <v>8.0749999999999993</v>
      </c>
    </row>
    <row r="4541" spans="1:13" x14ac:dyDescent="0.25">
      <c r="A4541" t="s">
        <v>3339</v>
      </c>
      <c r="B4541">
        <v>2.4300000000000002</v>
      </c>
      <c r="C4541">
        <v>3.77</v>
      </c>
      <c r="D4541">
        <v>20.350000000000001</v>
      </c>
      <c r="E4541">
        <v>25.5</v>
      </c>
      <c r="F4541">
        <v>3.43</v>
      </c>
      <c r="G4541">
        <v>3.92</v>
      </c>
      <c r="H4541">
        <v>27.41</v>
      </c>
      <c r="I4541">
        <v>27.18</v>
      </c>
      <c r="J4541">
        <f t="shared" si="280"/>
        <v>3.1</v>
      </c>
      <c r="K4541">
        <f t="shared" si="281"/>
        <v>22.925000000000001</v>
      </c>
      <c r="L4541">
        <f t="shared" si="282"/>
        <v>3.6749999999999998</v>
      </c>
      <c r="M4541">
        <f t="shared" si="283"/>
        <v>27.295000000000002</v>
      </c>
    </row>
    <row r="4542" spans="1:13" x14ac:dyDescent="0.25">
      <c r="A4542" t="s">
        <v>3338</v>
      </c>
      <c r="B4542">
        <v>11.6</v>
      </c>
      <c r="C4542">
        <v>10.210000000000001</v>
      </c>
      <c r="D4542">
        <v>74.489999999999995</v>
      </c>
      <c r="E4542">
        <v>75.239999999999995</v>
      </c>
      <c r="F4542">
        <v>18.16</v>
      </c>
      <c r="G4542">
        <v>33.51</v>
      </c>
      <c r="H4542">
        <v>71.25</v>
      </c>
      <c r="I4542">
        <v>73.47</v>
      </c>
      <c r="J4542">
        <f t="shared" si="280"/>
        <v>10.905000000000001</v>
      </c>
      <c r="K4542">
        <f t="shared" si="281"/>
        <v>74.864999999999995</v>
      </c>
      <c r="L4542">
        <f t="shared" si="282"/>
        <v>25.835000000000001</v>
      </c>
      <c r="M4542">
        <f t="shared" si="283"/>
        <v>72.36</v>
      </c>
    </row>
    <row r="4543" spans="1:13" x14ac:dyDescent="0.25">
      <c r="A4543" t="s">
        <v>3336</v>
      </c>
      <c r="B4543">
        <v>1.28</v>
      </c>
      <c r="C4543">
        <v>0.93</v>
      </c>
      <c r="D4543">
        <v>11.29</v>
      </c>
      <c r="E4543">
        <v>12.06</v>
      </c>
      <c r="F4543">
        <v>0.98</v>
      </c>
      <c r="G4543">
        <v>1.67</v>
      </c>
      <c r="H4543">
        <v>10.25</v>
      </c>
      <c r="I4543">
        <v>10.24</v>
      </c>
      <c r="J4543">
        <f t="shared" si="280"/>
        <v>1.105</v>
      </c>
      <c r="K4543">
        <f t="shared" si="281"/>
        <v>11.675000000000001</v>
      </c>
      <c r="L4543">
        <f t="shared" si="282"/>
        <v>1.325</v>
      </c>
      <c r="M4543">
        <f t="shared" si="283"/>
        <v>10.245000000000001</v>
      </c>
    </row>
    <row r="4544" spans="1:13" x14ac:dyDescent="0.25">
      <c r="A4544" t="s">
        <v>3334</v>
      </c>
      <c r="B4544">
        <v>0.2</v>
      </c>
      <c r="C4544">
        <v>0.83</v>
      </c>
      <c r="D4544">
        <v>2.63</v>
      </c>
      <c r="E4544">
        <v>3.46</v>
      </c>
      <c r="F4544">
        <v>1.37</v>
      </c>
      <c r="G4544">
        <v>0.92</v>
      </c>
      <c r="H4544">
        <v>2.96</v>
      </c>
      <c r="I4544">
        <v>3.24</v>
      </c>
      <c r="J4544">
        <f t="shared" si="280"/>
        <v>0.51500000000000001</v>
      </c>
      <c r="K4544">
        <f t="shared" si="281"/>
        <v>3.0449999999999999</v>
      </c>
      <c r="L4544">
        <f t="shared" si="282"/>
        <v>1.145</v>
      </c>
      <c r="M4544">
        <f t="shared" si="283"/>
        <v>3.1</v>
      </c>
    </row>
    <row r="4545" spans="1:13" x14ac:dyDescent="0.25">
      <c r="A4545" t="s">
        <v>3333</v>
      </c>
      <c r="B4545">
        <v>2.5</v>
      </c>
      <c r="C4545">
        <v>1.68</v>
      </c>
      <c r="D4545">
        <v>8.1999999999999993</v>
      </c>
      <c r="E4545">
        <v>8.98</v>
      </c>
      <c r="F4545">
        <v>3.54</v>
      </c>
      <c r="G4545">
        <v>2.88</v>
      </c>
      <c r="H4545">
        <v>19.489999999999998</v>
      </c>
      <c r="I4545">
        <v>15.07</v>
      </c>
      <c r="J4545">
        <f t="shared" si="280"/>
        <v>2.09</v>
      </c>
      <c r="K4545">
        <f t="shared" si="281"/>
        <v>8.59</v>
      </c>
      <c r="L4545">
        <f t="shared" si="282"/>
        <v>3.21</v>
      </c>
      <c r="M4545">
        <f t="shared" si="283"/>
        <v>17.28</v>
      </c>
    </row>
    <row r="4546" spans="1:13" x14ac:dyDescent="0.25">
      <c r="A4546" t="s">
        <v>3332</v>
      </c>
      <c r="B4546">
        <v>25.62</v>
      </c>
      <c r="C4546">
        <v>22.91</v>
      </c>
      <c r="D4546">
        <v>128.1</v>
      </c>
      <c r="E4546">
        <v>116.14</v>
      </c>
      <c r="F4546">
        <v>44.06</v>
      </c>
      <c r="G4546">
        <v>40.07</v>
      </c>
      <c r="H4546">
        <v>150.28</v>
      </c>
      <c r="I4546">
        <v>164.74</v>
      </c>
      <c r="J4546">
        <f t="shared" si="280"/>
        <v>24.265000000000001</v>
      </c>
      <c r="K4546">
        <f t="shared" si="281"/>
        <v>122.12</v>
      </c>
      <c r="L4546">
        <f t="shared" si="282"/>
        <v>42.064999999999998</v>
      </c>
      <c r="M4546">
        <f t="shared" si="283"/>
        <v>157.51</v>
      </c>
    </row>
    <row r="4547" spans="1:13" x14ac:dyDescent="0.25">
      <c r="A4547" t="s">
        <v>3330</v>
      </c>
      <c r="B4547">
        <v>2.7</v>
      </c>
      <c r="C4547">
        <v>1.2</v>
      </c>
      <c r="D4547">
        <v>39.42</v>
      </c>
      <c r="E4547">
        <v>41.18</v>
      </c>
      <c r="F4547">
        <v>3.5</v>
      </c>
      <c r="G4547">
        <v>2.4300000000000002</v>
      </c>
      <c r="H4547">
        <v>26.97</v>
      </c>
      <c r="I4547">
        <v>28.98</v>
      </c>
      <c r="J4547">
        <f t="shared" si="280"/>
        <v>1.9500000000000002</v>
      </c>
      <c r="K4547">
        <f t="shared" si="281"/>
        <v>40.299999999999997</v>
      </c>
      <c r="L4547">
        <f t="shared" si="282"/>
        <v>2.9649999999999999</v>
      </c>
      <c r="M4547">
        <f t="shared" si="283"/>
        <v>27.975000000000001</v>
      </c>
    </row>
    <row r="4548" spans="1:13" x14ac:dyDescent="0.25">
      <c r="A4548" t="s">
        <v>3329</v>
      </c>
      <c r="B4548">
        <v>1.06</v>
      </c>
      <c r="C4548">
        <v>0.79</v>
      </c>
      <c r="D4548">
        <v>14.15</v>
      </c>
      <c r="E4548">
        <v>12.16</v>
      </c>
      <c r="F4548">
        <v>1.76</v>
      </c>
      <c r="G4548">
        <v>0.97</v>
      </c>
      <c r="H4548">
        <v>8.57</v>
      </c>
      <c r="I4548">
        <v>9.4499999999999993</v>
      </c>
      <c r="J4548">
        <f t="shared" ref="J4548:J4611" si="284">AVERAGE(B4548:C4548)</f>
        <v>0.92500000000000004</v>
      </c>
      <c r="K4548">
        <f t="shared" ref="K4548:K4611" si="285">AVERAGE(D4548:E4548)</f>
        <v>13.155000000000001</v>
      </c>
      <c r="L4548">
        <f t="shared" ref="L4548:L4611" si="286">AVERAGE(F4548:G4548)</f>
        <v>1.365</v>
      </c>
      <c r="M4548">
        <f t="shared" ref="M4548:M4611" si="287">AVERAGE(H4548:I4548)</f>
        <v>9.01</v>
      </c>
    </row>
    <row r="4549" spans="1:13" x14ac:dyDescent="0.25">
      <c r="A4549" t="s">
        <v>3328</v>
      </c>
      <c r="B4549">
        <v>2.68</v>
      </c>
      <c r="C4549">
        <v>3.64</v>
      </c>
      <c r="D4549">
        <v>43.91</v>
      </c>
      <c r="E4549">
        <v>43.41</v>
      </c>
      <c r="F4549">
        <v>2.82</v>
      </c>
      <c r="G4549">
        <v>1.53</v>
      </c>
      <c r="H4549">
        <v>10.42</v>
      </c>
      <c r="I4549">
        <v>10.97</v>
      </c>
      <c r="J4549">
        <f t="shared" si="284"/>
        <v>3.16</v>
      </c>
      <c r="K4549">
        <f t="shared" si="285"/>
        <v>43.66</v>
      </c>
      <c r="L4549">
        <f t="shared" si="286"/>
        <v>2.1749999999999998</v>
      </c>
      <c r="M4549">
        <f t="shared" si="287"/>
        <v>10.695</v>
      </c>
    </row>
    <row r="4550" spans="1:13" x14ac:dyDescent="0.25">
      <c r="A4550" t="s">
        <v>3327</v>
      </c>
      <c r="B4550">
        <v>1.01</v>
      </c>
      <c r="C4550">
        <v>0.93</v>
      </c>
      <c r="D4550">
        <v>17.670000000000002</v>
      </c>
      <c r="E4550">
        <v>16.760000000000002</v>
      </c>
      <c r="F4550">
        <v>2.31</v>
      </c>
      <c r="G4550">
        <v>2.2799999999999998</v>
      </c>
      <c r="H4550">
        <v>10.4</v>
      </c>
      <c r="I4550">
        <v>7.85</v>
      </c>
      <c r="J4550">
        <f t="shared" si="284"/>
        <v>0.97</v>
      </c>
      <c r="K4550">
        <f t="shared" si="285"/>
        <v>17.215000000000003</v>
      </c>
      <c r="L4550">
        <f t="shared" si="286"/>
        <v>2.2949999999999999</v>
      </c>
      <c r="M4550">
        <f t="shared" si="287"/>
        <v>9.125</v>
      </c>
    </row>
    <row r="4551" spans="1:13" x14ac:dyDescent="0.25">
      <c r="A4551" t="s">
        <v>3326</v>
      </c>
      <c r="B4551">
        <v>95.08</v>
      </c>
      <c r="C4551">
        <v>88.89</v>
      </c>
      <c r="D4551">
        <v>111.96</v>
      </c>
      <c r="E4551">
        <v>115.59</v>
      </c>
      <c r="F4551">
        <v>85.65</v>
      </c>
      <c r="G4551">
        <v>78.430000000000007</v>
      </c>
      <c r="H4551">
        <v>95.46</v>
      </c>
      <c r="I4551">
        <v>95.44</v>
      </c>
      <c r="J4551">
        <f t="shared" si="284"/>
        <v>91.984999999999999</v>
      </c>
      <c r="K4551">
        <f t="shared" si="285"/>
        <v>113.77500000000001</v>
      </c>
      <c r="L4551">
        <f t="shared" si="286"/>
        <v>82.04</v>
      </c>
      <c r="M4551">
        <f t="shared" si="287"/>
        <v>95.449999999999989</v>
      </c>
    </row>
    <row r="4552" spans="1:13" x14ac:dyDescent="0.25">
      <c r="A4552" t="s">
        <v>3325</v>
      </c>
      <c r="B4552">
        <v>33.770000000000003</v>
      </c>
      <c r="C4552">
        <v>32.26</v>
      </c>
      <c r="D4552">
        <v>58.34</v>
      </c>
      <c r="E4552">
        <v>53.85</v>
      </c>
      <c r="F4552">
        <v>77.650000000000006</v>
      </c>
      <c r="G4552">
        <v>71.930000000000007</v>
      </c>
      <c r="H4552">
        <v>38.86</v>
      </c>
      <c r="I4552">
        <v>47.9</v>
      </c>
      <c r="J4552">
        <f t="shared" si="284"/>
        <v>33.015000000000001</v>
      </c>
      <c r="K4552">
        <f t="shared" si="285"/>
        <v>56.094999999999999</v>
      </c>
      <c r="L4552">
        <f t="shared" si="286"/>
        <v>74.790000000000006</v>
      </c>
      <c r="M4552">
        <f t="shared" si="287"/>
        <v>43.379999999999995</v>
      </c>
    </row>
    <row r="4553" spans="1:13" x14ac:dyDescent="0.25">
      <c r="A4553" t="s">
        <v>3324</v>
      </c>
      <c r="B4553">
        <v>60.53</v>
      </c>
      <c r="C4553">
        <v>51.52</v>
      </c>
      <c r="D4553">
        <v>112.33</v>
      </c>
      <c r="E4553">
        <v>110.09</v>
      </c>
      <c r="F4553">
        <v>149.63</v>
      </c>
      <c r="G4553">
        <v>117.18</v>
      </c>
      <c r="H4553">
        <v>67.66</v>
      </c>
      <c r="I4553">
        <v>76.569999999999993</v>
      </c>
      <c r="J4553">
        <f t="shared" si="284"/>
        <v>56.025000000000006</v>
      </c>
      <c r="K4553">
        <f t="shared" si="285"/>
        <v>111.21000000000001</v>
      </c>
      <c r="L4553">
        <f t="shared" si="286"/>
        <v>133.405</v>
      </c>
      <c r="M4553">
        <f t="shared" si="287"/>
        <v>72.114999999999995</v>
      </c>
    </row>
    <row r="4554" spans="1:13" x14ac:dyDescent="0.25">
      <c r="A4554" t="s">
        <v>3323</v>
      </c>
      <c r="B4554">
        <v>28.03</v>
      </c>
      <c r="C4554">
        <v>21.24</v>
      </c>
      <c r="D4554">
        <v>280.83</v>
      </c>
      <c r="E4554">
        <v>264.70999999999998</v>
      </c>
      <c r="F4554">
        <v>25.76</v>
      </c>
      <c r="G4554">
        <v>22.54</v>
      </c>
      <c r="H4554">
        <v>27.55</v>
      </c>
      <c r="I4554">
        <v>28.66</v>
      </c>
      <c r="J4554">
        <f t="shared" si="284"/>
        <v>24.634999999999998</v>
      </c>
      <c r="K4554">
        <f t="shared" si="285"/>
        <v>272.77</v>
      </c>
      <c r="L4554">
        <f t="shared" si="286"/>
        <v>24.15</v>
      </c>
      <c r="M4554">
        <f t="shared" si="287"/>
        <v>28.105</v>
      </c>
    </row>
    <row r="4555" spans="1:13" x14ac:dyDescent="0.25">
      <c r="A4555" t="s">
        <v>3322</v>
      </c>
      <c r="B4555">
        <v>0.93</v>
      </c>
      <c r="C4555">
        <v>1.89</v>
      </c>
      <c r="D4555">
        <v>8.5399999999999991</v>
      </c>
      <c r="E4555">
        <v>8.4</v>
      </c>
      <c r="F4555">
        <v>1.75</v>
      </c>
      <c r="G4555">
        <v>1.32</v>
      </c>
      <c r="H4555">
        <v>7.75</v>
      </c>
      <c r="I4555">
        <v>7.61</v>
      </c>
      <c r="J4555">
        <f t="shared" si="284"/>
        <v>1.41</v>
      </c>
      <c r="K4555">
        <f t="shared" si="285"/>
        <v>8.4699999999999989</v>
      </c>
      <c r="L4555">
        <f t="shared" si="286"/>
        <v>1.5350000000000001</v>
      </c>
      <c r="M4555">
        <f t="shared" si="287"/>
        <v>7.68</v>
      </c>
    </row>
    <row r="4556" spans="1:13" x14ac:dyDescent="0.25">
      <c r="A4556" t="s">
        <v>3321</v>
      </c>
      <c r="B4556">
        <v>2.25</v>
      </c>
      <c r="C4556">
        <v>2.96</v>
      </c>
      <c r="D4556">
        <v>53.17</v>
      </c>
      <c r="E4556">
        <v>46.97</v>
      </c>
      <c r="F4556">
        <v>4.9800000000000004</v>
      </c>
      <c r="G4556">
        <v>7.06</v>
      </c>
      <c r="H4556">
        <v>21.55</v>
      </c>
      <c r="I4556">
        <v>29</v>
      </c>
      <c r="J4556">
        <f t="shared" si="284"/>
        <v>2.605</v>
      </c>
      <c r="K4556">
        <f t="shared" si="285"/>
        <v>50.07</v>
      </c>
      <c r="L4556">
        <f t="shared" si="286"/>
        <v>6.02</v>
      </c>
      <c r="M4556">
        <f t="shared" si="287"/>
        <v>25.274999999999999</v>
      </c>
    </row>
    <row r="4557" spans="1:13" x14ac:dyDescent="0.25">
      <c r="A4557" t="s">
        <v>3320</v>
      </c>
      <c r="B4557">
        <v>0.92</v>
      </c>
      <c r="C4557">
        <v>0.66</v>
      </c>
      <c r="D4557">
        <v>3.09</v>
      </c>
      <c r="E4557">
        <v>3.03</v>
      </c>
      <c r="F4557">
        <v>0.75</v>
      </c>
      <c r="G4557">
        <v>0.54</v>
      </c>
      <c r="H4557">
        <v>9.09</v>
      </c>
      <c r="I4557">
        <v>9.9499999999999993</v>
      </c>
      <c r="J4557">
        <f t="shared" si="284"/>
        <v>0.79</v>
      </c>
      <c r="K4557">
        <f t="shared" si="285"/>
        <v>3.0599999999999996</v>
      </c>
      <c r="L4557">
        <f t="shared" si="286"/>
        <v>0.64500000000000002</v>
      </c>
      <c r="M4557">
        <f t="shared" si="287"/>
        <v>9.52</v>
      </c>
    </row>
    <row r="4558" spans="1:13" x14ac:dyDescent="0.25">
      <c r="A4558" t="s">
        <v>3319</v>
      </c>
      <c r="B4558">
        <v>1.1499999999999999</v>
      </c>
      <c r="C4558">
        <v>0.81</v>
      </c>
      <c r="D4558">
        <v>5.17</v>
      </c>
      <c r="E4558">
        <v>4.6500000000000004</v>
      </c>
      <c r="F4558">
        <v>0.71</v>
      </c>
      <c r="G4558">
        <v>0.64</v>
      </c>
      <c r="H4558">
        <v>9.1999999999999993</v>
      </c>
      <c r="I4558">
        <v>9.49</v>
      </c>
      <c r="J4558">
        <f t="shared" si="284"/>
        <v>0.98</v>
      </c>
      <c r="K4558">
        <f t="shared" si="285"/>
        <v>4.91</v>
      </c>
      <c r="L4558">
        <f t="shared" si="286"/>
        <v>0.67500000000000004</v>
      </c>
      <c r="M4558">
        <f t="shared" si="287"/>
        <v>9.3449999999999989</v>
      </c>
    </row>
    <row r="4559" spans="1:13" x14ac:dyDescent="0.25">
      <c r="A4559" t="s">
        <v>3318</v>
      </c>
      <c r="B4559">
        <v>1.81</v>
      </c>
      <c r="C4559">
        <v>1.53</v>
      </c>
      <c r="D4559">
        <v>17.09</v>
      </c>
      <c r="E4559">
        <v>16.260000000000002</v>
      </c>
      <c r="F4559">
        <v>1.65</v>
      </c>
      <c r="G4559">
        <v>1.83</v>
      </c>
      <c r="H4559">
        <v>37.229999999999997</v>
      </c>
      <c r="I4559">
        <v>38.03</v>
      </c>
      <c r="J4559">
        <f t="shared" si="284"/>
        <v>1.67</v>
      </c>
      <c r="K4559">
        <f t="shared" si="285"/>
        <v>16.675000000000001</v>
      </c>
      <c r="L4559">
        <f t="shared" si="286"/>
        <v>1.74</v>
      </c>
      <c r="M4559">
        <f t="shared" si="287"/>
        <v>37.629999999999995</v>
      </c>
    </row>
    <row r="4560" spans="1:13" x14ac:dyDescent="0.25">
      <c r="A4560" t="s">
        <v>3316</v>
      </c>
      <c r="B4560">
        <v>0.22</v>
      </c>
      <c r="C4560">
        <v>0.02</v>
      </c>
      <c r="D4560">
        <v>0.53</v>
      </c>
      <c r="E4560">
        <v>0.63</v>
      </c>
      <c r="F4560">
        <v>0.37</v>
      </c>
      <c r="G4560">
        <v>0.15</v>
      </c>
      <c r="H4560">
        <v>0.6</v>
      </c>
      <c r="I4560">
        <v>0.77</v>
      </c>
      <c r="J4560">
        <f t="shared" si="284"/>
        <v>0.12</v>
      </c>
      <c r="K4560">
        <f t="shared" si="285"/>
        <v>0.58000000000000007</v>
      </c>
      <c r="L4560">
        <f t="shared" si="286"/>
        <v>0.26</v>
      </c>
      <c r="M4560">
        <f t="shared" si="287"/>
        <v>0.68500000000000005</v>
      </c>
    </row>
    <row r="4561" spans="1:13" x14ac:dyDescent="0.25">
      <c r="A4561" t="s">
        <v>3315</v>
      </c>
      <c r="B4561">
        <v>0.08</v>
      </c>
      <c r="C4561">
        <v>0.02</v>
      </c>
      <c r="D4561">
        <v>0.19</v>
      </c>
      <c r="E4561">
        <v>0.28000000000000003</v>
      </c>
      <c r="F4561">
        <v>0.08</v>
      </c>
      <c r="G4561">
        <v>0.14000000000000001</v>
      </c>
      <c r="H4561">
        <v>0.36</v>
      </c>
      <c r="I4561">
        <v>0.46</v>
      </c>
      <c r="J4561">
        <f t="shared" si="284"/>
        <v>0.05</v>
      </c>
      <c r="K4561">
        <f t="shared" si="285"/>
        <v>0.23500000000000001</v>
      </c>
      <c r="L4561">
        <f t="shared" si="286"/>
        <v>0.11000000000000001</v>
      </c>
      <c r="M4561">
        <f t="shared" si="287"/>
        <v>0.41000000000000003</v>
      </c>
    </row>
    <row r="4562" spans="1:13" x14ac:dyDescent="0.25">
      <c r="A4562" t="s">
        <v>3314</v>
      </c>
      <c r="B4562">
        <v>0.47</v>
      </c>
      <c r="C4562">
        <v>0.05</v>
      </c>
      <c r="D4562">
        <v>0.47</v>
      </c>
      <c r="E4562">
        <v>0.8</v>
      </c>
      <c r="F4562">
        <v>0.13</v>
      </c>
      <c r="G4562">
        <v>0.08</v>
      </c>
      <c r="H4562">
        <v>1.08</v>
      </c>
      <c r="I4562">
        <v>0.68</v>
      </c>
      <c r="J4562">
        <f t="shared" si="284"/>
        <v>0.26</v>
      </c>
      <c r="K4562">
        <f t="shared" si="285"/>
        <v>0.63500000000000001</v>
      </c>
      <c r="L4562">
        <f t="shared" si="286"/>
        <v>0.10500000000000001</v>
      </c>
      <c r="M4562">
        <f t="shared" si="287"/>
        <v>0.88000000000000012</v>
      </c>
    </row>
    <row r="4563" spans="1:13" x14ac:dyDescent="0.25">
      <c r="A4563" t="s">
        <v>3313</v>
      </c>
      <c r="B4563">
        <v>0.69</v>
      </c>
      <c r="C4563">
        <v>0.43</v>
      </c>
      <c r="D4563">
        <v>3.19</v>
      </c>
      <c r="E4563">
        <v>2.14</v>
      </c>
      <c r="F4563">
        <v>0.47</v>
      </c>
      <c r="G4563">
        <v>0.61</v>
      </c>
      <c r="H4563">
        <v>2.5499999999999998</v>
      </c>
      <c r="I4563">
        <v>2.77</v>
      </c>
      <c r="J4563">
        <f t="shared" si="284"/>
        <v>0.55999999999999994</v>
      </c>
      <c r="K4563">
        <f t="shared" si="285"/>
        <v>2.665</v>
      </c>
      <c r="L4563">
        <f t="shared" si="286"/>
        <v>0.54</v>
      </c>
      <c r="M4563">
        <f t="shared" si="287"/>
        <v>2.66</v>
      </c>
    </row>
    <row r="4564" spans="1:13" x14ac:dyDescent="0.25">
      <c r="A4564" t="s">
        <v>3311</v>
      </c>
      <c r="B4564">
        <v>1.89</v>
      </c>
      <c r="C4564">
        <v>1.1499999999999999</v>
      </c>
      <c r="D4564">
        <v>13.01</v>
      </c>
      <c r="E4564">
        <v>13.27</v>
      </c>
      <c r="F4564">
        <v>2.89</v>
      </c>
      <c r="G4564">
        <v>2.2400000000000002</v>
      </c>
      <c r="H4564">
        <v>10.58</v>
      </c>
      <c r="I4564">
        <v>11.25</v>
      </c>
      <c r="J4564">
        <f t="shared" si="284"/>
        <v>1.52</v>
      </c>
      <c r="K4564">
        <f t="shared" si="285"/>
        <v>13.14</v>
      </c>
      <c r="L4564">
        <f t="shared" si="286"/>
        <v>2.5650000000000004</v>
      </c>
      <c r="M4564">
        <f t="shared" si="287"/>
        <v>10.914999999999999</v>
      </c>
    </row>
    <row r="4565" spans="1:13" x14ac:dyDescent="0.25">
      <c r="A4565" t="s">
        <v>3309</v>
      </c>
      <c r="B4565">
        <v>0.15</v>
      </c>
      <c r="C4565">
        <v>0.38</v>
      </c>
      <c r="D4565">
        <v>1.61</v>
      </c>
      <c r="E4565">
        <v>1.56</v>
      </c>
      <c r="F4565">
        <v>0.17</v>
      </c>
      <c r="G4565">
        <v>0.33</v>
      </c>
      <c r="H4565">
        <v>0.76</v>
      </c>
      <c r="I4565">
        <v>1.24</v>
      </c>
      <c r="J4565">
        <f t="shared" si="284"/>
        <v>0.26500000000000001</v>
      </c>
      <c r="K4565">
        <f t="shared" si="285"/>
        <v>1.585</v>
      </c>
      <c r="L4565">
        <f t="shared" si="286"/>
        <v>0.25</v>
      </c>
      <c r="M4565">
        <f t="shared" si="287"/>
        <v>1</v>
      </c>
    </row>
    <row r="4566" spans="1:13" x14ac:dyDescent="0.25">
      <c r="A4566" t="s">
        <v>3308</v>
      </c>
      <c r="B4566">
        <v>1.21</v>
      </c>
      <c r="C4566">
        <v>0.42</v>
      </c>
      <c r="D4566">
        <v>1.37</v>
      </c>
      <c r="E4566">
        <v>1.05</v>
      </c>
      <c r="F4566">
        <v>0.56000000000000005</v>
      </c>
      <c r="G4566">
        <v>0.53</v>
      </c>
      <c r="H4566">
        <v>1.86</v>
      </c>
      <c r="I4566">
        <v>2.04</v>
      </c>
      <c r="J4566">
        <f t="shared" si="284"/>
        <v>0.81499999999999995</v>
      </c>
      <c r="K4566">
        <f t="shared" si="285"/>
        <v>1.21</v>
      </c>
      <c r="L4566">
        <f t="shared" si="286"/>
        <v>0.54500000000000004</v>
      </c>
      <c r="M4566">
        <f t="shared" si="287"/>
        <v>1.9500000000000002</v>
      </c>
    </row>
    <row r="4567" spans="1:13" x14ac:dyDescent="0.25">
      <c r="A4567" t="s">
        <v>3305</v>
      </c>
      <c r="B4567">
        <v>2.09</v>
      </c>
      <c r="C4567">
        <v>2.57</v>
      </c>
      <c r="D4567">
        <v>7.27</v>
      </c>
      <c r="E4567">
        <v>6.92</v>
      </c>
      <c r="F4567">
        <v>1.64</v>
      </c>
      <c r="G4567">
        <v>2.34</v>
      </c>
      <c r="H4567">
        <v>4.62</v>
      </c>
      <c r="I4567">
        <v>5.88</v>
      </c>
      <c r="J4567">
        <f t="shared" si="284"/>
        <v>2.33</v>
      </c>
      <c r="K4567">
        <f t="shared" si="285"/>
        <v>7.0949999999999998</v>
      </c>
      <c r="L4567">
        <f t="shared" si="286"/>
        <v>1.9899999999999998</v>
      </c>
      <c r="M4567">
        <f t="shared" si="287"/>
        <v>5.25</v>
      </c>
    </row>
    <row r="4568" spans="1:13" x14ac:dyDescent="0.25">
      <c r="A4568" t="s">
        <v>3304</v>
      </c>
      <c r="B4568">
        <v>2.04</v>
      </c>
      <c r="C4568">
        <v>2.5299999999999998</v>
      </c>
      <c r="D4568">
        <v>8.6999999999999993</v>
      </c>
      <c r="E4568">
        <v>8.5</v>
      </c>
      <c r="F4568">
        <v>2.0299999999999998</v>
      </c>
      <c r="G4568">
        <v>1.25</v>
      </c>
      <c r="H4568">
        <v>8.2100000000000009</v>
      </c>
      <c r="I4568">
        <v>9.82</v>
      </c>
      <c r="J4568">
        <f t="shared" si="284"/>
        <v>2.2850000000000001</v>
      </c>
      <c r="K4568">
        <f t="shared" si="285"/>
        <v>8.6</v>
      </c>
      <c r="L4568">
        <f t="shared" si="286"/>
        <v>1.64</v>
      </c>
      <c r="M4568">
        <f t="shared" si="287"/>
        <v>9.0150000000000006</v>
      </c>
    </row>
    <row r="4569" spans="1:13" x14ac:dyDescent="0.25">
      <c r="A4569" t="s">
        <v>3303</v>
      </c>
      <c r="B4569">
        <v>3.99</v>
      </c>
      <c r="C4569">
        <v>3.32</v>
      </c>
      <c r="D4569">
        <v>19.309999999999999</v>
      </c>
      <c r="E4569">
        <v>18.02</v>
      </c>
      <c r="F4569">
        <v>6.38</v>
      </c>
      <c r="G4569">
        <v>3.66</v>
      </c>
      <c r="H4569">
        <v>22.54</v>
      </c>
      <c r="I4569">
        <v>22.74</v>
      </c>
      <c r="J4569">
        <f t="shared" si="284"/>
        <v>3.6550000000000002</v>
      </c>
      <c r="K4569">
        <f t="shared" si="285"/>
        <v>18.664999999999999</v>
      </c>
      <c r="L4569">
        <f t="shared" si="286"/>
        <v>5.0199999999999996</v>
      </c>
      <c r="M4569">
        <f t="shared" si="287"/>
        <v>22.64</v>
      </c>
    </row>
    <row r="4570" spans="1:13" x14ac:dyDescent="0.25">
      <c r="A4570" t="s">
        <v>3302</v>
      </c>
      <c r="B4570">
        <v>3.31</v>
      </c>
      <c r="C4570">
        <v>4.03</v>
      </c>
      <c r="D4570">
        <v>17.059999999999999</v>
      </c>
      <c r="E4570">
        <v>20.52</v>
      </c>
      <c r="F4570">
        <v>1.99</v>
      </c>
      <c r="G4570">
        <v>2.27</v>
      </c>
      <c r="H4570">
        <v>13.12</v>
      </c>
      <c r="I4570">
        <v>13.09</v>
      </c>
      <c r="J4570">
        <f t="shared" si="284"/>
        <v>3.67</v>
      </c>
      <c r="K4570">
        <f t="shared" si="285"/>
        <v>18.79</v>
      </c>
      <c r="L4570">
        <f t="shared" si="286"/>
        <v>2.13</v>
      </c>
      <c r="M4570">
        <f t="shared" si="287"/>
        <v>13.105</v>
      </c>
    </row>
    <row r="4571" spans="1:13" x14ac:dyDescent="0.25">
      <c r="A4571" t="s">
        <v>3301</v>
      </c>
      <c r="B4571">
        <v>3.53</v>
      </c>
      <c r="C4571">
        <v>2.2400000000000002</v>
      </c>
      <c r="D4571">
        <v>8.23</v>
      </c>
      <c r="E4571">
        <v>7.43</v>
      </c>
      <c r="F4571">
        <v>3</v>
      </c>
      <c r="G4571">
        <v>2.4</v>
      </c>
      <c r="H4571">
        <v>7.72</v>
      </c>
      <c r="I4571">
        <v>5.62</v>
      </c>
      <c r="J4571">
        <f t="shared" si="284"/>
        <v>2.8849999999999998</v>
      </c>
      <c r="K4571">
        <f t="shared" si="285"/>
        <v>7.83</v>
      </c>
      <c r="L4571">
        <f t="shared" si="286"/>
        <v>2.7</v>
      </c>
      <c r="M4571">
        <f t="shared" si="287"/>
        <v>6.67</v>
      </c>
    </row>
    <row r="4572" spans="1:13" x14ac:dyDescent="0.25">
      <c r="A4572" t="s">
        <v>3300</v>
      </c>
      <c r="B4572">
        <v>7.19</v>
      </c>
      <c r="C4572">
        <v>7.05</v>
      </c>
      <c r="D4572">
        <v>3.8</v>
      </c>
      <c r="E4572">
        <v>3.27</v>
      </c>
      <c r="F4572">
        <v>5.36</v>
      </c>
      <c r="G4572">
        <v>6.94</v>
      </c>
      <c r="H4572">
        <v>2.76</v>
      </c>
      <c r="I4572">
        <v>3.45</v>
      </c>
      <c r="J4572">
        <f t="shared" si="284"/>
        <v>7.12</v>
      </c>
      <c r="K4572">
        <f t="shared" si="285"/>
        <v>3.5350000000000001</v>
      </c>
      <c r="L4572">
        <f t="shared" si="286"/>
        <v>6.15</v>
      </c>
      <c r="M4572">
        <f t="shared" si="287"/>
        <v>3.105</v>
      </c>
    </row>
    <row r="4573" spans="1:13" x14ac:dyDescent="0.25">
      <c r="A4573" t="s">
        <v>3299</v>
      </c>
      <c r="B4573">
        <v>7.42</v>
      </c>
      <c r="C4573">
        <v>6.98</v>
      </c>
      <c r="D4573">
        <v>1.92</v>
      </c>
      <c r="E4573">
        <v>1.99</v>
      </c>
      <c r="F4573">
        <v>5.16</v>
      </c>
      <c r="G4573">
        <v>5.01</v>
      </c>
      <c r="H4573">
        <v>1.03</v>
      </c>
      <c r="I4573">
        <v>1.27</v>
      </c>
      <c r="J4573">
        <f t="shared" si="284"/>
        <v>7.2</v>
      </c>
      <c r="K4573">
        <f t="shared" si="285"/>
        <v>1.9550000000000001</v>
      </c>
      <c r="L4573">
        <f t="shared" si="286"/>
        <v>5.085</v>
      </c>
      <c r="M4573">
        <f t="shared" si="287"/>
        <v>1.1499999999999999</v>
      </c>
    </row>
    <row r="4574" spans="1:13" x14ac:dyDescent="0.25">
      <c r="A4574" t="s">
        <v>3298</v>
      </c>
      <c r="B4574">
        <v>2.27</v>
      </c>
      <c r="C4574">
        <v>2.91</v>
      </c>
      <c r="D4574">
        <v>0.68</v>
      </c>
      <c r="E4574">
        <v>0.73</v>
      </c>
      <c r="F4574">
        <v>0.79</v>
      </c>
      <c r="G4574">
        <v>1.7</v>
      </c>
      <c r="H4574">
        <v>1.05</v>
      </c>
      <c r="I4574">
        <v>0.76</v>
      </c>
      <c r="J4574">
        <f t="shared" si="284"/>
        <v>2.59</v>
      </c>
      <c r="K4574">
        <f t="shared" si="285"/>
        <v>0.70500000000000007</v>
      </c>
      <c r="L4574">
        <f t="shared" si="286"/>
        <v>1.2450000000000001</v>
      </c>
      <c r="M4574">
        <f t="shared" si="287"/>
        <v>0.90500000000000003</v>
      </c>
    </row>
    <row r="4575" spans="1:13" x14ac:dyDescent="0.25">
      <c r="A4575" t="s">
        <v>3297</v>
      </c>
      <c r="B4575">
        <v>40.049999999999997</v>
      </c>
      <c r="C4575">
        <v>36.869999999999997</v>
      </c>
      <c r="D4575">
        <v>73.27</v>
      </c>
      <c r="E4575">
        <v>70.28</v>
      </c>
      <c r="F4575">
        <v>45.3</v>
      </c>
      <c r="G4575">
        <v>35.03</v>
      </c>
      <c r="H4575">
        <v>72.92</v>
      </c>
      <c r="I4575">
        <v>77.989999999999995</v>
      </c>
      <c r="J4575">
        <f t="shared" si="284"/>
        <v>38.459999999999994</v>
      </c>
      <c r="K4575">
        <f t="shared" si="285"/>
        <v>71.775000000000006</v>
      </c>
      <c r="L4575">
        <f t="shared" si="286"/>
        <v>40.164999999999999</v>
      </c>
      <c r="M4575">
        <f t="shared" si="287"/>
        <v>75.454999999999998</v>
      </c>
    </row>
    <row r="4576" spans="1:13" x14ac:dyDescent="0.25">
      <c r="A4576" t="s">
        <v>3295</v>
      </c>
      <c r="B4576">
        <v>187.03</v>
      </c>
      <c r="C4576">
        <v>144.99</v>
      </c>
      <c r="D4576">
        <v>190.59</v>
      </c>
      <c r="E4576">
        <v>183.24</v>
      </c>
      <c r="F4576">
        <v>376.88</v>
      </c>
      <c r="G4576">
        <v>221.05</v>
      </c>
      <c r="H4576">
        <v>199.92</v>
      </c>
      <c r="I4576">
        <v>203.21</v>
      </c>
      <c r="J4576">
        <f t="shared" si="284"/>
        <v>166.01</v>
      </c>
      <c r="K4576">
        <f t="shared" si="285"/>
        <v>186.91500000000002</v>
      </c>
      <c r="L4576">
        <f t="shared" si="286"/>
        <v>298.96500000000003</v>
      </c>
      <c r="M4576">
        <f t="shared" si="287"/>
        <v>201.565</v>
      </c>
    </row>
    <row r="4577" spans="1:13" x14ac:dyDescent="0.25">
      <c r="A4577" t="s">
        <v>3293</v>
      </c>
      <c r="B4577">
        <v>16.010000000000002</v>
      </c>
      <c r="C4577">
        <v>14.63</v>
      </c>
      <c r="D4577">
        <v>4.71</v>
      </c>
      <c r="E4577">
        <v>5.71</v>
      </c>
      <c r="F4577">
        <v>28.12</v>
      </c>
      <c r="G4577">
        <v>28.47</v>
      </c>
      <c r="H4577">
        <v>7.64</v>
      </c>
      <c r="I4577">
        <v>5.44</v>
      </c>
      <c r="J4577">
        <f t="shared" si="284"/>
        <v>15.32</v>
      </c>
      <c r="K4577">
        <f t="shared" si="285"/>
        <v>5.21</v>
      </c>
      <c r="L4577">
        <f t="shared" si="286"/>
        <v>28.295000000000002</v>
      </c>
      <c r="M4577">
        <f t="shared" si="287"/>
        <v>6.54</v>
      </c>
    </row>
    <row r="4578" spans="1:13" x14ac:dyDescent="0.25">
      <c r="A4578" t="s">
        <v>3291</v>
      </c>
      <c r="B4578">
        <v>7.42</v>
      </c>
      <c r="C4578">
        <v>6.11</v>
      </c>
      <c r="D4578">
        <v>6.59</v>
      </c>
      <c r="E4578">
        <v>7.11</v>
      </c>
      <c r="F4578">
        <v>11.77</v>
      </c>
      <c r="G4578">
        <v>6.02</v>
      </c>
      <c r="H4578">
        <v>10.35</v>
      </c>
      <c r="I4578">
        <v>9.2899999999999991</v>
      </c>
      <c r="J4578">
        <f t="shared" si="284"/>
        <v>6.7650000000000006</v>
      </c>
      <c r="K4578">
        <f t="shared" si="285"/>
        <v>6.85</v>
      </c>
      <c r="L4578">
        <f t="shared" si="286"/>
        <v>8.8949999999999996</v>
      </c>
      <c r="M4578">
        <f t="shared" si="287"/>
        <v>9.82</v>
      </c>
    </row>
    <row r="4579" spans="1:13" x14ac:dyDescent="0.25">
      <c r="A4579" t="s">
        <v>3289</v>
      </c>
      <c r="B4579">
        <v>4.71</v>
      </c>
      <c r="C4579">
        <v>3.51</v>
      </c>
      <c r="D4579">
        <v>5.5</v>
      </c>
      <c r="E4579">
        <v>4.2</v>
      </c>
      <c r="F4579">
        <v>5.24</v>
      </c>
      <c r="G4579">
        <v>5.1100000000000003</v>
      </c>
      <c r="H4579">
        <v>7.28</v>
      </c>
      <c r="I4579">
        <v>7.15</v>
      </c>
      <c r="J4579">
        <f t="shared" si="284"/>
        <v>4.1099999999999994</v>
      </c>
      <c r="K4579">
        <f t="shared" si="285"/>
        <v>4.8499999999999996</v>
      </c>
      <c r="L4579">
        <f t="shared" si="286"/>
        <v>5.1750000000000007</v>
      </c>
      <c r="M4579">
        <f t="shared" si="287"/>
        <v>7.2149999999999999</v>
      </c>
    </row>
    <row r="4580" spans="1:13" x14ac:dyDescent="0.25">
      <c r="A4580" t="s">
        <v>3286</v>
      </c>
      <c r="B4580">
        <v>0.14000000000000001</v>
      </c>
      <c r="C4580">
        <v>0.22</v>
      </c>
      <c r="D4580">
        <v>0.6</v>
      </c>
      <c r="E4580">
        <v>0.83</v>
      </c>
      <c r="F4580">
        <v>0.53</v>
      </c>
      <c r="G4580">
        <v>0.41</v>
      </c>
      <c r="H4580">
        <v>1.19</v>
      </c>
      <c r="I4580">
        <v>1.2</v>
      </c>
      <c r="J4580">
        <f t="shared" si="284"/>
        <v>0.18</v>
      </c>
      <c r="K4580">
        <f t="shared" si="285"/>
        <v>0.71499999999999997</v>
      </c>
      <c r="L4580">
        <f t="shared" si="286"/>
        <v>0.47</v>
      </c>
      <c r="M4580">
        <f t="shared" si="287"/>
        <v>1.1949999999999998</v>
      </c>
    </row>
    <row r="4581" spans="1:13" x14ac:dyDescent="0.25">
      <c r="A4581" t="s">
        <v>3285</v>
      </c>
      <c r="B4581">
        <v>0.2</v>
      </c>
      <c r="C4581">
        <v>0.14000000000000001</v>
      </c>
      <c r="D4581">
        <v>0.63</v>
      </c>
      <c r="E4581">
        <v>0.5</v>
      </c>
      <c r="F4581">
        <v>0.61</v>
      </c>
      <c r="G4581">
        <v>0.8</v>
      </c>
      <c r="H4581">
        <v>1.43</v>
      </c>
      <c r="I4581">
        <v>1.31</v>
      </c>
      <c r="J4581">
        <f t="shared" si="284"/>
        <v>0.17</v>
      </c>
      <c r="K4581">
        <f t="shared" si="285"/>
        <v>0.56499999999999995</v>
      </c>
      <c r="L4581">
        <f t="shared" si="286"/>
        <v>0.70500000000000007</v>
      </c>
      <c r="M4581">
        <f t="shared" si="287"/>
        <v>1.37</v>
      </c>
    </row>
    <row r="4582" spans="1:13" x14ac:dyDescent="0.25">
      <c r="A4582" t="s">
        <v>3282</v>
      </c>
      <c r="B4582">
        <v>8.0500000000000007</v>
      </c>
      <c r="C4582">
        <v>5.64</v>
      </c>
      <c r="D4582">
        <v>6.71</v>
      </c>
      <c r="E4582">
        <v>7.54</v>
      </c>
      <c r="F4582">
        <v>9.56</v>
      </c>
      <c r="G4582">
        <v>6.27</v>
      </c>
      <c r="H4582">
        <v>10.71</v>
      </c>
      <c r="I4582">
        <v>8.7799999999999994</v>
      </c>
      <c r="J4582">
        <f t="shared" si="284"/>
        <v>6.8450000000000006</v>
      </c>
      <c r="K4582">
        <f t="shared" si="285"/>
        <v>7.125</v>
      </c>
      <c r="L4582">
        <f t="shared" si="286"/>
        <v>7.915</v>
      </c>
      <c r="M4582">
        <f t="shared" si="287"/>
        <v>9.745000000000001</v>
      </c>
    </row>
    <row r="4583" spans="1:13" x14ac:dyDescent="0.25">
      <c r="A4583" t="s">
        <v>3280</v>
      </c>
      <c r="B4583">
        <v>11.19</v>
      </c>
      <c r="C4583">
        <v>7.89</v>
      </c>
      <c r="D4583">
        <v>17.21</v>
      </c>
      <c r="E4583">
        <v>25.22</v>
      </c>
      <c r="F4583">
        <v>22.82</v>
      </c>
      <c r="G4583">
        <v>21.45</v>
      </c>
      <c r="H4583">
        <v>51.1</v>
      </c>
      <c r="I4583">
        <v>56.97</v>
      </c>
      <c r="J4583">
        <f t="shared" si="284"/>
        <v>9.5399999999999991</v>
      </c>
      <c r="K4583">
        <f t="shared" si="285"/>
        <v>21.215</v>
      </c>
      <c r="L4583">
        <f t="shared" si="286"/>
        <v>22.134999999999998</v>
      </c>
      <c r="M4583">
        <f t="shared" si="287"/>
        <v>54.034999999999997</v>
      </c>
    </row>
    <row r="4584" spans="1:13" x14ac:dyDescent="0.25">
      <c r="A4584" t="s">
        <v>3278</v>
      </c>
      <c r="B4584">
        <v>2.35</v>
      </c>
      <c r="C4584">
        <v>1.78</v>
      </c>
      <c r="D4584">
        <v>1.81</v>
      </c>
      <c r="E4584">
        <v>2.9</v>
      </c>
      <c r="F4584">
        <v>4.34</v>
      </c>
      <c r="G4584">
        <v>3.47</v>
      </c>
      <c r="H4584">
        <v>2.38</v>
      </c>
      <c r="I4584">
        <v>4.16</v>
      </c>
      <c r="J4584">
        <f t="shared" si="284"/>
        <v>2.0649999999999999</v>
      </c>
      <c r="K4584">
        <f t="shared" si="285"/>
        <v>2.355</v>
      </c>
      <c r="L4584">
        <f t="shared" si="286"/>
        <v>3.9050000000000002</v>
      </c>
      <c r="M4584">
        <f t="shared" si="287"/>
        <v>3.27</v>
      </c>
    </row>
    <row r="4585" spans="1:13" x14ac:dyDescent="0.25">
      <c r="A4585" t="s">
        <v>3276</v>
      </c>
      <c r="B4585">
        <v>3.52</v>
      </c>
      <c r="C4585">
        <v>2.4500000000000002</v>
      </c>
      <c r="D4585">
        <v>6.42</v>
      </c>
      <c r="E4585">
        <v>6.69</v>
      </c>
      <c r="F4585">
        <v>3.8</v>
      </c>
      <c r="G4585">
        <v>2.89</v>
      </c>
      <c r="H4585">
        <v>5.27</v>
      </c>
      <c r="I4585">
        <v>4.21</v>
      </c>
      <c r="J4585">
        <f t="shared" si="284"/>
        <v>2.9850000000000003</v>
      </c>
      <c r="K4585">
        <f t="shared" si="285"/>
        <v>6.5549999999999997</v>
      </c>
      <c r="L4585">
        <f t="shared" si="286"/>
        <v>3.3449999999999998</v>
      </c>
      <c r="M4585">
        <f t="shared" si="287"/>
        <v>4.74</v>
      </c>
    </row>
    <row r="4586" spans="1:13" x14ac:dyDescent="0.25">
      <c r="A4586" t="s">
        <v>3275</v>
      </c>
      <c r="B4586">
        <v>3.18</v>
      </c>
      <c r="C4586">
        <v>3.44</v>
      </c>
      <c r="D4586">
        <v>3.14</v>
      </c>
      <c r="E4586">
        <v>3.24</v>
      </c>
      <c r="F4586">
        <v>3.07</v>
      </c>
      <c r="G4586">
        <v>3.17</v>
      </c>
      <c r="H4586">
        <v>3.32</v>
      </c>
      <c r="I4586">
        <v>2.1</v>
      </c>
      <c r="J4586">
        <f t="shared" si="284"/>
        <v>3.31</v>
      </c>
      <c r="K4586">
        <f t="shared" si="285"/>
        <v>3.1900000000000004</v>
      </c>
      <c r="L4586">
        <f t="shared" si="286"/>
        <v>3.12</v>
      </c>
      <c r="M4586">
        <f t="shared" si="287"/>
        <v>2.71</v>
      </c>
    </row>
    <row r="4587" spans="1:13" x14ac:dyDescent="0.25">
      <c r="A4587" t="s">
        <v>3274</v>
      </c>
      <c r="B4587">
        <v>1.17</v>
      </c>
      <c r="C4587">
        <v>1.99</v>
      </c>
      <c r="D4587">
        <v>2.97</v>
      </c>
      <c r="E4587">
        <v>4.7</v>
      </c>
      <c r="F4587">
        <v>1.77</v>
      </c>
      <c r="G4587">
        <v>1.69</v>
      </c>
      <c r="H4587">
        <v>2.89</v>
      </c>
      <c r="I4587">
        <v>2.8</v>
      </c>
      <c r="J4587">
        <f t="shared" si="284"/>
        <v>1.58</v>
      </c>
      <c r="K4587">
        <f t="shared" si="285"/>
        <v>3.835</v>
      </c>
      <c r="L4587">
        <f t="shared" si="286"/>
        <v>1.73</v>
      </c>
      <c r="M4587">
        <f t="shared" si="287"/>
        <v>2.8449999999999998</v>
      </c>
    </row>
    <row r="4588" spans="1:13" x14ac:dyDescent="0.25">
      <c r="A4588" t="s">
        <v>3273</v>
      </c>
      <c r="B4588">
        <v>2.56</v>
      </c>
      <c r="C4588">
        <v>2.23</v>
      </c>
      <c r="D4588">
        <v>5.25</v>
      </c>
      <c r="E4588">
        <v>6.26</v>
      </c>
      <c r="F4588">
        <v>2.23</v>
      </c>
      <c r="G4588">
        <v>1.4</v>
      </c>
      <c r="H4588">
        <v>4.82</v>
      </c>
      <c r="I4588">
        <v>5</v>
      </c>
      <c r="J4588">
        <f t="shared" si="284"/>
        <v>2.395</v>
      </c>
      <c r="K4588">
        <f t="shared" si="285"/>
        <v>5.7549999999999999</v>
      </c>
      <c r="L4588">
        <f t="shared" si="286"/>
        <v>1.8149999999999999</v>
      </c>
      <c r="M4588">
        <f t="shared" si="287"/>
        <v>4.91</v>
      </c>
    </row>
    <row r="4589" spans="1:13" x14ac:dyDescent="0.25">
      <c r="A4589" t="s">
        <v>3272</v>
      </c>
      <c r="B4589">
        <v>2.4900000000000002</v>
      </c>
      <c r="C4589">
        <v>1.23</v>
      </c>
      <c r="D4589">
        <v>2.67</v>
      </c>
      <c r="E4589">
        <v>2.4</v>
      </c>
      <c r="F4589">
        <v>1.05</v>
      </c>
      <c r="G4589">
        <v>1.33</v>
      </c>
      <c r="H4589">
        <v>1.78</v>
      </c>
      <c r="I4589">
        <v>1.27</v>
      </c>
      <c r="J4589">
        <f t="shared" si="284"/>
        <v>1.86</v>
      </c>
      <c r="K4589">
        <f t="shared" si="285"/>
        <v>2.5350000000000001</v>
      </c>
      <c r="L4589">
        <f t="shared" si="286"/>
        <v>1.19</v>
      </c>
      <c r="M4589">
        <f t="shared" si="287"/>
        <v>1.5249999999999999</v>
      </c>
    </row>
    <row r="4590" spans="1:13" x14ac:dyDescent="0.25">
      <c r="A4590" t="s">
        <v>3270</v>
      </c>
      <c r="B4590">
        <v>1.97</v>
      </c>
      <c r="C4590">
        <v>2.76</v>
      </c>
      <c r="D4590">
        <v>7.08</v>
      </c>
      <c r="E4590">
        <v>7.06</v>
      </c>
      <c r="F4590">
        <v>2.5499999999999998</v>
      </c>
      <c r="G4590">
        <v>1.91</v>
      </c>
      <c r="H4590">
        <v>4.18</v>
      </c>
      <c r="I4590">
        <v>4.79</v>
      </c>
      <c r="J4590">
        <f t="shared" si="284"/>
        <v>2.3649999999999998</v>
      </c>
      <c r="K4590">
        <f t="shared" si="285"/>
        <v>7.07</v>
      </c>
      <c r="L4590">
        <f t="shared" si="286"/>
        <v>2.23</v>
      </c>
      <c r="M4590">
        <f t="shared" si="287"/>
        <v>4.4849999999999994</v>
      </c>
    </row>
    <row r="4591" spans="1:13" x14ac:dyDescent="0.25">
      <c r="A4591" t="s">
        <v>3269</v>
      </c>
      <c r="B4591">
        <v>123.77</v>
      </c>
      <c r="C4591">
        <v>106.01</v>
      </c>
      <c r="D4591">
        <v>225.26</v>
      </c>
      <c r="E4591">
        <v>224.69</v>
      </c>
      <c r="F4591">
        <v>147.74</v>
      </c>
      <c r="G4591">
        <v>124.37</v>
      </c>
      <c r="H4591">
        <v>183.77</v>
      </c>
      <c r="I4591">
        <v>191.51</v>
      </c>
      <c r="J4591">
        <f t="shared" si="284"/>
        <v>114.89</v>
      </c>
      <c r="K4591">
        <f t="shared" si="285"/>
        <v>224.97499999999999</v>
      </c>
      <c r="L4591">
        <f t="shared" si="286"/>
        <v>136.05500000000001</v>
      </c>
      <c r="M4591">
        <f t="shared" si="287"/>
        <v>187.64</v>
      </c>
    </row>
    <row r="4592" spans="1:13" x14ac:dyDescent="0.25">
      <c r="A4592" t="s">
        <v>3268</v>
      </c>
      <c r="B4592">
        <v>41.51</v>
      </c>
      <c r="C4592">
        <v>40.340000000000003</v>
      </c>
      <c r="D4592">
        <v>144.62</v>
      </c>
      <c r="E4592">
        <v>140.41999999999999</v>
      </c>
      <c r="F4592">
        <v>66.150000000000006</v>
      </c>
      <c r="G4592">
        <v>48.01</v>
      </c>
      <c r="H4592">
        <v>170.25</v>
      </c>
      <c r="I4592">
        <v>178.23</v>
      </c>
      <c r="J4592">
        <f t="shared" si="284"/>
        <v>40.924999999999997</v>
      </c>
      <c r="K4592">
        <f t="shared" si="285"/>
        <v>142.51999999999998</v>
      </c>
      <c r="L4592">
        <f t="shared" si="286"/>
        <v>57.08</v>
      </c>
      <c r="M4592">
        <f t="shared" si="287"/>
        <v>174.24</v>
      </c>
    </row>
    <row r="4593" spans="1:13" x14ac:dyDescent="0.25">
      <c r="A4593" t="s">
        <v>3267</v>
      </c>
      <c r="B4593">
        <v>1.59</v>
      </c>
      <c r="C4593">
        <v>2.66</v>
      </c>
      <c r="D4593">
        <v>2.79</v>
      </c>
      <c r="E4593">
        <v>3.08</v>
      </c>
      <c r="F4593">
        <v>2.41</v>
      </c>
      <c r="G4593">
        <v>1.73</v>
      </c>
      <c r="H4593">
        <v>6.35</v>
      </c>
      <c r="I4593">
        <v>5.86</v>
      </c>
      <c r="J4593">
        <f t="shared" si="284"/>
        <v>2.125</v>
      </c>
      <c r="K4593">
        <f t="shared" si="285"/>
        <v>2.9350000000000001</v>
      </c>
      <c r="L4593">
        <f t="shared" si="286"/>
        <v>2.0700000000000003</v>
      </c>
      <c r="M4593">
        <f t="shared" si="287"/>
        <v>6.1050000000000004</v>
      </c>
    </row>
    <row r="4594" spans="1:13" x14ac:dyDescent="0.25">
      <c r="A4594" t="s">
        <v>3266</v>
      </c>
      <c r="B4594">
        <v>2.7</v>
      </c>
      <c r="C4594">
        <v>2.0499999999999998</v>
      </c>
      <c r="D4594">
        <v>2.5499999999999998</v>
      </c>
      <c r="E4594">
        <v>2.72</v>
      </c>
      <c r="F4594">
        <v>2.06</v>
      </c>
      <c r="G4594">
        <v>1.32</v>
      </c>
      <c r="H4594">
        <v>5.39</v>
      </c>
      <c r="I4594">
        <v>5.18</v>
      </c>
      <c r="J4594">
        <f t="shared" si="284"/>
        <v>2.375</v>
      </c>
      <c r="K4594">
        <f t="shared" si="285"/>
        <v>2.6349999999999998</v>
      </c>
      <c r="L4594">
        <f t="shared" si="286"/>
        <v>1.69</v>
      </c>
      <c r="M4594">
        <f t="shared" si="287"/>
        <v>5.2850000000000001</v>
      </c>
    </row>
    <row r="4595" spans="1:13" x14ac:dyDescent="0.25">
      <c r="A4595" t="s">
        <v>3265</v>
      </c>
      <c r="B4595">
        <v>0.76</v>
      </c>
      <c r="C4595">
        <v>0.33</v>
      </c>
      <c r="D4595">
        <v>0.6</v>
      </c>
      <c r="E4595">
        <v>0.56000000000000005</v>
      </c>
      <c r="F4595">
        <v>0.91</v>
      </c>
      <c r="G4595">
        <v>0.76</v>
      </c>
      <c r="H4595">
        <v>1.62</v>
      </c>
      <c r="I4595">
        <v>0.98</v>
      </c>
      <c r="J4595">
        <f t="shared" si="284"/>
        <v>0.54500000000000004</v>
      </c>
      <c r="K4595">
        <f t="shared" si="285"/>
        <v>0.58000000000000007</v>
      </c>
      <c r="L4595">
        <f t="shared" si="286"/>
        <v>0.83499999999999996</v>
      </c>
      <c r="M4595">
        <f t="shared" si="287"/>
        <v>1.3</v>
      </c>
    </row>
    <row r="4596" spans="1:13" x14ac:dyDescent="0.25">
      <c r="A4596" t="s">
        <v>3264</v>
      </c>
      <c r="B4596">
        <v>1.32</v>
      </c>
      <c r="C4596">
        <v>0.88</v>
      </c>
      <c r="D4596">
        <v>0.78</v>
      </c>
      <c r="E4596">
        <v>1.01</v>
      </c>
      <c r="F4596">
        <v>0.38</v>
      </c>
      <c r="G4596">
        <v>0.99</v>
      </c>
      <c r="H4596">
        <v>1.17</v>
      </c>
      <c r="I4596">
        <v>1.38</v>
      </c>
      <c r="J4596">
        <f t="shared" si="284"/>
        <v>1.1000000000000001</v>
      </c>
      <c r="K4596">
        <f t="shared" si="285"/>
        <v>0.89500000000000002</v>
      </c>
      <c r="L4596">
        <f t="shared" si="286"/>
        <v>0.68500000000000005</v>
      </c>
      <c r="M4596">
        <f t="shared" si="287"/>
        <v>1.2749999999999999</v>
      </c>
    </row>
    <row r="4597" spans="1:13" x14ac:dyDescent="0.25">
      <c r="A4597" t="s">
        <v>3263</v>
      </c>
      <c r="B4597">
        <v>0</v>
      </c>
      <c r="C4597">
        <v>0.16</v>
      </c>
      <c r="D4597">
        <v>0.6</v>
      </c>
      <c r="E4597">
        <v>0.5</v>
      </c>
      <c r="F4597">
        <v>0.48</v>
      </c>
      <c r="G4597">
        <v>0.14000000000000001</v>
      </c>
      <c r="H4597">
        <v>0.45</v>
      </c>
      <c r="I4597">
        <v>0.62</v>
      </c>
      <c r="J4597">
        <f t="shared" si="284"/>
        <v>0.08</v>
      </c>
      <c r="K4597">
        <f t="shared" si="285"/>
        <v>0.55000000000000004</v>
      </c>
      <c r="L4597">
        <f t="shared" si="286"/>
        <v>0.31</v>
      </c>
      <c r="M4597">
        <f t="shared" si="287"/>
        <v>0.53500000000000003</v>
      </c>
    </row>
    <row r="4598" spans="1:13" x14ac:dyDescent="0.25">
      <c r="A4598" t="s">
        <v>3262</v>
      </c>
      <c r="B4598">
        <v>0.17</v>
      </c>
      <c r="C4598">
        <v>0.04</v>
      </c>
      <c r="D4598">
        <v>0.69</v>
      </c>
      <c r="E4598">
        <v>1.36</v>
      </c>
      <c r="F4598">
        <v>0.25</v>
      </c>
      <c r="G4598">
        <v>0.55000000000000004</v>
      </c>
      <c r="H4598">
        <v>0.87</v>
      </c>
      <c r="I4598">
        <v>1.27</v>
      </c>
      <c r="J4598">
        <f t="shared" si="284"/>
        <v>0.10500000000000001</v>
      </c>
      <c r="K4598">
        <f t="shared" si="285"/>
        <v>1.0249999999999999</v>
      </c>
      <c r="L4598">
        <f t="shared" si="286"/>
        <v>0.4</v>
      </c>
      <c r="M4598">
        <f t="shared" si="287"/>
        <v>1.07</v>
      </c>
    </row>
    <row r="4599" spans="1:13" x14ac:dyDescent="0.25">
      <c r="A4599" t="s">
        <v>3260</v>
      </c>
      <c r="B4599">
        <v>13.33</v>
      </c>
      <c r="C4599">
        <v>10.18</v>
      </c>
      <c r="D4599">
        <v>11.14</v>
      </c>
      <c r="E4599">
        <v>10.119999999999999</v>
      </c>
      <c r="F4599">
        <v>9.07</v>
      </c>
      <c r="G4599">
        <v>8.57</v>
      </c>
      <c r="H4599">
        <v>7.31</v>
      </c>
      <c r="I4599">
        <v>7.14</v>
      </c>
      <c r="J4599">
        <f t="shared" si="284"/>
        <v>11.754999999999999</v>
      </c>
      <c r="K4599">
        <f t="shared" si="285"/>
        <v>10.629999999999999</v>
      </c>
      <c r="L4599">
        <f t="shared" si="286"/>
        <v>8.82</v>
      </c>
      <c r="M4599">
        <f t="shared" si="287"/>
        <v>7.2249999999999996</v>
      </c>
    </row>
    <row r="4600" spans="1:13" x14ac:dyDescent="0.25">
      <c r="A4600" t="s">
        <v>3258</v>
      </c>
      <c r="B4600">
        <v>8.58</v>
      </c>
      <c r="C4600">
        <v>7.79</v>
      </c>
      <c r="D4600">
        <v>16.97</v>
      </c>
      <c r="E4600">
        <v>15.17</v>
      </c>
      <c r="F4600">
        <v>7.56</v>
      </c>
      <c r="G4600">
        <v>6.65</v>
      </c>
      <c r="H4600">
        <v>6.71</v>
      </c>
      <c r="I4600">
        <v>7.93</v>
      </c>
      <c r="J4600">
        <f t="shared" si="284"/>
        <v>8.1850000000000005</v>
      </c>
      <c r="K4600">
        <f t="shared" si="285"/>
        <v>16.07</v>
      </c>
      <c r="L4600">
        <f t="shared" si="286"/>
        <v>7.1050000000000004</v>
      </c>
      <c r="M4600">
        <f t="shared" si="287"/>
        <v>7.32</v>
      </c>
    </row>
    <row r="4601" spans="1:13" x14ac:dyDescent="0.25">
      <c r="A4601" t="s">
        <v>3257</v>
      </c>
      <c r="B4601">
        <v>22.07</v>
      </c>
      <c r="C4601">
        <v>20.96</v>
      </c>
      <c r="D4601">
        <v>22.03</v>
      </c>
      <c r="E4601">
        <v>18.88</v>
      </c>
      <c r="F4601">
        <v>28</v>
      </c>
      <c r="G4601">
        <v>22.3</v>
      </c>
      <c r="H4601">
        <v>20.57</v>
      </c>
      <c r="I4601">
        <v>16.690000000000001</v>
      </c>
      <c r="J4601">
        <f t="shared" si="284"/>
        <v>21.515000000000001</v>
      </c>
      <c r="K4601">
        <f t="shared" si="285"/>
        <v>20.454999999999998</v>
      </c>
      <c r="L4601">
        <f t="shared" si="286"/>
        <v>25.15</v>
      </c>
      <c r="M4601">
        <f t="shared" si="287"/>
        <v>18.630000000000003</v>
      </c>
    </row>
    <row r="4602" spans="1:13" x14ac:dyDescent="0.25">
      <c r="A4602" t="s">
        <v>3255</v>
      </c>
      <c r="B4602">
        <v>3.26</v>
      </c>
      <c r="C4602">
        <v>3.18</v>
      </c>
      <c r="D4602">
        <v>2.87</v>
      </c>
      <c r="E4602">
        <v>2.2400000000000002</v>
      </c>
      <c r="F4602">
        <v>2.52</v>
      </c>
      <c r="G4602">
        <v>2.78</v>
      </c>
      <c r="H4602">
        <v>1.39</v>
      </c>
      <c r="I4602">
        <v>1.82</v>
      </c>
      <c r="J4602">
        <f t="shared" si="284"/>
        <v>3.2199999999999998</v>
      </c>
      <c r="K4602">
        <f t="shared" si="285"/>
        <v>2.5550000000000002</v>
      </c>
      <c r="L4602">
        <f t="shared" si="286"/>
        <v>2.65</v>
      </c>
      <c r="M4602">
        <f t="shared" si="287"/>
        <v>1.605</v>
      </c>
    </row>
    <row r="4603" spans="1:13" x14ac:dyDescent="0.25">
      <c r="A4603" t="s">
        <v>3253</v>
      </c>
      <c r="B4603">
        <v>7.41</v>
      </c>
      <c r="C4603">
        <v>8.1</v>
      </c>
      <c r="D4603">
        <v>13.18</v>
      </c>
      <c r="E4603">
        <v>13.05</v>
      </c>
      <c r="F4603">
        <v>8.99</v>
      </c>
      <c r="G4603">
        <v>6.87</v>
      </c>
      <c r="H4603">
        <v>8.42</v>
      </c>
      <c r="I4603">
        <v>8.94</v>
      </c>
      <c r="J4603">
        <f t="shared" si="284"/>
        <v>7.7549999999999999</v>
      </c>
      <c r="K4603">
        <f t="shared" si="285"/>
        <v>13.115</v>
      </c>
      <c r="L4603">
        <f t="shared" si="286"/>
        <v>7.93</v>
      </c>
      <c r="M4603">
        <f t="shared" si="287"/>
        <v>8.68</v>
      </c>
    </row>
    <row r="4604" spans="1:13" x14ac:dyDescent="0.25">
      <c r="A4604" t="s">
        <v>3251</v>
      </c>
      <c r="B4604">
        <v>10.76</v>
      </c>
      <c r="C4604">
        <v>9.5</v>
      </c>
      <c r="D4604">
        <v>10.93</v>
      </c>
      <c r="E4604">
        <v>10.45</v>
      </c>
      <c r="F4604">
        <v>10.71</v>
      </c>
      <c r="G4604">
        <v>7.19</v>
      </c>
      <c r="H4604">
        <v>9.09</v>
      </c>
      <c r="I4604">
        <v>9.5</v>
      </c>
      <c r="J4604">
        <f t="shared" si="284"/>
        <v>10.129999999999999</v>
      </c>
      <c r="K4604">
        <f t="shared" si="285"/>
        <v>10.69</v>
      </c>
      <c r="L4604">
        <f t="shared" si="286"/>
        <v>8.9500000000000011</v>
      </c>
      <c r="M4604">
        <f t="shared" si="287"/>
        <v>9.2949999999999999</v>
      </c>
    </row>
    <row r="4605" spans="1:13" x14ac:dyDescent="0.25">
      <c r="A4605" t="s">
        <v>3249</v>
      </c>
      <c r="B4605">
        <v>8.5500000000000007</v>
      </c>
      <c r="C4605">
        <v>7.32</v>
      </c>
      <c r="D4605">
        <v>10.83</v>
      </c>
      <c r="E4605">
        <v>9.8800000000000008</v>
      </c>
      <c r="F4605">
        <v>7.77</v>
      </c>
      <c r="G4605">
        <v>6.37</v>
      </c>
      <c r="H4605">
        <v>9.16</v>
      </c>
      <c r="I4605">
        <v>10.26</v>
      </c>
      <c r="J4605">
        <f t="shared" si="284"/>
        <v>7.9350000000000005</v>
      </c>
      <c r="K4605">
        <f t="shared" si="285"/>
        <v>10.355</v>
      </c>
      <c r="L4605">
        <f t="shared" si="286"/>
        <v>7.07</v>
      </c>
      <c r="M4605">
        <f t="shared" si="287"/>
        <v>9.7100000000000009</v>
      </c>
    </row>
    <row r="4606" spans="1:13" x14ac:dyDescent="0.25">
      <c r="A4606" t="s">
        <v>3247</v>
      </c>
      <c r="B4606">
        <v>11.27</v>
      </c>
      <c r="C4606">
        <v>9.65</v>
      </c>
      <c r="D4606">
        <v>14.01</v>
      </c>
      <c r="E4606">
        <v>13.99</v>
      </c>
      <c r="F4606">
        <v>11.84</v>
      </c>
      <c r="G4606">
        <v>8.58</v>
      </c>
      <c r="H4606">
        <v>11.27</v>
      </c>
      <c r="I4606">
        <v>13.12</v>
      </c>
      <c r="J4606">
        <f t="shared" si="284"/>
        <v>10.46</v>
      </c>
      <c r="K4606">
        <f t="shared" si="285"/>
        <v>14</v>
      </c>
      <c r="L4606">
        <f t="shared" si="286"/>
        <v>10.210000000000001</v>
      </c>
      <c r="M4606">
        <f t="shared" si="287"/>
        <v>12.195</v>
      </c>
    </row>
    <row r="4607" spans="1:13" x14ac:dyDescent="0.25">
      <c r="A4607" t="s">
        <v>3246</v>
      </c>
      <c r="B4607">
        <v>6.44</v>
      </c>
      <c r="C4607">
        <v>3.89</v>
      </c>
      <c r="D4607">
        <v>4.72</v>
      </c>
      <c r="E4607">
        <v>5.85</v>
      </c>
      <c r="F4607">
        <v>5.54</v>
      </c>
      <c r="G4607">
        <v>3.16</v>
      </c>
      <c r="H4607">
        <v>4.72</v>
      </c>
      <c r="I4607">
        <v>4.75</v>
      </c>
      <c r="J4607">
        <f t="shared" si="284"/>
        <v>5.165</v>
      </c>
      <c r="K4607">
        <f t="shared" si="285"/>
        <v>5.2850000000000001</v>
      </c>
      <c r="L4607">
        <f t="shared" si="286"/>
        <v>4.3499999999999996</v>
      </c>
      <c r="M4607">
        <f t="shared" si="287"/>
        <v>4.7349999999999994</v>
      </c>
    </row>
    <row r="4608" spans="1:13" x14ac:dyDescent="0.25">
      <c r="A4608" t="s">
        <v>3242</v>
      </c>
      <c r="B4608">
        <v>3.94</v>
      </c>
      <c r="C4608">
        <v>2.68</v>
      </c>
      <c r="D4608">
        <v>41.54</v>
      </c>
      <c r="E4608">
        <v>39.89</v>
      </c>
      <c r="F4608">
        <v>6.81</v>
      </c>
      <c r="G4608">
        <v>4.79</v>
      </c>
      <c r="H4608">
        <v>34.479999999999997</v>
      </c>
      <c r="I4608">
        <v>35.93</v>
      </c>
      <c r="J4608">
        <f t="shared" si="284"/>
        <v>3.31</v>
      </c>
      <c r="K4608">
        <f t="shared" si="285"/>
        <v>40.715000000000003</v>
      </c>
      <c r="L4608">
        <f t="shared" si="286"/>
        <v>5.8</v>
      </c>
      <c r="M4608">
        <f t="shared" si="287"/>
        <v>35.204999999999998</v>
      </c>
    </row>
    <row r="4609" spans="1:13" x14ac:dyDescent="0.25">
      <c r="A4609" t="s">
        <v>3241</v>
      </c>
      <c r="B4609">
        <v>47.69</v>
      </c>
      <c r="C4609">
        <v>37.479999999999997</v>
      </c>
      <c r="D4609">
        <v>230.33</v>
      </c>
      <c r="E4609">
        <v>222.48</v>
      </c>
      <c r="F4609">
        <v>60.52</v>
      </c>
      <c r="G4609">
        <v>61.9</v>
      </c>
      <c r="H4609">
        <v>164.39</v>
      </c>
      <c r="I4609">
        <v>162.04</v>
      </c>
      <c r="J4609">
        <f t="shared" si="284"/>
        <v>42.584999999999994</v>
      </c>
      <c r="K4609">
        <f t="shared" si="285"/>
        <v>226.405</v>
      </c>
      <c r="L4609">
        <f t="shared" si="286"/>
        <v>61.21</v>
      </c>
      <c r="M4609">
        <f t="shared" si="287"/>
        <v>163.21499999999997</v>
      </c>
    </row>
    <row r="4610" spans="1:13" x14ac:dyDescent="0.25">
      <c r="A4610" t="s">
        <v>3240</v>
      </c>
      <c r="B4610">
        <v>22.28</v>
      </c>
      <c r="C4610">
        <v>18.41</v>
      </c>
      <c r="D4610">
        <v>28.53</v>
      </c>
      <c r="E4610">
        <v>28.12</v>
      </c>
      <c r="F4610">
        <v>63.13</v>
      </c>
      <c r="G4610">
        <v>63.55</v>
      </c>
      <c r="H4610">
        <v>85.32</v>
      </c>
      <c r="I4610">
        <v>96.38</v>
      </c>
      <c r="J4610">
        <f t="shared" si="284"/>
        <v>20.344999999999999</v>
      </c>
      <c r="K4610">
        <f t="shared" si="285"/>
        <v>28.325000000000003</v>
      </c>
      <c r="L4610">
        <f t="shared" si="286"/>
        <v>63.34</v>
      </c>
      <c r="M4610">
        <f t="shared" si="287"/>
        <v>90.85</v>
      </c>
    </row>
    <row r="4611" spans="1:13" x14ac:dyDescent="0.25">
      <c r="A4611" t="s">
        <v>3238</v>
      </c>
      <c r="B4611">
        <v>0.45</v>
      </c>
      <c r="C4611">
        <v>0.41</v>
      </c>
      <c r="D4611">
        <v>0.65</v>
      </c>
      <c r="E4611">
        <v>1.1100000000000001</v>
      </c>
      <c r="F4611">
        <v>0.8</v>
      </c>
      <c r="G4611">
        <v>0.61</v>
      </c>
      <c r="H4611">
        <v>1.41</v>
      </c>
      <c r="I4611">
        <v>1.38</v>
      </c>
      <c r="J4611">
        <f t="shared" si="284"/>
        <v>0.43</v>
      </c>
      <c r="K4611">
        <f t="shared" si="285"/>
        <v>0.88000000000000012</v>
      </c>
      <c r="L4611">
        <f t="shared" si="286"/>
        <v>0.70500000000000007</v>
      </c>
      <c r="M4611">
        <f t="shared" si="287"/>
        <v>1.395</v>
      </c>
    </row>
    <row r="4612" spans="1:13" x14ac:dyDescent="0.25">
      <c r="A4612" t="s">
        <v>3237</v>
      </c>
      <c r="B4612">
        <v>3.77</v>
      </c>
      <c r="C4612">
        <v>2.88</v>
      </c>
      <c r="D4612">
        <v>8</v>
      </c>
      <c r="E4612">
        <v>8.76</v>
      </c>
      <c r="F4612">
        <v>5.93</v>
      </c>
      <c r="G4612">
        <v>4.6399999999999997</v>
      </c>
      <c r="H4612">
        <v>11</v>
      </c>
      <c r="I4612">
        <v>11.92</v>
      </c>
      <c r="J4612">
        <f t="shared" ref="J4612:J4675" si="288">AVERAGE(B4612:C4612)</f>
        <v>3.3250000000000002</v>
      </c>
      <c r="K4612">
        <f t="shared" ref="K4612:K4675" si="289">AVERAGE(D4612:E4612)</f>
        <v>8.379999999999999</v>
      </c>
      <c r="L4612">
        <f t="shared" ref="L4612:L4675" si="290">AVERAGE(F4612:G4612)</f>
        <v>5.2850000000000001</v>
      </c>
      <c r="M4612">
        <f t="shared" ref="M4612:M4675" si="291">AVERAGE(H4612:I4612)</f>
        <v>11.46</v>
      </c>
    </row>
    <row r="4613" spans="1:13" x14ac:dyDescent="0.25">
      <c r="A4613" t="s">
        <v>3235</v>
      </c>
      <c r="B4613">
        <v>6.52</v>
      </c>
      <c r="C4613">
        <v>5.35</v>
      </c>
      <c r="D4613">
        <v>7.19</v>
      </c>
      <c r="E4613">
        <v>6.81</v>
      </c>
      <c r="F4613">
        <v>8.6</v>
      </c>
      <c r="G4613">
        <v>6.45</v>
      </c>
      <c r="H4613">
        <v>13.51</v>
      </c>
      <c r="I4613">
        <v>10.77</v>
      </c>
      <c r="J4613">
        <f t="shared" si="288"/>
        <v>5.9349999999999996</v>
      </c>
      <c r="K4613">
        <f t="shared" si="289"/>
        <v>7</v>
      </c>
      <c r="L4613">
        <f t="shared" si="290"/>
        <v>7.5250000000000004</v>
      </c>
      <c r="M4613">
        <f t="shared" si="291"/>
        <v>12.14</v>
      </c>
    </row>
    <row r="4614" spans="1:13" x14ac:dyDescent="0.25">
      <c r="A4614" t="s">
        <v>3233</v>
      </c>
      <c r="B4614">
        <v>1.53</v>
      </c>
      <c r="C4614">
        <v>0.57999999999999996</v>
      </c>
      <c r="D4614">
        <v>2.21</v>
      </c>
      <c r="E4614">
        <v>0.99</v>
      </c>
      <c r="F4614">
        <v>1.2</v>
      </c>
      <c r="G4614">
        <v>0.92</v>
      </c>
      <c r="H4614">
        <v>1.05</v>
      </c>
      <c r="I4614">
        <v>1.1000000000000001</v>
      </c>
      <c r="J4614">
        <f t="shared" si="288"/>
        <v>1.0549999999999999</v>
      </c>
      <c r="K4614">
        <f t="shared" si="289"/>
        <v>1.6</v>
      </c>
      <c r="L4614">
        <f t="shared" si="290"/>
        <v>1.06</v>
      </c>
      <c r="M4614">
        <f t="shared" si="291"/>
        <v>1.0750000000000002</v>
      </c>
    </row>
    <row r="4615" spans="1:13" x14ac:dyDescent="0.25">
      <c r="A4615" t="s">
        <v>3232</v>
      </c>
      <c r="B4615">
        <v>2.64</v>
      </c>
      <c r="C4615">
        <v>2.17</v>
      </c>
      <c r="D4615">
        <v>12.61</v>
      </c>
      <c r="E4615">
        <v>12.99</v>
      </c>
      <c r="F4615">
        <v>3.84</v>
      </c>
      <c r="G4615">
        <v>4.13</v>
      </c>
      <c r="H4615">
        <v>23.23</v>
      </c>
      <c r="I4615">
        <v>24.17</v>
      </c>
      <c r="J4615">
        <f t="shared" si="288"/>
        <v>2.4050000000000002</v>
      </c>
      <c r="K4615">
        <f t="shared" si="289"/>
        <v>12.8</v>
      </c>
      <c r="L4615">
        <f t="shared" si="290"/>
        <v>3.9849999999999999</v>
      </c>
      <c r="M4615">
        <f t="shared" si="291"/>
        <v>23.700000000000003</v>
      </c>
    </row>
    <row r="4616" spans="1:13" x14ac:dyDescent="0.25">
      <c r="A4616" t="s">
        <v>3230</v>
      </c>
      <c r="B4616">
        <v>1.26</v>
      </c>
      <c r="C4616">
        <v>0.54</v>
      </c>
      <c r="D4616">
        <v>0.56999999999999995</v>
      </c>
      <c r="E4616">
        <v>1.0900000000000001</v>
      </c>
      <c r="F4616">
        <v>0.73</v>
      </c>
      <c r="G4616">
        <v>2.11</v>
      </c>
      <c r="H4616">
        <v>1.93</v>
      </c>
      <c r="I4616">
        <v>1.1000000000000001</v>
      </c>
      <c r="J4616">
        <f t="shared" si="288"/>
        <v>0.9</v>
      </c>
      <c r="K4616">
        <f t="shared" si="289"/>
        <v>0.83000000000000007</v>
      </c>
      <c r="L4616">
        <f t="shared" si="290"/>
        <v>1.42</v>
      </c>
      <c r="M4616">
        <f t="shared" si="291"/>
        <v>1.5150000000000001</v>
      </c>
    </row>
    <row r="4617" spans="1:13" x14ac:dyDescent="0.25">
      <c r="A4617" t="s">
        <v>3229</v>
      </c>
      <c r="B4617">
        <v>0.33</v>
      </c>
      <c r="C4617">
        <v>0.25</v>
      </c>
      <c r="D4617">
        <v>0.43</v>
      </c>
      <c r="E4617">
        <v>0.71</v>
      </c>
      <c r="F4617">
        <v>0.31</v>
      </c>
      <c r="G4617">
        <v>0.14000000000000001</v>
      </c>
      <c r="H4617">
        <v>0</v>
      </c>
      <c r="I4617">
        <v>0</v>
      </c>
      <c r="J4617">
        <f t="shared" si="288"/>
        <v>0.29000000000000004</v>
      </c>
      <c r="K4617">
        <f t="shared" si="289"/>
        <v>0.56999999999999995</v>
      </c>
      <c r="L4617">
        <f t="shared" si="290"/>
        <v>0.22500000000000001</v>
      </c>
      <c r="M4617">
        <f t="shared" si="291"/>
        <v>0</v>
      </c>
    </row>
    <row r="4618" spans="1:13" x14ac:dyDescent="0.25">
      <c r="A4618" t="s">
        <v>3228</v>
      </c>
      <c r="B4618">
        <v>0.56999999999999995</v>
      </c>
      <c r="C4618">
        <v>0.16</v>
      </c>
      <c r="D4618">
        <v>0.18</v>
      </c>
      <c r="E4618">
        <v>1.1599999999999999</v>
      </c>
      <c r="F4618">
        <v>0</v>
      </c>
      <c r="G4618">
        <v>0.45</v>
      </c>
      <c r="H4618">
        <v>0.39</v>
      </c>
      <c r="I4618">
        <v>0.93</v>
      </c>
      <c r="J4618">
        <f t="shared" si="288"/>
        <v>0.36499999999999999</v>
      </c>
      <c r="K4618">
        <f t="shared" si="289"/>
        <v>0.66999999999999993</v>
      </c>
      <c r="L4618">
        <f t="shared" si="290"/>
        <v>0.22500000000000001</v>
      </c>
      <c r="M4618">
        <f t="shared" si="291"/>
        <v>0.66</v>
      </c>
    </row>
    <row r="4619" spans="1:13" x14ac:dyDescent="0.25">
      <c r="A4619" t="s">
        <v>3227</v>
      </c>
      <c r="B4619">
        <v>6.61</v>
      </c>
      <c r="C4619">
        <v>5.83</v>
      </c>
      <c r="D4619">
        <v>5.36</v>
      </c>
      <c r="E4619">
        <v>5.65</v>
      </c>
      <c r="F4619">
        <v>6.36</v>
      </c>
      <c r="G4619">
        <v>5.03</v>
      </c>
      <c r="H4619">
        <v>11.02</v>
      </c>
      <c r="I4619">
        <v>10.59</v>
      </c>
      <c r="J4619">
        <f t="shared" si="288"/>
        <v>6.2200000000000006</v>
      </c>
      <c r="K4619">
        <f t="shared" si="289"/>
        <v>5.5050000000000008</v>
      </c>
      <c r="L4619">
        <f t="shared" si="290"/>
        <v>5.6950000000000003</v>
      </c>
      <c r="M4619">
        <f t="shared" si="291"/>
        <v>10.805</v>
      </c>
    </row>
    <row r="4620" spans="1:13" x14ac:dyDescent="0.25">
      <c r="A4620" t="s">
        <v>3226</v>
      </c>
      <c r="B4620">
        <v>5.07</v>
      </c>
      <c r="C4620">
        <v>4.17</v>
      </c>
      <c r="D4620">
        <v>3.84</v>
      </c>
      <c r="E4620">
        <v>5.53</v>
      </c>
      <c r="F4620">
        <v>6.28</v>
      </c>
      <c r="G4620">
        <v>5.48</v>
      </c>
      <c r="H4620">
        <v>8.14</v>
      </c>
      <c r="I4620">
        <v>8.83</v>
      </c>
      <c r="J4620">
        <f t="shared" si="288"/>
        <v>4.62</v>
      </c>
      <c r="K4620">
        <f t="shared" si="289"/>
        <v>4.6850000000000005</v>
      </c>
      <c r="L4620">
        <f t="shared" si="290"/>
        <v>5.8800000000000008</v>
      </c>
      <c r="M4620">
        <f t="shared" si="291"/>
        <v>8.4849999999999994</v>
      </c>
    </row>
    <row r="4621" spans="1:13" x14ac:dyDescent="0.25">
      <c r="A4621" t="s">
        <v>3224</v>
      </c>
      <c r="B4621">
        <v>0.56999999999999995</v>
      </c>
      <c r="C4621">
        <v>0.41</v>
      </c>
      <c r="D4621">
        <v>6.46</v>
      </c>
      <c r="E4621">
        <v>4.54</v>
      </c>
      <c r="F4621">
        <v>1.44</v>
      </c>
      <c r="G4621">
        <v>1</v>
      </c>
      <c r="H4621">
        <v>4.1399999999999997</v>
      </c>
      <c r="I4621">
        <v>4.3</v>
      </c>
      <c r="J4621">
        <f t="shared" si="288"/>
        <v>0.49</v>
      </c>
      <c r="K4621">
        <f t="shared" si="289"/>
        <v>5.5</v>
      </c>
      <c r="L4621">
        <f t="shared" si="290"/>
        <v>1.22</v>
      </c>
      <c r="M4621">
        <f t="shared" si="291"/>
        <v>4.22</v>
      </c>
    </row>
    <row r="4622" spans="1:13" x14ac:dyDescent="0.25">
      <c r="A4622" t="s">
        <v>3222</v>
      </c>
      <c r="B4622">
        <v>12.78</v>
      </c>
      <c r="C4622">
        <v>12.27</v>
      </c>
      <c r="D4622">
        <v>11.71</v>
      </c>
      <c r="E4622">
        <v>10.4</v>
      </c>
      <c r="F4622">
        <v>15.72</v>
      </c>
      <c r="G4622">
        <v>11.7</v>
      </c>
      <c r="H4622">
        <v>18.72</v>
      </c>
      <c r="I4622">
        <v>17.61</v>
      </c>
      <c r="J4622">
        <f t="shared" si="288"/>
        <v>12.524999999999999</v>
      </c>
      <c r="K4622">
        <f t="shared" si="289"/>
        <v>11.055</v>
      </c>
      <c r="L4622">
        <f t="shared" si="290"/>
        <v>13.71</v>
      </c>
      <c r="M4622">
        <f t="shared" si="291"/>
        <v>18.164999999999999</v>
      </c>
    </row>
    <row r="4623" spans="1:13" x14ac:dyDescent="0.25">
      <c r="A4623" t="s">
        <v>3218</v>
      </c>
      <c r="B4623">
        <v>2.2200000000000002</v>
      </c>
      <c r="C4623">
        <v>1.45</v>
      </c>
      <c r="D4623">
        <v>1.93</v>
      </c>
      <c r="E4623">
        <v>2.66</v>
      </c>
      <c r="F4623">
        <v>2.87</v>
      </c>
      <c r="G4623">
        <v>1.49</v>
      </c>
      <c r="H4623">
        <v>4.9000000000000004</v>
      </c>
      <c r="I4623">
        <v>5.88</v>
      </c>
      <c r="J4623">
        <f t="shared" si="288"/>
        <v>1.835</v>
      </c>
      <c r="K4623">
        <f t="shared" si="289"/>
        <v>2.2949999999999999</v>
      </c>
      <c r="L4623">
        <f t="shared" si="290"/>
        <v>2.1800000000000002</v>
      </c>
      <c r="M4623">
        <f t="shared" si="291"/>
        <v>5.3900000000000006</v>
      </c>
    </row>
    <row r="4624" spans="1:13" x14ac:dyDescent="0.25">
      <c r="A4624" t="s">
        <v>3217</v>
      </c>
      <c r="B4624">
        <v>2.1800000000000002</v>
      </c>
      <c r="C4624">
        <v>1.91</v>
      </c>
      <c r="D4624">
        <v>9.4700000000000006</v>
      </c>
      <c r="E4624">
        <v>9.84</v>
      </c>
      <c r="F4624">
        <v>2.0099999999999998</v>
      </c>
      <c r="G4624">
        <v>1.3</v>
      </c>
      <c r="H4624">
        <v>6.76</v>
      </c>
      <c r="I4624">
        <v>7.01</v>
      </c>
      <c r="J4624">
        <f t="shared" si="288"/>
        <v>2.0449999999999999</v>
      </c>
      <c r="K4624">
        <f t="shared" si="289"/>
        <v>9.6550000000000011</v>
      </c>
      <c r="L4624">
        <f t="shared" si="290"/>
        <v>1.6549999999999998</v>
      </c>
      <c r="M4624">
        <f t="shared" si="291"/>
        <v>6.8849999999999998</v>
      </c>
    </row>
    <row r="4625" spans="1:13" x14ac:dyDescent="0.25">
      <c r="A4625" t="s">
        <v>3216</v>
      </c>
      <c r="B4625">
        <v>0.97</v>
      </c>
      <c r="C4625">
        <v>1.64</v>
      </c>
      <c r="D4625">
        <v>4.12</v>
      </c>
      <c r="E4625">
        <v>4.95</v>
      </c>
      <c r="F4625">
        <v>1.21</v>
      </c>
      <c r="G4625">
        <v>1.48</v>
      </c>
      <c r="H4625">
        <v>5.98</v>
      </c>
      <c r="I4625">
        <v>5.56</v>
      </c>
      <c r="J4625">
        <f t="shared" si="288"/>
        <v>1.3049999999999999</v>
      </c>
      <c r="K4625">
        <f t="shared" si="289"/>
        <v>4.5350000000000001</v>
      </c>
      <c r="L4625">
        <f t="shared" si="290"/>
        <v>1.345</v>
      </c>
      <c r="M4625">
        <f t="shared" si="291"/>
        <v>5.77</v>
      </c>
    </row>
    <row r="4626" spans="1:13" x14ac:dyDescent="0.25">
      <c r="A4626" t="s">
        <v>3215</v>
      </c>
      <c r="B4626">
        <v>2.33</v>
      </c>
      <c r="C4626">
        <v>1.9</v>
      </c>
      <c r="D4626">
        <v>1.43</v>
      </c>
      <c r="E4626">
        <v>1.19</v>
      </c>
      <c r="F4626">
        <v>1.62</v>
      </c>
      <c r="G4626">
        <v>1.49</v>
      </c>
      <c r="H4626">
        <v>2.11</v>
      </c>
      <c r="I4626">
        <v>2.15</v>
      </c>
      <c r="J4626">
        <f t="shared" si="288"/>
        <v>2.1150000000000002</v>
      </c>
      <c r="K4626">
        <f t="shared" si="289"/>
        <v>1.31</v>
      </c>
      <c r="L4626">
        <f t="shared" si="290"/>
        <v>1.5550000000000002</v>
      </c>
      <c r="M4626">
        <f t="shared" si="291"/>
        <v>2.13</v>
      </c>
    </row>
    <row r="4627" spans="1:13" x14ac:dyDescent="0.25">
      <c r="A4627" t="s">
        <v>3214</v>
      </c>
      <c r="B4627">
        <v>21.15</v>
      </c>
      <c r="C4627">
        <v>18</v>
      </c>
      <c r="D4627">
        <v>16.7</v>
      </c>
      <c r="E4627">
        <v>20.46</v>
      </c>
      <c r="F4627">
        <v>22.12</v>
      </c>
      <c r="G4627">
        <v>20.86</v>
      </c>
      <c r="H4627">
        <v>42.04</v>
      </c>
      <c r="I4627">
        <v>31.34</v>
      </c>
      <c r="J4627">
        <f t="shared" si="288"/>
        <v>19.574999999999999</v>
      </c>
      <c r="K4627">
        <f t="shared" si="289"/>
        <v>18.579999999999998</v>
      </c>
      <c r="L4627">
        <f t="shared" si="290"/>
        <v>21.490000000000002</v>
      </c>
      <c r="M4627">
        <f t="shared" si="291"/>
        <v>36.69</v>
      </c>
    </row>
    <row r="4628" spans="1:13" x14ac:dyDescent="0.25">
      <c r="A4628" t="s">
        <v>3210</v>
      </c>
      <c r="B4628">
        <v>1.1599999999999999</v>
      </c>
      <c r="C4628">
        <v>1.54</v>
      </c>
      <c r="D4628">
        <v>1.95</v>
      </c>
      <c r="E4628">
        <v>1.88</v>
      </c>
      <c r="F4628">
        <v>1.4</v>
      </c>
      <c r="G4628">
        <v>1.1200000000000001</v>
      </c>
      <c r="H4628">
        <v>1</v>
      </c>
      <c r="I4628">
        <v>1.41</v>
      </c>
      <c r="J4628">
        <f t="shared" si="288"/>
        <v>1.35</v>
      </c>
      <c r="K4628">
        <f t="shared" si="289"/>
        <v>1.915</v>
      </c>
      <c r="L4628">
        <f t="shared" si="290"/>
        <v>1.26</v>
      </c>
      <c r="M4628">
        <f t="shared" si="291"/>
        <v>1.2050000000000001</v>
      </c>
    </row>
    <row r="4629" spans="1:13" x14ac:dyDescent="0.25">
      <c r="A4629" t="s">
        <v>3208</v>
      </c>
      <c r="B4629">
        <v>1.69</v>
      </c>
      <c r="C4629">
        <v>1.79</v>
      </c>
      <c r="D4629">
        <v>1.4</v>
      </c>
      <c r="E4629">
        <v>0.85</v>
      </c>
      <c r="F4629">
        <v>2.84</v>
      </c>
      <c r="G4629">
        <v>3.19</v>
      </c>
      <c r="H4629">
        <v>1.81</v>
      </c>
      <c r="I4629">
        <v>1.47</v>
      </c>
      <c r="J4629">
        <f t="shared" si="288"/>
        <v>1.74</v>
      </c>
      <c r="K4629">
        <f t="shared" si="289"/>
        <v>1.125</v>
      </c>
      <c r="L4629">
        <f t="shared" si="290"/>
        <v>3.0149999999999997</v>
      </c>
      <c r="M4629">
        <f t="shared" si="291"/>
        <v>1.6400000000000001</v>
      </c>
    </row>
    <row r="4630" spans="1:13" x14ac:dyDescent="0.25">
      <c r="A4630" t="s">
        <v>3207</v>
      </c>
      <c r="B4630">
        <v>2.4900000000000002</v>
      </c>
      <c r="C4630">
        <v>2.5</v>
      </c>
      <c r="D4630">
        <v>1.24</v>
      </c>
      <c r="E4630">
        <v>0.97</v>
      </c>
      <c r="F4630">
        <v>2.2200000000000002</v>
      </c>
      <c r="G4630">
        <v>1.96</v>
      </c>
      <c r="H4630">
        <v>1.86</v>
      </c>
      <c r="I4630">
        <v>1.44</v>
      </c>
      <c r="J4630">
        <f t="shared" si="288"/>
        <v>2.4950000000000001</v>
      </c>
      <c r="K4630">
        <f t="shared" si="289"/>
        <v>1.105</v>
      </c>
      <c r="L4630">
        <f t="shared" si="290"/>
        <v>2.09</v>
      </c>
      <c r="M4630">
        <f t="shared" si="291"/>
        <v>1.65</v>
      </c>
    </row>
    <row r="4631" spans="1:13" x14ac:dyDescent="0.25">
      <c r="A4631" t="s">
        <v>3205</v>
      </c>
      <c r="B4631">
        <v>0.55000000000000004</v>
      </c>
      <c r="C4631">
        <v>0.49</v>
      </c>
      <c r="D4631">
        <v>0.54</v>
      </c>
      <c r="E4631">
        <v>0.7</v>
      </c>
      <c r="F4631">
        <v>0.42</v>
      </c>
      <c r="G4631">
        <v>0.22</v>
      </c>
      <c r="H4631">
        <v>0.28000000000000003</v>
      </c>
      <c r="I4631">
        <v>0.56000000000000005</v>
      </c>
      <c r="J4631">
        <f t="shared" si="288"/>
        <v>0.52</v>
      </c>
      <c r="K4631">
        <f t="shared" si="289"/>
        <v>0.62</v>
      </c>
      <c r="L4631">
        <f t="shared" si="290"/>
        <v>0.32</v>
      </c>
      <c r="M4631">
        <f t="shared" si="291"/>
        <v>0.42000000000000004</v>
      </c>
    </row>
    <row r="4632" spans="1:13" x14ac:dyDescent="0.25">
      <c r="A4632" t="s">
        <v>3204</v>
      </c>
      <c r="B4632">
        <v>2.7</v>
      </c>
      <c r="C4632">
        <v>1.68</v>
      </c>
      <c r="D4632">
        <v>6.12</v>
      </c>
      <c r="E4632">
        <v>6.09</v>
      </c>
      <c r="F4632">
        <v>3.22</v>
      </c>
      <c r="G4632">
        <v>3.79</v>
      </c>
      <c r="H4632">
        <v>7.03</v>
      </c>
      <c r="I4632">
        <v>5.61</v>
      </c>
      <c r="J4632">
        <f t="shared" si="288"/>
        <v>2.19</v>
      </c>
      <c r="K4632">
        <f t="shared" si="289"/>
        <v>6.1050000000000004</v>
      </c>
      <c r="L4632">
        <f t="shared" si="290"/>
        <v>3.5049999999999999</v>
      </c>
      <c r="M4632">
        <f t="shared" si="291"/>
        <v>6.32</v>
      </c>
    </row>
    <row r="4633" spans="1:13" x14ac:dyDescent="0.25">
      <c r="A4633" t="s">
        <v>3202</v>
      </c>
      <c r="B4633">
        <v>16.670000000000002</v>
      </c>
      <c r="C4633">
        <v>14.68</v>
      </c>
      <c r="D4633">
        <v>3.33</v>
      </c>
      <c r="E4633">
        <v>3.15</v>
      </c>
      <c r="F4633">
        <v>25.62</v>
      </c>
      <c r="G4633">
        <v>24.5</v>
      </c>
      <c r="H4633">
        <v>13.73</v>
      </c>
      <c r="I4633">
        <v>12.18</v>
      </c>
      <c r="J4633">
        <f t="shared" si="288"/>
        <v>15.675000000000001</v>
      </c>
      <c r="K4633">
        <f t="shared" si="289"/>
        <v>3.24</v>
      </c>
      <c r="L4633">
        <f t="shared" si="290"/>
        <v>25.060000000000002</v>
      </c>
      <c r="M4633">
        <f t="shared" si="291"/>
        <v>12.955</v>
      </c>
    </row>
    <row r="4634" spans="1:13" x14ac:dyDescent="0.25">
      <c r="A4634" t="s">
        <v>3201</v>
      </c>
      <c r="B4634">
        <v>14.11</v>
      </c>
      <c r="C4634">
        <v>14.84</v>
      </c>
      <c r="D4634">
        <v>2.78</v>
      </c>
      <c r="E4634">
        <v>3.05</v>
      </c>
      <c r="F4634">
        <v>27</v>
      </c>
      <c r="G4634">
        <v>19.579999999999998</v>
      </c>
      <c r="H4634">
        <v>11.33</v>
      </c>
      <c r="I4634">
        <v>8.17</v>
      </c>
      <c r="J4634">
        <f t="shared" si="288"/>
        <v>14.475</v>
      </c>
      <c r="K4634">
        <f t="shared" si="289"/>
        <v>2.915</v>
      </c>
      <c r="L4634">
        <f t="shared" si="290"/>
        <v>23.29</v>
      </c>
      <c r="M4634">
        <f t="shared" si="291"/>
        <v>9.75</v>
      </c>
    </row>
    <row r="4635" spans="1:13" x14ac:dyDescent="0.25">
      <c r="A4635" t="s">
        <v>3200</v>
      </c>
      <c r="B4635">
        <v>15.5</v>
      </c>
      <c r="C4635">
        <v>15.09</v>
      </c>
      <c r="D4635">
        <v>1.89</v>
      </c>
      <c r="E4635">
        <v>4.13</v>
      </c>
      <c r="F4635">
        <v>26.96</v>
      </c>
      <c r="G4635">
        <v>21.32</v>
      </c>
      <c r="H4635">
        <v>11.04</v>
      </c>
      <c r="I4635">
        <v>9.48</v>
      </c>
      <c r="J4635">
        <f t="shared" si="288"/>
        <v>15.295</v>
      </c>
      <c r="K4635">
        <f t="shared" si="289"/>
        <v>3.01</v>
      </c>
      <c r="L4635">
        <f t="shared" si="290"/>
        <v>24.14</v>
      </c>
      <c r="M4635">
        <f t="shared" si="291"/>
        <v>10.26</v>
      </c>
    </row>
    <row r="4636" spans="1:13" x14ac:dyDescent="0.25">
      <c r="A4636" t="s">
        <v>3199</v>
      </c>
      <c r="B4636">
        <v>23.92</v>
      </c>
      <c r="C4636">
        <v>24.08</v>
      </c>
      <c r="D4636">
        <v>3.81</v>
      </c>
      <c r="E4636">
        <v>5.72</v>
      </c>
      <c r="F4636">
        <v>34.42</v>
      </c>
      <c r="G4636">
        <v>28.71</v>
      </c>
      <c r="H4636">
        <v>13.9</v>
      </c>
      <c r="I4636">
        <v>11.56</v>
      </c>
      <c r="J4636">
        <f t="shared" si="288"/>
        <v>24</v>
      </c>
      <c r="K4636">
        <f t="shared" si="289"/>
        <v>4.7649999999999997</v>
      </c>
      <c r="L4636">
        <f t="shared" si="290"/>
        <v>31.565000000000001</v>
      </c>
      <c r="M4636">
        <f t="shared" si="291"/>
        <v>12.73</v>
      </c>
    </row>
    <row r="4637" spans="1:13" x14ac:dyDescent="0.25">
      <c r="A4637" t="s">
        <v>3197</v>
      </c>
      <c r="B4637">
        <v>0.59</v>
      </c>
      <c r="C4637">
        <v>0.72</v>
      </c>
      <c r="D4637">
        <v>2.12</v>
      </c>
      <c r="E4637">
        <v>2.34</v>
      </c>
      <c r="F4637">
        <v>0.52</v>
      </c>
      <c r="G4637">
        <v>0.44</v>
      </c>
      <c r="H4637">
        <v>3.06</v>
      </c>
      <c r="I4637">
        <v>1.45</v>
      </c>
      <c r="J4637">
        <f t="shared" si="288"/>
        <v>0.65500000000000003</v>
      </c>
      <c r="K4637">
        <f t="shared" si="289"/>
        <v>2.23</v>
      </c>
      <c r="L4637">
        <f t="shared" si="290"/>
        <v>0.48</v>
      </c>
      <c r="M4637">
        <f t="shared" si="291"/>
        <v>2.2549999999999999</v>
      </c>
    </row>
    <row r="4638" spans="1:13" x14ac:dyDescent="0.25">
      <c r="A4638" t="s">
        <v>3196</v>
      </c>
      <c r="B4638">
        <v>0.44</v>
      </c>
      <c r="C4638">
        <v>7.0000000000000007E-2</v>
      </c>
      <c r="D4638">
        <v>1.29</v>
      </c>
      <c r="E4638">
        <v>0.91</v>
      </c>
      <c r="F4638">
        <v>0</v>
      </c>
      <c r="G4638">
        <v>0.31</v>
      </c>
      <c r="H4638">
        <v>1.01</v>
      </c>
      <c r="I4638">
        <v>1.35</v>
      </c>
      <c r="J4638">
        <f t="shared" si="288"/>
        <v>0.255</v>
      </c>
      <c r="K4638">
        <f t="shared" si="289"/>
        <v>1.1000000000000001</v>
      </c>
      <c r="L4638">
        <f t="shared" si="290"/>
        <v>0.155</v>
      </c>
      <c r="M4638">
        <f t="shared" si="291"/>
        <v>1.1800000000000002</v>
      </c>
    </row>
    <row r="4639" spans="1:13" x14ac:dyDescent="0.25">
      <c r="A4639" t="s">
        <v>3194</v>
      </c>
      <c r="B4639">
        <v>2.48</v>
      </c>
      <c r="C4639">
        <v>1.87</v>
      </c>
      <c r="D4639">
        <v>10.91</v>
      </c>
      <c r="E4639">
        <v>10.94</v>
      </c>
      <c r="F4639">
        <v>3.81</v>
      </c>
      <c r="G4639">
        <v>2.83</v>
      </c>
      <c r="H4639">
        <v>11.63</v>
      </c>
      <c r="I4639">
        <v>14.2</v>
      </c>
      <c r="J4639">
        <f t="shared" si="288"/>
        <v>2.1749999999999998</v>
      </c>
      <c r="K4639">
        <f t="shared" si="289"/>
        <v>10.925000000000001</v>
      </c>
      <c r="L4639">
        <f t="shared" si="290"/>
        <v>3.3200000000000003</v>
      </c>
      <c r="M4639">
        <f t="shared" si="291"/>
        <v>12.914999999999999</v>
      </c>
    </row>
    <row r="4640" spans="1:13" x14ac:dyDescent="0.25">
      <c r="A4640" t="s">
        <v>3193</v>
      </c>
      <c r="B4640">
        <v>3.95</v>
      </c>
      <c r="C4640">
        <v>4.18</v>
      </c>
      <c r="D4640">
        <v>14.9</v>
      </c>
      <c r="E4640">
        <v>18.350000000000001</v>
      </c>
      <c r="F4640">
        <v>6.17</v>
      </c>
      <c r="G4640">
        <v>3.1</v>
      </c>
      <c r="H4640">
        <v>22.63</v>
      </c>
      <c r="I4640">
        <v>19.079999999999998</v>
      </c>
      <c r="J4640">
        <f t="shared" si="288"/>
        <v>4.0649999999999995</v>
      </c>
      <c r="K4640">
        <f t="shared" si="289"/>
        <v>16.625</v>
      </c>
      <c r="L4640">
        <f t="shared" si="290"/>
        <v>4.6349999999999998</v>
      </c>
      <c r="M4640">
        <f t="shared" si="291"/>
        <v>20.854999999999997</v>
      </c>
    </row>
    <row r="4641" spans="1:13" x14ac:dyDescent="0.25">
      <c r="A4641" t="s">
        <v>3191</v>
      </c>
      <c r="B4641">
        <v>0.68</v>
      </c>
      <c r="C4641">
        <v>0.82</v>
      </c>
      <c r="D4641">
        <v>3.34</v>
      </c>
      <c r="E4641">
        <v>2.76</v>
      </c>
      <c r="F4641">
        <v>0.81</v>
      </c>
      <c r="G4641">
        <v>0.81</v>
      </c>
      <c r="H4641">
        <v>3.31</v>
      </c>
      <c r="I4641">
        <v>3.95</v>
      </c>
      <c r="J4641">
        <f t="shared" si="288"/>
        <v>0.75</v>
      </c>
      <c r="K4641">
        <f t="shared" si="289"/>
        <v>3.05</v>
      </c>
      <c r="L4641">
        <f t="shared" si="290"/>
        <v>0.81</v>
      </c>
      <c r="M4641">
        <f t="shared" si="291"/>
        <v>3.63</v>
      </c>
    </row>
    <row r="4642" spans="1:13" x14ac:dyDescent="0.25">
      <c r="A4642" t="s">
        <v>3186</v>
      </c>
      <c r="B4642">
        <v>13.89</v>
      </c>
      <c r="C4642">
        <v>8.8000000000000007</v>
      </c>
      <c r="D4642">
        <v>4.66</v>
      </c>
      <c r="E4642">
        <v>3.45</v>
      </c>
      <c r="F4642">
        <v>17.88</v>
      </c>
      <c r="G4642">
        <v>16.739999999999998</v>
      </c>
      <c r="H4642">
        <v>12.74</v>
      </c>
      <c r="I4642">
        <v>10.68</v>
      </c>
      <c r="J4642">
        <f t="shared" si="288"/>
        <v>11.345000000000001</v>
      </c>
      <c r="K4642">
        <f t="shared" si="289"/>
        <v>4.0549999999999997</v>
      </c>
      <c r="L4642">
        <f t="shared" si="290"/>
        <v>17.309999999999999</v>
      </c>
      <c r="M4642">
        <f t="shared" si="291"/>
        <v>11.71</v>
      </c>
    </row>
    <row r="4643" spans="1:13" x14ac:dyDescent="0.25">
      <c r="A4643" t="s">
        <v>3185</v>
      </c>
      <c r="B4643">
        <v>18.61</v>
      </c>
      <c r="C4643">
        <v>17.03</v>
      </c>
      <c r="D4643">
        <v>3.38</v>
      </c>
      <c r="E4643">
        <v>3.9</v>
      </c>
      <c r="F4643">
        <v>23.25</v>
      </c>
      <c r="G4643">
        <v>22.09</v>
      </c>
      <c r="H4643">
        <v>15.06</v>
      </c>
      <c r="I4643">
        <v>12.13</v>
      </c>
      <c r="J4643">
        <f t="shared" si="288"/>
        <v>17.82</v>
      </c>
      <c r="K4643">
        <f t="shared" si="289"/>
        <v>3.6399999999999997</v>
      </c>
      <c r="L4643">
        <f t="shared" si="290"/>
        <v>22.67</v>
      </c>
      <c r="M4643">
        <f t="shared" si="291"/>
        <v>13.595000000000001</v>
      </c>
    </row>
    <row r="4644" spans="1:13" x14ac:dyDescent="0.25">
      <c r="A4644" t="s">
        <v>3183</v>
      </c>
      <c r="B4644">
        <v>43.78</v>
      </c>
      <c r="C4644">
        <v>39.49</v>
      </c>
      <c r="D4644">
        <v>10.41</v>
      </c>
      <c r="E4644">
        <v>10.9</v>
      </c>
      <c r="F4644">
        <v>51.17</v>
      </c>
      <c r="G4644">
        <v>58.25</v>
      </c>
      <c r="H4644">
        <v>29.16</v>
      </c>
      <c r="I4644">
        <v>26.15</v>
      </c>
      <c r="J4644">
        <f t="shared" si="288"/>
        <v>41.635000000000005</v>
      </c>
      <c r="K4644">
        <f t="shared" si="289"/>
        <v>10.655000000000001</v>
      </c>
      <c r="L4644">
        <f t="shared" si="290"/>
        <v>54.71</v>
      </c>
      <c r="M4644">
        <f t="shared" si="291"/>
        <v>27.655000000000001</v>
      </c>
    </row>
    <row r="4645" spans="1:13" x14ac:dyDescent="0.25">
      <c r="A4645" t="s">
        <v>3181</v>
      </c>
      <c r="B4645">
        <v>62.83</v>
      </c>
      <c r="C4645">
        <v>52.27</v>
      </c>
      <c r="D4645">
        <v>13.31</v>
      </c>
      <c r="E4645">
        <v>14.18</v>
      </c>
      <c r="F4645">
        <v>76.87</v>
      </c>
      <c r="G4645">
        <v>77.099999999999994</v>
      </c>
      <c r="H4645">
        <v>32.86</v>
      </c>
      <c r="I4645">
        <v>29.36</v>
      </c>
      <c r="J4645">
        <f t="shared" si="288"/>
        <v>57.55</v>
      </c>
      <c r="K4645">
        <f t="shared" si="289"/>
        <v>13.745000000000001</v>
      </c>
      <c r="L4645">
        <f t="shared" si="290"/>
        <v>76.984999999999999</v>
      </c>
      <c r="M4645">
        <f t="shared" si="291"/>
        <v>31.11</v>
      </c>
    </row>
    <row r="4646" spans="1:13" x14ac:dyDescent="0.25">
      <c r="A4646" t="s">
        <v>3180</v>
      </c>
      <c r="B4646">
        <v>102.76</v>
      </c>
      <c r="C4646">
        <v>97.15</v>
      </c>
      <c r="D4646">
        <v>19.670000000000002</v>
      </c>
      <c r="E4646">
        <v>19.71</v>
      </c>
      <c r="F4646">
        <v>123.53</v>
      </c>
      <c r="G4646">
        <v>127.43</v>
      </c>
      <c r="H4646">
        <v>47.47</v>
      </c>
      <c r="I4646">
        <v>40</v>
      </c>
      <c r="J4646">
        <f t="shared" si="288"/>
        <v>99.955000000000013</v>
      </c>
      <c r="K4646">
        <f t="shared" si="289"/>
        <v>19.690000000000001</v>
      </c>
      <c r="L4646">
        <f t="shared" si="290"/>
        <v>125.48</v>
      </c>
      <c r="M4646">
        <f t="shared" si="291"/>
        <v>43.734999999999999</v>
      </c>
    </row>
    <row r="4647" spans="1:13" x14ac:dyDescent="0.25">
      <c r="A4647" t="s">
        <v>3178</v>
      </c>
      <c r="B4647">
        <v>76.77</v>
      </c>
      <c r="C4647">
        <v>78.290000000000006</v>
      </c>
      <c r="D4647">
        <v>13.4</v>
      </c>
      <c r="E4647">
        <v>13.8</v>
      </c>
      <c r="F4647">
        <v>103.12</v>
      </c>
      <c r="G4647">
        <v>99</v>
      </c>
      <c r="H4647">
        <v>35.19</v>
      </c>
      <c r="I4647">
        <v>28.37</v>
      </c>
      <c r="J4647">
        <f t="shared" si="288"/>
        <v>77.53</v>
      </c>
      <c r="K4647">
        <f t="shared" si="289"/>
        <v>13.600000000000001</v>
      </c>
      <c r="L4647">
        <f t="shared" si="290"/>
        <v>101.06</v>
      </c>
      <c r="M4647">
        <f t="shared" si="291"/>
        <v>31.78</v>
      </c>
    </row>
    <row r="4648" spans="1:13" x14ac:dyDescent="0.25">
      <c r="A4648" t="s">
        <v>3176</v>
      </c>
      <c r="B4648">
        <v>33.01</v>
      </c>
      <c r="C4648">
        <v>29.98</v>
      </c>
      <c r="D4648">
        <v>12.86</v>
      </c>
      <c r="E4648">
        <v>12.87</v>
      </c>
      <c r="F4648">
        <v>51.69</v>
      </c>
      <c r="G4648">
        <v>39.659999999999997</v>
      </c>
      <c r="H4648">
        <v>29.68</v>
      </c>
      <c r="I4648">
        <v>25.61</v>
      </c>
      <c r="J4648">
        <f t="shared" si="288"/>
        <v>31.494999999999997</v>
      </c>
      <c r="K4648">
        <f t="shared" si="289"/>
        <v>12.864999999999998</v>
      </c>
      <c r="L4648">
        <f t="shared" si="290"/>
        <v>45.674999999999997</v>
      </c>
      <c r="M4648">
        <f t="shared" si="291"/>
        <v>27.645</v>
      </c>
    </row>
    <row r="4649" spans="1:13" x14ac:dyDescent="0.25">
      <c r="A4649" t="s">
        <v>3174</v>
      </c>
      <c r="B4649">
        <v>11.19</v>
      </c>
      <c r="C4649">
        <v>10.68</v>
      </c>
      <c r="D4649">
        <v>19.86</v>
      </c>
      <c r="E4649">
        <v>19.48</v>
      </c>
      <c r="F4649">
        <v>9.99</v>
      </c>
      <c r="G4649">
        <v>8.1999999999999993</v>
      </c>
      <c r="H4649">
        <v>27.9</v>
      </c>
      <c r="I4649">
        <v>25.65</v>
      </c>
      <c r="J4649">
        <f t="shared" si="288"/>
        <v>10.934999999999999</v>
      </c>
      <c r="K4649">
        <f t="shared" si="289"/>
        <v>19.670000000000002</v>
      </c>
      <c r="L4649">
        <f t="shared" si="290"/>
        <v>9.0949999999999989</v>
      </c>
      <c r="M4649">
        <f t="shared" si="291"/>
        <v>26.774999999999999</v>
      </c>
    </row>
    <row r="4650" spans="1:13" x14ac:dyDescent="0.25">
      <c r="A4650" t="s">
        <v>3173</v>
      </c>
      <c r="B4650">
        <v>4.33</v>
      </c>
      <c r="C4650">
        <v>4.1399999999999997</v>
      </c>
      <c r="D4650">
        <v>40.98</v>
      </c>
      <c r="E4650">
        <v>44.31</v>
      </c>
      <c r="F4650">
        <v>4.95</v>
      </c>
      <c r="G4650">
        <v>4.28</v>
      </c>
      <c r="H4650">
        <v>48.23</v>
      </c>
      <c r="I4650">
        <v>46.65</v>
      </c>
      <c r="J4650">
        <f t="shared" si="288"/>
        <v>4.2349999999999994</v>
      </c>
      <c r="K4650">
        <f t="shared" si="289"/>
        <v>42.644999999999996</v>
      </c>
      <c r="L4650">
        <f t="shared" si="290"/>
        <v>4.6150000000000002</v>
      </c>
      <c r="M4650">
        <f t="shared" si="291"/>
        <v>47.44</v>
      </c>
    </row>
    <row r="4651" spans="1:13" x14ac:dyDescent="0.25">
      <c r="A4651" t="s">
        <v>3172</v>
      </c>
      <c r="B4651">
        <v>23.39</v>
      </c>
      <c r="C4651">
        <v>20.96</v>
      </c>
      <c r="D4651">
        <v>13.24</v>
      </c>
      <c r="E4651">
        <v>12.4</v>
      </c>
      <c r="F4651">
        <v>35.08</v>
      </c>
      <c r="G4651">
        <v>24.91</v>
      </c>
      <c r="H4651">
        <v>14.52</v>
      </c>
      <c r="I4651">
        <v>13.77</v>
      </c>
      <c r="J4651">
        <f t="shared" si="288"/>
        <v>22.175000000000001</v>
      </c>
      <c r="K4651">
        <f t="shared" si="289"/>
        <v>12.82</v>
      </c>
      <c r="L4651">
        <f t="shared" si="290"/>
        <v>29.994999999999997</v>
      </c>
      <c r="M4651">
        <f t="shared" si="291"/>
        <v>14.145</v>
      </c>
    </row>
    <row r="4652" spans="1:13" x14ac:dyDescent="0.25">
      <c r="A4652" t="s">
        <v>3171</v>
      </c>
      <c r="B4652">
        <v>25.93</v>
      </c>
      <c r="C4652">
        <v>21.95</v>
      </c>
      <c r="D4652">
        <v>8.2899999999999991</v>
      </c>
      <c r="E4652">
        <v>10.9</v>
      </c>
      <c r="F4652">
        <v>50.38</v>
      </c>
      <c r="G4652">
        <v>26.05</v>
      </c>
      <c r="H4652">
        <v>6.38</v>
      </c>
      <c r="I4652">
        <v>6.79</v>
      </c>
      <c r="J4652">
        <f t="shared" si="288"/>
        <v>23.939999999999998</v>
      </c>
      <c r="K4652">
        <f t="shared" si="289"/>
        <v>9.5949999999999989</v>
      </c>
      <c r="L4652">
        <f t="shared" si="290"/>
        <v>38.215000000000003</v>
      </c>
      <c r="M4652">
        <f t="shared" si="291"/>
        <v>6.585</v>
      </c>
    </row>
    <row r="4653" spans="1:13" x14ac:dyDescent="0.25">
      <c r="A4653" t="s">
        <v>3170</v>
      </c>
      <c r="B4653">
        <v>24.79</v>
      </c>
      <c r="C4653">
        <v>25.56</v>
      </c>
      <c r="D4653">
        <v>3.46</v>
      </c>
      <c r="E4653">
        <v>4.4800000000000004</v>
      </c>
      <c r="F4653">
        <v>26.23</v>
      </c>
      <c r="G4653">
        <v>23.8</v>
      </c>
      <c r="H4653">
        <v>4.1100000000000003</v>
      </c>
      <c r="I4653">
        <v>4.88</v>
      </c>
      <c r="J4653">
        <f t="shared" si="288"/>
        <v>25.174999999999997</v>
      </c>
      <c r="K4653">
        <f t="shared" si="289"/>
        <v>3.97</v>
      </c>
      <c r="L4653">
        <f t="shared" si="290"/>
        <v>25.015000000000001</v>
      </c>
      <c r="M4653">
        <f t="shared" si="291"/>
        <v>4.4950000000000001</v>
      </c>
    </row>
    <row r="4654" spans="1:13" x14ac:dyDescent="0.25">
      <c r="A4654" t="s">
        <v>3169</v>
      </c>
      <c r="B4654">
        <v>28.95</v>
      </c>
      <c r="C4654">
        <v>20.75</v>
      </c>
      <c r="D4654">
        <v>20.92</v>
      </c>
      <c r="E4654">
        <v>24.51</v>
      </c>
      <c r="F4654">
        <v>60.9</v>
      </c>
      <c r="G4654">
        <v>39.74</v>
      </c>
      <c r="H4654">
        <v>30.93</v>
      </c>
      <c r="I4654">
        <v>25.6</v>
      </c>
      <c r="J4654">
        <f t="shared" si="288"/>
        <v>24.85</v>
      </c>
      <c r="K4654">
        <f t="shared" si="289"/>
        <v>22.715000000000003</v>
      </c>
      <c r="L4654">
        <f t="shared" si="290"/>
        <v>50.32</v>
      </c>
      <c r="M4654">
        <f t="shared" si="291"/>
        <v>28.265000000000001</v>
      </c>
    </row>
    <row r="4655" spans="1:13" x14ac:dyDescent="0.25">
      <c r="A4655" t="s">
        <v>3168</v>
      </c>
      <c r="B4655">
        <v>24.73</v>
      </c>
      <c r="C4655">
        <v>20.16</v>
      </c>
      <c r="D4655">
        <v>32.72</v>
      </c>
      <c r="E4655">
        <v>34</v>
      </c>
      <c r="F4655">
        <v>31.97</v>
      </c>
      <c r="G4655">
        <v>30.27</v>
      </c>
      <c r="H4655">
        <v>31.73</v>
      </c>
      <c r="I4655">
        <v>33.72</v>
      </c>
      <c r="J4655">
        <f t="shared" si="288"/>
        <v>22.445</v>
      </c>
      <c r="K4655">
        <f t="shared" si="289"/>
        <v>33.36</v>
      </c>
      <c r="L4655">
        <f t="shared" si="290"/>
        <v>31.119999999999997</v>
      </c>
      <c r="M4655">
        <f t="shared" si="291"/>
        <v>32.725000000000001</v>
      </c>
    </row>
    <row r="4656" spans="1:13" x14ac:dyDescent="0.25">
      <c r="A4656" t="s">
        <v>3166</v>
      </c>
      <c r="B4656">
        <v>220.18</v>
      </c>
      <c r="C4656">
        <v>201.97</v>
      </c>
      <c r="D4656">
        <v>288.51</v>
      </c>
      <c r="E4656">
        <v>293.05</v>
      </c>
      <c r="F4656">
        <v>201.94</v>
      </c>
      <c r="G4656">
        <v>209.38</v>
      </c>
      <c r="H4656">
        <v>209.62</v>
      </c>
      <c r="I4656">
        <v>236.44</v>
      </c>
      <c r="J4656">
        <f t="shared" si="288"/>
        <v>211.07499999999999</v>
      </c>
      <c r="K4656">
        <f t="shared" si="289"/>
        <v>290.77999999999997</v>
      </c>
      <c r="L4656">
        <f t="shared" si="290"/>
        <v>205.66</v>
      </c>
      <c r="M4656">
        <f t="shared" si="291"/>
        <v>223.03</v>
      </c>
    </row>
    <row r="4657" spans="1:13" x14ac:dyDescent="0.25">
      <c r="A4657" t="s">
        <v>3165</v>
      </c>
      <c r="B4657">
        <v>9.1</v>
      </c>
      <c r="C4657">
        <v>8.14</v>
      </c>
      <c r="D4657">
        <v>13.94</v>
      </c>
      <c r="E4657">
        <v>14.93</v>
      </c>
      <c r="F4657">
        <v>14.93</v>
      </c>
      <c r="G4657">
        <v>11.29</v>
      </c>
      <c r="H4657">
        <v>15.29</v>
      </c>
      <c r="I4657">
        <v>17.21</v>
      </c>
      <c r="J4657">
        <f t="shared" si="288"/>
        <v>8.620000000000001</v>
      </c>
      <c r="K4657">
        <f t="shared" si="289"/>
        <v>14.434999999999999</v>
      </c>
      <c r="L4657">
        <f t="shared" si="290"/>
        <v>13.11</v>
      </c>
      <c r="M4657">
        <f t="shared" si="291"/>
        <v>16.25</v>
      </c>
    </row>
    <row r="4658" spans="1:13" x14ac:dyDescent="0.25">
      <c r="A4658" t="s">
        <v>3163</v>
      </c>
      <c r="B4658">
        <v>58.15</v>
      </c>
      <c r="C4658">
        <v>61.21</v>
      </c>
      <c r="D4658">
        <v>53.17</v>
      </c>
      <c r="E4658">
        <v>53.7</v>
      </c>
      <c r="F4658">
        <v>84.75</v>
      </c>
      <c r="G4658">
        <v>69.81</v>
      </c>
      <c r="H4658">
        <v>60.79</v>
      </c>
      <c r="I4658">
        <v>58.82</v>
      </c>
      <c r="J4658">
        <f t="shared" si="288"/>
        <v>59.68</v>
      </c>
      <c r="K4658">
        <f t="shared" si="289"/>
        <v>53.435000000000002</v>
      </c>
      <c r="L4658">
        <f t="shared" si="290"/>
        <v>77.28</v>
      </c>
      <c r="M4658">
        <f t="shared" si="291"/>
        <v>59.805</v>
      </c>
    </row>
    <row r="4659" spans="1:13" x14ac:dyDescent="0.25">
      <c r="A4659" t="s">
        <v>3161</v>
      </c>
      <c r="B4659">
        <v>55.56</v>
      </c>
      <c r="C4659">
        <v>49.96</v>
      </c>
      <c r="D4659">
        <v>69.64</v>
      </c>
      <c r="E4659">
        <v>70.180000000000007</v>
      </c>
      <c r="F4659">
        <v>85.54</v>
      </c>
      <c r="G4659">
        <v>56.59</v>
      </c>
      <c r="H4659">
        <v>70.599999999999994</v>
      </c>
      <c r="I4659">
        <v>73.95</v>
      </c>
      <c r="J4659">
        <f t="shared" si="288"/>
        <v>52.760000000000005</v>
      </c>
      <c r="K4659">
        <f t="shared" si="289"/>
        <v>69.91</v>
      </c>
      <c r="L4659">
        <f t="shared" si="290"/>
        <v>71.064999999999998</v>
      </c>
      <c r="M4659">
        <f t="shared" si="291"/>
        <v>72.275000000000006</v>
      </c>
    </row>
    <row r="4660" spans="1:13" x14ac:dyDescent="0.25">
      <c r="A4660" t="s">
        <v>3160</v>
      </c>
      <c r="B4660">
        <v>95.42</v>
      </c>
      <c r="C4660">
        <v>77.180000000000007</v>
      </c>
      <c r="D4660">
        <v>119.09</v>
      </c>
      <c r="E4660">
        <v>125.97</v>
      </c>
      <c r="F4660">
        <v>189.96</v>
      </c>
      <c r="G4660">
        <v>107.39</v>
      </c>
      <c r="H4660">
        <v>154.77000000000001</v>
      </c>
      <c r="I4660">
        <v>161.88</v>
      </c>
      <c r="J4660">
        <f t="shared" si="288"/>
        <v>86.300000000000011</v>
      </c>
      <c r="K4660">
        <f t="shared" si="289"/>
        <v>122.53</v>
      </c>
      <c r="L4660">
        <f t="shared" si="290"/>
        <v>148.67500000000001</v>
      </c>
      <c r="M4660">
        <f t="shared" si="291"/>
        <v>158.32499999999999</v>
      </c>
    </row>
    <row r="4661" spans="1:13" x14ac:dyDescent="0.25">
      <c r="A4661" t="s">
        <v>3159</v>
      </c>
      <c r="B4661">
        <v>14.66</v>
      </c>
      <c r="C4661">
        <v>12.25</v>
      </c>
      <c r="D4661">
        <v>34.06</v>
      </c>
      <c r="E4661">
        <v>33.04</v>
      </c>
      <c r="F4661">
        <v>11.76</v>
      </c>
      <c r="G4661">
        <v>13.12</v>
      </c>
      <c r="H4661">
        <v>31.68</v>
      </c>
      <c r="I4661">
        <v>31.44</v>
      </c>
      <c r="J4661">
        <f t="shared" si="288"/>
        <v>13.455</v>
      </c>
      <c r="K4661">
        <f t="shared" si="289"/>
        <v>33.549999999999997</v>
      </c>
      <c r="L4661">
        <f t="shared" si="290"/>
        <v>12.44</v>
      </c>
      <c r="M4661">
        <f t="shared" si="291"/>
        <v>31.560000000000002</v>
      </c>
    </row>
    <row r="4662" spans="1:13" x14ac:dyDescent="0.25">
      <c r="A4662" t="s">
        <v>3157</v>
      </c>
      <c r="B4662">
        <v>2.34</v>
      </c>
      <c r="C4662">
        <v>1.41</v>
      </c>
      <c r="D4662">
        <v>11.84</v>
      </c>
      <c r="E4662">
        <v>11.59</v>
      </c>
      <c r="F4662">
        <v>1.54</v>
      </c>
      <c r="G4662">
        <v>1.54</v>
      </c>
      <c r="H4662">
        <v>5.25</v>
      </c>
      <c r="I4662">
        <v>5.21</v>
      </c>
      <c r="J4662">
        <f t="shared" si="288"/>
        <v>1.875</v>
      </c>
      <c r="K4662">
        <f t="shared" si="289"/>
        <v>11.715</v>
      </c>
      <c r="L4662">
        <f t="shared" si="290"/>
        <v>1.54</v>
      </c>
      <c r="M4662">
        <f t="shared" si="291"/>
        <v>5.23</v>
      </c>
    </row>
    <row r="4663" spans="1:13" x14ac:dyDescent="0.25">
      <c r="A4663" t="s">
        <v>3156</v>
      </c>
      <c r="B4663">
        <v>26.54</v>
      </c>
      <c r="C4663">
        <v>24.44</v>
      </c>
      <c r="D4663">
        <v>51.81</v>
      </c>
      <c r="E4663">
        <v>50</v>
      </c>
      <c r="F4663">
        <v>46.86</v>
      </c>
      <c r="G4663">
        <v>28.02</v>
      </c>
      <c r="H4663">
        <v>48.23</v>
      </c>
      <c r="I4663">
        <v>48.06</v>
      </c>
      <c r="J4663">
        <f t="shared" si="288"/>
        <v>25.490000000000002</v>
      </c>
      <c r="K4663">
        <f t="shared" si="289"/>
        <v>50.905000000000001</v>
      </c>
      <c r="L4663">
        <f t="shared" si="290"/>
        <v>37.44</v>
      </c>
      <c r="M4663">
        <f t="shared" si="291"/>
        <v>48.144999999999996</v>
      </c>
    </row>
    <row r="4664" spans="1:13" x14ac:dyDescent="0.25">
      <c r="A4664" t="s">
        <v>3155</v>
      </c>
      <c r="B4664">
        <v>6.48</v>
      </c>
      <c r="C4664">
        <v>6.95</v>
      </c>
      <c r="D4664">
        <v>1473.74</v>
      </c>
      <c r="E4664">
        <v>1390.56</v>
      </c>
      <c r="F4664">
        <v>7.83</v>
      </c>
      <c r="G4664">
        <v>5.96</v>
      </c>
      <c r="H4664">
        <v>810.45</v>
      </c>
      <c r="I4664">
        <v>943.78</v>
      </c>
      <c r="J4664">
        <f t="shared" si="288"/>
        <v>6.7149999999999999</v>
      </c>
      <c r="K4664">
        <f t="shared" si="289"/>
        <v>1432.15</v>
      </c>
      <c r="L4664">
        <f t="shared" si="290"/>
        <v>6.8949999999999996</v>
      </c>
      <c r="M4664">
        <f t="shared" si="291"/>
        <v>877.11500000000001</v>
      </c>
    </row>
    <row r="4665" spans="1:13" x14ac:dyDescent="0.25">
      <c r="A4665" t="s">
        <v>3154</v>
      </c>
      <c r="B4665">
        <v>37.89</v>
      </c>
      <c r="C4665">
        <v>31.48</v>
      </c>
      <c r="D4665">
        <v>26.95</v>
      </c>
      <c r="E4665">
        <v>25.86</v>
      </c>
      <c r="F4665">
        <v>47.71</v>
      </c>
      <c r="G4665">
        <v>35.78</v>
      </c>
      <c r="H4665">
        <v>31.7</v>
      </c>
      <c r="I4665">
        <v>31.52</v>
      </c>
      <c r="J4665">
        <f t="shared" si="288"/>
        <v>34.685000000000002</v>
      </c>
      <c r="K4665">
        <f t="shared" si="289"/>
        <v>26.405000000000001</v>
      </c>
      <c r="L4665">
        <f t="shared" si="290"/>
        <v>41.745000000000005</v>
      </c>
      <c r="M4665">
        <f t="shared" si="291"/>
        <v>31.61</v>
      </c>
    </row>
    <row r="4666" spans="1:13" x14ac:dyDescent="0.25">
      <c r="A4666" t="s">
        <v>3153</v>
      </c>
      <c r="B4666">
        <v>3.45</v>
      </c>
      <c r="C4666">
        <v>2.78</v>
      </c>
      <c r="D4666">
        <v>4.78</v>
      </c>
      <c r="E4666">
        <v>5.04</v>
      </c>
      <c r="F4666">
        <v>3.61</v>
      </c>
      <c r="G4666">
        <v>4.1399999999999997</v>
      </c>
      <c r="H4666">
        <v>5.9</v>
      </c>
      <c r="I4666">
        <v>6.39</v>
      </c>
      <c r="J4666">
        <f t="shared" si="288"/>
        <v>3.1150000000000002</v>
      </c>
      <c r="K4666">
        <f t="shared" si="289"/>
        <v>4.91</v>
      </c>
      <c r="L4666">
        <f t="shared" si="290"/>
        <v>3.875</v>
      </c>
      <c r="M4666">
        <f t="shared" si="291"/>
        <v>6.1449999999999996</v>
      </c>
    </row>
    <row r="4667" spans="1:13" x14ac:dyDescent="0.25">
      <c r="A4667" t="s">
        <v>3151</v>
      </c>
      <c r="B4667">
        <v>66.2</v>
      </c>
      <c r="C4667">
        <v>55.4</v>
      </c>
      <c r="D4667">
        <v>100.29</v>
      </c>
      <c r="E4667">
        <v>102.8</v>
      </c>
      <c r="F4667">
        <v>65.45</v>
      </c>
      <c r="G4667">
        <v>50.17</v>
      </c>
      <c r="H4667">
        <v>90.06</v>
      </c>
      <c r="I4667">
        <v>89.78</v>
      </c>
      <c r="J4667">
        <f t="shared" si="288"/>
        <v>60.8</v>
      </c>
      <c r="K4667">
        <f t="shared" si="289"/>
        <v>101.545</v>
      </c>
      <c r="L4667">
        <f t="shared" si="290"/>
        <v>57.81</v>
      </c>
      <c r="M4667">
        <f t="shared" si="291"/>
        <v>89.92</v>
      </c>
    </row>
    <row r="4668" spans="1:13" x14ac:dyDescent="0.25">
      <c r="A4668" t="s">
        <v>3150</v>
      </c>
      <c r="B4668">
        <v>0.59</v>
      </c>
      <c r="C4668">
        <v>1.48</v>
      </c>
      <c r="D4668">
        <v>0.26</v>
      </c>
      <c r="E4668">
        <v>0.83</v>
      </c>
      <c r="F4668">
        <v>1.46</v>
      </c>
      <c r="G4668">
        <v>1.03</v>
      </c>
      <c r="H4668">
        <v>1.41</v>
      </c>
      <c r="I4668">
        <v>1.67</v>
      </c>
      <c r="J4668">
        <f t="shared" si="288"/>
        <v>1.0349999999999999</v>
      </c>
      <c r="K4668">
        <f t="shared" si="289"/>
        <v>0.54499999999999993</v>
      </c>
      <c r="L4668">
        <f t="shared" si="290"/>
        <v>1.2450000000000001</v>
      </c>
      <c r="M4668">
        <f t="shared" si="291"/>
        <v>1.54</v>
      </c>
    </row>
    <row r="4669" spans="1:13" x14ac:dyDescent="0.25">
      <c r="A4669" t="s">
        <v>3149</v>
      </c>
      <c r="B4669">
        <v>0.57999999999999996</v>
      </c>
      <c r="C4669">
        <v>0.47</v>
      </c>
      <c r="D4669">
        <v>1.02</v>
      </c>
      <c r="E4669">
        <v>0.72</v>
      </c>
      <c r="F4669">
        <v>0.38</v>
      </c>
      <c r="G4669">
        <v>0.45</v>
      </c>
      <c r="H4669">
        <v>1.18</v>
      </c>
      <c r="I4669">
        <v>1.1200000000000001</v>
      </c>
      <c r="J4669">
        <f t="shared" si="288"/>
        <v>0.52499999999999991</v>
      </c>
      <c r="K4669">
        <f t="shared" si="289"/>
        <v>0.87</v>
      </c>
      <c r="L4669">
        <f t="shared" si="290"/>
        <v>0.41500000000000004</v>
      </c>
      <c r="M4669">
        <f t="shared" si="291"/>
        <v>1.1499999999999999</v>
      </c>
    </row>
    <row r="4670" spans="1:13" x14ac:dyDescent="0.25">
      <c r="A4670" t="s">
        <v>3148</v>
      </c>
      <c r="B4670">
        <v>0.1</v>
      </c>
      <c r="C4670">
        <v>0.15</v>
      </c>
      <c r="D4670">
        <v>1.17</v>
      </c>
      <c r="E4670">
        <v>0.77</v>
      </c>
      <c r="F4670">
        <v>0.26</v>
      </c>
      <c r="G4670">
        <v>0.11</v>
      </c>
      <c r="H4670">
        <v>0.76</v>
      </c>
      <c r="I4670">
        <v>0.98</v>
      </c>
      <c r="J4670">
        <f t="shared" si="288"/>
        <v>0.125</v>
      </c>
      <c r="K4670">
        <f t="shared" si="289"/>
        <v>0.97</v>
      </c>
      <c r="L4670">
        <f t="shared" si="290"/>
        <v>0.185</v>
      </c>
      <c r="M4670">
        <f t="shared" si="291"/>
        <v>0.87</v>
      </c>
    </row>
    <row r="4671" spans="1:13" x14ac:dyDescent="0.25">
      <c r="A4671" t="s">
        <v>3147</v>
      </c>
      <c r="B4671">
        <v>0.14000000000000001</v>
      </c>
      <c r="C4671">
        <v>0.25</v>
      </c>
      <c r="D4671">
        <v>1.62</v>
      </c>
      <c r="E4671">
        <v>1.36</v>
      </c>
      <c r="F4671">
        <v>0.14000000000000001</v>
      </c>
      <c r="G4671">
        <v>0.08</v>
      </c>
      <c r="H4671">
        <v>1.52</v>
      </c>
      <c r="I4671">
        <v>1.65</v>
      </c>
      <c r="J4671">
        <f t="shared" si="288"/>
        <v>0.19500000000000001</v>
      </c>
      <c r="K4671">
        <f t="shared" si="289"/>
        <v>1.4900000000000002</v>
      </c>
      <c r="L4671">
        <f t="shared" si="290"/>
        <v>0.11000000000000001</v>
      </c>
      <c r="M4671">
        <f t="shared" si="291"/>
        <v>1.585</v>
      </c>
    </row>
    <row r="4672" spans="1:13" x14ac:dyDescent="0.25">
      <c r="A4672" t="s">
        <v>3146</v>
      </c>
      <c r="B4672">
        <v>0.63</v>
      </c>
      <c r="C4672">
        <v>0.54</v>
      </c>
      <c r="D4672">
        <v>0.33</v>
      </c>
      <c r="E4672">
        <v>0.57999999999999996</v>
      </c>
      <c r="F4672">
        <v>0.37</v>
      </c>
      <c r="G4672">
        <v>0.24</v>
      </c>
      <c r="H4672">
        <v>0.22</v>
      </c>
      <c r="I4672">
        <v>0.14000000000000001</v>
      </c>
      <c r="J4672">
        <f t="shared" si="288"/>
        <v>0.58499999999999996</v>
      </c>
      <c r="K4672">
        <f t="shared" si="289"/>
        <v>0.45499999999999996</v>
      </c>
      <c r="L4672">
        <f t="shared" si="290"/>
        <v>0.30499999999999999</v>
      </c>
      <c r="M4672">
        <f t="shared" si="291"/>
        <v>0.18</v>
      </c>
    </row>
    <row r="4673" spans="1:13" x14ac:dyDescent="0.25">
      <c r="A4673" t="s">
        <v>3144</v>
      </c>
      <c r="B4673">
        <v>1.17</v>
      </c>
      <c r="C4673">
        <v>0.92</v>
      </c>
      <c r="D4673">
        <v>1.59</v>
      </c>
      <c r="E4673">
        <v>1.2</v>
      </c>
      <c r="F4673">
        <v>1.1100000000000001</v>
      </c>
      <c r="G4673">
        <v>1.1200000000000001</v>
      </c>
      <c r="H4673">
        <v>1.69</v>
      </c>
      <c r="I4673">
        <v>1.24</v>
      </c>
      <c r="J4673">
        <f t="shared" si="288"/>
        <v>1.0449999999999999</v>
      </c>
      <c r="K4673">
        <f t="shared" si="289"/>
        <v>1.395</v>
      </c>
      <c r="L4673">
        <f t="shared" si="290"/>
        <v>1.1150000000000002</v>
      </c>
      <c r="M4673">
        <f t="shared" si="291"/>
        <v>1.4649999999999999</v>
      </c>
    </row>
    <row r="4674" spans="1:13" x14ac:dyDescent="0.25">
      <c r="A4674" t="s">
        <v>3142</v>
      </c>
      <c r="B4674">
        <v>1.58</v>
      </c>
      <c r="C4674">
        <v>2.14</v>
      </c>
      <c r="D4674">
        <v>6.53</v>
      </c>
      <c r="E4674">
        <v>5.44</v>
      </c>
      <c r="F4674">
        <v>1.8</v>
      </c>
      <c r="G4674">
        <v>2.5499999999999998</v>
      </c>
      <c r="H4674">
        <v>4.1399999999999997</v>
      </c>
      <c r="I4674">
        <v>4.8499999999999996</v>
      </c>
      <c r="J4674">
        <f t="shared" si="288"/>
        <v>1.86</v>
      </c>
      <c r="K4674">
        <f t="shared" si="289"/>
        <v>5.9850000000000003</v>
      </c>
      <c r="L4674">
        <f t="shared" si="290"/>
        <v>2.1749999999999998</v>
      </c>
      <c r="M4674">
        <f t="shared" si="291"/>
        <v>4.4949999999999992</v>
      </c>
    </row>
    <row r="4675" spans="1:13" x14ac:dyDescent="0.25">
      <c r="A4675" t="s">
        <v>3141</v>
      </c>
      <c r="B4675">
        <v>1.91</v>
      </c>
      <c r="C4675">
        <v>1.28</v>
      </c>
      <c r="D4675">
        <v>1.8</v>
      </c>
      <c r="E4675">
        <v>1.92</v>
      </c>
      <c r="F4675">
        <v>1.92</v>
      </c>
      <c r="G4675">
        <v>1.5</v>
      </c>
      <c r="H4675">
        <v>1.06</v>
      </c>
      <c r="I4675">
        <v>0.85</v>
      </c>
      <c r="J4675">
        <f t="shared" si="288"/>
        <v>1.595</v>
      </c>
      <c r="K4675">
        <f t="shared" si="289"/>
        <v>1.8599999999999999</v>
      </c>
      <c r="L4675">
        <f t="shared" si="290"/>
        <v>1.71</v>
      </c>
      <c r="M4675">
        <f t="shared" si="291"/>
        <v>0.95500000000000007</v>
      </c>
    </row>
    <row r="4676" spans="1:13" x14ac:dyDescent="0.25">
      <c r="A4676" t="s">
        <v>3140</v>
      </c>
      <c r="B4676">
        <v>2.75</v>
      </c>
      <c r="C4676">
        <v>2.52</v>
      </c>
      <c r="D4676">
        <v>4.26</v>
      </c>
      <c r="E4676">
        <v>3.26</v>
      </c>
      <c r="F4676">
        <v>1.58</v>
      </c>
      <c r="G4676">
        <v>3.08</v>
      </c>
      <c r="H4676">
        <v>3.25</v>
      </c>
      <c r="I4676">
        <v>3.37</v>
      </c>
      <c r="J4676">
        <f t="shared" ref="J4676:J4739" si="292">AVERAGE(B4676:C4676)</f>
        <v>2.6349999999999998</v>
      </c>
      <c r="K4676">
        <f t="shared" ref="K4676:K4739" si="293">AVERAGE(D4676:E4676)</f>
        <v>3.76</v>
      </c>
      <c r="L4676">
        <f t="shared" ref="L4676:L4739" si="294">AVERAGE(F4676:G4676)</f>
        <v>2.33</v>
      </c>
      <c r="M4676">
        <f t="shared" ref="M4676:M4739" si="295">AVERAGE(H4676:I4676)</f>
        <v>3.31</v>
      </c>
    </row>
    <row r="4677" spans="1:13" x14ac:dyDescent="0.25">
      <c r="A4677" t="s">
        <v>3139</v>
      </c>
      <c r="B4677">
        <v>3.14</v>
      </c>
      <c r="C4677">
        <v>2.34</v>
      </c>
      <c r="D4677">
        <v>7.9</v>
      </c>
      <c r="E4677">
        <v>8.67</v>
      </c>
      <c r="F4677">
        <v>5.39</v>
      </c>
      <c r="G4677">
        <v>4.4800000000000004</v>
      </c>
      <c r="H4677">
        <v>4.57</v>
      </c>
      <c r="I4677">
        <v>5.33</v>
      </c>
      <c r="J4677">
        <f t="shared" si="292"/>
        <v>2.74</v>
      </c>
      <c r="K4677">
        <f t="shared" si="293"/>
        <v>8.2850000000000001</v>
      </c>
      <c r="L4677">
        <f t="shared" si="294"/>
        <v>4.9350000000000005</v>
      </c>
      <c r="M4677">
        <f t="shared" si="295"/>
        <v>4.95</v>
      </c>
    </row>
    <row r="4678" spans="1:13" x14ac:dyDescent="0.25">
      <c r="A4678" t="s">
        <v>3138</v>
      </c>
      <c r="B4678">
        <v>9.6300000000000008</v>
      </c>
      <c r="C4678">
        <v>6.52</v>
      </c>
      <c r="D4678">
        <v>19.21</v>
      </c>
      <c r="E4678">
        <v>21.6</v>
      </c>
      <c r="F4678">
        <v>10.71</v>
      </c>
      <c r="G4678">
        <v>9.4600000000000009</v>
      </c>
      <c r="H4678">
        <v>13.51</v>
      </c>
      <c r="I4678">
        <v>17.18</v>
      </c>
      <c r="J4678">
        <f t="shared" si="292"/>
        <v>8.0749999999999993</v>
      </c>
      <c r="K4678">
        <f t="shared" si="293"/>
        <v>20.405000000000001</v>
      </c>
      <c r="L4678">
        <f t="shared" si="294"/>
        <v>10.085000000000001</v>
      </c>
      <c r="M4678">
        <f t="shared" si="295"/>
        <v>15.344999999999999</v>
      </c>
    </row>
    <row r="4679" spans="1:13" x14ac:dyDescent="0.25">
      <c r="A4679" t="s">
        <v>3137</v>
      </c>
      <c r="B4679">
        <v>45.7</v>
      </c>
      <c r="C4679">
        <v>39.46</v>
      </c>
      <c r="D4679">
        <v>58.09</v>
      </c>
      <c r="E4679">
        <v>63.49</v>
      </c>
      <c r="F4679">
        <v>60.94</v>
      </c>
      <c r="G4679">
        <v>42.97</v>
      </c>
      <c r="H4679">
        <v>77.19</v>
      </c>
      <c r="I4679">
        <v>73.31</v>
      </c>
      <c r="J4679">
        <f t="shared" si="292"/>
        <v>42.58</v>
      </c>
      <c r="K4679">
        <f t="shared" si="293"/>
        <v>60.790000000000006</v>
      </c>
      <c r="L4679">
        <f t="shared" si="294"/>
        <v>51.954999999999998</v>
      </c>
      <c r="M4679">
        <f t="shared" si="295"/>
        <v>75.25</v>
      </c>
    </row>
    <row r="4680" spans="1:13" x14ac:dyDescent="0.25">
      <c r="A4680" t="s">
        <v>3135</v>
      </c>
      <c r="B4680">
        <v>109.02</v>
      </c>
      <c r="C4680">
        <v>101.48</v>
      </c>
      <c r="D4680">
        <v>162.4</v>
      </c>
      <c r="E4680">
        <v>165.9</v>
      </c>
      <c r="F4680">
        <v>113.73</v>
      </c>
      <c r="G4680">
        <v>120.01</v>
      </c>
      <c r="H4680">
        <v>167.33</v>
      </c>
      <c r="I4680">
        <v>178.08</v>
      </c>
      <c r="J4680">
        <f t="shared" si="292"/>
        <v>105.25</v>
      </c>
      <c r="K4680">
        <f t="shared" si="293"/>
        <v>164.15</v>
      </c>
      <c r="L4680">
        <f t="shared" si="294"/>
        <v>116.87</v>
      </c>
      <c r="M4680">
        <f t="shared" si="295"/>
        <v>172.70500000000001</v>
      </c>
    </row>
    <row r="4681" spans="1:13" x14ac:dyDescent="0.25">
      <c r="A4681" t="s">
        <v>3133</v>
      </c>
      <c r="B4681">
        <v>25.23</v>
      </c>
      <c r="C4681">
        <v>23.42</v>
      </c>
      <c r="D4681">
        <v>23.2</v>
      </c>
      <c r="E4681">
        <v>21.04</v>
      </c>
      <c r="F4681">
        <v>17.399999999999999</v>
      </c>
      <c r="G4681">
        <v>20.09</v>
      </c>
      <c r="H4681">
        <v>23.37</v>
      </c>
      <c r="I4681">
        <v>25.47</v>
      </c>
      <c r="J4681">
        <f t="shared" si="292"/>
        <v>24.325000000000003</v>
      </c>
      <c r="K4681">
        <f t="shared" si="293"/>
        <v>22.119999999999997</v>
      </c>
      <c r="L4681">
        <f t="shared" si="294"/>
        <v>18.744999999999997</v>
      </c>
      <c r="M4681">
        <f t="shared" si="295"/>
        <v>24.42</v>
      </c>
    </row>
    <row r="4682" spans="1:13" x14ac:dyDescent="0.25">
      <c r="A4682" t="s">
        <v>3132</v>
      </c>
      <c r="B4682">
        <v>7.29</v>
      </c>
      <c r="C4682">
        <v>6.07</v>
      </c>
      <c r="D4682">
        <v>10.45</v>
      </c>
      <c r="E4682">
        <v>9.6199999999999992</v>
      </c>
      <c r="F4682">
        <v>6.91</v>
      </c>
      <c r="G4682">
        <v>6.62</v>
      </c>
      <c r="H4682">
        <v>7.76</v>
      </c>
      <c r="I4682">
        <v>6.84</v>
      </c>
      <c r="J4682">
        <f t="shared" si="292"/>
        <v>6.68</v>
      </c>
      <c r="K4682">
        <f t="shared" si="293"/>
        <v>10.035</v>
      </c>
      <c r="L4682">
        <f t="shared" si="294"/>
        <v>6.7650000000000006</v>
      </c>
      <c r="M4682">
        <f t="shared" si="295"/>
        <v>7.3</v>
      </c>
    </row>
    <row r="4683" spans="1:13" x14ac:dyDescent="0.25">
      <c r="A4683" t="s">
        <v>3131</v>
      </c>
      <c r="B4683">
        <v>8.1300000000000008</v>
      </c>
      <c r="C4683">
        <v>6.71</v>
      </c>
      <c r="D4683">
        <v>14.79</v>
      </c>
      <c r="E4683">
        <v>15.18</v>
      </c>
      <c r="F4683">
        <v>2.04</v>
      </c>
      <c r="G4683">
        <v>2</v>
      </c>
      <c r="H4683">
        <v>5.76</v>
      </c>
      <c r="I4683">
        <v>6.1</v>
      </c>
      <c r="J4683">
        <f t="shared" si="292"/>
        <v>7.42</v>
      </c>
      <c r="K4683">
        <f t="shared" si="293"/>
        <v>14.984999999999999</v>
      </c>
      <c r="L4683">
        <f t="shared" si="294"/>
        <v>2.02</v>
      </c>
      <c r="M4683">
        <f t="shared" si="295"/>
        <v>5.93</v>
      </c>
    </row>
    <row r="4684" spans="1:13" x14ac:dyDescent="0.25">
      <c r="A4684" t="s">
        <v>3130</v>
      </c>
      <c r="B4684">
        <v>15.65</v>
      </c>
      <c r="C4684">
        <v>18.54</v>
      </c>
      <c r="D4684">
        <v>9.58</v>
      </c>
      <c r="E4684">
        <v>12.52</v>
      </c>
      <c r="F4684">
        <v>42.42</v>
      </c>
      <c r="G4684">
        <v>29.09</v>
      </c>
      <c r="H4684">
        <v>15.37</v>
      </c>
      <c r="I4684">
        <v>13.55</v>
      </c>
      <c r="J4684">
        <f t="shared" si="292"/>
        <v>17.094999999999999</v>
      </c>
      <c r="K4684">
        <f t="shared" si="293"/>
        <v>11.05</v>
      </c>
      <c r="L4684">
        <f t="shared" si="294"/>
        <v>35.755000000000003</v>
      </c>
      <c r="M4684">
        <f t="shared" si="295"/>
        <v>14.46</v>
      </c>
    </row>
    <row r="4685" spans="1:13" x14ac:dyDescent="0.25">
      <c r="A4685" t="s">
        <v>3129</v>
      </c>
      <c r="B4685">
        <v>46.15</v>
      </c>
      <c r="C4685">
        <v>41.31</v>
      </c>
      <c r="D4685">
        <v>7.85</v>
      </c>
      <c r="E4685">
        <v>10.36</v>
      </c>
      <c r="F4685">
        <v>87.05</v>
      </c>
      <c r="G4685">
        <v>63.61</v>
      </c>
      <c r="H4685">
        <v>12.01</v>
      </c>
      <c r="I4685">
        <v>11.07</v>
      </c>
      <c r="J4685">
        <f t="shared" si="292"/>
        <v>43.730000000000004</v>
      </c>
      <c r="K4685">
        <f t="shared" si="293"/>
        <v>9.1050000000000004</v>
      </c>
      <c r="L4685">
        <f t="shared" si="294"/>
        <v>75.33</v>
      </c>
      <c r="M4685">
        <f t="shared" si="295"/>
        <v>11.54</v>
      </c>
    </row>
    <row r="4686" spans="1:13" x14ac:dyDescent="0.25">
      <c r="A4686" t="s">
        <v>3128</v>
      </c>
      <c r="B4686">
        <v>26.8</v>
      </c>
      <c r="C4686">
        <v>25.22</v>
      </c>
      <c r="D4686">
        <v>6.15</v>
      </c>
      <c r="E4686">
        <v>7.71</v>
      </c>
      <c r="F4686">
        <v>57.7</v>
      </c>
      <c r="G4686">
        <v>36.97</v>
      </c>
      <c r="H4686">
        <v>6.8</v>
      </c>
      <c r="I4686">
        <v>7.85</v>
      </c>
      <c r="J4686">
        <f t="shared" si="292"/>
        <v>26.009999999999998</v>
      </c>
      <c r="K4686">
        <f t="shared" si="293"/>
        <v>6.93</v>
      </c>
      <c r="L4686">
        <f t="shared" si="294"/>
        <v>47.335000000000001</v>
      </c>
      <c r="M4686">
        <f t="shared" si="295"/>
        <v>7.3249999999999993</v>
      </c>
    </row>
    <row r="4687" spans="1:13" x14ac:dyDescent="0.25">
      <c r="A4687" t="s">
        <v>3127</v>
      </c>
      <c r="B4687">
        <v>41.72</v>
      </c>
      <c r="C4687">
        <v>35.43</v>
      </c>
      <c r="D4687">
        <v>27.36</v>
      </c>
      <c r="E4687">
        <v>27.07</v>
      </c>
      <c r="F4687">
        <v>50.32</v>
      </c>
      <c r="G4687">
        <v>40.94</v>
      </c>
      <c r="H4687">
        <v>24.46</v>
      </c>
      <c r="I4687">
        <v>28.35</v>
      </c>
      <c r="J4687">
        <f t="shared" si="292"/>
        <v>38.575000000000003</v>
      </c>
      <c r="K4687">
        <f t="shared" si="293"/>
        <v>27.215</v>
      </c>
      <c r="L4687">
        <f t="shared" si="294"/>
        <v>45.629999999999995</v>
      </c>
      <c r="M4687">
        <f t="shared" si="295"/>
        <v>26.405000000000001</v>
      </c>
    </row>
    <row r="4688" spans="1:13" x14ac:dyDescent="0.25">
      <c r="A4688" t="s">
        <v>3125</v>
      </c>
      <c r="B4688">
        <v>3.61</v>
      </c>
      <c r="C4688">
        <v>3.89</v>
      </c>
      <c r="D4688">
        <v>5.6</v>
      </c>
      <c r="E4688">
        <v>6.54</v>
      </c>
      <c r="F4688">
        <v>3.62</v>
      </c>
      <c r="G4688">
        <v>3.25</v>
      </c>
      <c r="H4688">
        <v>6.39</v>
      </c>
      <c r="I4688">
        <v>6.53</v>
      </c>
      <c r="J4688">
        <f t="shared" si="292"/>
        <v>3.75</v>
      </c>
      <c r="K4688">
        <f t="shared" si="293"/>
        <v>6.07</v>
      </c>
      <c r="L4688">
        <f t="shared" si="294"/>
        <v>3.4350000000000001</v>
      </c>
      <c r="M4688">
        <f t="shared" si="295"/>
        <v>6.46</v>
      </c>
    </row>
    <row r="4689" spans="1:13" x14ac:dyDescent="0.25">
      <c r="A4689" t="s">
        <v>3124</v>
      </c>
      <c r="B4689">
        <v>13.72</v>
      </c>
      <c r="C4689">
        <v>11.44</v>
      </c>
      <c r="D4689">
        <v>26.35</v>
      </c>
      <c r="E4689">
        <v>25.07</v>
      </c>
      <c r="F4689">
        <v>36.21</v>
      </c>
      <c r="G4689">
        <v>21.36</v>
      </c>
      <c r="H4689">
        <v>85.09</v>
      </c>
      <c r="I4689">
        <v>95.04</v>
      </c>
      <c r="J4689">
        <f t="shared" si="292"/>
        <v>12.58</v>
      </c>
      <c r="K4689">
        <f t="shared" si="293"/>
        <v>25.71</v>
      </c>
      <c r="L4689">
        <f t="shared" si="294"/>
        <v>28.785</v>
      </c>
      <c r="M4689">
        <f t="shared" si="295"/>
        <v>90.064999999999998</v>
      </c>
    </row>
    <row r="4690" spans="1:13" x14ac:dyDescent="0.25">
      <c r="A4690" t="s">
        <v>3123</v>
      </c>
      <c r="B4690">
        <v>130.94999999999999</v>
      </c>
      <c r="C4690">
        <v>109.42</v>
      </c>
      <c r="D4690">
        <v>475.47</v>
      </c>
      <c r="E4690">
        <v>468.15</v>
      </c>
      <c r="F4690">
        <v>313.23</v>
      </c>
      <c r="G4690">
        <v>168.8</v>
      </c>
      <c r="H4690">
        <v>956.17</v>
      </c>
      <c r="I4690">
        <v>1028.03</v>
      </c>
      <c r="J4690">
        <f t="shared" si="292"/>
        <v>120.185</v>
      </c>
      <c r="K4690">
        <f t="shared" si="293"/>
        <v>471.81</v>
      </c>
      <c r="L4690">
        <f t="shared" si="294"/>
        <v>241.01500000000001</v>
      </c>
      <c r="M4690">
        <f t="shared" si="295"/>
        <v>992.09999999999991</v>
      </c>
    </row>
    <row r="4691" spans="1:13" x14ac:dyDescent="0.25">
      <c r="A4691" t="s">
        <v>3122</v>
      </c>
      <c r="B4691">
        <v>6.62</v>
      </c>
      <c r="C4691">
        <v>4.1900000000000004</v>
      </c>
      <c r="D4691">
        <v>7.58</v>
      </c>
      <c r="E4691">
        <v>9.1</v>
      </c>
      <c r="F4691">
        <v>9.32</v>
      </c>
      <c r="G4691">
        <v>7.33</v>
      </c>
      <c r="H4691">
        <v>9.73</v>
      </c>
      <c r="I4691">
        <v>8.94</v>
      </c>
      <c r="J4691">
        <f t="shared" si="292"/>
        <v>5.4050000000000002</v>
      </c>
      <c r="K4691">
        <f t="shared" si="293"/>
        <v>8.34</v>
      </c>
      <c r="L4691">
        <f t="shared" si="294"/>
        <v>8.3249999999999993</v>
      </c>
      <c r="M4691">
        <f t="shared" si="295"/>
        <v>9.3350000000000009</v>
      </c>
    </row>
    <row r="4692" spans="1:13" x14ac:dyDescent="0.25">
      <c r="A4692" t="s">
        <v>3121</v>
      </c>
      <c r="B4692">
        <v>58.67</v>
      </c>
      <c r="C4692">
        <v>45.43</v>
      </c>
      <c r="D4692">
        <v>24.12</v>
      </c>
      <c r="E4692">
        <v>27.54</v>
      </c>
      <c r="F4692">
        <v>55.79</v>
      </c>
      <c r="G4692">
        <v>46.75</v>
      </c>
      <c r="H4692">
        <v>26.17</v>
      </c>
      <c r="I4692">
        <v>24.26</v>
      </c>
      <c r="J4692">
        <f t="shared" si="292"/>
        <v>52.05</v>
      </c>
      <c r="K4692">
        <f t="shared" si="293"/>
        <v>25.83</v>
      </c>
      <c r="L4692">
        <f t="shared" si="294"/>
        <v>51.269999999999996</v>
      </c>
      <c r="M4692">
        <f t="shared" si="295"/>
        <v>25.215000000000003</v>
      </c>
    </row>
    <row r="4693" spans="1:13" x14ac:dyDescent="0.25">
      <c r="A4693" t="s">
        <v>3120</v>
      </c>
      <c r="B4693">
        <v>9.81</v>
      </c>
      <c r="C4693">
        <v>10.07</v>
      </c>
      <c r="D4693">
        <v>11.34</v>
      </c>
      <c r="E4693">
        <v>16.8</v>
      </c>
      <c r="F4693">
        <v>14.73</v>
      </c>
      <c r="G4693">
        <v>10.66</v>
      </c>
      <c r="H4693">
        <v>13.47</v>
      </c>
      <c r="I4693">
        <v>13.07</v>
      </c>
      <c r="J4693">
        <f t="shared" si="292"/>
        <v>9.9400000000000013</v>
      </c>
      <c r="K4693">
        <f t="shared" si="293"/>
        <v>14.07</v>
      </c>
      <c r="L4693">
        <f t="shared" si="294"/>
        <v>12.695</v>
      </c>
      <c r="M4693">
        <f t="shared" si="295"/>
        <v>13.27</v>
      </c>
    </row>
    <row r="4694" spans="1:13" x14ac:dyDescent="0.25">
      <c r="A4694" t="s">
        <v>3119</v>
      </c>
      <c r="B4694">
        <v>10.95</v>
      </c>
      <c r="C4694">
        <v>9.81</v>
      </c>
      <c r="D4694">
        <v>20.3</v>
      </c>
      <c r="E4694">
        <v>18.559999999999999</v>
      </c>
      <c r="F4694">
        <v>14.38</v>
      </c>
      <c r="G4694">
        <v>14.44</v>
      </c>
      <c r="H4694">
        <v>31.38</v>
      </c>
      <c r="I4694">
        <v>35.6</v>
      </c>
      <c r="J4694">
        <f t="shared" si="292"/>
        <v>10.379999999999999</v>
      </c>
      <c r="K4694">
        <f t="shared" si="293"/>
        <v>19.43</v>
      </c>
      <c r="L4694">
        <f t="shared" si="294"/>
        <v>14.41</v>
      </c>
      <c r="M4694">
        <f t="shared" si="295"/>
        <v>33.49</v>
      </c>
    </row>
    <row r="4695" spans="1:13" x14ac:dyDescent="0.25">
      <c r="A4695" t="s">
        <v>3117</v>
      </c>
      <c r="B4695">
        <v>20.149999999999999</v>
      </c>
      <c r="C4695">
        <v>14.09</v>
      </c>
      <c r="D4695">
        <v>15.18</v>
      </c>
      <c r="E4695">
        <v>14.22</v>
      </c>
      <c r="F4695">
        <v>28.17</v>
      </c>
      <c r="G4695">
        <v>16.079999999999998</v>
      </c>
      <c r="H4695">
        <v>23.31</v>
      </c>
      <c r="I4695">
        <v>19.489999999999998</v>
      </c>
      <c r="J4695">
        <f t="shared" si="292"/>
        <v>17.119999999999997</v>
      </c>
      <c r="K4695">
        <f t="shared" si="293"/>
        <v>14.7</v>
      </c>
      <c r="L4695">
        <f t="shared" si="294"/>
        <v>22.125</v>
      </c>
      <c r="M4695">
        <f t="shared" si="295"/>
        <v>21.4</v>
      </c>
    </row>
    <row r="4696" spans="1:13" x14ac:dyDescent="0.25">
      <c r="A4696" t="s">
        <v>3116</v>
      </c>
      <c r="B4696">
        <v>70.739999999999995</v>
      </c>
      <c r="C4696">
        <v>53.86</v>
      </c>
      <c r="D4696">
        <v>92.01</v>
      </c>
      <c r="E4696">
        <v>94.53</v>
      </c>
      <c r="F4696">
        <v>86.57</v>
      </c>
      <c r="G4696">
        <v>53.93</v>
      </c>
      <c r="H4696">
        <v>89.21</v>
      </c>
      <c r="I4696">
        <v>83.92</v>
      </c>
      <c r="J4696">
        <f t="shared" si="292"/>
        <v>62.3</v>
      </c>
      <c r="K4696">
        <f t="shared" si="293"/>
        <v>93.27000000000001</v>
      </c>
      <c r="L4696">
        <f t="shared" si="294"/>
        <v>70.25</v>
      </c>
      <c r="M4696">
        <f t="shared" si="295"/>
        <v>86.564999999999998</v>
      </c>
    </row>
    <row r="4697" spans="1:13" x14ac:dyDescent="0.25">
      <c r="A4697" t="s">
        <v>3114</v>
      </c>
      <c r="B4697">
        <v>22.67</v>
      </c>
      <c r="C4697">
        <v>26.34</v>
      </c>
      <c r="D4697">
        <v>123.12</v>
      </c>
      <c r="E4697">
        <v>109.63</v>
      </c>
      <c r="F4697">
        <v>18.48</v>
      </c>
      <c r="G4697">
        <v>18.84</v>
      </c>
      <c r="H4697">
        <v>40.71</v>
      </c>
      <c r="I4697">
        <v>31.65</v>
      </c>
      <c r="J4697">
        <f t="shared" si="292"/>
        <v>24.505000000000003</v>
      </c>
      <c r="K4697">
        <f t="shared" si="293"/>
        <v>116.375</v>
      </c>
      <c r="L4697">
        <f t="shared" si="294"/>
        <v>18.66</v>
      </c>
      <c r="M4697">
        <f t="shared" si="295"/>
        <v>36.18</v>
      </c>
    </row>
    <row r="4698" spans="1:13" x14ac:dyDescent="0.25">
      <c r="A4698" t="s">
        <v>3112</v>
      </c>
      <c r="B4698">
        <v>0.75</v>
      </c>
      <c r="C4698">
        <v>0.98</v>
      </c>
      <c r="D4698">
        <v>6.25</v>
      </c>
      <c r="E4698">
        <v>5.71</v>
      </c>
      <c r="F4698">
        <v>1.36</v>
      </c>
      <c r="G4698">
        <v>1.0900000000000001</v>
      </c>
      <c r="H4698">
        <v>2.5299999999999998</v>
      </c>
      <c r="I4698">
        <v>4.25</v>
      </c>
      <c r="J4698">
        <f t="shared" si="292"/>
        <v>0.86499999999999999</v>
      </c>
      <c r="K4698">
        <f t="shared" si="293"/>
        <v>5.98</v>
      </c>
      <c r="L4698">
        <f t="shared" si="294"/>
        <v>1.2250000000000001</v>
      </c>
      <c r="M4698">
        <f t="shared" si="295"/>
        <v>3.3899999999999997</v>
      </c>
    </row>
    <row r="4699" spans="1:13" x14ac:dyDescent="0.25">
      <c r="A4699" t="s">
        <v>3111</v>
      </c>
      <c r="B4699">
        <v>21.63</v>
      </c>
      <c r="C4699">
        <v>17.739999999999998</v>
      </c>
      <c r="D4699">
        <v>17.61</v>
      </c>
      <c r="E4699">
        <v>19.64</v>
      </c>
      <c r="F4699">
        <v>20.28</v>
      </c>
      <c r="G4699">
        <v>17.690000000000001</v>
      </c>
      <c r="H4699">
        <v>14.97</v>
      </c>
      <c r="I4699">
        <v>14.65</v>
      </c>
      <c r="J4699">
        <f t="shared" si="292"/>
        <v>19.684999999999999</v>
      </c>
      <c r="K4699">
        <f t="shared" si="293"/>
        <v>18.625</v>
      </c>
      <c r="L4699">
        <f t="shared" si="294"/>
        <v>18.984999999999999</v>
      </c>
      <c r="M4699">
        <f t="shared" si="295"/>
        <v>14.81</v>
      </c>
    </row>
    <row r="4700" spans="1:13" x14ac:dyDescent="0.25">
      <c r="A4700" t="s">
        <v>3109</v>
      </c>
      <c r="B4700">
        <v>21.04</v>
      </c>
      <c r="C4700">
        <v>21.43</v>
      </c>
      <c r="D4700">
        <v>10.75</v>
      </c>
      <c r="E4700">
        <v>11.88</v>
      </c>
      <c r="F4700">
        <v>16.09</v>
      </c>
      <c r="G4700">
        <v>24.8</v>
      </c>
      <c r="H4700">
        <v>15.89</v>
      </c>
      <c r="I4700">
        <v>15.03</v>
      </c>
      <c r="J4700">
        <f t="shared" si="292"/>
        <v>21.234999999999999</v>
      </c>
      <c r="K4700">
        <f t="shared" si="293"/>
        <v>11.315000000000001</v>
      </c>
      <c r="L4700">
        <f t="shared" si="294"/>
        <v>20.445</v>
      </c>
      <c r="M4700">
        <f t="shared" si="295"/>
        <v>15.46</v>
      </c>
    </row>
    <row r="4701" spans="1:13" x14ac:dyDescent="0.25">
      <c r="A4701" t="s">
        <v>3107</v>
      </c>
      <c r="B4701">
        <v>18.28</v>
      </c>
      <c r="C4701">
        <v>16.32</v>
      </c>
      <c r="D4701">
        <v>8.76</v>
      </c>
      <c r="E4701">
        <v>10.61</v>
      </c>
      <c r="F4701">
        <v>15.39</v>
      </c>
      <c r="G4701">
        <v>16.79</v>
      </c>
      <c r="H4701">
        <v>9.58</v>
      </c>
      <c r="I4701">
        <v>11.56</v>
      </c>
      <c r="J4701">
        <f t="shared" si="292"/>
        <v>17.3</v>
      </c>
      <c r="K4701">
        <f t="shared" si="293"/>
        <v>9.6849999999999987</v>
      </c>
      <c r="L4701">
        <f t="shared" si="294"/>
        <v>16.09</v>
      </c>
      <c r="M4701">
        <f t="shared" si="295"/>
        <v>10.57</v>
      </c>
    </row>
    <row r="4702" spans="1:13" x14ac:dyDescent="0.25">
      <c r="A4702" t="s">
        <v>3105</v>
      </c>
      <c r="B4702">
        <v>15.59</v>
      </c>
      <c r="C4702">
        <v>14.42</v>
      </c>
      <c r="D4702">
        <v>6.66</v>
      </c>
      <c r="E4702">
        <v>8.59</v>
      </c>
      <c r="F4702">
        <v>13.67</v>
      </c>
      <c r="G4702">
        <v>16.059999999999999</v>
      </c>
      <c r="H4702">
        <v>7.77</v>
      </c>
      <c r="I4702">
        <v>8.9</v>
      </c>
      <c r="J4702">
        <f t="shared" si="292"/>
        <v>15.004999999999999</v>
      </c>
      <c r="K4702">
        <f t="shared" si="293"/>
        <v>7.625</v>
      </c>
      <c r="L4702">
        <f t="shared" si="294"/>
        <v>14.864999999999998</v>
      </c>
      <c r="M4702">
        <f t="shared" si="295"/>
        <v>8.3350000000000009</v>
      </c>
    </row>
    <row r="4703" spans="1:13" x14ac:dyDescent="0.25">
      <c r="A4703" t="s">
        <v>3104</v>
      </c>
      <c r="B4703">
        <v>8.1999999999999993</v>
      </c>
      <c r="C4703">
        <v>7.9</v>
      </c>
      <c r="D4703">
        <v>5.5</v>
      </c>
      <c r="E4703">
        <v>6.2</v>
      </c>
      <c r="F4703">
        <v>9.57</v>
      </c>
      <c r="G4703">
        <v>8.3800000000000008</v>
      </c>
      <c r="H4703">
        <v>4.74</v>
      </c>
      <c r="I4703">
        <v>5.47</v>
      </c>
      <c r="J4703">
        <f t="shared" si="292"/>
        <v>8.0500000000000007</v>
      </c>
      <c r="K4703">
        <f t="shared" si="293"/>
        <v>5.85</v>
      </c>
      <c r="L4703">
        <f t="shared" si="294"/>
        <v>8.9750000000000014</v>
      </c>
      <c r="M4703">
        <f t="shared" si="295"/>
        <v>5.1050000000000004</v>
      </c>
    </row>
    <row r="4704" spans="1:13" x14ac:dyDescent="0.25">
      <c r="A4704" t="s">
        <v>3102</v>
      </c>
      <c r="B4704">
        <v>7.79</v>
      </c>
      <c r="C4704">
        <v>8.4600000000000009</v>
      </c>
      <c r="D4704">
        <v>4.6100000000000003</v>
      </c>
      <c r="E4704">
        <v>5.72</v>
      </c>
      <c r="F4704">
        <v>7.12</v>
      </c>
      <c r="G4704">
        <v>7.34</v>
      </c>
      <c r="H4704">
        <v>5.99</v>
      </c>
      <c r="I4704">
        <v>5.27</v>
      </c>
      <c r="J4704">
        <f t="shared" si="292"/>
        <v>8.125</v>
      </c>
      <c r="K4704">
        <f t="shared" si="293"/>
        <v>5.165</v>
      </c>
      <c r="L4704">
        <f t="shared" si="294"/>
        <v>7.23</v>
      </c>
      <c r="M4704">
        <f t="shared" si="295"/>
        <v>5.63</v>
      </c>
    </row>
    <row r="4705" spans="1:13" x14ac:dyDescent="0.25">
      <c r="A4705" t="s">
        <v>3101</v>
      </c>
      <c r="B4705">
        <v>168.77</v>
      </c>
      <c r="C4705">
        <v>147.69</v>
      </c>
      <c r="D4705">
        <v>90.07</v>
      </c>
      <c r="E4705">
        <v>94.18</v>
      </c>
      <c r="F4705">
        <v>223.23</v>
      </c>
      <c r="G4705">
        <v>197.02</v>
      </c>
      <c r="H4705">
        <v>93.69</v>
      </c>
      <c r="I4705">
        <v>94.38</v>
      </c>
      <c r="J4705">
        <f t="shared" si="292"/>
        <v>158.23000000000002</v>
      </c>
      <c r="K4705">
        <f t="shared" si="293"/>
        <v>92.125</v>
      </c>
      <c r="L4705">
        <f t="shared" si="294"/>
        <v>210.125</v>
      </c>
      <c r="M4705">
        <f t="shared" si="295"/>
        <v>94.034999999999997</v>
      </c>
    </row>
    <row r="4706" spans="1:13" x14ac:dyDescent="0.25">
      <c r="A4706" t="s">
        <v>3099</v>
      </c>
      <c r="B4706">
        <v>15.8</v>
      </c>
      <c r="C4706">
        <v>12.76</v>
      </c>
      <c r="D4706">
        <v>5.72</v>
      </c>
      <c r="E4706">
        <v>6.13</v>
      </c>
      <c r="F4706">
        <v>15.96</v>
      </c>
      <c r="G4706">
        <v>15.25</v>
      </c>
      <c r="H4706">
        <v>6.34</v>
      </c>
      <c r="I4706">
        <v>7.28</v>
      </c>
      <c r="J4706">
        <f t="shared" si="292"/>
        <v>14.280000000000001</v>
      </c>
      <c r="K4706">
        <f t="shared" si="293"/>
        <v>5.9249999999999998</v>
      </c>
      <c r="L4706">
        <f t="shared" si="294"/>
        <v>15.605</v>
      </c>
      <c r="M4706">
        <f t="shared" si="295"/>
        <v>6.8100000000000005</v>
      </c>
    </row>
    <row r="4707" spans="1:13" x14ac:dyDescent="0.25">
      <c r="A4707" t="s">
        <v>3097</v>
      </c>
      <c r="B4707">
        <v>17.84</v>
      </c>
      <c r="C4707">
        <v>17.989999999999998</v>
      </c>
      <c r="D4707">
        <v>5.12</v>
      </c>
      <c r="E4707">
        <v>5.81</v>
      </c>
      <c r="F4707">
        <v>16.38</v>
      </c>
      <c r="G4707">
        <v>17.170000000000002</v>
      </c>
      <c r="H4707">
        <v>6.2</v>
      </c>
      <c r="I4707">
        <v>5.27</v>
      </c>
      <c r="J4707">
        <f t="shared" si="292"/>
        <v>17.914999999999999</v>
      </c>
      <c r="K4707">
        <f t="shared" si="293"/>
        <v>5.4649999999999999</v>
      </c>
      <c r="L4707">
        <f t="shared" si="294"/>
        <v>16.774999999999999</v>
      </c>
      <c r="M4707">
        <f t="shared" si="295"/>
        <v>5.7349999999999994</v>
      </c>
    </row>
    <row r="4708" spans="1:13" x14ac:dyDescent="0.25">
      <c r="A4708" t="s">
        <v>3096</v>
      </c>
      <c r="B4708">
        <v>21.87</v>
      </c>
      <c r="C4708">
        <v>19.72</v>
      </c>
      <c r="D4708">
        <v>67.819999999999993</v>
      </c>
      <c r="E4708">
        <v>63.44</v>
      </c>
      <c r="F4708">
        <v>29.75</v>
      </c>
      <c r="G4708">
        <v>23.4</v>
      </c>
      <c r="H4708">
        <v>20.64</v>
      </c>
      <c r="I4708">
        <v>22.32</v>
      </c>
      <c r="J4708">
        <f t="shared" si="292"/>
        <v>20.795000000000002</v>
      </c>
      <c r="K4708">
        <f t="shared" si="293"/>
        <v>65.63</v>
      </c>
      <c r="L4708">
        <f t="shared" si="294"/>
        <v>26.574999999999999</v>
      </c>
      <c r="M4708">
        <f t="shared" si="295"/>
        <v>21.48</v>
      </c>
    </row>
    <row r="4709" spans="1:13" x14ac:dyDescent="0.25">
      <c r="A4709" t="s">
        <v>3094</v>
      </c>
      <c r="B4709">
        <v>5.0199999999999996</v>
      </c>
      <c r="C4709">
        <v>3.07</v>
      </c>
      <c r="D4709">
        <v>14.41</v>
      </c>
      <c r="E4709">
        <v>15.48</v>
      </c>
      <c r="F4709">
        <v>5.75</v>
      </c>
      <c r="G4709">
        <v>4.2</v>
      </c>
      <c r="H4709">
        <v>8.44</v>
      </c>
      <c r="I4709">
        <v>8.68</v>
      </c>
      <c r="J4709">
        <f t="shared" si="292"/>
        <v>4.0449999999999999</v>
      </c>
      <c r="K4709">
        <f t="shared" si="293"/>
        <v>14.945</v>
      </c>
      <c r="L4709">
        <f t="shared" si="294"/>
        <v>4.9749999999999996</v>
      </c>
      <c r="M4709">
        <f t="shared" si="295"/>
        <v>8.5599999999999987</v>
      </c>
    </row>
    <row r="4710" spans="1:13" x14ac:dyDescent="0.25">
      <c r="A4710" t="s">
        <v>3093</v>
      </c>
      <c r="B4710">
        <v>61.83</v>
      </c>
      <c r="C4710">
        <v>49.96</v>
      </c>
      <c r="D4710">
        <v>23.19</v>
      </c>
      <c r="E4710">
        <v>23.82</v>
      </c>
      <c r="F4710">
        <v>44.38</v>
      </c>
      <c r="G4710">
        <v>43.81</v>
      </c>
      <c r="H4710">
        <v>29.31</v>
      </c>
      <c r="I4710">
        <v>27.2</v>
      </c>
      <c r="J4710">
        <f t="shared" si="292"/>
        <v>55.894999999999996</v>
      </c>
      <c r="K4710">
        <f t="shared" si="293"/>
        <v>23.505000000000003</v>
      </c>
      <c r="L4710">
        <f t="shared" si="294"/>
        <v>44.094999999999999</v>
      </c>
      <c r="M4710">
        <f t="shared" si="295"/>
        <v>28.254999999999999</v>
      </c>
    </row>
    <row r="4711" spans="1:13" x14ac:dyDescent="0.25">
      <c r="A4711" t="s">
        <v>3092</v>
      </c>
      <c r="B4711">
        <v>28.08</v>
      </c>
      <c r="C4711">
        <v>18.87</v>
      </c>
      <c r="D4711">
        <v>46.56</v>
      </c>
      <c r="E4711">
        <v>45.04</v>
      </c>
      <c r="F4711">
        <v>22.09</v>
      </c>
      <c r="G4711">
        <v>19.91</v>
      </c>
      <c r="H4711">
        <v>29.33</v>
      </c>
      <c r="I4711">
        <v>32.51</v>
      </c>
      <c r="J4711">
        <f t="shared" si="292"/>
        <v>23.475000000000001</v>
      </c>
      <c r="K4711">
        <f t="shared" si="293"/>
        <v>45.8</v>
      </c>
      <c r="L4711">
        <f t="shared" si="294"/>
        <v>21</v>
      </c>
      <c r="M4711">
        <f t="shared" si="295"/>
        <v>30.919999999999998</v>
      </c>
    </row>
    <row r="4712" spans="1:13" x14ac:dyDescent="0.25">
      <c r="A4712" t="s">
        <v>3090</v>
      </c>
      <c r="B4712">
        <v>18.010000000000002</v>
      </c>
      <c r="C4712">
        <v>13.35</v>
      </c>
      <c r="D4712">
        <v>162.37</v>
      </c>
      <c r="E4712">
        <v>145.62</v>
      </c>
      <c r="F4712">
        <v>8.17</v>
      </c>
      <c r="G4712">
        <v>8.43</v>
      </c>
      <c r="H4712">
        <v>45.52</v>
      </c>
      <c r="I4712">
        <v>47.55</v>
      </c>
      <c r="J4712">
        <f t="shared" si="292"/>
        <v>15.68</v>
      </c>
      <c r="K4712">
        <f t="shared" si="293"/>
        <v>153.995</v>
      </c>
      <c r="L4712">
        <f t="shared" si="294"/>
        <v>8.3000000000000007</v>
      </c>
      <c r="M4712">
        <f t="shared" si="295"/>
        <v>46.534999999999997</v>
      </c>
    </row>
    <row r="4713" spans="1:13" x14ac:dyDescent="0.25">
      <c r="A4713" t="s">
        <v>3089</v>
      </c>
      <c r="B4713">
        <v>16.39</v>
      </c>
      <c r="C4713">
        <v>11.52</v>
      </c>
      <c r="D4713">
        <v>72.75</v>
      </c>
      <c r="E4713">
        <v>76.599999999999994</v>
      </c>
      <c r="F4713">
        <v>14.44</v>
      </c>
      <c r="G4713">
        <v>17.37</v>
      </c>
      <c r="H4713">
        <v>43.54</v>
      </c>
      <c r="I4713">
        <v>44.74</v>
      </c>
      <c r="J4713">
        <f t="shared" si="292"/>
        <v>13.955</v>
      </c>
      <c r="K4713">
        <f t="shared" si="293"/>
        <v>74.674999999999997</v>
      </c>
      <c r="L4713">
        <f t="shared" si="294"/>
        <v>15.905000000000001</v>
      </c>
      <c r="M4713">
        <f t="shared" si="295"/>
        <v>44.14</v>
      </c>
    </row>
    <row r="4714" spans="1:13" x14ac:dyDescent="0.25">
      <c r="A4714" t="s">
        <v>3088</v>
      </c>
      <c r="B4714">
        <v>3.62</v>
      </c>
      <c r="C4714">
        <v>3.21</v>
      </c>
      <c r="D4714">
        <v>37.54</v>
      </c>
      <c r="E4714">
        <v>35.979999999999997</v>
      </c>
      <c r="F4714">
        <v>4.96</v>
      </c>
      <c r="G4714">
        <v>3.95</v>
      </c>
      <c r="H4714">
        <v>40.51</v>
      </c>
      <c r="I4714">
        <v>44.93</v>
      </c>
      <c r="J4714">
        <f t="shared" si="292"/>
        <v>3.415</v>
      </c>
      <c r="K4714">
        <f t="shared" si="293"/>
        <v>36.76</v>
      </c>
      <c r="L4714">
        <f t="shared" si="294"/>
        <v>4.4550000000000001</v>
      </c>
      <c r="M4714">
        <f t="shared" si="295"/>
        <v>42.72</v>
      </c>
    </row>
    <row r="4715" spans="1:13" x14ac:dyDescent="0.25">
      <c r="A4715" t="s">
        <v>3087</v>
      </c>
      <c r="B4715">
        <v>114.56</v>
      </c>
      <c r="C4715">
        <v>84.98</v>
      </c>
      <c r="D4715">
        <v>430.31</v>
      </c>
      <c r="E4715">
        <v>436.58</v>
      </c>
      <c r="F4715">
        <v>124.94</v>
      </c>
      <c r="G4715">
        <v>114.78</v>
      </c>
      <c r="H4715">
        <v>677.14</v>
      </c>
      <c r="I4715">
        <v>765.85</v>
      </c>
      <c r="J4715">
        <f t="shared" si="292"/>
        <v>99.77000000000001</v>
      </c>
      <c r="K4715">
        <f t="shared" si="293"/>
        <v>433.44499999999999</v>
      </c>
      <c r="L4715">
        <f t="shared" si="294"/>
        <v>119.86</v>
      </c>
      <c r="M4715">
        <f t="shared" si="295"/>
        <v>721.495</v>
      </c>
    </row>
    <row r="4716" spans="1:13" x14ac:dyDescent="0.25">
      <c r="A4716" t="s">
        <v>3086</v>
      </c>
      <c r="B4716">
        <v>3.19</v>
      </c>
      <c r="C4716">
        <v>2.5299999999999998</v>
      </c>
      <c r="D4716">
        <v>3.8</v>
      </c>
      <c r="E4716">
        <v>2.66</v>
      </c>
      <c r="F4716">
        <v>6.42</v>
      </c>
      <c r="G4716">
        <v>8.69</v>
      </c>
      <c r="H4716">
        <v>4.58</v>
      </c>
      <c r="I4716">
        <v>5.45</v>
      </c>
      <c r="J4716">
        <f t="shared" si="292"/>
        <v>2.86</v>
      </c>
      <c r="K4716">
        <f t="shared" si="293"/>
        <v>3.23</v>
      </c>
      <c r="L4716">
        <f t="shared" si="294"/>
        <v>7.5549999999999997</v>
      </c>
      <c r="M4716">
        <f t="shared" si="295"/>
        <v>5.0150000000000006</v>
      </c>
    </row>
    <row r="4717" spans="1:13" x14ac:dyDescent="0.25">
      <c r="A4717" t="s">
        <v>3084</v>
      </c>
      <c r="B4717">
        <v>16.77</v>
      </c>
      <c r="C4717">
        <v>17.39</v>
      </c>
      <c r="D4717">
        <v>10.55</v>
      </c>
      <c r="E4717">
        <v>10.68</v>
      </c>
      <c r="F4717">
        <v>47.79</v>
      </c>
      <c r="G4717">
        <v>27.81</v>
      </c>
      <c r="H4717">
        <v>21.75</v>
      </c>
      <c r="I4717">
        <v>20.6</v>
      </c>
      <c r="J4717">
        <f t="shared" si="292"/>
        <v>17.079999999999998</v>
      </c>
      <c r="K4717">
        <f t="shared" si="293"/>
        <v>10.615</v>
      </c>
      <c r="L4717">
        <f t="shared" si="294"/>
        <v>37.799999999999997</v>
      </c>
      <c r="M4717">
        <f t="shared" si="295"/>
        <v>21.175000000000001</v>
      </c>
    </row>
    <row r="4718" spans="1:13" x14ac:dyDescent="0.25">
      <c r="A4718" t="s">
        <v>3083</v>
      </c>
      <c r="B4718">
        <v>5.0999999999999996</v>
      </c>
      <c r="C4718">
        <v>4.32</v>
      </c>
      <c r="D4718">
        <v>34.31</v>
      </c>
      <c r="E4718">
        <v>29.63</v>
      </c>
      <c r="F4718">
        <v>4.5199999999999996</v>
      </c>
      <c r="G4718">
        <v>3.13</v>
      </c>
      <c r="H4718">
        <v>5.89</v>
      </c>
      <c r="I4718">
        <v>6.23</v>
      </c>
      <c r="J4718">
        <f t="shared" si="292"/>
        <v>4.71</v>
      </c>
      <c r="K4718">
        <f t="shared" si="293"/>
        <v>31.97</v>
      </c>
      <c r="L4718">
        <f t="shared" si="294"/>
        <v>3.8249999999999997</v>
      </c>
      <c r="M4718">
        <f t="shared" si="295"/>
        <v>6.0600000000000005</v>
      </c>
    </row>
    <row r="4719" spans="1:13" x14ac:dyDescent="0.25">
      <c r="A4719" t="s">
        <v>3082</v>
      </c>
      <c r="B4719">
        <v>4.0599999999999996</v>
      </c>
      <c r="C4719">
        <v>3.84</v>
      </c>
      <c r="D4719">
        <v>18.09</v>
      </c>
      <c r="E4719">
        <v>16.100000000000001</v>
      </c>
      <c r="F4719">
        <v>7.27</v>
      </c>
      <c r="G4719">
        <v>5.76</v>
      </c>
      <c r="H4719">
        <v>17.21</v>
      </c>
      <c r="I4719">
        <v>17.03</v>
      </c>
      <c r="J4719">
        <f t="shared" si="292"/>
        <v>3.9499999999999997</v>
      </c>
      <c r="K4719">
        <f t="shared" si="293"/>
        <v>17.094999999999999</v>
      </c>
      <c r="L4719">
        <f t="shared" si="294"/>
        <v>6.5149999999999997</v>
      </c>
      <c r="M4719">
        <f t="shared" si="295"/>
        <v>17.12</v>
      </c>
    </row>
    <row r="4720" spans="1:13" x14ac:dyDescent="0.25">
      <c r="A4720" t="s">
        <v>3080</v>
      </c>
      <c r="B4720">
        <v>938.76</v>
      </c>
      <c r="C4720">
        <v>858.04</v>
      </c>
      <c r="D4720">
        <v>804.81</v>
      </c>
      <c r="E4720">
        <v>817.16</v>
      </c>
      <c r="F4720">
        <v>182.15</v>
      </c>
      <c r="G4720">
        <v>206.59</v>
      </c>
      <c r="H4720">
        <v>215.03</v>
      </c>
      <c r="I4720">
        <v>224.61</v>
      </c>
      <c r="J4720">
        <f t="shared" si="292"/>
        <v>898.4</v>
      </c>
      <c r="K4720">
        <f t="shared" si="293"/>
        <v>810.9849999999999</v>
      </c>
      <c r="L4720">
        <f t="shared" si="294"/>
        <v>194.37</v>
      </c>
      <c r="M4720">
        <f t="shared" si="295"/>
        <v>219.82</v>
      </c>
    </row>
    <row r="4721" spans="1:13" x14ac:dyDescent="0.25">
      <c r="A4721" t="s">
        <v>3079</v>
      </c>
      <c r="B4721">
        <v>52.87</v>
      </c>
      <c r="C4721">
        <v>47.69</v>
      </c>
      <c r="D4721">
        <v>240.6</v>
      </c>
      <c r="E4721">
        <v>233.73</v>
      </c>
      <c r="F4721">
        <v>39.6</v>
      </c>
      <c r="G4721">
        <v>39.43</v>
      </c>
      <c r="H4721">
        <v>168.69</v>
      </c>
      <c r="I4721">
        <v>209.38</v>
      </c>
      <c r="J4721">
        <f t="shared" si="292"/>
        <v>50.28</v>
      </c>
      <c r="K4721">
        <f t="shared" si="293"/>
        <v>237.16499999999999</v>
      </c>
      <c r="L4721">
        <f t="shared" si="294"/>
        <v>39.515000000000001</v>
      </c>
      <c r="M4721">
        <f t="shared" si="295"/>
        <v>189.035</v>
      </c>
    </row>
    <row r="4722" spans="1:13" x14ac:dyDescent="0.25">
      <c r="A4722" t="s">
        <v>3078</v>
      </c>
      <c r="B4722">
        <v>63.53</v>
      </c>
      <c r="C4722">
        <v>60.43</v>
      </c>
      <c r="D4722">
        <v>720.86</v>
      </c>
      <c r="E4722">
        <v>716.82</v>
      </c>
      <c r="F4722">
        <v>74.08</v>
      </c>
      <c r="G4722">
        <v>57.17</v>
      </c>
      <c r="H4722">
        <v>466.99</v>
      </c>
      <c r="I4722">
        <v>562.62</v>
      </c>
      <c r="J4722">
        <f t="shared" si="292"/>
        <v>61.980000000000004</v>
      </c>
      <c r="K4722">
        <f t="shared" si="293"/>
        <v>718.84</v>
      </c>
      <c r="L4722">
        <f t="shared" si="294"/>
        <v>65.625</v>
      </c>
      <c r="M4722">
        <f t="shared" si="295"/>
        <v>514.80500000000006</v>
      </c>
    </row>
    <row r="4723" spans="1:13" x14ac:dyDescent="0.25">
      <c r="A4723" t="s">
        <v>3076</v>
      </c>
      <c r="B4723">
        <v>68.400000000000006</v>
      </c>
      <c r="C4723">
        <v>51.53</v>
      </c>
      <c r="D4723">
        <v>3943.03</v>
      </c>
      <c r="E4723">
        <v>3682.05</v>
      </c>
      <c r="F4723">
        <v>66.7</v>
      </c>
      <c r="G4723">
        <v>75.13</v>
      </c>
      <c r="H4723">
        <v>2134.08</v>
      </c>
      <c r="I4723">
        <v>2361.52</v>
      </c>
      <c r="J4723">
        <f t="shared" si="292"/>
        <v>59.965000000000003</v>
      </c>
      <c r="K4723">
        <f t="shared" si="293"/>
        <v>3812.54</v>
      </c>
      <c r="L4723">
        <f t="shared" si="294"/>
        <v>70.914999999999992</v>
      </c>
      <c r="M4723">
        <f t="shared" si="295"/>
        <v>2247.8000000000002</v>
      </c>
    </row>
    <row r="4724" spans="1:13" x14ac:dyDescent="0.25">
      <c r="A4724" t="s">
        <v>3075</v>
      </c>
      <c r="B4724">
        <v>7.33</v>
      </c>
      <c r="C4724">
        <v>5.23</v>
      </c>
      <c r="D4724">
        <v>11546.68</v>
      </c>
      <c r="E4724">
        <v>10762.39</v>
      </c>
      <c r="F4724">
        <v>5.49</v>
      </c>
      <c r="G4724">
        <v>8.9700000000000006</v>
      </c>
      <c r="H4724">
        <v>5701.15</v>
      </c>
      <c r="I4724">
        <v>6330.58</v>
      </c>
      <c r="J4724">
        <f t="shared" si="292"/>
        <v>6.28</v>
      </c>
      <c r="K4724">
        <f t="shared" si="293"/>
        <v>11154.535</v>
      </c>
      <c r="L4724">
        <f t="shared" si="294"/>
        <v>7.23</v>
      </c>
      <c r="M4724">
        <f t="shared" si="295"/>
        <v>6015.8649999999998</v>
      </c>
    </row>
    <row r="4725" spans="1:13" x14ac:dyDescent="0.25">
      <c r="A4725" t="s">
        <v>3073</v>
      </c>
      <c r="B4725">
        <v>119.87</v>
      </c>
      <c r="C4725">
        <v>118.75</v>
      </c>
      <c r="D4725">
        <v>372.34</v>
      </c>
      <c r="E4725">
        <v>355.61</v>
      </c>
      <c r="F4725">
        <v>64.5</v>
      </c>
      <c r="G4725">
        <v>70.72</v>
      </c>
      <c r="H4725">
        <v>154.29</v>
      </c>
      <c r="I4725">
        <v>170.17</v>
      </c>
      <c r="J4725">
        <f t="shared" si="292"/>
        <v>119.31</v>
      </c>
      <c r="K4725">
        <f t="shared" si="293"/>
        <v>363.97500000000002</v>
      </c>
      <c r="L4725">
        <f t="shared" si="294"/>
        <v>67.61</v>
      </c>
      <c r="M4725">
        <f t="shared" si="295"/>
        <v>162.22999999999999</v>
      </c>
    </row>
    <row r="4726" spans="1:13" x14ac:dyDescent="0.25">
      <c r="A4726" t="s">
        <v>3071</v>
      </c>
      <c r="B4726">
        <v>97.63</v>
      </c>
      <c r="C4726">
        <v>98.21</v>
      </c>
      <c r="D4726">
        <v>231.19</v>
      </c>
      <c r="E4726">
        <v>218.16</v>
      </c>
      <c r="F4726">
        <v>45.15</v>
      </c>
      <c r="G4726">
        <v>58.32</v>
      </c>
      <c r="H4726">
        <v>72.83</v>
      </c>
      <c r="I4726">
        <v>80.209999999999994</v>
      </c>
      <c r="J4726">
        <f t="shared" si="292"/>
        <v>97.919999999999987</v>
      </c>
      <c r="K4726">
        <f t="shared" si="293"/>
        <v>224.67500000000001</v>
      </c>
      <c r="L4726">
        <f t="shared" si="294"/>
        <v>51.734999999999999</v>
      </c>
      <c r="M4726">
        <f t="shared" si="295"/>
        <v>76.52</v>
      </c>
    </row>
    <row r="4727" spans="1:13" x14ac:dyDescent="0.25">
      <c r="A4727" t="s">
        <v>3070</v>
      </c>
      <c r="B4727">
        <v>89.57</v>
      </c>
      <c r="C4727">
        <v>75.3</v>
      </c>
      <c r="D4727">
        <v>103.07</v>
      </c>
      <c r="E4727">
        <v>101.29</v>
      </c>
      <c r="F4727">
        <v>33.67</v>
      </c>
      <c r="G4727">
        <v>45.34</v>
      </c>
      <c r="H4727">
        <v>29.81</v>
      </c>
      <c r="I4727">
        <v>28.97</v>
      </c>
      <c r="J4727">
        <f t="shared" si="292"/>
        <v>82.435000000000002</v>
      </c>
      <c r="K4727">
        <f t="shared" si="293"/>
        <v>102.18</v>
      </c>
      <c r="L4727">
        <f t="shared" si="294"/>
        <v>39.505000000000003</v>
      </c>
      <c r="M4727">
        <f t="shared" si="295"/>
        <v>29.39</v>
      </c>
    </row>
    <row r="4728" spans="1:13" x14ac:dyDescent="0.25">
      <c r="A4728" t="s">
        <v>3069</v>
      </c>
      <c r="B4728">
        <v>52.58</v>
      </c>
      <c r="C4728">
        <v>44.95</v>
      </c>
      <c r="D4728">
        <v>58.58</v>
      </c>
      <c r="E4728">
        <v>68.92</v>
      </c>
      <c r="F4728">
        <v>31.94</v>
      </c>
      <c r="G4728">
        <v>47.02</v>
      </c>
      <c r="H4728">
        <v>23.06</v>
      </c>
      <c r="I4728">
        <v>24.03</v>
      </c>
      <c r="J4728">
        <f t="shared" si="292"/>
        <v>48.765000000000001</v>
      </c>
      <c r="K4728">
        <f t="shared" si="293"/>
        <v>63.75</v>
      </c>
      <c r="L4728">
        <f t="shared" si="294"/>
        <v>39.480000000000004</v>
      </c>
      <c r="M4728">
        <f t="shared" si="295"/>
        <v>23.545000000000002</v>
      </c>
    </row>
    <row r="4729" spans="1:13" x14ac:dyDescent="0.25">
      <c r="A4729" t="s">
        <v>3068</v>
      </c>
      <c r="B4729">
        <v>55.02</v>
      </c>
      <c r="C4729">
        <v>51.01</v>
      </c>
      <c r="D4729">
        <v>33.36</v>
      </c>
      <c r="E4729">
        <v>37.42</v>
      </c>
      <c r="F4729">
        <v>36.770000000000003</v>
      </c>
      <c r="G4729">
        <v>57.01</v>
      </c>
      <c r="H4729">
        <v>12.11</v>
      </c>
      <c r="I4729">
        <v>13.15</v>
      </c>
      <c r="J4729">
        <f t="shared" si="292"/>
        <v>53.015000000000001</v>
      </c>
      <c r="K4729">
        <f t="shared" si="293"/>
        <v>35.39</v>
      </c>
      <c r="L4729">
        <f t="shared" si="294"/>
        <v>46.89</v>
      </c>
      <c r="M4729">
        <f t="shared" si="295"/>
        <v>12.629999999999999</v>
      </c>
    </row>
    <row r="4730" spans="1:13" x14ac:dyDescent="0.25">
      <c r="A4730" t="s">
        <v>3067</v>
      </c>
      <c r="B4730">
        <v>64.290000000000006</v>
      </c>
      <c r="C4730">
        <v>56.11</v>
      </c>
      <c r="D4730">
        <v>48.57</v>
      </c>
      <c r="E4730">
        <v>56.45</v>
      </c>
      <c r="F4730">
        <v>47.75</v>
      </c>
      <c r="G4730">
        <v>70</v>
      </c>
      <c r="H4730">
        <v>16.28</v>
      </c>
      <c r="I4730">
        <v>14.06</v>
      </c>
      <c r="J4730">
        <f t="shared" si="292"/>
        <v>60.2</v>
      </c>
      <c r="K4730">
        <f t="shared" si="293"/>
        <v>52.510000000000005</v>
      </c>
      <c r="L4730">
        <f t="shared" si="294"/>
        <v>58.875</v>
      </c>
      <c r="M4730">
        <f t="shared" si="295"/>
        <v>15.170000000000002</v>
      </c>
    </row>
    <row r="4731" spans="1:13" x14ac:dyDescent="0.25">
      <c r="A4731" t="s">
        <v>3066</v>
      </c>
      <c r="B4731">
        <v>33.479999999999997</v>
      </c>
      <c r="C4731">
        <v>36.89</v>
      </c>
      <c r="D4731">
        <v>48.79</v>
      </c>
      <c r="E4731">
        <v>45.93</v>
      </c>
      <c r="F4731">
        <v>35.42</v>
      </c>
      <c r="G4731">
        <v>36.71</v>
      </c>
      <c r="H4731">
        <v>35.31</v>
      </c>
      <c r="I4731">
        <v>37.25</v>
      </c>
      <c r="J4731">
        <f t="shared" si="292"/>
        <v>35.185000000000002</v>
      </c>
      <c r="K4731">
        <f t="shared" si="293"/>
        <v>47.36</v>
      </c>
      <c r="L4731">
        <f t="shared" si="294"/>
        <v>36.064999999999998</v>
      </c>
      <c r="M4731">
        <f t="shared" si="295"/>
        <v>36.28</v>
      </c>
    </row>
    <row r="4732" spans="1:13" x14ac:dyDescent="0.25">
      <c r="A4732" t="s">
        <v>3065</v>
      </c>
      <c r="B4732">
        <v>24.75</v>
      </c>
      <c r="C4732">
        <v>14.46</v>
      </c>
      <c r="D4732">
        <v>49.15</v>
      </c>
      <c r="E4732">
        <v>40.53</v>
      </c>
      <c r="F4732">
        <v>13.6</v>
      </c>
      <c r="G4732">
        <v>15.48</v>
      </c>
      <c r="H4732">
        <v>21.23</v>
      </c>
      <c r="I4732">
        <v>23.71</v>
      </c>
      <c r="J4732">
        <f t="shared" si="292"/>
        <v>19.605</v>
      </c>
      <c r="K4732">
        <f t="shared" si="293"/>
        <v>44.84</v>
      </c>
      <c r="L4732">
        <f t="shared" si="294"/>
        <v>14.54</v>
      </c>
      <c r="M4732">
        <f t="shared" si="295"/>
        <v>22.47</v>
      </c>
    </row>
    <row r="4733" spans="1:13" x14ac:dyDescent="0.25">
      <c r="A4733" t="s">
        <v>3063</v>
      </c>
      <c r="B4733">
        <v>2.91</v>
      </c>
      <c r="C4733">
        <v>2.0299999999999998</v>
      </c>
      <c r="D4733">
        <v>3.97</v>
      </c>
      <c r="E4733">
        <v>3.29</v>
      </c>
      <c r="F4733">
        <v>1.94</v>
      </c>
      <c r="G4733">
        <v>1.77</v>
      </c>
      <c r="H4733">
        <v>2.91</v>
      </c>
      <c r="I4733">
        <v>2.23</v>
      </c>
      <c r="J4733">
        <f t="shared" si="292"/>
        <v>2.4699999999999998</v>
      </c>
      <c r="K4733">
        <f t="shared" si="293"/>
        <v>3.63</v>
      </c>
      <c r="L4733">
        <f t="shared" si="294"/>
        <v>1.855</v>
      </c>
      <c r="M4733">
        <f t="shared" si="295"/>
        <v>2.5700000000000003</v>
      </c>
    </row>
    <row r="4734" spans="1:13" x14ac:dyDescent="0.25">
      <c r="A4734" t="s">
        <v>3062</v>
      </c>
      <c r="B4734">
        <v>9.77</v>
      </c>
      <c r="C4734">
        <v>10.63</v>
      </c>
      <c r="D4734">
        <v>14.48</v>
      </c>
      <c r="E4734">
        <v>12.8</v>
      </c>
      <c r="F4734">
        <v>4.43</v>
      </c>
      <c r="G4734">
        <v>3.44</v>
      </c>
      <c r="H4734">
        <v>7.97</v>
      </c>
      <c r="I4734">
        <v>7.21</v>
      </c>
      <c r="J4734">
        <f t="shared" si="292"/>
        <v>10.199999999999999</v>
      </c>
      <c r="K4734">
        <f t="shared" si="293"/>
        <v>13.64</v>
      </c>
      <c r="L4734">
        <f t="shared" si="294"/>
        <v>3.9349999999999996</v>
      </c>
      <c r="M4734">
        <f t="shared" si="295"/>
        <v>7.59</v>
      </c>
    </row>
    <row r="4735" spans="1:13" x14ac:dyDescent="0.25">
      <c r="A4735" t="s">
        <v>3061</v>
      </c>
      <c r="B4735">
        <v>47.99</v>
      </c>
      <c r="C4735">
        <v>33.299999999999997</v>
      </c>
      <c r="D4735">
        <v>113.04</v>
      </c>
      <c r="E4735">
        <v>115.52</v>
      </c>
      <c r="F4735">
        <v>27.33</v>
      </c>
      <c r="G4735">
        <v>27.41</v>
      </c>
      <c r="H4735">
        <v>153.57</v>
      </c>
      <c r="I4735">
        <v>153.37</v>
      </c>
      <c r="J4735">
        <f t="shared" si="292"/>
        <v>40.644999999999996</v>
      </c>
      <c r="K4735">
        <f t="shared" si="293"/>
        <v>114.28</v>
      </c>
      <c r="L4735">
        <f t="shared" si="294"/>
        <v>27.369999999999997</v>
      </c>
      <c r="M4735">
        <f t="shared" si="295"/>
        <v>153.47</v>
      </c>
    </row>
    <row r="4736" spans="1:13" x14ac:dyDescent="0.25">
      <c r="A4736" t="s">
        <v>3059</v>
      </c>
      <c r="B4736">
        <v>57.24</v>
      </c>
      <c r="C4736">
        <v>57.17</v>
      </c>
      <c r="D4736">
        <v>47.59</v>
      </c>
      <c r="E4736">
        <v>47.02</v>
      </c>
      <c r="F4736">
        <v>76.819999999999993</v>
      </c>
      <c r="G4736">
        <v>64.510000000000005</v>
      </c>
      <c r="H4736">
        <v>57.25</v>
      </c>
      <c r="I4736">
        <v>56.59</v>
      </c>
      <c r="J4736">
        <f t="shared" si="292"/>
        <v>57.204999999999998</v>
      </c>
      <c r="K4736">
        <f t="shared" si="293"/>
        <v>47.305000000000007</v>
      </c>
      <c r="L4736">
        <f t="shared" si="294"/>
        <v>70.664999999999992</v>
      </c>
      <c r="M4736">
        <f t="shared" si="295"/>
        <v>56.92</v>
      </c>
    </row>
    <row r="4737" spans="1:13" x14ac:dyDescent="0.25">
      <c r="A4737" t="s">
        <v>3058</v>
      </c>
      <c r="B4737">
        <v>24.83</v>
      </c>
      <c r="C4737">
        <v>23.13</v>
      </c>
      <c r="D4737">
        <v>34.61</v>
      </c>
      <c r="E4737">
        <v>32.01</v>
      </c>
      <c r="F4737">
        <v>31.02</v>
      </c>
      <c r="G4737">
        <v>23.82</v>
      </c>
      <c r="H4737">
        <v>24.22</v>
      </c>
      <c r="I4737">
        <v>28.62</v>
      </c>
      <c r="J4737">
        <f t="shared" si="292"/>
        <v>23.979999999999997</v>
      </c>
      <c r="K4737">
        <f t="shared" si="293"/>
        <v>33.31</v>
      </c>
      <c r="L4737">
        <f t="shared" si="294"/>
        <v>27.42</v>
      </c>
      <c r="M4737">
        <f t="shared" si="295"/>
        <v>26.42</v>
      </c>
    </row>
    <row r="4738" spans="1:13" x14ac:dyDescent="0.25">
      <c r="A4738" t="s">
        <v>3057</v>
      </c>
      <c r="B4738">
        <v>92.53</v>
      </c>
      <c r="C4738">
        <v>80.72</v>
      </c>
      <c r="D4738">
        <v>504.05</v>
      </c>
      <c r="E4738">
        <v>462.21</v>
      </c>
      <c r="F4738">
        <v>49.33</v>
      </c>
      <c r="G4738">
        <v>47.38</v>
      </c>
      <c r="H4738">
        <v>163</v>
      </c>
      <c r="I4738">
        <v>158.69999999999999</v>
      </c>
      <c r="J4738">
        <f t="shared" si="292"/>
        <v>86.625</v>
      </c>
      <c r="K4738">
        <f t="shared" si="293"/>
        <v>483.13</v>
      </c>
      <c r="L4738">
        <f t="shared" si="294"/>
        <v>48.355000000000004</v>
      </c>
      <c r="M4738">
        <f t="shared" si="295"/>
        <v>160.85</v>
      </c>
    </row>
    <row r="4739" spans="1:13" x14ac:dyDescent="0.25">
      <c r="A4739" t="s">
        <v>3056</v>
      </c>
      <c r="B4739">
        <v>10.91</v>
      </c>
      <c r="C4739">
        <v>8</v>
      </c>
      <c r="D4739">
        <v>11.85</v>
      </c>
      <c r="E4739">
        <v>12.03</v>
      </c>
      <c r="F4739">
        <v>28.79</v>
      </c>
      <c r="G4739">
        <v>13.23</v>
      </c>
      <c r="H4739">
        <v>17.149999999999999</v>
      </c>
      <c r="I4739">
        <v>15.78</v>
      </c>
      <c r="J4739">
        <f t="shared" si="292"/>
        <v>9.4550000000000001</v>
      </c>
      <c r="K4739">
        <f t="shared" si="293"/>
        <v>11.94</v>
      </c>
      <c r="L4739">
        <f t="shared" si="294"/>
        <v>21.009999999999998</v>
      </c>
      <c r="M4739">
        <f t="shared" si="295"/>
        <v>16.465</v>
      </c>
    </row>
    <row r="4740" spans="1:13" x14ac:dyDescent="0.25">
      <c r="A4740" t="s">
        <v>3055</v>
      </c>
      <c r="B4740">
        <v>40.36</v>
      </c>
      <c r="C4740">
        <v>39.479999999999997</v>
      </c>
      <c r="D4740">
        <v>31.2</v>
      </c>
      <c r="E4740">
        <v>29.31</v>
      </c>
      <c r="F4740">
        <v>92.37</v>
      </c>
      <c r="G4740">
        <v>55.47</v>
      </c>
      <c r="H4740">
        <v>40.6</v>
      </c>
      <c r="I4740">
        <v>35.31</v>
      </c>
      <c r="J4740">
        <f t="shared" ref="J4740:J4803" si="296">AVERAGE(B4740:C4740)</f>
        <v>39.92</v>
      </c>
      <c r="K4740">
        <f t="shared" ref="K4740:K4803" si="297">AVERAGE(D4740:E4740)</f>
        <v>30.254999999999999</v>
      </c>
      <c r="L4740">
        <f t="shared" ref="L4740:L4803" si="298">AVERAGE(F4740:G4740)</f>
        <v>73.92</v>
      </c>
      <c r="M4740">
        <f t="shared" ref="M4740:M4803" si="299">AVERAGE(H4740:I4740)</f>
        <v>37.954999999999998</v>
      </c>
    </row>
    <row r="4741" spans="1:13" x14ac:dyDescent="0.25">
      <c r="A4741" t="s">
        <v>3053</v>
      </c>
      <c r="B4741">
        <v>197.44</v>
      </c>
      <c r="C4741">
        <v>193.21</v>
      </c>
      <c r="D4741">
        <v>126.35</v>
      </c>
      <c r="E4741">
        <v>133.30000000000001</v>
      </c>
      <c r="F4741">
        <v>380.24</v>
      </c>
      <c r="G4741">
        <v>230.92</v>
      </c>
      <c r="H4741">
        <v>156.16999999999999</v>
      </c>
      <c r="I4741">
        <v>144.33000000000001</v>
      </c>
      <c r="J4741">
        <f t="shared" si="296"/>
        <v>195.32499999999999</v>
      </c>
      <c r="K4741">
        <f t="shared" si="297"/>
        <v>129.82499999999999</v>
      </c>
      <c r="L4741">
        <f t="shared" si="298"/>
        <v>305.58</v>
      </c>
      <c r="M4741">
        <f t="shared" si="299"/>
        <v>150.25</v>
      </c>
    </row>
    <row r="4742" spans="1:13" x14ac:dyDescent="0.25">
      <c r="A4742" t="s">
        <v>3052</v>
      </c>
      <c r="B4742">
        <v>131.81</v>
      </c>
      <c r="C4742">
        <v>120.01</v>
      </c>
      <c r="D4742">
        <v>150.12</v>
      </c>
      <c r="E4742">
        <v>151.69999999999999</v>
      </c>
      <c r="F4742">
        <v>299.92</v>
      </c>
      <c r="G4742">
        <v>151.24</v>
      </c>
      <c r="H4742">
        <v>180.93</v>
      </c>
      <c r="I4742">
        <v>175.87</v>
      </c>
      <c r="J4742">
        <f t="shared" si="296"/>
        <v>125.91</v>
      </c>
      <c r="K4742">
        <f t="shared" si="297"/>
        <v>150.91</v>
      </c>
      <c r="L4742">
        <f t="shared" si="298"/>
        <v>225.58</v>
      </c>
      <c r="M4742">
        <f t="shared" si="299"/>
        <v>178.4</v>
      </c>
    </row>
    <row r="4743" spans="1:13" x14ac:dyDescent="0.25">
      <c r="A4743" t="s">
        <v>3050</v>
      </c>
      <c r="B4743">
        <v>151.43</v>
      </c>
      <c r="C4743">
        <v>132.53</v>
      </c>
      <c r="D4743">
        <v>230.98</v>
      </c>
      <c r="E4743">
        <v>229.61</v>
      </c>
      <c r="F4743">
        <v>307.2</v>
      </c>
      <c r="G4743">
        <v>181.96</v>
      </c>
      <c r="H4743">
        <v>262.81</v>
      </c>
      <c r="I4743">
        <v>260.58999999999997</v>
      </c>
      <c r="J4743">
        <f t="shared" si="296"/>
        <v>141.98000000000002</v>
      </c>
      <c r="K4743">
        <f t="shared" si="297"/>
        <v>230.29500000000002</v>
      </c>
      <c r="L4743">
        <f t="shared" si="298"/>
        <v>244.57999999999998</v>
      </c>
      <c r="M4743">
        <f t="shared" si="299"/>
        <v>261.7</v>
      </c>
    </row>
    <row r="4744" spans="1:13" x14ac:dyDescent="0.25">
      <c r="A4744" t="s">
        <v>3048</v>
      </c>
      <c r="B4744">
        <v>299.05</v>
      </c>
      <c r="C4744">
        <v>279.58999999999997</v>
      </c>
      <c r="D4744">
        <v>390.07</v>
      </c>
      <c r="E4744">
        <v>414.6</v>
      </c>
      <c r="F4744">
        <v>395.93</v>
      </c>
      <c r="G4744">
        <v>352.67</v>
      </c>
      <c r="H4744">
        <v>513.42999999999995</v>
      </c>
      <c r="I4744">
        <v>481.26</v>
      </c>
      <c r="J4744">
        <f t="shared" si="296"/>
        <v>289.32</v>
      </c>
      <c r="K4744">
        <f t="shared" si="297"/>
        <v>402.33500000000004</v>
      </c>
      <c r="L4744">
        <f t="shared" si="298"/>
        <v>374.3</v>
      </c>
      <c r="M4744">
        <f t="shared" si="299"/>
        <v>497.34499999999997</v>
      </c>
    </row>
    <row r="4745" spans="1:13" x14ac:dyDescent="0.25">
      <c r="A4745" t="s">
        <v>3046</v>
      </c>
      <c r="B4745">
        <v>58.65</v>
      </c>
      <c r="C4745">
        <v>60.23</v>
      </c>
      <c r="D4745">
        <v>40.090000000000003</v>
      </c>
      <c r="E4745">
        <v>42.84</v>
      </c>
      <c r="F4745">
        <v>87.13</v>
      </c>
      <c r="G4745">
        <v>65.709999999999994</v>
      </c>
      <c r="H4745">
        <v>70.77</v>
      </c>
      <c r="I4745">
        <v>62.07</v>
      </c>
      <c r="J4745">
        <f t="shared" si="296"/>
        <v>59.44</v>
      </c>
      <c r="K4745">
        <f t="shared" si="297"/>
        <v>41.465000000000003</v>
      </c>
      <c r="L4745">
        <f t="shared" si="298"/>
        <v>76.419999999999987</v>
      </c>
      <c r="M4745">
        <f t="shared" si="299"/>
        <v>66.42</v>
      </c>
    </row>
    <row r="4746" spans="1:13" x14ac:dyDescent="0.25">
      <c r="A4746" t="s">
        <v>3044</v>
      </c>
      <c r="B4746">
        <v>189.88</v>
      </c>
      <c r="C4746">
        <v>188.27</v>
      </c>
      <c r="D4746">
        <v>185.72</v>
      </c>
      <c r="E4746">
        <v>192.75</v>
      </c>
      <c r="F4746">
        <v>220.13</v>
      </c>
      <c r="G4746">
        <v>174.34</v>
      </c>
      <c r="H4746">
        <v>221.47</v>
      </c>
      <c r="I4746">
        <v>220.25</v>
      </c>
      <c r="J4746">
        <f t="shared" si="296"/>
        <v>189.07499999999999</v>
      </c>
      <c r="K4746">
        <f t="shared" si="297"/>
        <v>189.23500000000001</v>
      </c>
      <c r="L4746">
        <f t="shared" si="298"/>
        <v>197.23500000000001</v>
      </c>
      <c r="M4746">
        <f t="shared" si="299"/>
        <v>220.86</v>
      </c>
    </row>
    <row r="4747" spans="1:13" x14ac:dyDescent="0.25">
      <c r="A4747" t="s">
        <v>3042</v>
      </c>
      <c r="B4747">
        <v>167.23</v>
      </c>
      <c r="C4747">
        <v>149.94999999999999</v>
      </c>
      <c r="D4747">
        <v>101.59</v>
      </c>
      <c r="E4747">
        <v>106.76</v>
      </c>
      <c r="F4747">
        <v>178.57</v>
      </c>
      <c r="G4747">
        <v>154.13</v>
      </c>
      <c r="H4747">
        <v>129.63999999999999</v>
      </c>
      <c r="I4747">
        <v>121.45</v>
      </c>
      <c r="J4747">
        <f t="shared" si="296"/>
        <v>158.58999999999997</v>
      </c>
      <c r="K4747">
        <f t="shared" si="297"/>
        <v>104.17500000000001</v>
      </c>
      <c r="L4747">
        <f t="shared" si="298"/>
        <v>166.35</v>
      </c>
      <c r="M4747">
        <f t="shared" si="299"/>
        <v>125.54499999999999</v>
      </c>
    </row>
    <row r="4748" spans="1:13" x14ac:dyDescent="0.25">
      <c r="A4748" t="s">
        <v>3040</v>
      </c>
      <c r="B4748">
        <v>65.56</v>
      </c>
      <c r="C4748">
        <v>59.72</v>
      </c>
      <c r="D4748">
        <v>98.51</v>
      </c>
      <c r="E4748">
        <v>100.77</v>
      </c>
      <c r="F4748">
        <v>67.02</v>
      </c>
      <c r="G4748">
        <v>50.17</v>
      </c>
      <c r="H4748">
        <v>117.14</v>
      </c>
      <c r="I4748">
        <v>110.82</v>
      </c>
      <c r="J4748">
        <f t="shared" si="296"/>
        <v>62.64</v>
      </c>
      <c r="K4748">
        <f t="shared" si="297"/>
        <v>99.64</v>
      </c>
      <c r="L4748">
        <f t="shared" si="298"/>
        <v>58.594999999999999</v>
      </c>
      <c r="M4748">
        <f t="shared" si="299"/>
        <v>113.97999999999999</v>
      </c>
    </row>
    <row r="4749" spans="1:13" x14ac:dyDescent="0.25">
      <c r="A4749" t="s">
        <v>3039</v>
      </c>
      <c r="B4749">
        <v>136.41999999999999</v>
      </c>
      <c r="C4749">
        <v>113.28</v>
      </c>
      <c r="D4749">
        <v>268.31</v>
      </c>
      <c r="E4749">
        <v>276.63</v>
      </c>
      <c r="F4749">
        <v>162.54</v>
      </c>
      <c r="G4749">
        <v>105.12</v>
      </c>
      <c r="H4749">
        <v>238.49</v>
      </c>
      <c r="I4749">
        <v>250.73</v>
      </c>
      <c r="J4749">
        <f t="shared" si="296"/>
        <v>124.85</v>
      </c>
      <c r="K4749">
        <f t="shared" si="297"/>
        <v>272.47000000000003</v>
      </c>
      <c r="L4749">
        <f t="shared" si="298"/>
        <v>133.82999999999998</v>
      </c>
      <c r="M4749">
        <f t="shared" si="299"/>
        <v>244.61</v>
      </c>
    </row>
    <row r="4750" spans="1:13" x14ac:dyDescent="0.25">
      <c r="A4750" t="s">
        <v>3038</v>
      </c>
      <c r="B4750">
        <v>182.63</v>
      </c>
      <c r="C4750">
        <v>160.41</v>
      </c>
      <c r="D4750">
        <v>734.46</v>
      </c>
      <c r="E4750">
        <v>745.75</v>
      </c>
      <c r="F4750">
        <v>163.63999999999999</v>
      </c>
      <c r="G4750">
        <v>153.65</v>
      </c>
      <c r="H4750">
        <v>567.36</v>
      </c>
      <c r="I4750">
        <v>576.39</v>
      </c>
      <c r="J4750">
        <f t="shared" si="296"/>
        <v>171.51999999999998</v>
      </c>
      <c r="K4750">
        <f t="shared" si="297"/>
        <v>740.10500000000002</v>
      </c>
      <c r="L4750">
        <f t="shared" si="298"/>
        <v>158.64499999999998</v>
      </c>
      <c r="M4750">
        <f t="shared" si="299"/>
        <v>571.875</v>
      </c>
    </row>
    <row r="4751" spans="1:13" x14ac:dyDescent="0.25">
      <c r="A4751" t="s">
        <v>3036</v>
      </c>
      <c r="B4751">
        <v>18.64</v>
      </c>
      <c r="C4751">
        <v>16.43</v>
      </c>
      <c r="D4751">
        <v>11.94</v>
      </c>
      <c r="E4751">
        <v>12.77</v>
      </c>
      <c r="F4751">
        <v>16.47</v>
      </c>
      <c r="G4751">
        <v>15.84</v>
      </c>
      <c r="H4751">
        <v>9.18</v>
      </c>
      <c r="I4751">
        <v>9.9700000000000006</v>
      </c>
      <c r="J4751">
        <f t="shared" si="296"/>
        <v>17.535</v>
      </c>
      <c r="K4751">
        <f t="shared" si="297"/>
        <v>12.355</v>
      </c>
      <c r="L4751">
        <f t="shared" si="298"/>
        <v>16.155000000000001</v>
      </c>
      <c r="M4751">
        <f t="shared" si="299"/>
        <v>9.5749999999999993</v>
      </c>
    </row>
    <row r="4752" spans="1:13" x14ac:dyDescent="0.25">
      <c r="A4752" t="s">
        <v>3035</v>
      </c>
      <c r="B4752">
        <v>74.25</v>
      </c>
      <c r="C4752">
        <v>61.31</v>
      </c>
      <c r="D4752">
        <v>42.36</v>
      </c>
      <c r="E4752">
        <v>41.64</v>
      </c>
      <c r="F4752">
        <v>71.989999999999995</v>
      </c>
      <c r="G4752">
        <v>60.58</v>
      </c>
      <c r="H4752">
        <v>26.35</v>
      </c>
      <c r="I4752">
        <v>26</v>
      </c>
      <c r="J4752">
        <f t="shared" si="296"/>
        <v>67.78</v>
      </c>
      <c r="K4752">
        <f t="shared" si="297"/>
        <v>42</v>
      </c>
      <c r="L4752">
        <f t="shared" si="298"/>
        <v>66.284999999999997</v>
      </c>
      <c r="M4752">
        <f t="shared" si="299"/>
        <v>26.175000000000001</v>
      </c>
    </row>
    <row r="4753" spans="1:13" x14ac:dyDescent="0.25">
      <c r="A4753" t="s">
        <v>3033</v>
      </c>
      <c r="B4753">
        <v>106.14</v>
      </c>
      <c r="C4753">
        <v>114.42</v>
      </c>
      <c r="D4753">
        <v>150.53</v>
      </c>
      <c r="E4753">
        <v>148.5</v>
      </c>
      <c r="F4753">
        <v>172.59</v>
      </c>
      <c r="G4753">
        <v>137.88</v>
      </c>
      <c r="H4753">
        <v>201.88</v>
      </c>
      <c r="I4753">
        <v>184.02</v>
      </c>
      <c r="J4753">
        <f t="shared" si="296"/>
        <v>110.28</v>
      </c>
      <c r="K4753">
        <f t="shared" si="297"/>
        <v>149.51499999999999</v>
      </c>
      <c r="L4753">
        <f t="shared" si="298"/>
        <v>155.23500000000001</v>
      </c>
      <c r="M4753">
        <f t="shared" si="299"/>
        <v>192.95</v>
      </c>
    </row>
    <row r="4754" spans="1:13" x14ac:dyDescent="0.25">
      <c r="A4754" t="s">
        <v>3032</v>
      </c>
      <c r="B4754">
        <v>57.04</v>
      </c>
      <c r="C4754">
        <v>59.74</v>
      </c>
      <c r="D4754">
        <v>73.47</v>
      </c>
      <c r="E4754">
        <v>72.900000000000006</v>
      </c>
      <c r="F4754">
        <v>25.87</v>
      </c>
      <c r="G4754">
        <v>37.6</v>
      </c>
      <c r="H4754">
        <v>45.98</v>
      </c>
      <c r="I4754">
        <v>44.92</v>
      </c>
      <c r="J4754">
        <f t="shared" si="296"/>
        <v>58.39</v>
      </c>
      <c r="K4754">
        <f t="shared" si="297"/>
        <v>73.185000000000002</v>
      </c>
      <c r="L4754">
        <f t="shared" si="298"/>
        <v>31.734999999999999</v>
      </c>
      <c r="M4754">
        <f t="shared" si="299"/>
        <v>45.45</v>
      </c>
    </row>
    <row r="4755" spans="1:13" x14ac:dyDescent="0.25">
      <c r="A4755" t="s">
        <v>3030</v>
      </c>
      <c r="B4755">
        <v>28.71</v>
      </c>
      <c r="C4755">
        <v>25.08</v>
      </c>
      <c r="D4755">
        <v>98.11</v>
      </c>
      <c r="E4755">
        <v>93.93</v>
      </c>
      <c r="F4755">
        <v>9.5299999999999994</v>
      </c>
      <c r="G4755">
        <v>10.23</v>
      </c>
      <c r="H4755">
        <v>6.53</v>
      </c>
      <c r="I4755">
        <v>8.4</v>
      </c>
      <c r="J4755">
        <f t="shared" si="296"/>
        <v>26.895</v>
      </c>
      <c r="K4755">
        <f t="shared" si="297"/>
        <v>96.02000000000001</v>
      </c>
      <c r="L4755">
        <f t="shared" si="298"/>
        <v>9.879999999999999</v>
      </c>
      <c r="M4755">
        <f t="shared" si="299"/>
        <v>7.4649999999999999</v>
      </c>
    </row>
    <row r="4756" spans="1:13" x14ac:dyDescent="0.25">
      <c r="A4756" t="s">
        <v>3029</v>
      </c>
      <c r="B4756">
        <v>25.89</v>
      </c>
      <c r="C4756">
        <v>27.66</v>
      </c>
      <c r="D4756">
        <v>147.63999999999999</v>
      </c>
      <c r="E4756">
        <v>130.29</v>
      </c>
      <c r="F4756">
        <v>12.33</v>
      </c>
      <c r="G4756">
        <v>13.89</v>
      </c>
      <c r="H4756">
        <v>15.72</v>
      </c>
      <c r="I4756">
        <v>16.010000000000002</v>
      </c>
      <c r="J4756">
        <f t="shared" si="296"/>
        <v>26.774999999999999</v>
      </c>
      <c r="K4756">
        <f t="shared" si="297"/>
        <v>138.96499999999997</v>
      </c>
      <c r="L4756">
        <f t="shared" si="298"/>
        <v>13.11</v>
      </c>
      <c r="M4756">
        <f t="shared" si="299"/>
        <v>15.865000000000002</v>
      </c>
    </row>
    <row r="4757" spans="1:13" x14ac:dyDescent="0.25">
      <c r="A4757" t="s">
        <v>3027</v>
      </c>
      <c r="B4757">
        <v>157.02000000000001</v>
      </c>
      <c r="C4757">
        <v>132.13999999999999</v>
      </c>
      <c r="D4757">
        <v>254.45</v>
      </c>
      <c r="E4757">
        <v>256.87</v>
      </c>
      <c r="F4757">
        <v>212.64</v>
      </c>
      <c r="G4757">
        <v>158.19999999999999</v>
      </c>
      <c r="H4757">
        <v>244.65</v>
      </c>
      <c r="I4757">
        <v>250.72</v>
      </c>
      <c r="J4757">
        <f t="shared" si="296"/>
        <v>144.57999999999998</v>
      </c>
      <c r="K4757">
        <f t="shared" si="297"/>
        <v>255.66</v>
      </c>
      <c r="L4757">
        <f t="shared" si="298"/>
        <v>185.42</v>
      </c>
      <c r="M4757">
        <f t="shared" si="299"/>
        <v>247.685</v>
      </c>
    </row>
    <row r="4758" spans="1:13" x14ac:dyDescent="0.25">
      <c r="A4758" t="s">
        <v>3025</v>
      </c>
      <c r="B4758">
        <v>116.64</v>
      </c>
      <c r="C4758">
        <v>95.31</v>
      </c>
      <c r="D4758">
        <v>195.54</v>
      </c>
      <c r="E4758">
        <v>190.7</v>
      </c>
      <c r="F4758">
        <v>109.84</v>
      </c>
      <c r="G4758">
        <v>96.59</v>
      </c>
      <c r="H4758">
        <v>170.27</v>
      </c>
      <c r="I4758">
        <v>168.38</v>
      </c>
      <c r="J4758">
        <f t="shared" si="296"/>
        <v>105.97499999999999</v>
      </c>
      <c r="K4758">
        <f t="shared" si="297"/>
        <v>193.12</v>
      </c>
      <c r="L4758">
        <f t="shared" si="298"/>
        <v>103.215</v>
      </c>
      <c r="M4758">
        <f t="shared" si="299"/>
        <v>169.32499999999999</v>
      </c>
    </row>
    <row r="4759" spans="1:13" x14ac:dyDescent="0.25">
      <c r="A4759" t="s">
        <v>3023</v>
      </c>
      <c r="B4759">
        <v>113.97</v>
      </c>
      <c r="C4759">
        <v>95.87</v>
      </c>
      <c r="D4759">
        <v>270.38</v>
      </c>
      <c r="E4759">
        <v>252.72</v>
      </c>
      <c r="F4759">
        <v>114.12</v>
      </c>
      <c r="G4759">
        <v>106.83</v>
      </c>
      <c r="H4759">
        <v>222.63</v>
      </c>
      <c r="I4759">
        <v>210.8</v>
      </c>
      <c r="J4759">
        <f t="shared" si="296"/>
        <v>104.92</v>
      </c>
      <c r="K4759">
        <f t="shared" si="297"/>
        <v>261.55</v>
      </c>
      <c r="L4759">
        <f t="shared" si="298"/>
        <v>110.47499999999999</v>
      </c>
      <c r="M4759">
        <f t="shared" si="299"/>
        <v>216.715</v>
      </c>
    </row>
    <row r="4760" spans="1:13" x14ac:dyDescent="0.25">
      <c r="A4760" t="s">
        <v>3022</v>
      </c>
      <c r="B4760">
        <v>520.20000000000005</v>
      </c>
      <c r="C4760">
        <v>438.38</v>
      </c>
      <c r="D4760">
        <v>934.44</v>
      </c>
      <c r="E4760">
        <v>912.85</v>
      </c>
      <c r="F4760">
        <v>515.07000000000005</v>
      </c>
      <c r="G4760">
        <v>534.78</v>
      </c>
      <c r="H4760">
        <v>699.85</v>
      </c>
      <c r="I4760">
        <v>773.92</v>
      </c>
      <c r="J4760">
        <f t="shared" si="296"/>
        <v>479.29</v>
      </c>
      <c r="K4760">
        <f t="shared" si="297"/>
        <v>923.64499999999998</v>
      </c>
      <c r="L4760">
        <f t="shared" si="298"/>
        <v>524.92499999999995</v>
      </c>
      <c r="M4760">
        <f t="shared" si="299"/>
        <v>736.88499999999999</v>
      </c>
    </row>
    <row r="4761" spans="1:13" x14ac:dyDescent="0.25">
      <c r="A4761" t="s">
        <v>3020</v>
      </c>
      <c r="B4761">
        <v>82.1</v>
      </c>
      <c r="C4761">
        <v>84.11</v>
      </c>
      <c r="D4761">
        <v>73.599999999999994</v>
      </c>
      <c r="E4761">
        <v>72.260000000000005</v>
      </c>
      <c r="F4761">
        <v>173.45</v>
      </c>
      <c r="G4761">
        <v>104.42</v>
      </c>
      <c r="H4761">
        <v>74.94</v>
      </c>
      <c r="I4761">
        <v>70.150000000000006</v>
      </c>
      <c r="J4761">
        <f t="shared" si="296"/>
        <v>83.10499999999999</v>
      </c>
      <c r="K4761">
        <f t="shared" si="297"/>
        <v>72.930000000000007</v>
      </c>
      <c r="L4761">
        <f t="shared" si="298"/>
        <v>138.935</v>
      </c>
      <c r="M4761">
        <f t="shared" si="299"/>
        <v>72.545000000000002</v>
      </c>
    </row>
    <row r="4762" spans="1:13" x14ac:dyDescent="0.25">
      <c r="A4762" t="s">
        <v>3018</v>
      </c>
      <c r="B4762">
        <v>89.26</v>
      </c>
      <c r="C4762">
        <v>93.46</v>
      </c>
      <c r="D4762">
        <v>120.87</v>
      </c>
      <c r="E4762">
        <v>119.58</v>
      </c>
      <c r="F4762">
        <v>135.01</v>
      </c>
      <c r="G4762">
        <v>100.73</v>
      </c>
      <c r="H4762">
        <v>113.14</v>
      </c>
      <c r="I4762">
        <v>120.6</v>
      </c>
      <c r="J4762">
        <f t="shared" si="296"/>
        <v>91.36</v>
      </c>
      <c r="K4762">
        <f t="shared" si="297"/>
        <v>120.22499999999999</v>
      </c>
      <c r="L4762">
        <f t="shared" si="298"/>
        <v>117.87</v>
      </c>
      <c r="M4762">
        <f t="shared" si="299"/>
        <v>116.87</v>
      </c>
    </row>
    <row r="4763" spans="1:13" x14ac:dyDescent="0.25">
      <c r="A4763" t="s">
        <v>3016</v>
      </c>
      <c r="B4763">
        <v>65.86</v>
      </c>
      <c r="C4763">
        <v>57.38</v>
      </c>
      <c r="D4763">
        <v>78.48</v>
      </c>
      <c r="E4763">
        <v>77.53</v>
      </c>
      <c r="F4763">
        <v>109.24</v>
      </c>
      <c r="G4763">
        <v>76.319999999999993</v>
      </c>
      <c r="H4763">
        <v>91.52</v>
      </c>
      <c r="I4763">
        <v>102.99</v>
      </c>
      <c r="J4763">
        <f t="shared" si="296"/>
        <v>61.620000000000005</v>
      </c>
      <c r="K4763">
        <f t="shared" si="297"/>
        <v>78.004999999999995</v>
      </c>
      <c r="L4763">
        <f t="shared" si="298"/>
        <v>92.78</v>
      </c>
      <c r="M4763">
        <f t="shared" si="299"/>
        <v>97.254999999999995</v>
      </c>
    </row>
    <row r="4764" spans="1:13" x14ac:dyDescent="0.25">
      <c r="A4764" t="s">
        <v>3014</v>
      </c>
      <c r="B4764">
        <v>121.39</v>
      </c>
      <c r="C4764">
        <v>120.22</v>
      </c>
      <c r="D4764">
        <v>23.55</v>
      </c>
      <c r="E4764">
        <v>25.35</v>
      </c>
      <c r="F4764">
        <v>164.11</v>
      </c>
      <c r="G4764">
        <v>147.01</v>
      </c>
      <c r="H4764">
        <v>16.809999999999999</v>
      </c>
      <c r="I4764">
        <v>14.79</v>
      </c>
      <c r="J4764">
        <f t="shared" si="296"/>
        <v>120.80500000000001</v>
      </c>
      <c r="K4764">
        <f t="shared" si="297"/>
        <v>24.450000000000003</v>
      </c>
      <c r="L4764">
        <f t="shared" si="298"/>
        <v>155.56</v>
      </c>
      <c r="M4764">
        <f t="shared" si="299"/>
        <v>15.799999999999999</v>
      </c>
    </row>
    <row r="4765" spans="1:13" x14ac:dyDescent="0.25">
      <c r="A4765" t="s">
        <v>3013</v>
      </c>
      <c r="B4765">
        <v>163.01</v>
      </c>
      <c r="C4765">
        <v>159.56</v>
      </c>
      <c r="D4765">
        <v>41.16</v>
      </c>
      <c r="E4765">
        <v>40.58</v>
      </c>
      <c r="F4765">
        <v>218.2</v>
      </c>
      <c r="G4765">
        <v>193.86</v>
      </c>
      <c r="H4765">
        <v>26.69</v>
      </c>
      <c r="I4765">
        <v>22.21</v>
      </c>
      <c r="J4765">
        <f t="shared" si="296"/>
        <v>161.285</v>
      </c>
      <c r="K4765">
        <f t="shared" si="297"/>
        <v>40.869999999999997</v>
      </c>
      <c r="L4765">
        <f t="shared" si="298"/>
        <v>206.03</v>
      </c>
      <c r="M4765">
        <f t="shared" si="299"/>
        <v>24.450000000000003</v>
      </c>
    </row>
    <row r="4766" spans="1:13" x14ac:dyDescent="0.25">
      <c r="A4766" t="s">
        <v>3011</v>
      </c>
      <c r="B4766">
        <v>172.19</v>
      </c>
      <c r="C4766">
        <v>171.67</v>
      </c>
      <c r="D4766">
        <v>35.4</v>
      </c>
      <c r="E4766">
        <v>39.25</v>
      </c>
      <c r="F4766">
        <v>216.76</v>
      </c>
      <c r="G4766">
        <v>202.36</v>
      </c>
      <c r="H4766">
        <v>18.02</v>
      </c>
      <c r="I4766">
        <v>18.899999999999999</v>
      </c>
      <c r="J4766">
        <f t="shared" si="296"/>
        <v>171.93</v>
      </c>
      <c r="K4766">
        <f t="shared" si="297"/>
        <v>37.325000000000003</v>
      </c>
      <c r="L4766">
        <f t="shared" si="298"/>
        <v>209.56</v>
      </c>
      <c r="M4766">
        <f t="shared" si="299"/>
        <v>18.46</v>
      </c>
    </row>
    <row r="4767" spans="1:13" x14ac:dyDescent="0.25">
      <c r="A4767" t="s">
        <v>3009</v>
      </c>
      <c r="B4767">
        <v>140.68</v>
      </c>
      <c r="C4767">
        <v>133.38999999999999</v>
      </c>
      <c r="D4767">
        <v>32.090000000000003</v>
      </c>
      <c r="E4767">
        <v>32.74</v>
      </c>
      <c r="F4767">
        <v>164.47</v>
      </c>
      <c r="G4767">
        <v>170.37</v>
      </c>
      <c r="H4767">
        <v>17.100000000000001</v>
      </c>
      <c r="I4767">
        <v>15.66</v>
      </c>
      <c r="J4767">
        <f t="shared" si="296"/>
        <v>137.035</v>
      </c>
      <c r="K4767">
        <f t="shared" si="297"/>
        <v>32.415000000000006</v>
      </c>
      <c r="L4767">
        <f t="shared" si="298"/>
        <v>167.42000000000002</v>
      </c>
      <c r="M4767">
        <f t="shared" si="299"/>
        <v>16.380000000000003</v>
      </c>
    </row>
    <row r="4768" spans="1:13" x14ac:dyDescent="0.25">
      <c r="A4768" t="s">
        <v>3007</v>
      </c>
      <c r="B4768">
        <v>150.51</v>
      </c>
      <c r="C4768">
        <v>140.37</v>
      </c>
      <c r="D4768">
        <v>34.29</v>
      </c>
      <c r="E4768">
        <v>33.99</v>
      </c>
      <c r="F4768">
        <v>196.19</v>
      </c>
      <c r="G4768">
        <v>162.01</v>
      </c>
      <c r="H4768">
        <v>16.21</v>
      </c>
      <c r="I4768">
        <v>16.39</v>
      </c>
      <c r="J4768">
        <f t="shared" si="296"/>
        <v>145.44</v>
      </c>
      <c r="K4768">
        <f t="shared" si="297"/>
        <v>34.14</v>
      </c>
      <c r="L4768">
        <f t="shared" si="298"/>
        <v>179.1</v>
      </c>
      <c r="M4768">
        <f t="shared" si="299"/>
        <v>16.3</v>
      </c>
    </row>
    <row r="4769" spans="1:13" x14ac:dyDescent="0.25">
      <c r="A4769" t="s">
        <v>3005</v>
      </c>
      <c r="B4769">
        <v>193.3</v>
      </c>
      <c r="C4769">
        <v>165.68</v>
      </c>
      <c r="D4769">
        <v>35.96</v>
      </c>
      <c r="E4769">
        <v>34.700000000000003</v>
      </c>
      <c r="F4769">
        <v>221.85</v>
      </c>
      <c r="G4769">
        <v>211.43</v>
      </c>
      <c r="H4769">
        <v>15.65</v>
      </c>
      <c r="I4769">
        <v>14.8</v>
      </c>
      <c r="J4769">
        <f t="shared" si="296"/>
        <v>179.49</v>
      </c>
      <c r="K4769">
        <f t="shared" si="297"/>
        <v>35.33</v>
      </c>
      <c r="L4769">
        <f t="shared" si="298"/>
        <v>216.64</v>
      </c>
      <c r="M4769">
        <f t="shared" si="299"/>
        <v>15.225000000000001</v>
      </c>
    </row>
    <row r="4770" spans="1:13" x14ac:dyDescent="0.25">
      <c r="A4770" t="s">
        <v>3003</v>
      </c>
      <c r="B4770">
        <v>82.08</v>
      </c>
      <c r="C4770">
        <v>77.94</v>
      </c>
      <c r="D4770">
        <v>31.69</v>
      </c>
      <c r="E4770">
        <v>33.799999999999997</v>
      </c>
      <c r="F4770">
        <v>138.27000000000001</v>
      </c>
      <c r="G4770">
        <v>113.54</v>
      </c>
      <c r="H4770">
        <v>12.29</v>
      </c>
      <c r="I4770">
        <v>10.96</v>
      </c>
      <c r="J4770">
        <f t="shared" si="296"/>
        <v>80.009999999999991</v>
      </c>
      <c r="K4770">
        <f t="shared" si="297"/>
        <v>32.744999999999997</v>
      </c>
      <c r="L4770">
        <f t="shared" si="298"/>
        <v>125.905</v>
      </c>
      <c r="M4770">
        <f t="shared" si="299"/>
        <v>11.625</v>
      </c>
    </row>
    <row r="4771" spans="1:13" x14ac:dyDescent="0.25">
      <c r="A4771" t="s">
        <v>3001</v>
      </c>
      <c r="B4771">
        <v>84.02</v>
      </c>
      <c r="C4771">
        <v>76.7</v>
      </c>
      <c r="D4771">
        <v>51.47</v>
      </c>
      <c r="E4771">
        <v>54.7</v>
      </c>
      <c r="F4771">
        <v>190.36</v>
      </c>
      <c r="G4771">
        <v>109.42</v>
      </c>
      <c r="H4771">
        <v>19.29</v>
      </c>
      <c r="I4771">
        <v>21.06</v>
      </c>
      <c r="J4771">
        <f t="shared" si="296"/>
        <v>80.36</v>
      </c>
      <c r="K4771">
        <f t="shared" si="297"/>
        <v>53.085000000000001</v>
      </c>
      <c r="L4771">
        <f t="shared" si="298"/>
        <v>149.89000000000001</v>
      </c>
      <c r="M4771">
        <f t="shared" si="299"/>
        <v>20.174999999999997</v>
      </c>
    </row>
    <row r="4772" spans="1:13" x14ac:dyDescent="0.25">
      <c r="A4772" t="s">
        <v>3000</v>
      </c>
      <c r="B4772">
        <v>3.73</v>
      </c>
      <c r="C4772">
        <v>4.9000000000000004</v>
      </c>
      <c r="D4772">
        <v>1.58</v>
      </c>
      <c r="E4772">
        <v>1.98</v>
      </c>
      <c r="F4772">
        <v>8.44</v>
      </c>
      <c r="G4772">
        <v>6.47</v>
      </c>
      <c r="H4772">
        <v>4.32</v>
      </c>
      <c r="I4772">
        <v>3.53</v>
      </c>
      <c r="J4772">
        <f t="shared" si="296"/>
        <v>4.3150000000000004</v>
      </c>
      <c r="K4772">
        <f t="shared" si="297"/>
        <v>1.78</v>
      </c>
      <c r="L4772">
        <f t="shared" si="298"/>
        <v>7.4550000000000001</v>
      </c>
      <c r="M4772">
        <f t="shared" si="299"/>
        <v>3.9249999999999998</v>
      </c>
    </row>
    <row r="4773" spans="1:13" x14ac:dyDescent="0.25">
      <c r="A4773" t="s">
        <v>2998</v>
      </c>
      <c r="B4773">
        <v>52.82</v>
      </c>
      <c r="C4773">
        <v>41.3</v>
      </c>
      <c r="D4773">
        <v>11.68</v>
      </c>
      <c r="E4773">
        <v>11.56</v>
      </c>
      <c r="F4773">
        <v>69.98</v>
      </c>
      <c r="G4773">
        <v>56.54</v>
      </c>
      <c r="H4773">
        <v>10.85</v>
      </c>
      <c r="I4773">
        <v>11.04</v>
      </c>
      <c r="J4773">
        <f t="shared" si="296"/>
        <v>47.06</v>
      </c>
      <c r="K4773">
        <f t="shared" si="297"/>
        <v>11.620000000000001</v>
      </c>
      <c r="L4773">
        <f t="shared" si="298"/>
        <v>63.260000000000005</v>
      </c>
      <c r="M4773">
        <f t="shared" si="299"/>
        <v>10.945</v>
      </c>
    </row>
    <row r="4774" spans="1:13" x14ac:dyDescent="0.25">
      <c r="A4774" t="s">
        <v>2997</v>
      </c>
      <c r="B4774">
        <v>12.3</v>
      </c>
      <c r="C4774">
        <v>10.75</v>
      </c>
      <c r="D4774">
        <v>9.82</v>
      </c>
      <c r="E4774">
        <v>9.8000000000000007</v>
      </c>
      <c r="F4774">
        <v>23.75</v>
      </c>
      <c r="G4774">
        <v>14.41</v>
      </c>
      <c r="H4774">
        <v>12.58</v>
      </c>
      <c r="I4774">
        <v>12.81</v>
      </c>
      <c r="J4774">
        <f t="shared" si="296"/>
        <v>11.525</v>
      </c>
      <c r="K4774">
        <f t="shared" si="297"/>
        <v>9.81</v>
      </c>
      <c r="L4774">
        <f t="shared" si="298"/>
        <v>19.079999999999998</v>
      </c>
      <c r="M4774">
        <f t="shared" si="299"/>
        <v>12.695</v>
      </c>
    </row>
    <row r="4775" spans="1:13" x14ac:dyDescent="0.25">
      <c r="A4775" t="s">
        <v>2996</v>
      </c>
      <c r="B4775">
        <v>9.09</v>
      </c>
      <c r="C4775">
        <v>9.07</v>
      </c>
      <c r="D4775">
        <v>15.88</v>
      </c>
      <c r="E4775">
        <v>13.73</v>
      </c>
      <c r="F4775">
        <v>12.77</v>
      </c>
      <c r="G4775">
        <v>14.16</v>
      </c>
      <c r="H4775">
        <v>22.9</v>
      </c>
      <c r="I4775">
        <v>22.16</v>
      </c>
      <c r="J4775">
        <f t="shared" si="296"/>
        <v>9.08</v>
      </c>
      <c r="K4775">
        <f t="shared" si="297"/>
        <v>14.805</v>
      </c>
      <c r="L4775">
        <f t="shared" si="298"/>
        <v>13.465</v>
      </c>
      <c r="M4775">
        <f t="shared" si="299"/>
        <v>22.53</v>
      </c>
    </row>
    <row r="4776" spans="1:13" x14ac:dyDescent="0.25">
      <c r="A4776" t="s">
        <v>2995</v>
      </c>
      <c r="B4776">
        <v>6.62</v>
      </c>
      <c r="C4776">
        <v>6.23</v>
      </c>
      <c r="D4776">
        <v>10.91</v>
      </c>
      <c r="E4776">
        <v>11.85</v>
      </c>
      <c r="F4776">
        <v>9.94</v>
      </c>
      <c r="G4776">
        <v>6.31</v>
      </c>
      <c r="H4776">
        <v>14.74</v>
      </c>
      <c r="I4776">
        <v>14.37</v>
      </c>
      <c r="J4776">
        <f t="shared" si="296"/>
        <v>6.4250000000000007</v>
      </c>
      <c r="K4776">
        <f t="shared" si="297"/>
        <v>11.379999999999999</v>
      </c>
      <c r="L4776">
        <f t="shared" si="298"/>
        <v>8.125</v>
      </c>
      <c r="M4776">
        <f t="shared" si="299"/>
        <v>14.555</v>
      </c>
    </row>
    <row r="4777" spans="1:13" x14ac:dyDescent="0.25">
      <c r="A4777" t="s">
        <v>2994</v>
      </c>
      <c r="B4777">
        <v>6.4</v>
      </c>
      <c r="C4777">
        <v>6.94</v>
      </c>
      <c r="D4777">
        <v>6.35</v>
      </c>
      <c r="E4777">
        <v>5.9</v>
      </c>
      <c r="F4777">
        <v>13.01</v>
      </c>
      <c r="G4777">
        <v>8.02</v>
      </c>
      <c r="H4777">
        <v>9.6300000000000008</v>
      </c>
      <c r="I4777">
        <v>9.93</v>
      </c>
      <c r="J4777">
        <f t="shared" si="296"/>
        <v>6.67</v>
      </c>
      <c r="K4777">
        <f t="shared" si="297"/>
        <v>6.125</v>
      </c>
      <c r="L4777">
        <f t="shared" si="298"/>
        <v>10.515000000000001</v>
      </c>
      <c r="M4777">
        <f t="shared" si="299"/>
        <v>9.7800000000000011</v>
      </c>
    </row>
    <row r="4778" spans="1:13" x14ac:dyDescent="0.25">
      <c r="A4778" t="s">
        <v>2993</v>
      </c>
      <c r="B4778">
        <v>17.350000000000001</v>
      </c>
      <c r="C4778">
        <v>13.57</v>
      </c>
      <c r="D4778">
        <v>33.49</v>
      </c>
      <c r="E4778">
        <v>34.47</v>
      </c>
      <c r="F4778">
        <v>32.67</v>
      </c>
      <c r="G4778">
        <v>20</v>
      </c>
      <c r="H4778">
        <v>29.11</v>
      </c>
      <c r="I4778">
        <v>32.520000000000003</v>
      </c>
      <c r="J4778">
        <f t="shared" si="296"/>
        <v>15.46</v>
      </c>
      <c r="K4778">
        <f t="shared" si="297"/>
        <v>33.980000000000004</v>
      </c>
      <c r="L4778">
        <f t="shared" si="298"/>
        <v>26.335000000000001</v>
      </c>
      <c r="M4778">
        <f t="shared" si="299"/>
        <v>30.815000000000001</v>
      </c>
    </row>
    <row r="4779" spans="1:13" x14ac:dyDescent="0.25">
      <c r="A4779" t="s">
        <v>2991</v>
      </c>
      <c r="B4779">
        <v>1.96</v>
      </c>
      <c r="C4779">
        <v>2.15</v>
      </c>
      <c r="D4779">
        <v>4.88</v>
      </c>
      <c r="E4779">
        <v>5.89</v>
      </c>
      <c r="F4779">
        <v>13.25</v>
      </c>
      <c r="G4779">
        <v>14.15</v>
      </c>
      <c r="H4779">
        <v>7.78</v>
      </c>
      <c r="I4779">
        <v>8.5399999999999991</v>
      </c>
      <c r="J4779">
        <f t="shared" si="296"/>
        <v>2.0549999999999997</v>
      </c>
      <c r="K4779">
        <f t="shared" si="297"/>
        <v>5.3849999999999998</v>
      </c>
      <c r="L4779">
        <f t="shared" si="298"/>
        <v>13.7</v>
      </c>
      <c r="M4779">
        <f t="shared" si="299"/>
        <v>8.16</v>
      </c>
    </row>
    <row r="4780" spans="1:13" x14ac:dyDescent="0.25">
      <c r="A4780" t="s">
        <v>2990</v>
      </c>
      <c r="B4780">
        <v>4.92</v>
      </c>
      <c r="C4780">
        <v>6.15</v>
      </c>
      <c r="D4780">
        <v>6.98</v>
      </c>
      <c r="E4780">
        <v>6.37</v>
      </c>
      <c r="F4780">
        <v>35.020000000000003</v>
      </c>
      <c r="G4780">
        <v>33.53</v>
      </c>
      <c r="H4780">
        <v>15.07</v>
      </c>
      <c r="I4780">
        <v>13.06</v>
      </c>
      <c r="J4780">
        <f t="shared" si="296"/>
        <v>5.5350000000000001</v>
      </c>
      <c r="K4780">
        <f t="shared" si="297"/>
        <v>6.6750000000000007</v>
      </c>
      <c r="L4780">
        <f t="shared" si="298"/>
        <v>34.275000000000006</v>
      </c>
      <c r="M4780">
        <f t="shared" si="299"/>
        <v>14.065000000000001</v>
      </c>
    </row>
    <row r="4781" spans="1:13" x14ac:dyDescent="0.25">
      <c r="A4781" t="s">
        <v>2988</v>
      </c>
      <c r="B4781">
        <v>207.78</v>
      </c>
      <c r="C4781">
        <v>206.5</v>
      </c>
      <c r="D4781">
        <v>186.41</v>
      </c>
      <c r="E4781">
        <v>192.11</v>
      </c>
      <c r="F4781">
        <v>285.52999999999997</v>
      </c>
      <c r="G4781">
        <v>232.45</v>
      </c>
      <c r="H4781">
        <v>201.09</v>
      </c>
      <c r="I4781">
        <v>199.42</v>
      </c>
      <c r="J4781">
        <f t="shared" si="296"/>
        <v>207.14</v>
      </c>
      <c r="K4781">
        <f t="shared" si="297"/>
        <v>189.26</v>
      </c>
      <c r="L4781">
        <f t="shared" si="298"/>
        <v>258.99</v>
      </c>
      <c r="M4781">
        <f t="shared" si="299"/>
        <v>200.255</v>
      </c>
    </row>
    <row r="4782" spans="1:13" x14ac:dyDescent="0.25">
      <c r="A4782" t="s">
        <v>2986</v>
      </c>
      <c r="B4782">
        <v>234.34</v>
      </c>
      <c r="C4782">
        <v>242.5</v>
      </c>
      <c r="D4782">
        <v>389.58</v>
      </c>
      <c r="E4782">
        <v>391.25</v>
      </c>
      <c r="F4782">
        <v>336.5</v>
      </c>
      <c r="G4782">
        <v>258.44</v>
      </c>
      <c r="H4782">
        <v>350.34</v>
      </c>
      <c r="I4782">
        <v>355.06</v>
      </c>
      <c r="J4782">
        <f t="shared" si="296"/>
        <v>238.42000000000002</v>
      </c>
      <c r="K4782">
        <f t="shared" si="297"/>
        <v>390.41499999999996</v>
      </c>
      <c r="L4782">
        <f t="shared" si="298"/>
        <v>297.47000000000003</v>
      </c>
      <c r="M4782">
        <f t="shared" si="299"/>
        <v>352.7</v>
      </c>
    </row>
    <row r="4783" spans="1:13" x14ac:dyDescent="0.25">
      <c r="A4783" t="s">
        <v>2985</v>
      </c>
      <c r="B4783">
        <v>114.34</v>
      </c>
      <c r="C4783">
        <v>106.5</v>
      </c>
      <c r="D4783">
        <v>72.66</v>
      </c>
      <c r="E4783">
        <v>79.66</v>
      </c>
      <c r="F4783">
        <v>186.3</v>
      </c>
      <c r="G4783">
        <v>135.47</v>
      </c>
      <c r="H4783">
        <v>142.96</v>
      </c>
      <c r="I4783">
        <v>137.5</v>
      </c>
      <c r="J4783">
        <f t="shared" si="296"/>
        <v>110.42</v>
      </c>
      <c r="K4783">
        <f t="shared" si="297"/>
        <v>76.16</v>
      </c>
      <c r="L4783">
        <f t="shared" si="298"/>
        <v>160.88499999999999</v>
      </c>
      <c r="M4783">
        <f t="shared" si="299"/>
        <v>140.23000000000002</v>
      </c>
    </row>
    <row r="4784" spans="1:13" x14ac:dyDescent="0.25">
      <c r="A4784" t="s">
        <v>2983</v>
      </c>
      <c r="B4784">
        <v>1652.37</v>
      </c>
      <c r="C4784">
        <v>1793.92</v>
      </c>
      <c r="D4784">
        <v>545.64</v>
      </c>
      <c r="E4784">
        <v>591.98</v>
      </c>
      <c r="F4784">
        <v>1989.91</v>
      </c>
      <c r="G4784">
        <v>1896.01</v>
      </c>
      <c r="H4784">
        <v>941.02</v>
      </c>
      <c r="I4784">
        <v>820.86</v>
      </c>
      <c r="J4784">
        <f t="shared" si="296"/>
        <v>1723.145</v>
      </c>
      <c r="K4784">
        <f t="shared" si="297"/>
        <v>568.80999999999995</v>
      </c>
      <c r="L4784">
        <f t="shared" si="298"/>
        <v>1942.96</v>
      </c>
      <c r="M4784">
        <f t="shared" si="299"/>
        <v>880.94</v>
      </c>
    </row>
    <row r="4785" spans="1:13" x14ac:dyDescent="0.25">
      <c r="A4785" t="s">
        <v>2981</v>
      </c>
      <c r="B4785">
        <v>2833.07</v>
      </c>
      <c r="C4785">
        <v>2990.61</v>
      </c>
      <c r="D4785">
        <v>1100.3</v>
      </c>
      <c r="E4785">
        <v>1237.79</v>
      </c>
      <c r="F4785">
        <v>3553.49</v>
      </c>
      <c r="G4785">
        <v>3535.77</v>
      </c>
      <c r="H4785">
        <v>1751.72</v>
      </c>
      <c r="I4785">
        <v>1626.89</v>
      </c>
      <c r="J4785">
        <f t="shared" si="296"/>
        <v>2911.84</v>
      </c>
      <c r="K4785">
        <f t="shared" si="297"/>
        <v>1169.0450000000001</v>
      </c>
      <c r="L4785">
        <f t="shared" si="298"/>
        <v>3544.63</v>
      </c>
      <c r="M4785">
        <f t="shared" si="299"/>
        <v>1689.3050000000001</v>
      </c>
    </row>
    <row r="4786" spans="1:13" x14ac:dyDescent="0.25">
      <c r="A4786" t="s">
        <v>2979</v>
      </c>
      <c r="B4786">
        <v>1566.25</v>
      </c>
      <c r="C4786">
        <v>1760.47</v>
      </c>
      <c r="D4786">
        <v>1661.6</v>
      </c>
      <c r="E4786">
        <v>1723.19</v>
      </c>
      <c r="F4786">
        <v>1941.07</v>
      </c>
      <c r="G4786">
        <v>1766.54</v>
      </c>
      <c r="H4786">
        <v>2922.46</v>
      </c>
      <c r="I4786">
        <v>2697.28</v>
      </c>
      <c r="J4786">
        <f t="shared" si="296"/>
        <v>1663.3600000000001</v>
      </c>
      <c r="K4786">
        <f t="shared" si="297"/>
        <v>1692.395</v>
      </c>
      <c r="L4786">
        <f t="shared" si="298"/>
        <v>1853.8049999999998</v>
      </c>
      <c r="M4786">
        <f t="shared" si="299"/>
        <v>2809.87</v>
      </c>
    </row>
    <row r="4787" spans="1:13" x14ac:dyDescent="0.25">
      <c r="A4787" t="s">
        <v>2978</v>
      </c>
      <c r="B4787">
        <v>59.65</v>
      </c>
      <c r="C4787">
        <v>58.4</v>
      </c>
      <c r="D4787">
        <v>53.98</v>
      </c>
      <c r="E4787">
        <v>55.46</v>
      </c>
      <c r="F4787">
        <v>88.6</v>
      </c>
      <c r="G4787">
        <v>52.98</v>
      </c>
      <c r="H4787">
        <v>54.03</v>
      </c>
      <c r="I4787">
        <v>44.57</v>
      </c>
      <c r="J4787">
        <f t="shared" si="296"/>
        <v>59.024999999999999</v>
      </c>
      <c r="K4787">
        <f t="shared" si="297"/>
        <v>54.72</v>
      </c>
      <c r="L4787">
        <f t="shared" si="298"/>
        <v>70.789999999999992</v>
      </c>
      <c r="M4787">
        <f t="shared" si="299"/>
        <v>49.3</v>
      </c>
    </row>
    <row r="4788" spans="1:13" x14ac:dyDescent="0.25">
      <c r="A4788" t="s">
        <v>2977</v>
      </c>
      <c r="B4788">
        <v>45.35</v>
      </c>
      <c r="C4788">
        <v>44.27</v>
      </c>
      <c r="D4788">
        <v>30.31</v>
      </c>
      <c r="E4788">
        <v>29.37</v>
      </c>
      <c r="F4788">
        <v>75.83</v>
      </c>
      <c r="G4788">
        <v>46.59</v>
      </c>
      <c r="H4788">
        <v>50.93</v>
      </c>
      <c r="I4788">
        <v>44.93</v>
      </c>
      <c r="J4788">
        <f t="shared" si="296"/>
        <v>44.81</v>
      </c>
      <c r="K4788">
        <f t="shared" si="297"/>
        <v>29.84</v>
      </c>
      <c r="L4788">
        <f t="shared" si="298"/>
        <v>61.21</v>
      </c>
      <c r="M4788">
        <f t="shared" si="299"/>
        <v>47.93</v>
      </c>
    </row>
    <row r="4789" spans="1:13" x14ac:dyDescent="0.25">
      <c r="A4789" t="s">
        <v>2976</v>
      </c>
      <c r="B4789">
        <v>14.87</v>
      </c>
      <c r="C4789">
        <v>13.12</v>
      </c>
      <c r="D4789">
        <v>4.26</v>
      </c>
      <c r="E4789">
        <v>4.3899999999999997</v>
      </c>
      <c r="F4789">
        <v>25.43</v>
      </c>
      <c r="G4789">
        <v>14.72</v>
      </c>
      <c r="H4789">
        <v>8.6199999999999992</v>
      </c>
      <c r="I4789">
        <v>10.84</v>
      </c>
      <c r="J4789">
        <f t="shared" si="296"/>
        <v>13.994999999999999</v>
      </c>
      <c r="K4789">
        <f t="shared" si="297"/>
        <v>4.3249999999999993</v>
      </c>
      <c r="L4789">
        <f t="shared" si="298"/>
        <v>20.074999999999999</v>
      </c>
      <c r="M4789">
        <f t="shared" si="299"/>
        <v>9.73</v>
      </c>
    </row>
    <row r="4790" spans="1:13" x14ac:dyDescent="0.25">
      <c r="A4790" t="s">
        <v>2975</v>
      </c>
      <c r="B4790">
        <v>6.56</v>
      </c>
      <c r="C4790">
        <v>5.5</v>
      </c>
      <c r="D4790">
        <v>2.64</v>
      </c>
      <c r="E4790">
        <v>2.2599999999999998</v>
      </c>
      <c r="F4790">
        <v>6.5</v>
      </c>
      <c r="G4790">
        <v>8.4</v>
      </c>
      <c r="H4790">
        <v>5.59</v>
      </c>
      <c r="I4790">
        <v>5.47</v>
      </c>
      <c r="J4790">
        <f t="shared" si="296"/>
        <v>6.0299999999999994</v>
      </c>
      <c r="K4790">
        <f t="shared" si="297"/>
        <v>2.4500000000000002</v>
      </c>
      <c r="L4790">
        <f t="shared" si="298"/>
        <v>7.45</v>
      </c>
      <c r="M4790">
        <f t="shared" si="299"/>
        <v>5.5299999999999994</v>
      </c>
    </row>
    <row r="4791" spans="1:13" x14ac:dyDescent="0.25">
      <c r="A4791" t="s">
        <v>2974</v>
      </c>
      <c r="B4791">
        <v>5.81</v>
      </c>
      <c r="C4791">
        <v>4.68</v>
      </c>
      <c r="D4791">
        <v>4.4800000000000004</v>
      </c>
      <c r="E4791">
        <v>7.28</v>
      </c>
      <c r="F4791">
        <v>12.96</v>
      </c>
      <c r="G4791">
        <v>5.7</v>
      </c>
      <c r="H4791">
        <v>7.94</v>
      </c>
      <c r="I4791">
        <v>6.31</v>
      </c>
      <c r="J4791">
        <f t="shared" si="296"/>
        <v>5.2449999999999992</v>
      </c>
      <c r="K4791">
        <f t="shared" si="297"/>
        <v>5.8800000000000008</v>
      </c>
      <c r="L4791">
        <f t="shared" si="298"/>
        <v>9.33</v>
      </c>
      <c r="M4791">
        <f t="shared" si="299"/>
        <v>7.125</v>
      </c>
    </row>
    <row r="4792" spans="1:13" x14ac:dyDescent="0.25">
      <c r="A4792" t="s">
        <v>2973</v>
      </c>
      <c r="B4792">
        <v>11</v>
      </c>
      <c r="C4792">
        <v>9.89</v>
      </c>
      <c r="D4792">
        <v>21.15</v>
      </c>
      <c r="E4792">
        <v>20.89</v>
      </c>
      <c r="F4792">
        <v>13</v>
      </c>
      <c r="G4792">
        <v>9.56</v>
      </c>
      <c r="H4792">
        <v>30.13</v>
      </c>
      <c r="I4792">
        <v>27.71</v>
      </c>
      <c r="J4792">
        <f t="shared" si="296"/>
        <v>10.445</v>
      </c>
      <c r="K4792">
        <f t="shared" si="297"/>
        <v>21.02</v>
      </c>
      <c r="L4792">
        <f t="shared" si="298"/>
        <v>11.280000000000001</v>
      </c>
      <c r="M4792">
        <f t="shared" si="299"/>
        <v>28.92</v>
      </c>
    </row>
    <row r="4793" spans="1:13" x14ac:dyDescent="0.25">
      <c r="A4793" t="s">
        <v>2972</v>
      </c>
      <c r="B4793">
        <v>58.27</v>
      </c>
      <c r="C4793">
        <v>47.91</v>
      </c>
      <c r="D4793">
        <v>7.62</v>
      </c>
      <c r="E4793">
        <v>6.65</v>
      </c>
      <c r="F4793">
        <v>15.31</v>
      </c>
      <c r="G4793">
        <v>18.95</v>
      </c>
      <c r="H4793">
        <v>4.7300000000000004</v>
      </c>
      <c r="I4793">
        <v>4.6900000000000004</v>
      </c>
      <c r="J4793">
        <f t="shared" si="296"/>
        <v>53.09</v>
      </c>
      <c r="K4793">
        <f t="shared" si="297"/>
        <v>7.1349999999999998</v>
      </c>
      <c r="L4793">
        <f t="shared" si="298"/>
        <v>17.13</v>
      </c>
      <c r="M4793">
        <f t="shared" si="299"/>
        <v>4.7100000000000009</v>
      </c>
    </row>
    <row r="4794" spans="1:13" x14ac:dyDescent="0.25">
      <c r="A4794" t="s">
        <v>2971</v>
      </c>
      <c r="B4794">
        <v>66.39</v>
      </c>
      <c r="C4794">
        <v>60.84</v>
      </c>
      <c r="D4794">
        <v>9.92</v>
      </c>
      <c r="E4794">
        <v>12.23</v>
      </c>
      <c r="F4794">
        <v>16.25</v>
      </c>
      <c r="G4794">
        <v>16.71</v>
      </c>
      <c r="H4794">
        <v>4.88</v>
      </c>
      <c r="I4794">
        <v>5.33</v>
      </c>
      <c r="J4794">
        <f t="shared" si="296"/>
        <v>63.615000000000002</v>
      </c>
      <c r="K4794">
        <f t="shared" si="297"/>
        <v>11.074999999999999</v>
      </c>
      <c r="L4794">
        <f t="shared" si="298"/>
        <v>16.48</v>
      </c>
      <c r="M4794">
        <f t="shared" si="299"/>
        <v>5.1050000000000004</v>
      </c>
    </row>
    <row r="4795" spans="1:13" x14ac:dyDescent="0.25">
      <c r="A4795" t="s">
        <v>2970</v>
      </c>
      <c r="B4795">
        <v>9.2200000000000006</v>
      </c>
      <c r="C4795">
        <v>9.26</v>
      </c>
      <c r="D4795">
        <v>9.42</v>
      </c>
      <c r="E4795">
        <v>7.34</v>
      </c>
      <c r="F4795">
        <v>30.13</v>
      </c>
      <c r="G4795">
        <v>16.760000000000002</v>
      </c>
      <c r="H4795">
        <v>18.47</v>
      </c>
      <c r="I4795">
        <v>14.87</v>
      </c>
      <c r="J4795">
        <f t="shared" si="296"/>
        <v>9.24</v>
      </c>
      <c r="K4795">
        <f t="shared" si="297"/>
        <v>8.379999999999999</v>
      </c>
      <c r="L4795">
        <f t="shared" si="298"/>
        <v>23.445</v>
      </c>
      <c r="M4795">
        <f t="shared" si="299"/>
        <v>16.669999999999998</v>
      </c>
    </row>
    <row r="4796" spans="1:13" x14ac:dyDescent="0.25">
      <c r="A4796" t="s">
        <v>2969</v>
      </c>
      <c r="B4796">
        <v>6.22</v>
      </c>
      <c r="C4796">
        <v>3.64</v>
      </c>
      <c r="D4796">
        <v>7.99</v>
      </c>
      <c r="E4796">
        <v>7.49</v>
      </c>
      <c r="F4796">
        <v>10.52</v>
      </c>
      <c r="G4796">
        <v>3.79</v>
      </c>
      <c r="H4796">
        <v>7.49</v>
      </c>
      <c r="I4796">
        <v>8.32</v>
      </c>
      <c r="J4796">
        <f t="shared" si="296"/>
        <v>4.93</v>
      </c>
      <c r="K4796">
        <f t="shared" si="297"/>
        <v>7.74</v>
      </c>
      <c r="L4796">
        <f t="shared" si="298"/>
        <v>7.1549999999999994</v>
      </c>
      <c r="M4796">
        <f t="shared" si="299"/>
        <v>7.9050000000000002</v>
      </c>
    </row>
    <row r="4797" spans="1:13" x14ac:dyDescent="0.25">
      <c r="A4797" t="s">
        <v>2968</v>
      </c>
      <c r="B4797">
        <v>111.89</v>
      </c>
      <c r="C4797">
        <v>93.19</v>
      </c>
      <c r="D4797">
        <v>58.07</v>
      </c>
      <c r="E4797">
        <v>57.16</v>
      </c>
      <c r="F4797">
        <v>206.82</v>
      </c>
      <c r="G4797">
        <v>99.36</v>
      </c>
      <c r="H4797">
        <v>92.5</v>
      </c>
      <c r="I4797">
        <v>85.25</v>
      </c>
      <c r="J4797">
        <f t="shared" si="296"/>
        <v>102.53999999999999</v>
      </c>
      <c r="K4797">
        <f t="shared" si="297"/>
        <v>57.614999999999995</v>
      </c>
      <c r="L4797">
        <f t="shared" si="298"/>
        <v>153.09</v>
      </c>
      <c r="M4797">
        <f t="shared" si="299"/>
        <v>88.875</v>
      </c>
    </row>
    <row r="4798" spans="1:13" x14ac:dyDescent="0.25">
      <c r="A4798" t="s">
        <v>2967</v>
      </c>
      <c r="B4798">
        <v>12.24</v>
      </c>
      <c r="C4798">
        <v>11.91</v>
      </c>
      <c r="D4798">
        <v>5.16</v>
      </c>
      <c r="E4798">
        <v>5.6</v>
      </c>
      <c r="F4798">
        <v>17.57</v>
      </c>
      <c r="G4798">
        <v>11.46</v>
      </c>
      <c r="H4798">
        <v>14.48</v>
      </c>
      <c r="I4798">
        <v>13.31</v>
      </c>
      <c r="J4798">
        <f t="shared" si="296"/>
        <v>12.074999999999999</v>
      </c>
      <c r="K4798">
        <f t="shared" si="297"/>
        <v>5.38</v>
      </c>
      <c r="L4798">
        <f t="shared" si="298"/>
        <v>14.515000000000001</v>
      </c>
      <c r="M4798">
        <f t="shared" si="299"/>
        <v>13.895</v>
      </c>
    </row>
    <row r="4799" spans="1:13" x14ac:dyDescent="0.25">
      <c r="A4799" t="s">
        <v>2966</v>
      </c>
      <c r="B4799">
        <v>29.99</v>
      </c>
      <c r="C4799">
        <v>30.3</v>
      </c>
      <c r="D4799">
        <v>20.36</v>
      </c>
      <c r="E4799">
        <v>18.55</v>
      </c>
      <c r="F4799">
        <v>29.81</v>
      </c>
      <c r="G4799">
        <v>28.42</v>
      </c>
      <c r="H4799">
        <v>16.93</v>
      </c>
      <c r="I4799">
        <v>16.32</v>
      </c>
      <c r="J4799">
        <f t="shared" si="296"/>
        <v>30.145</v>
      </c>
      <c r="K4799">
        <f t="shared" si="297"/>
        <v>19.454999999999998</v>
      </c>
      <c r="L4799">
        <f t="shared" si="298"/>
        <v>29.115000000000002</v>
      </c>
      <c r="M4799">
        <f t="shared" si="299"/>
        <v>16.625</v>
      </c>
    </row>
    <row r="4800" spans="1:13" x14ac:dyDescent="0.25">
      <c r="A4800" t="s">
        <v>2964</v>
      </c>
      <c r="B4800">
        <v>261.20999999999998</v>
      </c>
      <c r="C4800">
        <v>246.84</v>
      </c>
      <c r="D4800">
        <v>47.06</v>
      </c>
      <c r="E4800">
        <v>47.81</v>
      </c>
      <c r="F4800">
        <v>336.48</v>
      </c>
      <c r="G4800">
        <v>264.7</v>
      </c>
      <c r="H4800">
        <v>72.23</v>
      </c>
      <c r="I4800">
        <v>65.67</v>
      </c>
      <c r="J4800">
        <f t="shared" si="296"/>
        <v>254.02499999999998</v>
      </c>
      <c r="K4800">
        <f t="shared" si="297"/>
        <v>47.435000000000002</v>
      </c>
      <c r="L4800">
        <f t="shared" si="298"/>
        <v>300.59000000000003</v>
      </c>
      <c r="M4800">
        <f t="shared" si="299"/>
        <v>68.95</v>
      </c>
    </row>
    <row r="4801" spans="1:13" x14ac:dyDescent="0.25">
      <c r="A4801" t="s">
        <v>2963</v>
      </c>
      <c r="B4801">
        <v>73.790000000000006</v>
      </c>
      <c r="C4801">
        <v>63.61</v>
      </c>
      <c r="D4801">
        <v>40.9</v>
      </c>
      <c r="E4801">
        <v>35.24</v>
      </c>
      <c r="F4801">
        <v>171.05</v>
      </c>
      <c r="G4801">
        <v>80.069999999999993</v>
      </c>
      <c r="H4801">
        <v>47.98</v>
      </c>
      <c r="I4801">
        <v>54.16</v>
      </c>
      <c r="J4801">
        <f t="shared" si="296"/>
        <v>68.7</v>
      </c>
      <c r="K4801">
        <f t="shared" si="297"/>
        <v>38.07</v>
      </c>
      <c r="L4801">
        <f t="shared" si="298"/>
        <v>125.56</v>
      </c>
      <c r="M4801">
        <f t="shared" si="299"/>
        <v>51.069999999999993</v>
      </c>
    </row>
    <row r="4802" spans="1:13" x14ac:dyDescent="0.25">
      <c r="A4802" t="s">
        <v>2961</v>
      </c>
      <c r="B4802">
        <v>16.09</v>
      </c>
      <c r="C4802">
        <v>13.92</v>
      </c>
      <c r="D4802">
        <v>1.24</v>
      </c>
      <c r="E4802">
        <v>1.1599999999999999</v>
      </c>
      <c r="F4802">
        <v>13.84</v>
      </c>
      <c r="G4802">
        <v>10.47</v>
      </c>
      <c r="H4802">
        <v>1.37</v>
      </c>
      <c r="I4802">
        <v>1.52</v>
      </c>
      <c r="J4802">
        <f t="shared" si="296"/>
        <v>15.004999999999999</v>
      </c>
      <c r="K4802">
        <f t="shared" si="297"/>
        <v>1.2</v>
      </c>
      <c r="L4802">
        <f t="shared" si="298"/>
        <v>12.155000000000001</v>
      </c>
      <c r="M4802">
        <f t="shared" si="299"/>
        <v>1.4450000000000001</v>
      </c>
    </row>
    <row r="4803" spans="1:13" x14ac:dyDescent="0.25">
      <c r="A4803" t="s">
        <v>2960</v>
      </c>
      <c r="B4803">
        <v>6.74</v>
      </c>
      <c r="C4803">
        <v>5.17</v>
      </c>
      <c r="D4803">
        <v>0.98</v>
      </c>
      <c r="E4803">
        <v>0.77</v>
      </c>
      <c r="F4803">
        <v>7.31</v>
      </c>
      <c r="G4803">
        <v>3.9</v>
      </c>
      <c r="H4803">
        <v>1.68</v>
      </c>
      <c r="I4803">
        <v>1.31</v>
      </c>
      <c r="J4803">
        <f t="shared" si="296"/>
        <v>5.9550000000000001</v>
      </c>
      <c r="K4803">
        <f t="shared" si="297"/>
        <v>0.875</v>
      </c>
      <c r="L4803">
        <f t="shared" si="298"/>
        <v>5.6049999999999995</v>
      </c>
      <c r="M4803">
        <f t="shared" si="299"/>
        <v>1.4950000000000001</v>
      </c>
    </row>
    <row r="4804" spans="1:13" x14ac:dyDescent="0.25">
      <c r="A4804" t="s">
        <v>2958</v>
      </c>
      <c r="B4804">
        <v>4.17</v>
      </c>
      <c r="C4804">
        <v>3.73</v>
      </c>
      <c r="D4804">
        <v>0.32</v>
      </c>
      <c r="E4804">
        <v>0.38</v>
      </c>
      <c r="F4804">
        <v>2.5</v>
      </c>
      <c r="G4804">
        <v>3.81</v>
      </c>
      <c r="H4804">
        <v>0.47</v>
      </c>
      <c r="I4804">
        <v>0.27</v>
      </c>
      <c r="J4804">
        <f t="shared" ref="J4804:J4867" si="300">AVERAGE(B4804:C4804)</f>
        <v>3.95</v>
      </c>
      <c r="K4804">
        <f t="shared" ref="K4804:K4867" si="301">AVERAGE(D4804:E4804)</f>
        <v>0.35</v>
      </c>
      <c r="L4804">
        <f t="shared" ref="L4804:L4867" si="302">AVERAGE(F4804:G4804)</f>
        <v>3.1550000000000002</v>
      </c>
      <c r="M4804">
        <f t="shared" ref="M4804:M4867" si="303">AVERAGE(H4804:I4804)</f>
        <v>0.37</v>
      </c>
    </row>
    <row r="4805" spans="1:13" x14ac:dyDescent="0.25">
      <c r="A4805" t="s">
        <v>2956</v>
      </c>
      <c r="B4805">
        <v>4.38</v>
      </c>
      <c r="C4805">
        <v>3.7</v>
      </c>
      <c r="D4805">
        <v>0.9</v>
      </c>
      <c r="E4805">
        <v>1.02</v>
      </c>
      <c r="F4805">
        <v>3.86</v>
      </c>
      <c r="G4805">
        <v>3.63</v>
      </c>
      <c r="H4805">
        <v>1.46</v>
      </c>
      <c r="I4805">
        <v>1.86</v>
      </c>
      <c r="J4805">
        <f t="shared" si="300"/>
        <v>4.04</v>
      </c>
      <c r="K4805">
        <f t="shared" si="301"/>
        <v>0.96</v>
      </c>
      <c r="L4805">
        <f t="shared" si="302"/>
        <v>3.7450000000000001</v>
      </c>
      <c r="M4805">
        <f t="shared" si="303"/>
        <v>1.6600000000000001</v>
      </c>
    </row>
    <row r="4806" spans="1:13" x14ac:dyDescent="0.25">
      <c r="A4806" t="s">
        <v>2954</v>
      </c>
      <c r="B4806">
        <v>64.989999999999995</v>
      </c>
      <c r="C4806">
        <v>48.02</v>
      </c>
      <c r="D4806">
        <v>260.77999999999997</v>
      </c>
      <c r="E4806">
        <v>244.96</v>
      </c>
      <c r="F4806">
        <v>60.18</v>
      </c>
      <c r="G4806">
        <v>51.43</v>
      </c>
      <c r="H4806">
        <v>219.63</v>
      </c>
      <c r="I4806">
        <v>248.88</v>
      </c>
      <c r="J4806">
        <f t="shared" si="300"/>
        <v>56.504999999999995</v>
      </c>
      <c r="K4806">
        <f t="shared" si="301"/>
        <v>252.87</v>
      </c>
      <c r="L4806">
        <f t="shared" si="302"/>
        <v>55.805</v>
      </c>
      <c r="M4806">
        <f t="shared" si="303"/>
        <v>234.255</v>
      </c>
    </row>
    <row r="4807" spans="1:13" x14ac:dyDescent="0.25">
      <c r="A4807" t="s">
        <v>2953</v>
      </c>
      <c r="B4807">
        <v>188.47</v>
      </c>
      <c r="C4807">
        <v>146.43</v>
      </c>
      <c r="D4807">
        <v>731.57</v>
      </c>
      <c r="E4807">
        <v>681.99</v>
      </c>
      <c r="F4807">
        <v>129.4</v>
      </c>
      <c r="G4807">
        <v>124.72</v>
      </c>
      <c r="H4807">
        <v>554.23</v>
      </c>
      <c r="I4807">
        <v>611.28</v>
      </c>
      <c r="J4807">
        <f t="shared" si="300"/>
        <v>167.45</v>
      </c>
      <c r="K4807">
        <f t="shared" si="301"/>
        <v>706.78</v>
      </c>
      <c r="L4807">
        <f t="shared" si="302"/>
        <v>127.06</v>
      </c>
      <c r="M4807">
        <f t="shared" si="303"/>
        <v>582.755</v>
      </c>
    </row>
    <row r="4808" spans="1:13" x14ac:dyDescent="0.25">
      <c r="A4808" t="s">
        <v>2952</v>
      </c>
      <c r="B4808">
        <v>20.88</v>
      </c>
      <c r="C4808">
        <v>16.36</v>
      </c>
      <c r="D4808">
        <v>46.2</v>
      </c>
      <c r="E4808">
        <v>44.39</v>
      </c>
      <c r="F4808">
        <v>6.44</v>
      </c>
      <c r="G4808">
        <v>7.12</v>
      </c>
      <c r="H4808">
        <v>33.229999999999997</v>
      </c>
      <c r="I4808">
        <v>31.37</v>
      </c>
      <c r="J4808">
        <f t="shared" si="300"/>
        <v>18.619999999999997</v>
      </c>
      <c r="K4808">
        <f t="shared" si="301"/>
        <v>45.295000000000002</v>
      </c>
      <c r="L4808">
        <f t="shared" si="302"/>
        <v>6.78</v>
      </c>
      <c r="M4808">
        <f t="shared" si="303"/>
        <v>32.299999999999997</v>
      </c>
    </row>
    <row r="4809" spans="1:13" x14ac:dyDescent="0.25">
      <c r="A4809" t="s">
        <v>2951</v>
      </c>
      <c r="B4809">
        <v>40.14</v>
      </c>
      <c r="C4809">
        <v>32.72</v>
      </c>
      <c r="D4809">
        <v>11.99</v>
      </c>
      <c r="E4809">
        <v>11.16</v>
      </c>
      <c r="F4809">
        <v>22.37</v>
      </c>
      <c r="G4809">
        <v>21.27</v>
      </c>
      <c r="H4809">
        <v>7.47</v>
      </c>
      <c r="I4809">
        <v>6.95</v>
      </c>
      <c r="J4809">
        <f t="shared" si="300"/>
        <v>36.43</v>
      </c>
      <c r="K4809">
        <f t="shared" si="301"/>
        <v>11.574999999999999</v>
      </c>
      <c r="L4809">
        <f t="shared" si="302"/>
        <v>21.82</v>
      </c>
      <c r="M4809">
        <f t="shared" si="303"/>
        <v>7.21</v>
      </c>
    </row>
    <row r="4810" spans="1:13" x14ac:dyDescent="0.25">
      <c r="A4810" t="s">
        <v>2950</v>
      </c>
      <c r="B4810">
        <v>2.5499999999999998</v>
      </c>
      <c r="C4810">
        <v>2.52</v>
      </c>
      <c r="D4810">
        <v>2.08</v>
      </c>
      <c r="E4810">
        <v>1.5</v>
      </c>
      <c r="F4810">
        <v>2.3199999999999998</v>
      </c>
      <c r="G4810">
        <v>1.65</v>
      </c>
      <c r="H4810">
        <v>1.58</v>
      </c>
      <c r="I4810">
        <v>1.1000000000000001</v>
      </c>
      <c r="J4810">
        <f t="shared" si="300"/>
        <v>2.5350000000000001</v>
      </c>
      <c r="K4810">
        <f t="shared" si="301"/>
        <v>1.79</v>
      </c>
      <c r="L4810">
        <f t="shared" si="302"/>
        <v>1.9849999999999999</v>
      </c>
      <c r="M4810">
        <f t="shared" si="303"/>
        <v>1.34</v>
      </c>
    </row>
    <row r="4811" spans="1:13" x14ac:dyDescent="0.25">
      <c r="A4811" t="s">
        <v>2949</v>
      </c>
      <c r="B4811">
        <v>4.8899999999999997</v>
      </c>
      <c r="C4811">
        <v>4.9000000000000004</v>
      </c>
      <c r="D4811">
        <v>9.61</v>
      </c>
      <c r="E4811">
        <v>9.93</v>
      </c>
      <c r="F4811">
        <v>3.78</v>
      </c>
      <c r="G4811">
        <v>4.71</v>
      </c>
      <c r="H4811">
        <v>10.39</v>
      </c>
      <c r="I4811">
        <v>9.68</v>
      </c>
      <c r="J4811">
        <f t="shared" si="300"/>
        <v>4.8949999999999996</v>
      </c>
      <c r="K4811">
        <f t="shared" si="301"/>
        <v>9.77</v>
      </c>
      <c r="L4811">
        <f t="shared" si="302"/>
        <v>4.2450000000000001</v>
      </c>
      <c r="M4811">
        <f t="shared" si="303"/>
        <v>10.035</v>
      </c>
    </row>
    <row r="4812" spans="1:13" x14ac:dyDescent="0.25">
      <c r="A4812" t="s">
        <v>2948</v>
      </c>
      <c r="B4812">
        <v>14.7</v>
      </c>
      <c r="C4812">
        <v>15.92</v>
      </c>
      <c r="D4812">
        <v>26.75</v>
      </c>
      <c r="E4812">
        <v>26.62</v>
      </c>
      <c r="F4812">
        <v>14.08</v>
      </c>
      <c r="G4812">
        <v>14.06</v>
      </c>
      <c r="H4812">
        <v>35.1</v>
      </c>
      <c r="I4812">
        <v>34.61</v>
      </c>
      <c r="J4812">
        <f t="shared" si="300"/>
        <v>15.309999999999999</v>
      </c>
      <c r="K4812">
        <f t="shared" si="301"/>
        <v>26.685000000000002</v>
      </c>
      <c r="L4812">
        <f t="shared" si="302"/>
        <v>14.07</v>
      </c>
      <c r="M4812">
        <f t="shared" si="303"/>
        <v>34.855000000000004</v>
      </c>
    </row>
    <row r="4813" spans="1:13" x14ac:dyDescent="0.25">
      <c r="A4813" t="s">
        <v>2946</v>
      </c>
      <c r="B4813">
        <v>424.71</v>
      </c>
      <c r="C4813">
        <v>399.92</v>
      </c>
      <c r="D4813">
        <v>563.27</v>
      </c>
      <c r="E4813">
        <v>526.70000000000005</v>
      </c>
      <c r="F4813">
        <v>387.51</v>
      </c>
      <c r="G4813">
        <v>467.65</v>
      </c>
      <c r="H4813">
        <v>763.26</v>
      </c>
      <c r="I4813">
        <v>721.06</v>
      </c>
      <c r="J4813">
        <f t="shared" si="300"/>
        <v>412.315</v>
      </c>
      <c r="K4813">
        <f t="shared" si="301"/>
        <v>544.98500000000001</v>
      </c>
      <c r="L4813">
        <f t="shared" si="302"/>
        <v>427.58</v>
      </c>
      <c r="M4813">
        <f t="shared" si="303"/>
        <v>742.16</v>
      </c>
    </row>
    <row r="4814" spans="1:13" x14ac:dyDescent="0.25">
      <c r="A4814" t="s">
        <v>2945</v>
      </c>
      <c r="B4814">
        <v>15.8</v>
      </c>
      <c r="C4814">
        <v>13.64</v>
      </c>
      <c r="D4814">
        <v>9.7799999999999994</v>
      </c>
      <c r="E4814">
        <v>10.85</v>
      </c>
      <c r="F4814">
        <v>16.71</v>
      </c>
      <c r="G4814">
        <v>15.07</v>
      </c>
      <c r="H4814">
        <v>12.35</v>
      </c>
      <c r="I4814">
        <v>11.8</v>
      </c>
      <c r="J4814">
        <f t="shared" si="300"/>
        <v>14.72</v>
      </c>
      <c r="K4814">
        <f t="shared" si="301"/>
        <v>10.315</v>
      </c>
      <c r="L4814">
        <f t="shared" si="302"/>
        <v>15.89</v>
      </c>
      <c r="M4814">
        <f t="shared" si="303"/>
        <v>12.074999999999999</v>
      </c>
    </row>
    <row r="4815" spans="1:13" x14ac:dyDescent="0.25">
      <c r="A4815" t="s">
        <v>2944</v>
      </c>
      <c r="B4815">
        <v>16.010000000000002</v>
      </c>
      <c r="C4815">
        <v>17.13</v>
      </c>
      <c r="D4815">
        <v>9.77</v>
      </c>
      <c r="E4815">
        <v>7.92</v>
      </c>
      <c r="F4815">
        <v>22.86</v>
      </c>
      <c r="G4815">
        <v>19.59</v>
      </c>
      <c r="H4815">
        <v>10.76</v>
      </c>
      <c r="I4815">
        <v>9.67</v>
      </c>
      <c r="J4815">
        <f t="shared" si="300"/>
        <v>16.57</v>
      </c>
      <c r="K4815">
        <f t="shared" si="301"/>
        <v>8.8449999999999989</v>
      </c>
      <c r="L4815">
        <f t="shared" si="302"/>
        <v>21.225000000000001</v>
      </c>
      <c r="M4815">
        <f t="shared" si="303"/>
        <v>10.215</v>
      </c>
    </row>
    <row r="4816" spans="1:13" x14ac:dyDescent="0.25">
      <c r="A4816" t="s">
        <v>2943</v>
      </c>
      <c r="B4816">
        <v>20.440000000000001</v>
      </c>
      <c r="C4816">
        <v>18.5</v>
      </c>
      <c r="D4816">
        <v>14.2</v>
      </c>
      <c r="E4816">
        <v>15.82</v>
      </c>
      <c r="F4816">
        <v>27.57</v>
      </c>
      <c r="G4816">
        <v>21.65</v>
      </c>
      <c r="H4816">
        <v>15.29</v>
      </c>
      <c r="I4816">
        <v>17.239999999999998</v>
      </c>
      <c r="J4816">
        <f t="shared" si="300"/>
        <v>19.47</v>
      </c>
      <c r="K4816">
        <f t="shared" si="301"/>
        <v>15.01</v>
      </c>
      <c r="L4816">
        <f t="shared" si="302"/>
        <v>24.61</v>
      </c>
      <c r="M4816">
        <f t="shared" si="303"/>
        <v>16.265000000000001</v>
      </c>
    </row>
    <row r="4817" spans="1:13" x14ac:dyDescent="0.25">
      <c r="A4817" t="s">
        <v>2941</v>
      </c>
      <c r="B4817">
        <v>90.45</v>
      </c>
      <c r="C4817">
        <v>89.07</v>
      </c>
      <c r="D4817">
        <v>166.63</v>
      </c>
      <c r="E4817">
        <v>174.79</v>
      </c>
      <c r="F4817">
        <v>97.05</v>
      </c>
      <c r="G4817">
        <v>87.13</v>
      </c>
      <c r="H4817">
        <v>135.26</v>
      </c>
      <c r="I4817">
        <v>135.94999999999999</v>
      </c>
      <c r="J4817">
        <f t="shared" si="300"/>
        <v>89.759999999999991</v>
      </c>
      <c r="K4817">
        <f t="shared" si="301"/>
        <v>170.70999999999998</v>
      </c>
      <c r="L4817">
        <f t="shared" si="302"/>
        <v>92.09</v>
      </c>
      <c r="M4817">
        <f t="shared" si="303"/>
        <v>135.60499999999999</v>
      </c>
    </row>
    <row r="4818" spans="1:13" x14ac:dyDescent="0.25">
      <c r="A4818" t="s">
        <v>2940</v>
      </c>
      <c r="B4818">
        <v>33.35</v>
      </c>
      <c r="C4818">
        <v>27.31</v>
      </c>
      <c r="D4818">
        <v>563.39</v>
      </c>
      <c r="E4818">
        <v>514.04999999999995</v>
      </c>
      <c r="F4818">
        <v>15.93</v>
      </c>
      <c r="G4818">
        <v>14.33</v>
      </c>
      <c r="H4818">
        <v>96.14</v>
      </c>
      <c r="I4818">
        <v>111.1</v>
      </c>
      <c r="J4818">
        <f t="shared" si="300"/>
        <v>30.33</v>
      </c>
      <c r="K4818">
        <f t="shared" si="301"/>
        <v>538.72</v>
      </c>
      <c r="L4818">
        <f t="shared" si="302"/>
        <v>15.129999999999999</v>
      </c>
      <c r="M4818">
        <f t="shared" si="303"/>
        <v>103.62</v>
      </c>
    </row>
    <row r="4819" spans="1:13" x14ac:dyDescent="0.25">
      <c r="A4819" t="s">
        <v>2939</v>
      </c>
      <c r="B4819">
        <v>328.57</v>
      </c>
      <c r="C4819">
        <v>333.11</v>
      </c>
      <c r="D4819">
        <v>118.9</v>
      </c>
      <c r="E4819">
        <v>129.28</v>
      </c>
      <c r="F4819">
        <v>401.95</v>
      </c>
      <c r="G4819">
        <v>412.69</v>
      </c>
      <c r="H4819">
        <v>131.4</v>
      </c>
      <c r="I4819">
        <v>122.34</v>
      </c>
      <c r="J4819">
        <f t="shared" si="300"/>
        <v>330.84000000000003</v>
      </c>
      <c r="K4819">
        <f t="shared" si="301"/>
        <v>124.09</v>
      </c>
      <c r="L4819">
        <f t="shared" si="302"/>
        <v>407.32</v>
      </c>
      <c r="M4819">
        <f t="shared" si="303"/>
        <v>126.87</v>
      </c>
    </row>
    <row r="4820" spans="1:13" x14ac:dyDescent="0.25">
      <c r="A4820" t="s">
        <v>2938</v>
      </c>
      <c r="B4820">
        <v>77.599999999999994</v>
      </c>
      <c r="C4820">
        <v>76.39</v>
      </c>
      <c r="D4820">
        <v>50.95</v>
      </c>
      <c r="E4820">
        <v>58.51</v>
      </c>
      <c r="F4820">
        <v>100.89</v>
      </c>
      <c r="G4820">
        <v>101.49</v>
      </c>
      <c r="H4820">
        <v>67.83</v>
      </c>
      <c r="I4820">
        <v>62.5</v>
      </c>
      <c r="J4820">
        <f t="shared" si="300"/>
        <v>76.995000000000005</v>
      </c>
      <c r="K4820">
        <f t="shared" si="301"/>
        <v>54.730000000000004</v>
      </c>
      <c r="L4820">
        <f t="shared" si="302"/>
        <v>101.19</v>
      </c>
      <c r="M4820">
        <f t="shared" si="303"/>
        <v>65.164999999999992</v>
      </c>
    </row>
    <row r="4821" spans="1:13" x14ac:dyDescent="0.25">
      <c r="A4821" t="s">
        <v>2937</v>
      </c>
      <c r="B4821">
        <v>26.1</v>
      </c>
      <c r="C4821">
        <v>23.78</v>
      </c>
      <c r="D4821">
        <v>35.090000000000003</v>
      </c>
      <c r="E4821">
        <v>34.130000000000003</v>
      </c>
      <c r="F4821">
        <v>23.96</v>
      </c>
      <c r="G4821">
        <v>22.24</v>
      </c>
      <c r="H4821">
        <v>50.32</v>
      </c>
      <c r="I4821">
        <v>57.39</v>
      </c>
      <c r="J4821">
        <f t="shared" si="300"/>
        <v>24.94</v>
      </c>
      <c r="K4821">
        <f t="shared" si="301"/>
        <v>34.61</v>
      </c>
      <c r="L4821">
        <f t="shared" si="302"/>
        <v>23.1</v>
      </c>
      <c r="M4821">
        <f t="shared" si="303"/>
        <v>53.855000000000004</v>
      </c>
    </row>
    <row r="4822" spans="1:13" x14ac:dyDescent="0.25">
      <c r="A4822" t="s">
        <v>2936</v>
      </c>
      <c r="B4822">
        <v>2.16</v>
      </c>
      <c r="C4822">
        <v>1.78</v>
      </c>
      <c r="D4822">
        <v>3.07</v>
      </c>
      <c r="E4822">
        <v>2.98</v>
      </c>
      <c r="F4822">
        <v>1.88</v>
      </c>
      <c r="G4822">
        <v>1.61</v>
      </c>
      <c r="H4822">
        <v>3.62</v>
      </c>
      <c r="I4822">
        <v>4.34</v>
      </c>
      <c r="J4822">
        <f t="shared" si="300"/>
        <v>1.9700000000000002</v>
      </c>
      <c r="K4822">
        <f t="shared" si="301"/>
        <v>3.0249999999999999</v>
      </c>
      <c r="L4822">
        <f t="shared" si="302"/>
        <v>1.7450000000000001</v>
      </c>
      <c r="M4822">
        <f t="shared" si="303"/>
        <v>3.98</v>
      </c>
    </row>
    <row r="4823" spans="1:13" x14ac:dyDescent="0.25">
      <c r="A4823" t="s">
        <v>2935</v>
      </c>
      <c r="B4823">
        <v>0.43</v>
      </c>
      <c r="C4823">
        <v>0.52</v>
      </c>
      <c r="D4823">
        <v>2.1800000000000002</v>
      </c>
      <c r="E4823">
        <v>0.96</v>
      </c>
      <c r="F4823">
        <v>0.66</v>
      </c>
      <c r="G4823">
        <v>0.59</v>
      </c>
      <c r="H4823">
        <v>1.35</v>
      </c>
      <c r="I4823">
        <v>1.33</v>
      </c>
      <c r="J4823">
        <f t="shared" si="300"/>
        <v>0.47499999999999998</v>
      </c>
      <c r="K4823">
        <f t="shared" si="301"/>
        <v>1.57</v>
      </c>
      <c r="L4823">
        <f t="shared" si="302"/>
        <v>0.625</v>
      </c>
      <c r="M4823">
        <f t="shared" si="303"/>
        <v>1.34</v>
      </c>
    </row>
    <row r="4824" spans="1:13" x14ac:dyDescent="0.25">
      <c r="A4824" t="s">
        <v>2934</v>
      </c>
      <c r="B4824">
        <v>31.82</v>
      </c>
      <c r="C4824">
        <v>33.67</v>
      </c>
      <c r="D4824">
        <v>19.649999999999999</v>
      </c>
      <c r="E4824">
        <v>19.82</v>
      </c>
      <c r="F4824">
        <v>29.36</v>
      </c>
      <c r="G4824">
        <v>30.53</v>
      </c>
      <c r="H4824">
        <v>19.21</v>
      </c>
      <c r="I4824">
        <v>17.41</v>
      </c>
      <c r="J4824">
        <f t="shared" si="300"/>
        <v>32.745000000000005</v>
      </c>
      <c r="K4824">
        <f t="shared" si="301"/>
        <v>19.734999999999999</v>
      </c>
      <c r="L4824">
        <f t="shared" si="302"/>
        <v>29.945</v>
      </c>
      <c r="M4824">
        <f t="shared" si="303"/>
        <v>18.310000000000002</v>
      </c>
    </row>
    <row r="4825" spans="1:13" x14ac:dyDescent="0.25">
      <c r="A4825" t="s">
        <v>2933</v>
      </c>
      <c r="B4825">
        <v>17.989999999999998</v>
      </c>
      <c r="C4825">
        <v>12.32</v>
      </c>
      <c r="D4825">
        <v>33.57</v>
      </c>
      <c r="E4825">
        <v>31.78</v>
      </c>
      <c r="F4825">
        <v>31.26</v>
      </c>
      <c r="G4825">
        <v>18.53</v>
      </c>
      <c r="H4825">
        <v>44.07</v>
      </c>
      <c r="I4825">
        <v>42.92</v>
      </c>
      <c r="J4825">
        <f t="shared" si="300"/>
        <v>15.154999999999999</v>
      </c>
      <c r="K4825">
        <f t="shared" si="301"/>
        <v>32.674999999999997</v>
      </c>
      <c r="L4825">
        <f t="shared" si="302"/>
        <v>24.895000000000003</v>
      </c>
      <c r="M4825">
        <f t="shared" si="303"/>
        <v>43.495000000000005</v>
      </c>
    </row>
    <row r="4826" spans="1:13" x14ac:dyDescent="0.25">
      <c r="A4826" t="s">
        <v>2932</v>
      </c>
      <c r="B4826">
        <v>5.85</v>
      </c>
      <c r="C4826">
        <v>5.2</v>
      </c>
      <c r="D4826">
        <v>6.7</v>
      </c>
      <c r="E4826">
        <v>7.94</v>
      </c>
      <c r="F4826">
        <v>8.82</v>
      </c>
      <c r="G4826">
        <v>7.38</v>
      </c>
      <c r="H4826">
        <v>6.93</v>
      </c>
      <c r="I4826">
        <v>8.14</v>
      </c>
      <c r="J4826">
        <f t="shared" si="300"/>
        <v>5.5250000000000004</v>
      </c>
      <c r="K4826">
        <f t="shared" si="301"/>
        <v>7.32</v>
      </c>
      <c r="L4826">
        <f t="shared" si="302"/>
        <v>8.1</v>
      </c>
      <c r="M4826">
        <f t="shared" si="303"/>
        <v>7.5350000000000001</v>
      </c>
    </row>
    <row r="4827" spans="1:13" x14ac:dyDescent="0.25">
      <c r="A4827" t="s">
        <v>2931</v>
      </c>
      <c r="B4827">
        <v>11.61</v>
      </c>
      <c r="C4827">
        <v>9.44</v>
      </c>
      <c r="D4827">
        <v>14.88</v>
      </c>
      <c r="E4827">
        <v>18.559999999999999</v>
      </c>
      <c r="F4827">
        <v>10.43</v>
      </c>
      <c r="G4827">
        <v>8.89</v>
      </c>
      <c r="H4827">
        <v>12.36</v>
      </c>
      <c r="I4827">
        <v>11.32</v>
      </c>
      <c r="J4827">
        <f t="shared" si="300"/>
        <v>10.524999999999999</v>
      </c>
      <c r="K4827">
        <f t="shared" si="301"/>
        <v>16.72</v>
      </c>
      <c r="L4827">
        <f t="shared" si="302"/>
        <v>9.66</v>
      </c>
      <c r="M4827">
        <f t="shared" si="303"/>
        <v>11.84</v>
      </c>
    </row>
    <row r="4828" spans="1:13" x14ac:dyDescent="0.25">
      <c r="A4828" t="s">
        <v>2929</v>
      </c>
      <c r="B4828">
        <v>9.1999999999999993</v>
      </c>
      <c r="C4828">
        <v>6.22</v>
      </c>
      <c r="D4828">
        <v>10.71</v>
      </c>
      <c r="E4828">
        <v>9.41</v>
      </c>
      <c r="F4828">
        <v>7.23</v>
      </c>
      <c r="G4828">
        <v>6.53</v>
      </c>
      <c r="H4828">
        <v>11.89</v>
      </c>
      <c r="I4828">
        <v>11.38</v>
      </c>
      <c r="J4828">
        <f t="shared" si="300"/>
        <v>7.7099999999999991</v>
      </c>
      <c r="K4828">
        <f t="shared" si="301"/>
        <v>10.06</v>
      </c>
      <c r="L4828">
        <f t="shared" si="302"/>
        <v>6.8800000000000008</v>
      </c>
      <c r="M4828">
        <f t="shared" si="303"/>
        <v>11.635000000000002</v>
      </c>
    </row>
    <row r="4829" spans="1:13" x14ac:dyDescent="0.25">
      <c r="A4829" t="s">
        <v>2928</v>
      </c>
      <c r="B4829">
        <v>0</v>
      </c>
      <c r="C4829">
        <v>0.1</v>
      </c>
      <c r="D4829">
        <v>1.51</v>
      </c>
      <c r="E4829">
        <v>1.69</v>
      </c>
      <c r="F4829">
        <v>0.26</v>
      </c>
      <c r="G4829">
        <v>0.5</v>
      </c>
      <c r="H4829">
        <v>1.1299999999999999</v>
      </c>
      <c r="I4829">
        <v>1.67</v>
      </c>
      <c r="J4829">
        <f t="shared" si="300"/>
        <v>0.05</v>
      </c>
      <c r="K4829">
        <f t="shared" si="301"/>
        <v>1.6</v>
      </c>
      <c r="L4829">
        <f t="shared" si="302"/>
        <v>0.38</v>
      </c>
      <c r="M4829">
        <f t="shared" si="303"/>
        <v>1.4</v>
      </c>
    </row>
    <row r="4830" spans="1:13" x14ac:dyDescent="0.25">
      <c r="A4830" t="s">
        <v>2927</v>
      </c>
      <c r="B4830">
        <v>2.5</v>
      </c>
      <c r="C4830">
        <v>1.45</v>
      </c>
      <c r="D4830">
        <v>11.6</v>
      </c>
      <c r="E4830">
        <v>6.88</v>
      </c>
      <c r="F4830">
        <v>2.96</v>
      </c>
      <c r="G4830">
        <v>4.12</v>
      </c>
      <c r="H4830">
        <v>8.82</v>
      </c>
      <c r="I4830">
        <v>9.16</v>
      </c>
      <c r="J4830">
        <f t="shared" si="300"/>
        <v>1.9750000000000001</v>
      </c>
      <c r="K4830">
        <f t="shared" si="301"/>
        <v>9.24</v>
      </c>
      <c r="L4830">
        <f t="shared" si="302"/>
        <v>3.54</v>
      </c>
      <c r="M4830">
        <f t="shared" si="303"/>
        <v>8.99</v>
      </c>
    </row>
    <row r="4831" spans="1:13" x14ac:dyDescent="0.25">
      <c r="A4831" t="s">
        <v>2926</v>
      </c>
      <c r="B4831">
        <v>1.39</v>
      </c>
      <c r="C4831">
        <v>0.92</v>
      </c>
      <c r="D4831">
        <v>7.31</v>
      </c>
      <c r="E4831">
        <v>7.61</v>
      </c>
      <c r="F4831">
        <v>2.06</v>
      </c>
      <c r="G4831">
        <v>1.86</v>
      </c>
      <c r="H4831">
        <v>5.0199999999999996</v>
      </c>
      <c r="I4831">
        <v>6.51</v>
      </c>
      <c r="J4831">
        <f t="shared" si="300"/>
        <v>1.155</v>
      </c>
      <c r="K4831">
        <f t="shared" si="301"/>
        <v>7.46</v>
      </c>
      <c r="L4831">
        <f t="shared" si="302"/>
        <v>1.96</v>
      </c>
      <c r="M4831">
        <f t="shared" si="303"/>
        <v>5.7649999999999997</v>
      </c>
    </row>
    <row r="4832" spans="1:13" x14ac:dyDescent="0.25">
      <c r="A4832" t="s">
        <v>2925</v>
      </c>
      <c r="B4832">
        <v>6.4</v>
      </c>
      <c r="C4832">
        <v>5.3</v>
      </c>
      <c r="D4832">
        <v>12.43</v>
      </c>
      <c r="E4832">
        <v>14.75</v>
      </c>
      <c r="F4832">
        <v>5.09</v>
      </c>
      <c r="G4832">
        <v>4.9000000000000004</v>
      </c>
      <c r="H4832">
        <v>15.74</v>
      </c>
      <c r="I4832">
        <v>17.5</v>
      </c>
      <c r="J4832">
        <f t="shared" si="300"/>
        <v>5.85</v>
      </c>
      <c r="K4832">
        <f t="shared" si="301"/>
        <v>13.59</v>
      </c>
      <c r="L4832">
        <f t="shared" si="302"/>
        <v>4.9950000000000001</v>
      </c>
      <c r="M4832">
        <f t="shared" si="303"/>
        <v>16.62</v>
      </c>
    </row>
    <row r="4833" spans="1:13" x14ac:dyDescent="0.25">
      <c r="A4833" t="s">
        <v>2924</v>
      </c>
      <c r="B4833">
        <v>49.7</v>
      </c>
      <c r="C4833">
        <v>44.17</v>
      </c>
      <c r="D4833">
        <v>78.349999999999994</v>
      </c>
      <c r="E4833">
        <v>81.86</v>
      </c>
      <c r="F4833">
        <v>38.75</v>
      </c>
      <c r="G4833">
        <v>39.700000000000003</v>
      </c>
      <c r="H4833">
        <v>121.64</v>
      </c>
      <c r="I4833">
        <v>121.07</v>
      </c>
      <c r="J4833">
        <f t="shared" si="300"/>
        <v>46.935000000000002</v>
      </c>
      <c r="K4833">
        <f t="shared" si="301"/>
        <v>80.10499999999999</v>
      </c>
      <c r="L4833">
        <f t="shared" si="302"/>
        <v>39.225000000000001</v>
      </c>
      <c r="M4833">
        <f t="shared" si="303"/>
        <v>121.35499999999999</v>
      </c>
    </row>
    <row r="4834" spans="1:13" x14ac:dyDescent="0.25">
      <c r="A4834" t="s">
        <v>2922</v>
      </c>
      <c r="B4834">
        <v>61.39</v>
      </c>
      <c r="C4834">
        <v>49.59</v>
      </c>
      <c r="D4834">
        <v>22.43</v>
      </c>
      <c r="E4834">
        <v>22.81</v>
      </c>
      <c r="F4834">
        <v>56.82</v>
      </c>
      <c r="G4834">
        <v>56.71</v>
      </c>
      <c r="H4834">
        <v>15.08</v>
      </c>
      <c r="I4834">
        <v>15.61</v>
      </c>
      <c r="J4834">
        <f t="shared" si="300"/>
        <v>55.49</v>
      </c>
      <c r="K4834">
        <f t="shared" si="301"/>
        <v>22.619999999999997</v>
      </c>
      <c r="L4834">
        <f t="shared" si="302"/>
        <v>56.765000000000001</v>
      </c>
      <c r="M4834">
        <f t="shared" si="303"/>
        <v>15.344999999999999</v>
      </c>
    </row>
    <row r="4835" spans="1:13" x14ac:dyDescent="0.25">
      <c r="A4835" t="s">
        <v>2921</v>
      </c>
      <c r="B4835">
        <v>10.01</v>
      </c>
      <c r="C4835">
        <v>8.17</v>
      </c>
      <c r="D4835">
        <v>6</v>
      </c>
      <c r="E4835">
        <v>4.3</v>
      </c>
      <c r="F4835">
        <v>11.44</v>
      </c>
      <c r="G4835">
        <v>7.14</v>
      </c>
      <c r="H4835">
        <v>6.69</v>
      </c>
      <c r="I4835">
        <v>6.07</v>
      </c>
      <c r="J4835">
        <f t="shared" si="300"/>
        <v>9.09</v>
      </c>
      <c r="K4835">
        <f t="shared" si="301"/>
        <v>5.15</v>
      </c>
      <c r="L4835">
        <f t="shared" si="302"/>
        <v>9.2899999999999991</v>
      </c>
      <c r="M4835">
        <f t="shared" si="303"/>
        <v>6.3800000000000008</v>
      </c>
    </row>
    <row r="4836" spans="1:13" x14ac:dyDescent="0.25">
      <c r="A4836" t="s">
        <v>2919</v>
      </c>
      <c r="B4836">
        <v>8.51</v>
      </c>
      <c r="C4836">
        <v>6.92</v>
      </c>
      <c r="D4836">
        <v>4.33</v>
      </c>
      <c r="E4836">
        <v>4.38</v>
      </c>
      <c r="F4836">
        <v>11.09</v>
      </c>
      <c r="G4836">
        <v>6.17</v>
      </c>
      <c r="H4836">
        <v>13.22</v>
      </c>
      <c r="I4836">
        <v>13.51</v>
      </c>
      <c r="J4836">
        <f t="shared" si="300"/>
        <v>7.7149999999999999</v>
      </c>
      <c r="K4836">
        <f t="shared" si="301"/>
        <v>4.3550000000000004</v>
      </c>
      <c r="L4836">
        <f t="shared" si="302"/>
        <v>8.629999999999999</v>
      </c>
      <c r="M4836">
        <f t="shared" si="303"/>
        <v>13.365</v>
      </c>
    </row>
    <row r="4837" spans="1:13" x14ac:dyDescent="0.25">
      <c r="A4837" t="s">
        <v>2918</v>
      </c>
      <c r="B4837">
        <v>24.01</v>
      </c>
      <c r="C4837">
        <v>16.649999999999999</v>
      </c>
      <c r="D4837">
        <v>26.81</v>
      </c>
      <c r="E4837">
        <v>28.92</v>
      </c>
      <c r="F4837">
        <v>27.6</v>
      </c>
      <c r="G4837">
        <v>21.77</v>
      </c>
      <c r="H4837">
        <v>42.76</v>
      </c>
      <c r="I4837">
        <v>52.69</v>
      </c>
      <c r="J4837">
        <f t="shared" si="300"/>
        <v>20.329999999999998</v>
      </c>
      <c r="K4837">
        <f t="shared" si="301"/>
        <v>27.865000000000002</v>
      </c>
      <c r="L4837">
        <f t="shared" si="302"/>
        <v>24.685000000000002</v>
      </c>
      <c r="M4837">
        <f t="shared" si="303"/>
        <v>47.724999999999994</v>
      </c>
    </row>
    <row r="4838" spans="1:13" x14ac:dyDescent="0.25">
      <c r="A4838" t="s">
        <v>2917</v>
      </c>
      <c r="B4838">
        <v>124.94</v>
      </c>
      <c r="C4838">
        <v>102.23</v>
      </c>
      <c r="D4838">
        <v>160.44999999999999</v>
      </c>
      <c r="E4838">
        <v>158.31</v>
      </c>
      <c r="F4838">
        <v>131.13</v>
      </c>
      <c r="G4838">
        <v>101.83</v>
      </c>
      <c r="H4838">
        <v>204.91</v>
      </c>
      <c r="I4838">
        <v>217.4</v>
      </c>
      <c r="J4838">
        <f t="shared" si="300"/>
        <v>113.58500000000001</v>
      </c>
      <c r="K4838">
        <f t="shared" si="301"/>
        <v>159.38</v>
      </c>
      <c r="L4838">
        <f t="shared" si="302"/>
        <v>116.47999999999999</v>
      </c>
      <c r="M4838">
        <f t="shared" si="303"/>
        <v>211.155</v>
      </c>
    </row>
    <row r="4839" spans="1:13" x14ac:dyDescent="0.25">
      <c r="A4839" t="s">
        <v>2915</v>
      </c>
      <c r="B4839">
        <v>112.08</v>
      </c>
      <c r="C4839">
        <v>94.65</v>
      </c>
      <c r="D4839">
        <v>140.53</v>
      </c>
      <c r="E4839">
        <v>136.15</v>
      </c>
      <c r="F4839">
        <v>102.84</v>
      </c>
      <c r="G4839">
        <v>92.89</v>
      </c>
      <c r="H4839">
        <v>105.59</v>
      </c>
      <c r="I4839">
        <v>116.49</v>
      </c>
      <c r="J4839">
        <f t="shared" si="300"/>
        <v>103.36500000000001</v>
      </c>
      <c r="K4839">
        <f t="shared" si="301"/>
        <v>138.34</v>
      </c>
      <c r="L4839">
        <f t="shared" si="302"/>
        <v>97.865000000000009</v>
      </c>
      <c r="M4839">
        <f t="shared" si="303"/>
        <v>111.03999999999999</v>
      </c>
    </row>
    <row r="4840" spans="1:13" x14ac:dyDescent="0.25">
      <c r="A4840" t="s">
        <v>2914</v>
      </c>
      <c r="B4840">
        <v>11.42</v>
      </c>
      <c r="C4840">
        <v>9.02</v>
      </c>
      <c r="D4840">
        <v>67.38</v>
      </c>
      <c r="E4840">
        <v>79.38</v>
      </c>
      <c r="F4840">
        <v>20.87</v>
      </c>
      <c r="G4840">
        <v>10.5</v>
      </c>
      <c r="H4840">
        <v>44.92</v>
      </c>
      <c r="I4840">
        <v>50.17</v>
      </c>
      <c r="J4840">
        <f t="shared" si="300"/>
        <v>10.219999999999999</v>
      </c>
      <c r="K4840">
        <f t="shared" si="301"/>
        <v>73.38</v>
      </c>
      <c r="L4840">
        <f t="shared" si="302"/>
        <v>15.685</v>
      </c>
      <c r="M4840">
        <f t="shared" si="303"/>
        <v>47.545000000000002</v>
      </c>
    </row>
    <row r="4841" spans="1:13" x14ac:dyDescent="0.25">
      <c r="A4841" t="s">
        <v>2913</v>
      </c>
      <c r="B4841">
        <v>61.02</v>
      </c>
      <c r="C4841">
        <v>58.88</v>
      </c>
      <c r="D4841">
        <v>471.22</v>
      </c>
      <c r="E4841">
        <v>568.39</v>
      </c>
      <c r="F4841">
        <v>51.12</v>
      </c>
      <c r="G4841">
        <v>62.87</v>
      </c>
      <c r="H4841">
        <v>324.32</v>
      </c>
      <c r="I4841">
        <v>290.52</v>
      </c>
      <c r="J4841">
        <f t="shared" si="300"/>
        <v>59.95</v>
      </c>
      <c r="K4841">
        <f t="shared" si="301"/>
        <v>519.80500000000006</v>
      </c>
      <c r="L4841">
        <f t="shared" si="302"/>
        <v>56.994999999999997</v>
      </c>
      <c r="M4841">
        <f t="shared" si="303"/>
        <v>307.41999999999996</v>
      </c>
    </row>
    <row r="4842" spans="1:13" x14ac:dyDescent="0.25">
      <c r="A4842" t="s">
        <v>2912</v>
      </c>
      <c r="B4842">
        <v>0</v>
      </c>
      <c r="C4842">
        <v>0</v>
      </c>
      <c r="D4842">
        <v>1.03</v>
      </c>
      <c r="E4842">
        <v>0.57999999999999996</v>
      </c>
      <c r="F4842">
        <v>0.39</v>
      </c>
      <c r="G4842">
        <v>0</v>
      </c>
      <c r="H4842">
        <v>0.97</v>
      </c>
      <c r="I4842">
        <v>1.1499999999999999</v>
      </c>
      <c r="J4842">
        <f t="shared" si="300"/>
        <v>0</v>
      </c>
      <c r="K4842">
        <f t="shared" si="301"/>
        <v>0.80499999999999994</v>
      </c>
      <c r="L4842">
        <f t="shared" si="302"/>
        <v>0.19500000000000001</v>
      </c>
      <c r="M4842">
        <f t="shared" si="303"/>
        <v>1.06</v>
      </c>
    </row>
    <row r="4843" spans="1:13" x14ac:dyDescent="0.25">
      <c r="A4843" t="s">
        <v>2911</v>
      </c>
      <c r="B4843">
        <v>145.44</v>
      </c>
      <c r="C4843">
        <v>115.7</v>
      </c>
      <c r="D4843">
        <v>159.08000000000001</v>
      </c>
      <c r="E4843">
        <v>156.38</v>
      </c>
      <c r="F4843">
        <v>155.34</v>
      </c>
      <c r="G4843">
        <v>141.71</v>
      </c>
      <c r="H4843">
        <v>169.18</v>
      </c>
      <c r="I4843">
        <v>166.65</v>
      </c>
      <c r="J4843">
        <f t="shared" si="300"/>
        <v>130.57</v>
      </c>
      <c r="K4843">
        <f t="shared" si="301"/>
        <v>157.73000000000002</v>
      </c>
      <c r="L4843">
        <f t="shared" si="302"/>
        <v>148.52500000000001</v>
      </c>
      <c r="M4843">
        <f t="shared" si="303"/>
        <v>167.91500000000002</v>
      </c>
    </row>
    <row r="4844" spans="1:13" x14ac:dyDescent="0.25">
      <c r="A4844" t="s">
        <v>2909</v>
      </c>
      <c r="B4844">
        <v>90.62</v>
      </c>
      <c r="C4844">
        <v>77.87</v>
      </c>
      <c r="D4844">
        <v>103.14</v>
      </c>
      <c r="E4844">
        <v>112.18</v>
      </c>
      <c r="F4844">
        <v>44.97</v>
      </c>
      <c r="G4844">
        <v>53.95</v>
      </c>
      <c r="H4844">
        <v>47.42</v>
      </c>
      <c r="I4844">
        <v>46.35</v>
      </c>
      <c r="J4844">
        <f t="shared" si="300"/>
        <v>84.245000000000005</v>
      </c>
      <c r="K4844">
        <f t="shared" si="301"/>
        <v>107.66</v>
      </c>
      <c r="L4844">
        <f t="shared" si="302"/>
        <v>49.46</v>
      </c>
      <c r="M4844">
        <f t="shared" si="303"/>
        <v>46.885000000000005</v>
      </c>
    </row>
    <row r="4845" spans="1:13" x14ac:dyDescent="0.25">
      <c r="A4845" t="s">
        <v>2908</v>
      </c>
      <c r="B4845">
        <v>235.49</v>
      </c>
      <c r="C4845">
        <v>240.29</v>
      </c>
      <c r="D4845">
        <v>81.23</v>
      </c>
      <c r="E4845">
        <v>79.87</v>
      </c>
      <c r="F4845">
        <v>71.78</v>
      </c>
      <c r="G4845">
        <v>98.73</v>
      </c>
      <c r="H4845">
        <v>214.13</v>
      </c>
      <c r="I4845">
        <v>191.94</v>
      </c>
      <c r="J4845">
        <f t="shared" si="300"/>
        <v>237.89</v>
      </c>
      <c r="K4845">
        <f t="shared" si="301"/>
        <v>80.550000000000011</v>
      </c>
      <c r="L4845">
        <f t="shared" si="302"/>
        <v>85.254999999999995</v>
      </c>
      <c r="M4845">
        <f t="shared" si="303"/>
        <v>203.035</v>
      </c>
    </row>
    <row r="4846" spans="1:13" x14ac:dyDescent="0.25">
      <c r="A4846" t="s">
        <v>2906</v>
      </c>
      <c r="B4846">
        <v>1.97</v>
      </c>
      <c r="C4846">
        <v>0.81</v>
      </c>
      <c r="D4846">
        <v>1.68</v>
      </c>
      <c r="E4846">
        <v>2.36</v>
      </c>
      <c r="F4846">
        <v>2.2799999999999998</v>
      </c>
      <c r="G4846">
        <v>0.63</v>
      </c>
      <c r="H4846">
        <v>1.26</v>
      </c>
      <c r="I4846">
        <v>1.93</v>
      </c>
      <c r="J4846">
        <f t="shared" si="300"/>
        <v>1.3900000000000001</v>
      </c>
      <c r="K4846">
        <f t="shared" si="301"/>
        <v>2.02</v>
      </c>
      <c r="L4846">
        <f t="shared" si="302"/>
        <v>1.4549999999999998</v>
      </c>
      <c r="M4846">
        <f t="shared" si="303"/>
        <v>1.595</v>
      </c>
    </row>
    <row r="4847" spans="1:13" x14ac:dyDescent="0.25">
      <c r="A4847" t="s">
        <v>2904</v>
      </c>
      <c r="B4847">
        <v>265.83</v>
      </c>
      <c r="C4847">
        <v>283.29000000000002</v>
      </c>
      <c r="D4847">
        <v>60.99</v>
      </c>
      <c r="E4847">
        <v>62.3</v>
      </c>
      <c r="F4847">
        <v>255.74</v>
      </c>
      <c r="G4847">
        <v>238.17</v>
      </c>
      <c r="H4847">
        <v>92.87</v>
      </c>
      <c r="I4847">
        <v>80.87</v>
      </c>
      <c r="J4847">
        <f t="shared" si="300"/>
        <v>274.56</v>
      </c>
      <c r="K4847">
        <f t="shared" si="301"/>
        <v>61.644999999999996</v>
      </c>
      <c r="L4847">
        <f t="shared" si="302"/>
        <v>246.95499999999998</v>
      </c>
      <c r="M4847">
        <f t="shared" si="303"/>
        <v>86.87</v>
      </c>
    </row>
    <row r="4848" spans="1:13" x14ac:dyDescent="0.25">
      <c r="A4848" t="s">
        <v>2903</v>
      </c>
      <c r="B4848">
        <v>13.52</v>
      </c>
      <c r="C4848">
        <v>12.44</v>
      </c>
      <c r="D4848">
        <v>12.35</v>
      </c>
      <c r="E4848">
        <v>13.39</v>
      </c>
      <c r="F4848">
        <v>21.22</v>
      </c>
      <c r="G4848">
        <v>12.7</v>
      </c>
      <c r="H4848">
        <v>15.34</v>
      </c>
      <c r="I4848">
        <v>13.92</v>
      </c>
      <c r="J4848">
        <f t="shared" si="300"/>
        <v>12.98</v>
      </c>
      <c r="K4848">
        <f t="shared" si="301"/>
        <v>12.870000000000001</v>
      </c>
      <c r="L4848">
        <f t="shared" si="302"/>
        <v>16.96</v>
      </c>
      <c r="M4848">
        <f t="shared" si="303"/>
        <v>14.629999999999999</v>
      </c>
    </row>
    <row r="4849" spans="1:13" x14ac:dyDescent="0.25">
      <c r="A4849" t="s">
        <v>2901</v>
      </c>
      <c r="B4849">
        <v>22.59</v>
      </c>
      <c r="C4849">
        <v>26.41</v>
      </c>
      <c r="D4849">
        <v>37.78</v>
      </c>
      <c r="E4849">
        <v>36.76</v>
      </c>
      <c r="F4849">
        <v>18.02</v>
      </c>
      <c r="G4849">
        <v>25.01</v>
      </c>
      <c r="H4849">
        <v>42.39</v>
      </c>
      <c r="I4849">
        <v>41.1</v>
      </c>
      <c r="J4849">
        <f t="shared" si="300"/>
        <v>24.5</v>
      </c>
      <c r="K4849">
        <f t="shared" si="301"/>
        <v>37.269999999999996</v>
      </c>
      <c r="L4849">
        <f t="shared" si="302"/>
        <v>21.515000000000001</v>
      </c>
      <c r="M4849">
        <f t="shared" si="303"/>
        <v>41.745000000000005</v>
      </c>
    </row>
    <row r="4850" spans="1:13" x14ac:dyDescent="0.25">
      <c r="A4850" t="s">
        <v>2899</v>
      </c>
      <c r="B4850">
        <v>13.4</v>
      </c>
      <c r="C4850">
        <v>13.46</v>
      </c>
      <c r="D4850">
        <v>9.6999999999999993</v>
      </c>
      <c r="E4850">
        <v>9.49</v>
      </c>
      <c r="F4850">
        <v>15.9</v>
      </c>
      <c r="G4850">
        <v>12.98</v>
      </c>
      <c r="H4850">
        <v>11.95</v>
      </c>
      <c r="I4850">
        <v>16.53</v>
      </c>
      <c r="J4850">
        <f t="shared" si="300"/>
        <v>13.43</v>
      </c>
      <c r="K4850">
        <f t="shared" si="301"/>
        <v>9.5949999999999989</v>
      </c>
      <c r="L4850">
        <f t="shared" si="302"/>
        <v>14.440000000000001</v>
      </c>
      <c r="M4850">
        <f t="shared" si="303"/>
        <v>14.24</v>
      </c>
    </row>
    <row r="4851" spans="1:13" x14ac:dyDescent="0.25">
      <c r="A4851" t="s">
        <v>2898</v>
      </c>
      <c r="B4851">
        <v>93.73</v>
      </c>
      <c r="C4851">
        <v>78.37</v>
      </c>
      <c r="D4851">
        <v>133.54</v>
      </c>
      <c r="E4851">
        <v>141.69999999999999</v>
      </c>
      <c r="F4851">
        <v>161.66999999999999</v>
      </c>
      <c r="G4851">
        <v>117.16</v>
      </c>
      <c r="H4851">
        <v>150.09</v>
      </c>
      <c r="I4851">
        <v>163.38999999999999</v>
      </c>
      <c r="J4851">
        <f t="shared" si="300"/>
        <v>86.050000000000011</v>
      </c>
      <c r="K4851">
        <f t="shared" si="301"/>
        <v>137.62</v>
      </c>
      <c r="L4851">
        <f t="shared" si="302"/>
        <v>139.41499999999999</v>
      </c>
      <c r="M4851">
        <f t="shared" si="303"/>
        <v>156.74</v>
      </c>
    </row>
    <row r="4852" spans="1:13" x14ac:dyDescent="0.25">
      <c r="A4852" t="s">
        <v>2897</v>
      </c>
      <c r="B4852">
        <v>22.47</v>
      </c>
      <c r="C4852">
        <v>22.08</v>
      </c>
      <c r="D4852">
        <v>32.29</v>
      </c>
      <c r="E4852">
        <v>33.979999999999997</v>
      </c>
      <c r="F4852">
        <v>18.48</v>
      </c>
      <c r="G4852">
        <v>13.24</v>
      </c>
      <c r="H4852">
        <v>37.94</v>
      </c>
      <c r="I4852">
        <v>41.33</v>
      </c>
      <c r="J4852">
        <f t="shared" si="300"/>
        <v>22.274999999999999</v>
      </c>
      <c r="K4852">
        <f t="shared" si="301"/>
        <v>33.134999999999998</v>
      </c>
      <c r="L4852">
        <f t="shared" si="302"/>
        <v>15.86</v>
      </c>
      <c r="M4852">
        <f t="shared" si="303"/>
        <v>39.634999999999998</v>
      </c>
    </row>
    <row r="4853" spans="1:13" x14ac:dyDescent="0.25">
      <c r="A4853" t="s">
        <v>2896</v>
      </c>
      <c r="B4853">
        <v>50.24</v>
      </c>
      <c r="C4853">
        <v>48.29</v>
      </c>
      <c r="D4853">
        <v>24.03</v>
      </c>
      <c r="E4853">
        <v>25.42</v>
      </c>
      <c r="F4853">
        <v>11.81</v>
      </c>
      <c r="G4853">
        <v>11.96</v>
      </c>
      <c r="H4853">
        <v>24.21</v>
      </c>
      <c r="I4853">
        <v>24.01</v>
      </c>
      <c r="J4853">
        <f t="shared" si="300"/>
        <v>49.265000000000001</v>
      </c>
      <c r="K4853">
        <f t="shared" si="301"/>
        <v>24.725000000000001</v>
      </c>
      <c r="L4853">
        <f t="shared" si="302"/>
        <v>11.885000000000002</v>
      </c>
      <c r="M4853">
        <f t="shared" si="303"/>
        <v>24.11</v>
      </c>
    </row>
    <row r="4854" spans="1:13" x14ac:dyDescent="0.25">
      <c r="A4854" t="s">
        <v>2895</v>
      </c>
      <c r="B4854">
        <v>33.24</v>
      </c>
      <c r="C4854">
        <v>27.79</v>
      </c>
      <c r="D4854">
        <v>19.48</v>
      </c>
      <c r="E4854">
        <v>17.66</v>
      </c>
      <c r="F4854">
        <v>6.91</v>
      </c>
      <c r="G4854">
        <v>9.3800000000000008</v>
      </c>
      <c r="H4854">
        <v>22.27</v>
      </c>
      <c r="I4854">
        <v>19.23</v>
      </c>
      <c r="J4854">
        <f t="shared" si="300"/>
        <v>30.515000000000001</v>
      </c>
      <c r="K4854">
        <f t="shared" si="301"/>
        <v>18.57</v>
      </c>
      <c r="L4854">
        <f t="shared" si="302"/>
        <v>8.1449999999999996</v>
      </c>
      <c r="M4854">
        <f t="shared" si="303"/>
        <v>20.75</v>
      </c>
    </row>
    <row r="4855" spans="1:13" x14ac:dyDescent="0.25">
      <c r="A4855" t="s">
        <v>2893</v>
      </c>
      <c r="B4855">
        <v>21.58</v>
      </c>
      <c r="C4855">
        <v>19.38</v>
      </c>
      <c r="D4855">
        <v>13.38</v>
      </c>
      <c r="E4855">
        <v>15.62</v>
      </c>
      <c r="F4855">
        <v>4.49</v>
      </c>
      <c r="G4855">
        <v>5.4</v>
      </c>
      <c r="H4855">
        <v>15.15</v>
      </c>
      <c r="I4855">
        <v>16.63</v>
      </c>
      <c r="J4855">
        <f t="shared" si="300"/>
        <v>20.479999999999997</v>
      </c>
      <c r="K4855">
        <f t="shared" si="301"/>
        <v>14.5</v>
      </c>
      <c r="L4855">
        <f t="shared" si="302"/>
        <v>4.9450000000000003</v>
      </c>
      <c r="M4855">
        <f t="shared" si="303"/>
        <v>15.89</v>
      </c>
    </row>
    <row r="4856" spans="1:13" x14ac:dyDescent="0.25">
      <c r="A4856" t="s">
        <v>2891</v>
      </c>
      <c r="B4856">
        <v>26.95</v>
      </c>
      <c r="C4856">
        <v>21.9</v>
      </c>
      <c r="D4856">
        <v>14.27</v>
      </c>
      <c r="E4856">
        <v>14.05</v>
      </c>
      <c r="F4856">
        <v>5.0999999999999996</v>
      </c>
      <c r="G4856">
        <v>4.47</v>
      </c>
      <c r="H4856">
        <v>14.73</v>
      </c>
      <c r="I4856">
        <v>13.79</v>
      </c>
      <c r="J4856">
        <f t="shared" si="300"/>
        <v>24.424999999999997</v>
      </c>
      <c r="K4856">
        <f t="shared" si="301"/>
        <v>14.16</v>
      </c>
      <c r="L4856">
        <f t="shared" si="302"/>
        <v>4.7850000000000001</v>
      </c>
      <c r="M4856">
        <f t="shared" si="303"/>
        <v>14.26</v>
      </c>
    </row>
    <row r="4857" spans="1:13" x14ac:dyDescent="0.25">
      <c r="A4857" t="s">
        <v>2889</v>
      </c>
      <c r="B4857">
        <v>5.14</v>
      </c>
      <c r="C4857">
        <v>3.54</v>
      </c>
      <c r="D4857">
        <v>6.19</v>
      </c>
      <c r="E4857">
        <v>4.8899999999999997</v>
      </c>
      <c r="F4857">
        <v>1.3</v>
      </c>
      <c r="G4857">
        <v>1.32</v>
      </c>
      <c r="H4857">
        <v>7.74</v>
      </c>
      <c r="I4857">
        <v>6.13</v>
      </c>
      <c r="J4857">
        <f t="shared" si="300"/>
        <v>4.34</v>
      </c>
      <c r="K4857">
        <f t="shared" si="301"/>
        <v>5.54</v>
      </c>
      <c r="L4857">
        <f t="shared" si="302"/>
        <v>1.31</v>
      </c>
      <c r="M4857">
        <f t="shared" si="303"/>
        <v>6.9350000000000005</v>
      </c>
    </row>
    <row r="4858" spans="1:13" x14ac:dyDescent="0.25">
      <c r="A4858" t="s">
        <v>2888</v>
      </c>
      <c r="B4858">
        <v>23.67</v>
      </c>
      <c r="C4858">
        <v>16.149999999999999</v>
      </c>
      <c r="D4858">
        <v>24.83</v>
      </c>
      <c r="E4858">
        <v>26.68</v>
      </c>
      <c r="F4858">
        <v>33.049999999999997</v>
      </c>
      <c r="G4858">
        <v>19.18</v>
      </c>
      <c r="H4858">
        <v>29.14</v>
      </c>
      <c r="I4858">
        <v>27.18</v>
      </c>
      <c r="J4858">
        <f t="shared" si="300"/>
        <v>19.91</v>
      </c>
      <c r="K4858">
        <f t="shared" si="301"/>
        <v>25.754999999999999</v>
      </c>
      <c r="L4858">
        <f t="shared" si="302"/>
        <v>26.114999999999998</v>
      </c>
      <c r="M4858">
        <f t="shared" si="303"/>
        <v>28.16</v>
      </c>
    </row>
    <row r="4859" spans="1:13" x14ac:dyDescent="0.25">
      <c r="A4859" t="s">
        <v>2886</v>
      </c>
      <c r="B4859">
        <v>21.55</v>
      </c>
      <c r="C4859">
        <v>14.8</v>
      </c>
      <c r="D4859">
        <v>9.51</v>
      </c>
      <c r="E4859">
        <v>12.29</v>
      </c>
      <c r="F4859">
        <v>9.58</v>
      </c>
      <c r="G4859">
        <v>10.98</v>
      </c>
      <c r="H4859">
        <v>9.6199999999999992</v>
      </c>
      <c r="I4859">
        <v>7.63</v>
      </c>
      <c r="J4859">
        <f t="shared" si="300"/>
        <v>18.175000000000001</v>
      </c>
      <c r="K4859">
        <f t="shared" si="301"/>
        <v>10.899999999999999</v>
      </c>
      <c r="L4859">
        <f t="shared" si="302"/>
        <v>10.280000000000001</v>
      </c>
      <c r="M4859">
        <f t="shared" si="303"/>
        <v>8.625</v>
      </c>
    </row>
    <row r="4860" spans="1:13" x14ac:dyDescent="0.25">
      <c r="A4860" t="s">
        <v>2884</v>
      </c>
      <c r="B4860">
        <v>19.59</v>
      </c>
      <c r="C4860">
        <v>13.39</v>
      </c>
      <c r="D4860">
        <v>10.220000000000001</v>
      </c>
      <c r="E4860">
        <v>9.42</v>
      </c>
      <c r="F4860">
        <v>7.24</v>
      </c>
      <c r="G4860">
        <v>9.94</v>
      </c>
      <c r="H4860">
        <v>6.05</v>
      </c>
      <c r="I4860">
        <v>6.35</v>
      </c>
      <c r="J4860">
        <f t="shared" si="300"/>
        <v>16.490000000000002</v>
      </c>
      <c r="K4860">
        <f t="shared" si="301"/>
        <v>9.82</v>
      </c>
      <c r="L4860">
        <f t="shared" si="302"/>
        <v>8.59</v>
      </c>
      <c r="M4860">
        <f t="shared" si="303"/>
        <v>6.1999999999999993</v>
      </c>
    </row>
    <row r="4861" spans="1:13" x14ac:dyDescent="0.25">
      <c r="A4861" t="s">
        <v>2882</v>
      </c>
      <c r="B4861">
        <v>28.87</v>
      </c>
      <c r="C4861">
        <v>18.18</v>
      </c>
      <c r="D4861">
        <v>18.7</v>
      </c>
      <c r="E4861">
        <v>22.32</v>
      </c>
      <c r="F4861">
        <v>11.35</v>
      </c>
      <c r="G4861">
        <v>12.01</v>
      </c>
      <c r="H4861">
        <v>12.07</v>
      </c>
      <c r="I4861">
        <v>9.65</v>
      </c>
      <c r="J4861">
        <f t="shared" si="300"/>
        <v>23.524999999999999</v>
      </c>
      <c r="K4861">
        <f t="shared" si="301"/>
        <v>20.509999999999998</v>
      </c>
      <c r="L4861">
        <f t="shared" si="302"/>
        <v>11.68</v>
      </c>
      <c r="M4861">
        <f t="shared" si="303"/>
        <v>10.86</v>
      </c>
    </row>
    <row r="4862" spans="1:13" x14ac:dyDescent="0.25">
      <c r="A4862" t="s">
        <v>2881</v>
      </c>
      <c r="B4862">
        <v>5.63</v>
      </c>
      <c r="C4862">
        <v>4.3099999999999996</v>
      </c>
      <c r="D4862">
        <v>14.2</v>
      </c>
      <c r="E4862">
        <v>12.47</v>
      </c>
      <c r="F4862">
        <v>6.47</v>
      </c>
      <c r="G4862">
        <v>4.91</v>
      </c>
      <c r="H4862">
        <v>13.68</v>
      </c>
      <c r="I4862">
        <v>14.44</v>
      </c>
      <c r="J4862">
        <f t="shared" si="300"/>
        <v>4.97</v>
      </c>
      <c r="K4862">
        <f t="shared" si="301"/>
        <v>13.335000000000001</v>
      </c>
      <c r="L4862">
        <f t="shared" si="302"/>
        <v>5.6899999999999995</v>
      </c>
      <c r="M4862">
        <f t="shared" si="303"/>
        <v>14.059999999999999</v>
      </c>
    </row>
    <row r="4863" spans="1:13" x14ac:dyDescent="0.25">
      <c r="A4863" t="s">
        <v>2880</v>
      </c>
      <c r="B4863">
        <v>2.3199999999999998</v>
      </c>
      <c r="C4863">
        <v>1.73</v>
      </c>
      <c r="D4863">
        <v>2.78</v>
      </c>
      <c r="E4863">
        <v>2.02</v>
      </c>
      <c r="F4863">
        <v>2.89</v>
      </c>
      <c r="G4863">
        <v>2.31</v>
      </c>
      <c r="H4863">
        <v>2.89</v>
      </c>
      <c r="I4863">
        <v>3.03</v>
      </c>
      <c r="J4863">
        <f t="shared" si="300"/>
        <v>2.0249999999999999</v>
      </c>
      <c r="K4863">
        <f t="shared" si="301"/>
        <v>2.4</v>
      </c>
      <c r="L4863">
        <f t="shared" si="302"/>
        <v>2.6</v>
      </c>
      <c r="M4863">
        <f t="shared" si="303"/>
        <v>2.96</v>
      </c>
    </row>
    <row r="4864" spans="1:13" x14ac:dyDescent="0.25">
      <c r="A4864" t="s">
        <v>2879</v>
      </c>
      <c r="B4864">
        <v>6.68</v>
      </c>
      <c r="C4864">
        <v>8.85</v>
      </c>
      <c r="D4864">
        <v>90.89</v>
      </c>
      <c r="E4864">
        <v>100.53</v>
      </c>
      <c r="F4864">
        <v>5.54</v>
      </c>
      <c r="G4864">
        <v>4.95</v>
      </c>
      <c r="H4864">
        <v>15.93</v>
      </c>
      <c r="I4864">
        <v>12.74</v>
      </c>
      <c r="J4864">
        <f t="shared" si="300"/>
        <v>7.7649999999999997</v>
      </c>
      <c r="K4864">
        <f t="shared" si="301"/>
        <v>95.710000000000008</v>
      </c>
      <c r="L4864">
        <f t="shared" si="302"/>
        <v>5.2450000000000001</v>
      </c>
      <c r="M4864">
        <f t="shared" si="303"/>
        <v>14.335000000000001</v>
      </c>
    </row>
    <row r="4865" spans="1:13" x14ac:dyDescent="0.25">
      <c r="A4865" t="s">
        <v>2878</v>
      </c>
      <c r="B4865">
        <v>58.4</v>
      </c>
      <c r="C4865">
        <v>54.19</v>
      </c>
      <c r="D4865">
        <v>715.51</v>
      </c>
      <c r="E4865">
        <v>665.85</v>
      </c>
      <c r="F4865">
        <v>69.2</v>
      </c>
      <c r="G4865">
        <v>63.38</v>
      </c>
      <c r="H4865">
        <v>1137.51</v>
      </c>
      <c r="I4865">
        <v>1058.17</v>
      </c>
      <c r="J4865">
        <f t="shared" si="300"/>
        <v>56.295000000000002</v>
      </c>
      <c r="K4865">
        <f t="shared" si="301"/>
        <v>690.68000000000006</v>
      </c>
      <c r="L4865">
        <f t="shared" si="302"/>
        <v>66.290000000000006</v>
      </c>
      <c r="M4865">
        <f t="shared" si="303"/>
        <v>1097.8400000000001</v>
      </c>
    </row>
    <row r="4866" spans="1:13" x14ac:dyDescent="0.25">
      <c r="A4866" t="s">
        <v>2877</v>
      </c>
      <c r="B4866">
        <v>11.24</v>
      </c>
      <c r="C4866">
        <v>7.3</v>
      </c>
      <c r="D4866">
        <v>8.1199999999999992</v>
      </c>
      <c r="E4866">
        <v>9.14</v>
      </c>
      <c r="F4866">
        <v>7.14</v>
      </c>
      <c r="G4866">
        <v>7.28</v>
      </c>
      <c r="H4866">
        <v>7.69</v>
      </c>
      <c r="I4866">
        <v>8.34</v>
      </c>
      <c r="J4866">
        <f t="shared" si="300"/>
        <v>9.27</v>
      </c>
      <c r="K4866">
        <f t="shared" si="301"/>
        <v>8.629999999999999</v>
      </c>
      <c r="L4866">
        <f t="shared" si="302"/>
        <v>7.21</v>
      </c>
      <c r="M4866">
        <f t="shared" si="303"/>
        <v>8.0150000000000006</v>
      </c>
    </row>
    <row r="4867" spans="1:13" x14ac:dyDescent="0.25">
      <c r="A4867" t="s">
        <v>2876</v>
      </c>
      <c r="B4867">
        <v>27.44</v>
      </c>
      <c r="C4867">
        <v>23.3</v>
      </c>
      <c r="D4867">
        <v>32.93</v>
      </c>
      <c r="E4867">
        <v>34.020000000000003</v>
      </c>
      <c r="F4867">
        <v>47.63</v>
      </c>
      <c r="G4867">
        <v>29.83</v>
      </c>
      <c r="H4867">
        <v>48.55</v>
      </c>
      <c r="I4867">
        <v>48.66</v>
      </c>
      <c r="J4867">
        <f t="shared" si="300"/>
        <v>25.37</v>
      </c>
      <c r="K4867">
        <f t="shared" si="301"/>
        <v>33.475000000000001</v>
      </c>
      <c r="L4867">
        <f t="shared" si="302"/>
        <v>38.730000000000004</v>
      </c>
      <c r="M4867">
        <f t="shared" si="303"/>
        <v>48.604999999999997</v>
      </c>
    </row>
    <row r="4868" spans="1:13" x14ac:dyDescent="0.25">
      <c r="A4868" t="s">
        <v>2874</v>
      </c>
      <c r="B4868">
        <v>35.47</v>
      </c>
      <c r="C4868">
        <v>27.22</v>
      </c>
      <c r="D4868">
        <v>52.02</v>
      </c>
      <c r="E4868">
        <v>49.48</v>
      </c>
      <c r="F4868">
        <v>33.299999999999997</v>
      </c>
      <c r="G4868">
        <v>36.6</v>
      </c>
      <c r="H4868">
        <v>27.03</v>
      </c>
      <c r="I4868">
        <v>24.68</v>
      </c>
      <c r="J4868">
        <f t="shared" ref="J4868:J4931" si="304">AVERAGE(B4868:C4868)</f>
        <v>31.344999999999999</v>
      </c>
      <c r="K4868">
        <f t="shared" ref="K4868:K4931" si="305">AVERAGE(D4868:E4868)</f>
        <v>50.75</v>
      </c>
      <c r="L4868">
        <f t="shared" ref="L4868:L4931" si="306">AVERAGE(F4868:G4868)</f>
        <v>34.950000000000003</v>
      </c>
      <c r="M4868">
        <f t="shared" ref="M4868:M4931" si="307">AVERAGE(H4868:I4868)</f>
        <v>25.855</v>
      </c>
    </row>
    <row r="4869" spans="1:13" x14ac:dyDescent="0.25">
      <c r="A4869" t="s">
        <v>2873</v>
      </c>
      <c r="B4869">
        <v>145.37</v>
      </c>
      <c r="C4869">
        <v>133.26</v>
      </c>
      <c r="D4869">
        <v>210.41</v>
      </c>
      <c r="E4869">
        <v>208.3</v>
      </c>
      <c r="F4869">
        <v>103.74</v>
      </c>
      <c r="G4869">
        <v>113.48</v>
      </c>
      <c r="H4869">
        <v>152.54</v>
      </c>
      <c r="I4869">
        <v>167.74</v>
      </c>
      <c r="J4869">
        <f t="shared" si="304"/>
        <v>139.315</v>
      </c>
      <c r="K4869">
        <f t="shared" si="305"/>
        <v>209.35500000000002</v>
      </c>
      <c r="L4869">
        <f t="shared" si="306"/>
        <v>108.61</v>
      </c>
      <c r="M4869">
        <f t="shared" si="307"/>
        <v>160.13999999999999</v>
      </c>
    </row>
    <row r="4870" spans="1:13" x14ac:dyDescent="0.25">
      <c r="A4870" t="s">
        <v>2871</v>
      </c>
      <c r="B4870">
        <v>230.72</v>
      </c>
      <c r="C4870">
        <v>180.03</v>
      </c>
      <c r="D4870">
        <v>613.85</v>
      </c>
      <c r="E4870">
        <v>547.22</v>
      </c>
      <c r="F4870">
        <v>111.57</v>
      </c>
      <c r="G4870">
        <v>116.69</v>
      </c>
      <c r="H4870">
        <v>333.51</v>
      </c>
      <c r="I4870">
        <v>371.86</v>
      </c>
      <c r="J4870">
        <f t="shared" si="304"/>
        <v>205.375</v>
      </c>
      <c r="K4870">
        <f t="shared" si="305"/>
        <v>580.53500000000008</v>
      </c>
      <c r="L4870">
        <f t="shared" si="306"/>
        <v>114.13</v>
      </c>
      <c r="M4870">
        <f t="shared" si="307"/>
        <v>352.685</v>
      </c>
    </row>
    <row r="4871" spans="1:13" x14ac:dyDescent="0.25">
      <c r="A4871" t="s">
        <v>2870</v>
      </c>
      <c r="B4871">
        <v>45.28</v>
      </c>
      <c r="C4871">
        <v>34.75</v>
      </c>
      <c r="D4871">
        <v>89.04</v>
      </c>
      <c r="E4871">
        <v>85.45</v>
      </c>
      <c r="F4871">
        <v>76.14</v>
      </c>
      <c r="G4871">
        <v>45.14</v>
      </c>
      <c r="H4871">
        <v>100.74</v>
      </c>
      <c r="I4871">
        <v>102.64</v>
      </c>
      <c r="J4871">
        <f t="shared" si="304"/>
        <v>40.015000000000001</v>
      </c>
      <c r="K4871">
        <f t="shared" si="305"/>
        <v>87.245000000000005</v>
      </c>
      <c r="L4871">
        <f t="shared" si="306"/>
        <v>60.64</v>
      </c>
      <c r="M4871">
        <f t="shared" si="307"/>
        <v>101.69</v>
      </c>
    </row>
    <row r="4872" spans="1:13" x14ac:dyDescent="0.25">
      <c r="A4872" t="s">
        <v>2869</v>
      </c>
      <c r="B4872">
        <v>87.39</v>
      </c>
      <c r="C4872">
        <v>90.86</v>
      </c>
      <c r="D4872">
        <v>16.66</v>
      </c>
      <c r="E4872">
        <v>14.69</v>
      </c>
      <c r="F4872">
        <v>73.3</v>
      </c>
      <c r="G4872">
        <v>78.989999999999995</v>
      </c>
      <c r="H4872">
        <v>31.57</v>
      </c>
      <c r="I4872">
        <v>30.08</v>
      </c>
      <c r="J4872">
        <f t="shared" si="304"/>
        <v>89.125</v>
      </c>
      <c r="K4872">
        <f t="shared" si="305"/>
        <v>15.675000000000001</v>
      </c>
      <c r="L4872">
        <f t="shared" si="306"/>
        <v>76.144999999999996</v>
      </c>
      <c r="M4872">
        <f t="shared" si="307"/>
        <v>30.824999999999999</v>
      </c>
    </row>
    <row r="4873" spans="1:13" x14ac:dyDescent="0.25">
      <c r="A4873" t="s">
        <v>2868</v>
      </c>
      <c r="B4873">
        <v>57.07</v>
      </c>
      <c r="C4873">
        <v>59.99</v>
      </c>
      <c r="D4873">
        <v>8.52</v>
      </c>
      <c r="E4873">
        <v>9.6</v>
      </c>
      <c r="F4873">
        <v>45.17</v>
      </c>
      <c r="G4873">
        <v>55.65</v>
      </c>
      <c r="H4873">
        <v>14.15</v>
      </c>
      <c r="I4873">
        <v>12.68</v>
      </c>
      <c r="J4873">
        <f t="shared" si="304"/>
        <v>58.53</v>
      </c>
      <c r="K4873">
        <f t="shared" si="305"/>
        <v>9.0599999999999987</v>
      </c>
      <c r="L4873">
        <f t="shared" si="306"/>
        <v>50.41</v>
      </c>
      <c r="M4873">
        <f t="shared" si="307"/>
        <v>13.414999999999999</v>
      </c>
    </row>
    <row r="4874" spans="1:13" x14ac:dyDescent="0.25">
      <c r="A4874" t="s">
        <v>2866</v>
      </c>
      <c r="B4874">
        <v>97.81</v>
      </c>
      <c r="C4874">
        <v>102.44</v>
      </c>
      <c r="D4874">
        <v>14.69</v>
      </c>
      <c r="E4874">
        <v>15.16</v>
      </c>
      <c r="F4874">
        <v>59.4</v>
      </c>
      <c r="G4874">
        <v>91.51</v>
      </c>
      <c r="H4874">
        <v>26.59</v>
      </c>
      <c r="I4874">
        <v>22.07</v>
      </c>
      <c r="J4874">
        <f t="shared" si="304"/>
        <v>100.125</v>
      </c>
      <c r="K4874">
        <f t="shared" si="305"/>
        <v>14.925000000000001</v>
      </c>
      <c r="L4874">
        <f t="shared" si="306"/>
        <v>75.454999999999998</v>
      </c>
      <c r="M4874">
        <f t="shared" si="307"/>
        <v>24.33</v>
      </c>
    </row>
    <row r="4875" spans="1:13" x14ac:dyDescent="0.25">
      <c r="A4875" t="s">
        <v>2864</v>
      </c>
      <c r="B4875">
        <v>20.54</v>
      </c>
      <c r="C4875">
        <v>12.52</v>
      </c>
      <c r="D4875">
        <v>42.95</v>
      </c>
      <c r="E4875">
        <v>38.659999999999997</v>
      </c>
      <c r="F4875">
        <v>19.52</v>
      </c>
      <c r="G4875">
        <v>13.09</v>
      </c>
      <c r="H4875">
        <v>39.22</v>
      </c>
      <c r="I4875">
        <v>35.97</v>
      </c>
      <c r="J4875">
        <f t="shared" si="304"/>
        <v>16.53</v>
      </c>
      <c r="K4875">
        <f t="shared" si="305"/>
        <v>40.805</v>
      </c>
      <c r="L4875">
        <f t="shared" si="306"/>
        <v>16.305</v>
      </c>
      <c r="M4875">
        <f t="shared" si="307"/>
        <v>37.594999999999999</v>
      </c>
    </row>
    <row r="4876" spans="1:13" x14ac:dyDescent="0.25">
      <c r="A4876" t="s">
        <v>2863</v>
      </c>
      <c r="B4876">
        <v>16.82</v>
      </c>
      <c r="C4876">
        <v>14.38</v>
      </c>
      <c r="D4876">
        <v>1.86</v>
      </c>
      <c r="E4876">
        <v>2.9</v>
      </c>
      <c r="F4876">
        <v>13.92</v>
      </c>
      <c r="G4876">
        <v>14.91</v>
      </c>
      <c r="H4876">
        <v>3.25</v>
      </c>
      <c r="I4876">
        <v>2.5099999999999998</v>
      </c>
      <c r="J4876">
        <f t="shared" si="304"/>
        <v>15.600000000000001</v>
      </c>
      <c r="K4876">
        <f t="shared" si="305"/>
        <v>2.38</v>
      </c>
      <c r="L4876">
        <f t="shared" si="306"/>
        <v>14.414999999999999</v>
      </c>
      <c r="M4876">
        <f t="shared" si="307"/>
        <v>2.88</v>
      </c>
    </row>
    <row r="4877" spans="1:13" x14ac:dyDescent="0.25">
      <c r="A4877" t="s">
        <v>2862</v>
      </c>
      <c r="B4877">
        <v>42.89</v>
      </c>
      <c r="C4877">
        <v>37.42</v>
      </c>
      <c r="D4877">
        <v>26.72</v>
      </c>
      <c r="E4877">
        <v>28.41</v>
      </c>
      <c r="F4877">
        <v>63.44</v>
      </c>
      <c r="G4877">
        <v>37.369999999999997</v>
      </c>
      <c r="H4877">
        <v>30.51</v>
      </c>
      <c r="I4877">
        <v>32.24</v>
      </c>
      <c r="J4877">
        <f t="shared" si="304"/>
        <v>40.155000000000001</v>
      </c>
      <c r="K4877">
        <f t="shared" si="305"/>
        <v>27.564999999999998</v>
      </c>
      <c r="L4877">
        <f t="shared" si="306"/>
        <v>50.405000000000001</v>
      </c>
      <c r="M4877">
        <f t="shared" si="307"/>
        <v>31.375</v>
      </c>
    </row>
    <row r="4878" spans="1:13" x14ac:dyDescent="0.25">
      <c r="A4878" t="s">
        <v>2860</v>
      </c>
      <c r="B4878">
        <v>15.24</v>
      </c>
      <c r="C4878">
        <v>11.76</v>
      </c>
      <c r="D4878">
        <v>14.29</v>
      </c>
      <c r="E4878">
        <v>14.04</v>
      </c>
      <c r="F4878">
        <v>9.98</v>
      </c>
      <c r="G4878">
        <v>9.8000000000000007</v>
      </c>
      <c r="H4878">
        <v>16.05</v>
      </c>
      <c r="I4878">
        <v>18.71</v>
      </c>
      <c r="J4878">
        <f t="shared" si="304"/>
        <v>13.5</v>
      </c>
      <c r="K4878">
        <f t="shared" si="305"/>
        <v>14.164999999999999</v>
      </c>
      <c r="L4878">
        <f t="shared" si="306"/>
        <v>9.89</v>
      </c>
      <c r="M4878">
        <f t="shared" si="307"/>
        <v>17.380000000000003</v>
      </c>
    </row>
    <row r="4879" spans="1:13" x14ac:dyDescent="0.25">
      <c r="A4879" t="s">
        <v>2859</v>
      </c>
      <c r="B4879">
        <v>97.6</v>
      </c>
      <c r="C4879">
        <v>90.25</v>
      </c>
      <c r="D4879">
        <v>9.77</v>
      </c>
      <c r="E4879">
        <v>9.14</v>
      </c>
      <c r="F4879">
        <v>49.48</v>
      </c>
      <c r="G4879">
        <v>75.459999999999994</v>
      </c>
      <c r="H4879">
        <v>2.99</v>
      </c>
      <c r="I4879">
        <v>3.88</v>
      </c>
      <c r="J4879">
        <f t="shared" si="304"/>
        <v>93.924999999999997</v>
      </c>
      <c r="K4879">
        <f t="shared" si="305"/>
        <v>9.4550000000000001</v>
      </c>
      <c r="L4879">
        <f t="shared" si="306"/>
        <v>62.47</v>
      </c>
      <c r="M4879">
        <f t="shared" si="307"/>
        <v>3.4350000000000001</v>
      </c>
    </row>
    <row r="4880" spans="1:13" x14ac:dyDescent="0.25">
      <c r="A4880" t="s">
        <v>2857</v>
      </c>
      <c r="B4880">
        <v>78.72</v>
      </c>
      <c r="C4880">
        <v>71.430000000000007</v>
      </c>
      <c r="D4880">
        <v>5.05</v>
      </c>
      <c r="E4880">
        <v>5.66</v>
      </c>
      <c r="F4880">
        <v>28.98</v>
      </c>
      <c r="G4880">
        <v>53.62</v>
      </c>
      <c r="H4880">
        <v>3.18</v>
      </c>
      <c r="I4880">
        <v>3.25</v>
      </c>
      <c r="J4880">
        <f t="shared" si="304"/>
        <v>75.075000000000003</v>
      </c>
      <c r="K4880">
        <f t="shared" si="305"/>
        <v>5.3550000000000004</v>
      </c>
      <c r="L4880">
        <f t="shared" si="306"/>
        <v>41.3</v>
      </c>
      <c r="M4880">
        <f t="shared" si="307"/>
        <v>3.2149999999999999</v>
      </c>
    </row>
    <row r="4881" spans="1:13" x14ac:dyDescent="0.25">
      <c r="A4881" t="s">
        <v>2856</v>
      </c>
      <c r="B4881">
        <v>134.53</v>
      </c>
      <c r="C4881">
        <v>124.02</v>
      </c>
      <c r="D4881">
        <v>8.75</v>
      </c>
      <c r="E4881">
        <v>9.4700000000000006</v>
      </c>
      <c r="F4881">
        <v>38.25</v>
      </c>
      <c r="G4881">
        <v>89.74</v>
      </c>
      <c r="H4881">
        <v>6.22</v>
      </c>
      <c r="I4881">
        <v>6.65</v>
      </c>
      <c r="J4881">
        <f t="shared" si="304"/>
        <v>129.27500000000001</v>
      </c>
      <c r="K4881">
        <f t="shared" si="305"/>
        <v>9.11</v>
      </c>
      <c r="L4881">
        <f t="shared" si="306"/>
        <v>63.994999999999997</v>
      </c>
      <c r="M4881">
        <f t="shared" si="307"/>
        <v>6.4350000000000005</v>
      </c>
    </row>
    <row r="4882" spans="1:13" x14ac:dyDescent="0.25">
      <c r="A4882" t="s">
        <v>2855</v>
      </c>
      <c r="B4882">
        <v>173.45</v>
      </c>
      <c r="C4882">
        <v>174.72</v>
      </c>
      <c r="D4882">
        <v>21.66</v>
      </c>
      <c r="E4882">
        <v>22.93</v>
      </c>
      <c r="F4882">
        <v>65.42</v>
      </c>
      <c r="G4882">
        <v>125.35</v>
      </c>
      <c r="H4882">
        <v>22.19</v>
      </c>
      <c r="I4882">
        <v>22.82</v>
      </c>
      <c r="J4882">
        <f t="shared" si="304"/>
        <v>174.08499999999998</v>
      </c>
      <c r="K4882">
        <f t="shared" si="305"/>
        <v>22.295000000000002</v>
      </c>
      <c r="L4882">
        <f t="shared" si="306"/>
        <v>95.384999999999991</v>
      </c>
      <c r="M4882">
        <f t="shared" si="307"/>
        <v>22.505000000000003</v>
      </c>
    </row>
    <row r="4883" spans="1:13" x14ac:dyDescent="0.25">
      <c r="A4883" t="s">
        <v>2854</v>
      </c>
      <c r="B4883">
        <v>185.13</v>
      </c>
      <c r="C4883">
        <v>169.76</v>
      </c>
      <c r="D4883">
        <v>22.86</v>
      </c>
      <c r="E4883">
        <v>24.66</v>
      </c>
      <c r="F4883">
        <v>67.45</v>
      </c>
      <c r="G4883">
        <v>119.3</v>
      </c>
      <c r="H4883">
        <v>21.69</v>
      </c>
      <c r="I4883">
        <v>22.32</v>
      </c>
      <c r="J4883">
        <f t="shared" si="304"/>
        <v>177.44499999999999</v>
      </c>
      <c r="K4883">
        <f t="shared" si="305"/>
        <v>23.759999999999998</v>
      </c>
      <c r="L4883">
        <f t="shared" si="306"/>
        <v>93.375</v>
      </c>
      <c r="M4883">
        <f t="shared" si="307"/>
        <v>22.005000000000003</v>
      </c>
    </row>
    <row r="4884" spans="1:13" x14ac:dyDescent="0.25">
      <c r="A4884" t="s">
        <v>2853</v>
      </c>
      <c r="B4884">
        <v>125.96</v>
      </c>
      <c r="C4884">
        <v>107.62</v>
      </c>
      <c r="D4884">
        <v>13.75</v>
      </c>
      <c r="E4884">
        <v>15.61</v>
      </c>
      <c r="F4884">
        <v>44.64</v>
      </c>
      <c r="G4884">
        <v>70.650000000000006</v>
      </c>
      <c r="H4884">
        <v>14.26</v>
      </c>
      <c r="I4884">
        <v>15.47</v>
      </c>
      <c r="J4884">
        <f t="shared" si="304"/>
        <v>116.78999999999999</v>
      </c>
      <c r="K4884">
        <f t="shared" si="305"/>
        <v>14.68</v>
      </c>
      <c r="L4884">
        <f t="shared" si="306"/>
        <v>57.645000000000003</v>
      </c>
      <c r="M4884">
        <f t="shared" si="307"/>
        <v>14.865</v>
      </c>
    </row>
    <row r="4885" spans="1:13" x14ac:dyDescent="0.25">
      <c r="A4885" t="s">
        <v>2852</v>
      </c>
      <c r="B4885">
        <v>219.25</v>
      </c>
      <c r="C4885">
        <v>206.88</v>
      </c>
      <c r="D4885">
        <v>19.48</v>
      </c>
      <c r="E4885">
        <v>24.4</v>
      </c>
      <c r="F4885">
        <v>67.66</v>
      </c>
      <c r="G4885">
        <v>134.49</v>
      </c>
      <c r="H4885">
        <v>26.91</v>
      </c>
      <c r="I4885">
        <v>24.58</v>
      </c>
      <c r="J4885">
        <f t="shared" si="304"/>
        <v>213.065</v>
      </c>
      <c r="K4885">
        <f t="shared" si="305"/>
        <v>21.939999999999998</v>
      </c>
      <c r="L4885">
        <f t="shared" si="306"/>
        <v>101.075</v>
      </c>
      <c r="M4885">
        <f t="shared" si="307"/>
        <v>25.744999999999997</v>
      </c>
    </row>
    <row r="4886" spans="1:13" x14ac:dyDescent="0.25">
      <c r="A4886" t="s">
        <v>2851</v>
      </c>
      <c r="B4886">
        <v>62.61</v>
      </c>
      <c r="C4886">
        <v>54.77</v>
      </c>
      <c r="D4886">
        <v>11.59</v>
      </c>
      <c r="E4886">
        <v>12.22</v>
      </c>
      <c r="F4886">
        <v>74.569999999999993</v>
      </c>
      <c r="G4886">
        <v>68.48</v>
      </c>
      <c r="H4886">
        <v>18.48</v>
      </c>
      <c r="I4886">
        <v>17.68</v>
      </c>
      <c r="J4886">
        <f t="shared" si="304"/>
        <v>58.69</v>
      </c>
      <c r="K4886">
        <f t="shared" si="305"/>
        <v>11.905000000000001</v>
      </c>
      <c r="L4886">
        <f t="shared" si="306"/>
        <v>71.525000000000006</v>
      </c>
      <c r="M4886">
        <f t="shared" si="307"/>
        <v>18.079999999999998</v>
      </c>
    </row>
    <row r="4887" spans="1:13" x14ac:dyDescent="0.25">
      <c r="A4887" t="s">
        <v>2849</v>
      </c>
      <c r="B4887">
        <v>4.7</v>
      </c>
      <c r="C4887">
        <v>4.21</v>
      </c>
      <c r="D4887">
        <v>1.18</v>
      </c>
      <c r="E4887">
        <v>1.88</v>
      </c>
      <c r="F4887">
        <v>8.6</v>
      </c>
      <c r="G4887">
        <v>5.29</v>
      </c>
      <c r="H4887">
        <v>1.72</v>
      </c>
      <c r="I4887">
        <v>2.58</v>
      </c>
      <c r="J4887">
        <f t="shared" si="304"/>
        <v>4.4550000000000001</v>
      </c>
      <c r="K4887">
        <f t="shared" si="305"/>
        <v>1.5299999999999998</v>
      </c>
      <c r="L4887">
        <f t="shared" si="306"/>
        <v>6.9450000000000003</v>
      </c>
      <c r="M4887">
        <f t="shared" si="307"/>
        <v>2.15</v>
      </c>
    </row>
    <row r="4888" spans="1:13" x14ac:dyDescent="0.25">
      <c r="A4888" t="s">
        <v>2847</v>
      </c>
      <c r="B4888">
        <v>8.1300000000000008</v>
      </c>
      <c r="C4888">
        <v>7.01</v>
      </c>
      <c r="D4888">
        <v>2.4300000000000002</v>
      </c>
      <c r="E4888">
        <v>2.63</v>
      </c>
      <c r="F4888">
        <v>11.06</v>
      </c>
      <c r="G4888">
        <v>9.26</v>
      </c>
      <c r="H4888">
        <v>2.88</v>
      </c>
      <c r="I4888">
        <v>2.44</v>
      </c>
      <c r="J4888">
        <f t="shared" si="304"/>
        <v>7.57</v>
      </c>
      <c r="K4888">
        <f t="shared" si="305"/>
        <v>2.5300000000000002</v>
      </c>
      <c r="L4888">
        <f t="shared" si="306"/>
        <v>10.16</v>
      </c>
      <c r="M4888">
        <f t="shared" si="307"/>
        <v>2.66</v>
      </c>
    </row>
    <row r="4889" spans="1:13" x14ac:dyDescent="0.25">
      <c r="A4889" t="s">
        <v>2845</v>
      </c>
      <c r="B4889">
        <v>177.72</v>
      </c>
      <c r="C4889">
        <v>150.43</v>
      </c>
      <c r="D4889">
        <v>14.87</v>
      </c>
      <c r="E4889">
        <v>13.5</v>
      </c>
      <c r="F4889">
        <v>93.04</v>
      </c>
      <c r="G4889">
        <v>128.22</v>
      </c>
      <c r="H4889">
        <v>13.38</v>
      </c>
      <c r="I4889">
        <v>11.03</v>
      </c>
      <c r="J4889">
        <f t="shared" si="304"/>
        <v>164.07499999999999</v>
      </c>
      <c r="K4889">
        <f t="shared" si="305"/>
        <v>14.184999999999999</v>
      </c>
      <c r="L4889">
        <f t="shared" si="306"/>
        <v>110.63</v>
      </c>
      <c r="M4889">
        <f t="shared" si="307"/>
        <v>12.205</v>
      </c>
    </row>
    <row r="4890" spans="1:13" x14ac:dyDescent="0.25">
      <c r="A4890" t="s">
        <v>2844</v>
      </c>
      <c r="B4890">
        <v>173.58</v>
      </c>
      <c r="C4890">
        <v>157.13</v>
      </c>
      <c r="D4890">
        <v>209.13</v>
      </c>
      <c r="E4890">
        <v>219.03</v>
      </c>
      <c r="F4890">
        <v>209.82</v>
      </c>
      <c r="G4890">
        <v>160.1</v>
      </c>
      <c r="H4890">
        <v>237.15</v>
      </c>
      <c r="I4890">
        <v>242.61</v>
      </c>
      <c r="J4890">
        <f t="shared" si="304"/>
        <v>165.35500000000002</v>
      </c>
      <c r="K4890">
        <f t="shared" si="305"/>
        <v>214.07999999999998</v>
      </c>
      <c r="L4890">
        <f t="shared" si="306"/>
        <v>184.95999999999998</v>
      </c>
      <c r="M4890">
        <f t="shared" si="307"/>
        <v>239.88</v>
      </c>
    </row>
    <row r="4891" spans="1:13" x14ac:dyDescent="0.25">
      <c r="A4891" t="s">
        <v>2843</v>
      </c>
      <c r="B4891">
        <v>266.60000000000002</v>
      </c>
      <c r="C4891">
        <v>215.2</v>
      </c>
      <c r="D4891">
        <v>10.67</v>
      </c>
      <c r="E4891">
        <v>13.48</v>
      </c>
      <c r="F4891">
        <v>75.03</v>
      </c>
      <c r="G4891">
        <v>120.67</v>
      </c>
      <c r="H4891">
        <v>12.62</v>
      </c>
      <c r="I4891">
        <v>10.85</v>
      </c>
      <c r="J4891">
        <f t="shared" si="304"/>
        <v>240.9</v>
      </c>
      <c r="K4891">
        <f t="shared" si="305"/>
        <v>12.074999999999999</v>
      </c>
      <c r="L4891">
        <f t="shared" si="306"/>
        <v>97.85</v>
      </c>
      <c r="M4891">
        <f t="shared" si="307"/>
        <v>11.734999999999999</v>
      </c>
    </row>
    <row r="4892" spans="1:13" x14ac:dyDescent="0.25">
      <c r="A4892" t="s">
        <v>2842</v>
      </c>
      <c r="B4892">
        <v>351.14</v>
      </c>
      <c r="C4892">
        <v>306.95999999999998</v>
      </c>
      <c r="D4892">
        <v>11.32</v>
      </c>
      <c r="E4892">
        <v>13.13</v>
      </c>
      <c r="F4892">
        <v>94.66</v>
      </c>
      <c r="G4892">
        <v>183.36</v>
      </c>
      <c r="H4892">
        <v>11.26</v>
      </c>
      <c r="I4892">
        <v>11.75</v>
      </c>
      <c r="J4892">
        <f t="shared" si="304"/>
        <v>329.04999999999995</v>
      </c>
      <c r="K4892">
        <f t="shared" si="305"/>
        <v>12.225000000000001</v>
      </c>
      <c r="L4892">
        <f t="shared" si="306"/>
        <v>139.01</v>
      </c>
      <c r="M4892">
        <f t="shared" si="307"/>
        <v>11.504999999999999</v>
      </c>
    </row>
    <row r="4893" spans="1:13" x14ac:dyDescent="0.25">
      <c r="A4893" t="s">
        <v>2841</v>
      </c>
      <c r="B4893">
        <v>174.39</v>
      </c>
      <c r="C4893">
        <v>162.25</v>
      </c>
      <c r="D4893">
        <v>8.74</v>
      </c>
      <c r="E4893">
        <v>8.69</v>
      </c>
      <c r="F4893">
        <v>43.52</v>
      </c>
      <c r="G4893">
        <v>79.02</v>
      </c>
      <c r="H4893">
        <v>4.41</v>
      </c>
      <c r="I4893">
        <v>5.37</v>
      </c>
      <c r="J4893">
        <f t="shared" si="304"/>
        <v>168.32</v>
      </c>
      <c r="K4893">
        <f t="shared" si="305"/>
        <v>8.7149999999999999</v>
      </c>
      <c r="L4893">
        <f t="shared" si="306"/>
        <v>61.269999999999996</v>
      </c>
      <c r="M4893">
        <f t="shared" si="307"/>
        <v>4.8900000000000006</v>
      </c>
    </row>
    <row r="4894" spans="1:13" x14ac:dyDescent="0.25">
      <c r="A4894" t="s">
        <v>2839</v>
      </c>
      <c r="B4894">
        <v>3.46</v>
      </c>
      <c r="C4894">
        <v>3.15</v>
      </c>
      <c r="D4894">
        <v>3.57</v>
      </c>
      <c r="E4894">
        <v>3.67</v>
      </c>
      <c r="F4894">
        <v>6.55</v>
      </c>
      <c r="G4894">
        <v>6.82</v>
      </c>
      <c r="H4894">
        <v>4.2699999999999996</v>
      </c>
      <c r="I4894">
        <v>3.83</v>
      </c>
      <c r="J4894">
        <f t="shared" si="304"/>
        <v>3.3049999999999997</v>
      </c>
      <c r="K4894">
        <f t="shared" si="305"/>
        <v>3.62</v>
      </c>
      <c r="L4894">
        <f t="shared" si="306"/>
        <v>6.6850000000000005</v>
      </c>
      <c r="M4894">
        <f t="shared" si="307"/>
        <v>4.05</v>
      </c>
    </row>
    <row r="4895" spans="1:13" x14ac:dyDescent="0.25">
      <c r="A4895" t="s">
        <v>2838</v>
      </c>
      <c r="B4895">
        <v>339.8</v>
      </c>
      <c r="C4895">
        <v>258.18</v>
      </c>
      <c r="D4895">
        <v>699.04</v>
      </c>
      <c r="E4895">
        <v>714.7</v>
      </c>
      <c r="F4895">
        <v>449.28</v>
      </c>
      <c r="G4895">
        <v>405.28</v>
      </c>
      <c r="H4895">
        <v>1097.1400000000001</v>
      </c>
      <c r="I4895">
        <v>1241.68</v>
      </c>
      <c r="J4895">
        <f t="shared" si="304"/>
        <v>298.99</v>
      </c>
      <c r="K4895">
        <f t="shared" si="305"/>
        <v>706.87</v>
      </c>
      <c r="L4895">
        <f t="shared" si="306"/>
        <v>427.28</v>
      </c>
      <c r="M4895">
        <f t="shared" si="307"/>
        <v>1169.4100000000001</v>
      </c>
    </row>
    <row r="4896" spans="1:13" x14ac:dyDescent="0.25">
      <c r="A4896" t="s">
        <v>2836</v>
      </c>
      <c r="B4896">
        <v>39.29</v>
      </c>
      <c r="C4896">
        <v>35.9</v>
      </c>
      <c r="D4896">
        <v>74.33</v>
      </c>
      <c r="E4896">
        <v>74.03</v>
      </c>
      <c r="F4896">
        <v>75.87</v>
      </c>
      <c r="G4896">
        <v>66.13</v>
      </c>
      <c r="H4896">
        <v>285.62</v>
      </c>
      <c r="I4896">
        <v>298.19</v>
      </c>
      <c r="J4896">
        <f t="shared" si="304"/>
        <v>37.594999999999999</v>
      </c>
      <c r="K4896">
        <f t="shared" si="305"/>
        <v>74.180000000000007</v>
      </c>
      <c r="L4896">
        <f t="shared" si="306"/>
        <v>71</v>
      </c>
      <c r="M4896">
        <f t="shared" si="307"/>
        <v>291.90499999999997</v>
      </c>
    </row>
    <row r="4897" spans="1:13" x14ac:dyDescent="0.25">
      <c r="A4897" t="s">
        <v>2834</v>
      </c>
      <c r="B4897">
        <v>236.5</v>
      </c>
      <c r="C4897">
        <v>234.81</v>
      </c>
      <c r="D4897">
        <v>512.73</v>
      </c>
      <c r="E4897">
        <v>488.17</v>
      </c>
      <c r="F4897">
        <v>251.35</v>
      </c>
      <c r="G4897">
        <v>191.07</v>
      </c>
      <c r="H4897">
        <v>650.59</v>
      </c>
      <c r="I4897">
        <v>640.20000000000005</v>
      </c>
      <c r="J4897">
        <f t="shared" si="304"/>
        <v>235.655</v>
      </c>
      <c r="K4897">
        <f t="shared" si="305"/>
        <v>500.45000000000005</v>
      </c>
      <c r="L4897">
        <f t="shared" si="306"/>
        <v>221.20999999999998</v>
      </c>
      <c r="M4897">
        <f t="shared" si="307"/>
        <v>645.39499999999998</v>
      </c>
    </row>
    <row r="4898" spans="1:13" x14ac:dyDescent="0.25">
      <c r="A4898" t="s">
        <v>2833</v>
      </c>
      <c r="B4898">
        <v>54.29</v>
      </c>
      <c r="C4898">
        <v>41.51</v>
      </c>
      <c r="D4898">
        <v>17.55</v>
      </c>
      <c r="E4898">
        <v>17.420000000000002</v>
      </c>
      <c r="F4898">
        <v>84.71</v>
      </c>
      <c r="G4898">
        <v>59.49</v>
      </c>
      <c r="H4898">
        <v>37.32</v>
      </c>
      <c r="I4898">
        <v>34.520000000000003</v>
      </c>
      <c r="J4898">
        <f t="shared" si="304"/>
        <v>47.9</v>
      </c>
      <c r="K4898">
        <f t="shared" si="305"/>
        <v>17.484999999999999</v>
      </c>
      <c r="L4898">
        <f t="shared" si="306"/>
        <v>72.099999999999994</v>
      </c>
      <c r="M4898">
        <f t="shared" si="307"/>
        <v>35.92</v>
      </c>
    </row>
    <row r="4899" spans="1:13" x14ac:dyDescent="0.25">
      <c r="A4899" t="s">
        <v>2832</v>
      </c>
      <c r="B4899">
        <v>63.59</v>
      </c>
      <c r="C4899">
        <v>49.38</v>
      </c>
      <c r="D4899">
        <v>11.95</v>
      </c>
      <c r="E4899">
        <v>14.34</v>
      </c>
      <c r="F4899">
        <v>90.77</v>
      </c>
      <c r="G4899">
        <v>70.540000000000006</v>
      </c>
      <c r="H4899">
        <v>28.65</v>
      </c>
      <c r="I4899">
        <v>26.83</v>
      </c>
      <c r="J4899">
        <f t="shared" si="304"/>
        <v>56.484999999999999</v>
      </c>
      <c r="K4899">
        <f t="shared" si="305"/>
        <v>13.145</v>
      </c>
      <c r="L4899">
        <f t="shared" si="306"/>
        <v>80.655000000000001</v>
      </c>
      <c r="M4899">
        <f t="shared" si="307"/>
        <v>27.74</v>
      </c>
    </row>
    <row r="4900" spans="1:13" x14ac:dyDescent="0.25">
      <c r="A4900" t="s">
        <v>2829</v>
      </c>
      <c r="B4900">
        <v>20.190000000000001</v>
      </c>
      <c r="C4900">
        <v>16.7</v>
      </c>
      <c r="D4900">
        <v>206.71</v>
      </c>
      <c r="E4900">
        <v>211.38</v>
      </c>
      <c r="F4900">
        <v>6.42</v>
      </c>
      <c r="G4900">
        <v>7.16</v>
      </c>
      <c r="H4900">
        <v>80.48</v>
      </c>
      <c r="I4900">
        <v>80.73</v>
      </c>
      <c r="J4900">
        <f t="shared" si="304"/>
        <v>18.445</v>
      </c>
      <c r="K4900">
        <f t="shared" si="305"/>
        <v>209.04500000000002</v>
      </c>
      <c r="L4900">
        <f t="shared" si="306"/>
        <v>6.79</v>
      </c>
      <c r="M4900">
        <f t="shared" si="307"/>
        <v>80.605000000000004</v>
      </c>
    </row>
    <row r="4901" spans="1:13" x14ac:dyDescent="0.25">
      <c r="A4901" t="s">
        <v>2828</v>
      </c>
      <c r="B4901">
        <v>9.1199999999999992</v>
      </c>
      <c r="C4901">
        <v>7.02</v>
      </c>
      <c r="D4901">
        <v>68.400000000000006</v>
      </c>
      <c r="E4901">
        <v>69.39</v>
      </c>
      <c r="F4901">
        <v>4.26</v>
      </c>
      <c r="G4901">
        <v>3.37</v>
      </c>
      <c r="H4901">
        <v>46.86</v>
      </c>
      <c r="I4901">
        <v>42.56</v>
      </c>
      <c r="J4901">
        <f t="shared" si="304"/>
        <v>8.07</v>
      </c>
      <c r="K4901">
        <f t="shared" si="305"/>
        <v>68.89500000000001</v>
      </c>
      <c r="L4901">
        <f t="shared" si="306"/>
        <v>3.8149999999999999</v>
      </c>
      <c r="M4901">
        <f t="shared" si="307"/>
        <v>44.71</v>
      </c>
    </row>
    <row r="4902" spans="1:13" x14ac:dyDescent="0.25">
      <c r="A4902" t="s">
        <v>2827</v>
      </c>
      <c r="B4902">
        <v>0.44</v>
      </c>
      <c r="C4902">
        <v>0.61</v>
      </c>
      <c r="D4902">
        <v>3.23</v>
      </c>
      <c r="E4902">
        <v>3.68</v>
      </c>
      <c r="F4902">
        <v>0.74</v>
      </c>
      <c r="G4902">
        <v>0.39</v>
      </c>
      <c r="H4902">
        <v>2.08</v>
      </c>
      <c r="I4902">
        <v>2.98</v>
      </c>
      <c r="J4902">
        <f t="shared" si="304"/>
        <v>0.52500000000000002</v>
      </c>
      <c r="K4902">
        <f t="shared" si="305"/>
        <v>3.4550000000000001</v>
      </c>
      <c r="L4902">
        <f t="shared" si="306"/>
        <v>0.56499999999999995</v>
      </c>
      <c r="M4902">
        <f t="shared" si="307"/>
        <v>2.5300000000000002</v>
      </c>
    </row>
    <row r="4903" spans="1:13" x14ac:dyDescent="0.25">
      <c r="A4903" t="s">
        <v>2826</v>
      </c>
      <c r="B4903">
        <v>0.13</v>
      </c>
      <c r="C4903">
        <v>0.34</v>
      </c>
      <c r="D4903">
        <v>2.12</v>
      </c>
      <c r="E4903">
        <v>2.59</v>
      </c>
      <c r="F4903">
        <v>0.48</v>
      </c>
      <c r="G4903">
        <v>0.34</v>
      </c>
      <c r="H4903">
        <v>2.0299999999999998</v>
      </c>
      <c r="I4903">
        <v>1.95</v>
      </c>
      <c r="J4903">
        <f t="shared" si="304"/>
        <v>0.23500000000000001</v>
      </c>
      <c r="K4903">
        <f t="shared" si="305"/>
        <v>2.355</v>
      </c>
      <c r="L4903">
        <f t="shared" si="306"/>
        <v>0.41000000000000003</v>
      </c>
      <c r="M4903">
        <f t="shared" si="307"/>
        <v>1.9899999999999998</v>
      </c>
    </row>
    <row r="4904" spans="1:13" x14ac:dyDescent="0.25">
      <c r="A4904" t="s">
        <v>2824</v>
      </c>
      <c r="B4904">
        <v>0.21</v>
      </c>
      <c r="C4904">
        <v>0.48</v>
      </c>
      <c r="D4904">
        <v>4.53</v>
      </c>
      <c r="E4904">
        <v>3.29</v>
      </c>
      <c r="F4904">
        <v>0.55000000000000004</v>
      </c>
      <c r="G4904">
        <v>0.65</v>
      </c>
      <c r="H4904">
        <v>4.3499999999999996</v>
      </c>
      <c r="I4904">
        <v>2.4500000000000002</v>
      </c>
      <c r="J4904">
        <f t="shared" si="304"/>
        <v>0.34499999999999997</v>
      </c>
      <c r="K4904">
        <f t="shared" si="305"/>
        <v>3.91</v>
      </c>
      <c r="L4904">
        <f t="shared" si="306"/>
        <v>0.60000000000000009</v>
      </c>
      <c r="M4904">
        <f t="shared" si="307"/>
        <v>3.4</v>
      </c>
    </row>
    <row r="4905" spans="1:13" x14ac:dyDescent="0.25">
      <c r="A4905" t="s">
        <v>2822</v>
      </c>
      <c r="B4905">
        <v>0.02</v>
      </c>
      <c r="C4905">
        <v>0.22</v>
      </c>
      <c r="D4905">
        <v>3.16</v>
      </c>
      <c r="E4905">
        <v>3.37</v>
      </c>
      <c r="F4905">
        <v>0.44</v>
      </c>
      <c r="G4905">
        <v>0.33</v>
      </c>
      <c r="H4905">
        <v>2.46</v>
      </c>
      <c r="I4905">
        <v>2.29</v>
      </c>
      <c r="J4905">
        <f t="shared" si="304"/>
        <v>0.12</v>
      </c>
      <c r="K4905">
        <f t="shared" si="305"/>
        <v>3.2650000000000001</v>
      </c>
      <c r="L4905">
        <f t="shared" si="306"/>
        <v>0.38500000000000001</v>
      </c>
      <c r="M4905">
        <f t="shared" si="307"/>
        <v>2.375</v>
      </c>
    </row>
    <row r="4906" spans="1:13" x14ac:dyDescent="0.25">
      <c r="A4906" t="s">
        <v>2821</v>
      </c>
      <c r="B4906">
        <v>1.87</v>
      </c>
      <c r="C4906">
        <v>1.76</v>
      </c>
      <c r="D4906">
        <v>5.62</v>
      </c>
      <c r="E4906">
        <v>5.77</v>
      </c>
      <c r="F4906">
        <v>1.31</v>
      </c>
      <c r="G4906">
        <v>1.21</v>
      </c>
      <c r="H4906">
        <v>4.93</v>
      </c>
      <c r="I4906">
        <v>3.37</v>
      </c>
      <c r="J4906">
        <f t="shared" si="304"/>
        <v>1.8149999999999999</v>
      </c>
      <c r="K4906">
        <f t="shared" si="305"/>
        <v>5.6950000000000003</v>
      </c>
      <c r="L4906">
        <f t="shared" si="306"/>
        <v>1.26</v>
      </c>
      <c r="M4906">
        <f t="shared" si="307"/>
        <v>4.1500000000000004</v>
      </c>
    </row>
    <row r="4907" spans="1:13" x14ac:dyDescent="0.25">
      <c r="A4907" t="s">
        <v>2820</v>
      </c>
      <c r="B4907">
        <v>12.03</v>
      </c>
      <c r="C4907">
        <v>8.2799999999999994</v>
      </c>
      <c r="D4907">
        <v>20.37</v>
      </c>
      <c r="E4907">
        <v>20.97</v>
      </c>
      <c r="F4907">
        <v>5.21</v>
      </c>
      <c r="G4907">
        <v>4.82</v>
      </c>
      <c r="H4907">
        <v>18.649999999999999</v>
      </c>
      <c r="I4907">
        <v>15.56</v>
      </c>
      <c r="J4907">
        <f t="shared" si="304"/>
        <v>10.154999999999999</v>
      </c>
      <c r="K4907">
        <f t="shared" si="305"/>
        <v>20.67</v>
      </c>
      <c r="L4907">
        <f t="shared" si="306"/>
        <v>5.0150000000000006</v>
      </c>
      <c r="M4907">
        <f t="shared" si="307"/>
        <v>17.105</v>
      </c>
    </row>
    <row r="4908" spans="1:13" x14ac:dyDescent="0.25">
      <c r="A4908" t="s">
        <v>2819</v>
      </c>
      <c r="B4908">
        <v>174.17</v>
      </c>
      <c r="C4908">
        <v>130.91</v>
      </c>
      <c r="D4908">
        <v>343.3</v>
      </c>
      <c r="E4908">
        <v>336.93</v>
      </c>
      <c r="F4908">
        <v>123.82</v>
      </c>
      <c r="G4908">
        <v>134.41999999999999</v>
      </c>
      <c r="H4908">
        <v>335.55</v>
      </c>
      <c r="I4908">
        <v>331.64</v>
      </c>
      <c r="J4908">
        <f t="shared" si="304"/>
        <v>152.54</v>
      </c>
      <c r="K4908">
        <f t="shared" si="305"/>
        <v>340.11500000000001</v>
      </c>
      <c r="L4908">
        <f t="shared" si="306"/>
        <v>129.12</v>
      </c>
      <c r="M4908">
        <f t="shared" si="307"/>
        <v>333.59500000000003</v>
      </c>
    </row>
    <row r="4909" spans="1:13" x14ac:dyDescent="0.25">
      <c r="A4909" t="s">
        <v>2818</v>
      </c>
      <c r="B4909">
        <v>64.08</v>
      </c>
      <c r="C4909">
        <v>55.48</v>
      </c>
      <c r="D4909">
        <v>228.25</v>
      </c>
      <c r="E4909">
        <v>234.71</v>
      </c>
      <c r="F4909">
        <v>46.03</v>
      </c>
      <c r="G4909">
        <v>52.83</v>
      </c>
      <c r="H4909">
        <v>221.51</v>
      </c>
      <c r="I4909">
        <v>225.38</v>
      </c>
      <c r="J4909">
        <f t="shared" si="304"/>
        <v>59.78</v>
      </c>
      <c r="K4909">
        <f t="shared" si="305"/>
        <v>231.48000000000002</v>
      </c>
      <c r="L4909">
        <f t="shared" si="306"/>
        <v>49.43</v>
      </c>
      <c r="M4909">
        <f t="shared" si="307"/>
        <v>223.44499999999999</v>
      </c>
    </row>
    <row r="4910" spans="1:13" x14ac:dyDescent="0.25">
      <c r="A4910" t="s">
        <v>2817</v>
      </c>
      <c r="B4910">
        <v>19.27</v>
      </c>
      <c r="C4910">
        <v>17.32</v>
      </c>
      <c r="D4910">
        <v>88.49</v>
      </c>
      <c r="E4910">
        <v>85.78</v>
      </c>
      <c r="F4910">
        <v>9.42</v>
      </c>
      <c r="G4910">
        <v>8.7799999999999994</v>
      </c>
      <c r="H4910">
        <v>36.43</v>
      </c>
      <c r="I4910">
        <v>38.450000000000003</v>
      </c>
      <c r="J4910">
        <f t="shared" si="304"/>
        <v>18.295000000000002</v>
      </c>
      <c r="K4910">
        <f t="shared" si="305"/>
        <v>87.134999999999991</v>
      </c>
      <c r="L4910">
        <f t="shared" si="306"/>
        <v>9.1</v>
      </c>
      <c r="M4910">
        <f t="shared" si="307"/>
        <v>37.44</v>
      </c>
    </row>
    <row r="4911" spans="1:13" x14ac:dyDescent="0.25">
      <c r="A4911" t="s">
        <v>2815</v>
      </c>
      <c r="B4911">
        <v>38.32</v>
      </c>
      <c r="C4911">
        <v>32.880000000000003</v>
      </c>
      <c r="D4911">
        <v>95.99</v>
      </c>
      <c r="E4911">
        <v>115.74</v>
      </c>
      <c r="F4911">
        <v>3.69</v>
      </c>
      <c r="G4911">
        <v>5.19</v>
      </c>
      <c r="H4911">
        <v>41.65</v>
      </c>
      <c r="I4911">
        <v>40.96</v>
      </c>
      <c r="J4911">
        <f t="shared" si="304"/>
        <v>35.6</v>
      </c>
      <c r="K4911">
        <f t="shared" si="305"/>
        <v>105.86499999999999</v>
      </c>
      <c r="L4911">
        <f t="shared" si="306"/>
        <v>4.4400000000000004</v>
      </c>
      <c r="M4911">
        <f t="shared" si="307"/>
        <v>41.305</v>
      </c>
    </row>
    <row r="4912" spans="1:13" x14ac:dyDescent="0.25">
      <c r="A4912" t="s">
        <v>2814</v>
      </c>
      <c r="B4912">
        <v>2440.59</v>
      </c>
      <c r="C4912">
        <v>2085.62</v>
      </c>
      <c r="D4912">
        <v>2624.75</v>
      </c>
      <c r="E4912">
        <v>2725.07</v>
      </c>
      <c r="F4912">
        <v>287.69</v>
      </c>
      <c r="G4912">
        <v>188.84</v>
      </c>
      <c r="H4912">
        <v>1059.03</v>
      </c>
      <c r="I4912">
        <v>916.07</v>
      </c>
      <c r="J4912">
        <f t="shared" si="304"/>
        <v>2263.105</v>
      </c>
      <c r="K4912">
        <f t="shared" si="305"/>
        <v>2674.91</v>
      </c>
      <c r="L4912">
        <f t="shared" si="306"/>
        <v>238.26499999999999</v>
      </c>
      <c r="M4912">
        <f t="shared" si="307"/>
        <v>987.55</v>
      </c>
    </row>
    <row r="4913" spans="1:13" x14ac:dyDescent="0.25">
      <c r="A4913" t="s">
        <v>2812</v>
      </c>
      <c r="B4913">
        <v>54.57</v>
      </c>
      <c r="C4913">
        <v>50.81</v>
      </c>
      <c r="D4913">
        <v>70.31</v>
      </c>
      <c r="E4913">
        <v>66.45</v>
      </c>
      <c r="F4913">
        <v>20.25</v>
      </c>
      <c r="G4913">
        <v>23.13</v>
      </c>
      <c r="H4913">
        <v>89.98</v>
      </c>
      <c r="I4913">
        <v>86.34</v>
      </c>
      <c r="J4913">
        <f t="shared" si="304"/>
        <v>52.69</v>
      </c>
      <c r="K4913">
        <f t="shared" si="305"/>
        <v>68.38</v>
      </c>
      <c r="L4913">
        <f t="shared" si="306"/>
        <v>21.689999999999998</v>
      </c>
      <c r="M4913">
        <f t="shared" si="307"/>
        <v>88.16</v>
      </c>
    </row>
    <row r="4914" spans="1:13" x14ac:dyDescent="0.25">
      <c r="A4914" t="s">
        <v>2811</v>
      </c>
      <c r="B4914">
        <v>3.5</v>
      </c>
      <c r="C4914">
        <v>3.75</v>
      </c>
      <c r="D4914">
        <v>14.38</v>
      </c>
      <c r="E4914">
        <v>13.57</v>
      </c>
      <c r="F4914">
        <v>5.38</v>
      </c>
      <c r="G4914">
        <v>3.41</v>
      </c>
      <c r="H4914">
        <v>26.77</v>
      </c>
      <c r="I4914">
        <v>29.89</v>
      </c>
      <c r="J4914">
        <f t="shared" si="304"/>
        <v>3.625</v>
      </c>
      <c r="K4914">
        <f t="shared" si="305"/>
        <v>13.975000000000001</v>
      </c>
      <c r="L4914">
        <f t="shared" si="306"/>
        <v>4.3949999999999996</v>
      </c>
      <c r="M4914">
        <f t="shared" si="307"/>
        <v>28.33</v>
      </c>
    </row>
    <row r="4915" spans="1:13" x14ac:dyDescent="0.25">
      <c r="A4915" t="s">
        <v>2809</v>
      </c>
      <c r="B4915">
        <v>97.55</v>
      </c>
      <c r="C4915">
        <v>90.62</v>
      </c>
      <c r="D4915">
        <v>227.72</v>
      </c>
      <c r="E4915">
        <v>221.13</v>
      </c>
      <c r="F4915">
        <v>85.21</v>
      </c>
      <c r="G4915">
        <v>76.95</v>
      </c>
      <c r="H4915">
        <v>221.27</v>
      </c>
      <c r="I4915">
        <v>225.56</v>
      </c>
      <c r="J4915">
        <f t="shared" si="304"/>
        <v>94.085000000000008</v>
      </c>
      <c r="K4915">
        <f t="shared" si="305"/>
        <v>224.42500000000001</v>
      </c>
      <c r="L4915">
        <f t="shared" si="306"/>
        <v>81.08</v>
      </c>
      <c r="M4915">
        <f t="shared" si="307"/>
        <v>223.41500000000002</v>
      </c>
    </row>
    <row r="4916" spans="1:13" x14ac:dyDescent="0.25">
      <c r="A4916" t="s">
        <v>2808</v>
      </c>
      <c r="B4916">
        <v>12.14</v>
      </c>
      <c r="C4916">
        <v>11.11</v>
      </c>
      <c r="D4916">
        <v>108.64</v>
      </c>
      <c r="E4916">
        <v>94.43</v>
      </c>
      <c r="F4916">
        <v>9.25</v>
      </c>
      <c r="G4916">
        <v>9.8000000000000007</v>
      </c>
      <c r="H4916">
        <v>72.260000000000005</v>
      </c>
      <c r="I4916">
        <v>80.59</v>
      </c>
      <c r="J4916">
        <f t="shared" si="304"/>
        <v>11.625</v>
      </c>
      <c r="K4916">
        <f t="shared" si="305"/>
        <v>101.535</v>
      </c>
      <c r="L4916">
        <f t="shared" si="306"/>
        <v>9.5250000000000004</v>
      </c>
      <c r="M4916">
        <f t="shared" si="307"/>
        <v>76.425000000000011</v>
      </c>
    </row>
    <row r="4917" spans="1:13" x14ac:dyDescent="0.25">
      <c r="A4917" t="s">
        <v>2806</v>
      </c>
      <c r="B4917">
        <v>38.369999999999997</v>
      </c>
      <c r="C4917">
        <v>33.520000000000003</v>
      </c>
      <c r="D4917">
        <v>233.2</v>
      </c>
      <c r="E4917">
        <v>216.63</v>
      </c>
      <c r="F4917">
        <v>24.17</v>
      </c>
      <c r="G4917">
        <v>30.32</v>
      </c>
      <c r="H4917">
        <v>189.21</v>
      </c>
      <c r="I4917">
        <v>212.42</v>
      </c>
      <c r="J4917">
        <f t="shared" si="304"/>
        <v>35.945</v>
      </c>
      <c r="K4917">
        <f t="shared" si="305"/>
        <v>224.91499999999999</v>
      </c>
      <c r="L4917">
        <f t="shared" si="306"/>
        <v>27.245000000000001</v>
      </c>
      <c r="M4917">
        <f t="shared" si="307"/>
        <v>200.815</v>
      </c>
    </row>
    <row r="4918" spans="1:13" x14ac:dyDescent="0.25">
      <c r="A4918" t="s">
        <v>2805</v>
      </c>
      <c r="B4918">
        <v>45.05</v>
      </c>
      <c r="C4918">
        <v>34.86</v>
      </c>
      <c r="D4918">
        <v>919.09</v>
      </c>
      <c r="E4918">
        <v>864.34</v>
      </c>
      <c r="F4918">
        <v>22.55</v>
      </c>
      <c r="G4918">
        <v>25.83</v>
      </c>
      <c r="H4918">
        <v>973.56</v>
      </c>
      <c r="I4918">
        <v>991.13</v>
      </c>
      <c r="J4918">
        <f t="shared" si="304"/>
        <v>39.954999999999998</v>
      </c>
      <c r="K4918">
        <f t="shared" si="305"/>
        <v>891.71500000000003</v>
      </c>
      <c r="L4918">
        <f t="shared" si="306"/>
        <v>24.189999999999998</v>
      </c>
      <c r="M4918">
        <f t="shared" si="307"/>
        <v>982.34500000000003</v>
      </c>
    </row>
    <row r="4919" spans="1:13" x14ac:dyDescent="0.25">
      <c r="A4919" t="s">
        <v>2804</v>
      </c>
      <c r="B4919">
        <v>8.6300000000000008</v>
      </c>
      <c r="C4919">
        <v>5.92</v>
      </c>
      <c r="D4919">
        <v>37.979999999999997</v>
      </c>
      <c r="E4919">
        <v>42.82</v>
      </c>
      <c r="F4919">
        <v>9.35</v>
      </c>
      <c r="G4919">
        <v>5.21</v>
      </c>
      <c r="H4919">
        <v>54.37</v>
      </c>
      <c r="I4919">
        <v>60.4</v>
      </c>
      <c r="J4919">
        <f t="shared" si="304"/>
        <v>7.2750000000000004</v>
      </c>
      <c r="K4919">
        <f t="shared" si="305"/>
        <v>40.4</v>
      </c>
      <c r="L4919">
        <f t="shared" si="306"/>
        <v>7.2799999999999994</v>
      </c>
      <c r="M4919">
        <f t="shared" si="307"/>
        <v>57.384999999999998</v>
      </c>
    </row>
    <row r="4920" spans="1:13" x14ac:dyDescent="0.25">
      <c r="A4920" t="s">
        <v>2802</v>
      </c>
      <c r="B4920">
        <v>4.29</v>
      </c>
      <c r="C4920">
        <v>3.54</v>
      </c>
      <c r="D4920">
        <v>3.97</v>
      </c>
      <c r="E4920">
        <v>3.56</v>
      </c>
      <c r="F4920">
        <v>3.03</v>
      </c>
      <c r="G4920">
        <v>2.1</v>
      </c>
      <c r="H4920">
        <v>6</v>
      </c>
      <c r="I4920">
        <v>5.73</v>
      </c>
      <c r="J4920">
        <f t="shared" si="304"/>
        <v>3.915</v>
      </c>
      <c r="K4920">
        <f t="shared" si="305"/>
        <v>3.7650000000000001</v>
      </c>
      <c r="L4920">
        <f t="shared" si="306"/>
        <v>2.5649999999999999</v>
      </c>
      <c r="M4920">
        <f t="shared" si="307"/>
        <v>5.8650000000000002</v>
      </c>
    </row>
    <row r="4921" spans="1:13" x14ac:dyDescent="0.25">
      <c r="A4921" t="s">
        <v>2801</v>
      </c>
      <c r="B4921">
        <v>304.17</v>
      </c>
      <c r="C4921">
        <v>309.29000000000002</v>
      </c>
      <c r="D4921">
        <v>9.42</v>
      </c>
      <c r="E4921">
        <v>13.57</v>
      </c>
      <c r="F4921">
        <v>120.4</v>
      </c>
      <c r="G4921">
        <v>97.39</v>
      </c>
      <c r="H4921">
        <v>7.81</v>
      </c>
      <c r="I4921">
        <v>7.29</v>
      </c>
      <c r="J4921">
        <f t="shared" si="304"/>
        <v>306.73</v>
      </c>
      <c r="K4921">
        <f t="shared" si="305"/>
        <v>11.495000000000001</v>
      </c>
      <c r="L4921">
        <f t="shared" si="306"/>
        <v>108.89500000000001</v>
      </c>
      <c r="M4921">
        <f t="shared" si="307"/>
        <v>7.55</v>
      </c>
    </row>
    <row r="4922" spans="1:13" x14ac:dyDescent="0.25">
      <c r="A4922" t="s">
        <v>2799</v>
      </c>
      <c r="B4922">
        <v>122.16</v>
      </c>
      <c r="C4922">
        <v>111.95</v>
      </c>
      <c r="D4922">
        <v>97.52</v>
      </c>
      <c r="E4922">
        <v>102.37</v>
      </c>
      <c r="F4922">
        <v>134.91999999999999</v>
      </c>
      <c r="G4922">
        <v>78.180000000000007</v>
      </c>
      <c r="H4922">
        <v>115.95</v>
      </c>
      <c r="I4922">
        <v>114.23</v>
      </c>
      <c r="J4922">
        <f t="shared" si="304"/>
        <v>117.05500000000001</v>
      </c>
      <c r="K4922">
        <f t="shared" si="305"/>
        <v>99.944999999999993</v>
      </c>
      <c r="L4922">
        <f t="shared" si="306"/>
        <v>106.55</v>
      </c>
      <c r="M4922">
        <f t="shared" si="307"/>
        <v>115.09</v>
      </c>
    </row>
    <row r="4923" spans="1:13" x14ac:dyDescent="0.25">
      <c r="A4923" t="s">
        <v>2796</v>
      </c>
      <c r="B4923">
        <v>4.3600000000000003</v>
      </c>
      <c r="C4923">
        <v>1.97</v>
      </c>
      <c r="D4923">
        <v>2.0499999999999998</v>
      </c>
      <c r="E4923">
        <v>2.34</v>
      </c>
      <c r="F4923">
        <v>1.57</v>
      </c>
      <c r="G4923">
        <v>2.35</v>
      </c>
      <c r="H4923">
        <v>3.38</v>
      </c>
      <c r="I4923">
        <v>3.34</v>
      </c>
      <c r="J4923">
        <f t="shared" si="304"/>
        <v>3.165</v>
      </c>
      <c r="K4923">
        <f t="shared" si="305"/>
        <v>2.1949999999999998</v>
      </c>
      <c r="L4923">
        <f t="shared" si="306"/>
        <v>1.96</v>
      </c>
      <c r="M4923">
        <f t="shared" si="307"/>
        <v>3.36</v>
      </c>
    </row>
    <row r="4924" spans="1:13" x14ac:dyDescent="0.25">
      <c r="A4924" t="s">
        <v>2794</v>
      </c>
      <c r="B4924">
        <v>2361.79</v>
      </c>
      <c r="C4924">
        <v>2695.09</v>
      </c>
      <c r="D4924">
        <v>1452.37</v>
      </c>
      <c r="E4924">
        <v>1444.54</v>
      </c>
      <c r="F4924">
        <v>2904.84</v>
      </c>
      <c r="G4924">
        <v>2888.06</v>
      </c>
      <c r="H4924">
        <v>1353.06</v>
      </c>
      <c r="I4924">
        <v>1203.69</v>
      </c>
      <c r="J4924">
        <f t="shared" si="304"/>
        <v>2528.44</v>
      </c>
      <c r="K4924">
        <f t="shared" si="305"/>
        <v>1448.4549999999999</v>
      </c>
      <c r="L4924">
        <f t="shared" si="306"/>
        <v>2896.45</v>
      </c>
      <c r="M4924">
        <f t="shared" si="307"/>
        <v>1278.375</v>
      </c>
    </row>
    <row r="4925" spans="1:13" x14ac:dyDescent="0.25">
      <c r="A4925" t="s">
        <v>2793</v>
      </c>
      <c r="B4925">
        <v>40.869999999999997</v>
      </c>
      <c r="C4925">
        <v>31.76</v>
      </c>
      <c r="D4925">
        <v>75.2</v>
      </c>
      <c r="E4925">
        <v>75.290000000000006</v>
      </c>
      <c r="F4925">
        <v>66.14</v>
      </c>
      <c r="G4925">
        <v>38.65</v>
      </c>
      <c r="H4925">
        <v>88.35</v>
      </c>
      <c r="I4925">
        <v>86.29</v>
      </c>
      <c r="J4925">
        <f t="shared" si="304"/>
        <v>36.314999999999998</v>
      </c>
      <c r="K4925">
        <f t="shared" si="305"/>
        <v>75.245000000000005</v>
      </c>
      <c r="L4925">
        <f t="shared" si="306"/>
        <v>52.394999999999996</v>
      </c>
      <c r="M4925">
        <f t="shared" si="307"/>
        <v>87.32</v>
      </c>
    </row>
    <row r="4926" spans="1:13" x14ac:dyDescent="0.25">
      <c r="A4926" t="s">
        <v>2792</v>
      </c>
      <c r="B4926">
        <v>10.119999999999999</v>
      </c>
      <c r="C4926">
        <v>9.1</v>
      </c>
      <c r="D4926">
        <v>45.85</v>
      </c>
      <c r="E4926">
        <v>41.9</v>
      </c>
      <c r="F4926">
        <v>21.05</v>
      </c>
      <c r="G4926">
        <v>14.46</v>
      </c>
      <c r="H4926">
        <v>85.11</v>
      </c>
      <c r="I4926">
        <v>99.57</v>
      </c>
      <c r="J4926">
        <f t="shared" si="304"/>
        <v>9.61</v>
      </c>
      <c r="K4926">
        <f t="shared" si="305"/>
        <v>43.875</v>
      </c>
      <c r="L4926">
        <f t="shared" si="306"/>
        <v>17.755000000000003</v>
      </c>
      <c r="M4926">
        <f t="shared" si="307"/>
        <v>92.34</v>
      </c>
    </row>
    <row r="4927" spans="1:13" x14ac:dyDescent="0.25">
      <c r="A4927" t="s">
        <v>2791</v>
      </c>
      <c r="B4927">
        <v>3.52</v>
      </c>
      <c r="C4927">
        <v>2.65</v>
      </c>
      <c r="D4927">
        <v>41.43</v>
      </c>
      <c r="E4927">
        <v>35.76</v>
      </c>
      <c r="F4927">
        <v>6.37</v>
      </c>
      <c r="G4927">
        <v>3.81</v>
      </c>
      <c r="H4927">
        <v>117.46</v>
      </c>
      <c r="I4927">
        <v>117.26</v>
      </c>
      <c r="J4927">
        <f t="shared" si="304"/>
        <v>3.085</v>
      </c>
      <c r="K4927">
        <f t="shared" si="305"/>
        <v>38.594999999999999</v>
      </c>
      <c r="L4927">
        <f t="shared" si="306"/>
        <v>5.09</v>
      </c>
      <c r="M4927">
        <f t="shared" si="307"/>
        <v>117.36</v>
      </c>
    </row>
    <row r="4928" spans="1:13" x14ac:dyDescent="0.25">
      <c r="A4928" t="s">
        <v>2789</v>
      </c>
      <c r="B4928">
        <v>9.01</v>
      </c>
      <c r="C4928">
        <v>9.93</v>
      </c>
      <c r="D4928">
        <v>47.1</v>
      </c>
      <c r="E4928">
        <v>38.159999999999997</v>
      </c>
      <c r="F4928">
        <v>18.010000000000002</v>
      </c>
      <c r="G4928">
        <v>11.87</v>
      </c>
      <c r="H4928">
        <v>82.68</v>
      </c>
      <c r="I4928">
        <v>76.39</v>
      </c>
      <c r="J4928">
        <f t="shared" si="304"/>
        <v>9.4699999999999989</v>
      </c>
      <c r="K4928">
        <f t="shared" si="305"/>
        <v>42.629999999999995</v>
      </c>
      <c r="L4928">
        <f t="shared" si="306"/>
        <v>14.940000000000001</v>
      </c>
      <c r="M4928">
        <f t="shared" si="307"/>
        <v>79.534999999999997</v>
      </c>
    </row>
    <row r="4929" spans="1:13" x14ac:dyDescent="0.25">
      <c r="A4929" t="s">
        <v>2788</v>
      </c>
      <c r="B4929">
        <v>148.12</v>
      </c>
      <c r="C4929">
        <v>167.93</v>
      </c>
      <c r="D4929">
        <v>149.21</v>
      </c>
      <c r="E4929">
        <v>143.41999999999999</v>
      </c>
      <c r="F4929">
        <v>209.81</v>
      </c>
      <c r="G4929">
        <v>164.2</v>
      </c>
      <c r="H4929">
        <v>170.63</v>
      </c>
      <c r="I4929">
        <v>164.9</v>
      </c>
      <c r="J4929">
        <f t="shared" si="304"/>
        <v>158.02500000000001</v>
      </c>
      <c r="K4929">
        <f t="shared" si="305"/>
        <v>146.315</v>
      </c>
      <c r="L4929">
        <f t="shared" si="306"/>
        <v>187.005</v>
      </c>
      <c r="M4929">
        <f t="shared" si="307"/>
        <v>167.76499999999999</v>
      </c>
    </row>
    <row r="4930" spans="1:13" x14ac:dyDescent="0.25">
      <c r="A4930" t="s">
        <v>2786</v>
      </c>
      <c r="B4930">
        <v>60.44</v>
      </c>
      <c r="C4930">
        <v>62.91</v>
      </c>
      <c r="D4930">
        <v>74.28</v>
      </c>
      <c r="E4930">
        <v>75.900000000000006</v>
      </c>
      <c r="F4930">
        <v>79.58</v>
      </c>
      <c r="G4930">
        <v>60.47</v>
      </c>
      <c r="H4930">
        <v>44.9</v>
      </c>
      <c r="I4930">
        <v>42.04</v>
      </c>
      <c r="J4930">
        <f t="shared" si="304"/>
        <v>61.674999999999997</v>
      </c>
      <c r="K4930">
        <f t="shared" si="305"/>
        <v>75.09</v>
      </c>
      <c r="L4930">
        <f t="shared" si="306"/>
        <v>70.025000000000006</v>
      </c>
      <c r="M4930">
        <f t="shared" si="307"/>
        <v>43.47</v>
      </c>
    </row>
    <row r="4931" spans="1:13" x14ac:dyDescent="0.25">
      <c r="A4931" t="s">
        <v>2784</v>
      </c>
      <c r="B4931">
        <v>454.23</v>
      </c>
      <c r="C4931">
        <v>364.86</v>
      </c>
      <c r="D4931">
        <v>265.39</v>
      </c>
      <c r="E4931">
        <v>257.95999999999998</v>
      </c>
      <c r="F4931">
        <v>477.65</v>
      </c>
      <c r="G4931">
        <v>453.99</v>
      </c>
      <c r="H4931">
        <v>377.51</v>
      </c>
      <c r="I4931">
        <v>334.45</v>
      </c>
      <c r="J4931">
        <f t="shared" si="304"/>
        <v>409.54500000000002</v>
      </c>
      <c r="K4931">
        <f t="shared" si="305"/>
        <v>261.67499999999995</v>
      </c>
      <c r="L4931">
        <f t="shared" si="306"/>
        <v>465.82</v>
      </c>
      <c r="M4931">
        <f t="shared" si="307"/>
        <v>355.98</v>
      </c>
    </row>
    <row r="4932" spans="1:13" x14ac:dyDescent="0.25">
      <c r="A4932" t="s">
        <v>2783</v>
      </c>
      <c r="B4932">
        <v>298.74</v>
      </c>
      <c r="C4932">
        <v>266.83</v>
      </c>
      <c r="D4932">
        <v>1054.97</v>
      </c>
      <c r="E4932">
        <v>977.27</v>
      </c>
      <c r="F4932">
        <v>425.01</v>
      </c>
      <c r="G4932">
        <v>260.61</v>
      </c>
      <c r="H4932">
        <v>569.21</v>
      </c>
      <c r="I4932">
        <v>643.02</v>
      </c>
      <c r="J4932">
        <f t="shared" ref="J4932:J4995" si="308">AVERAGE(B4932:C4932)</f>
        <v>282.78499999999997</v>
      </c>
      <c r="K4932">
        <f t="shared" ref="K4932:K4995" si="309">AVERAGE(D4932:E4932)</f>
        <v>1016.12</v>
      </c>
      <c r="L4932">
        <f t="shared" ref="L4932:L4995" si="310">AVERAGE(F4932:G4932)</f>
        <v>342.81</v>
      </c>
      <c r="M4932">
        <f t="shared" ref="M4932:M4995" si="311">AVERAGE(H4932:I4932)</f>
        <v>606.11500000000001</v>
      </c>
    </row>
    <row r="4933" spans="1:13" x14ac:dyDescent="0.25">
      <c r="A4933" t="s">
        <v>2782</v>
      </c>
      <c r="B4933">
        <v>8.0299999999999994</v>
      </c>
      <c r="C4933">
        <v>6.62</v>
      </c>
      <c r="D4933">
        <v>13.93</v>
      </c>
      <c r="E4933">
        <v>13.2</v>
      </c>
      <c r="F4933">
        <v>6.99</v>
      </c>
      <c r="G4933">
        <v>5.71</v>
      </c>
      <c r="H4933">
        <v>15.8</v>
      </c>
      <c r="I4933">
        <v>14.76</v>
      </c>
      <c r="J4933">
        <f t="shared" si="308"/>
        <v>7.3249999999999993</v>
      </c>
      <c r="K4933">
        <f t="shared" si="309"/>
        <v>13.565</v>
      </c>
      <c r="L4933">
        <f t="shared" si="310"/>
        <v>6.35</v>
      </c>
      <c r="M4933">
        <f t="shared" si="311"/>
        <v>15.280000000000001</v>
      </c>
    </row>
    <row r="4934" spans="1:13" x14ac:dyDescent="0.25">
      <c r="A4934" t="s">
        <v>2781</v>
      </c>
      <c r="B4934">
        <v>41.69</v>
      </c>
      <c r="C4934">
        <v>43.55</v>
      </c>
      <c r="D4934">
        <v>46.93</v>
      </c>
      <c r="E4934">
        <v>41.74</v>
      </c>
      <c r="F4934">
        <v>36.299999999999997</v>
      </c>
      <c r="G4934">
        <v>32.96</v>
      </c>
      <c r="H4934">
        <v>43.39</v>
      </c>
      <c r="I4934">
        <v>42.53</v>
      </c>
      <c r="J4934">
        <f t="shared" si="308"/>
        <v>42.62</v>
      </c>
      <c r="K4934">
        <f t="shared" si="309"/>
        <v>44.335000000000001</v>
      </c>
      <c r="L4934">
        <f t="shared" si="310"/>
        <v>34.629999999999995</v>
      </c>
      <c r="M4934">
        <f t="shared" si="311"/>
        <v>42.96</v>
      </c>
    </row>
    <row r="4935" spans="1:13" x14ac:dyDescent="0.25">
      <c r="A4935" t="s">
        <v>2780</v>
      </c>
      <c r="B4935">
        <v>385.2</v>
      </c>
      <c r="C4935">
        <v>376.93</v>
      </c>
      <c r="D4935">
        <v>410.07</v>
      </c>
      <c r="E4935">
        <v>406.94</v>
      </c>
      <c r="F4935">
        <v>295.97000000000003</v>
      </c>
      <c r="G4935">
        <v>269.13</v>
      </c>
      <c r="H4935">
        <v>387.65</v>
      </c>
      <c r="I4935">
        <v>347.65</v>
      </c>
      <c r="J4935">
        <f t="shared" si="308"/>
        <v>381.065</v>
      </c>
      <c r="K4935">
        <f t="shared" si="309"/>
        <v>408.505</v>
      </c>
      <c r="L4935">
        <f t="shared" si="310"/>
        <v>282.55</v>
      </c>
      <c r="M4935">
        <f t="shared" si="311"/>
        <v>367.65</v>
      </c>
    </row>
    <row r="4936" spans="1:13" x14ac:dyDescent="0.25">
      <c r="A4936" t="s">
        <v>2778</v>
      </c>
      <c r="B4936">
        <v>71.510000000000005</v>
      </c>
      <c r="C4936">
        <v>59.42</v>
      </c>
      <c r="D4936">
        <v>73.38</v>
      </c>
      <c r="E4936">
        <v>64.819999999999993</v>
      </c>
      <c r="F4936">
        <v>64.25</v>
      </c>
      <c r="G4936">
        <v>55.01</v>
      </c>
      <c r="H4936">
        <v>62.57</v>
      </c>
      <c r="I4936">
        <v>63.98</v>
      </c>
      <c r="J4936">
        <f t="shared" si="308"/>
        <v>65.465000000000003</v>
      </c>
      <c r="K4936">
        <f t="shared" si="309"/>
        <v>69.099999999999994</v>
      </c>
      <c r="L4936">
        <f t="shared" si="310"/>
        <v>59.629999999999995</v>
      </c>
      <c r="M4936">
        <f t="shared" si="311"/>
        <v>63.274999999999999</v>
      </c>
    </row>
    <row r="4937" spans="1:13" x14ac:dyDescent="0.25">
      <c r="A4937" t="s">
        <v>2776</v>
      </c>
      <c r="B4937">
        <v>61.89</v>
      </c>
      <c r="C4937">
        <v>54.21</v>
      </c>
      <c r="D4937">
        <v>134.22999999999999</v>
      </c>
      <c r="E4937">
        <v>127.73</v>
      </c>
      <c r="F4937">
        <v>42.42</v>
      </c>
      <c r="G4937">
        <v>45.92</v>
      </c>
      <c r="H4937">
        <v>147.75</v>
      </c>
      <c r="I4937">
        <v>151.47999999999999</v>
      </c>
      <c r="J4937">
        <f t="shared" si="308"/>
        <v>58.05</v>
      </c>
      <c r="K4937">
        <f t="shared" si="309"/>
        <v>130.97999999999999</v>
      </c>
      <c r="L4937">
        <f t="shared" si="310"/>
        <v>44.17</v>
      </c>
      <c r="M4937">
        <f t="shared" si="311"/>
        <v>149.61500000000001</v>
      </c>
    </row>
    <row r="4938" spans="1:13" x14ac:dyDescent="0.25">
      <c r="A4938" t="s">
        <v>2775</v>
      </c>
      <c r="B4938">
        <v>0</v>
      </c>
      <c r="C4938">
        <v>0</v>
      </c>
      <c r="D4938">
        <v>0</v>
      </c>
      <c r="E4938">
        <v>0</v>
      </c>
      <c r="F4938">
        <v>11.77</v>
      </c>
      <c r="G4938">
        <v>12.61</v>
      </c>
      <c r="H4938">
        <v>20.72</v>
      </c>
      <c r="I4938">
        <v>21.38</v>
      </c>
      <c r="J4938">
        <f t="shared" si="308"/>
        <v>0</v>
      </c>
      <c r="K4938">
        <f t="shared" si="309"/>
        <v>0</v>
      </c>
      <c r="L4938">
        <f t="shared" si="310"/>
        <v>12.19</v>
      </c>
      <c r="M4938">
        <f t="shared" si="311"/>
        <v>21.049999999999997</v>
      </c>
    </row>
    <row r="4939" spans="1:13" x14ac:dyDescent="0.25">
      <c r="A4939" t="s">
        <v>2773</v>
      </c>
      <c r="B4939">
        <v>535.12</v>
      </c>
      <c r="C4939">
        <v>421.98</v>
      </c>
      <c r="D4939">
        <v>323.55</v>
      </c>
      <c r="E4939">
        <v>299.87</v>
      </c>
      <c r="F4939">
        <v>405.97</v>
      </c>
      <c r="G4939">
        <v>418.75</v>
      </c>
      <c r="H4939">
        <v>261.70999999999998</v>
      </c>
      <c r="I4939">
        <v>263.25</v>
      </c>
      <c r="J4939">
        <f t="shared" si="308"/>
        <v>478.55</v>
      </c>
      <c r="K4939">
        <f t="shared" si="309"/>
        <v>311.71000000000004</v>
      </c>
      <c r="L4939">
        <f t="shared" si="310"/>
        <v>412.36</v>
      </c>
      <c r="M4939">
        <f t="shared" si="311"/>
        <v>262.48</v>
      </c>
    </row>
    <row r="4940" spans="1:13" x14ac:dyDescent="0.25">
      <c r="A4940" t="s">
        <v>2772</v>
      </c>
      <c r="B4940">
        <v>7.16</v>
      </c>
      <c r="C4940">
        <v>5.89</v>
      </c>
      <c r="D4940">
        <v>6.8</v>
      </c>
      <c r="E4940">
        <v>6.13</v>
      </c>
      <c r="F4940">
        <v>5.2</v>
      </c>
      <c r="G4940">
        <v>4.71</v>
      </c>
      <c r="H4940">
        <v>16.54</v>
      </c>
      <c r="I4940">
        <v>15.66</v>
      </c>
      <c r="J4940">
        <f t="shared" si="308"/>
        <v>6.5250000000000004</v>
      </c>
      <c r="K4940">
        <f t="shared" si="309"/>
        <v>6.4649999999999999</v>
      </c>
      <c r="L4940">
        <f t="shared" si="310"/>
        <v>4.9550000000000001</v>
      </c>
      <c r="M4940">
        <f t="shared" si="311"/>
        <v>16.100000000000001</v>
      </c>
    </row>
    <row r="4941" spans="1:13" x14ac:dyDescent="0.25">
      <c r="A4941" t="s">
        <v>2771</v>
      </c>
      <c r="B4941">
        <v>20.52</v>
      </c>
      <c r="C4941">
        <v>18.98</v>
      </c>
      <c r="D4941">
        <v>23.14</v>
      </c>
      <c r="E4941">
        <v>20.16</v>
      </c>
      <c r="F4941">
        <v>11.16</v>
      </c>
      <c r="G4941">
        <v>12.37</v>
      </c>
      <c r="H4941">
        <v>23.6</v>
      </c>
      <c r="I4941">
        <v>21.58</v>
      </c>
      <c r="J4941">
        <f t="shared" si="308"/>
        <v>19.75</v>
      </c>
      <c r="K4941">
        <f t="shared" si="309"/>
        <v>21.65</v>
      </c>
      <c r="L4941">
        <f t="shared" si="310"/>
        <v>11.765000000000001</v>
      </c>
      <c r="M4941">
        <f t="shared" si="311"/>
        <v>22.59</v>
      </c>
    </row>
    <row r="4942" spans="1:13" x14ac:dyDescent="0.25">
      <c r="A4942" t="s">
        <v>2770</v>
      </c>
      <c r="B4942">
        <v>3.71</v>
      </c>
      <c r="C4942">
        <v>3.49</v>
      </c>
      <c r="D4942">
        <v>9.2899999999999991</v>
      </c>
      <c r="E4942">
        <v>7.32</v>
      </c>
      <c r="F4942">
        <v>3.53</v>
      </c>
      <c r="G4942">
        <v>3.19</v>
      </c>
      <c r="H4942">
        <v>10.91</v>
      </c>
      <c r="I4942">
        <v>9.89</v>
      </c>
      <c r="J4942">
        <f t="shared" si="308"/>
        <v>3.6</v>
      </c>
      <c r="K4942">
        <f t="shared" si="309"/>
        <v>8.3049999999999997</v>
      </c>
      <c r="L4942">
        <f t="shared" si="310"/>
        <v>3.36</v>
      </c>
      <c r="M4942">
        <f t="shared" si="311"/>
        <v>10.4</v>
      </c>
    </row>
    <row r="4943" spans="1:13" x14ac:dyDescent="0.25">
      <c r="A4943" t="s">
        <v>2769</v>
      </c>
      <c r="B4943">
        <v>10.96</v>
      </c>
      <c r="C4943">
        <v>9.11</v>
      </c>
      <c r="D4943">
        <v>12.75</v>
      </c>
      <c r="E4943">
        <v>9.34</v>
      </c>
      <c r="F4943">
        <v>5.95</v>
      </c>
      <c r="G4943">
        <v>5.16</v>
      </c>
      <c r="H4943">
        <v>14.59</v>
      </c>
      <c r="I4943">
        <v>14.54</v>
      </c>
      <c r="J4943">
        <f t="shared" si="308"/>
        <v>10.035</v>
      </c>
      <c r="K4943">
        <f t="shared" si="309"/>
        <v>11.045</v>
      </c>
      <c r="L4943">
        <f t="shared" si="310"/>
        <v>5.5549999999999997</v>
      </c>
      <c r="M4943">
        <f t="shared" si="311"/>
        <v>14.565</v>
      </c>
    </row>
    <row r="4944" spans="1:13" x14ac:dyDescent="0.25">
      <c r="A4944" t="s">
        <v>2768</v>
      </c>
      <c r="B4944">
        <v>47.38</v>
      </c>
      <c r="C4944">
        <v>43.47</v>
      </c>
      <c r="D4944">
        <v>38.74</v>
      </c>
      <c r="E4944">
        <v>28.64</v>
      </c>
      <c r="F4944">
        <v>23.97</v>
      </c>
      <c r="G4944">
        <v>21.79</v>
      </c>
      <c r="H4944">
        <v>32.74</v>
      </c>
      <c r="I4944">
        <v>34.130000000000003</v>
      </c>
      <c r="J4944">
        <f t="shared" si="308"/>
        <v>45.424999999999997</v>
      </c>
      <c r="K4944">
        <f t="shared" si="309"/>
        <v>33.69</v>
      </c>
      <c r="L4944">
        <f t="shared" si="310"/>
        <v>22.88</v>
      </c>
      <c r="M4944">
        <f t="shared" si="311"/>
        <v>33.435000000000002</v>
      </c>
    </row>
    <row r="4945" spans="1:13" x14ac:dyDescent="0.25">
      <c r="A4945" t="s">
        <v>2766</v>
      </c>
      <c r="B4945">
        <v>301.97000000000003</v>
      </c>
      <c r="C4945">
        <v>249.15</v>
      </c>
      <c r="D4945">
        <v>51.34</v>
      </c>
      <c r="E4945">
        <v>54.08</v>
      </c>
      <c r="F4945">
        <v>125.45</v>
      </c>
      <c r="G4945">
        <v>131.93</v>
      </c>
      <c r="H4945">
        <v>48.25</v>
      </c>
      <c r="I4945">
        <v>39.99</v>
      </c>
      <c r="J4945">
        <f t="shared" si="308"/>
        <v>275.56</v>
      </c>
      <c r="K4945">
        <f t="shared" si="309"/>
        <v>52.71</v>
      </c>
      <c r="L4945">
        <f t="shared" si="310"/>
        <v>128.69</v>
      </c>
      <c r="M4945">
        <f t="shared" si="311"/>
        <v>44.120000000000005</v>
      </c>
    </row>
    <row r="4946" spans="1:13" x14ac:dyDescent="0.25">
      <c r="A4946" t="s">
        <v>2765</v>
      </c>
      <c r="B4946">
        <v>7.13</v>
      </c>
      <c r="C4946">
        <v>5.87</v>
      </c>
      <c r="D4946">
        <v>12.11</v>
      </c>
      <c r="E4946">
        <v>12.18</v>
      </c>
      <c r="F4946">
        <v>5.9</v>
      </c>
      <c r="G4946">
        <v>5.36</v>
      </c>
      <c r="H4946">
        <v>19.53</v>
      </c>
      <c r="I4946">
        <v>18.63</v>
      </c>
      <c r="J4946">
        <f t="shared" si="308"/>
        <v>6.5</v>
      </c>
      <c r="K4946">
        <f t="shared" si="309"/>
        <v>12.145</v>
      </c>
      <c r="L4946">
        <f t="shared" si="310"/>
        <v>5.6300000000000008</v>
      </c>
      <c r="M4946">
        <f t="shared" si="311"/>
        <v>19.079999999999998</v>
      </c>
    </row>
    <row r="4947" spans="1:13" x14ac:dyDescent="0.25">
      <c r="A4947" t="s">
        <v>2764</v>
      </c>
      <c r="B4947">
        <v>5.71</v>
      </c>
      <c r="C4947">
        <v>5.2</v>
      </c>
      <c r="D4947">
        <v>10.3</v>
      </c>
      <c r="E4947">
        <v>11.62</v>
      </c>
      <c r="F4947">
        <v>3.96</v>
      </c>
      <c r="G4947">
        <v>5.01</v>
      </c>
      <c r="H4947">
        <v>18.5</v>
      </c>
      <c r="I4947">
        <v>19.55</v>
      </c>
      <c r="J4947">
        <f t="shared" si="308"/>
        <v>5.4550000000000001</v>
      </c>
      <c r="K4947">
        <f t="shared" si="309"/>
        <v>10.96</v>
      </c>
      <c r="L4947">
        <f t="shared" si="310"/>
        <v>4.4849999999999994</v>
      </c>
      <c r="M4947">
        <f t="shared" si="311"/>
        <v>19.024999999999999</v>
      </c>
    </row>
    <row r="4948" spans="1:13" x14ac:dyDescent="0.25">
      <c r="A4948" t="s">
        <v>2763</v>
      </c>
      <c r="B4948">
        <v>2.98</v>
      </c>
      <c r="C4948">
        <v>3.03</v>
      </c>
      <c r="D4948">
        <v>7</v>
      </c>
      <c r="E4948">
        <v>6.55</v>
      </c>
      <c r="F4948">
        <v>3.75</v>
      </c>
      <c r="G4948">
        <v>3.18</v>
      </c>
      <c r="H4948">
        <v>14.78</v>
      </c>
      <c r="I4948">
        <v>14.35</v>
      </c>
      <c r="J4948">
        <f t="shared" si="308"/>
        <v>3.0049999999999999</v>
      </c>
      <c r="K4948">
        <f t="shared" si="309"/>
        <v>6.7750000000000004</v>
      </c>
      <c r="L4948">
        <f t="shared" si="310"/>
        <v>3.4649999999999999</v>
      </c>
      <c r="M4948">
        <f t="shared" si="311"/>
        <v>14.565</v>
      </c>
    </row>
    <row r="4949" spans="1:13" x14ac:dyDescent="0.25">
      <c r="A4949" t="s">
        <v>2762</v>
      </c>
      <c r="B4949">
        <v>3.58</v>
      </c>
      <c r="C4949">
        <v>3.21</v>
      </c>
      <c r="D4949">
        <v>10.35</v>
      </c>
      <c r="E4949">
        <v>10.93</v>
      </c>
      <c r="F4949">
        <v>7.17</v>
      </c>
      <c r="G4949">
        <v>10.33</v>
      </c>
      <c r="H4949">
        <v>15.75</v>
      </c>
      <c r="I4949">
        <v>16.25</v>
      </c>
      <c r="J4949">
        <f t="shared" si="308"/>
        <v>3.395</v>
      </c>
      <c r="K4949">
        <f t="shared" si="309"/>
        <v>10.64</v>
      </c>
      <c r="L4949">
        <f t="shared" si="310"/>
        <v>8.75</v>
      </c>
      <c r="M4949">
        <f t="shared" si="311"/>
        <v>16</v>
      </c>
    </row>
    <row r="4950" spans="1:13" x14ac:dyDescent="0.25">
      <c r="A4950" t="s">
        <v>2761</v>
      </c>
      <c r="B4950">
        <v>4.03</v>
      </c>
      <c r="C4950">
        <v>3.29</v>
      </c>
      <c r="D4950">
        <v>4.63</v>
      </c>
      <c r="E4950">
        <v>4.91</v>
      </c>
      <c r="F4950">
        <v>3.65</v>
      </c>
      <c r="G4950">
        <v>2.88</v>
      </c>
      <c r="H4950">
        <v>11.19</v>
      </c>
      <c r="I4950">
        <v>9.19</v>
      </c>
      <c r="J4950">
        <f t="shared" si="308"/>
        <v>3.66</v>
      </c>
      <c r="K4950">
        <f t="shared" si="309"/>
        <v>4.7699999999999996</v>
      </c>
      <c r="L4950">
        <f t="shared" si="310"/>
        <v>3.2649999999999997</v>
      </c>
      <c r="M4950">
        <f t="shared" si="311"/>
        <v>10.19</v>
      </c>
    </row>
    <row r="4951" spans="1:13" x14ac:dyDescent="0.25">
      <c r="A4951" t="s">
        <v>2760</v>
      </c>
      <c r="B4951">
        <v>6.11</v>
      </c>
      <c r="C4951">
        <v>5.17</v>
      </c>
      <c r="D4951">
        <v>7.08</v>
      </c>
      <c r="E4951">
        <v>6.44</v>
      </c>
      <c r="F4951">
        <v>5.5</v>
      </c>
      <c r="G4951">
        <v>4.2</v>
      </c>
      <c r="H4951">
        <v>14.34</v>
      </c>
      <c r="I4951">
        <v>12.14</v>
      </c>
      <c r="J4951">
        <f t="shared" si="308"/>
        <v>5.6400000000000006</v>
      </c>
      <c r="K4951">
        <f t="shared" si="309"/>
        <v>6.76</v>
      </c>
      <c r="L4951">
        <f t="shared" si="310"/>
        <v>4.8499999999999996</v>
      </c>
      <c r="M4951">
        <f t="shared" si="311"/>
        <v>13.24</v>
      </c>
    </row>
    <row r="4952" spans="1:13" x14ac:dyDescent="0.25">
      <c r="A4952" t="s">
        <v>2759</v>
      </c>
      <c r="B4952">
        <v>2.29</v>
      </c>
      <c r="C4952">
        <v>1.99</v>
      </c>
      <c r="D4952">
        <v>6.78</v>
      </c>
      <c r="E4952">
        <v>6.73</v>
      </c>
      <c r="F4952">
        <v>2.86</v>
      </c>
      <c r="G4952">
        <v>2.33</v>
      </c>
      <c r="H4952">
        <v>10.77</v>
      </c>
      <c r="I4952">
        <v>10.119999999999999</v>
      </c>
      <c r="J4952">
        <f t="shared" si="308"/>
        <v>2.14</v>
      </c>
      <c r="K4952">
        <f t="shared" si="309"/>
        <v>6.7550000000000008</v>
      </c>
      <c r="L4952">
        <f t="shared" si="310"/>
        <v>2.5949999999999998</v>
      </c>
      <c r="M4952">
        <f t="shared" si="311"/>
        <v>10.445</v>
      </c>
    </row>
    <row r="4953" spans="1:13" x14ac:dyDescent="0.25">
      <c r="A4953" t="s">
        <v>2758</v>
      </c>
      <c r="B4953">
        <v>5.4</v>
      </c>
      <c r="C4953">
        <v>3.71</v>
      </c>
      <c r="D4953">
        <v>5.42</v>
      </c>
      <c r="E4953">
        <v>7.59</v>
      </c>
      <c r="F4953">
        <v>4.17</v>
      </c>
      <c r="G4953">
        <v>2.77</v>
      </c>
      <c r="H4953">
        <v>11.67</v>
      </c>
      <c r="I4953">
        <v>11.17</v>
      </c>
      <c r="J4953">
        <f t="shared" si="308"/>
        <v>4.5549999999999997</v>
      </c>
      <c r="K4953">
        <f t="shared" si="309"/>
        <v>6.5049999999999999</v>
      </c>
      <c r="L4953">
        <f t="shared" si="310"/>
        <v>3.4699999999999998</v>
      </c>
      <c r="M4953">
        <f t="shared" si="311"/>
        <v>11.42</v>
      </c>
    </row>
    <row r="4954" spans="1:13" x14ac:dyDescent="0.25">
      <c r="A4954" t="s">
        <v>2757</v>
      </c>
      <c r="B4954">
        <v>2.02</v>
      </c>
      <c r="C4954">
        <v>1.88</v>
      </c>
      <c r="D4954">
        <v>8.6199999999999992</v>
      </c>
      <c r="E4954">
        <v>9.0399999999999991</v>
      </c>
      <c r="F4954">
        <v>2.92</v>
      </c>
      <c r="G4954">
        <v>2.54</v>
      </c>
      <c r="H4954">
        <v>9.24</v>
      </c>
      <c r="I4954">
        <v>10.83</v>
      </c>
      <c r="J4954">
        <f t="shared" si="308"/>
        <v>1.95</v>
      </c>
      <c r="K4954">
        <f t="shared" si="309"/>
        <v>8.8299999999999983</v>
      </c>
      <c r="L4954">
        <f t="shared" si="310"/>
        <v>2.73</v>
      </c>
      <c r="M4954">
        <f t="shared" si="311"/>
        <v>10.035</v>
      </c>
    </row>
    <row r="4955" spans="1:13" x14ac:dyDescent="0.25">
      <c r="A4955" t="s">
        <v>2756</v>
      </c>
      <c r="B4955">
        <v>6.52</v>
      </c>
      <c r="C4955">
        <v>6.56</v>
      </c>
      <c r="D4955">
        <v>9.26</v>
      </c>
      <c r="E4955">
        <v>9.35</v>
      </c>
      <c r="F4955">
        <v>8.6</v>
      </c>
      <c r="G4955">
        <v>5.54</v>
      </c>
      <c r="H4955">
        <v>17.16</v>
      </c>
      <c r="I4955">
        <v>16.37</v>
      </c>
      <c r="J4955">
        <f t="shared" si="308"/>
        <v>6.5399999999999991</v>
      </c>
      <c r="K4955">
        <f t="shared" si="309"/>
        <v>9.3049999999999997</v>
      </c>
      <c r="L4955">
        <f t="shared" si="310"/>
        <v>7.07</v>
      </c>
      <c r="M4955">
        <f t="shared" si="311"/>
        <v>16.765000000000001</v>
      </c>
    </row>
    <row r="4956" spans="1:13" x14ac:dyDescent="0.25">
      <c r="A4956" t="s">
        <v>2755</v>
      </c>
      <c r="B4956">
        <v>6.04</v>
      </c>
      <c r="C4956">
        <v>4.84</v>
      </c>
      <c r="D4956">
        <v>5.61</v>
      </c>
      <c r="E4956">
        <v>5.28</v>
      </c>
      <c r="F4956">
        <v>5.81</v>
      </c>
      <c r="G4956">
        <v>4.84</v>
      </c>
      <c r="H4956">
        <v>7.9</v>
      </c>
      <c r="I4956">
        <v>7.33</v>
      </c>
      <c r="J4956">
        <f t="shared" si="308"/>
        <v>5.4399999999999995</v>
      </c>
      <c r="K4956">
        <f t="shared" si="309"/>
        <v>5.4450000000000003</v>
      </c>
      <c r="L4956">
        <f t="shared" si="310"/>
        <v>5.3249999999999993</v>
      </c>
      <c r="M4956">
        <f t="shared" si="311"/>
        <v>7.6150000000000002</v>
      </c>
    </row>
    <row r="4957" spans="1:13" x14ac:dyDescent="0.25">
      <c r="A4957" t="s">
        <v>2754</v>
      </c>
      <c r="B4957">
        <v>36.51</v>
      </c>
      <c r="C4957">
        <v>34.909999999999997</v>
      </c>
      <c r="D4957">
        <v>45.42</v>
      </c>
      <c r="E4957">
        <v>41.91</v>
      </c>
      <c r="F4957">
        <v>20.51</v>
      </c>
      <c r="G4957">
        <v>21.16</v>
      </c>
      <c r="H4957">
        <v>55.93</v>
      </c>
      <c r="I4957">
        <v>50.26</v>
      </c>
      <c r="J4957">
        <f t="shared" si="308"/>
        <v>35.709999999999994</v>
      </c>
      <c r="K4957">
        <f t="shared" si="309"/>
        <v>43.664999999999999</v>
      </c>
      <c r="L4957">
        <f t="shared" si="310"/>
        <v>20.835000000000001</v>
      </c>
      <c r="M4957">
        <f t="shared" si="311"/>
        <v>53.094999999999999</v>
      </c>
    </row>
    <row r="4958" spans="1:13" x14ac:dyDescent="0.25">
      <c r="A4958" t="s">
        <v>2751</v>
      </c>
      <c r="B4958">
        <v>18.489999999999998</v>
      </c>
      <c r="C4958">
        <v>19.16</v>
      </c>
      <c r="D4958">
        <v>23.84</v>
      </c>
      <c r="E4958">
        <v>20.260000000000002</v>
      </c>
      <c r="F4958">
        <v>8.94</v>
      </c>
      <c r="G4958">
        <v>11.73</v>
      </c>
      <c r="H4958">
        <v>30.63</v>
      </c>
      <c r="I4958">
        <v>23.36</v>
      </c>
      <c r="J4958">
        <f t="shared" si="308"/>
        <v>18.824999999999999</v>
      </c>
      <c r="K4958">
        <f t="shared" si="309"/>
        <v>22.05</v>
      </c>
      <c r="L4958">
        <f t="shared" si="310"/>
        <v>10.335000000000001</v>
      </c>
      <c r="M4958">
        <f t="shared" si="311"/>
        <v>26.994999999999997</v>
      </c>
    </row>
    <row r="4959" spans="1:13" x14ac:dyDescent="0.25">
      <c r="A4959" t="s">
        <v>2750</v>
      </c>
      <c r="B4959">
        <v>3.31</v>
      </c>
      <c r="C4959">
        <v>2.72</v>
      </c>
      <c r="D4959">
        <v>5.27</v>
      </c>
      <c r="E4959">
        <v>5.75</v>
      </c>
      <c r="F4959">
        <v>2.1800000000000002</v>
      </c>
      <c r="G4959">
        <v>2.4300000000000002</v>
      </c>
      <c r="H4959">
        <v>14.63</v>
      </c>
      <c r="I4959">
        <v>14.15</v>
      </c>
      <c r="J4959">
        <f t="shared" si="308"/>
        <v>3.0150000000000001</v>
      </c>
      <c r="K4959">
        <f t="shared" si="309"/>
        <v>5.51</v>
      </c>
      <c r="L4959">
        <f t="shared" si="310"/>
        <v>2.3050000000000002</v>
      </c>
      <c r="M4959">
        <f t="shared" si="311"/>
        <v>14.39</v>
      </c>
    </row>
    <row r="4960" spans="1:13" x14ac:dyDescent="0.25">
      <c r="A4960" t="s">
        <v>2749</v>
      </c>
      <c r="B4960">
        <v>15.73</v>
      </c>
      <c r="C4960">
        <v>12.28</v>
      </c>
      <c r="D4960">
        <v>23.44</v>
      </c>
      <c r="E4960">
        <v>25.46</v>
      </c>
      <c r="F4960">
        <v>8.75</v>
      </c>
      <c r="G4960">
        <v>8.83</v>
      </c>
      <c r="H4960">
        <v>100.03</v>
      </c>
      <c r="I4960">
        <v>89.95</v>
      </c>
      <c r="J4960">
        <f t="shared" si="308"/>
        <v>14.004999999999999</v>
      </c>
      <c r="K4960">
        <f t="shared" si="309"/>
        <v>24.450000000000003</v>
      </c>
      <c r="L4960">
        <f t="shared" si="310"/>
        <v>8.7899999999999991</v>
      </c>
      <c r="M4960">
        <f t="shared" si="311"/>
        <v>94.990000000000009</v>
      </c>
    </row>
    <row r="4961" spans="1:13" x14ac:dyDescent="0.25">
      <c r="A4961" t="s">
        <v>2748</v>
      </c>
      <c r="B4961">
        <v>12.03</v>
      </c>
      <c r="C4961">
        <v>10.02</v>
      </c>
      <c r="D4961">
        <v>16.489999999999998</v>
      </c>
      <c r="E4961">
        <v>14.62</v>
      </c>
      <c r="F4961">
        <v>7.07</v>
      </c>
      <c r="G4961">
        <v>7.27</v>
      </c>
      <c r="H4961">
        <v>95.79</v>
      </c>
      <c r="I4961">
        <v>83.58</v>
      </c>
      <c r="J4961">
        <f t="shared" si="308"/>
        <v>11.024999999999999</v>
      </c>
      <c r="K4961">
        <f t="shared" si="309"/>
        <v>15.555</v>
      </c>
      <c r="L4961">
        <f t="shared" si="310"/>
        <v>7.17</v>
      </c>
      <c r="M4961">
        <f t="shared" si="311"/>
        <v>89.685000000000002</v>
      </c>
    </row>
    <row r="4962" spans="1:13" x14ac:dyDescent="0.25">
      <c r="A4962" t="s">
        <v>2747</v>
      </c>
      <c r="B4962">
        <v>0.9</v>
      </c>
      <c r="C4962">
        <v>0.76</v>
      </c>
      <c r="D4962">
        <v>4.5599999999999996</v>
      </c>
      <c r="E4962">
        <v>5.37</v>
      </c>
      <c r="F4962">
        <v>1.34</v>
      </c>
      <c r="G4962">
        <v>0.74</v>
      </c>
      <c r="H4962">
        <v>17.149999999999999</v>
      </c>
      <c r="I4962">
        <v>16.63</v>
      </c>
      <c r="J4962">
        <f t="shared" si="308"/>
        <v>0.83000000000000007</v>
      </c>
      <c r="K4962">
        <f t="shared" si="309"/>
        <v>4.9649999999999999</v>
      </c>
      <c r="L4962">
        <f t="shared" si="310"/>
        <v>1.04</v>
      </c>
      <c r="M4962">
        <f t="shared" si="311"/>
        <v>16.89</v>
      </c>
    </row>
    <row r="4963" spans="1:13" x14ac:dyDescent="0.25">
      <c r="A4963" t="s">
        <v>2746</v>
      </c>
      <c r="B4963">
        <v>0.97</v>
      </c>
      <c r="C4963">
        <v>0.37</v>
      </c>
      <c r="D4963">
        <v>2.42</v>
      </c>
      <c r="E4963">
        <v>2.13</v>
      </c>
      <c r="F4963">
        <v>0.93</v>
      </c>
      <c r="G4963">
        <v>2.09</v>
      </c>
      <c r="H4963">
        <v>9.1199999999999992</v>
      </c>
      <c r="I4963">
        <v>9.0500000000000007</v>
      </c>
      <c r="J4963">
        <f t="shared" si="308"/>
        <v>0.66999999999999993</v>
      </c>
      <c r="K4963">
        <f t="shared" si="309"/>
        <v>2.2749999999999999</v>
      </c>
      <c r="L4963">
        <f t="shared" si="310"/>
        <v>1.51</v>
      </c>
      <c r="M4963">
        <f t="shared" si="311"/>
        <v>9.0850000000000009</v>
      </c>
    </row>
    <row r="4964" spans="1:13" x14ac:dyDescent="0.25">
      <c r="A4964" t="s">
        <v>2745</v>
      </c>
      <c r="B4964">
        <v>0.8</v>
      </c>
      <c r="C4964">
        <v>0.66</v>
      </c>
      <c r="D4964">
        <v>3.87</v>
      </c>
      <c r="E4964">
        <v>3.66</v>
      </c>
      <c r="F4964">
        <v>1.07</v>
      </c>
      <c r="G4964">
        <v>0.91</v>
      </c>
      <c r="H4964">
        <v>11.2</v>
      </c>
      <c r="I4964">
        <v>9.6</v>
      </c>
      <c r="J4964">
        <f t="shared" si="308"/>
        <v>0.73</v>
      </c>
      <c r="K4964">
        <f t="shared" si="309"/>
        <v>3.7650000000000001</v>
      </c>
      <c r="L4964">
        <f t="shared" si="310"/>
        <v>0.99</v>
      </c>
      <c r="M4964">
        <f t="shared" si="311"/>
        <v>10.399999999999999</v>
      </c>
    </row>
    <row r="4965" spans="1:13" x14ac:dyDescent="0.25">
      <c r="A4965" t="s">
        <v>2744</v>
      </c>
      <c r="B4965">
        <v>0.61</v>
      </c>
      <c r="C4965">
        <v>0.85</v>
      </c>
      <c r="D4965">
        <v>2.95</v>
      </c>
      <c r="E4965">
        <v>2.63</v>
      </c>
      <c r="F4965">
        <v>0.5</v>
      </c>
      <c r="G4965">
        <v>0.65</v>
      </c>
      <c r="H4965">
        <v>9.85</v>
      </c>
      <c r="I4965">
        <v>9.35</v>
      </c>
      <c r="J4965">
        <f t="shared" si="308"/>
        <v>0.73</v>
      </c>
      <c r="K4965">
        <f t="shared" si="309"/>
        <v>2.79</v>
      </c>
      <c r="L4965">
        <f t="shared" si="310"/>
        <v>0.57499999999999996</v>
      </c>
      <c r="M4965">
        <f t="shared" si="311"/>
        <v>9.6</v>
      </c>
    </row>
    <row r="4966" spans="1:13" x14ac:dyDescent="0.25">
      <c r="A4966" t="s">
        <v>2743</v>
      </c>
      <c r="B4966">
        <v>2.4300000000000002</v>
      </c>
      <c r="C4966">
        <v>2.02</v>
      </c>
      <c r="D4966">
        <v>15.39</v>
      </c>
      <c r="E4966">
        <v>15.21</v>
      </c>
      <c r="F4966">
        <v>2.02</v>
      </c>
      <c r="G4966">
        <v>1.63</v>
      </c>
      <c r="H4966">
        <v>26.75</v>
      </c>
      <c r="I4966">
        <v>29.57</v>
      </c>
      <c r="J4966">
        <f t="shared" si="308"/>
        <v>2.2250000000000001</v>
      </c>
      <c r="K4966">
        <f t="shared" si="309"/>
        <v>15.3</v>
      </c>
      <c r="L4966">
        <f t="shared" si="310"/>
        <v>1.825</v>
      </c>
      <c r="M4966">
        <f t="shared" si="311"/>
        <v>28.16</v>
      </c>
    </row>
    <row r="4967" spans="1:13" x14ac:dyDescent="0.25">
      <c r="A4967" t="s">
        <v>2742</v>
      </c>
      <c r="B4967">
        <v>7.08</v>
      </c>
      <c r="C4967">
        <v>3.85</v>
      </c>
      <c r="D4967">
        <v>9.11</v>
      </c>
      <c r="E4967">
        <v>9.0399999999999991</v>
      </c>
      <c r="F4967">
        <v>6.06</v>
      </c>
      <c r="G4967">
        <v>5.5</v>
      </c>
      <c r="H4967">
        <v>14.66</v>
      </c>
      <c r="I4967">
        <v>16.28</v>
      </c>
      <c r="J4967">
        <f t="shared" si="308"/>
        <v>5.4649999999999999</v>
      </c>
      <c r="K4967">
        <f t="shared" si="309"/>
        <v>9.0749999999999993</v>
      </c>
      <c r="L4967">
        <f t="shared" si="310"/>
        <v>5.7799999999999994</v>
      </c>
      <c r="M4967">
        <f t="shared" si="311"/>
        <v>15.47</v>
      </c>
    </row>
    <row r="4968" spans="1:13" x14ac:dyDescent="0.25">
      <c r="A4968" t="s">
        <v>2740</v>
      </c>
      <c r="B4968">
        <v>23.26</v>
      </c>
      <c r="C4968">
        <v>24.2</v>
      </c>
      <c r="D4968">
        <v>20.9</v>
      </c>
      <c r="E4968">
        <v>22.49</v>
      </c>
      <c r="F4968">
        <v>22.3</v>
      </c>
      <c r="G4968">
        <v>20.34</v>
      </c>
      <c r="H4968">
        <v>26.78</v>
      </c>
      <c r="I4968">
        <v>24.74</v>
      </c>
      <c r="J4968">
        <f t="shared" si="308"/>
        <v>23.73</v>
      </c>
      <c r="K4968">
        <f t="shared" si="309"/>
        <v>21.695</v>
      </c>
      <c r="L4968">
        <f t="shared" si="310"/>
        <v>21.32</v>
      </c>
      <c r="M4968">
        <f t="shared" si="311"/>
        <v>25.759999999999998</v>
      </c>
    </row>
    <row r="4969" spans="1:13" x14ac:dyDescent="0.25">
      <c r="A4969" t="s">
        <v>2738</v>
      </c>
      <c r="B4969">
        <v>3.5</v>
      </c>
      <c r="C4969">
        <v>3.05</v>
      </c>
      <c r="D4969">
        <v>7.01</v>
      </c>
      <c r="E4969">
        <v>6.93</v>
      </c>
      <c r="F4969">
        <v>3.83</v>
      </c>
      <c r="G4969">
        <v>2.85</v>
      </c>
      <c r="H4969">
        <v>9.68</v>
      </c>
      <c r="I4969">
        <v>9.6</v>
      </c>
      <c r="J4969">
        <f t="shared" si="308"/>
        <v>3.2749999999999999</v>
      </c>
      <c r="K4969">
        <f t="shared" si="309"/>
        <v>6.97</v>
      </c>
      <c r="L4969">
        <f t="shared" si="310"/>
        <v>3.34</v>
      </c>
      <c r="M4969">
        <f t="shared" si="311"/>
        <v>9.64</v>
      </c>
    </row>
    <row r="4970" spans="1:13" x14ac:dyDescent="0.25">
      <c r="A4970" t="s">
        <v>2737</v>
      </c>
      <c r="B4970">
        <v>0</v>
      </c>
      <c r="C4970">
        <v>0</v>
      </c>
      <c r="D4970">
        <v>0</v>
      </c>
      <c r="E4970">
        <v>0.94</v>
      </c>
      <c r="F4970">
        <v>0.21</v>
      </c>
      <c r="G4970">
        <v>0</v>
      </c>
      <c r="H4970">
        <v>0.52</v>
      </c>
      <c r="I4970">
        <v>0.49</v>
      </c>
      <c r="J4970">
        <f t="shared" si="308"/>
        <v>0</v>
      </c>
      <c r="K4970">
        <f t="shared" si="309"/>
        <v>0.47</v>
      </c>
      <c r="L4970">
        <f t="shared" si="310"/>
        <v>0.105</v>
      </c>
      <c r="M4970">
        <f t="shared" si="311"/>
        <v>0.505</v>
      </c>
    </row>
    <row r="4971" spans="1:13" x14ac:dyDescent="0.25">
      <c r="A4971" t="s">
        <v>2735</v>
      </c>
      <c r="B4971">
        <v>0.35</v>
      </c>
      <c r="C4971">
        <v>0.47</v>
      </c>
      <c r="D4971">
        <v>0.62</v>
      </c>
      <c r="E4971">
        <v>0.56999999999999995</v>
      </c>
      <c r="F4971">
        <v>0.46</v>
      </c>
      <c r="G4971">
        <v>0.6</v>
      </c>
      <c r="H4971">
        <v>0.91</v>
      </c>
      <c r="I4971">
        <v>0.97</v>
      </c>
      <c r="J4971">
        <f t="shared" si="308"/>
        <v>0.41</v>
      </c>
      <c r="K4971">
        <f t="shared" si="309"/>
        <v>0.59499999999999997</v>
      </c>
      <c r="L4971">
        <f t="shared" si="310"/>
        <v>0.53</v>
      </c>
      <c r="M4971">
        <f t="shared" si="311"/>
        <v>0.94</v>
      </c>
    </row>
    <row r="4972" spans="1:13" x14ac:dyDescent="0.25">
      <c r="A4972" t="s">
        <v>2734</v>
      </c>
      <c r="B4972">
        <v>1.06</v>
      </c>
      <c r="C4972">
        <v>1.18</v>
      </c>
      <c r="D4972">
        <v>3.93</v>
      </c>
      <c r="E4972">
        <v>4.08</v>
      </c>
      <c r="F4972">
        <v>1.27</v>
      </c>
      <c r="G4972">
        <v>0.65</v>
      </c>
      <c r="H4972">
        <v>5.3</v>
      </c>
      <c r="I4972">
        <v>4.9000000000000004</v>
      </c>
      <c r="J4972">
        <f t="shared" si="308"/>
        <v>1.1200000000000001</v>
      </c>
      <c r="K4972">
        <f t="shared" si="309"/>
        <v>4.0049999999999999</v>
      </c>
      <c r="L4972">
        <f t="shared" si="310"/>
        <v>0.96</v>
      </c>
      <c r="M4972">
        <f t="shared" si="311"/>
        <v>5.0999999999999996</v>
      </c>
    </row>
    <row r="4973" spans="1:13" x14ac:dyDescent="0.25">
      <c r="A4973" t="s">
        <v>2733</v>
      </c>
      <c r="B4973">
        <v>9.51</v>
      </c>
      <c r="C4973">
        <v>8.25</v>
      </c>
      <c r="D4973">
        <v>34.450000000000003</v>
      </c>
      <c r="E4973">
        <v>34.92</v>
      </c>
      <c r="F4973">
        <v>9.68</v>
      </c>
      <c r="G4973">
        <v>6.51</v>
      </c>
      <c r="H4973">
        <v>30.28</v>
      </c>
      <c r="I4973">
        <v>28.67</v>
      </c>
      <c r="J4973">
        <f t="shared" si="308"/>
        <v>8.879999999999999</v>
      </c>
      <c r="K4973">
        <f t="shared" si="309"/>
        <v>34.685000000000002</v>
      </c>
      <c r="L4973">
        <f t="shared" si="310"/>
        <v>8.0949999999999989</v>
      </c>
      <c r="M4973">
        <f t="shared" si="311"/>
        <v>29.475000000000001</v>
      </c>
    </row>
    <row r="4974" spans="1:13" x14ac:dyDescent="0.25">
      <c r="A4974" t="s">
        <v>2731</v>
      </c>
      <c r="B4974">
        <v>9.2799999999999994</v>
      </c>
      <c r="C4974">
        <v>10.95</v>
      </c>
      <c r="D4974">
        <v>24.52</v>
      </c>
      <c r="E4974">
        <v>27.2</v>
      </c>
      <c r="F4974">
        <v>10.3</v>
      </c>
      <c r="G4974">
        <v>9.18</v>
      </c>
      <c r="H4974">
        <v>12.17</v>
      </c>
      <c r="I4974">
        <v>13.45</v>
      </c>
      <c r="J4974">
        <f t="shared" si="308"/>
        <v>10.114999999999998</v>
      </c>
      <c r="K4974">
        <f t="shared" si="309"/>
        <v>25.86</v>
      </c>
      <c r="L4974">
        <f t="shared" si="310"/>
        <v>9.74</v>
      </c>
      <c r="M4974">
        <f t="shared" si="311"/>
        <v>12.809999999999999</v>
      </c>
    </row>
    <row r="4975" spans="1:13" x14ac:dyDescent="0.25">
      <c r="A4975" t="s">
        <v>2730</v>
      </c>
      <c r="B4975">
        <v>1.65</v>
      </c>
      <c r="C4975">
        <v>1.25</v>
      </c>
      <c r="D4975">
        <v>5.29</v>
      </c>
      <c r="E4975">
        <v>4.0999999999999996</v>
      </c>
      <c r="F4975">
        <v>1.22</v>
      </c>
      <c r="G4975">
        <v>1.46</v>
      </c>
      <c r="H4975">
        <v>6.46</v>
      </c>
      <c r="I4975">
        <v>7.18</v>
      </c>
      <c r="J4975">
        <f t="shared" si="308"/>
        <v>1.45</v>
      </c>
      <c r="K4975">
        <f t="shared" si="309"/>
        <v>4.6950000000000003</v>
      </c>
      <c r="L4975">
        <f t="shared" si="310"/>
        <v>1.3399999999999999</v>
      </c>
      <c r="M4975">
        <f t="shared" si="311"/>
        <v>6.82</v>
      </c>
    </row>
    <row r="4976" spans="1:13" x14ac:dyDescent="0.25">
      <c r="A4976" t="s">
        <v>2728</v>
      </c>
      <c r="B4976">
        <v>1.62</v>
      </c>
      <c r="C4976">
        <v>1.34</v>
      </c>
      <c r="D4976">
        <v>3.07</v>
      </c>
      <c r="E4976">
        <v>2.79</v>
      </c>
      <c r="F4976">
        <v>2.17</v>
      </c>
      <c r="G4976">
        <v>1.07</v>
      </c>
      <c r="H4976">
        <v>6.04</v>
      </c>
      <c r="I4976">
        <v>6.18</v>
      </c>
      <c r="J4976">
        <f t="shared" si="308"/>
        <v>1.48</v>
      </c>
      <c r="K4976">
        <f t="shared" si="309"/>
        <v>2.9299999999999997</v>
      </c>
      <c r="L4976">
        <f t="shared" si="310"/>
        <v>1.62</v>
      </c>
      <c r="M4976">
        <f t="shared" si="311"/>
        <v>6.1099999999999994</v>
      </c>
    </row>
    <row r="4977" spans="1:13" x14ac:dyDescent="0.25">
      <c r="A4977" t="s">
        <v>2726</v>
      </c>
      <c r="B4977">
        <v>2.95</v>
      </c>
      <c r="C4977">
        <v>3.91</v>
      </c>
      <c r="D4977">
        <v>3.37</v>
      </c>
      <c r="E4977">
        <v>3</v>
      </c>
      <c r="F4977">
        <v>2.5099999999999998</v>
      </c>
      <c r="G4977">
        <v>1.77</v>
      </c>
      <c r="H4977">
        <v>9.83</v>
      </c>
      <c r="I4977">
        <v>7.87</v>
      </c>
      <c r="J4977">
        <f t="shared" si="308"/>
        <v>3.43</v>
      </c>
      <c r="K4977">
        <f t="shared" si="309"/>
        <v>3.1850000000000001</v>
      </c>
      <c r="L4977">
        <f t="shared" si="310"/>
        <v>2.1399999999999997</v>
      </c>
      <c r="M4977">
        <f t="shared" si="311"/>
        <v>8.85</v>
      </c>
    </row>
    <row r="4978" spans="1:13" x14ac:dyDescent="0.25">
      <c r="A4978" t="s">
        <v>2724</v>
      </c>
      <c r="B4978">
        <v>0.79</v>
      </c>
      <c r="C4978">
        <v>0.69</v>
      </c>
      <c r="D4978">
        <v>2.37</v>
      </c>
      <c r="E4978">
        <v>1.75</v>
      </c>
      <c r="F4978">
        <v>0.35</v>
      </c>
      <c r="G4978">
        <v>0.83</v>
      </c>
      <c r="H4978">
        <v>7.91</v>
      </c>
      <c r="I4978">
        <v>6.58</v>
      </c>
      <c r="J4978">
        <f t="shared" si="308"/>
        <v>0.74</v>
      </c>
      <c r="K4978">
        <f t="shared" si="309"/>
        <v>2.06</v>
      </c>
      <c r="L4978">
        <f t="shared" si="310"/>
        <v>0.59</v>
      </c>
      <c r="M4978">
        <f t="shared" si="311"/>
        <v>7.2450000000000001</v>
      </c>
    </row>
    <row r="4979" spans="1:13" x14ac:dyDescent="0.25">
      <c r="A4979" t="s">
        <v>2722</v>
      </c>
      <c r="B4979">
        <v>0.42</v>
      </c>
      <c r="C4979">
        <v>0.32</v>
      </c>
      <c r="D4979">
        <v>1.0900000000000001</v>
      </c>
      <c r="E4979">
        <v>1.05</v>
      </c>
      <c r="F4979">
        <v>0.33</v>
      </c>
      <c r="G4979">
        <v>0.3</v>
      </c>
      <c r="H4979">
        <v>1.7</v>
      </c>
      <c r="I4979">
        <v>1.97</v>
      </c>
      <c r="J4979">
        <f t="shared" si="308"/>
        <v>0.37</v>
      </c>
      <c r="K4979">
        <f t="shared" si="309"/>
        <v>1.07</v>
      </c>
      <c r="L4979">
        <f t="shared" si="310"/>
        <v>0.315</v>
      </c>
      <c r="M4979">
        <f t="shared" si="311"/>
        <v>1.835</v>
      </c>
    </row>
    <row r="4980" spans="1:13" x14ac:dyDescent="0.25">
      <c r="A4980" t="s">
        <v>2720</v>
      </c>
      <c r="B4980">
        <v>0.72</v>
      </c>
      <c r="C4980">
        <v>0.79</v>
      </c>
      <c r="D4980">
        <v>2.0699999999999998</v>
      </c>
      <c r="E4980">
        <v>1.97</v>
      </c>
      <c r="F4980">
        <v>0.56000000000000005</v>
      </c>
      <c r="G4980">
        <v>0.91</v>
      </c>
      <c r="H4980">
        <v>3.32</v>
      </c>
      <c r="I4980">
        <v>3.67</v>
      </c>
      <c r="J4980">
        <f t="shared" si="308"/>
        <v>0.755</v>
      </c>
      <c r="K4980">
        <f t="shared" si="309"/>
        <v>2.02</v>
      </c>
      <c r="L4980">
        <f t="shared" si="310"/>
        <v>0.7350000000000001</v>
      </c>
      <c r="M4980">
        <f t="shared" si="311"/>
        <v>3.4950000000000001</v>
      </c>
    </row>
    <row r="4981" spans="1:13" x14ac:dyDescent="0.25">
      <c r="A4981" t="s">
        <v>2719</v>
      </c>
      <c r="B4981">
        <v>3.53</v>
      </c>
      <c r="C4981">
        <v>3.64</v>
      </c>
      <c r="D4981">
        <v>9.2100000000000009</v>
      </c>
      <c r="E4981">
        <v>10.32</v>
      </c>
      <c r="F4981">
        <v>3.55</v>
      </c>
      <c r="G4981">
        <v>3.48</v>
      </c>
      <c r="H4981">
        <v>14.96</v>
      </c>
      <c r="I4981">
        <v>14.72</v>
      </c>
      <c r="J4981">
        <f t="shared" si="308"/>
        <v>3.585</v>
      </c>
      <c r="K4981">
        <f t="shared" si="309"/>
        <v>9.7650000000000006</v>
      </c>
      <c r="L4981">
        <f t="shared" si="310"/>
        <v>3.5149999999999997</v>
      </c>
      <c r="M4981">
        <f t="shared" si="311"/>
        <v>14.84</v>
      </c>
    </row>
    <row r="4982" spans="1:13" x14ac:dyDescent="0.25">
      <c r="A4982" t="s">
        <v>2718</v>
      </c>
      <c r="B4982">
        <v>2.91</v>
      </c>
      <c r="C4982">
        <v>2.52</v>
      </c>
      <c r="D4982">
        <v>10.37</v>
      </c>
      <c r="E4982">
        <v>10.25</v>
      </c>
      <c r="F4982">
        <v>3.33</v>
      </c>
      <c r="G4982">
        <v>2.78</v>
      </c>
      <c r="H4982">
        <v>11.22</v>
      </c>
      <c r="I4982">
        <v>12.14</v>
      </c>
      <c r="J4982">
        <f t="shared" si="308"/>
        <v>2.7149999999999999</v>
      </c>
      <c r="K4982">
        <f t="shared" si="309"/>
        <v>10.309999999999999</v>
      </c>
      <c r="L4982">
        <f t="shared" si="310"/>
        <v>3.0549999999999997</v>
      </c>
      <c r="M4982">
        <f t="shared" si="311"/>
        <v>11.68</v>
      </c>
    </row>
    <row r="4983" spans="1:13" x14ac:dyDescent="0.25">
      <c r="A4983" t="s">
        <v>2717</v>
      </c>
      <c r="B4983">
        <v>4.01</v>
      </c>
      <c r="C4983">
        <v>3.06</v>
      </c>
      <c r="D4983">
        <v>6.89</v>
      </c>
      <c r="E4983">
        <v>7.98</v>
      </c>
      <c r="F4983">
        <v>2.8</v>
      </c>
      <c r="G4983">
        <v>3.53</v>
      </c>
      <c r="H4983">
        <v>9</v>
      </c>
      <c r="I4983">
        <v>8.9700000000000006</v>
      </c>
      <c r="J4983">
        <f t="shared" si="308"/>
        <v>3.5350000000000001</v>
      </c>
      <c r="K4983">
        <f t="shared" si="309"/>
        <v>7.4350000000000005</v>
      </c>
      <c r="L4983">
        <f t="shared" si="310"/>
        <v>3.165</v>
      </c>
      <c r="M4983">
        <f t="shared" si="311"/>
        <v>8.9849999999999994</v>
      </c>
    </row>
    <row r="4984" spans="1:13" x14ac:dyDescent="0.25">
      <c r="A4984" t="s">
        <v>2716</v>
      </c>
      <c r="B4984">
        <v>2.96</v>
      </c>
      <c r="C4984">
        <v>3.94</v>
      </c>
      <c r="D4984">
        <v>3.29</v>
      </c>
      <c r="E4984">
        <v>6.85</v>
      </c>
      <c r="F4984">
        <v>2.76</v>
      </c>
      <c r="G4984">
        <v>1.29</v>
      </c>
      <c r="H4984">
        <v>3.3</v>
      </c>
      <c r="I4984">
        <v>8.8000000000000007</v>
      </c>
      <c r="J4984">
        <f t="shared" si="308"/>
        <v>3.45</v>
      </c>
      <c r="K4984">
        <f t="shared" si="309"/>
        <v>5.07</v>
      </c>
      <c r="L4984">
        <f t="shared" si="310"/>
        <v>2.0249999999999999</v>
      </c>
      <c r="M4984">
        <f t="shared" si="311"/>
        <v>6.0500000000000007</v>
      </c>
    </row>
    <row r="4985" spans="1:13" x14ac:dyDescent="0.25">
      <c r="A4985" t="s">
        <v>2715</v>
      </c>
      <c r="B4985">
        <v>1.04</v>
      </c>
      <c r="C4985">
        <v>0.66</v>
      </c>
      <c r="D4985">
        <v>1.97</v>
      </c>
      <c r="E4985">
        <v>2.04</v>
      </c>
      <c r="F4985">
        <v>0.61</v>
      </c>
      <c r="G4985">
        <v>0.25</v>
      </c>
      <c r="H4985">
        <v>1.35</v>
      </c>
      <c r="I4985">
        <v>1.84</v>
      </c>
      <c r="J4985">
        <f t="shared" si="308"/>
        <v>0.85000000000000009</v>
      </c>
      <c r="K4985">
        <f t="shared" si="309"/>
        <v>2.0049999999999999</v>
      </c>
      <c r="L4985">
        <f t="shared" si="310"/>
        <v>0.43</v>
      </c>
      <c r="M4985">
        <f t="shared" si="311"/>
        <v>1.5950000000000002</v>
      </c>
    </row>
    <row r="4986" spans="1:13" x14ac:dyDescent="0.25">
      <c r="A4986" t="s">
        <v>2714</v>
      </c>
      <c r="B4986">
        <v>51.59</v>
      </c>
      <c r="C4986">
        <v>43.79</v>
      </c>
      <c r="D4986">
        <v>323.14</v>
      </c>
      <c r="E4986">
        <v>327.02</v>
      </c>
      <c r="F4986">
        <v>13.45</v>
      </c>
      <c r="G4986">
        <v>16.21</v>
      </c>
      <c r="H4986">
        <v>346.39</v>
      </c>
      <c r="I4986">
        <v>346.42</v>
      </c>
      <c r="J4986">
        <f t="shared" si="308"/>
        <v>47.69</v>
      </c>
      <c r="K4986">
        <f t="shared" si="309"/>
        <v>325.08</v>
      </c>
      <c r="L4986">
        <f t="shared" si="310"/>
        <v>14.83</v>
      </c>
      <c r="M4986">
        <f t="shared" si="311"/>
        <v>346.40499999999997</v>
      </c>
    </row>
    <row r="4987" spans="1:13" x14ac:dyDescent="0.25">
      <c r="A4987" t="s">
        <v>2713</v>
      </c>
      <c r="B4987">
        <v>40.08</v>
      </c>
      <c r="C4987">
        <v>33.97</v>
      </c>
      <c r="D4987">
        <v>244.51</v>
      </c>
      <c r="E4987">
        <v>233.88</v>
      </c>
      <c r="F4987">
        <v>17.68</v>
      </c>
      <c r="G4987">
        <v>18.61</v>
      </c>
      <c r="H4987">
        <v>224.49</v>
      </c>
      <c r="I4987">
        <v>211.06</v>
      </c>
      <c r="J4987">
        <f t="shared" si="308"/>
        <v>37.024999999999999</v>
      </c>
      <c r="K4987">
        <f t="shared" si="309"/>
        <v>239.19499999999999</v>
      </c>
      <c r="L4987">
        <f t="shared" si="310"/>
        <v>18.145</v>
      </c>
      <c r="M4987">
        <f t="shared" si="311"/>
        <v>217.77500000000001</v>
      </c>
    </row>
    <row r="4988" spans="1:13" x14ac:dyDescent="0.25">
      <c r="A4988" t="s">
        <v>2712</v>
      </c>
      <c r="B4988">
        <v>12.07</v>
      </c>
      <c r="C4988">
        <v>7.94</v>
      </c>
      <c r="D4988">
        <v>114.3</v>
      </c>
      <c r="E4988">
        <v>106.03</v>
      </c>
      <c r="F4988">
        <v>7.46</v>
      </c>
      <c r="G4988">
        <v>7.12</v>
      </c>
      <c r="H4988">
        <v>89.9</v>
      </c>
      <c r="I4988">
        <v>94.29</v>
      </c>
      <c r="J4988">
        <f t="shared" si="308"/>
        <v>10.005000000000001</v>
      </c>
      <c r="K4988">
        <f t="shared" si="309"/>
        <v>110.16499999999999</v>
      </c>
      <c r="L4988">
        <f t="shared" si="310"/>
        <v>7.29</v>
      </c>
      <c r="M4988">
        <f t="shared" si="311"/>
        <v>92.094999999999999</v>
      </c>
    </row>
    <row r="4989" spans="1:13" x14ac:dyDescent="0.25">
      <c r="A4989" t="s">
        <v>2710</v>
      </c>
      <c r="B4989">
        <v>1.83</v>
      </c>
      <c r="C4989">
        <v>1.58</v>
      </c>
      <c r="D4989">
        <v>11.49</v>
      </c>
      <c r="E4989">
        <v>10.93</v>
      </c>
      <c r="F4989">
        <v>2.0499999999999998</v>
      </c>
      <c r="G4989">
        <v>2.0699999999999998</v>
      </c>
      <c r="H4989">
        <v>11.26</v>
      </c>
      <c r="I4989">
        <v>12.25</v>
      </c>
      <c r="J4989">
        <f t="shared" si="308"/>
        <v>1.7050000000000001</v>
      </c>
      <c r="K4989">
        <f t="shared" si="309"/>
        <v>11.21</v>
      </c>
      <c r="L4989">
        <f t="shared" si="310"/>
        <v>2.0599999999999996</v>
      </c>
      <c r="M4989">
        <f t="shared" si="311"/>
        <v>11.754999999999999</v>
      </c>
    </row>
    <row r="4990" spans="1:13" x14ac:dyDescent="0.25">
      <c r="A4990" t="s">
        <v>2708</v>
      </c>
      <c r="B4990">
        <v>1.1299999999999999</v>
      </c>
      <c r="C4990">
        <v>1.98</v>
      </c>
      <c r="D4990">
        <v>5.35</v>
      </c>
      <c r="E4990">
        <v>7.66</v>
      </c>
      <c r="F4990">
        <v>2.59</v>
      </c>
      <c r="G4990">
        <v>1.94</v>
      </c>
      <c r="H4990">
        <v>8.3699999999999992</v>
      </c>
      <c r="I4990">
        <v>7.1</v>
      </c>
      <c r="J4990">
        <f t="shared" si="308"/>
        <v>1.5549999999999999</v>
      </c>
      <c r="K4990">
        <f t="shared" si="309"/>
        <v>6.5049999999999999</v>
      </c>
      <c r="L4990">
        <f t="shared" si="310"/>
        <v>2.2649999999999997</v>
      </c>
      <c r="M4990">
        <f t="shared" si="311"/>
        <v>7.7349999999999994</v>
      </c>
    </row>
    <row r="4991" spans="1:13" x14ac:dyDescent="0.25">
      <c r="A4991" t="s">
        <v>2707</v>
      </c>
      <c r="B4991">
        <v>1.76</v>
      </c>
      <c r="C4991">
        <v>1.73</v>
      </c>
      <c r="D4991">
        <v>2.77</v>
      </c>
      <c r="E4991">
        <v>4.91</v>
      </c>
      <c r="F4991">
        <v>2.16</v>
      </c>
      <c r="G4991">
        <v>1.57</v>
      </c>
      <c r="H4991">
        <v>6.03</v>
      </c>
      <c r="I4991">
        <v>5.65</v>
      </c>
      <c r="J4991">
        <f t="shared" si="308"/>
        <v>1.7450000000000001</v>
      </c>
      <c r="K4991">
        <f t="shared" si="309"/>
        <v>3.84</v>
      </c>
      <c r="L4991">
        <f t="shared" si="310"/>
        <v>1.8650000000000002</v>
      </c>
      <c r="M4991">
        <f t="shared" si="311"/>
        <v>5.84</v>
      </c>
    </row>
    <row r="4992" spans="1:13" x14ac:dyDescent="0.25">
      <c r="A4992" t="s">
        <v>2706</v>
      </c>
      <c r="B4992">
        <v>0.5</v>
      </c>
      <c r="C4992">
        <v>0.88</v>
      </c>
      <c r="D4992">
        <v>3.91</v>
      </c>
      <c r="E4992">
        <v>2.3199999999999998</v>
      </c>
      <c r="F4992">
        <v>3.22</v>
      </c>
      <c r="G4992">
        <v>1.9</v>
      </c>
      <c r="H4992">
        <v>4.2699999999999996</v>
      </c>
      <c r="I4992">
        <v>6.83</v>
      </c>
      <c r="J4992">
        <f t="shared" si="308"/>
        <v>0.69</v>
      </c>
      <c r="K4992">
        <f t="shared" si="309"/>
        <v>3.1150000000000002</v>
      </c>
      <c r="L4992">
        <f t="shared" si="310"/>
        <v>2.56</v>
      </c>
      <c r="M4992">
        <f t="shared" si="311"/>
        <v>5.55</v>
      </c>
    </row>
    <row r="4993" spans="1:13" x14ac:dyDescent="0.25">
      <c r="A4993" t="s">
        <v>2705</v>
      </c>
      <c r="B4993">
        <v>9.39</v>
      </c>
      <c r="C4993">
        <v>6.38</v>
      </c>
      <c r="D4993">
        <v>39.94</v>
      </c>
      <c r="E4993">
        <v>34.049999999999997</v>
      </c>
      <c r="F4993">
        <v>6.6</v>
      </c>
      <c r="G4993">
        <v>7.23</v>
      </c>
      <c r="H4993">
        <v>39.71</v>
      </c>
      <c r="I4993">
        <v>43.57</v>
      </c>
      <c r="J4993">
        <f t="shared" si="308"/>
        <v>7.8849999999999998</v>
      </c>
      <c r="K4993">
        <f t="shared" si="309"/>
        <v>36.994999999999997</v>
      </c>
      <c r="L4993">
        <f t="shared" si="310"/>
        <v>6.915</v>
      </c>
      <c r="M4993">
        <f t="shared" si="311"/>
        <v>41.64</v>
      </c>
    </row>
    <row r="4994" spans="1:13" x14ac:dyDescent="0.25">
      <c r="A4994" t="s">
        <v>2704</v>
      </c>
      <c r="B4994">
        <v>7.92</v>
      </c>
      <c r="C4994">
        <v>8.07</v>
      </c>
      <c r="D4994">
        <v>6.11</v>
      </c>
      <c r="E4994">
        <v>5.85</v>
      </c>
      <c r="F4994">
        <v>9.5399999999999991</v>
      </c>
      <c r="G4994">
        <v>6.37</v>
      </c>
      <c r="H4994">
        <v>6.74</v>
      </c>
      <c r="I4994">
        <v>8.86</v>
      </c>
      <c r="J4994">
        <f t="shared" si="308"/>
        <v>7.9950000000000001</v>
      </c>
      <c r="K4994">
        <f t="shared" si="309"/>
        <v>5.98</v>
      </c>
      <c r="L4994">
        <f t="shared" si="310"/>
        <v>7.9550000000000001</v>
      </c>
      <c r="M4994">
        <f t="shared" si="311"/>
        <v>7.8</v>
      </c>
    </row>
    <row r="4995" spans="1:13" x14ac:dyDescent="0.25">
      <c r="A4995" t="s">
        <v>2702</v>
      </c>
      <c r="B4995">
        <v>9.69</v>
      </c>
      <c r="C4995">
        <v>6.36</v>
      </c>
      <c r="D4995">
        <v>5.31</v>
      </c>
      <c r="E4995">
        <v>5.66</v>
      </c>
      <c r="F4995">
        <v>9.98</v>
      </c>
      <c r="G4995">
        <v>7.36</v>
      </c>
      <c r="H4995">
        <v>16.73</v>
      </c>
      <c r="I4995">
        <v>18.920000000000002</v>
      </c>
      <c r="J4995">
        <f t="shared" si="308"/>
        <v>8.0250000000000004</v>
      </c>
      <c r="K4995">
        <f t="shared" si="309"/>
        <v>5.4849999999999994</v>
      </c>
      <c r="L4995">
        <f t="shared" si="310"/>
        <v>8.67</v>
      </c>
      <c r="M4995">
        <f t="shared" si="311"/>
        <v>17.825000000000003</v>
      </c>
    </row>
    <row r="4996" spans="1:13" x14ac:dyDescent="0.25">
      <c r="A4996" t="s">
        <v>2701</v>
      </c>
      <c r="B4996">
        <v>4.43</v>
      </c>
      <c r="C4996">
        <v>3.62</v>
      </c>
      <c r="D4996">
        <v>8.5</v>
      </c>
      <c r="E4996">
        <v>8.5299999999999994</v>
      </c>
      <c r="F4996">
        <v>3.43</v>
      </c>
      <c r="G4996">
        <v>1.33</v>
      </c>
      <c r="H4996">
        <v>7.61</v>
      </c>
      <c r="I4996">
        <v>9.64</v>
      </c>
      <c r="J4996">
        <f t="shared" ref="J4996:J5059" si="312">AVERAGE(B4996:C4996)</f>
        <v>4.0250000000000004</v>
      </c>
      <c r="K4996">
        <f t="shared" ref="K4996:K5059" si="313">AVERAGE(D4996:E4996)</f>
        <v>8.5150000000000006</v>
      </c>
      <c r="L4996">
        <f t="shared" ref="L4996:L5059" si="314">AVERAGE(F4996:G4996)</f>
        <v>2.38</v>
      </c>
      <c r="M4996">
        <f t="shared" ref="M4996:M5059" si="315">AVERAGE(H4996:I4996)</f>
        <v>8.625</v>
      </c>
    </row>
    <row r="4997" spans="1:13" x14ac:dyDescent="0.25">
      <c r="A4997" t="s">
        <v>2700</v>
      </c>
      <c r="B4997">
        <v>1</v>
      </c>
      <c r="C4997">
        <v>1.46</v>
      </c>
      <c r="D4997">
        <v>4.8600000000000003</v>
      </c>
      <c r="E4997">
        <v>4.1900000000000004</v>
      </c>
      <c r="F4997">
        <v>1.89</v>
      </c>
      <c r="G4997">
        <v>1.65</v>
      </c>
      <c r="H4997">
        <v>6.25</v>
      </c>
      <c r="I4997">
        <v>6.3</v>
      </c>
      <c r="J4997">
        <f t="shared" si="312"/>
        <v>1.23</v>
      </c>
      <c r="K4997">
        <f t="shared" si="313"/>
        <v>4.5250000000000004</v>
      </c>
      <c r="L4997">
        <f t="shared" si="314"/>
        <v>1.77</v>
      </c>
      <c r="M4997">
        <f t="shared" si="315"/>
        <v>6.2750000000000004</v>
      </c>
    </row>
    <row r="4998" spans="1:13" x14ac:dyDescent="0.25">
      <c r="A4998" t="s">
        <v>2698</v>
      </c>
      <c r="B4998">
        <v>3.12</v>
      </c>
      <c r="C4998">
        <v>1.55</v>
      </c>
      <c r="D4998">
        <v>27.61</v>
      </c>
      <c r="E4998">
        <v>21.98</v>
      </c>
      <c r="F4998">
        <v>3.86</v>
      </c>
      <c r="G4998">
        <v>3.05</v>
      </c>
      <c r="H4998">
        <v>16.600000000000001</v>
      </c>
      <c r="I4998">
        <v>22.31</v>
      </c>
      <c r="J4998">
        <f t="shared" si="312"/>
        <v>2.335</v>
      </c>
      <c r="K4998">
        <f t="shared" si="313"/>
        <v>24.795000000000002</v>
      </c>
      <c r="L4998">
        <f t="shared" si="314"/>
        <v>3.4550000000000001</v>
      </c>
      <c r="M4998">
        <f t="shared" si="315"/>
        <v>19.454999999999998</v>
      </c>
    </row>
    <row r="4999" spans="1:13" x14ac:dyDescent="0.25">
      <c r="A4999" t="s">
        <v>2697</v>
      </c>
      <c r="B4999">
        <v>2.16</v>
      </c>
      <c r="C4999">
        <v>2.06</v>
      </c>
      <c r="D4999">
        <v>16.38</v>
      </c>
      <c r="E4999">
        <v>13.68</v>
      </c>
      <c r="F4999">
        <v>3.84</v>
      </c>
      <c r="G4999">
        <v>2.1800000000000002</v>
      </c>
      <c r="H4999">
        <v>19.71</v>
      </c>
      <c r="I4999">
        <v>19.21</v>
      </c>
      <c r="J4999">
        <f t="shared" si="312"/>
        <v>2.1100000000000003</v>
      </c>
      <c r="K4999">
        <f t="shared" si="313"/>
        <v>15.03</v>
      </c>
      <c r="L4999">
        <f t="shared" si="314"/>
        <v>3.01</v>
      </c>
      <c r="M4999">
        <f t="shared" si="315"/>
        <v>19.46</v>
      </c>
    </row>
    <row r="5000" spans="1:13" x14ac:dyDescent="0.25">
      <c r="A5000" t="s">
        <v>2696</v>
      </c>
      <c r="B5000">
        <v>1.55</v>
      </c>
      <c r="C5000">
        <v>2.19</v>
      </c>
      <c r="D5000">
        <v>5.62</v>
      </c>
      <c r="E5000">
        <v>4.42</v>
      </c>
      <c r="F5000">
        <v>4.18</v>
      </c>
      <c r="G5000">
        <v>1.91</v>
      </c>
      <c r="H5000">
        <v>5.58</v>
      </c>
      <c r="I5000">
        <v>6.86</v>
      </c>
      <c r="J5000">
        <f t="shared" si="312"/>
        <v>1.87</v>
      </c>
      <c r="K5000">
        <f t="shared" si="313"/>
        <v>5.0199999999999996</v>
      </c>
      <c r="L5000">
        <f t="shared" si="314"/>
        <v>3.0449999999999999</v>
      </c>
      <c r="M5000">
        <f t="shared" si="315"/>
        <v>6.2200000000000006</v>
      </c>
    </row>
    <row r="5001" spans="1:13" x14ac:dyDescent="0.25">
      <c r="A5001" t="s">
        <v>2694</v>
      </c>
      <c r="B5001">
        <v>1.74</v>
      </c>
      <c r="C5001">
        <v>0.4</v>
      </c>
      <c r="D5001">
        <v>2.4</v>
      </c>
      <c r="E5001">
        <v>2.21</v>
      </c>
      <c r="F5001">
        <v>1.87</v>
      </c>
      <c r="G5001">
        <v>1.61</v>
      </c>
      <c r="H5001">
        <v>4.49</v>
      </c>
      <c r="I5001">
        <v>3.8</v>
      </c>
      <c r="J5001">
        <f t="shared" si="312"/>
        <v>1.07</v>
      </c>
      <c r="K5001">
        <f t="shared" si="313"/>
        <v>2.3049999999999997</v>
      </c>
      <c r="L5001">
        <f t="shared" si="314"/>
        <v>1.7400000000000002</v>
      </c>
      <c r="M5001">
        <f t="shared" si="315"/>
        <v>4.1449999999999996</v>
      </c>
    </row>
    <row r="5002" spans="1:13" x14ac:dyDescent="0.25">
      <c r="A5002" t="s">
        <v>2692</v>
      </c>
      <c r="B5002">
        <v>2.12</v>
      </c>
      <c r="C5002">
        <v>1.43</v>
      </c>
      <c r="D5002">
        <v>8.17</v>
      </c>
      <c r="E5002">
        <v>9.1300000000000008</v>
      </c>
      <c r="F5002">
        <v>2.0099999999999998</v>
      </c>
      <c r="G5002">
        <v>2.38</v>
      </c>
      <c r="H5002">
        <v>6.66</v>
      </c>
      <c r="I5002">
        <v>7.18</v>
      </c>
      <c r="J5002">
        <f t="shared" si="312"/>
        <v>1.7749999999999999</v>
      </c>
      <c r="K5002">
        <f t="shared" si="313"/>
        <v>8.65</v>
      </c>
      <c r="L5002">
        <f t="shared" si="314"/>
        <v>2.1949999999999998</v>
      </c>
      <c r="M5002">
        <f t="shared" si="315"/>
        <v>6.92</v>
      </c>
    </row>
    <row r="5003" spans="1:13" x14ac:dyDescent="0.25">
      <c r="A5003" t="s">
        <v>2690</v>
      </c>
      <c r="B5003">
        <v>0.41</v>
      </c>
      <c r="C5003">
        <v>0.04</v>
      </c>
      <c r="D5003">
        <v>0.54</v>
      </c>
      <c r="E5003">
        <v>0.31</v>
      </c>
      <c r="F5003">
        <v>0.28999999999999998</v>
      </c>
      <c r="G5003">
        <v>0.02</v>
      </c>
      <c r="H5003">
        <v>0.44</v>
      </c>
      <c r="I5003">
        <v>0.28000000000000003</v>
      </c>
      <c r="J5003">
        <f t="shared" si="312"/>
        <v>0.22499999999999998</v>
      </c>
      <c r="K5003">
        <f t="shared" si="313"/>
        <v>0.42500000000000004</v>
      </c>
      <c r="L5003">
        <f t="shared" si="314"/>
        <v>0.155</v>
      </c>
      <c r="M5003">
        <f t="shared" si="315"/>
        <v>0.36</v>
      </c>
    </row>
    <row r="5004" spans="1:13" x14ac:dyDescent="0.25">
      <c r="A5004" t="s">
        <v>2689</v>
      </c>
      <c r="B5004">
        <v>0.49</v>
      </c>
      <c r="C5004">
        <v>0.36</v>
      </c>
      <c r="D5004">
        <v>1.29</v>
      </c>
      <c r="E5004">
        <v>0.77</v>
      </c>
      <c r="F5004">
        <v>0.63</v>
      </c>
      <c r="G5004">
        <v>0.33</v>
      </c>
      <c r="H5004">
        <v>0.46</v>
      </c>
      <c r="I5004">
        <v>1.46</v>
      </c>
      <c r="J5004">
        <f t="shared" si="312"/>
        <v>0.42499999999999999</v>
      </c>
      <c r="K5004">
        <f t="shared" si="313"/>
        <v>1.03</v>
      </c>
      <c r="L5004">
        <f t="shared" si="314"/>
        <v>0.48</v>
      </c>
      <c r="M5004">
        <f t="shared" si="315"/>
        <v>0.96</v>
      </c>
    </row>
    <row r="5005" spans="1:13" x14ac:dyDescent="0.25">
      <c r="A5005" t="s">
        <v>2688</v>
      </c>
      <c r="B5005">
        <v>0.38</v>
      </c>
      <c r="C5005">
        <v>0.45</v>
      </c>
      <c r="D5005">
        <v>2.37</v>
      </c>
      <c r="E5005">
        <v>2.72</v>
      </c>
      <c r="F5005">
        <v>0.6</v>
      </c>
      <c r="G5005">
        <v>0.77</v>
      </c>
      <c r="H5005">
        <v>2.2200000000000002</v>
      </c>
      <c r="I5005">
        <v>1.22</v>
      </c>
      <c r="J5005">
        <f t="shared" si="312"/>
        <v>0.41500000000000004</v>
      </c>
      <c r="K5005">
        <f t="shared" si="313"/>
        <v>2.5449999999999999</v>
      </c>
      <c r="L5005">
        <f t="shared" si="314"/>
        <v>0.68500000000000005</v>
      </c>
      <c r="M5005">
        <f t="shared" si="315"/>
        <v>1.7200000000000002</v>
      </c>
    </row>
    <row r="5006" spans="1:13" x14ac:dyDescent="0.25">
      <c r="A5006" t="s">
        <v>2686</v>
      </c>
      <c r="B5006">
        <v>0.2</v>
      </c>
      <c r="C5006">
        <v>0.31</v>
      </c>
      <c r="D5006">
        <v>0.9</v>
      </c>
      <c r="E5006">
        <v>1.65</v>
      </c>
      <c r="F5006">
        <v>0.59</v>
      </c>
      <c r="G5006">
        <v>0.44</v>
      </c>
      <c r="H5006">
        <v>0.89</v>
      </c>
      <c r="I5006">
        <v>0.81</v>
      </c>
      <c r="J5006">
        <f t="shared" si="312"/>
        <v>0.255</v>
      </c>
      <c r="K5006">
        <f t="shared" si="313"/>
        <v>1.2749999999999999</v>
      </c>
      <c r="L5006">
        <f t="shared" si="314"/>
        <v>0.51500000000000001</v>
      </c>
      <c r="M5006">
        <f t="shared" si="315"/>
        <v>0.85000000000000009</v>
      </c>
    </row>
    <row r="5007" spans="1:13" x14ac:dyDescent="0.25">
      <c r="A5007" t="s">
        <v>2684</v>
      </c>
      <c r="B5007">
        <v>0</v>
      </c>
      <c r="C5007">
        <v>0.03</v>
      </c>
      <c r="D5007">
        <v>0.81</v>
      </c>
      <c r="E5007">
        <v>0.69</v>
      </c>
      <c r="F5007">
        <v>0.26</v>
      </c>
      <c r="G5007">
        <v>0.21</v>
      </c>
      <c r="H5007">
        <v>0.6</v>
      </c>
      <c r="I5007">
        <v>0.53</v>
      </c>
      <c r="J5007">
        <f t="shared" si="312"/>
        <v>1.4999999999999999E-2</v>
      </c>
      <c r="K5007">
        <f t="shared" si="313"/>
        <v>0.75</v>
      </c>
      <c r="L5007">
        <f t="shared" si="314"/>
        <v>0.23499999999999999</v>
      </c>
      <c r="M5007">
        <f t="shared" si="315"/>
        <v>0.56499999999999995</v>
      </c>
    </row>
    <row r="5008" spans="1:13" x14ac:dyDescent="0.25">
      <c r="A5008" t="s">
        <v>2683</v>
      </c>
      <c r="B5008">
        <v>0.13</v>
      </c>
      <c r="C5008">
        <v>0.04</v>
      </c>
      <c r="D5008">
        <v>0.76</v>
      </c>
      <c r="E5008">
        <v>0.69</v>
      </c>
      <c r="F5008">
        <v>0.51</v>
      </c>
      <c r="G5008">
        <v>0.41</v>
      </c>
      <c r="H5008">
        <v>0.59</v>
      </c>
      <c r="I5008">
        <v>0.5</v>
      </c>
      <c r="J5008">
        <f t="shared" si="312"/>
        <v>8.5000000000000006E-2</v>
      </c>
      <c r="K5008">
        <f t="shared" si="313"/>
        <v>0.72499999999999998</v>
      </c>
      <c r="L5008">
        <f t="shared" si="314"/>
        <v>0.45999999999999996</v>
      </c>
      <c r="M5008">
        <f t="shared" si="315"/>
        <v>0.54499999999999993</v>
      </c>
    </row>
    <row r="5009" spans="1:13" x14ac:dyDescent="0.25">
      <c r="A5009" t="s">
        <v>2682</v>
      </c>
      <c r="B5009">
        <v>0.25</v>
      </c>
      <c r="C5009">
        <v>0.26</v>
      </c>
      <c r="D5009">
        <v>1.07</v>
      </c>
      <c r="E5009">
        <v>0.85</v>
      </c>
      <c r="F5009">
        <v>0.34</v>
      </c>
      <c r="G5009">
        <v>0.22</v>
      </c>
      <c r="H5009">
        <v>0.5</v>
      </c>
      <c r="I5009">
        <v>0.99</v>
      </c>
      <c r="J5009">
        <f t="shared" si="312"/>
        <v>0.255</v>
      </c>
      <c r="K5009">
        <f t="shared" si="313"/>
        <v>0.96</v>
      </c>
      <c r="L5009">
        <f t="shared" si="314"/>
        <v>0.28000000000000003</v>
      </c>
      <c r="M5009">
        <f t="shared" si="315"/>
        <v>0.745</v>
      </c>
    </row>
    <row r="5010" spans="1:13" x14ac:dyDescent="0.25">
      <c r="A5010" t="s">
        <v>2680</v>
      </c>
      <c r="B5010">
        <v>0.23</v>
      </c>
      <c r="C5010">
        <v>0.24</v>
      </c>
      <c r="D5010">
        <v>1.05</v>
      </c>
      <c r="E5010">
        <v>0.86</v>
      </c>
      <c r="F5010">
        <v>0.27</v>
      </c>
      <c r="G5010">
        <v>0.1</v>
      </c>
      <c r="H5010">
        <v>0.09</v>
      </c>
      <c r="I5010">
        <v>0.89</v>
      </c>
      <c r="J5010">
        <f t="shared" si="312"/>
        <v>0.23499999999999999</v>
      </c>
      <c r="K5010">
        <f t="shared" si="313"/>
        <v>0.95500000000000007</v>
      </c>
      <c r="L5010">
        <f t="shared" si="314"/>
        <v>0.185</v>
      </c>
      <c r="M5010">
        <f t="shared" si="315"/>
        <v>0.49</v>
      </c>
    </row>
    <row r="5011" spans="1:13" x14ac:dyDescent="0.25">
      <c r="A5011" t="s">
        <v>2678</v>
      </c>
      <c r="B5011">
        <v>0.16</v>
      </c>
      <c r="C5011">
        <v>0.09</v>
      </c>
      <c r="D5011">
        <v>0.44</v>
      </c>
      <c r="E5011">
        <v>0.49</v>
      </c>
      <c r="F5011">
        <v>0.11</v>
      </c>
      <c r="G5011">
        <v>0.02</v>
      </c>
      <c r="H5011">
        <v>0.25</v>
      </c>
      <c r="I5011">
        <v>0.3</v>
      </c>
      <c r="J5011">
        <f t="shared" si="312"/>
        <v>0.125</v>
      </c>
      <c r="K5011">
        <f t="shared" si="313"/>
        <v>0.46499999999999997</v>
      </c>
      <c r="L5011">
        <f t="shared" si="314"/>
        <v>6.5000000000000002E-2</v>
      </c>
      <c r="M5011">
        <f t="shared" si="315"/>
        <v>0.27500000000000002</v>
      </c>
    </row>
    <row r="5012" spans="1:13" x14ac:dyDescent="0.25">
      <c r="A5012" t="s">
        <v>2676</v>
      </c>
      <c r="B5012">
        <v>0.05</v>
      </c>
      <c r="C5012">
        <v>0.12</v>
      </c>
      <c r="D5012">
        <v>0.55000000000000004</v>
      </c>
      <c r="E5012">
        <v>0.45</v>
      </c>
      <c r="F5012">
        <v>0</v>
      </c>
      <c r="G5012">
        <v>0.11</v>
      </c>
      <c r="H5012">
        <v>0.14000000000000001</v>
      </c>
      <c r="I5012">
        <v>0.5</v>
      </c>
      <c r="J5012">
        <f t="shared" si="312"/>
        <v>8.4999999999999992E-2</v>
      </c>
      <c r="K5012">
        <f t="shared" si="313"/>
        <v>0.5</v>
      </c>
      <c r="L5012">
        <f t="shared" si="314"/>
        <v>5.5E-2</v>
      </c>
      <c r="M5012">
        <f t="shared" si="315"/>
        <v>0.32</v>
      </c>
    </row>
    <row r="5013" spans="1:13" x14ac:dyDescent="0.25">
      <c r="A5013" t="s">
        <v>2674</v>
      </c>
      <c r="B5013">
        <v>0.74</v>
      </c>
      <c r="C5013">
        <v>1.04</v>
      </c>
      <c r="D5013">
        <v>0.79</v>
      </c>
      <c r="E5013">
        <v>1.26</v>
      </c>
      <c r="F5013">
        <v>0.7</v>
      </c>
      <c r="G5013">
        <v>0.97</v>
      </c>
      <c r="H5013">
        <v>1.19</v>
      </c>
      <c r="I5013">
        <v>1.2</v>
      </c>
      <c r="J5013">
        <f t="shared" si="312"/>
        <v>0.89</v>
      </c>
      <c r="K5013">
        <f t="shared" si="313"/>
        <v>1.0249999999999999</v>
      </c>
      <c r="L5013">
        <f t="shared" si="314"/>
        <v>0.83499999999999996</v>
      </c>
      <c r="M5013">
        <f t="shared" si="315"/>
        <v>1.1949999999999998</v>
      </c>
    </row>
    <row r="5014" spans="1:13" x14ac:dyDescent="0.25">
      <c r="A5014" t="s">
        <v>2672</v>
      </c>
      <c r="B5014">
        <v>0.84</v>
      </c>
      <c r="C5014">
        <v>1.1000000000000001</v>
      </c>
      <c r="D5014">
        <v>1.3</v>
      </c>
      <c r="E5014">
        <v>1.36</v>
      </c>
      <c r="F5014">
        <v>0.73</v>
      </c>
      <c r="G5014">
        <v>0.5</v>
      </c>
      <c r="H5014">
        <v>0.7</v>
      </c>
      <c r="I5014">
        <v>1.1499999999999999</v>
      </c>
      <c r="J5014">
        <f t="shared" si="312"/>
        <v>0.97</v>
      </c>
      <c r="K5014">
        <f t="shared" si="313"/>
        <v>1.33</v>
      </c>
      <c r="L5014">
        <f t="shared" si="314"/>
        <v>0.61499999999999999</v>
      </c>
      <c r="M5014">
        <f t="shared" si="315"/>
        <v>0.92499999999999993</v>
      </c>
    </row>
    <row r="5015" spans="1:13" x14ac:dyDescent="0.25">
      <c r="A5015" t="s">
        <v>2671</v>
      </c>
      <c r="B5015">
        <v>0.73</v>
      </c>
      <c r="C5015">
        <v>0.5</v>
      </c>
      <c r="D5015">
        <v>2.0299999999999998</v>
      </c>
      <c r="E5015">
        <v>2.12</v>
      </c>
      <c r="F5015">
        <v>0.85</v>
      </c>
      <c r="G5015">
        <v>0.56000000000000005</v>
      </c>
      <c r="H5015">
        <v>2.4</v>
      </c>
      <c r="I5015">
        <v>3.32</v>
      </c>
      <c r="J5015">
        <f t="shared" si="312"/>
        <v>0.61499999999999999</v>
      </c>
      <c r="K5015">
        <f t="shared" si="313"/>
        <v>2.0750000000000002</v>
      </c>
      <c r="L5015">
        <f t="shared" si="314"/>
        <v>0.70500000000000007</v>
      </c>
      <c r="M5015">
        <f t="shared" si="315"/>
        <v>2.86</v>
      </c>
    </row>
    <row r="5016" spans="1:13" x14ac:dyDescent="0.25">
      <c r="A5016" t="s">
        <v>2670</v>
      </c>
      <c r="B5016">
        <v>4.6900000000000004</v>
      </c>
      <c r="C5016">
        <v>2.94</v>
      </c>
      <c r="D5016">
        <v>42.88</v>
      </c>
      <c r="E5016">
        <v>36.9</v>
      </c>
      <c r="F5016">
        <v>7.33</v>
      </c>
      <c r="G5016">
        <v>5.49</v>
      </c>
      <c r="H5016">
        <v>50.16</v>
      </c>
      <c r="I5016">
        <v>49.2</v>
      </c>
      <c r="J5016">
        <f t="shared" si="312"/>
        <v>3.8150000000000004</v>
      </c>
      <c r="K5016">
        <f t="shared" si="313"/>
        <v>39.89</v>
      </c>
      <c r="L5016">
        <f t="shared" si="314"/>
        <v>6.41</v>
      </c>
      <c r="M5016">
        <f t="shared" si="315"/>
        <v>49.68</v>
      </c>
    </row>
    <row r="5017" spans="1:13" x14ac:dyDescent="0.25">
      <c r="A5017" t="s">
        <v>2669</v>
      </c>
      <c r="B5017">
        <v>0.09</v>
      </c>
      <c r="C5017">
        <v>0</v>
      </c>
      <c r="D5017">
        <v>1.59</v>
      </c>
      <c r="E5017">
        <v>1.45</v>
      </c>
      <c r="F5017">
        <v>0.41</v>
      </c>
      <c r="G5017">
        <v>0.18</v>
      </c>
      <c r="H5017">
        <v>1.54</v>
      </c>
      <c r="I5017">
        <v>0.81</v>
      </c>
      <c r="J5017">
        <f t="shared" si="312"/>
        <v>4.4999999999999998E-2</v>
      </c>
      <c r="K5017">
        <f t="shared" si="313"/>
        <v>1.52</v>
      </c>
      <c r="L5017">
        <f t="shared" si="314"/>
        <v>0.29499999999999998</v>
      </c>
      <c r="M5017">
        <f t="shared" si="315"/>
        <v>1.175</v>
      </c>
    </row>
    <row r="5018" spans="1:13" x14ac:dyDescent="0.25">
      <c r="A5018" t="s">
        <v>2668</v>
      </c>
      <c r="B5018">
        <v>0.5</v>
      </c>
      <c r="C5018">
        <v>0.53</v>
      </c>
      <c r="D5018">
        <v>3.25</v>
      </c>
      <c r="E5018">
        <v>3.12</v>
      </c>
      <c r="F5018">
        <v>1.88</v>
      </c>
      <c r="G5018">
        <v>1.52</v>
      </c>
      <c r="H5018">
        <v>4.87</v>
      </c>
      <c r="I5018">
        <v>5.71</v>
      </c>
      <c r="J5018">
        <f t="shared" si="312"/>
        <v>0.51500000000000001</v>
      </c>
      <c r="K5018">
        <f t="shared" si="313"/>
        <v>3.1850000000000001</v>
      </c>
      <c r="L5018">
        <f t="shared" si="314"/>
        <v>1.7</v>
      </c>
      <c r="M5018">
        <f t="shared" si="315"/>
        <v>5.29</v>
      </c>
    </row>
    <row r="5019" spans="1:13" x14ac:dyDescent="0.25">
      <c r="A5019" t="s">
        <v>2667</v>
      </c>
      <c r="B5019">
        <v>19.02</v>
      </c>
      <c r="C5019">
        <v>18.45</v>
      </c>
      <c r="D5019">
        <v>84</v>
      </c>
      <c r="E5019">
        <v>69.180000000000007</v>
      </c>
      <c r="F5019">
        <v>135.26</v>
      </c>
      <c r="G5019">
        <v>77.7</v>
      </c>
      <c r="H5019">
        <v>225.24</v>
      </c>
      <c r="I5019">
        <v>253.24</v>
      </c>
      <c r="J5019">
        <f t="shared" si="312"/>
        <v>18.734999999999999</v>
      </c>
      <c r="K5019">
        <f t="shared" si="313"/>
        <v>76.59</v>
      </c>
      <c r="L5019">
        <f t="shared" si="314"/>
        <v>106.47999999999999</v>
      </c>
      <c r="M5019">
        <f t="shared" si="315"/>
        <v>239.24</v>
      </c>
    </row>
    <row r="5020" spans="1:13" x14ac:dyDescent="0.25">
      <c r="A5020" t="s">
        <v>2666</v>
      </c>
      <c r="B5020">
        <v>4.5</v>
      </c>
      <c r="C5020">
        <v>3.32</v>
      </c>
      <c r="D5020">
        <v>15.1</v>
      </c>
      <c r="E5020">
        <v>14.35</v>
      </c>
      <c r="F5020">
        <v>31.48</v>
      </c>
      <c r="G5020">
        <v>20.3</v>
      </c>
      <c r="H5020">
        <v>50.05</v>
      </c>
      <c r="I5020">
        <v>58.76</v>
      </c>
      <c r="J5020">
        <f t="shared" si="312"/>
        <v>3.91</v>
      </c>
      <c r="K5020">
        <f t="shared" si="313"/>
        <v>14.725</v>
      </c>
      <c r="L5020">
        <f t="shared" si="314"/>
        <v>25.89</v>
      </c>
      <c r="M5020">
        <f t="shared" si="315"/>
        <v>54.405000000000001</v>
      </c>
    </row>
    <row r="5021" spans="1:13" x14ac:dyDescent="0.25">
      <c r="A5021" t="s">
        <v>2665</v>
      </c>
      <c r="B5021">
        <v>1.04</v>
      </c>
      <c r="C5021">
        <v>0.75</v>
      </c>
      <c r="D5021">
        <v>5.83</v>
      </c>
      <c r="E5021">
        <v>5.46</v>
      </c>
      <c r="F5021">
        <v>5.0999999999999996</v>
      </c>
      <c r="G5021">
        <v>3.46</v>
      </c>
      <c r="H5021">
        <v>10.67</v>
      </c>
      <c r="I5021">
        <v>14.48</v>
      </c>
      <c r="J5021">
        <f t="shared" si="312"/>
        <v>0.89500000000000002</v>
      </c>
      <c r="K5021">
        <f t="shared" si="313"/>
        <v>5.6449999999999996</v>
      </c>
      <c r="L5021">
        <f t="shared" si="314"/>
        <v>4.2799999999999994</v>
      </c>
      <c r="M5021">
        <f t="shared" si="315"/>
        <v>12.574999999999999</v>
      </c>
    </row>
    <row r="5022" spans="1:13" x14ac:dyDescent="0.25">
      <c r="A5022" t="s">
        <v>2663</v>
      </c>
      <c r="B5022">
        <v>0.28999999999999998</v>
      </c>
      <c r="C5022">
        <v>0.49</v>
      </c>
      <c r="D5022">
        <v>2.4700000000000002</v>
      </c>
      <c r="E5022">
        <v>2.14</v>
      </c>
      <c r="F5022">
        <v>1.55</v>
      </c>
      <c r="G5022">
        <v>0.97</v>
      </c>
      <c r="H5022">
        <v>4.12</v>
      </c>
      <c r="I5022">
        <v>4.91</v>
      </c>
      <c r="J5022">
        <f t="shared" si="312"/>
        <v>0.39</v>
      </c>
      <c r="K5022">
        <f t="shared" si="313"/>
        <v>2.3050000000000002</v>
      </c>
      <c r="L5022">
        <f t="shared" si="314"/>
        <v>1.26</v>
      </c>
      <c r="M5022">
        <f t="shared" si="315"/>
        <v>4.5150000000000006</v>
      </c>
    </row>
    <row r="5023" spans="1:13" x14ac:dyDescent="0.25">
      <c r="A5023" t="s">
        <v>2662</v>
      </c>
      <c r="B5023">
        <v>0.38</v>
      </c>
      <c r="C5023">
        <v>0.28999999999999998</v>
      </c>
      <c r="D5023">
        <v>1.1599999999999999</v>
      </c>
      <c r="E5023">
        <v>0.66</v>
      </c>
      <c r="F5023">
        <v>1.74</v>
      </c>
      <c r="G5023">
        <v>0.66</v>
      </c>
      <c r="H5023">
        <v>1.27</v>
      </c>
      <c r="I5023">
        <v>1.38</v>
      </c>
      <c r="J5023">
        <f t="shared" si="312"/>
        <v>0.33499999999999996</v>
      </c>
      <c r="K5023">
        <f t="shared" si="313"/>
        <v>0.90999999999999992</v>
      </c>
      <c r="L5023">
        <f t="shared" si="314"/>
        <v>1.2</v>
      </c>
      <c r="M5023">
        <f t="shared" si="315"/>
        <v>1.325</v>
      </c>
    </row>
    <row r="5024" spans="1:13" x14ac:dyDescent="0.25">
      <c r="A5024" t="s">
        <v>2661</v>
      </c>
      <c r="B5024">
        <v>0.26</v>
      </c>
      <c r="C5024">
        <v>0.1</v>
      </c>
      <c r="D5024">
        <v>1.49</v>
      </c>
      <c r="E5024">
        <v>1.83</v>
      </c>
      <c r="F5024">
        <v>0.66</v>
      </c>
      <c r="G5024">
        <v>0.4</v>
      </c>
      <c r="H5024">
        <v>1.01</v>
      </c>
      <c r="I5024">
        <v>1.62</v>
      </c>
      <c r="J5024">
        <f t="shared" si="312"/>
        <v>0.18</v>
      </c>
      <c r="K5024">
        <f t="shared" si="313"/>
        <v>1.6600000000000001</v>
      </c>
      <c r="L5024">
        <f t="shared" si="314"/>
        <v>0.53</v>
      </c>
      <c r="M5024">
        <f t="shared" si="315"/>
        <v>1.3149999999999999</v>
      </c>
    </row>
    <row r="5025" spans="1:13" x14ac:dyDescent="0.25">
      <c r="A5025" t="s">
        <v>2659</v>
      </c>
      <c r="B5025">
        <v>16.690000000000001</v>
      </c>
      <c r="C5025">
        <v>17.420000000000002</v>
      </c>
      <c r="D5025">
        <v>68.36</v>
      </c>
      <c r="E5025">
        <v>65.150000000000006</v>
      </c>
      <c r="F5025">
        <v>20.02</v>
      </c>
      <c r="G5025">
        <v>32.15</v>
      </c>
      <c r="H5025">
        <v>63.89</v>
      </c>
      <c r="I5025">
        <v>67.7</v>
      </c>
      <c r="J5025">
        <f t="shared" si="312"/>
        <v>17.055</v>
      </c>
      <c r="K5025">
        <f t="shared" si="313"/>
        <v>66.754999999999995</v>
      </c>
      <c r="L5025">
        <f t="shared" si="314"/>
        <v>26.085000000000001</v>
      </c>
      <c r="M5025">
        <f t="shared" si="315"/>
        <v>65.795000000000002</v>
      </c>
    </row>
    <row r="5026" spans="1:13" x14ac:dyDescent="0.25">
      <c r="A5026" t="s">
        <v>2657</v>
      </c>
      <c r="B5026">
        <v>2.0499999999999998</v>
      </c>
      <c r="C5026">
        <v>2.91</v>
      </c>
      <c r="D5026">
        <v>11.4</v>
      </c>
      <c r="E5026">
        <v>11.81</v>
      </c>
      <c r="F5026">
        <v>3.63</v>
      </c>
      <c r="G5026">
        <v>3.51</v>
      </c>
      <c r="H5026">
        <v>11.26</v>
      </c>
      <c r="I5026">
        <v>11.97</v>
      </c>
      <c r="J5026">
        <f t="shared" si="312"/>
        <v>2.48</v>
      </c>
      <c r="K5026">
        <f t="shared" si="313"/>
        <v>11.605</v>
      </c>
      <c r="L5026">
        <f t="shared" si="314"/>
        <v>3.57</v>
      </c>
      <c r="M5026">
        <f t="shared" si="315"/>
        <v>11.615</v>
      </c>
    </row>
    <row r="5027" spans="1:13" x14ac:dyDescent="0.25">
      <c r="A5027" t="s">
        <v>2655</v>
      </c>
      <c r="B5027">
        <v>0.64</v>
      </c>
      <c r="C5027">
        <v>1.74</v>
      </c>
      <c r="D5027">
        <v>8.02</v>
      </c>
      <c r="E5027">
        <v>7.38</v>
      </c>
      <c r="F5027">
        <v>2.88</v>
      </c>
      <c r="G5027">
        <v>2.31</v>
      </c>
      <c r="H5027">
        <v>6.07</v>
      </c>
      <c r="I5027">
        <v>2.33</v>
      </c>
      <c r="J5027">
        <f t="shared" si="312"/>
        <v>1.19</v>
      </c>
      <c r="K5027">
        <f t="shared" si="313"/>
        <v>7.6999999999999993</v>
      </c>
      <c r="L5027">
        <f t="shared" si="314"/>
        <v>2.5949999999999998</v>
      </c>
      <c r="M5027">
        <f t="shared" si="315"/>
        <v>4.2</v>
      </c>
    </row>
    <row r="5028" spans="1:13" x14ac:dyDescent="0.25">
      <c r="A5028" t="s">
        <v>2654</v>
      </c>
      <c r="B5028">
        <v>2.38</v>
      </c>
      <c r="C5028">
        <v>1.92</v>
      </c>
      <c r="D5028">
        <v>24.21</v>
      </c>
      <c r="E5028">
        <v>23.04</v>
      </c>
      <c r="F5028">
        <v>1.52</v>
      </c>
      <c r="G5028">
        <v>2.77</v>
      </c>
      <c r="H5028">
        <v>11.66</v>
      </c>
      <c r="I5028">
        <v>16.010000000000002</v>
      </c>
      <c r="J5028">
        <f t="shared" si="312"/>
        <v>2.15</v>
      </c>
      <c r="K5028">
        <f t="shared" si="313"/>
        <v>23.625</v>
      </c>
      <c r="L5028">
        <f t="shared" si="314"/>
        <v>2.145</v>
      </c>
      <c r="M5028">
        <f t="shared" si="315"/>
        <v>13.835000000000001</v>
      </c>
    </row>
    <row r="5029" spans="1:13" x14ac:dyDescent="0.25">
      <c r="A5029" t="s">
        <v>2652</v>
      </c>
      <c r="B5029">
        <v>18.43</v>
      </c>
      <c r="C5029">
        <v>13.9</v>
      </c>
      <c r="D5029">
        <v>106.86</v>
      </c>
      <c r="E5029">
        <v>102.47</v>
      </c>
      <c r="F5029">
        <v>15.35</v>
      </c>
      <c r="G5029">
        <v>12.31</v>
      </c>
      <c r="H5029">
        <v>54.57</v>
      </c>
      <c r="I5029">
        <v>56.79</v>
      </c>
      <c r="J5029">
        <f t="shared" si="312"/>
        <v>16.164999999999999</v>
      </c>
      <c r="K5029">
        <f t="shared" si="313"/>
        <v>104.66499999999999</v>
      </c>
      <c r="L5029">
        <f t="shared" si="314"/>
        <v>13.83</v>
      </c>
      <c r="M5029">
        <f t="shared" si="315"/>
        <v>55.68</v>
      </c>
    </row>
    <row r="5030" spans="1:13" x14ac:dyDescent="0.25">
      <c r="A5030" t="s">
        <v>2651</v>
      </c>
      <c r="B5030">
        <v>59.48</v>
      </c>
      <c r="C5030">
        <v>52.41</v>
      </c>
      <c r="D5030">
        <v>235.51</v>
      </c>
      <c r="E5030">
        <v>199.18</v>
      </c>
      <c r="F5030">
        <v>47.7</v>
      </c>
      <c r="G5030">
        <v>45.29</v>
      </c>
      <c r="H5030">
        <v>109.01</v>
      </c>
      <c r="I5030">
        <v>105.94</v>
      </c>
      <c r="J5030">
        <f t="shared" si="312"/>
        <v>55.944999999999993</v>
      </c>
      <c r="K5030">
        <f t="shared" si="313"/>
        <v>217.345</v>
      </c>
      <c r="L5030">
        <f t="shared" si="314"/>
        <v>46.495000000000005</v>
      </c>
      <c r="M5030">
        <f t="shared" si="315"/>
        <v>107.47499999999999</v>
      </c>
    </row>
    <row r="5031" spans="1:13" x14ac:dyDescent="0.25">
      <c r="A5031" t="s">
        <v>2650</v>
      </c>
      <c r="B5031">
        <v>13.78</v>
      </c>
      <c r="C5031">
        <v>10.43</v>
      </c>
      <c r="D5031">
        <v>24.51</v>
      </c>
      <c r="E5031">
        <v>20.079999999999998</v>
      </c>
      <c r="F5031">
        <v>13.44</v>
      </c>
      <c r="G5031">
        <v>14.95</v>
      </c>
      <c r="H5031">
        <v>17.61</v>
      </c>
      <c r="I5031">
        <v>15.85</v>
      </c>
      <c r="J5031">
        <f t="shared" si="312"/>
        <v>12.105</v>
      </c>
      <c r="K5031">
        <f t="shared" si="313"/>
        <v>22.295000000000002</v>
      </c>
      <c r="L5031">
        <f t="shared" si="314"/>
        <v>14.195</v>
      </c>
      <c r="M5031">
        <f t="shared" si="315"/>
        <v>16.73</v>
      </c>
    </row>
    <row r="5032" spans="1:13" x14ac:dyDescent="0.25">
      <c r="A5032" t="s">
        <v>2649</v>
      </c>
      <c r="B5032">
        <v>17.920000000000002</v>
      </c>
      <c r="C5032">
        <v>16.43</v>
      </c>
      <c r="D5032">
        <v>17.34</v>
      </c>
      <c r="E5032">
        <v>19.7</v>
      </c>
      <c r="F5032">
        <v>26.26</v>
      </c>
      <c r="G5032">
        <v>18.87</v>
      </c>
      <c r="H5032">
        <v>40.64</v>
      </c>
      <c r="I5032">
        <v>47.75</v>
      </c>
      <c r="J5032">
        <f t="shared" si="312"/>
        <v>17.175000000000001</v>
      </c>
      <c r="K5032">
        <f t="shared" si="313"/>
        <v>18.52</v>
      </c>
      <c r="L5032">
        <f t="shared" si="314"/>
        <v>22.565000000000001</v>
      </c>
      <c r="M5032">
        <f t="shared" si="315"/>
        <v>44.195</v>
      </c>
    </row>
    <row r="5033" spans="1:13" x14ac:dyDescent="0.25">
      <c r="A5033" t="s">
        <v>2647</v>
      </c>
      <c r="B5033">
        <v>177.55</v>
      </c>
      <c r="C5033">
        <v>143.19</v>
      </c>
      <c r="D5033">
        <v>43.96</v>
      </c>
      <c r="E5033">
        <v>48.65</v>
      </c>
      <c r="F5033">
        <v>172.67</v>
      </c>
      <c r="G5033">
        <v>136.76</v>
      </c>
      <c r="H5033">
        <v>147.85</v>
      </c>
      <c r="I5033">
        <v>135.24</v>
      </c>
      <c r="J5033">
        <f t="shared" si="312"/>
        <v>160.37</v>
      </c>
      <c r="K5033">
        <f t="shared" si="313"/>
        <v>46.305</v>
      </c>
      <c r="L5033">
        <f t="shared" si="314"/>
        <v>154.71499999999997</v>
      </c>
      <c r="M5033">
        <f t="shared" si="315"/>
        <v>141.54500000000002</v>
      </c>
    </row>
    <row r="5034" spans="1:13" x14ac:dyDescent="0.25">
      <c r="A5034" t="s">
        <v>2645</v>
      </c>
      <c r="B5034">
        <v>503.38</v>
      </c>
      <c r="C5034">
        <v>466.68</v>
      </c>
      <c r="D5034">
        <v>198.72</v>
      </c>
      <c r="E5034">
        <v>198.58</v>
      </c>
      <c r="F5034">
        <v>508.76</v>
      </c>
      <c r="G5034">
        <v>412.04</v>
      </c>
      <c r="H5034">
        <v>432.69</v>
      </c>
      <c r="I5034">
        <v>387.23</v>
      </c>
      <c r="J5034">
        <f t="shared" si="312"/>
        <v>485.03</v>
      </c>
      <c r="K5034">
        <f t="shared" si="313"/>
        <v>198.65</v>
      </c>
      <c r="L5034">
        <f t="shared" si="314"/>
        <v>460.4</v>
      </c>
      <c r="M5034">
        <f t="shared" si="315"/>
        <v>409.96000000000004</v>
      </c>
    </row>
    <row r="5035" spans="1:13" x14ac:dyDescent="0.25">
      <c r="A5035" t="s">
        <v>2644</v>
      </c>
      <c r="B5035">
        <v>2707.22</v>
      </c>
      <c r="C5035">
        <v>2508.02</v>
      </c>
      <c r="D5035">
        <v>1533.19</v>
      </c>
      <c r="E5035">
        <v>1612.22</v>
      </c>
      <c r="F5035">
        <v>2130.65</v>
      </c>
      <c r="G5035">
        <v>2074.9699999999998</v>
      </c>
      <c r="H5035">
        <v>1744.27</v>
      </c>
      <c r="I5035">
        <v>1649.58</v>
      </c>
      <c r="J5035">
        <f t="shared" si="312"/>
        <v>2607.62</v>
      </c>
      <c r="K5035">
        <f t="shared" si="313"/>
        <v>1572.7049999999999</v>
      </c>
      <c r="L5035">
        <f t="shared" si="314"/>
        <v>2102.81</v>
      </c>
      <c r="M5035">
        <f t="shared" si="315"/>
        <v>1696.925</v>
      </c>
    </row>
    <row r="5036" spans="1:13" x14ac:dyDescent="0.25">
      <c r="A5036" t="s">
        <v>2643</v>
      </c>
      <c r="B5036">
        <v>906.21</v>
      </c>
      <c r="C5036">
        <v>827.56</v>
      </c>
      <c r="D5036">
        <v>2098.4299999999998</v>
      </c>
      <c r="E5036">
        <v>2041.22</v>
      </c>
      <c r="F5036">
        <v>748.11</v>
      </c>
      <c r="G5036">
        <v>570.99</v>
      </c>
      <c r="H5036">
        <v>2417.81</v>
      </c>
      <c r="I5036">
        <v>2084.9499999999998</v>
      </c>
      <c r="J5036">
        <f t="shared" si="312"/>
        <v>866.88499999999999</v>
      </c>
      <c r="K5036">
        <f t="shared" si="313"/>
        <v>2069.8249999999998</v>
      </c>
      <c r="L5036">
        <f t="shared" si="314"/>
        <v>659.55</v>
      </c>
      <c r="M5036">
        <f t="shared" si="315"/>
        <v>2251.38</v>
      </c>
    </row>
    <row r="5037" spans="1:13" x14ac:dyDescent="0.25">
      <c r="A5037" t="s">
        <v>2642</v>
      </c>
      <c r="B5037">
        <v>12.45</v>
      </c>
      <c r="C5037">
        <v>12.18</v>
      </c>
      <c r="D5037">
        <v>21.88</v>
      </c>
      <c r="E5037">
        <v>22.71</v>
      </c>
      <c r="F5037">
        <v>60.02</v>
      </c>
      <c r="G5037">
        <v>38.65</v>
      </c>
      <c r="H5037">
        <v>21.91</v>
      </c>
      <c r="I5037">
        <v>28.73</v>
      </c>
      <c r="J5037">
        <f t="shared" si="312"/>
        <v>12.315</v>
      </c>
      <c r="K5037">
        <f t="shared" si="313"/>
        <v>22.295000000000002</v>
      </c>
      <c r="L5037">
        <f t="shared" si="314"/>
        <v>49.335000000000001</v>
      </c>
      <c r="M5037">
        <f t="shared" si="315"/>
        <v>25.32</v>
      </c>
    </row>
    <row r="5038" spans="1:13" x14ac:dyDescent="0.25">
      <c r="A5038" t="s">
        <v>2640</v>
      </c>
      <c r="B5038">
        <v>7.37</v>
      </c>
      <c r="C5038">
        <v>7.02</v>
      </c>
      <c r="D5038">
        <v>12.26</v>
      </c>
      <c r="E5038">
        <v>11.97</v>
      </c>
      <c r="F5038">
        <v>13.96</v>
      </c>
      <c r="G5038">
        <v>9.9499999999999993</v>
      </c>
      <c r="H5038">
        <v>6.2</v>
      </c>
      <c r="I5038">
        <v>9.27</v>
      </c>
      <c r="J5038">
        <f t="shared" si="312"/>
        <v>7.1950000000000003</v>
      </c>
      <c r="K5038">
        <f t="shared" si="313"/>
        <v>12.115</v>
      </c>
      <c r="L5038">
        <f t="shared" si="314"/>
        <v>11.955</v>
      </c>
      <c r="M5038">
        <f t="shared" si="315"/>
        <v>7.7349999999999994</v>
      </c>
    </row>
    <row r="5039" spans="1:13" x14ac:dyDescent="0.25">
      <c r="A5039" t="s">
        <v>2639</v>
      </c>
      <c r="B5039">
        <v>16.260000000000002</v>
      </c>
      <c r="C5039">
        <v>16.260000000000002</v>
      </c>
      <c r="D5039">
        <v>15.13</v>
      </c>
      <c r="E5039">
        <v>14.41</v>
      </c>
      <c r="F5039">
        <v>13.54</v>
      </c>
      <c r="G5039">
        <v>10.039999999999999</v>
      </c>
      <c r="H5039">
        <v>5.52</v>
      </c>
      <c r="I5039">
        <v>6.95</v>
      </c>
      <c r="J5039">
        <f t="shared" si="312"/>
        <v>16.260000000000002</v>
      </c>
      <c r="K5039">
        <f t="shared" si="313"/>
        <v>14.77</v>
      </c>
      <c r="L5039">
        <f t="shared" si="314"/>
        <v>11.79</v>
      </c>
      <c r="M5039">
        <f t="shared" si="315"/>
        <v>6.2349999999999994</v>
      </c>
    </row>
    <row r="5040" spans="1:13" x14ac:dyDescent="0.25">
      <c r="A5040" t="s">
        <v>2638</v>
      </c>
      <c r="B5040">
        <v>8.4700000000000006</v>
      </c>
      <c r="C5040">
        <v>5.73</v>
      </c>
      <c r="D5040">
        <v>19.63</v>
      </c>
      <c r="E5040">
        <v>16.47</v>
      </c>
      <c r="F5040">
        <v>13.65</v>
      </c>
      <c r="G5040">
        <v>10.85</v>
      </c>
      <c r="H5040">
        <v>13.57</v>
      </c>
      <c r="I5040">
        <v>16.329999999999998</v>
      </c>
      <c r="J5040">
        <f t="shared" si="312"/>
        <v>7.1000000000000005</v>
      </c>
      <c r="K5040">
        <f t="shared" si="313"/>
        <v>18.049999999999997</v>
      </c>
      <c r="L5040">
        <f t="shared" si="314"/>
        <v>12.25</v>
      </c>
      <c r="M5040">
        <f t="shared" si="315"/>
        <v>14.95</v>
      </c>
    </row>
    <row r="5041" spans="1:13" x14ac:dyDescent="0.25">
      <c r="A5041" t="s">
        <v>2637</v>
      </c>
      <c r="B5041">
        <v>6.15</v>
      </c>
      <c r="C5041">
        <v>4.03</v>
      </c>
      <c r="D5041">
        <v>14.74</v>
      </c>
      <c r="E5041">
        <v>14.48</v>
      </c>
      <c r="F5041">
        <v>7.81</v>
      </c>
      <c r="G5041">
        <v>5.34</v>
      </c>
      <c r="H5041">
        <v>8.4600000000000009</v>
      </c>
      <c r="I5041">
        <v>9.59</v>
      </c>
      <c r="J5041">
        <f t="shared" si="312"/>
        <v>5.09</v>
      </c>
      <c r="K5041">
        <f t="shared" si="313"/>
        <v>14.61</v>
      </c>
      <c r="L5041">
        <f t="shared" si="314"/>
        <v>6.5749999999999993</v>
      </c>
      <c r="M5041">
        <f t="shared" si="315"/>
        <v>9.0250000000000004</v>
      </c>
    </row>
    <row r="5042" spans="1:13" x14ac:dyDescent="0.25">
      <c r="A5042" t="s">
        <v>2635</v>
      </c>
      <c r="B5042">
        <v>18.13</v>
      </c>
      <c r="C5042">
        <v>13.45</v>
      </c>
      <c r="D5042">
        <v>42.19</v>
      </c>
      <c r="E5042">
        <v>37.29</v>
      </c>
      <c r="F5042">
        <v>10.53</v>
      </c>
      <c r="G5042">
        <v>9.0299999999999994</v>
      </c>
      <c r="H5042">
        <v>19.059999999999999</v>
      </c>
      <c r="I5042">
        <v>23.1</v>
      </c>
      <c r="J5042">
        <f t="shared" si="312"/>
        <v>15.79</v>
      </c>
      <c r="K5042">
        <f t="shared" si="313"/>
        <v>39.739999999999995</v>
      </c>
      <c r="L5042">
        <f t="shared" si="314"/>
        <v>9.7799999999999994</v>
      </c>
      <c r="M5042">
        <f t="shared" si="315"/>
        <v>21.08</v>
      </c>
    </row>
    <row r="5043" spans="1:13" x14ac:dyDescent="0.25">
      <c r="A5043" t="s">
        <v>2634</v>
      </c>
      <c r="B5043">
        <v>5.92</v>
      </c>
      <c r="C5043">
        <v>4.32</v>
      </c>
      <c r="D5043">
        <v>11.81</v>
      </c>
      <c r="E5043">
        <v>11.43</v>
      </c>
      <c r="F5043">
        <v>7.18</v>
      </c>
      <c r="G5043">
        <v>6.49</v>
      </c>
      <c r="H5043">
        <v>12.65</v>
      </c>
      <c r="I5043">
        <v>14.59</v>
      </c>
      <c r="J5043">
        <f t="shared" si="312"/>
        <v>5.12</v>
      </c>
      <c r="K5043">
        <f t="shared" si="313"/>
        <v>11.620000000000001</v>
      </c>
      <c r="L5043">
        <f t="shared" si="314"/>
        <v>6.835</v>
      </c>
      <c r="M5043">
        <f t="shared" si="315"/>
        <v>13.620000000000001</v>
      </c>
    </row>
    <row r="5044" spans="1:13" x14ac:dyDescent="0.25">
      <c r="A5044" t="s">
        <v>2633</v>
      </c>
      <c r="B5044">
        <v>225.58</v>
      </c>
      <c r="C5044">
        <v>194.69</v>
      </c>
      <c r="D5044">
        <v>231.27</v>
      </c>
      <c r="E5044">
        <v>224.96</v>
      </c>
      <c r="F5044">
        <v>305.12</v>
      </c>
      <c r="G5044">
        <v>262.97000000000003</v>
      </c>
      <c r="H5044">
        <v>285.72000000000003</v>
      </c>
      <c r="I5044">
        <v>299.83</v>
      </c>
      <c r="J5044">
        <f t="shared" si="312"/>
        <v>210.13499999999999</v>
      </c>
      <c r="K5044">
        <f t="shared" si="313"/>
        <v>228.11500000000001</v>
      </c>
      <c r="L5044">
        <f t="shared" si="314"/>
        <v>284.04500000000002</v>
      </c>
      <c r="M5044">
        <f t="shared" si="315"/>
        <v>292.77499999999998</v>
      </c>
    </row>
    <row r="5045" spans="1:13" x14ac:dyDescent="0.25">
      <c r="A5045" t="s">
        <v>2632</v>
      </c>
      <c r="B5045">
        <v>16.309999999999999</v>
      </c>
      <c r="C5045">
        <v>11.87</v>
      </c>
      <c r="D5045">
        <v>19.84</v>
      </c>
      <c r="E5045">
        <v>19.68</v>
      </c>
      <c r="F5045">
        <v>13.02</v>
      </c>
      <c r="G5045">
        <v>9.06</v>
      </c>
      <c r="H5045">
        <v>71.349999999999994</v>
      </c>
      <c r="I5045">
        <v>74.010000000000005</v>
      </c>
      <c r="J5045">
        <f t="shared" si="312"/>
        <v>14.09</v>
      </c>
      <c r="K5045">
        <f t="shared" si="313"/>
        <v>19.759999999999998</v>
      </c>
      <c r="L5045">
        <f t="shared" si="314"/>
        <v>11.04</v>
      </c>
      <c r="M5045">
        <f t="shared" si="315"/>
        <v>72.680000000000007</v>
      </c>
    </row>
    <row r="5046" spans="1:13" x14ac:dyDescent="0.25">
      <c r="A5046" t="s">
        <v>2631</v>
      </c>
      <c r="B5046">
        <v>8.09</v>
      </c>
      <c r="C5046">
        <v>7.7</v>
      </c>
      <c r="D5046">
        <v>12.53</v>
      </c>
      <c r="E5046">
        <v>10.25</v>
      </c>
      <c r="F5046">
        <v>7.01</v>
      </c>
      <c r="G5046">
        <v>6.55</v>
      </c>
      <c r="H5046">
        <v>14.45</v>
      </c>
      <c r="I5046">
        <v>13.92</v>
      </c>
      <c r="J5046">
        <f t="shared" si="312"/>
        <v>7.8949999999999996</v>
      </c>
      <c r="K5046">
        <f t="shared" si="313"/>
        <v>11.39</v>
      </c>
      <c r="L5046">
        <f t="shared" si="314"/>
        <v>6.7799999999999994</v>
      </c>
      <c r="M5046">
        <f t="shared" si="315"/>
        <v>14.184999999999999</v>
      </c>
    </row>
    <row r="5047" spans="1:13" x14ac:dyDescent="0.25">
      <c r="A5047" t="s">
        <v>2629</v>
      </c>
      <c r="B5047">
        <v>3.66</v>
      </c>
      <c r="C5047">
        <v>2.83</v>
      </c>
      <c r="D5047">
        <v>17.86</v>
      </c>
      <c r="E5047">
        <v>15.79</v>
      </c>
      <c r="F5047">
        <v>5.67</v>
      </c>
      <c r="G5047">
        <v>2.5499999999999998</v>
      </c>
      <c r="H5047">
        <v>6.63</v>
      </c>
      <c r="I5047">
        <v>5.56</v>
      </c>
      <c r="J5047">
        <f t="shared" si="312"/>
        <v>3.2450000000000001</v>
      </c>
      <c r="K5047">
        <f t="shared" si="313"/>
        <v>16.824999999999999</v>
      </c>
      <c r="L5047">
        <f t="shared" si="314"/>
        <v>4.1099999999999994</v>
      </c>
      <c r="M5047">
        <f t="shared" si="315"/>
        <v>6.0949999999999998</v>
      </c>
    </row>
    <row r="5048" spans="1:13" x14ac:dyDescent="0.25">
      <c r="A5048" t="s">
        <v>2628</v>
      </c>
      <c r="B5048">
        <v>1.24</v>
      </c>
      <c r="C5048">
        <v>0.99</v>
      </c>
      <c r="D5048">
        <v>23.65</v>
      </c>
      <c r="E5048">
        <v>20.079999999999998</v>
      </c>
      <c r="F5048">
        <v>1.2</v>
      </c>
      <c r="G5048">
        <v>0.7</v>
      </c>
      <c r="H5048">
        <v>4.3499999999999996</v>
      </c>
      <c r="I5048">
        <v>4.58</v>
      </c>
      <c r="J5048">
        <f t="shared" si="312"/>
        <v>1.115</v>
      </c>
      <c r="K5048">
        <f t="shared" si="313"/>
        <v>21.864999999999998</v>
      </c>
      <c r="L5048">
        <f t="shared" si="314"/>
        <v>0.95</v>
      </c>
      <c r="M5048">
        <f t="shared" si="315"/>
        <v>4.4649999999999999</v>
      </c>
    </row>
    <row r="5049" spans="1:13" x14ac:dyDescent="0.25">
      <c r="A5049" t="s">
        <v>2626</v>
      </c>
      <c r="B5049">
        <v>0.66</v>
      </c>
      <c r="C5049">
        <v>1.19</v>
      </c>
      <c r="D5049">
        <v>22.35</v>
      </c>
      <c r="E5049">
        <v>20.46</v>
      </c>
      <c r="F5049">
        <v>0.67</v>
      </c>
      <c r="G5049">
        <v>1.02</v>
      </c>
      <c r="H5049">
        <v>4.21</v>
      </c>
      <c r="I5049">
        <v>7.38</v>
      </c>
      <c r="J5049">
        <f t="shared" si="312"/>
        <v>0.92500000000000004</v>
      </c>
      <c r="K5049">
        <f t="shared" si="313"/>
        <v>21.405000000000001</v>
      </c>
      <c r="L5049">
        <f t="shared" si="314"/>
        <v>0.84499999999999997</v>
      </c>
      <c r="M5049">
        <f t="shared" si="315"/>
        <v>5.7949999999999999</v>
      </c>
    </row>
    <row r="5050" spans="1:13" x14ac:dyDescent="0.25">
      <c r="A5050" t="s">
        <v>2624</v>
      </c>
      <c r="B5050">
        <v>0.23</v>
      </c>
      <c r="C5050">
        <v>0.59</v>
      </c>
      <c r="D5050">
        <v>28.77</v>
      </c>
      <c r="E5050">
        <v>25.92</v>
      </c>
      <c r="F5050">
        <v>0.47</v>
      </c>
      <c r="G5050">
        <v>0.43</v>
      </c>
      <c r="H5050">
        <v>4.82</v>
      </c>
      <c r="I5050">
        <v>5.76</v>
      </c>
      <c r="J5050">
        <f t="shared" si="312"/>
        <v>0.41</v>
      </c>
      <c r="K5050">
        <f t="shared" si="313"/>
        <v>27.344999999999999</v>
      </c>
      <c r="L5050">
        <f t="shared" si="314"/>
        <v>0.44999999999999996</v>
      </c>
      <c r="M5050">
        <f t="shared" si="315"/>
        <v>5.29</v>
      </c>
    </row>
    <row r="5051" spans="1:13" x14ac:dyDescent="0.25">
      <c r="A5051" t="s">
        <v>2623</v>
      </c>
      <c r="B5051">
        <v>32.979999999999997</v>
      </c>
      <c r="C5051">
        <v>24.58</v>
      </c>
      <c r="D5051">
        <v>27.98</v>
      </c>
      <c r="E5051">
        <v>29.71</v>
      </c>
      <c r="F5051">
        <v>43.31</v>
      </c>
      <c r="G5051">
        <v>36.43</v>
      </c>
      <c r="H5051">
        <v>69.78</v>
      </c>
      <c r="I5051">
        <v>72.83</v>
      </c>
      <c r="J5051">
        <f t="shared" si="312"/>
        <v>28.779999999999998</v>
      </c>
      <c r="K5051">
        <f t="shared" si="313"/>
        <v>28.844999999999999</v>
      </c>
      <c r="L5051">
        <f t="shared" si="314"/>
        <v>39.870000000000005</v>
      </c>
      <c r="M5051">
        <f t="shared" si="315"/>
        <v>71.305000000000007</v>
      </c>
    </row>
    <row r="5052" spans="1:13" x14ac:dyDescent="0.25">
      <c r="A5052" t="s">
        <v>2622</v>
      </c>
      <c r="B5052">
        <v>0.28000000000000003</v>
      </c>
      <c r="C5052">
        <v>0.8</v>
      </c>
      <c r="D5052">
        <v>7.7</v>
      </c>
      <c r="E5052">
        <v>3.82</v>
      </c>
      <c r="F5052">
        <v>0.39</v>
      </c>
      <c r="G5052">
        <v>0.43</v>
      </c>
      <c r="H5052">
        <v>2.77</v>
      </c>
      <c r="I5052">
        <v>2.72</v>
      </c>
      <c r="J5052">
        <f t="shared" si="312"/>
        <v>0.54</v>
      </c>
      <c r="K5052">
        <f t="shared" si="313"/>
        <v>5.76</v>
      </c>
      <c r="L5052">
        <f t="shared" si="314"/>
        <v>0.41000000000000003</v>
      </c>
      <c r="M5052">
        <f t="shared" si="315"/>
        <v>2.7450000000000001</v>
      </c>
    </row>
    <row r="5053" spans="1:13" x14ac:dyDescent="0.25">
      <c r="A5053" t="s">
        <v>2620</v>
      </c>
      <c r="B5053">
        <v>1.62</v>
      </c>
      <c r="C5053">
        <v>7.26</v>
      </c>
      <c r="D5053">
        <v>15.76</v>
      </c>
      <c r="E5053">
        <v>6.11</v>
      </c>
      <c r="F5053">
        <v>1.29</v>
      </c>
      <c r="G5053">
        <v>0.84</v>
      </c>
      <c r="H5053">
        <v>2.94</v>
      </c>
      <c r="I5053">
        <v>1.96</v>
      </c>
      <c r="J5053">
        <f t="shared" si="312"/>
        <v>4.4399999999999995</v>
      </c>
      <c r="K5053">
        <f t="shared" si="313"/>
        <v>10.935</v>
      </c>
      <c r="L5053">
        <f t="shared" si="314"/>
        <v>1.0649999999999999</v>
      </c>
      <c r="M5053">
        <f t="shared" si="315"/>
        <v>2.4500000000000002</v>
      </c>
    </row>
    <row r="5054" spans="1:13" x14ac:dyDescent="0.25">
      <c r="A5054" t="s">
        <v>2618</v>
      </c>
      <c r="B5054">
        <v>1.67</v>
      </c>
      <c r="C5054">
        <v>5.82</v>
      </c>
      <c r="D5054">
        <v>14.39</v>
      </c>
      <c r="E5054">
        <v>8.9499999999999993</v>
      </c>
      <c r="F5054">
        <v>1.89</v>
      </c>
      <c r="G5054">
        <v>1.73</v>
      </c>
      <c r="H5054">
        <v>4.6500000000000004</v>
      </c>
      <c r="I5054">
        <v>2.9</v>
      </c>
      <c r="J5054">
        <f t="shared" si="312"/>
        <v>3.7450000000000001</v>
      </c>
      <c r="K5054">
        <f t="shared" si="313"/>
        <v>11.67</v>
      </c>
      <c r="L5054">
        <f t="shared" si="314"/>
        <v>1.81</v>
      </c>
      <c r="M5054">
        <f t="shared" si="315"/>
        <v>3.7750000000000004</v>
      </c>
    </row>
    <row r="5055" spans="1:13" x14ac:dyDescent="0.25">
      <c r="A5055" t="s">
        <v>2616</v>
      </c>
      <c r="B5055">
        <v>1.33</v>
      </c>
      <c r="C5055">
        <v>3.59</v>
      </c>
      <c r="D5055">
        <v>8.65</v>
      </c>
      <c r="E5055">
        <v>4.01</v>
      </c>
      <c r="F5055">
        <v>1.24</v>
      </c>
      <c r="G5055">
        <v>0.98</v>
      </c>
      <c r="H5055">
        <v>4.8499999999999996</v>
      </c>
      <c r="I5055">
        <v>4.1900000000000004</v>
      </c>
      <c r="J5055">
        <f t="shared" si="312"/>
        <v>2.46</v>
      </c>
      <c r="K5055">
        <f t="shared" si="313"/>
        <v>6.33</v>
      </c>
      <c r="L5055">
        <f t="shared" si="314"/>
        <v>1.1099999999999999</v>
      </c>
      <c r="M5055">
        <f t="shared" si="315"/>
        <v>4.5199999999999996</v>
      </c>
    </row>
    <row r="5056" spans="1:13" x14ac:dyDescent="0.25">
      <c r="A5056" t="s">
        <v>2614</v>
      </c>
      <c r="B5056">
        <v>16.059999999999999</v>
      </c>
      <c r="C5056">
        <v>14.94</v>
      </c>
      <c r="D5056">
        <v>28.5</v>
      </c>
      <c r="E5056">
        <v>31.41</v>
      </c>
      <c r="F5056">
        <v>33.909999999999997</v>
      </c>
      <c r="G5056">
        <v>29.11</v>
      </c>
      <c r="H5056">
        <v>47.96</v>
      </c>
      <c r="I5056">
        <v>45.37</v>
      </c>
      <c r="J5056">
        <f t="shared" si="312"/>
        <v>15.5</v>
      </c>
      <c r="K5056">
        <f t="shared" si="313"/>
        <v>29.954999999999998</v>
      </c>
      <c r="L5056">
        <f t="shared" si="314"/>
        <v>31.509999999999998</v>
      </c>
      <c r="M5056">
        <f t="shared" si="315"/>
        <v>46.664999999999999</v>
      </c>
    </row>
    <row r="5057" spans="1:13" x14ac:dyDescent="0.25">
      <c r="A5057" t="s">
        <v>2613</v>
      </c>
      <c r="B5057">
        <v>40.68</v>
      </c>
      <c r="C5057">
        <v>38.14</v>
      </c>
      <c r="D5057">
        <v>59.77</v>
      </c>
      <c r="E5057">
        <v>55.06</v>
      </c>
      <c r="F5057">
        <v>83.15</v>
      </c>
      <c r="G5057">
        <v>59.27</v>
      </c>
      <c r="H5057">
        <v>66.400000000000006</v>
      </c>
      <c r="I5057">
        <v>79.77</v>
      </c>
      <c r="J5057">
        <f t="shared" si="312"/>
        <v>39.409999999999997</v>
      </c>
      <c r="K5057">
        <f t="shared" si="313"/>
        <v>57.415000000000006</v>
      </c>
      <c r="L5057">
        <f t="shared" si="314"/>
        <v>71.210000000000008</v>
      </c>
      <c r="M5057">
        <f t="shared" si="315"/>
        <v>73.085000000000008</v>
      </c>
    </row>
    <row r="5058" spans="1:13" x14ac:dyDescent="0.25">
      <c r="A5058" t="s">
        <v>2611</v>
      </c>
      <c r="B5058">
        <v>3.07</v>
      </c>
      <c r="C5058">
        <v>2.44</v>
      </c>
      <c r="D5058">
        <v>3.36</v>
      </c>
      <c r="E5058">
        <v>2.96</v>
      </c>
      <c r="F5058">
        <v>3.66</v>
      </c>
      <c r="G5058">
        <v>4.3499999999999996</v>
      </c>
      <c r="H5058">
        <v>3.54</v>
      </c>
      <c r="I5058">
        <v>3.97</v>
      </c>
      <c r="J5058">
        <f t="shared" si="312"/>
        <v>2.7549999999999999</v>
      </c>
      <c r="K5058">
        <f t="shared" si="313"/>
        <v>3.16</v>
      </c>
      <c r="L5058">
        <f t="shared" si="314"/>
        <v>4.0049999999999999</v>
      </c>
      <c r="M5058">
        <f t="shared" si="315"/>
        <v>3.7549999999999999</v>
      </c>
    </row>
    <row r="5059" spans="1:13" x14ac:dyDescent="0.25">
      <c r="A5059" t="s">
        <v>2609</v>
      </c>
      <c r="B5059">
        <v>153.78</v>
      </c>
      <c r="C5059">
        <v>118.4</v>
      </c>
      <c r="D5059">
        <v>103.82</v>
      </c>
      <c r="E5059">
        <v>109.81</v>
      </c>
      <c r="F5059">
        <v>131.02000000000001</v>
      </c>
      <c r="G5059">
        <v>111.72</v>
      </c>
      <c r="H5059">
        <v>88.57</v>
      </c>
      <c r="I5059">
        <v>94.38</v>
      </c>
      <c r="J5059">
        <f t="shared" si="312"/>
        <v>136.09</v>
      </c>
      <c r="K5059">
        <f t="shared" si="313"/>
        <v>106.815</v>
      </c>
      <c r="L5059">
        <f t="shared" si="314"/>
        <v>121.37</v>
      </c>
      <c r="M5059">
        <f t="shared" si="315"/>
        <v>91.474999999999994</v>
      </c>
    </row>
    <row r="5060" spans="1:13" x14ac:dyDescent="0.25">
      <c r="A5060" t="s">
        <v>2608</v>
      </c>
      <c r="B5060">
        <v>141.52000000000001</v>
      </c>
      <c r="C5060">
        <v>115.64</v>
      </c>
      <c r="D5060">
        <v>94.75</v>
      </c>
      <c r="E5060">
        <v>95.71</v>
      </c>
      <c r="F5060">
        <v>92.3</v>
      </c>
      <c r="G5060">
        <v>99.36</v>
      </c>
      <c r="H5060">
        <v>59.55</v>
      </c>
      <c r="I5060">
        <v>66.53</v>
      </c>
      <c r="J5060">
        <f t="shared" ref="J5060:J5123" si="316">AVERAGE(B5060:C5060)</f>
        <v>128.58000000000001</v>
      </c>
      <c r="K5060">
        <f t="shared" ref="K5060:K5123" si="317">AVERAGE(D5060:E5060)</f>
        <v>95.22999999999999</v>
      </c>
      <c r="L5060">
        <f t="shared" ref="L5060:L5123" si="318">AVERAGE(F5060:G5060)</f>
        <v>95.83</v>
      </c>
      <c r="M5060">
        <f t="shared" ref="M5060:M5123" si="319">AVERAGE(H5060:I5060)</f>
        <v>63.04</v>
      </c>
    </row>
    <row r="5061" spans="1:13" x14ac:dyDescent="0.25">
      <c r="A5061" t="s">
        <v>2607</v>
      </c>
      <c r="B5061">
        <v>143.16999999999999</v>
      </c>
      <c r="C5061">
        <v>112.9</v>
      </c>
      <c r="D5061">
        <v>126.13</v>
      </c>
      <c r="E5061">
        <v>132.80000000000001</v>
      </c>
      <c r="F5061">
        <v>98.59</v>
      </c>
      <c r="G5061">
        <v>107.25</v>
      </c>
      <c r="H5061">
        <v>123.95</v>
      </c>
      <c r="I5061">
        <v>134.12</v>
      </c>
      <c r="J5061">
        <f t="shared" si="316"/>
        <v>128.035</v>
      </c>
      <c r="K5061">
        <f t="shared" si="317"/>
        <v>129.465</v>
      </c>
      <c r="L5061">
        <f t="shared" si="318"/>
        <v>102.92</v>
      </c>
      <c r="M5061">
        <f t="shared" si="319"/>
        <v>129.035</v>
      </c>
    </row>
    <row r="5062" spans="1:13" x14ac:dyDescent="0.25">
      <c r="A5062" t="s">
        <v>2606</v>
      </c>
      <c r="B5062">
        <v>12.4</v>
      </c>
      <c r="C5062">
        <v>11.38</v>
      </c>
      <c r="D5062">
        <v>7.84</v>
      </c>
      <c r="E5062">
        <v>8.86</v>
      </c>
      <c r="F5062">
        <v>11.61</v>
      </c>
      <c r="G5062">
        <v>9.82</v>
      </c>
      <c r="H5062">
        <v>8.17</v>
      </c>
      <c r="I5062">
        <v>8.23</v>
      </c>
      <c r="J5062">
        <f t="shared" si="316"/>
        <v>11.89</v>
      </c>
      <c r="K5062">
        <f t="shared" si="317"/>
        <v>8.35</v>
      </c>
      <c r="L5062">
        <f t="shared" si="318"/>
        <v>10.715</v>
      </c>
      <c r="M5062">
        <f t="shared" si="319"/>
        <v>8.1999999999999993</v>
      </c>
    </row>
    <row r="5063" spans="1:13" x14ac:dyDescent="0.25">
      <c r="A5063" t="s">
        <v>2605</v>
      </c>
      <c r="B5063">
        <v>31.57</v>
      </c>
      <c r="C5063">
        <v>31.3</v>
      </c>
      <c r="D5063">
        <v>9.15</v>
      </c>
      <c r="E5063">
        <v>13.69</v>
      </c>
      <c r="F5063">
        <v>9.8000000000000007</v>
      </c>
      <c r="G5063">
        <v>7.9</v>
      </c>
      <c r="H5063">
        <v>3.77</v>
      </c>
      <c r="I5063">
        <v>3.28</v>
      </c>
      <c r="J5063">
        <f t="shared" si="316"/>
        <v>31.435000000000002</v>
      </c>
      <c r="K5063">
        <f t="shared" si="317"/>
        <v>11.42</v>
      </c>
      <c r="L5063">
        <f t="shared" si="318"/>
        <v>8.8500000000000014</v>
      </c>
      <c r="M5063">
        <f t="shared" si="319"/>
        <v>3.5249999999999999</v>
      </c>
    </row>
    <row r="5064" spans="1:13" x14ac:dyDescent="0.25">
      <c r="A5064" t="s">
        <v>2603</v>
      </c>
      <c r="B5064">
        <v>46.13</v>
      </c>
      <c r="C5064">
        <v>37.909999999999997</v>
      </c>
      <c r="D5064">
        <v>98.57</v>
      </c>
      <c r="E5064">
        <v>102.18</v>
      </c>
      <c r="F5064">
        <v>40.46</v>
      </c>
      <c r="G5064">
        <v>37.07</v>
      </c>
      <c r="H5064">
        <v>42.76</v>
      </c>
      <c r="I5064">
        <v>48.31</v>
      </c>
      <c r="J5064">
        <f t="shared" si="316"/>
        <v>42.019999999999996</v>
      </c>
      <c r="K5064">
        <f t="shared" si="317"/>
        <v>100.375</v>
      </c>
      <c r="L5064">
        <f t="shared" si="318"/>
        <v>38.765000000000001</v>
      </c>
      <c r="M5064">
        <f t="shared" si="319"/>
        <v>45.534999999999997</v>
      </c>
    </row>
    <row r="5065" spans="1:13" x14ac:dyDescent="0.25">
      <c r="A5065" t="s">
        <v>2602</v>
      </c>
      <c r="B5065">
        <v>12.38</v>
      </c>
      <c r="C5065">
        <v>14.8</v>
      </c>
      <c r="D5065">
        <v>31.83</v>
      </c>
      <c r="E5065">
        <v>30.14</v>
      </c>
      <c r="F5065">
        <v>14.61</v>
      </c>
      <c r="G5065">
        <v>16.920000000000002</v>
      </c>
      <c r="H5065">
        <v>23.13</v>
      </c>
      <c r="I5065">
        <v>24.11</v>
      </c>
      <c r="J5065">
        <f t="shared" si="316"/>
        <v>13.59</v>
      </c>
      <c r="K5065">
        <f t="shared" si="317"/>
        <v>30.984999999999999</v>
      </c>
      <c r="L5065">
        <f t="shared" si="318"/>
        <v>15.765000000000001</v>
      </c>
      <c r="M5065">
        <f t="shared" si="319"/>
        <v>23.619999999999997</v>
      </c>
    </row>
    <row r="5066" spans="1:13" x14ac:dyDescent="0.25">
      <c r="A5066" t="s">
        <v>2600</v>
      </c>
      <c r="B5066">
        <v>43.34</v>
      </c>
      <c r="C5066">
        <v>43.44</v>
      </c>
      <c r="D5066">
        <v>80.8</v>
      </c>
      <c r="E5066">
        <v>78.239999999999995</v>
      </c>
      <c r="F5066">
        <v>73.650000000000006</v>
      </c>
      <c r="G5066">
        <v>43.81</v>
      </c>
      <c r="H5066">
        <v>95.41</v>
      </c>
      <c r="I5066">
        <v>95.86</v>
      </c>
      <c r="J5066">
        <f t="shared" si="316"/>
        <v>43.39</v>
      </c>
      <c r="K5066">
        <f t="shared" si="317"/>
        <v>79.52</v>
      </c>
      <c r="L5066">
        <f t="shared" si="318"/>
        <v>58.730000000000004</v>
      </c>
      <c r="M5066">
        <f t="shared" si="319"/>
        <v>95.634999999999991</v>
      </c>
    </row>
    <row r="5067" spans="1:13" x14ac:dyDescent="0.25">
      <c r="A5067" t="s">
        <v>2599</v>
      </c>
      <c r="B5067">
        <v>42.84</v>
      </c>
      <c r="C5067">
        <v>37.880000000000003</v>
      </c>
      <c r="D5067">
        <v>25.43</v>
      </c>
      <c r="E5067">
        <v>22.35</v>
      </c>
      <c r="F5067">
        <v>38.840000000000003</v>
      </c>
      <c r="G5067">
        <v>28.35</v>
      </c>
      <c r="H5067">
        <v>32.06</v>
      </c>
      <c r="I5067">
        <v>30.14</v>
      </c>
      <c r="J5067">
        <f t="shared" si="316"/>
        <v>40.36</v>
      </c>
      <c r="K5067">
        <f t="shared" si="317"/>
        <v>23.89</v>
      </c>
      <c r="L5067">
        <f t="shared" si="318"/>
        <v>33.594999999999999</v>
      </c>
      <c r="M5067">
        <f t="shared" si="319"/>
        <v>31.1</v>
      </c>
    </row>
    <row r="5068" spans="1:13" x14ac:dyDescent="0.25">
      <c r="A5068" t="s">
        <v>2597</v>
      </c>
      <c r="B5068">
        <v>5.4</v>
      </c>
      <c r="C5068">
        <v>4.45</v>
      </c>
      <c r="D5068">
        <v>4.1900000000000004</v>
      </c>
      <c r="E5068">
        <v>4.1399999999999997</v>
      </c>
      <c r="F5068">
        <v>4.96</v>
      </c>
      <c r="G5068">
        <v>4.7</v>
      </c>
      <c r="H5068">
        <v>4.45</v>
      </c>
      <c r="I5068">
        <v>4.7300000000000004</v>
      </c>
      <c r="J5068">
        <f t="shared" si="316"/>
        <v>4.9250000000000007</v>
      </c>
      <c r="K5068">
        <f t="shared" si="317"/>
        <v>4.165</v>
      </c>
      <c r="L5068">
        <f t="shared" si="318"/>
        <v>4.83</v>
      </c>
      <c r="M5068">
        <f t="shared" si="319"/>
        <v>4.59</v>
      </c>
    </row>
    <row r="5069" spans="1:13" x14ac:dyDescent="0.25">
      <c r="A5069" t="s">
        <v>2596</v>
      </c>
      <c r="B5069">
        <v>4.76</v>
      </c>
      <c r="C5069">
        <v>4.09</v>
      </c>
      <c r="D5069">
        <v>3.2</v>
      </c>
      <c r="E5069">
        <v>3.02</v>
      </c>
      <c r="F5069">
        <v>3.93</v>
      </c>
      <c r="G5069">
        <v>3.78</v>
      </c>
      <c r="H5069">
        <v>3.79</v>
      </c>
      <c r="I5069">
        <v>3.39</v>
      </c>
      <c r="J5069">
        <f t="shared" si="316"/>
        <v>4.4249999999999998</v>
      </c>
      <c r="K5069">
        <f t="shared" si="317"/>
        <v>3.1100000000000003</v>
      </c>
      <c r="L5069">
        <f t="shared" si="318"/>
        <v>3.855</v>
      </c>
      <c r="M5069">
        <f t="shared" si="319"/>
        <v>3.59</v>
      </c>
    </row>
    <row r="5070" spans="1:13" x14ac:dyDescent="0.25">
      <c r="A5070" t="s">
        <v>2595</v>
      </c>
      <c r="B5070">
        <v>8.18</v>
      </c>
      <c r="C5070">
        <v>5.97</v>
      </c>
      <c r="D5070">
        <v>20.9</v>
      </c>
      <c r="E5070">
        <v>16.79</v>
      </c>
      <c r="F5070">
        <v>10.66</v>
      </c>
      <c r="G5070">
        <v>5.89</v>
      </c>
      <c r="H5070">
        <v>10.79</v>
      </c>
      <c r="I5070">
        <v>11.93</v>
      </c>
      <c r="J5070">
        <f t="shared" si="316"/>
        <v>7.0749999999999993</v>
      </c>
      <c r="K5070">
        <f t="shared" si="317"/>
        <v>18.844999999999999</v>
      </c>
      <c r="L5070">
        <f t="shared" si="318"/>
        <v>8.2750000000000004</v>
      </c>
      <c r="M5070">
        <f t="shared" si="319"/>
        <v>11.36</v>
      </c>
    </row>
    <row r="5071" spans="1:13" x14ac:dyDescent="0.25">
      <c r="A5071" t="s">
        <v>2594</v>
      </c>
      <c r="B5071">
        <v>1.52</v>
      </c>
      <c r="C5071">
        <v>1.76</v>
      </c>
      <c r="D5071">
        <v>4.25</v>
      </c>
      <c r="E5071">
        <v>3.62</v>
      </c>
      <c r="F5071">
        <v>3.51</v>
      </c>
      <c r="G5071">
        <v>1.72</v>
      </c>
      <c r="H5071">
        <v>3.63</v>
      </c>
      <c r="I5071">
        <v>4.5999999999999996</v>
      </c>
      <c r="J5071">
        <f t="shared" si="316"/>
        <v>1.6400000000000001</v>
      </c>
      <c r="K5071">
        <f t="shared" si="317"/>
        <v>3.9350000000000001</v>
      </c>
      <c r="L5071">
        <f t="shared" si="318"/>
        <v>2.6149999999999998</v>
      </c>
      <c r="M5071">
        <f t="shared" si="319"/>
        <v>4.1150000000000002</v>
      </c>
    </row>
    <row r="5072" spans="1:13" x14ac:dyDescent="0.25">
      <c r="A5072" t="s">
        <v>2593</v>
      </c>
      <c r="B5072">
        <v>61.47</v>
      </c>
      <c r="C5072">
        <v>59.22</v>
      </c>
      <c r="D5072">
        <v>114.77</v>
      </c>
      <c r="E5072">
        <v>117.46</v>
      </c>
      <c r="F5072">
        <v>37.130000000000003</v>
      </c>
      <c r="G5072">
        <v>42.24</v>
      </c>
      <c r="H5072">
        <v>93.51</v>
      </c>
      <c r="I5072">
        <v>102.52</v>
      </c>
      <c r="J5072">
        <f t="shared" si="316"/>
        <v>60.344999999999999</v>
      </c>
      <c r="K5072">
        <f t="shared" si="317"/>
        <v>116.11499999999999</v>
      </c>
      <c r="L5072">
        <f t="shared" si="318"/>
        <v>39.685000000000002</v>
      </c>
      <c r="M5072">
        <f t="shared" si="319"/>
        <v>98.015000000000001</v>
      </c>
    </row>
    <row r="5073" spans="1:13" x14ac:dyDescent="0.25">
      <c r="A5073" t="s">
        <v>2592</v>
      </c>
      <c r="B5073">
        <v>10.029999999999999</v>
      </c>
      <c r="C5073">
        <v>7.27</v>
      </c>
      <c r="D5073">
        <v>23.16</v>
      </c>
      <c r="E5073">
        <v>24.76</v>
      </c>
      <c r="F5073">
        <v>6.3</v>
      </c>
      <c r="G5073">
        <v>6.22</v>
      </c>
      <c r="H5073">
        <v>20.94</v>
      </c>
      <c r="I5073">
        <v>22.57</v>
      </c>
      <c r="J5073">
        <f t="shared" si="316"/>
        <v>8.6499999999999986</v>
      </c>
      <c r="K5073">
        <f t="shared" si="317"/>
        <v>23.96</v>
      </c>
      <c r="L5073">
        <f t="shared" si="318"/>
        <v>6.26</v>
      </c>
      <c r="M5073">
        <f t="shared" si="319"/>
        <v>21.755000000000003</v>
      </c>
    </row>
    <row r="5074" spans="1:13" x14ac:dyDescent="0.25">
      <c r="A5074" t="s">
        <v>2591</v>
      </c>
      <c r="B5074">
        <v>144.63</v>
      </c>
      <c r="C5074">
        <v>115.32</v>
      </c>
      <c r="D5074">
        <v>204.49</v>
      </c>
      <c r="E5074">
        <v>203.26</v>
      </c>
      <c r="F5074">
        <v>92.13</v>
      </c>
      <c r="G5074">
        <v>104.16</v>
      </c>
      <c r="H5074">
        <v>186.54</v>
      </c>
      <c r="I5074">
        <v>180.13</v>
      </c>
      <c r="J5074">
        <f t="shared" si="316"/>
        <v>129.97499999999999</v>
      </c>
      <c r="K5074">
        <f t="shared" si="317"/>
        <v>203.875</v>
      </c>
      <c r="L5074">
        <f t="shared" si="318"/>
        <v>98.144999999999996</v>
      </c>
      <c r="M5074">
        <f t="shared" si="319"/>
        <v>183.33499999999998</v>
      </c>
    </row>
    <row r="5075" spans="1:13" x14ac:dyDescent="0.25">
      <c r="A5075" t="s">
        <v>2589</v>
      </c>
      <c r="B5075">
        <v>179.08</v>
      </c>
      <c r="C5075">
        <v>150.1</v>
      </c>
      <c r="D5075">
        <v>120.63</v>
      </c>
      <c r="E5075">
        <v>119.88</v>
      </c>
      <c r="F5075">
        <v>90.94</v>
      </c>
      <c r="G5075">
        <v>117.03</v>
      </c>
      <c r="H5075">
        <v>164.92</v>
      </c>
      <c r="I5075">
        <v>145.05000000000001</v>
      </c>
      <c r="J5075">
        <f t="shared" si="316"/>
        <v>164.59</v>
      </c>
      <c r="K5075">
        <f t="shared" si="317"/>
        <v>120.255</v>
      </c>
      <c r="L5075">
        <f t="shared" si="318"/>
        <v>103.985</v>
      </c>
      <c r="M5075">
        <f t="shared" si="319"/>
        <v>154.98500000000001</v>
      </c>
    </row>
    <row r="5076" spans="1:13" x14ac:dyDescent="0.25">
      <c r="A5076" t="s">
        <v>2587</v>
      </c>
      <c r="B5076">
        <v>122.37</v>
      </c>
      <c r="C5076">
        <v>88.96</v>
      </c>
      <c r="D5076">
        <v>92.66</v>
      </c>
      <c r="E5076">
        <v>89.55</v>
      </c>
      <c r="F5076">
        <v>73.12</v>
      </c>
      <c r="G5076">
        <v>68.47</v>
      </c>
      <c r="H5076">
        <v>145.13</v>
      </c>
      <c r="I5076">
        <v>129.28</v>
      </c>
      <c r="J5076">
        <f t="shared" si="316"/>
        <v>105.66499999999999</v>
      </c>
      <c r="K5076">
        <f t="shared" si="317"/>
        <v>91.10499999999999</v>
      </c>
      <c r="L5076">
        <f t="shared" si="318"/>
        <v>70.795000000000002</v>
      </c>
      <c r="M5076">
        <f t="shared" si="319"/>
        <v>137.20499999999998</v>
      </c>
    </row>
    <row r="5077" spans="1:13" x14ac:dyDescent="0.25">
      <c r="A5077" t="s">
        <v>2586</v>
      </c>
      <c r="B5077">
        <v>56.35</v>
      </c>
      <c r="C5077">
        <v>42.42</v>
      </c>
      <c r="D5077">
        <v>52.05</v>
      </c>
      <c r="E5077">
        <v>55.06</v>
      </c>
      <c r="F5077">
        <v>42.42</v>
      </c>
      <c r="G5077">
        <v>38.06</v>
      </c>
      <c r="H5077">
        <v>88.94</v>
      </c>
      <c r="I5077">
        <v>90.25</v>
      </c>
      <c r="J5077">
        <f t="shared" si="316"/>
        <v>49.385000000000005</v>
      </c>
      <c r="K5077">
        <f t="shared" si="317"/>
        <v>53.555</v>
      </c>
      <c r="L5077">
        <f t="shared" si="318"/>
        <v>40.24</v>
      </c>
      <c r="M5077">
        <f t="shared" si="319"/>
        <v>89.594999999999999</v>
      </c>
    </row>
    <row r="5078" spans="1:13" x14ac:dyDescent="0.25">
      <c r="A5078" t="s">
        <v>2585</v>
      </c>
      <c r="B5078">
        <v>41.93</v>
      </c>
      <c r="C5078">
        <v>33.979999999999997</v>
      </c>
      <c r="D5078">
        <v>41.91</v>
      </c>
      <c r="E5078">
        <v>37.700000000000003</v>
      </c>
      <c r="F5078">
        <v>34.94</v>
      </c>
      <c r="G5078">
        <v>34.53</v>
      </c>
      <c r="H5078">
        <v>50.92</v>
      </c>
      <c r="I5078">
        <v>51.49</v>
      </c>
      <c r="J5078">
        <f t="shared" si="316"/>
        <v>37.954999999999998</v>
      </c>
      <c r="K5078">
        <f t="shared" si="317"/>
        <v>39.805</v>
      </c>
      <c r="L5078">
        <f t="shared" si="318"/>
        <v>34.734999999999999</v>
      </c>
      <c r="M5078">
        <f t="shared" si="319"/>
        <v>51.204999999999998</v>
      </c>
    </row>
    <row r="5079" spans="1:13" x14ac:dyDescent="0.25">
      <c r="A5079" t="s">
        <v>2584</v>
      </c>
      <c r="B5079">
        <v>87.47</v>
      </c>
      <c r="C5079">
        <v>72.39</v>
      </c>
      <c r="D5079">
        <v>132.80000000000001</v>
      </c>
      <c r="E5079">
        <v>116.06</v>
      </c>
      <c r="F5079">
        <v>76.13</v>
      </c>
      <c r="G5079">
        <v>66.55</v>
      </c>
      <c r="H5079">
        <v>102.26</v>
      </c>
      <c r="I5079">
        <v>96.7</v>
      </c>
      <c r="J5079">
        <f t="shared" si="316"/>
        <v>79.930000000000007</v>
      </c>
      <c r="K5079">
        <f t="shared" si="317"/>
        <v>124.43</v>
      </c>
      <c r="L5079">
        <f t="shared" si="318"/>
        <v>71.34</v>
      </c>
      <c r="M5079">
        <f t="shared" si="319"/>
        <v>99.48</v>
      </c>
    </row>
    <row r="5080" spans="1:13" x14ac:dyDescent="0.25">
      <c r="A5080" t="s">
        <v>2583</v>
      </c>
      <c r="B5080">
        <v>769.04</v>
      </c>
      <c r="C5080">
        <v>628.36</v>
      </c>
      <c r="D5080">
        <v>146.08000000000001</v>
      </c>
      <c r="E5080">
        <v>139.22</v>
      </c>
      <c r="F5080">
        <v>782.53</v>
      </c>
      <c r="G5080">
        <v>861.51</v>
      </c>
      <c r="H5080">
        <v>278.05</v>
      </c>
      <c r="I5080">
        <v>241.84</v>
      </c>
      <c r="J5080">
        <f t="shared" si="316"/>
        <v>698.7</v>
      </c>
      <c r="K5080">
        <f t="shared" si="317"/>
        <v>142.65</v>
      </c>
      <c r="L5080">
        <f t="shared" si="318"/>
        <v>822.02</v>
      </c>
      <c r="M5080">
        <f t="shared" si="319"/>
        <v>259.94499999999999</v>
      </c>
    </row>
    <row r="5081" spans="1:13" x14ac:dyDescent="0.25">
      <c r="A5081" t="s">
        <v>2582</v>
      </c>
      <c r="B5081">
        <v>46.14</v>
      </c>
      <c r="C5081">
        <v>37.39</v>
      </c>
      <c r="D5081">
        <v>23.6</v>
      </c>
      <c r="E5081">
        <v>22.87</v>
      </c>
      <c r="F5081">
        <v>83.03</v>
      </c>
      <c r="G5081">
        <v>57.99</v>
      </c>
      <c r="H5081">
        <v>28.11</v>
      </c>
      <c r="I5081">
        <v>22.02</v>
      </c>
      <c r="J5081">
        <f t="shared" si="316"/>
        <v>41.765000000000001</v>
      </c>
      <c r="K5081">
        <f t="shared" si="317"/>
        <v>23.234999999999999</v>
      </c>
      <c r="L5081">
        <f t="shared" si="318"/>
        <v>70.510000000000005</v>
      </c>
      <c r="M5081">
        <f t="shared" si="319"/>
        <v>25.064999999999998</v>
      </c>
    </row>
    <row r="5082" spans="1:13" x14ac:dyDescent="0.25">
      <c r="A5082" t="s">
        <v>2580</v>
      </c>
      <c r="B5082">
        <v>31.24</v>
      </c>
      <c r="C5082">
        <v>27.99</v>
      </c>
      <c r="D5082">
        <v>14.86</v>
      </c>
      <c r="E5082">
        <v>16.16</v>
      </c>
      <c r="F5082">
        <v>59.44</v>
      </c>
      <c r="G5082">
        <v>40.25</v>
      </c>
      <c r="H5082">
        <v>15.78</v>
      </c>
      <c r="I5082">
        <v>14.77</v>
      </c>
      <c r="J5082">
        <f t="shared" si="316"/>
        <v>29.614999999999998</v>
      </c>
      <c r="K5082">
        <f t="shared" si="317"/>
        <v>15.51</v>
      </c>
      <c r="L5082">
        <f t="shared" si="318"/>
        <v>49.844999999999999</v>
      </c>
      <c r="M5082">
        <f t="shared" si="319"/>
        <v>15.274999999999999</v>
      </c>
    </row>
    <row r="5083" spans="1:13" x14ac:dyDescent="0.25">
      <c r="A5083" t="s">
        <v>2579</v>
      </c>
      <c r="B5083">
        <v>7.45</v>
      </c>
      <c r="C5083">
        <v>6.13</v>
      </c>
      <c r="D5083">
        <v>6.11</v>
      </c>
      <c r="E5083">
        <v>5.74</v>
      </c>
      <c r="F5083">
        <v>14.61</v>
      </c>
      <c r="G5083">
        <v>9.15</v>
      </c>
      <c r="H5083">
        <v>5.79</v>
      </c>
      <c r="I5083">
        <v>6.05</v>
      </c>
      <c r="J5083">
        <f t="shared" si="316"/>
        <v>6.79</v>
      </c>
      <c r="K5083">
        <f t="shared" si="317"/>
        <v>5.9250000000000007</v>
      </c>
      <c r="L5083">
        <f t="shared" si="318"/>
        <v>11.879999999999999</v>
      </c>
      <c r="M5083">
        <f t="shared" si="319"/>
        <v>5.92</v>
      </c>
    </row>
    <row r="5084" spans="1:13" x14ac:dyDescent="0.25">
      <c r="A5084" t="s">
        <v>2577</v>
      </c>
      <c r="B5084">
        <v>31.1</v>
      </c>
      <c r="C5084">
        <v>34.700000000000003</v>
      </c>
      <c r="D5084">
        <v>20.21</v>
      </c>
      <c r="E5084">
        <v>20.59</v>
      </c>
      <c r="F5084">
        <v>31.2</v>
      </c>
      <c r="G5084">
        <v>30.35</v>
      </c>
      <c r="H5084">
        <v>22.28</v>
      </c>
      <c r="I5084">
        <v>20.27</v>
      </c>
      <c r="J5084">
        <f t="shared" si="316"/>
        <v>32.900000000000006</v>
      </c>
      <c r="K5084">
        <f t="shared" si="317"/>
        <v>20.399999999999999</v>
      </c>
      <c r="L5084">
        <f t="shared" si="318"/>
        <v>30.774999999999999</v>
      </c>
      <c r="M5084">
        <f t="shared" si="319"/>
        <v>21.274999999999999</v>
      </c>
    </row>
    <row r="5085" spans="1:13" x14ac:dyDescent="0.25">
      <c r="A5085" t="s">
        <v>2576</v>
      </c>
      <c r="B5085">
        <v>63.21</v>
      </c>
      <c r="C5085">
        <v>50.79</v>
      </c>
      <c r="D5085">
        <v>81.33</v>
      </c>
      <c r="E5085">
        <v>83.11</v>
      </c>
      <c r="F5085">
        <v>73.05</v>
      </c>
      <c r="G5085">
        <v>55.2</v>
      </c>
      <c r="H5085">
        <v>91.99</v>
      </c>
      <c r="I5085">
        <v>91.21</v>
      </c>
      <c r="J5085">
        <f t="shared" si="316"/>
        <v>57</v>
      </c>
      <c r="K5085">
        <f t="shared" si="317"/>
        <v>82.22</v>
      </c>
      <c r="L5085">
        <f t="shared" si="318"/>
        <v>64.125</v>
      </c>
      <c r="M5085">
        <f t="shared" si="319"/>
        <v>91.6</v>
      </c>
    </row>
    <row r="5086" spans="1:13" x14ac:dyDescent="0.25">
      <c r="A5086" t="s">
        <v>2575</v>
      </c>
      <c r="B5086">
        <v>94.53</v>
      </c>
      <c r="C5086">
        <v>78.239999999999995</v>
      </c>
      <c r="D5086">
        <v>198.09</v>
      </c>
      <c r="E5086">
        <v>199.28</v>
      </c>
      <c r="F5086">
        <v>121.86</v>
      </c>
      <c r="G5086">
        <v>81.36</v>
      </c>
      <c r="H5086">
        <v>190.17</v>
      </c>
      <c r="I5086">
        <v>207.34</v>
      </c>
      <c r="J5086">
        <f t="shared" si="316"/>
        <v>86.384999999999991</v>
      </c>
      <c r="K5086">
        <f t="shared" si="317"/>
        <v>198.685</v>
      </c>
      <c r="L5086">
        <f t="shared" si="318"/>
        <v>101.61</v>
      </c>
      <c r="M5086">
        <f t="shared" si="319"/>
        <v>198.755</v>
      </c>
    </row>
    <row r="5087" spans="1:13" x14ac:dyDescent="0.25">
      <c r="A5087" t="s">
        <v>2574</v>
      </c>
      <c r="B5087">
        <v>265.83</v>
      </c>
      <c r="C5087">
        <v>267.86</v>
      </c>
      <c r="D5087">
        <v>261.48</v>
      </c>
      <c r="E5087">
        <v>246.15</v>
      </c>
      <c r="F5087">
        <v>273.66000000000003</v>
      </c>
      <c r="G5087">
        <v>236.89</v>
      </c>
      <c r="H5087">
        <v>275.08</v>
      </c>
      <c r="I5087">
        <v>302.10000000000002</v>
      </c>
      <c r="J5087">
        <f t="shared" si="316"/>
        <v>266.84500000000003</v>
      </c>
      <c r="K5087">
        <f t="shared" si="317"/>
        <v>253.815</v>
      </c>
      <c r="L5087">
        <f t="shared" si="318"/>
        <v>255.27500000000001</v>
      </c>
      <c r="M5087">
        <f t="shared" si="319"/>
        <v>288.59000000000003</v>
      </c>
    </row>
    <row r="5088" spans="1:13" x14ac:dyDescent="0.25">
      <c r="A5088" t="s">
        <v>2572</v>
      </c>
      <c r="B5088">
        <v>14.85</v>
      </c>
      <c r="C5088">
        <v>14.57</v>
      </c>
      <c r="D5088">
        <v>10.28</v>
      </c>
      <c r="E5088">
        <v>10.75</v>
      </c>
      <c r="F5088">
        <v>21.94</v>
      </c>
      <c r="G5088">
        <v>16.54</v>
      </c>
      <c r="H5088">
        <v>18.25</v>
      </c>
      <c r="I5088">
        <v>18.14</v>
      </c>
      <c r="J5088">
        <f t="shared" si="316"/>
        <v>14.71</v>
      </c>
      <c r="K5088">
        <f t="shared" si="317"/>
        <v>10.515000000000001</v>
      </c>
      <c r="L5088">
        <f t="shared" si="318"/>
        <v>19.240000000000002</v>
      </c>
      <c r="M5088">
        <f t="shared" si="319"/>
        <v>18.195</v>
      </c>
    </row>
    <row r="5089" spans="1:13" x14ac:dyDescent="0.25">
      <c r="A5089" t="s">
        <v>2570</v>
      </c>
      <c r="B5089">
        <v>86.72</v>
      </c>
      <c r="C5089">
        <v>70.77</v>
      </c>
      <c r="D5089">
        <v>45.76</v>
      </c>
      <c r="E5089">
        <v>42.87</v>
      </c>
      <c r="F5089">
        <v>82</v>
      </c>
      <c r="G5089">
        <v>62.77</v>
      </c>
      <c r="H5089">
        <v>50.2</v>
      </c>
      <c r="I5089">
        <v>55.59</v>
      </c>
      <c r="J5089">
        <f t="shared" si="316"/>
        <v>78.745000000000005</v>
      </c>
      <c r="K5089">
        <f t="shared" si="317"/>
        <v>44.314999999999998</v>
      </c>
      <c r="L5089">
        <f t="shared" si="318"/>
        <v>72.385000000000005</v>
      </c>
      <c r="M5089">
        <f t="shared" si="319"/>
        <v>52.895000000000003</v>
      </c>
    </row>
    <row r="5090" spans="1:13" x14ac:dyDescent="0.25">
      <c r="A5090" t="s">
        <v>2569</v>
      </c>
      <c r="B5090">
        <v>76.540000000000006</v>
      </c>
      <c r="C5090">
        <v>60.9</v>
      </c>
      <c r="D5090">
        <v>27.23</v>
      </c>
      <c r="E5090">
        <v>39.380000000000003</v>
      </c>
      <c r="F5090">
        <v>73.34</v>
      </c>
      <c r="G5090">
        <v>61.46</v>
      </c>
      <c r="H5090">
        <v>27.12</v>
      </c>
      <c r="I5090">
        <v>23.2</v>
      </c>
      <c r="J5090">
        <f t="shared" si="316"/>
        <v>68.72</v>
      </c>
      <c r="K5090">
        <f t="shared" si="317"/>
        <v>33.305</v>
      </c>
      <c r="L5090">
        <f t="shared" si="318"/>
        <v>67.400000000000006</v>
      </c>
      <c r="M5090">
        <f t="shared" si="319"/>
        <v>25.16</v>
      </c>
    </row>
    <row r="5091" spans="1:13" x14ac:dyDescent="0.25">
      <c r="A5091" t="s">
        <v>2568</v>
      </c>
      <c r="B5091">
        <v>68.5</v>
      </c>
      <c r="C5091">
        <v>78.78</v>
      </c>
      <c r="D5091">
        <v>31.34</v>
      </c>
      <c r="E5091">
        <v>30.17</v>
      </c>
      <c r="F5091">
        <v>74.61</v>
      </c>
      <c r="G5091">
        <v>60.58</v>
      </c>
      <c r="H5091">
        <v>34.25</v>
      </c>
      <c r="I5091">
        <v>30</v>
      </c>
      <c r="J5091">
        <f t="shared" si="316"/>
        <v>73.64</v>
      </c>
      <c r="K5091">
        <f t="shared" si="317"/>
        <v>30.755000000000003</v>
      </c>
      <c r="L5091">
        <f t="shared" si="318"/>
        <v>67.594999999999999</v>
      </c>
      <c r="M5091">
        <f t="shared" si="319"/>
        <v>32.125</v>
      </c>
    </row>
    <row r="5092" spans="1:13" x14ac:dyDescent="0.25">
      <c r="A5092" t="s">
        <v>2566</v>
      </c>
      <c r="B5092">
        <v>26.84</v>
      </c>
      <c r="C5092">
        <v>15.99</v>
      </c>
      <c r="D5092">
        <v>6.77</v>
      </c>
      <c r="E5092">
        <v>7.67</v>
      </c>
      <c r="F5092">
        <v>45.52</v>
      </c>
      <c r="G5092">
        <v>38.590000000000003</v>
      </c>
      <c r="H5092">
        <v>9.73</v>
      </c>
      <c r="I5092">
        <v>6.69</v>
      </c>
      <c r="J5092">
        <f t="shared" si="316"/>
        <v>21.414999999999999</v>
      </c>
      <c r="K5092">
        <f t="shared" si="317"/>
        <v>7.22</v>
      </c>
      <c r="L5092">
        <f t="shared" si="318"/>
        <v>42.055000000000007</v>
      </c>
      <c r="M5092">
        <f t="shared" si="319"/>
        <v>8.2100000000000009</v>
      </c>
    </row>
    <row r="5093" spans="1:13" x14ac:dyDescent="0.25">
      <c r="A5093" t="s">
        <v>2565</v>
      </c>
      <c r="B5093">
        <v>12.37</v>
      </c>
      <c r="C5093">
        <v>9.4499999999999993</v>
      </c>
      <c r="D5093">
        <v>2.67</v>
      </c>
      <c r="E5093">
        <v>2.87</v>
      </c>
      <c r="F5093">
        <v>7.94</v>
      </c>
      <c r="G5093">
        <v>8.07</v>
      </c>
      <c r="H5093">
        <v>3.67</v>
      </c>
      <c r="I5093">
        <v>2.35</v>
      </c>
      <c r="J5093">
        <f t="shared" si="316"/>
        <v>10.91</v>
      </c>
      <c r="K5093">
        <f t="shared" si="317"/>
        <v>2.77</v>
      </c>
      <c r="L5093">
        <f t="shared" si="318"/>
        <v>8.0050000000000008</v>
      </c>
      <c r="M5093">
        <f t="shared" si="319"/>
        <v>3.01</v>
      </c>
    </row>
    <row r="5094" spans="1:13" x14ac:dyDescent="0.25">
      <c r="A5094" t="s">
        <v>2564</v>
      </c>
      <c r="B5094">
        <v>10.8</v>
      </c>
      <c r="C5094">
        <v>8.3699999999999992</v>
      </c>
      <c r="D5094">
        <v>2.16</v>
      </c>
      <c r="E5094">
        <v>1.49</v>
      </c>
      <c r="F5094">
        <v>6.81</v>
      </c>
      <c r="G5094">
        <v>6.61</v>
      </c>
      <c r="H5094">
        <v>2.4500000000000002</v>
      </c>
      <c r="I5094">
        <v>3.17</v>
      </c>
      <c r="J5094">
        <f t="shared" si="316"/>
        <v>9.5850000000000009</v>
      </c>
      <c r="K5094">
        <f t="shared" si="317"/>
        <v>1.8250000000000002</v>
      </c>
      <c r="L5094">
        <f t="shared" si="318"/>
        <v>6.71</v>
      </c>
      <c r="M5094">
        <f t="shared" si="319"/>
        <v>2.81</v>
      </c>
    </row>
    <row r="5095" spans="1:13" x14ac:dyDescent="0.25">
      <c r="A5095" t="s">
        <v>2563</v>
      </c>
      <c r="B5095">
        <v>15.55</v>
      </c>
      <c r="C5095">
        <v>16.239999999999998</v>
      </c>
      <c r="D5095">
        <v>18.600000000000001</v>
      </c>
      <c r="E5095">
        <v>17.14</v>
      </c>
      <c r="F5095">
        <v>17.07</v>
      </c>
      <c r="G5095">
        <v>12.09</v>
      </c>
      <c r="H5095">
        <v>21.33</v>
      </c>
      <c r="I5095">
        <v>23.38</v>
      </c>
      <c r="J5095">
        <f t="shared" si="316"/>
        <v>15.895</v>
      </c>
      <c r="K5095">
        <f t="shared" si="317"/>
        <v>17.87</v>
      </c>
      <c r="L5095">
        <f t="shared" si="318"/>
        <v>14.58</v>
      </c>
      <c r="M5095">
        <f t="shared" si="319"/>
        <v>22.354999999999997</v>
      </c>
    </row>
    <row r="5096" spans="1:13" x14ac:dyDescent="0.25">
      <c r="A5096" t="s">
        <v>2562</v>
      </c>
      <c r="B5096">
        <v>7.71</v>
      </c>
      <c r="C5096">
        <v>7.2</v>
      </c>
      <c r="D5096">
        <v>9.2100000000000009</v>
      </c>
      <c r="E5096">
        <v>9.0399999999999991</v>
      </c>
      <c r="F5096">
        <v>14.13</v>
      </c>
      <c r="G5096">
        <v>9</v>
      </c>
      <c r="H5096">
        <v>13.21</v>
      </c>
      <c r="I5096">
        <v>17.010000000000002</v>
      </c>
      <c r="J5096">
        <f t="shared" si="316"/>
        <v>7.4550000000000001</v>
      </c>
      <c r="K5096">
        <f t="shared" si="317"/>
        <v>9.125</v>
      </c>
      <c r="L5096">
        <f t="shared" si="318"/>
        <v>11.565000000000001</v>
      </c>
      <c r="M5096">
        <f t="shared" si="319"/>
        <v>15.110000000000001</v>
      </c>
    </row>
    <row r="5097" spans="1:13" x14ac:dyDescent="0.25">
      <c r="A5097" t="s">
        <v>2561</v>
      </c>
      <c r="B5097">
        <v>92.8</v>
      </c>
      <c r="C5097">
        <v>78.55</v>
      </c>
      <c r="D5097">
        <v>59.02</v>
      </c>
      <c r="E5097">
        <v>57.86</v>
      </c>
      <c r="F5097">
        <v>73.39</v>
      </c>
      <c r="G5097">
        <v>78.900000000000006</v>
      </c>
      <c r="H5097">
        <v>60.47</v>
      </c>
      <c r="I5097">
        <v>67.87</v>
      </c>
      <c r="J5097">
        <f t="shared" si="316"/>
        <v>85.674999999999997</v>
      </c>
      <c r="K5097">
        <f t="shared" si="317"/>
        <v>58.44</v>
      </c>
      <c r="L5097">
        <f t="shared" si="318"/>
        <v>76.14500000000001</v>
      </c>
      <c r="M5097">
        <f t="shared" si="319"/>
        <v>64.17</v>
      </c>
    </row>
    <row r="5098" spans="1:13" x14ac:dyDescent="0.25">
      <c r="A5098" t="s">
        <v>2560</v>
      </c>
      <c r="B5098">
        <v>40.07</v>
      </c>
      <c r="C5098">
        <v>38.369999999999997</v>
      </c>
      <c r="D5098">
        <v>43.71</v>
      </c>
      <c r="E5098">
        <v>31.42</v>
      </c>
      <c r="F5098">
        <v>47.23</v>
      </c>
      <c r="G5098">
        <v>43.4</v>
      </c>
      <c r="H5098">
        <v>50.77</v>
      </c>
      <c r="I5098">
        <v>50.77</v>
      </c>
      <c r="J5098">
        <f t="shared" si="316"/>
        <v>39.22</v>
      </c>
      <c r="K5098">
        <f t="shared" si="317"/>
        <v>37.564999999999998</v>
      </c>
      <c r="L5098">
        <f t="shared" si="318"/>
        <v>45.314999999999998</v>
      </c>
      <c r="M5098">
        <f t="shared" si="319"/>
        <v>50.77</v>
      </c>
    </row>
    <row r="5099" spans="1:13" x14ac:dyDescent="0.25">
      <c r="A5099" t="s">
        <v>2558</v>
      </c>
      <c r="B5099">
        <v>21.47</v>
      </c>
      <c r="C5099">
        <v>14.77</v>
      </c>
      <c r="D5099">
        <v>59.91</v>
      </c>
      <c r="E5099">
        <v>52.02</v>
      </c>
      <c r="F5099">
        <v>11.26</v>
      </c>
      <c r="G5099">
        <v>8.81</v>
      </c>
      <c r="H5099">
        <v>38.729999999999997</v>
      </c>
      <c r="I5099">
        <v>44.72</v>
      </c>
      <c r="J5099">
        <f t="shared" si="316"/>
        <v>18.119999999999997</v>
      </c>
      <c r="K5099">
        <f t="shared" si="317"/>
        <v>55.965000000000003</v>
      </c>
      <c r="L5099">
        <f t="shared" si="318"/>
        <v>10.035</v>
      </c>
      <c r="M5099">
        <f t="shared" si="319"/>
        <v>41.724999999999994</v>
      </c>
    </row>
    <row r="5100" spans="1:13" x14ac:dyDescent="0.25">
      <c r="A5100" t="s">
        <v>2557</v>
      </c>
      <c r="B5100">
        <v>39.22</v>
      </c>
      <c r="C5100">
        <v>34.590000000000003</v>
      </c>
      <c r="D5100">
        <v>28.9</v>
      </c>
      <c r="E5100">
        <v>26.54</v>
      </c>
      <c r="F5100">
        <v>37.18</v>
      </c>
      <c r="G5100">
        <v>28.56</v>
      </c>
      <c r="H5100">
        <v>20.7</v>
      </c>
      <c r="I5100">
        <v>27.28</v>
      </c>
      <c r="J5100">
        <f t="shared" si="316"/>
        <v>36.905000000000001</v>
      </c>
      <c r="K5100">
        <f t="shared" si="317"/>
        <v>27.72</v>
      </c>
      <c r="L5100">
        <f t="shared" si="318"/>
        <v>32.869999999999997</v>
      </c>
      <c r="M5100">
        <f t="shared" si="319"/>
        <v>23.990000000000002</v>
      </c>
    </row>
    <row r="5101" spans="1:13" x14ac:dyDescent="0.25">
      <c r="A5101" t="s">
        <v>2556</v>
      </c>
      <c r="B5101">
        <v>5.81</v>
      </c>
      <c r="C5101">
        <v>4.75</v>
      </c>
      <c r="D5101">
        <v>3.7</v>
      </c>
      <c r="E5101">
        <v>3.02</v>
      </c>
      <c r="F5101">
        <v>4.33</v>
      </c>
      <c r="G5101">
        <v>3.92</v>
      </c>
      <c r="H5101">
        <v>2.71</v>
      </c>
      <c r="I5101">
        <v>2.42</v>
      </c>
      <c r="J5101">
        <f t="shared" si="316"/>
        <v>5.2799999999999994</v>
      </c>
      <c r="K5101">
        <f t="shared" si="317"/>
        <v>3.3600000000000003</v>
      </c>
      <c r="L5101">
        <f t="shared" si="318"/>
        <v>4.125</v>
      </c>
      <c r="M5101">
        <f t="shared" si="319"/>
        <v>2.5649999999999999</v>
      </c>
    </row>
    <row r="5102" spans="1:13" x14ac:dyDescent="0.25">
      <c r="A5102" t="s">
        <v>2554</v>
      </c>
      <c r="B5102">
        <v>0.89</v>
      </c>
      <c r="C5102">
        <v>0.43</v>
      </c>
      <c r="D5102">
        <v>1.96</v>
      </c>
      <c r="E5102">
        <v>2.23</v>
      </c>
      <c r="F5102">
        <v>0.83</v>
      </c>
      <c r="G5102">
        <v>0.62</v>
      </c>
      <c r="H5102">
        <v>1.52</v>
      </c>
      <c r="I5102">
        <v>1.63</v>
      </c>
      <c r="J5102">
        <f t="shared" si="316"/>
        <v>0.66</v>
      </c>
      <c r="K5102">
        <f t="shared" si="317"/>
        <v>2.0949999999999998</v>
      </c>
      <c r="L5102">
        <f t="shared" si="318"/>
        <v>0.72499999999999998</v>
      </c>
      <c r="M5102">
        <f t="shared" si="319"/>
        <v>1.575</v>
      </c>
    </row>
    <row r="5103" spans="1:13" x14ac:dyDescent="0.25">
      <c r="A5103" t="s">
        <v>2552</v>
      </c>
      <c r="B5103">
        <v>5.4</v>
      </c>
      <c r="C5103">
        <v>4.79</v>
      </c>
      <c r="D5103">
        <v>4.43</v>
      </c>
      <c r="E5103">
        <v>4.58</v>
      </c>
      <c r="F5103">
        <v>3.17</v>
      </c>
      <c r="G5103">
        <v>3.64</v>
      </c>
      <c r="H5103">
        <v>3.04</v>
      </c>
      <c r="I5103">
        <v>3.26</v>
      </c>
      <c r="J5103">
        <f t="shared" si="316"/>
        <v>5.0950000000000006</v>
      </c>
      <c r="K5103">
        <f t="shared" si="317"/>
        <v>4.5049999999999999</v>
      </c>
      <c r="L5103">
        <f t="shared" si="318"/>
        <v>3.4050000000000002</v>
      </c>
      <c r="M5103">
        <f t="shared" si="319"/>
        <v>3.15</v>
      </c>
    </row>
    <row r="5104" spans="1:13" x14ac:dyDescent="0.25">
      <c r="A5104" t="s">
        <v>2551</v>
      </c>
      <c r="B5104">
        <v>16.649999999999999</v>
      </c>
      <c r="C5104">
        <v>17.29</v>
      </c>
      <c r="D5104">
        <v>23.23</v>
      </c>
      <c r="E5104">
        <v>20.48</v>
      </c>
      <c r="F5104">
        <v>19.75</v>
      </c>
      <c r="G5104">
        <v>16.829999999999998</v>
      </c>
      <c r="H5104">
        <v>26.08</v>
      </c>
      <c r="I5104">
        <v>26.67</v>
      </c>
      <c r="J5104">
        <f t="shared" si="316"/>
        <v>16.97</v>
      </c>
      <c r="K5104">
        <f t="shared" si="317"/>
        <v>21.855</v>
      </c>
      <c r="L5104">
        <f t="shared" si="318"/>
        <v>18.29</v>
      </c>
      <c r="M5104">
        <f t="shared" si="319"/>
        <v>26.375</v>
      </c>
    </row>
    <row r="5105" spans="1:13" x14ac:dyDescent="0.25">
      <c r="A5105" t="s">
        <v>2550</v>
      </c>
      <c r="B5105">
        <v>13.81</v>
      </c>
      <c r="C5105">
        <v>10.69</v>
      </c>
      <c r="D5105">
        <v>17.989999999999998</v>
      </c>
      <c r="E5105">
        <v>21.93</v>
      </c>
      <c r="F5105">
        <v>13.91</v>
      </c>
      <c r="G5105">
        <v>10.48</v>
      </c>
      <c r="H5105">
        <v>18.350000000000001</v>
      </c>
      <c r="I5105">
        <v>20.149999999999999</v>
      </c>
      <c r="J5105">
        <f t="shared" si="316"/>
        <v>12.25</v>
      </c>
      <c r="K5105">
        <f t="shared" si="317"/>
        <v>19.96</v>
      </c>
      <c r="L5105">
        <f t="shared" si="318"/>
        <v>12.195</v>
      </c>
      <c r="M5105">
        <f t="shared" si="319"/>
        <v>19.25</v>
      </c>
    </row>
    <row r="5106" spans="1:13" x14ac:dyDescent="0.25">
      <c r="A5106" t="s">
        <v>2549</v>
      </c>
      <c r="B5106">
        <v>18.97</v>
      </c>
      <c r="C5106">
        <v>15.16</v>
      </c>
      <c r="D5106">
        <v>38.340000000000003</v>
      </c>
      <c r="E5106">
        <v>39.340000000000003</v>
      </c>
      <c r="F5106">
        <v>19.8</v>
      </c>
      <c r="G5106">
        <v>15.89</v>
      </c>
      <c r="H5106">
        <v>59.19</v>
      </c>
      <c r="I5106">
        <v>53.68</v>
      </c>
      <c r="J5106">
        <f t="shared" si="316"/>
        <v>17.064999999999998</v>
      </c>
      <c r="K5106">
        <f t="shared" si="317"/>
        <v>38.840000000000003</v>
      </c>
      <c r="L5106">
        <f t="shared" si="318"/>
        <v>17.844999999999999</v>
      </c>
      <c r="M5106">
        <f t="shared" si="319"/>
        <v>56.435000000000002</v>
      </c>
    </row>
    <row r="5107" spans="1:13" x14ac:dyDescent="0.25">
      <c r="A5107" t="s">
        <v>2547</v>
      </c>
      <c r="B5107">
        <v>258.95</v>
      </c>
      <c r="C5107">
        <v>243.13</v>
      </c>
      <c r="D5107">
        <v>132.16</v>
      </c>
      <c r="E5107">
        <v>122.22</v>
      </c>
      <c r="F5107">
        <v>235.95</v>
      </c>
      <c r="G5107">
        <v>254.05</v>
      </c>
      <c r="H5107">
        <v>68.77</v>
      </c>
      <c r="I5107">
        <v>66.53</v>
      </c>
      <c r="J5107">
        <f t="shared" si="316"/>
        <v>251.04</v>
      </c>
      <c r="K5107">
        <f t="shared" si="317"/>
        <v>127.19</v>
      </c>
      <c r="L5107">
        <f t="shared" si="318"/>
        <v>245</v>
      </c>
      <c r="M5107">
        <f t="shared" si="319"/>
        <v>67.650000000000006</v>
      </c>
    </row>
    <row r="5108" spans="1:13" x14ac:dyDescent="0.25">
      <c r="A5108" t="s">
        <v>2546</v>
      </c>
      <c r="B5108">
        <v>235.59</v>
      </c>
      <c r="C5108">
        <v>245.15</v>
      </c>
      <c r="D5108">
        <v>167.77</v>
      </c>
      <c r="E5108">
        <v>153.47</v>
      </c>
      <c r="F5108">
        <v>222.76</v>
      </c>
      <c r="G5108">
        <v>245.1</v>
      </c>
      <c r="H5108">
        <v>102.76</v>
      </c>
      <c r="I5108">
        <v>88.31</v>
      </c>
      <c r="J5108">
        <f t="shared" si="316"/>
        <v>240.37</v>
      </c>
      <c r="K5108">
        <f t="shared" si="317"/>
        <v>160.62</v>
      </c>
      <c r="L5108">
        <f t="shared" si="318"/>
        <v>233.93</v>
      </c>
      <c r="M5108">
        <f t="shared" si="319"/>
        <v>95.534999999999997</v>
      </c>
    </row>
    <row r="5109" spans="1:13" x14ac:dyDescent="0.25">
      <c r="A5109" t="s">
        <v>2545</v>
      </c>
      <c r="B5109">
        <v>508.22</v>
      </c>
      <c r="C5109">
        <v>494.83</v>
      </c>
      <c r="D5109">
        <v>470.8</v>
      </c>
      <c r="E5109">
        <v>419.26</v>
      </c>
      <c r="F5109">
        <v>385.26</v>
      </c>
      <c r="G5109">
        <v>498.77</v>
      </c>
      <c r="H5109">
        <v>285.27</v>
      </c>
      <c r="I5109">
        <v>272.38</v>
      </c>
      <c r="J5109">
        <f t="shared" si="316"/>
        <v>501.52499999999998</v>
      </c>
      <c r="K5109">
        <f t="shared" si="317"/>
        <v>445.03</v>
      </c>
      <c r="L5109">
        <f t="shared" si="318"/>
        <v>442.01499999999999</v>
      </c>
      <c r="M5109">
        <f t="shared" si="319"/>
        <v>278.82499999999999</v>
      </c>
    </row>
    <row r="5110" spans="1:13" x14ac:dyDescent="0.25">
      <c r="A5110" t="s">
        <v>2543</v>
      </c>
      <c r="B5110">
        <v>285.94</v>
      </c>
      <c r="C5110">
        <v>270</v>
      </c>
      <c r="D5110">
        <v>549.92999999999995</v>
      </c>
      <c r="E5110">
        <v>502.79</v>
      </c>
      <c r="F5110">
        <v>250.87</v>
      </c>
      <c r="G5110">
        <v>290</v>
      </c>
      <c r="H5110">
        <v>314.62</v>
      </c>
      <c r="I5110">
        <v>328.16</v>
      </c>
      <c r="J5110">
        <f t="shared" si="316"/>
        <v>277.97000000000003</v>
      </c>
      <c r="K5110">
        <f t="shared" si="317"/>
        <v>526.36</v>
      </c>
      <c r="L5110">
        <f t="shared" si="318"/>
        <v>270.435</v>
      </c>
      <c r="M5110">
        <f t="shared" si="319"/>
        <v>321.39</v>
      </c>
    </row>
    <row r="5111" spans="1:13" x14ac:dyDescent="0.25">
      <c r="A5111" t="s">
        <v>2542</v>
      </c>
      <c r="B5111">
        <v>2.74</v>
      </c>
      <c r="C5111">
        <v>1.64</v>
      </c>
      <c r="D5111">
        <v>3.63</v>
      </c>
      <c r="E5111">
        <v>4.5599999999999996</v>
      </c>
      <c r="F5111">
        <v>6.4</v>
      </c>
      <c r="G5111">
        <v>2.66</v>
      </c>
      <c r="H5111">
        <v>6.34</v>
      </c>
      <c r="I5111">
        <v>6.58</v>
      </c>
      <c r="J5111">
        <f t="shared" si="316"/>
        <v>2.19</v>
      </c>
      <c r="K5111">
        <f t="shared" si="317"/>
        <v>4.0949999999999998</v>
      </c>
      <c r="L5111">
        <f t="shared" si="318"/>
        <v>4.53</v>
      </c>
      <c r="M5111">
        <f t="shared" si="319"/>
        <v>6.46</v>
      </c>
    </row>
    <row r="5112" spans="1:13" x14ac:dyDescent="0.25">
      <c r="A5112" t="s">
        <v>2541</v>
      </c>
      <c r="B5112">
        <v>56.14</v>
      </c>
      <c r="C5112">
        <v>48.04</v>
      </c>
      <c r="D5112">
        <v>171.91</v>
      </c>
      <c r="E5112">
        <v>174.63</v>
      </c>
      <c r="F5112">
        <v>75.94</v>
      </c>
      <c r="G5112">
        <v>57.43</v>
      </c>
      <c r="H5112">
        <v>197.18</v>
      </c>
      <c r="I5112">
        <v>209.38</v>
      </c>
      <c r="J5112">
        <f t="shared" si="316"/>
        <v>52.09</v>
      </c>
      <c r="K5112">
        <f t="shared" si="317"/>
        <v>173.26999999999998</v>
      </c>
      <c r="L5112">
        <f t="shared" si="318"/>
        <v>66.685000000000002</v>
      </c>
      <c r="M5112">
        <f t="shared" si="319"/>
        <v>203.28</v>
      </c>
    </row>
    <row r="5113" spans="1:13" x14ac:dyDescent="0.25">
      <c r="A5113" t="s">
        <v>2540</v>
      </c>
      <c r="B5113">
        <v>5.34</v>
      </c>
      <c r="C5113">
        <v>5.59</v>
      </c>
      <c r="D5113">
        <v>17.63</v>
      </c>
      <c r="E5113">
        <v>18.7</v>
      </c>
      <c r="F5113">
        <v>10.44</v>
      </c>
      <c r="G5113">
        <v>5.62</v>
      </c>
      <c r="H5113">
        <v>21.67</v>
      </c>
      <c r="I5113">
        <v>21.49</v>
      </c>
      <c r="J5113">
        <f t="shared" si="316"/>
        <v>5.4649999999999999</v>
      </c>
      <c r="K5113">
        <f t="shared" si="317"/>
        <v>18.164999999999999</v>
      </c>
      <c r="L5113">
        <f t="shared" si="318"/>
        <v>8.0299999999999994</v>
      </c>
      <c r="M5113">
        <f t="shared" si="319"/>
        <v>21.58</v>
      </c>
    </row>
    <row r="5114" spans="1:13" x14ac:dyDescent="0.25">
      <c r="A5114" t="s">
        <v>2538</v>
      </c>
      <c r="B5114">
        <v>20.309999999999999</v>
      </c>
      <c r="C5114">
        <v>21.36</v>
      </c>
      <c r="D5114">
        <v>81.010000000000005</v>
      </c>
      <c r="E5114">
        <v>89.81</v>
      </c>
      <c r="F5114">
        <v>30.11</v>
      </c>
      <c r="G5114">
        <v>24.29</v>
      </c>
      <c r="H5114">
        <v>177.29</v>
      </c>
      <c r="I5114">
        <v>187.64</v>
      </c>
      <c r="J5114">
        <f t="shared" si="316"/>
        <v>20.835000000000001</v>
      </c>
      <c r="K5114">
        <f t="shared" si="317"/>
        <v>85.41</v>
      </c>
      <c r="L5114">
        <f t="shared" si="318"/>
        <v>27.2</v>
      </c>
      <c r="M5114">
        <f t="shared" si="319"/>
        <v>182.46499999999997</v>
      </c>
    </row>
    <row r="5115" spans="1:13" x14ac:dyDescent="0.25">
      <c r="A5115" t="s">
        <v>2537</v>
      </c>
      <c r="B5115">
        <v>644.74</v>
      </c>
      <c r="C5115">
        <v>602.1</v>
      </c>
      <c r="D5115">
        <v>842.71</v>
      </c>
      <c r="E5115">
        <v>788.91</v>
      </c>
      <c r="F5115">
        <v>645.59</v>
      </c>
      <c r="G5115">
        <v>634.23</v>
      </c>
      <c r="H5115">
        <v>600.54999999999995</v>
      </c>
      <c r="I5115">
        <v>573.25</v>
      </c>
      <c r="J5115">
        <f t="shared" si="316"/>
        <v>623.42000000000007</v>
      </c>
      <c r="K5115">
        <f t="shared" si="317"/>
        <v>815.81</v>
      </c>
      <c r="L5115">
        <f t="shared" si="318"/>
        <v>639.91000000000008</v>
      </c>
      <c r="M5115">
        <f t="shared" si="319"/>
        <v>586.9</v>
      </c>
    </row>
    <row r="5116" spans="1:13" x14ac:dyDescent="0.25">
      <c r="A5116" t="s">
        <v>2535</v>
      </c>
      <c r="B5116">
        <v>424.25</v>
      </c>
      <c r="C5116">
        <v>402.88</v>
      </c>
      <c r="D5116">
        <v>737.13</v>
      </c>
      <c r="E5116">
        <v>657.74</v>
      </c>
      <c r="F5116">
        <v>459.51</v>
      </c>
      <c r="G5116">
        <v>440.12</v>
      </c>
      <c r="H5116">
        <v>470.52</v>
      </c>
      <c r="I5116">
        <v>477.03</v>
      </c>
      <c r="J5116">
        <f t="shared" si="316"/>
        <v>413.565</v>
      </c>
      <c r="K5116">
        <f t="shared" si="317"/>
        <v>697.43499999999995</v>
      </c>
      <c r="L5116">
        <f t="shared" si="318"/>
        <v>449.815</v>
      </c>
      <c r="M5116">
        <f t="shared" si="319"/>
        <v>473.77499999999998</v>
      </c>
    </row>
    <row r="5117" spans="1:13" x14ac:dyDescent="0.25">
      <c r="A5117" t="s">
        <v>2533</v>
      </c>
      <c r="B5117">
        <v>129.88</v>
      </c>
      <c r="C5117">
        <v>129.12</v>
      </c>
      <c r="D5117">
        <v>316.37</v>
      </c>
      <c r="E5117">
        <v>297.01</v>
      </c>
      <c r="F5117">
        <v>116.01</v>
      </c>
      <c r="G5117">
        <v>119.69</v>
      </c>
      <c r="H5117">
        <v>229.18</v>
      </c>
      <c r="I5117">
        <v>229.6</v>
      </c>
      <c r="J5117">
        <f t="shared" si="316"/>
        <v>129.5</v>
      </c>
      <c r="K5117">
        <f t="shared" si="317"/>
        <v>306.69</v>
      </c>
      <c r="L5117">
        <f t="shared" si="318"/>
        <v>117.85</v>
      </c>
      <c r="M5117">
        <f t="shared" si="319"/>
        <v>229.39</v>
      </c>
    </row>
    <row r="5118" spans="1:13" x14ac:dyDescent="0.25">
      <c r="A5118" t="s">
        <v>2531</v>
      </c>
      <c r="B5118">
        <v>43.81</v>
      </c>
      <c r="C5118">
        <v>42.64</v>
      </c>
      <c r="D5118">
        <v>148.61000000000001</v>
      </c>
      <c r="E5118">
        <v>146.97</v>
      </c>
      <c r="F5118">
        <v>44.45</v>
      </c>
      <c r="G5118">
        <v>43.84</v>
      </c>
      <c r="H5118">
        <v>107.41</v>
      </c>
      <c r="I5118">
        <v>108.27</v>
      </c>
      <c r="J5118">
        <f t="shared" si="316"/>
        <v>43.225000000000001</v>
      </c>
      <c r="K5118">
        <f t="shared" si="317"/>
        <v>147.79000000000002</v>
      </c>
      <c r="L5118">
        <f t="shared" si="318"/>
        <v>44.145000000000003</v>
      </c>
      <c r="M5118">
        <f t="shared" si="319"/>
        <v>107.84</v>
      </c>
    </row>
    <row r="5119" spans="1:13" x14ac:dyDescent="0.25">
      <c r="A5119" t="s">
        <v>2529</v>
      </c>
      <c r="B5119">
        <v>21.98</v>
      </c>
      <c r="C5119">
        <v>24.21</v>
      </c>
      <c r="D5119">
        <v>9.8800000000000008</v>
      </c>
      <c r="E5119">
        <v>12.57</v>
      </c>
      <c r="F5119">
        <v>40.96</v>
      </c>
      <c r="G5119">
        <v>24.26</v>
      </c>
      <c r="H5119">
        <v>26.53</v>
      </c>
      <c r="I5119">
        <v>21.81</v>
      </c>
      <c r="J5119">
        <f t="shared" si="316"/>
        <v>23.094999999999999</v>
      </c>
      <c r="K5119">
        <f t="shared" si="317"/>
        <v>11.225000000000001</v>
      </c>
      <c r="L5119">
        <f t="shared" si="318"/>
        <v>32.61</v>
      </c>
      <c r="M5119">
        <f t="shared" si="319"/>
        <v>24.17</v>
      </c>
    </row>
    <row r="5120" spans="1:13" x14ac:dyDescent="0.25">
      <c r="A5120" t="s">
        <v>2528</v>
      </c>
      <c r="B5120">
        <v>90.2</v>
      </c>
      <c r="C5120">
        <v>86.49</v>
      </c>
      <c r="D5120">
        <v>76.27</v>
      </c>
      <c r="E5120">
        <v>85.02</v>
      </c>
      <c r="F5120">
        <v>195.07</v>
      </c>
      <c r="G5120">
        <v>98.96</v>
      </c>
      <c r="H5120">
        <v>91.09</v>
      </c>
      <c r="I5120">
        <v>77.91</v>
      </c>
      <c r="J5120">
        <f t="shared" si="316"/>
        <v>88.344999999999999</v>
      </c>
      <c r="K5120">
        <f t="shared" si="317"/>
        <v>80.644999999999996</v>
      </c>
      <c r="L5120">
        <f t="shared" si="318"/>
        <v>147.01499999999999</v>
      </c>
      <c r="M5120">
        <f t="shared" si="319"/>
        <v>84.5</v>
      </c>
    </row>
    <row r="5121" spans="1:13" x14ac:dyDescent="0.25">
      <c r="A5121" t="s">
        <v>2526</v>
      </c>
      <c r="B5121">
        <v>427.37</v>
      </c>
      <c r="C5121">
        <v>444.3</v>
      </c>
      <c r="D5121">
        <v>135.61000000000001</v>
      </c>
      <c r="E5121">
        <v>146.96</v>
      </c>
      <c r="F5121">
        <v>367.74</v>
      </c>
      <c r="G5121">
        <v>456.51</v>
      </c>
      <c r="H5121">
        <v>229.28</v>
      </c>
      <c r="I5121">
        <v>207.39</v>
      </c>
      <c r="J5121">
        <f t="shared" si="316"/>
        <v>435.83500000000004</v>
      </c>
      <c r="K5121">
        <f t="shared" si="317"/>
        <v>141.28500000000003</v>
      </c>
      <c r="L5121">
        <f t="shared" si="318"/>
        <v>412.125</v>
      </c>
      <c r="M5121">
        <f t="shared" si="319"/>
        <v>218.33499999999998</v>
      </c>
    </row>
    <row r="5122" spans="1:13" x14ac:dyDescent="0.25">
      <c r="A5122" t="s">
        <v>2525</v>
      </c>
      <c r="B5122">
        <v>24.16</v>
      </c>
      <c r="C5122">
        <v>24.45</v>
      </c>
      <c r="D5122">
        <v>10.27</v>
      </c>
      <c r="E5122">
        <v>9.19</v>
      </c>
      <c r="F5122">
        <v>40.75</v>
      </c>
      <c r="G5122">
        <v>30.58</v>
      </c>
      <c r="H5122">
        <v>13.9</v>
      </c>
      <c r="I5122">
        <v>10.8</v>
      </c>
      <c r="J5122">
        <f t="shared" si="316"/>
        <v>24.305</v>
      </c>
      <c r="K5122">
        <f t="shared" si="317"/>
        <v>9.73</v>
      </c>
      <c r="L5122">
        <f t="shared" si="318"/>
        <v>35.664999999999999</v>
      </c>
      <c r="M5122">
        <f t="shared" si="319"/>
        <v>12.350000000000001</v>
      </c>
    </row>
    <row r="5123" spans="1:13" x14ac:dyDescent="0.25">
      <c r="A5123" t="s">
        <v>2524</v>
      </c>
      <c r="B5123">
        <v>42.55</v>
      </c>
      <c r="C5123">
        <v>44.24</v>
      </c>
      <c r="D5123">
        <v>11.52</v>
      </c>
      <c r="E5123">
        <v>10.27</v>
      </c>
      <c r="F5123">
        <v>73.53</v>
      </c>
      <c r="G5123">
        <v>50.32</v>
      </c>
      <c r="H5123">
        <v>18.21</v>
      </c>
      <c r="I5123">
        <v>17.399999999999999</v>
      </c>
      <c r="J5123">
        <f t="shared" si="316"/>
        <v>43.394999999999996</v>
      </c>
      <c r="K5123">
        <f t="shared" si="317"/>
        <v>10.895</v>
      </c>
      <c r="L5123">
        <f t="shared" si="318"/>
        <v>61.924999999999997</v>
      </c>
      <c r="M5123">
        <f t="shared" si="319"/>
        <v>17.805</v>
      </c>
    </row>
    <row r="5124" spans="1:13" x14ac:dyDescent="0.25">
      <c r="A5124" t="s">
        <v>2522</v>
      </c>
      <c r="B5124">
        <v>62.64</v>
      </c>
      <c r="C5124">
        <v>67.62</v>
      </c>
      <c r="D5124">
        <v>27.33</v>
      </c>
      <c r="E5124">
        <v>25.87</v>
      </c>
      <c r="F5124">
        <v>116.09</v>
      </c>
      <c r="G5124">
        <v>76.790000000000006</v>
      </c>
      <c r="H5124">
        <v>33.69</v>
      </c>
      <c r="I5124">
        <v>31.86</v>
      </c>
      <c r="J5124">
        <f t="shared" ref="J5124:J5187" si="320">AVERAGE(B5124:C5124)</f>
        <v>65.13</v>
      </c>
      <c r="K5124">
        <f t="shared" ref="K5124:K5187" si="321">AVERAGE(D5124:E5124)</f>
        <v>26.6</v>
      </c>
      <c r="L5124">
        <f t="shared" ref="L5124:L5187" si="322">AVERAGE(F5124:G5124)</f>
        <v>96.44</v>
      </c>
      <c r="M5124">
        <f t="shared" ref="M5124:M5187" si="323">AVERAGE(H5124:I5124)</f>
        <v>32.774999999999999</v>
      </c>
    </row>
    <row r="5125" spans="1:13" x14ac:dyDescent="0.25">
      <c r="A5125" t="s">
        <v>2520</v>
      </c>
      <c r="B5125">
        <v>114.05</v>
      </c>
      <c r="C5125">
        <v>96.66</v>
      </c>
      <c r="D5125">
        <v>81.06</v>
      </c>
      <c r="E5125">
        <v>75.41</v>
      </c>
      <c r="F5125">
        <v>55.29</v>
      </c>
      <c r="G5125">
        <v>63.94</v>
      </c>
      <c r="H5125">
        <v>98.78</v>
      </c>
      <c r="I5125">
        <v>98.94</v>
      </c>
      <c r="J5125">
        <f t="shared" si="320"/>
        <v>105.35499999999999</v>
      </c>
      <c r="K5125">
        <f t="shared" si="321"/>
        <v>78.234999999999999</v>
      </c>
      <c r="L5125">
        <f t="shared" si="322"/>
        <v>59.614999999999995</v>
      </c>
      <c r="M5125">
        <f t="shared" si="323"/>
        <v>98.86</v>
      </c>
    </row>
    <row r="5126" spans="1:13" x14ac:dyDescent="0.25">
      <c r="A5126" t="s">
        <v>2518</v>
      </c>
      <c r="B5126">
        <v>88.73</v>
      </c>
      <c r="C5126">
        <v>79.25</v>
      </c>
      <c r="D5126">
        <v>65.25</v>
      </c>
      <c r="E5126">
        <v>64.11</v>
      </c>
      <c r="F5126">
        <v>47.11</v>
      </c>
      <c r="G5126">
        <v>53.4</v>
      </c>
      <c r="H5126">
        <v>73.37</v>
      </c>
      <c r="I5126">
        <v>72.900000000000006</v>
      </c>
      <c r="J5126">
        <f t="shared" si="320"/>
        <v>83.990000000000009</v>
      </c>
      <c r="K5126">
        <f t="shared" si="321"/>
        <v>64.680000000000007</v>
      </c>
      <c r="L5126">
        <f t="shared" si="322"/>
        <v>50.254999999999995</v>
      </c>
      <c r="M5126">
        <f t="shared" si="323"/>
        <v>73.135000000000005</v>
      </c>
    </row>
    <row r="5127" spans="1:13" x14ac:dyDescent="0.25">
      <c r="A5127" t="s">
        <v>2516</v>
      </c>
      <c r="B5127">
        <v>36.85</v>
      </c>
      <c r="C5127">
        <v>29.16</v>
      </c>
      <c r="D5127">
        <v>72.819999999999993</v>
      </c>
      <c r="E5127">
        <v>72.75</v>
      </c>
      <c r="F5127">
        <v>21.78</v>
      </c>
      <c r="G5127">
        <v>19.420000000000002</v>
      </c>
      <c r="H5127">
        <v>59.51</v>
      </c>
      <c r="I5127">
        <v>64.03</v>
      </c>
      <c r="J5127">
        <f t="shared" si="320"/>
        <v>33.005000000000003</v>
      </c>
      <c r="K5127">
        <f t="shared" si="321"/>
        <v>72.784999999999997</v>
      </c>
      <c r="L5127">
        <f t="shared" si="322"/>
        <v>20.6</v>
      </c>
      <c r="M5127">
        <f t="shared" si="323"/>
        <v>61.769999999999996</v>
      </c>
    </row>
    <row r="5128" spans="1:13" x14ac:dyDescent="0.25">
      <c r="A5128" t="s">
        <v>2515</v>
      </c>
      <c r="B5128">
        <v>14.45</v>
      </c>
      <c r="C5128">
        <v>10.35</v>
      </c>
      <c r="D5128">
        <v>15.62</v>
      </c>
      <c r="E5128">
        <v>16.89</v>
      </c>
      <c r="F5128">
        <v>22.49</v>
      </c>
      <c r="G5128">
        <v>14.2</v>
      </c>
      <c r="H5128">
        <v>33.880000000000003</v>
      </c>
      <c r="I5128">
        <v>30.38</v>
      </c>
      <c r="J5128">
        <f t="shared" si="320"/>
        <v>12.399999999999999</v>
      </c>
      <c r="K5128">
        <f t="shared" si="321"/>
        <v>16.254999999999999</v>
      </c>
      <c r="L5128">
        <f t="shared" si="322"/>
        <v>18.344999999999999</v>
      </c>
      <c r="M5128">
        <f t="shared" si="323"/>
        <v>32.130000000000003</v>
      </c>
    </row>
    <row r="5129" spans="1:13" x14ac:dyDescent="0.25">
      <c r="A5129" t="s">
        <v>2514</v>
      </c>
      <c r="B5129">
        <v>94.21</v>
      </c>
      <c r="C5129">
        <v>86.35</v>
      </c>
      <c r="D5129">
        <v>28.15</v>
      </c>
      <c r="E5129">
        <v>28.95</v>
      </c>
      <c r="F5129">
        <v>54.25</v>
      </c>
      <c r="G5129">
        <v>76.45</v>
      </c>
      <c r="H5129">
        <v>36.99</v>
      </c>
      <c r="I5129">
        <v>34.86</v>
      </c>
      <c r="J5129">
        <f t="shared" si="320"/>
        <v>90.28</v>
      </c>
      <c r="K5129">
        <f t="shared" si="321"/>
        <v>28.549999999999997</v>
      </c>
      <c r="L5129">
        <f t="shared" si="322"/>
        <v>65.349999999999994</v>
      </c>
      <c r="M5129">
        <f t="shared" si="323"/>
        <v>35.924999999999997</v>
      </c>
    </row>
    <row r="5130" spans="1:13" x14ac:dyDescent="0.25">
      <c r="A5130" t="s">
        <v>2513</v>
      </c>
      <c r="B5130">
        <v>10.130000000000001</v>
      </c>
      <c r="C5130">
        <v>12.41</v>
      </c>
      <c r="D5130">
        <v>5.51</v>
      </c>
      <c r="E5130">
        <v>5.08</v>
      </c>
      <c r="F5130">
        <v>17.53</v>
      </c>
      <c r="G5130">
        <v>14.49</v>
      </c>
      <c r="H5130">
        <v>6.13</v>
      </c>
      <c r="I5130">
        <v>8.6300000000000008</v>
      </c>
      <c r="J5130">
        <f t="shared" si="320"/>
        <v>11.27</v>
      </c>
      <c r="K5130">
        <f t="shared" si="321"/>
        <v>5.2949999999999999</v>
      </c>
      <c r="L5130">
        <f t="shared" si="322"/>
        <v>16.010000000000002</v>
      </c>
      <c r="M5130">
        <f t="shared" si="323"/>
        <v>7.3800000000000008</v>
      </c>
    </row>
    <row r="5131" spans="1:13" x14ac:dyDescent="0.25">
      <c r="A5131" t="s">
        <v>2511</v>
      </c>
      <c r="B5131">
        <v>137.12</v>
      </c>
      <c r="C5131">
        <v>131.52000000000001</v>
      </c>
      <c r="D5131">
        <v>143.55000000000001</v>
      </c>
      <c r="E5131">
        <v>145.27000000000001</v>
      </c>
      <c r="F5131">
        <v>301.04000000000002</v>
      </c>
      <c r="G5131">
        <v>235.79</v>
      </c>
      <c r="H5131">
        <v>129.07</v>
      </c>
      <c r="I5131">
        <v>137.46</v>
      </c>
      <c r="J5131">
        <f t="shared" si="320"/>
        <v>134.32</v>
      </c>
      <c r="K5131">
        <f t="shared" si="321"/>
        <v>144.41000000000003</v>
      </c>
      <c r="L5131">
        <f t="shared" si="322"/>
        <v>268.41500000000002</v>
      </c>
      <c r="M5131">
        <f t="shared" si="323"/>
        <v>133.26499999999999</v>
      </c>
    </row>
    <row r="5132" spans="1:13" x14ac:dyDescent="0.25">
      <c r="A5132" t="s">
        <v>2509</v>
      </c>
      <c r="B5132">
        <v>582.12</v>
      </c>
      <c r="C5132">
        <v>642.01</v>
      </c>
      <c r="D5132">
        <v>204.57</v>
      </c>
      <c r="E5132">
        <v>217.47</v>
      </c>
      <c r="F5132">
        <v>737.05</v>
      </c>
      <c r="G5132">
        <v>848.44</v>
      </c>
      <c r="H5132">
        <v>214.35</v>
      </c>
      <c r="I5132">
        <v>189.39</v>
      </c>
      <c r="J5132">
        <f t="shared" si="320"/>
        <v>612.06500000000005</v>
      </c>
      <c r="K5132">
        <f t="shared" si="321"/>
        <v>211.01999999999998</v>
      </c>
      <c r="L5132">
        <f t="shared" si="322"/>
        <v>792.745</v>
      </c>
      <c r="M5132">
        <f t="shared" si="323"/>
        <v>201.87</v>
      </c>
    </row>
    <row r="5133" spans="1:13" x14ac:dyDescent="0.25">
      <c r="A5133" t="s">
        <v>2507</v>
      </c>
      <c r="B5133">
        <v>49.54</v>
      </c>
      <c r="C5133">
        <v>44.94</v>
      </c>
      <c r="D5133">
        <v>22.33</v>
      </c>
      <c r="E5133">
        <v>23.74</v>
      </c>
      <c r="F5133">
        <v>53.41</v>
      </c>
      <c r="G5133">
        <v>49.07</v>
      </c>
      <c r="H5133">
        <v>16.43</v>
      </c>
      <c r="I5133">
        <v>16.18</v>
      </c>
      <c r="J5133">
        <f t="shared" si="320"/>
        <v>47.239999999999995</v>
      </c>
      <c r="K5133">
        <f t="shared" si="321"/>
        <v>23.034999999999997</v>
      </c>
      <c r="L5133">
        <f t="shared" si="322"/>
        <v>51.239999999999995</v>
      </c>
      <c r="M5133">
        <f t="shared" si="323"/>
        <v>16.305</v>
      </c>
    </row>
    <row r="5134" spans="1:13" x14ac:dyDescent="0.25">
      <c r="A5134" t="s">
        <v>2506</v>
      </c>
      <c r="B5134">
        <v>11.87</v>
      </c>
      <c r="C5134">
        <v>9.1300000000000008</v>
      </c>
      <c r="D5134">
        <v>71.400000000000006</v>
      </c>
      <c r="E5134">
        <v>59.81</v>
      </c>
      <c r="F5134">
        <v>14.11</v>
      </c>
      <c r="G5134">
        <v>13.18</v>
      </c>
      <c r="H5134">
        <v>71.569999999999993</v>
      </c>
      <c r="I5134">
        <v>85.95</v>
      </c>
      <c r="J5134">
        <f t="shared" si="320"/>
        <v>10.5</v>
      </c>
      <c r="K5134">
        <f t="shared" si="321"/>
        <v>65.605000000000004</v>
      </c>
      <c r="L5134">
        <f t="shared" si="322"/>
        <v>13.645</v>
      </c>
      <c r="M5134">
        <f t="shared" si="323"/>
        <v>78.759999999999991</v>
      </c>
    </row>
    <row r="5135" spans="1:13" x14ac:dyDescent="0.25">
      <c r="A5135" t="s">
        <v>2505</v>
      </c>
      <c r="B5135">
        <v>1.98</v>
      </c>
      <c r="C5135">
        <v>3.12</v>
      </c>
      <c r="D5135">
        <v>3.44</v>
      </c>
      <c r="E5135">
        <v>2.35</v>
      </c>
      <c r="F5135">
        <v>6.1</v>
      </c>
      <c r="G5135">
        <v>4.8</v>
      </c>
      <c r="H5135">
        <v>6.66</v>
      </c>
      <c r="I5135">
        <v>7.84</v>
      </c>
      <c r="J5135">
        <f t="shared" si="320"/>
        <v>2.5499999999999998</v>
      </c>
      <c r="K5135">
        <f t="shared" si="321"/>
        <v>2.895</v>
      </c>
      <c r="L5135">
        <f t="shared" si="322"/>
        <v>5.4499999999999993</v>
      </c>
      <c r="M5135">
        <f t="shared" si="323"/>
        <v>7.25</v>
      </c>
    </row>
    <row r="5136" spans="1:13" x14ac:dyDescent="0.25">
      <c r="A5136" t="s">
        <v>2503</v>
      </c>
      <c r="B5136">
        <v>6.72</v>
      </c>
      <c r="C5136">
        <v>5.92</v>
      </c>
      <c r="D5136">
        <v>3.25</v>
      </c>
      <c r="E5136">
        <v>2.87</v>
      </c>
      <c r="F5136">
        <v>13.31</v>
      </c>
      <c r="G5136">
        <v>11.54</v>
      </c>
      <c r="H5136">
        <v>6.45</v>
      </c>
      <c r="I5136">
        <v>6.21</v>
      </c>
      <c r="J5136">
        <f t="shared" si="320"/>
        <v>6.32</v>
      </c>
      <c r="K5136">
        <f t="shared" si="321"/>
        <v>3.06</v>
      </c>
      <c r="L5136">
        <f t="shared" si="322"/>
        <v>12.425000000000001</v>
      </c>
      <c r="M5136">
        <f t="shared" si="323"/>
        <v>6.33</v>
      </c>
    </row>
    <row r="5137" spans="1:13" x14ac:dyDescent="0.25">
      <c r="A5137" t="s">
        <v>2502</v>
      </c>
      <c r="B5137">
        <v>12.84</v>
      </c>
      <c r="C5137">
        <v>9.84</v>
      </c>
      <c r="D5137">
        <v>6.5</v>
      </c>
      <c r="E5137">
        <v>6.05</v>
      </c>
      <c r="F5137">
        <v>9.02</v>
      </c>
      <c r="G5137">
        <v>9.5399999999999991</v>
      </c>
      <c r="H5137">
        <v>7.58</v>
      </c>
      <c r="I5137">
        <v>7.98</v>
      </c>
      <c r="J5137">
        <f t="shared" si="320"/>
        <v>11.34</v>
      </c>
      <c r="K5137">
        <f t="shared" si="321"/>
        <v>6.2750000000000004</v>
      </c>
      <c r="L5137">
        <f t="shared" si="322"/>
        <v>9.2799999999999994</v>
      </c>
      <c r="M5137">
        <f t="shared" si="323"/>
        <v>7.78</v>
      </c>
    </row>
    <row r="5138" spans="1:13" x14ac:dyDescent="0.25">
      <c r="A5138" t="s">
        <v>2501</v>
      </c>
      <c r="B5138">
        <v>4.1399999999999997</v>
      </c>
      <c r="C5138">
        <v>3.45</v>
      </c>
      <c r="D5138">
        <v>3.78</v>
      </c>
      <c r="E5138">
        <v>4.84</v>
      </c>
      <c r="F5138">
        <v>4.54</v>
      </c>
      <c r="G5138">
        <v>3.57</v>
      </c>
      <c r="H5138">
        <v>5.82</v>
      </c>
      <c r="I5138">
        <v>5.03</v>
      </c>
      <c r="J5138">
        <f t="shared" si="320"/>
        <v>3.7949999999999999</v>
      </c>
      <c r="K5138">
        <f t="shared" si="321"/>
        <v>4.3099999999999996</v>
      </c>
      <c r="L5138">
        <f t="shared" si="322"/>
        <v>4.0549999999999997</v>
      </c>
      <c r="M5138">
        <f t="shared" si="323"/>
        <v>5.4250000000000007</v>
      </c>
    </row>
    <row r="5139" spans="1:13" x14ac:dyDescent="0.25">
      <c r="A5139" t="s">
        <v>2500</v>
      </c>
      <c r="B5139">
        <v>9.4700000000000006</v>
      </c>
      <c r="C5139">
        <v>9.31</v>
      </c>
      <c r="D5139">
        <v>14.5</v>
      </c>
      <c r="E5139">
        <v>16.75</v>
      </c>
      <c r="F5139">
        <v>16.93</v>
      </c>
      <c r="G5139">
        <v>14.09</v>
      </c>
      <c r="H5139">
        <v>16.59</v>
      </c>
      <c r="I5139">
        <v>22.79</v>
      </c>
      <c r="J5139">
        <f t="shared" si="320"/>
        <v>9.39</v>
      </c>
      <c r="K5139">
        <f t="shared" si="321"/>
        <v>15.625</v>
      </c>
      <c r="L5139">
        <f t="shared" si="322"/>
        <v>15.51</v>
      </c>
      <c r="M5139">
        <f t="shared" si="323"/>
        <v>19.689999999999998</v>
      </c>
    </row>
    <row r="5140" spans="1:13" x14ac:dyDescent="0.25">
      <c r="A5140" t="s">
        <v>2498</v>
      </c>
      <c r="B5140">
        <v>10.46</v>
      </c>
      <c r="C5140">
        <v>10.99</v>
      </c>
      <c r="D5140">
        <v>28.1</v>
      </c>
      <c r="E5140">
        <v>33.549999999999997</v>
      </c>
      <c r="F5140">
        <v>20.010000000000002</v>
      </c>
      <c r="G5140">
        <v>13.53</v>
      </c>
      <c r="H5140">
        <v>32.39</v>
      </c>
      <c r="I5140">
        <v>29.71</v>
      </c>
      <c r="J5140">
        <f t="shared" si="320"/>
        <v>10.725000000000001</v>
      </c>
      <c r="K5140">
        <f t="shared" si="321"/>
        <v>30.824999999999999</v>
      </c>
      <c r="L5140">
        <f t="shared" si="322"/>
        <v>16.77</v>
      </c>
      <c r="M5140">
        <f t="shared" si="323"/>
        <v>31.05</v>
      </c>
    </row>
    <row r="5141" spans="1:13" x14ac:dyDescent="0.25">
      <c r="A5141" t="s">
        <v>2496</v>
      </c>
      <c r="B5141">
        <v>7.27</v>
      </c>
      <c r="C5141">
        <v>6.68</v>
      </c>
      <c r="D5141">
        <v>24.36</v>
      </c>
      <c r="E5141">
        <v>26.22</v>
      </c>
      <c r="F5141">
        <v>5.7</v>
      </c>
      <c r="G5141">
        <v>6.18</v>
      </c>
      <c r="H5141">
        <v>19.82</v>
      </c>
      <c r="I5141">
        <v>20.91</v>
      </c>
      <c r="J5141">
        <f t="shared" si="320"/>
        <v>6.9749999999999996</v>
      </c>
      <c r="K5141">
        <f t="shared" si="321"/>
        <v>25.29</v>
      </c>
      <c r="L5141">
        <f t="shared" si="322"/>
        <v>5.9399999999999995</v>
      </c>
      <c r="M5141">
        <f t="shared" si="323"/>
        <v>20.365000000000002</v>
      </c>
    </row>
    <row r="5142" spans="1:13" x14ac:dyDescent="0.25">
      <c r="A5142" t="s">
        <v>2494</v>
      </c>
      <c r="B5142">
        <v>96.28</v>
      </c>
      <c r="C5142">
        <v>81.63</v>
      </c>
      <c r="D5142">
        <v>229.43</v>
      </c>
      <c r="E5142">
        <v>233.06</v>
      </c>
      <c r="F5142">
        <v>42.2</v>
      </c>
      <c r="G5142">
        <v>53.78</v>
      </c>
      <c r="H5142">
        <v>144.94</v>
      </c>
      <c r="I5142">
        <v>159.13999999999999</v>
      </c>
      <c r="J5142">
        <f t="shared" si="320"/>
        <v>88.954999999999998</v>
      </c>
      <c r="K5142">
        <f t="shared" si="321"/>
        <v>231.245</v>
      </c>
      <c r="L5142">
        <f t="shared" si="322"/>
        <v>47.99</v>
      </c>
      <c r="M5142">
        <f t="shared" si="323"/>
        <v>152.04</v>
      </c>
    </row>
    <row r="5143" spans="1:13" x14ac:dyDescent="0.25">
      <c r="A5143" t="s">
        <v>2493</v>
      </c>
      <c r="B5143">
        <v>1.7</v>
      </c>
      <c r="C5143">
        <v>1.43</v>
      </c>
      <c r="D5143">
        <v>5.3</v>
      </c>
      <c r="E5143">
        <v>6.15</v>
      </c>
      <c r="F5143">
        <v>3.69</v>
      </c>
      <c r="G5143">
        <v>0.93</v>
      </c>
      <c r="H5143">
        <v>10.45</v>
      </c>
      <c r="I5143">
        <v>10.43</v>
      </c>
      <c r="J5143">
        <f t="shared" si="320"/>
        <v>1.5649999999999999</v>
      </c>
      <c r="K5143">
        <f t="shared" si="321"/>
        <v>5.7249999999999996</v>
      </c>
      <c r="L5143">
        <f t="shared" si="322"/>
        <v>2.31</v>
      </c>
      <c r="M5143">
        <f t="shared" si="323"/>
        <v>10.44</v>
      </c>
    </row>
    <row r="5144" spans="1:13" x14ac:dyDescent="0.25">
      <c r="A5144" t="s">
        <v>2492</v>
      </c>
      <c r="B5144">
        <v>2.4900000000000002</v>
      </c>
      <c r="C5144">
        <v>1.28</v>
      </c>
      <c r="D5144">
        <v>3.61</v>
      </c>
      <c r="E5144">
        <v>4.5</v>
      </c>
      <c r="F5144">
        <v>4.3600000000000003</v>
      </c>
      <c r="G5144">
        <v>1.54</v>
      </c>
      <c r="H5144">
        <v>6.94</v>
      </c>
      <c r="I5144">
        <v>6.77</v>
      </c>
      <c r="J5144">
        <f t="shared" si="320"/>
        <v>1.8850000000000002</v>
      </c>
      <c r="K5144">
        <f t="shared" si="321"/>
        <v>4.0549999999999997</v>
      </c>
      <c r="L5144">
        <f t="shared" si="322"/>
        <v>2.95</v>
      </c>
      <c r="M5144">
        <f t="shared" si="323"/>
        <v>6.8550000000000004</v>
      </c>
    </row>
    <row r="5145" spans="1:13" x14ac:dyDescent="0.25">
      <c r="A5145" t="s">
        <v>2491</v>
      </c>
      <c r="B5145">
        <v>2.2599999999999998</v>
      </c>
      <c r="C5145">
        <v>2.72</v>
      </c>
      <c r="D5145">
        <v>1.1000000000000001</v>
      </c>
      <c r="E5145">
        <v>1.38</v>
      </c>
      <c r="F5145">
        <v>10.38</v>
      </c>
      <c r="G5145">
        <v>2.87</v>
      </c>
      <c r="H5145">
        <v>1.59</v>
      </c>
      <c r="I5145">
        <v>1.81</v>
      </c>
      <c r="J5145">
        <f t="shared" si="320"/>
        <v>2.4900000000000002</v>
      </c>
      <c r="K5145">
        <f t="shared" si="321"/>
        <v>1.24</v>
      </c>
      <c r="L5145">
        <f t="shared" si="322"/>
        <v>6.625</v>
      </c>
      <c r="M5145">
        <f t="shared" si="323"/>
        <v>1.7000000000000002</v>
      </c>
    </row>
    <row r="5146" spans="1:13" x14ac:dyDescent="0.25">
      <c r="A5146" t="s">
        <v>2490</v>
      </c>
      <c r="B5146">
        <v>22.85</v>
      </c>
      <c r="C5146">
        <v>23.43</v>
      </c>
      <c r="D5146">
        <v>16.63</v>
      </c>
      <c r="E5146">
        <v>18.98</v>
      </c>
      <c r="F5146">
        <v>19.989999999999998</v>
      </c>
      <c r="G5146">
        <v>17.309999999999999</v>
      </c>
      <c r="H5146">
        <v>9.0399999999999991</v>
      </c>
      <c r="I5146">
        <v>11.79</v>
      </c>
      <c r="J5146">
        <f t="shared" si="320"/>
        <v>23.14</v>
      </c>
      <c r="K5146">
        <f t="shared" si="321"/>
        <v>17.805</v>
      </c>
      <c r="L5146">
        <f t="shared" si="322"/>
        <v>18.649999999999999</v>
      </c>
      <c r="M5146">
        <f t="shared" si="323"/>
        <v>10.414999999999999</v>
      </c>
    </row>
    <row r="5147" spans="1:13" x14ac:dyDescent="0.25">
      <c r="A5147" t="s">
        <v>2488</v>
      </c>
      <c r="B5147">
        <v>579.74</v>
      </c>
      <c r="C5147">
        <v>597.11</v>
      </c>
      <c r="D5147">
        <v>699.65</v>
      </c>
      <c r="E5147">
        <v>652.76</v>
      </c>
      <c r="F5147">
        <v>727.16</v>
      </c>
      <c r="G5147">
        <v>668.23</v>
      </c>
      <c r="H5147">
        <v>598.78</v>
      </c>
      <c r="I5147">
        <v>635.1</v>
      </c>
      <c r="J5147">
        <f t="shared" si="320"/>
        <v>588.42499999999995</v>
      </c>
      <c r="K5147">
        <f t="shared" si="321"/>
        <v>676.20499999999993</v>
      </c>
      <c r="L5147">
        <f t="shared" si="322"/>
        <v>697.69499999999994</v>
      </c>
      <c r="M5147">
        <f t="shared" si="323"/>
        <v>616.94000000000005</v>
      </c>
    </row>
    <row r="5148" spans="1:13" x14ac:dyDescent="0.25">
      <c r="A5148" t="s">
        <v>2486</v>
      </c>
      <c r="B5148">
        <v>1318.91</v>
      </c>
      <c r="C5148">
        <v>1431.09</v>
      </c>
      <c r="D5148">
        <v>714.95</v>
      </c>
      <c r="E5148">
        <v>706.93</v>
      </c>
      <c r="F5148">
        <v>1604.05</v>
      </c>
      <c r="G5148">
        <v>1511.14</v>
      </c>
      <c r="H5148">
        <v>890.93</v>
      </c>
      <c r="I5148">
        <v>835.81</v>
      </c>
      <c r="J5148">
        <f t="shared" si="320"/>
        <v>1375</v>
      </c>
      <c r="K5148">
        <f t="shared" si="321"/>
        <v>710.94</v>
      </c>
      <c r="L5148">
        <f t="shared" si="322"/>
        <v>1557.595</v>
      </c>
      <c r="M5148">
        <f t="shared" si="323"/>
        <v>863.36999999999989</v>
      </c>
    </row>
    <row r="5149" spans="1:13" x14ac:dyDescent="0.25">
      <c r="A5149" t="s">
        <v>2485</v>
      </c>
      <c r="B5149">
        <v>51.45</v>
      </c>
      <c r="C5149">
        <v>44.7</v>
      </c>
      <c r="D5149">
        <v>13.83</v>
      </c>
      <c r="E5149">
        <v>16.260000000000002</v>
      </c>
      <c r="F5149">
        <v>75.66</v>
      </c>
      <c r="G5149">
        <v>51.27</v>
      </c>
      <c r="H5149">
        <v>20.079999999999998</v>
      </c>
      <c r="I5149">
        <v>21.83</v>
      </c>
      <c r="J5149">
        <f t="shared" si="320"/>
        <v>48.075000000000003</v>
      </c>
      <c r="K5149">
        <f t="shared" si="321"/>
        <v>15.045000000000002</v>
      </c>
      <c r="L5149">
        <f t="shared" si="322"/>
        <v>63.465000000000003</v>
      </c>
      <c r="M5149">
        <f t="shared" si="323"/>
        <v>20.954999999999998</v>
      </c>
    </row>
    <row r="5150" spans="1:13" x14ac:dyDescent="0.25">
      <c r="A5150" t="s">
        <v>2484</v>
      </c>
      <c r="B5150">
        <v>13.32</v>
      </c>
      <c r="C5150">
        <v>9.6300000000000008</v>
      </c>
      <c r="D5150">
        <v>5.89</v>
      </c>
      <c r="E5150">
        <v>7.77</v>
      </c>
      <c r="F5150">
        <v>19.29</v>
      </c>
      <c r="G5150">
        <v>11.35</v>
      </c>
      <c r="H5150">
        <v>13.8</v>
      </c>
      <c r="I5150">
        <v>9.0399999999999991</v>
      </c>
      <c r="J5150">
        <f t="shared" si="320"/>
        <v>11.475000000000001</v>
      </c>
      <c r="K5150">
        <f t="shared" si="321"/>
        <v>6.83</v>
      </c>
      <c r="L5150">
        <f t="shared" si="322"/>
        <v>15.32</v>
      </c>
      <c r="M5150">
        <f t="shared" si="323"/>
        <v>11.42</v>
      </c>
    </row>
    <row r="5151" spans="1:13" x14ac:dyDescent="0.25">
      <c r="A5151" t="s">
        <v>2483</v>
      </c>
      <c r="B5151">
        <v>48.53</v>
      </c>
      <c r="C5151">
        <v>39.840000000000003</v>
      </c>
      <c r="D5151">
        <v>13.63</v>
      </c>
      <c r="E5151">
        <v>8.83</v>
      </c>
      <c r="F5151">
        <v>61.79</v>
      </c>
      <c r="G5151">
        <v>54.65</v>
      </c>
      <c r="H5151">
        <v>19.07</v>
      </c>
      <c r="I5151">
        <v>17.13</v>
      </c>
      <c r="J5151">
        <f t="shared" si="320"/>
        <v>44.185000000000002</v>
      </c>
      <c r="K5151">
        <f t="shared" si="321"/>
        <v>11.23</v>
      </c>
      <c r="L5151">
        <f t="shared" si="322"/>
        <v>58.22</v>
      </c>
      <c r="M5151">
        <f t="shared" si="323"/>
        <v>18.100000000000001</v>
      </c>
    </row>
    <row r="5152" spans="1:13" x14ac:dyDescent="0.25">
      <c r="A5152" t="s">
        <v>2481</v>
      </c>
      <c r="B5152">
        <v>82.77</v>
      </c>
      <c r="C5152">
        <v>62.35</v>
      </c>
      <c r="D5152">
        <v>48.18</v>
      </c>
      <c r="E5152">
        <v>47.84</v>
      </c>
      <c r="F5152">
        <v>149.88</v>
      </c>
      <c r="G5152">
        <v>104.56</v>
      </c>
      <c r="H5152">
        <v>84.66</v>
      </c>
      <c r="I5152">
        <v>81.97</v>
      </c>
      <c r="J5152">
        <f t="shared" si="320"/>
        <v>72.56</v>
      </c>
      <c r="K5152">
        <f t="shared" si="321"/>
        <v>48.010000000000005</v>
      </c>
      <c r="L5152">
        <f t="shared" si="322"/>
        <v>127.22</v>
      </c>
      <c r="M5152">
        <f t="shared" si="323"/>
        <v>83.314999999999998</v>
      </c>
    </row>
    <row r="5153" spans="1:13" x14ac:dyDescent="0.25">
      <c r="A5153" t="s">
        <v>2480</v>
      </c>
      <c r="B5153">
        <v>33.71</v>
      </c>
      <c r="C5153">
        <v>28.46</v>
      </c>
      <c r="D5153">
        <v>42.27</v>
      </c>
      <c r="E5153">
        <v>52.58</v>
      </c>
      <c r="F5153">
        <v>35.880000000000003</v>
      </c>
      <c r="G5153">
        <v>26.95</v>
      </c>
      <c r="H5153">
        <v>53.11</v>
      </c>
      <c r="I5153">
        <v>53.07</v>
      </c>
      <c r="J5153">
        <f t="shared" si="320"/>
        <v>31.085000000000001</v>
      </c>
      <c r="K5153">
        <f t="shared" si="321"/>
        <v>47.424999999999997</v>
      </c>
      <c r="L5153">
        <f t="shared" si="322"/>
        <v>31.414999999999999</v>
      </c>
      <c r="M5153">
        <f t="shared" si="323"/>
        <v>53.09</v>
      </c>
    </row>
    <row r="5154" spans="1:13" x14ac:dyDescent="0.25">
      <c r="A5154" t="s">
        <v>2478</v>
      </c>
      <c r="B5154">
        <v>108.49</v>
      </c>
      <c r="C5154">
        <v>109.85</v>
      </c>
      <c r="D5154">
        <v>49.75</v>
      </c>
      <c r="E5154">
        <v>51</v>
      </c>
      <c r="F5154">
        <v>105.81</v>
      </c>
      <c r="G5154">
        <v>86.58</v>
      </c>
      <c r="H5154">
        <v>78.709999999999994</v>
      </c>
      <c r="I5154">
        <v>73.59</v>
      </c>
      <c r="J5154">
        <f t="shared" si="320"/>
        <v>109.16999999999999</v>
      </c>
      <c r="K5154">
        <f t="shared" si="321"/>
        <v>50.375</v>
      </c>
      <c r="L5154">
        <f t="shared" si="322"/>
        <v>96.194999999999993</v>
      </c>
      <c r="M5154">
        <f t="shared" si="323"/>
        <v>76.150000000000006</v>
      </c>
    </row>
    <row r="5155" spans="1:13" x14ac:dyDescent="0.25">
      <c r="A5155" t="s">
        <v>2477</v>
      </c>
      <c r="B5155">
        <v>12.02</v>
      </c>
      <c r="C5155">
        <v>11.11</v>
      </c>
      <c r="D5155">
        <v>27.2</v>
      </c>
      <c r="E5155">
        <v>33.49</v>
      </c>
      <c r="F5155">
        <v>3.7</v>
      </c>
      <c r="G5155">
        <v>3.71</v>
      </c>
      <c r="H5155">
        <v>22.57</v>
      </c>
      <c r="I5155">
        <v>21.6</v>
      </c>
      <c r="J5155">
        <f t="shared" si="320"/>
        <v>11.565</v>
      </c>
      <c r="K5155">
        <f t="shared" si="321"/>
        <v>30.344999999999999</v>
      </c>
      <c r="L5155">
        <f t="shared" si="322"/>
        <v>3.7050000000000001</v>
      </c>
      <c r="M5155">
        <f t="shared" si="323"/>
        <v>22.085000000000001</v>
      </c>
    </row>
    <row r="5156" spans="1:13" x14ac:dyDescent="0.25">
      <c r="A5156" t="s">
        <v>2476</v>
      </c>
      <c r="B5156">
        <v>10.36</v>
      </c>
      <c r="C5156">
        <v>7.85</v>
      </c>
      <c r="D5156">
        <v>54.83</v>
      </c>
      <c r="E5156">
        <v>57.48</v>
      </c>
      <c r="F5156">
        <v>7.59</v>
      </c>
      <c r="G5156">
        <v>7.2</v>
      </c>
      <c r="H5156">
        <v>28.52</v>
      </c>
      <c r="I5156">
        <v>31.15</v>
      </c>
      <c r="J5156">
        <f t="shared" si="320"/>
        <v>9.1050000000000004</v>
      </c>
      <c r="K5156">
        <f t="shared" si="321"/>
        <v>56.155000000000001</v>
      </c>
      <c r="L5156">
        <f t="shared" si="322"/>
        <v>7.3949999999999996</v>
      </c>
      <c r="M5156">
        <f t="shared" si="323"/>
        <v>29.835000000000001</v>
      </c>
    </row>
    <row r="5157" spans="1:13" x14ac:dyDescent="0.25">
      <c r="A5157" t="s">
        <v>2475</v>
      </c>
      <c r="B5157">
        <v>1.29</v>
      </c>
      <c r="C5157">
        <v>0.91</v>
      </c>
      <c r="D5157">
        <v>2.5499999999999998</v>
      </c>
      <c r="E5157">
        <v>2.19</v>
      </c>
      <c r="F5157">
        <v>1.7</v>
      </c>
      <c r="G5157">
        <v>0.82</v>
      </c>
      <c r="H5157">
        <v>2.19</v>
      </c>
      <c r="I5157">
        <v>2.82</v>
      </c>
      <c r="J5157">
        <f t="shared" si="320"/>
        <v>1.1000000000000001</v>
      </c>
      <c r="K5157">
        <f t="shared" si="321"/>
        <v>2.37</v>
      </c>
      <c r="L5157">
        <f t="shared" si="322"/>
        <v>1.26</v>
      </c>
      <c r="M5157">
        <f t="shared" si="323"/>
        <v>2.5049999999999999</v>
      </c>
    </row>
    <row r="5158" spans="1:13" x14ac:dyDescent="0.25">
      <c r="A5158" t="s">
        <v>2474</v>
      </c>
      <c r="B5158">
        <v>34.979999999999997</v>
      </c>
      <c r="C5158">
        <v>31.19</v>
      </c>
      <c r="D5158">
        <v>33.68</v>
      </c>
      <c r="E5158">
        <v>33.200000000000003</v>
      </c>
      <c r="F5158">
        <v>48.08</v>
      </c>
      <c r="G5158">
        <v>33.65</v>
      </c>
      <c r="H5158">
        <v>27.5</v>
      </c>
      <c r="I5158">
        <v>26.19</v>
      </c>
      <c r="J5158">
        <f t="shared" si="320"/>
        <v>33.085000000000001</v>
      </c>
      <c r="K5158">
        <f t="shared" si="321"/>
        <v>33.44</v>
      </c>
      <c r="L5158">
        <f t="shared" si="322"/>
        <v>40.864999999999995</v>
      </c>
      <c r="M5158">
        <f t="shared" si="323"/>
        <v>26.844999999999999</v>
      </c>
    </row>
    <row r="5159" spans="1:13" x14ac:dyDescent="0.25">
      <c r="A5159" t="s">
        <v>2473</v>
      </c>
      <c r="B5159">
        <v>1.41</v>
      </c>
      <c r="C5159">
        <v>1.05</v>
      </c>
      <c r="D5159">
        <v>0.93</v>
      </c>
      <c r="E5159">
        <v>1.01</v>
      </c>
      <c r="F5159">
        <v>0.62</v>
      </c>
      <c r="G5159">
        <v>1.1499999999999999</v>
      </c>
      <c r="H5159">
        <v>0.93</v>
      </c>
      <c r="I5159">
        <v>0.74</v>
      </c>
      <c r="J5159">
        <f t="shared" si="320"/>
        <v>1.23</v>
      </c>
      <c r="K5159">
        <f t="shared" si="321"/>
        <v>0.97</v>
      </c>
      <c r="L5159">
        <f t="shared" si="322"/>
        <v>0.88500000000000001</v>
      </c>
      <c r="M5159">
        <f t="shared" si="323"/>
        <v>0.83499999999999996</v>
      </c>
    </row>
    <row r="5160" spans="1:13" x14ac:dyDescent="0.25">
      <c r="A5160" t="s">
        <v>2472</v>
      </c>
      <c r="B5160">
        <v>11.24</v>
      </c>
      <c r="C5160">
        <v>9.99</v>
      </c>
      <c r="D5160">
        <v>13.17</v>
      </c>
      <c r="E5160">
        <v>13.55</v>
      </c>
      <c r="F5160">
        <v>12.22</v>
      </c>
      <c r="G5160">
        <v>11.77</v>
      </c>
      <c r="H5160">
        <v>12.5</v>
      </c>
      <c r="I5160">
        <v>13.27</v>
      </c>
      <c r="J5160">
        <f t="shared" si="320"/>
        <v>10.615</v>
      </c>
      <c r="K5160">
        <f t="shared" si="321"/>
        <v>13.36</v>
      </c>
      <c r="L5160">
        <f t="shared" si="322"/>
        <v>11.995000000000001</v>
      </c>
      <c r="M5160">
        <f t="shared" si="323"/>
        <v>12.885</v>
      </c>
    </row>
    <row r="5161" spans="1:13" x14ac:dyDescent="0.25">
      <c r="A5161" t="s">
        <v>2471</v>
      </c>
      <c r="B5161">
        <v>23.69</v>
      </c>
      <c r="C5161">
        <v>24.55</v>
      </c>
      <c r="D5161">
        <v>63.05</v>
      </c>
      <c r="E5161">
        <v>51.75</v>
      </c>
      <c r="F5161">
        <v>1.1299999999999999</v>
      </c>
      <c r="G5161">
        <v>0.82</v>
      </c>
      <c r="H5161">
        <v>1.65</v>
      </c>
      <c r="I5161">
        <v>1.49</v>
      </c>
      <c r="J5161">
        <f t="shared" si="320"/>
        <v>24.12</v>
      </c>
      <c r="K5161">
        <f t="shared" si="321"/>
        <v>57.4</v>
      </c>
      <c r="L5161">
        <f t="shared" si="322"/>
        <v>0.97499999999999987</v>
      </c>
      <c r="M5161">
        <f t="shared" si="323"/>
        <v>1.5699999999999998</v>
      </c>
    </row>
    <row r="5162" spans="1:13" x14ac:dyDescent="0.25">
      <c r="A5162" t="s">
        <v>2470</v>
      </c>
      <c r="B5162">
        <v>36.64</v>
      </c>
      <c r="C5162">
        <v>38.43</v>
      </c>
      <c r="D5162">
        <v>64.650000000000006</v>
      </c>
      <c r="E5162">
        <v>52.59</v>
      </c>
      <c r="F5162">
        <v>1.6</v>
      </c>
      <c r="G5162">
        <v>1.59</v>
      </c>
      <c r="H5162">
        <v>3.49</v>
      </c>
      <c r="I5162">
        <v>4.24</v>
      </c>
      <c r="J5162">
        <f t="shared" si="320"/>
        <v>37.534999999999997</v>
      </c>
      <c r="K5162">
        <f t="shared" si="321"/>
        <v>58.620000000000005</v>
      </c>
      <c r="L5162">
        <f t="shared" si="322"/>
        <v>1.5950000000000002</v>
      </c>
      <c r="M5162">
        <f t="shared" si="323"/>
        <v>3.8650000000000002</v>
      </c>
    </row>
    <row r="5163" spans="1:13" x14ac:dyDescent="0.25">
      <c r="A5163" t="s">
        <v>2469</v>
      </c>
      <c r="B5163">
        <v>1200.1500000000001</v>
      </c>
      <c r="C5163">
        <v>961.83</v>
      </c>
      <c r="D5163">
        <v>381</v>
      </c>
      <c r="E5163">
        <v>415</v>
      </c>
      <c r="F5163">
        <v>1180.26</v>
      </c>
      <c r="G5163">
        <v>616.29999999999995</v>
      </c>
      <c r="H5163">
        <v>934.45</v>
      </c>
      <c r="I5163">
        <v>925.11</v>
      </c>
      <c r="J5163">
        <f t="shared" si="320"/>
        <v>1080.99</v>
      </c>
      <c r="K5163">
        <f t="shared" si="321"/>
        <v>398</v>
      </c>
      <c r="L5163">
        <f t="shared" si="322"/>
        <v>898.28</v>
      </c>
      <c r="M5163">
        <f t="shared" si="323"/>
        <v>929.78</v>
      </c>
    </row>
    <row r="5164" spans="1:13" x14ac:dyDescent="0.25">
      <c r="A5164" t="s">
        <v>2467</v>
      </c>
      <c r="B5164">
        <v>7.74</v>
      </c>
      <c r="C5164">
        <v>8.15</v>
      </c>
      <c r="D5164">
        <v>32.03</v>
      </c>
      <c r="E5164">
        <v>25.2</v>
      </c>
      <c r="F5164">
        <v>2.8</v>
      </c>
      <c r="G5164">
        <v>2.08</v>
      </c>
      <c r="H5164">
        <v>5.13</v>
      </c>
      <c r="I5164">
        <v>4.83</v>
      </c>
      <c r="J5164">
        <f t="shared" si="320"/>
        <v>7.9450000000000003</v>
      </c>
      <c r="K5164">
        <f t="shared" si="321"/>
        <v>28.615000000000002</v>
      </c>
      <c r="L5164">
        <f t="shared" si="322"/>
        <v>2.44</v>
      </c>
      <c r="M5164">
        <f t="shared" si="323"/>
        <v>4.9800000000000004</v>
      </c>
    </row>
    <row r="5165" spans="1:13" x14ac:dyDescent="0.25">
      <c r="A5165" t="s">
        <v>2466</v>
      </c>
      <c r="B5165">
        <v>61.56</v>
      </c>
      <c r="C5165">
        <v>62.67</v>
      </c>
      <c r="D5165">
        <v>46.79</v>
      </c>
      <c r="E5165">
        <v>47.53</v>
      </c>
      <c r="F5165">
        <v>38</v>
      </c>
      <c r="G5165">
        <v>35.07</v>
      </c>
      <c r="H5165">
        <v>46.65</v>
      </c>
      <c r="I5165">
        <v>44.42</v>
      </c>
      <c r="J5165">
        <f t="shared" si="320"/>
        <v>62.115000000000002</v>
      </c>
      <c r="K5165">
        <f t="shared" si="321"/>
        <v>47.16</v>
      </c>
      <c r="L5165">
        <f t="shared" si="322"/>
        <v>36.534999999999997</v>
      </c>
      <c r="M5165">
        <f t="shared" si="323"/>
        <v>45.534999999999997</v>
      </c>
    </row>
    <row r="5166" spans="1:13" x14ac:dyDescent="0.25">
      <c r="A5166" t="s">
        <v>2465</v>
      </c>
      <c r="B5166">
        <v>207.45</v>
      </c>
      <c r="C5166">
        <v>241.74</v>
      </c>
      <c r="D5166">
        <v>42.87</v>
      </c>
      <c r="E5166">
        <v>55.75</v>
      </c>
      <c r="F5166">
        <v>28.82</v>
      </c>
      <c r="G5166">
        <v>30.19</v>
      </c>
      <c r="H5166">
        <v>63.15</v>
      </c>
      <c r="I5166">
        <v>68.540000000000006</v>
      </c>
      <c r="J5166">
        <f t="shared" si="320"/>
        <v>224.595</v>
      </c>
      <c r="K5166">
        <f t="shared" si="321"/>
        <v>49.31</v>
      </c>
      <c r="L5166">
        <f t="shared" si="322"/>
        <v>29.505000000000003</v>
      </c>
      <c r="M5166">
        <f t="shared" si="323"/>
        <v>65.844999999999999</v>
      </c>
    </row>
    <row r="5167" spans="1:13" x14ac:dyDescent="0.25">
      <c r="A5167" t="s">
        <v>2464</v>
      </c>
      <c r="B5167">
        <v>172</v>
      </c>
      <c r="C5167">
        <v>192.56</v>
      </c>
      <c r="D5167">
        <v>54.92</v>
      </c>
      <c r="E5167">
        <v>55.03</v>
      </c>
      <c r="F5167">
        <v>70.05</v>
      </c>
      <c r="G5167">
        <v>72.87</v>
      </c>
      <c r="H5167">
        <v>56.89</v>
      </c>
      <c r="I5167">
        <v>59.44</v>
      </c>
      <c r="J5167">
        <f t="shared" si="320"/>
        <v>182.28</v>
      </c>
      <c r="K5167">
        <f t="shared" si="321"/>
        <v>54.975000000000001</v>
      </c>
      <c r="L5167">
        <f t="shared" si="322"/>
        <v>71.460000000000008</v>
      </c>
      <c r="M5167">
        <f t="shared" si="323"/>
        <v>58.164999999999999</v>
      </c>
    </row>
    <row r="5168" spans="1:13" x14ac:dyDescent="0.25">
      <c r="A5168" t="s">
        <v>2463</v>
      </c>
      <c r="B5168">
        <v>523.42999999999995</v>
      </c>
      <c r="C5168">
        <v>538.53</v>
      </c>
      <c r="D5168">
        <v>333.02</v>
      </c>
      <c r="E5168">
        <v>336.09</v>
      </c>
      <c r="F5168">
        <v>469.63</v>
      </c>
      <c r="G5168">
        <v>468.57</v>
      </c>
      <c r="H5168">
        <v>358.14</v>
      </c>
      <c r="I5168">
        <v>396.67</v>
      </c>
      <c r="J5168">
        <f t="shared" si="320"/>
        <v>530.98</v>
      </c>
      <c r="K5168">
        <f t="shared" si="321"/>
        <v>334.55499999999995</v>
      </c>
      <c r="L5168">
        <f t="shared" si="322"/>
        <v>469.1</v>
      </c>
      <c r="M5168">
        <f t="shared" si="323"/>
        <v>377.40499999999997</v>
      </c>
    </row>
    <row r="5169" spans="1:13" x14ac:dyDescent="0.25">
      <c r="A5169" t="s">
        <v>2461</v>
      </c>
      <c r="B5169">
        <v>1385.66</v>
      </c>
      <c r="C5169">
        <v>1381.58</v>
      </c>
      <c r="D5169">
        <v>821.05</v>
      </c>
      <c r="E5169">
        <v>806.67</v>
      </c>
      <c r="F5169">
        <v>1242.75</v>
      </c>
      <c r="G5169">
        <v>1233.44</v>
      </c>
      <c r="H5169">
        <v>801</v>
      </c>
      <c r="I5169">
        <v>868.38</v>
      </c>
      <c r="J5169">
        <f t="shared" si="320"/>
        <v>1383.62</v>
      </c>
      <c r="K5169">
        <f t="shared" si="321"/>
        <v>813.8599999999999</v>
      </c>
      <c r="L5169">
        <f t="shared" si="322"/>
        <v>1238.095</v>
      </c>
      <c r="M5169">
        <f t="shared" si="323"/>
        <v>834.69</v>
      </c>
    </row>
    <row r="5170" spans="1:13" x14ac:dyDescent="0.25">
      <c r="A5170" t="s">
        <v>2459</v>
      </c>
      <c r="B5170">
        <v>1112.23</v>
      </c>
      <c r="C5170">
        <v>1175.3699999999999</v>
      </c>
      <c r="D5170">
        <v>876.99</v>
      </c>
      <c r="E5170">
        <v>867.85</v>
      </c>
      <c r="F5170">
        <v>1000.14</v>
      </c>
      <c r="G5170">
        <v>1048.33</v>
      </c>
      <c r="H5170">
        <v>982.51</v>
      </c>
      <c r="I5170">
        <v>1057.52</v>
      </c>
      <c r="J5170">
        <f t="shared" si="320"/>
        <v>1143.8</v>
      </c>
      <c r="K5170">
        <f t="shared" si="321"/>
        <v>872.42000000000007</v>
      </c>
      <c r="L5170">
        <f t="shared" si="322"/>
        <v>1024.2349999999999</v>
      </c>
      <c r="M5170">
        <f t="shared" si="323"/>
        <v>1020.015</v>
      </c>
    </row>
    <row r="5171" spans="1:13" x14ac:dyDescent="0.25">
      <c r="A5171" t="s">
        <v>2458</v>
      </c>
      <c r="B5171">
        <v>357.87</v>
      </c>
      <c r="C5171">
        <v>346.49</v>
      </c>
      <c r="D5171">
        <v>387.52</v>
      </c>
      <c r="E5171">
        <v>376.48</v>
      </c>
      <c r="F5171">
        <v>392.54</v>
      </c>
      <c r="G5171">
        <v>342.02</v>
      </c>
      <c r="H5171">
        <v>567.57000000000005</v>
      </c>
      <c r="I5171">
        <v>574.67999999999995</v>
      </c>
      <c r="J5171">
        <f t="shared" si="320"/>
        <v>352.18</v>
      </c>
      <c r="K5171">
        <f t="shared" si="321"/>
        <v>382</v>
      </c>
      <c r="L5171">
        <f t="shared" si="322"/>
        <v>367.28</v>
      </c>
      <c r="M5171">
        <f t="shared" si="323"/>
        <v>571.125</v>
      </c>
    </row>
    <row r="5172" spans="1:13" x14ac:dyDescent="0.25">
      <c r="A5172" t="s">
        <v>2456</v>
      </c>
      <c r="B5172">
        <v>120.9</v>
      </c>
      <c r="C5172">
        <v>101.7</v>
      </c>
      <c r="D5172">
        <v>72.489999999999995</v>
      </c>
      <c r="E5172">
        <v>76.91</v>
      </c>
      <c r="F5172">
        <v>191.38</v>
      </c>
      <c r="G5172">
        <v>119.38</v>
      </c>
      <c r="H5172">
        <v>151.33000000000001</v>
      </c>
      <c r="I5172">
        <v>155.26</v>
      </c>
      <c r="J5172">
        <f t="shared" si="320"/>
        <v>111.30000000000001</v>
      </c>
      <c r="K5172">
        <f t="shared" si="321"/>
        <v>74.699999999999989</v>
      </c>
      <c r="L5172">
        <f t="shared" si="322"/>
        <v>155.38</v>
      </c>
      <c r="M5172">
        <f t="shared" si="323"/>
        <v>153.29500000000002</v>
      </c>
    </row>
    <row r="5173" spans="1:13" x14ac:dyDescent="0.25">
      <c r="A5173" t="s">
        <v>2455</v>
      </c>
      <c r="B5173">
        <v>71.099999999999994</v>
      </c>
      <c r="C5173">
        <v>58.39</v>
      </c>
      <c r="D5173">
        <v>42.36</v>
      </c>
      <c r="E5173">
        <v>45.37</v>
      </c>
      <c r="F5173">
        <v>113.55</v>
      </c>
      <c r="G5173">
        <v>65.53</v>
      </c>
      <c r="H5173">
        <v>90.86</v>
      </c>
      <c r="I5173">
        <v>92.92</v>
      </c>
      <c r="J5173">
        <f t="shared" si="320"/>
        <v>64.745000000000005</v>
      </c>
      <c r="K5173">
        <f t="shared" si="321"/>
        <v>43.864999999999995</v>
      </c>
      <c r="L5173">
        <f t="shared" si="322"/>
        <v>89.539999999999992</v>
      </c>
      <c r="M5173">
        <f t="shared" si="323"/>
        <v>91.89</v>
      </c>
    </row>
    <row r="5174" spans="1:13" x14ac:dyDescent="0.25">
      <c r="A5174" t="s">
        <v>2453</v>
      </c>
      <c r="B5174">
        <v>93.28</v>
      </c>
      <c r="C5174">
        <v>91.61</v>
      </c>
      <c r="D5174">
        <v>166.11</v>
      </c>
      <c r="E5174">
        <v>167.89</v>
      </c>
      <c r="F5174">
        <v>158.58000000000001</v>
      </c>
      <c r="G5174">
        <v>93.57</v>
      </c>
      <c r="H5174">
        <v>172.49</v>
      </c>
      <c r="I5174">
        <v>169.5</v>
      </c>
      <c r="J5174">
        <f t="shared" si="320"/>
        <v>92.444999999999993</v>
      </c>
      <c r="K5174">
        <f t="shared" si="321"/>
        <v>167</v>
      </c>
      <c r="L5174">
        <f t="shared" si="322"/>
        <v>126.075</v>
      </c>
      <c r="M5174">
        <f t="shared" si="323"/>
        <v>170.995</v>
      </c>
    </row>
    <row r="5175" spans="1:13" x14ac:dyDescent="0.25">
      <c r="A5175" t="s">
        <v>2452</v>
      </c>
      <c r="B5175">
        <v>26.97</v>
      </c>
      <c r="C5175">
        <v>50.11</v>
      </c>
      <c r="D5175">
        <v>6666.75</v>
      </c>
      <c r="E5175">
        <v>7533.48</v>
      </c>
      <c r="F5175">
        <v>6.25</v>
      </c>
      <c r="G5175">
        <v>6.74</v>
      </c>
      <c r="H5175">
        <v>27.45</v>
      </c>
      <c r="I5175">
        <v>14.74</v>
      </c>
      <c r="J5175">
        <f t="shared" si="320"/>
        <v>38.54</v>
      </c>
      <c r="K5175">
        <f t="shared" si="321"/>
        <v>7100.1149999999998</v>
      </c>
      <c r="L5175">
        <f t="shared" si="322"/>
        <v>6.4950000000000001</v>
      </c>
      <c r="M5175">
        <f t="shared" si="323"/>
        <v>21.094999999999999</v>
      </c>
    </row>
    <row r="5176" spans="1:13" x14ac:dyDescent="0.25">
      <c r="A5176" t="s">
        <v>2450</v>
      </c>
      <c r="B5176">
        <v>231.96</v>
      </c>
      <c r="C5176">
        <v>229.13</v>
      </c>
      <c r="D5176">
        <v>197.63</v>
      </c>
      <c r="E5176">
        <v>206.5</v>
      </c>
      <c r="F5176">
        <v>336.82</v>
      </c>
      <c r="G5176">
        <v>244.45</v>
      </c>
      <c r="H5176">
        <v>176.87</v>
      </c>
      <c r="I5176">
        <v>171.81</v>
      </c>
      <c r="J5176">
        <f t="shared" si="320"/>
        <v>230.54500000000002</v>
      </c>
      <c r="K5176">
        <f t="shared" si="321"/>
        <v>202.065</v>
      </c>
      <c r="L5176">
        <f t="shared" si="322"/>
        <v>290.63499999999999</v>
      </c>
      <c r="M5176">
        <f t="shared" si="323"/>
        <v>174.34</v>
      </c>
    </row>
    <row r="5177" spans="1:13" x14ac:dyDescent="0.25">
      <c r="A5177" t="s">
        <v>2448</v>
      </c>
      <c r="B5177">
        <v>286.35000000000002</v>
      </c>
      <c r="C5177">
        <v>267.26</v>
      </c>
      <c r="D5177">
        <v>350.79</v>
      </c>
      <c r="E5177">
        <v>360.3</v>
      </c>
      <c r="F5177">
        <v>358.82</v>
      </c>
      <c r="G5177">
        <v>321.77</v>
      </c>
      <c r="H5177">
        <v>283.33999999999997</v>
      </c>
      <c r="I5177">
        <v>268.61</v>
      </c>
      <c r="J5177">
        <f t="shared" si="320"/>
        <v>276.80500000000001</v>
      </c>
      <c r="K5177">
        <f t="shared" si="321"/>
        <v>355.54500000000002</v>
      </c>
      <c r="L5177">
        <f t="shared" si="322"/>
        <v>340.29499999999996</v>
      </c>
      <c r="M5177">
        <f t="shared" si="323"/>
        <v>275.97500000000002</v>
      </c>
    </row>
    <row r="5178" spans="1:13" x14ac:dyDescent="0.25">
      <c r="A5178" t="s">
        <v>2446</v>
      </c>
      <c r="B5178">
        <v>177.97</v>
      </c>
      <c r="C5178">
        <v>163.05000000000001</v>
      </c>
      <c r="D5178">
        <v>358.46</v>
      </c>
      <c r="E5178">
        <v>406.01</v>
      </c>
      <c r="F5178">
        <v>402.95</v>
      </c>
      <c r="G5178">
        <v>286.20999999999998</v>
      </c>
      <c r="H5178">
        <v>334.53</v>
      </c>
      <c r="I5178">
        <v>337.44</v>
      </c>
      <c r="J5178">
        <f t="shared" si="320"/>
        <v>170.51</v>
      </c>
      <c r="K5178">
        <f t="shared" si="321"/>
        <v>382.23500000000001</v>
      </c>
      <c r="L5178">
        <f t="shared" si="322"/>
        <v>344.58</v>
      </c>
      <c r="M5178">
        <f t="shared" si="323"/>
        <v>335.98500000000001</v>
      </c>
    </row>
    <row r="5179" spans="1:13" x14ac:dyDescent="0.25">
      <c r="A5179" t="s">
        <v>2445</v>
      </c>
      <c r="B5179">
        <v>98.84</v>
      </c>
      <c r="C5179">
        <v>81.56</v>
      </c>
      <c r="D5179">
        <v>168.63</v>
      </c>
      <c r="E5179">
        <v>174.5</v>
      </c>
      <c r="F5179">
        <v>175.43</v>
      </c>
      <c r="G5179">
        <v>117.78</v>
      </c>
      <c r="H5179">
        <v>167.32</v>
      </c>
      <c r="I5179">
        <v>171.02</v>
      </c>
      <c r="J5179">
        <f t="shared" si="320"/>
        <v>90.2</v>
      </c>
      <c r="K5179">
        <f t="shared" si="321"/>
        <v>171.565</v>
      </c>
      <c r="L5179">
        <f t="shared" si="322"/>
        <v>146.60500000000002</v>
      </c>
      <c r="M5179">
        <f t="shared" si="323"/>
        <v>169.17000000000002</v>
      </c>
    </row>
    <row r="5180" spans="1:13" x14ac:dyDescent="0.25">
      <c r="A5180" t="s">
        <v>2443</v>
      </c>
      <c r="B5180">
        <v>193.93</v>
      </c>
      <c r="C5180">
        <v>185.51</v>
      </c>
      <c r="D5180">
        <v>309.95999999999998</v>
      </c>
      <c r="E5180">
        <v>315.25</v>
      </c>
      <c r="F5180">
        <v>292.11</v>
      </c>
      <c r="G5180">
        <v>244.7</v>
      </c>
      <c r="H5180">
        <v>274.27</v>
      </c>
      <c r="I5180">
        <v>297.69</v>
      </c>
      <c r="J5180">
        <f t="shared" si="320"/>
        <v>189.72</v>
      </c>
      <c r="K5180">
        <f t="shared" si="321"/>
        <v>312.60500000000002</v>
      </c>
      <c r="L5180">
        <f t="shared" si="322"/>
        <v>268.40499999999997</v>
      </c>
      <c r="M5180">
        <f t="shared" si="323"/>
        <v>285.98</v>
      </c>
    </row>
    <row r="5181" spans="1:13" x14ac:dyDescent="0.25">
      <c r="A5181" t="s">
        <v>2442</v>
      </c>
      <c r="B5181">
        <v>81.290000000000006</v>
      </c>
      <c r="C5181">
        <v>56.17</v>
      </c>
      <c r="D5181">
        <v>47.95</v>
      </c>
      <c r="E5181">
        <v>51.61</v>
      </c>
      <c r="F5181">
        <v>150.9</v>
      </c>
      <c r="G5181">
        <v>89.77</v>
      </c>
      <c r="H5181">
        <v>73.849999999999994</v>
      </c>
      <c r="I5181">
        <v>76.5</v>
      </c>
      <c r="J5181">
        <f t="shared" si="320"/>
        <v>68.73</v>
      </c>
      <c r="K5181">
        <f t="shared" si="321"/>
        <v>49.78</v>
      </c>
      <c r="L5181">
        <f t="shared" si="322"/>
        <v>120.33500000000001</v>
      </c>
      <c r="M5181">
        <f t="shared" si="323"/>
        <v>75.174999999999997</v>
      </c>
    </row>
    <row r="5182" spans="1:13" x14ac:dyDescent="0.25">
      <c r="A5182" t="s">
        <v>2440</v>
      </c>
      <c r="B5182">
        <v>145.6</v>
      </c>
      <c r="C5182">
        <v>133.34</v>
      </c>
      <c r="D5182">
        <v>219.4</v>
      </c>
      <c r="E5182">
        <v>242.83</v>
      </c>
      <c r="F5182">
        <v>197.9</v>
      </c>
      <c r="G5182">
        <v>161.5</v>
      </c>
      <c r="H5182">
        <v>290.04000000000002</v>
      </c>
      <c r="I5182">
        <v>293.85000000000002</v>
      </c>
      <c r="J5182">
        <f t="shared" si="320"/>
        <v>139.47</v>
      </c>
      <c r="K5182">
        <f t="shared" si="321"/>
        <v>231.11500000000001</v>
      </c>
      <c r="L5182">
        <f t="shared" si="322"/>
        <v>179.7</v>
      </c>
      <c r="M5182">
        <f t="shared" si="323"/>
        <v>291.94500000000005</v>
      </c>
    </row>
    <row r="5183" spans="1:13" x14ac:dyDescent="0.25">
      <c r="A5183" t="s">
        <v>2438</v>
      </c>
      <c r="B5183">
        <v>143.84</v>
      </c>
      <c r="C5183">
        <v>135.25</v>
      </c>
      <c r="D5183">
        <v>266.51</v>
      </c>
      <c r="E5183">
        <v>274.61</v>
      </c>
      <c r="F5183">
        <v>226.34</v>
      </c>
      <c r="G5183">
        <v>197.28</v>
      </c>
      <c r="H5183">
        <v>363.79</v>
      </c>
      <c r="I5183">
        <v>359.2</v>
      </c>
      <c r="J5183">
        <f t="shared" si="320"/>
        <v>139.54500000000002</v>
      </c>
      <c r="K5183">
        <f t="shared" si="321"/>
        <v>270.56</v>
      </c>
      <c r="L5183">
        <f t="shared" si="322"/>
        <v>211.81</v>
      </c>
      <c r="M5183">
        <f t="shared" si="323"/>
        <v>361.495</v>
      </c>
    </row>
    <row r="5184" spans="1:13" x14ac:dyDescent="0.25">
      <c r="A5184" t="s">
        <v>2436</v>
      </c>
      <c r="B5184">
        <v>86.27</v>
      </c>
      <c r="C5184">
        <v>80.48</v>
      </c>
      <c r="D5184">
        <v>85.05</v>
      </c>
      <c r="E5184">
        <v>76.290000000000006</v>
      </c>
      <c r="F5184">
        <v>121.24</v>
      </c>
      <c r="G5184">
        <v>82.18</v>
      </c>
      <c r="H5184">
        <v>88.57</v>
      </c>
      <c r="I5184">
        <v>91.92</v>
      </c>
      <c r="J5184">
        <f t="shared" si="320"/>
        <v>83.375</v>
      </c>
      <c r="K5184">
        <f t="shared" si="321"/>
        <v>80.67</v>
      </c>
      <c r="L5184">
        <f t="shared" si="322"/>
        <v>101.71000000000001</v>
      </c>
      <c r="M5184">
        <f t="shared" si="323"/>
        <v>90.245000000000005</v>
      </c>
    </row>
    <row r="5185" spans="1:13" x14ac:dyDescent="0.25">
      <c r="A5185" t="s">
        <v>2435</v>
      </c>
      <c r="B5185">
        <v>16.73</v>
      </c>
      <c r="C5185">
        <v>15.69</v>
      </c>
      <c r="D5185">
        <v>16.2</v>
      </c>
      <c r="E5185">
        <v>16.43</v>
      </c>
      <c r="F5185">
        <v>49.46</v>
      </c>
      <c r="G5185">
        <v>36.72</v>
      </c>
      <c r="H5185">
        <v>60.89</v>
      </c>
      <c r="I5185">
        <v>50.38</v>
      </c>
      <c r="J5185">
        <f t="shared" si="320"/>
        <v>16.21</v>
      </c>
      <c r="K5185">
        <f t="shared" si="321"/>
        <v>16.314999999999998</v>
      </c>
      <c r="L5185">
        <f t="shared" si="322"/>
        <v>43.09</v>
      </c>
      <c r="M5185">
        <f t="shared" si="323"/>
        <v>55.635000000000005</v>
      </c>
    </row>
    <row r="5186" spans="1:13" x14ac:dyDescent="0.25">
      <c r="A5186" t="s">
        <v>2433</v>
      </c>
      <c r="B5186">
        <v>205.06</v>
      </c>
      <c r="C5186">
        <v>193.5</v>
      </c>
      <c r="D5186">
        <v>111.14</v>
      </c>
      <c r="E5186">
        <v>111.96</v>
      </c>
      <c r="F5186">
        <v>344.82</v>
      </c>
      <c r="G5186">
        <v>264.98</v>
      </c>
      <c r="H5186">
        <v>143.36000000000001</v>
      </c>
      <c r="I5186">
        <v>138.69999999999999</v>
      </c>
      <c r="J5186">
        <f t="shared" si="320"/>
        <v>199.28</v>
      </c>
      <c r="K5186">
        <f t="shared" si="321"/>
        <v>111.55</v>
      </c>
      <c r="L5186">
        <f t="shared" si="322"/>
        <v>304.89999999999998</v>
      </c>
      <c r="M5186">
        <f t="shared" si="323"/>
        <v>141.03</v>
      </c>
    </row>
    <row r="5187" spans="1:13" x14ac:dyDescent="0.25">
      <c r="A5187" t="s">
        <v>2432</v>
      </c>
      <c r="B5187">
        <v>60.34</v>
      </c>
      <c r="C5187">
        <v>53.96</v>
      </c>
      <c r="D5187">
        <v>65.319999999999993</v>
      </c>
      <c r="E5187">
        <v>68.34</v>
      </c>
      <c r="F5187">
        <v>136.16</v>
      </c>
      <c r="G5187">
        <v>91.29</v>
      </c>
      <c r="H5187">
        <v>105.51</v>
      </c>
      <c r="I5187">
        <v>107.87</v>
      </c>
      <c r="J5187">
        <f t="shared" si="320"/>
        <v>57.150000000000006</v>
      </c>
      <c r="K5187">
        <f t="shared" si="321"/>
        <v>66.83</v>
      </c>
      <c r="L5187">
        <f t="shared" si="322"/>
        <v>113.72499999999999</v>
      </c>
      <c r="M5187">
        <f t="shared" si="323"/>
        <v>106.69</v>
      </c>
    </row>
    <row r="5188" spans="1:13" x14ac:dyDescent="0.25">
      <c r="A5188" t="s">
        <v>2430</v>
      </c>
      <c r="B5188">
        <v>143.01</v>
      </c>
      <c r="C5188">
        <v>128.03</v>
      </c>
      <c r="D5188">
        <v>199.66</v>
      </c>
      <c r="E5188">
        <v>198.55</v>
      </c>
      <c r="F5188">
        <v>245.26</v>
      </c>
      <c r="G5188">
        <v>180.61</v>
      </c>
      <c r="H5188">
        <v>233.26</v>
      </c>
      <c r="I5188">
        <v>239.75</v>
      </c>
      <c r="J5188">
        <f t="shared" ref="J5188:J5251" si="324">AVERAGE(B5188:C5188)</f>
        <v>135.51999999999998</v>
      </c>
      <c r="K5188">
        <f t="shared" ref="K5188:K5251" si="325">AVERAGE(D5188:E5188)</f>
        <v>199.10500000000002</v>
      </c>
      <c r="L5188">
        <f t="shared" ref="L5188:L5251" si="326">AVERAGE(F5188:G5188)</f>
        <v>212.935</v>
      </c>
      <c r="M5188">
        <f t="shared" ref="M5188:M5251" si="327">AVERAGE(H5188:I5188)</f>
        <v>236.505</v>
      </c>
    </row>
    <row r="5189" spans="1:13" x14ac:dyDescent="0.25">
      <c r="A5189" t="s">
        <v>2429</v>
      </c>
      <c r="B5189">
        <v>5.93</v>
      </c>
      <c r="C5189">
        <v>3.91</v>
      </c>
      <c r="D5189">
        <v>13.74</v>
      </c>
      <c r="E5189">
        <v>11.2</v>
      </c>
      <c r="F5189">
        <v>22.84</v>
      </c>
      <c r="G5189">
        <v>13</v>
      </c>
      <c r="H5189">
        <v>5.99</v>
      </c>
      <c r="I5189">
        <v>6.08</v>
      </c>
      <c r="J5189">
        <f t="shared" si="324"/>
        <v>4.92</v>
      </c>
      <c r="K5189">
        <f t="shared" si="325"/>
        <v>12.469999999999999</v>
      </c>
      <c r="L5189">
        <f t="shared" si="326"/>
        <v>17.920000000000002</v>
      </c>
      <c r="M5189">
        <f t="shared" si="327"/>
        <v>6.0350000000000001</v>
      </c>
    </row>
    <row r="5190" spans="1:13" x14ac:dyDescent="0.25">
      <c r="A5190" t="s">
        <v>2427</v>
      </c>
      <c r="B5190">
        <v>5.21</v>
      </c>
      <c r="C5190">
        <v>2.37</v>
      </c>
      <c r="D5190">
        <v>12.15</v>
      </c>
      <c r="E5190">
        <v>8.43</v>
      </c>
      <c r="F5190">
        <v>21.65</v>
      </c>
      <c r="G5190">
        <v>14.3</v>
      </c>
      <c r="H5190">
        <v>5.23</v>
      </c>
      <c r="I5190">
        <v>3.91</v>
      </c>
      <c r="J5190">
        <f t="shared" si="324"/>
        <v>3.79</v>
      </c>
      <c r="K5190">
        <f t="shared" si="325"/>
        <v>10.29</v>
      </c>
      <c r="L5190">
        <f t="shared" si="326"/>
        <v>17.975000000000001</v>
      </c>
      <c r="M5190">
        <f t="shared" si="327"/>
        <v>4.57</v>
      </c>
    </row>
    <row r="5191" spans="1:13" x14ac:dyDescent="0.25">
      <c r="A5191" t="s">
        <v>2425</v>
      </c>
      <c r="B5191">
        <v>34.76</v>
      </c>
      <c r="C5191">
        <v>35.53</v>
      </c>
      <c r="D5191">
        <v>29.3</v>
      </c>
      <c r="E5191">
        <v>28.25</v>
      </c>
      <c r="F5191">
        <v>33.76</v>
      </c>
      <c r="G5191">
        <v>32.83</v>
      </c>
      <c r="H5191">
        <v>24.75</v>
      </c>
      <c r="I5191">
        <v>22.91</v>
      </c>
      <c r="J5191">
        <f t="shared" si="324"/>
        <v>35.144999999999996</v>
      </c>
      <c r="K5191">
        <f t="shared" si="325"/>
        <v>28.774999999999999</v>
      </c>
      <c r="L5191">
        <f t="shared" si="326"/>
        <v>33.295000000000002</v>
      </c>
      <c r="M5191">
        <f t="shared" si="327"/>
        <v>23.83</v>
      </c>
    </row>
    <row r="5192" spans="1:13" x14ac:dyDescent="0.25">
      <c r="A5192" t="s">
        <v>2424</v>
      </c>
      <c r="B5192">
        <v>23.6</v>
      </c>
      <c r="C5192">
        <v>19.010000000000002</v>
      </c>
      <c r="D5192">
        <v>9.3000000000000007</v>
      </c>
      <c r="E5192">
        <v>10.46</v>
      </c>
      <c r="F5192">
        <v>12.11</v>
      </c>
      <c r="G5192">
        <v>11.87</v>
      </c>
      <c r="H5192">
        <v>13.99</v>
      </c>
      <c r="I5192">
        <v>11.14</v>
      </c>
      <c r="J5192">
        <f t="shared" si="324"/>
        <v>21.305</v>
      </c>
      <c r="K5192">
        <f t="shared" si="325"/>
        <v>9.8800000000000008</v>
      </c>
      <c r="L5192">
        <f t="shared" si="326"/>
        <v>11.989999999999998</v>
      </c>
      <c r="M5192">
        <f t="shared" si="327"/>
        <v>12.565000000000001</v>
      </c>
    </row>
    <row r="5193" spans="1:13" x14ac:dyDescent="0.25">
      <c r="A5193" t="s">
        <v>2422</v>
      </c>
      <c r="B5193">
        <v>5.44</v>
      </c>
      <c r="C5193">
        <v>4.99</v>
      </c>
      <c r="D5193">
        <v>9.02</v>
      </c>
      <c r="E5193">
        <v>10.130000000000001</v>
      </c>
      <c r="F5193">
        <v>5.79</v>
      </c>
      <c r="G5193">
        <v>3.67</v>
      </c>
      <c r="H5193">
        <v>11.54</v>
      </c>
      <c r="I5193">
        <v>11.02</v>
      </c>
      <c r="J5193">
        <f t="shared" si="324"/>
        <v>5.2149999999999999</v>
      </c>
      <c r="K5193">
        <f t="shared" si="325"/>
        <v>9.5749999999999993</v>
      </c>
      <c r="L5193">
        <f t="shared" si="326"/>
        <v>4.7300000000000004</v>
      </c>
      <c r="M5193">
        <f t="shared" si="327"/>
        <v>11.28</v>
      </c>
    </row>
    <row r="5194" spans="1:13" x14ac:dyDescent="0.25">
      <c r="A5194" t="s">
        <v>2421</v>
      </c>
      <c r="B5194">
        <v>9.8000000000000007</v>
      </c>
      <c r="C5194">
        <v>8.8000000000000007</v>
      </c>
      <c r="D5194">
        <v>39.04</v>
      </c>
      <c r="E5194">
        <v>35.42</v>
      </c>
      <c r="F5194">
        <v>11.47</v>
      </c>
      <c r="G5194">
        <v>8.16</v>
      </c>
      <c r="H5194">
        <v>28</v>
      </c>
      <c r="I5194">
        <v>27.63</v>
      </c>
      <c r="J5194">
        <f t="shared" si="324"/>
        <v>9.3000000000000007</v>
      </c>
      <c r="K5194">
        <f t="shared" si="325"/>
        <v>37.230000000000004</v>
      </c>
      <c r="L5194">
        <f t="shared" si="326"/>
        <v>9.8150000000000013</v>
      </c>
      <c r="M5194">
        <f t="shared" si="327"/>
        <v>27.814999999999998</v>
      </c>
    </row>
    <row r="5195" spans="1:13" x14ac:dyDescent="0.25">
      <c r="A5195" t="s">
        <v>2419</v>
      </c>
      <c r="B5195">
        <v>25.45</v>
      </c>
      <c r="C5195">
        <v>23.41</v>
      </c>
      <c r="D5195">
        <v>231.29</v>
      </c>
      <c r="E5195">
        <v>231.96</v>
      </c>
      <c r="F5195">
        <v>16.309999999999999</v>
      </c>
      <c r="G5195">
        <v>14.7</v>
      </c>
      <c r="H5195">
        <v>282.52999999999997</v>
      </c>
      <c r="I5195">
        <v>202.51</v>
      </c>
      <c r="J5195">
        <f t="shared" si="324"/>
        <v>24.43</v>
      </c>
      <c r="K5195">
        <f t="shared" si="325"/>
        <v>231.625</v>
      </c>
      <c r="L5195">
        <f t="shared" si="326"/>
        <v>15.504999999999999</v>
      </c>
      <c r="M5195">
        <f t="shared" si="327"/>
        <v>242.51999999999998</v>
      </c>
    </row>
    <row r="5196" spans="1:13" x14ac:dyDescent="0.25">
      <c r="A5196" t="s">
        <v>2418</v>
      </c>
      <c r="B5196">
        <v>4.0199999999999996</v>
      </c>
      <c r="C5196">
        <v>5.1100000000000003</v>
      </c>
      <c r="D5196">
        <v>13.09</v>
      </c>
      <c r="E5196">
        <v>16.920000000000002</v>
      </c>
      <c r="F5196">
        <v>3.34</v>
      </c>
      <c r="G5196">
        <v>3.38</v>
      </c>
      <c r="H5196">
        <v>17.489999999999998</v>
      </c>
      <c r="I5196">
        <v>15.03</v>
      </c>
      <c r="J5196">
        <f t="shared" si="324"/>
        <v>4.5649999999999995</v>
      </c>
      <c r="K5196">
        <f t="shared" si="325"/>
        <v>15.005000000000001</v>
      </c>
      <c r="L5196">
        <f t="shared" si="326"/>
        <v>3.36</v>
      </c>
      <c r="M5196">
        <f t="shared" si="327"/>
        <v>16.259999999999998</v>
      </c>
    </row>
    <row r="5197" spans="1:13" x14ac:dyDescent="0.25">
      <c r="A5197" t="s">
        <v>2416</v>
      </c>
      <c r="B5197">
        <v>1.43</v>
      </c>
      <c r="C5197">
        <v>1.1000000000000001</v>
      </c>
      <c r="D5197">
        <v>4.7300000000000004</v>
      </c>
      <c r="E5197">
        <v>3.54</v>
      </c>
      <c r="F5197">
        <v>0.9</v>
      </c>
      <c r="G5197">
        <v>0.75</v>
      </c>
      <c r="H5197">
        <v>3.1</v>
      </c>
      <c r="I5197">
        <v>3.84</v>
      </c>
      <c r="J5197">
        <f t="shared" si="324"/>
        <v>1.2650000000000001</v>
      </c>
      <c r="K5197">
        <f t="shared" si="325"/>
        <v>4.1349999999999998</v>
      </c>
      <c r="L5197">
        <f t="shared" si="326"/>
        <v>0.82499999999999996</v>
      </c>
      <c r="M5197">
        <f t="shared" si="327"/>
        <v>3.4699999999999998</v>
      </c>
    </row>
    <row r="5198" spans="1:13" x14ac:dyDescent="0.25">
      <c r="A5198" t="s">
        <v>2415</v>
      </c>
      <c r="B5198">
        <v>141.01</v>
      </c>
      <c r="C5198">
        <v>144.05000000000001</v>
      </c>
      <c r="D5198">
        <v>78.22</v>
      </c>
      <c r="E5198">
        <v>98.77</v>
      </c>
      <c r="F5198">
        <v>124.73</v>
      </c>
      <c r="G5198">
        <v>132.69</v>
      </c>
      <c r="H5198">
        <v>51.59</v>
      </c>
      <c r="I5198">
        <v>54.99</v>
      </c>
      <c r="J5198">
        <f t="shared" si="324"/>
        <v>142.53</v>
      </c>
      <c r="K5198">
        <f t="shared" si="325"/>
        <v>88.495000000000005</v>
      </c>
      <c r="L5198">
        <f t="shared" si="326"/>
        <v>128.71</v>
      </c>
      <c r="M5198">
        <f t="shared" si="327"/>
        <v>53.290000000000006</v>
      </c>
    </row>
    <row r="5199" spans="1:13" x14ac:dyDescent="0.25">
      <c r="A5199" t="s">
        <v>2414</v>
      </c>
      <c r="B5199">
        <v>219.91</v>
      </c>
      <c r="C5199">
        <v>232.67</v>
      </c>
      <c r="D5199">
        <v>129.72</v>
      </c>
      <c r="E5199">
        <v>151.4</v>
      </c>
      <c r="F5199">
        <v>193.28</v>
      </c>
      <c r="G5199">
        <v>207.47</v>
      </c>
      <c r="H5199">
        <v>104.57</v>
      </c>
      <c r="I5199">
        <v>111.28</v>
      </c>
      <c r="J5199">
        <f t="shared" si="324"/>
        <v>226.29</v>
      </c>
      <c r="K5199">
        <f t="shared" si="325"/>
        <v>140.56</v>
      </c>
      <c r="L5199">
        <f t="shared" si="326"/>
        <v>200.375</v>
      </c>
      <c r="M5199">
        <f t="shared" si="327"/>
        <v>107.925</v>
      </c>
    </row>
    <row r="5200" spans="1:13" x14ac:dyDescent="0.25">
      <c r="A5200" t="s">
        <v>2412</v>
      </c>
      <c r="B5200">
        <v>11.06</v>
      </c>
      <c r="C5200">
        <v>10.32</v>
      </c>
      <c r="D5200">
        <v>13.37</v>
      </c>
      <c r="E5200">
        <v>14.34</v>
      </c>
      <c r="F5200">
        <v>13.83</v>
      </c>
      <c r="G5200">
        <v>14.39</v>
      </c>
      <c r="H5200">
        <v>10.81</v>
      </c>
      <c r="I5200">
        <v>11.08</v>
      </c>
      <c r="J5200">
        <f t="shared" si="324"/>
        <v>10.690000000000001</v>
      </c>
      <c r="K5200">
        <f t="shared" si="325"/>
        <v>13.855</v>
      </c>
      <c r="L5200">
        <f t="shared" si="326"/>
        <v>14.11</v>
      </c>
      <c r="M5200">
        <f t="shared" si="327"/>
        <v>10.945</v>
      </c>
    </row>
    <row r="5201" spans="1:13" x14ac:dyDescent="0.25">
      <c r="A5201" t="s">
        <v>2410</v>
      </c>
      <c r="B5201">
        <v>197.91</v>
      </c>
      <c r="C5201">
        <v>221.22</v>
      </c>
      <c r="D5201">
        <v>105.67</v>
      </c>
      <c r="E5201">
        <v>117.52</v>
      </c>
      <c r="F5201">
        <v>269.11</v>
      </c>
      <c r="G5201">
        <v>239.61</v>
      </c>
      <c r="H5201">
        <v>136.41</v>
      </c>
      <c r="I5201">
        <v>128</v>
      </c>
      <c r="J5201">
        <f t="shared" si="324"/>
        <v>209.565</v>
      </c>
      <c r="K5201">
        <f t="shared" si="325"/>
        <v>111.595</v>
      </c>
      <c r="L5201">
        <f t="shared" si="326"/>
        <v>254.36</v>
      </c>
      <c r="M5201">
        <f t="shared" si="327"/>
        <v>132.20499999999998</v>
      </c>
    </row>
    <row r="5202" spans="1:13" x14ac:dyDescent="0.25">
      <c r="A5202" t="s">
        <v>2408</v>
      </c>
      <c r="B5202">
        <v>97.62</v>
      </c>
      <c r="C5202">
        <v>99.57</v>
      </c>
      <c r="D5202">
        <v>65.33</v>
      </c>
      <c r="E5202">
        <v>68.72</v>
      </c>
      <c r="F5202">
        <v>140.22</v>
      </c>
      <c r="G5202">
        <v>112.46</v>
      </c>
      <c r="H5202">
        <v>84.25</v>
      </c>
      <c r="I5202">
        <v>84.37</v>
      </c>
      <c r="J5202">
        <f t="shared" si="324"/>
        <v>98.594999999999999</v>
      </c>
      <c r="K5202">
        <f t="shared" si="325"/>
        <v>67.025000000000006</v>
      </c>
      <c r="L5202">
        <f t="shared" si="326"/>
        <v>126.34</v>
      </c>
      <c r="M5202">
        <f t="shared" si="327"/>
        <v>84.31</v>
      </c>
    </row>
    <row r="5203" spans="1:13" x14ac:dyDescent="0.25">
      <c r="A5203" t="s">
        <v>2406</v>
      </c>
      <c r="B5203">
        <v>128.29</v>
      </c>
      <c r="C5203">
        <v>123.92</v>
      </c>
      <c r="D5203">
        <v>186.22</v>
      </c>
      <c r="E5203">
        <v>191</v>
      </c>
      <c r="F5203">
        <v>203.86</v>
      </c>
      <c r="G5203">
        <v>164.74</v>
      </c>
      <c r="H5203">
        <v>237.71</v>
      </c>
      <c r="I5203">
        <v>255.23</v>
      </c>
      <c r="J5203">
        <f t="shared" si="324"/>
        <v>126.10499999999999</v>
      </c>
      <c r="K5203">
        <f t="shared" si="325"/>
        <v>188.61</v>
      </c>
      <c r="L5203">
        <f t="shared" si="326"/>
        <v>184.3</v>
      </c>
      <c r="M5203">
        <f t="shared" si="327"/>
        <v>246.47</v>
      </c>
    </row>
    <row r="5204" spans="1:13" x14ac:dyDescent="0.25">
      <c r="A5204" t="s">
        <v>2405</v>
      </c>
      <c r="B5204">
        <v>24.12</v>
      </c>
      <c r="C5204">
        <v>27.4</v>
      </c>
      <c r="D5204">
        <v>5.68</v>
      </c>
      <c r="E5204">
        <v>6.78</v>
      </c>
      <c r="F5204">
        <v>85.86</v>
      </c>
      <c r="G5204">
        <v>135.13</v>
      </c>
      <c r="H5204">
        <v>25.11</v>
      </c>
      <c r="I5204">
        <v>24.01</v>
      </c>
      <c r="J5204">
        <f t="shared" si="324"/>
        <v>25.759999999999998</v>
      </c>
      <c r="K5204">
        <f t="shared" si="325"/>
        <v>6.23</v>
      </c>
      <c r="L5204">
        <f t="shared" si="326"/>
        <v>110.495</v>
      </c>
      <c r="M5204">
        <f t="shared" si="327"/>
        <v>24.560000000000002</v>
      </c>
    </row>
    <row r="5205" spans="1:13" x14ac:dyDescent="0.25">
      <c r="A5205" t="s">
        <v>2403</v>
      </c>
      <c r="B5205">
        <v>4.75</v>
      </c>
      <c r="C5205">
        <v>7.85</v>
      </c>
      <c r="D5205">
        <v>12.43</v>
      </c>
      <c r="E5205">
        <v>10.71</v>
      </c>
      <c r="F5205">
        <v>12.44</v>
      </c>
      <c r="G5205">
        <v>13.34</v>
      </c>
      <c r="H5205">
        <v>18.52</v>
      </c>
      <c r="I5205">
        <v>21.27</v>
      </c>
      <c r="J5205">
        <f t="shared" si="324"/>
        <v>6.3</v>
      </c>
      <c r="K5205">
        <f t="shared" si="325"/>
        <v>11.57</v>
      </c>
      <c r="L5205">
        <f t="shared" si="326"/>
        <v>12.89</v>
      </c>
      <c r="M5205">
        <f t="shared" si="327"/>
        <v>19.895</v>
      </c>
    </row>
    <row r="5206" spans="1:13" x14ac:dyDescent="0.25">
      <c r="A5206" t="s">
        <v>2402</v>
      </c>
      <c r="B5206">
        <v>0.81</v>
      </c>
      <c r="C5206">
        <v>1</v>
      </c>
      <c r="D5206">
        <v>2.15</v>
      </c>
      <c r="E5206">
        <v>2.17</v>
      </c>
      <c r="F5206">
        <v>1.17</v>
      </c>
      <c r="G5206">
        <v>2</v>
      </c>
      <c r="H5206">
        <v>3.17</v>
      </c>
      <c r="I5206">
        <v>3.18</v>
      </c>
      <c r="J5206">
        <f t="shared" si="324"/>
        <v>0.90500000000000003</v>
      </c>
      <c r="K5206">
        <f t="shared" si="325"/>
        <v>2.16</v>
      </c>
      <c r="L5206">
        <f t="shared" si="326"/>
        <v>1.585</v>
      </c>
      <c r="M5206">
        <f t="shared" si="327"/>
        <v>3.1749999999999998</v>
      </c>
    </row>
    <row r="5207" spans="1:13" x14ac:dyDescent="0.25">
      <c r="A5207" t="s">
        <v>2400</v>
      </c>
      <c r="B5207">
        <v>109.93</v>
      </c>
      <c r="C5207">
        <v>94.64</v>
      </c>
      <c r="D5207">
        <v>75.930000000000007</v>
      </c>
      <c r="E5207">
        <v>80.17</v>
      </c>
      <c r="F5207">
        <v>143.78</v>
      </c>
      <c r="G5207">
        <v>114.74</v>
      </c>
      <c r="H5207">
        <v>102.07</v>
      </c>
      <c r="I5207">
        <v>101.69</v>
      </c>
      <c r="J5207">
        <f t="shared" si="324"/>
        <v>102.285</v>
      </c>
      <c r="K5207">
        <f t="shared" si="325"/>
        <v>78.050000000000011</v>
      </c>
      <c r="L5207">
        <f t="shared" si="326"/>
        <v>129.26</v>
      </c>
      <c r="M5207">
        <f t="shared" si="327"/>
        <v>101.88</v>
      </c>
    </row>
    <row r="5208" spans="1:13" x14ac:dyDescent="0.25">
      <c r="A5208" t="s">
        <v>2399</v>
      </c>
      <c r="B5208">
        <v>5.73</v>
      </c>
      <c r="C5208">
        <v>5.5</v>
      </c>
      <c r="D5208">
        <v>114.79</v>
      </c>
      <c r="E5208">
        <v>118.78</v>
      </c>
      <c r="F5208">
        <v>5.67</v>
      </c>
      <c r="G5208">
        <v>7.41</v>
      </c>
      <c r="H5208">
        <v>217.47</v>
      </c>
      <c r="I5208">
        <v>216.1</v>
      </c>
      <c r="J5208">
        <f t="shared" si="324"/>
        <v>5.6150000000000002</v>
      </c>
      <c r="K5208">
        <f t="shared" si="325"/>
        <v>116.785</v>
      </c>
      <c r="L5208">
        <f t="shared" si="326"/>
        <v>6.54</v>
      </c>
      <c r="M5208">
        <f t="shared" si="327"/>
        <v>216.785</v>
      </c>
    </row>
    <row r="5209" spans="1:13" x14ac:dyDescent="0.25">
      <c r="A5209" t="s">
        <v>2398</v>
      </c>
      <c r="B5209">
        <v>2.41</v>
      </c>
      <c r="C5209">
        <v>1.73</v>
      </c>
      <c r="D5209">
        <v>87.76</v>
      </c>
      <c r="E5209">
        <v>84.57</v>
      </c>
      <c r="F5209">
        <v>3.91</v>
      </c>
      <c r="G5209">
        <v>4.43</v>
      </c>
      <c r="H5209">
        <v>122.47</v>
      </c>
      <c r="I5209">
        <v>131.16999999999999</v>
      </c>
      <c r="J5209">
        <f t="shared" si="324"/>
        <v>2.0700000000000003</v>
      </c>
      <c r="K5209">
        <f t="shared" si="325"/>
        <v>86.164999999999992</v>
      </c>
      <c r="L5209">
        <f t="shared" si="326"/>
        <v>4.17</v>
      </c>
      <c r="M5209">
        <f t="shared" si="327"/>
        <v>126.82</v>
      </c>
    </row>
    <row r="5210" spans="1:13" x14ac:dyDescent="0.25">
      <c r="A5210" t="s">
        <v>2397</v>
      </c>
      <c r="B5210">
        <v>2.81</v>
      </c>
      <c r="C5210">
        <v>2.08</v>
      </c>
      <c r="D5210">
        <v>114.8</v>
      </c>
      <c r="E5210">
        <v>102.59</v>
      </c>
      <c r="F5210">
        <v>2.81</v>
      </c>
      <c r="G5210">
        <v>1.91</v>
      </c>
      <c r="H5210">
        <v>139.53</v>
      </c>
      <c r="I5210">
        <v>144.47</v>
      </c>
      <c r="J5210">
        <f t="shared" si="324"/>
        <v>2.4450000000000003</v>
      </c>
      <c r="K5210">
        <f t="shared" si="325"/>
        <v>108.69499999999999</v>
      </c>
      <c r="L5210">
        <f t="shared" si="326"/>
        <v>2.36</v>
      </c>
      <c r="M5210">
        <f t="shared" si="327"/>
        <v>142</v>
      </c>
    </row>
    <row r="5211" spans="1:13" x14ac:dyDescent="0.25">
      <c r="A5211" t="s">
        <v>2396</v>
      </c>
      <c r="B5211">
        <v>3.04</v>
      </c>
      <c r="C5211">
        <v>2.77</v>
      </c>
      <c r="D5211">
        <v>179.59</v>
      </c>
      <c r="E5211">
        <v>172.62</v>
      </c>
      <c r="F5211">
        <v>5.95</v>
      </c>
      <c r="G5211">
        <v>3.83</v>
      </c>
      <c r="H5211">
        <v>202.15</v>
      </c>
      <c r="I5211">
        <v>211.23</v>
      </c>
      <c r="J5211">
        <f t="shared" si="324"/>
        <v>2.9050000000000002</v>
      </c>
      <c r="K5211">
        <f t="shared" si="325"/>
        <v>176.10500000000002</v>
      </c>
      <c r="L5211">
        <f t="shared" si="326"/>
        <v>4.8900000000000006</v>
      </c>
      <c r="M5211">
        <f t="shared" si="327"/>
        <v>206.69</v>
      </c>
    </row>
    <row r="5212" spans="1:13" x14ac:dyDescent="0.25">
      <c r="A5212" t="s">
        <v>2395</v>
      </c>
      <c r="B5212">
        <v>3.85</v>
      </c>
      <c r="C5212">
        <v>3.74</v>
      </c>
      <c r="D5212">
        <v>241.99</v>
      </c>
      <c r="E5212">
        <v>214.48</v>
      </c>
      <c r="F5212">
        <v>3.82</v>
      </c>
      <c r="G5212">
        <v>4.25</v>
      </c>
      <c r="H5212">
        <v>215.57</v>
      </c>
      <c r="I5212">
        <v>226.85</v>
      </c>
      <c r="J5212">
        <f t="shared" si="324"/>
        <v>3.7949999999999999</v>
      </c>
      <c r="K5212">
        <f t="shared" si="325"/>
        <v>228.23500000000001</v>
      </c>
      <c r="L5212">
        <f t="shared" si="326"/>
        <v>4.0350000000000001</v>
      </c>
      <c r="M5212">
        <f t="shared" si="327"/>
        <v>221.20999999999998</v>
      </c>
    </row>
    <row r="5213" spans="1:13" x14ac:dyDescent="0.25">
      <c r="A5213" t="s">
        <v>2394</v>
      </c>
      <c r="B5213">
        <v>12.76</v>
      </c>
      <c r="C5213">
        <v>10.43</v>
      </c>
      <c r="D5213">
        <v>16.989999999999998</v>
      </c>
      <c r="E5213">
        <v>14.81</v>
      </c>
      <c r="F5213">
        <v>17.190000000000001</v>
      </c>
      <c r="G5213">
        <v>14.91</v>
      </c>
      <c r="H5213">
        <v>20.22</v>
      </c>
      <c r="I5213">
        <v>27.5</v>
      </c>
      <c r="J5213">
        <f t="shared" si="324"/>
        <v>11.594999999999999</v>
      </c>
      <c r="K5213">
        <f t="shared" si="325"/>
        <v>15.899999999999999</v>
      </c>
      <c r="L5213">
        <f t="shared" si="326"/>
        <v>16.05</v>
      </c>
      <c r="M5213">
        <f t="shared" si="327"/>
        <v>23.86</v>
      </c>
    </row>
    <row r="5214" spans="1:13" x14ac:dyDescent="0.25">
      <c r="A5214" t="s">
        <v>2392</v>
      </c>
      <c r="B5214">
        <v>6.14</v>
      </c>
      <c r="C5214">
        <v>5.54</v>
      </c>
      <c r="D5214">
        <v>1.3</v>
      </c>
      <c r="E5214">
        <v>2.02</v>
      </c>
      <c r="F5214">
        <v>4.88</v>
      </c>
      <c r="G5214">
        <v>4.84</v>
      </c>
      <c r="H5214">
        <v>2.2000000000000002</v>
      </c>
      <c r="I5214">
        <v>2.44</v>
      </c>
      <c r="J5214">
        <f t="shared" si="324"/>
        <v>5.84</v>
      </c>
      <c r="K5214">
        <f t="shared" si="325"/>
        <v>1.6600000000000001</v>
      </c>
      <c r="L5214">
        <f t="shared" si="326"/>
        <v>4.8599999999999994</v>
      </c>
      <c r="M5214">
        <f t="shared" si="327"/>
        <v>2.3200000000000003</v>
      </c>
    </row>
    <row r="5215" spans="1:13" x14ac:dyDescent="0.25">
      <c r="A5215" t="s">
        <v>2391</v>
      </c>
      <c r="B5215">
        <v>7.59</v>
      </c>
      <c r="C5215">
        <v>7.67</v>
      </c>
      <c r="D5215">
        <v>15.02</v>
      </c>
      <c r="E5215">
        <v>14.27</v>
      </c>
      <c r="F5215">
        <v>12</v>
      </c>
      <c r="G5215">
        <v>9.0500000000000007</v>
      </c>
      <c r="H5215">
        <v>20.239999999999998</v>
      </c>
      <c r="I5215">
        <v>25.42</v>
      </c>
      <c r="J5215">
        <f t="shared" si="324"/>
        <v>7.63</v>
      </c>
      <c r="K5215">
        <f t="shared" si="325"/>
        <v>14.645</v>
      </c>
      <c r="L5215">
        <f t="shared" si="326"/>
        <v>10.525</v>
      </c>
      <c r="M5215">
        <f t="shared" si="327"/>
        <v>22.83</v>
      </c>
    </row>
    <row r="5216" spans="1:13" x14ac:dyDescent="0.25">
      <c r="A5216" t="s">
        <v>2390</v>
      </c>
      <c r="B5216">
        <v>67.319999999999993</v>
      </c>
      <c r="C5216">
        <v>54.68</v>
      </c>
      <c r="D5216">
        <v>36.049999999999997</v>
      </c>
      <c r="E5216">
        <v>37.68</v>
      </c>
      <c r="F5216">
        <v>65.5</v>
      </c>
      <c r="G5216">
        <v>58.5</v>
      </c>
      <c r="H5216">
        <v>65.66</v>
      </c>
      <c r="I5216">
        <v>75.08</v>
      </c>
      <c r="J5216">
        <f t="shared" si="324"/>
        <v>61</v>
      </c>
      <c r="K5216">
        <f t="shared" si="325"/>
        <v>36.864999999999995</v>
      </c>
      <c r="L5216">
        <f t="shared" si="326"/>
        <v>62</v>
      </c>
      <c r="M5216">
        <f t="shared" si="327"/>
        <v>70.37</v>
      </c>
    </row>
    <row r="5217" spans="1:13" x14ac:dyDescent="0.25">
      <c r="A5217" t="s">
        <v>2388</v>
      </c>
      <c r="B5217">
        <v>83.45</v>
      </c>
      <c r="C5217">
        <v>59.94</v>
      </c>
      <c r="D5217">
        <v>41.24</v>
      </c>
      <c r="E5217">
        <v>37.47</v>
      </c>
      <c r="F5217">
        <v>64.48</v>
      </c>
      <c r="G5217">
        <v>49.23</v>
      </c>
      <c r="H5217">
        <v>41.28</v>
      </c>
      <c r="I5217">
        <v>44.94</v>
      </c>
      <c r="J5217">
        <f t="shared" si="324"/>
        <v>71.694999999999993</v>
      </c>
      <c r="K5217">
        <f t="shared" si="325"/>
        <v>39.355000000000004</v>
      </c>
      <c r="L5217">
        <f t="shared" si="326"/>
        <v>56.855000000000004</v>
      </c>
      <c r="M5217">
        <f t="shared" si="327"/>
        <v>43.11</v>
      </c>
    </row>
    <row r="5218" spans="1:13" x14ac:dyDescent="0.25">
      <c r="A5218" t="s">
        <v>2387</v>
      </c>
      <c r="B5218">
        <v>215.73</v>
      </c>
      <c r="C5218">
        <v>169.17</v>
      </c>
      <c r="D5218">
        <v>177.08</v>
      </c>
      <c r="E5218">
        <v>169.37</v>
      </c>
      <c r="F5218">
        <v>154.16999999999999</v>
      </c>
      <c r="G5218">
        <v>199.28</v>
      </c>
      <c r="H5218">
        <v>187.3</v>
      </c>
      <c r="I5218">
        <v>198</v>
      </c>
      <c r="J5218">
        <f t="shared" si="324"/>
        <v>192.45</v>
      </c>
      <c r="K5218">
        <f t="shared" si="325"/>
        <v>173.22500000000002</v>
      </c>
      <c r="L5218">
        <f t="shared" si="326"/>
        <v>176.72499999999999</v>
      </c>
      <c r="M5218">
        <f t="shared" si="327"/>
        <v>192.65</v>
      </c>
    </row>
    <row r="5219" spans="1:13" x14ac:dyDescent="0.25">
      <c r="A5219" t="s">
        <v>2386</v>
      </c>
      <c r="B5219">
        <v>28.88</v>
      </c>
      <c r="C5219">
        <v>24.09</v>
      </c>
      <c r="D5219">
        <v>42.73</v>
      </c>
      <c r="E5219">
        <v>43.85</v>
      </c>
      <c r="F5219">
        <v>22.49</v>
      </c>
      <c r="G5219">
        <v>25.79</v>
      </c>
      <c r="H5219">
        <v>48.67</v>
      </c>
      <c r="I5219">
        <v>50.86</v>
      </c>
      <c r="J5219">
        <f t="shared" si="324"/>
        <v>26.484999999999999</v>
      </c>
      <c r="K5219">
        <f t="shared" si="325"/>
        <v>43.29</v>
      </c>
      <c r="L5219">
        <f t="shared" si="326"/>
        <v>24.14</v>
      </c>
      <c r="M5219">
        <f t="shared" si="327"/>
        <v>49.765000000000001</v>
      </c>
    </row>
    <row r="5220" spans="1:13" x14ac:dyDescent="0.25">
      <c r="A5220" t="s">
        <v>2384</v>
      </c>
      <c r="B5220">
        <v>232.7</v>
      </c>
      <c r="C5220">
        <v>207.67</v>
      </c>
      <c r="D5220">
        <v>106.83</v>
      </c>
      <c r="E5220">
        <v>118.4</v>
      </c>
      <c r="F5220">
        <v>131.69999999999999</v>
      </c>
      <c r="G5220">
        <v>158.4</v>
      </c>
      <c r="H5220">
        <v>153.51</v>
      </c>
      <c r="I5220">
        <v>140.1</v>
      </c>
      <c r="J5220">
        <f t="shared" si="324"/>
        <v>220.185</v>
      </c>
      <c r="K5220">
        <f t="shared" si="325"/>
        <v>112.61500000000001</v>
      </c>
      <c r="L5220">
        <f t="shared" si="326"/>
        <v>145.05000000000001</v>
      </c>
      <c r="M5220">
        <f t="shared" si="327"/>
        <v>146.80500000000001</v>
      </c>
    </row>
    <row r="5221" spans="1:13" x14ac:dyDescent="0.25">
      <c r="A5221" t="s">
        <v>2382</v>
      </c>
      <c r="B5221">
        <v>71.03</v>
      </c>
      <c r="C5221">
        <v>51.64</v>
      </c>
      <c r="D5221">
        <v>30.96</v>
      </c>
      <c r="E5221">
        <v>36.53</v>
      </c>
      <c r="F5221">
        <v>57.44</v>
      </c>
      <c r="G5221">
        <v>54.55</v>
      </c>
      <c r="H5221">
        <v>53.65</v>
      </c>
      <c r="I5221">
        <v>47.9</v>
      </c>
      <c r="J5221">
        <f t="shared" si="324"/>
        <v>61.335000000000001</v>
      </c>
      <c r="K5221">
        <f t="shared" si="325"/>
        <v>33.745000000000005</v>
      </c>
      <c r="L5221">
        <f t="shared" si="326"/>
        <v>55.994999999999997</v>
      </c>
      <c r="M5221">
        <f t="shared" si="327"/>
        <v>50.774999999999999</v>
      </c>
    </row>
    <row r="5222" spans="1:13" x14ac:dyDescent="0.25">
      <c r="A5222" t="s">
        <v>2381</v>
      </c>
      <c r="B5222">
        <v>30.11</v>
      </c>
      <c r="C5222">
        <v>26.67</v>
      </c>
      <c r="D5222">
        <v>21.01</v>
      </c>
      <c r="E5222">
        <v>19.3</v>
      </c>
      <c r="F5222">
        <v>37.47</v>
      </c>
      <c r="G5222">
        <v>30.14</v>
      </c>
      <c r="H5222">
        <v>32.68</v>
      </c>
      <c r="I5222">
        <v>29.47</v>
      </c>
      <c r="J5222">
        <f t="shared" si="324"/>
        <v>28.39</v>
      </c>
      <c r="K5222">
        <f t="shared" si="325"/>
        <v>20.155000000000001</v>
      </c>
      <c r="L5222">
        <f t="shared" si="326"/>
        <v>33.805</v>
      </c>
      <c r="M5222">
        <f t="shared" si="327"/>
        <v>31.074999999999999</v>
      </c>
    </row>
    <row r="5223" spans="1:13" x14ac:dyDescent="0.25">
      <c r="A5223" t="s">
        <v>2379</v>
      </c>
      <c r="B5223">
        <v>120.07</v>
      </c>
      <c r="C5223">
        <v>117.35</v>
      </c>
      <c r="D5223">
        <v>49.84</v>
      </c>
      <c r="E5223">
        <v>45.77</v>
      </c>
      <c r="F5223">
        <v>161.76</v>
      </c>
      <c r="G5223">
        <v>142.9</v>
      </c>
      <c r="H5223">
        <v>44.35</v>
      </c>
      <c r="I5223">
        <v>49.57</v>
      </c>
      <c r="J5223">
        <f t="shared" si="324"/>
        <v>118.71</v>
      </c>
      <c r="K5223">
        <f t="shared" si="325"/>
        <v>47.805000000000007</v>
      </c>
      <c r="L5223">
        <f t="shared" si="326"/>
        <v>152.32999999999998</v>
      </c>
      <c r="M5223">
        <f t="shared" si="327"/>
        <v>46.96</v>
      </c>
    </row>
    <row r="5224" spans="1:13" x14ac:dyDescent="0.25">
      <c r="A5224" t="s">
        <v>2377</v>
      </c>
      <c r="B5224">
        <v>132.34</v>
      </c>
      <c r="C5224">
        <v>129.36000000000001</v>
      </c>
      <c r="D5224">
        <v>52.39</v>
      </c>
      <c r="E5224">
        <v>50.26</v>
      </c>
      <c r="F5224">
        <v>195.59</v>
      </c>
      <c r="G5224">
        <v>166.21</v>
      </c>
      <c r="H5224">
        <v>51.25</v>
      </c>
      <c r="I5224">
        <v>55.83</v>
      </c>
      <c r="J5224">
        <f t="shared" si="324"/>
        <v>130.85000000000002</v>
      </c>
      <c r="K5224">
        <f t="shared" si="325"/>
        <v>51.325000000000003</v>
      </c>
      <c r="L5224">
        <f t="shared" si="326"/>
        <v>180.9</v>
      </c>
      <c r="M5224">
        <f t="shared" si="327"/>
        <v>53.54</v>
      </c>
    </row>
    <row r="5225" spans="1:13" x14ac:dyDescent="0.25">
      <c r="A5225" t="s">
        <v>2375</v>
      </c>
      <c r="B5225">
        <v>267.42</v>
      </c>
      <c r="C5225">
        <v>270.66000000000003</v>
      </c>
      <c r="D5225">
        <v>98.95</v>
      </c>
      <c r="E5225">
        <v>86.88</v>
      </c>
      <c r="F5225">
        <v>350.06</v>
      </c>
      <c r="G5225">
        <v>345.91</v>
      </c>
      <c r="H5225">
        <v>96.1</v>
      </c>
      <c r="I5225">
        <v>97.83</v>
      </c>
      <c r="J5225">
        <f t="shared" si="324"/>
        <v>269.04000000000002</v>
      </c>
      <c r="K5225">
        <f t="shared" si="325"/>
        <v>92.914999999999992</v>
      </c>
      <c r="L5225">
        <f t="shared" si="326"/>
        <v>347.98500000000001</v>
      </c>
      <c r="M5225">
        <f t="shared" si="327"/>
        <v>96.965000000000003</v>
      </c>
    </row>
    <row r="5226" spans="1:13" x14ac:dyDescent="0.25">
      <c r="A5226" t="s">
        <v>2374</v>
      </c>
      <c r="B5226">
        <v>47.59</v>
      </c>
      <c r="C5226">
        <v>35.01</v>
      </c>
      <c r="D5226">
        <v>28.2</v>
      </c>
      <c r="E5226">
        <v>27.93</v>
      </c>
      <c r="F5226">
        <v>52.32</v>
      </c>
      <c r="G5226">
        <v>46.5</v>
      </c>
      <c r="H5226">
        <v>65.67</v>
      </c>
      <c r="I5226">
        <v>63.28</v>
      </c>
      <c r="J5226">
        <f t="shared" si="324"/>
        <v>41.3</v>
      </c>
      <c r="K5226">
        <f t="shared" si="325"/>
        <v>28.064999999999998</v>
      </c>
      <c r="L5226">
        <f t="shared" si="326"/>
        <v>49.41</v>
      </c>
      <c r="M5226">
        <f t="shared" si="327"/>
        <v>64.474999999999994</v>
      </c>
    </row>
    <row r="5227" spans="1:13" x14ac:dyDescent="0.25">
      <c r="A5227" t="s">
        <v>2373</v>
      </c>
      <c r="B5227">
        <v>147.83000000000001</v>
      </c>
      <c r="C5227">
        <v>128.30000000000001</v>
      </c>
      <c r="D5227">
        <v>83.07</v>
      </c>
      <c r="E5227">
        <v>81.37</v>
      </c>
      <c r="F5227">
        <v>137.08000000000001</v>
      </c>
      <c r="G5227">
        <v>141.84</v>
      </c>
      <c r="H5227">
        <v>72.45</v>
      </c>
      <c r="I5227">
        <v>78.63</v>
      </c>
      <c r="J5227">
        <f t="shared" si="324"/>
        <v>138.065</v>
      </c>
      <c r="K5227">
        <f t="shared" si="325"/>
        <v>82.22</v>
      </c>
      <c r="L5227">
        <f t="shared" si="326"/>
        <v>139.46</v>
      </c>
      <c r="M5227">
        <f t="shared" si="327"/>
        <v>75.539999999999992</v>
      </c>
    </row>
    <row r="5228" spans="1:13" x14ac:dyDescent="0.25">
      <c r="A5228" t="s">
        <v>2372</v>
      </c>
      <c r="B5228">
        <v>93.07</v>
      </c>
      <c r="C5228">
        <v>88.45</v>
      </c>
      <c r="D5228">
        <v>56.55</v>
      </c>
      <c r="E5228">
        <v>59.66</v>
      </c>
      <c r="F5228">
        <v>147.69</v>
      </c>
      <c r="G5228">
        <v>122.1</v>
      </c>
      <c r="H5228">
        <v>105.38</v>
      </c>
      <c r="I5228">
        <v>106.16</v>
      </c>
      <c r="J5228">
        <f t="shared" si="324"/>
        <v>90.759999999999991</v>
      </c>
      <c r="K5228">
        <f t="shared" si="325"/>
        <v>58.104999999999997</v>
      </c>
      <c r="L5228">
        <f t="shared" si="326"/>
        <v>134.89499999999998</v>
      </c>
      <c r="M5228">
        <f t="shared" si="327"/>
        <v>105.77</v>
      </c>
    </row>
    <row r="5229" spans="1:13" x14ac:dyDescent="0.25">
      <c r="A5229" t="s">
        <v>2371</v>
      </c>
      <c r="B5229">
        <v>219.17</v>
      </c>
      <c r="C5229">
        <v>202.76</v>
      </c>
      <c r="D5229">
        <v>195.74</v>
      </c>
      <c r="E5229">
        <v>196.12</v>
      </c>
      <c r="F5229">
        <v>200.9</v>
      </c>
      <c r="G5229">
        <v>202.26</v>
      </c>
      <c r="H5229">
        <v>129.22</v>
      </c>
      <c r="I5229">
        <v>140.75</v>
      </c>
      <c r="J5229">
        <f t="shared" si="324"/>
        <v>210.96499999999997</v>
      </c>
      <c r="K5229">
        <f t="shared" si="325"/>
        <v>195.93</v>
      </c>
      <c r="L5229">
        <f t="shared" si="326"/>
        <v>201.57999999999998</v>
      </c>
      <c r="M5229">
        <f t="shared" si="327"/>
        <v>134.98500000000001</v>
      </c>
    </row>
    <row r="5230" spans="1:13" x14ac:dyDescent="0.25">
      <c r="A5230" t="s">
        <v>2369</v>
      </c>
      <c r="B5230">
        <v>63.34</v>
      </c>
      <c r="C5230">
        <v>53.77</v>
      </c>
      <c r="D5230">
        <v>85.09</v>
      </c>
      <c r="E5230">
        <v>85.14</v>
      </c>
      <c r="F5230">
        <v>100.51</v>
      </c>
      <c r="G5230">
        <v>64.81</v>
      </c>
      <c r="H5230">
        <v>69.540000000000006</v>
      </c>
      <c r="I5230">
        <v>70.55</v>
      </c>
      <c r="J5230">
        <f t="shared" si="324"/>
        <v>58.555000000000007</v>
      </c>
      <c r="K5230">
        <f t="shared" si="325"/>
        <v>85.115000000000009</v>
      </c>
      <c r="L5230">
        <f t="shared" si="326"/>
        <v>82.66</v>
      </c>
      <c r="M5230">
        <f t="shared" si="327"/>
        <v>70.045000000000002</v>
      </c>
    </row>
    <row r="5231" spans="1:13" x14ac:dyDescent="0.25">
      <c r="A5231" t="s">
        <v>2368</v>
      </c>
      <c r="B5231">
        <v>42.94</v>
      </c>
      <c r="C5231">
        <v>40.86</v>
      </c>
      <c r="D5231">
        <v>19.059999999999999</v>
      </c>
      <c r="E5231">
        <v>18.98</v>
      </c>
      <c r="F5231">
        <v>70.150000000000006</v>
      </c>
      <c r="G5231">
        <v>45.03</v>
      </c>
      <c r="H5231">
        <v>34.450000000000003</v>
      </c>
      <c r="I5231">
        <v>30.52</v>
      </c>
      <c r="J5231">
        <f t="shared" si="324"/>
        <v>41.9</v>
      </c>
      <c r="K5231">
        <f t="shared" si="325"/>
        <v>19.02</v>
      </c>
      <c r="L5231">
        <f t="shared" si="326"/>
        <v>57.59</v>
      </c>
      <c r="M5231">
        <f t="shared" si="327"/>
        <v>32.484999999999999</v>
      </c>
    </row>
    <row r="5232" spans="1:13" x14ac:dyDescent="0.25">
      <c r="A5232" t="s">
        <v>2367</v>
      </c>
      <c r="B5232">
        <v>11.62</v>
      </c>
      <c r="C5232">
        <v>9.5500000000000007</v>
      </c>
      <c r="D5232">
        <v>8.25</v>
      </c>
      <c r="E5232">
        <v>5.94</v>
      </c>
      <c r="F5232">
        <v>19.86</v>
      </c>
      <c r="G5232">
        <v>15.44</v>
      </c>
      <c r="H5232">
        <v>9.08</v>
      </c>
      <c r="I5232">
        <v>7.95</v>
      </c>
      <c r="J5232">
        <f t="shared" si="324"/>
        <v>10.585000000000001</v>
      </c>
      <c r="K5232">
        <f t="shared" si="325"/>
        <v>7.0950000000000006</v>
      </c>
      <c r="L5232">
        <f t="shared" si="326"/>
        <v>17.649999999999999</v>
      </c>
      <c r="M5232">
        <f t="shared" si="327"/>
        <v>8.5150000000000006</v>
      </c>
    </row>
    <row r="5233" spans="1:13" x14ac:dyDescent="0.25">
      <c r="A5233" t="s">
        <v>2366</v>
      </c>
      <c r="B5233">
        <v>19.059999999999999</v>
      </c>
      <c r="C5233">
        <v>15.32</v>
      </c>
      <c r="D5233">
        <v>10.75</v>
      </c>
      <c r="E5233">
        <v>10.210000000000001</v>
      </c>
      <c r="F5233">
        <v>23.02</v>
      </c>
      <c r="G5233">
        <v>13.78</v>
      </c>
      <c r="H5233">
        <v>9.93</v>
      </c>
      <c r="I5233">
        <v>13.86</v>
      </c>
      <c r="J5233">
        <f t="shared" si="324"/>
        <v>17.189999999999998</v>
      </c>
      <c r="K5233">
        <f t="shared" si="325"/>
        <v>10.48</v>
      </c>
      <c r="L5233">
        <f t="shared" si="326"/>
        <v>18.399999999999999</v>
      </c>
      <c r="M5233">
        <f t="shared" si="327"/>
        <v>11.895</v>
      </c>
    </row>
    <row r="5234" spans="1:13" x14ac:dyDescent="0.25">
      <c r="A5234" t="s">
        <v>2365</v>
      </c>
      <c r="B5234">
        <v>35.630000000000003</v>
      </c>
      <c r="C5234">
        <v>30.97</v>
      </c>
      <c r="D5234">
        <v>31.1</v>
      </c>
      <c r="E5234">
        <v>33.520000000000003</v>
      </c>
      <c r="F5234">
        <v>50.25</v>
      </c>
      <c r="G5234">
        <v>49.7</v>
      </c>
      <c r="H5234">
        <v>80.83</v>
      </c>
      <c r="I5234">
        <v>73.27</v>
      </c>
      <c r="J5234">
        <f t="shared" si="324"/>
        <v>33.299999999999997</v>
      </c>
      <c r="K5234">
        <f t="shared" si="325"/>
        <v>32.31</v>
      </c>
      <c r="L5234">
        <f t="shared" si="326"/>
        <v>49.975000000000001</v>
      </c>
      <c r="M5234">
        <f t="shared" si="327"/>
        <v>77.05</v>
      </c>
    </row>
    <row r="5235" spans="1:13" x14ac:dyDescent="0.25">
      <c r="A5235" t="s">
        <v>2364</v>
      </c>
      <c r="B5235">
        <v>816.88</v>
      </c>
      <c r="C5235">
        <v>775.54</v>
      </c>
      <c r="D5235">
        <v>748.73</v>
      </c>
      <c r="E5235">
        <v>742.41</v>
      </c>
      <c r="F5235">
        <v>804.92</v>
      </c>
      <c r="G5235">
        <v>1138.58</v>
      </c>
      <c r="H5235">
        <v>1205.47</v>
      </c>
      <c r="I5235">
        <v>1096.8</v>
      </c>
      <c r="J5235">
        <f t="shared" si="324"/>
        <v>796.21</v>
      </c>
      <c r="K5235">
        <f t="shared" si="325"/>
        <v>745.56999999999994</v>
      </c>
      <c r="L5235">
        <f t="shared" si="326"/>
        <v>971.75</v>
      </c>
      <c r="M5235">
        <f t="shared" si="327"/>
        <v>1151.135</v>
      </c>
    </row>
    <row r="5236" spans="1:13" x14ac:dyDescent="0.25">
      <c r="A5236" t="s">
        <v>2362</v>
      </c>
      <c r="B5236">
        <v>165.38</v>
      </c>
      <c r="C5236">
        <v>163.52000000000001</v>
      </c>
      <c r="D5236">
        <v>313.27</v>
      </c>
      <c r="E5236">
        <v>317.33</v>
      </c>
      <c r="F5236">
        <v>179.14</v>
      </c>
      <c r="G5236">
        <v>156.78</v>
      </c>
      <c r="H5236">
        <v>193.96</v>
      </c>
      <c r="I5236">
        <v>188.16</v>
      </c>
      <c r="J5236">
        <f t="shared" si="324"/>
        <v>164.45</v>
      </c>
      <c r="K5236">
        <f t="shared" si="325"/>
        <v>315.29999999999995</v>
      </c>
      <c r="L5236">
        <f t="shared" si="326"/>
        <v>167.95999999999998</v>
      </c>
      <c r="M5236">
        <f t="shared" si="327"/>
        <v>191.06</v>
      </c>
    </row>
    <row r="5237" spans="1:13" x14ac:dyDescent="0.25">
      <c r="A5237" t="s">
        <v>2360</v>
      </c>
      <c r="B5237">
        <v>103.15</v>
      </c>
      <c r="C5237">
        <v>93.87</v>
      </c>
      <c r="D5237">
        <v>145.87</v>
      </c>
      <c r="E5237">
        <v>151.19</v>
      </c>
      <c r="F5237">
        <v>149.08000000000001</v>
      </c>
      <c r="G5237">
        <v>98.52</v>
      </c>
      <c r="H5237">
        <v>169.17</v>
      </c>
      <c r="I5237">
        <v>174.92</v>
      </c>
      <c r="J5237">
        <f t="shared" si="324"/>
        <v>98.51</v>
      </c>
      <c r="K5237">
        <f t="shared" si="325"/>
        <v>148.53</v>
      </c>
      <c r="L5237">
        <f t="shared" si="326"/>
        <v>123.80000000000001</v>
      </c>
      <c r="M5237">
        <f t="shared" si="327"/>
        <v>172.04499999999999</v>
      </c>
    </row>
    <row r="5238" spans="1:13" x14ac:dyDescent="0.25">
      <c r="A5238" t="s">
        <v>2358</v>
      </c>
      <c r="B5238">
        <v>35.14</v>
      </c>
      <c r="C5238">
        <v>29.35</v>
      </c>
      <c r="D5238">
        <v>43.38</v>
      </c>
      <c r="E5238">
        <v>43.42</v>
      </c>
      <c r="F5238">
        <v>82.71</v>
      </c>
      <c r="G5238">
        <v>43.15</v>
      </c>
      <c r="H5238">
        <v>79.58</v>
      </c>
      <c r="I5238">
        <v>78.2</v>
      </c>
      <c r="J5238">
        <f t="shared" si="324"/>
        <v>32.245000000000005</v>
      </c>
      <c r="K5238">
        <f t="shared" si="325"/>
        <v>43.400000000000006</v>
      </c>
      <c r="L5238">
        <f t="shared" si="326"/>
        <v>62.929999999999993</v>
      </c>
      <c r="M5238">
        <f t="shared" si="327"/>
        <v>78.89</v>
      </c>
    </row>
    <row r="5239" spans="1:13" x14ac:dyDescent="0.25">
      <c r="A5239" t="s">
        <v>2356</v>
      </c>
      <c r="B5239">
        <v>64.77</v>
      </c>
      <c r="C5239">
        <v>51.32</v>
      </c>
      <c r="D5239">
        <v>369.51</v>
      </c>
      <c r="E5239">
        <v>369.99</v>
      </c>
      <c r="F5239">
        <v>27.36</v>
      </c>
      <c r="G5239">
        <v>27.03</v>
      </c>
      <c r="H5239">
        <v>198.16</v>
      </c>
      <c r="I5239">
        <v>201.03</v>
      </c>
      <c r="J5239">
        <f t="shared" si="324"/>
        <v>58.045000000000002</v>
      </c>
      <c r="K5239">
        <f t="shared" si="325"/>
        <v>369.75</v>
      </c>
      <c r="L5239">
        <f t="shared" si="326"/>
        <v>27.195</v>
      </c>
      <c r="M5239">
        <f t="shared" si="327"/>
        <v>199.595</v>
      </c>
    </row>
    <row r="5240" spans="1:13" x14ac:dyDescent="0.25">
      <c r="A5240" t="s">
        <v>2354</v>
      </c>
      <c r="B5240">
        <v>83.01</v>
      </c>
      <c r="C5240">
        <v>56.76</v>
      </c>
      <c r="D5240">
        <v>366.44</v>
      </c>
      <c r="E5240">
        <v>345.95</v>
      </c>
      <c r="F5240">
        <v>27.13</v>
      </c>
      <c r="G5240">
        <v>22.85</v>
      </c>
      <c r="H5240">
        <v>224.95</v>
      </c>
      <c r="I5240">
        <v>201.09</v>
      </c>
      <c r="J5240">
        <f t="shared" si="324"/>
        <v>69.885000000000005</v>
      </c>
      <c r="K5240">
        <f t="shared" si="325"/>
        <v>356.19499999999999</v>
      </c>
      <c r="L5240">
        <f t="shared" si="326"/>
        <v>24.990000000000002</v>
      </c>
      <c r="M5240">
        <f t="shared" si="327"/>
        <v>213.01999999999998</v>
      </c>
    </row>
    <row r="5241" spans="1:13" x14ac:dyDescent="0.25">
      <c r="A5241" t="s">
        <v>2352</v>
      </c>
      <c r="B5241">
        <v>50.69</v>
      </c>
      <c r="C5241">
        <v>36.39</v>
      </c>
      <c r="D5241">
        <v>190.51</v>
      </c>
      <c r="E5241">
        <v>185.94</v>
      </c>
      <c r="F5241">
        <v>19.649999999999999</v>
      </c>
      <c r="G5241">
        <v>15.1</v>
      </c>
      <c r="H5241">
        <v>117.63</v>
      </c>
      <c r="I5241">
        <v>123.66</v>
      </c>
      <c r="J5241">
        <f t="shared" si="324"/>
        <v>43.54</v>
      </c>
      <c r="K5241">
        <f t="shared" si="325"/>
        <v>188.22499999999999</v>
      </c>
      <c r="L5241">
        <f t="shared" si="326"/>
        <v>17.375</v>
      </c>
      <c r="M5241">
        <f t="shared" si="327"/>
        <v>120.645</v>
      </c>
    </row>
    <row r="5242" spans="1:13" x14ac:dyDescent="0.25">
      <c r="A5242" t="s">
        <v>2351</v>
      </c>
      <c r="B5242">
        <v>99.4</v>
      </c>
      <c r="C5242">
        <v>85.81</v>
      </c>
      <c r="D5242">
        <v>114.46</v>
      </c>
      <c r="E5242">
        <v>118.43</v>
      </c>
      <c r="F5242">
        <v>90.9</v>
      </c>
      <c r="G5242">
        <v>75.64</v>
      </c>
      <c r="H5242">
        <v>106.16</v>
      </c>
      <c r="I5242">
        <v>111.13</v>
      </c>
      <c r="J5242">
        <f t="shared" si="324"/>
        <v>92.605000000000004</v>
      </c>
      <c r="K5242">
        <f t="shared" si="325"/>
        <v>116.44499999999999</v>
      </c>
      <c r="L5242">
        <f t="shared" si="326"/>
        <v>83.27000000000001</v>
      </c>
      <c r="M5242">
        <f t="shared" si="327"/>
        <v>108.645</v>
      </c>
    </row>
    <row r="5243" spans="1:13" x14ac:dyDescent="0.25">
      <c r="A5243" t="s">
        <v>2350</v>
      </c>
      <c r="B5243">
        <v>209.78</v>
      </c>
      <c r="C5243">
        <v>181.08</v>
      </c>
      <c r="D5243">
        <v>276.77</v>
      </c>
      <c r="E5243">
        <v>276.25</v>
      </c>
      <c r="F5243">
        <v>178.51</v>
      </c>
      <c r="G5243">
        <v>146.93</v>
      </c>
      <c r="H5243">
        <v>222.93</v>
      </c>
      <c r="I5243">
        <v>248.81</v>
      </c>
      <c r="J5243">
        <f t="shared" si="324"/>
        <v>195.43</v>
      </c>
      <c r="K5243">
        <f t="shared" si="325"/>
        <v>276.51</v>
      </c>
      <c r="L5243">
        <f t="shared" si="326"/>
        <v>162.72</v>
      </c>
      <c r="M5243">
        <f t="shared" si="327"/>
        <v>235.87</v>
      </c>
    </row>
    <row r="5244" spans="1:13" x14ac:dyDescent="0.25">
      <c r="A5244" t="s">
        <v>2348</v>
      </c>
      <c r="B5244">
        <v>164.55</v>
      </c>
      <c r="C5244">
        <v>154.05000000000001</v>
      </c>
      <c r="D5244">
        <v>216.74</v>
      </c>
      <c r="E5244">
        <v>225.94</v>
      </c>
      <c r="F5244">
        <v>234.69</v>
      </c>
      <c r="G5244">
        <v>161.30000000000001</v>
      </c>
      <c r="H5244">
        <v>273.02999999999997</v>
      </c>
      <c r="I5244">
        <v>268.20999999999998</v>
      </c>
      <c r="J5244">
        <f t="shared" si="324"/>
        <v>159.30000000000001</v>
      </c>
      <c r="K5244">
        <f t="shared" si="325"/>
        <v>221.34</v>
      </c>
      <c r="L5244">
        <f t="shared" si="326"/>
        <v>197.995</v>
      </c>
      <c r="M5244">
        <f t="shared" si="327"/>
        <v>270.62</v>
      </c>
    </row>
    <row r="5245" spans="1:13" x14ac:dyDescent="0.25">
      <c r="A5245" t="s">
        <v>2346</v>
      </c>
      <c r="B5245">
        <v>254.63</v>
      </c>
      <c r="C5245">
        <v>236.85</v>
      </c>
      <c r="D5245">
        <v>495.08</v>
      </c>
      <c r="E5245">
        <v>505.62</v>
      </c>
      <c r="F5245">
        <v>364.59</v>
      </c>
      <c r="G5245">
        <v>266.69</v>
      </c>
      <c r="H5245">
        <v>459.64</v>
      </c>
      <c r="I5245">
        <v>494.68</v>
      </c>
      <c r="J5245">
        <f t="shared" si="324"/>
        <v>245.74</v>
      </c>
      <c r="K5245">
        <f t="shared" si="325"/>
        <v>500.35</v>
      </c>
      <c r="L5245">
        <f t="shared" si="326"/>
        <v>315.64</v>
      </c>
      <c r="M5245">
        <f t="shared" si="327"/>
        <v>477.15999999999997</v>
      </c>
    </row>
    <row r="5246" spans="1:13" x14ac:dyDescent="0.25">
      <c r="A5246" t="s">
        <v>2344</v>
      </c>
      <c r="B5246">
        <v>362.45</v>
      </c>
      <c r="C5246">
        <v>352.2</v>
      </c>
      <c r="D5246">
        <v>840.38</v>
      </c>
      <c r="E5246">
        <v>841.41</v>
      </c>
      <c r="F5246">
        <v>334.91</v>
      </c>
      <c r="G5246">
        <v>375</v>
      </c>
      <c r="H5246">
        <v>687.45</v>
      </c>
      <c r="I5246">
        <v>719.27</v>
      </c>
      <c r="J5246">
        <f t="shared" si="324"/>
        <v>357.32499999999999</v>
      </c>
      <c r="K5246">
        <f t="shared" si="325"/>
        <v>840.89499999999998</v>
      </c>
      <c r="L5246">
        <f t="shared" si="326"/>
        <v>354.95500000000004</v>
      </c>
      <c r="M5246">
        <f t="shared" si="327"/>
        <v>703.36</v>
      </c>
    </row>
    <row r="5247" spans="1:13" x14ac:dyDescent="0.25">
      <c r="A5247" t="s">
        <v>2343</v>
      </c>
      <c r="B5247">
        <v>172.06</v>
      </c>
      <c r="C5247">
        <v>147.13</v>
      </c>
      <c r="D5247">
        <v>295.63</v>
      </c>
      <c r="E5247">
        <v>311.79000000000002</v>
      </c>
      <c r="F5247">
        <v>212.79</v>
      </c>
      <c r="G5247">
        <v>179.89</v>
      </c>
      <c r="H5247">
        <v>234.34</v>
      </c>
      <c r="I5247">
        <v>258.12</v>
      </c>
      <c r="J5247">
        <f t="shared" si="324"/>
        <v>159.595</v>
      </c>
      <c r="K5247">
        <f t="shared" si="325"/>
        <v>303.71000000000004</v>
      </c>
      <c r="L5247">
        <f t="shared" si="326"/>
        <v>196.33999999999997</v>
      </c>
      <c r="M5247">
        <f t="shared" si="327"/>
        <v>246.23000000000002</v>
      </c>
    </row>
    <row r="5248" spans="1:13" x14ac:dyDescent="0.25">
      <c r="A5248" t="s">
        <v>2342</v>
      </c>
      <c r="B5248">
        <v>295.66000000000003</v>
      </c>
      <c r="C5248">
        <v>226.25</v>
      </c>
      <c r="D5248">
        <v>440.75</v>
      </c>
      <c r="E5248">
        <v>453.87</v>
      </c>
      <c r="F5248">
        <v>433.53</v>
      </c>
      <c r="G5248">
        <v>312.66000000000003</v>
      </c>
      <c r="H5248">
        <v>323.12</v>
      </c>
      <c r="I5248">
        <v>336.11</v>
      </c>
      <c r="J5248">
        <f t="shared" si="324"/>
        <v>260.95500000000004</v>
      </c>
      <c r="K5248">
        <f t="shared" si="325"/>
        <v>447.31</v>
      </c>
      <c r="L5248">
        <f t="shared" si="326"/>
        <v>373.09500000000003</v>
      </c>
      <c r="M5248">
        <f t="shared" si="327"/>
        <v>329.61500000000001</v>
      </c>
    </row>
    <row r="5249" spans="1:13" x14ac:dyDescent="0.25">
      <c r="A5249" t="s">
        <v>2340</v>
      </c>
      <c r="B5249">
        <v>125.89</v>
      </c>
      <c r="C5249">
        <v>136.06</v>
      </c>
      <c r="D5249">
        <v>75.790000000000006</v>
      </c>
      <c r="E5249">
        <v>79.88</v>
      </c>
      <c r="F5249">
        <v>175.2</v>
      </c>
      <c r="G5249">
        <v>168.17</v>
      </c>
      <c r="H5249">
        <v>88.08</v>
      </c>
      <c r="I5249">
        <v>83.88</v>
      </c>
      <c r="J5249">
        <f t="shared" si="324"/>
        <v>130.97499999999999</v>
      </c>
      <c r="K5249">
        <f t="shared" si="325"/>
        <v>77.835000000000008</v>
      </c>
      <c r="L5249">
        <f t="shared" si="326"/>
        <v>171.685</v>
      </c>
      <c r="M5249">
        <f t="shared" si="327"/>
        <v>85.97999999999999</v>
      </c>
    </row>
    <row r="5250" spans="1:13" x14ac:dyDescent="0.25">
      <c r="A5250" t="s">
        <v>2339</v>
      </c>
      <c r="B5250">
        <v>1068.82</v>
      </c>
      <c r="C5250">
        <v>830.68</v>
      </c>
      <c r="D5250">
        <v>758.64</v>
      </c>
      <c r="E5250">
        <v>772.26</v>
      </c>
      <c r="F5250">
        <v>1560.66</v>
      </c>
      <c r="G5250">
        <v>904.36</v>
      </c>
      <c r="H5250">
        <v>621.59</v>
      </c>
      <c r="I5250">
        <v>675.37</v>
      </c>
      <c r="J5250">
        <f t="shared" si="324"/>
        <v>949.75</v>
      </c>
      <c r="K5250">
        <f t="shared" si="325"/>
        <v>765.45</v>
      </c>
      <c r="L5250">
        <f t="shared" si="326"/>
        <v>1232.51</v>
      </c>
      <c r="M5250">
        <f t="shared" si="327"/>
        <v>648.48</v>
      </c>
    </row>
    <row r="5251" spans="1:13" x14ac:dyDescent="0.25">
      <c r="A5251" t="s">
        <v>2338</v>
      </c>
      <c r="B5251">
        <v>2420.4</v>
      </c>
      <c r="C5251">
        <v>2337.87</v>
      </c>
      <c r="D5251">
        <v>2221.21</v>
      </c>
      <c r="E5251">
        <v>2149.84</v>
      </c>
      <c r="F5251">
        <v>2632.98</v>
      </c>
      <c r="G5251">
        <v>1985.25</v>
      </c>
      <c r="H5251">
        <v>1716.89</v>
      </c>
      <c r="I5251">
        <v>1720.75</v>
      </c>
      <c r="J5251">
        <f t="shared" si="324"/>
        <v>2379.1350000000002</v>
      </c>
      <c r="K5251">
        <f t="shared" si="325"/>
        <v>2185.5250000000001</v>
      </c>
      <c r="L5251">
        <f t="shared" si="326"/>
        <v>2309.1149999999998</v>
      </c>
      <c r="M5251">
        <f t="shared" si="327"/>
        <v>1718.8200000000002</v>
      </c>
    </row>
    <row r="5252" spans="1:13" x14ac:dyDescent="0.25">
      <c r="A5252" t="s">
        <v>2336</v>
      </c>
      <c r="B5252">
        <v>492.66</v>
      </c>
      <c r="C5252">
        <v>467.06</v>
      </c>
      <c r="D5252">
        <v>1018.73</v>
      </c>
      <c r="E5252">
        <v>996.15</v>
      </c>
      <c r="F5252">
        <v>492.22</v>
      </c>
      <c r="G5252">
        <v>359.95</v>
      </c>
      <c r="H5252">
        <v>734.72</v>
      </c>
      <c r="I5252">
        <v>714.24</v>
      </c>
      <c r="J5252">
        <f t="shared" ref="J5252:J5315" si="328">AVERAGE(B5252:C5252)</f>
        <v>479.86</v>
      </c>
      <c r="K5252">
        <f t="shared" ref="K5252:K5315" si="329">AVERAGE(D5252:E5252)</f>
        <v>1007.44</v>
      </c>
      <c r="L5252">
        <f t="shared" ref="L5252:L5315" si="330">AVERAGE(F5252:G5252)</f>
        <v>426.08500000000004</v>
      </c>
      <c r="M5252">
        <f t="shared" ref="M5252:M5315" si="331">AVERAGE(H5252:I5252)</f>
        <v>724.48</v>
      </c>
    </row>
    <row r="5253" spans="1:13" x14ac:dyDescent="0.25">
      <c r="A5253" t="s">
        <v>2334</v>
      </c>
      <c r="B5253">
        <v>263.68</v>
      </c>
      <c r="C5253">
        <v>234.07</v>
      </c>
      <c r="D5253">
        <v>231.54</v>
      </c>
      <c r="E5253">
        <v>241.19</v>
      </c>
      <c r="F5253">
        <v>352.33</v>
      </c>
      <c r="G5253">
        <v>260.58999999999997</v>
      </c>
      <c r="H5253">
        <v>237</v>
      </c>
      <c r="I5253">
        <v>229.43</v>
      </c>
      <c r="J5253">
        <f t="shared" si="328"/>
        <v>248.875</v>
      </c>
      <c r="K5253">
        <f t="shared" si="329"/>
        <v>236.36500000000001</v>
      </c>
      <c r="L5253">
        <f t="shared" si="330"/>
        <v>306.45999999999998</v>
      </c>
      <c r="M5253">
        <f t="shared" si="331"/>
        <v>233.215</v>
      </c>
    </row>
    <row r="5254" spans="1:13" x14ac:dyDescent="0.25">
      <c r="A5254" t="s">
        <v>2332</v>
      </c>
      <c r="B5254">
        <v>203.45</v>
      </c>
      <c r="C5254">
        <v>179.47</v>
      </c>
      <c r="D5254">
        <v>193.33</v>
      </c>
      <c r="E5254">
        <v>200.36</v>
      </c>
      <c r="F5254">
        <v>341.57</v>
      </c>
      <c r="G5254">
        <v>249.53</v>
      </c>
      <c r="H5254">
        <v>189.57</v>
      </c>
      <c r="I5254">
        <v>186.78</v>
      </c>
      <c r="J5254">
        <f t="shared" si="328"/>
        <v>191.45999999999998</v>
      </c>
      <c r="K5254">
        <f t="shared" si="329"/>
        <v>196.84500000000003</v>
      </c>
      <c r="L5254">
        <f t="shared" si="330"/>
        <v>295.55</v>
      </c>
      <c r="M5254">
        <f t="shared" si="331"/>
        <v>188.17500000000001</v>
      </c>
    </row>
    <row r="5255" spans="1:13" x14ac:dyDescent="0.25">
      <c r="A5255" t="s">
        <v>2330</v>
      </c>
      <c r="B5255">
        <v>641.95000000000005</v>
      </c>
      <c r="C5255">
        <v>646.79999999999995</v>
      </c>
      <c r="D5255">
        <v>861.14</v>
      </c>
      <c r="E5255">
        <v>845.34</v>
      </c>
      <c r="F5255">
        <v>464.67</v>
      </c>
      <c r="G5255">
        <v>483.28</v>
      </c>
      <c r="H5255">
        <v>597.83000000000004</v>
      </c>
      <c r="I5255">
        <v>558.47</v>
      </c>
      <c r="J5255">
        <f t="shared" si="328"/>
        <v>644.375</v>
      </c>
      <c r="K5255">
        <f t="shared" si="329"/>
        <v>853.24</v>
      </c>
      <c r="L5255">
        <f t="shared" si="330"/>
        <v>473.97500000000002</v>
      </c>
      <c r="M5255">
        <f t="shared" si="331"/>
        <v>578.15000000000009</v>
      </c>
    </row>
    <row r="5256" spans="1:13" x14ac:dyDescent="0.25">
      <c r="A5256" t="s">
        <v>2329</v>
      </c>
      <c r="B5256">
        <v>18.88</v>
      </c>
      <c r="C5256">
        <v>19.47</v>
      </c>
      <c r="D5256">
        <v>61.64</v>
      </c>
      <c r="E5256">
        <v>58.78</v>
      </c>
      <c r="F5256">
        <v>14.9</v>
      </c>
      <c r="G5256">
        <v>12.6</v>
      </c>
      <c r="H5256">
        <v>15.66</v>
      </c>
      <c r="I5256">
        <v>14.95</v>
      </c>
      <c r="J5256">
        <f t="shared" si="328"/>
        <v>19.174999999999997</v>
      </c>
      <c r="K5256">
        <f t="shared" si="329"/>
        <v>60.21</v>
      </c>
      <c r="L5256">
        <f t="shared" si="330"/>
        <v>13.75</v>
      </c>
      <c r="M5256">
        <f t="shared" si="331"/>
        <v>15.305</v>
      </c>
    </row>
    <row r="5257" spans="1:13" x14ac:dyDescent="0.25">
      <c r="A5257" t="s">
        <v>2327</v>
      </c>
      <c r="B5257">
        <v>8.16</v>
      </c>
      <c r="C5257">
        <v>6.67</v>
      </c>
      <c r="D5257">
        <v>31.87</v>
      </c>
      <c r="E5257">
        <v>38.33</v>
      </c>
      <c r="F5257">
        <v>5.58</v>
      </c>
      <c r="G5257">
        <v>6.67</v>
      </c>
      <c r="H5257">
        <v>11.12</v>
      </c>
      <c r="I5257">
        <v>10.14</v>
      </c>
      <c r="J5257">
        <f t="shared" si="328"/>
        <v>7.415</v>
      </c>
      <c r="K5257">
        <f t="shared" si="329"/>
        <v>35.1</v>
      </c>
      <c r="L5257">
        <f t="shared" si="330"/>
        <v>6.125</v>
      </c>
      <c r="M5257">
        <f t="shared" si="331"/>
        <v>10.629999999999999</v>
      </c>
    </row>
    <row r="5258" spans="1:13" x14ac:dyDescent="0.25">
      <c r="A5258" t="s">
        <v>2326</v>
      </c>
      <c r="B5258">
        <v>13.09</v>
      </c>
      <c r="C5258">
        <v>9.51</v>
      </c>
      <c r="D5258">
        <v>43.73</v>
      </c>
      <c r="E5258">
        <v>43.11</v>
      </c>
      <c r="F5258">
        <v>19.38</v>
      </c>
      <c r="G5258">
        <v>11.55</v>
      </c>
      <c r="H5258">
        <v>27.92</v>
      </c>
      <c r="I5258">
        <v>24.8</v>
      </c>
      <c r="J5258">
        <f t="shared" si="328"/>
        <v>11.3</v>
      </c>
      <c r="K5258">
        <f t="shared" si="329"/>
        <v>43.42</v>
      </c>
      <c r="L5258">
        <f t="shared" si="330"/>
        <v>15.465</v>
      </c>
      <c r="M5258">
        <f t="shared" si="331"/>
        <v>26.36</v>
      </c>
    </row>
    <row r="5259" spans="1:13" x14ac:dyDescent="0.25">
      <c r="A5259" t="s">
        <v>2325</v>
      </c>
      <c r="B5259">
        <v>7.16</v>
      </c>
      <c r="C5259">
        <v>7.31</v>
      </c>
      <c r="D5259">
        <v>3.85</v>
      </c>
      <c r="E5259">
        <v>4.74</v>
      </c>
      <c r="F5259">
        <v>3.74</v>
      </c>
      <c r="G5259">
        <v>5.86</v>
      </c>
      <c r="H5259">
        <v>19.45</v>
      </c>
      <c r="I5259">
        <v>12.09</v>
      </c>
      <c r="J5259">
        <f t="shared" si="328"/>
        <v>7.2349999999999994</v>
      </c>
      <c r="K5259">
        <f t="shared" si="329"/>
        <v>4.2949999999999999</v>
      </c>
      <c r="L5259">
        <f t="shared" si="330"/>
        <v>4.8000000000000007</v>
      </c>
      <c r="M5259">
        <f t="shared" si="331"/>
        <v>15.77</v>
      </c>
    </row>
    <row r="5260" spans="1:13" x14ac:dyDescent="0.25">
      <c r="A5260" t="s">
        <v>2324</v>
      </c>
      <c r="B5260">
        <v>5.64</v>
      </c>
      <c r="C5260">
        <v>5.63</v>
      </c>
      <c r="D5260">
        <v>2.84</v>
      </c>
      <c r="E5260">
        <v>3.43</v>
      </c>
      <c r="F5260">
        <v>2.96</v>
      </c>
      <c r="G5260">
        <v>4.9800000000000004</v>
      </c>
      <c r="H5260">
        <v>19.309999999999999</v>
      </c>
      <c r="I5260">
        <v>13.15</v>
      </c>
      <c r="J5260">
        <f t="shared" si="328"/>
        <v>5.6349999999999998</v>
      </c>
      <c r="K5260">
        <f t="shared" si="329"/>
        <v>3.1349999999999998</v>
      </c>
      <c r="L5260">
        <f t="shared" si="330"/>
        <v>3.97</v>
      </c>
      <c r="M5260">
        <f t="shared" si="331"/>
        <v>16.23</v>
      </c>
    </row>
    <row r="5261" spans="1:13" x14ac:dyDescent="0.25">
      <c r="A5261" t="s">
        <v>2323</v>
      </c>
      <c r="B5261">
        <v>5.73</v>
      </c>
      <c r="C5261">
        <v>5.05</v>
      </c>
      <c r="D5261">
        <v>4.07</v>
      </c>
      <c r="E5261">
        <v>4.41</v>
      </c>
      <c r="F5261">
        <v>4.38</v>
      </c>
      <c r="G5261">
        <v>5.15</v>
      </c>
      <c r="H5261">
        <v>23.09</v>
      </c>
      <c r="I5261">
        <v>17.399999999999999</v>
      </c>
      <c r="J5261">
        <f t="shared" si="328"/>
        <v>5.3900000000000006</v>
      </c>
      <c r="K5261">
        <f t="shared" si="329"/>
        <v>4.24</v>
      </c>
      <c r="L5261">
        <f t="shared" si="330"/>
        <v>4.7650000000000006</v>
      </c>
      <c r="M5261">
        <f t="shared" si="331"/>
        <v>20.244999999999997</v>
      </c>
    </row>
    <row r="5262" spans="1:13" x14ac:dyDescent="0.25">
      <c r="A5262" t="s">
        <v>2321</v>
      </c>
      <c r="B5262">
        <v>316.82</v>
      </c>
      <c r="C5262">
        <v>306.58</v>
      </c>
      <c r="D5262">
        <v>536.87</v>
      </c>
      <c r="E5262">
        <v>552.19000000000005</v>
      </c>
      <c r="F5262">
        <v>391.5</v>
      </c>
      <c r="G5262">
        <v>344.36</v>
      </c>
      <c r="H5262">
        <v>671.92</v>
      </c>
      <c r="I5262">
        <v>731.3</v>
      </c>
      <c r="J5262">
        <f t="shared" si="328"/>
        <v>311.7</v>
      </c>
      <c r="K5262">
        <f t="shared" si="329"/>
        <v>544.53</v>
      </c>
      <c r="L5262">
        <f t="shared" si="330"/>
        <v>367.93</v>
      </c>
      <c r="M5262">
        <f t="shared" si="331"/>
        <v>701.6099999999999</v>
      </c>
    </row>
    <row r="5263" spans="1:13" x14ac:dyDescent="0.25">
      <c r="A5263" t="s">
        <v>2320</v>
      </c>
      <c r="B5263">
        <v>55.87</v>
      </c>
      <c r="C5263">
        <v>52.78</v>
      </c>
      <c r="D5263">
        <v>54.66</v>
      </c>
      <c r="E5263">
        <v>53.45</v>
      </c>
      <c r="F5263">
        <v>80.02</v>
      </c>
      <c r="G5263">
        <v>57.37</v>
      </c>
      <c r="H5263">
        <v>103.76</v>
      </c>
      <c r="I5263">
        <v>106.71</v>
      </c>
      <c r="J5263">
        <f t="shared" si="328"/>
        <v>54.325000000000003</v>
      </c>
      <c r="K5263">
        <f t="shared" si="329"/>
        <v>54.055</v>
      </c>
      <c r="L5263">
        <f t="shared" si="330"/>
        <v>68.694999999999993</v>
      </c>
      <c r="M5263">
        <f t="shared" si="331"/>
        <v>105.235</v>
      </c>
    </row>
    <row r="5264" spans="1:13" x14ac:dyDescent="0.25">
      <c r="A5264" t="s">
        <v>2319</v>
      </c>
      <c r="B5264">
        <v>38.22</v>
      </c>
      <c r="C5264">
        <v>37.270000000000003</v>
      </c>
      <c r="D5264">
        <v>84.26</v>
      </c>
      <c r="E5264">
        <v>73.14</v>
      </c>
      <c r="F5264">
        <v>21.14</v>
      </c>
      <c r="G5264">
        <v>21.01</v>
      </c>
      <c r="H5264">
        <v>30.8</v>
      </c>
      <c r="I5264">
        <v>32.82</v>
      </c>
      <c r="J5264">
        <f t="shared" si="328"/>
        <v>37.745000000000005</v>
      </c>
      <c r="K5264">
        <f t="shared" si="329"/>
        <v>78.7</v>
      </c>
      <c r="L5264">
        <f t="shared" si="330"/>
        <v>21.075000000000003</v>
      </c>
      <c r="M5264">
        <f t="shared" si="331"/>
        <v>31.810000000000002</v>
      </c>
    </row>
    <row r="5265" spans="1:13" x14ac:dyDescent="0.25">
      <c r="A5265" t="s">
        <v>2318</v>
      </c>
      <c r="B5265">
        <v>15.38</v>
      </c>
      <c r="C5265">
        <v>16.52</v>
      </c>
      <c r="D5265">
        <v>11.72</v>
      </c>
      <c r="E5265">
        <v>10.79</v>
      </c>
      <c r="F5265">
        <v>17.170000000000002</v>
      </c>
      <c r="G5265">
        <v>12.9</v>
      </c>
      <c r="H5265">
        <v>11.08</v>
      </c>
      <c r="I5265">
        <v>12.54</v>
      </c>
      <c r="J5265">
        <f t="shared" si="328"/>
        <v>15.95</v>
      </c>
      <c r="K5265">
        <f t="shared" si="329"/>
        <v>11.254999999999999</v>
      </c>
      <c r="L5265">
        <f t="shared" si="330"/>
        <v>15.035</v>
      </c>
      <c r="M5265">
        <f t="shared" si="331"/>
        <v>11.809999999999999</v>
      </c>
    </row>
    <row r="5266" spans="1:13" x14ac:dyDescent="0.25">
      <c r="A5266" t="s">
        <v>2316</v>
      </c>
      <c r="B5266">
        <v>75.66</v>
      </c>
      <c r="C5266">
        <v>70.760000000000005</v>
      </c>
      <c r="D5266">
        <v>59.38</v>
      </c>
      <c r="E5266">
        <v>65.23</v>
      </c>
      <c r="F5266">
        <v>120.13</v>
      </c>
      <c r="G5266">
        <v>74.83</v>
      </c>
      <c r="H5266">
        <v>75.540000000000006</v>
      </c>
      <c r="I5266">
        <v>70.75</v>
      </c>
      <c r="J5266">
        <f t="shared" si="328"/>
        <v>73.210000000000008</v>
      </c>
      <c r="K5266">
        <f t="shared" si="329"/>
        <v>62.305000000000007</v>
      </c>
      <c r="L5266">
        <f t="shared" si="330"/>
        <v>97.47999999999999</v>
      </c>
      <c r="M5266">
        <f t="shared" si="331"/>
        <v>73.14500000000001</v>
      </c>
    </row>
    <row r="5267" spans="1:13" x14ac:dyDescent="0.25">
      <c r="A5267" t="s">
        <v>2314</v>
      </c>
      <c r="B5267">
        <v>252.59</v>
      </c>
      <c r="C5267">
        <v>253.58</v>
      </c>
      <c r="D5267">
        <v>184.89</v>
      </c>
      <c r="E5267">
        <v>193.54</v>
      </c>
      <c r="F5267">
        <v>367.61</v>
      </c>
      <c r="G5267">
        <v>282.18</v>
      </c>
      <c r="H5267">
        <v>207.02</v>
      </c>
      <c r="I5267">
        <v>206.52</v>
      </c>
      <c r="J5267">
        <f t="shared" si="328"/>
        <v>253.08500000000001</v>
      </c>
      <c r="K5267">
        <f t="shared" si="329"/>
        <v>189.21499999999997</v>
      </c>
      <c r="L5267">
        <f t="shared" si="330"/>
        <v>324.89499999999998</v>
      </c>
      <c r="M5267">
        <f t="shared" si="331"/>
        <v>206.77</v>
      </c>
    </row>
    <row r="5268" spans="1:13" x14ac:dyDescent="0.25">
      <c r="A5268" t="s">
        <v>2312</v>
      </c>
      <c r="B5268">
        <v>185.39</v>
      </c>
      <c r="C5268">
        <v>200.69</v>
      </c>
      <c r="D5268">
        <v>108.85</v>
      </c>
      <c r="E5268">
        <v>114.59</v>
      </c>
      <c r="F5268">
        <v>251.45</v>
      </c>
      <c r="G5268">
        <v>214.9</v>
      </c>
      <c r="H5268">
        <v>130.79</v>
      </c>
      <c r="I5268">
        <v>119.09</v>
      </c>
      <c r="J5268">
        <f t="shared" si="328"/>
        <v>193.04</v>
      </c>
      <c r="K5268">
        <f t="shared" si="329"/>
        <v>111.72</v>
      </c>
      <c r="L5268">
        <f t="shared" si="330"/>
        <v>233.17500000000001</v>
      </c>
      <c r="M5268">
        <f t="shared" si="331"/>
        <v>124.94</v>
      </c>
    </row>
    <row r="5269" spans="1:13" x14ac:dyDescent="0.25">
      <c r="A5269" t="s">
        <v>2310</v>
      </c>
      <c r="B5269">
        <v>51.06</v>
      </c>
      <c r="C5269">
        <v>48.58</v>
      </c>
      <c r="D5269">
        <v>64.680000000000007</v>
      </c>
      <c r="E5269">
        <v>62.5</v>
      </c>
      <c r="F5269">
        <v>66.95</v>
      </c>
      <c r="G5269">
        <v>48.83</v>
      </c>
      <c r="H5269">
        <v>66.31</v>
      </c>
      <c r="I5269">
        <v>61.49</v>
      </c>
      <c r="J5269">
        <f t="shared" si="328"/>
        <v>49.82</v>
      </c>
      <c r="K5269">
        <f t="shared" si="329"/>
        <v>63.59</v>
      </c>
      <c r="L5269">
        <f t="shared" si="330"/>
        <v>57.89</v>
      </c>
      <c r="M5269">
        <f t="shared" si="331"/>
        <v>63.900000000000006</v>
      </c>
    </row>
    <row r="5270" spans="1:13" x14ac:dyDescent="0.25">
      <c r="A5270" t="s">
        <v>2308</v>
      </c>
      <c r="B5270">
        <v>80.09</v>
      </c>
      <c r="C5270">
        <v>77.42</v>
      </c>
      <c r="D5270">
        <v>92.9</v>
      </c>
      <c r="E5270">
        <v>94.01</v>
      </c>
      <c r="F5270">
        <v>189.38</v>
      </c>
      <c r="G5270">
        <v>103.15</v>
      </c>
      <c r="H5270">
        <v>117.92</v>
      </c>
      <c r="I5270">
        <v>119.76</v>
      </c>
      <c r="J5270">
        <f t="shared" si="328"/>
        <v>78.754999999999995</v>
      </c>
      <c r="K5270">
        <f t="shared" si="329"/>
        <v>93.455000000000013</v>
      </c>
      <c r="L5270">
        <f t="shared" si="330"/>
        <v>146.26499999999999</v>
      </c>
      <c r="M5270">
        <f t="shared" si="331"/>
        <v>118.84</v>
      </c>
    </row>
    <row r="5271" spans="1:13" x14ac:dyDescent="0.25">
      <c r="A5271" t="s">
        <v>2306</v>
      </c>
      <c r="B5271">
        <v>222.11</v>
      </c>
      <c r="C5271">
        <v>235.51</v>
      </c>
      <c r="D5271">
        <v>153.43</v>
      </c>
      <c r="E5271">
        <v>156.07</v>
      </c>
      <c r="F5271">
        <v>385.88</v>
      </c>
      <c r="G5271">
        <v>256.62</v>
      </c>
      <c r="H5271">
        <v>251.79</v>
      </c>
      <c r="I5271">
        <v>231.76</v>
      </c>
      <c r="J5271">
        <f t="shared" si="328"/>
        <v>228.81</v>
      </c>
      <c r="K5271">
        <f t="shared" si="329"/>
        <v>154.75</v>
      </c>
      <c r="L5271">
        <f t="shared" si="330"/>
        <v>321.25</v>
      </c>
      <c r="M5271">
        <f t="shared" si="331"/>
        <v>241.77499999999998</v>
      </c>
    </row>
    <row r="5272" spans="1:13" x14ac:dyDescent="0.25">
      <c r="A5272" t="s">
        <v>2304</v>
      </c>
      <c r="B5272">
        <v>162.94</v>
      </c>
      <c r="C5272">
        <v>166.76</v>
      </c>
      <c r="D5272">
        <v>155.18</v>
      </c>
      <c r="E5272">
        <v>158.15</v>
      </c>
      <c r="F5272">
        <v>306.39</v>
      </c>
      <c r="G5272">
        <v>193.83</v>
      </c>
      <c r="H5272">
        <v>202.22</v>
      </c>
      <c r="I5272">
        <v>198.73</v>
      </c>
      <c r="J5272">
        <f t="shared" si="328"/>
        <v>164.85</v>
      </c>
      <c r="K5272">
        <f t="shared" si="329"/>
        <v>156.66500000000002</v>
      </c>
      <c r="L5272">
        <f t="shared" si="330"/>
        <v>250.11</v>
      </c>
      <c r="M5272">
        <f t="shared" si="331"/>
        <v>200.47499999999999</v>
      </c>
    </row>
    <row r="5273" spans="1:13" x14ac:dyDescent="0.25">
      <c r="A5273" t="s">
        <v>2302</v>
      </c>
      <c r="B5273">
        <v>44.34</v>
      </c>
      <c r="C5273">
        <v>43.39</v>
      </c>
      <c r="D5273">
        <v>59.41</v>
      </c>
      <c r="E5273">
        <v>61.28</v>
      </c>
      <c r="F5273">
        <v>76.849999999999994</v>
      </c>
      <c r="G5273">
        <v>50.75</v>
      </c>
      <c r="H5273">
        <v>80.040000000000006</v>
      </c>
      <c r="I5273">
        <v>71.73</v>
      </c>
      <c r="J5273">
        <f t="shared" si="328"/>
        <v>43.865000000000002</v>
      </c>
      <c r="K5273">
        <f t="shared" si="329"/>
        <v>60.344999999999999</v>
      </c>
      <c r="L5273">
        <f t="shared" si="330"/>
        <v>63.8</v>
      </c>
      <c r="M5273">
        <f t="shared" si="331"/>
        <v>75.885000000000005</v>
      </c>
    </row>
    <row r="5274" spans="1:13" x14ac:dyDescent="0.25">
      <c r="A5274" t="s">
        <v>2301</v>
      </c>
      <c r="B5274">
        <v>19.61</v>
      </c>
      <c r="C5274">
        <v>18.059999999999999</v>
      </c>
      <c r="D5274">
        <v>6.4</v>
      </c>
      <c r="E5274">
        <v>5.81</v>
      </c>
      <c r="F5274">
        <v>12.04</v>
      </c>
      <c r="G5274">
        <v>17.190000000000001</v>
      </c>
      <c r="H5274">
        <v>10.94</v>
      </c>
      <c r="I5274">
        <v>6.81</v>
      </c>
      <c r="J5274">
        <f t="shared" si="328"/>
        <v>18.835000000000001</v>
      </c>
      <c r="K5274">
        <f t="shared" si="329"/>
        <v>6.1050000000000004</v>
      </c>
      <c r="L5274">
        <f t="shared" si="330"/>
        <v>14.615</v>
      </c>
      <c r="M5274">
        <f t="shared" si="331"/>
        <v>8.875</v>
      </c>
    </row>
    <row r="5275" spans="1:13" x14ac:dyDescent="0.25">
      <c r="A5275" t="s">
        <v>2300</v>
      </c>
      <c r="B5275">
        <v>29.05</v>
      </c>
      <c r="C5275">
        <v>23.69</v>
      </c>
      <c r="D5275">
        <v>26.19</v>
      </c>
      <c r="E5275">
        <v>24.8</v>
      </c>
      <c r="F5275">
        <v>12.17</v>
      </c>
      <c r="G5275">
        <v>15.67</v>
      </c>
      <c r="H5275">
        <v>14.37</v>
      </c>
      <c r="I5275">
        <v>14.87</v>
      </c>
      <c r="J5275">
        <f t="shared" si="328"/>
        <v>26.37</v>
      </c>
      <c r="K5275">
        <f t="shared" si="329"/>
        <v>25.495000000000001</v>
      </c>
      <c r="L5275">
        <f t="shared" si="330"/>
        <v>13.92</v>
      </c>
      <c r="M5275">
        <f t="shared" si="331"/>
        <v>14.62</v>
      </c>
    </row>
    <row r="5276" spans="1:13" x14ac:dyDescent="0.25">
      <c r="A5276" t="s">
        <v>2299</v>
      </c>
      <c r="B5276">
        <v>1.55</v>
      </c>
      <c r="C5276">
        <v>1.35</v>
      </c>
      <c r="D5276">
        <v>2.95</v>
      </c>
      <c r="E5276">
        <v>1.79</v>
      </c>
      <c r="F5276">
        <v>1.61</v>
      </c>
      <c r="G5276">
        <v>1.42</v>
      </c>
      <c r="H5276">
        <v>1.84</v>
      </c>
      <c r="I5276">
        <v>1.88</v>
      </c>
      <c r="J5276">
        <f t="shared" si="328"/>
        <v>1.4500000000000002</v>
      </c>
      <c r="K5276">
        <f t="shared" si="329"/>
        <v>2.37</v>
      </c>
      <c r="L5276">
        <f t="shared" si="330"/>
        <v>1.5150000000000001</v>
      </c>
      <c r="M5276">
        <f t="shared" si="331"/>
        <v>1.8599999999999999</v>
      </c>
    </row>
    <row r="5277" spans="1:13" x14ac:dyDescent="0.25">
      <c r="A5277" t="s">
        <v>2297</v>
      </c>
      <c r="B5277">
        <v>4.93</v>
      </c>
      <c r="C5277">
        <v>3.55</v>
      </c>
      <c r="D5277">
        <v>2.11</v>
      </c>
      <c r="E5277">
        <v>1.48</v>
      </c>
      <c r="F5277">
        <v>1.32</v>
      </c>
      <c r="G5277">
        <v>2.72</v>
      </c>
      <c r="H5277">
        <v>2.36</v>
      </c>
      <c r="I5277">
        <v>2.4900000000000002</v>
      </c>
      <c r="J5277">
        <f t="shared" si="328"/>
        <v>4.24</v>
      </c>
      <c r="K5277">
        <f t="shared" si="329"/>
        <v>1.7949999999999999</v>
      </c>
      <c r="L5277">
        <f t="shared" si="330"/>
        <v>2.02</v>
      </c>
      <c r="M5277">
        <f t="shared" si="331"/>
        <v>2.4249999999999998</v>
      </c>
    </row>
    <row r="5278" spans="1:13" x14ac:dyDescent="0.25">
      <c r="A5278" t="s">
        <v>2295</v>
      </c>
      <c r="B5278">
        <v>3.22</v>
      </c>
      <c r="C5278">
        <v>3.11</v>
      </c>
      <c r="D5278">
        <v>4.59</v>
      </c>
      <c r="E5278">
        <v>4.88</v>
      </c>
      <c r="F5278">
        <v>2.29</v>
      </c>
      <c r="G5278">
        <v>2.91</v>
      </c>
      <c r="H5278">
        <v>4.37</v>
      </c>
      <c r="I5278">
        <v>4.6500000000000004</v>
      </c>
      <c r="J5278">
        <f t="shared" si="328"/>
        <v>3.165</v>
      </c>
      <c r="K5278">
        <f t="shared" si="329"/>
        <v>4.7349999999999994</v>
      </c>
      <c r="L5278">
        <f t="shared" si="330"/>
        <v>2.6</v>
      </c>
      <c r="M5278">
        <f t="shared" si="331"/>
        <v>4.51</v>
      </c>
    </row>
    <row r="5279" spans="1:13" x14ac:dyDescent="0.25">
      <c r="A5279" t="s">
        <v>2294</v>
      </c>
      <c r="B5279">
        <v>7.93</v>
      </c>
      <c r="C5279">
        <v>7.22</v>
      </c>
      <c r="D5279">
        <v>17.22</v>
      </c>
      <c r="E5279">
        <v>15.53</v>
      </c>
      <c r="F5279">
        <v>8.2200000000000006</v>
      </c>
      <c r="G5279">
        <v>6.24</v>
      </c>
      <c r="H5279">
        <v>14.47</v>
      </c>
      <c r="I5279">
        <v>15.21</v>
      </c>
      <c r="J5279">
        <f t="shared" si="328"/>
        <v>7.5749999999999993</v>
      </c>
      <c r="K5279">
        <f t="shared" si="329"/>
        <v>16.375</v>
      </c>
      <c r="L5279">
        <f t="shared" si="330"/>
        <v>7.23</v>
      </c>
      <c r="M5279">
        <f t="shared" si="331"/>
        <v>14.84</v>
      </c>
    </row>
    <row r="5280" spans="1:13" x14ac:dyDescent="0.25">
      <c r="A5280" t="s">
        <v>2293</v>
      </c>
      <c r="B5280">
        <v>18.239999999999998</v>
      </c>
      <c r="C5280">
        <v>16.399999999999999</v>
      </c>
      <c r="D5280">
        <v>74.14</v>
      </c>
      <c r="E5280">
        <v>72.17</v>
      </c>
      <c r="F5280">
        <v>29.95</v>
      </c>
      <c r="G5280">
        <v>17.48</v>
      </c>
      <c r="H5280">
        <v>49.65</v>
      </c>
      <c r="I5280">
        <v>52.98</v>
      </c>
      <c r="J5280">
        <f t="shared" si="328"/>
        <v>17.32</v>
      </c>
      <c r="K5280">
        <f t="shared" si="329"/>
        <v>73.155000000000001</v>
      </c>
      <c r="L5280">
        <f t="shared" si="330"/>
        <v>23.715</v>
      </c>
      <c r="M5280">
        <f t="shared" si="331"/>
        <v>51.314999999999998</v>
      </c>
    </row>
    <row r="5281" spans="1:13" x14ac:dyDescent="0.25">
      <c r="A5281" t="s">
        <v>2291</v>
      </c>
      <c r="B5281">
        <v>40.9</v>
      </c>
      <c r="C5281">
        <v>33.590000000000003</v>
      </c>
      <c r="D5281">
        <v>166.84</v>
      </c>
      <c r="E5281">
        <v>160</v>
      </c>
      <c r="F5281">
        <v>61.98</v>
      </c>
      <c r="G5281">
        <v>46.19</v>
      </c>
      <c r="H5281">
        <v>111.21</v>
      </c>
      <c r="I5281">
        <v>115.41</v>
      </c>
      <c r="J5281">
        <f t="shared" si="328"/>
        <v>37.245000000000005</v>
      </c>
      <c r="K5281">
        <f t="shared" si="329"/>
        <v>163.42000000000002</v>
      </c>
      <c r="L5281">
        <f t="shared" si="330"/>
        <v>54.084999999999994</v>
      </c>
      <c r="M5281">
        <f t="shared" si="331"/>
        <v>113.31</v>
      </c>
    </row>
    <row r="5282" spans="1:13" x14ac:dyDescent="0.25">
      <c r="A5282" t="s">
        <v>2290</v>
      </c>
      <c r="B5282">
        <v>80.38</v>
      </c>
      <c r="C5282">
        <v>63.04</v>
      </c>
      <c r="D5282">
        <v>250.03</v>
      </c>
      <c r="E5282">
        <v>235.33</v>
      </c>
      <c r="F5282">
        <v>107.45</v>
      </c>
      <c r="G5282">
        <v>73.040000000000006</v>
      </c>
      <c r="H5282">
        <v>163.99</v>
      </c>
      <c r="I5282">
        <v>172.38</v>
      </c>
      <c r="J5282">
        <f t="shared" si="328"/>
        <v>71.709999999999994</v>
      </c>
      <c r="K5282">
        <f t="shared" si="329"/>
        <v>242.68</v>
      </c>
      <c r="L5282">
        <f t="shared" si="330"/>
        <v>90.245000000000005</v>
      </c>
      <c r="M5282">
        <f t="shared" si="331"/>
        <v>168.185</v>
      </c>
    </row>
    <row r="5283" spans="1:13" x14ac:dyDescent="0.25">
      <c r="A5283" t="s">
        <v>2288</v>
      </c>
      <c r="B5283">
        <v>85.46</v>
      </c>
      <c r="C5283">
        <v>68.55</v>
      </c>
      <c r="D5283">
        <v>296.93</v>
      </c>
      <c r="E5283">
        <v>298.91000000000003</v>
      </c>
      <c r="F5283">
        <v>151.11000000000001</v>
      </c>
      <c r="G5283">
        <v>108.73</v>
      </c>
      <c r="H5283">
        <v>245.55</v>
      </c>
      <c r="I5283">
        <v>247.22</v>
      </c>
      <c r="J5283">
        <f t="shared" si="328"/>
        <v>77.004999999999995</v>
      </c>
      <c r="K5283">
        <f t="shared" si="329"/>
        <v>297.92</v>
      </c>
      <c r="L5283">
        <f t="shared" si="330"/>
        <v>129.92000000000002</v>
      </c>
      <c r="M5283">
        <f t="shared" si="331"/>
        <v>246.38499999999999</v>
      </c>
    </row>
    <row r="5284" spans="1:13" x14ac:dyDescent="0.25">
      <c r="A5284" t="s">
        <v>2286</v>
      </c>
      <c r="B5284">
        <v>298.02999999999997</v>
      </c>
      <c r="C5284">
        <v>256.45</v>
      </c>
      <c r="D5284">
        <v>2023.6</v>
      </c>
      <c r="E5284">
        <v>2010.43</v>
      </c>
      <c r="F5284">
        <v>353</v>
      </c>
      <c r="G5284">
        <v>280.42</v>
      </c>
      <c r="H5284">
        <v>1645.99</v>
      </c>
      <c r="I5284">
        <v>1655.58</v>
      </c>
      <c r="J5284">
        <f t="shared" si="328"/>
        <v>277.24</v>
      </c>
      <c r="K5284">
        <f t="shared" si="329"/>
        <v>2017.0149999999999</v>
      </c>
      <c r="L5284">
        <f t="shared" si="330"/>
        <v>316.71000000000004</v>
      </c>
      <c r="M5284">
        <f t="shared" si="331"/>
        <v>1650.7849999999999</v>
      </c>
    </row>
    <row r="5285" spans="1:13" x14ac:dyDescent="0.25">
      <c r="A5285" t="s">
        <v>2284</v>
      </c>
      <c r="B5285">
        <v>52.61</v>
      </c>
      <c r="C5285">
        <v>49.62</v>
      </c>
      <c r="D5285">
        <v>114.08</v>
      </c>
      <c r="E5285">
        <v>104.7</v>
      </c>
      <c r="F5285">
        <v>63.32</v>
      </c>
      <c r="G5285">
        <v>55.78</v>
      </c>
      <c r="H5285">
        <v>115.39</v>
      </c>
      <c r="I5285">
        <v>121.29</v>
      </c>
      <c r="J5285">
        <f t="shared" si="328"/>
        <v>51.114999999999995</v>
      </c>
      <c r="K5285">
        <f t="shared" si="329"/>
        <v>109.39</v>
      </c>
      <c r="L5285">
        <f t="shared" si="330"/>
        <v>59.55</v>
      </c>
      <c r="M5285">
        <f t="shared" si="331"/>
        <v>118.34</v>
      </c>
    </row>
    <row r="5286" spans="1:13" x14ac:dyDescent="0.25">
      <c r="A5286" t="s">
        <v>2282</v>
      </c>
      <c r="B5286">
        <v>25.44</v>
      </c>
      <c r="C5286">
        <v>18.75</v>
      </c>
      <c r="D5286">
        <v>36.840000000000003</v>
      </c>
      <c r="E5286">
        <v>33.89</v>
      </c>
      <c r="F5286">
        <v>42.53</v>
      </c>
      <c r="G5286">
        <v>22.23</v>
      </c>
      <c r="H5286">
        <v>48.54</v>
      </c>
      <c r="I5286">
        <v>52.2</v>
      </c>
      <c r="J5286">
        <f t="shared" si="328"/>
        <v>22.094999999999999</v>
      </c>
      <c r="K5286">
        <f t="shared" si="329"/>
        <v>35.365000000000002</v>
      </c>
      <c r="L5286">
        <f t="shared" si="330"/>
        <v>32.380000000000003</v>
      </c>
      <c r="M5286">
        <f t="shared" si="331"/>
        <v>50.370000000000005</v>
      </c>
    </row>
    <row r="5287" spans="1:13" x14ac:dyDescent="0.25">
      <c r="A5287" t="s">
        <v>2280</v>
      </c>
      <c r="B5287">
        <v>14.89</v>
      </c>
      <c r="C5287">
        <v>11.45</v>
      </c>
      <c r="D5287">
        <v>31.23</v>
      </c>
      <c r="E5287">
        <v>33.44</v>
      </c>
      <c r="F5287">
        <v>26.66</v>
      </c>
      <c r="G5287">
        <v>13.93</v>
      </c>
      <c r="H5287">
        <v>40.14</v>
      </c>
      <c r="I5287">
        <v>42.26</v>
      </c>
      <c r="J5287">
        <f t="shared" si="328"/>
        <v>13.17</v>
      </c>
      <c r="K5287">
        <f t="shared" si="329"/>
        <v>32.335000000000001</v>
      </c>
      <c r="L5287">
        <f t="shared" si="330"/>
        <v>20.295000000000002</v>
      </c>
      <c r="M5287">
        <f t="shared" si="331"/>
        <v>41.2</v>
      </c>
    </row>
    <row r="5288" spans="1:13" x14ac:dyDescent="0.25">
      <c r="A5288" t="s">
        <v>2278</v>
      </c>
      <c r="B5288">
        <v>2118.4699999999998</v>
      </c>
      <c r="C5288">
        <v>1859.22</v>
      </c>
      <c r="D5288">
        <v>7372.59</v>
      </c>
      <c r="E5288">
        <v>7029.32</v>
      </c>
      <c r="F5288">
        <v>1808.63</v>
      </c>
      <c r="G5288">
        <v>1622.93</v>
      </c>
      <c r="H5288">
        <v>4580.3</v>
      </c>
      <c r="I5288">
        <v>4916.37</v>
      </c>
      <c r="J5288">
        <f t="shared" si="328"/>
        <v>1988.8449999999998</v>
      </c>
      <c r="K5288">
        <f t="shared" si="329"/>
        <v>7200.9549999999999</v>
      </c>
      <c r="L5288">
        <f t="shared" si="330"/>
        <v>1715.7800000000002</v>
      </c>
      <c r="M5288">
        <f t="shared" si="331"/>
        <v>4748.335</v>
      </c>
    </row>
    <row r="5289" spans="1:13" x14ac:dyDescent="0.25">
      <c r="A5289" t="s">
        <v>2277</v>
      </c>
      <c r="B5289">
        <v>86.9</v>
      </c>
      <c r="C5289">
        <v>89.33</v>
      </c>
      <c r="D5289">
        <v>130.34</v>
      </c>
      <c r="E5289">
        <v>140.94999999999999</v>
      </c>
      <c r="F5289">
        <v>110.24</v>
      </c>
      <c r="G5289">
        <v>81.59</v>
      </c>
      <c r="H5289">
        <v>141.61000000000001</v>
      </c>
      <c r="I5289">
        <v>136.29</v>
      </c>
      <c r="J5289">
        <f t="shared" si="328"/>
        <v>88.115000000000009</v>
      </c>
      <c r="K5289">
        <f t="shared" si="329"/>
        <v>135.64499999999998</v>
      </c>
      <c r="L5289">
        <f t="shared" si="330"/>
        <v>95.914999999999992</v>
      </c>
      <c r="M5289">
        <f t="shared" si="331"/>
        <v>138.94999999999999</v>
      </c>
    </row>
    <row r="5290" spans="1:13" x14ac:dyDescent="0.25">
      <c r="A5290" t="s">
        <v>2276</v>
      </c>
      <c r="B5290">
        <v>77.37</v>
      </c>
      <c r="C5290">
        <v>71.180000000000007</v>
      </c>
      <c r="D5290">
        <v>93.05</v>
      </c>
      <c r="E5290">
        <v>92.89</v>
      </c>
      <c r="F5290">
        <v>106.5</v>
      </c>
      <c r="G5290">
        <v>75.17</v>
      </c>
      <c r="H5290">
        <v>85.68</v>
      </c>
      <c r="I5290">
        <v>95.04</v>
      </c>
      <c r="J5290">
        <f t="shared" si="328"/>
        <v>74.275000000000006</v>
      </c>
      <c r="K5290">
        <f t="shared" si="329"/>
        <v>92.97</v>
      </c>
      <c r="L5290">
        <f t="shared" si="330"/>
        <v>90.835000000000008</v>
      </c>
      <c r="M5290">
        <f t="shared" si="331"/>
        <v>90.360000000000014</v>
      </c>
    </row>
    <row r="5291" spans="1:13" x14ac:dyDescent="0.25">
      <c r="A5291" t="s">
        <v>2274</v>
      </c>
      <c r="B5291">
        <v>14.07</v>
      </c>
      <c r="C5291">
        <v>11.09</v>
      </c>
      <c r="D5291">
        <v>23.33</v>
      </c>
      <c r="E5291">
        <v>27.29</v>
      </c>
      <c r="F5291">
        <v>26.86</v>
      </c>
      <c r="G5291">
        <v>16.510000000000002</v>
      </c>
      <c r="H5291">
        <v>31.52</v>
      </c>
      <c r="I5291">
        <v>33.28</v>
      </c>
      <c r="J5291">
        <f t="shared" si="328"/>
        <v>12.58</v>
      </c>
      <c r="K5291">
        <f t="shared" si="329"/>
        <v>25.31</v>
      </c>
      <c r="L5291">
        <f t="shared" si="330"/>
        <v>21.685000000000002</v>
      </c>
      <c r="M5291">
        <f t="shared" si="331"/>
        <v>32.4</v>
      </c>
    </row>
    <row r="5292" spans="1:13" x14ac:dyDescent="0.25">
      <c r="A5292" t="s">
        <v>2272</v>
      </c>
      <c r="B5292">
        <v>68.180000000000007</v>
      </c>
      <c r="C5292">
        <v>52.17</v>
      </c>
      <c r="D5292">
        <v>160.36000000000001</v>
      </c>
      <c r="E5292">
        <v>176.35</v>
      </c>
      <c r="F5292">
        <v>88.56</v>
      </c>
      <c r="G5292">
        <v>61.06</v>
      </c>
      <c r="H5292">
        <v>170.25</v>
      </c>
      <c r="I5292">
        <v>169.99</v>
      </c>
      <c r="J5292">
        <f t="shared" si="328"/>
        <v>60.175000000000004</v>
      </c>
      <c r="K5292">
        <f t="shared" si="329"/>
        <v>168.35500000000002</v>
      </c>
      <c r="L5292">
        <f t="shared" si="330"/>
        <v>74.81</v>
      </c>
      <c r="M5292">
        <f t="shared" si="331"/>
        <v>170.12</v>
      </c>
    </row>
    <row r="5293" spans="1:13" x14ac:dyDescent="0.25">
      <c r="A5293" t="s">
        <v>2271</v>
      </c>
      <c r="B5293">
        <v>172.5</v>
      </c>
      <c r="C5293">
        <v>126.49</v>
      </c>
      <c r="D5293">
        <v>247.71</v>
      </c>
      <c r="E5293">
        <v>271.76</v>
      </c>
      <c r="F5293">
        <v>226.44</v>
      </c>
      <c r="G5293">
        <v>173.44</v>
      </c>
      <c r="H5293">
        <v>255.14</v>
      </c>
      <c r="I5293">
        <v>277.27</v>
      </c>
      <c r="J5293">
        <f t="shared" si="328"/>
        <v>149.495</v>
      </c>
      <c r="K5293">
        <f t="shared" si="329"/>
        <v>259.73500000000001</v>
      </c>
      <c r="L5293">
        <f t="shared" si="330"/>
        <v>199.94</v>
      </c>
      <c r="M5293">
        <f t="shared" si="331"/>
        <v>266.20499999999998</v>
      </c>
    </row>
    <row r="5294" spans="1:13" x14ac:dyDescent="0.25">
      <c r="A5294" t="s">
        <v>2269</v>
      </c>
      <c r="B5294">
        <v>582.83000000000004</v>
      </c>
      <c r="C5294">
        <v>512.35</v>
      </c>
      <c r="D5294">
        <v>816.07</v>
      </c>
      <c r="E5294">
        <v>838.61</v>
      </c>
      <c r="F5294">
        <v>642.66999999999996</v>
      </c>
      <c r="G5294">
        <v>624.87</v>
      </c>
      <c r="H5294">
        <v>706.67</v>
      </c>
      <c r="I5294">
        <v>740.54</v>
      </c>
      <c r="J5294">
        <f t="shared" si="328"/>
        <v>547.59</v>
      </c>
      <c r="K5294">
        <f t="shared" si="329"/>
        <v>827.34</v>
      </c>
      <c r="L5294">
        <f t="shared" si="330"/>
        <v>633.77</v>
      </c>
      <c r="M5294">
        <f t="shared" si="331"/>
        <v>723.60500000000002</v>
      </c>
    </row>
    <row r="5295" spans="1:13" x14ac:dyDescent="0.25">
      <c r="A5295" t="s">
        <v>2268</v>
      </c>
      <c r="B5295">
        <v>660.82</v>
      </c>
      <c r="C5295">
        <v>535.04999999999995</v>
      </c>
      <c r="D5295">
        <v>807.64</v>
      </c>
      <c r="E5295">
        <v>790.81</v>
      </c>
      <c r="F5295">
        <v>507.9</v>
      </c>
      <c r="G5295">
        <v>446.27</v>
      </c>
      <c r="H5295">
        <v>729.96</v>
      </c>
      <c r="I5295">
        <v>818.27</v>
      </c>
      <c r="J5295">
        <f t="shared" si="328"/>
        <v>597.93499999999995</v>
      </c>
      <c r="K5295">
        <f t="shared" si="329"/>
        <v>799.22499999999991</v>
      </c>
      <c r="L5295">
        <f t="shared" si="330"/>
        <v>477.08499999999998</v>
      </c>
      <c r="M5295">
        <f t="shared" si="331"/>
        <v>774.11500000000001</v>
      </c>
    </row>
    <row r="5296" spans="1:13" x14ac:dyDescent="0.25">
      <c r="A5296" t="s">
        <v>2266</v>
      </c>
      <c r="B5296">
        <v>34.979999999999997</v>
      </c>
      <c r="C5296">
        <v>35.81</v>
      </c>
      <c r="D5296">
        <v>85.28</v>
      </c>
      <c r="E5296">
        <v>87.17</v>
      </c>
      <c r="F5296">
        <v>76.66</v>
      </c>
      <c r="G5296">
        <v>43.61</v>
      </c>
      <c r="H5296">
        <v>109.51</v>
      </c>
      <c r="I5296">
        <v>108.25</v>
      </c>
      <c r="J5296">
        <f t="shared" si="328"/>
        <v>35.394999999999996</v>
      </c>
      <c r="K5296">
        <f t="shared" si="329"/>
        <v>86.224999999999994</v>
      </c>
      <c r="L5296">
        <f t="shared" si="330"/>
        <v>60.134999999999998</v>
      </c>
      <c r="M5296">
        <f t="shared" si="331"/>
        <v>108.88</v>
      </c>
    </row>
    <row r="5297" spans="1:13" x14ac:dyDescent="0.25">
      <c r="A5297" t="s">
        <v>2264</v>
      </c>
      <c r="B5297">
        <v>110.93</v>
      </c>
      <c r="C5297">
        <v>93.06</v>
      </c>
      <c r="D5297">
        <v>215.17</v>
      </c>
      <c r="E5297">
        <v>221.8</v>
      </c>
      <c r="F5297">
        <v>163.32</v>
      </c>
      <c r="G5297">
        <v>111.95</v>
      </c>
      <c r="H5297">
        <v>224.05</v>
      </c>
      <c r="I5297">
        <v>222.94</v>
      </c>
      <c r="J5297">
        <f t="shared" si="328"/>
        <v>101.995</v>
      </c>
      <c r="K5297">
        <f t="shared" si="329"/>
        <v>218.48500000000001</v>
      </c>
      <c r="L5297">
        <f t="shared" si="330"/>
        <v>137.63499999999999</v>
      </c>
      <c r="M5297">
        <f t="shared" si="331"/>
        <v>223.495</v>
      </c>
    </row>
    <row r="5298" spans="1:13" x14ac:dyDescent="0.25">
      <c r="A5298" t="s">
        <v>2262</v>
      </c>
      <c r="B5298">
        <v>100.86</v>
      </c>
      <c r="C5298">
        <v>94.03</v>
      </c>
      <c r="D5298">
        <v>107.45</v>
      </c>
      <c r="E5298">
        <v>109.17</v>
      </c>
      <c r="F5298">
        <v>139.69</v>
      </c>
      <c r="G5298">
        <v>114.5</v>
      </c>
      <c r="H5298">
        <v>122.76</v>
      </c>
      <c r="I5298">
        <v>123.37</v>
      </c>
      <c r="J5298">
        <f t="shared" si="328"/>
        <v>97.444999999999993</v>
      </c>
      <c r="K5298">
        <f t="shared" si="329"/>
        <v>108.31</v>
      </c>
      <c r="L5298">
        <f t="shared" si="330"/>
        <v>127.095</v>
      </c>
      <c r="M5298">
        <f t="shared" si="331"/>
        <v>123.065</v>
      </c>
    </row>
    <row r="5299" spans="1:13" x14ac:dyDescent="0.25">
      <c r="A5299" t="s">
        <v>2261</v>
      </c>
      <c r="B5299">
        <v>275.56</v>
      </c>
      <c r="C5299">
        <v>234.5</v>
      </c>
      <c r="D5299">
        <v>1138.24</v>
      </c>
      <c r="E5299">
        <v>997.33</v>
      </c>
      <c r="F5299">
        <v>135.06</v>
      </c>
      <c r="G5299">
        <v>140.63999999999999</v>
      </c>
      <c r="H5299">
        <v>536.9</v>
      </c>
      <c r="I5299">
        <v>683.05</v>
      </c>
      <c r="J5299">
        <f t="shared" si="328"/>
        <v>255.03</v>
      </c>
      <c r="K5299">
        <f t="shared" si="329"/>
        <v>1067.7850000000001</v>
      </c>
      <c r="L5299">
        <f t="shared" si="330"/>
        <v>137.85</v>
      </c>
      <c r="M5299">
        <f t="shared" si="331"/>
        <v>609.97499999999991</v>
      </c>
    </row>
    <row r="5300" spans="1:13" x14ac:dyDescent="0.25">
      <c r="A5300" t="s">
        <v>2259</v>
      </c>
      <c r="B5300">
        <v>57.92</v>
      </c>
      <c r="C5300">
        <v>48.58</v>
      </c>
      <c r="D5300">
        <v>76.47</v>
      </c>
      <c r="E5300">
        <v>76.08</v>
      </c>
      <c r="F5300">
        <v>62.92</v>
      </c>
      <c r="G5300">
        <v>48.31</v>
      </c>
      <c r="H5300">
        <v>96.73</v>
      </c>
      <c r="I5300">
        <v>110.8</v>
      </c>
      <c r="J5300">
        <f t="shared" si="328"/>
        <v>53.25</v>
      </c>
      <c r="K5300">
        <f t="shared" si="329"/>
        <v>76.275000000000006</v>
      </c>
      <c r="L5300">
        <f t="shared" si="330"/>
        <v>55.615000000000002</v>
      </c>
      <c r="M5300">
        <f t="shared" si="331"/>
        <v>103.765</v>
      </c>
    </row>
    <row r="5301" spans="1:13" x14ac:dyDescent="0.25">
      <c r="A5301" t="s">
        <v>2258</v>
      </c>
      <c r="B5301">
        <v>40.93</v>
      </c>
      <c r="C5301">
        <v>34.229999999999997</v>
      </c>
      <c r="D5301">
        <v>34.21</v>
      </c>
      <c r="E5301">
        <v>35.32</v>
      </c>
      <c r="F5301">
        <v>69.02</v>
      </c>
      <c r="G5301">
        <v>35.770000000000003</v>
      </c>
      <c r="H5301">
        <v>52.9</v>
      </c>
      <c r="I5301">
        <v>56.28</v>
      </c>
      <c r="J5301">
        <f t="shared" si="328"/>
        <v>37.58</v>
      </c>
      <c r="K5301">
        <f t="shared" si="329"/>
        <v>34.765000000000001</v>
      </c>
      <c r="L5301">
        <f t="shared" si="330"/>
        <v>52.394999999999996</v>
      </c>
      <c r="M5301">
        <f t="shared" si="331"/>
        <v>54.59</v>
      </c>
    </row>
    <row r="5302" spans="1:13" x14ac:dyDescent="0.25">
      <c r="A5302" t="s">
        <v>2257</v>
      </c>
      <c r="B5302">
        <v>36.03</v>
      </c>
      <c r="C5302">
        <v>33.270000000000003</v>
      </c>
      <c r="D5302">
        <v>55.56</v>
      </c>
      <c r="E5302">
        <v>57.8</v>
      </c>
      <c r="F5302">
        <v>23.16</v>
      </c>
      <c r="G5302">
        <v>28.62</v>
      </c>
      <c r="H5302">
        <v>66.64</v>
      </c>
      <c r="I5302">
        <v>54.55</v>
      </c>
      <c r="J5302">
        <f t="shared" si="328"/>
        <v>34.650000000000006</v>
      </c>
      <c r="K5302">
        <f t="shared" si="329"/>
        <v>56.68</v>
      </c>
      <c r="L5302">
        <f t="shared" si="330"/>
        <v>25.89</v>
      </c>
      <c r="M5302">
        <f t="shared" si="331"/>
        <v>60.594999999999999</v>
      </c>
    </row>
    <row r="5303" spans="1:13" x14ac:dyDescent="0.25">
      <c r="A5303" t="s">
        <v>2255</v>
      </c>
      <c r="B5303">
        <v>48.04</v>
      </c>
      <c r="C5303">
        <v>45.46</v>
      </c>
      <c r="D5303">
        <v>7.03</v>
      </c>
      <c r="E5303">
        <v>7.65</v>
      </c>
      <c r="F5303">
        <v>38.32</v>
      </c>
      <c r="G5303">
        <v>47.53</v>
      </c>
      <c r="H5303">
        <v>7.96</v>
      </c>
      <c r="I5303">
        <v>7.61</v>
      </c>
      <c r="J5303">
        <f t="shared" si="328"/>
        <v>46.75</v>
      </c>
      <c r="K5303">
        <f t="shared" si="329"/>
        <v>7.34</v>
      </c>
      <c r="L5303">
        <f t="shared" si="330"/>
        <v>42.924999999999997</v>
      </c>
      <c r="M5303">
        <f t="shared" si="331"/>
        <v>7.7850000000000001</v>
      </c>
    </row>
    <row r="5304" spans="1:13" x14ac:dyDescent="0.25">
      <c r="A5304" t="s">
        <v>2253</v>
      </c>
      <c r="B5304">
        <v>159.97999999999999</v>
      </c>
      <c r="C5304">
        <v>138.72</v>
      </c>
      <c r="D5304">
        <v>18.010000000000002</v>
      </c>
      <c r="E5304">
        <v>18.11</v>
      </c>
      <c r="F5304">
        <v>240.02</v>
      </c>
      <c r="G5304">
        <v>271.51</v>
      </c>
      <c r="H5304">
        <v>66.17</v>
      </c>
      <c r="I5304">
        <v>65.989999999999995</v>
      </c>
      <c r="J5304">
        <f t="shared" si="328"/>
        <v>149.35</v>
      </c>
      <c r="K5304">
        <f t="shared" si="329"/>
        <v>18.060000000000002</v>
      </c>
      <c r="L5304">
        <f t="shared" si="330"/>
        <v>255.76499999999999</v>
      </c>
      <c r="M5304">
        <f t="shared" si="331"/>
        <v>66.08</v>
      </c>
    </row>
    <row r="5305" spans="1:13" x14ac:dyDescent="0.25">
      <c r="A5305" t="s">
        <v>2251</v>
      </c>
      <c r="B5305">
        <v>58.59</v>
      </c>
      <c r="C5305">
        <v>52.8</v>
      </c>
      <c r="D5305">
        <v>136.36000000000001</v>
      </c>
      <c r="E5305">
        <v>141.30000000000001</v>
      </c>
      <c r="F5305">
        <v>81.52</v>
      </c>
      <c r="G5305">
        <v>63.7</v>
      </c>
      <c r="H5305">
        <v>158.94999999999999</v>
      </c>
      <c r="I5305">
        <v>153.25</v>
      </c>
      <c r="J5305">
        <f t="shared" si="328"/>
        <v>55.695</v>
      </c>
      <c r="K5305">
        <f t="shared" si="329"/>
        <v>138.83000000000001</v>
      </c>
      <c r="L5305">
        <f t="shared" si="330"/>
        <v>72.61</v>
      </c>
      <c r="M5305">
        <f t="shared" si="331"/>
        <v>156.1</v>
      </c>
    </row>
    <row r="5306" spans="1:13" x14ac:dyDescent="0.25">
      <c r="A5306" t="s">
        <v>2250</v>
      </c>
      <c r="B5306">
        <v>29.14</v>
      </c>
      <c r="C5306">
        <v>25.7</v>
      </c>
      <c r="D5306">
        <v>140.77000000000001</v>
      </c>
      <c r="E5306">
        <v>123.4</v>
      </c>
      <c r="F5306">
        <v>34.86</v>
      </c>
      <c r="G5306">
        <v>26.58</v>
      </c>
      <c r="H5306">
        <v>50.81</v>
      </c>
      <c r="I5306">
        <v>53.61</v>
      </c>
      <c r="J5306">
        <f t="shared" si="328"/>
        <v>27.42</v>
      </c>
      <c r="K5306">
        <f t="shared" si="329"/>
        <v>132.08500000000001</v>
      </c>
      <c r="L5306">
        <f t="shared" si="330"/>
        <v>30.72</v>
      </c>
      <c r="M5306">
        <f t="shared" si="331"/>
        <v>52.21</v>
      </c>
    </row>
    <row r="5307" spans="1:13" x14ac:dyDescent="0.25">
      <c r="A5307" t="s">
        <v>2249</v>
      </c>
      <c r="B5307">
        <v>531.17999999999995</v>
      </c>
      <c r="C5307">
        <v>442.34</v>
      </c>
      <c r="D5307">
        <v>25.92</v>
      </c>
      <c r="E5307">
        <v>26.36</v>
      </c>
      <c r="F5307">
        <v>655.94</v>
      </c>
      <c r="G5307">
        <v>810.45</v>
      </c>
      <c r="H5307">
        <v>82.21</v>
      </c>
      <c r="I5307">
        <v>80.760000000000005</v>
      </c>
      <c r="J5307">
        <f t="shared" si="328"/>
        <v>486.76</v>
      </c>
      <c r="K5307">
        <f t="shared" si="329"/>
        <v>26.14</v>
      </c>
      <c r="L5307">
        <f t="shared" si="330"/>
        <v>733.19500000000005</v>
      </c>
      <c r="M5307">
        <f t="shared" si="331"/>
        <v>81.484999999999999</v>
      </c>
    </row>
    <row r="5308" spans="1:13" x14ac:dyDescent="0.25">
      <c r="A5308" t="s">
        <v>2248</v>
      </c>
      <c r="B5308">
        <v>43.03</v>
      </c>
      <c r="C5308">
        <v>40.619999999999997</v>
      </c>
      <c r="D5308">
        <v>26.47</v>
      </c>
      <c r="E5308">
        <v>21.4</v>
      </c>
      <c r="F5308">
        <v>61.46</v>
      </c>
      <c r="G5308">
        <v>53.85</v>
      </c>
      <c r="H5308">
        <v>37.409999999999997</v>
      </c>
      <c r="I5308">
        <v>30.62</v>
      </c>
      <c r="J5308">
        <f t="shared" si="328"/>
        <v>41.825000000000003</v>
      </c>
      <c r="K5308">
        <f t="shared" si="329"/>
        <v>23.934999999999999</v>
      </c>
      <c r="L5308">
        <f t="shared" si="330"/>
        <v>57.655000000000001</v>
      </c>
      <c r="M5308">
        <f t="shared" si="331"/>
        <v>34.015000000000001</v>
      </c>
    </row>
    <row r="5309" spans="1:13" x14ac:dyDescent="0.25">
      <c r="A5309" t="s">
        <v>2246</v>
      </c>
      <c r="B5309">
        <v>7.64</v>
      </c>
      <c r="C5309">
        <v>8.83</v>
      </c>
      <c r="D5309">
        <v>4.6900000000000004</v>
      </c>
      <c r="E5309">
        <v>3.2</v>
      </c>
      <c r="F5309">
        <v>8.52</v>
      </c>
      <c r="G5309">
        <v>10.79</v>
      </c>
      <c r="H5309">
        <v>4.7699999999999996</v>
      </c>
      <c r="I5309">
        <v>4.57</v>
      </c>
      <c r="J5309">
        <f t="shared" si="328"/>
        <v>8.2349999999999994</v>
      </c>
      <c r="K5309">
        <f t="shared" si="329"/>
        <v>3.9450000000000003</v>
      </c>
      <c r="L5309">
        <f t="shared" si="330"/>
        <v>9.6549999999999994</v>
      </c>
      <c r="M5309">
        <f t="shared" si="331"/>
        <v>4.67</v>
      </c>
    </row>
    <row r="5310" spans="1:13" x14ac:dyDescent="0.25">
      <c r="A5310" t="s">
        <v>2245</v>
      </c>
      <c r="B5310">
        <v>6.48</v>
      </c>
      <c r="C5310">
        <v>4.3600000000000003</v>
      </c>
      <c r="D5310">
        <v>2.33</v>
      </c>
      <c r="E5310">
        <v>1.93</v>
      </c>
      <c r="F5310">
        <v>5.9</v>
      </c>
      <c r="G5310">
        <v>7.89</v>
      </c>
      <c r="H5310">
        <v>1.82</v>
      </c>
      <c r="I5310">
        <v>2.91</v>
      </c>
      <c r="J5310">
        <f t="shared" si="328"/>
        <v>5.42</v>
      </c>
      <c r="K5310">
        <f t="shared" si="329"/>
        <v>2.13</v>
      </c>
      <c r="L5310">
        <f t="shared" si="330"/>
        <v>6.8949999999999996</v>
      </c>
      <c r="M5310">
        <f t="shared" si="331"/>
        <v>2.3650000000000002</v>
      </c>
    </row>
    <row r="5311" spans="1:13" x14ac:dyDescent="0.25">
      <c r="A5311" t="s">
        <v>2244</v>
      </c>
      <c r="B5311">
        <v>9.6300000000000008</v>
      </c>
      <c r="C5311">
        <v>9.0500000000000007</v>
      </c>
      <c r="D5311">
        <v>2.61</v>
      </c>
      <c r="E5311">
        <v>2.52</v>
      </c>
      <c r="F5311">
        <v>10.69</v>
      </c>
      <c r="G5311">
        <v>12.53</v>
      </c>
      <c r="H5311">
        <v>5.6</v>
      </c>
      <c r="I5311">
        <v>6.55</v>
      </c>
      <c r="J5311">
        <f t="shared" si="328"/>
        <v>9.34</v>
      </c>
      <c r="K5311">
        <f t="shared" si="329"/>
        <v>2.5649999999999999</v>
      </c>
      <c r="L5311">
        <f t="shared" si="330"/>
        <v>11.61</v>
      </c>
      <c r="M5311">
        <f t="shared" si="331"/>
        <v>6.0749999999999993</v>
      </c>
    </row>
    <row r="5312" spans="1:13" x14ac:dyDescent="0.25">
      <c r="A5312" t="s">
        <v>2242</v>
      </c>
      <c r="B5312">
        <v>203.05</v>
      </c>
      <c r="C5312">
        <v>197.16</v>
      </c>
      <c r="D5312">
        <v>242.38</v>
      </c>
      <c r="E5312">
        <v>244.6</v>
      </c>
      <c r="F5312">
        <v>232.8</v>
      </c>
      <c r="G5312">
        <v>221.66</v>
      </c>
      <c r="H5312">
        <v>237.31</v>
      </c>
      <c r="I5312">
        <v>246.28</v>
      </c>
      <c r="J5312">
        <f t="shared" si="328"/>
        <v>200.10500000000002</v>
      </c>
      <c r="K5312">
        <f t="shared" si="329"/>
        <v>243.49</v>
      </c>
      <c r="L5312">
        <f t="shared" si="330"/>
        <v>227.23000000000002</v>
      </c>
      <c r="M5312">
        <f t="shared" si="331"/>
        <v>241.79500000000002</v>
      </c>
    </row>
    <row r="5313" spans="1:13" x14ac:dyDescent="0.25">
      <c r="A5313" t="s">
        <v>2240</v>
      </c>
      <c r="B5313">
        <v>248.92</v>
      </c>
      <c r="C5313">
        <v>241.79</v>
      </c>
      <c r="D5313">
        <v>173.4</v>
      </c>
      <c r="E5313">
        <v>164.65</v>
      </c>
      <c r="F5313">
        <v>240.68</v>
      </c>
      <c r="G5313">
        <v>215.03</v>
      </c>
      <c r="H5313">
        <v>228.82</v>
      </c>
      <c r="I5313">
        <v>214.99</v>
      </c>
      <c r="J5313">
        <f t="shared" si="328"/>
        <v>245.35499999999999</v>
      </c>
      <c r="K5313">
        <f t="shared" si="329"/>
        <v>169.02500000000001</v>
      </c>
      <c r="L5313">
        <f t="shared" si="330"/>
        <v>227.85500000000002</v>
      </c>
      <c r="M5313">
        <f t="shared" si="331"/>
        <v>221.905</v>
      </c>
    </row>
    <row r="5314" spans="1:13" x14ac:dyDescent="0.25">
      <c r="A5314" t="s">
        <v>2238</v>
      </c>
      <c r="B5314">
        <v>424.55</v>
      </c>
      <c r="C5314">
        <v>356.01</v>
      </c>
      <c r="D5314">
        <v>235.3</v>
      </c>
      <c r="E5314">
        <v>232.88</v>
      </c>
      <c r="F5314">
        <v>458.18</v>
      </c>
      <c r="G5314">
        <v>345.94</v>
      </c>
      <c r="H5314">
        <v>210.56</v>
      </c>
      <c r="I5314">
        <v>206.26</v>
      </c>
      <c r="J5314">
        <f t="shared" si="328"/>
        <v>390.28</v>
      </c>
      <c r="K5314">
        <f t="shared" si="329"/>
        <v>234.09</v>
      </c>
      <c r="L5314">
        <f t="shared" si="330"/>
        <v>402.06</v>
      </c>
      <c r="M5314">
        <f t="shared" si="331"/>
        <v>208.41</v>
      </c>
    </row>
    <row r="5315" spans="1:13" x14ac:dyDescent="0.25">
      <c r="A5315" t="s">
        <v>2237</v>
      </c>
      <c r="B5315">
        <v>36.5</v>
      </c>
      <c r="C5315">
        <v>34.450000000000003</v>
      </c>
      <c r="D5315">
        <v>14.12</v>
      </c>
      <c r="E5315">
        <v>16.440000000000001</v>
      </c>
      <c r="F5315">
        <v>54.14</v>
      </c>
      <c r="G5315">
        <v>39.04</v>
      </c>
      <c r="H5315">
        <v>24.73</v>
      </c>
      <c r="I5315">
        <v>24.27</v>
      </c>
      <c r="J5315">
        <f t="shared" si="328"/>
        <v>35.475000000000001</v>
      </c>
      <c r="K5315">
        <f t="shared" si="329"/>
        <v>15.280000000000001</v>
      </c>
      <c r="L5315">
        <f t="shared" si="330"/>
        <v>46.59</v>
      </c>
      <c r="M5315">
        <f t="shared" si="331"/>
        <v>24.5</v>
      </c>
    </row>
    <row r="5316" spans="1:13" x14ac:dyDescent="0.25">
      <c r="A5316" t="s">
        <v>2235</v>
      </c>
      <c r="B5316">
        <v>411.26</v>
      </c>
      <c r="C5316">
        <v>466.82</v>
      </c>
      <c r="D5316">
        <v>271.12</v>
      </c>
      <c r="E5316">
        <v>275.12</v>
      </c>
      <c r="F5316">
        <v>577.17999999999995</v>
      </c>
      <c r="G5316">
        <v>542.15</v>
      </c>
      <c r="H5316">
        <v>364.53</v>
      </c>
      <c r="I5316">
        <v>328.72</v>
      </c>
      <c r="J5316">
        <f t="shared" ref="J5316:J5379" si="332">AVERAGE(B5316:C5316)</f>
        <v>439.03999999999996</v>
      </c>
      <c r="K5316">
        <f t="shared" ref="K5316:K5379" si="333">AVERAGE(D5316:E5316)</f>
        <v>273.12</v>
      </c>
      <c r="L5316">
        <f t="shared" ref="L5316:L5379" si="334">AVERAGE(F5316:G5316)</f>
        <v>559.66499999999996</v>
      </c>
      <c r="M5316">
        <f t="shared" ref="M5316:M5379" si="335">AVERAGE(H5316:I5316)</f>
        <v>346.625</v>
      </c>
    </row>
    <row r="5317" spans="1:13" x14ac:dyDescent="0.25">
      <c r="A5317" t="s">
        <v>2233</v>
      </c>
      <c r="B5317">
        <v>58.09</v>
      </c>
      <c r="C5317">
        <v>51.52</v>
      </c>
      <c r="D5317">
        <v>58.22</v>
      </c>
      <c r="E5317">
        <v>71.25</v>
      </c>
      <c r="F5317">
        <v>51.06</v>
      </c>
      <c r="G5317">
        <v>43.21</v>
      </c>
      <c r="H5317">
        <v>42.88</v>
      </c>
      <c r="I5317">
        <v>43.78</v>
      </c>
      <c r="J5317">
        <f t="shared" si="332"/>
        <v>54.805000000000007</v>
      </c>
      <c r="K5317">
        <f t="shared" si="333"/>
        <v>64.734999999999999</v>
      </c>
      <c r="L5317">
        <f t="shared" si="334"/>
        <v>47.135000000000005</v>
      </c>
      <c r="M5317">
        <f t="shared" si="335"/>
        <v>43.33</v>
      </c>
    </row>
    <row r="5318" spans="1:13" x14ac:dyDescent="0.25">
      <c r="A5318" t="s">
        <v>2232</v>
      </c>
      <c r="B5318">
        <v>68.150000000000006</v>
      </c>
      <c r="C5318">
        <v>70.150000000000006</v>
      </c>
      <c r="D5318">
        <v>81.88</v>
      </c>
      <c r="E5318">
        <v>91.69</v>
      </c>
      <c r="F5318">
        <v>59.75</v>
      </c>
      <c r="G5318">
        <v>57.99</v>
      </c>
      <c r="H5318">
        <v>56.96</v>
      </c>
      <c r="I5318">
        <v>57.96</v>
      </c>
      <c r="J5318">
        <f t="shared" si="332"/>
        <v>69.150000000000006</v>
      </c>
      <c r="K5318">
        <f t="shared" si="333"/>
        <v>86.784999999999997</v>
      </c>
      <c r="L5318">
        <f t="shared" si="334"/>
        <v>58.870000000000005</v>
      </c>
      <c r="M5318">
        <f t="shared" si="335"/>
        <v>57.46</v>
      </c>
    </row>
    <row r="5319" spans="1:13" x14ac:dyDescent="0.25">
      <c r="A5319" t="s">
        <v>2230</v>
      </c>
      <c r="B5319">
        <v>42.16</v>
      </c>
      <c r="C5319">
        <v>42.11</v>
      </c>
      <c r="D5319">
        <v>70.34</v>
      </c>
      <c r="E5319">
        <v>78.91</v>
      </c>
      <c r="F5319">
        <v>47.74</v>
      </c>
      <c r="G5319">
        <v>43.26</v>
      </c>
      <c r="H5319">
        <v>36.49</v>
      </c>
      <c r="I5319">
        <v>34.119999999999997</v>
      </c>
      <c r="J5319">
        <f t="shared" si="332"/>
        <v>42.134999999999998</v>
      </c>
      <c r="K5319">
        <f t="shared" si="333"/>
        <v>74.625</v>
      </c>
      <c r="L5319">
        <f t="shared" si="334"/>
        <v>45.5</v>
      </c>
      <c r="M5319">
        <f t="shared" si="335"/>
        <v>35.305</v>
      </c>
    </row>
    <row r="5320" spans="1:13" x14ac:dyDescent="0.25">
      <c r="A5320" t="s">
        <v>2229</v>
      </c>
      <c r="B5320">
        <v>64.12</v>
      </c>
      <c r="C5320">
        <v>60.12</v>
      </c>
      <c r="D5320">
        <v>19.420000000000002</v>
      </c>
      <c r="E5320">
        <v>23.11</v>
      </c>
      <c r="F5320">
        <v>85.97</v>
      </c>
      <c r="G5320">
        <v>62.34</v>
      </c>
      <c r="H5320">
        <v>32.07</v>
      </c>
      <c r="I5320">
        <v>31.39</v>
      </c>
      <c r="J5320">
        <f t="shared" si="332"/>
        <v>62.120000000000005</v>
      </c>
      <c r="K5320">
        <f t="shared" si="333"/>
        <v>21.265000000000001</v>
      </c>
      <c r="L5320">
        <f t="shared" si="334"/>
        <v>74.155000000000001</v>
      </c>
      <c r="M5320">
        <f t="shared" si="335"/>
        <v>31.73</v>
      </c>
    </row>
    <row r="5321" spans="1:13" x14ac:dyDescent="0.25">
      <c r="A5321" t="s">
        <v>2228</v>
      </c>
      <c r="B5321">
        <v>47.53</v>
      </c>
      <c r="C5321">
        <v>45.93</v>
      </c>
      <c r="D5321">
        <v>27.8</v>
      </c>
      <c r="E5321">
        <v>28.03</v>
      </c>
      <c r="F5321">
        <v>73.58</v>
      </c>
      <c r="G5321">
        <v>47.86</v>
      </c>
      <c r="H5321">
        <v>34.700000000000003</v>
      </c>
      <c r="I5321">
        <v>29.7</v>
      </c>
      <c r="J5321">
        <f t="shared" si="332"/>
        <v>46.730000000000004</v>
      </c>
      <c r="K5321">
        <f t="shared" si="333"/>
        <v>27.914999999999999</v>
      </c>
      <c r="L5321">
        <f t="shared" si="334"/>
        <v>60.72</v>
      </c>
      <c r="M5321">
        <f t="shared" si="335"/>
        <v>32.200000000000003</v>
      </c>
    </row>
    <row r="5322" spans="1:13" x14ac:dyDescent="0.25">
      <c r="A5322" t="s">
        <v>2227</v>
      </c>
      <c r="B5322">
        <v>13.94</v>
      </c>
      <c r="C5322">
        <v>13.66</v>
      </c>
      <c r="D5322">
        <v>21.6</v>
      </c>
      <c r="E5322">
        <v>16.45</v>
      </c>
      <c r="F5322">
        <v>26.8</v>
      </c>
      <c r="G5322">
        <v>13.27</v>
      </c>
      <c r="H5322">
        <v>17.28</v>
      </c>
      <c r="I5322">
        <v>15.93</v>
      </c>
      <c r="J5322">
        <f t="shared" si="332"/>
        <v>13.8</v>
      </c>
      <c r="K5322">
        <f t="shared" si="333"/>
        <v>19.024999999999999</v>
      </c>
      <c r="L5322">
        <f t="shared" si="334"/>
        <v>20.035</v>
      </c>
      <c r="M5322">
        <f t="shared" si="335"/>
        <v>16.605</v>
      </c>
    </row>
    <row r="5323" spans="1:13" x14ac:dyDescent="0.25">
      <c r="A5323" t="s">
        <v>2226</v>
      </c>
      <c r="B5323">
        <v>1.36</v>
      </c>
      <c r="C5323">
        <v>1.5</v>
      </c>
      <c r="D5323">
        <v>1.77</v>
      </c>
      <c r="E5323">
        <v>1.22</v>
      </c>
      <c r="F5323">
        <v>1.99</v>
      </c>
      <c r="G5323">
        <v>1.57</v>
      </c>
      <c r="H5323">
        <v>1.37</v>
      </c>
      <c r="I5323">
        <v>1.32</v>
      </c>
      <c r="J5323">
        <f t="shared" si="332"/>
        <v>1.4300000000000002</v>
      </c>
      <c r="K5323">
        <f t="shared" si="333"/>
        <v>1.4950000000000001</v>
      </c>
      <c r="L5323">
        <f t="shared" si="334"/>
        <v>1.78</v>
      </c>
      <c r="M5323">
        <f t="shared" si="335"/>
        <v>1.3450000000000002</v>
      </c>
    </row>
    <row r="5324" spans="1:13" x14ac:dyDescent="0.25">
      <c r="A5324" t="s">
        <v>2225</v>
      </c>
      <c r="B5324">
        <v>3.33</v>
      </c>
      <c r="C5324">
        <v>4.05</v>
      </c>
      <c r="D5324">
        <v>4.1399999999999997</v>
      </c>
      <c r="E5324">
        <v>3.93</v>
      </c>
      <c r="F5324">
        <v>4.04</v>
      </c>
      <c r="G5324">
        <v>2.75</v>
      </c>
      <c r="H5324">
        <v>4.47</v>
      </c>
      <c r="I5324">
        <v>5.14</v>
      </c>
      <c r="J5324">
        <f t="shared" si="332"/>
        <v>3.69</v>
      </c>
      <c r="K5324">
        <f t="shared" si="333"/>
        <v>4.0350000000000001</v>
      </c>
      <c r="L5324">
        <f t="shared" si="334"/>
        <v>3.395</v>
      </c>
      <c r="M5324">
        <f t="shared" si="335"/>
        <v>4.8049999999999997</v>
      </c>
    </row>
    <row r="5325" spans="1:13" x14ac:dyDescent="0.25">
      <c r="A5325" t="s">
        <v>2224</v>
      </c>
      <c r="B5325">
        <v>38.880000000000003</v>
      </c>
      <c r="C5325">
        <v>39.26</v>
      </c>
      <c r="D5325">
        <v>28.61</v>
      </c>
      <c r="E5325">
        <v>28.34</v>
      </c>
      <c r="F5325">
        <v>69.319999999999993</v>
      </c>
      <c r="G5325">
        <v>42</v>
      </c>
      <c r="H5325">
        <v>38.1</v>
      </c>
      <c r="I5325">
        <v>38.64</v>
      </c>
      <c r="J5325">
        <f t="shared" si="332"/>
        <v>39.07</v>
      </c>
      <c r="K5325">
        <f t="shared" si="333"/>
        <v>28.475000000000001</v>
      </c>
      <c r="L5325">
        <f t="shared" si="334"/>
        <v>55.66</v>
      </c>
      <c r="M5325">
        <f t="shared" si="335"/>
        <v>38.370000000000005</v>
      </c>
    </row>
    <row r="5326" spans="1:13" x14ac:dyDescent="0.25">
      <c r="A5326" t="s">
        <v>2222</v>
      </c>
      <c r="B5326">
        <v>145.33000000000001</v>
      </c>
      <c r="C5326">
        <v>152.16999999999999</v>
      </c>
      <c r="D5326">
        <v>111.61</v>
      </c>
      <c r="E5326">
        <v>112.53</v>
      </c>
      <c r="F5326">
        <v>197.56</v>
      </c>
      <c r="G5326">
        <v>137.19999999999999</v>
      </c>
      <c r="H5326">
        <v>123.65</v>
      </c>
      <c r="I5326">
        <v>124.63</v>
      </c>
      <c r="J5326">
        <f t="shared" si="332"/>
        <v>148.75</v>
      </c>
      <c r="K5326">
        <f t="shared" si="333"/>
        <v>112.07</v>
      </c>
      <c r="L5326">
        <f t="shared" si="334"/>
        <v>167.38</v>
      </c>
      <c r="M5326">
        <f t="shared" si="335"/>
        <v>124.14</v>
      </c>
    </row>
    <row r="5327" spans="1:13" x14ac:dyDescent="0.25">
      <c r="A5327" t="s">
        <v>2220</v>
      </c>
      <c r="B5327">
        <v>39.46</v>
      </c>
      <c r="C5327">
        <v>45.16</v>
      </c>
      <c r="D5327">
        <v>39.54</v>
      </c>
      <c r="E5327">
        <v>42.06</v>
      </c>
      <c r="F5327">
        <v>59.45</v>
      </c>
      <c r="G5327">
        <v>41.78</v>
      </c>
      <c r="H5327">
        <v>49.67</v>
      </c>
      <c r="I5327">
        <v>47.7</v>
      </c>
      <c r="J5327">
        <f t="shared" si="332"/>
        <v>42.31</v>
      </c>
      <c r="K5327">
        <f t="shared" si="333"/>
        <v>40.799999999999997</v>
      </c>
      <c r="L5327">
        <f t="shared" si="334"/>
        <v>50.615000000000002</v>
      </c>
      <c r="M5327">
        <f t="shared" si="335"/>
        <v>48.685000000000002</v>
      </c>
    </row>
    <row r="5328" spans="1:13" x14ac:dyDescent="0.25">
      <c r="A5328" t="s">
        <v>2218</v>
      </c>
      <c r="B5328">
        <v>710.82</v>
      </c>
      <c r="C5328">
        <v>817.39</v>
      </c>
      <c r="D5328">
        <v>320.63</v>
      </c>
      <c r="E5328">
        <v>342.12</v>
      </c>
      <c r="F5328">
        <v>798.09</v>
      </c>
      <c r="G5328">
        <v>798.14</v>
      </c>
      <c r="H5328">
        <v>453.67</v>
      </c>
      <c r="I5328">
        <v>400.82</v>
      </c>
      <c r="J5328">
        <f t="shared" si="332"/>
        <v>764.10500000000002</v>
      </c>
      <c r="K5328">
        <f t="shared" si="333"/>
        <v>331.375</v>
      </c>
      <c r="L5328">
        <f t="shared" si="334"/>
        <v>798.11500000000001</v>
      </c>
      <c r="M5328">
        <f t="shared" si="335"/>
        <v>427.245</v>
      </c>
    </row>
    <row r="5329" spans="1:13" x14ac:dyDescent="0.25">
      <c r="A5329" t="s">
        <v>2216</v>
      </c>
      <c r="B5329">
        <v>2275.7600000000002</v>
      </c>
      <c r="C5329">
        <v>2290.75</v>
      </c>
      <c r="D5329">
        <v>2080.46</v>
      </c>
      <c r="E5329">
        <v>2088.98</v>
      </c>
      <c r="F5329">
        <v>4815.55</v>
      </c>
      <c r="G5329">
        <v>2532.81</v>
      </c>
      <c r="H5329">
        <v>2440.84</v>
      </c>
      <c r="I5329">
        <v>2316.9299999999998</v>
      </c>
      <c r="J5329">
        <f t="shared" si="332"/>
        <v>2283.2550000000001</v>
      </c>
      <c r="K5329">
        <f t="shared" si="333"/>
        <v>2084.7200000000003</v>
      </c>
      <c r="L5329">
        <f t="shared" si="334"/>
        <v>3674.1800000000003</v>
      </c>
      <c r="M5329">
        <f t="shared" si="335"/>
        <v>2378.8850000000002</v>
      </c>
    </row>
    <row r="5330" spans="1:13" x14ac:dyDescent="0.25">
      <c r="A5330" t="s">
        <v>2214</v>
      </c>
      <c r="B5330">
        <v>14.5</v>
      </c>
      <c r="C5330">
        <v>11.12</v>
      </c>
      <c r="D5330">
        <v>13.38</v>
      </c>
      <c r="E5330">
        <v>13.94</v>
      </c>
      <c r="F5330">
        <v>26.07</v>
      </c>
      <c r="G5330">
        <v>13.56</v>
      </c>
      <c r="H5330">
        <v>17</v>
      </c>
      <c r="I5330">
        <v>17.79</v>
      </c>
      <c r="J5330">
        <f t="shared" si="332"/>
        <v>12.809999999999999</v>
      </c>
      <c r="K5330">
        <f t="shared" si="333"/>
        <v>13.66</v>
      </c>
      <c r="L5330">
        <f t="shared" si="334"/>
        <v>19.815000000000001</v>
      </c>
      <c r="M5330">
        <f t="shared" si="335"/>
        <v>17.395</v>
      </c>
    </row>
    <row r="5331" spans="1:13" x14ac:dyDescent="0.25">
      <c r="A5331" t="s">
        <v>2213</v>
      </c>
      <c r="B5331">
        <v>132.33000000000001</v>
      </c>
      <c r="C5331">
        <v>116.3</v>
      </c>
      <c r="D5331">
        <v>77.55</v>
      </c>
      <c r="E5331">
        <v>78.11</v>
      </c>
      <c r="F5331">
        <v>185.42</v>
      </c>
      <c r="G5331">
        <v>138.94999999999999</v>
      </c>
      <c r="H5331">
        <v>115.2</v>
      </c>
      <c r="I5331">
        <v>102.6</v>
      </c>
      <c r="J5331">
        <f t="shared" si="332"/>
        <v>124.315</v>
      </c>
      <c r="K5331">
        <f t="shared" si="333"/>
        <v>77.83</v>
      </c>
      <c r="L5331">
        <f t="shared" si="334"/>
        <v>162.185</v>
      </c>
      <c r="M5331">
        <f t="shared" si="335"/>
        <v>108.9</v>
      </c>
    </row>
    <row r="5332" spans="1:13" x14ac:dyDescent="0.25">
      <c r="A5332" t="s">
        <v>2211</v>
      </c>
      <c r="B5332">
        <v>99.12</v>
      </c>
      <c r="C5332">
        <v>103.09</v>
      </c>
      <c r="D5332">
        <v>66.5</v>
      </c>
      <c r="E5332">
        <v>72.040000000000006</v>
      </c>
      <c r="F5332">
        <v>126.11</v>
      </c>
      <c r="G5332">
        <v>101</v>
      </c>
      <c r="H5332">
        <v>86.68</v>
      </c>
      <c r="I5332">
        <v>78.88</v>
      </c>
      <c r="J5332">
        <f t="shared" si="332"/>
        <v>101.105</v>
      </c>
      <c r="K5332">
        <f t="shared" si="333"/>
        <v>69.27000000000001</v>
      </c>
      <c r="L5332">
        <f t="shared" si="334"/>
        <v>113.55500000000001</v>
      </c>
      <c r="M5332">
        <f t="shared" si="335"/>
        <v>82.78</v>
      </c>
    </row>
    <row r="5333" spans="1:13" x14ac:dyDescent="0.25">
      <c r="A5333" t="s">
        <v>2208</v>
      </c>
      <c r="B5333">
        <v>68.22</v>
      </c>
      <c r="C5333">
        <v>64.150000000000006</v>
      </c>
      <c r="D5333">
        <v>40.590000000000003</v>
      </c>
      <c r="E5333">
        <v>50.38</v>
      </c>
      <c r="F5333">
        <v>153.06</v>
      </c>
      <c r="G5333">
        <v>84.73</v>
      </c>
      <c r="H5333">
        <v>82.02</v>
      </c>
      <c r="I5333">
        <v>90.05</v>
      </c>
      <c r="J5333">
        <f t="shared" si="332"/>
        <v>66.185000000000002</v>
      </c>
      <c r="K5333">
        <f t="shared" si="333"/>
        <v>45.484999999999999</v>
      </c>
      <c r="L5333">
        <f t="shared" si="334"/>
        <v>118.89500000000001</v>
      </c>
      <c r="M5333">
        <f t="shared" si="335"/>
        <v>86.034999999999997</v>
      </c>
    </row>
    <row r="5334" spans="1:13" x14ac:dyDescent="0.25">
      <c r="A5334" t="s">
        <v>2206</v>
      </c>
      <c r="B5334">
        <v>60.03</v>
      </c>
      <c r="C5334">
        <v>44.17</v>
      </c>
      <c r="D5334">
        <v>233.91</v>
      </c>
      <c r="E5334">
        <v>225.71</v>
      </c>
      <c r="F5334">
        <v>71.27</v>
      </c>
      <c r="G5334">
        <v>40.31</v>
      </c>
      <c r="H5334">
        <v>245.51</v>
      </c>
      <c r="I5334">
        <v>259.8</v>
      </c>
      <c r="J5334">
        <f t="shared" si="332"/>
        <v>52.1</v>
      </c>
      <c r="K5334">
        <f t="shared" si="333"/>
        <v>229.81</v>
      </c>
      <c r="L5334">
        <f t="shared" si="334"/>
        <v>55.79</v>
      </c>
      <c r="M5334">
        <f t="shared" si="335"/>
        <v>252.655</v>
      </c>
    </row>
    <row r="5335" spans="1:13" x14ac:dyDescent="0.25">
      <c r="A5335" t="s">
        <v>2205</v>
      </c>
      <c r="B5335">
        <v>51.56</v>
      </c>
      <c r="C5335">
        <v>44.07</v>
      </c>
      <c r="D5335">
        <v>196.22</v>
      </c>
      <c r="E5335">
        <v>199.83</v>
      </c>
      <c r="F5335">
        <v>77.459999999999994</v>
      </c>
      <c r="G5335">
        <v>64.180000000000007</v>
      </c>
      <c r="H5335">
        <v>212.45</v>
      </c>
      <c r="I5335">
        <v>235.41</v>
      </c>
      <c r="J5335">
        <f t="shared" si="332"/>
        <v>47.814999999999998</v>
      </c>
      <c r="K5335">
        <f t="shared" si="333"/>
        <v>198.02500000000001</v>
      </c>
      <c r="L5335">
        <f t="shared" si="334"/>
        <v>70.819999999999993</v>
      </c>
      <c r="M5335">
        <f t="shared" si="335"/>
        <v>223.93</v>
      </c>
    </row>
    <row r="5336" spans="1:13" x14ac:dyDescent="0.25">
      <c r="A5336" t="s">
        <v>2203</v>
      </c>
      <c r="B5336">
        <v>106.25</v>
      </c>
      <c r="C5336">
        <v>95.2</v>
      </c>
      <c r="D5336">
        <v>137.35</v>
      </c>
      <c r="E5336">
        <v>152.71</v>
      </c>
      <c r="F5336">
        <v>149.02000000000001</v>
      </c>
      <c r="G5336">
        <v>107.29</v>
      </c>
      <c r="H5336">
        <v>146.13</v>
      </c>
      <c r="I5336">
        <v>153.72999999999999</v>
      </c>
      <c r="J5336">
        <f t="shared" si="332"/>
        <v>100.72499999999999</v>
      </c>
      <c r="K5336">
        <f t="shared" si="333"/>
        <v>145.03</v>
      </c>
      <c r="L5336">
        <f t="shared" si="334"/>
        <v>128.155</v>
      </c>
      <c r="M5336">
        <f t="shared" si="335"/>
        <v>149.93</v>
      </c>
    </row>
    <row r="5337" spans="1:13" x14ac:dyDescent="0.25">
      <c r="A5337" t="s">
        <v>2201</v>
      </c>
      <c r="B5337">
        <v>309.91000000000003</v>
      </c>
      <c r="C5337">
        <v>312.95999999999998</v>
      </c>
      <c r="D5337">
        <v>237.88</v>
      </c>
      <c r="E5337">
        <v>274.88</v>
      </c>
      <c r="F5337">
        <v>365.29</v>
      </c>
      <c r="G5337">
        <v>316.02999999999997</v>
      </c>
      <c r="H5337">
        <v>201.69</v>
      </c>
      <c r="I5337">
        <v>206.35</v>
      </c>
      <c r="J5337">
        <f t="shared" si="332"/>
        <v>311.435</v>
      </c>
      <c r="K5337">
        <f t="shared" si="333"/>
        <v>256.38</v>
      </c>
      <c r="L5337">
        <f t="shared" si="334"/>
        <v>340.65999999999997</v>
      </c>
      <c r="M5337">
        <f t="shared" si="335"/>
        <v>204.01999999999998</v>
      </c>
    </row>
    <row r="5338" spans="1:13" x14ac:dyDescent="0.25">
      <c r="A5338" t="s">
        <v>2199</v>
      </c>
      <c r="B5338">
        <v>226.55</v>
      </c>
      <c r="C5338">
        <v>241.46</v>
      </c>
      <c r="D5338">
        <v>240.88</v>
      </c>
      <c r="E5338">
        <v>275.11</v>
      </c>
      <c r="F5338">
        <v>285.72000000000003</v>
      </c>
      <c r="G5338">
        <v>293.54000000000002</v>
      </c>
      <c r="H5338">
        <v>199.13</v>
      </c>
      <c r="I5338">
        <v>214.97</v>
      </c>
      <c r="J5338">
        <f t="shared" si="332"/>
        <v>234.005</v>
      </c>
      <c r="K5338">
        <f t="shared" si="333"/>
        <v>257.995</v>
      </c>
      <c r="L5338">
        <f t="shared" si="334"/>
        <v>289.63</v>
      </c>
      <c r="M5338">
        <f t="shared" si="335"/>
        <v>207.05</v>
      </c>
    </row>
    <row r="5339" spans="1:13" x14ac:dyDescent="0.25">
      <c r="A5339" t="s">
        <v>2197</v>
      </c>
      <c r="B5339">
        <v>759.27</v>
      </c>
      <c r="C5339">
        <v>769.9</v>
      </c>
      <c r="D5339">
        <v>1052.1400000000001</v>
      </c>
      <c r="E5339">
        <v>1091.8399999999999</v>
      </c>
      <c r="F5339">
        <v>1053.1500000000001</v>
      </c>
      <c r="G5339">
        <v>869.41</v>
      </c>
      <c r="H5339">
        <v>921.7</v>
      </c>
      <c r="I5339">
        <v>974.29</v>
      </c>
      <c r="J5339">
        <f t="shared" si="332"/>
        <v>764.58500000000004</v>
      </c>
      <c r="K5339">
        <f t="shared" si="333"/>
        <v>1071.99</v>
      </c>
      <c r="L5339">
        <f t="shared" si="334"/>
        <v>961.28</v>
      </c>
      <c r="M5339">
        <f t="shared" si="335"/>
        <v>947.995</v>
      </c>
    </row>
    <row r="5340" spans="1:13" x14ac:dyDescent="0.25">
      <c r="A5340" t="s">
        <v>2194</v>
      </c>
      <c r="B5340">
        <v>470.18</v>
      </c>
      <c r="C5340">
        <v>508.37</v>
      </c>
      <c r="D5340">
        <v>228.33</v>
      </c>
      <c r="E5340">
        <v>242.65</v>
      </c>
      <c r="F5340">
        <v>603.16999999999996</v>
      </c>
      <c r="G5340">
        <v>533.02</v>
      </c>
      <c r="H5340">
        <v>208.54</v>
      </c>
      <c r="I5340">
        <v>201.36</v>
      </c>
      <c r="J5340">
        <f t="shared" si="332"/>
        <v>489.27499999999998</v>
      </c>
      <c r="K5340">
        <f t="shared" si="333"/>
        <v>235.49</v>
      </c>
      <c r="L5340">
        <f t="shared" si="334"/>
        <v>568.09500000000003</v>
      </c>
      <c r="M5340">
        <f t="shared" si="335"/>
        <v>204.95</v>
      </c>
    </row>
    <row r="5341" spans="1:13" x14ac:dyDescent="0.25">
      <c r="A5341" t="s">
        <v>2192</v>
      </c>
      <c r="B5341">
        <v>353.09</v>
      </c>
      <c r="C5341">
        <v>378.64</v>
      </c>
      <c r="D5341">
        <v>190.9</v>
      </c>
      <c r="E5341">
        <v>209.33</v>
      </c>
      <c r="F5341">
        <v>565.89</v>
      </c>
      <c r="G5341">
        <v>378.37</v>
      </c>
      <c r="H5341">
        <v>201.79</v>
      </c>
      <c r="I5341">
        <v>185.83</v>
      </c>
      <c r="J5341">
        <f t="shared" si="332"/>
        <v>365.86500000000001</v>
      </c>
      <c r="K5341">
        <f t="shared" si="333"/>
        <v>200.11500000000001</v>
      </c>
      <c r="L5341">
        <f t="shared" si="334"/>
        <v>472.13</v>
      </c>
      <c r="M5341">
        <f t="shared" si="335"/>
        <v>193.81</v>
      </c>
    </row>
    <row r="5342" spans="1:13" x14ac:dyDescent="0.25">
      <c r="A5342" t="s">
        <v>2191</v>
      </c>
      <c r="B5342">
        <v>90.64</v>
      </c>
      <c r="C5342">
        <v>87.15</v>
      </c>
      <c r="D5342">
        <v>69.78</v>
      </c>
      <c r="E5342">
        <v>74.760000000000005</v>
      </c>
      <c r="F5342">
        <v>165.56</v>
      </c>
      <c r="G5342">
        <v>108.18</v>
      </c>
      <c r="H5342">
        <v>128.55000000000001</v>
      </c>
      <c r="I5342">
        <v>112.76</v>
      </c>
      <c r="J5342">
        <f t="shared" si="332"/>
        <v>88.89500000000001</v>
      </c>
      <c r="K5342">
        <f t="shared" si="333"/>
        <v>72.27000000000001</v>
      </c>
      <c r="L5342">
        <f t="shared" si="334"/>
        <v>136.87</v>
      </c>
      <c r="M5342">
        <f t="shared" si="335"/>
        <v>120.655</v>
      </c>
    </row>
    <row r="5343" spans="1:13" x14ac:dyDescent="0.25">
      <c r="A5343" t="s">
        <v>2189</v>
      </c>
      <c r="B5343">
        <v>84.65</v>
      </c>
      <c r="C5343">
        <v>85.7</v>
      </c>
      <c r="D5343">
        <v>48.33</v>
      </c>
      <c r="E5343">
        <v>50.39</v>
      </c>
      <c r="F5343">
        <v>157.09</v>
      </c>
      <c r="G5343">
        <v>98.33</v>
      </c>
      <c r="H5343">
        <v>97.51</v>
      </c>
      <c r="I5343">
        <v>91.57</v>
      </c>
      <c r="J5343">
        <f t="shared" si="332"/>
        <v>85.175000000000011</v>
      </c>
      <c r="K5343">
        <f t="shared" si="333"/>
        <v>49.36</v>
      </c>
      <c r="L5343">
        <f t="shared" si="334"/>
        <v>127.71000000000001</v>
      </c>
      <c r="M5343">
        <f t="shared" si="335"/>
        <v>94.539999999999992</v>
      </c>
    </row>
    <row r="5344" spans="1:13" x14ac:dyDescent="0.25">
      <c r="A5344" t="s">
        <v>2188</v>
      </c>
      <c r="B5344">
        <v>60.39</v>
      </c>
      <c r="C5344">
        <v>61.56</v>
      </c>
      <c r="D5344">
        <v>25.34</v>
      </c>
      <c r="E5344">
        <v>30.56</v>
      </c>
      <c r="F5344">
        <v>89.22</v>
      </c>
      <c r="G5344">
        <v>69.73</v>
      </c>
      <c r="H5344">
        <v>61.85</v>
      </c>
      <c r="I5344">
        <v>61.95</v>
      </c>
      <c r="J5344">
        <f t="shared" si="332"/>
        <v>60.975000000000001</v>
      </c>
      <c r="K5344">
        <f t="shared" si="333"/>
        <v>27.95</v>
      </c>
      <c r="L5344">
        <f t="shared" si="334"/>
        <v>79.474999999999994</v>
      </c>
      <c r="M5344">
        <f t="shared" si="335"/>
        <v>61.900000000000006</v>
      </c>
    </row>
    <row r="5345" spans="1:13" x14ac:dyDescent="0.25">
      <c r="A5345" t="s">
        <v>2186</v>
      </c>
      <c r="B5345">
        <v>23.41</v>
      </c>
      <c r="C5345">
        <v>21.17</v>
      </c>
      <c r="D5345">
        <v>21.86</v>
      </c>
      <c r="E5345">
        <v>22.22</v>
      </c>
      <c r="F5345">
        <v>21.35</v>
      </c>
      <c r="G5345">
        <v>17.3</v>
      </c>
      <c r="H5345">
        <v>19.52</v>
      </c>
      <c r="I5345">
        <v>19.940000000000001</v>
      </c>
      <c r="J5345">
        <f t="shared" si="332"/>
        <v>22.29</v>
      </c>
      <c r="K5345">
        <f t="shared" si="333"/>
        <v>22.04</v>
      </c>
      <c r="L5345">
        <f t="shared" si="334"/>
        <v>19.325000000000003</v>
      </c>
      <c r="M5345">
        <f t="shared" si="335"/>
        <v>19.73</v>
      </c>
    </row>
    <row r="5346" spans="1:13" x14ac:dyDescent="0.25">
      <c r="A5346" t="s">
        <v>2185</v>
      </c>
      <c r="B5346">
        <v>73.319999999999993</v>
      </c>
      <c r="C5346">
        <v>67.39</v>
      </c>
      <c r="D5346">
        <v>73.05</v>
      </c>
      <c r="E5346">
        <v>72.34</v>
      </c>
      <c r="F5346">
        <v>69.8</v>
      </c>
      <c r="G5346">
        <v>79.36</v>
      </c>
      <c r="H5346">
        <v>52.49</v>
      </c>
      <c r="I5346">
        <v>52.76</v>
      </c>
      <c r="J5346">
        <f t="shared" si="332"/>
        <v>70.35499999999999</v>
      </c>
      <c r="K5346">
        <f t="shared" si="333"/>
        <v>72.694999999999993</v>
      </c>
      <c r="L5346">
        <f t="shared" si="334"/>
        <v>74.58</v>
      </c>
      <c r="M5346">
        <f t="shared" si="335"/>
        <v>52.625</v>
      </c>
    </row>
    <row r="5347" spans="1:13" x14ac:dyDescent="0.25">
      <c r="A5347" t="s">
        <v>2184</v>
      </c>
      <c r="B5347">
        <v>21.65</v>
      </c>
      <c r="C5347">
        <v>20.39</v>
      </c>
      <c r="D5347">
        <v>28.12</v>
      </c>
      <c r="E5347">
        <v>25.66</v>
      </c>
      <c r="F5347">
        <v>38.479999999999997</v>
      </c>
      <c r="G5347">
        <v>31.47</v>
      </c>
      <c r="H5347">
        <v>16.82</v>
      </c>
      <c r="I5347">
        <v>18.579999999999998</v>
      </c>
      <c r="J5347">
        <f t="shared" si="332"/>
        <v>21.02</v>
      </c>
      <c r="K5347">
        <f t="shared" si="333"/>
        <v>26.89</v>
      </c>
      <c r="L5347">
        <f t="shared" si="334"/>
        <v>34.974999999999994</v>
      </c>
      <c r="M5347">
        <f t="shared" si="335"/>
        <v>17.7</v>
      </c>
    </row>
    <row r="5348" spans="1:13" x14ac:dyDescent="0.25">
      <c r="A5348" t="s">
        <v>2183</v>
      </c>
      <c r="B5348">
        <v>30.69</v>
      </c>
      <c r="C5348">
        <v>25.81</v>
      </c>
      <c r="D5348">
        <v>55.97</v>
      </c>
      <c r="E5348">
        <v>56.58</v>
      </c>
      <c r="F5348">
        <v>85.44</v>
      </c>
      <c r="G5348">
        <v>58.13</v>
      </c>
      <c r="H5348">
        <v>30.16</v>
      </c>
      <c r="I5348">
        <v>37.200000000000003</v>
      </c>
      <c r="J5348">
        <f t="shared" si="332"/>
        <v>28.25</v>
      </c>
      <c r="K5348">
        <f t="shared" si="333"/>
        <v>56.274999999999999</v>
      </c>
      <c r="L5348">
        <f t="shared" si="334"/>
        <v>71.784999999999997</v>
      </c>
      <c r="M5348">
        <f t="shared" si="335"/>
        <v>33.68</v>
      </c>
    </row>
    <row r="5349" spans="1:13" x14ac:dyDescent="0.25">
      <c r="A5349" t="s">
        <v>2181</v>
      </c>
      <c r="B5349">
        <v>220.08</v>
      </c>
      <c r="C5349">
        <v>242.3</v>
      </c>
      <c r="D5349">
        <v>253.76</v>
      </c>
      <c r="E5349">
        <v>255.93</v>
      </c>
      <c r="F5349">
        <v>299.08</v>
      </c>
      <c r="G5349">
        <v>260.7</v>
      </c>
      <c r="H5349">
        <v>309.27999999999997</v>
      </c>
      <c r="I5349">
        <v>299.52999999999997</v>
      </c>
      <c r="J5349">
        <f t="shared" si="332"/>
        <v>231.19</v>
      </c>
      <c r="K5349">
        <f t="shared" si="333"/>
        <v>254.845</v>
      </c>
      <c r="L5349">
        <f t="shared" si="334"/>
        <v>279.89</v>
      </c>
      <c r="M5349">
        <f t="shared" si="335"/>
        <v>304.40499999999997</v>
      </c>
    </row>
    <row r="5350" spans="1:13" x14ac:dyDescent="0.25">
      <c r="A5350" t="s">
        <v>2180</v>
      </c>
      <c r="B5350">
        <v>103.37</v>
      </c>
      <c r="C5350">
        <v>88.36</v>
      </c>
      <c r="D5350">
        <v>214.64</v>
      </c>
      <c r="E5350">
        <v>225.29</v>
      </c>
      <c r="F5350">
        <v>119.96</v>
      </c>
      <c r="G5350">
        <v>87.64</v>
      </c>
      <c r="H5350">
        <v>106.93</v>
      </c>
      <c r="I5350">
        <v>105.06</v>
      </c>
      <c r="J5350">
        <f t="shared" si="332"/>
        <v>95.865000000000009</v>
      </c>
      <c r="K5350">
        <f t="shared" si="333"/>
        <v>219.96499999999997</v>
      </c>
      <c r="L5350">
        <f t="shared" si="334"/>
        <v>103.8</v>
      </c>
      <c r="M5350">
        <f t="shared" si="335"/>
        <v>105.995</v>
      </c>
    </row>
    <row r="5351" spans="1:13" x14ac:dyDescent="0.25">
      <c r="A5351" t="s">
        <v>2179</v>
      </c>
      <c r="B5351">
        <v>105.63</v>
      </c>
      <c r="C5351">
        <v>84.33</v>
      </c>
      <c r="D5351">
        <v>137.47999999999999</v>
      </c>
      <c r="E5351">
        <v>135.80000000000001</v>
      </c>
      <c r="F5351">
        <v>78.540000000000006</v>
      </c>
      <c r="G5351">
        <v>81.7</v>
      </c>
      <c r="H5351">
        <v>168.33</v>
      </c>
      <c r="I5351">
        <v>168.27</v>
      </c>
      <c r="J5351">
        <f t="shared" si="332"/>
        <v>94.97999999999999</v>
      </c>
      <c r="K5351">
        <f t="shared" si="333"/>
        <v>136.63999999999999</v>
      </c>
      <c r="L5351">
        <f t="shared" si="334"/>
        <v>80.12</v>
      </c>
      <c r="M5351">
        <f t="shared" si="335"/>
        <v>168.3</v>
      </c>
    </row>
    <row r="5352" spans="1:13" x14ac:dyDescent="0.25">
      <c r="A5352" t="s">
        <v>2177</v>
      </c>
      <c r="B5352">
        <v>27.02</v>
      </c>
      <c r="C5352">
        <v>26.19</v>
      </c>
      <c r="D5352">
        <v>13.4</v>
      </c>
      <c r="E5352">
        <v>13.53</v>
      </c>
      <c r="F5352">
        <v>40.89</v>
      </c>
      <c r="G5352">
        <v>29.48</v>
      </c>
      <c r="H5352">
        <v>25.17</v>
      </c>
      <c r="I5352">
        <v>22.83</v>
      </c>
      <c r="J5352">
        <f t="shared" si="332"/>
        <v>26.605</v>
      </c>
      <c r="K5352">
        <f t="shared" si="333"/>
        <v>13.465</v>
      </c>
      <c r="L5352">
        <f t="shared" si="334"/>
        <v>35.185000000000002</v>
      </c>
      <c r="M5352">
        <f t="shared" si="335"/>
        <v>24</v>
      </c>
    </row>
    <row r="5353" spans="1:13" x14ac:dyDescent="0.25">
      <c r="A5353" t="s">
        <v>2176</v>
      </c>
      <c r="B5353">
        <v>9.74</v>
      </c>
      <c r="C5353">
        <v>7.28</v>
      </c>
      <c r="D5353">
        <v>27.67</v>
      </c>
      <c r="E5353">
        <v>28.85</v>
      </c>
      <c r="F5353">
        <v>15.54</v>
      </c>
      <c r="G5353">
        <v>10.119999999999999</v>
      </c>
      <c r="H5353">
        <v>13.7</v>
      </c>
      <c r="I5353">
        <v>13.07</v>
      </c>
      <c r="J5353">
        <f t="shared" si="332"/>
        <v>8.51</v>
      </c>
      <c r="K5353">
        <f t="shared" si="333"/>
        <v>28.26</v>
      </c>
      <c r="L5353">
        <f t="shared" si="334"/>
        <v>12.829999999999998</v>
      </c>
      <c r="M5353">
        <f t="shared" si="335"/>
        <v>13.385</v>
      </c>
    </row>
    <row r="5354" spans="1:13" x14ac:dyDescent="0.25">
      <c r="A5354" t="s">
        <v>2174</v>
      </c>
      <c r="B5354">
        <v>105.88</v>
      </c>
      <c r="C5354">
        <v>111.31</v>
      </c>
      <c r="D5354">
        <v>27.09</v>
      </c>
      <c r="E5354">
        <v>26.59</v>
      </c>
      <c r="F5354">
        <v>172.23</v>
      </c>
      <c r="G5354">
        <v>115.29</v>
      </c>
      <c r="H5354">
        <v>43.47</v>
      </c>
      <c r="I5354">
        <v>41</v>
      </c>
      <c r="J5354">
        <f t="shared" si="332"/>
        <v>108.595</v>
      </c>
      <c r="K5354">
        <f t="shared" si="333"/>
        <v>26.84</v>
      </c>
      <c r="L5354">
        <f t="shared" si="334"/>
        <v>143.76</v>
      </c>
      <c r="M5354">
        <f t="shared" si="335"/>
        <v>42.234999999999999</v>
      </c>
    </row>
    <row r="5355" spans="1:13" x14ac:dyDescent="0.25">
      <c r="A5355" t="s">
        <v>2172</v>
      </c>
      <c r="B5355">
        <v>62.33</v>
      </c>
      <c r="C5355">
        <v>52.99</v>
      </c>
      <c r="D5355">
        <v>50.4</v>
      </c>
      <c r="E5355">
        <v>43.6</v>
      </c>
      <c r="F5355">
        <v>99.39</v>
      </c>
      <c r="G5355">
        <v>60.44</v>
      </c>
      <c r="H5355">
        <v>69.44</v>
      </c>
      <c r="I5355">
        <v>67.62</v>
      </c>
      <c r="J5355">
        <f t="shared" si="332"/>
        <v>57.66</v>
      </c>
      <c r="K5355">
        <f t="shared" si="333"/>
        <v>47</v>
      </c>
      <c r="L5355">
        <f t="shared" si="334"/>
        <v>79.914999999999992</v>
      </c>
      <c r="M5355">
        <f t="shared" si="335"/>
        <v>68.53</v>
      </c>
    </row>
    <row r="5356" spans="1:13" x14ac:dyDescent="0.25">
      <c r="A5356" t="s">
        <v>2170</v>
      </c>
      <c r="B5356">
        <v>87.37</v>
      </c>
      <c r="C5356">
        <v>70.489999999999995</v>
      </c>
      <c r="D5356">
        <v>61.04</v>
      </c>
      <c r="E5356">
        <v>60.75</v>
      </c>
      <c r="F5356">
        <v>135.75</v>
      </c>
      <c r="G5356">
        <v>86.61</v>
      </c>
      <c r="H5356">
        <v>81.150000000000006</v>
      </c>
      <c r="I5356">
        <v>82.94</v>
      </c>
      <c r="J5356">
        <f t="shared" si="332"/>
        <v>78.930000000000007</v>
      </c>
      <c r="K5356">
        <f t="shared" si="333"/>
        <v>60.894999999999996</v>
      </c>
      <c r="L5356">
        <f t="shared" si="334"/>
        <v>111.18</v>
      </c>
      <c r="M5356">
        <f t="shared" si="335"/>
        <v>82.045000000000002</v>
      </c>
    </row>
    <row r="5357" spans="1:13" x14ac:dyDescent="0.25">
      <c r="A5357" t="s">
        <v>2169</v>
      </c>
      <c r="B5357">
        <v>129.07</v>
      </c>
      <c r="C5357">
        <v>123.29</v>
      </c>
      <c r="D5357">
        <v>54.96</v>
      </c>
      <c r="E5357">
        <v>52.06</v>
      </c>
      <c r="F5357">
        <v>140.71</v>
      </c>
      <c r="G5357">
        <v>129.38</v>
      </c>
      <c r="H5357">
        <v>78.900000000000006</v>
      </c>
      <c r="I5357">
        <v>83.15</v>
      </c>
      <c r="J5357">
        <f t="shared" si="332"/>
        <v>126.18</v>
      </c>
      <c r="K5357">
        <f t="shared" si="333"/>
        <v>53.510000000000005</v>
      </c>
      <c r="L5357">
        <f t="shared" si="334"/>
        <v>135.04500000000002</v>
      </c>
      <c r="M5357">
        <f t="shared" si="335"/>
        <v>81.025000000000006</v>
      </c>
    </row>
    <row r="5358" spans="1:13" x14ac:dyDescent="0.25">
      <c r="A5358" t="s">
        <v>2167</v>
      </c>
      <c r="B5358">
        <v>13.13</v>
      </c>
      <c r="C5358">
        <v>12.03</v>
      </c>
      <c r="D5358">
        <v>4.7699999999999996</v>
      </c>
      <c r="E5358">
        <v>4.63</v>
      </c>
      <c r="F5358">
        <v>14.17</v>
      </c>
      <c r="G5358">
        <v>12.31</v>
      </c>
      <c r="H5358">
        <v>7.41</v>
      </c>
      <c r="I5358">
        <v>7.84</v>
      </c>
      <c r="J5358">
        <f t="shared" si="332"/>
        <v>12.58</v>
      </c>
      <c r="K5358">
        <f t="shared" si="333"/>
        <v>4.6999999999999993</v>
      </c>
      <c r="L5358">
        <f t="shared" si="334"/>
        <v>13.24</v>
      </c>
      <c r="M5358">
        <f t="shared" si="335"/>
        <v>7.625</v>
      </c>
    </row>
    <row r="5359" spans="1:13" x14ac:dyDescent="0.25">
      <c r="A5359" t="s">
        <v>2166</v>
      </c>
      <c r="B5359">
        <v>9.44</v>
      </c>
      <c r="C5359">
        <v>8.65</v>
      </c>
      <c r="D5359">
        <v>2.96</v>
      </c>
      <c r="E5359">
        <v>4.29</v>
      </c>
      <c r="F5359">
        <v>9.59</v>
      </c>
      <c r="G5359">
        <v>8.11</v>
      </c>
      <c r="H5359">
        <v>4.24</v>
      </c>
      <c r="I5359">
        <v>4.68</v>
      </c>
      <c r="J5359">
        <f t="shared" si="332"/>
        <v>9.0449999999999999</v>
      </c>
      <c r="K5359">
        <f t="shared" si="333"/>
        <v>3.625</v>
      </c>
      <c r="L5359">
        <f t="shared" si="334"/>
        <v>8.85</v>
      </c>
      <c r="M5359">
        <f t="shared" si="335"/>
        <v>4.46</v>
      </c>
    </row>
    <row r="5360" spans="1:13" x14ac:dyDescent="0.25">
      <c r="A5360" t="s">
        <v>2165</v>
      </c>
      <c r="B5360">
        <v>79.47</v>
      </c>
      <c r="C5360">
        <v>77.56</v>
      </c>
      <c r="D5360">
        <v>8.43</v>
      </c>
      <c r="E5360">
        <v>11.45</v>
      </c>
      <c r="F5360">
        <v>46.44</v>
      </c>
      <c r="G5360">
        <v>44.87</v>
      </c>
      <c r="H5360">
        <v>10.51</v>
      </c>
      <c r="I5360">
        <v>10.01</v>
      </c>
      <c r="J5360">
        <f t="shared" si="332"/>
        <v>78.515000000000001</v>
      </c>
      <c r="K5360">
        <f t="shared" si="333"/>
        <v>9.94</v>
      </c>
      <c r="L5360">
        <f t="shared" si="334"/>
        <v>45.655000000000001</v>
      </c>
      <c r="M5360">
        <f t="shared" si="335"/>
        <v>10.26</v>
      </c>
    </row>
    <row r="5361" spans="1:13" x14ac:dyDescent="0.25">
      <c r="A5361" t="s">
        <v>2163</v>
      </c>
      <c r="B5361">
        <v>30.06</v>
      </c>
      <c r="C5361">
        <v>27.03</v>
      </c>
      <c r="D5361">
        <v>23.21</v>
      </c>
      <c r="E5361">
        <v>22.93</v>
      </c>
      <c r="F5361">
        <v>52.96</v>
      </c>
      <c r="G5361">
        <v>33.29</v>
      </c>
      <c r="H5361">
        <v>22.94</v>
      </c>
      <c r="I5361">
        <v>24.89</v>
      </c>
      <c r="J5361">
        <f t="shared" si="332"/>
        <v>28.545000000000002</v>
      </c>
      <c r="K5361">
        <f t="shared" si="333"/>
        <v>23.07</v>
      </c>
      <c r="L5361">
        <f t="shared" si="334"/>
        <v>43.125</v>
      </c>
      <c r="M5361">
        <f t="shared" si="335"/>
        <v>23.914999999999999</v>
      </c>
    </row>
    <row r="5362" spans="1:13" x14ac:dyDescent="0.25">
      <c r="A5362" t="s">
        <v>2161</v>
      </c>
      <c r="B5362">
        <v>84.53</v>
      </c>
      <c r="C5362">
        <v>78.62</v>
      </c>
      <c r="D5362">
        <v>48.56</v>
      </c>
      <c r="E5362">
        <v>49.77</v>
      </c>
      <c r="F5362">
        <v>184.26</v>
      </c>
      <c r="G5362">
        <v>111.02</v>
      </c>
      <c r="H5362">
        <v>58.87</v>
      </c>
      <c r="I5362">
        <v>57.43</v>
      </c>
      <c r="J5362">
        <f t="shared" si="332"/>
        <v>81.575000000000003</v>
      </c>
      <c r="K5362">
        <f t="shared" si="333"/>
        <v>49.165000000000006</v>
      </c>
      <c r="L5362">
        <f t="shared" si="334"/>
        <v>147.63999999999999</v>
      </c>
      <c r="M5362">
        <f t="shared" si="335"/>
        <v>58.15</v>
      </c>
    </row>
    <row r="5363" spans="1:13" x14ac:dyDescent="0.25">
      <c r="A5363" t="s">
        <v>2159</v>
      </c>
      <c r="B5363">
        <v>194.01</v>
      </c>
      <c r="C5363">
        <v>186.62</v>
      </c>
      <c r="D5363">
        <v>71.319999999999993</v>
      </c>
      <c r="E5363">
        <v>71.260000000000005</v>
      </c>
      <c r="F5363">
        <v>361.24</v>
      </c>
      <c r="G5363">
        <v>243.65</v>
      </c>
      <c r="H5363">
        <v>74.25</v>
      </c>
      <c r="I5363">
        <v>74.569999999999993</v>
      </c>
      <c r="J5363">
        <f t="shared" si="332"/>
        <v>190.315</v>
      </c>
      <c r="K5363">
        <f t="shared" si="333"/>
        <v>71.289999999999992</v>
      </c>
      <c r="L5363">
        <f t="shared" si="334"/>
        <v>302.44499999999999</v>
      </c>
      <c r="M5363">
        <f t="shared" si="335"/>
        <v>74.41</v>
      </c>
    </row>
    <row r="5364" spans="1:13" x14ac:dyDescent="0.25">
      <c r="A5364" t="s">
        <v>2157</v>
      </c>
      <c r="B5364">
        <v>151.38</v>
      </c>
      <c r="C5364">
        <v>145.22</v>
      </c>
      <c r="D5364">
        <v>78.44</v>
      </c>
      <c r="E5364">
        <v>84.6</v>
      </c>
      <c r="F5364">
        <v>307.48</v>
      </c>
      <c r="G5364">
        <v>167.38</v>
      </c>
      <c r="H5364">
        <v>80.84</v>
      </c>
      <c r="I5364">
        <v>86.35</v>
      </c>
      <c r="J5364">
        <f t="shared" si="332"/>
        <v>148.30000000000001</v>
      </c>
      <c r="K5364">
        <f t="shared" si="333"/>
        <v>81.52</v>
      </c>
      <c r="L5364">
        <f t="shared" si="334"/>
        <v>237.43</v>
      </c>
      <c r="M5364">
        <f t="shared" si="335"/>
        <v>83.594999999999999</v>
      </c>
    </row>
    <row r="5365" spans="1:13" x14ac:dyDescent="0.25">
      <c r="A5365" t="s">
        <v>2155</v>
      </c>
      <c r="B5365">
        <v>60.76</v>
      </c>
      <c r="C5365">
        <v>53.71</v>
      </c>
      <c r="D5365">
        <v>54.29</v>
      </c>
      <c r="E5365">
        <v>55.01</v>
      </c>
      <c r="F5365">
        <v>125.5</v>
      </c>
      <c r="G5365">
        <v>72.2</v>
      </c>
      <c r="H5365">
        <v>46.52</v>
      </c>
      <c r="I5365">
        <v>47.96</v>
      </c>
      <c r="J5365">
        <f t="shared" si="332"/>
        <v>57.234999999999999</v>
      </c>
      <c r="K5365">
        <f t="shared" si="333"/>
        <v>54.65</v>
      </c>
      <c r="L5365">
        <f t="shared" si="334"/>
        <v>98.85</v>
      </c>
      <c r="M5365">
        <f t="shared" si="335"/>
        <v>47.24</v>
      </c>
    </row>
    <row r="5366" spans="1:13" x14ac:dyDescent="0.25">
      <c r="A5366" t="s">
        <v>2153</v>
      </c>
      <c r="B5366">
        <v>631.04999999999995</v>
      </c>
      <c r="C5366">
        <v>649.86</v>
      </c>
      <c r="D5366">
        <v>123.31</v>
      </c>
      <c r="E5366">
        <v>124.24</v>
      </c>
      <c r="F5366">
        <v>478.86</v>
      </c>
      <c r="G5366">
        <v>670.94</v>
      </c>
      <c r="H5366">
        <v>124.34</v>
      </c>
      <c r="I5366">
        <v>125.04</v>
      </c>
      <c r="J5366">
        <f t="shared" si="332"/>
        <v>640.45499999999993</v>
      </c>
      <c r="K5366">
        <f t="shared" si="333"/>
        <v>123.77500000000001</v>
      </c>
      <c r="L5366">
        <f t="shared" si="334"/>
        <v>574.90000000000009</v>
      </c>
      <c r="M5366">
        <f t="shared" si="335"/>
        <v>124.69</v>
      </c>
    </row>
    <row r="5367" spans="1:13" x14ac:dyDescent="0.25">
      <c r="A5367" t="s">
        <v>2151</v>
      </c>
      <c r="B5367">
        <v>337.93</v>
      </c>
      <c r="C5367">
        <v>326.36</v>
      </c>
      <c r="D5367">
        <v>708.76</v>
      </c>
      <c r="E5367">
        <v>642.59</v>
      </c>
      <c r="F5367">
        <v>402.07</v>
      </c>
      <c r="G5367">
        <v>335.15</v>
      </c>
      <c r="H5367">
        <v>289.06</v>
      </c>
      <c r="I5367">
        <v>343.63</v>
      </c>
      <c r="J5367">
        <f t="shared" si="332"/>
        <v>332.14499999999998</v>
      </c>
      <c r="K5367">
        <f t="shared" si="333"/>
        <v>675.67499999999995</v>
      </c>
      <c r="L5367">
        <f t="shared" si="334"/>
        <v>368.61</v>
      </c>
      <c r="M5367">
        <f t="shared" si="335"/>
        <v>316.34500000000003</v>
      </c>
    </row>
    <row r="5368" spans="1:13" x14ac:dyDescent="0.25">
      <c r="A5368" t="s">
        <v>2149</v>
      </c>
      <c r="B5368">
        <v>439.32</v>
      </c>
      <c r="C5368">
        <v>366.51</v>
      </c>
      <c r="D5368">
        <v>128.1</v>
      </c>
      <c r="E5368">
        <v>127.86</v>
      </c>
      <c r="F5368">
        <v>549.29</v>
      </c>
      <c r="G5368">
        <v>436.22</v>
      </c>
      <c r="H5368">
        <v>79.14</v>
      </c>
      <c r="I5368">
        <v>79.52</v>
      </c>
      <c r="J5368">
        <f t="shared" si="332"/>
        <v>402.91499999999996</v>
      </c>
      <c r="K5368">
        <f t="shared" si="333"/>
        <v>127.97999999999999</v>
      </c>
      <c r="L5368">
        <f t="shared" si="334"/>
        <v>492.755</v>
      </c>
      <c r="M5368">
        <f t="shared" si="335"/>
        <v>79.33</v>
      </c>
    </row>
    <row r="5369" spans="1:13" x14ac:dyDescent="0.25">
      <c r="A5369" t="s">
        <v>2147</v>
      </c>
      <c r="B5369">
        <v>1025.3599999999999</v>
      </c>
      <c r="C5369">
        <v>862.27</v>
      </c>
      <c r="D5369">
        <v>214.96</v>
      </c>
      <c r="E5369">
        <v>222.16</v>
      </c>
      <c r="F5369">
        <v>1000.15</v>
      </c>
      <c r="G5369">
        <v>867.83</v>
      </c>
      <c r="H5369">
        <v>96.92</v>
      </c>
      <c r="I5369">
        <v>105.4</v>
      </c>
      <c r="J5369">
        <f t="shared" si="332"/>
        <v>943.81499999999994</v>
      </c>
      <c r="K5369">
        <f t="shared" si="333"/>
        <v>218.56</v>
      </c>
      <c r="L5369">
        <f t="shared" si="334"/>
        <v>933.99</v>
      </c>
      <c r="M5369">
        <f t="shared" si="335"/>
        <v>101.16</v>
      </c>
    </row>
    <row r="5370" spans="1:13" x14ac:dyDescent="0.25">
      <c r="A5370" t="s">
        <v>2145</v>
      </c>
      <c r="B5370">
        <v>139.5</v>
      </c>
      <c r="C5370">
        <v>104.32</v>
      </c>
      <c r="D5370">
        <v>375.58</v>
      </c>
      <c r="E5370">
        <v>335.89</v>
      </c>
      <c r="F5370">
        <v>94.99</v>
      </c>
      <c r="G5370">
        <v>77.75</v>
      </c>
      <c r="H5370">
        <v>176.87</v>
      </c>
      <c r="I5370">
        <v>185.64</v>
      </c>
      <c r="J5370">
        <f t="shared" si="332"/>
        <v>121.91</v>
      </c>
      <c r="K5370">
        <f t="shared" si="333"/>
        <v>355.73500000000001</v>
      </c>
      <c r="L5370">
        <f t="shared" si="334"/>
        <v>86.37</v>
      </c>
      <c r="M5370">
        <f t="shared" si="335"/>
        <v>181.255</v>
      </c>
    </row>
    <row r="5371" spans="1:13" x14ac:dyDescent="0.25">
      <c r="A5371" t="s">
        <v>2143</v>
      </c>
      <c r="B5371">
        <v>71.739999999999995</v>
      </c>
      <c r="C5371">
        <v>58.02</v>
      </c>
      <c r="D5371">
        <v>55.15</v>
      </c>
      <c r="E5371">
        <v>57.73</v>
      </c>
      <c r="F5371">
        <v>126.56</v>
      </c>
      <c r="G5371">
        <v>60.48</v>
      </c>
      <c r="H5371">
        <v>60.92</v>
      </c>
      <c r="I5371">
        <v>65.91</v>
      </c>
      <c r="J5371">
        <f t="shared" si="332"/>
        <v>64.88</v>
      </c>
      <c r="K5371">
        <f t="shared" si="333"/>
        <v>56.44</v>
      </c>
      <c r="L5371">
        <f t="shared" si="334"/>
        <v>93.52</v>
      </c>
      <c r="M5371">
        <f t="shared" si="335"/>
        <v>63.414999999999999</v>
      </c>
    </row>
    <row r="5372" spans="1:13" x14ac:dyDescent="0.25">
      <c r="A5372" t="s">
        <v>2141</v>
      </c>
      <c r="B5372">
        <v>76.45</v>
      </c>
      <c r="C5372">
        <v>67.72</v>
      </c>
      <c r="D5372">
        <v>59.77</v>
      </c>
      <c r="E5372">
        <v>60.23</v>
      </c>
      <c r="F5372">
        <v>104.89</v>
      </c>
      <c r="G5372">
        <v>79.44</v>
      </c>
      <c r="H5372">
        <v>65.650000000000006</v>
      </c>
      <c r="I5372">
        <v>71</v>
      </c>
      <c r="J5372">
        <f t="shared" si="332"/>
        <v>72.085000000000008</v>
      </c>
      <c r="K5372">
        <f t="shared" si="333"/>
        <v>60</v>
      </c>
      <c r="L5372">
        <f t="shared" si="334"/>
        <v>92.164999999999992</v>
      </c>
      <c r="M5372">
        <f t="shared" si="335"/>
        <v>68.325000000000003</v>
      </c>
    </row>
    <row r="5373" spans="1:13" x14ac:dyDescent="0.25">
      <c r="A5373" t="s">
        <v>2139</v>
      </c>
      <c r="B5373">
        <v>107.69</v>
      </c>
      <c r="C5373">
        <v>102.71</v>
      </c>
      <c r="D5373">
        <v>34.39</v>
      </c>
      <c r="E5373">
        <v>36.159999999999997</v>
      </c>
      <c r="F5373">
        <v>174.58</v>
      </c>
      <c r="G5373">
        <v>108.15</v>
      </c>
      <c r="H5373">
        <v>72.709999999999994</v>
      </c>
      <c r="I5373">
        <v>68.930000000000007</v>
      </c>
      <c r="J5373">
        <f t="shared" si="332"/>
        <v>105.19999999999999</v>
      </c>
      <c r="K5373">
        <f t="shared" si="333"/>
        <v>35.274999999999999</v>
      </c>
      <c r="L5373">
        <f t="shared" si="334"/>
        <v>141.36500000000001</v>
      </c>
      <c r="M5373">
        <f t="shared" si="335"/>
        <v>70.819999999999993</v>
      </c>
    </row>
    <row r="5374" spans="1:13" x14ac:dyDescent="0.25">
      <c r="A5374" t="s">
        <v>2137</v>
      </c>
      <c r="B5374">
        <v>112.96</v>
      </c>
      <c r="C5374">
        <v>98.58</v>
      </c>
      <c r="D5374">
        <v>44.98</v>
      </c>
      <c r="E5374">
        <v>44.94</v>
      </c>
      <c r="F5374">
        <v>242.97</v>
      </c>
      <c r="G5374">
        <v>133.53</v>
      </c>
      <c r="H5374">
        <v>93.65</v>
      </c>
      <c r="I5374">
        <v>94.61</v>
      </c>
      <c r="J5374">
        <f t="shared" si="332"/>
        <v>105.77</v>
      </c>
      <c r="K5374">
        <f t="shared" si="333"/>
        <v>44.959999999999994</v>
      </c>
      <c r="L5374">
        <f t="shared" si="334"/>
        <v>188.25</v>
      </c>
      <c r="M5374">
        <f t="shared" si="335"/>
        <v>94.13</v>
      </c>
    </row>
    <row r="5375" spans="1:13" x14ac:dyDescent="0.25">
      <c r="A5375" t="s">
        <v>2135</v>
      </c>
      <c r="B5375">
        <v>221.68</v>
      </c>
      <c r="C5375">
        <v>207.24</v>
      </c>
      <c r="D5375">
        <v>109.7</v>
      </c>
      <c r="E5375">
        <v>113.01</v>
      </c>
      <c r="F5375">
        <v>363.93</v>
      </c>
      <c r="G5375">
        <v>281.05</v>
      </c>
      <c r="H5375">
        <v>220.49</v>
      </c>
      <c r="I5375">
        <v>205.63</v>
      </c>
      <c r="J5375">
        <f t="shared" si="332"/>
        <v>214.46</v>
      </c>
      <c r="K5375">
        <f t="shared" si="333"/>
        <v>111.355</v>
      </c>
      <c r="L5375">
        <f t="shared" si="334"/>
        <v>322.49</v>
      </c>
      <c r="M5375">
        <f t="shared" si="335"/>
        <v>213.06</v>
      </c>
    </row>
    <row r="5376" spans="1:13" x14ac:dyDescent="0.25">
      <c r="A5376" t="s">
        <v>2133</v>
      </c>
      <c r="B5376">
        <v>428.11</v>
      </c>
      <c r="C5376">
        <v>434.54</v>
      </c>
      <c r="D5376">
        <v>278.81</v>
      </c>
      <c r="E5376">
        <v>274.37</v>
      </c>
      <c r="F5376">
        <v>403.24</v>
      </c>
      <c r="G5376">
        <v>500.85</v>
      </c>
      <c r="H5376">
        <v>353.1</v>
      </c>
      <c r="I5376">
        <v>351.97</v>
      </c>
      <c r="J5376">
        <f t="shared" si="332"/>
        <v>431.32500000000005</v>
      </c>
      <c r="K5376">
        <f t="shared" si="333"/>
        <v>276.59000000000003</v>
      </c>
      <c r="L5376">
        <f t="shared" si="334"/>
        <v>452.04500000000002</v>
      </c>
      <c r="M5376">
        <f t="shared" si="335"/>
        <v>352.53500000000003</v>
      </c>
    </row>
    <row r="5377" spans="1:13" x14ac:dyDescent="0.25">
      <c r="A5377" t="s">
        <v>2132</v>
      </c>
      <c r="B5377">
        <v>212.15</v>
      </c>
      <c r="C5377">
        <v>195.76</v>
      </c>
      <c r="D5377">
        <v>500.16</v>
      </c>
      <c r="E5377">
        <v>460.87</v>
      </c>
      <c r="F5377">
        <v>230.3</v>
      </c>
      <c r="G5377">
        <v>202.12</v>
      </c>
      <c r="H5377">
        <v>526.71</v>
      </c>
      <c r="I5377">
        <v>538.08000000000004</v>
      </c>
      <c r="J5377">
        <f t="shared" si="332"/>
        <v>203.95499999999998</v>
      </c>
      <c r="K5377">
        <f t="shared" si="333"/>
        <v>480.51499999999999</v>
      </c>
      <c r="L5377">
        <f t="shared" si="334"/>
        <v>216.21</v>
      </c>
      <c r="M5377">
        <f t="shared" si="335"/>
        <v>532.39499999999998</v>
      </c>
    </row>
    <row r="5378" spans="1:13" x14ac:dyDescent="0.25">
      <c r="A5378" t="s">
        <v>2131</v>
      </c>
      <c r="B5378">
        <v>23.36</v>
      </c>
      <c r="C5378">
        <v>20.45</v>
      </c>
      <c r="D5378">
        <v>11.3</v>
      </c>
      <c r="E5378">
        <v>8.36</v>
      </c>
      <c r="F5378">
        <v>13.02</v>
      </c>
      <c r="G5378">
        <v>7.95</v>
      </c>
      <c r="H5378">
        <v>7.54</v>
      </c>
      <c r="I5378">
        <v>6.62</v>
      </c>
      <c r="J5378">
        <f t="shared" si="332"/>
        <v>21.905000000000001</v>
      </c>
      <c r="K5378">
        <f t="shared" si="333"/>
        <v>9.83</v>
      </c>
      <c r="L5378">
        <f t="shared" si="334"/>
        <v>10.484999999999999</v>
      </c>
      <c r="M5378">
        <f t="shared" si="335"/>
        <v>7.08</v>
      </c>
    </row>
    <row r="5379" spans="1:13" x14ac:dyDescent="0.25">
      <c r="A5379" t="s">
        <v>2130</v>
      </c>
      <c r="B5379">
        <v>1059.8399999999999</v>
      </c>
      <c r="C5379">
        <v>1019.14</v>
      </c>
      <c r="D5379">
        <v>1241.55</v>
      </c>
      <c r="E5379">
        <v>1150.69</v>
      </c>
      <c r="F5379">
        <v>1309.19</v>
      </c>
      <c r="G5379">
        <v>1052.1500000000001</v>
      </c>
      <c r="H5379">
        <v>2632.49</v>
      </c>
      <c r="I5379">
        <v>2851.69</v>
      </c>
      <c r="J5379">
        <f t="shared" si="332"/>
        <v>1039.49</v>
      </c>
      <c r="K5379">
        <f t="shared" si="333"/>
        <v>1196.1199999999999</v>
      </c>
      <c r="L5379">
        <f t="shared" si="334"/>
        <v>1180.67</v>
      </c>
      <c r="M5379">
        <f t="shared" si="335"/>
        <v>2742.09</v>
      </c>
    </row>
    <row r="5380" spans="1:13" x14ac:dyDescent="0.25">
      <c r="A5380" t="s">
        <v>2129</v>
      </c>
      <c r="B5380">
        <v>168.6</v>
      </c>
      <c r="C5380">
        <v>157.69999999999999</v>
      </c>
      <c r="D5380">
        <v>249.42</v>
      </c>
      <c r="E5380">
        <v>233.09</v>
      </c>
      <c r="F5380">
        <v>212.27</v>
      </c>
      <c r="G5380">
        <v>168.5</v>
      </c>
      <c r="H5380">
        <v>824.76</v>
      </c>
      <c r="I5380">
        <v>860.38</v>
      </c>
      <c r="J5380">
        <f t="shared" ref="J5380:J5443" si="336">AVERAGE(B5380:C5380)</f>
        <v>163.14999999999998</v>
      </c>
      <c r="K5380">
        <f t="shared" ref="K5380:K5443" si="337">AVERAGE(D5380:E5380)</f>
        <v>241.255</v>
      </c>
      <c r="L5380">
        <f t="shared" ref="L5380:L5443" si="338">AVERAGE(F5380:G5380)</f>
        <v>190.38499999999999</v>
      </c>
      <c r="M5380">
        <f t="shared" ref="M5380:M5443" si="339">AVERAGE(H5380:I5380)</f>
        <v>842.56999999999994</v>
      </c>
    </row>
    <row r="5381" spans="1:13" x14ac:dyDescent="0.25">
      <c r="A5381" t="s">
        <v>2128</v>
      </c>
      <c r="B5381">
        <v>27.9</v>
      </c>
      <c r="C5381">
        <v>20.239999999999998</v>
      </c>
      <c r="D5381">
        <v>95.78</v>
      </c>
      <c r="E5381">
        <v>83.11</v>
      </c>
      <c r="F5381">
        <v>28.94</v>
      </c>
      <c r="G5381">
        <v>17.809999999999999</v>
      </c>
      <c r="H5381">
        <v>97.59</v>
      </c>
      <c r="I5381">
        <v>115.5</v>
      </c>
      <c r="J5381">
        <f t="shared" si="336"/>
        <v>24.07</v>
      </c>
      <c r="K5381">
        <f t="shared" si="337"/>
        <v>89.444999999999993</v>
      </c>
      <c r="L5381">
        <f t="shared" si="338"/>
        <v>23.375</v>
      </c>
      <c r="M5381">
        <f t="shared" si="339"/>
        <v>106.545</v>
      </c>
    </row>
    <row r="5382" spans="1:13" x14ac:dyDescent="0.25">
      <c r="A5382" t="s">
        <v>2127</v>
      </c>
      <c r="B5382">
        <v>37.5</v>
      </c>
      <c r="C5382">
        <v>31.14</v>
      </c>
      <c r="D5382">
        <v>105.08</v>
      </c>
      <c r="E5382">
        <v>94.72</v>
      </c>
      <c r="F5382">
        <v>19.88</v>
      </c>
      <c r="G5382">
        <v>19.27</v>
      </c>
      <c r="H5382">
        <v>12.32</v>
      </c>
      <c r="I5382">
        <v>9.11</v>
      </c>
      <c r="J5382">
        <f t="shared" si="336"/>
        <v>34.32</v>
      </c>
      <c r="K5382">
        <f t="shared" si="337"/>
        <v>99.9</v>
      </c>
      <c r="L5382">
        <f t="shared" si="338"/>
        <v>19.574999999999999</v>
      </c>
      <c r="M5382">
        <f t="shared" si="339"/>
        <v>10.715</v>
      </c>
    </row>
    <row r="5383" spans="1:13" x14ac:dyDescent="0.25">
      <c r="A5383" t="s">
        <v>2125</v>
      </c>
      <c r="B5383">
        <v>56.1</v>
      </c>
      <c r="C5383">
        <v>50.29</v>
      </c>
      <c r="D5383">
        <v>12.24</v>
      </c>
      <c r="E5383">
        <v>14.19</v>
      </c>
      <c r="F5383">
        <v>66.12</v>
      </c>
      <c r="G5383">
        <v>52.76</v>
      </c>
      <c r="H5383">
        <v>8.61</v>
      </c>
      <c r="I5383">
        <v>10.1</v>
      </c>
      <c r="J5383">
        <f t="shared" si="336"/>
        <v>53.195</v>
      </c>
      <c r="K5383">
        <f t="shared" si="337"/>
        <v>13.215</v>
      </c>
      <c r="L5383">
        <f t="shared" si="338"/>
        <v>59.44</v>
      </c>
      <c r="M5383">
        <f t="shared" si="339"/>
        <v>9.3550000000000004</v>
      </c>
    </row>
    <row r="5384" spans="1:13" x14ac:dyDescent="0.25">
      <c r="A5384" t="s">
        <v>2123</v>
      </c>
      <c r="B5384">
        <v>45.95</v>
      </c>
      <c r="C5384">
        <v>44.01</v>
      </c>
      <c r="D5384">
        <v>10.199999999999999</v>
      </c>
      <c r="E5384">
        <v>10.63</v>
      </c>
      <c r="F5384">
        <v>49.38</v>
      </c>
      <c r="G5384">
        <v>40.520000000000003</v>
      </c>
      <c r="H5384">
        <v>6.96</v>
      </c>
      <c r="I5384">
        <v>8.68</v>
      </c>
      <c r="J5384">
        <f t="shared" si="336"/>
        <v>44.980000000000004</v>
      </c>
      <c r="K5384">
        <f t="shared" si="337"/>
        <v>10.414999999999999</v>
      </c>
      <c r="L5384">
        <f t="shared" si="338"/>
        <v>44.95</v>
      </c>
      <c r="M5384">
        <f t="shared" si="339"/>
        <v>7.82</v>
      </c>
    </row>
    <row r="5385" spans="1:13" x14ac:dyDescent="0.25">
      <c r="A5385" t="s">
        <v>2121</v>
      </c>
      <c r="B5385">
        <v>31.37</v>
      </c>
      <c r="C5385">
        <v>27.42</v>
      </c>
      <c r="D5385">
        <v>11.65</v>
      </c>
      <c r="E5385">
        <v>12.21</v>
      </c>
      <c r="F5385">
        <v>32.04</v>
      </c>
      <c r="G5385">
        <v>26.26</v>
      </c>
      <c r="H5385">
        <v>7.95</v>
      </c>
      <c r="I5385">
        <v>6.94</v>
      </c>
      <c r="J5385">
        <f t="shared" si="336"/>
        <v>29.395000000000003</v>
      </c>
      <c r="K5385">
        <f t="shared" si="337"/>
        <v>11.93</v>
      </c>
      <c r="L5385">
        <f t="shared" si="338"/>
        <v>29.15</v>
      </c>
      <c r="M5385">
        <f t="shared" si="339"/>
        <v>7.4450000000000003</v>
      </c>
    </row>
    <row r="5386" spans="1:13" x14ac:dyDescent="0.25">
      <c r="A5386" t="s">
        <v>2119</v>
      </c>
      <c r="B5386">
        <v>639.66</v>
      </c>
      <c r="C5386">
        <v>706.45</v>
      </c>
      <c r="D5386">
        <v>161.36000000000001</v>
      </c>
      <c r="E5386">
        <v>148.01</v>
      </c>
      <c r="F5386">
        <v>574.34</v>
      </c>
      <c r="G5386">
        <v>670.78</v>
      </c>
      <c r="H5386">
        <v>207.71</v>
      </c>
      <c r="I5386">
        <v>183.56</v>
      </c>
      <c r="J5386">
        <f t="shared" si="336"/>
        <v>673.05500000000006</v>
      </c>
      <c r="K5386">
        <f t="shared" si="337"/>
        <v>154.685</v>
      </c>
      <c r="L5386">
        <f t="shared" si="338"/>
        <v>622.55999999999995</v>
      </c>
      <c r="M5386">
        <f t="shared" si="339"/>
        <v>195.63499999999999</v>
      </c>
    </row>
    <row r="5387" spans="1:13" x14ac:dyDescent="0.25">
      <c r="A5387" t="s">
        <v>2115</v>
      </c>
      <c r="B5387">
        <v>246.37</v>
      </c>
      <c r="C5387">
        <v>248.49</v>
      </c>
      <c r="D5387">
        <v>203.34</v>
      </c>
      <c r="E5387">
        <v>199.55</v>
      </c>
      <c r="F5387">
        <v>313.12</v>
      </c>
      <c r="G5387">
        <v>315.51</v>
      </c>
      <c r="H5387">
        <v>277.61</v>
      </c>
      <c r="I5387">
        <v>265.35000000000002</v>
      </c>
      <c r="J5387">
        <f t="shared" si="336"/>
        <v>247.43</v>
      </c>
      <c r="K5387">
        <f t="shared" si="337"/>
        <v>201.44499999999999</v>
      </c>
      <c r="L5387">
        <f t="shared" si="338"/>
        <v>314.315</v>
      </c>
      <c r="M5387">
        <f t="shared" si="339"/>
        <v>271.48</v>
      </c>
    </row>
    <row r="5388" spans="1:13" x14ac:dyDescent="0.25">
      <c r="A5388" t="s">
        <v>2113</v>
      </c>
      <c r="B5388">
        <v>98.86</v>
      </c>
      <c r="C5388">
        <v>93.42</v>
      </c>
      <c r="D5388">
        <v>23.41</v>
      </c>
      <c r="E5388">
        <v>24.25</v>
      </c>
      <c r="F5388">
        <v>104.54</v>
      </c>
      <c r="G5388">
        <v>115.83</v>
      </c>
      <c r="H5388">
        <v>49.78</v>
      </c>
      <c r="I5388">
        <v>45.78</v>
      </c>
      <c r="J5388">
        <f t="shared" si="336"/>
        <v>96.14</v>
      </c>
      <c r="K5388">
        <f t="shared" si="337"/>
        <v>23.83</v>
      </c>
      <c r="L5388">
        <f t="shared" si="338"/>
        <v>110.185</v>
      </c>
      <c r="M5388">
        <f t="shared" si="339"/>
        <v>47.78</v>
      </c>
    </row>
    <row r="5389" spans="1:13" x14ac:dyDescent="0.25">
      <c r="A5389" t="s">
        <v>2112</v>
      </c>
      <c r="B5389">
        <v>13.3</v>
      </c>
      <c r="C5389">
        <v>12.09</v>
      </c>
      <c r="D5389">
        <v>436.51</v>
      </c>
      <c r="E5389">
        <v>371.92</v>
      </c>
      <c r="F5389">
        <v>38.450000000000003</v>
      </c>
      <c r="G5389">
        <v>21.12</v>
      </c>
      <c r="H5389">
        <v>318.58999999999997</v>
      </c>
      <c r="I5389">
        <v>334.44</v>
      </c>
      <c r="J5389">
        <f t="shared" si="336"/>
        <v>12.695</v>
      </c>
      <c r="K5389">
        <f t="shared" si="337"/>
        <v>404.21500000000003</v>
      </c>
      <c r="L5389">
        <f t="shared" si="338"/>
        <v>29.785000000000004</v>
      </c>
      <c r="M5389">
        <f t="shared" si="339"/>
        <v>326.51499999999999</v>
      </c>
    </row>
    <row r="5390" spans="1:13" x14ac:dyDescent="0.25">
      <c r="A5390" t="s">
        <v>2111</v>
      </c>
      <c r="B5390">
        <v>26.61</v>
      </c>
      <c r="C5390">
        <v>26.42</v>
      </c>
      <c r="D5390">
        <v>114.85</v>
      </c>
      <c r="E5390">
        <v>117.33</v>
      </c>
      <c r="F5390">
        <v>61.15</v>
      </c>
      <c r="G5390">
        <v>53.03</v>
      </c>
      <c r="H5390">
        <v>133.53</v>
      </c>
      <c r="I5390">
        <v>148.86000000000001</v>
      </c>
      <c r="J5390">
        <f t="shared" si="336"/>
        <v>26.515000000000001</v>
      </c>
      <c r="K5390">
        <f t="shared" si="337"/>
        <v>116.09</v>
      </c>
      <c r="L5390">
        <f t="shared" si="338"/>
        <v>57.09</v>
      </c>
      <c r="M5390">
        <f t="shared" si="339"/>
        <v>141.19499999999999</v>
      </c>
    </row>
    <row r="5391" spans="1:13" x14ac:dyDescent="0.25">
      <c r="A5391" t="s">
        <v>2109</v>
      </c>
      <c r="B5391">
        <v>351.28</v>
      </c>
      <c r="C5391">
        <v>263.83</v>
      </c>
      <c r="D5391">
        <v>439.83</v>
      </c>
      <c r="E5391">
        <v>478.14</v>
      </c>
      <c r="F5391">
        <v>149.91</v>
      </c>
      <c r="G5391">
        <v>137.41</v>
      </c>
      <c r="H5391">
        <v>301.02</v>
      </c>
      <c r="I5391">
        <v>300.58</v>
      </c>
      <c r="J5391">
        <f t="shared" si="336"/>
        <v>307.55499999999995</v>
      </c>
      <c r="K5391">
        <f t="shared" si="337"/>
        <v>458.98500000000001</v>
      </c>
      <c r="L5391">
        <f t="shared" si="338"/>
        <v>143.66</v>
      </c>
      <c r="M5391">
        <f t="shared" si="339"/>
        <v>300.79999999999995</v>
      </c>
    </row>
    <row r="5392" spans="1:13" x14ac:dyDescent="0.25">
      <c r="A5392" t="s">
        <v>2107</v>
      </c>
      <c r="B5392">
        <v>32.700000000000003</v>
      </c>
      <c r="C5392">
        <v>28.55</v>
      </c>
      <c r="D5392">
        <v>32.22</v>
      </c>
      <c r="E5392">
        <v>30.71</v>
      </c>
      <c r="F5392">
        <v>40.76</v>
      </c>
      <c r="G5392">
        <v>29.71</v>
      </c>
      <c r="H5392">
        <v>33.619999999999997</v>
      </c>
      <c r="I5392">
        <v>32.24</v>
      </c>
      <c r="J5392">
        <f t="shared" si="336"/>
        <v>30.625</v>
      </c>
      <c r="K5392">
        <f t="shared" si="337"/>
        <v>31.465</v>
      </c>
      <c r="L5392">
        <f t="shared" si="338"/>
        <v>35.234999999999999</v>
      </c>
      <c r="M5392">
        <f t="shared" si="339"/>
        <v>32.93</v>
      </c>
    </row>
    <row r="5393" spans="1:13" x14ac:dyDescent="0.25">
      <c r="A5393" t="s">
        <v>2106</v>
      </c>
      <c r="B5393">
        <v>64.34</v>
      </c>
      <c r="C5393">
        <v>65.08</v>
      </c>
      <c r="D5393">
        <v>25.19</v>
      </c>
      <c r="E5393">
        <v>24.82</v>
      </c>
      <c r="F5393">
        <v>46.55</v>
      </c>
      <c r="G5393">
        <v>40.68</v>
      </c>
      <c r="H5393">
        <v>20.84</v>
      </c>
      <c r="I5393">
        <v>27.17</v>
      </c>
      <c r="J5393">
        <f t="shared" si="336"/>
        <v>64.710000000000008</v>
      </c>
      <c r="K5393">
        <f t="shared" si="337"/>
        <v>25.005000000000003</v>
      </c>
      <c r="L5393">
        <f t="shared" si="338"/>
        <v>43.614999999999995</v>
      </c>
      <c r="M5393">
        <f t="shared" si="339"/>
        <v>24.005000000000003</v>
      </c>
    </row>
    <row r="5394" spans="1:13" x14ac:dyDescent="0.25">
      <c r="A5394" t="s">
        <v>2105</v>
      </c>
      <c r="B5394">
        <v>77.62</v>
      </c>
      <c r="C5394">
        <v>81.260000000000005</v>
      </c>
      <c r="D5394">
        <v>22.67</v>
      </c>
      <c r="E5394">
        <v>24.97</v>
      </c>
      <c r="F5394">
        <v>58.02</v>
      </c>
      <c r="G5394">
        <v>58.42</v>
      </c>
      <c r="H5394">
        <v>20.85</v>
      </c>
      <c r="I5394">
        <v>23.83</v>
      </c>
      <c r="J5394">
        <f t="shared" si="336"/>
        <v>79.44</v>
      </c>
      <c r="K5394">
        <f t="shared" si="337"/>
        <v>23.82</v>
      </c>
      <c r="L5394">
        <f t="shared" si="338"/>
        <v>58.22</v>
      </c>
      <c r="M5394">
        <f t="shared" si="339"/>
        <v>22.34</v>
      </c>
    </row>
    <row r="5395" spans="1:13" x14ac:dyDescent="0.25">
      <c r="A5395" t="s">
        <v>2104</v>
      </c>
      <c r="B5395">
        <v>56.05</v>
      </c>
      <c r="C5395">
        <v>54.65</v>
      </c>
      <c r="D5395">
        <v>17.899999999999999</v>
      </c>
      <c r="E5395">
        <v>21.17</v>
      </c>
      <c r="F5395">
        <v>39.21</v>
      </c>
      <c r="G5395">
        <v>41.09</v>
      </c>
      <c r="H5395">
        <v>19.22</v>
      </c>
      <c r="I5395">
        <v>16.39</v>
      </c>
      <c r="J5395">
        <f t="shared" si="336"/>
        <v>55.349999999999994</v>
      </c>
      <c r="K5395">
        <f t="shared" si="337"/>
        <v>19.535</v>
      </c>
      <c r="L5395">
        <f t="shared" si="338"/>
        <v>40.150000000000006</v>
      </c>
      <c r="M5395">
        <f t="shared" si="339"/>
        <v>17.805</v>
      </c>
    </row>
    <row r="5396" spans="1:13" x14ac:dyDescent="0.25">
      <c r="A5396" t="s">
        <v>2103</v>
      </c>
      <c r="B5396">
        <v>72.569999999999993</v>
      </c>
      <c r="C5396">
        <v>71.34</v>
      </c>
      <c r="D5396">
        <v>30.99</v>
      </c>
      <c r="E5396">
        <v>28.76</v>
      </c>
      <c r="F5396">
        <v>53.33</v>
      </c>
      <c r="G5396">
        <v>55.47</v>
      </c>
      <c r="H5396">
        <v>26.94</v>
      </c>
      <c r="I5396">
        <v>24.58</v>
      </c>
      <c r="J5396">
        <f t="shared" si="336"/>
        <v>71.954999999999998</v>
      </c>
      <c r="K5396">
        <f t="shared" si="337"/>
        <v>29.875</v>
      </c>
      <c r="L5396">
        <f t="shared" si="338"/>
        <v>54.4</v>
      </c>
      <c r="M5396">
        <f t="shared" si="339"/>
        <v>25.759999999999998</v>
      </c>
    </row>
    <row r="5397" spans="1:13" x14ac:dyDescent="0.25">
      <c r="A5397" t="s">
        <v>2102</v>
      </c>
      <c r="B5397">
        <v>72.95</v>
      </c>
      <c r="C5397">
        <v>69.56</v>
      </c>
      <c r="D5397">
        <v>104.36</v>
      </c>
      <c r="E5397">
        <v>103.79</v>
      </c>
      <c r="F5397">
        <v>84.3</v>
      </c>
      <c r="G5397">
        <v>73.02</v>
      </c>
      <c r="H5397">
        <v>86</v>
      </c>
      <c r="I5397">
        <v>86.11</v>
      </c>
      <c r="J5397">
        <f t="shared" si="336"/>
        <v>71.254999999999995</v>
      </c>
      <c r="K5397">
        <f t="shared" si="337"/>
        <v>104.075</v>
      </c>
      <c r="L5397">
        <f t="shared" si="338"/>
        <v>78.66</v>
      </c>
      <c r="M5397">
        <f t="shared" si="339"/>
        <v>86.055000000000007</v>
      </c>
    </row>
    <row r="5398" spans="1:13" x14ac:dyDescent="0.25">
      <c r="A5398" t="s">
        <v>2101</v>
      </c>
      <c r="B5398">
        <v>237.98</v>
      </c>
      <c r="C5398">
        <v>224.51</v>
      </c>
      <c r="D5398">
        <v>321.94</v>
      </c>
      <c r="E5398">
        <v>330.4</v>
      </c>
      <c r="F5398">
        <v>238.81</v>
      </c>
      <c r="G5398">
        <v>226.81</v>
      </c>
      <c r="H5398">
        <v>248.28</v>
      </c>
      <c r="I5398">
        <v>249.64</v>
      </c>
      <c r="J5398">
        <f t="shared" si="336"/>
        <v>231.245</v>
      </c>
      <c r="K5398">
        <f t="shared" si="337"/>
        <v>326.16999999999996</v>
      </c>
      <c r="L5398">
        <f t="shared" si="338"/>
        <v>232.81</v>
      </c>
      <c r="M5398">
        <f t="shared" si="339"/>
        <v>248.95999999999998</v>
      </c>
    </row>
    <row r="5399" spans="1:13" x14ac:dyDescent="0.25">
      <c r="A5399" t="s">
        <v>2100</v>
      </c>
      <c r="B5399">
        <v>275.66000000000003</v>
      </c>
      <c r="C5399">
        <v>231.3</v>
      </c>
      <c r="D5399">
        <v>243.28</v>
      </c>
      <c r="E5399">
        <v>239.69</v>
      </c>
      <c r="F5399">
        <v>372.32</v>
      </c>
      <c r="G5399">
        <v>270.26</v>
      </c>
      <c r="H5399">
        <v>365.68</v>
      </c>
      <c r="I5399">
        <v>373.85</v>
      </c>
      <c r="J5399">
        <f t="shared" si="336"/>
        <v>253.48000000000002</v>
      </c>
      <c r="K5399">
        <f t="shared" si="337"/>
        <v>241.48500000000001</v>
      </c>
      <c r="L5399">
        <f t="shared" si="338"/>
        <v>321.28999999999996</v>
      </c>
      <c r="M5399">
        <f t="shared" si="339"/>
        <v>369.76499999999999</v>
      </c>
    </row>
    <row r="5400" spans="1:13" x14ac:dyDescent="0.25">
      <c r="A5400" t="s">
        <v>2099</v>
      </c>
      <c r="B5400">
        <v>245.5</v>
      </c>
      <c r="C5400">
        <v>205.42</v>
      </c>
      <c r="D5400">
        <v>189.6</v>
      </c>
      <c r="E5400">
        <v>199.39</v>
      </c>
      <c r="F5400">
        <v>278.19</v>
      </c>
      <c r="G5400">
        <v>178.78</v>
      </c>
      <c r="H5400">
        <v>193.47</v>
      </c>
      <c r="I5400">
        <v>201.44</v>
      </c>
      <c r="J5400">
        <f t="shared" si="336"/>
        <v>225.45999999999998</v>
      </c>
      <c r="K5400">
        <f t="shared" si="337"/>
        <v>194.495</v>
      </c>
      <c r="L5400">
        <f t="shared" si="338"/>
        <v>228.48500000000001</v>
      </c>
      <c r="M5400">
        <f t="shared" si="339"/>
        <v>197.45499999999998</v>
      </c>
    </row>
    <row r="5401" spans="1:13" x14ac:dyDescent="0.25">
      <c r="A5401" t="s">
        <v>2097</v>
      </c>
      <c r="B5401">
        <v>394.88</v>
      </c>
      <c r="C5401">
        <v>383.06</v>
      </c>
      <c r="D5401">
        <v>484.6</v>
      </c>
      <c r="E5401">
        <v>506.55</v>
      </c>
      <c r="F5401">
        <v>516.19000000000005</v>
      </c>
      <c r="G5401">
        <v>428.02</v>
      </c>
      <c r="H5401">
        <v>272.02</v>
      </c>
      <c r="I5401">
        <v>263.5</v>
      </c>
      <c r="J5401">
        <f t="shared" si="336"/>
        <v>388.97</v>
      </c>
      <c r="K5401">
        <f t="shared" si="337"/>
        <v>495.57500000000005</v>
      </c>
      <c r="L5401">
        <f t="shared" si="338"/>
        <v>472.10500000000002</v>
      </c>
      <c r="M5401">
        <f t="shared" si="339"/>
        <v>267.76</v>
      </c>
    </row>
    <row r="5402" spans="1:13" x14ac:dyDescent="0.25">
      <c r="A5402" t="s">
        <v>2095</v>
      </c>
      <c r="B5402">
        <v>179.22</v>
      </c>
      <c r="C5402">
        <v>163.84</v>
      </c>
      <c r="D5402">
        <v>683.25</v>
      </c>
      <c r="E5402">
        <v>660.64</v>
      </c>
      <c r="F5402">
        <v>244.65</v>
      </c>
      <c r="G5402">
        <v>177.29</v>
      </c>
      <c r="H5402">
        <v>431.66</v>
      </c>
      <c r="I5402">
        <v>463.69</v>
      </c>
      <c r="J5402">
        <f t="shared" si="336"/>
        <v>171.53</v>
      </c>
      <c r="K5402">
        <f t="shared" si="337"/>
        <v>671.94499999999994</v>
      </c>
      <c r="L5402">
        <f t="shared" si="338"/>
        <v>210.97</v>
      </c>
      <c r="M5402">
        <f t="shared" si="339"/>
        <v>447.67500000000001</v>
      </c>
    </row>
    <row r="5403" spans="1:13" x14ac:dyDescent="0.25">
      <c r="A5403" t="s">
        <v>2093</v>
      </c>
      <c r="B5403">
        <v>82.42</v>
      </c>
      <c r="C5403">
        <v>86.33</v>
      </c>
      <c r="D5403">
        <v>91.71</v>
      </c>
      <c r="E5403">
        <v>93.33</v>
      </c>
      <c r="F5403">
        <v>144.25</v>
      </c>
      <c r="G5403">
        <v>107.77</v>
      </c>
      <c r="H5403">
        <v>105.09</v>
      </c>
      <c r="I5403">
        <v>103.29</v>
      </c>
      <c r="J5403">
        <f t="shared" si="336"/>
        <v>84.375</v>
      </c>
      <c r="K5403">
        <f t="shared" si="337"/>
        <v>92.52</v>
      </c>
      <c r="L5403">
        <f t="shared" si="338"/>
        <v>126.00999999999999</v>
      </c>
      <c r="M5403">
        <f t="shared" si="339"/>
        <v>104.19</v>
      </c>
    </row>
    <row r="5404" spans="1:13" x14ac:dyDescent="0.25">
      <c r="A5404" t="s">
        <v>2091</v>
      </c>
      <c r="B5404">
        <v>10.52</v>
      </c>
      <c r="C5404">
        <v>8.83</v>
      </c>
      <c r="D5404">
        <v>116.41</v>
      </c>
      <c r="E5404">
        <v>105.89</v>
      </c>
      <c r="F5404">
        <v>9.17</v>
      </c>
      <c r="G5404">
        <v>9.19</v>
      </c>
      <c r="H5404">
        <v>23.39</v>
      </c>
      <c r="I5404">
        <v>17.88</v>
      </c>
      <c r="J5404">
        <f t="shared" si="336"/>
        <v>9.6750000000000007</v>
      </c>
      <c r="K5404">
        <f t="shared" si="337"/>
        <v>111.15</v>
      </c>
      <c r="L5404">
        <f t="shared" si="338"/>
        <v>9.18</v>
      </c>
      <c r="M5404">
        <f t="shared" si="339"/>
        <v>20.634999999999998</v>
      </c>
    </row>
    <row r="5405" spans="1:13" x14ac:dyDescent="0.25">
      <c r="A5405" t="s">
        <v>2089</v>
      </c>
      <c r="B5405">
        <v>1560.79</v>
      </c>
      <c r="C5405">
        <v>1289.55</v>
      </c>
      <c r="D5405">
        <v>1314.08</v>
      </c>
      <c r="E5405">
        <v>1250.31</v>
      </c>
      <c r="F5405">
        <v>2854.36</v>
      </c>
      <c r="G5405">
        <v>1673.43</v>
      </c>
      <c r="H5405">
        <v>1909.01</v>
      </c>
      <c r="I5405">
        <v>1739.08</v>
      </c>
      <c r="J5405">
        <f t="shared" si="336"/>
        <v>1425.17</v>
      </c>
      <c r="K5405">
        <f t="shared" si="337"/>
        <v>1282.1949999999999</v>
      </c>
      <c r="L5405">
        <f t="shared" si="338"/>
        <v>2263.895</v>
      </c>
      <c r="M5405">
        <f t="shared" si="339"/>
        <v>1824.0450000000001</v>
      </c>
    </row>
    <row r="5406" spans="1:13" x14ac:dyDescent="0.25">
      <c r="A5406" t="s">
        <v>2088</v>
      </c>
      <c r="B5406">
        <v>15.94</v>
      </c>
      <c r="C5406">
        <v>15.12</v>
      </c>
      <c r="D5406">
        <v>12.95</v>
      </c>
      <c r="E5406">
        <v>13.75</v>
      </c>
      <c r="F5406">
        <v>34.119999999999997</v>
      </c>
      <c r="G5406">
        <v>16.98</v>
      </c>
      <c r="H5406">
        <v>30.11</v>
      </c>
      <c r="I5406">
        <v>32.33</v>
      </c>
      <c r="J5406">
        <f t="shared" si="336"/>
        <v>15.53</v>
      </c>
      <c r="K5406">
        <f t="shared" si="337"/>
        <v>13.35</v>
      </c>
      <c r="L5406">
        <f t="shared" si="338"/>
        <v>25.549999999999997</v>
      </c>
      <c r="M5406">
        <f t="shared" si="339"/>
        <v>31.22</v>
      </c>
    </row>
    <row r="5407" spans="1:13" x14ac:dyDescent="0.25">
      <c r="A5407" t="s">
        <v>2086</v>
      </c>
      <c r="B5407">
        <v>2.5299999999999998</v>
      </c>
      <c r="C5407">
        <v>1.93</v>
      </c>
      <c r="D5407">
        <v>3.78</v>
      </c>
      <c r="E5407">
        <v>4.32</v>
      </c>
      <c r="F5407">
        <v>2.34</v>
      </c>
      <c r="G5407">
        <v>2.76</v>
      </c>
      <c r="H5407">
        <v>4.4400000000000004</v>
      </c>
      <c r="I5407">
        <v>4.54</v>
      </c>
      <c r="J5407">
        <f t="shared" si="336"/>
        <v>2.23</v>
      </c>
      <c r="K5407">
        <f t="shared" si="337"/>
        <v>4.05</v>
      </c>
      <c r="L5407">
        <f t="shared" si="338"/>
        <v>2.5499999999999998</v>
      </c>
      <c r="M5407">
        <f t="shared" si="339"/>
        <v>4.49</v>
      </c>
    </row>
    <row r="5408" spans="1:13" x14ac:dyDescent="0.25">
      <c r="A5408" t="s">
        <v>2085</v>
      </c>
      <c r="B5408">
        <v>1.84</v>
      </c>
      <c r="C5408">
        <v>1.8</v>
      </c>
      <c r="D5408">
        <v>7.25</v>
      </c>
      <c r="E5408">
        <v>6.33</v>
      </c>
      <c r="F5408">
        <v>1.74</v>
      </c>
      <c r="G5408">
        <v>1.43</v>
      </c>
      <c r="H5408">
        <v>5.64</v>
      </c>
      <c r="I5408">
        <v>5.37</v>
      </c>
      <c r="J5408">
        <f t="shared" si="336"/>
        <v>1.82</v>
      </c>
      <c r="K5408">
        <f t="shared" si="337"/>
        <v>6.79</v>
      </c>
      <c r="L5408">
        <f t="shared" si="338"/>
        <v>1.585</v>
      </c>
      <c r="M5408">
        <f t="shared" si="339"/>
        <v>5.5049999999999999</v>
      </c>
    </row>
    <row r="5409" spans="1:13" x14ac:dyDescent="0.25">
      <c r="A5409" t="s">
        <v>2084</v>
      </c>
      <c r="B5409">
        <v>14.98</v>
      </c>
      <c r="C5409">
        <v>7.12</v>
      </c>
      <c r="D5409">
        <v>22.41</v>
      </c>
      <c r="E5409">
        <v>21.35</v>
      </c>
      <c r="F5409">
        <v>8.01</v>
      </c>
      <c r="G5409">
        <v>5.98</v>
      </c>
      <c r="H5409">
        <v>16.38</v>
      </c>
      <c r="I5409">
        <v>13.59</v>
      </c>
      <c r="J5409">
        <f t="shared" si="336"/>
        <v>11.05</v>
      </c>
      <c r="K5409">
        <f t="shared" si="337"/>
        <v>21.880000000000003</v>
      </c>
      <c r="L5409">
        <f t="shared" si="338"/>
        <v>6.9950000000000001</v>
      </c>
      <c r="M5409">
        <f t="shared" si="339"/>
        <v>14.984999999999999</v>
      </c>
    </row>
    <row r="5410" spans="1:13" x14ac:dyDescent="0.25">
      <c r="A5410" t="s">
        <v>2083</v>
      </c>
      <c r="B5410">
        <v>15.83</v>
      </c>
      <c r="C5410">
        <v>7.76</v>
      </c>
      <c r="D5410">
        <v>31.55</v>
      </c>
      <c r="E5410">
        <v>30.73</v>
      </c>
      <c r="F5410">
        <v>7.67</v>
      </c>
      <c r="G5410">
        <v>5.34</v>
      </c>
      <c r="H5410">
        <v>25.95</v>
      </c>
      <c r="I5410">
        <v>16.5</v>
      </c>
      <c r="J5410">
        <f t="shared" si="336"/>
        <v>11.795</v>
      </c>
      <c r="K5410">
        <f t="shared" si="337"/>
        <v>31.14</v>
      </c>
      <c r="L5410">
        <f t="shared" si="338"/>
        <v>6.5049999999999999</v>
      </c>
      <c r="M5410">
        <f t="shared" si="339"/>
        <v>21.225000000000001</v>
      </c>
    </row>
    <row r="5411" spans="1:13" x14ac:dyDescent="0.25">
      <c r="A5411" t="s">
        <v>2082</v>
      </c>
      <c r="B5411">
        <v>6.4</v>
      </c>
      <c r="C5411">
        <v>4.6900000000000004</v>
      </c>
      <c r="D5411">
        <v>25.93</v>
      </c>
      <c r="E5411">
        <v>28.36</v>
      </c>
      <c r="F5411">
        <v>3.48</v>
      </c>
      <c r="G5411">
        <v>5.3</v>
      </c>
      <c r="H5411">
        <v>15.96</v>
      </c>
      <c r="I5411">
        <v>13.91</v>
      </c>
      <c r="J5411">
        <f t="shared" si="336"/>
        <v>5.5449999999999999</v>
      </c>
      <c r="K5411">
        <f t="shared" si="337"/>
        <v>27.145</v>
      </c>
      <c r="L5411">
        <f t="shared" si="338"/>
        <v>4.3899999999999997</v>
      </c>
      <c r="M5411">
        <f t="shared" si="339"/>
        <v>14.935</v>
      </c>
    </row>
    <row r="5412" spans="1:13" x14ac:dyDescent="0.25">
      <c r="A5412" t="s">
        <v>2081</v>
      </c>
      <c r="B5412">
        <v>7.73</v>
      </c>
      <c r="C5412">
        <v>3.31</v>
      </c>
      <c r="D5412">
        <v>16.239999999999998</v>
      </c>
      <c r="E5412">
        <v>21.91</v>
      </c>
      <c r="F5412">
        <v>1.84</v>
      </c>
      <c r="G5412">
        <v>1.72</v>
      </c>
      <c r="H5412">
        <v>12.79</v>
      </c>
      <c r="I5412">
        <v>12.88</v>
      </c>
      <c r="J5412">
        <f t="shared" si="336"/>
        <v>5.5200000000000005</v>
      </c>
      <c r="K5412">
        <f t="shared" si="337"/>
        <v>19.074999999999999</v>
      </c>
      <c r="L5412">
        <f t="shared" si="338"/>
        <v>1.78</v>
      </c>
      <c r="M5412">
        <f t="shared" si="339"/>
        <v>12.835000000000001</v>
      </c>
    </row>
    <row r="5413" spans="1:13" x14ac:dyDescent="0.25">
      <c r="A5413" t="s">
        <v>2080</v>
      </c>
      <c r="B5413">
        <v>12.63</v>
      </c>
      <c r="C5413">
        <v>7.38</v>
      </c>
      <c r="D5413">
        <v>24.23</v>
      </c>
      <c r="E5413">
        <v>29.87</v>
      </c>
      <c r="F5413">
        <v>2.79</v>
      </c>
      <c r="G5413">
        <v>2.7</v>
      </c>
      <c r="H5413">
        <v>20.16</v>
      </c>
      <c r="I5413">
        <v>16.86</v>
      </c>
      <c r="J5413">
        <f t="shared" si="336"/>
        <v>10.005000000000001</v>
      </c>
      <c r="K5413">
        <f t="shared" si="337"/>
        <v>27.05</v>
      </c>
      <c r="L5413">
        <f t="shared" si="338"/>
        <v>2.7450000000000001</v>
      </c>
      <c r="M5413">
        <f t="shared" si="339"/>
        <v>18.509999999999998</v>
      </c>
    </row>
    <row r="5414" spans="1:13" x14ac:dyDescent="0.25">
      <c r="A5414" t="s">
        <v>2079</v>
      </c>
      <c r="B5414">
        <v>10.18</v>
      </c>
      <c r="C5414">
        <v>8.2799999999999994</v>
      </c>
      <c r="D5414">
        <v>28.11</v>
      </c>
      <c r="E5414">
        <v>31.18</v>
      </c>
      <c r="F5414">
        <v>4.3099999999999996</v>
      </c>
      <c r="G5414">
        <v>4.66</v>
      </c>
      <c r="H5414">
        <v>20.11</v>
      </c>
      <c r="I5414">
        <v>23.86</v>
      </c>
      <c r="J5414">
        <f t="shared" si="336"/>
        <v>9.23</v>
      </c>
      <c r="K5414">
        <f t="shared" si="337"/>
        <v>29.645</v>
      </c>
      <c r="L5414">
        <f t="shared" si="338"/>
        <v>4.4849999999999994</v>
      </c>
      <c r="M5414">
        <f t="shared" si="339"/>
        <v>21.984999999999999</v>
      </c>
    </row>
    <row r="5415" spans="1:13" x14ac:dyDescent="0.25">
      <c r="A5415" t="s">
        <v>2077</v>
      </c>
      <c r="B5415">
        <v>15.55</v>
      </c>
      <c r="C5415">
        <v>17.2</v>
      </c>
      <c r="D5415">
        <v>9.65</v>
      </c>
      <c r="E5415">
        <v>8.52</v>
      </c>
      <c r="F5415">
        <v>9.59</v>
      </c>
      <c r="G5415">
        <v>11.35</v>
      </c>
      <c r="H5415">
        <v>13.6</v>
      </c>
      <c r="I5415">
        <v>13.28</v>
      </c>
      <c r="J5415">
        <f t="shared" si="336"/>
        <v>16.375</v>
      </c>
      <c r="K5415">
        <f t="shared" si="337"/>
        <v>9.0850000000000009</v>
      </c>
      <c r="L5415">
        <f t="shared" si="338"/>
        <v>10.469999999999999</v>
      </c>
      <c r="M5415">
        <f t="shared" si="339"/>
        <v>13.44</v>
      </c>
    </row>
    <row r="5416" spans="1:13" x14ac:dyDescent="0.25">
      <c r="A5416" t="s">
        <v>2076</v>
      </c>
      <c r="B5416">
        <v>7.59</v>
      </c>
      <c r="C5416">
        <v>7.12</v>
      </c>
      <c r="D5416">
        <v>7.61</v>
      </c>
      <c r="E5416">
        <v>5.99</v>
      </c>
      <c r="F5416">
        <v>7.62</v>
      </c>
      <c r="G5416">
        <v>6.06</v>
      </c>
      <c r="H5416">
        <v>14.67</v>
      </c>
      <c r="I5416">
        <v>11.86</v>
      </c>
      <c r="J5416">
        <f t="shared" si="336"/>
        <v>7.3550000000000004</v>
      </c>
      <c r="K5416">
        <f t="shared" si="337"/>
        <v>6.8000000000000007</v>
      </c>
      <c r="L5416">
        <f t="shared" si="338"/>
        <v>6.84</v>
      </c>
      <c r="M5416">
        <f t="shared" si="339"/>
        <v>13.265000000000001</v>
      </c>
    </row>
    <row r="5417" spans="1:13" x14ac:dyDescent="0.25">
      <c r="A5417" t="s">
        <v>2074</v>
      </c>
      <c r="B5417">
        <v>7.93</v>
      </c>
      <c r="C5417">
        <v>9.36</v>
      </c>
      <c r="D5417">
        <v>4.16</v>
      </c>
      <c r="E5417">
        <v>4.63</v>
      </c>
      <c r="F5417">
        <v>8.7799999999999994</v>
      </c>
      <c r="G5417">
        <v>9.0500000000000007</v>
      </c>
      <c r="H5417">
        <v>4.79</v>
      </c>
      <c r="I5417">
        <v>6.23</v>
      </c>
      <c r="J5417">
        <f t="shared" si="336"/>
        <v>8.6449999999999996</v>
      </c>
      <c r="K5417">
        <f t="shared" si="337"/>
        <v>4.3949999999999996</v>
      </c>
      <c r="L5417">
        <f t="shared" si="338"/>
        <v>8.9149999999999991</v>
      </c>
      <c r="M5417">
        <f t="shared" si="339"/>
        <v>5.51</v>
      </c>
    </row>
    <row r="5418" spans="1:13" x14ac:dyDescent="0.25">
      <c r="A5418" t="s">
        <v>2072</v>
      </c>
      <c r="B5418">
        <v>10.130000000000001</v>
      </c>
      <c r="C5418">
        <v>12.59</v>
      </c>
      <c r="D5418">
        <v>7.22</v>
      </c>
      <c r="E5418">
        <v>6.48</v>
      </c>
      <c r="F5418">
        <v>10.76</v>
      </c>
      <c r="G5418">
        <v>13.05</v>
      </c>
      <c r="H5418">
        <v>5.13</v>
      </c>
      <c r="I5418">
        <v>7.28</v>
      </c>
      <c r="J5418">
        <f t="shared" si="336"/>
        <v>11.36</v>
      </c>
      <c r="K5418">
        <f t="shared" si="337"/>
        <v>6.85</v>
      </c>
      <c r="L5418">
        <f t="shared" si="338"/>
        <v>11.905000000000001</v>
      </c>
      <c r="M5418">
        <f t="shared" si="339"/>
        <v>6.2050000000000001</v>
      </c>
    </row>
    <row r="5419" spans="1:13" x14ac:dyDescent="0.25">
      <c r="A5419" t="s">
        <v>2071</v>
      </c>
      <c r="B5419">
        <v>3.09</v>
      </c>
      <c r="C5419">
        <v>2.57</v>
      </c>
      <c r="D5419">
        <v>1.83</v>
      </c>
      <c r="E5419">
        <v>2.64</v>
      </c>
      <c r="F5419">
        <v>2.46</v>
      </c>
      <c r="G5419">
        <v>2.52</v>
      </c>
      <c r="H5419">
        <v>2.0699999999999998</v>
      </c>
      <c r="I5419">
        <v>1.93</v>
      </c>
      <c r="J5419">
        <f t="shared" si="336"/>
        <v>2.83</v>
      </c>
      <c r="K5419">
        <f t="shared" si="337"/>
        <v>2.2350000000000003</v>
      </c>
      <c r="L5419">
        <f t="shared" si="338"/>
        <v>2.4900000000000002</v>
      </c>
      <c r="M5419">
        <f t="shared" si="339"/>
        <v>2</v>
      </c>
    </row>
    <row r="5420" spans="1:13" x14ac:dyDescent="0.25">
      <c r="A5420" t="s">
        <v>2069</v>
      </c>
      <c r="B5420">
        <v>0.82</v>
      </c>
      <c r="C5420">
        <v>0.61</v>
      </c>
      <c r="D5420">
        <v>3.24</v>
      </c>
      <c r="E5420">
        <v>2.91</v>
      </c>
      <c r="F5420">
        <v>1</v>
      </c>
      <c r="G5420">
        <v>0.59</v>
      </c>
      <c r="H5420">
        <v>1.84</v>
      </c>
      <c r="I5420">
        <v>1.38</v>
      </c>
      <c r="J5420">
        <f t="shared" si="336"/>
        <v>0.71499999999999997</v>
      </c>
      <c r="K5420">
        <f t="shared" si="337"/>
        <v>3.0750000000000002</v>
      </c>
      <c r="L5420">
        <f t="shared" si="338"/>
        <v>0.79499999999999993</v>
      </c>
      <c r="M5420">
        <f t="shared" si="339"/>
        <v>1.6099999999999999</v>
      </c>
    </row>
    <row r="5421" spans="1:13" x14ac:dyDescent="0.25">
      <c r="A5421" t="s">
        <v>2068</v>
      </c>
      <c r="B5421">
        <v>3.49</v>
      </c>
      <c r="C5421">
        <v>3.78</v>
      </c>
      <c r="D5421">
        <v>6.55</v>
      </c>
      <c r="E5421">
        <v>7.33</v>
      </c>
      <c r="F5421">
        <v>6.25</v>
      </c>
      <c r="G5421">
        <v>4.13</v>
      </c>
      <c r="H5421">
        <v>4.38</v>
      </c>
      <c r="I5421">
        <v>5.34</v>
      </c>
      <c r="J5421">
        <f t="shared" si="336"/>
        <v>3.6349999999999998</v>
      </c>
      <c r="K5421">
        <f t="shared" si="337"/>
        <v>6.9399999999999995</v>
      </c>
      <c r="L5421">
        <f t="shared" si="338"/>
        <v>5.1899999999999995</v>
      </c>
      <c r="M5421">
        <f t="shared" si="339"/>
        <v>4.8599999999999994</v>
      </c>
    </row>
    <row r="5422" spans="1:13" x14ac:dyDescent="0.25">
      <c r="A5422" t="s">
        <v>2066</v>
      </c>
      <c r="B5422">
        <v>6.15</v>
      </c>
      <c r="C5422">
        <v>5.96</v>
      </c>
      <c r="D5422">
        <v>13.48</v>
      </c>
      <c r="E5422">
        <v>12.23</v>
      </c>
      <c r="F5422">
        <v>11.84</v>
      </c>
      <c r="G5422">
        <v>4.91</v>
      </c>
      <c r="H5422">
        <v>7.83</v>
      </c>
      <c r="I5422">
        <v>8.4700000000000006</v>
      </c>
      <c r="J5422">
        <f t="shared" si="336"/>
        <v>6.0549999999999997</v>
      </c>
      <c r="K5422">
        <f t="shared" si="337"/>
        <v>12.855</v>
      </c>
      <c r="L5422">
        <f t="shared" si="338"/>
        <v>8.375</v>
      </c>
      <c r="M5422">
        <f t="shared" si="339"/>
        <v>8.15</v>
      </c>
    </row>
    <row r="5423" spans="1:13" x14ac:dyDescent="0.25">
      <c r="A5423" t="s">
        <v>2064</v>
      </c>
      <c r="B5423">
        <v>15.93</v>
      </c>
      <c r="C5423">
        <v>13.29</v>
      </c>
      <c r="D5423">
        <v>13.26</v>
      </c>
      <c r="E5423">
        <v>12.68</v>
      </c>
      <c r="F5423">
        <v>14.95</v>
      </c>
      <c r="G5423">
        <v>10.81</v>
      </c>
      <c r="H5423">
        <v>11.93</v>
      </c>
      <c r="I5423">
        <v>14.56</v>
      </c>
      <c r="J5423">
        <f t="shared" si="336"/>
        <v>14.61</v>
      </c>
      <c r="K5423">
        <f t="shared" si="337"/>
        <v>12.969999999999999</v>
      </c>
      <c r="L5423">
        <f t="shared" si="338"/>
        <v>12.879999999999999</v>
      </c>
      <c r="M5423">
        <f t="shared" si="339"/>
        <v>13.245000000000001</v>
      </c>
    </row>
    <row r="5424" spans="1:13" x14ac:dyDescent="0.25">
      <c r="A5424" t="s">
        <v>2062</v>
      </c>
      <c r="B5424">
        <v>264.67</v>
      </c>
      <c r="C5424">
        <v>197.07</v>
      </c>
      <c r="D5424">
        <v>371.65</v>
      </c>
      <c r="E5424">
        <v>368.61</v>
      </c>
      <c r="F5424">
        <v>310.87</v>
      </c>
      <c r="G5424">
        <v>214.78</v>
      </c>
      <c r="H5424">
        <v>211.46</v>
      </c>
      <c r="I5424">
        <v>227.25</v>
      </c>
      <c r="J5424">
        <f t="shared" si="336"/>
        <v>230.87</v>
      </c>
      <c r="K5424">
        <f t="shared" si="337"/>
        <v>370.13</v>
      </c>
      <c r="L5424">
        <f t="shared" si="338"/>
        <v>262.82499999999999</v>
      </c>
      <c r="M5424">
        <f t="shared" si="339"/>
        <v>219.35500000000002</v>
      </c>
    </row>
    <row r="5425" spans="1:13" x14ac:dyDescent="0.25">
      <c r="A5425" t="s">
        <v>2060</v>
      </c>
      <c r="B5425">
        <v>36.65</v>
      </c>
      <c r="C5425">
        <v>36.700000000000003</v>
      </c>
      <c r="D5425">
        <v>65.150000000000006</v>
      </c>
      <c r="E5425">
        <v>72.760000000000005</v>
      </c>
      <c r="F5425">
        <v>29.96</v>
      </c>
      <c r="G5425">
        <v>29.5</v>
      </c>
      <c r="H5425">
        <v>29.73</v>
      </c>
      <c r="I5425">
        <v>30.43</v>
      </c>
      <c r="J5425">
        <f t="shared" si="336"/>
        <v>36.674999999999997</v>
      </c>
      <c r="K5425">
        <f t="shared" si="337"/>
        <v>68.955000000000013</v>
      </c>
      <c r="L5425">
        <f t="shared" si="338"/>
        <v>29.73</v>
      </c>
      <c r="M5425">
        <f t="shared" si="339"/>
        <v>30.08</v>
      </c>
    </row>
    <row r="5426" spans="1:13" x14ac:dyDescent="0.25">
      <c r="A5426" t="s">
        <v>2058</v>
      </c>
      <c r="B5426">
        <v>22.2</v>
      </c>
      <c r="C5426">
        <v>20</v>
      </c>
      <c r="D5426">
        <v>34.08</v>
      </c>
      <c r="E5426">
        <v>40.869999999999997</v>
      </c>
      <c r="F5426">
        <v>25.3</v>
      </c>
      <c r="G5426">
        <v>19.07</v>
      </c>
      <c r="H5426">
        <v>23.61</v>
      </c>
      <c r="I5426">
        <v>23.97</v>
      </c>
      <c r="J5426">
        <f t="shared" si="336"/>
        <v>21.1</v>
      </c>
      <c r="K5426">
        <f t="shared" si="337"/>
        <v>37.474999999999994</v>
      </c>
      <c r="L5426">
        <f t="shared" si="338"/>
        <v>22.185000000000002</v>
      </c>
      <c r="M5426">
        <f t="shared" si="339"/>
        <v>23.79</v>
      </c>
    </row>
    <row r="5427" spans="1:13" x14ac:dyDescent="0.25">
      <c r="A5427" t="s">
        <v>2056</v>
      </c>
      <c r="B5427">
        <v>82.57</v>
      </c>
      <c r="C5427">
        <v>81.709999999999994</v>
      </c>
      <c r="D5427">
        <v>106.67</v>
      </c>
      <c r="E5427">
        <v>102.53</v>
      </c>
      <c r="F5427">
        <v>131.87</v>
      </c>
      <c r="G5427">
        <v>97.2</v>
      </c>
      <c r="H5427">
        <v>132.66</v>
      </c>
      <c r="I5427">
        <v>134.79</v>
      </c>
      <c r="J5427">
        <f t="shared" si="336"/>
        <v>82.139999999999986</v>
      </c>
      <c r="K5427">
        <f t="shared" si="337"/>
        <v>104.6</v>
      </c>
      <c r="L5427">
        <f t="shared" si="338"/>
        <v>114.535</v>
      </c>
      <c r="M5427">
        <f t="shared" si="339"/>
        <v>133.72499999999999</v>
      </c>
    </row>
    <row r="5428" spans="1:13" x14ac:dyDescent="0.25">
      <c r="A5428" t="s">
        <v>2054</v>
      </c>
      <c r="B5428">
        <v>10.63</v>
      </c>
      <c r="C5428">
        <v>8.7899999999999991</v>
      </c>
      <c r="D5428">
        <v>227.24</v>
      </c>
      <c r="E5428">
        <v>167.04</v>
      </c>
      <c r="F5428">
        <v>7.38</v>
      </c>
      <c r="G5428">
        <v>4.91</v>
      </c>
      <c r="H5428">
        <v>111.97</v>
      </c>
      <c r="I5428">
        <v>131.21</v>
      </c>
      <c r="J5428">
        <f t="shared" si="336"/>
        <v>9.7100000000000009</v>
      </c>
      <c r="K5428">
        <f t="shared" si="337"/>
        <v>197.14</v>
      </c>
      <c r="L5428">
        <f t="shared" si="338"/>
        <v>6.1449999999999996</v>
      </c>
      <c r="M5428">
        <f t="shared" si="339"/>
        <v>121.59</v>
      </c>
    </row>
    <row r="5429" spans="1:13" x14ac:dyDescent="0.25">
      <c r="A5429" t="s">
        <v>2052</v>
      </c>
      <c r="B5429">
        <v>14.52</v>
      </c>
      <c r="C5429">
        <v>14.35</v>
      </c>
      <c r="D5429">
        <v>172.84</v>
      </c>
      <c r="E5429">
        <v>128.63999999999999</v>
      </c>
      <c r="F5429">
        <v>10.67</v>
      </c>
      <c r="G5429">
        <v>6.26</v>
      </c>
      <c r="H5429">
        <v>98.39</v>
      </c>
      <c r="I5429">
        <v>123.66</v>
      </c>
      <c r="J5429">
        <f t="shared" si="336"/>
        <v>14.434999999999999</v>
      </c>
      <c r="K5429">
        <f t="shared" si="337"/>
        <v>150.74</v>
      </c>
      <c r="L5429">
        <f t="shared" si="338"/>
        <v>8.4649999999999999</v>
      </c>
      <c r="M5429">
        <f t="shared" si="339"/>
        <v>111.02500000000001</v>
      </c>
    </row>
    <row r="5430" spans="1:13" x14ac:dyDescent="0.25">
      <c r="A5430" t="s">
        <v>2050</v>
      </c>
      <c r="B5430">
        <v>20.78</v>
      </c>
      <c r="C5430">
        <v>18.98</v>
      </c>
      <c r="D5430">
        <v>169.16</v>
      </c>
      <c r="E5430">
        <v>121.95</v>
      </c>
      <c r="F5430">
        <v>20.52</v>
      </c>
      <c r="G5430">
        <v>16.41</v>
      </c>
      <c r="H5430">
        <v>142.05000000000001</v>
      </c>
      <c r="I5430">
        <v>169.88</v>
      </c>
      <c r="J5430">
        <f t="shared" si="336"/>
        <v>19.880000000000003</v>
      </c>
      <c r="K5430">
        <f t="shared" si="337"/>
        <v>145.55500000000001</v>
      </c>
      <c r="L5430">
        <f t="shared" si="338"/>
        <v>18.465</v>
      </c>
      <c r="M5430">
        <f t="shared" si="339"/>
        <v>155.965</v>
      </c>
    </row>
    <row r="5431" spans="1:13" x14ac:dyDescent="0.25">
      <c r="A5431" t="s">
        <v>2048</v>
      </c>
      <c r="B5431">
        <v>89.38</v>
      </c>
      <c r="C5431">
        <v>79.8</v>
      </c>
      <c r="D5431">
        <v>200.45</v>
      </c>
      <c r="E5431">
        <v>199.42</v>
      </c>
      <c r="F5431">
        <v>119.9</v>
      </c>
      <c r="G5431">
        <v>110.11</v>
      </c>
      <c r="H5431">
        <v>379.27</v>
      </c>
      <c r="I5431">
        <v>403.62</v>
      </c>
      <c r="J5431">
        <f t="shared" si="336"/>
        <v>84.59</v>
      </c>
      <c r="K5431">
        <f t="shared" si="337"/>
        <v>199.935</v>
      </c>
      <c r="L5431">
        <f t="shared" si="338"/>
        <v>115.005</v>
      </c>
      <c r="M5431">
        <f t="shared" si="339"/>
        <v>391.44499999999999</v>
      </c>
    </row>
    <row r="5432" spans="1:13" x14ac:dyDescent="0.25">
      <c r="A5432" t="s">
        <v>2047</v>
      </c>
      <c r="B5432">
        <v>615.36</v>
      </c>
      <c r="C5432">
        <v>474.02</v>
      </c>
      <c r="D5432">
        <v>744.4</v>
      </c>
      <c r="E5432">
        <v>702.47</v>
      </c>
      <c r="F5432">
        <v>639.74</v>
      </c>
      <c r="G5432">
        <v>526.58000000000004</v>
      </c>
      <c r="H5432">
        <v>1367.46</v>
      </c>
      <c r="I5432">
        <v>1367.13</v>
      </c>
      <c r="J5432">
        <f t="shared" si="336"/>
        <v>544.69000000000005</v>
      </c>
      <c r="K5432">
        <f t="shared" si="337"/>
        <v>723.43499999999995</v>
      </c>
      <c r="L5432">
        <f t="shared" si="338"/>
        <v>583.16000000000008</v>
      </c>
      <c r="M5432">
        <f t="shared" si="339"/>
        <v>1367.2950000000001</v>
      </c>
    </row>
    <row r="5433" spans="1:13" x14ac:dyDescent="0.25">
      <c r="A5433" t="s">
        <v>2046</v>
      </c>
      <c r="B5433">
        <v>3.23</v>
      </c>
      <c r="C5433">
        <v>4.03</v>
      </c>
      <c r="D5433">
        <v>21.6</v>
      </c>
      <c r="E5433">
        <v>23.25</v>
      </c>
      <c r="F5433">
        <v>9.5</v>
      </c>
      <c r="G5433">
        <v>7.99</v>
      </c>
      <c r="H5433">
        <v>10.8</v>
      </c>
      <c r="I5433">
        <v>13.48</v>
      </c>
      <c r="J5433">
        <f t="shared" si="336"/>
        <v>3.63</v>
      </c>
      <c r="K5433">
        <f t="shared" si="337"/>
        <v>22.425000000000001</v>
      </c>
      <c r="L5433">
        <f t="shared" si="338"/>
        <v>8.745000000000001</v>
      </c>
      <c r="M5433">
        <f t="shared" si="339"/>
        <v>12.14</v>
      </c>
    </row>
    <row r="5434" spans="1:13" x14ac:dyDescent="0.25">
      <c r="A5434" t="s">
        <v>2045</v>
      </c>
      <c r="B5434">
        <v>29.78</v>
      </c>
      <c r="C5434">
        <v>29.59</v>
      </c>
      <c r="D5434">
        <v>32.299999999999997</v>
      </c>
      <c r="E5434">
        <v>34.32</v>
      </c>
      <c r="F5434">
        <v>70.319999999999993</v>
      </c>
      <c r="G5434">
        <v>35.049999999999997</v>
      </c>
      <c r="H5434">
        <v>50.69</v>
      </c>
      <c r="I5434">
        <v>48.97</v>
      </c>
      <c r="J5434">
        <f t="shared" si="336"/>
        <v>29.685000000000002</v>
      </c>
      <c r="K5434">
        <f t="shared" si="337"/>
        <v>33.31</v>
      </c>
      <c r="L5434">
        <f t="shared" si="338"/>
        <v>52.684999999999995</v>
      </c>
      <c r="M5434">
        <f t="shared" si="339"/>
        <v>49.83</v>
      </c>
    </row>
    <row r="5435" spans="1:13" x14ac:dyDescent="0.25">
      <c r="A5435" t="s">
        <v>2043</v>
      </c>
      <c r="B5435">
        <v>257.39</v>
      </c>
      <c r="C5435">
        <v>232.76</v>
      </c>
      <c r="D5435">
        <v>156.33000000000001</v>
      </c>
      <c r="E5435">
        <v>164.34</v>
      </c>
      <c r="F5435">
        <v>407.23</v>
      </c>
      <c r="G5435">
        <v>292.08</v>
      </c>
      <c r="H5435">
        <v>225.46</v>
      </c>
      <c r="I5435">
        <v>198.6</v>
      </c>
      <c r="J5435">
        <f t="shared" si="336"/>
        <v>245.07499999999999</v>
      </c>
      <c r="K5435">
        <f t="shared" si="337"/>
        <v>160.33500000000001</v>
      </c>
      <c r="L5435">
        <f t="shared" si="338"/>
        <v>349.65499999999997</v>
      </c>
      <c r="M5435">
        <f t="shared" si="339"/>
        <v>212.03</v>
      </c>
    </row>
    <row r="5436" spans="1:13" x14ac:dyDescent="0.25">
      <c r="A5436" t="s">
        <v>2041</v>
      </c>
      <c r="B5436">
        <v>1316.72</v>
      </c>
      <c r="C5436">
        <v>1386.33</v>
      </c>
      <c r="D5436">
        <v>565.52</v>
      </c>
      <c r="E5436">
        <v>577.41999999999996</v>
      </c>
      <c r="F5436">
        <v>1391.34</v>
      </c>
      <c r="G5436">
        <v>1340.08</v>
      </c>
      <c r="H5436">
        <v>801.85</v>
      </c>
      <c r="I5436">
        <v>683.65</v>
      </c>
      <c r="J5436">
        <f t="shared" si="336"/>
        <v>1351.5250000000001</v>
      </c>
      <c r="K5436">
        <f t="shared" si="337"/>
        <v>571.47</v>
      </c>
      <c r="L5436">
        <f t="shared" si="338"/>
        <v>1365.71</v>
      </c>
      <c r="M5436">
        <f t="shared" si="339"/>
        <v>742.75</v>
      </c>
    </row>
    <row r="5437" spans="1:13" x14ac:dyDescent="0.25">
      <c r="A5437" t="s">
        <v>2039</v>
      </c>
      <c r="B5437">
        <v>388.74</v>
      </c>
      <c r="C5437">
        <v>429.78</v>
      </c>
      <c r="D5437">
        <v>146.79</v>
      </c>
      <c r="E5437">
        <v>162.08000000000001</v>
      </c>
      <c r="F5437">
        <v>558.9</v>
      </c>
      <c r="G5437">
        <v>519.15</v>
      </c>
      <c r="H5437">
        <v>189.16</v>
      </c>
      <c r="I5437">
        <v>158.1</v>
      </c>
      <c r="J5437">
        <f t="shared" si="336"/>
        <v>409.26</v>
      </c>
      <c r="K5437">
        <f t="shared" si="337"/>
        <v>154.435</v>
      </c>
      <c r="L5437">
        <f t="shared" si="338"/>
        <v>539.02499999999998</v>
      </c>
      <c r="M5437">
        <f t="shared" si="339"/>
        <v>173.63</v>
      </c>
    </row>
    <row r="5438" spans="1:13" x14ac:dyDescent="0.25">
      <c r="A5438" t="s">
        <v>2037</v>
      </c>
      <c r="B5438">
        <v>1479.4</v>
      </c>
      <c r="C5438">
        <v>1633.07</v>
      </c>
      <c r="D5438">
        <v>453.93</v>
      </c>
      <c r="E5438">
        <v>519.58000000000004</v>
      </c>
      <c r="F5438">
        <v>2010.3</v>
      </c>
      <c r="G5438">
        <v>2051.64</v>
      </c>
      <c r="H5438">
        <v>610.79999999999995</v>
      </c>
      <c r="I5438">
        <v>557.22</v>
      </c>
      <c r="J5438">
        <f t="shared" si="336"/>
        <v>1556.2350000000001</v>
      </c>
      <c r="K5438">
        <f t="shared" si="337"/>
        <v>486.755</v>
      </c>
      <c r="L5438">
        <f t="shared" si="338"/>
        <v>2030.9699999999998</v>
      </c>
      <c r="M5438">
        <f t="shared" si="339"/>
        <v>584.01</v>
      </c>
    </row>
    <row r="5439" spans="1:13" x14ac:dyDescent="0.25">
      <c r="A5439" t="s">
        <v>2035</v>
      </c>
      <c r="B5439">
        <v>1266.07</v>
      </c>
      <c r="C5439">
        <v>1529.56</v>
      </c>
      <c r="D5439">
        <v>1050</v>
      </c>
      <c r="E5439">
        <v>1096.4100000000001</v>
      </c>
      <c r="F5439">
        <v>1855.12</v>
      </c>
      <c r="G5439">
        <v>1783.4</v>
      </c>
      <c r="H5439">
        <v>1354.65</v>
      </c>
      <c r="I5439">
        <v>1233.58</v>
      </c>
      <c r="J5439">
        <f t="shared" si="336"/>
        <v>1397.8150000000001</v>
      </c>
      <c r="K5439">
        <f t="shared" si="337"/>
        <v>1073.2049999999999</v>
      </c>
      <c r="L5439">
        <f t="shared" si="338"/>
        <v>1819.26</v>
      </c>
      <c r="M5439">
        <f t="shared" si="339"/>
        <v>1294.115</v>
      </c>
    </row>
    <row r="5440" spans="1:13" x14ac:dyDescent="0.25">
      <c r="A5440" t="s">
        <v>2034</v>
      </c>
      <c r="B5440">
        <v>7</v>
      </c>
      <c r="C5440">
        <v>6.4</v>
      </c>
      <c r="D5440">
        <v>5.63</v>
      </c>
      <c r="E5440">
        <v>4.91</v>
      </c>
      <c r="F5440">
        <v>7.06</v>
      </c>
      <c r="G5440">
        <v>5.59</v>
      </c>
      <c r="H5440">
        <v>7.91</v>
      </c>
      <c r="I5440">
        <v>5.68</v>
      </c>
      <c r="J5440">
        <f t="shared" si="336"/>
        <v>6.7</v>
      </c>
      <c r="K5440">
        <f t="shared" si="337"/>
        <v>5.27</v>
      </c>
      <c r="L5440">
        <f t="shared" si="338"/>
        <v>6.3249999999999993</v>
      </c>
      <c r="M5440">
        <f t="shared" si="339"/>
        <v>6.7949999999999999</v>
      </c>
    </row>
    <row r="5441" spans="1:13" x14ac:dyDescent="0.25">
      <c r="A5441" t="s">
        <v>2032</v>
      </c>
      <c r="B5441">
        <v>302.42</v>
      </c>
      <c r="C5441">
        <v>281.83999999999997</v>
      </c>
      <c r="D5441">
        <v>242.58</v>
      </c>
      <c r="E5441">
        <v>229.35</v>
      </c>
      <c r="F5441">
        <v>268.29000000000002</v>
      </c>
      <c r="G5441">
        <v>237.96</v>
      </c>
      <c r="H5441">
        <v>265.23</v>
      </c>
      <c r="I5441">
        <v>235.3</v>
      </c>
      <c r="J5441">
        <f t="shared" si="336"/>
        <v>292.13</v>
      </c>
      <c r="K5441">
        <f t="shared" si="337"/>
        <v>235.965</v>
      </c>
      <c r="L5441">
        <f t="shared" si="338"/>
        <v>253.125</v>
      </c>
      <c r="M5441">
        <f t="shared" si="339"/>
        <v>250.26500000000001</v>
      </c>
    </row>
    <row r="5442" spans="1:13" x14ac:dyDescent="0.25">
      <c r="A5442" t="s">
        <v>2030</v>
      </c>
      <c r="B5442">
        <v>230.84</v>
      </c>
      <c r="C5442">
        <v>181.17</v>
      </c>
      <c r="D5442">
        <v>304.49</v>
      </c>
      <c r="E5442">
        <v>271.20999999999998</v>
      </c>
      <c r="F5442">
        <v>200.59</v>
      </c>
      <c r="G5442">
        <v>164.38</v>
      </c>
      <c r="H5442">
        <v>218.1</v>
      </c>
      <c r="I5442">
        <v>198.38</v>
      </c>
      <c r="J5442">
        <f t="shared" si="336"/>
        <v>206.005</v>
      </c>
      <c r="K5442">
        <f t="shared" si="337"/>
        <v>287.85000000000002</v>
      </c>
      <c r="L5442">
        <f t="shared" si="338"/>
        <v>182.48500000000001</v>
      </c>
      <c r="M5442">
        <f t="shared" si="339"/>
        <v>208.24</v>
      </c>
    </row>
    <row r="5443" spans="1:13" x14ac:dyDescent="0.25">
      <c r="A5443" t="s">
        <v>2028</v>
      </c>
      <c r="B5443">
        <v>3.2</v>
      </c>
      <c r="C5443">
        <v>2.57</v>
      </c>
      <c r="D5443">
        <v>5</v>
      </c>
      <c r="E5443">
        <v>5.55</v>
      </c>
      <c r="F5443">
        <v>2.89</v>
      </c>
      <c r="G5443">
        <v>2.4</v>
      </c>
      <c r="H5443">
        <v>4.3499999999999996</v>
      </c>
      <c r="I5443">
        <v>4.72</v>
      </c>
      <c r="J5443">
        <f t="shared" si="336"/>
        <v>2.8849999999999998</v>
      </c>
      <c r="K5443">
        <f t="shared" si="337"/>
        <v>5.2750000000000004</v>
      </c>
      <c r="L5443">
        <f t="shared" si="338"/>
        <v>2.645</v>
      </c>
      <c r="M5443">
        <f t="shared" si="339"/>
        <v>4.5350000000000001</v>
      </c>
    </row>
    <row r="5444" spans="1:13" x14ac:dyDescent="0.25">
      <c r="A5444" t="s">
        <v>2027</v>
      </c>
      <c r="B5444">
        <v>2.65</v>
      </c>
      <c r="C5444">
        <v>3.21</v>
      </c>
      <c r="D5444">
        <v>4.1500000000000004</v>
      </c>
      <c r="E5444">
        <v>5.37</v>
      </c>
      <c r="F5444">
        <v>2.7</v>
      </c>
      <c r="G5444">
        <v>2.25</v>
      </c>
      <c r="H5444">
        <v>4.33</v>
      </c>
      <c r="I5444">
        <v>4.1900000000000004</v>
      </c>
      <c r="J5444">
        <f t="shared" ref="J5444:J5507" si="340">AVERAGE(B5444:C5444)</f>
        <v>2.9299999999999997</v>
      </c>
      <c r="K5444">
        <f t="shared" ref="K5444:K5507" si="341">AVERAGE(D5444:E5444)</f>
        <v>4.76</v>
      </c>
      <c r="L5444">
        <f t="shared" ref="L5444:L5507" si="342">AVERAGE(F5444:G5444)</f>
        <v>2.4750000000000001</v>
      </c>
      <c r="M5444">
        <f t="shared" ref="M5444:M5507" si="343">AVERAGE(H5444:I5444)</f>
        <v>4.26</v>
      </c>
    </row>
    <row r="5445" spans="1:13" x14ac:dyDescent="0.25">
      <c r="A5445" t="s">
        <v>2025</v>
      </c>
      <c r="B5445">
        <v>1.71</v>
      </c>
      <c r="C5445">
        <v>1.67</v>
      </c>
      <c r="D5445">
        <v>1.97</v>
      </c>
      <c r="E5445">
        <v>5.45</v>
      </c>
      <c r="F5445">
        <v>1.61</v>
      </c>
      <c r="G5445">
        <v>0.97</v>
      </c>
      <c r="H5445">
        <v>2.17</v>
      </c>
      <c r="I5445">
        <v>2.65</v>
      </c>
      <c r="J5445">
        <f t="shared" si="340"/>
        <v>1.69</v>
      </c>
      <c r="K5445">
        <f t="shared" si="341"/>
        <v>3.71</v>
      </c>
      <c r="L5445">
        <f t="shared" si="342"/>
        <v>1.29</v>
      </c>
      <c r="M5445">
        <f t="shared" si="343"/>
        <v>2.41</v>
      </c>
    </row>
    <row r="5446" spans="1:13" x14ac:dyDescent="0.25">
      <c r="A5446" t="s">
        <v>2023</v>
      </c>
      <c r="B5446">
        <v>335.76</v>
      </c>
      <c r="C5446">
        <v>316</v>
      </c>
      <c r="D5446">
        <v>503.91</v>
      </c>
      <c r="E5446">
        <v>456.51</v>
      </c>
      <c r="F5446">
        <v>329.27</v>
      </c>
      <c r="G5446">
        <v>305.82</v>
      </c>
      <c r="H5446">
        <v>421.63</v>
      </c>
      <c r="I5446">
        <v>395.41</v>
      </c>
      <c r="J5446">
        <f t="shared" si="340"/>
        <v>325.88</v>
      </c>
      <c r="K5446">
        <f t="shared" si="341"/>
        <v>480.21000000000004</v>
      </c>
      <c r="L5446">
        <f t="shared" si="342"/>
        <v>317.54499999999996</v>
      </c>
      <c r="M5446">
        <f t="shared" si="343"/>
        <v>408.52</v>
      </c>
    </row>
    <row r="5447" spans="1:13" x14ac:dyDescent="0.25">
      <c r="A5447" t="s">
        <v>2021</v>
      </c>
      <c r="B5447">
        <v>138.51</v>
      </c>
      <c r="C5447">
        <v>118.61</v>
      </c>
      <c r="D5447">
        <v>152.38999999999999</v>
      </c>
      <c r="E5447">
        <v>160.19999999999999</v>
      </c>
      <c r="F5447">
        <v>199.08</v>
      </c>
      <c r="G5447">
        <v>134.68</v>
      </c>
      <c r="H5447">
        <v>199.97</v>
      </c>
      <c r="I5447">
        <v>190.95</v>
      </c>
      <c r="J5447">
        <f t="shared" si="340"/>
        <v>128.56</v>
      </c>
      <c r="K5447">
        <f t="shared" si="341"/>
        <v>156.29499999999999</v>
      </c>
      <c r="L5447">
        <f t="shared" si="342"/>
        <v>166.88</v>
      </c>
      <c r="M5447">
        <f t="shared" si="343"/>
        <v>195.45999999999998</v>
      </c>
    </row>
    <row r="5448" spans="1:13" x14ac:dyDescent="0.25">
      <c r="A5448" t="s">
        <v>2019</v>
      </c>
      <c r="B5448">
        <v>621.77</v>
      </c>
      <c r="C5448">
        <v>592.36</v>
      </c>
      <c r="D5448">
        <v>842.34</v>
      </c>
      <c r="E5448">
        <v>814.71</v>
      </c>
      <c r="F5448">
        <v>690.22</v>
      </c>
      <c r="G5448">
        <v>588.29</v>
      </c>
      <c r="H5448">
        <v>814.87</v>
      </c>
      <c r="I5448">
        <v>747.76</v>
      </c>
      <c r="J5448">
        <f t="shared" si="340"/>
        <v>607.06500000000005</v>
      </c>
      <c r="K5448">
        <f t="shared" si="341"/>
        <v>828.52500000000009</v>
      </c>
      <c r="L5448">
        <f t="shared" si="342"/>
        <v>639.255</v>
      </c>
      <c r="M5448">
        <f t="shared" si="343"/>
        <v>781.31500000000005</v>
      </c>
    </row>
    <row r="5449" spans="1:13" x14ac:dyDescent="0.25">
      <c r="A5449" t="s">
        <v>2017</v>
      </c>
      <c r="B5449">
        <v>1846.82</v>
      </c>
      <c r="C5449">
        <v>2189.41</v>
      </c>
      <c r="D5449">
        <v>1607.91</v>
      </c>
      <c r="E5449">
        <v>1577.45</v>
      </c>
      <c r="F5449">
        <v>2634.02</v>
      </c>
      <c r="G5449">
        <v>2156.84</v>
      </c>
      <c r="H5449">
        <v>1901.14</v>
      </c>
      <c r="I5449">
        <v>1828.11</v>
      </c>
      <c r="J5449">
        <f t="shared" si="340"/>
        <v>2018.1149999999998</v>
      </c>
      <c r="K5449">
        <f t="shared" si="341"/>
        <v>1592.68</v>
      </c>
      <c r="L5449">
        <f t="shared" si="342"/>
        <v>2395.4300000000003</v>
      </c>
      <c r="M5449">
        <f t="shared" si="343"/>
        <v>1864.625</v>
      </c>
    </row>
    <row r="5450" spans="1:13" x14ac:dyDescent="0.25">
      <c r="A5450" t="s">
        <v>2015</v>
      </c>
      <c r="B5450">
        <v>54.65</v>
      </c>
      <c r="C5450">
        <v>63.78</v>
      </c>
      <c r="D5450">
        <v>49.46</v>
      </c>
      <c r="E5450">
        <v>53.29</v>
      </c>
      <c r="F5450">
        <v>116.37</v>
      </c>
      <c r="G5450">
        <v>69.790000000000006</v>
      </c>
      <c r="H5450">
        <v>101.74</v>
      </c>
      <c r="I5450">
        <v>94.31</v>
      </c>
      <c r="J5450">
        <f t="shared" si="340"/>
        <v>59.215000000000003</v>
      </c>
      <c r="K5450">
        <f t="shared" si="341"/>
        <v>51.375</v>
      </c>
      <c r="L5450">
        <f t="shared" si="342"/>
        <v>93.080000000000013</v>
      </c>
      <c r="M5450">
        <f t="shared" si="343"/>
        <v>98.025000000000006</v>
      </c>
    </row>
    <row r="5451" spans="1:13" x14ac:dyDescent="0.25">
      <c r="A5451" t="s">
        <v>2013</v>
      </c>
      <c r="B5451">
        <v>270.89</v>
      </c>
      <c r="C5451">
        <v>288.02999999999997</v>
      </c>
      <c r="D5451">
        <v>215.15</v>
      </c>
      <c r="E5451">
        <v>232.43</v>
      </c>
      <c r="F5451">
        <v>468.29</v>
      </c>
      <c r="G5451">
        <v>303.70999999999998</v>
      </c>
      <c r="H5451">
        <v>336.8</v>
      </c>
      <c r="I5451">
        <v>347.7</v>
      </c>
      <c r="J5451">
        <f t="shared" si="340"/>
        <v>279.45999999999998</v>
      </c>
      <c r="K5451">
        <f t="shared" si="341"/>
        <v>223.79000000000002</v>
      </c>
      <c r="L5451">
        <f t="shared" si="342"/>
        <v>386</v>
      </c>
      <c r="M5451">
        <f t="shared" si="343"/>
        <v>342.25</v>
      </c>
    </row>
    <row r="5452" spans="1:13" x14ac:dyDescent="0.25">
      <c r="A5452" t="s">
        <v>2011</v>
      </c>
      <c r="B5452">
        <v>1553.4</v>
      </c>
      <c r="C5452">
        <v>1627.65</v>
      </c>
      <c r="D5452">
        <v>1122.3599999999999</v>
      </c>
      <c r="E5452">
        <v>1168.8399999999999</v>
      </c>
      <c r="F5452">
        <v>2598.87</v>
      </c>
      <c r="G5452">
        <v>1747.72</v>
      </c>
      <c r="H5452">
        <v>1332.91</v>
      </c>
      <c r="I5452">
        <v>1354.19</v>
      </c>
      <c r="J5452">
        <f t="shared" si="340"/>
        <v>1590.5250000000001</v>
      </c>
      <c r="K5452">
        <f t="shared" si="341"/>
        <v>1145.5999999999999</v>
      </c>
      <c r="L5452">
        <f t="shared" si="342"/>
        <v>2173.2950000000001</v>
      </c>
      <c r="M5452">
        <f t="shared" si="343"/>
        <v>1343.5500000000002</v>
      </c>
    </row>
    <row r="5453" spans="1:13" x14ac:dyDescent="0.25">
      <c r="A5453" t="s">
        <v>2009</v>
      </c>
      <c r="B5453">
        <v>1498.28</v>
      </c>
      <c r="C5453">
        <v>1682.39</v>
      </c>
      <c r="D5453">
        <v>1487.81</v>
      </c>
      <c r="E5453">
        <v>1517.58</v>
      </c>
      <c r="F5453">
        <v>2284.4299999999998</v>
      </c>
      <c r="G5453">
        <v>1777.66</v>
      </c>
      <c r="H5453">
        <v>1598.68</v>
      </c>
      <c r="I5453">
        <v>1666.43</v>
      </c>
      <c r="J5453">
        <f t="shared" si="340"/>
        <v>1590.335</v>
      </c>
      <c r="K5453">
        <f t="shared" si="341"/>
        <v>1502.6949999999999</v>
      </c>
      <c r="L5453">
        <f t="shared" si="342"/>
        <v>2031.0450000000001</v>
      </c>
      <c r="M5453">
        <f t="shared" si="343"/>
        <v>1632.5550000000001</v>
      </c>
    </row>
    <row r="5454" spans="1:13" x14ac:dyDescent="0.25">
      <c r="A5454" t="s">
        <v>2008</v>
      </c>
      <c r="B5454">
        <v>45.98</v>
      </c>
      <c r="C5454">
        <v>43.28</v>
      </c>
      <c r="D5454">
        <v>49.3</v>
      </c>
      <c r="E5454">
        <v>49.2</v>
      </c>
      <c r="F5454">
        <v>61.63</v>
      </c>
      <c r="G5454">
        <v>48.88</v>
      </c>
      <c r="H5454">
        <v>52.04</v>
      </c>
      <c r="I5454">
        <v>52.65</v>
      </c>
      <c r="J5454">
        <f t="shared" si="340"/>
        <v>44.629999999999995</v>
      </c>
      <c r="K5454">
        <f t="shared" si="341"/>
        <v>49.25</v>
      </c>
      <c r="L5454">
        <f t="shared" si="342"/>
        <v>55.255000000000003</v>
      </c>
      <c r="M5454">
        <f t="shared" si="343"/>
        <v>52.344999999999999</v>
      </c>
    </row>
    <row r="5455" spans="1:13" x14ac:dyDescent="0.25">
      <c r="A5455" t="s">
        <v>2007</v>
      </c>
      <c r="B5455">
        <v>18.29</v>
      </c>
      <c r="C5455">
        <v>18.07</v>
      </c>
      <c r="D5455">
        <v>34.619999999999997</v>
      </c>
      <c r="E5455">
        <v>31.77</v>
      </c>
      <c r="F5455">
        <v>29.22</v>
      </c>
      <c r="G5455">
        <v>22.47</v>
      </c>
      <c r="H5455">
        <v>33.42</v>
      </c>
      <c r="I5455">
        <v>32.22</v>
      </c>
      <c r="J5455">
        <f t="shared" si="340"/>
        <v>18.18</v>
      </c>
      <c r="K5455">
        <f t="shared" si="341"/>
        <v>33.195</v>
      </c>
      <c r="L5455">
        <f t="shared" si="342"/>
        <v>25.844999999999999</v>
      </c>
      <c r="M5455">
        <f t="shared" si="343"/>
        <v>32.82</v>
      </c>
    </row>
    <row r="5456" spans="1:13" x14ac:dyDescent="0.25">
      <c r="A5456" t="s">
        <v>2005</v>
      </c>
      <c r="B5456">
        <v>110.73</v>
      </c>
      <c r="C5456">
        <v>105.3</v>
      </c>
      <c r="D5456">
        <v>50.44</v>
      </c>
      <c r="E5456">
        <v>61.76</v>
      </c>
      <c r="F5456">
        <v>140.58000000000001</v>
      </c>
      <c r="G5456">
        <v>113.69</v>
      </c>
      <c r="H5456">
        <v>95.97</v>
      </c>
      <c r="I5456">
        <v>94.49</v>
      </c>
      <c r="J5456">
        <f t="shared" si="340"/>
        <v>108.015</v>
      </c>
      <c r="K5456">
        <f t="shared" si="341"/>
        <v>56.099999999999994</v>
      </c>
      <c r="L5456">
        <f t="shared" si="342"/>
        <v>127.13500000000001</v>
      </c>
      <c r="M5456">
        <f t="shared" si="343"/>
        <v>95.22999999999999</v>
      </c>
    </row>
    <row r="5457" spans="1:13" x14ac:dyDescent="0.25">
      <c r="A5457" t="s">
        <v>2003</v>
      </c>
      <c r="B5457">
        <v>295.61</v>
      </c>
      <c r="C5457">
        <v>325.02999999999997</v>
      </c>
      <c r="D5457">
        <v>204.56</v>
      </c>
      <c r="E5457">
        <v>218.35</v>
      </c>
      <c r="F5457">
        <v>297.75</v>
      </c>
      <c r="G5457">
        <v>296.39</v>
      </c>
      <c r="H5457">
        <v>269.7</v>
      </c>
      <c r="I5457">
        <v>259.2</v>
      </c>
      <c r="J5457">
        <f t="shared" si="340"/>
        <v>310.32</v>
      </c>
      <c r="K5457">
        <f t="shared" si="341"/>
        <v>211.45499999999998</v>
      </c>
      <c r="L5457">
        <f t="shared" si="342"/>
        <v>297.07</v>
      </c>
      <c r="M5457">
        <f t="shared" si="343"/>
        <v>264.45</v>
      </c>
    </row>
    <row r="5458" spans="1:13" x14ac:dyDescent="0.25">
      <c r="A5458" t="s">
        <v>2001</v>
      </c>
      <c r="B5458">
        <v>378.01</v>
      </c>
      <c r="C5458">
        <v>428.5</v>
      </c>
      <c r="D5458">
        <v>312.07</v>
      </c>
      <c r="E5458">
        <v>332.69</v>
      </c>
      <c r="F5458">
        <v>377.16</v>
      </c>
      <c r="G5458">
        <v>375.12</v>
      </c>
      <c r="H5458">
        <v>488.25</v>
      </c>
      <c r="I5458">
        <v>428.12</v>
      </c>
      <c r="J5458">
        <f t="shared" si="340"/>
        <v>403.255</v>
      </c>
      <c r="K5458">
        <f t="shared" si="341"/>
        <v>322.38</v>
      </c>
      <c r="L5458">
        <f t="shared" si="342"/>
        <v>376.14</v>
      </c>
      <c r="M5458">
        <f t="shared" si="343"/>
        <v>458.185</v>
      </c>
    </row>
    <row r="5459" spans="1:13" x14ac:dyDescent="0.25">
      <c r="A5459" t="s">
        <v>2000</v>
      </c>
      <c r="B5459">
        <v>48.58</v>
      </c>
      <c r="C5459">
        <v>37.26</v>
      </c>
      <c r="D5459">
        <v>94.78</v>
      </c>
      <c r="E5459">
        <v>91.08</v>
      </c>
      <c r="F5459">
        <v>62.62</v>
      </c>
      <c r="G5459">
        <v>63.11</v>
      </c>
      <c r="H5459">
        <v>110.7</v>
      </c>
      <c r="I5459">
        <v>117.39</v>
      </c>
      <c r="J5459">
        <f t="shared" si="340"/>
        <v>42.92</v>
      </c>
      <c r="K5459">
        <f t="shared" si="341"/>
        <v>92.93</v>
      </c>
      <c r="L5459">
        <f t="shared" si="342"/>
        <v>62.864999999999995</v>
      </c>
      <c r="M5459">
        <f t="shared" si="343"/>
        <v>114.045</v>
      </c>
    </row>
    <row r="5460" spans="1:13" x14ac:dyDescent="0.25">
      <c r="A5460" t="s">
        <v>1998</v>
      </c>
      <c r="B5460">
        <v>3.58</v>
      </c>
      <c r="C5460">
        <v>2.74</v>
      </c>
      <c r="D5460">
        <v>64.41</v>
      </c>
      <c r="E5460">
        <v>65.180000000000007</v>
      </c>
      <c r="F5460">
        <v>4.1399999999999997</v>
      </c>
      <c r="G5460">
        <v>3.5</v>
      </c>
      <c r="H5460">
        <v>45.19</v>
      </c>
      <c r="I5460">
        <v>49.09</v>
      </c>
      <c r="J5460">
        <f t="shared" si="340"/>
        <v>3.16</v>
      </c>
      <c r="K5460">
        <f t="shared" si="341"/>
        <v>64.795000000000002</v>
      </c>
      <c r="L5460">
        <f t="shared" si="342"/>
        <v>3.82</v>
      </c>
      <c r="M5460">
        <f t="shared" si="343"/>
        <v>47.14</v>
      </c>
    </row>
    <row r="5461" spans="1:13" x14ac:dyDescent="0.25">
      <c r="A5461" t="s">
        <v>1996</v>
      </c>
      <c r="B5461">
        <v>190.85</v>
      </c>
      <c r="C5461">
        <v>170.88</v>
      </c>
      <c r="D5461">
        <v>1890.81</v>
      </c>
      <c r="E5461">
        <v>1818.04</v>
      </c>
      <c r="F5461">
        <v>184.43</v>
      </c>
      <c r="G5461">
        <v>148.62</v>
      </c>
      <c r="H5461">
        <v>1402.21</v>
      </c>
      <c r="I5461">
        <v>1358.33</v>
      </c>
      <c r="J5461">
        <f t="shared" si="340"/>
        <v>180.86500000000001</v>
      </c>
      <c r="K5461">
        <f t="shared" si="341"/>
        <v>1854.425</v>
      </c>
      <c r="L5461">
        <f t="shared" si="342"/>
        <v>166.52500000000001</v>
      </c>
      <c r="M5461">
        <f t="shared" si="343"/>
        <v>1380.27</v>
      </c>
    </row>
    <row r="5462" spans="1:13" x14ac:dyDescent="0.25">
      <c r="A5462" t="s">
        <v>1994</v>
      </c>
      <c r="B5462">
        <v>64.95</v>
      </c>
      <c r="C5462">
        <v>55.76</v>
      </c>
      <c r="D5462">
        <v>1484.98</v>
      </c>
      <c r="E5462">
        <v>1394.82</v>
      </c>
      <c r="F5462">
        <v>52.41</v>
      </c>
      <c r="G5462">
        <v>45.02</v>
      </c>
      <c r="H5462">
        <v>1100.3900000000001</v>
      </c>
      <c r="I5462">
        <v>1085.4100000000001</v>
      </c>
      <c r="J5462">
        <f t="shared" si="340"/>
        <v>60.355000000000004</v>
      </c>
      <c r="K5462">
        <f t="shared" si="341"/>
        <v>1439.9</v>
      </c>
      <c r="L5462">
        <f t="shared" si="342"/>
        <v>48.715000000000003</v>
      </c>
      <c r="M5462">
        <f t="shared" si="343"/>
        <v>1092.9000000000001</v>
      </c>
    </row>
    <row r="5463" spans="1:13" x14ac:dyDescent="0.25">
      <c r="A5463" t="s">
        <v>1993</v>
      </c>
      <c r="B5463">
        <v>17.600000000000001</v>
      </c>
      <c r="C5463">
        <v>18.920000000000002</v>
      </c>
      <c r="D5463">
        <v>30.02</v>
      </c>
      <c r="E5463">
        <v>30.2</v>
      </c>
      <c r="F5463">
        <v>30.43</v>
      </c>
      <c r="G5463">
        <v>17.57</v>
      </c>
      <c r="H5463">
        <v>29.4</v>
      </c>
      <c r="I5463">
        <v>26.13</v>
      </c>
      <c r="J5463">
        <f t="shared" si="340"/>
        <v>18.260000000000002</v>
      </c>
      <c r="K5463">
        <f t="shared" si="341"/>
        <v>30.11</v>
      </c>
      <c r="L5463">
        <f t="shared" si="342"/>
        <v>24</v>
      </c>
      <c r="M5463">
        <f t="shared" si="343"/>
        <v>27.765000000000001</v>
      </c>
    </row>
    <row r="5464" spans="1:13" x14ac:dyDescent="0.25">
      <c r="A5464" t="s">
        <v>1991</v>
      </c>
      <c r="B5464">
        <v>9.4</v>
      </c>
      <c r="C5464">
        <v>7.68</v>
      </c>
      <c r="D5464">
        <v>33.99</v>
      </c>
      <c r="E5464">
        <v>34.520000000000003</v>
      </c>
      <c r="F5464">
        <v>11.93</v>
      </c>
      <c r="G5464">
        <v>9.23</v>
      </c>
      <c r="H5464">
        <v>26.63</v>
      </c>
      <c r="I5464">
        <v>26.82</v>
      </c>
      <c r="J5464">
        <f t="shared" si="340"/>
        <v>8.5399999999999991</v>
      </c>
      <c r="K5464">
        <f t="shared" si="341"/>
        <v>34.255000000000003</v>
      </c>
      <c r="L5464">
        <f t="shared" si="342"/>
        <v>10.58</v>
      </c>
      <c r="M5464">
        <f t="shared" si="343"/>
        <v>26.725000000000001</v>
      </c>
    </row>
    <row r="5465" spans="1:13" x14ac:dyDescent="0.25">
      <c r="A5465" t="s">
        <v>1989</v>
      </c>
      <c r="B5465">
        <v>21.87</v>
      </c>
      <c r="C5465">
        <v>19.97</v>
      </c>
      <c r="D5465">
        <v>35.78</v>
      </c>
      <c r="E5465">
        <v>34.04</v>
      </c>
      <c r="F5465">
        <v>12.27</v>
      </c>
      <c r="G5465">
        <v>11.68</v>
      </c>
      <c r="H5465">
        <v>13</v>
      </c>
      <c r="I5465">
        <v>14.62</v>
      </c>
      <c r="J5465">
        <f t="shared" si="340"/>
        <v>20.92</v>
      </c>
      <c r="K5465">
        <f t="shared" si="341"/>
        <v>34.909999999999997</v>
      </c>
      <c r="L5465">
        <f t="shared" si="342"/>
        <v>11.975</v>
      </c>
      <c r="M5465">
        <f t="shared" si="343"/>
        <v>13.809999999999999</v>
      </c>
    </row>
    <row r="5466" spans="1:13" x14ac:dyDescent="0.25">
      <c r="A5466" t="s">
        <v>1987</v>
      </c>
      <c r="B5466">
        <v>209.17</v>
      </c>
      <c r="C5466">
        <v>192.7</v>
      </c>
      <c r="D5466">
        <v>212.77</v>
      </c>
      <c r="E5466">
        <v>210.52</v>
      </c>
      <c r="F5466">
        <v>299.73</v>
      </c>
      <c r="G5466">
        <v>203.85</v>
      </c>
      <c r="H5466">
        <v>207.93</v>
      </c>
      <c r="I5466">
        <v>220.42</v>
      </c>
      <c r="J5466">
        <f t="shared" si="340"/>
        <v>200.935</v>
      </c>
      <c r="K5466">
        <f t="shared" si="341"/>
        <v>211.64500000000001</v>
      </c>
      <c r="L5466">
        <f t="shared" si="342"/>
        <v>251.79000000000002</v>
      </c>
      <c r="M5466">
        <f t="shared" si="343"/>
        <v>214.17500000000001</v>
      </c>
    </row>
    <row r="5467" spans="1:13" x14ac:dyDescent="0.25">
      <c r="A5467" t="s">
        <v>1985</v>
      </c>
      <c r="B5467">
        <v>5.74</v>
      </c>
      <c r="C5467">
        <v>5.63</v>
      </c>
      <c r="D5467">
        <v>8.8699999999999992</v>
      </c>
      <c r="E5467">
        <v>8.57</v>
      </c>
      <c r="F5467">
        <v>3.08</v>
      </c>
      <c r="G5467">
        <v>2.91</v>
      </c>
      <c r="H5467">
        <v>8.19</v>
      </c>
      <c r="I5467">
        <v>7.76</v>
      </c>
      <c r="J5467">
        <f t="shared" si="340"/>
        <v>5.6850000000000005</v>
      </c>
      <c r="K5467">
        <f t="shared" si="341"/>
        <v>8.7199999999999989</v>
      </c>
      <c r="L5467">
        <f t="shared" si="342"/>
        <v>2.9950000000000001</v>
      </c>
      <c r="M5467">
        <f t="shared" si="343"/>
        <v>7.9749999999999996</v>
      </c>
    </row>
    <row r="5468" spans="1:13" x14ac:dyDescent="0.25">
      <c r="A5468" t="s">
        <v>1984</v>
      </c>
      <c r="B5468">
        <v>44.74</v>
      </c>
      <c r="C5468">
        <v>38.33</v>
      </c>
      <c r="D5468">
        <v>37.33</v>
      </c>
      <c r="E5468">
        <v>36.69</v>
      </c>
      <c r="F5468">
        <v>29.89</v>
      </c>
      <c r="G5468">
        <v>26.8</v>
      </c>
      <c r="H5468">
        <v>44.6</v>
      </c>
      <c r="I5468">
        <v>41.1</v>
      </c>
      <c r="J5468">
        <f t="shared" si="340"/>
        <v>41.534999999999997</v>
      </c>
      <c r="K5468">
        <f t="shared" si="341"/>
        <v>37.01</v>
      </c>
      <c r="L5468">
        <f t="shared" si="342"/>
        <v>28.344999999999999</v>
      </c>
      <c r="M5468">
        <f t="shared" si="343"/>
        <v>42.85</v>
      </c>
    </row>
    <row r="5469" spans="1:13" x14ac:dyDescent="0.25">
      <c r="A5469" t="s">
        <v>1983</v>
      </c>
      <c r="B5469">
        <v>153.27000000000001</v>
      </c>
      <c r="C5469">
        <v>174.71</v>
      </c>
      <c r="D5469">
        <v>118.6</v>
      </c>
      <c r="E5469">
        <v>133.47</v>
      </c>
      <c r="F5469">
        <v>197.64</v>
      </c>
      <c r="G5469">
        <v>170.28</v>
      </c>
      <c r="H5469">
        <v>247.57</v>
      </c>
      <c r="I5469">
        <v>239.94</v>
      </c>
      <c r="J5469">
        <f t="shared" si="340"/>
        <v>163.99</v>
      </c>
      <c r="K5469">
        <f t="shared" si="341"/>
        <v>126.035</v>
      </c>
      <c r="L5469">
        <f t="shared" si="342"/>
        <v>183.95999999999998</v>
      </c>
      <c r="M5469">
        <f t="shared" si="343"/>
        <v>243.755</v>
      </c>
    </row>
    <row r="5470" spans="1:13" x14ac:dyDescent="0.25">
      <c r="A5470" t="s">
        <v>1982</v>
      </c>
      <c r="B5470">
        <v>57.92</v>
      </c>
      <c r="C5470">
        <v>49.71</v>
      </c>
      <c r="D5470">
        <v>277.52</v>
      </c>
      <c r="E5470">
        <v>253.2</v>
      </c>
      <c r="F5470">
        <v>42.47</v>
      </c>
      <c r="G5470">
        <v>34.869999999999997</v>
      </c>
      <c r="H5470">
        <v>34.880000000000003</v>
      </c>
      <c r="I5470">
        <v>38.549999999999997</v>
      </c>
      <c r="J5470">
        <f t="shared" si="340"/>
        <v>53.814999999999998</v>
      </c>
      <c r="K5470">
        <f t="shared" si="341"/>
        <v>265.36</v>
      </c>
      <c r="L5470">
        <f t="shared" si="342"/>
        <v>38.67</v>
      </c>
      <c r="M5470">
        <f t="shared" si="343"/>
        <v>36.715000000000003</v>
      </c>
    </row>
    <row r="5471" spans="1:13" x14ac:dyDescent="0.25">
      <c r="A5471" t="s">
        <v>1979</v>
      </c>
      <c r="B5471">
        <v>39.67</v>
      </c>
      <c r="C5471">
        <v>36.89</v>
      </c>
      <c r="D5471">
        <v>38.75</v>
      </c>
      <c r="E5471">
        <v>36.93</v>
      </c>
      <c r="F5471">
        <v>52.21</v>
      </c>
      <c r="G5471">
        <v>32.340000000000003</v>
      </c>
      <c r="H5471">
        <v>36.479999999999997</v>
      </c>
      <c r="I5471">
        <v>36.049999999999997</v>
      </c>
      <c r="J5471">
        <f t="shared" si="340"/>
        <v>38.28</v>
      </c>
      <c r="K5471">
        <f t="shared" si="341"/>
        <v>37.840000000000003</v>
      </c>
      <c r="L5471">
        <f t="shared" si="342"/>
        <v>42.275000000000006</v>
      </c>
      <c r="M5471">
        <f t="shared" si="343"/>
        <v>36.265000000000001</v>
      </c>
    </row>
    <row r="5472" spans="1:13" x14ac:dyDescent="0.25">
      <c r="A5472" t="s">
        <v>1977</v>
      </c>
      <c r="B5472">
        <v>68.55</v>
      </c>
      <c r="C5472">
        <v>55.12</v>
      </c>
      <c r="D5472">
        <v>37.99</v>
      </c>
      <c r="E5472">
        <v>45.67</v>
      </c>
      <c r="F5472">
        <v>109.12</v>
      </c>
      <c r="G5472">
        <v>61.09</v>
      </c>
      <c r="H5472">
        <v>66.12</v>
      </c>
      <c r="I5472">
        <v>73.77</v>
      </c>
      <c r="J5472">
        <f t="shared" si="340"/>
        <v>61.834999999999994</v>
      </c>
      <c r="K5472">
        <f t="shared" si="341"/>
        <v>41.83</v>
      </c>
      <c r="L5472">
        <f t="shared" si="342"/>
        <v>85.105000000000004</v>
      </c>
      <c r="M5472">
        <f t="shared" si="343"/>
        <v>69.944999999999993</v>
      </c>
    </row>
    <row r="5473" spans="1:13" x14ac:dyDescent="0.25">
      <c r="A5473" t="s">
        <v>1976</v>
      </c>
      <c r="B5473">
        <v>147.96</v>
      </c>
      <c r="C5473">
        <v>144.51</v>
      </c>
      <c r="D5473">
        <v>63.5</v>
      </c>
      <c r="E5473">
        <v>72.77</v>
      </c>
      <c r="F5473">
        <v>160.13999999999999</v>
      </c>
      <c r="G5473">
        <v>153.62</v>
      </c>
      <c r="H5473">
        <v>86.04</v>
      </c>
      <c r="I5473">
        <v>81.59</v>
      </c>
      <c r="J5473">
        <f t="shared" si="340"/>
        <v>146.23500000000001</v>
      </c>
      <c r="K5473">
        <f t="shared" si="341"/>
        <v>68.134999999999991</v>
      </c>
      <c r="L5473">
        <f t="shared" si="342"/>
        <v>156.88</v>
      </c>
      <c r="M5473">
        <f t="shared" si="343"/>
        <v>83.814999999999998</v>
      </c>
    </row>
    <row r="5474" spans="1:13" x14ac:dyDescent="0.25">
      <c r="A5474" t="s">
        <v>1975</v>
      </c>
      <c r="B5474">
        <v>84.11</v>
      </c>
      <c r="C5474">
        <v>83.29</v>
      </c>
      <c r="D5474">
        <v>39.9</v>
      </c>
      <c r="E5474">
        <v>39.72</v>
      </c>
      <c r="F5474">
        <v>104.68</v>
      </c>
      <c r="G5474">
        <v>103.34</v>
      </c>
      <c r="H5474">
        <v>58.86</v>
      </c>
      <c r="I5474">
        <v>68.239999999999995</v>
      </c>
      <c r="J5474">
        <f t="shared" si="340"/>
        <v>83.7</v>
      </c>
      <c r="K5474">
        <f t="shared" si="341"/>
        <v>39.81</v>
      </c>
      <c r="L5474">
        <f t="shared" si="342"/>
        <v>104.01</v>
      </c>
      <c r="M5474">
        <f t="shared" si="343"/>
        <v>63.55</v>
      </c>
    </row>
    <row r="5475" spans="1:13" x14ac:dyDescent="0.25">
      <c r="A5475" t="s">
        <v>1974</v>
      </c>
      <c r="B5475">
        <v>5.92</v>
      </c>
      <c r="C5475">
        <v>6.42</v>
      </c>
      <c r="D5475">
        <v>5.08</v>
      </c>
      <c r="E5475">
        <v>5.18</v>
      </c>
      <c r="F5475">
        <v>8.6999999999999993</v>
      </c>
      <c r="G5475">
        <v>6.5</v>
      </c>
      <c r="H5475">
        <v>11.86</v>
      </c>
      <c r="I5475">
        <v>10.19</v>
      </c>
      <c r="J5475">
        <f t="shared" si="340"/>
        <v>6.17</v>
      </c>
      <c r="K5475">
        <f t="shared" si="341"/>
        <v>5.13</v>
      </c>
      <c r="L5475">
        <f t="shared" si="342"/>
        <v>7.6</v>
      </c>
      <c r="M5475">
        <f t="shared" si="343"/>
        <v>11.024999999999999</v>
      </c>
    </row>
    <row r="5476" spans="1:13" x14ac:dyDescent="0.25">
      <c r="A5476" t="s">
        <v>1972</v>
      </c>
      <c r="B5476">
        <v>66.47</v>
      </c>
      <c r="C5476">
        <v>45.39</v>
      </c>
      <c r="D5476">
        <v>116.06</v>
      </c>
      <c r="E5476">
        <v>116.86</v>
      </c>
      <c r="F5476">
        <v>73.25</v>
      </c>
      <c r="G5476">
        <v>57</v>
      </c>
      <c r="H5476">
        <v>91.56</v>
      </c>
      <c r="I5476">
        <v>103.17</v>
      </c>
      <c r="J5476">
        <f t="shared" si="340"/>
        <v>55.93</v>
      </c>
      <c r="K5476">
        <f t="shared" si="341"/>
        <v>116.46000000000001</v>
      </c>
      <c r="L5476">
        <f t="shared" si="342"/>
        <v>65.125</v>
      </c>
      <c r="M5476">
        <f t="shared" si="343"/>
        <v>97.365000000000009</v>
      </c>
    </row>
    <row r="5477" spans="1:13" x14ac:dyDescent="0.25">
      <c r="A5477" t="s">
        <v>1971</v>
      </c>
      <c r="B5477">
        <v>23.05</v>
      </c>
      <c r="C5477">
        <v>15.67</v>
      </c>
      <c r="D5477">
        <v>8.9700000000000006</v>
      </c>
      <c r="E5477">
        <v>9.3699999999999992</v>
      </c>
      <c r="F5477">
        <v>13.77</v>
      </c>
      <c r="G5477">
        <v>10.7</v>
      </c>
      <c r="H5477">
        <v>18.32</v>
      </c>
      <c r="I5477">
        <v>16.79</v>
      </c>
      <c r="J5477">
        <f t="shared" si="340"/>
        <v>19.36</v>
      </c>
      <c r="K5477">
        <f t="shared" si="341"/>
        <v>9.17</v>
      </c>
      <c r="L5477">
        <f t="shared" si="342"/>
        <v>12.234999999999999</v>
      </c>
      <c r="M5477">
        <f t="shared" si="343"/>
        <v>17.555</v>
      </c>
    </row>
    <row r="5478" spans="1:13" x14ac:dyDescent="0.25">
      <c r="A5478" t="s">
        <v>1970</v>
      </c>
      <c r="B5478">
        <v>6.72</v>
      </c>
      <c r="C5478">
        <v>4.9800000000000004</v>
      </c>
      <c r="D5478">
        <v>7.22</v>
      </c>
      <c r="E5478">
        <v>8.5</v>
      </c>
      <c r="F5478">
        <v>4.3899999999999997</v>
      </c>
      <c r="G5478">
        <v>5.26</v>
      </c>
      <c r="H5478">
        <v>11.73</v>
      </c>
      <c r="I5478">
        <v>10.31</v>
      </c>
      <c r="J5478">
        <f t="shared" si="340"/>
        <v>5.85</v>
      </c>
      <c r="K5478">
        <f t="shared" si="341"/>
        <v>7.8599999999999994</v>
      </c>
      <c r="L5478">
        <f t="shared" si="342"/>
        <v>4.8249999999999993</v>
      </c>
      <c r="M5478">
        <f t="shared" si="343"/>
        <v>11.02</v>
      </c>
    </row>
    <row r="5479" spans="1:13" x14ac:dyDescent="0.25">
      <c r="A5479" t="s">
        <v>1969</v>
      </c>
      <c r="B5479">
        <v>2.29</v>
      </c>
      <c r="C5479">
        <v>2.35</v>
      </c>
      <c r="D5479">
        <v>2.91</v>
      </c>
      <c r="E5479">
        <v>3.31</v>
      </c>
      <c r="F5479">
        <v>2.31</v>
      </c>
      <c r="G5479">
        <v>2.37</v>
      </c>
      <c r="H5479">
        <v>3.08</v>
      </c>
      <c r="I5479">
        <v>3.08</v>
      </c>
      <c r="J5479">
        <f t="shared" si="340"/>
        <v>2.3200000000000003</v>
      </c>
      <c r="K5479">
        <f t="shared" si="341"/>
        <v>3.1100000000000003</v>
      </c>
      <c r="L5479">
        <f t="shared" si="342"/>
        <v>2.34</v>
      </c>
      <c r="M5479">
        <f t="shared" si="343"/>
        <v>3.08</v>
      </c>
    </row>
    <row r="5480" spans="1:13" x14ac:dyDescent="0.25">
      <c r="A5480" t="s">
        <v>1968</v>
      </c>
      <c r="B5480">
        <v>94.22</v>
      </c>
      <c r="C5480">
        <v>66.67</v>
      </c>
      <c r="D5480">
        <v>114.4</v>
      </c>
      <c r="E5480">
        <v>116.42</v>
      </c>
      <c r="F5480">
        <v>150.99</v>
      </c>
      <c r="G5480">
        <v>119.81</v>
      </c>
      <c r="H5480">
        <v>126.07</v>
      </c>
      <c r="I5480">
        <v>131.83000000000001</v>
      </c>
      <c r="J5480">
        <f t="shared" si="340"/>
        <v>80.444999999999993</v>
      </c>
      <c r="K5480">
        <f t="shared" si="341"/>
        <v>115.41</v>
      </c>
      <c r="L5480">
        <f t="shared" si="342"/>
        <v>135.4</v>
      </c>
      <c r="M5480">
        <f t="shared" si="343"/>
        <v>128.94999999999999</v>
      </c>
    </row>
    <row r="5481" spans="1:13" x14ac:dyDescent="0.25">
      <c r="A5481" t="s">
        <v>1967</v>
      </c>
      <c r="B5481">
        <v>52.8</v>
      </c>
      <c r="C5481">
        <v>40.58</v>
      </c>
      <c r="D5481">
        <v>63.64</v>
      </c>
      <c r="E5481">
        <v>65.08</v>
      </c>
      <c r="F5481">
        <v>74.900000000000006</v>
      </c>
      <c r="G5481">
        <v>50.78</v>
      </c>
      <c r="H5481">
        <v>93.73</v>
      </c>
      <c r="I5481">
        <v>102.78</v>
      </c>
      <c r="J5481">
        <f t="shared" si="340"/>
        <v>46.69</v>
      </c>
      <c r="K5481">
        <f t="shared" si="341"/>
        <v>64.36</v>
      </c>
      <c r="L5481">
        <f t="shared" si="342"/>
        <v>62.84</v>
      </c>
      <c r="M5481">
        <f t="shared" si="343"/>
        <v>98.254999999999995</v>
      </c>
    </row>
    <row r="5482" spans="1:13" x14ac:dyDescent="0.25">
      <c r="A5482" t="s">
        <v>1966</v>
      </c>
      <c r="B5482">
        <v>128.15</v>
      </c>
      <c r="C5482">
        <v>110.89</v>
      </c>
      <c r="D5482">
        <v>132.13999999999999</v>
      </c>
      <c r="E5482">
        <v>136.36000000000001</v>
      </c>
      <c r="F5482">
        <v>155.41</v>
      </c>
      <c r="G5482">
        <v>132.13</v>
      </c>
      <c r="H5482">
        <v>202.86</v>
      </c>
      <c r="I5482">
        <v>201.46</v>
      </c>
      <c r="J5482">
        <f t="shared" si="340"/>
        <v>119.52000000000001</v>
      </c>
      <c r="K5482">
        <f t="shared" si="341"/>
        <v>134.25</v>
      </c>
      <c r="L5482">
        <f t="shared" si="342"/>
        <v>143.76999999999998</v>
      </c>
      <c r="M5482">
        <f t="shared" si="343"/>
        <v>202.16000000000003</v>
      </c>
    </row>
    <row r="5483" spans="1:13" x14ac:dyDescent="0.25">
      <c r="A5483" t="s">
        <v>1965</v>
      </c>
      <c r="B5483">
        <v>88.54</v>
      </c>
      <c r="C5483">
        <v>88.59</v>
      </c>
      <c r="D5483">
        <v>108.35</v>
      </c>
      <c r="E5483">
        <v>102.14</v>
      </c>
      <c r="F5483">
        <v>88.23</v>
      </c>
      <c r="G5483">
        <v>84.31</v>
      </c>
      <c r="H5483">
        <v>145.37</v>
      </c>
      <c r="I5483">
        <v>147.04</v>
      </c>
      <c r="J5483">
        <f t="shared" si="340"/>
        <v>88.564999999999998</v>
      </c>
      <c r="K5483">
        <f t="shared" si="341"/>
        <v>105.245</v>
      </c>
      <c r="L5483">
        <f t="shared" si="342"/>
        <v>86.27000000000001</v>
      </c>
      <c r="M5483">
        <f t="shared" si="343"/>
        <v>146.20499999999998</v>
      </c>
    </row>
    <row r="5484" spans="1:13" x14ac:dyDescent="0.25">
      <c r="A5484" t="s">
        <v>1964</v>
      </c>
      <c r="B5484">
        <v>59.13</v>
      </c>
      <c r="C5484">
        <v>63.75</v>
      </c>
      <c r="D5484">
        <v>144.9</v>
      </c>
      <c r="E5484">
        <v>117.71</v>
      </c>
      <c r="F5484">
        <v>59.42</v>
      </c>
      <c r="G5484">
        <v>49.65</v>
      </c>
      <c r="H5484">
        <v>171.27</v>
      </c>
      <c r="I5484">
        <v>176.75</v>
      </c>
      <c r="J5484">
        <f t="shared" si="340"/>
        <v>61.44</v>
      </c>
      <c r="K5484">
        <f t="shared" si="341"/>
        <v>131.30500000000001</v>
      </c>
      <c r="L5484">
        <f t="shared" si="342"/>
        <v>54.534999999999997</v>
      </c>
      <c r="M5484">
        <f t="shared" si="343"/>
        <v>174.01</v>
      </c>
    </row>
    <row r="5485" spans="1:13" x14ac:dyDescent="0.25">
      <c r="A5485" t="s">
        <v>1963</v>
      </c>
      <c r="B5485">
        <v>24.44</v>
      </c>
      <c r="C5485">
        <v>22.08</v>
      </c>
      <c r="D5485">
        <v>33.479999999999997</v>
      </c>
      <c r="E5485">
        <v>31.53</v>
      </c>
      <c r="F5485">
        <v>26.9</v>
      </c>
      <c r="G5485">
        <v>19.66</v>
      </c>
      <c r="H5485">
        <v>20.28</v>
      </c>
      <c r="I5485">
        <v>23.98</v>
      </c>
      <c r="J5485">
        <f t="shared" si="340"/>
        <v>23.259999999999998</v>
      </c>
      <c r="K5485">
        <f t="shared" si="341"/>
        <v>32.504999999999995</v>
      </c>
      <c r="L5485">
        <f t="shared" si="342"/>
        <v>23.28</v>
      </c>
      <c r="M5485">
        <f t="shared" si="343"/>
        <v>22.130000000000003</v>
      </c>
    </row>
    <row r="5486" spans="1:13" x14ac:dyDescent="0.25">
      <c r="A5486" t="s">
        <v>1961</v>
      </c>
      <c r="B5486">
        <v>28.21</v>
      </c>
      <c r="C5486">
        <v>24.85</v>
      </c>
      <c r="D5486">
        <v>73.37</v>
      </c>
      <c r="E5486">
        <v>71.400000000000006</v>
      </c>
      <c r="F5486">
        <v>34.770000000000003</v>
      </c>
      <c r="G5486">
        <v>23.04</v>
      </c>
      <c r="H5486">
        <v>36.4</v>
      </c>
      <c r="I5486">
        <v>39.92</v>
      </c>
      <c r="J5486">
        <f t="shared" si="340"/>
        <v>26.53</v>
      </c>
      <c r="K5486">
        <f t="shared" si="341"/>
        <v>72.385000000000005</v>
      </c>
      <c r="L5486">
        <f t="shared" si="342"/>
        <v>28.905000000000001</v>
      </c>
      <c r="M5486">
        <f t="shared" si="343"/>
        <v>38.159999999999997</v>
      </c>
    </row>
    <row r="5487" spans="1:13" x14ac:dyDescent="0.25">
      <c r="A5487" t="s">
        <v>1959</v>
      </c>
      <c r="B5487">
        <v>1.81</v>
      </c>
      <c r="C5487">
        <v>1.63</v>
      </c>
      <c r="D5487">
        <v>4.8099999999999996</v>
      </c>
      <c r="E5487">
        <v>4.13</v>
      </c>
      <c r="F5487">
        <v>5.77</v>
      </c>
      <c r="G5487">
        <v>3.72</v>
      </c>
      <c r="H5487">
        <v>5.84</v>
      </c>
      <c r="I5487">
        <v>4.29</v>
      </c>
      <c r="J5487">
        <f t="shared" si="340"/>
        <v>1.72</v>
      </c>
      <c r="K5487">
        <f t="shared" si="341"/>
        <v>4.47</v>
      </c>
      <c r="L5487">
        <f t="shared" si="342"/>
        <v>4.7450000000000001</v>
      </c>
      <c r="M5487">
        <f t="shared" si="343"/>
        <v>5.0649999999999995</v>
      </c>
    </row>
    <row r="5488" spans="1:13" x14ac:dyDescent="0.25">
      <c r="A5488" t="s">
        <v>1957</v>
      </c>
      <c r="B5488">
        <v>1.28</v>
      </c>
      <c r="C5488">
        <v>1.65</v>
      </c>
      <c r="D5488">
        <v>4.67</v>
      </c>
      <c r="E5488">
        <v>4.43</v>
      </c>
      <c r="F5488">
        <v>2.42</v>
      </c>
      <c r="G5488">
        <v>2.2599999999999998</v>
      </c>
      <c r="H5488">
        <v>5.92</v>
      </c>
      <c r="I5488">
        <v>6.51</v>
      </c>
      <c r="J5488">
        <f t="shared" si="340"/>
        <v>1.4649999999999999</v>
      </c>
      <c r="K5488">
        <f t="shared" si="341"/>
        <v>4.55</v>
      </c>
      <c r="L5488">
        <f t="shared" si="342"/>
        <v>2.34</v>
      </c>
      <c r="M5488">
        <f t="shared" si="343"/>
        <v>6.2149999999999999</v>
      </c>
    </row>
    <row r="5489" spans="1:13" x14ac:dyDescent="0.25">
      <c r="A5489" t="s">
        <v>1955</v>
      </c>
      <c r="B5489">
        <v>0.56000000000000005</v>
      </c>
      <c r="C5489">
        <v>1.1599999999999999</v>
      </c>
      <c r="D5489">
        <v>3.61</v>
      </c>
      <c r="E5489">
        <v>2.89</v>
      </c>
      <c r="F5489">
        <v>1.8</v>
      </c>
      <c r="G5489">
        <v>1.68</v>
      </c>
      <c r="H5489">
        <v>4.25</v>
      </c>
      <c r="I5489">
        <v>5.27</v>
      </c>
      <c r="J5489">
        <f t="shared" si="340"/>
        <v>0.86</v>
      </c>
      <c r="K5489">
        <f t="shared" si="341"/>
        <v>3.25</v>
      </c>
      <c r="L5489">
        <f t="shared" si="342"/>
        <v>1.74</v>
      </c>
      <c r="M5489">
        <f t="shared" si="343"/>
        <v>4.76</v>
      </c>
    </row>
    <row r="5490" spans="1:13" x14ac:dyDescent="0.25">
      <c r="A5490" t="s">
        <v>1953</v>
      </c>
      <c r="B5490">
        <v>0.63</v>
      </c>
      <c r="C5490">
        <v>2.77</v>
      </c>
      <c r="D5490">
        <v>10.25</v>
      </c>
      <c r="E5490">
        <v>4.75</v>
      </c>
      <c r="F5490">
        <v>1.61</v>
      </c>
      <c r="G5490">
        <v>1.66</v>
      </c>
      <c r="H5490">
        <v>8.06</v>
      </c>
      <c r="I5490">
        <v>7.07</v>
      </c>
      <c r="J5490">
        <f t="shared" si="340"/>
        <v>1.7</v>
      </c>
      <c r="K5490">
        <f t="shared" si="341"/>
        <v>7.5</v>
      </c>
      <c r="L5490">
        <f t="shared" si="342"/>
        <v>1.635</v>
      </c>
      <c r="M5490">
        <f t="shared" si="343"/>
        <v>7.5650000000000004</v>
      </c>
    </row>
    <row r="5491" spans="1:13" x14ac:dyDescent="0.25">
      <c r="A5491" t="s">
        <v>1951</v>
      </c>
      <c r="B5491">
        <v>104.52</v>
      </c>
      <c r="C5491">
        <v>105.9</v>
      </c>
      <c r="D5491">
        <v>150.94</v>
      </c>
      <c r="E5491">
        <v>160.19</v>
      </c>
      <c r="F5491">
        <v>157.83000000000001</v>
      </c>
      <c r="G5491">
        <v>205.91</v>
      </c>
      <c r="H5491">
        <v>449.12</v>
      </c>
      <c r="I5491">
        <v>384.44</v>
      </c>
      <c r="J5491">
        <f t="shared" si="340"/>
        <v>105.21000000000001</v>
      </c>
      <c r="K5491">
        <f t="shared" si="341"/>
        <v>155.565</v>
      </c>
      <c r="L5491">
        <f t="shared" si="342"/>
        <v>181.87</v>
      </c>
      <c r="M5491">
        <f t="shared" si="343"/>
        <v>416.78</v>
      </c>
    </row>
    <row r="5492" spans="1:13" x14ac:dyDescent="0.25">
      <c r="A5492" t="s">
        <v>1950</v>
      </c>
      <c r="B5492">
        <v>8.4499999999999993</v>
      </c>
      <c r="C5492">
        <v>7.9</v>
      </c>
      <c r="D5492">
        <v>28.14</v>
      </c>
      <c r="E5492">
        <v>32.33</v>
      </c>
      <c r="F5492">
        <v>20.94</v>
      </c>
      <c r="G5492">
        <v>15.53</v>
      </c>
      <c r="H5492">
        <v>78.94</v>
      </c>
      <c r="I5492">
        <v>68.33</v>
      </c>
      <c r="J5492">
        <f t="shared" si="340"/>
        <v>8.1750000000000007</v>
      </c>
      <c r="K5492">
        <f t="shared" si="341"/>
        <v>30.234999999999999</v>
      </c>
      <c r="L5492">
        <f t="shared" si="342"/>
        <v>18.234999999999999</v>
      </c>
      <c r="M5492">
        <f t="shared" si="343"/>
        <v>73.634999999999991</v>
      </c>
    </row>
    <row r="5493" spans="1:13" x14ac:dyDescent="0.25">
      <c r="A5493" t="s">
        <v>1948</v>
      </c>
      <c r="B5493">
        <v>0.61</v>
      </c>
      <c r="C5493">
        <v>0.66</v>
      </c>
      <c r="D5493">
        <v>1.0900000000000001</v>
      </c>
      <c r="E5493">
        <v>1.52</v>
      </c>
      <c r="F5493">
        <v>1.06</v>
      </c>
      <c r="G5493">
        <v>0.75</v>
      </c>
      <c r="H5493">
        <v>2.66</v>
      </c>
      <c r="I5493">
        <v>2.14</v>
      </c>
      <c r="J5493">
        <f t="shared" si="340"/>
        <v>0.63500000000000001</v>
      </c>
      <c r="K5493">
        <f t="shared" si="341"/>
        <v>1.3050000000000002</v>
      </c>
      <c r="L5493">
        <f t="shared" si="342"/>
        <v>0.90500000000000003</v>
      </c>
      <c r="M5493">
        <f t="shared" si="343"/>
        <v>2.4000000000000004</v>
      </c>
    </row>
    <row r="5494" spans="1:13" x14ac:dyDescent="0.25">
      <c r="A5494" t="s">
        <v>1947</v>
      </c>
      <c r="B5494">
        <v>4.75</v>
      </c>
      <c r="C5494">
        <v>4.47</v>
      </c>
      <c r="D5494">
        <v>9.9600000000000009</v>
      </c>
      <c r="E5494">
        <v>10.48</v>
      </c>
      <c r="F5494">
        <v>8.74</v>
      </c>
      <c r="G5494">
        <v>4.78</v>
      </c>
      <c r="H5494">
        <v>9.4499999999999993</v>
      </c>
      <c r="I5494">
        <v>11.32</v>
      </c>
      <c r="J5494">
        <f t="shared" si="340"/>
        <v>4.6099999999999994</v>
      </c>
      <c r="K5494">
        <f t="shared" si="341"/>
        <v>10.220000000000001</v>
      </c>
      <c r="L5494">
        <f t="shared" si="342"/>
        <v>6.76</v>
      </c>
      <c r="M5494">
        <f t="shared" si="343"/>
        <v>10.385</v>
      </c>
    </row>
    <row r="5495" spans="1:13" x14ac:dyDescent="0.25">
      <c r="A5495" t="s">
        <v>1946</v>
      </c>
      <c r="B5495">
        <v>8.0500000000000007</v>
      </c>
      <c r="C5495">
        <v>5.68</v>
      </c>
      <c r="D5495">
        <v>22.61</v>
      </c>
      <c r="E5495">
        <v>20.65</v>
      </c>
      <c r="F5495">
        <v>11.32</v>
      </c>
      <c r="G5495">
        <v>7.5</v>
      </c>
      <c r="H5495">
        <v>23.61</v>
      </c>
      <c r="I5495">
        <v>25.2</v>
      </c>
      <c r="J5495">
        <f t="shared" si="340"/>
        <v>6.8650000000000002</v>
      </c>
      <c r="K5495">
        <f t="shared" si="341"/>
        <v>21.63</v>
      </c>
      <c r="L5495">
        <f t="shared" si="342"/>
        <v>9.41</v>
      </c>
      <c r="M5495">
        <f t="shared" si="343"/>
        <v>24.405000000000001</v>
      </c>
    </row>
    <row r="5496" spans="1:13" x14ac:dyDescent="0.25">
      <c r="A5496" t="s">
        <v>1945</v>
      </c>
      <c r="B5496">
        <v>9.9700000000000006</v>
      </c>
      <c r="C5496">
        <v>8.52</v>
      </c>
      <c r="D5496">
        <v>6.02</v>
      </c>
      <c r="E5496">
        <v>5.92</v>
      </c>
      <c r="F5496">
        <v>16.3</v>
      </c>
      <c r="G5496">
        <v>16.27</v>
      </c>
      <c r="H5496">
        <v>3.5</v>
      </c>
      <c r="I5496">
        <v>5.08</v>
      </c>
      <c r="J5496">
        <f t="shared" si="340"/>
        <v>9.245000000000001</v>
      </c>
      <c r="K5496">
        <f t="shared" si="341"/>
        <v>5.97</v>
      </c>
      <c r="L5496">
        <f t="shared" si="342"/>
        <v>16.285</v>
      </c>
      <c r="M5496">
        <f t="shared" si="343"/>
        <v>4.29</v>
      </c>
    </row>
    <row r="5497" spans="1:13" x14ac:dyDescent="0.25">
      <c r="A5497" t="s">
        <v>1944</v>
      </c>
      <c r="B5497">
        <v>11.24</v>
      </c>
      <c r="C5497">
        <v>10.44</v>
      </c>
      <c r="D5497">
        <v>4.3600000000000003</v>
      </c>
      <c r="E5497">
        <v>3.1</v>
      </c>
      <c r="F5497">
        <v>14.29</v>
      </c>
      <c r="G5497">
        <v>16.87</v>
      </c>
      <c r="H5497">
        <v>3.62</v>
      </c>
      <c r="I5497">
        <v>4.0199999999999996</v>
      </c>
      <c r="J5497">
        <f t="shared" si="340"/>
        <v>10.84</v>
      </c>
      <c r="K5497">
        <f t="shared" si="341"/>
        <v>3.7300000000000004</v>
      </c>
      <c r="L5497">
        <f t="shared" si="342"/>
        <v>15.58</v>
      </c>
      <c r="M5497">
        <f t="shared" si="343"/>
        <v>3.82</v>
      </c>
    </row>
    <row r="5498" spans="1:13" x14ac:dyDescent="0.25">
      <c r="A5498" t="s">
        <v>1943</v>
      </c>
      <c r="B5498">
        <v>2.0499999999999998</v>
      </c>
      <c r="C5498">
        <v>1.06</v>
      </c>
      <c r="D5498">
        <v>4.42</v>
      </c>
      <c r="E5498">
        <v>5.19</v>
      </c>
      <c r="F5498">
        <v>4.38</v>
      </c>
      <c r="G5498">
        <v>3.9</v>
      </c>
      <c r="H5498">
        <v>9</v>
      </c>
      <c r="I5498">
        <v>8.56</v>
      </c>
      <c r="J5498">
        <f t="shared" si="340"/>
        <v>1.5549999999999999</v>
      </c>
      <c r="K5498">
        <f t="shared" si="341"/>
        <v>4.8049999999999997</v>
      </c>
      <c r="L5498">
        <f t="shared" si="342"/>
        <v>4.1399999999999997</v>
      </c>
      <c r="M5498">
        <f t="shared" si="343"/>
        <v>8.7800000000000011</v>
      </c>
    </row>
    <row r="5499" spans="1:13" x14ac:dyDescent="0.25">
      <c r="A5499" t="s">
        <v>1941</v>
      </c>
      <c r="B5499">
        <v>53.52</v>
      </c>
      <c r="C5499">
        <v>50.27</v>
      </c>
      <c r="D5499">
        <v>93.24</v>
      </c>
      <c r="E5499">
        <v>102.38</v>
      </c>
      <c r="F5499">
        <v>95.49</v>
      </c>
      <c r="G5499">
        <v>75.91</v>
      </c>
      <c r="H5499">
        <v>179.2</v>
      </c>
      <c r="I5499">
        <v>181.71</v>
      </c>
      <c r="J5499">
        <f t="shared" si="340"/>
        <v>51.895000000000003</v>
      </c>
      <c r="K5499">
        <f t="shared" si="341"/>
        <v>97.81</v>
      </c>
      <c r="L5499">
        <f t="shared" si="342"/>
        <v>85.699999999999989</v>
      </c>
      <c r="M5499">
        <f t="shared" si="343"/>
        <v>180.45499999999998</v>
      </c>
    </row>
    <row r="5500" spans="1:13" x14ac:dyDescent="0.25">
      <c r="A5500" t="s">
        <v>1939</v>
      </c>
      <c r="B5500">
        <v>568.52</v>
      </c>
      <c r="C5500">
        <v>526.84</v>
      </c>
      <c r="D5500">
        <v>765.65</v>
      </c>
      <c r="E5500">
        <v>842.45</v>
      </c>
      <c r="F5500">
        <v>855.46</v>
      </c>
      <c r="G5500">
        <v>629.28</v>
      </c>
      <c r="H5500">
        <v>953.98</v>
      </c>
      <c r="I5500">
        <v>936.65</v>
      </c>
      <c r="J5500">
        <f t="shared" si="340"/>
        <v>547.68000000000006</v>
      </c>
      <c r="K5500">
        <f t="shared" si="341"/>
        <v>804.05</v>
      </c>
      <c r="L5500">
        <f t="shared" si="342"/>
        <v>742.37</v>
      </c>
      <c r="M5500">
        <f t="shared" si="343"/>
        <v>945.31500000000005</v>
      </c>
    </row>
    <row r="5501" spans="1:13" x14ac:dyDescent="0.25">
      <c r="A5501" t="s">
        <v>1937</v>
      </c>
      <c r="B5501">
        <v>2649.28</v>
      </c>
      <c r="C5501">
        <v>2411.67</v>
      </c>
      <c r="D5501">
        <v>2281.02</v>
      </c>
      <c r="E5501">
        <v>2393.58</v>
      </c>
      <c r="F5501">
        <v>3262.74</v>
      </c>
      <c r="G5501">
        <v>2606.09</v>
      </c>
      <c r="H5501">
        <v>2866.38</v>
      </c>
      <c r="I5501">
        <v>2728.99</v>
      </c>
      <c r="J5501">
        <f t="shared" si="340"/>
        <v>2530.4750000000004</v>
      </c>
      <c r="K5501">
        <f t="shared" si="341"/>
        <v>2337.3000000000002</v>
      </c>
      <c r="L5501">
        <f t="shared" si="342"/>
        <v>2934.415</v>
      </c>
      <c r="M5501">
        <f t="shared" si="343"/>
        <v>2797.6849999999999</v>
      </c>
    </row>
    <row r="5502" spans="1:13" x14ac:dyDescent="0.25">
      <c r="A5502" t="s">
        <v>1935</v>
      </c>
      <c r="B5502">
        <v>266.17</v>
      </c>
      <c r="C5502">
        <v>265.95999999999998</v>
      </c>
      <c r="D5502">
        <v>971.19</v>
      </c>
      <c r="E5502">
        <v>1033.9100000000001</v>
      </c>
      <c r="F5502">
        <v>390.99</v>
      </c>
      <c r="G5502">
        <v>266.36</v>
      </c>
      <c r="H5502">
        <v>1008.19</v>
      </c>
      <c r="I5502">
        <v>992.78</v>
      </c>
      <c r="J5502">
        <f t="shared" si="340"/>
        <v>266.065</v>
      </c>
      <c r="K5502">
        <f t="shared" si="341"/>
        <v>1002.5500000000001</v>
      </c>
      <c r="L5502">
        <f t="shared" si="342"/>
        <v>328.67500000000001</v>
      </c>
      <c r="M5502">
        <f t="shared" si="343"/>
        <v>1000.485</v>
      </c>
    </row>
    <row r="5503" spans="1:13" x14ac:dyDescent="0.25">
      <c r="A5503" t="s">
        <v>1934</v>
      </c>
      <c r="B5503">
        <v>139.83000000000001</v>
      </c>
      <c r="C5503">
        <v>136.88999999999999</v>
      </c>
      <c r="D5503">
        <v>44.94</v>
      </c>
      <c r="E5503">
        <v>41.17</v>
      </c>
      <c r="F5503">
        <v>72.69</v>
      </c>
      <c r="G5503">
        <v>88.58</v>
      </c>
      <c r="H5503">
        <v>51.78</v>
      </c>
      <c r="I5503">
        <v>46.86</v>
      </c>
      <c r="J5503">
        <f t="shared" si="340"/>
        <v>138.36000000000001</v>
      </c>
      <c r="K5503">
        <f t="shared" si="341"/>
        <v>43.055</v>
      </c>
      <c r="L5503">
        <f t="shared" si="342"/>
        <v>80.634999999999991</v>
      </c>
      <c r="M5503">
        <f t="shared" si="343"/>
        <v>49.32</v>
      </c>
    </row>
    <row r="5504" spans="1:13" x14ac:dyDescent="0.25">
      <c r="A5504" t="s">
        <v>1932</v>
      </c>
      <c r="B5504">
        <v>497.96</v>
      </c>
      <c r="C5504">
        <v>451.41</v>
      </c>
      <c r="D5504">
        <v>626.21</v>
      </c>
      <c r="E5504">
        <v>603.97</v>
      </c>
      <c r="F5504">
        <v>397.36</v>
      </c>
      <c r="G5504">
        <v>370.18</v>
      </c>
      <c r="H5504">
        <v>284.11</v>
      </c>
      <c r="I5504">
        <v>300.82</v>
      </c>
      <c r="J5504">
        <f t="shared" si="340"/>
        <v>474.685</v>
      </c>
      <c r="K5504">
        <f t="shared" si="341"/>
        <v>615.09</v>
      </c>
      <c r="L5504">
        <f t="shared" si="342"/>
        <v>383.77</v>
      </c>
      <c r="M5504">
        <f t="shared" si="343"/>
        <v>292.46500000000003</v>
      </c>
    </row>
    <row r="5505" spans="1:13" x14ac:dyDescent="0.25">
      <c r="A5505" t="s">
        <v>1930</v>
      </c>
      <c r="B5505">
        <v>44.51</v>
      </c>
      <c r="C5505">
        <v>44.8</v>
      </c>
      <c r="D5505">
        <v>81.63</v>
      </c>
      <c r="E5505">
        <v>70.010000000000005</v>
      </c>
      <c r="F5505">
        <v>38.68</v>
      </c>
      <c r="G5505">
        <v>35.479999999999997</v>
      </c>
      <c r="H5505">
        <v>37.630000000000003</v>
      </c>
      <c r="I5505">
        <v>36.020000000000003</v>
      </c>
      <c r="J5505">
        <f t="shared" si="340"/>
        <v>44.655000000000001</v>
      </c>
      <c r="K5505">
        <f t="shared" si="341"/>
        <v>75.819999999999993</v>
      </c>
      <c r="L5505">
        <f t="shared" si="342"/>
        <v>37.08</v>
      </c>
      <c r="M5505">
        <f t="shared" si="343"/>
        <v>36.825000000000003</v>
      </c>
    </row>
    <row r="5506" spans="1:13" x14ac:dyDescent="0.25">
      <c r="A5506" t="s">
        <v>1928</v>
      </c>
      <c r="B5506">
        <v>250.48</v>
      </c>
      <c r="C5506">
        <v>242.53</v>
      </c>
      <c r="D5506">
        <v>83.34</v>
      </c>
      <c r="E5506">
        <v>80.84</v>
      </c>
      <c r="F5506">
        <v>240.27</v>
      </c>
      <c r="G5506">
        <v>239.4</v>
      </c>
      <c r="H5506">
        <v>142.91999999999999</v>
      </c>
      <c r="I5506">
        <v>140.01</v>
      </c>
      <c r="J5506">
        <f t="shared" si="340"/>
        <v>246.505</v>
      </c>
      <c r="K5506">
        <f t="shared" si="341"/>
        <v>82.09</v>
      </c>
      <c r="L5506">
        <f t="shared" si="342"/>
        <v>239.83500000000001</v>
      </c>
      <c r="M5506">
        <f t="shared" si="343"/>
        <v>141.46499999999997</v>
      </c>
    </row>
    <row r="5507" spans="1:13" x14ac:dyDescent="0.25">
      <c r="A5507" t="s">
        <v>1926</v>
      </c>
      <c r="B5507">
        <v>56.43</v>
      </c>
      <c r="C5507">
        <v>46.24</v>
      </c>
      <c r="D5507">
        <v>135.01</v>
      </c>
      <c r="E5507">
        <v>148.53</v>
      </c>
      <c r="F5507">
        <v>110.48</v>
      </c>
      <c r="G5507">
        <v>66.930000000000007</v>
      </c>
      <c r="H5507">
        <v>205.17</v>
      </c>
      <c r="I5507">
        <v>223.62</v>
      </c>
      <c r="J5507">
        <f t="shared" si="340"/>
        <v>51.335000000000001</v>
      </c>
      <c r="K5507">
        <f t="shared" si="341"/>
        <v>141.76999999999998</v>
      </c>
      <c r="L5507">
        <f t="shared" si="342"/>
        <v>88.705000000000013</v>
      </c>
      <c r="M5507">
        <f t="shared" si="343"/>
        <v>214.39499999999998</v>
      </c>
    </row>
    <row r="5508" spans="1:13" x14ac:dyDescent="0.25">
      <c r="A5508" t="s">
        <v>1924</v>
      </c>
      <c r="B5508">
        <v>29.74</v>
      </c>
      <c r="C5508">
        <v>31.09</v>
      </c>
      <c r="D5508">
        <v>30.58</v>
      </c>
      <c r="E5508">
        <v>30.77</v>
      </c>
      <c r="F5508">
        <v>53.68</v>
      </c>
      <c r="G5508">
        <v>38.03</v>
      </c>
      <c r="H5508">
        <v>29.16</v>
      </c>
      <c r="I5508">
        <v>29.04</v>
      </c>
      <c r="J5508">
        <f t="shared" ref="J5508:J5571" si="344">AVERAGE(B5508:C5508)</f>
        <v>30.414999999999999</v>
      </c>
      <c r="K5508">
        <f t="shared" ref="K5508:K5571" si="345">AVERAGE(D5508:E5508)</f>
        <v>30.674999999999997</v>
      </c>
      <c r="L5508">
        <f t="shared" ref="L5508:L5571" si="346">AVERAGE(F5508:G5508)</f>
        <v>45.855000000000004</v>
      </c>
      <c r="M5508">
        <f t="shared" ref="M5508:M5571" si="347">AVERAGE(H5508:I5508)</f>
        <v>29.1</v>
      </c>
    </row>
    <row r="5509" spans="1:13" x14ac:dyDescent="0.25">
      <c r="A5509" t="s">
        <v>1922</v>
      </c>
      <c r="B5509">
        <v>13.42</v>
      </c>
      <c r="C5509">
        <v>14.32</v>
      </c>
      <c r="D5509">
        <v>6.38</v>
      </c>
      <c r="E5509">
        <v>4.9800000000000004</v>
      </c>
      <c r="F5509">
        <v>19.39</v>
      </c>
      <c r="G5509">
        <v>14.69</v>
      </c>
      <c r="H5509">
        <v>6.42</v>
      </c>
      <c r="I5509">
        <v>5.88</v>
      </c>
      <c r="J5509">
        <f t="shared" si="344"/>
        <v>13.870000000000001</v>
      </c>
      <c r="K5509">
        <f t="shared" si="345"/>
        <v>5.68</v>
      </c>
      <c r="L5509">
        <f t="shared" si="346"/>
        <v>17.04</v>
      </c>
      <c r="M5509">
        <f t="shared" si="347"/>
        <v>6.15</v>
      </c>
    </row>
    <row r="5510" spans="1:13" x14ac:dyDescent="0.25">
      <c r="A5510" t="s">
        <v>1921</v>
      </c>
      <c r="B5510">
        <v>8.44</v>
      </c>
      <c r="C5510">
        <v>7.8</v>
      </c>
      <c r="D5510">
        <v>5.16</v>
      </c>
      <c r="E5510">
        <v>6.15</v>
      </c>
      <c r="F5510">
        <v>9.86</v>
      </c>
      <c r="G5510">
        <v>7.71</v>
      </c>
      <c r="H5510">
        <v>6.97</v>
      </c>
      <c r="I5510">
        <v>7.43</v>
      </c>
      <c r="J5510">
        <f t="shared" si="344"/>
        <v>8.1199999999999992</v>
      </c>
      <c r="K5510">
        <f t="shared" si="345"/>
        <v>5.6550000000000002</v>
      </c>
      <c r="L5510">
        <f t="shared" si="346"/>
        <v>8.7850000000000001</v>
      </c>
      <c r="M5510">
        <f t="shared" si="347"/>
        <v>7.1999999999999993</v>
      </c>
    </row>
    <row r="5511" spans="1:13" x14ac:dyDescent="0.25">
      <c r="A5511" t="s">
        <v>1920</v>
      </c>
      <c r="B5511">
        <v>11.59</v>
      </c>
      <c r="C5511">
        <v>8.15</v>
      </c>
      <c r="D5511">
        <v>7.97</v>
      </c>
      <c r="E5511">
        <v>10.64</v>
      </c>
      <c r="F5511">
        <v>9.49</v>
      </c>
      <c r="G5511">
        <v>5.22</v>
      </c>
      <c r="H5511">
        <v>22.25</v>
      </c>
      <c r="I5511">
        <v>18.48</v>
      </c>
      <c r="J5511">
        <f t="shared" si="344"/>
        <v>9.870000000000001</v>
      </c>
      <c r="K5511">
        <f t="shared" si="345"/>
        <v>9.3049999999999997</v>
      </c>
      <c r="L5511">
        <f t="shared" si="346"/>
        <v>7.3550000000000004</v>
      </c>
      <c r="M5511">
        <f t="shared" si="347"/>
        <v>20.365000000000002</v>
      </c>
    </row>
    <row r="5512" spans="1:13" x14ac:dyDescent="0.25">
      <c r="A5512" t="s">
        <v>1918</v>
      </c>
      <c r="B5512">
        <v>22.32</v>
      </c>
      <c r="C5512">
        <v>17.7</v>
      </c>
      <c r="D5512">
        <v>14.83</v>
      </c>
      <c r="E5512">
        <v>18.440000000000001</v>
      </c>
      <c r="F5512">
        <v>3.89</v>
      </c>
      <c r="G5512">
        <v>6.97</v>
      </c>
      <c r="H5512">
        <v>9.44</v>
      </c>
      <c r="I5512">
        <v>12.04</v>
      </c>
      <c r="J5512">
        <f t="shared" si="344"/>
        <v>20.009999999999998</v>
      </c>
      <c r="K5512">
        <f t="shared" si="345"/>
        <v>16.635000000000002</v>
      </c>
      <c r="L5512">
        <f t="shared" si="346"/>
        <v>5.43</v>
      </c>
      <c r="M5512">
        <f t="shared" si="347"/>
        <v>10.739999999999998</v>
      </c>
    </row>
    <row r="5513" spans="1:13" x14ac:dyDescent="0.25">
      <c r="A5513" t="s">
        <v>1917</v>
      </c>
      <c r="B5513">
        <v>8.56</v>
      </c>
      <c r="C5513">
        <v>6.88</v>
      </c>
      <c r="D5513">
        <v>15.68</v>
      </c>
      <c r="E5513">
        <v>17.71</v>
      </c>
      <c r="F5513">
        <v>7.82</v>
      </c>
      <c r="G5513">
        <v>7.23</v>
      </c>
      <c r="H5513">
        <v>16.88</v>
      </c>
      <c r="I5513">
        <v>18.63</v>
      </c>
      <c r="J5513">
        <f t="shared" si="344"/>
        <v>7.7200000000000006</v>
      </c>
      <c r="K5513">
        <f t="shared" si="345"/>
        <v>16.695</v>
      </c>
      <c r="L5513">
        <f t="shared" si="346"/>
        <v>7.5250000000000004</v>
      </c>
      <c r="M5513">
        <f t="shared" si="347"/>
        <v>17.754999999999999</v>
      </c>
    </row>
    <row r="5514" spans="1:13" x14ac:dyDescent="0.25">
      <c r="A5514" t="s">
        <v>1916</v>
      </c>
      <c r="B5514">
        <v>0.39</v>
      </c>
      <c r="C5514">
        <v>0.15</v>
      </c>
      <c r="D5514">
        <v>1.19</v>
      </c>
      <c r="E5514">
        <v>0.51</v>
      </c>
      <c r="F5514">
        <v>1.72</v>
      </c>
      <c r="G5514">
        <v>0</v>
      </c>
      <c r="H5514">
        <v>2.99</v>
      </c>
      <c r="I5514">
        <v>2.13</v>
      </c>
      <c r="J5514">
        <f t="shared" si="344"/>
        <v>0.27</v>
      </c>
      <c r="K5514">
        <f t="shared" si="345"/>
        <v>0.85</v>
      </c>
      <c r="L5514">
        <f t="shared" si="346"/>
        <v>0.86</v>
      </c>
      <c r="M5514">
        <f t="shared" si="347"/>
        <v>2.56</v>
      </c>
    </row>
    <row r="5515" spans="1:13" x14ac:dyDescent="0.25">
      <c r="A5515" t="s">
        <v>1915</v>
      </c>
      <c r="B5515">
        <v>0.69</v>
      </c>
      <c r="C5515">
        <v>1.05</v>
      </c>
      <c r="D5515">
        <v>0.75</v>
      </c>
      <c r="E5515">
        <v>0.57999999999999996</v>
      </c>
      <c r="F5515">
        <v>1.1200000000000001</v>
      </c>
      <c r="G5515">
        <v>0.82</v>
      </c>
      <c r="H5515">
        <v>0.53</v>
      </c>
      <c r="I5515">
        <v>1.03</v>
      </c>
      <c r="J5515">
        <f t="shared" si="344"/>
        <v>0.87</v>
      </c>
      <c r="K5515">
        <f t="shared" si="345"/>
        <v>0.66500000000000004</v>
      </c>
      <c r="L5515">
        <f t="shared" si="346"/>
        <v>0.97</v>
      </c>
      <c r="M5515">
        <f t="shared" si="347"/>
        <v>0.78</v>
      </c>
    </row>
    <row r="5516" spans="1:13" x14ac:dyDescent="0.25">
      <c r="A5516" t="s">
        <v>1914</v>
      </c>
      <c r="B5516">
        <v>2.99</v>
      </c>
      <c r="C5516">
        <v>2.79</v>
      </c>
      <c r="D5516">
        <v>1.91</v>
      </c>
      <c r="E5516">
        <v>1.72</v>
      </c>
      <c r="F5516">
        <v>3.91</v>
      </c>
      <c r="G5516">
        <v>3.84</v>
      </c>
      <c r="H5516">
        <v>3.24</v>
      </c>
      <c r="I5516">
        <v>2.58</v>
      </c>
      <c r="J5516">
        <f t="shared" si="344"/>
        <v>2.89</v>
      </c>
      <c r="K5516">
        <f t="shared" si="345"/>
        <v>1.8149999999999999</v>
      </c>
      <c r="L5516">
        <f t="shared" si="346"/>
        <v>3.875</v>
      </c>
      <c r="M5516">
        <f t="shared" si="347"/>
        <v>2.91</v>
      </c>
    </row>
    <row r="5517" spans="1:13" x14ac:dyDescent="0.25">
      <c r="A5517" t="s">
        <v>1913</v>
      </c>
      <c r="B5517">
        <v>26.39</v>
      </c>
      <c r="C5517">
        <v>23.62</v>
      </c>
      <c r="D5517">
        <v>8.9600000000000009</v>
      </c>
      <c r="E5517">
        <v>7.77</v>
      </c>
      <c r="F5517">
        <v>24.95</v>
      </c>
      <c r="G5517">
        <v>30.99</v>
      </c>
      <c r="H5517">
        <v>13.45</v>
      </c>
      <c r="I5517">
        <v>11.1</v>
      </c>
      <c r="J5517">
        <f t="shared" si="344"/>
        <v>25.005000000000003</v>
      </c>
      <c r="K5517">
        <f t="shared" si="345"/>
        <v>8.3650000000000002</v>
      </c>
      <c r="L5517">
        <f t="shared" si="346"/>
        <v>27.97</v>
      </c>
      <c r="M5517">
        <f t="shared" si="347"/>
        <v>12.274999999999999</v>
      </c>
    </row>
    <row r="5518" spans="1:13" x14ac:dyDescent="0.25">
      <c r="A5518" t="s">
        <v>1911</v>
      </c>
      <c r="B5518">
        <v>794.19</v>
      </c>
      <c r="C5518">
        <v>809.35</v>
      </c>
      <c r="D5518">
        <v>158.13</v>
      </c>
      <c r="E5518">
        <v>170.84</v>
      </c>
      <c r="F5518">
        <v>756.7</v>
      </c>
      <c r="G5518">
        <v>1188.6099999999999</v>
      </c>
      <c r="H5518">
        <v>206.42</v>
      </c>
      <c r="I5518">
        <v>211.98</v>
      </c>
      <c r="J5518">
        <f t="shared" si="344"/>
        <v>801.77</v>
      </c>
      <c r="K5518">
        <f t="shared" si="345"/>
        <v>164.48500000000001</v>
      </c>
      <c r="L5518">
        <f t="shared" si="346"/>
        <v>972.65499999999997</v>
      </c>
      <c r="M5518">
        <f t="shared" si="347"/>
        <v>209.2</v>
      </c>
    </row>
    <row r="5519" spans="1:13" x14ac:dyDescent="0.25">
      <c r="A5519" t="s">
        <v>1909</v>
      </c>
      <c r="B5519">
        <v>46.09</v>
      </c>
      <c r="C5519">
        <v>33.97</v>
      </c>
      <c r="D5519">
        <v>78.2</v>
      </c>
      <c r="E5519">
        <v>76.790000000000006</v>
      </c>
      <c r="F5519">
        <v>91</v>
      </c>
      <c r="G5519">
        <v>48.42</v>
      </c>
      <c r="H5519">
        <v>58.03</v>
      </c>
      <c r="I5519">
        <v>58.41</v>
      </c>
      <c r="J5519">
        <f t="shared" si="344"/>
        <v>40.03</v>
      </c>
      <c r="K5519">
        <f t="shared" si="345"/>
        <v>77.495000000000005</v>
      </c>
      <c r="L5519">
        <f t="shared" si="346"/>
        <v>69.710000000000008</v>
      </c>
      <c r="M5519">
        <f t="shared" si="347"/>
        <v>58.22</v>
      </c>
    </row>
    <row r="5520" spans="1:13" x14ac:dyDescent="0.25">
      <c r="A5520" t="s">
        <v>1907</v>
      </c>
      <c r="B5520">
        <v>63.78</v>
      </c>
      <c r="C5520">
        <v>53.31</v>
      </c>
      <c r="D5520">
        <v>31.71</v>
      </c>
      <c r="E5520">
        <v>35.630000000000003</v>
      </c>
      <c r="F5520">
        <v>137.91999999999999</v>
      </c>
      <c r="G5520">
        <v>102.29</v>
      </c>
      <c r="H5520">
        <v>62.03</v>
      </c>
      <c r="I5520">
        <v>59.79</v>
      </c>
      <c r="J5520">
        <f t="shared" si="344"/>
        <v>58.545000000000002</v>
      </c>
      <c r="K5520">
        <f t="shared" si="345"/>
        <v>33.67</v>
      </c>
      <c r="L5520">
        <f t="shared" si="346"/>
        <v>120.10499999999999</v>
      </c>
      <c r="M5520">
        <f t="shared" si="347"/>
        <v>60.91</v>
      </c>
    </row>
    <row r="5521" spans="1:13" x14ac:dyDescent="0.25">
      <c r="A5521" t="s">
        <v>1906</v>
      </c>
      <c r="B5521">
        <v>38.159999999999997</v>
      </c>
      <c r="C5521">
        <v>33.76</v>
      </c>
      <c r="D5521">
        <v>32.119999999999997</v>
      </c>
      <c r="E5521">
        <v>37.590000000000003</v>
      </c>
      <c r="F5521">
        <v>94.03</v>
      </c>
      <c r="G5521">
        <v>64.489999999999995</v>
      </c>
      <c r="H5521">
        <v>69.040000000000006</v>
      </c>
      <c r="I5521">
        <v>79.5</v>
      </c>
      <c r="J5521">
        <f t="shared" si="344"/>
        <v>35.959999999999994</v>
      </c>
      <c r="K5521">
        <f t="shared" si="345"/>
        <v>34.855000000000004</v>
      </c>
      <c r="L5521">
        <f t="shared" si="346"/>
        <v>79.259999999999991</v>
      </c>
      <c r="M5521">
        <f t="shared" si="347"/>
        <v>74.27000000000001</v>
      </c>
    </row>
    <row r="5522" spans="1:13" x14ac:dyDescent="0.25">
      <c r="A5522" t="s">
        <v>1904</v>
      </c>
      <c r="B5522">
        <v>26.56</v>
      </c>
      <c r="C5522">
        <v>19.48</v>
      </c>
      <c r="D5522">
        <v>34.64</v>
      </c>
      <c r="E5522">
        <v>35.1</v>
      </c>
      <c r="F5522">
        <v>47.14</v>
      </c>
      <c r="G5522">
        <v>21.58</v>
      </c>
      <c r="H5522">
        <v>32.26</v>
      </c>
      <c r="I5522">
        <v>30.1</v>
      </c>
      <c r="J5522">
        <f t="shared" si="344"/>
        <v>23.02</v>
      </c>
      <c r="K5522">
        <f t="shared" si="345"/>
        <v>34.870000000000005</v>
      </c>
      <c r="L5522">
        <f t="shared" si="346"/>
        <v>34.36</v>
      </c>
      <c r="M5522">
        <f t="shared" si="347"/>
        <v>31.18</v>
      </c>
    </row>
    <row r="5523" spans="1:13" x14ac:dyDescent="0.25">
      <c r="A5523" t="s">
        <v>1902</v>
      </c>
      <c r="B5523">
        <v>3596.46</v>
      </c>
      <c r="C5523">
        <v>4074.02</v>
      </c>
      <c r="D5523">
        <v>3673.73</v>
      </c>
      <c r="E5523">
        <v>3574.14</v>
      </c>
      <c r="F5523">
        <v>4233.6400000000003</v>
      </c>
      <c r="G5523">
        <v>3530.68</v>
      </c>
      <c r="H5523">
        <v>4025.43</v>
      </c>
      <c r="I5523">
        <v>3762.61</v>
      </c>
      <c r="J5523">
        <f t="shared" si="344"/>
        <v>3835.24</v>
      </c>
      <c r="K5523">
        <f t="shared" si="345"/>
        <v>3623.9349999999999</v>
      </c>
      <c r="L5523">
        <f t="shared" si="346"/>
        <v>3882.16</v>
      </c>
      <c r="M5523">
        <f t="shared" si="347"/>
        <v>3894.02</v>
      </c>
    </row>
    <row r="5524" spans="1:13" x14ac:dyDescent="0.25">
      <c r="A5524" t="s">
        <v>1901</v>
      </c>
      <c r="B5524">
        <v>69.260000000000005</v>
      </c>
      <c r="C5524">
        <v>61.36</v>
      </c>
      <c r="D5524">
        <v>71.430000000000007</v>
      </c>
      <c r="E5524">
        <v>67.180000000000007</v>
      </c>
      <c r="F5524">
        <v>92.4</v>
      </c>
      <c r="G5524">
        <v>73.37</v>
      </c>
      <c r="H5524">
        <v>93.51</v>
      </c>
      <c r="I5524">
        <v>99.45</v>
      </c>
      <c r="J5524">
        <f t="shared" si="344"/>
        <v>65.31</v>
      </c>
      <c r="K5524">
        <f t="shared" si="345"/>
        <v>69.305000000000007</v>
      </c>
      <c r="L5524">
        <f t="shared" si="346"/>
        <v>82.885000000000005</v>
      </c>
      <c r="M5524">
        <f t="shared" si="347"/>
        <v>96.48</v>
      </c>
    </row>
    <row r="5525" spans="1:13" x14ac:dyDescent="0.25">
      <c r="A5525" t="s">
        <v>1899</v>
      </c>
      <c r="B5525">
        <v>140.46</v>
      </c>
      <c r="C5525">
        <v>150.96</v>
      </c>
      <c r="D5525">
        <v>242.45</v>
      </c>
      <c r="E5525">
        <v>246.41</v>
      </c>
      <c r="F5525">
        <v>224.73</v>
      </c>
      <c r="G5525">
        <v>178.63</v>
      </c>
      <c r="H5525">
        <v>292.69</v>
      </c>
      <c r="I5525">
        <v>309.41000000000003</v>
      </c>
      <c r="J5525">
        <f t="shared" si="344"/>
        <v>145.71</v>
      </c>
      <c r="K5525">
        <f t="shared" si="345"/>
        <v>244.43</v>
      </c>
      <c r="L5525">
        <f t="shared" si="346"/>
        <v>201.68</v>
      </c>
      <c r="M5525">
        <f t="shared" si="347"/>
        <v>301.05</v>
      </c>
    </row>
    <row r="5526" spans="1:13" x14ac:dyDescent="0.25">
      <c r="A5526" t="s">
        <v>1898</v>
      </c>
      <c r="B5526">
        <v>124.42</v>
      </c>
      <c r="C5526">
        <v>112.81</v>
      </c>
      <c r="D5526">
        <v>58.2</v>
      </c>
      <c r="E5526">
        <v>54.1</v>
      </c>
      <c r="F5526">
        <v>127.2</v>
      </c>
      <c r="G5526">
        <v>122.94</v>
      </c>
      <c r="H5526">
        <v>59.41</v>
      </c>
      <c r="I5526">
        <v>57.76</v>
      </c>
      <c r="J5526">
        <f t="shared" si="344"/>
        <v>118.61500000000001</v>
      </c>
      <c r="K5526">
        <f t="shared" si="345"/>
        <v>56.150000000000006</v>
      </c>
      <c r="L5526">
        <f t="shared" si="346"/>
        <v>125.07</v>
      </c>
      <c r="M5526">
        <f t="shared" si="347"/>
        <v>58.584999999999994</v>
      </c>
    </row>
    <row r="5527" spans="1:13" x14ac:dyDescent="0.25">
      <c r="A5527" t="s">
        <v>1896</v>
      </c>
      <c r="B5527">
        <v>148.56</v>
      </c>
      <c r="C5527">
        <v>138.88999999999999</v>
      </c>
      <c r="D5527">
        <v>324.81</v>
      </c>
      <c r="E5527">
        <v>294.64</v>
      </c>
      <c r="F5527">
        <v>143.05000000000001</v>
      </c>
      <c r="G5527">
        <v>117.71</v>
      </c>
      <c r="H5527">
        <v>163.59</v>
      </c>
      <c r="I5527">
        <v>190.89</v>
      </c>
      <c r="J5527">
        <f t="shared" si="344"/>
        <v>143.72499999999999</v>
      </c>
      <c r="K5527">
        <f t="shared" si="345"/>
        <v>309.72500000000002</v>
      </c>
      <c r="L5527">
        <f t="shared" si="346"/>
        <v>130.38</v>
      </c>
      <c r="M5527">
        <f t="shared" si="347"/>
        <v>177.24</v>
      </c>
    </row>
    <row r="5528" spans="1:13" x14ac:dyDescent="0.25">
      <c r="A5528" t="s">
        <v>1894</v>
      </c>
      <c r="B5528">
        <v>1061.3499999999999</v>
      </c>
      <c r="C5528">
        <v>1044.94</v>
      </c>
      <c r="D5528">
        <v>1794.62</v>
      </c>
      <c r="E5528">
        <v>1504.06</v>
      </c>
      <c r="F5528">
        <v>875.75</v>
      </c>
      <c r="G5528">
        <v>848.46</v>
      </c>
      <c r="H5528">
        <v>1177.67</v>
      </c>
      <c r="I5528">
        <v>1223.79</v>
      </c>
      <c r="J5528">
        <f t="shared" si="344"/>
        <v>1053.145</v>
      </c>
      <c r="K5528">
        <f t="shared" si="345"/>
        <v>1649.34</v>
      </c>
      <c r="L5528">
        <f t="shared" si="346"/>
        <v>862.10500000000002</v>
      </c>
      <c r="M5528">
        <f t="shared" si="347"/>
        <v>1200.73</v>
      </c>
    </row>
    <row r="5529" spans="1:13" x14ac:dyDescent="0.25">
      <c r="A5529" t="s">
        <v>1892</v>
      </c>
      <c r="B5529">
        <v>152.88999999999999</v>
      </c>
      <c r="C5529">
        <v>127.11</v>
      </c>
      <c r="D5529">
        <v>274.87</v>
      </c>
      <c r="E5529">
        <v>249.75</v>
      </c>
      <c r="F5529">
        <v>221.38</v>
      </c>
      <c r="G5529">
        <v>137.99</v>
      </c>
      <c r="H5529">
        <v>218.16</v>
      </c>
      <c r="I5529">
        <v>256.70999999999998</v>
      </c>
      <c r="J5529">
        <f t="shared" si="344"/>
        <v>140</v>
      </c>
      <c r="K5529">
        <f t="shared" si="345"/>
        <v>262.31</v>
      </c>
      <c r="L5529">
        <f t="shared" si="346"/>
        <v>179.685</v>
      </c>
      <c r="M5529">
        <f t="shared" si="347"/>
        <v>237.435</v>
      </c>
    </row>
    <row r="5530" spans="1:13" x14ac:dyDescent="0.25">
      <c r="A5530" t="s">
        <v>1890</v>
      </c>
      <c r="B5530">
        <v>125.06</v>
      </c>
      <c r="C5530">
        <v>133.29</v>
      </c>
      <c r="D5530">
        <v>90.73</v>
      </c>
      <c r="E5530">
        <v>87.74</v>
      </c>
      <c r="F5530">
        <v>159.58000000000001</v>
      </c>
      <c r="G5530">
        <v>145.08000000000001</v>
      </c>
      <c r="H5530">
        <v>77.19</v>
      </c>
      <c r="I5530">
        <v>86.05</v>
      </c>
      <c r="J5530">
        <f t="shared" si="344"/>
        <v>129.17500000000001</v>
      </c>
      <c r="K5530">
        <f t="shared" si="345"/>
        <v>89.234999999999999</v>
      </c>
      <c r="L5530">
        <f t="shared" si="346"/>
        <v>152.33000000000001</v>
      </c>
      <c r="M5530">
        <f t="shared" si="347"/>
        <v>81.62</v>
      </c>
    </row>
    <row r="5531" spans="1:13" x14ac:dyDescent="0.25">
      <c r="A5531" t="s">
        <v>1889</v>
      </c>
      <c r="B5531">
        <v>13.18</v>
      </c>
      <c r="C5531">
        <v>10.09</v>
      </c>
      <c r="D5531">
        <v>27.94</v>
      </c>
      <c r="E5531">
        <v>24.83</v>
      </c>
      <c r="F5531">
        <v>22.32</v>
      </c>
      <c r="G5531">
        <v>21.24</v>
      </c>
      <c r="H5531">
        <v>12.07</v>
      </c>
      <c r="I5531">
        <v>13.3</v>
      </c>
      <c r="J5531">
        <f t="shared" si="344"/>
        <v>11.635</v>
      </c>
      <c r="K5531">
        <f t="shared" si="345"/>
        <v>26.384999999999998</v>
      </c>
      <c r="L5531">
        <f t="shared" si="346"/>
        <v>21.78</v>
      </c>
      <c r="M5531">
        <f t="shared" si="347"/>
        <v>12.685</v>
      </c>
    </row>
    <row r="5532" spans="1:13" x14ac:dyDescent="0.25">
      <c r="A5532" t="s">
        <v>1887</v>
      </c>
      <c r="B5532">
        <v>65.98</v>
      </c>
      <c r="C5532">
        <v>61.01</v>
      </c>
      <c r="D5532">
        <v>1020.71</v>
      </c>
      <c r="E5532">
        <v>960.88</v>
      </c>
      <c r="F5532">
        <v>200.68</v>
      </c>
      <c r="G5532">
        <v>323.14999999999998</v>
      </c>
      <c r="H5532">
        <v>124.09</v>
      </c>
      <c r="I5532">
        <v>164.38</v>
      </c>
      <c r="J5532">
        <f t="shared" si="344"/>
        <v>63.495000000000005</v>
      </c>
      <c r="K5532">
        <f t="shared" si="345"/>
        <v>990.79500000000007</v>
      </c>
      <c r="L5532">
        <f t="shared" si="346"/>
        <v>261.91499999999996</v>
      </c>
      <c r="M5532">
        <f t="shared" si="347"/>
        <v>144.23500000000001</v>
      </c>
    </row>
    <row r="5533" spans="1:13" x14ac:dyDescent="0.25">
      <c r="A5533" t="s">
        <v>1886</v>
      </c>
      <c r="B5533">
        <v>49.86</v>
      </c>
      <c r="C5533">
        <v>47.96</v>
      </c>
      <c r="D5533">
        <v>208.28</v>
      </c>
      <c r="E5533">
        <v>203.95</v>
      </c>
      <c r="F5533">
        <v>86.91</v>
      </c>
      <c r="G5533">
        <v>97.88</v>
      </c>
      <c r="H5533">
        <v>87.12</v>
      </c>
      <c r="I5533">
        <v>100.69</v>
      </c>
      <c r="J5533">
        <f t="shared" si="344"/>
        <v>48.91</v>
      </c>
      <c r="K5533">
        <f t="shared" si="345"/>
        <v>206.11500000000001</v>
      </c>
      <c r="L5533">
        <f t="shared" si="346"/>
        <v>92.394999999999996</v>
      </c>
      <c r="M5533">
        <f t="shared" si="347"/>
        <v>93.905000000000001</v>
      </c>
    </row>
    <row r="5534" spans="1:13" x14ac:dyDescent="0.25">
      <c r="A5534" t="s">
        <v>1884</v>
      </c>
      <c r="B5534">
        <v>57.14</v>
      </c>
      <c r="C5534">
        <v>47.48</v>
      </c>
      <c r="D5534">
        <v>30.61</v>
      </c>
      <c r="E5534">
        <v>30.87</v>
      </c>
      <c r="F5534">
        <v>82.72</v>
      </c>
      <c r="G5534">
        <v>49.57</v>
      </c>
      <c r="H5534">
        <v>38.869999999999997</v>
      </c>
      <c r="I5534">
        <v>39.11</v>
      </c>
      <c r="J5534">
        <f t="shared" si="344"/>
        <v>52.31</v>
      </c>
      <c r="K5534">
        <f t="shared" si="345"/>
        <v>30.740000000000002</v>
      </c>
      <c r="L5534">
        <f t="shared" si="346"/>
        <v>66.144999999999996</v>
      </c>
      <c r="M5534">
        <f t="shared" si="347"/>
        <v>38.989999999999995</v>
      </c>
    </row>
    <row r="5535" spans="1:13" x14ac:dyDescent="0.25">
      <c r="A5535" t="s">
        <v>1882</v>
      </c>
      <c r="B5535">
        <v>76.37</v>
      </c>
      <c r="C5535">
        <v>71.7</v>
      </c>
      <c r="D5535">
        <v>20.58</v>
      </c>
      <c r="E5535">
        <v>20.260000000000002</v>
      </c>
      <c r="F5535">
        <v>130.69</v>
      </c>
      <c r="G5535">
        <v>81.37</v>
      </c>
      <c r="H5535">
        <v>44.33</v>
      </c>
      <c r="I5535">
        <v>36.630000000000003</v>
      </c>
      <c r="J5535">
        <f t="shared" si="344"/>
        <v>74.034999999999997</v>
      </c>
      <c r="K5535">
        <f t="shared" si="345"/>
        <v>20.420000000000002</v>
      </c>
      <c r="L5535">
        <f t="shared" si="346"/>
        <v>106.03</v>
      </c>
      <c r="M5535">
        <f t="shared" si="347"/>
        <v>40.480000000000004</v>
      </c>
    </row>
    <row r="5536" spans="1:13" x14ac:dyDescent="0.25">
      <c r="A5536" t="s">
        <v>1880</v>
      </c>
      <c r="B5536">
        <v>89.27</v>
      </c>
      <c r="C5536">
        <v>80.849999999999994</v>
      </c>
      <c r="D5536">
        <v>24.14</v>
      </c>
      <c r="E5536">
        <v>23.3</v>
      </c>
      <c r="F5536">
        <v>127.8</v>
      </c>
      <c r="G5536">
        <v>92.69</v>
      </c>
      <c r="H5536">
        <v>45.07</v>
      </c>
      <c r="I5536">
        <v>41.08</v>
      </c>
      <c r="J5536">
        <f t="shared" si="344"/>
        <v>85.06</v>
      </c>
      <c r="K5536">
        <f t="shared" si="345"/>
        <v>23.72</v>
      </c>
      <c r="L5536">
        <f t="shared" si="346"/>
        <v>110.245</v>
      </c>
      <c r="M5536">
        <f t="shared" si="347"/>
        <v>43.075000000000003</v>
      </c>
    </row>
    <row r="5537" spans="1:13" x14ac:dyDescent="0.25">
      <c r="A5537" t="s">
        <v>1879</v>
      </c>
      <c r="B5537">
        <v>170.58</v>
      </c>
      <c r="C5537">
        <v>173.61</v>
      </c>
      <c r="D5537">
        <v>49.89</v>
      </c>
      <c r="E5537">
        <v>42.35</v>
      </c>
      <c r="F5537">
        <v>238.45</v>
      </c>
      <c r="G5537">
        <v>200.56</v>
      </c>
      <c r="H5537">
        <v>85.5</v>
      </c>
      <c r="I5537">
        <v>80.42</v>
      </c>
      <c r="J5537">
        <f t="shared" si="344"/>
        <v>172.09500000000003</v>
      </c>
      <c r="K5537">
        <f t="shared" si="345"/>
        <v>46.120000000000005</v>
      </c>
      <c r="L5537">
        <f t="shared" si="346"/>
        <v>219.505</v>
      </c>
      <c r="M5537">
        <f t="shared" si="347"/>
        <v>82.960000000000008</v>
      </c>
    </row>
    <row r="5538" spans="1:13" x14ac:dyDescent="0.25">
      <c r="A5538" t="s">
        <v>1877</v>
      </c>
      <c r="B5538">
        <v>9.33</v>
      </c>
      <c r="C5538">
        <v>9.69</v>
      </c>
      <c r="D5538">
        <v>10.11</v>
      </c>
      <c r="E5538">
        <v>10.09</v>
      </c>
      <c r="F5538">
        <v>13.77</v>
      </c>
      <c r="G5538">
        <v>11.1</v>
      </c>
      <c r="H5538">
        <v>10.94</v>
      </c>
      <c r="I5538">
        <v>8.81</v>
      </c>
      <c r="J5538">
        <f t="shared" si="344"/>
        <v>9.51</v>
      </c>
      <c r="K5538">
        <f t="shared" si="345"/>
        <v>10.1</v>
      </c>
      <c r="L5538">
        <f t="shared" si="346"/>
        <v>12.434999999999999</v>
      </c>
      <c r="M5538">
        <f t="shared" si="347"/>
        <v>9.875</v>
      </c>
    </row>
    <row r="5539" spans="1:13" x14ac:dyDescent="0.25">
      <c r="A5539" t="s">
        <v>1875</v>
      </c>
      <c r="B5539">
        <v>201.97</v>
      </c>
      <c r="C5539">
        <v>195.68</v>
      </c>
      <c r="D5539">
        <v>351.31</v>
      </c>
      <c r="E5539">
        <v>325.11</v>
      </c>
      <c r="F5539">
        <v>200.73</v>
      </c>
      <c r="G5539">
        <v>224.75</v>
      </c>
      <c r="H5539">
        <v>330.03</v>
      </c>
      <c r="I5539">
        <v>352.89</v>
      </c>
      <c r="J5539">
        <f t="shared" si="344"/>
        <v>198.82499999999999</v>
      </c>
      <c r="K5539">
        <f t="shared" si="345"/>
        <v>338.21000000000004</v>
      </c>
      <c r="L5539">
        <f t="shared" si="346"/>
        <v>212.74</v>
      </c>
      <c r="M5539">
        <f t="shared" si="347"/>
        <v>341.46</v>
      </c>
    </row>
    <row r="5540" spans="1:13" x14ac:dyDescent="0.25">
      <c r="A5540" t="s">
        <v>1874</v>
      </c>
      <c r="B5540">
        <v>163.41</v>
      </c>
      <c r="C5540">
        <v>153.59</v>
      </c>
      <c r="D5540">
        <v>261.08999999999997</v>
      </c>
      <c r="E5540">
        <v>239.38</v>
      </c>
      <c r="F5540">
        <v>192.33</v>
      </c>
      <c r="G5540">
        <v>169.86</v>
      </c>
      <c r="H5540">
        <v>267.44</v>
      </c>
      <c r="I5540">
        <v>291.08999999999997</v>
      </c>
      <c r="J5540">
        <f t="shared" si="344"/>
        <v>158.5</v>
      </c>
      <c r="K5540">
        <f t="shared" si="345"/>
        <v>250.23499999999999</v>
      </c>
      <c r="L5540">
        <f t="shared" si="346"/>
        <v>181.09500000000003</v>
      </c>
      <c r="M5540">
        <f t="shared" si="347"/>
        <v>279.26499999999999</v>
      </c>
    </row>
    <row r="5541" spans="1:13" x14ac:dyDescent="0.25">
      <c r="A5541" t="s">
        <v>1872</v>
      </c>
      <c r="B5541">
        <v>2729.29</v>
      </c>
      <c r="C5541">
        <v>2954.23</v>
      </c>
      <c r="D5541">
        <v>2251.6799999999998</v>
      </c>
      <c r="E5541">
        <v>2145.2399999999998</v>
      </c>
      <c r="F5541">
        <v>2497.71</v>
      </c>
      <c r="G5541">
        <v>2809.78</v>
      </c>
      <c r="H5541">
        <v>2407.83</v>
      </c>
      <c r="I5541">
        <v>2518.88</v>
      </c>
      <c r="J5541">
        <f t="shared" si="344"/>
        <v>2841.76</v>
      </c>
      <c r="K5541">
        <f t="shared" si="345"/>
        <v>2198.46</v>
      </c>
      <c r="L5541">
        <f t="shared" si="346"/>
        <v>2653.7449999999999</v>
      </c>
      <c r="M5541">
        <f t="shared" si="347"/>
        <v>2463.355</v>
      </c>
    </row>
    <row r="5542" spans="1:13" x14ac:dyDescent="0.25">
      <c r="A5542" t="s">
        <v>1870</v>
      </c>
      <c r="B5542">
        <v>124.8</v>
      </c>
      <c r="C5542">
        <v>128.61000000000001</v>
      </c>
      <c r="D5542">
        <v>66.41</v>
      </c>
      <c r="E5542">
        <v>99.02</v>
      </c>
      <c r="F5542">
        <v>127.45</v>
      </c>
      <c r="G5542">
        <v>137.72999999999999</v>
      </c>
      <c r="H5542">
        <v>34.299999999999997</v>
      </c>
      <c r="I5542">
        <v>40.31</v>
      </c>
      <c r="J5542">
        <f t="shared" si="344"/>
        <v>126.70500000000001</v>
      </c>
      <c r="K5542">
        <f t="shared" si="345"/>
        <v>82.715000000000003</v>
      </c>
      <c r="L5542">
        <f t="shared" si="346"/>
        <v>132.59</v>
      </c>
      <c r="M5542">
        <f t="shared" si="347"/>
        <v>37.305</v>
      </c>
    </row>
    <row r="5543" spans="1:13" x14ac:dyDescent="0.25">
      <c r="A5543" t="s">
        <v>1868</v>
      </c>
      <c r="B5543">
        <v>162.59</v>
      </c>
      <c r="C5543">
        <v>133.28</v>
      </c>
      <c r="D5543">
        <v>55.51</v>
      </c>
      <c r="E5543">
        <v>89.76</v>
      </c>
      <c r="F5543">
        <v>119.76</v>
      </c>
      <c r="G5543">
        <v>137.31</v>
      </c>
      <c r="H5543">
        <v>24.32</v>
      </c>
      <c r="I5543">
        <v>25.42</v>
      </c>
      <c r="J5543">
        <f t="shared" si="344"/>
        <v>147.935</v>
      </c>
      <c r="K5543">
        <f t="shared" si="345"/>
        <v>72.635000000000005</v>
      </c>
      <c r="L5543">
        <f t="shared" si="346"/>
        <v>128.535</v>
      </c>
      <c r="M5543">
        <f t="shared" si="347"/>
        <v>24.87</v>
      </c>
    </row>
    <row r="5544" spans="1:13" x14ac:dyDescent="0.25">
      <c r="A5544" t="s">
        <v>1867</v>
      </c>
      <c r="B5544">
        <v>98.89</v>
      </c>
      <c r="C5544">
        <v>64.34</v>
      </c>
      <c r="D5544">
        <v>94.12</v>
      </c>
      <c r="E5544">
        <v>108.69</v>
      </c>
      <c r="F5544">
        <v>127.9</v>
      </c>
      <c r="G5544">
        <v>71.97</v>
      </c>
      <c r="H5544">
        <v>34.67</v>
      </c>
      <c r="I5544">
        <v>39.74</v>
      </c>
      <c r="J5544">
        <f t="shared" si="344"/>
        <v>81.615000000000009</v>
      </c>
      <c r="K5544">
        <f t="shared" si="345"/>
        <v>101.405</v>
      </c>
      <c r="L5544">
        <f t="shared" si="346"/>
        <v>99.935000000000002</v>
      </c>
      <c r="M5544">
        <f t="shared" si="347"/>
        <v>37.204999999999998</v>
      </c>
    </row>
    <row r="5545" spans="1:13" x14ac:dyDescent="0.25">
      <c r="A5545" t="s">
        <v>1866</v>
      </c>
      <c r="B5545">
        <v>389.25</v>
      </c>
      <c r="C5545">
        <v>389.08</v>
      </c>
      <c r="D5545">
        <v>54.47</v>
      </c>
      <c r="E5545">
        <v>60.97</v>
      </c>
      <c r="F5545">
        <v>318.18</v>
      </c>
      <c r="G5545">
        <v>316.14</v>
      </c>
      <c r="H5545">
        <v>56.03</v>
      </c>
      <c r="I5545">
        <v>57.96</v>
      </c>
      <c r="J5545">
        <f t="shared" si="344"/>
        <v>389.16499999999996</v>
      </c>
      <c r="K5545">
        <f t="shared" si="345"/>
        <v>57.72</v>
      </c>
      <c r="L5545">
        <f t="shared" si="346"/>
        <v>317.15999999999997</v>
      </c>
      <c r="M5545">
        <f t="shared" si="347"/>
        <v>56.995000000000005</v>
      </c>
    </row>
    <row r="5546" spans="1:13" x14ac:dyDescent="0.25">
      <c r="A5546" t="s">
        <v>1864</v>
      </c>
      <c r="B5546">
        <v>280.36</v>
      </c>
      <c r="C5546">
        <v>301.51</v>
      </c>
      <c r="D5546">
        <v>169.08</v>
      </c>
      <c r="E5546">
        <v>169.4</v>
      </c>
      <c r="F5546">
        <v>480.86</v>
      </c>
      <c r="G5546">
        <v>407.09</v>
      </c>
      <c r="H5546">
        <v>250.77</v>
      </c>
      <c r="I5546">
        <v>236.08</v>
      </c>
      <c r="J5546">
        <f t="shared" si="344"/>
        <v>290.935</v>
      </c>
      <c r="K5546">
        <f t="shared" si="345"/>
        <v>169.24</v>
      </c>
      <c r="L5546">
        <f t="shared" si="346"/>
        <v>443.97500000000002</v>
      </c>
      <c r="M5546">
        <f t="shared" si="347"/>
        <v>243.42500000000001</v>
      </c>
    </row>
    <row r="5547" spans="1:13" x14ac:dyDescent="0.25">
      <c r="A5547" t="s">
        <v>1863</v>
      </c>
      <c r="B5547">
        <v>49.74</v>
      </c>
      <c r="C5547">
        <v>55.04</v>
      </c>
      <c r="D5547">
        <v>20.45</v>
      </c>
      <c r="E5547">
        <v>21.41</v>
      </c>
      <c r="F5547">
        <v>116.52</v>
      </c>
      <c r="G5547">
        <v>136.02000000000001</v>
      </c>
      <c r="H5547">
        <v>31.96</v>
      </c>
      <c r="I5547">
        <v>29.65</v>
      </c>
      <c r="J5547">
        <f t="shared" si="344"/>
        <v>52.39</v>
      </c>
      <c r="K5547">
        <f t="shared" si="345"/>
        <v>20.93</v>
      </c>
      <c r="L5547">
        <f t="shared" si="346"/>
        <v>126.27000000000001</v>
      </c>
      <c r="M5547">
        <f t="shared" si="347"/>
        <v>30.805</v>
      </c>
    </row>
    <row r="5548" spans="1:13" x14ac:dyDescent="0.25">
      <c r="A5548" t="s">
        <v>1861</v>
      </c>
      <c r="B5548">
        <v>426.88</v>
      </c>
      <c r="C5548">
        <v>457.81</v>
      </c>
      <c r="D5548">
        <v>247.64</v>
      </c>
      <c r="E5548">
        <v>269.35000000000002</v>
      </c>
      <c r="F5548">
        <v>579.98</v>
      </c>
      <c r="G5548">
        <v>559.85</v>
      </c>
      <c r="H5548">
        <v>212.54</v>
      </c>
      <c r="I5548">
        <v>212.61</v>
      </c>
      <c r="J5548">
        <f t="shared" si="344"/>
        <v>442.34500000000003</v>
      </c>
      <c r="K5548">
        <f t="shared" si="345"/>
        <v>258.495</v>
      </c>
      <c r="L5548">
        <f t="shared" si="346"/>
        <v>569.91499999999996</v>
      </c>
      <c r="M5548">
        <f t="shared" si="347"/>
        <v>212.57499999999999</v>
      </c>
    </row>
    <row r="5549" spans="1:13" x14ac:dyDescent="0.25">
      <c r="A5549" t="s">
        <v>1859</v>
      </c>
      <c r="B5549">
        <v>23.96</v>
      </c>
      <c r="C5549">
        <v>21.91</v>
      </c>
      <c r="D5549">
        <v>68.709999999999994</v>
      </c>
      <c r="E5549">
        <v>97.52</v>
      </c>
      <c r="F5549">
        <v>26.61</v>
      </c>
      <c r="G5549">
        <v>26.64</v>
      </c>
      <c r="H5549">
        <v>29.28</v>
      </c>
      <c r="I5549">
        <v>31.92</v>
      </c>
      <c r="J5549">
        <f t="shared" si="344"/>
        <v>22.935000000000002</v>
      </c>
      <c r="K5549">
        <f t="shared" si="345"/>
        <v>83.114999999999995</v>
      </c>
      <c r="L5549">
        <f t="shared" si="346"/>
        <v>26.625</v>
      </c>
      <c r="M5549">
        <f t="shared" si="347"/>
        <v>30.6</v>
      </c>
    </row>
    <row r="5550" spans="1:13" x14ac:dyDescent="0.25">
      <c r="A5550" t="s">
        <v>1858</v>
      </c>
      <c r="B5550">
        <v>14.22</v>
      </c>
      <c r="C5550">
        <v>11.43</v>
      </c>
      <c r="D5550">
        <v>19.12</v>
      </c>
      <c r="E5550">
        <v>18.34</v>
      </c>
      <c r="F5550">
        <v>12.97</v>
      </c>
      <c r="G5550">
        <v>14.02</v>
      </c>
      <c r="H5550">
        <v>12.49</v>
      </c>
      <c r="I5550">
        <v>11.56</v>
      </c>
      <c r="J5550">
        <f t="shared" si="344"/>
        <v>12.824999999999999</v>
      </c>
      <c r="K5550">
        <f t="shared" si="345"/>
        <v>18.73</v>
      </c>
      <c r="L5550">
        <f t="shared" si="346"/>
        <v>13.495000000000001</v>
      </c>
      <c r="M5550">
        <f t="shared" si="347"/>
        <v>12.025</v>
      </c>
    </row>
    <row r="5551" spans="1:13" x14ac:dyDescent="0.25">
      <c r="A5551" t="s">
        <v>1856</v>
      </c>
      <c r="B5551">
        <v>37.35</v>
      </c>
      <c r="C5551">
        <v>29.43</v>
      </c>
      <c r="D5551">
        <v>21.58</v>
      </c>
      <c r="E5551">
        <v>24.3</v>
      </c>
      <c r="F5551">
        <v>46.06</v>
      </c>
      <c r="G5551">
        <v>39.770000000000003</v>
      </c>
      <c r="H5551">
        <v>11.37</v>
      </c>
      <c r="I5551">
        <v>10.74</v>
      </c>
      <c r="J5551">
        <f t="shared" si="344"/>
        <v>33.39</v>
      </c>
      <c r="K5551">
        <f t="shared" si="345"/>
        <v>22.939999999999998</v>
      </c>
      <c r="L5551">
        <f t="shared" si="346"/>
        <v>42.915000000000006</v>
      </c>
      <c r="M5551">
        <f t="shared" si="347"/>
        <v>11.055</v>
      </c>
    </row>
    <row r="5552" spans="1:13" x14ac:dyDescent="0.25">
      <c r="A5552" t="s">
        <v>1854</v>
      </c>
      <c r="B5552">
        <v>830.44</v>
      </c>
      <c r="C5552">
        <v>899.52</v>
      </c>
      <c r="D5552">
        <v>308.52999999999997</v>
      </c>
      <c r="E5552">
        <v>321.93</v>
      </c>
      <c r="F5552">
        <v>948.08</v>
      </c>
      <c r="G5552">
        <v>972.73</v>
      </c>
      <c r="H5552">
        <v>278.93</v>
      </c>
      <c r="I5552">
        <v>284.79000000000002</v>
      </c>
      <c r="J5552">
        <f t="shared" si="344"/>
        <v>864.98</v>
      </c>
      <c r="K5552">
        <f t="shared" si="345"/>
        <v>315.23</v>
      </c>
      <c r="L5552">
        <f t="shared" si="346"/>
        <v>960.40499999999997</v>
      </c>
      <c r="M5552">
        <f t="shared" si="347"/>
        <v>281.86</v>
      </c>
    </row>
    <row r="5553" spans="1:13" x14ac:dyDescent="0.25">
      <c r="A5553" t="s">
        <v>1852</v>
      </c>
      <c r="B5553">
        <v>3372.42</v>
      </c>
      <c r="C5553">
        <v>3587.62</v>
      </c>
      <c r="D5553">
        <v>306.64999999999998</v>
      </c>
      <c r="E5553">
        <v>326.12</v>
      </c>
      <c r="F5553">
        <v>2506.91</v>
      </c>
      <c r="G5553">
        <v>3581.66</v>
      </c>
      <c r="H5553">
        <v>672.26</v>
      </c>
      <c r="I5553">
        <v>596.48</v>
      </c>
      <c r="J5553">
        <f t="shared" si="344"/>
        <v>3480.02</v>
      </c>
      <c r="K5553">
        <f t="shared" si="345"/>
        <v>316.38499999999999</v>
      </c>
      <c r="L5553">
        <f t="shared" si="346"/>
        <v>3044.2849999999999</v>
      </c>
      <c r="M5553">
        <f t="shared" si="347"/>
        <v>634.37</v>
      </c>
    </row>
    <row r="5554" spans="1:13" x14ac:dyDescent="0.25">
      <c r="A5554" t="s">
        <v>1851</v>
      </c>
      <c r="B5554">
        <v>606.24</v>
      </c>
      <c r="C5554">
        <v>663.45</v>
      </c>
      <c r="D5554">
        <v>193.79</v>
      </c>
      <c r="E5554">
        <v>169.42</v>
      </c>
      <c r="F5554">
        <v>781.76</v>
      </c>
      <c r="G5554">
        <v>645.20000000000005</v>
      </c>
      <c r="H5554">
        <v>230.43</v>
      </c>
      <c r="I5554">
        <v>220.16</v>
      </c>
      <c r="J5554">
        <f t="shared" si="344"/>
        <v>634.84500000000003</v>
      </c>
      <c r="K5554">
        <f t="shared" si="345"/>
        <v>181.60499999999999</v>
      </c>
      <c r="L5554">
        <f t="shared" si="346"/>
        <v>713.48</v>
      </c>
      <c r="M5554">
        <f t="shared" si="347"/>
        <v>225.29500000000002</v>
      </c>
    </row>
    <row r="5555" spans="1:13" x14ac:dyDescent="0.25">
      <c r="A5555" t="s">
        <v>1849</v>
      </c>
      <c r="B5555">
        <v>904.21</v>
      </c>
      <c r="C5555">
        <v>937.12</v>
      </c>
      <c r="D5555">
        <v>147.1</v>
      </c>
      <c r="E5555">
        <v>186.23</v>
      </c>
      <c r="F5555">
        <v>1133.25</v>
      </c>
      <c r="G5555">
        <v>1271.0899999999999</v>
      </c>
      <c r="H5555">
        <v>108.33</v>
      </c>
      <c r="I5555">
        <v>107.65</v>
      </c>
      <c r="J5555">
        <f t="shared" si="344"/>
        <v>920.66499999999996</v>
      </c>
      <c r="K5555">
        <f t="shared" si="345"/>
        <v>166.66499999999999</v>
      </c>
      <c r="L5555">
        <f t="shared" si="346"/>
        <v>1202.17</v>
      </c>
      <c r="M5555">
        <f t="shared" si="347"/>
        <v>107.99000000000001</v>
      </c>
    </row>
    <row r="5556" spans="1:13" x14ac:dyDescent="0.25">
      <c r="A5556" t="s">
        <v>1847</v>
      </c>
      <c r="B5556">
        <v>468.03</v>
      </c>
      <c r="C5556">
        <v>472.56</v>
      </c>
      <c r="D5556">
        <v>144.61000000000001</v>
      </c>
      <c r="E5556">
        <v>181.61</v>
      </c>
      <c r="F5556">
        <v>606.35</v>
      </c>
      <c r="G5556">
        <v>600.4</v>
      </c>
      <c r="H5556">
        <v>109.97</v>
      </c>
      <c r="I5556">
        <v>113.84</v>
      </c>
      <c r="J5556">
        <f t="shared" si="344"/>
        <v>470.29499999999996</v>
      </c>
      <c r="K5556">
        <f t="shared" si="345"/>
        <v>163.11000000000001</v>
      </c>
      <c r="L5556">
        <f t="shared" si="346"/>
        <v>603.375</v>
      </c>
      <c r="M5556">
        <f t="shared" si="347"/>
        <v>111.905</v>
      </c>
    </row>
    <row r="5557" spans="1:13" x14ac:dyDescent="0.25">
      <c r="A5557" t="s">
        <v>1845</v>
      </c>
      <c r="B5557">
        <v>325.33999999999997</v>
      </c>
      <c r="C5557">
        <v>304.39999999999998</v>
      </c>
      <c r="D5557">
        <v>109.06</v>
      </c>
      <c r="E5557">
        <v>143.61000000000001</v>
      </c>
      <c r="F5557">
        <v>358.98</v>
      </c>
      <c r="G5557">
        <v>396.86</v>
      </c>
      <c r="H5557">
        <v>78.400000000000006</v>
      </c>
      <c r="I5557">
        <v>86.22</v>
      </c>
      <c r="J5557">
        <f t="shared" si="344"/>
        <v>314.87</v>
      </c>
      <c r="K5557">
        <f t="shared" si="345"/>
        <v>126.33500000000001</v>
      </c>
      <c r="L5557">
        <f t="shared" si="346"/>
        <v>377.92</v>
      </c>
      <c r="M5557">
        <f t="shared" si="347"/>
        <v>82.31</v>
      </c>
    </row>
    <row r="5558" spans="1:13" x14ac:dyDescent="0.25">
      <c r="A5558" t="s">
        <v>1844</v>
      </c>
      <c r="B5558">
        <v>55.01</v>
      </c>
      <c r="C5558">
        <v>52.7</v>
      </c>
      <c r="D5558">
        <v>51.85</v>
      </c>
      <c r="E5558">
        <v>53.34</v>
      </c>
      <c r="F5558">
        <v>88.42</v>
      </c>
      <c r="G5558">
        <v>68.08</v>
      </c>
      <c r="H5558">
        <v>64.849999999999994</v>
      </c>
      <c r="I5558">
        <v>63.29</v>
      </c>
      <c r="J5558">
        <f t="shared" si="344"/>
        <v>53.855000000000004</v>
      </c>
      <c r="K5558">
        <f t="shared" si="345"/>
        <v>52.594999999999999</v>
      </c>
      <c r="L5558">
        <f t="shared" si="346"/>
        <v>78.25</v>
      </c>
      <c r="M5558">
        <f t="shared" si="347"/>
        <v>64.069999999999993</v>
      </c>
    </row>
    <row r="5559" spans="1:13" x14ac:dyDescent="0.25">
      <c r="A5559" t="s">
        <v>1842</v>
      </c>
      <c r="B5559">
        <v>101.99</v>
      </c>
      <c r="C5559">
        <v>108.39</v>
      </c>
      <c r="D5559">
        <v>45.88</v>
      </c>
      <c r="E5559">
        <v>47.73</v>
      </c>
      <c r="F5559">
        <v>119.4</v>
      </c>
      <c r="G5559">
        <v>115.95</v>
      </c>
      <c r="H5559">
        <v>49.2</v>
      </c>
      <c r="I5559">
        <v>50.61</v>
      </c>
      <c r="J5559">
        <f t="shared" si="344"/>
        <v>105.19</v>
      </c>
      <c r="K5559">
        <f t="shared" si="345"/>
        <v>46.805</v>
      </c>
      <c r="L5559">
        <f t="shared" si="346"/>
        <v>117.67500000000001</v>
      </c>
      <c r="M5559">
        <f t="shared" si="347"/>
        <v>49.905000000000001</v>
      </c>
    </row>
    <row r="5560" spans="1:13" x14ac:dyDescent="0.25">
      <c r="A5560" t="s">
        <v>1841</v>
      </c>
      <c r="B5560">
        <v>203.34</v>
      </c>
      <c r="C5560">
        <v>156.9</v>
      </c>
      <c r="D5560">
        <v>92.17</v>
      </c>
      <c r="E5560">
        <v>98.66</v>
      </c>
      <c r="F5560">
        <v>224.29</v>
      </c>
      <c r="G5560">
        <v>209.79</v>
      </c>
      <c r="H5560">
        <v>118.17</v>
      </c>
      <c r="I5560">
        <v>127.93</v>
      </c>
      <c r="J5560">
        <f t="shared" si="344"/>
        <v>180.12</v>
      </c>
      <c r="K5560">
        <f t="shared" si="345"/>
        <v>95.414999999999992</v>
      </c>
      <c r="L5560">
        <f t="shared" si="346"/>
        <v>217.04</v>
      </c>
      <c r="M5560">
        <f t="shared" si="347"/>
        <v>123.05000000000001</v>
      </c>
    </row>
    <row r="5561" spans="1:13" x14ac:dyDescent="0.25">
      <c r="A5561" t="s">
        <v>1840</v>
      </c>
      <c r="B5561">
        <v>29.93</v>
      </c>
      <c r="C5561">
        <v>30.31</v>
      </c>
      <c r="D5561">
        <v>120.8</v>
      </c>
      <c r="E5561">
        <v>113.56</v>
      </c>
      <c r="F5561">
        <v>29.52</v>
      </c>
      <c r="G5561">
        <v>25.8</v>
      </c>
      <c r="H5561">
        <v>70.98</v>
      </c>
      <c r="I5561">
        <v>82.62</v>
      </c>
      <c r="J5561">
        <f t="shared" si="344"/>
        <v>30.119999999999997</v>
      </c>
      <c r="K5561">
        <f t="shared" si="345"/>
        <v>117.18</v>
      </c>
      <c r="L5561">
        <f t="shared" si="346"/>
        <v>27.66</v>
      </c>
      <c r="M5561">
        <f t="shared" si="347"/>
        <v>76.800000000000011</v>
      </c>
    </row>
    <row r="5562" spans="1:13" x14ac:dyDescent="0.25">
      <c r="A5562" t="s">
        <v>1838</v>
      </c>
      <c r="B5562">
        <v>125.72</v>
      </c>
      <c r="C5562">
        <v>107.69</v>
      </c>
      <c r="D5562">
        <v>179.77</v>
      </c>
      <c r="E5562">
        <v>191.88</v>
      </c>
      <c r="F5562">
        <v>164.42</v>
      </c>
      <c r="G5562">
        <v>138.86000000000001</v>
      </c>
      <c r="H5562">
        <v>157.81</v>
      </c>
      <c r="I5562">
        <v>198.85</v>
      </c>
      <c r="J5562">
        <f t="shared" si="344"/>
        <v>116.705</v>
      </c>
      <c r="K5562">
        <f t="shared" si="345"/>
        <v>185.82499999999999</v>
      </c>
      <c r="L5562">
        <f t="shared" si="346"/>
        <v>151.63999999999999</v>
      </c>
      <c r="M5562">
        <f t="shared" si="347"/>
        <v>178.32999999999998</v>
      </c>
    </row>
    <row r="5563" spans="1:13" x14ac:dyDescent="0.25">
      <c r="A5563" t="s">
        <v>1837</v>
      </c>
      <c r="B5563">
        <v>6.62</v>
      </c>
      <c r="C5563">
        <v>9.9600000000000009</v>
      </c>
      <c r="D5563">
        <v>15.04</v>
      </c>
      <c r="E5563">
        <v>16.07</v>
      </c>
      <c r="F5563">
        <v>14.02</v>
      </c>
      <c r="G5563">
        <v>15.48</v>
      </c>
      <c r="H5563">
        <v>28.47</v>
      </c>
      <c r="I5563">
        <v>37.96</v>
      </c>
      <c r="J5563">
        <f t="shared" si="344"/>
        <v>8.2900000000000009</v>
      </c>
      <c r="K5563">
        <f t="shared" si="345"/>
        <v>15.555</v>
      </c>
      <c r="L5563">
        <f t="shared" si="346"/>
        <v>14.75</v>
      </c>
      <c r="M5563">
        <f t="shared" si="347"/>
        <v>33.215000000000003</v>
      </c>
    </row>
    <row r="5564" spans="1:13" x14ac:dyDescent="0.25">
      <c r="A5564" t="s">
        <v>1835</v>
      </c>
      <c r="B5564">
        <v>8.48</v>
      </c>
      <c r="C5564">
        <v>8.2100000000000009</v>
      </c>
      <c r="D5564">
        <v>38.17</v>
      </c>
      <c r="E5564">
        <v>40.07</v>
      </c>
      <c r="F5564">
        <v>15.96</v>
      </c>
      <c r="G5564">
        <v>9</v>
      </c>
      <c r="H5564">
        <v>29.56</v>
      </c>
      <c r="I5564">
        <v>31.09</v>
      </c>
      <c r="J5564">
        <f t="shared" si="344"/>
        <v>8.3450000000000006</v>
      </c>
      <c r="K5564">
        <f t="shared" si="345"/>
        <v>39.120000000000005</v>
      </c>
      <c r="L5564">
        <f t="shared" si="346"/>
        <v>12.48</v>
      </c>
      <c r="M5564">
        <f t="shared" si="347"/>
        <v>30.324999999999999</v>
      </c>
    </row>
    <row r="5565" spans="1:13" x14ac:dyDescent="0.25">
      <c r="A5565" t="s">
        <v>1834</v>
      </c>
      <c r="B5565">
        <v>14.13</v>
      </c>
      <c r="C5565">
        <v>12.19</v>
      </c>
      <c r="D5565">
        <v>14.07</v>
      </c>
      <c r="E5565">
        <v>12.71</v>
      </c>
      <c r="F5565">
        <v>19.13</v>
      </c>
      <c r="G5565">
        <v>14.06</v>
      </c>
      <c r="H5565">
        <v>8.27</v>
      </c>
      <c r="I5565">
        <v>9.61</v>
      </c>
      <c r="J5565">
        <f t="shared" si="344"/>
        <v>13.16</v>
      </c>
      <c r="K5565">
        <f t="shared" si="345"/>
        <v>13.39</v>
      </c>
      <c r="L5565">
        <f t="shared" si="346"/>
        <v>16.594999999999999</v>
      </c>
      <c r="M5565">
        <f t="shared" si="347"/>
        <v>8.94</v>
      </c>
    </row>
    <row r="5566" spans="1:13" x14ac:dyDescent="0.25">
      <c r="A5566" t="s">
        <v>1833</v>
      </c>
      <c r="B5566">
        <v>5.43</v>
      </c>
      <c r="C5566">
        <v>5.15</v>
      </c>
      <c r="D5566">
        <v>8.48</v>
      </c>
      <c r="E5566">
        <v>6.23</v>
      </c>
      <c r="F5566">
        <v>8.43</v>
      </c>
      <c r="G5566">
        <v>8.24</v>
      </c>
      <c r="H5566">
        <v>7.4</v>
      </c>
      <c r="I5566">
        <v>9.93</v>
      </c>
      <c r="J5566">
        <f t="shared" si="344"/>
        <v>5.29</v>
      </c>
      <c r="K5566">
        <f t="shared" si="345"/>
        <v>7.3550000000000004</v>
      </c>
      <c r="L5566">
        <f t="shared" si="346"/>
        <v>8.3350000000000009</v>
      </c>
      <c r="M5566">
        <f t="shared" si="347"/>
        <v>8.6649999999999991</v>
      </c>
    </row>
    <row r="5567" spans="1:13" x14ac:dyDescent="0.25">
      <c r="A5567" t="s">
        <v>1831</v>
      </c>
      <c r="B5567">
        <v>54.39</v>
      </c>
      <c r="C5567">
        <v>56.03</v>
      </c>
      <c r="D5567">
        <v>58.59</v>
      </c>
      <c r="E5567">
        <v>73.22</v>
      </c>
      <c r="F5567">
        <v>87.35</v>
      </c>
      <c r="G5567">
        <v>75.989999999999995</v>
      </c>
      <c r="H5567">
        <v>72.650000000000006</v>
      </c>
      <c r="I5567">
        <v>75.56</v>
      </c>
      <c r="J5567">
        <f t="shared" si="344"/>
        <v>55.21</v>
      </c>
      <c r="K5567">
        <f t="shared" si="345"/>
        <v>65.905000000000001</v>
      </c>
      <c r="L5567">
        <f t="shared" si="346"/>
        <v>81.669999999999987</v>
      </c>
      <c r="M5567">
        <f t="shared" si="347"/>
        <v>74.105000000000004</v>
      </c>
    </row>
    <row r="5568" spans="1:13" x14ac:dyDescent="0.25">
      <c r="A5568" t="s">
        <v>1829</v>
      </c>
      <c r="B5568">
        <v>455.3</v>
      </c>
      <c r="C5568">
        <v>484.71</v>
      </c>
      <c r="D5568">
        <v>347.96</v>
      </c>
      <c r="E5568">
        <v>369.32</v>
      </c>
      <c r="F5568">
        <v>554.87</v>
      </c>
      <c r="G5568">
        <v>552.92999999999995</v>
      </c>
      <c r="H5568">
        <v>321.49</v>
      </c>
      <c r="I5568">
        <v>318.38</v>
      </c>
      <c r="J5568">
        <f t="shared" si="344"/>
        <v>470.005</v>
      </c>
      <c r="K5568">
        <f t="shared" si="345"/>
        <v>358.64</v>
      </c>
      <c r="L5568">
        <f t="shared" si="346"/>
        <v>553.9</v>
      </c>
      <c r="M5568">
        <f t="shared" si="347"/>
        <v>319.935</v>
      </c>
    </row>
    <row r="5569" spans="1:13" x14ac:dyDescent="0.25">
      <c r="A5569" t="s">
        <v>1828</v>
      </c>
      <c r="B5569">
        <v>543.91999999999996</v>
      </c>
      <c r="C5569">
        <v>614.49</v>
      </c>
      <c r="D5569">
        <v>436.38</v>
      </c>
      <c r="E5569">
        <v>436.4</v>
      </c>
      <c r="F5569">
        <v>577.29999999999995</v>
      </c>
      <c r="G5569">
        <v>604.04999999999995</v>
      </c>
      <c r="H5569">
        <v>419.18</v>
      </c>
      <c r="I5569">
        <v>400.8</v>
      </c>
      <c r="J5569">
        <f t="shared" si="344"/>
        <v>579.20499999999993</v>
      </c>
      <c r="K5569">
        <f t="shared" si="345"/>
        <v>436.39</v>
      </c>
      <c r="L5569">
        <f t="shared" si="346"/>
        <v>590.67499999999995</v>
      </c>
      <c r="M5569">
        <f t="shared" si="347"/>
        <v>409.99</v>
      </c>
    </row>
    <row r="5570" spans="1:13" x14ac:dyDescent="0.25">
      <c r="A5570" t="s">
        <v>1826</v>
      </c>
      <c r="B5570">
        <v>294.26</v>
      </c>
      <c r="C5570">
        <v>315.14999999999998</v>
      </c>
      <c r="D5570">
        <v>216.66</v>
      </c>
      <c r="E5570">
        <v>222.52</v>
      </c>
      <c r="F5570">
        <v>376.46</v>
      </c>
      <c r="G5570">
        <v>383.11</v>
      </c>
      <c r="H5570">
        <v>249.86</v>
      </c>
      <c r="I5570">
        <v>243.99</v>
      </c>
      <c r="J5570">
        <f t="shared" si="344"/>
        <v>304.70499999999998</v>
      </c>
      <c r="K5570">
        <f t="shared" si="345"/>
        <v>219.59</v>
      </c>
      <c r="L5570">
        <f t="shared" si="346"/>
        <v>379.78499999999997</v>
      </c>
      <c r="M5570">
        <f t="shared" si="347"/>
        <v>246.92500000000001</v>
      </c>
    </row>
    <row r="5571" spans="1:13" x14ac:dyDescent="0.25">
      <c r="A5571" t="s">
        <v>1824</v>
      </c>
      <c r="B5571">
        <v>289.20999999999998</v>
      </c>
      <c r="C5571">
        <v>281.45999999999998</v>
      </c>
      <c r="D5571">
        <v>225.53</v>
      </c>
      <c r="E5571">
        <v>235.58</v>
      </c>
      <c r="F5571">
        <v>406.05</v>
      </c>
      <c r="G5571">
        <v>391.97</v>
      </c>
      <c r="H5571">
        <v>326.44</v>
      </c>
      <c r="I5571">
        <v>309.01</v>
      </c>
      <c r="J5571">
        <f t="shared" si="344"/>
        <v>285.33499999999998</v>
      </c>
      <c r="K5571">
        <f t="shared" si="345"/>
        <v>230.55500000000001</v>
      </c>
      <c r="L5571">
        <f t="shared" si="346"/>
        <v>399.01</v>
      </c>
      <c r="M5571">
        <f t="shared" si="347"/>
        <v>317.72500000000002</v>
      </c>
    </row>
    <row r="5572" spans="1:13" x14ac:dyDescent="0.25">
      <c r="A5572" t="s">
        <v>1822</v>
      </c>
      <c r="B5572">
        <v>176.63</v>
      </c>
      <c r="C5572">
        <v>161.44999999999999</v>
      </c>
      <c r="D5572">
        <v>209.96</v>
      </c>
      <c r="E5572">
        <v>215.96</v>
      </c>
      <c r="F5572">
        <v>347.38</v>
      </c>
      <c r="G5572">
        <v>223.01</v>
      </c>
      <c r="H5572">
        <v>256.14999999999998</v>
      </c>
      <c r="I5572">
        <v>257.81</v>
      </c>
      <c r="J5572">
        <f t="shared" ref="J5572:J5635" si="348">AVERAGE(B5572:C5572)</f>
        <v>169.04</v>
      </c>
      <c r="K5572">
        <f t="shared" ref="K5572:K5635" si="349">AVERAGE(D5572:E5572)</f>
        <v>212.96</v>
      </c>
      <c r="L5572">
        <f t="shared" ref="L5572:L5635" si="350">AVERAGE(F5572:G5572)</f>
        <v>285.19499999999999</v>
      </c>
      <c r="M5572">
        <f t="shared" ref="M5572:M5635" si="351">AVERAGE(H5572:I5572)</f>
        <v>256.98</v>
      </c>
    </row>
    <row r="5573" spans="1:13" x14ac:dyDescent="0.25">
      <c r="A5573" t="s">
        <v>1821</v>
      </c>
      <c r="B5573">
        <v>37.58</v>
      </c>
      <c r="C5573">
        <v>40.42</v>
      </c>
      <c r="D5573">
        <v>71.61</v>
      </c>
      <c r="E5573">
        <v>72.83</v>
      </c>
      <c r="F5573">
        <v>67.069999999999993</v>
      </c>
      <c r="G5573">
        <v>42.05</v>
      </c>
      <c r="H5573">
        <v>45.26</v>
      </c>
      <c r="I5573">
        <v>45.15</v>
      </c>
      <c r="J5573">
        <f t="shared" si="348"/>
        <v>39</v>
      </c>
      <c r="K5573">
        <f t="shared" si="349"/>
        <v>72.22</v>
      </c>
      <c r="L5573">
        <f t="shared" si="350"/>
        <v>54.559999999999995</v>
      </c>
      <c r="M5573">
        <f t="shared" si="351"/>
        <v>45.204999999999998</v>
      </c>
    </row>
    <row r="5574" spans="1:13" x14ac:dyDescent="0.25">
      <c r="A5574" t="s">
        <v>1819</v>
      </c>
      <c r="B5574">
        <v>88.96</v>
      </c>
      <c r="C5574">
        <v>86.45</v>
      </c>
      <c r="D5574">
        <v>148.38999999999999</v>
      </c>
      <c r="E5574">
        <v>154.06</v>
      </c>
      <c r="F5574">
        <v>104.81</v>
      </c>
      <c r="G5574">
        <v>93.4</v>
      </c>
      <c r="H5574">
        <v>72.55</v>
      </c>
      <c r="I5574">
        <v>80.05</v>
      </c>
      <c r="J5574">
        <f t="shared" si="348"/>
        <v>87.704999999999998</v>
      </c>
      <c r="K5574">
        <f t="shared" si="349"/>
        <v>151.22499999999999</v>
      </c>
      <c r="L5574">
        <f t="shared" si="350"/>
        <v>99.105000000000004</v>
      </c>
      <c r="M5574">
        <f t="shared" si="351"/>
        <v>76.3</v>
      </c>
    </row>
    <row r="5575" spans="1:13" x14ac:dyDescent="0.25">
      <c r="A5575" t="s">
        <v>1818</v>
      </c>
      <c r="B5575">
        <v>64.959999999999994</v>
      </c>
      <c r="C5575">
        <v>61.41</v>
      </c>
      <c r="D5575">
        <v>71.05</v>
      </c>
      <c r="E5575">
        <v>77.209999999999994</v>
      </c>
      <c r="F5575">
        <v>71.05</v>
      </c>
      <c r="G5575">
        <v>59.01</v>
      </c>
      <c r="H5575">
        <v>60.06</v>
      </c>
      <c r="I5575">
        <v>62.69</v>
      </c>
      <c r="J5575">
        <f t="shared" si="348"/>
        <v>63.184999999999995</v>
      </c>
      <c r="K5575">
        <f t="shared" si="349"/>
        <v>74.13</v>
      </c>
      <c r="L5575">
        <f t="shared" si="350"/>
        <v>65.03</v>
      </c>
      <c r="M5575">
        <f t="shared" si="351"/>
        <v>61.375</v>
      </c>
    </row>
    <row r="5576" spans="1:13" x14ac:dyDescent="0.25">
      <c r="A5576" t="s">
        <v>1817</v>
      </c>
      <c r="B5576">
        <v>61.73</v>
      </c>
      <c r="C5576">
        <v>53.31</v>
      </c>
      <c r="D5576">
        <v>23.12</v>
      </c>
      <c r="E5576">
        <v>22.78</v>
      </c>
      <c r="F5576">
        <v>74.260000000000005</v>
      </c>
      <c r="G5576">
        <v>56.07</v>
      </c>
      <c r="H5576">
        <v>32.17</v>
      </c>
      <c r="I5576">
        <v>33.39</v>
      </c>
      <c r="J5576">
        <f t="shared" si="348"/>
        <v>57.519999999999996</v>
      </c>
      <c r="K5576">
        <f t="shared" si="349"/>
        <v>22.950000000000003</v>
      </c>
      <c r="L5576">
        <f t="shared" si="350"/>
        <v>65.165000000000006</v>
      </c>
      <c r="M5576">
        <f t="shared" si="351"/>
        <v>32.78</v>
      </c>
    </row>
    <row r="5577" spans="1:13" x14ac:dyDescent="0.25">
      <c r="A5577" t="s">
        <v>1816</v>
      </c>
      <c r="B5577">
        <v>66.33</v>
      </c>
      <c r="C5577">
        <v>63.13</v>
      </c>
      <c r="D5577">
        <v>42.24</v>
      </c>
      <c r="E5577">
        <v>45.32</v>
      </c>
      <c r="F5577">
        <v>75</v>
      </c>
      <c r="G5577">
        <v>66.510000000000005</v>
      </c>
      <c r="H5577">
        <v>69.8</v>
      </c>
      <c r="I5577">
        <v>69.8</v>
      </c>
      <c r="J5577">
        <f t="shared" si="348"/>
        <v>64.73</v>
      </c>
      <c r="K5577">
        <f t="shared" si="349"/>
        <v>43.78</v>
      </c>
      <c r="L5577">
        <f t="shared" si="350"/>
        <v>70.754999999999995</v>
      </c>
      <c r="M5577">
        <f t="shared" si="351"/>
        <v>69.8</v>
      </c>
    </row>
    <row r="5578" spans="1:13" x14ac:dyDescent="0.25">
      <c r="A5578" t="s">
        <v>1815</v>
      </c>
      <c r="B5578">
        <v>249.15</v>
      </c>
      <c r="C5578">
        <v>234.83</v>
      </c>
      <c r="D5578">
        <v>156.30000000000001</v>
      </c>
      <c r="E5578">
        <v>160.97999999999999</v>
      </c>
      <c r="F5578">
        <v>335.93</v>
      </c>
      <c r="G5578">
        <v>262.16000000000003</v>
      </c>
      <c r="H5578">
        <v>220.95</v>
      </c>
      <c r="I5578">
        <v>207.12</v>
      </c>
      <c r="J5578">
        <f t="shared" si="348"/>
        <v>241.99</v>
      </c>
      <c r="K5578">
        <f t="shared" si="349"/>
        <v>158.63999999999999</v>
      </c>
      <c r="L5578">
        <f t="shared" si="350"/>
        <v>299.04500000000002</v>
      </c>
      <c r="M5578">
        <f t="shared" si="351"/>
        <v>214.035</v>
      </c>
    </row>
    <row r="5579" spans="1:13" x14ac:dyDescent="0.25">
      <c r="A5579" t="s">
        <v>1813</v>
      </c>
      <c r="B5579">
        <v>56.58</v>
      </c>
      <c r="C5579">
        <v>56.72</v>
      </c>
      <c r="D5579">
        <v>50.26</v>
      </c>
      <c r="E5579">
        <v>48.52</v>
      </c>
      <c r="F5579">
        <v>102.9</v>
      </c>
      <c r="G5579">
        <v>78.63</v>
      </c>
      <c r="H5579">
        <v>63.38</v>
      </c>
      <c r="I5579">
        <v>64.400000000000006</v>
      </c>
      <c r="J5579">
        <f t="shared" si="348"/>
        <v>56.65</v>
      </c>
      <c r="K5579">
        <f t="shared" si="349"/>
        <v>49.39</v>
      </c>
      <c r="L5579">
        <f t="shared" si="350"/>
        <v>90.765000000000001</v>
      </c>
      <c r="M5579">
        <f t="shared" si="351"/>
        <v>63.89</v>
      </c>
    </row>
    <row r="5580" spans="1:13" x14ac:dyDescent="0.25">
      <c r="A5580" t="s">
        <v>1812</v>
      </c>
      <c r="B5580">
        <v>20.7</v>
      </c>
      <c r="C5580">
        <v>15.77</v>
      </c>
      <c r="D5580">
        <v>33.19</v>
      </c>
      <c r="E5580">
        <v>35.590000000000003</v>
      </c>
      <c r="F5580">
        <v>19.75</v>
      </c>
      <c r="G5580">
        <v>16.84</v>
      </c>
      <c r="H5580">
        <v>24.42</v>
      </c>
      <c r="I5580">
        <v>26.64</v>
      </c>
      <c r="J5580">
        <f t="shared" si="348"/>
        <v>18.234999999999999</v>
      </c>
      <c r="K5580">
        <f t="shared" si="349"/>
        <v>34.39</v>
      </c>
      <c r="L5580">
        <f t="shared" si="350"/>
        <v>18.295000000000002</v>
      </c>
      <c r="M5580">
        <f t="shared" si="351"/>
        <v>25.53</v>
      </c>
    </row>
    <row r="5581" spans="1:13" x14ac:dyDescent="0.25">
      <c r="A5581" t="s">
        <v>1811</v>
      </c>
      <c r="B5581">
        <v>18.95</v>
      </c>
      <c r="C5581">
        <v>16.11</v>
      </c>
      <c r="D5581">
        <v>29.56</v>
      </c>
      <c r="E5581">
        <v>24.43</v>
      </c>
      <c r="F5581">
        <v>34.75</v>
      </c>
      <c r="G5581">
        <v>20.99</v>
      </c>
      <c r="H5581">
        <v>22.07</v>
      </c>
      <c r="I5581">
        <v>20.05</v>
      </c>
      <c r="J5581">
        <f t="shared" si="348"/>
        <v>17.53</v>
      </c>
      <c r="K5581">
        <f t="shared" si="349"/>
        <v>26.994999999999997</v>
      </c>
      <c r="L5581">
        <f t="shared" si="350"/>
        <v>27.869999999999997</v>
      </c>
      <c r="M5581">
        <f t="shared" si="351"/>
        <v>21.060000000000002</v>
      </c>
    </row>
    <row r="5582" spans="1:13" x14ac:dyDescent="0.25">
      <c r="A5582" t="s">
        <v>1810</v>
      </c>
      <c r="B5582">
        <v>7.85</v>
      </c>
      <c r="C5582">
        <v>7.19</v>
      </c>
      <c r="D5582">
        <v>4.6900000000000004</v>
      </c>
      <c r="E5582">
        <v>5.09</v>
      </c>
      <c r="F5582">
        <v>13</v>
      </c>
      <c r="G5582">
        <v>13.79</v>
      </c>
      <c r="H5582">
        <v>6.42</v>
      </c>
      <c r="I5582">
        <v>7.21</v>
      </c>
      <c r="J5582">
        <f t="shared" si="348"/>
        <v>7.52</v>
      </c>
      <c r="K5582">
        <f t="shared" si="349"/>
        <v>4.8900000000000006</v>
      </c>
      <c r="L5582">
        <f t="shared" si="350"/>
        <v>13.395</v>
      </c>
      <c r="M5582">
        <f t="shared" si="351"/>
        <v>6.8149999999999995</v>
      </c>
    </row>
    <row r="5583" spans="1:13" x14ac:dyDescent="0.25">
      <c r="A5583" t="s">
        <v>1808</v>
      </c>
      <c r="B5583">
        <v>58.46</v>
      </c>
      <c r="C5583">
        <v>54.69</v>
      </c>
      <c r="D5583">
        <v>79.8</v>
      </c>
      <c r="E5583">
        <v>88.95</v>
      </c>
      <c r="F5583">
        <v>98.96</v>
      </c>
      <c r="G5583">
        <v>63.47</v>
      </c>
      <c r="H5583">
        <v>102.69</v>
      </c>
      <c r="I5583">
        <v>102.11</v>
      </c>
      <c r="J5583">
        <f t="shared" si="348"/>
        <v>56.575000000000003</v>
      </c>
      <c r="K5583">
        <f t="shared" si="349"/>
        <v>84.375</v>
      </c>
      <c r="L5583">
        <f t="shared" si="350"/>
        <v>81.215000000000003</v>
      </c>
      <c r="M5583">
        <f t="shared" si="351"/>
        <v>102.4</v>
      </c>
    </row>
    <row r="5584" spans="1:13" x14ac:dyDescent="0.25">
      <c r="A5584" t="s">
        <v>1806</v>
      </c>
      <c r="B5584">
        <v>49.96</v>
      </c>
      <c r="C5584">
        <v>36.56</v>
      </c>
      <c r="D5584">
        <v>108.96</v>
      </c>
      <c r="E5584">
        <v>114.68</v>
      </c>
      <c r="F5584">
        <v>102.86</v>
      </c>
      <c r="G5584">
        <v>57.33</v>
      </c>
      <c r="H5584">
        <v>116.68</v>
      </c>
      <c r="I5584">
        <v>121.95</v>
      </c>
      <c r="J5584">
        <f t="shared" si="348"/>
        <v>43.260000000000005</v>
      </c>
      <c r="K5584">
        <f t="shared" si="349"/>
        <v>111.82</v>
      </c>
      <c r="L5584">
        <f t="shared" si="350"/>
        <v>80.094999999999999</v>
      </c>
      <c r="M5584">
        <f t="shared" si="351"/>
        <v>119.315</v>
      </c>
    </row>
    <row r="5585" spans="1:13" x14ac:dyDescent="0.25">
      <c r="A5585" t="s">
        <v>1805</v>
      </c>
      <c r="B5585">
        <v>19.68</v>
      </c>
      <c r="C5585">
        <v>15.63</v>
      </c>
      <c r="D5585">
        <v>19.53</v>
      </c>
      <c r="E5585">
        <v>20.07</v>
      </c>
      <c r="F5585">
        <v>14.17</v>
      </c>
      <c r="G5585">
        <v>11.66</v>
      </c>
      <c r="H5585">
        <v>18.8</v>
      </c>
      <c r="I5585">
        <v>18.05</v>
      </c>
      <c r="J5585">
        <f t="shared" si="348"/>
        <v>17.655000000000001</v>
      </c>
      <c r="K5585">
        <f t="shared" si="349"/>
        <v>19.8</v>
      </c>
      <c r="L5585">
        <f t="shared" si="350"/>
        <v>12.914999999999999</v>
      </c>
      <c r="M5585">
        <f t="shared" si="351"/>
        <v>18.425000000000001</v>
      </c>
    </row>
    <row r="5586" spans="1:13" x14ac:dyDescent="0.25">
      <c r="A5586" t="s">
        <v>1803</v>
      </c>
      <c r="B5586">
        <v>2.61</v>
      </c>
      <c r="C5586">
        <v>1.33</v>
      </c>
      <c r="D5586">
        <v>2.69</v>
      </c>
      <c r="E5586">
        <v>3.86</v>
      </c>
      <c r="F5586">
        <v>2.58</v>
      </c>
      <c r="G5586">
        <v>1.91</v>
      </c>
      <c r="H5586">
        <v>7.13</v>
      </c>
      <c r="I5586">
        <v>8.7899999999999991</v>
      </c>
      <c r="J5586">
        <f t="shared" si="348"/>
        <v>1.97</v>
      </c>
      <c r="K5586">
        <f t="shared" si="349"/>
        <v>3.2749999999999999</v>
      </c>
      <c r="L5586">
        <f t="shared" si="350"/>
        <v>2.2450000000000001</v>
      </c>
      <c r="M5586">
        <f t="shared" si="351"/>
        <v>7.9599999999999991</v>
      </c>
    </row>
    <row r="5587" spans="1:13" x14ac:dyDescent="0.25">
      <c r="A5587" t="s">
        <v>1802</v>
      </c>
      <c r="B5587">
        <v>4.08</v>
      </c>
      <c r="C5587">
        <v>4.4400000000000004</v>
      </c>
      <c r="D5587">
        <v>6.06</v>
      </c>
      <c r="E5587">
        <v>6.56</v>
      </c>
      <c r="F5587">
        <v>5.39</v>
      </c>
      <c r="G5587">
        <v>4.62</v>
      </c>
      <c r="H5587">
        <v>8.82</v>
      </c>
      <c r="I5587">
        <v>11.72</v>
      </c>
      <c r="J5587">
        <f t="shared" si="348"/>
        <v>4.26</v>
      </c>
      <c r="K5587">
        <f t="shared" si="349"/>
        <v>6.31</v>
      </c>
      <c r="L5587">
        <f t="shared" si="350"/>
        <v>5.0049999999999999</v>
      </c>
      <c r="M5587">
        <f t="shared" si="351"/>
        <v>10.27</v>
      </c>
    </row>
    <row r="5588" spans="1:13" x14ac:dyDescent="0.25">
      <c r="A5588" t="s">
        <v>1801</v>
      </c>
      <c r="B5588">
        <v>100.68</v>
      </c>
      <c r="C5588">
        <v>84.04</v>
      </c>
      <c r="D5588">
        <v>84.59</v>
      </c>
      <c r="E5588">
        <v>78.180000000000007</v>
      </c>
      <c r="F5588">
        <v>93.1</v>
      </c>
      <c r="G5588">
        <v>82.38</v>
      </c>
      <c r="H5588">
        <v>84.47</v>
      </c>
      <c r="I5588">
        <v>80.42</v>
      </c>
      <c r="J5588">
        <f t="shared" si="348"/>
        <v>92.360000000000014</v>
      </c>
      <c r="K5588">
        <f t="shared" si="349"/>
        <v>81.385000000000005</v>
      </c>
      <c r="L5588">
        <f t="shared" si="350"/>
        <v>87.74</v>
      </c>
      <c r="M5588">
        <f t="shared" si="351"/>
        <v>82.444999999999993</v>
      </c>
    </row>
    <row r="5589" spans="1:13" x14ac:dyDescent="0.25">
      <c r="A5589" t="s">
        <v>1799</v>
      </c>
      <c r="B5589">
        <v>66.88</v>
      </c>
      <c r="C5589">
        <v>57.45</v>
      </c>
      <c r="D5589">
        <v>36.74</v>
      </c>
      <c r="E5589">
        <v>37.71</v>
      </c>
      <c r="F5589">
        <v>83.93</v>
      </c>
      <c r="G5589">
        <v>64.319999999999993</v>
      </c>
      <c r="H5589">
        <v>44.88</v>
      </c>
      <c r="I5589">
        <v>42.87</v>
      </c>
      <c r="J5589">
        <f t="shared" si="348"/>
        <v>62.164999999999999</v>
      </c>
      <c r="K5589">
        <f t="shared" si="349"/>
        <v>37.225000000000001</v>
      </c>
      <c r="L5589">
        <f t="shared" si="350"/>
        <v>74.125</v>
      </c>
      <c r="M5589">
        <f t="shared" si="351"/>
        <v>43.875</v>
      </c>
    </row>
    <row r="5590" spans="1:13" x14ac:dyDescent="0.25">
      <c r="A5590" t="s">
        <v>1798</v>
      </c>
      <c r="B5590">
        <v>47.19</v>
      </c>
      <c r="C5590">
        <v>41.46</v>
      </c>
      <c r="D5590">
        <v>31.2</v>
      </c>
      <c r="E5590">
        <v>31.51</v>
      </c>
      <c r="F5590">
        <v>56.61</v>
      </c>
      <c r="G5590">
        <v>42.12</v>
      </c>
      <c r="H5590">
        <v>35.01</v>
      </c>
      <c r="I5590">
        <v>34.950000000000003</v>
      </c>
      <c r="J5590">
        <f t="shared" si="348"/>
        <v>44.325000000000003</v>
      </c>
      <c r="K5590">
        <f t="shared" si="349"/>
        <v>31.355</v>
      </c>
      <c r="L5590">
        <f t="shared" si="350"/>
        <v>49.364999999999995</v>
      </c>
      <c r="M5590">
        <f t="shared" si="351"/>
        <v>34.980000000000004</v>
      </c>
    </row>
    <row r="5591" spans="1:13" x14ac:dyDescent="0.25">
      <c r="A5591" t="s">
        <v>1796</v>
      </c>
      <c r="B5591">
        <v>78.260000000000005</v>
      </c>
      <c r="C5591">
        <v>71.95</v>
      </c>
      <c r="D5591">
        <v>58.93</v>
      </c>
      <c r="E5591">
        <v>61.51</v>
      </c>
      <c r="F5591">
        <v>87.72</v>
      </c>
      <c r="G5591">
        <v>91.84</v>
      </c>
      <c r="H5591">
        <v>61.84</v>
      </c>
      <c r="I5591">
        <v>61.27</v>
      </c>
      <c r="J5591">
        <f t="shared" si="348"/>
        <v>75.105000000000004</v>
      </c>
      <c r="K5591">
        <f t="shared" si="349"/>
        <v>60.22</v>
      </c>
      <c r="L5591">
        <f t="shared" si="350"/>
        <v>89.78</v>
      </c>
      <c r="M5591">
        <f t="shared" si="351"/>
        <v>61.555000000000007</v>
      </c>
    </row>
    <row r="5592" spans="1:13" x14ac:dyDescent="0.25">
      <c r="A5592" t="s">
        <v>1794</v>
      </c>
      <c r="B5592">
        <v>1883.2</v>
      </c>
      <c r="C5592">
        <v>1667.44</v>
      </c>
      <c r="D5592">
        <v>717.3</v>
      </c>
      <c r="E5592">
        <v>699.15</v>
      </c>
      <c r="F5592">
        <v>1521.52</v>
      </c>
      <c r="G5592">
        <v>2046.47</v>
      </c>
      <c r="H5592">
        <v>1367.85</v>
      </c>
      <c r="I5592">
        <v>1097.3800000000001</v>
      </c>
      <c r="J5592">
        <f t="shared" si="348"/>
        <v>1775.3200000000002</v>
      </c>
      <c r="K5592">
        <f t="shared" si="349"/>
        <v>708.22499999999991</v>
      </c>
      <c r="L5592">
        <f t="shared" si="350"/>
        <v>1783.9949999999999</v>
      </c>
      <c r="M5592">
        <f t="shared" si="351"/>
        <v>1232.615</v>
      </c>
    </row>
    <row r="5593" spans="1:13" x14ac:dyDescent="0.25">
      <c r="A5593" t="s">
        <v>1792</v>
      </c>
      <c r="B5593">
        <v>2529.16</v>
      </c>
      <c r="C5593">
        <v>2374.84</v>
      </c>
      <c r="D5593">
        <v>1058.6099999999999</v>
      </c>
      <c r="E5593">
        <v>1023.85</v>
      </c>
      <c r="F5593">
        <v>1862.06</v>
      </c>
      <c r="G5593">
        <v>2681.29</v>
      </c>
      <c r="H5593">
        <v>1895.83</v>
      </c>
      <c r="I5593">
        <v>1501.42</v>
      </c>
      <c r="J5593">
        <f t="shared" si="348"/>
        <v>2452</v>
      </c>
      <c r="K5593">
        <f t="shared" si="349"/>
        <v>1041.23</v>
      </c>
      <c r="L5593">
        <f t="shared" si="350"/>
        <v>2271.6750000000002</v>
      </c>
      <c r="M5593">
        <f t="shared" si="351"/>
        <v>1698.625</v>
      </c>
    </row>
    <row r="5594" spans="1:13" x14ac:dyDescent="0.25">
      <c r="A5594" t="s">
        <v>1790</v>
      </c>
      <c r="B5594">
        <v>68.25</v>
      </c>
      <c r="C5594">
        <v>62.52</v>
      </c>
      <c r="D5594">
        <v>52.05</v>
      </c>
      <c r="E5594">
        <v>55.46</v>
      </c>
      <c r="F5594">
        <v>82.84</v>
      </c>
      <c r="G5594">
        <v>71.45</v>
      </c>
      <c r="H5594">
        <v>71.05</v>
      </c>
      <c r="I5594">
        <v>71.260000000000005</v>
      </c>
      <c r="J5594">
        <f t="shared" si="348"/>
        <v>65.385000000000005</v>
      </c>
      <c r="K5594">
        <f t="shared" si="349"/>
        <v>53.754999999999995</v>
      </c>
      <c r="L5594">
        <f t="shared" si="350"/>
        <v>77.14500000000001</v>
      </c>
      <c r="M5594">
        <f t="shared" si="351"/>
        <v>71.155000000000001</v>
      </c>
    </row>
    <row r="5595" spans="1:13" x14ac:dyDescent="0.25">
      <c r="A5595" t="s">
        <v>1788</v>
      </c>
      <c r="B5595">
        <v>23.57</v>
      </c>
      <c r="C5595">
        <v>19.91</v>
      </c>
      <c r="D5595">
        <v>17.78</v>
      </c>
      <c r="E5595">
        <v>21.27</v>
      </c>
      <c r="F5595">
        <v>37.340000000000003</v>
      </c>
      <c r="G5595">
        <v>24.77</v>
      </c>
      <c r="H5595">
        <v>29.57</v>
      </c>
      <c r="I5595">
        <v>27.63</v>
      </c>
      <c r="J5595">
        <f t="shared" si="348"/>
        <v>21.740000000000002</v>
      </c>
      <c r="K5595">
        <f t="shared" si="349"/>
        <v>19.524999999999999</v>
      </c>
      <c r="L5595">
        <f t="shared" si="350"/>
        <v>31.055</v>
      </c>
      <c r="M5595">
        <f t="shared" si="351"/>
        <v>28.6</v>
      </c>
    </row>
    <row r="5596" spans="1:13" x14ac:dyDescent="0.25">
      <c r="A5596" t="s">
        <v>1787</v>
      </c>
      <c r="B5596">
        <v>27.69</v>
      </c>
      <c r="C5596">
        <v>27.33</v>
      </c>
      <c r="D5596">
        <v>41.02</v>
      </c>
      <c r="E5596">
        <v>42.71</v>
      </c>
      <c r="F5596">
        <v>50.97</v>
      </c>
      <c r="G5596">
        <v>31.45</v>
      </c>
      <c r="H5596">
        <v>45.7</v>
      </c>
      <c r="I5596">
        <v>46.06</v>
      </c>
      <c r="J5596">
        <f t="shared" si="348"/>
        <v>27.509999999999998</v>
      </c>
      <c r="K5596">
        <f t="shared" si="349"/>
        <v>41.865000000000002</v>
      </c>
      <c r="L5596">
        <f t="shared" si="350"/>
        <v>41.21</v>
      </c>
      <c r="M5596">
        <f t="shared" si="351"/>
        <v>45.88</v>
      </c>
    </row>
    <row r="5597" spans="1:13" x14ac:dyDescent="0.25">
      <c r="A5597" t="s">
        <v>1786</v>
      </c>
      <c r="B5597">
        <v>29.63</v>
      </c>
      <c r="C5597">
        <v>25.1</v>
      </c>
      <c r="D5597">
        <v>24.29</v>
      </c>
      <c r="E5597">
        <v>26.47</v>
      </c>
      <c r="F5597">
        <v>37.53</v>
      </c>
      <c r="G5597">
        <v>26.2</v>
      </c>
      <c r="H5597">
        <v>27.09</v>
      </c>
      <c r="I5597">
        <v>26.33</v>
      </c>
      <c r="J5597">
        <f t="shared" si="348"/>
        <v>27.365000000000002</v>
      </c>
      <c r="K5597">
        <f t="shared" si="349"/>
        <v>25.38</v>
      </c>
      <c r="L5597">
        <f t="shared" si="350"/>
        <v>31.865000000000002</v>
      </c>
      <c r="M5597">
        <f t="shared" si="351"/>
        <v>26.71</v>
      </c>
    </row>
    <row r="5598" spans="1:13" x14ac:dyDescent="0.25">
      <c r="A5598" t="s">
        <v>1784</v>
      </c>
      <c r="B5598">
        <v>8.42</v>
      </c>
      <c r="C5598">
        <v>6.9</v>
      </c>
      <c r="D5598">
        <v>16.829999999999998</v>
      </c>
      <c r="E5598">
        <v>15.31</v>
      </c>
      <c r="F5598">
        <v>12.72</v>
      </c>
      <c r="G5598">
        <v>8</v>
      </c>
      <c r="H5598">
        <v>20.39</v>
      </c>
      <c r="I5598">
        <v>21.6</v>
      </c>
      <c r="J5598">
        <f t="shared" si="348"/>
        <v>7.66</v>
      </c>
      <c r="K5598">
        <f t="shared" si="349"/>
        <v>16.07</v>
      </c>
      <c r="L5598">
        <f t="shared" si="350"/>
        <v>10.36</v>
      </c>
      <c r="M5598">
        <f t="shared" si="351"/>
        <v>20.995000000000001</v>
      </c>
    </row>
    <row r="5599" spans="1:13" x14ac:dyDescent="0.25">
      <c r="A5599" t="s">
        <v>1782</v>
      </c>
      <c r="B5599">
        <v>31.09</v>
      </c>
      <c r="C5599">
        <v>27.4</v>
      </c>
      <c r="D5599">
        <v>94.94</v>
      </c>
      <c r="E5599">
        <v>96.11</v>
      </c>
      <c r="F5599">
        <v>42.8</v>
      </c>
      <c r="G5599">
        <v>36.46</v>
      </c>
      <c r="H5599">
        <v>99.12</v>
      </c>
      <c r="I5599">
        <v>111.47</v>
      </c>
      <c r="J5599">
        <f t="shared" si="348"/>
        <v>29.244999999999997</v>
      </c>
      <c r="K5599">
        <f t="shared" si="349"/>
        <v>95.525000000000006</v>
      </c>
      <c r="L5599">
        <f t="shared" si="350"/>
        <v>39.629999999999995</v>
      </c>
      <c r="M5599">
        <f t="shared" si="351"/>
        <v>105.295</v>
      </c>
    </row>
    <row r="5600" spans="1:13" x14ac:dyDescent="0.25">
      <c r="A5600" t="s">
        <v>1780</v>
      </c>
      <c r="B5600">
        <v>21.86</v>
      </c>
      <c r="C5600">
        <v>19.91</v>
      </c>
      <c r="D5600">
        <v>57.42</v>
      </c>
      <c r="E5600">
        <v>56.28</v>
      </c>
      <c r="F5600">
        <v>29.88</v>
      </c>
      <c r="G5600">
        <v>21.39</v>
      </c>
      <c r="H5600">
        <v>67.790000000000006</v>
      </c>
      <c r="I5600">
        <v>66.400000000000006</v>
      </c>
      <c r="J5600">
        <f t="shared" si="348"/>
        <v>20.884999999999998</v>
      </c>
      <c r="K5600">
        <f t="shared" si="349"/>
        <v>56.85</v>
      </c>
      <c r="L5600">
        <f t="shared" si="350"/>
        <v>25.634999999999998</v>
      </c>
      <c r="M5600">
        <f t="shared" si="351"/>
        <v>67.094999999999999</v>
      </c>
    </row>
    <row r="5601" spans="1:13" x14ac:dyDescent="0.25">
      <c r="A5601" t="s">
        <v>1779</v>
      </c>
      <c r="B5601">
        <v>56.48</v>
      </c>
      <c r="C5601">
        <v>41.08</v>
      </c>
      <c r="D5601">
        <v>57.14</v>
      </c>
      <c r="E5601">
        <v>55.08</v>
      </c>
      <c r="F5601">
        <v>105.64</v>
      </c>
      <c r="G5601">
        <v>58.95</v>
      </c>
      <c r="H5601">
        <v>75.78</v>
      </c>
      <c r="I5601">
        <v>68.849999999999994</v>
      </c>
      <c r="J5601">
        <f t="shared" si="348"/>
        <v>48.78</v>
      </c>
      <c r="K5601">
        <f t="shared" si="349"/>
        <v>56.11</v>
      </c>
      <c r="L5601">
        <f t="shared" si="350"/>
        <v>82.295000000000002</v>
      </c>
      <c r="M5601">
        <f t="shared" si="351"/>
        <v>72.314999999999998</v>
      </c>
    </row>
    <row r="5602" spans="1:13" x14ac:dyDescent="0.25">
      <c r="A5602" t="s">
        <v>1778</v>
      </c>
      <c r="B5602">
        <v>343.01</v>
      </c>
      <c r="C5602">
        <v>316.16000000000003</v>
      </c>
      <c r="D5602">
        <v>191.79</v>
      </c>
      <c r="E5602">
        <v>193.17</v>
      </c>
      <c r="F5602">
        <v>334.55</v>
      </c>
      <c r="G5602">
        <v>362.4</v>
      </c>
      <c r="H5602">
        <v>293.98</v>
      </c>
      <c r="I5602">
        <v>272.55</v>
      </c>
      <c r="J5602">
        <f t="shared" si="348"/>
        <v>329.58500000000004</v>
      </c>
      <c r="K5602">
        <f t="shared" si="349"/>
        <v>192.48</v>
      </c>
      <c r="L5602">
        <f t="shared" si="350"/>
        <v>348.47500000000002</v>
      </c>
      <c r="M5602">
        <f t="shared" si="351"/>
        <v>283.26499999999999</v>
      </c>
    </row>
    <row r="5603" spans="1:13" x14ac:dyDescent="0.25">
      <c r="A5603" t="s">
        <v>1776</v>
      </c>
      <c r="B5603">
        <v>506.33</v>
      </c>
      <c r="C5603">
        <v>439.96</v>
      </c>
      <c r="D5603">
        <v>291.31</v>
      </c>
      <c r="E5603">
        <v>286.49</v>
      </c>
      <c r="F5603">
        <v>372.86</v>
      </c>
      <c r="G5603">
        <v>431.3</v>
      </c>
      <c r="H5603">
        <v>447.07</v>
      </c>
      <c r="I5603">
        <v>421.38</v>
      </c>
      <c r="J5603">
        <f t="shared" si="348"/>
        <v>473.14499999999998</v>
      </c>
      <c r="K5603">
        <f t="shared" si="349"/>
        <v>288.89999999999998</v>
      </c>
      <c r="L5603">
        <f t="shared" si="350"/>
        <v>402.08000000000004</v>
      </c>
      <c r="M5603">
        <f t="shared" si="351"/>
        <v>434.22500000000002</v>
      </c>
    </row>
    <row r="5604" spans="1:13" x14ac:dyDescent="0.25">
      <c r="A5604" t="s">
        <v>1775</v>
      </c>
      <c r="B5604">
        <v>177.66</v>
      </c>
      <c r="C5604">
        <v>182.74</v>
      </c>
      <c r="D5604">
        <v>272.75</v>
      </c>
      <c r="E5604">
        <v>293.87</v>
      </c>
      <c r="F5604">
        <v>295.48</v>
      </c>
      <c r="G5604">
        <v>248.93</v>
      </c>
      <c r="H5604">
        <v>401</v>
      </c>
      <c r="I5604">
        <v>386.21</v>
      </c>
      <c r="J5604">
        <f t="shared" si="348"/>
        <v>180.2</v>
      </c>
      <c r="K5604">
        <f t="shared" si="349"/>
        <v>283.31</v>
      </c>
      <c r="L5604">
        <f t="shared" si="350"/>
        <v>272.20500000000004</v>
      </c>
      <c r="M5604">
        <f t="shared" si="351"/>
        <v>393.60500000000002</v>
      </c>
    </row>
    <row r="5605" spans="1:13" x14ac:dyDescent="0.25">
      <c r="A5605" t="s">
        <v>1773</v>
      </c>
      <c r="B5605">
        <v>2.0099999999999998</v>
      </c>
      <c r="C5605">
        <v>2.34</v>
      </c>
      <c r="D5605">
        <v>1.36</v>
      </c>
      <c r="E5605">
        <v>2.19</v>
      </c>
      <c r="F5605">
        <v>1.54</v>
      </c>
      <c r="G5605">
        <v>3.06</v>
      </c>
      <c r="H5605">
        <v>1.99</v>
      </c>
      <c r="I5605">
        <v>3</v>
      </c>
      <c r="J5605">
        <f t="shared" si="348"/>
        <v>2.1749999999999998</v>
      </c>
      <c r="K5605">
        <f t="shared" si="349"/>
        <v>1.7749999999999999</v>
      </c>
      <c r="L5605">
        <f t="shared" si="350"/>
        <v>2.2999999999999998</v>
      </c>
      <c r="M5605">
        <f t="shared" si="351"/>
        <v>2.4950000000000001</v>
      </c>
    </row>
    <row r="5606" spans="1:13" x14ac:dyDescent="0.25">
      <c r="A5606" t="s">
        <v>1772</v>
      </c>
      <c r="B5606">
        <v>1.82</v>
      </c>
      <c r="C5606">
        <v>2.93</v>
      </c>
      <c r="D5606">
        <v>2.99</v>
      </c>
      <c r="E5606">
        <v>3.07</v>
      </c>
      <c r="F5606">
        <v>4.55</v>
      </c>
      <c r="G5606">
        <v>4.34</v>
      </c>
      <c r="H5606">
        <v>3.62</v>
      </c>
      <c r="I5606">
        <v>3.97</v>
      </c>
      <c r="J5606">
        <f t="shared" si="348"/>
        <v>2.375</v>
      </c>
      <c r="K5606">
        <f t="shared" si="349"/>
        <v>3.0300000000000002</v>
      </c>
      <c r="L5606">
        <f t="shared" si="350"/>
        <v>4.4450000000000003</v>
      </c>
      <c r="M5606">
        <f t="shared" si="351"/>
        <v>3.7949999999999999</v>
      </c>
    </row>
    <row r="5607" spans="1:13" x14ac:dyDescent="0.25">
      <c r="A5607" t="s">
        <v>1771</v>
      </c>
      <c r="B5607">
        <v>23.29</v>
      </c>
      <c r="C5607">
        <v>21.59</v>
      </c>
      <c r="D5607">
        <v>32.83</v>
      </c>
      <c r="E5607">
        <v>42.86</v>
      </c>
      <c r="F5607">
        <v>12.39</v>
      </c>
      <c r="G5607">
        <v>22.03</v>
      </c>
      <c r="H5607">
        <v>14.61</v>
      </c>
      <c r="I5607">
        <v>14.69</v>
      </c>
      <c r="J5607">
        <f t="shared" si="348"/>
        <v>22.439999999999998</v>
      </c>
      <c r="K5607">
        <f t="shared" si="349"/>
        <v>37.844999999999999</v>
      </c>
      <c r="L5607">
        <f t="shared" si="350"/>
        <v>17.21</v>
      </c>
      <c r="M5607">
        <f t="shared" si="351"/>
        <v>14.649999999999999</v>
      </c>
    </row>
    <row r="5608" spans="1:13" x14ac:dyDescent="0.25">
      <c r="A5608" t="s">
        <v>1770</v>
      </c>
      <c r="B5608">
        <v>52.17</v>
      </c>
      <c r="C5608">
        <v>48.15</v>
      </c>
      <c r="D5608">
        <v>64.11</v>
      </c>
      <c r="E5608">
        <v>60.42</v>
      </c>
      <c r="F5608">
        <v>38.46</v>
      </c>
      <c r="G5608">
        <v>44.36</v>
      </c>
      <c r="H5608">
        <v>56.64</v>
      </c>
      <c r="I5608">
        <v>58.14</v>
      </c>
      <c r="J5608">
        <f t="shared" si="348"/>
        <v>50.16</v>
      </c>
      <c r="K5608">
        <f t="shared" si="349"/>
        <v>62.265000000000001</v>
      </c>
      <c r="L5608">
        <f t="shared" si="350"/>
        <v>41.41</v>
      </c>
      <c r="M5608">
        <f t="shared" si="351"/>
        <v>57.39</v>
      </c>
    </row>
    <row r="5609" spans="1:13" x14ac:dyDescent="0.25">
      <c r="A5609" t="s">
        <v>1769</v>
      </c>
      <c r="B5609">
        <v>5.1100000000000003</v>
      </c>
      <c r="C5609">
        <v>4.0599999999999996</v>
      </c>
      <c r="D5609">
        <v>3.56</v>
      </c>
      <c r="E5609">
        <v>3.43</v>
      </c>
      <c r="F5609">
        <v>6.76</v>
      </c>
      <c r="G5609">
        <v>4.49</v>
      </c>
      <c r="H5609">
        <v>4.13</v>
      </c>
      <c r="I5609">
        <v>4.91</v>
      </c>
      <c r="J5609">
        <f t="shared" si="348"/>
        <v>4.585</v>
      </c>
      <c r="K5609">
        <f t="shared" si="349"/>
        <v>3.4950000000000001</v>
      </c>
      <c r="L5609">
        <f t="shared" si="350"/>
        <v>5.625</v>
      </c>
      <c r="M5609">
        <f t="shared" si="351"/>
        <v>4.5199999999999996</v>
      </c>
    </row>
    <row r="5610" spans="1:13" x14ac:dyDescent="0.25">
      <c r="A5610" t="s">
        <v>1768</v>
      </c>
      <c r="B5610">
        <v>26.06</v>
      </c>
      <c r="C5610">
        <v>21.23</v>
      </c>
      <c r="D5610">
        <v>38.54</v>
      </c>
      <c r="E5610">
        <v>38.21</v>
      </c>
      <c r="F5610">
        <v>66.069999999999993</v>
      </c>
      <c r="G5610">
        <v>31.67</v>
      </c>
      <c r="H5610">
        <v>35.29</v>
      </c>
      <c r="I5610">
        <v>38.26</v>
      </c>
      <c r="J5610">
        <f t="shared" si="348"/>
        <v>23.645</v>
      </c>
      <c r="K5610">
        <f t="shared" si="349"/>
        <v>38.375</v>
      </c>
      <c r="L5610">
        <f t="shared" si="350"/>
        <v>48.87</v>
      </c>
      <c r="M5610">
        <f t="shared" si="351"/>
        <v>36.774999999999999</v>
      </c>
    </row>
    <row r="5611" spans="1:13" x14ac:dyDescent="0.25">
      <c r="A5611" t="s">
        <v>1767</v>
      </c>
      <c r="B5611">
        <v>147.54</v>
      </c>
      <c r="C5611">
        <v>143.41999999999999</v>
      </c>
      <c r="D5611">
        <v>23.92</v>
      </c>
      <c r="E5611">
        <v>24.68</v>
      </c>
      <c r="F5611">
        <v>178.6</v>
      </c>
      <c r="G5611">
        <v>186.9</v>
      </c>
      <c r="H5611">
        <v>25.56</v>
      </c>
      <c r="I5611">
        <v>26.37</v>
      </c>
      <c r="J5611">
        <f t="shared" si="348"/>
        <v>145.47999999999999</v>
      </c>
      <c r="K5611">
        <f t="shared" si="349"/>
        <v>24.3</v>
      </c>
      <c r="L5611">
        <f t="shared" si="350"/>
        <v>182.75</v>
      </c>
      <c r="M5611">
        <f t="shared" si="351"/>
        <v>25.965</v>
      </c>
    </row>
    <row r="5612" spans="1:13" x14ac:dyDescent="0.25">
      <c r="A5612" t="s">
        <v>1765</v>
      </c>
      <c r="B5612">
        <v>90.01</v>
      </c>
      <c r="C5612">
        <v>89.72</v>
      </c>
      <c r="D5612">
        <v>92.24</v>
      </c>
      <c r="E5612">
        <v>91.12</v>
      </c>
      <c r="F5612">
        <v>111.92</v>
      </c>
      <c r="G5612">
        <v>88.32</v>
      </c>
      <c r="H5612">
        <v>62.49</v>
      </c>
      <c r="I5612">
        <v>59.78</v>
      </c>
      <c r="J5612">
        <f t="shared" si="348"/>
        <v>89.865000000000009</v>
      </c>
      <c r="K5612">
        <f t="shared" si="349"/>
        <v>91.68</v>
      </c>
      <c r="L5612">
        <f t="shared" si="350"/>
        <v>100.12</v>
      </c>
      <c r="M5612">
        <f t="shared" si="351"/>
        <v>61.135000000000005</v>
      </c>
    </row>
    <row r="5613" spans="1:13" x14ac:dyDescent="0.25">
      <c r="A5613" t="s">
        <v>1764</v>
      </c>
      <c r="B5613">
        <v>454.57</v>
      </c>
      <c r="C5613">
        <v>408.47</v>
      </c>
      <c r="D5613">
        <v>329.68</v>
      </c>
      <c r="E5613">
        <v>340.69</v>
      </c>
      <c r="F5613">
        <v>537.54</v>
      </c>
      <c r="G5613">
        <v>449.46</v>
      </c>
      <c r="H5613">
        <v>411.89</v>
      </c>
      <c r="I5613">
        <v>423.35</v>
      </c>
      <c r="J5613">
        <f t="shared" si="348"/>
        <v>431.52</v>
      </c>
      <c r="K5613">
        <f t="shared" si="349"/>
        <v>335.185</v>
      </c>
      <c r="L5613">
        <f t="shared" si="350"/>
        <v>493.5</v>
      </c>
      <c r="M5613">
        <f t="shared" si="351"/>
        <v>417.62</v>
      </c>
    </row>
    <row r="5614" spans="1:13" x14ac:dyDescent="0.25">
      <c r="A5614" t="s">
        <v>1763</v>
      </c>
      <c r="B5614">
        <v>2299.63</v>
      </c>
      <c r="C5614">
        <v>2353.79</v>
      </c>
      <c r="D5614">
        <v>1940.91</v>
      </c>
      <c r="E5614">
        <v>1456.53</v>
      </c>
      <c r="F5614">
        <v>214.12</v>
      </c>
      <c r="G5614">
        <v>294.49</v>
      </c>
      <c r="H5614">
        <v>139.6</v>
      </c>
      <c r="I5614">
        <v>110.35</v>
      </c>
      <c r="J5614">
        <f t="shared" si="348"/>
        <v>2326.71</v>
      </c>
      <c r="K5614">
        <f t="shared" si="349"/>
        <v>1698.72</v>
      </c>
      <c r="L5614">
        <f t="shared" si="350"/>
        <v>254.30500000000001</v>
      </c>
      <c r="M5614">
        <f t="shared" si="351"/>
        <v>124.97499999999999</v>
      </c>
    </row>
    <row r="5615" spans="1:13" x14ac:dyDescent="0.25">
      <c r="A5615" t="s">
        <v>1761</v>
      </c>
      <c r="B5615">
        <v>202.11</v>
      </c>
      <c r="C5615">
        <v>182.93</v>
      </c>
      <c r="D5615">
        <v>102.92</v>
      </c>
      <c r="E5615">
        <v>98.57</v>
      </c>
      <c r="F5615">
        <v>118.76</v>
      </c>
      <c r="G5615">
        <v>121.77</v>
      </c>
      <c r="H5615">
        <v>81.95</v>
      </c>
      <c r="I5615">
        <v>77.400000000000006</v>
      </c>
      <c r="J5615">
        <f t="shared" si="348"/>
        <v>192.52</v>
      </c>
      <c r="K5615">
        <f t="shared" si="349"/>
        <v>100.745</v>
      </c>
      <c r="L5615">
        <f t="shared" si="350"/>
        <v>120.265</v>
      </c>
      <c r="M5615">
        <f t="shared" si="351"/>
        <v>79.675000000000011</v>
      </c>
    </row>
    <row r="5616" spans="1:13" x14ac:dyDescent="0.25">
      <c r="A5616" t="s">
        <v>1760</v>
      </c>
      <c r="B5616">
        <v>64.099999999999994</v>
      </c>
      <c r="C5616">
        <v>66.22</v>
      </c>
      <c r="D5616">
        <v>50.1</v>
      </c>
      <c r="E5616">
        <v>47.13</v>
      </c>
      <c r="F5616">
        <v>82.56</v>
      </c>
      <c r="G5616">
        <v>72.05</v>
      </c>
      <c r="H5616">
        <v>66.03</v>
      </c>
      <c r="I5616">
        <v>56.1</v>
      </c>
      <c r="J5616">
        <f t="shared" si="348"/>
        <v>65.16</v>
      </c>
      <c r="K5616">
        <f t="shared" si="349"/>
        <v>48.615000000000002</v>
      </c>
      <c r="L5616">
        <f t="shared" si="350"/>
        <v>77.305000000000007</v>
      </c>
      <c r="M5616">
        <f t="shared" si="351"/>
        <v>61.064999999999998</v>
      </c>
    </row>
    <row r="5617" spans="1:13" x14ac:dyDescent="0.25">
      <c r="A5617" t="s">
        <v>1759</v>
      </c>
      <c r="B5617">
        <v>37.630000000000003</v>
      </c>
      <c r="C5617">
        <v>31</v>
      </c>
      <c r="D5617">
        <v>7.67</v>
      </c>
      <c r="E5617">
        <v>8.83</v>
      </c>
      <c r="F5617">
        <v>40.630000000000003</v>
      </c>
      <c r="G5617">
        <v>35.44</v>
      </c>
      <c r="H5617">
        <v>19.940000000000001</v>
      </c>
      <c r="I5617">
        <v>21.45</v>
      </c>
      <c r="J5617">
        <f t="shared" si="348"/>
        <v>34.314999999999998</v>
      </c>
      <c r="K5617">
        <f t="shared" si="349"/>
        <v>8.25</v>
      </c>
      <c r="L5617">
        <f t="shared" si="350"/>
        <v>38.034999999999997</v>
      </c>
      <c r="M5617">
        <f t="shared" si="351"/>
        <v>20.695</v>
      </c>
    </row>
    <row r="5618" spans="1:13" x14ac:dyDescent="0.25">
      <c r="A5618" t="s">
        <v>1757</v>
      </c>
      <c r="B5618">
        <v>176.38</v>
      </c>
      <c r="C5618">
        <v>145</v>
      </c>
      <c r="D5618">
        <v>155.38</v>
      </c>
      <c r="E5618">
        <v>165.9</v>
      </c>
      <c r="F5618">
        <v>297.10000000000002</v>
      </c>
      <c r="G5618">
        <v>183.49</v>
      </c>
      <c r="H5618">
        <v>234.15</v>
      </c>
      <c r="I5618">
        <v>225.1</v>
      </c>
      <c r="J5618">
        <f t="shared" si="348"/>
        <v>160.69</v>
      </c>
      <c r="K5618">
        <f t="shared" si="349"/>
        <v>160.63999999999999</v>
      </c>
      <c r="L5618">
        <f t="shared" si="350"/>
        <v>240.29500000000002</v>
      </c>
      <c r="M5618">
        <f t="shared" si="351"/>
        <v>229.625</v>
      </c>
    </row>
    <row r="5619" spans="1:13" x14ac:dyDescent="0.25">
      <c r="A5619" t="s">
        <v>1754</v>
      </c>
      <c r="B5619">
        <v>4.9400000000000004</v>
      </c>
      <c r="C5619">
        <v>3.7</v>
      </c>
      <c r="D5619">
        <v>22.35</v>
      </c>
      <c r="E5619">
        <v>20.29</v>
      </c>
      <c r="F5619">
        <v>6.9</v>
      </c>
      <c r="G5619">
        <v>5.66</v>
      </c>
      <c r="H5619">
        <v>20.59</v>
      </c>
      <c r="I5619">
        <v>23.58</v>
      </c>
      <c r="J5619">
        <f t="shared" si="348"/>
        <v>4.32</v>
      </c>
      <c r="K5619">
        <f t="shared" si="349"/>
        <v>21.32</v>
      </c>
      <c r="L5619">
        <f t="shared" si="350"/>
        <v>6.28</v>
      </c>
      <c r="M5619">
        <f t="shared" si="351"/>
        <v>22.085000000000001</v>
      </c>
    </row>
    <row r="5620" spans="1:13" x14ac:dyDescent="0.25">
      <c r="A5620" t="s">
        <v>1753</v>
      </c>
      <c r="B5620">
        <v>9.9600000000000009</v>
      </c>
      <c r="C5620">
        <v>8.52</v>
      </c>
      <c r="D5620">
        <v>49.02</v>
      </c>
      <c r="E5620">
        <v>51.87</v>
      </c>
      <c r="F5620">
        <v>7.15</v>
      </c>
      <c r="G5620">
        <v>8.1</v>
      </c>
      <c r="H5620">
        <v>31.33</v>
      </c>
      <c r="I5620">
        <v>36.94</v>
      </c>
      <c r="J5620">
        <f t="shared" si="348"/>
        <v>9.24</v>
      </c>
      <c r="K5620">
        <f t="shared" si="349"/>
        <v>50.445</v>
      </c>
      <c r="L5620">
        <f t="shared" si="350"/>
        <v>7.625</v>
      </c>
      <c r="M5620">
        <f t="shared" si="351"/>
        <v>34.134999999999998</v>
      </c>
    </row>
    <row r="5621" spans="1:13" x14ac:dyDescent="0.25">
      <c r="A5621" t="s">
        <v>1751</v>
      </c>
      <c r="B5621">
        <v>45.12</v>
      </c>
      <c r="C5621">
        <v>35.340000000000003</v>
      </c>
      <c r="D5621">
        <v>8.9700000000000006</v>
      </c>
      <c r="E5621">
        <v>10.050000000000001</v>
      </c>
      <c r="F5621">
        <v>27.45</v>
      </c>
      <c r="G5621">
        <v>42.86</v>
      </c>
      <c r="H5621">
        <v>22.5</v>
      </c>
      <c r="I5621">
        <v>19.07</v>
      </c>
      <c r="J5621">
        <f t="shared" si="348"/>
        <v>40.230000000000004</v>
      </c>
      <c r="K5621">
        <f t="shared" si="349"/>
        <v>9.5100000000000016</v>
      </c>
      <c r="L5621">
        <f t="shared" si="350"/>
        <v>35.155000000000001</v>
      </c>
      <c r="M5621">
        <f t="shared" si="351"/>
        <v>20.785</v>
      </c>
    </row>
    <row r="5622" spans="1:13" x14ac:dyDescent="0.25">
      <c r="A5622" t="s">
        <v>1749</v>
      </c>
      <c r="B5622">
        <v>46.5</v>
      </c>
      <c r="C5622">
        <v>37.94</v>
      </c>
      <c r="D5622">
        <v>10.39</v>
      </c>
      <c r="E5622">
        <v>13</v>
      </c>
      <c r="F5622">
        <v>25.68</v>
      </c>
      <c r="G5622">
        <v>34.880000000000003</v>
      </c>
      <c r="H5622">
        <v>27.09</v>
      </c>
      <c r="I5622">
        <v>23.07</v>
      </c>
      <c r="J5622">
        <f t="shared" si="348"/>
        <v>42.22</v>
      </c>
      <c r="K5622">
        <f t="shared" si="349"/>
        <v>11.695</v>
      </c>
      <c r="L5622">
        <f t="shared" si="350"/>
        <v>30.28</v>
      </c>
      <c r="M5622">
        <f t="shared" si="351"/>
        <v>25.08</v>
      </c>
    </row>
    <row r="5623" spans="1:13" x14ac:dyDescent="0.25">
      <c r="A5623" t="s">
        <v>1748</v>
      </c>
      <c r="B5623">
        <v>31.16</v>
      </c>
      <c r="C5623">
        <v>19.2</v>
      </c>
      <c r="D5623">
        <v>7.87</v>
      </c>
      <c r="E5623">
        <v>8.5299999999999994</v>
      </c>
      <c r="F5623">
        <v>14.63</v>
      </c>
      <c r="G5623">
        <v>21.98</v>
      </c>
      <c r="H5623">
        <v>21.73</v>
      </c>
      <c r="I5623">
        <v>13.29</v>
      </c>
      <c r="J5623">
        <f t="shared" si="348"/>
        <v>25.18</v>
      </c>
      <c r="K5623">
        <f t="shared" si="349"/>
        <v>8.1999999999999993</v>
      </c>
      <c r="L5623">
        <f t="shared" si="350"/>
        <v>18.305</v>
      </c>
      <c r="M5623">
        <f t="shared" si="351"/>
        <v>17.509999999999998</v>
      </c>
    </row>
    <row r="5624" spans="1:13" x14ac:dyDescent="0.25">
      <c r="A5624" t="s">
        <v>1746</v>
      </c>
      <c r="B5624">
        <v>40.53</v>
      </c>
      <c r="C5624">
        <v>32.409999999999997</v>
      </c>
      <c r="D5624">
        <v>7.81</v>
      </c>
      <c r="E5624">
        <v>6.82</v>
      </c>
      <c r="F5624">
        <v>13.98</v>
      </c>
      <c r="G5624">
        <v>24.27</v>
      </c>
      <c r="H5624">
        <v>19.489999999999998</v>
      </c>
      <c r="I5624">
        <v>13.21</v>
      </c>
      <c r="J5624">
        <f t="shared" si="348"/>
        <v>36.47</v>
      </c>
      <c r="K5624">
        <f t="shared" si="349"/>
        <v>7.3149999999999995</v>
      </c>
      <c r="L5624">
        <f t="shared" si="350"/>
        <v>19.125</v>
      </c>
      <c r="M5624">
        <f t="shared" si="351"/>
        <v>16.350000000000001</v>
      </c>
    </row>
    <row r="5625" spans="1:13" x14ac:dyDescent="0.25">
      <c r="A5625" t="s">
        <v>1745</v>
      </c>
      <c r="B5625">
        <v>9.42</v>
      </c>
      <c r="C5625">
        <v>7.38</v>
      </c>
      <c r="D5625">
        <v>8.77</v>
      </c>
      <c r="E5625">
        <v>7.62</v>
      </c>
      <c r="F5625">
        <v>10.71</v>
      </c>
      <c r="G5625">
        <v>10.33</v>
      </c>
      <c r="H5625">
        <v>15.57</v>
      </c>
      <c r="I5625">
        <v>13.71</v>
      </c>
      <c r="J5625">
        <f t="shared" si="348"/>
        <v>8.4</v>
      </c>
      <c r="K5625">
        <f t="shared" si="349"/>
        <v>8.1950000000000003</v>
      </c>
      <c r="L5625">
        <f t="shared" si="350"/>
        <v>10.52</v>
      </c>
      <c r="M5625">
        <f t="shared" si="351"/>
        <v>14.64</v>
      </c>
    </row>
    <row r="5626" spans="1:13" x14ac:dyDescent="0.25">
      <c r="A5626" t="s">
        <v>1744</v>
      </c>
      <c r="B5626">
        <v>18.87</v>
      </c>
      <c r="C5626">
        <v>18.649999999999999</v>
      </c>
      <c r="D5626">
        <v>23.82</v>
      </c>
      <c r="E5626">
        <v>28.94</v>
      </c>
      <c r="F5626">
        <v>27.54</v>
      </c>
      <c r="G5626">
        <v>22.27</v>
      </c>
      <c r="H5626">
        <v>47.28</v>
      </c>
      <c r="I5626">
        <v>52.31</v>
      </c>
      <c r="J5626">
        <f t="shared" si="348"/>
        <v>18.759999999999998</v>
      </c>
      <c r="K5626">
        <f t="shared" si="349"/>
        <v>26.380000000000003</v>
      </c>
      <c r="L5626">
        <f t="shared" si="350"/>
        <v>24.905000000000001</v>
      </c>
      <c r="M5626">
        <f t="shared" si="351"/>
        <v>49.795000000000002</v>
      </c>
    </row>
    <row r="5627" spans="1:13" x14ac:dyDescent="0.25">
      <c r="A5627" t="s">
        <v>1743</v>
      </c>
      <c r="B5627">
        <v>201.24</v>
      </c>
      <c r="C5627">
        <v>185.59</v>
      </c>
      <c r="D5627">
        <v>605.32000000000005</v>
      </c>
      <c r="E5627">
        <v>545.59</v>
      </c>
      <c r="F5627">
        <v>175.81</v>
      </c>
      <c r="G5627">
        <v>186.62</v>
      </c>
      <c r="H5627">
        <v>439</v>
      </c>
      <c r="I5627">
        <v>505.54</v>
      </c>
      <c r="J5627">
        <f t="shared" si="348"/>
        <v>193.41500000000002</v>
      </c>
      <c r="K5627">
        <f t="shared" si="349"/>
        <v>575.45500000000004</v>
      </c>
      <c r="L5627">
        <f t="shared" si="350"/>
        <v>181.215</v>
      </c>
      <c r="M5627">
        <f t="shared" si="351"/>
        <v>472.27</v>
      </c>
    </row>
    <row r="5628" spans="1:13" x14ac:dyDescent="0.25">
      <c r="A5628" t="s">
        <v>1741</v>
      </c>
      <c r="B5628">
        <v>20.95</v>
      </c>
      <c r="C5628">
        <v>17.190000000000001</v>
      </c>
      <c r="D5628">
        <v>46.24</v>
      </c>
      <c r="E5628">
        <v>47.66</v>
      </c>
      <c r="F5628">
        <v>41.21</v>
      </c>
      <c r="G5628">
        <v>25.94</v>
      </c>
      <c r="H5628">
        <v>35.69</v>
      </c>
      <c r="I5628">
        <v>40.56</v>
      </c>
      <c r="J5628">
        <f t="shared" si="348"/>
        <v>19.07</v>
      </c>
      <c r="K5628">
        <f t="shared" si="349"/>
        <v>46.95</v>
      </c>
      <c r="L5628">
        <f t="shared" si="350"/>
        <v>33.575000000000003</v>
      </c>
      <c r="M5628">
        <f t="shared" si="351"/>
        <v>38.125</v>
      </c>
    </row>
    <row r="5629" spans="1:13" x14ac:dyDescent="0.25">
      <c r="A5629" t="s">
        <v>1740</v>
      </c>
      <c r="B5629">
        <v>221.64</v>
      </c>
      <c r="C5629">
        <v>161.46</v>
      </c>
      <c r="D5629">
        <v>170.98</v>
      </c>
      <c r="E5629">
        <v>174.76</v>
      </c>
      <c r="F5629">
        <v>256.92</v>
      </c>
      <c r="G5629">
        <v>197.18</v>
      </c>
      <c r="H5629">
        <v>183.11</v>
      </c>
      <c r="I5629">
        <v>183.23</v>
      </c>
      <c r="J5629">
        <f t="shared" si="348"/>
        <v>191.55</v>
      </c>
      <c r="K5629">
        <f t="shared" si="349"/>
        <v>172.87</v>
      </c>
      <c r="L5629">
        <f t="shared" si="350"/>
        <v>227.05</v>
      </c>
      <c r="M5629">
        <f t="shared" si="351"/>
        <v>183.17000000000002</v>
      </c>
    </row>
    <row r="5630" spans="1:13" x14ac:dyDescent="0.25">
      <c r="A5630" t="s">
        <v>1739</v>
      </c>
      <c r="B5630">
        <v>307.14</v>
      </c>
      <c r="C5630">
        <v>227.2</v>
      </c>
      <c r="D5630">
        <v>539.71</v>
      </c>
      <c r="E5630">
        <v>544.22</v>
      </c>
      <c r="F5630">
        <v>203.54</v>
      </c>
      <c r="G5630">
        <v>225.54</v>
      </c>
      <c r="H5630">
        <v>560.32000000000005</v>
      </c>
      <c r="I5630">
        <v>553.69000000000005</v>
      </c>
      <c r="J5630">
        <f t="shared" si="348"/>
        <v>267.16999999999996</v>
      </c>
      <c r="K5630">
        <f t="shared" si="349"/>
        <v>541.96500000000003</v>
      </c>
      <c r="L5630">
        <f t="shared" si="350"/>
        <v>214.54</v>
      </c>
      <c r="M5630">
        <f t="shared" si="351"/>
        <v>557.00500000000011</v>
      </c>
    </row>
    <row r="5631" spans="1:13" x14ac:dyDescent="0.25">
      <c r="A5631" t="s">
        <v>1738</v>
      </c>
      <c r="B5631">
        <v>2.33</v>
      </c>
      <c r="C5631">
        <v>1.87</v>
      </c>
      <c r="D5631">
        <v>4.6900000000000004</v>
      </c>
      <c r="E5631">
        <v>4.22</v>
      </c>
      <c r="F5631">
        <v>3.66</v>
      </c>
      <c r="G5631">
        <v>3.34</v>
      </c>
      <c r="H5631">
        <v>2.66</v>
      </c>
      <c r="I5631">
        <v>3.83</v>
      </c>
      <c r="J5631">
        <f t="shared" si="348"/>
        <v>2.1</v>
      </c>
      <c r="K5631">
        <f t="shared" si="349"/>
        <v>4.4550000000000001</v>
      </c>
      <c r="L5631">
        <f t="shared" si="350"/>
        <v>3.5</v>
      </c>
      <c r="M5631">
        <f t="shared" si="351"/>
        <v>3.2450000000000001</v>
      </c>
    </row>
    <row r="5632" spans="1:13" x14ac:dyDescent="0.25">
      <c r="A5632" t="s">
        <v>1736</v>
      </c>
      <c r="B5632">
        <v>153.08000000000001</v>
      </c>
      <c r="C5632">
        <v>140.87</v>
      </c>
      <c r="D5632">
        <v>56.44</v>
      </c>
      <c r="E5632">
        <v>57.91</v>
      </c>
      <c r="F5632">
        <v>109.28</v>
      </c>
      <c r="G5632">
        <v>116.93</v>
      </c>
      <c r="H5632">
        <v>48.43</v>
      </c>
      <c r="I5632">
        <v>41.27</v>
      </c>
      <c r="J5632">
        <f t="shared" si="348"/>
        <v>146.97500000000002</v>
      </c>
      <c r="K5632">
        <f t="shared" si="349"/>
        <v>57.174999999999997</v>
      </c>
      <c r="L5632">
        <f t="shared" si="350"/>
        <v>113.105</v>
      </c>
      <c r="M5632">
        <f t="shared" si="351"/>
        <v>44.85</v>
      </c>
    </row>
    <row r="5633" spans="1:13" x14ac:dyDescent="0.25">
      <c r="A5633" t="s">
        <v>1735</v>
      </c>
      <c r="B5633">
        <v>29.83</v>
      </c>
      <c r="C5633">
        <v>24.64</v>
      </c>
      <c r="D5633">
        <v>148.53</v>
      </c>
      <c r="E5633">
        <v>152.02000000000001</v>
      </c>
      <c r="F5633">
        <v>22.38</v>
      </c>
      <c r="G5633">
        <v>16.989999999999998</v>
      </c>
      <c r="H5633">
        <v>41.38</v>
      </c>
      <c r="I5633">
        <v>45.93</v>
      </c>
      <c r="J5633">
        <f t="shared" si="348"/>
        <v>27.234999999999999</v>
      </c>
      <c r="K5633">
        <f t="shared" si="349"/>
        <v>150.27500000000001</v>
      </c>
      <c r="L5633">
        <f t="shared" si="350"/>
        <v>19.684999999999999</v>
      </c>
      <c r="M5633">
        <f t="shared" si="351"/>
        <v>43.655000000000001</v>
      </c>
    </row>
    <row r="5634" spans="1:13" x14ac:dyDescent="0.25">
      <c r="A5634" t="s">
        <v>1734</v>
      </c>
      <c r="B5634">
        <v>200.5</v>
      </c>
      <c r="C5634">
        <v>173.93</v>
      </c>
      <c r="D5634">
        <v>818.29</v>
      </c>
      <c r="E5634">
        <v>740.26</v>
      </c>
      <c r="F5634">
        <v>69.91</v>
      </c>
      <c r="G5634">
        <v>52.16</v>
      </c>
      <c r="H5634">
        <v>154</v>
      </c>
      <c r="I5634">
        <v>171.86</v>
      </c>
      <c r="J5634">
        <f t="shared" si="348"/>
        <v>187.215</v>
      </c>
      <c r="K5634">
        <f t="shared" si="349"/>
        <v>779.27499999999998</v>
      </c>
      <c r="L5634">
        <f t="shared" si="350"/>
        <v>61.034999999999997</v>
      </c>
      <c r="M5634">
        <f t="shared" si="351"/>
        <v>162.93</v>
      </c>
    </row>
    <row r="5635" spans="1:13" x14ac:dyDescent="0.25">
      <c r="A5635" t="s">
        <v>1732</v>
      </c>
      <c r="B5635">
        <v>440.14</v>
      </c>
      <c r="C5635">
        <v>401.81</v>
      </c>
      <c r="D5635">
        <v>527.72</v>
      </c>
      <c r="E5635">
        <v>537.32000000000005</v>
      </c>
      <c r="F5635">
        <v>363.94</v>
      </c>
      <c r="G5635">
        <v>366.23</v>
      </c>
      <c r="H5635">
        <v>342.47</v>
      </c>
      <c r="I5635">
        <v>361.58</v>
      </c>
      <c r="J5635">
        <f t="shared" si="348"/>
        <v>420.97500000000002</v>
      </c>
      <c r="K5635">
        <f t="shared" si="349"/>
        <v>532.52</v>
      </c>
      <c r="L5635">
        <f t="shared" si="350"/>
        <v>365.08500000000004</v>
      </c>
      <c r="M5635">
        <f t="shared" si="351"/>
        <v>352.02499999999998</v>
      </c>
    </row>
    <row r="5636" spans="1:13" x14ac:dyDescent="0.25">
      <c r="A5636" t="s">
        <v>1731</v>
      </c>
      <c r="B5636">
        <v>122.99</v>
      </c>
      <c r="C5636">
        <v>114.56</v>
      </c>
      <c r="D5636">
        <v>84.33</v>
      </c>
      <c r="E5636">
        <v>88.18</v>
      </c>
      <c r="F5636">
        <v>134.4</v>
      </c>
      <c r="G5636">
        <v>127.95</v>
      </c>
      <c r="H5636">
        <v>126.49</v>
      </c>
      <c r="I5636">
        <v>125.68</v>
      </c>
      <c r="J5636">
        <f t="shared" ref="J5636:J5699" si="352">AVERAGE(B5636:C5636)</f>
        <v>118.77500000000001</v>
      </c>
      <c r="K5636">
        <f t="shared" ref="K5636:K5699" si="353">AVERAGE(D5636:E5636)</f>
        <v>86.254999999999995</v>
      </c>
      <c r="L5636">
        <f t="shared" ref="L5636:L5699" si="354">AVERAGE(F5636:G5636)</f>
        <v>131.17500000000001</v>
      </c>
      <c r="M5636">
        <f t="shared" ref="M5636:M5699" si="355">AVERAGE(H5636:I5636)</f>
        <v>126.08500000000001</v>
      </c>
    </row>
    <row r="5637" spans="1:13" x14ac:dyDescent="0.25">
      <c r="A5637" t="s">
        <v>1730</v>
      </c>
      <c r="B5637">
        <v>312.26</v>
      </c>
      <c r="C5637">
        <v>276.66000000000003</v>
      </c>
      <c r="D5637">
        <v>528.47</v>
      </c>
      <c r="E5637">
        <v>482.6</v>
      </c>
      <c r="F5637">
        <v>467.15</v>
      </c>
      <c r="G5637">
        <v>329.7</v>
      </c>
      <c r="H5637">
        <v>651.91</v>
      </c>
      <c r="I5637">
        <v>684.81</v>
      </c>
      <c r="J5637">
        <f t="shared" si="352"/>
        <v>294.46000000000004</v>
      </c>
      <c r="K5637">
        <f t="shared" si="353"/>
        <v>505.53500000000003</v>
      </c>
      <c r="L5637">
        <f t="shared" si="354"/>
        <v>398.42499999999995</v>
      </c>
      <c r="M5637">
        <f t="shared" si="355"/>
        <v>668.3599999999999</v>
      </c>
    </row>
    <row r="5638" spans="1:13" x14ac:dyDescent="0.25">
      <c r="A5638" t="s">
        <v>1729</v>
      </c>
      <c r="B5638">
        <v>76.64</v>
      </c>
      <c r="C5638">
        <v>63.21</v>
      </c>
      <c r="D5638">
        <v>247.63</v>
      </c>
      <c r="E5638">
        <v>229.15</v>
      </c>
      <c r="F5638">
        <v>135.80000000000001</v>
      </c>
      <c r="G5638">
        <v>91.31</v>
      </c>
      <c r="H5638">
        <v>231.62</v>
      </c>
      <c r="I5638">
        <v>295.72000000000003</v>
      </c>
      <c r="J5638">
        <f t="shared" si="352"/>
        <v>69.924999999999997</v>
      </c>
      <c r="K5638">
        <f t="shared" si="353"/>
        <v>238.39</v>
      </c>
      <c r="L5638">
        <f t="shared" si="354"/>
        <v>113.55500000000001</v>
      </c>
      <c r="M5638">
        <f t="shared" si="355"/>
        <v>263.67</v>
      </c>
    </row>
    <row r="5639" spans="1:13" x14ac:dyDescent="0.25">
      <c r="A5639" t="s">
        <v>1728</v>
      </c>
      <c r="B5639">
        <v>145.09</v>
      </c>
      <c r="C5639">
        <v>111.18</v>
      </c>
      <c r="D5639">
        <v>823.97</v>
      </c>
      <c r="E5639">
        <v>781.83</v>
      </c>
      <c r="F5639">
        <v>186.29</v>
      </c>
      <c r="G5639">
        <v>119.23</v>
      </c>
      <c r="H5639">
        <v>740.15</v>
      </c>
      <c r="I5639">
        <v>831.26</v>
      </c>
      <c r="J5639">
        <f t="shared" si="352"/>
        <v>128.13499999999999</v>
      </c>
      <c r="K5639">
        <f t="shared" si="353"/>
        <v>802.90000000000009</v>
      </c>
      <c r="L5639">
        <f t="shared" si="354"/>
        <v>152.76</v>
      </c>
      <c r="M5639">
        <f t="shared" si="355"/>
        <v>785.70499999999993</v>
      </c>
    </row>
    <row r="5640" spans="1:13" x14ac:dyDescent="0.25">
      <c r="A5640" t="s">
        <v>1726</v>
      </c>
      <c r="B5640">
        <v>101.06</v>
      </c>
      <c r="C5640">
        <v>84.05</v>
      </c>
      <c r="D5640">
        <v>36.049999999999997</v>
      </c>
      <c r="E5640">
        <v>30.2</v>
      </c>
      <c r="F5640">
        <v>79.75</v>
      </c>
      <c r="G5640">
        <v>81.260000000000005</v>
      </c>
      <c r="H5640">
        <v>37.35</v>
      </c>
      <c r="I5640">
        <v>31.83</v>
      </c>
      <c r="J5640">
        <f t="shared" si="352"/>
        <v>92.555000000000007</v>
      </c>
      <c r="K5640">
        <f t="shared" si="353"/>
        <v>33.125</v>
      </c>
      <c r="L5640">
        <f t="shared" si="354"/>
        <v>80.504999999999995</v>
      </c>
      <c r="M5640">
        <f t="shared" si="355"/>
        <v>34.590000000000003</v>
      </c>
    </row>
    <row r="5641" spans="1:13" x14ac:dyDescent="0.25">
      <c r="A5641" t="s">
        <v>1724</v>
      </c>
      <c r="B5641">
        <v>82.23</v>
      </c>
      <c r="C5641">
        <v>76.08</v>
      </c>
      <c r="D5641">
        <v>31.61</v>
      </c>
      <c r="E5641">
        <v>30.28</v>
      </c>
      <c r="F5641">
        <v>72.86</v>
      </c>
      <c r="G5641">
        <v>67.930000000000007</v>
      </c>
      <c r="H5641">
        <v>32.549999999999997</v>
      </c>
      <c r="I5641">
        <v>34.6</v>
      </c>
      <c r="J5641">
        <f t="shared" si="352"/>
        <v>79.155000000000001</v>
      </c>
      <c r="K5641">
        <f t="shared" si="353"/>
        <v>30.945</v>
      </c>
      <c r="L5641">
        <f t="shared" si="354"/>
        <v>70.39500000000001</v>
      </c>
      <c r="M5641">
        <f t="shared" si="355"/>
        <v>33.575000000000003</v>
      </c>
    </row>
    <row r="5642" spans="1:13" x14ac:dyDescent="0.25">
      <c r="A5642" t="s">
        <v>1722</v>
      </c>
      <c r="B5642">
        <v>70.540000000000006</v>
      </c>
      <c r="C5642">
        <v>54.03</v>
      </c>
      <c r="D5642">
        <v>33.99</v>
      </c>
      <c r="E5642">
        <v>31.05</v>
      </c>
      <c r="F5642">
        <v>39.76</v>
      </c>
      <c r="G5642">
        <v>48.63</v>
      </c>
      <c r="H5642">
        <v>35.880000000000003</v>
      </c>
      <c r="I5642">
        <v>38.35</v>
      </c>
      <c r="J5642">
        <f t="shared" si="352"/>
        <v>62.285000000000004</v>
      </c>
      <c r="K5642">
        <f t="shared" si="353"/>
        <v>32.520000000000003</v>
      </c>
      <c r="L5642">
        <f t="shared" si="354"/>
        <v>44.195</v>
      </c>
      <c r="M5642">
        <f t="shared" si="355"/>
        <v>37.115000000000002</v>
      </c>
    </row>
    <row r="5643" spans="1:13" x14ac:dyDescent="0.25">
      <c r="A5643" t="s">
        <v>1721</v>
      </c>
      <c r="B5643">
        <v>221.75</v>
      </c>
      <c r="C5643">
        <v>192.79</v>
      </c>
      <c r="D5643">
        <v>53.78</v>
      </c>
      <c r="E5643">
        <v>47.91</v>
      </c>
      <c r="F5643">
        <v>149.80000000000001</v>
      </c>
      <c r="G5643">
        <v>168.82</v>
      </c>
      <c r="H5643">
        <v>68.62</v>
      </c>
      <c r="I5643">
        <v>66.33</v>
      </c>
      <c r="J5643">
        <f t="shared" si="352"/>
        <v>207.26999999999998</v>
      </c>
      <c r="K5643">
        <f t="shared" si="353"/>
        <v>50.844999999999999</v>
      </c>
      <c r="L5643">
        <f t="shared" si="354"/>
        <v>159.31</v>
      </c>
      <c r="M5643">
        <f t="shared" si="355"/>
        <v>67.474999999999994</v>
      </c>
    </row>
    <row r="5644" spans="1:13" x14ac:dyDescent="0.25">
      <c r="A5644" t="s">
        <v>1720</v>
      </c>
      <c r="B5644">
        <v>63.17</v>
      </c>
      <c r="C5644">
        <v>61.3</v>
      </c>
      <c r="D5644">
        <v>20.94</v>
      </c>
      <c r="E5644">
        <v>22.59</v>
      </c>
      <c r="F5644">
        <v>86.35</v>
      </c>
      <c r="G5644">
        <v>69</v>
      </c>
      <c r="H5644">
        <v>40.450000000000003</v>
      </c>
      <c r="I5644">
        <v>37.15</v>
      </c>
      <c r="J5644">
        <f t="shared" si="352"/>
        <v>62.234999999999999</v>
      </c>
      <c r="K5644">
        <f t="shared" si="353"/>
        <v>21.765000000000001</v>
      </c>
      <c r="L5644">
        <f t="shared" si="354"/>
        <v>77.674999999999997</v>
      </c>
      <c r="M5644">
        <f t="shared" si="355"/>
        <v>38.799999999999997</v>
      </c>
    </row>
    <row r="5645" spans="1:13" x14ac:dyDescent="0.25">
      <c r="A5645" t="s">
        <v>1719</v>
      </c>
      <c r="B5645">
        <v>52.69</v>
      </c>
      <c r="C5645">
        <v>41.55</v>
      </c>
      <c r="D5645">
        <v>32.06</v>
      </c>
      <c r="E5645">
        <v>32.6</v>
      </c>
      <c r="F5645">
        <v>54.31</v>
      </c>
      <c r="G5645">
        <v>61.16</v>
      </c>
      <c r="H5645">
        <v>29.8</v>
      </c>
      <c r="I5645">
        <v>21.93</v>
      </c>
      <c r="J5645">
        <f t="shared" si="352"/>
        <v>47.12</v>
      </c>
      <c r="K5645">
        <f t="shared" si="353"/>
        <v>32.33</v>
      </c>
      <c r="L5645">
        <f t="shared" si="354"/>
        <v>57.734999999999999</v>
      </c>
      <c r="M5645">
        <f t="shared" si="355"/>
        <v>25.865000000000002</v>
      </c>
    </row>
    <row r="5646" spans="1:13" x14ac:dyDescent="0.25">
      <c r="A5646" t="s">
        <v>1717</v>
      </c>
      <c r="B5646">
        <v>44.27</v>
      </c>
      <c r="C5646">
        <v>39.21</v>
      </c>
      <c r="D5646">
        <v>36.869999999999997</v>
      </c>
      <c r="E5646">
        <v>35.82</v>
      </c>
      <c r="F5646">
        <v>55.1</v>
      </c>
      <c r="G5646">
        <v>50.95</v>
      </c>
      <c r="H5646">
        <v>31.15</v>
      </c>
      <c r="I5646">
        <v>31.57</v>
      </c>
      <c r="J5646">
        <f t="shared" si="352"/>
        <v>41.74</v>
      </c>
      <c r="K5646">
        <f t="shared" si="353"/>
        <v>36.344999999999999</v>
      </c>
      <c r="L5646">
        <f t="shared" si="354"/>
        <v>53.025000000000006</v>
      </c>
      <c r="M5646">
        <f t="shared" si="355"/>
        <v>31.36</v>
      </c>
    </row>
    <row r="5647" spans="1:13" x14ac:dyDescent="0.25">
      <c r="A5647" t="s">
        <v>1716</v>
      </c>
      <c r="B5647">
        <v>44.43</v>
      </c>
      <c r="C5647">
        <v>33.119999999999997</v>
      </c>
      <c r="D5647">
        <v>146.07</v>
      </c>
      <c r="E5647">
        <v>138.66999999999999</v>
      </c>
      <c r="F5647">
        <v>80.239999999999995</v>
      </c>
      <c r="G5647">
        <v>43.68</v>
      </c>
      <c r="H5647">
        <v>186.49</v>
      </c>
      <c r="I5647">
        <v>198.97</v>
      </c>
      <c r="J5647">
        <f t="shared" si="352"/>
        <v>38.774999999999999</v>
      </c>
      <c r="K5647">
        <f t="shared" si="353"/>
        <v>142.37</v>
      </c>
      <c r="L5647">
        <f t="shared" si="354"/>
        <v>61.959999999999994</v>
      </c>
      <c r="M5647">
        <f t="shared" si="355"/>
        <v>192.73000000000002</v>
      </c>
    </row>
    <row r="5648" spans="1:13" x14ac:dyDescent="0.25">
      <c r="A5648" t="s">
        <v>1715</v>
      </c>
      <c r="B5648">
        <v>13.38</v>
      </c>
      <c r="C5648">
        <v>8.2100000000000009</v>
      </c>
      <c r="D5648">
        <v>36.76</v>
      </c>
      <c r="E5648">
        <v>38.28</v>
      </c>
      <c r="F5648">
        <v>17.239999999999998</v>
      </c>
      <c r="G5648">
        <v>16.2</v>
      </c>
      <c r="H5648">
        <v>15.35</v>
      </c>
      <c r="I5648">
        <v>18.18</v>
      </c>
      <c r="J5648">
        <f t="shared" si="352"/>
        <v>10.795000000000002</v>
      </c>
      <c r="K5648">
        <f t="shared" si="353"/>
        <v>37.519999999999996</v>
      </c>
      <c r="L5648">
        <f t="shared" si="354"/>
        <v>16.72</v>
      </c>
      <c r="M5648">
        <f t="shared" si="355"/>
        <v>16.765000000000001</v>
      </c>
    </row>
    <row r="5649" spans="1:13" x14ac:dyDescent="0.25">
      <c r="A5649" t="s">
        <v>1713</v>
      </c>
      <c r="B5649">
        <v>70.290000000000006</v>
      </c>
      <c r="C5649">
        <v>74.3</v>
      </c>
      <c r="D5649">
        <v>50.87</v>
      </c>
      <c r="E5649">
        <v>58.68</v>
      </c>
      <c r="F5649">
        <v>97.19</v>
      </c>
      <c r="G5649">
        <v>78.180000000000007</v>
      </c>
      <c r="H5649">
        <v>60.8</v>
      </c>
      <c r="I5649">
        <v>53.37</v>
      </c>
      <c r="J5649">
        <f t="shared" si="352"/>
        <v>72.295000000000002</v>
      </c>
      <c r="K5649">
        <f t="shared" si="353"/>
        <v>54.774999999999999</v>
      </c>
      <c r="L5649">
        <f t="shared" si="354"/>
        <v>87.685000000000002</v>
      </c>
      <c r="M5649">
        <f t="shared" si="355"/>
        <v>57.084999999999994</v>
      </c>
    </row>
    <row r="5650" spans="1:13" x14ac:dyDescent="0.25">
      <c r="A5650" t="s">
        <v>1712</v>
      </c>
      <c r="B5650">
        <v>32.07</v>
      </c>
      <c r="C5650">
        <v>38.22</v>
      </c>
      <c r="D5650">
        <v>9.26</v>
      </c>
      <c r="E5650">
        <v>10.07</v>
      </c>
      <c r="F5650">
        <v>71.38</v>
      </c>
      <c r="G5650">
        <v>44.24</v>
      </c>
      <c r="H5650">
        <v>19.489999999999998</v>
      </c>
      <c r="I5650">
        <v>15.67</v>
      </c>
      <c r="J5650">
        <f t="shared" si="352"/>
        <v>35.144999999999996</v>
      </c>
      <c r="K5650">
        <f t="shared" si="353"/>
        <v>9.6649999999999991</v>
      </c>
      <c r="L5650">
        <f t="shared" si="354"/>
        <v>57.81</v>
      </c>
      <c r="M5650">
        <f t="shared" si="355"/>
        <v>17.579999999999998</v>
      </c>
    </row>
    <row r="5651" spans="1:13" x14ac:dyDescent="0.25">
      <c r="A5651" t="s">
        <v>1710</v>
      </c>
      <c r="B5651">
        <v>24.32</v>
      </c>
      <c r="C5651">
        <v>23.53</v>
      </c>
      <c r="D5651">
        <v>32.33</v>
      </c>
      <c r="E5651">
        <v>28.7</v>
      </c>
      <c r="F5651">
        <v>22.36</v>
      </c>
      <c r="G5651">
        <v>18.12</v>
      </c>
      <c r="H5651">
        <v>17.88</v>
      </c>
      <c r="I5651">
        <v>19.39</v>
      </c>
      <c r="J5651">
        <f t="shared" si="352"/>
        <v>23.925000000000001</v>
      </c>
      <c r="K5651">
        <f t="shared" si="353"/>
        <v>30.515000000000001</v>
      </c>
      <c r="L5651">
        <f t="shared" si="354"/>
        <v>20.240000000000002</v>
      </c>
      <c r="M5651">
        <f t="shared" si="355"/>
        <v>18.634999999999998</v>
      </c>
    </row>
    <row r="5652" spans="1:13" x14ac:dyDescent="0.25">
      <c r="A5652" t="s">
        <v>1709</v>
      </c>
      <c r="B5652">
        <v>107.47</v>
      </c>
      <c r="C5652">
        <v>98.45</v>
      </c>
      <c r="D5652">
        <v>99.95</v>
      </c>
      <c r="E5652">
        <v>91.1</v>
      </c>
      <c r="F5652">
        <v>49.55</v>
      </c>
      <c r="G5652">
        <v>54.71</v>
      </c>
      <c r="H5652">
        <v>56</v>
      </c>
      <c r="I5652">
        <v>47.44</v>
      </c>
      <c r="J5652">
        <f t="shared" si="352"/>
        <v>102.96000000000001</v>
      </c>
      <c r="K5652">
        <f t="shared" si="353"/>
        <v>95.525000000000006</v>
      </c>
      <c r="L5652">
        <f t="shared" si="354"/>
        <v>52.129999999999995</v>
      </c>
      <c r="M5652">
        <f t="shared" si="355"/>
        <v>51.72</v>
      </c>
    </row>
    <row r="5653" spans="1:13" x14ac:dyDescent="0.25">
      <c r="A5653" t="s">
        <v>1707</v>
      </c>
      <c r="B5653">
        <v>70.599999999999994</v>
      </c>
      <c r="C5653">
        <v>73.56</v>
      </c>
      <c r="D5653">
        <v>40.130000000000003</v>
      </c>
      <c r="E5653">
        <v>38.43</v>
      </c>
      <c r="F5653">
        <v>41.38</v>
      </c>
      <c r="G5653">
        <v>53.1</v>
      </c>
      <c r="H5653">
        <v>26.19</v>
      </c>
      <c r="I5653">
        <v>25.65</v>
      </c>
      <c r="J5653">
        <f t="shared" si="352"/>
        <v>72.08</v>
      </c>
      <c r="K5653">
        <f t="shared" si="353"/>
        <v>39.28</v>
      </c>
      <c r="L5653">
        <f t="shared" si="354"/>
        <v>47.24</v>
      </c>
      <c r="M5653">
        <f t="shared" si="355"/>
        <v>25.92</v>
      </c>
    </row>
    <row r="5654" spans="1:13" x14ac:dyDescent="0.25">
      <c r="A5654" t="s">
        <v>1706</v>
      </c>
      <c r="B5654">
        <v>30.56</v>
      </c>
      <c r="C5654">
        <v>30.95</v>
      </c>
      <c r="D5654">
        <v>33.479999999999997</v>
      </c>
      <c r="E5654">
        <v>31.34</v>
      </c>
      <c r="F5654">
        <v>35.74</v>
      </c>
      <c r="G5654">
        <v>29.52</v>
      </c>
      <c r="H5654">
        <v>21.32</v>
      </c>
      <c r="I5654">
        <v>22.61</v>
      </c>
      <c r="J5654">
        <f t="shared" si="352"/>
        <v>30.754999999999999</v>
      </c>
      <c r="K5654">
        <f t="shared" si="353"/>
        <v>32.409999999999997</v>
      </c>
      <c r="L5654">
        <f t="shared" si="354"/>
        <v>32.630000000000003</v>
      </c>
      <c r="M5654">
        <f t="shared" si="355"/>
        <v>21.965</v>
      </c>
    </row>
    <row r="5655" spans="1:13" x14ac:dyDescent="0.25">
      <c r="A5655" t="s">
        <v>1705</v>
      </c>
      <c r="B5655">
        <v>1.65</v>
      </c>
      <c r="C5655">
        <v>1.79</v>
      </c>
      <c r="D5655">
        <v>0.92</v>
      </c>
      <c r="E5655">
        <v>1.17</v>
      </c>
      <c r="F5655">
        <v>1.22</v>
      </c>
      <c r="G5655">
        <v>1.9</v>
      </c>
      <c r="H5655">
        <v>1.26</v>
      </c>
      <c r="I5655">
        <v>1.46</v>
      </c>
      <c r="J5655">
        <f t="shared" si="352"/>
        <v>1.72</v>
      </c>
      <c r="K5655">
        <f t="shared" si="353"/>
        <v>1.0449999999999999</v>
      </c>
      <c r="L5655">
        <f t="shared" si="354"/>
        <v>1.56</v>
      </c>
      <c r="M5655">
        <f t="shared" si="355"/>
        <v>1.3599999999999999</v>
      </c>
    </row>
    <row r="5656" spans="1:13" x14ac:dyDescent="0.25">
      <c r="A5656" t="s">
        <v>1704</v>
      </c>
      <c r="B5656">
        <v>3.34</v>
      </c>
      <c r="C5656">
        <v>2.94</v>
      </c>
      <c r="D5656">
        <v>1.48</v>
      </c>
      <c r="E5656">
        <v>1.8</v>
      </c>
      <c r="F5656">
        <v>2.83</v>
      </c>
      <c r="G5656">
        <v>2.63</v>
      </c>
      <c r="H5656">
        <v>3.35</v>
      </c>
      <c r="I5656">
        <v>2.42</v>
      </c>
      <c r="J5656">
        <f t="shared" si="352"/>
        <v>3.1399999999999997</v>
      </c>
      <c r="K5656">
        <f t="shared" si="353"/>
        <v>1.6400000000000001</v>
      </c>
      <c r="L5656">
        <f t="shared" si="354"/>
        <v>2.73</v>
      </c>
      <c r="M5656">
        <f t="shared" si="355"/>
        <v>2.8849999999999998</v>
      </c>
    </row>
    <row r="5657" spans="1:13" x14ac:dyDescent="0.25">
      <c r="A5657" t="s">
        <v>1703</v>
      </c>
      <c r="B5657">
        <v>3.08</v>
      </c>
      <c r="C5657">
        <v>3.8</v>
      </c>
      <c r="D5657">
        <v>2.4900000000000002</v>
      </c>
      <c r="E5657">
        <v>2.38</v>
      </c>
      <c r="F5657">
        <v>2.17</v>
      </c>
      <c r="G5657">
        <v>2.8</v>
      </c>
      <c r="H5657">
        <v>2.12</v>
      </c>
      <c r="I5657">
        <v>2.25</v>
      </c>
      <c r="J5657">
        <f t="shared" si="352"/>
        <v>3.44</v>
      </c>
      <c r="K5657">
        <f t="shared" si="353"/>
        <v>2.4350000000000001</v>
      </c>
      <c r="L5657">
        <f t="shared" si="354"/>
        <v>2.4849999999999999</v>
      </c>
      <c r="M5657">
        <f t="shared" si="355"/>
        <v>2.1850000000000001</v>
      </c>
    </row>
    <row r="5658" spans="1:13" x14ac:dyDescent="0.25">
      <c r="A5658" t="s">
        <v>1702</v>
      </c>
      <c r="B5658">
        <v>94.13</v>
      </c>
      <c r="C5658">
        <v>88.64</v>
      </c>
      <c r="D5658">
        <v>43.3</v>
      </c>
      <c r="E5658">
        <v>43.84</v>
      </c>
      <c r="F5658">
        <v>112.06</v>
      </c>
      <c r="G5658">
        <v>85.3</v>
      </c>
      <c r="H5658">
        <v>56.01</v>
      </c>
      <c r="I5658">
        <v>46.44</v>
      </c>
      <c r="J5658">
        <f t="shared" si="352"/>
        <v>91.384999999999991</v>
      </c>
      <c r="K5658">
        <f t="shared" si="353"/>
        <v>43.57</v>
      </c>
      <c r="L5658">
        <f t="shared" si="354"/>
        <v>98.68</v>
      </c>
      <c r="M5658">
        <f t="shared" si="355"/>
        <v>51.224999999999994</v>
      </c>
    </row>
    <row r="5659" spans="1:13" x14ac:dyDescent="0.25">
      <c r="A5659" t="s">
        <v>1700</v>
      </c>
      <c r="B5659">
        <v>12.1</v>
      </c>
      <c r="C5659">
        <v>12.88</v>
      </c>
      <c r="D5659">
        <v>18.260000000000002</v>
      </c>
      <c r="E5659">
        <v>16.600000000000001</v>
      </c>
      <c r="F5659">
        <v>14.49</v>
      </c>
      <c r="G5659">
        <v>12.35</v>
      </c>
      <c r="H5659">
        <v>8.57</v>
      </c>
      <c r="I5659">
        <v>6.88</v>
      </c>
      <c r="J5659">
        <f t="shared" si="352"/>
        <v>12.49</v>
      </c>
      <c r="K5659">
        <f t="shared" si="353"/>
        <v>17.43</v>
      </c>
      <c r="L5659">
        <f t="shared" si="354"/>
        <v>13.42</v>
      </c>
      <c r="M5659">
        <f t="shared" si="355"/>
        <v>7.7249999999999996</v>
      </c>
    </row>
    <row r="5660" spans="1:13" x14ac:dyDescent="0.25">
      <c r="A5660" t="s">
        <v>1698</v>
      </c>
      <c r="B5660">
        <v>2.17</v>
      </c>
      <c r="C5660">
        <v>2.48</v>
      </c>
      <c r="D5660">
        <v>15.88</v>
      </c>
      <c r="E5660">
        <v>15.58</v>
      </c>
      <c r="F5660">
        <v>2.31</v>
      </c>
      <c r="G5660">
        <v>2.21</v>
      </c>
      <c r="H5660">
        <v>2.92</v>
      </c>
      <c r="I5660">
        <v>4.21</v>
      </c>
      <c r="J5660">
        <f t="shared" si="352"/>
        <v>2.3250000000000002</v>
      </c>
      <c r="K5660">
        <f t="shared" si="353"/>
        <v>15.73</v>
      </c>
      <c r="L5660">
        <f t="shared" si="354"/>
        <v>2.2599999999999998</v>
      </c>
      <c r="M5660">
        <f t="shared" si="355"/>
        <v>3.5649999999999999</v>
      </c>
    </row>
    <row r="5661" spans="1:13" x14ac:dyDescent="0.25">
      <c r="A5661" t="s">
        <v>1696</v>
      </c>
      <c r="B5661">
        <v>1.29</v>
      </c>
      <c r="C5661">
        <v>1.39</v>
      </c>
      <c r="D5661">
        <v>15.27</v>
      </c>
      <c r="E5661">
        <v>13.4</v>
      </c>
      <c r="F5661">
        <v>1</v>
      </c>
      <c r="G5661">
        <v>0.75</v>
      </c>
      <c r="H5661">
        <v>2.84</v>
      </c>
      <c r="I5661">
        <v>2.54</v>
      </c>
      <c r="J5661">
        <f t="shared" si="352"/>
        <v>1.3399999999999999</v>
      </c>
      <c r="K5661">
        <f t="shared" si="353"/>
        <v>14.335000000000001</v>
      </c>
      <c r="L5661">
        <f t="shared" si="354"/>
        <v>0.875</v>
      </c>
      <c r="M5661">
        <f t="shared" si="355"/>
        <v>2.69</v>
      </c>
    </row>
    <row r="5662" spans="1:13" x14ac:dyDescent="0.25">
      <c r="A5662" t="s">
        <v>1694</v>
      </c>
      <c r="B5662">
        <v>4.29</v>
      </c>
      <c r="C5662">
        <v>3.7</v>
      </c>
      <c r="D5662">
        <v>19.34</v>
      </c>
      <c r="E5662">
        <v>16.48</v>
      </c>
      <c r="F5662">
        <v>9.3000000000000007</v>
      </c>
      <c r="G5662">
        <v>4.37</v>
      </c>
      <c r="H5662">
        <v>6.26</v>
      </c>
      <c r="I5662">
        <v>6.82</v>
      </c>
      <c r="J5662">
        <f t="shared" si="352"/>
        <v>3.9950000000000001</v>
      </c>
      <c r="K5662">
        <f t="shared" si="353"/>
        <v>17.91</v>
      </c>
      <c r="L5662">
        <f t="shared" si="354"/>
        <v>6.8350000000000009</v>
      </c>
      <c r="M5662">
        <f t="shared" si="355"/>
        <v>6.54</v>
      </c>
    </row>
    <row r="5663" spans="1:13" x14ac:dyDescent="0.25">
      <c r="A5663" t="s">
        <v>1692</v>
      </c>
      <c r="B5663">
        <v>102.14</v>
      </c>
      <c r="C5663">
        <v>98.54</v>
      </c>
      <c r="D5663">
        <v>88.46</v>
      </c>
      <c r="E5663">
        <v>89.84</v>
      </c>
      <c r="F5663">
        <v>190.23</v>
      </c>
      <c r="G5663">
        <v>106.37</v>
      </c>
      <c r="H5663">
        <v>141.29</v>
      </c>
      <c r="I5663">
        <v>123.13</v>
      </c>
      <c r="J5663">
        <f t="shared" si="352"/>
        <v>100.34</v>
      </c>
      <c r="K5663">
        <f t="shared" si="353"/>
        <v>89.15</v>
      </c>
      <c r="L5663">
        <f t="shared" si="354"/>
        <v>148.30000000000001</v>
      </c>
      <c r="M5663">
        <f t="shared" si="355"/>
        <v>132.20999999999998</v>
      </c>
    </row>
    <row r="5664" spans="1:13" x14ac:dyDescent="0.25">
      <c r="A5664" t="s">
        <v>1690</v>
      </c>
      <c r="B5664">
        <v>353.98</v>
      </c>
      <c r="C5664">
        <v>345.7</v>
      </c>
      <c r="D5664">
        <v>221.21</v>
      </c>
      <c r="E5664">
        <v>227.39</v>
      </c>
      <c r="F5664">
        <v>299.29000000000002</v>
      </c>
      <c r="G5664">
        <v>320.88</v>
      </c>
      <c r="H5664">
        <v>202.68</v>
      </c>
      <c r="I5664">
        <v>216.28</v>
      </c>
      <c r="J5664">
        <f t="shared" si="352"/>
        <v>349.84000000000003</v>
      </c>
      <c r="K5664">
        <f t="shared" si="353"/>
        <v>224.3</v>
      </c>
      <c r="L5664">
        <f t="shared" si="354"/>
        <v>310.08500000000004</v>
      </c>
      <c r="M5664">
        <f t="shared" si="355"/>
        <v>209.48000000000002</v>
      </c>
    </row>
    <row r="5665" spans="1:13" x14ac:dyDescent="0.25">
      <c r="A5665" t="s">
        <v>1689</v>
      </c>
      <c r="B5665">
        <v>111.77</v>
      </c>
      <c r="C5665">
        <v>108.64</v>
      </c>
      <c r="D5665">
        <v>116.85</v>
      </c>
      <c r="E5665">
        <v>117.69</v>
      </c>
      <c r="F5665">
        <v>128.68</v>
      </c>
      <c r="G5665">
        <v>98.6</v>
      </c>
      <c r="H5665">
        <v>128.94</v>
      </c>
      <c r="I5665">
        <v>122.07</v>
      </c>
      <c r="J5665">
        <f t="shared" si="352"/>
        <v>110.205</v>
      </c>
      <c r="K5665">
        <f t="shared" si="353"/>
        <v>117.27</v>
      </c>
      <c r="L5665">
        <f t="shared" si="354"/>
        <v>113.64</v>
      </c>
      <c r="M5665">
        <f t="shared" si="355"/>
        <v>125.505</v>
      </c>
    </row>
    <row r="5666" spans="1:13" x14ac:dyDescent="0.25">
      <c r="A5666" t="s">
        <v>1688</v>
      </c>
      <c r="B5666">
        <v>25.53</v>
      </c>
      <c r="C5666">
        <v>28.98</v>
      </c>
      <c r="D5666">
        <v>30.89</v>
      </c>
      <c r="E5666">
        <v>27.3</v>
      </c>
      <c r="F5666">
        <v>24.24</v>
      </c>
      <c r="G5666">
        <v>20.34</v>
      </c>
      <c r="H5666">
        <v>28.47</v>
      </c>
      <c r="I5666">
        <v>29.93</v>
      </c>
      <c r="J5666">
        <f t="shared" si="352"/>
        <v>27.255000000000003</v>
      </c>
      <c r="K5666">
        <f t="shared" si="353"/>
        <v>29.094999999999999</v>
      </c>
      <c r="L5666">
        <f t="shared" si="354"/>
        <v>22.29</v>
      </c>
      <c r="M5666">
        <f t="shared" si="355"/>
        <v>29.2</v>
      </c>
    </row>
    <row r="5667" spans="1:13" x14ac:dyDescent="0.25">
      <c r="A5667" t="s">
        <v>1687</v>
      </c>
      <c r="B5667">
        <v>4.21</v>
      </c>
      <c r="C5667">
        <v>4.8899999999999997</v>
      </c>
      <c r="D5667">
        <v>9.9600000000000009</v>
      </c>
      <c r="E5667">
        <v>8.16</v>
      </c>
      <c r="F5667">
        <v>6.03</v>
      </c>
      <c r="G5667">
        <v>3.98</v>
      </c>
      <c r="H5667">
        <v>4.8499999999999996</v>
      </c>
      <c r="I5667">
        <v>5.68</v>
      </c>
      <c r="J5667">
        <f t="shared" si="352"/>
        <v>4.55</v>
      </c>
      <c r="K5667">
        <f t="shared" si="353"/>
        <v>9.06</v>
      </c>
      <c r="L5667">
        <f t="shared" si="354"/>
        <v>5.0049999999999999</v>
      </c>
      <c r="M5667">
        <f t="shared" si="355"/>
        <v>5.2649999999999997</v>
      </c>
    </row>
    <row r="5668" spans="1:13" x14ac:dyDescent="0.25">
      <c r="A5668" t="s">
        <v>1686</v>
      </c>
      <c r="B5668">
        <v>16.61</v>
      </c>
      <c r="C5668">
        <v>12.43</v>
      </c>
      <c r="D5668">
        <v>15.21</v>
      </c>
      <c r="E5668">
        <v>15.87</v>
      </c>
      <c r="F5668">
        <v>16.940000000000001</v>
      </c>
      <c r="G5668">
        <v>16.2</v>
      </c>
      <c r="H5668">
        <v>16.78</v>
      </c>
      <c r="I5668">
        <v>17.059999999999999</v>
      </c>
      <c r="J5668">
        <f t="shared" si="352"/>
        <v>14.52</v>
      </c>
      <c r="K5668">
        <f t="shared" si="353"/>
        <v>15.54</v>
      </c>
      <c r="L5668">
        <f t="shared" si="354"/>
        <v>16.57</v>
      </c>
      <c r="M5668">
        <f t="shared" si="355"/>
        <v>16.920000000000002</v>
      </c>
    </row>
    <row r="5669" spans="1:13" x14ac:dyDescent="0.25">
      <c r="A5669" t="s">
        <v>1684</v>
      </c>
      <c r="B5669">
        <v>392.83</v>
      </c>
      <c r="C5669">
        <v>367.06</v>
      </c>
      <c r="D5669">
        <v>214.26</v>
      </c>
      <c r="E5669">
        <v>231.55</v>
      </c>
      <c r="F5669">
        <v>573.19000000000005</v>
      </c>
      <c r="G5669">
        <v>433.8</v>
      </c>
      <c r="H5669">
        <v>267.72000000000003</v>
      </c>
      <c r="I5669">
        <v>255.48</v>
      </c>
      <c r="J5669">
        <f t="shared" si="352"/>
        <v>379.94499999999999</v>
      </c>
      <c r="K5669">
        <f t="shared" si="353"/>
        <v>222.905</v>
      </c>
      <c r="L5669">
        <f t="shared" si="354"/>
        <v>503.495</v>
      </c>
      <c r="M5669">
        <f t="shared" si="355"/>
        <v>261.60000000000002</v>
      </c>
    </row>
    <row r="5670" spans="1:13" x14ac:dyDescent="0.25">
      <c r="A5670" t="s">
        <v>1682</v>
      </c>
      <c r="B5670">
        <v>1026.69</v>
      </c>
      <c r="C5670">
        <v>1044.8699999999999</v>
      </c>
      <c r="D5670">
        <v>637.41999999999996</v>
      </c>
      <c r="E5670">
        <v>616.39</v>
      </c>
      <c r="F5670">
        <v>1207.28</v>
      </c>
      <c r="G5670">
        <v>1053.5</v>
      </c>
      <c r="H5670">
        <v>679.99</v>
      </c>
      <c r="I5670">
        <v>632.85</v>
      </c>
      <c r="J5670">
        <f t="shared" si="352"/>
        <v>1035.78</v>
      </c>
      <c r="K5670">
        <f t="shared" si="353"/>
        <v>626.90499999999997</v>
      </c>
      <c r="L5670">
        <f t="shared" si="354"/>
        <v>1130.3899999999999</v>
      </c>
      <c r="M5670">
        <f t="shared" si="355"/>
        <v>656.42000000000007</v>
      </c>
    </row>
    <row r="5671" spans="1:13" x14ac:dyDescent="0.25">
      <c r="A5671" t="s">
        <v>1680</v>
      </c>
      <c r="B5671">
        <v>1954.85</v>
      </c>
      <c r="C5671">
        <v>2316.27</v>
      </c>
      <c r="D5671">
        <v>676.81</v>
      </c>
      <c r="E5671">
        <v>703.58</v>
      </c>
      <c r="F5671">
        <v>2241.12</v>
      </c>
      <c r="G5671">
        <v>2756.45</v>
      </c>
      <c r="H5671">
        <v>801.77</v>
      </c>
      <c r="I5671">
        <v>747.7</v>
      </c>
      <c r="J5671">
        <f t="shared" si="352"/>
        <v>2135.56</v>
      </c>
      <c r="K5671">
        <f t="shared" si="353"/>
        <v>690.19499999999994</v>
      </c>
      <c r="L5671">
        <f t="shared" si="354"/>
        <v>2498.7849999999999</v>
      </c>
      <c r="M5671">
        <f t="shared" si="355"/>
        <v>774.73500000000001</v>
      </c>
    </row>
    <row r="5672" spans="1:13" x14ac:dyDescent="0.25">
      <c r="A5672" t="s">
        <v>1678</v>
      </c>
      <c r="B5672">
        <v>1302.48</v>
      </c>
      <c r="C5672">
        <v>1624.66</v>
      </c>
      <c r="D5672">
        <v>548.04999999999995</v>
      </c>
      <c r="E5672">
        <v>560.21</v>
      </c>
      <c r="F5672">
        <v>1713.49</v>
      </c>
      <c r="G5672">
        <v>1895.1</v>
      </c>
      <c r="H5672">
        <v>652.57000000000005</v>
      </c>
      <c r="I5672">
        <v>605.37</v>
      </c>
      <c r="J5672">
        <f t="shared" si="352"/>
        <v>1463.5700000000002</v>
      </c>
      <c r="K5672">
        <f t="shared" si="353"/>
        <v>554.13</v>
      </c>
      <c r="L5672">
        <f t="shared" si="354"/>
        <v>1804.2950000000001</v>
      </c>
      <c r="M5672">
        <f t="shared" si="355"/>
        <v>628.97</v>
      </c>
    </row>
    <row r="5673" spans="1:13" x14ac:dyDescent="0.25">
      <c r="A5673" t="s">
        <v>1676</v>
      </c>
      <c r="B5673">
        <v>1255.8399999999999</v>
      </c>
      <c r="C5673">
        <v>1547.57</v>
      </c>
      <c r="D5673">
        <v>381.97</v>
      </c>
      <c r="E5673">
        <v>406.88</v>
      </c>
      <c r="F5673">
        <v>1604.54</v>
      </c>
      <c r="G5673">
        <v>1765.88</v>
      </c>
      <c r="H5673">
        <v>492.2</v>
      </c>
      <c r="I5673">
        <v>428.07</v>
      </c>
      <c r="J5673">
        <f t="shared" si="352"/>
        <v>1401.7049999999999</v>
      </c>
      <c r="K5673">
        <f t="shared" si="353"/>
        <v>394.42500000000001</v>
      </c>
      <c r="L5673">
        <f t="shared" si="354"/>
        <v>1685.21</v>
      </c>
      <c r="M5673">
        <f t="shared" si="355"/>
        <v>460.13499999999999</v>
      </c>
    </row>
    <row r="5674" spans="1:13" x14ac:dyDescent="0.25">
      <c r="A5674" t="s">
        <v>1674</v>
      </c>
      <c r="B5674">
        <v>1056.1600000000001</v>
      </c>
      <c r="C5674">
        <v>1140.2</v>
      </c>
      <c r="D5674">
        <v>284.14</v>
      </c>
      <c r="E5674">
        <v>315.87</v>
      </c>
      <c r="F5674">
        <v>1632.45</v>
      </c>
      <c r="G5674">
        <v>1498.15</v>
      </c>
      <c r="H5674">
        <v>370.7</v>
      </c>
      <c r="I5674">
        <v>332.16</v>
      </c>
      <c r="J5674">
        <f t="shared" si="352"/>
        <v>1098.18</v>
      </c>
      <c r="K5674">
        <f t="shared" si="353"/>
        <v>300.005</v>
      </c>
      <c r="L5674">
        <f t="shared" si="354"/>
        <v>1565.3000000000002</v>
      </c>
      <c r="M5674">
        <f t="shared" si="355"/>
        <v>351.43</v>
      </c>
    </row>
    <row r="5675" spans="1:13" x14ac:dyDescent="0.25">
      <c r="A5675" t="s">
        <v>1672</v>
      </c>
      <c r="B5675">
        <v>2501.89</v>
      </c>
      <c r="C5675">
        <v>2716</v>
      </c>
      <c r="D5675">
        <v>458.18</v>
      </c>
      <c r="E5675">
        <v>503.77</v>
      </c>
      <c r="F5675">
        <v>3868.97</v>
      </c>
      <c r="G5675">
        <v>3202.15</v>
      </c>
      <c r="H5675">
        <v>662.06</v>
      </c>
      <c r="I5675">
        <v>558.42999999999995</v>
      </c>
      <c r="J5675">
        <f t="shared" si="352"/>
        <v>2608.9449999999997</v>
      </c>
      <c r="K5675">
        <f t="shared" si="353"/>
        <v>480.97500000000002</v>
      </c>
      <c r="L5675">
        <f t="shared" si="354"/>
        <v>3535.56</v>
      </c>
      <c r="M5675">
        <f t="shared" si="355"/>
        <v>610.24499999999989</v>
      </c>
    </row>
    <row r="5676" spans="1:13" x14ac:dyDescent="0.25">
      <c r="A5676" t="s">
        <v>1670</v>
      </c>
      <c r="B5676">
        <v>3412.39</v>
      </c>
      <c r="C5676">
        <v>3760.85</v>
      </c>
      <c r="D5676">
        <v>653.94000000000005</v>
      </c>
      <c r="E5676">
        <v>676.49</v>
      </c>
      <c r="F5676">
        <v>5140.0600000000004</v>
      </c>
      <c r="G5676">
        <v>4559.7700000000004</v>
      </c>
      <c r="H5676">
        <v>969.95</v>
      </c>
      <c r="I5676">
        <v>829.09</v>
      </c>
      <c r="J5676">
        <f t="shared" si="352"/>
        <v>3586.62</v>
      </c>
      <c r="K5676">
        <f t="shared" si="353"/>
        <v>665.21500000000003</v>
      </c>
      <c r="L5676">
        <f t="shared" si="354"/>
        <v>4849.9150000000009</v>
      </c>
      <c r="M5676">
        <f t="shared" si="355"/>
        <v>899.52</v>
      </c>
    </row>
    <row r="5677" spans="1:13" x14ac:dyDescent="0.25">
      <c r="A5677" t="s">
        <v>1668</v>
      </c>
      <c r="B5677">
        <v>545.41</v>
      </c>
      <c r="C5677">
        <v>644.76</v>
      </c>
      <c r="D5677">
        <v>379.28</v>
      </c>
      <c r="E5677">
        <v>368.05</v>
      </c>
      <c r="F5677">
        <v>843.69</v>
      </c>
      <c r="G5677">
        <v>655.92</v>
      </c>
      <c r="H5677">
        <v>500.31</v>
      </c>
      <c r="I5677">
        <v>441.79</v>
      </c>
      <c r="J5677">
        <f t="shared" si="352"/>
        <v>595.08500000000004</v>
      </c>
      <c r="K5677">
        <f t="shared" si="353"/>
        <v>373.66499999999996</v>
      </c>
      <c r="L5677">
        <f t="shared" si="354"/>
        <v>749.80500000000006</v>
      </c>
      <c r="M5677">
        <f t="shared" si="355"/>
        <v>471.05</v>
      </c>
    </row>
    <row r="5678" spans="1:13" x14ac:dyDescent="0.25">
      <c r="A5678" t="s">
        <v>1667</v>
      </c>
      <c r="B5678">
        <v>502.37</v>
      </c>
      <c r="C5678">
        <v>415.86</v>
      </c>
      <c r="D5678">
        <v>582.51</v>
      </c>
      <c r="E5678">
        <v>582.96</v>
      </c>
      <c r="F5678">
        <v>1103.69</v>
      </c>
      <c r="G5678">
        <v>392.66</v>
      </c>
      <c r="H5678">
        <v>585.42999999999995</v>
      </c>
      <c r="I5678">
        <v>562.66</v>
      </c>
      <c r="J5678">
        <f t="shared" si="352"/>
        <v>459.11500000000001</v>
      </c>
      <c r="K5678">
        <f t="shared" si="353"/>
        <v>582.73500000000001</v>
      </c>
      <c r="L5678">
        <f t="shared" si="354"/>
        <v>748.17500000000007</v>
      </c>
      <c r="M5678">
        <f t="shared" si="355"/>
        <v>574.04499999999996</v>
      </c>
    </row>
    <row r="5679" spans="1:13" x14ac:dyDescent="0.25">
      <c r="A5679" t="s">
        <v>1665</v>
      </c>
      <c r="B5679">
        <v>80.86</v>
      </c>
      <c r="C5679">
        <v>73.95</v>
      </c>
      <c r="D5679">
        <v>68</v>
      </c>
      <c r="E5679">
        <v>62.47</v>
      </c>
      <c r="F5679">
        <v>176.96</v>
      </c>
      <c r="G5679">
        <v>100.25</v>
      </c>
      <c r="H5679">
        <v>96.88</v>
      </c>
      <c r="I5679">
        <v>85.82</v>
      </c>
      <c r="J5679">
        <f t="shared" si="352"/>
        <v>77.405000000000001</v>
      </c>
      <c r="K5679">
        <f t="shared" si="353"/>
        <v>65.234999999999999</v>
      </c>
      <c r="L5679">
        <f t="shared" si="354"/>
        <v>138.60500000000002</v>
      </c>
      <c r="M5679">
        <f t="shared" si="355"/>
        <v>91.35</v>
      </c>
    </row>
    <row r="5680" spans="1:13" x14ac:dyDescent="0.25">
      <c r="A5680" t="s">
        <v>1663</v>
      </c>
      <c r="B5680">
        <v>235.42</v>
      </c>
      <c r="C5680">
        <v>218.01</v>
      </c>
      <c r="D5680">
        <v>124.86</v>
      </c>
      <c r="E5680">
        <v>129.55000000000001</v>
      </c>
      <c r="F5680">
        <v>396.46</v>
      </c>
      <c r="G5680">
        <v>298.17</v>
      </c>
      <c r="H5680">
        <v>172.78</v>
      </c>
      <c r="I5680">
        <v>188.99</v>
      </c>
      <c r="J5680">
        <f t="shared" si="352"/>
        <v>226.71499999999997</v>
      </c>
      <c r="K5680">
        <f t="shared" si="353"/>
        <v>127.20500000000001</v>
      </c>
      <c r="L5680">
        <f t="shared" si="354"/>
        <v>347.315</v>
      </c>
      <c r="M5680">
        <f t="shared" si="355"/>
        <v>180.88499999999999</v>
      </c>
    </row>
    <row r="5681" spans="1:13" x14ac:dyDescent="0.25">
      <c r="A5681" t="s">
        <v>1662</v>
      </c>
      <c r="B5681">
        <v>77.739999999999995</v>
      </c>
      <c r="C5681">
        <v>79.430000000000007</v>
      </c>
      <c r="D5681">
        <v>58.55</v>
      </c>
      <c r="E5681">
        <v>57.66</v>
      </c>
      <c r="F5681">
        <v>99.28</v>
      </c>
      <c r="G5681">
        <v>63.33</v>
      </c>
      <c r="H5681">
        <v>67.2</v>
      </c>
      <c r="I5681">
        <v>66.59</v>
      </c>
      <c r="J5681">
        <f t="shared" si="352"/>
        <v>78.585000000000008</v>
      </c>
      <c r="K5681">
        <f t="shared" si="353"/>
        <v>58.104999999999997</v>
      </c>
      <c r="L5681">
        <f t="shared" si="354"/>
        <v>81.305000000000007</v>
      </c>
      <c r="M5681">
        <f t="shared" si="355"/>
        <v>66.89500000000001</v>
      </c>
    </row>
    <row r="5682" spans="1:13" x14ac:dyDescent="0.25">
      <c r="A5682" t="s">
        <v>1660</v>
      </c>
      <c r="B5682">
        <v>116.89</v>
      </c>
      <c r="C5682">
        <v>103.61</v>
      </c>
      <c r="D5682">
        <v>145.26</v>
      </c>
      <c r="E5682">
        <v>152</v>
      </c>
      <c r="F5682">
        <v>131.47</v>
      </c>
      <c r="G5682">
        <v>104.26</v>
      </c>
      <c r="H5682">
        <v>89.71</v>
      </c>
      <c r="I5682">
        <v>93.62</v>
      </c>
      <c r="J5682">
        <f t="shared" si="352"/>
        <v>110.25</v>
      </c>
      <c r="K5682">
        <f t="shared" si="353"/>
        <v>148.63</v>
      </c>
      <c r="L5682">
        <f t="shared" si="354"/>
        <v>117.86500000000001</v>
      </c>
      <c r="M5682">
        <f t="shared" si="355"/>
        <v>91.664999999999992</v>
      </c>
    </row>
    <row r="5683" spans="1:13" x14ac:dyDescent="0.25">
      <c r="A5683" t="s">
        <v>1658</v>
      </c>
      <c r="B5683">
        <v>66.28</v>
      </c>
      <c r="C5683">
        <v>63.71</v>
      </c>
      <c r="D5683">
        <v>25.25</v>
      </c>
      <c r="E5683">
        <v>30.3</v>
      </c>
      <c r="F5683">
        <v>104.95</v>
      </c>
      <c r="G5683">
        <v>79.55</v>
      </c>
      <c r="H5683">
        <v>48.75</v>
      </c>
      <c r="I5683">
        <v>41.77</v>
      </c>
      <c r="J5683">
        <f t="shared" si="352"/>
        <v>64.995000000000005</v>
      </c>
      <c r="K5683">
        <f t="shared" si="353"/>
        <v>27.774999999999999</v>
      </c>
      <c r="L5683">
        <f t="shared" si="354"/>
        <v>92.25</v>
      </c>
      <c r="M5683">
        <f t="shared" si="355"/>
        <v>45.260000000000005</v>
      </c>
    </row>
    <row r="5684" spans="1:13" x14ac:dyDescent="0.25">
      <c r="A5684" t="s">
        <v>1656</v>
      </c>
      <c r="B5684">
        <v>1735.02</v>
      </c>
      <c r="C5684">
        <v>1756.03</v>
      </c>
      <c r="D5684">
        <v>965.06</v>
      </c>
      <c r="E5684">
        <v>954.81</v>
      </c>
      <c r="F5684">
        <v>2451.11</v>
      </c>
      <c r="G5684">
        <v>2146.2600000000002</v>
      </c>
      <c r="H5684">
        <v>1374.62</v>
      </c>
      <c r="I5684">
        <v>1251.5999999999999</v>
      </c>
      <c r="J5684">
        <f t="shared" si="352"/>
        <v>1745.5250000000001</v>
      </c>
      <c r="K5684">
        <f t="shared" si="353"/>
        <v>959.93499999999995</v>
      </c>
      <c r="L5684">
        <f t="shared" si="354"/>
        <v>2298.6850000000004</v>
      </c>
      <c r="M5684">
        <f t="shared" si="355"/>
        <v>1313.11</v>
      </c>
    </row>
    <row r="5685" spans="1:13" x14ac:dyDescent="0.25">
      <c r="A5685" t="s">
        <v>1655</v>
      </c>
      <c r="B5685">
        <v>16.47</v>
      </c>
      <c r="C5685">
        <v>13.14</v>
      </c>
      <c r="D5685">
        <v>250.57</v>
      </c>
      <c r="E5685">
        <v>155.33000000000001</v>
      </c>
      <c r="F5685">
        <v>12.82</v>
      </c>
      <c r="G5685">
        <v>9.89</v>
      </c>
      <c r="H5685">
        <v>19.3</v>
      </c>
      <c r="I5685">
        <v>22.31</v>
      </c>
      <c r="J5685">
        <f t="shared" si="352"/>
        <v>14.805</v>
      </c>
      <c r="K5685">
        <f t="shared" si="353"/>
        <v>202.95</v>
      </c>
      <c r="L5685">
        <f t="shared" si="354"/>
        <v>11.355</v>
      </c>
      <c r="M5685">
        <f t="shared" si="355"/>
        <v>20.805</v>
      </c>
    </row>
    <row r="5686" spans="1:13" x14ac:dyDescent="0.25">
      <c r="A5686" t="s">
        <v>1653</v>
      </c>
      <c r="B5686">
        <v>605.84</v>
      </c>
      <c r="C5686">
        <v>577.39</v>
      </c>
      <c r="D5686">
        <v>775.64</v>
      </c>
      <c r="E5686">
        <v>808.6</v>
      </c>
      <c r="F5686">
        <v>646.25</v>
      </c>
      <c r="G5686">
        <v>626.27</v>
      </c>
      <c r="H5686">
        <v>748.77</v>
      </c>
      <c r="I5686">
        <v>720.9</v>
      </c>
      <c r="J5686">
        <f t="shared" si="352"/>
        <v>591.61500000000001</v>
      </c>
      <c r="K5686">
        <f t="shared" si="353"/>
        <v>792.12</v>
      </c>
      <c r="L5686">
        <f t="shared" si="354"/>
        <v>636.26</v>
      </c>
      <c r="M5686">
        <f t="shared" si="355"/>
        <v>734.83500000000004</v>
      </c>
    </row>
    <row r="5687" spans="1:13" x14ac:dyDescent="0.25">
      <c r="A5687" t="s">
        <v>1651</v>
      </c>
      <c r="B5687">
        <v>136.27000000000001</v>
      </c>
      <c r="C5687">
        <v>125.3</v>
      </c>
      <c r="D5687">
        <v>101.65</v>
      </c>
      <c r="E5687">
        <v>111.02</v>
      </c>
      <c r="F5687">
        <v>214.99</v>
      </c>
      <c r="G5687">
        <v>142.78</v>
      </c>
      <c r="H5687">
        <v>113.44</v>
      </c>
      <c r="I5687">
        <v>117.56</v>
      </c>
      <c r="J5687">
        <f t="shared" si="352"/>
        <v>130.785</v>
      </c>
      <c r="K5687">
        <f t="shared" si="353"/>
        <v>106.33500000000001</v>
      </c>
      <c r="L5687">
        <f t="shared" si="354"/>
        <v>178.88499999999999</v>
      </c>
      <c r="M5687">
        <f t="shared" si="355"/>
        <v>115.5</v>
      </c>
    </row>
    <row r="5688" spans="1:13" x14ac:dyDescent="0.25">
      <c r="A5688" t="s">
        <v>1649</v>
      </c>
      <c r="B5688">
        <v>217.71</v>
      </c>
      <c r="C5688">
        <v>232.49</v>
      </c>
      <c r="D5688">
        <v>138.43</v>
      </c>
      <c r="E5688">
        <v>147.07</v>
      </c>
      <c r="F5688">
        <v>289.89</v>
      </c>
      <c r="G5688">
        <v>257.67</v>
      </c>
      <c r="H5688">
        <v>169.03</v>
      </c>
      <c r="I5688">
        <v>161.24</v>
      </c>
      <c r="J5688">
        <f t="shared" si="352"/>
        <v>225.10000000000002</v>
      </c>
      <c r="K5688">
        <f t="shared" si="353"/>
        <v>142.75</v>
      </c>
      <c r="L5688">
        <f t="shared" si="354"/>
        <v>273.77999999999997</v>
      </c>
      <c r="M5688">
        <f t="shared" si="355"/>
        <v>165.13499999999999</v>
      </c>
    </row>
    <row r="5689" spans="1:13" x14ac:dyDescent="0.25">
      <c r="A5689" t="s">
        <v>1647</v>
      </c>
      <c r="B5689">
        <v>181.23</v>
      </c>
      <c r="C5689">
        <v>180.93</v>
      </c>
      <c r="D5689">
        <v>115.6</v>
      </c>
      <c r="E5689">
        <v>119.05</v>
      </c>
      <c r="F5689">
        <v>240.95</v>
      </c>
      <c r="G5689">
        <v>196.05</v>
      </c>
      <c r="H5689">
        <v>134.72</v>
      </c>
      <c r="I5689">
        <v>126.27</v>
      </c>
      <c r="J5689">
        <f t="shared" si="352"/>
        <v>181.07999999999998</v>
      </c>
      <c r="K5689">
        <f t="shared" si="353"/>
        <v>117.32499999999999</v>
      </c>
      <c r="L5689">
        <f t="shared" si="354"/>
        <v>218.5</v>
      </c>
      <c r="M5689">
        <f t="shared" si="355"/>
        <v>130.495</v>
      </c>
    </row>
    <row r="5690" spans="1:13" x14ac:dyDescent="0.25">
      <c r="A5690" t="s">
        <v>1645</v>
      </c>
      <c r="B5690">
        <v>102.86</v>
      </c>
      <c r="C5690">
        <v>116.33</v>
      </c>
      <c r="D5690">
        <v>85.17</v>
      </c>
      <c r="E5690">
        <v>95.11</v>
      </c>
      <c r="F5690">
        <v>177.17</v>
      </c>
      <c r="G5690">
        <v>128.47</v>
      </c>
      <c r="H5690">
        <v>96.8</v>
      </c>
      <c r="I5690">
        <v>89.7</v>
      </c>
      <c r="J5690">
        <f t="shared" si="352"/>
        <v>109.595</v>
      </c>
      <c r="K5690">
        <f t="shared" si="353"/>
        <v>90.14</v>
      </c>
      <c r="L5690">
        <f t="shared" si="354"/>
        <v>152.82</v>
      </c>
      <c r="M5690">
        <f t="shared" si="355"/>
        <v>93.25</v>
      </c>
    </row>
    <row r="5691" spans="1:13" x14ac:dyDescent="0.25">
      <c r="A5691" t="s">
        <v>1643</v>
      </c>
      <c r="B5691">
        <v>103.8</v>
      </c>
      <c r="C5691">
        <v>113.37</v>
      </c>
      <c r="D5691">
        <v>104.06</v>
      </c>
      <c r="E5691">
        <v>108.59</v>
      </c>
      <c r="F5691">
        <v>148.78</v>
      </c>
      <c r="G5691">
        <v>130.24</v>
      </c>
      <c r="H5691">
        <v>142.74</v>
      </c>
      <c r="I5691">
        <v>136.32</v>
      </c>
      <c r="J5691">
        <f t="shared" si="352"/>
        <v>108.58500000000001</v>
      </c>
      <c r="K5691">
        <f t="shared" si="353"/>
        <v>106.325</v>
      </c>
      <c r="L5691">
        <f t="shared" si="354"/>
        <v>139.51</v>
      </c>
      <c r="M5691">
        <f t="shared" si="355"/>
        <v>139.53</v>
      </c>
    </row>
    <row r="5692" spans="1:13" x14ac:dyDescent="0.25">
      <c r="A5692" t="s">
        <v>1641</v>
      </c>
      <c r="B5692">
        <v>203.77</v>
      </c>
      <c r="C5692">
        <v>183.8</v>
      </c>
      <c r="D5692">
        <v>176.83</v>
      </c>
      <c r="E5692">
        <v>186.47</v>
      </c>
      <c r="F5692">
        <v>259.86</v>
      </c>
      <c r="G5692">
        <v>235.73</v>
      </c>
      <c r="H5692">
        <v>218.11</v>
      </c>
      <c r="I5692">
        <v>201.5</v>
      </c>
      <c r="J5692">
        <f t="shared" si="352"/>
        <v>193.78500000000003</v>
      </c>
      <c r="K5692">
        <f t="shared" si="353"/>
        <v>181.65</v>
      </c>
      <c r="L5692">
        <f t="shared" si="354"/>
        <v>247.79500000000002</v>
      </c>
      <c r="M5692">
        <f t="shared" si="355"/>
        <v>209.80500000000001</v>
      </c>
    </row>
    <row r="5693" spans="1:13" x14ac:dyDescent="0.25">
      <c r="A5693" t="s">
        <v>1640</v>
      </c>
      <c r="B5693">
        <v>101.89</v>
      </c>
      <c r="C5693">
        <v>86.54</v>
      </c>
      <c r="D5693">
        <v>68.89</v>
      </c>
      <c r="E5693">
        <v>77.8</v>
      </c>
      <c r="F5693">
        <v>137</v>
      </c>
      <c r="G5693">
        <v>123.37</v>
      </c>
      <c r="H5693">
        <v>97.47</v>
      </c>
      <c r="I5693">
        <v>91.53</v>
      </c>
      <c r="J5693">
        <f t="shared" si="352"/>
        <v>94.215000000000003</v>
      </c>
      <c r="K5693">
        <f t="shared" si="353"/>
        <v>73.344999999999999</v>
      </c>
      <c r="L5693">
        <f t="shared" si="354"/>
        <v>130.185</v>
      </c>
      <c r="M5693">
        <f t="shared" si="355"/>
        <v>94.5</v>
      </c>
    </row>
    <row r="5694" spans="1:13" x14ac:dyDescent="0.25">
      <c r="A5694" t="s">
        <v>1639</v>
      </c>
      <c r="B5694">
        <v>89.14</v>
      </c>
      <c r="C5694">
        <v>77.930000000000007</v>
      </c>
      <c r="D5694">
        <v>111.21</v>
      </c>
      <c r="E5694">
        <v>117.1</v>
      </c>
      <c r="F5694">
        <v>172.01</v>
      </c>
      <c r="G5694">
        <v>121.88</v>
      </c>
      <c r="H5694">
        <v>166.91</v>
      </c>
      <c r="I5694">
        <v>167.04</v>
      </c>
      <c r="J5694">
        <f t="shared" si="352"/>
        <v>83.534999999999997</v>
      </c>
      <c r="K5694">
        <f t="shared" si="353"/>
        <v>114.155</v>
      </c>
      <c r="L5694">
        <f t="shared" si="354"/>
        <v>146.94499999999999</v>
      </c>
      <c r="M5694">
        <f t="shared" si="355"/>
        <v>166.97499999999999</v>
      </c>
    </row>
    <row r="5695" spans="1:13" x14ac:dyDescent="0.25">
      <c r="A5695" t="s">
        <v>1637</v>
      </c>
      <c r="B5695">
        <v>1.35</v>
      </c>
      <c r="C5695">
        <v>2.29</v>
      </c>
      <c r="D5695">
        <v>1.19</v>
      </c>
      <c r="E5695">
        <v>0.68</v>
      </c>
      <c r="F5695">
        <v>2.41</v>
      </c>
      <c r="G5695">
        <v>1.66</v>
      </c>
      <c r="H5695">
        <v>1.1200000000000001</v>
      </c>
      <c r="I5695">
        <v>0.94</v>
      </c>
      <c r="J5695">
        <f t="shared" si="352"/>
        <v>1.82</v>
      </c>
      <c r="K5695">
        <f t="shared" si="353"/>
        <v>0.93500000000000005</v>
      </c>
      <c r="L5695">
        <f t="shared" si="354"/>
        <v>2.0350000000000001</v>
      </c>
      <c r="M5695">
        <f t="shared" si="355"/>
        <v>1.03</v>
      </c>
    </row>
    <row r="5696" spans="1:13" x14ac:dyDescent="0.25">
      <c r="A5696" t="s">
        <v>1636</v>
      </c>
      <c r="B5696">
        <v>33.51</v>
      </c>
      <c r="C5696">
        <v>27.09</v>
      </c>
      <c r="D5696">
        <v>38.81</v>
      </c>
      <c r="E5696">
        <v>39.43</v>
      </c>
      <c r="F5696">
        <v>51.17</v>
      </c>
      <c r="G5696">
        <v>35.43</v>
      </c>
      <c r="H5696">
        <v>50.41</v>
      </c>
      <c r="I5696">
        <v>45.56</v>
      </c>
      <c r="J5696">
        <f t="shared" si="352"/>
        <v>30.299999999999997</v>
      </c>
      <c r="K5696">
        <f t="shared" si="353"/>
        <v>39.120000000000005</v>
      </c>
      <c r="L5696">
        <f t="shared" si="354"/>
        <v>43.3</v>
      </c>
      <c r="M5696">
        <f t="shared" si="355"/>
        <v>47.984999999999999</v>
      </c>
    </row>
    <row r="5697" spans="1:13" x14ac:dyDescent="0.25">
      <c r="A5697" t="s">
        <v>1635</v>
      </c>
      <c r="B5697">
        <v>79.55</v>
      </c>
      <c r="C5697">
        <v>66.14</v>
      </c>
      <c r="D5697">
        <v>72.58</v>
      </c>
      <c r="E5697">
        <v>83.03</v>
      </c>
      <c r="F5697">
        <v>178.27</v>
      </c>
      <c r="G5697">
        <v>124.55</v>
      </c>
      <c r="H5697">
        <v>112.73</v>
      </c>
      <c r="I5697">
        <v>109.51</v>
      </c>
      <c r="J5697">
        <f t="shared" si="352"/>
        <v>72.844999999999999</v>
      </c>
      <c r="K5697">
        <f t="shared" si="353"/>
        <v>77.805000000000007</v>
      </c>
      <c r="L5697">
        <f t="shared" si="354"/>
        <v>151.41</v>
      </c>
      <c r="M5697">
        <f t="shared" si="355"/>
        <v>111.12</v>
      </c>
    </row>
    <row r="5698" spans="1:13" x14ac:dyDescent="0.25">
      <c r="A5698" t="s">
        <v>1633</v>
      </c>
      <c r="B5698">
        <v>97.35</v>
      </c>
      <c r="C5698">
        <v>75.31</v>
      </c>
      <c r="D5698">
        <v>41.37</v>
      </c>
      <c r="E5698">
        <v>38.880000000000003</v>
      </c>
      <c r="F5698">
        <v>77.16</v>
      </c>
      <c r="G5698">
        <v>78.17</v>
      </c>
      <c r="H5698">
        <v>42.07</v>
      </c>
      <c r="I5698">
        <v>40.909999999999997</v>
      </c>
      <c r="J5698">
        <f t="shared" si="352"/>
        <v>86.33</v>
      </c>
      <c r="K5698">
        <f t="shared" si="353"/>
        <v>40.125</v>
      </c>
      <c r="L5698">
        <f t="shared" si="354"/>
        <v>77.664999999999992</v>
      </c>
      <c r="M5698">
        <f t="shared" si="355"/>
        <v>41.489999999999995</v>
      </c>
    </row>
    <row r="5699" spans="1:13" x14ac:dyDescent="0.25">
      <c r="A5699" t="s">
        <v>1632</v>
      </c>
      <c r="B5699">
        <v>4</v>
      </c>
      <c r="C5699">
        <v>2.54</v>
      </c>
      <c r="D5699">
        <v>121.57</v>
      </c>
      <c r="E5699">
        <v>103.87</v>
      </c>
      <c r="F5699">
        <v>2.93</v>
      </c>
      <c r="G5699">
        <v>3.83</v>
      </c>
      <c r="H5699">
        <v>45.88</v>
      </c>
      <c r="I5699">
        <v>51.51</v>
      </c>
      <c r="J5699">
        <f t="shared" si="352"/>
        <v>3.27</v>
      </c>
      <c r="K5699">
        <f t="shared" si="353"/>
        <v>112.72</v>
      </c>
      <c r="L5699">
        <f t="shared" si="354"/>
        <v>3.38</v>
      </c>
      <c r="M5699">
        <f t="shared" si="355"/>
        <v>48.695</v>
      </c>
    </row>
    <row r="5700" spans="1:13" x14ac:dyDescent="0.25">
      <c r="A5700" t="s">
        <v>1631</v>
      </c>
      <c r="B5700">
        <v>15.46</v>
      </c>
      <c r="C5700">
        <v>15.13</v>
      </c>
      <c r="D5700">
        <v>59.81</v>
      </c>
      <c r="E5700">
        <v>53.25</v>
      </c>
      <c r="F5700">
        <v>17</v>
      </c>
      <c r="G5700">
        <v>20.88</v>
      </c>
      <c r="H5700">
        <v>60.27</v>
      </c>
      <c r="I5700">
        <v>61.79</v>
      </c>
      <c r="J5700">
        <f t="shared" ref="J5700:J5763" si="356">AVERAGE(B5700:C5700)</f>
        <v>15.295000000000002</v>
      </c>
      <c r="K5700">
        <f t="shared" ref="K5700:K5763" si="357">AVERAGE(D5700:E5700)</f>
        <v>56.53</v>
      </c>
      <c r="L5700">
        <f t="shared" ref="L5700:L5763" si="358">AVERAGE(F5700:G5700)</f>
        <v>18.939999999999998</v>
      </c>
      <c r="M5700">
        <f t="shared" ref="M5700:M5763" si="359">AVERAGE(H5700:I5700)</f>
        <v>61.03</v>
      </c>
    </row>
    <row r="5701" spans="1:13" x14ac:dyDescent="0.25">
      <c r="A5701" t="s">
        <v>1630</v>
      </c>
      <c r="B5701">
        <v>12.33</v>
      </c>
      <c r="C5701">
        <v>9.35</v>
      </c>
      <c r="D5701">
        <v>36.49</v>
      </c>
      <c r="E5701">
        <v>34.89</v>
      </c>
      <c r="F5701">
        <v>12.41</v>
      </c>
      <c r="G5701">
        <v>12.64</v>
      </c>
      <c r="H5701">
        <v>34.96</v>
      </c>
      <c r="I5701">
        <v>39.130000000000003</v>
      </c>
      <c r="J5701">
        <f t="shared" si="356"/>
        <v>10.84</v>
      </c>
      <c r="K5701">
        <f t="shared" si="357"/>
        <v>35.69</v>
      </c>
      <c r="L5701">
        <f t="shared" si="358"/>
        <v>12.525</v>
      </c>
      <c r="M5701">
        <f t="shared" si="359"/>
        <v>37.045000000000002</v>
      </c>
    </row>
    <row r="5702" spans="1:13" x14ac:dyDescent="0.25">
      <c r="A5702" t="s">
        <v>1629</v>
      </c>
      <c r="B5702">
        <v>40.24</v>
      </c>
      <c r="C5702">
        <v>32.520000000000003</v>
      </c>
      <c r="D5702">
        <v>21.44</v>
      </c>
      <c r="E5702">
        <v>22.65</v>
      </c>
      <c r="F5702">
        <v>33.229999999999997</v>
      </c>
      <c r="G5702">
        <v>23.98</v>
      </c>
      <c r="H5702">
        <v>10.97</v>
      </c>
      <c r="I5702">
        <v>15.05</v>
      </c>
      <c r="J5702">
        <f t="shared" si="356"/>
        <v>36.380000000000003</v>
      </c>
      <c r="K5702">
        <f t="shared" si="357"/>
        <v>22.045000000000002</v>
      </c>
      <c r="L5702">
        <f t="shared" si="358"/>
        <v>28.604999999999997</v>
      </c>
      <c r="M5702">
        <f t="shared" si="359"/>
        <v>13.010000000000002</v>
      </c>
    </row>
    <row r="5703" spans="1:13" x14ac:dyDescent="0.25">
      <c r="A5703" t="s">
        <v>1628</v>
      </c>
      <c r="B5703">
        <v>25.46</v>
      </c>
      <c r="C5703">
        <v>23.92</v>
      </c>
      <c r="D5703">
        <v>11.53</v>
      </c>
      <c r="E5703">
        <v>13.06</v>
      </c>
      <c r="F5703">
        <v>32.56</v>
      </c>
      <c r="G5703">
        <v>26.49</v>
      </c>
      <c r="H5703">
        <v>8.99</v>
      </c>
      <c r="I5703">
        <v>11.45</v>
      </c>
      <c r="J5703">
        <f t="shared" si="356"/>
        <v>24.69</v>
      </c>
      <c r="K5703">
        <f t="shared" si="357"/>
        <v>12.295</v>
      </c>
      <c r="L5703">
        <f t="shared" si="358"/>
        <v>29.524999999999999</v>
      </c>
      <c r="M5703">
        <f t="shared" si="359"/>
        <v>10.219999999999999</v>
      </c>
    </row>
    <row r="5704" spans="1:13" x14ac:dyDescent="0.25">
      <c r="A5704" t="s">
        <v>1626</v>
      </c>
      <c r="B5704">
        <v>4.3099999999999996</v>
      </c>
      <c r="C5704">
        <v>3.97</v>
      </c>
      <c r="D5704">
        <v>6.22</v>
      </c>
      <c r="E5704">
        <v>4.68</v>
      </c>
      <c r="F5704">
        <v>6.77</v>
      </c>
      <c r="G5704">
        <v>5.89</v>
      </c>
      <c r="H5704">
        <v>6.59</v>
      </c>
      <c r="I5704">
        <v>7.05</v>
      </c>
      <c r="J5704">
        <f t="shared" si="356"/>
        <v>4.1399999999999997</v>
      </c>
      <c r="K5704">
        <f t="shared" si="357"/>
        <v>5.4499999999999993</v>
      </c>
      <c r="L5704">
        <f t="shared" si="358"/>
        <v>6.33</v>
      </c>
      <c r="M5704">
        <f t="shared" si="359"/>
        <v>6.82</v>
      </c>
    </row>
    <row r="5705" spans="1:13" x14ac:dyDescent="0.25">
      <c r="A5705" t="s">
        <v>1625</v>
      </c>
      <c r="B5705">
        <v>20.25</v>
      </c>
      <c r="C5705">
        <v>21.42</v>
      </c>
      <c r="D5705">
        <v>14.32</v>
      </c>
      <c r="E5705">
        <v>15.28</v>
      </c>
      <c r="F5705">
        <v>24.52</v>
      </c>
      <c r="G5705">
        <v>15.02</v>
      </c>
      <c r="H5705">
        <v>12.6</v>
      </c>
      <c r="I5705">
        <v>14.48</v>
      </c>
      <c r="J5705">
        <f t="shared" si="356"/>
        <v>20.835000000000001</v>
      </c>
      <c r="K5705">
        <f t="shared" si="357"/>
        <v>14.8</v>
      </c>
      <c r="L5705">
        <f t="shared" si="358"/>
        <v>19.77</v>
      </c>
      <c r="M5705">
        <f t="shared" si="359"/>
        <v>13.54</v>
      </c>
    </row>
    <row r="5706" spans="1:13" x14ac:dyDescent="0.25">
      <c r="A5706" t="s">
        <v>1623</v>
      </c>
      <c r="B5706">
        <v>3.65</v>
      </c>
      <c r="C5706">
        <v>3.64</v>
      </c>
      <c r="D5706">
        <v>1.82</v>
      </c>
      <c r="E5706">
        <v>1.71</v>
      </c>
      <c r="F5706">
        <v>1.73</v>
      </c>
      <c r="G5706">
        <v>2.6</v>
      </c>
      <c r="H5706">
        <v>2.87</v>
      </c>
      <c r="I5706">
        <v>2.76</v>
      </c>
      <c r="J5706">
        <f t="shared" si="356"/>
        <v>3.645</v>
      </c>
      <c r="K5706">
        <f t="shared" si="357"/>
        <v>1.7650000000000001</v>
      </c>
      <c r="L5706">
        <f t="shared" si="358"/>
        <v>2.165</v>
      </c>
      <c r="M5706">
        <f t="shared" si="359"/>
        <v>2.8149999999999999</v>
      </c>
    </row>
    <row r="5707" spans="1:13" x14ac:dyDescent="0.25">
      <c r="A5707" t="s">
        <v>1621</v>
      </c>
      <c r="B5707">
        <v>1.33</v>
      </c>
      <c r="C5707">
        <v>1.28</v>
      </c>
      <c r="D5707">
        <v>1.54</v>
      </c>
      <c r="E5707">
        <v>2.37</v>
      </c>
      <c r="F5707">
        <v>1.1200000000000001</v>
      </c>
      <c r="G5707">
        <v>1.22</v>
      </c>
      <c r="H5707">
        <v>2.88</v>
      </c>
      <c r="I5707">
        <v>2.2000000000000002</v>
      </c>
      <c r="J5707">
        <f t="shared" si="356"/>
        <v>1.3050000000000002</v>
      </c>
      <c r="K5707">
        <f t="shared" si="357"/>
        <v>1.9550000000000001</v>
      </c>
      <c r="L5707">
        <f t="shared" si="358"/>
        <v>1.17</v>
      </c>
      <c r="M5707">
        <f t="shared" si="359"/>
        <v>2.54</v>
      </c>
    </row>
    <row r="5708" spans="1:13" x14ac:dyDescent="0.25">
      <c r="A5708" t="s">
        <v>1620</v>
      </c>
      <c r="B5708">
        <v>1.05</v>
      </c>
      <c r="C5708">
        <v>1.7</v>
      </c>
      <c r="D5708">
        <v>1.1000000000000001</v>
      </c>
      <c r="E5708">
        <v>0.89</v>
      </c>
      <c r="F5708">
        <v>1.58</v>
      </c>
      <c r="G5708">
        <v>0.64</v>
      </c>
      <c r="H5708">
        <v>1.85</v>
      </c>
      <c r="I5708">
        <v>1.21</v>
      </c>
      <c r="J5708">
        <f t="shared" si="356"/>
        <v>1.375</v>
      </c>
      <c r="K5708">
        <f t="shared" si="357"/>
        <v>0.99500000000000011</v>
      </c>
      <c r="L5708">
        <f t="shared" si="358"/>
        <v>1.1100000000000001</v>
      </c>
      <c r="M5708">
        <f t="shared" si="359"/>
        <v>1.53</v>
      </c>
    </row>
    <row r="5709" spans="1:13" x14ac:dyDescent="0.25">
      <c r="A5709" t="s">
        <v>1618</v>
      </c>
      <c r="B5709">
        <v>3.71</v>
      </c>
      <c r="C5709">
        <v>3.28</v>
      </c>
      <c r="D5709">
        <v>2.85</v>
      </c>
      <c r="E5709">
        <v>2.16</v>
      </c>
      <c r="F5709">
        <v>1.96</v>
      </c>
      <c r="G5709">
        <v>2.54</v>
      </c>
      <c r="H5709">
        <v>2.74</v>
      </c>
      <c r="I5709">
        <v>3.69</v>
      </c>
      <c r="J5709">
        <f t="shared" si="356"/>
        <v>3.4950000000000001</v>
      </c>
      <c r="K5709">
        <f t="shared" si="357"/>
        <v>2.5049999999999999</v>
      </c>
      <c r="L5709">
        <f t="shared" si="358"/>
        <v>2.25</v>
      </c>
      <c r="M5709">
        <f t="shared" si="359"/>
        <v>3.2149999999999999</v>
      </c>
    </row>
    <row r="5710" spans="1:13" x14ac:dyDescent="0.25">
      <c r="A5710" t="s">
        <v>1617</v>
      </c>
      <c r="B5710">
        <v>3.37</v>
      </c>
      <c r="C5710">
        <v>4.03</v>
      </c>
      <c r="D5710">
        <v>2.74</v>
      </c>
      <c r="E5710">
        <v>4.07</v>
      </c>
      <c r="F5710">
        <v>3.14</v>
      </c>
      <c r="G5710">
        <v>1.28</v>
      </c>
      <c r="H5710">
        <v>2.38</v>
      </c>
      <c r="I5710">
        <v>2.5299999999999998</v>
      </c>
      <c r="J5710">
        <f t="shared" si="356"/>
        <v>3.7</v>
      </c>
      <c r="K5710">
        <f t="shared" si="357"/>
        <v>3.4050000000000002</v>
      </c>
      <c r="L5710">
        <f t="shared" si="358"/>
        <v>2.21</v>
      </c>
      <c r="M5710">
        <f t="shared" si="359"/>
        <v>2.4550000000000001</v>
      </c>
    </row>
    <row r="5711" spans="1:13" x14ac:dyDescent="0.25">
      <c r="A5711" t="s">
        <v>1616</v>
      </c>
      <c r="B5711">
        <v>9.57</v>
      </c>
      <c r="C5711">
        <v>7.9</v>
      </c>
      <c r="D5711">
        <v>5.72</v>
      </c>
      <c r="E5711">
        <v>5.45</v>
      </c>
      <c r="F5711">
        <v>13.36</v>
      </c>
      <c r="G5711">
        <v>10.67</v>
      </c>
      <c r="H5711">
        <v>4.5599999999999996</v>
      </c>
      <c r="I5711">
        <v>4.53</v>
      </c>
      <c r="J5711">
        <f t="shared" si="356"/>
        <v>8.7349999999999994</v>
      </c>
      <c r="K5711">
        <f t="shared" si="357"/>
        <v>5.585</v>
      </c>
      <c r="L5711">
        <f t="shared" si="358"/>
        <v>12.015000000000001</v>
      </c>
      <c r="M5711">
        <f t="shared" si="359"/>
        <v>4.5449999999999999</v>
      </c>
    </row>
    <row r="5712" spans="1:13" x14ac:dyDescent="0.25">
      <c r="A5712" t="s">
        <v>1615</v>
      </c>
      <c r="B5712">
        <v>12.3</v>
      </c>
      <c r="C5712">
        <v>12.91</v>
      </c>
      <c r="D5712">
        <v>4.38</v>
      </c>
      <c r="E5712">
        <v>4.9400000000000004</v>
      </c>
      <c r="F5712">
        <v>14.34</v>
      </c>
      <c r="G5712">
        <v>16.440000000000001</v>
      </c>
      <c r="H5712">
        <v>4.63</v>
      </c>
      <c r="I5712">
        <v>5.42</v>
      </c>
      <c r="J5712">
        <f t="shared" si="356"/>
        <v>12.605</v>
      </c>
      <c r="K5712">
        <f t="shared" si="357"/>
        <v>4.66</v>
      </c>
      <c r="L5712">
        <f t="shared" si="358"/>
        <v>15.39</v>
      </c>
      <c r="M5712">
        <f t="shared" si="359"/>
        <v>5.0250000000000004</v>
      </c>
    </row>
    <row r="5713" spans="1:13" x14ac:dyDescent="0.25">
      <c r="A5713" t="s">
        <v>1614</v>
      </c>
      <c r="B5713">
        <v>15.72</v>
      </c>
      <c r="C5713">
        <v>15.83</v>
      </c>
      <c r="D5713">
        <v>5.54</v>
      </c>
      <c r="E5713">
        <v>6.22</v>
      </c>
      <c r="F5713">
        <v>21.03</v>
      </c>
      <c r="G5713">
        <v>18.399999999999999</v>
      </c>
      <c r="H5713">
        <v>5.0999999999999996</v>
      </c>
      <c r="I5713">
        <v>4.8</v>
      </c>
      <c r="J5713">
        <f t="shared" si="356"/>
        <v>15.775</v>
      </c>
      <c r="K5713">
        <f t="shared" si="357"/>
        <v>5.88</v>
      </c>
      <c r="L5713">
        <f t="shared" si="358"/>
        <v>19.715</v>
      </c>
      <c r="M5713">
        <f t="shared" si="359"/>
        <v>4.9499999999999993</v>
      </c>
    </row>
    <row r="5714" spans="1:13" x14ac:dyDescent="0.25">
      <c r="A5714" t="s">
        <v>1612</v>
      </c>
      <c r="B5714">
        <v>28.98</v>
      </c>
      <c r="C5714">
        <v>31.19</v>
      </c>
      <c r="D5714">
        <v>8.16</v>
      </c>
      <c r="E5714">
        <v>7.39</v>
      </c>
      <c r="F5714">
        <v>29.03</v>
      </c>
      <c r="G5714">
        <v>29.62</v>
      </c>
      <c r="H5714">
        <v>6.63</v>
      </c>
      <c r="I5714">
        <v>8.15</v>
      </c>
      <c r="J5714">
        <f t="shared" si="356"/>
        <v>30.085000000000001</v>
      </c>
      <c r="K5714">
        <f t="shared" si="357"/>
        <v>7.7750000000000004</v>
      </c>
      <c r="L5714">
        <f t="shared" si="358"/>
        <v>29.325000000000003</v>
      </c>
      <c r="M5714">
        <f t="shared" si="359"/>
        <v>7.3900000000000006</v>
      </c>
    </row>
    <row r="5715" spans="1:13" x14ac:dyDescent="0.25">
      <c r="A5715" t="s">
        <v>1611</v>
      </c>
      <c r="B5715">
        <v>4.17</v>
      </c>
      <c r="C5715">
        <v>3.25</v>
      </c>
      <c r="D5715">
        <v>1.28</v>
      </c>
      <c r="E5715">
        <v>1.88</v>
      </c>
      <c r="F5715">
        <v>3.24</v>
      </c>
      <c r="G5715">
        <v>3.77</v>
      </c>
      <c r="H5715">
        <v>1.34</v>
      </c>
      <c r="I5715">
        <v>1.97</v>
      </c>
      <c r="J5715">
        <f t="shared" si="356"/>
        <v>3.71</v>
      </c>
      <c r="K5715">
        <f t="shared" si="357"/>
        <v>1.58</v>
      </c>
      <c r="L5715">
        <f t="shared" si="358"/>
        <v>3.5049999999999999</v>
      </c>
      <c r="M5715">
        <f t="shared" si="359"/>
        <v>1.655</v>
      </c>
    </row>
    <row r="5716" spans="1:13" x14ac:dyDescent="0.25">
      <c r="A5716" t="s">
        <v>1610</v>
      </c>
      <c r="B5716">
        <v>3.36</v>
      </c>
      <c r="C5716">
        <v>2.46</v>
      </c>
      <c r="D5716">
        <v>0.76</v>
      </c>
      <c r="E5716">
        <v>1.06</v>
      </c>
      <c r="F5716">
        <v>2.2599999999999998</v>
      </c>
      <c r="G5716">
        <v>2.63</v>
      </c>
      <c r="H5716">
        <v>0.62</v>
      </c>
      <c r="I5716">
        <v>0.66</v>
      </c>
      <c r="J5716">
        <f t="shared" si="356"/>
        <v>2.91</v>
      </c>
      <c r="K5716">
        <f t="shared" si="357"/>
        <v>0.91</v>
      </c>
      <c r="L5716">
        <f t="shared" si="358"/>
        <v>2.4449999999999998</v>
      </c>
      <c r="M5716">
        <f t="shared" si="359"/>
        <v>0.64</v>
      </c>
    </row>
    <row r="5717" spans="1:13" x14ac:dyDescent="0.25">
      <c r="A5717" t="s">
        <v>1608</v>
      </c>
      <c r="B5717">
        <v>6.72</v>
      </c>
      <c r="C5717">
        <v>5.75</v>
      </c>
      <c r="D5717">
        <v>0.85</v>
      </c>
      <c r="E5717">
        <v>1.57</v>
      </c>
      <c r="F5717">
        <v>5.44</v>
      </c>
      <c r="G5717">
        <v>5.67</v>
      </c>
      <c r="H5717">
        <v>1.1100000000000001</v>
      </c>
      <c r="I5717">
        <v>0.92</v>
      </c>
      <c r="J5717">
        <f t="shared" si="356"/>
        <v>6.2349999999999994</v>
      </c>
      <c r="K5717">
        <f t="shared" si="357"/>
        <v>1.21</v>
      </c>
      <c r="L5717">
        <f t="shared" si="358"/>
        <v>5.5549999999999997</v>
      </c>
      <c r="M5717">
        <f t="shared" si="359"/>
        <v>1.0150000000000001</v>
      </c>
    </row>
    <row r="5718" spans="1:13" x14ac:dyDescent="0.25">
      <c r="A5718" t="s">
        <v>1607</v>
      </c>
      <c r="B5718">
        <v>11.06</v>
      </c>
      <c r="C5718">
        <v>7.82</v>
      </c>
      <c r="D5718">
        <v>2.95</v>
      </c>
      <c r="E5718">
        <v>2.99</v>
      </c>
      <c r="F5718">
        <v>10.15</v>
      </c>
      <c r="G5718">
        <v>8.8800000000000008</v>
      </c>
      <c r="H5718">
        <v>1.94</v>
      </c>
      <c r="I5718">
        <v>1.25</v>
      </c>
      <c r="J5718">
        <f t="shared" si="356"/>
        <v>9.4400000000000013</v>
      </c>
      <c r="K5718">
        <f t="shared" si="357"/>
        <v>2.97</v>
      </c>
      <c r="L5718">
        <f t="shared" si="358"/>
        <v>9.5150000000000006</v>
      </c>
      <c r="M5718">
        <f t="shared" si="359"/>
        <v>1.595</v>
      </c>
    </row>
    <row r="5719" spans="1:13" x14ac:dyDescent="0.25">
      <c r="A5719" t="s">
        <v>1606</v>
      </c>
      <c r="B5719">
        <v>13.99</v>
      </c>
      <c r="C5719">
        <v>12.04</v>
      </c>
      <c r="D5719">
        <v>1.58</v>
      </c>
      <c r="E5719">
        <v>1.52</v>
      </c>
      <c r="F5719">
        <v>8.56</v>
      </c>
      <c r="G5719">
        <v>11.9</v>
      </c>
      <c r="H5719">
        <v>1.59</v>
      </c>
      <c r="I5719">
        <v>1.23</v>
      </c>
      <c r="J5719">
        <f t="shared" si="356"/>
        <v>13.015000000000001</v>
      </c>
      <c r="K5719">
        <f t="shared" si="357"/>
        <v>1.55</v>
      </c>
      <c r="L5719">
        <f t="shared" si="358"/>
        <v>10.23</v>
      </c>
      <c r="M5719">
        <f t="shared" si="359"/>
        <v>1.4100000000000001</v>
      </c>
    </row>
    <row r="5720" spans="1:13" x14ac:dyDescent="0.25">
      <c r="A5720" t="s">
        <v>1605</v>
      </c>
      <c r="B5720">
        <v>3.72</v>
      </c>
      <c r="C5720">
        <v>3.48</v>
      </c>
      <c r="D5720">
        <v>1.04</v>
      </c>
      <c r="E5720">
        <v>1.22</v>
      </c>
      <c r="F5720">
        <v>0.6</v>
      </c>
      <c r="G5720">
        <v>0.9</v>
      </c>
      <c r="H5720">
        <v>0.65</v>
      </c>
      <c r="I5720">
        <v>0.52</v>
      </c>
      <c r="J5720">
        <f t="shared" si="356"/>
        <v>3.6</v>
      </c>
      <c r="K5720">
        <f t="shared" si="357"/>
        <v>1.1299999999999999</v>
      </c>
      <c r="L5720">
        <f t="shared" si="358"/>
        <v>0.75</v>
      </c>
      <c r="M5720">
        <f t="shared" si="359"/>
        <v>0.58499999999999996</v>
      </c>
    </row>
    <row r="5721" spans="1:13" x14ac:dyDescent="0.25">
      <c r="A5721" t="s">
        <v>1603</v>
      </c>
      <c r="B5721">
        <v>28.99</v>
      </c>
      <c r="C5721">
        <v>25.33</v>
      </c>
      <c r="D5721">
        <v>7.79</v>
      </c>
      <c r="E5721">
        <v>6.66</v>
      </c>
      <c r="F5721">
        <v>9.4</v>
      </c>
      <c r="G5721">
        <v>12.64</v>
      </c>
      <c r="H5721">
        <v>4.33</v>
      </c>
      <c r="I5721">
        <v>2.95</v>
      </c>
      <c r="J5721">
        <f t="shared" si="356"/>
        <v>27.159999999999997</v>
      </c>
      <c r="K5721">
        <f t="shared" si="357"/>
        <v>7.2249999999999996</v>
      </c>
      <c r="L5721">
        <f t="shared" si="358"/>
        <v>11.02</v>
      </c>
      <c r="M5721">
        <f t="shared" si="359"/>
        <v>3.64</v>
      </c>
    </row>
    <row r="5722" spans="1:13" x14ac:dyDescent="0.25">
      <c r="A5722" t="s">
        <v>1601</v>
      </c>
      <c r="B5722">
        <v>106.54</v>
      </c>
      <c r="C5722">
        <v>93.8</v>
      </c>
      <c r="D5722">
        <v>41.93</v>
      </c>
      <c r="E5722">
        <v>35.56</v>
      </c>
      <c r="F5722">
        <v>2.92</v>
      </c>
      <c r="G5722">
        <v>3.17</v>
      </c>
      <c r="H5722">
        <v>2.8</v>
      </c>
      <c r="I5722">
        <v>2.65</v>
      </c>
      <c r="J5722">
        <f t="shared" si="356"/>
        <v>100.17</v>
      </c>
      <c r="K5722">
        <f t="shared" si="357"/>
        <v>38.745000000000005</v>
      </c>
      <c r="L5722">
        <f t="shared" si="358"/>
        <v>3.0449999999999999</v>
      </c>
      <c r="M5722">
        <f t="shared" si="359"/>
        <v>2.7249999999999996</v>
      </c>
    </row>
    <row r="5723" spans="1:13" x14ac:dyDescent="0.25">
      <c r="A5723" t="s">
        <v>1599</v>
      </c>
      <c r="B5723">
        <v>66.790000000000006</v>
      </c>
      <c r="C5723">
        <v>66.39</v>
      </c>
      <c r="D5723">
        <v>44.07</v>
      </c>
      <c r="E5723">
        <v>40.299999999999997</v>
      </c>
      <c r="F5723">
        <v>1.84</v>
      </c>
      <c r="G5723">
        <v>1.43</v>
      </c>
      <c r="H5723">
        <v>1.1499999999999999</v>
      </c>
      <c r="I5723">
        <v>1.0900000000000001</v>
      </c>
      <c r="J5723">
        <f t="shared" si="356"/>
        <v>66.59</v>
      </c>
      <c r="K5723">
        <f t="shared" si="357"/>
        <v>42.185000000000002</v>
      </c>
      <c r="L5723">
        <f t="shared" si="358"/>
        <v>1.635</v>
      </c>
      <c r="M5723">
        <f t="shared" si="359"/>
        <v>1.1200000000000001</v>
      </c>
    </row>
    <row r="5724" spans="1:13" x14ac:dyDescent="0.25">
      <c r="A5724" t="s">
        <v>1597</v>
      </c>
      <c r="B5724">
        <v>82.24</v>
      </c>
      <c r="C5724">
        <v>76.489999999999995</v>
      </c>
      <c r="D5724">
        <v>222.34</v>
      </c>
      <c r="E5724">
        <v>207.34</v>
      </c>
      <c r="F5724">
        <v>5.24</v>
      </c>
      <c r="G5724">
        <v>4.28</v>
      </c>
      <c r="H5724">
        <v>7.51</v>
      </c>
      <c r="I5724">
        <v>9.1199999999999992</v>
      </c>
      <c r="J5724">
        <f t="shared" si="356"/>
        <v>79.364999999999995</v>
      </c>
      <c r="K5724">
        <f t="shared" si="357"/>
        <v>214.84</v>
      </c>
      <c r="L5724">
        <f t="shared" si="358"/>
        <v>4.76</v>
      </c>
      <c r="M5724">
        <f t="shared" si="359"/>
        <v>8.3149999999999995</v>
      </c>
    </row>
    <row r="5725" spans="1:13" x14ac:dyDescent="0.25">
      <c r="A5725" t="s">
        <v>1595</v>
      </c>
      <c r="B5725">
        <v>266.45</v>
      </c>
      <c r="C5725">
        <v>234.93</v>
      </c>
      <c r="D5725">
        <v>336.45</v>
      </c>
      <c r="E5725">
        <v>304.01</v>
      </c>
      <c r="F5725">
        <v>8.0299999999999994</v>
      </c>
      <c r="G5725">
        <v>9.41</v>
      </c>
      <c r="H5725">
        <v>18.43</v>
      </c>
      <c r="I5725">
        <v>16.39</v>
      </c>
      <c r="J5725">
        <f t="shared" si="356"/>
        <v>250.69</v>
      </c>
      <c r="K5725">
        <f t="shared" si="357"/>
        <v>320.23</v>
      </c>
      <c r="L5725">
        <f t="shared" si="358"/>
        <v>8.7199999999999989</v>
      </c>
      <c r="M5725">
        <f t="shared" si="359"/>
        <v>17.41</v>
      </c>
    </row>
    <row r="5726" spans="1:13" x14ac:dyDescent="0.25">
      <c r="A5726" t="s">
        <v>1593</v>
      </c>
      <c r="B5726">
        <v>149.04</v>
      </c>
      <c r="C5726">
        <v>131.82</v>
      </c>
      <c r="D5726">
        <v>277.22000000000003</v>
      </c>
      <c r="E5726">
        <v>267.45999999999998</v>
      </c>
      <c r="F5726">
        <v>22.22</v>
      </c>
      <c r="G5726">
        <v>26.1</v>
      </c>
      <c r="H5726">
        <v>48.32</v>
      </c>
      <c r="I5726">
        <v>58.25</v>
      </c>
      <c r="J5726">
        <f t="shared" si="356"/>
        <v>140.43</v>
      </c>
      <c r="K5726">
        <f t="shared" si="357"/>
        <v>272.34000000000003</v>
      </c>
      <c r="L5726">
        <f t="shared" si="358"/>
        <v>24.16</v>
      </c>
      <c r="M5726">
        <f t="shared" si="359"/>
        <v>53.284999999999997</v>
      </c>
    </row>
    <row r="5727" spans="1:13" x14ac:dyDescent="0.25">
      <c r="A5727" t="s">
        <v>1592</v>
      </c>
      <c r="B5727">
        <v>128.99</v>
      </c>
      <c r="C5727">
        <v>126.66</v>
      </c>
      <c r="D5727">
        <v>333.84</v>
      </c>
      <c r="E5727">
        <v>312.27999999999997</v>
      </c>
      <c r="F5727">
        <v>97.46</v>
      </c>
      <c r="G5727">
        <v>111.75</v>
      </c>
      <c r="H5727">
        <v>162.35</v>
      </c>
      <c r="I5727">
        <v>203.27</v>
      </c>
      <c r="J5727">
        <f t="shared" si="356"/>
        <v>127.825</v>
      </c>
      <c r="K5727">
        <f t="shared" si="357"/>
        <v>323.05999999999995</v>
      </c>
      <c r="L5727">
        <f t="shared" si="358"/>
        <v>104.60499999999999</v>
      </c>
      <c r="M5727">
        <f t="shared" si="359"/>
        <v>182.81</v>
      </c>
    </row>
    <row r="5728" spans="1:13" x14ac:dyDescent="0.25">
      <c r="A5728" t="s">
        <v>1590</v>
      </c>
      <c r="B5728">
        <v>143.86000000000001</v>
      </c>
      <c r="C5728">
        <v>134.27000000000001</v>
      </c>
      <c r="D5728">
        <v>450.78</v>
      </c>
      <c r="E5728">
        <v>455.97</v>
      </c>
      <c r="F5728">
        <v>332.24</v>
      </c>
      <c r="G5728">
        <v>419.76</v>
      </c>
      <c r="H5728">
        <v>366.79</v>
      </c>
      <c r="I5728">
        <v>479.85</v>
      </c>
      <c r="J5728">
        <f t="shared" si="356"/>
        <v>139.065</v>
      </c>
      <c r="K5728">
        <f t="shared" si="357"/>
        <v>453.375</v>
      </c>
      <c r="L5728">
        <f t="shared" si="358"/>
        <v>376</v>
      </c>
      <c r="M5728">
        <f t="shared" si="359"/>
        <v>423.32000000000005</v>
      </c>
    </row>
    <row r="5729" spans="1:13" x14ac:dyDescent="0.25">
      <c r="A5729" t="s">
        <v>1589</v>
      </c>
      <c r="B5729">
        <v>10.81</v>
      </c>
      <c r="C5729">
        <v>10.62</v>
      </c>
      <c r="D5729">
        <v>41.55</v>
      </c>
      <c r="E5729">
        <v>45</v>
      </c>
      <c r="F5729">
        <v>15.85</v>
      </c>
      <c r="G5729">
        <v>12.01</v>
      </c>
      <c r="H5729">
        <v>32.51</v>
      </c>
      <c r="I5729">
        <v>34.58</v>
      </c>
      <c r="J5729">
        <f t="shared" si="356"/>
        <v>10.715</v>
      </c>
      <c r="K5729">
        <f t="shared" si="357"/>
        <v>43.274999999999999</v>
      </c>
      <c r="L5729">
        <f t="shared" si="358"/>
        <v>13.93</v>
      </c>
      <c r="M5729">
        <f t="shared" si="359"/>
        <v>33.545000000000002</v>
      </c>
    </row>
    <row r="5730" spans="1:13" x14ac:dyDescent="0.25">
      <c r="A5730" t="s">
        <v>1588</v>
      </c>
      <c r="B5730">
        <v>7.74</v>
      </c>
      <c r="C5730">
        <v>5.81</v>
      </c>
      <c r="D5730">
        <v>26.36</v>
      </c>
      <c r="E5730">
        <v>29.69</v>
      </c>
      <c r="F5730">
        <v>7.5</v>
      </c>
      <c r="G5730">
        <v>5.88</v>
      </c>
      <c r="H5730">
        <v>22.51</v>
      </c>
      <c r="I5730">
        <v>25.67</v>
      </c>
      <c r="J5730">
        <f t="shared" si="356"/>
        <v>6.7750000000000004</v>
      </c>
      <c r="K5730">
        <f t="shared" si="357"/>
        <v>28.024999999999999</v>
      </c>
      <c r="L5730">
        <f t="shared" si="358"/>
        <v>6.6899999999999995</v>
      </c>
      <c r="M5730">
        <f t="shared" si="359"/>
        <v>24.090000000000003</v>
      </c>
    </row>
    <row r="5731" spans="1:13" x14ac:dyDescent="0.25">
      <c r="A5731" t="s">
        <v>1586</v>
      </c>
      <c r="B5731">
        <v>20.81</v>
      </c>
      <c r="C5731">
        <v>15.99</v>
      </c>
      <c r="D5731">
        <v>27.96</v>
      </c>
      <c r="E5731">
        <v>22.05</v>
      </c>
      <c r="F5731">
        <v>9.24</v>
      </c>
      <c r="G5731">
        <v>11.9</v>
      </c>
      <c r="H5731">
        <v>25.45</v>
      </c>
      <c r="I5731">
        <v>30.91</v>
      </c>
      <c r="J5731">
        <f t="shared" si="356"/>
        <v>18.399999999999999</v>
      </c>
      <c r="K5731">
        <f t="shared" si="357"/>
        <v>25.005000000000003</v>
      </c>
      <c r="L5731">
        <f t="shared" si="358"/>
        <v>10.57</v>
      </c>
      <c r="M5731">
        <f t="shared" si="359"/>
        <v>28.18</v>
      </c>
    </row>
    <row r="5732" spans="1:13" x14ac:dyDescent="0.25">
      <c r="A5732" t="s">
        <v>1584</v>
      </c>
      <c r="B5732">
        <v>33.75</v>
      </c>
      <c r="C5732">
        <v>28.83</v>
      </c>
      <c r="D5732">
        <v>88.5</v>
      </c>
      <c r="E5732">
        <v>79.239999999999995</v>
      </c>
      <c r="F5732">
        <v>29.71</v>
      </c>
      <c r="G5732">
        <v>32.729999999999997</v>
      </c>
      <c r="H5732">
        <v>82.07</v>
      </c>
      <c r="I5732">
        <v>91.77</v>
      </c>
      <c r="J5732">
        <f t="shared" si="356"/>
        <v>31.29</v>
      </c>
      <c r="K5732">
        <f t="shared" si="357"/>
        <v>83.87</v>
      </c>
      <c r="L5732">
        <f t="shared" si="358"/>
        <v>31.22</v>
      </c>
      <c r="M5732">
        <f t="shared" si="359"/>
        <v>86.919999999999987</v>
      </c>
    </row>
    <row r="5733" spans="1:13" x14ac:dyDescent="0.25">
      <c r="A5733" t="s">
        <v>1582</v>
      </c>
      <c r="B5733">
        <v>250.16</v>
      </c>
      <c r="C5733">
        <v>215.28</v>
      </c>
      <c r="D5733">
        <v>781.29</v>
      </c>
      <c r="E5733">
        <v>721</v>
      </c>
      <c r="F5733">
        <v>272.2</v>
      </c>
      <c r="G5733">
        <v>237.49</v>
      </c>
      <c r="H5733">
        <v>613.41999999999996</v>
      </c>
      <c r="I5733">
        <v>658.2</v>
      </c>
      <c r="J5733">
        <f t="shared" si="356"/>
        <v>232.72</v>
      </c>
      <c r="K5733">
        <f t="shared" si="357"/>
        <v>751.14499999999998</v>
      </c>
      <c r="L5733">
        <f t="shared" si="358"/>
        <v>254.845</v>
      </c>
      <c r="M5733">
        <f t="shared" si="359"/>
        <v>635.80999999999995</v>
      </c>
    </row>
    <row r="5734" spans="1:13" x14ac:dyDescent="0.25">
      <c r="A5734" t="s">
        <v>1580</v>
      </c>
      <c r="B5734">
        <v>17.059999999999999</v>
      </c>
      <c r="C5734">
        <v>18.239999999999998</v>
      </c>
      <c r="D5734">
        <v>33.94</v>
      </c>
      <c r="E5734">
        <v>30.36</v>
      </c>
      <c r="F5734">
        <v>34.25</v>
      </c>
      <c r="G5734">
        <v>21.19</v>
      </c>
      <c r="H5734">
        <v>33.76</v>
      </c>
      <c r="I5734">
        <v>38.08</v>
      </c>
      <c r="J5734">
        <f t="shared" si="356"/>
        <v>17.649999999999999</v>
      </c>
      <c r="K5734">
        <f t="shared" si="357"/>
        <v>32.15</v>
      </c>
      <c r="L5734">
        <f t="shared" si="358"/>
        <v>27.72</v>
      </c>
      <c r="M5734">
        <f t="shared" si="359"/>
        <v>35.92</v>
      </c>
    </row>
    <row r="5735" spans="1:13" x14ac:dyDescent="0.25">
      <c r="A5735" t="s">
        <v>1578</v>
      </c>
      <c r="B5735">
        <v>14.41</v>
      </c>
      <c r="C5735">
        <v>10.37</v>
      </c>
      <c r="D5735">
        <v>2.82</v>
      </c>
      <c r="E5735">
        <v>3.82</v>
      </c>
      <c r="F5735">
        <v>20.440000000000001</v>
      </c>
      <c r="G5735">
        <v>14.16</v>
      </c>
      <c r="H5735">
        <v>4.78</v>
      </c>
      <c r="I5735">
        <v>5.48</v>
      </c>
      <c r="J5735">
        <f t="shared" si="356"/>
        <v>12.39</v>
      </c>
      <c r="K5735">
        <f t="shared" si="357"/>
        <v>3.32</v>
      </c>
      <c r="L5735">
        <f t="shared" si="358"/>
        <v>17.3</v>
      </c>
      <c r="M5735">
        <f t="shared" si="359"/>
        <v>5.1300000000000008</v>
      </c>
    </row>
    <row r="5736" spans="1:13" x14ac:dyDescent="0.25">
      <c r="A5736" t="s">
        <v>1576</v>
      </c>
      <c r="B5736">
        <v>92.24</v>
      </c>
      <c r="C5736">
        <v>97.24</v>
      </c>
      <c r="D5736">
        <v>30.97</v>
      </c>
      <c r="E5736">
        <v>30.34</v>
      </c>
      <c r="F5736">
        <v>88</v>
      </c>
      <c r="G5736">
        <v>114.41</v>
      </c>
      <c r="H5736">
        <v>39.32</v>
      </c>
      <c r="I5736">
        <v>35.56</v>
      </c>
      <c r="J5736">
        <f t="shared" si="356"/>
        <v>94.74</v>
      </c>
      <c r="K5736">
        <f t="shared" si="357"/>
        <v>30.655000000000001</v>
      </c>
      <c r="L5736">
        <f t="shared" si="358"/>
        <v>101.205</v>
      </c>
      <c r="M5736">
        <f t="shared" si="359"/>
        <v>37.44</v>
      </c>
    </row>
    <row r="5737" spans="1:13" x14ac:dyDescent="0.25">
      <c r="A5737" t="s">
        <v>1575</v>
      </c>
      <c r="B5737">
        <v>4.75</v>
      </c>
      <c r="C5737">
        <v>4.1399999999999997</v>
      </c>
      <c r="D5737">
        <v>15.7</v>
      </c>
      <c r="E5737">
        <v>14.47</v>
      </c>
      <c r="F5737">
        <v>6.47</v>
      </c>
      <c r="G5737">
        <v>4.8600000000000003</v>
      </c>
      <c r="H5737">
        <v>13.94</v>
      </c>
      <c r="I5737">
        <v>14.52</v>
      </c>
      <c r="J5737">
        <f t="shared" si="356"/>
        <v>4.4450000000000003</v>
      </c>
      <c r="K5737">
        <f t="shared" si="357"/>
        <v>15.085000000000001</v>
      </c>
      <c r="L5737">
        <f t="shared" si="358"/>
        <v>5.665</v>
      </c>
      <c r="M5737">
        <f t="shared" si="359"/>
        <v>14.23</v>
      </c>
    </row>
    <row r="5738" spans="1:13" x14ac:dyDescent="0.25">
      <c r="A5738" t="s">
        <v>1574</v>
      </c>
      <c r="B5738">
        <v>60.41</v>
      </c>
      <c r="C5738">
        <v>51.96</v>
      </c>
      <c r="D5738">
        <v>57.22</v>
      </c>
      <c r="E5738">
        <v>56.6</v>
      </c>
      <c r="F5738">
        <v>97.35</v>
      </c>
      <c r="G5738">
        <v>75.86</v>
      </c>
      <c r="H5738">
        <v>44.73</v>
      </c>
      <c r="I5738">
        <v>61.61</v>
      </c>
      <c r="J5738">
        <f t="shared" si="356"/>
        <v>56.185000000000002</v>
      </c>
      <c r="K5738">
        <f t="shared" si="357"/>
        <v>56.91</v>
      </c>
      <c r="L5738">
        <f t="shared" si="358"/>
        <v>86.60499999999999</v>
      </c>
      <c r="M5738">
        <f t="shared" si="359"/>
        <v>53.17</v>
      </c>
    </row>
    <row r="5739" spans="1:13" x14ac:dyDescent="0.25">
      <c r="A5739" t="s">
        <v>1572</v>
      </c>
      <c r="B5739">
        <v>5.83</v>
      </c>
      <c r="C5739">
        <v>5.04</v>
      </c>
      <c r="D5739">
        <v>5.64</v>
      </c>
      <c r="E5739">
        <v>5.65</v>
      </c>
      <c r="F5739">
        <v>14.26</v>
      </c>
      <c r="G5739">
        <v>10.28</v>
      </c>
      <c r="H5739">
        <v>7.52</v>
      </c>
      <c r="I5739">
        <v>8.93</v>
      </c>
      <c r="J5739">
        <f t="shared" si="356"/>
        <v>5.4350000000000005</v>
      </c>
      <c r="K5739">
        <f t="shared" si="357"/>
        <v>5.6449999999999996</v>
      </c>
      <c r="L5739">
        <f t="shared" si="358"/>
        <v>12.27</v>
      </c>
      <c r="M5739">
        <f t="shared" si="359"/>
        <v>8.2249999999999996</v>
      </c>
    </row>
    <row r="5740" spans="1:13" x14ac:dyDescent="0.25">
      <c r="A5740" t="s">
        <v>1571</v>
      </c>
      <c r="B5740">
        <v>218.48</v>
      </c>
      <c r="C5740">
        <v>213.4</v>
      </c>
      <c r="D5740">
        <v>153.37</v>
      </c>
      <c r="E5740">
        <v>150.96</v>
      </c>
      <c r="F5740">
        <v>304.55</v>
      </c>
      <c r="G5740">
        <v>238.69</v>
      </c>
      <c r="H5740">
        <v>287.63</v>
      </c>
      <c r="I5740">
        <v>290.60000000000002</v>
      </c>
      <c r="J5740">
        <f t="shared" si="356"/>
        <v>215.94</v>
      </c>
      <c r="K5740">
        <f t="shared" si="357"/>
        <v>152.16500000000002</v>
      </c>
      <c r="L5740">
        <f t="shared" si="358"/>
        <v>271.62</v>
      </c>
      <c r="M5740">
        <f t="shared" si="359"/>
        <v>289.11500000000001</v>
      </c>
    </row>
    <row r="5741" spans="1:13" x14ac:dyDescent="0.25">
      <c r="A5741" t="s">
        <v>1570</v>
      </c>
      <c r="B5741">
        <v>371.89</v>
      </c>
      <c r="C5741">
        <v>357.64</v>
      </c>
      <c r="D5741">
        <v>239.36</v>
      </c>
      <c r="E5741">
        <v>253.77</v>
      </c>
      <c r="F5741">
        <v>371.37</v>
      </c>
      <c r="G5741">
        <v>356.24</v>
      </c>
      <c r="H5741">
        <v>284.36</v>
      </c>
      <c r="I5741">
        <v>283.72000000000003</v>
      </c>
      <c r="J5741">
        <f t="shared" si="356"/>
        <v>364.76499999999999</v>
      </c>
      <c r="K5741">
        <f t="shared" si="357"/>
        <v>246.565</v>
      </c>
      <c r="L5741">
        <f t="shared" si="358"/>
        <v>363.80500000000001</v>
      </c>
      <c r="M5741">
        <f t="shared" si="359"/>
        <v>284.04000000000002</v>
      </c>
    </row>
    <row r="5742" spans="1:13" x14ac:dyDescent="0.25">
      <c r="A5742" t="s">
        <v>1569</v>
      </c>
      <c r="B5742">
        <v>186.39</v>
      </c>
      <c r="C5742">
        <v>171.66</v>
      </c>
      <c r="D5742">
        <v>301.49</v>
      </c>
      <c r="E5742">
        <v>319.13</v>
      </c>
      <c r="F5742">
        <v>288.42</v>
      </c>
      <c r="G5742">
        <v>221.97</v>
      </c>
      <c r="H5742">
        <v>320.13</v>
      </c>
      <c r="I5742">
        <v>348.66</v>
      </c>
      <c r="J5742">
        <f t="shared" si="356"/>
        <v>179.02499999999998</v>
      </c>
      <c r="K5742">
        <f t="shared" si="357"/>
        <v>310.31</v>
      </c>
      <c r="L5742">
        <f t="shared" si="358"/>
        <v>255.19499999999999</v>
      </c>
      <c r="M5742">
        <f t="shared" si="359"/>
        <v>334.39499999999998</v>
      </c>
    </row>
    <row r="5743" spans="1:13" x14ac:dyDescent="0.25">
      <c r="A5743" t="s">
        <v>1568</v>
      </c>
      <c r="B5743">
        <v>4.97</v>
      </c>
      <c r="C5743">
        <v>4.5199999999999996</v>
      </c>
      <c r="D5743">
        <v>17.25</v>
      </c>
      <c r="E5743">
        <v>16.62</v>
      </c>
      <c r="F5743">
        <v>6.61</v>
      </c>
      <c r="G5743">
        <v>5.37</v>
      </c>
      <c r="H5743">
        <v>11.27</v>
      </c>
      <c r="I5743">
        <v>14.33</v>
      </c>
      <c r="J5743">
        <f t="shared" si="356"/>
        <v>4.7449999999999992</v>
      </c>
      <c r="K5743">
        <f t="shared" si="357"/>
        <v>16.935000000000002</v>
      </c>
      <c r="L5743">
        <f t="shared" si="358"/>
        <v>5.99</v>
      </c>
      <c r="M5743">
        <f t="shared" si="359"/>
        <v>12.8</v>
      </c>
    </row>
    <row r="5744" spans="1:13" x14ac:dyDescent="0.25">
      <c r="A5744" t="s">
        <v>1567</v>
      </c>
      <c r="B5744">
        <v>8.77</v>
      </c>
      <c r="C5744">
        <v>6.45</v>
      </c>
      <c r="D5744">
        <v>3.55</v>
      </c>
      <c r="E5744">
        <v>4.3899999999999997</v>
      </c>
      <c r="F5744">
        <v>13.69</v>
      </c>
      <c r="G5744">
        <v>7.58</v>
      </c>
      <c r="H5744">
        <v>6.57</v>
      </c>
      <c r="I5744">
        <v>6.35</v>
      </c>
      <c r="J5744">
        <f t="shared" si="356"/>
        <v>7.6099999999999994</v>
      </c>
      <c r="K5744">
        <f t="shared" si="357"/>
        <v>3.9699999999999998</v>
      </c>
      <c r="L5744">
        <f t="shared" si="358"/>
        <v>10.635</v>
      </c>
      <c r="M5744">
        <f t="shared" si="359"/>
        <v>6.46</v>
      </c>
    </row>
    <row r="5745" spans="1:13" x14ac:dyDescent="0.25">
      <c r="A5745" t="s">
        <v>1565</v>
      </c>
      <c r="B5745">
        <v>166.35</v>
      </c>
      <c r="C5745">
        <v>140.66</v>
      </c>
      <c r="D5745">
        <v>150.44999999999999</v>
      </c>
      <c r="E5745">
        <v>166.53</v>
      </c>
      <c r="F5745">
        <v>52.82</v>
      </c>
      <c r="G5745">
        <v>63.21</v>
      </c>
      <c r="H5745">
        <v>144.63999999999999</v>
      </c>
      <c r="I5745">
        <v>139.81</v>
      </c>
      <c r="J5745">
        <f t="shared" si="356"/>
        <v>153.505</v>
      </c>
      <c r="K5745">
        <f t="shared" si="357"/>
        <v>158.49</v>
      </c>
      <c r="L5745">
        <f t="shared" si="358"/>
        <v>58.015000000000001</v>
      </c>
      <c r="M5745">
        <f t="shared" si="359"/>
        <v>142.22499999999999</v>
      </c>
    </row>
    <row r="5746" spans="1:13" x14ac:dyDescent="0.25">
      <c r="A5746" t="s">
        <v>1564</v>
      </c>
      <c r="B5746">
        <v>87.15</v>
      </c>
      <c r="C5746">
        <v>71.77</v>
      </c>
      <c r="D5746">
        <v>74.98</v>
      </c>
      <c r="E5746">
        <v>77.44</v>
      </c>
      <c r="F5746">
        <v>144.44</v>
      </c>
      <c r="G5746">
        <v>94.34</v>
      </c>
      <c r="H5746">
        <v>102.65</v>
      </c>
      <c r="I5746">
        <v>99.49</v>
      </c>
      <c r="J5746">
        <f t="shared" si="356"/>
        <v>79.460000000000008</v>
      </c>
      <c r="K5746">
        <f t="shared" si="357"/>
        <v>76.210000000000008</v>
      </c>
      <c r="L5746">
        <f t="shared" si="358"/>
        <v>119.39</v>
      </c>
      <c r="M5746">
        <f t="shared" si="359"/>
        <v>101.07</v>
      </c>
    </row>
    <row r="5747" spans="1:13" x14ac:dyDescent="0.25">
      <c r="A5747" t="s">
        <v>1562</v>
      </c>
      <c r="B5747">
        <v>56.67</v>
      </c>
      <c r="C5747">
        <v>51.62</v>
      </c>
      <c r="D5747">
        <v>22.51</v>
      </c>
      <c r="E5747">
        <v>17.59</v>
      </c>
      <c r="F5747">
        <v>85.59</v>
      </c>
      <c r="G5747">
        <v>126.57</v>
      </c>
      <c r="H5747">
        <v>16.77</v>
      </c>
      <c r="I5747">
        <v>16.440000000000001</v>
      </c>
      <c r="J5747">
        <f t="shared" si="356"/>
        <v>54.144999999999996</v>
      </c>
      <c r="K5747">
        <f t="shared" si="357"/>
        <v>20.05</v>
      </c>
      <c r="L5747">
        <f t="shared" si="358"/>
        <v>106.08</v>
      </c>
      <c r="M5747">
        <f t="shared" si="359"/>
        <v>16.605</v>
      </c>
    </row>
    <row r="5748" spans="1:13" x14ac:dyDescent="0.25">
      <c r="A5748" t="s">
        <v>1561</v>
      </c>
      <c r="B5748">
        <v>45.71</v>
      </c>
      <c r="C5748">
        <v>33.479999999999997</v>
      </c>
      <c r="D5748">
        <v>15.85</v>
      </c>
      <c r="E5748">
        <v>18.739999999999998</v>
      </c>
      <c r="F5748">
        <v>83.03</v>
      </c>
      <c r="G5748">
        <v>69.12</v>
      </c>
      <c r="H5748">
        <v>21.99</v>
      </c>
      <c r="I5748">
        <v>21.84</v>
      </c>
      <c r="J5748">
        <f t="shared" si="356"/>
        <v>39.594999999999999</v>
      </c>
      <c r="K5748">
        <f t="shared" si="357"/>
        <v>17.294999999999998</v>
      </c>
      <c r="L5748">
        <f t="shared" si="358"/>
        <v>76.075000000000003</v>
      </c>
      <c r="M5748">
        <f t="shared" si="359"/>
        <v>21.914999999999999</v>
      </c>
    </row>
    <row r="5749" spans="1:13" x14ac:dyDescent="0.25">
      <c r="A5749" t="s">
        <v>1560</v>
      </c>
      <c r="B5749">
        <v>74.459999999999994</v>
      </c>
      <c r="C5749">
        <v>67.680000000000007</v>
      </c>
      <c r="D5749">
        <v>82.57</v>
      </c>
      <c r="E5749">
        <v>66.72</v>
      </c>
      <c r="F5749">
        <v>15.8</v>
      </c>
      <c r="G5749">
        <v>19.66</v>
      </c>
      <c r="H5749">
        <v>15.48</v>
      </c>
      <c r="I5749">
        <v>16.09</v>
      </c>
      <c r="J5749">
        <f t="shared" si="356"/>
        <v>71.069999999999993</v>
      </c>
      <c r="K5749">
        <f t="shared" si="357"/>
        <v>74.644999999999996</v>
      </c>
      <c r="L5749">
        <f t="shared" si="358"/>
        <v>17.73</v>
      </c>
      <c r="M5749">
        <f t="shared" si="359"/>
        <v>15.785</v>
      </c>
    </row>
    <row r="5750" spans="1:13" x14ac:dyDescent="0.25">
      <c r="A5750" t="s">
        <v>1558</v>
      </c>
      <c r="B5750">
        <v>133.26</v>
      </c>
      <c r="C5750">
        <v>125.19</v>
      </c>
      <c r="D5750">
        <v>66.66</v>
      </c>
      <c r="E5750">
        <v>68.989999999999995</v>
      </c>
      <c r="F5750">
        <v>78.63</v>
      </c>
      <c r="G5750">
        <v>117.12</v>
      </c>
      <c r="H5750">
        <v>103.62</v>
      </c>
      <c r="I5750">
        <v>81.900000000000006</v>
      </c>
      <c r="J5750">
        <f t="shared" si="356"/>
        <v>129.22499999999999</v>
      </c>
      <c r="K5750">
        <f t="shared" si="357"/>
        <v>67.824999999999989</v>
      </c>
      <c r="L5750">
        <f t="shared" si="358"/>
        <v>97.875</v>
      </c>
      <c r="M5750">
        <f t="shared" si="359"/>
        <v>92.76</v>
      </c>
    </row>
    <row r="5751" spans="1:13" x14ac:dyDescent="0.25">
      <c r="A5751" t="s">
        <v>1557</v>
      </c>
      <c r="B5751">
        <v>150.21</v>
      </c>
      <c r="C5751">
        <v>136.09</v>
      </c>
      <c r="D5751">
        <v>73.760000000000005</v>
      </c>
      <c r="E5751">
        <v>72.22</v>
      </c>
      <c r="F5751">
        <v>90.62</v>
      </c>
      <c r="G5751">
        <v>153.80000000000001</v>
      </c>
      <c r="H5751">
        <v>106.4</v>
      </c>
      <c r="I5751">
        <v>76.89</v>
      </c>
      <c r="J5751">
        <f t="shared" si="356"/>
        <v>143.15</v>
      </c>
      <c r="K5751">
        <f t="shared" si="357"/>
        <v>72.990000000000009</v>
      </c>
      <c r="L5751">
        <f t="shared" si="358"/>
        <v>122.21000000000001</v>
      </c>
      <c r="M5751">
        <f t="shared" si="359"/>
        <v>91.64500000000001</v>
      </c>
    </row>
    <row r="5752" spans="1:13" x14ac:dyDescent="0.25">
      <c r="A5752" t="s">
        <v>1555</v>
      </c>
      <c r="B5752">
        <v>20.440000000000001</v>
      </c>
      <c r="C5752">
        <v>14.93</v>
      </c>
      <c r="D5752">
        <v>5.09</v>
      </c>
      <c r="E5752">
        <v>5.7</v>
      </c>
      <c r="F5752">
        <v>17.12</v>
      </c>
      <c r="G5752">
        <v>18.46</v>
      </c>
      <c r="H5752">
        <v>4.68</v>
      </c>
      <c r="I5752">
        <v>4.4000000000000004</v>
      </c>
      <c r="J5752">
        <f t="shared" si="356"/>
        <v>17.685000000000002</v>
      </c>
      <c r="K5752">
        <f t="shared" si="357"/>
        <v>5.3949999999999996</v>
      </c>
      <c r="L5752">
        <f t="shared" si="358"/>
        <v>17.79</v>
      </c>
      <c r="M5752">
        <f t="shared" si="359"/>
        <v>4.54</v>
      </c>
    </row>
    <row r="5753" spans="1:13" x14ac:dyDescent="0.25">
      <c r="A5753" t="s">
        <v>1554</v>
      </c>
      <c r="B5753">
        <v>10.57</v>
      </c>
      <c r="C5753">
        <v>8.11</v>
      </c>
      <c r="D5753">
        <v>3.23</v>
      </c>
      <c r="E5753">
        <v>3.86</v>
      </c>
      <c r="F5753">
        <v>8.59</v>
      </c>
      <c r="G5753">
        <v>9.9499999999999993</v>
      </c>
      <c r="H5753">
        <v>3.27</v>
      </c>
      <c r="I5753">
        <v>2.08</v>
      </c>
      <c r="J5753">
        <f t="shared" si="356"/>
        <v>9.34</v>
      </c>
      <c r="K5753">
        <f t="shared" si="357"/>
        <v>3.5449999999999999</v>
      </c>
      <c r="L5753">
        <f t="shared" si="358"/>
        <v>9.27</v>
      </c>
      <c r="M5753">
        <f t="shared" si="359"/>
        <v>2.6749999999999998</v>
      </c>
    </row>
    <row r="5754" spans="1:13" x14ac:dyDescent="0.25">
      <c r="A5754" t="s">
        <v>1553</v>
      </c>
      <c r="B5754">
        <v>16.149999999999999</v>
      </c>
      <c r="C5754">
        <v>13.44</v>
      </c>
      <c r="D5754">
        <v>7.74</v>
      </c>
      <c r="E5754">
        <v>7.93</v>
      </c>
      <c r="F5754">
        <v>11.53</v>
      </c>
      <c r="G5754">
        <v>15.73</v>
      </c>
      <c r="H5754">
        <v>6.25</v>
      </c>
      <c r="I5754">
        <v>5.97</v>
      </c>
      <c r="J5754">
        <f t="shared" si="356"/>
        <v>14.794999999999998</v>
      </c>
      <c r="K5754">
        <f t="shared" si="357"/>
        <v>7.835</v>
      </c>
      <c r="L5754">
        <f t="shared" si="358"/>
        <v>13.629999999999999</v>
      </c>
      <c r="M5754">
        <f t="shared" si="359"/>
        <v>6.1099999999999994</v>
      </c>
    </row>
    <row r="5755" spans="1:13" x14ac:dyDescent="0.25">
      <c r="A5755" t="s">
        <v>1551</v>
      </c>
      <c r="B5755">
        <v>16.829999999999998</v>
      </c>
      <c r="C5755">
        <v>11.94</v>
      </c>
      <c r="D5755">
        <v>62.26</v>
      </c>
      <c r="E5755">
        <v>69.83</v>
      </c>
      <c r="F5755">
        <v>13.29</v>
      </c>
      <c r="G5755">
        <v>8.98</v>
      </c>
      <c r="H5755">
        <v>63.45</v>
      </c>
      <c r="I5755">
        <v>71.239999999999995</v>
      </c>
      <c r="J5755">
        <f t="shared" si="356"/>
        <v>14.384999999999998</v>
      </c>
      <c r="K5755">
        <f t="shared" si="357"/>
        <v>66.045000000000002</v>
      </c>
      <c r="L5755">
        <f t="shared" si="358"/>
        <v>11.135</v>
      </c>
      <c r="M5755">
        <f t="shared" si="359"/>
        <v>67.344999999999999</v>
      </c>
    </row>
    <row r="5756" spans="1:13" x14ac:dyDescent="0.25">
      <c r="A5756" t="s">
        <v>1549</v>
      </c>
      <c r="B5756">
        <v>37.4</v>
      </c>
      <c r="C5756">
        <v>24.81</v>
      </c>
      <c r="D5756">
        <v>208.15</v>
      </c>
      <c r="E5756">
        <v>217.54</v>
      </c>
      <c r="F5756">
        <v>30.33</v>
      </c>
      <c r="G5756">
        <v>19.64</v>
      </c>
      <c r="H5756">
        <v>163.44</v>
      </c>
      <c r="I5756">
        <v>180.76</v>
      </c>
      <c r="J5756">
        <f t="shared" si="356"/>
        <v>31.104999999999997</v>
      </c>
      <c r="K5756">
        <f t="shared" si="357"/>
        <v>212.845</v>
      </c>
      <c r="L5756">
        <f t="shared" si="358"/>
        <v>24.984999999999999</v>
      </c>
      <c r="M5756">
        <f t="shared" si="359"/>
        <v>172.1</v>
      </c>
    </row>
    <row r="5757" spans="1:13" x14ac:dyDescent="0.25">
      <c r="A5757" t="s">
        <v>1548</v>
      </c>
      <c r="B5757">
        <v>49.56</v>
      </c>
      <c r="C5757">
        <v>40.130000000000003</v>
      </c>
      <c r="D5757">
        <v>69.569999999999993</v>
      </c>
      <c r="E5757">
        <v>64.59</v>
      </c>
      <c r="F5757">
        <v>28.41</v>
      </c>
      <c r="G5757">
        <v>31.75</v>
      </c>
      <c r="H5757">
        <v>57.4</v>
      </c>
      <c r="I5757">
        <v>57.94</v>
      </c>
      <c r="J5757">
        <f t="shared" si="356"/>
        <v>44.844999999999999</v>
      </c>
      <c r="K5757">
        <f t="shared" si="357"/>
        <v>67.08</v>
      </c>
      <c r="L5757">
        <f t="shared" si="358"/>
        <v>30.08</v>
      </c>
      <c r="M5757">
        <f t="shared" si="359"/>
        <v>57.67</v>
      </c>
    </row>
    <row r="5758" spans="1:13" x14ac:dyDescent="0.25">
      <c r="A5758" t="s">
        <v>1546</v>
      </c>
      <c r="B5758">
        <v>16.59</v>
      </c>
      <c r="C5758">
        <v>12.3</v>
      </c>
      <c r="D5758">
        <v>14.38</v>
      </c>
      <c r="E5758">
        <v>15.83</v>
      </c>
      <c r="F5758">
        <v>15.35</v>
      </c>
      <c r="G5758">
        <v>13.85</v>
      </c>
      <c r="H5758">
        <v>15.09</v>
      </c>
      <c r="I5758">
        <v>14.98</v>
      </c>
      <c r="J5758">
        <f t="shared" si="356"/>
        <v>14.445</v>
      </c>
      <c r="K5758">
        <f t="shared" si="357"/>
        <v>15.105</v>
      </c>
      <c r="L5758">
        <f t="shared" si="358"/>
        <v>14.6</v>
      </c>
      <c r="M5758">
        <f t="shared" si="359"/>
        <v>15.035</v>
      </c>
    </row>
    <row r="5759" spans="1:13" x14ac:dyDescent="0.25">
      <c r="A5759" t="s">
        <v>1545</v>
      </c>
      <c r="B5759">
        <v>49.94</v>
      </c>
      <c r="C5759">
        <v>47.16</v>
      </c>
      <c r="D5759">
        <v>28.61</v>
      </c>
      <c r="E5759">
        <v>31.23</v>
      </c>
      <c r="F5759">
        <v>44.05</v>
      </c>
      <c r="G5759">
        <v>52.83</v>
      </c>
      <c r="H5759">
        <v>33</v>
      </c>
      <c r="I5759">
        <v>30.32</v>
      </c>
      <c r="J5759">
        <f t="shared" si="356"/>
        <v>48.55</v>
      </c>
      <c r="K5759">
        <f t="shared" si="357"/>
        <v>29.92</v>
      </c>
      <c r="L5759">
        <f t="shared" si="358"/>
        <v>48.44</v>
      </c>
      <c r="M5759">
        <f t="shared" si="359"/>
        <v>31.66</v>
      </c>
    </row>
    <row r="5760" spans="1:13" x14ac:dyDescent="0.25">
      <c r="A5760" t="s">
        <v>1543</v>
      </c>
      <c r="B5760">
        <v>13.99</v>
      </c>
      <c r="C5760">
        <v>12.08</v>
      </c>
      <c r="D5760">
        <v>10.33</v>
      </c>
      <c r="E5760">
        <v>12.09</v>
      </c>
      <c r="F5760">
        <v>14</v>
      </c>
      <c r="G5760">
        <v>13.08</v>
      </c>
      <c r="H5760">
        <v>11.12</v>
      </c>
      <c r="I5760">
        <v>12.62</v>
      </c>
      <c r="J5760">
        <f t="shared" si="356"/>
        <v>13.035</v>
      </c>
      <c r="K5760">
        <f t="shared" si="357"/>
        <v>11.21</v>
      </c>
      <c r="L5760">
        <f t="shared" si="358"/>
        <v>13.54</v>
      </c>
      <c r="M5760">
        <f t="shared" si="359"/>
        <v>11.87</v>
      </c>
    </row>
    <row r="5761" spans="1:13" x14ac:dyDescent="0.25">
      <c r="A5761" t="s">
        <v>1542</v>
      </c>
      <c r="B5761">
        <v>62.4</v>
      </c>
      <c r="C5761">
        <v>46.58</v>
      </c>
      <c r="D5761">
        <v>47.72</v>
      </c>
      <c r="E5761">
        <v>47.6</v>
      </c>
      <c r="F5761">
        <v>52.74</v>
      </c>
      <c r="G5761">
        <v>50.9</v>
      </c>
      <c r="H5761">
        <v>43.2</v>
      </c>
      <c r="I5761">
        <v>39.79</v>
      </c>
      <c r="J5761">
        <f t="shared" si="356"/>
        <v>54.489999999999995</v>
      </c>
      <c r="K5761">
        <f t="shared" si="357"/>
        <v>47.66</v>
      </c>
      <c r="L5761">
        <f t="shared" si="358"/>
        <v>51.82</v>
      </c>
      <c r="M5761">
        <f t="shared" si="359"/>
        <v>41.495000000000005</v>
      </c>
    </row>
    <row r="5762" spans="1:13" x14ac:dyDescent="0.25">
      <c r="A5762" t="s">
        <v>1540</v>
      </c>
      <c r="B5762">
        <v>565.02</v>
      </c>
      <c r="C5762">
        <v>621.72</v>
      </c>
      <c r="D5762">
        <v>2698</v>
      </c>
      <c r="E5762">
        <v>2721.73</v>
      </c>
      <c r="F5762">
        <v>16.309999999999999</v>
      </c>
      <c r="G5762">
        <v>19.899999999999999</v>
      </c>
      <c r="H5762">
        <v>33.22</v>
      </c>
      <c r="I5762">
        <v>28.95</v>
      </c>
      <c r="J5762">
        <f t="shared" si="356"/>
        <v>593.37</v>
      </c>
      <c r="K5762">
        <f t="shared" si="357"/>
        <v>2709.8649999999998</v>
      </c>
      <c r="L5762">
        <f t="shared" si="358"/>
        <v>18.104999999999997</v>
      </c>
      <c r="M5762">
        <f t="shared" si="359"/>
        <v>31.085000000000001</v>
      </c>
    </row>
    <row r="5763" spans="1:13" x14ac:dyDescent="0.25">
      <c r="A5763" t="s">
        <v>1539</v>
      </c>
      <c r="B5763">
        <v>45.8</v>
      </c>
      <c r="C5763">
        <v>38.42</v>
      </c>
      <c r="D5763">
        <v>108.47</v>
      </c>
      <c r="E5763">
        <v>116.9</v>
      </c>
      <c r="F5763">
        <v>43.77</v>
      </c>
      <c r="G5763">
        <v>34.869999999999997</v>
      </c>
      <c r="H5763">
        <v>35.1</v>
      </c>
      <c r="I5763">
        <v>33.520000000000003</v>
      </c>
      <c r="J5763">
        <f t="shared" si="356"/>
        <v>42.11</v>
      </c>
      <c r="K5763">
        <f t="shared" si="357"/>
        <v>112.685</v>
      </c>
      <c r="L5763">
        <f t="shared" si="358"/>
        <v>39.32</v>
      </c>
      <c r="M5763">
        <f t="shared" si="359"/>
        <v>34.31</v>
      </c>
    </row>
    <row r="5764" spans="1:13" x14ac:dyDescent="0.25">
      <c r="A5764" t="s">
        <v>1537</v>
      </c>
      <c r="B5764">
        <v>10.96</v>
      </c>
      <c r="C5764">
        <v>11.11</v>
      </c>
      <c r="D5764">
        <v>43.36</v>
      </c>
      <c r="E5764">
        <v>46.73</v>
      </c>
      <c r="F5764">
        <v>31</v>
      </c>
      <c r="G5764">
        <v>12.18</v>
      </c>
      <c r="H5764">
        <v>13.01</v>
      </c>
      <c r="I5764">
        <v>17.39</v>
      </c>
      <c r="J5764">
        <f t="shared" ref="J5764:J5827" si="360">AVERAGE(B5764:C5764)</f>
        <v>11.035</v>
      </c>
      <c r="K5764">
        <f t="shared" ref="K5764:K5827" si="361">AVERAGE(D5764:E5764)</f>
        <v>45.045000000000002</v>
      </c>
      <c r="L5764">
        <f t="shared" ref="L5764:L5827" si="362">AVERAGE(F5764:G5764)</f>
        <v>21.59</v>
      </c>
      <c r="M5764">
        <f t="shared" ref="M5764:M5827" si="363">AVERAGE(H5764:I5764)</f>
        <v>15.2</v>
      </c>
    </row>
    <row r="5765" spans="1:13" x14ac:dyDescent="0.25">
      <c r="A5765" t="s">
        <v>1535</v>
      </c>
      <c r="B5765">
        <v>13.05</v>
      </c>
      <c r="C5765">
        <v>9.31</v>
      </c>
      <c r="D5765">
        <v>14.3</v>
      </c>
      <c r="E5765">
        <v>15.08</v>
      </c>
      <c r="F5765">
        <v>150.88999999999999</v>
      </c>
      <c r="G5765">
        <v>61.43</v>
      </c>
      <c r="H5765">
        <v>15.37</v>
      </c>
      <c r="I5765">
        <v>13.91</v>
      </c>
      <c r="J5765">
        <f t="shared" si="360"/>
        <v>11.18</v>
      </c>
      <c r="K5765">
        <f t="shared" si="361"/>
        <v>14.690000000000001</v>
      </c>
      <c r="L5765">
        <f t="shared" si="362"/>
        <v>106.16</v>
      </c>
      <c r="M5765">
        <f t="shared" si="363"/>
        <v>14.64</v>
      </c>
    </row>
    <row r="5766" spans="1:13" x14ac:dyDescent="0.25">
      <c r="A5766" t="s">
        <v>1533</v>
      </c>
      <c r="B5766">
        <v>47.08</v>
      </c>
      <c r="C5766">
        <v>40.840000000000003</v>
      </c>
      <c r="D5766">
        <v>72.63</v>
      </c>
      <c r="E5766">
        <v>74.98</v>
      </c>
      <c r="F5766">
        <v>453.98</v>
      </c>
      <c r="G5766">
        <v>216.13</v>
      </c>
      <c r="H5766">
        <v>84.77</v>
      </c>
      <c r="I5766">
        <v>90.4</v>
      </c>
      <c r="J5766">
        <f t="shared" si="360"/>
        <v>43.96</v>
      </c>
      <c r="K5766">
        <f t="shared" si="361"/>
        <v>73.805000000000007</v>
      </c>
      <c r="L5766">
        <f t="shared" si="362"/>
        <v>335.05500000000001</v>
      </c>
      <c r="M5766">
        <f t="shared" si="363"/>
        <v>87.585000000000008</v>
      </c>
    </row>
    <row r="5767" spans="1:13" x14ac:dyDescent="0.25">
      <c r="A5767" t="s">
        <v>1532</v>
      </c>
      <c r="B5767">
        <v>45.46</v>
      </c>
      <c r="C5767">
        <v>34.65</v>
      </c>
      <c r="D5767">
        <v>76.39</v>
      </c>
      <c r="E5767">
        <v>78.819999999999993</v>
      </c>
      <c r="F5767">
        <v>123.89</v>
      </c>
      <c r="G5767">
        <v>55.03</v>
      </c>
      <c r="H5767">
        <v>72.319999999999993</v>
      </c>
      <c r="I5767">
        <v>79.16</v>
      </c>
      <c r="J5767">
        <f t="shared" si="360"/>
        <v>40.055</v>
      </c>
      <c r="K5767">
        <f t="shared" si="361"/>
        <v>77.60499999999999</v>
      </c>
      <c r="L5767">
        <f t="shared" si="362"/>
        <v>89.460000000000008</v>
      </c>
      <c r="M5767">
        <f t="shared" si="363"/>
        <v>75.739999999999995</v>
      </c>
    </row>
    <row r="5768" spans="1:13" x14ac:dyDescent="0.25">
      <c r="A5768" t="s">
        <v>1530</v>
      </c>
      <c r="B5768">
        <v>3192.91</v>
      </c>
      <c r="C5768">
        <v>3966.15</v>
      </c>
      <c r="D5768">
        <v>477.63</v>
      </c>
      <c r="E5768">
        <v>470.82</v>
      </c>
      <c r="F5768">
        <v>4055.01</v>
      </c>
      <c r="G5768">
        <v>4621.8900000000003</v>
      </c>
      <c r="H5768">
        <v>536.51</v>
      </c>
      <c r="I5768">
        <v>527.47</v>
      </c>
      <c r="J5768">
        <f t="shared" si="360"/>
        <v>3579.5299999999997</v>
      </c>
      <c r="K5768">
        <f t="shared" si="361"/>
        <v>474.22500000000002</v>
      </c>
      <c r="L5768">
        <f t="shared" si="362"/>
        <v>4338.4500000000007</v>
      </c>
      <c r="M5768">
        <f t="shared" si="363"/>
        <v>531.99</v>
      </c>
    </row>
    <row r="5769" spans="1:13" x14ac:dyDescent="0.25">
      <c r="A5769" t="s">
        <v>1529</v>
      </c>
      <c r="B5769">
        <v>43.53</v>
      </c>
      <c r="C5769">
        <v>40.08</v>
      </c>
      <c r="D5769">
        <v>26.3</v>
      </c>
      <c r="E5769">
        <v>28.98</v>
      </c>
      <c r="F5769">
        <v>39.03</v>
      </c>
      <c r="G5769">
        <v>40.049999999999997</v>
      </c>
      <c r="H5769">
        <v>12.06</v>
      </c>
      <c r="I5769">
        <v>11.7</v>
      </c>
      <c r="J5769">
        <f t="shared" si="360"/>
        <v>41.805</v>
      </c>
      <c r="K5769">
        <f t="shared" si="361"/>
        <v>27.64</v>
      </c>
      <c r="L5769">
        <f t="shared" si="362"/>
        <v>39.54</v>
      </c>
      <c r="M5769">
        <f t="shared" si="363"/>
        <v>11.879999999999999</v>
      </c>
    </row>
    <row r="5770" spans="1:13" x14ac:dyDescent="0.25">
      <c r="A5770" t="s">
        <v>1528</v>
      </c>
      <c r="B5770">
        <v>92.82</v>
      </c>
      <c r="C5770">
        <v>83.61</v>
      </c>
      <c r="D5770">
        <v>90.19</v>
      </c>
      <c r="E5770">
        <v>84.74</v>
      </c>
      <c r="F5770">
        <v>108.4</v>
      </c>
      <c r="G5770">
        <v>105.81</v>
      </c>
      <c r="H5770">
        <v>91.42</v>
      </c>
      <c r="I5770">
        <v>90.19</v>
      </c>
      <c r="J5770">
        <f t="shared" si="360"/>
        <v>88.215000000000003</v>
      </c>
      <c r="K5770">
        <f t="shared" si="361"/>
        <v>87.465000000000003</v>
      </c>
      <c r="L5770">
        <f t="shared" si="362"/>
        <v>107.105</v>
      </c>
      <c r="M5770">
        <f t="shared" si="363"/>
        <v>90.805000000000007</v>
      </c>
    </row>
    <row r="5771" spans="1:13" x14ac:dyDescent="0.25">
      <c r="A5771" t="s">
        <v>1527</v>
      </c>
      <c r="B5771">
        <v>80.680000000000007</v>
      </c>
      <c r="C5771">
        <v>79.5</v>
      </c>
      <c r="D5771">
        <v>51.9</v>
      </c>
      <c r="E5771">
        <v>50.84</v>
      </c>
      <c r="F5771">
        <v>101.82</v>
      </c>
      <c r="G5771">
        <v>79.17</v>
      </c>
      <c r="H5771">
        <v>59.28</v>
      </c>
      <c r="I5771">
        <v>63.43</v>
      </c>
      <c r="J5771">
        <f t="shared" si="360"/>
        <v>80.09</v>
      </c>
      <c r="K5771">
        <f t="shared" si="361"/>
        <v>51.370000000000005</v>
      </c>
      <c r="L5771">
        <f t="shared" si="362"/>
        <v>90.495000000000005</v>
      </c>
      <c r="M5771">
        <f t="shared" si="363"/>
        <v>61.355000000000004</v>
      </c>
    </row>
    <row r="5772" spans="1:13" x14ac:dyDescent="0.25">
      <c r="A5772" t="s">
        <v>1526</v>
      </c>
      <c r="B5772">
        <v>44.4</v>
      </c>
      <c r="C5772">
        <v>37.15</v>
      </c>
      <c r="D5772">
        <v>166.67</v>
      </c>
      <c r="E5772">
        <v>170.88</v>
      </c>
      <c r="F5772">
        <v>59.06</v>
      </c>
      <c r="G5772">
        <v>40.18</v>
      </c>
      <c r="H5772">
        <v>85.48</v>
      </c>
      <c r="I5772">
        <v>81.319999999999993</v>
      </c>
      <c r="J5772">
        <f t="shared" si="360"/>
        <v>40.774999999999999</v>
      </c>
      <c r="K5772">
        <f t="shared" si="361"/>
        <v>168.77499999999998</v>
      </c>
      <c r="L5772">
        <f t="shared" si="362"/>
        <v>49.620000000000005</v>
      </c>
      <c r="M5772">
        <f t="shared" si="363"/>
        <v>83.4</v>
      </c>
    </row>
    <row r="5773" spans="1:13" x14ac:dyDescent="0.25">
      <c r="A5773" t="s">
        <v>1524</v>
      </c>
      <c r="B5773">
        <v>615.51</v>
      </c>
      <c r="C5773">
        <v>656.26</v>
      </c>
      <c r="D5773">
        <v>400.72</v>
      </c>
      <c r="E5773">
        <v>404.19</v>
      </c>
      <c r="F5773">
        <v>611.35</v>
      </c>
      <c r="G5773">
        <v>684.16</v>
      </c>
      <c r="H5773">
        <v>491.46</v>
      </c>
      <c r="I5773">
        <v>454.51</v>
      </c>
      <c r="J5773">
        <f t="shared" si="360"/>
        <v>635.88499999999999</v>
      </c>
      <c r="K5773">
        <f t="shared" si="361"/>
        <v>402.45500000000004</v>
      </c>
      <c r="L5773">
        <f t="shared" si="362"/>
        <v>647.755</v>
      </c>
      <c r="M5773">
        <f t="shared" si="363"/>
        <v>472.98500000000001</v>
      </c>
    </row>
    <row r="5774" spans="1:13" x14ac:dyDescent="0.25">
      <c r="A5774" t="s">
        <v>1523</v>
      </c>
      <c r="B5774">
        <v>26.8</v>
      </c>
      <c r="C5774">
        <v>27.88</v>
      </c>
      <c r="D5774">
        <v>19.89</v>
      </c>
      <c r="E5774">
        <v>20.2</v>
      </c>
      <c r="F5774">
        <v>43.97</v>
      </c>
      <c r="G5774">
        <v>23.4</v>
      </c>
      <c r="H5774">
        <v>19.850000000000001</v>
      </c>
      <c r="I5774">
        <v>22.46</v>
      </c>
      <c r="J5774">
        <f t="shared" si="360"/>
        <v>27.34</v>
      </c>
      <c r="K5774">
        <f t="shared" si="361"/>
        <v>20.045000000000002</v>
      </c>
      <c r="L5774">
        <f t="shared" si="362"/>
        <v>33.685000000000002</v>
      </c>
      <c r="M5774">
        <f t="shared" si="363"/>
        <v>21.155000000000001</v>
      </c>
    </row>
    <row r="5775" spans="1:13" x14ac:dyDescent="0.25">
      <c r="A5775" t="s">
        <v>1522</v>
      </c>
      <c r="B5775">
        <v>81.13</v>
      </c>
      <c r="C5775">
        <v>69.13</v>
      </c>
      <c r="D5775">
        <v>81.040000000000006</v>
      </c>
      <c r="E5775">
        <v>79.08</v>
      </c>
      <c r="F5775">
        <v>95.54</v>
      </c>
      <c r="G5775">
        <v>57.67</v>
      </c>
      <c r="H5775">
        <v>79.349999999999994</v>
      </c>
      <c r="I5775">
        <v>73.180000000000007</v>
      </c>
      <c r="J5775">
        <f t="shared" si="360"/>
        <v>75.13</v>
      </c>
      <c r="K5775">
        <f t="shared" si="361"/>
        <v>80.06</v>
      </c>
      <c r="L5775">
        <f t="shared" si="362"/>
        <v>76.605000000000004</v>
      </c>
      <c r="M5775">
        <f t="shared" si="363"/>
        <v>76.265000000000001</v>
      </c>
    </row>
    <row r="5776" spans="1:13" x14ac:dyDescent="0.25">
      <c r="A5776" t="s">
        <v>1520</v>
      </c>
      <c r="B5776">
        <v>21.95</v>
      </c>
      <c r="C5776">
        <v>23.68</v>
      </c>
      <c r="D5776">
        <v>72.12</v>
      </c>
      <c r="E5776">
        <v>78.94</v>
      </c>
      <c r="F5776">
        <v>2.85</v>
      </c>
      <c r="G5776">
        <v>2.81</v>
      </c>
      <c r="H5776">
        <v>28.95</v>
      </c>
      <c r="I5776">
        <v>19.66</v>
      </c>
      <c r="J5776">
        <f t="shared" si="360"/>
        <v>22.814999999999998</v>
      </c>
      <c r="K5776">
        <f t="shared" si="361"/>
        <v>75.53</v>
      </c>
      <c r="L5776">
        <f t="shared" si="362"/>
        <v>2.83</v>
      </c>
      <c r="M5776">
        <f t="shared" si="363"/>
        <v>24.305</v>
      </c>
    </row>
    <row r="5777" spans="1:13" x14ac:dyDescent="0.25">
      <c r="A5777" t="s">
        <v>1518</v>
      </c>
      <c r="B5777">
        <v>41.68</v>
      </c>
      <c r="C5777">
        <v>43.96</v>
      </c>
      <c r="D5777">
        <v>68.67</v>
      </c>
      <c r="E5777">
        <v>66.28</v>
      </c>
      <c r="F5777">
        <v>8.44</v>
      </c>
      <c r="G5777">
        <v>9.9</v>
      </c>
      <c r="H5777">
        <v>29.24</v>
      </c>
      <c r="I5777">
        <v>22.67</v>
      </c>
      <c r="J5777">
        <f t="shared" si="360"/>
        <v>42.82</v>
      </c>
      <c r="K5777">
        <f t="shared" si="361"/>
        <v>67.474999999999994</v>
      </c>
      <c r="L5777">
        <f t="shared" si="362"/>
        <v>9.17</v>
      </c>
      <c r="M5777">
        <f t="shared" si="363"/>
        <v>25.954999999999998</v>
      </c>
    </row>
    <row r="5778" spans="1:13" x14ac:dyDescent="0.25">
      <c r="A5778" t="s">
        <v>1517</v>
      </c>
      <c r="B5778">
        <v>22.86</v>
      </c>
      <c r="C5778">
        <v>20.170000000000002</v>
      </c>
      <c r="D5778">
        <v>35.31</v>
      </c>
      <c r="E5778">
        <v>35.96</v>
      </c>
      <c r="F5778">
        <v>19.989999999999998</v>
      </c>
      <c r="G5778">
        <v>10.61</v>
      </c>
      <c r="H5778">
        <v>16.309999999999999</v>
      </c>
      <c r="I5778">
        <v>13.36</v>
      </c>
      <c r="J5778">
        <f t="shared" si="360"/>
        <v>21.515000000000001</v>
      </c>
      <c r="K5778">
        <f t="shared" si="361"/>
        <v>35.635000000000005</v>
      </c>
      <c r="L5778">
        <f t="shared" si="362"/>
        <v>15.299999999999999</v>
      </c>
      <c r="M5778">
        <f t="shared" si="363"/>
        <v>14.834999999999999</v>
      </c>
    </row>
    <row r="5779" spans="1:13" x14ac:dyDescent="0.25">
      <c r="A5779" t="s">
        <v>1516</v>
      </c>
      <c r="B5779">
        <v>44.06</v>
      </c>
      <c r="C5779">
        <v>47.37</v>
      </c>
      <c r="D5779">
        <v>35.76</v>
      </c>
      <c r="E5779">
        <v>29.18</v>
      </c>
      <c r="F5779">
        <v>38.67</v>
      </c>
      <c r="G5779">
        <v>38.72</v>
      </c>
      <c r="H5779">
        <v>38.49</v>
      </c>
      <c r="I5779">
        <v>27.87</v>
      </c>
      <c r="J5779">
        <f t="shared" si="360"/>
        <v>45.715000000000003</v>
      </c>
      <c r="K5779">
        <f t="shared" si="361"/>
        <v>32.47</v>
      </c>
      <c r="L5779">
        <f t="shared" si="362"/>
        <v>38.695</v>
      </c>
      <c r="M5779">
        <f t="shared" si="363"/>
        <v>33.18</v>
      </c>
    </row>
    <row r="5780" spans="1:13" x14ac:dyDescent="0.25">
      <c r="A5780" t="s">
        <v>1515</v>
      </c>
      <c r="B5780">
        <v>25.68</v>
      </c>
      <c r="C5780">
        <v>23.7</v>
      </c>
      <c r="D5780">
        <v>25.89</v>
      </c>
      <c r="E5780">
        <v>26.25</v>
      </c>
      <c r="F5780">
        <v>24.51</v>
      </c>
      <c r="G5780">
        <v>17.7</v>
      </c>
      <c r="H5780">
        <v>31.34</v>
      </c>
      <c r="I5780">
        <v>25.23</v>
      </c>
      <c r="J5780">
        <f t="shared" si="360"/>
        <v>24.689999999999998</v>
      </c>
      <c r="K5780">
        <f t="shared" si="361"/>
        <v>26.07</v>
      </c>
      <c r="L5780">
        <f t="shared" si="362"/>
        <v>21.105</v>
      </c>
      <c r="M5780">
        <f t="shared" si="363"/>
        <v>28.285</v>
      </c>
    </row>
    <row r="5781" spans="1:13" x14ac:dyDescent="0.25">
      <c r="A5781" t="s">
        <v>1513</v>
      </c>
      <c r="B5781">
        <v>13.23</v>
      </c>
      <c r="C5781">
        <v>13.73</v>
      </c>
      <c r="D5781">
        <v>28.61</v>
      </c>
      <c r="E5781">
        <v>29.3</v>
      </c>
      <c r="F5781">
        <v>7.3</v>
      </c>
      <c r="G5781">
        <v>6.38</v>
      </c>
      <c r="H5781">
        <v>32.76</v>
      </c>
      <c r="I5781">
        <v>26.59</v>
      </c>
      <c r="J5781">
        <f t="shared" si="360"/>
        <v>13.48</v>
      </c>
      <c r="K5781">
        <f t="shared" si="361"/>
        <v>28.954999999999998</v>
      </c>
      <c r="L5781">
        <f t="shared" si="362"/>
        <v>6.84</v>
      </c>
      <c r="M5781">
        <f t="shared" si="363"/>
        <v>29.674999999999997</v>
      </c>
    </row>
    <row r="5782" spans="1:13" x14ac:dyDescent="0.25">
      <c r="A5782" t="s">
        <v>1512</v>
      </c>
      <c r="B5782">
        <v>15.98</v>
      </c>
      <c r="C5782">
        <v>16.29</v>
      </c>
      <c r="D5782">
        <v>33.69</v>
      </c>
      <c r="E5782">
        <v>31.62</v>
      </c>
      <c r="F5782">
        <v>4.95</v>
      </c>
      <c r="G5782">
        <v>4.1100000000000003</v>
      </c>
      <c r="H5782">
        <v>35.880000000000003</v>
      </c>
      <c r="I5782">
        <v>27.72</v>
      </c>
      <c r="J5782">
        <f t="shared" si="360"/>
        <v>16.134999999999998</v>
      </c>
      <c r="K5782">
        <f t="shared" si="361"/>
        <v>32.655000000000001</v>
      </c>
      <c r="L5782">
        <f t="shared" si="362"/>
        <v>4.53</v>
      </c>
      <c r="M5782">
        <f t="shared" si="363"/>
        <v>31.8</v>
      </c>
    </row>
    <row r="5783" spans="1:13" x14ac:dyDescent="0.25">
      <c r="A5783" t="s">
        <v>1510</v>
      </c>
      <c r="B5783">
        <v>13.21</v>
      </c>
      <c r="C5783">
        <v>17.52</v>
      </c>
      <c r="D5783">
        <v>49.18</v>
      </c>
      <c r="E5783">
        <v>47.6</v>
      </c>
      <c r="F5783">
        <v>5.45</v>
      </c>
      <c r="G5783">
        <v>3.83</v>
      </c>
      <c r="H5783">
        <v>50.67</v>
      </c>
      <c r="I5783">
        <v>43.63</v>
      </c>
      <c r="J5783">
        <f t="shared" si="360"/>
        <v>15.365</v>
      </c>
      <c r="K5783">
        <f t="shared" si="361"/>
        <v>48.39</v>
      </c>
      <c r="L5783">
        <f t="shared" si="362"/>
        <v>4.6400000000000006</v>
      </c>
      <c r="M5783">
        <f t="shared" si="363"/>
        <v>47.150000000000006</v>
      </c>
    </row>
    <row r="5784" spans="1:13" x14ac:dyDescent="0.25">
      <c r="A5784" t="s">
        <v>1508</v>
      </c>
      <c r="B5784">
        <v>46.23</v>
      </c>
      <c r="C5784">
        <v>36.33</v>
      </c>
      <c r="D5784">
        <v>53.99</v>
      </c>
      <c r="E5784">
        <v>55.7</v>
      </c>
      <c r="F5784">
        <v>55.16</v>
      </c>
      <c r="G5784">
        <v>41.1</v>
      </c>
      <c r="H5784">
        <v>41.28</v>
      </c>
      <c r="I5784">
        <v>42.54</v>
      </c>
      <c r="J5784">
        <f t="shared" si="360"/>
        <v>41.28</v>
      </c>
      <c r="K5784">
        <f t="shared" si="361"/>
        <v>54.844999999999999</v>
      </c>
      <c r="L5784">
        <f t="shared" si="362"/>
        <v>48.129999999999995</v>
      </c>
      <c r="M5784">
        <f t="shared" si="363"/>
        <v>41.91</v>
      </c>
    </row>
    <row r="5785" spans="1:13" x14ac:dyDescent="0.25">
      <c r="A5785" t="s">
        <v>1507</v>
      </c>
      <c r="B5785">
        <v>16.62</v>
      </c>
      <c r="C5785">
        <v>12.94</v>
      </c>
      <c r="D5785">
        <v>24.19</v>
      </c>
      <c r="E5785">
        <v>23.87</v>
      </c>
      <c r="F5785">
        <v>17.64</v>
      </c>
      <c r="G5785">
        <v>12.7</v>
      </c>
      <c r="H5785">
        <v>24.16</v>
      </c>
      <c r="I5785">
        <v>24.54</v>
      </c>
      <c r="J5785">
        <f t="shared" si="360"/>
        <v>14.780000000000001</v>
      </c>
      <c r="K5785">
        <f t="shared" si="361"/>
        <v>24.03</v>
      </c>
      <c r="L5785">
        <f t="shared" si="362"/>
        <v>15.17</v>
      </c>
      <c r="M5785">
        <f t="shared" si="363"/>
        <v>24.35</v>
      </c>
    </row>
    <row r="5786" spans="1:13" x14ac:dyDescent="0.25">
      <c r="A5786" t="s">
        <v>1506</v>
      </c>
      <c r="B5786">
        <v>2.54</v>
      </c>
      <c r="C5786">
        <v>1.65</v>
      </c>
      <c r="D5786">
        <v>3.16</v>
      </c>
      <c r="E5786">
        <v>3.72</v>
      </c>
      <c r="F5786">
        <v>2.54</v>
      </c>
      <c r="G5786">
        <v>2.79</v>
      </c>
      <c r="H5786">
        <v>5.04</v>
      </c>
      <c r="I5786">
        <v>5.74</v>
      </c>
      <c r="J5786">
        <f t="shared" si="360"/>
        <v>2.0949999999999998</v>
      </c>
      <c r="K5786">
        <f t="shared" si="361"/>
        <v>3.4400000000000004</v>
      </c>
      <c r="L5786">
        <f t="shared" si="362"/>
        <v>2.665</v>
      </c>
      <c r="M5786">
        <f t="shared" si="363"/>
        <v>5.3900000000000006</v>
      </c>
    </row>
    <row r="5787" spans="1:13" x14ac:dyDescent="0.25">
      <c r="A5787" t="s">
        <v>1504</v>
      </c>
      <c r="B5787">
        <v>9.16</v>
      </c>
      <c r="C5787">
        <v>8.74</v>
      </c>
      <c r="D5787">
        <v>8.0500000000000007</v>
      </c>
      <c r="E5787">
        <v>8.2200000000000006</v>
      </c>
      <c r="F5787">
        <v>6.96</v>
      </c>
      <c r="G5787">
        <v>8.36</v>
      </c>
      <c r="H5787">
        <v>9.7100000000000009</v>
      </c>
      <c r="I5787">
        <v>8.9700000000000006</v>
      </c>
      <c r="J5787">
        <f t="shared" si="360"/>
        <v>8.9499999999999993</v>
      </c>
      <c r="K5787">
        <f t="shared" si="361"/>
        <v>8.1350000000000016</v>
      </c>
      <c r="L5787">
        <f t="shared" si="362"/>
        <v>7.66</v>
      </c>
      <c r="M5787">
        <f t="shared" si="363"/>
        <v>9.34</v>
      </c>
    </row>
    <row r="5788" spans="1:13" x14ac:dyDescent="0.25">
      <c r="A5788" t="s">
        <v>1503</v>
      </c>
      <c r="B5788">
        <v>2.63</v>
      </c>
      <c r="C5788">
        <v>1.97</v>
      </c>
      <c r="D5788">
        <v>4.03</v>
      </c>
      <c r="E5788">
        <v>4.03</v>
      </c>
      <c r="F5788">
        <v>2.8</v>
      </c>
      <c r="G5788">
        <v>2.21</v>
      </c>
      <c r="H5788">
        <v>5.55</v>
      </c>
      <c r="I5788">
        <v>5.48</v>
      </c>
      <c r="J5788">
        <f t="shared" si="360"/>
        <v>2.2999999999999998</v>
      </c>
      <c r="K5788">
        <f t="shared" si="361"/>
        <v>4.03</v>
      </c>
      <c r="L5788">
        <f t="shared" si="362"/>
        <v>2.5049999999999999</v>
      </c>
      <c r="M5788">
        <f t="shared" si="363"/>
        <v>5.5150000000000006</v>
      </c>
    </row>
    <row r="5789" spans="1:13" x14ac:dyDescent="0.25">
      <c r="A5789" t="s">
        <v>1501</v>
      </c>
      <c r="B5789">
        <v>0.91</v>
      </c>
      <c r="C5789">
        <v>0.94</v>
      </c>
      <c r="D5789">
        <v>3.46</v>
      </c>
      <c r="E5789">
        <v>3.77</v>
      </c>
      <c r="F5789">
        <v>0.82</v>
      </c>
      <c r="G5789">
        <v>1.03</v>
      </c>
      <c r="H5789">
        <v>3.97</v>
      </c>
      <c r="I5789">
        <v>3.52</v>
      </c>
      <c r="J5789">
        <f t="shared" si="360"/>
        <v>0.92500000000000004</v>
      </c>
      <c r="K5789">
        <f t="shared" si="361"/>
        <v>3.6150000000000002</v>
      </c>
      <c r="L5789">
        <f t="shared" si="362"/>
        <v>0.92500000000000004</v>
      </c>
      <c r="M5789">
        <f t="shared" si="363"/>
        <v>3.7450000000000001</v>
      </c>
    </row>
    <row r="5790" spans="1:13" x14ac:dyDescent="0.25">
      <c r="A5790" t="s">
        <v>1499</v>
      </c>
      <c r="B5790">
        <v>19.03</v>
      </c>
      <c r="C5790">
        <v>18.25</v>
      </c>
      <c r="D5790">
        <v>36.03</v>
      </c>
      <c r="E5790">
        <v>46.13</v>
      </c>
      <c r="F5790">
        <v>24.46</v>
      </c>
      <c r="G5790">
        <v>17.7</v>
      </c>
      <c r="H5790">
        <v>15.37</v>
      </c>
      <c r="I5790">
        <v>16.04</v>
      </c>
      <c r="J5790">
        <f t="shared" si="360"/>
        <v>18.64</v>
      </c>
      <c r="K5790">
        <f t="shared" si="361"/>
        <v>41.08</v>
      </c>
      <c r="L5790">
        <f t="shared" si="362"/>
        <v>21.08</v>
      </c>
      <c r="M5790">
        <f t="shared" si="363"/>
        <v>15.704999999999998</v>
      </c>
    </row>
    <row r="5791" spans="1:13" x14ac:dyDescent="0.25">
      <c r="A5791" t="s">
        <v>1497</v>
      </c>
      <c r="B5791">
        <v>27.7</v>
      </c>
      <c r="C5791">
        <v>29.94</v>
      </c>
      <c r="D5791">
        <v>57.08</v>
      </c>
      <c r="E5791">
        <v>76.53</v>
      </c>
      <c r="F5791">
        <v>40.69</v>
      </c>
      <c r="G5791">
        <v>28.84</v>
      </c>
      <c r="H5791">
        <v>27.27</v>
      </c>
      <c r="I5791">
        <v>28.58</v>
      </c>
      <c r="J5791">
        <f t="shared" si="360"/>
        <v>28.82</v>
      </c>
      <c r="K5791">
        <f t="shared" si="361"/>
        <v>66.805000000000007</v>
      </c>
      <c r="L5791">
        <f t="shared" si="362"/>
        <v>34.765000000000001</v>
      </c>
      <c r="M5791">
        <f t="shared" si="363"/>
        <v>27.924999999999997</v>
      </c>
    </row>
    <row r="5792" spans="1:13" x14ac:dyDescent="0.25">
      <c r="A5792" t="s">
        <v>1495</v>
      </c>
      <c r="B5792">
        <v>50.63</v>
      </c>
      <c r="C5792">
        <v>47.86</v>
      </c>
      <c r="D5792">
        <v>92.08</v>
      </c>
      <c r="E5792">
        <v>121.02</v>
      </c>
      <c r="F5792">
        <v>85.32</v>
      </c>
      <c r="G5792">
        <v>51.08</v>
      </c>
      <c r="H5792">
        <v>45.76</v>
      </c>
      <c r="I5792">
        <v>50.47</v>
      </c>
      <c r="J5792">
        <f t="shared" si="360"/>
        <v>49.245000000000005</v>
      </c>
      <c r="K5792">
        <f t="shared" si="361"/>
        <v>106.55</v>
      </c>
      <c r="L5792">
        <f t="shared" si="362"/>
        <v>68.199999999999989</v>
      </c>
      <c r="M5792">
        <f t="shared" si="363"/>
        <v>48.114999999999995</v>
      </c>
    </row>
    <row r="5793" spans="1:13" x14ac:dyDescent="0.25">
      <c r="A5793" t="s">
        <v>1493</v>
      </c>
      <c r="B5793">
        <v>82.77</v>
      </c>
      <c r="C5793">
        <v>87.87</v>
      </c>
      <c r="D5793">
        <v>136.52000000000001</v>
      </c>
      <c r="E5793">
        <v>172.79</v>
      </c>
      <c r="F5793">
        <v>107.41</v>
      </c>
      <c r="G5793">
        <v>101.43</v>
      </c>
      <c r="H5793">
        <v>81.13</v>
      </c>
      <c r="I5793">
        <v>75.989999999999995</v>
      </c>
      <c r="J5793">
        <f t="shared" si="360"/>
        <v>85.32</v>
      </c>
      <c r="K5793">
        <f t="shared" si="361"/>
        <v>154.655</v>
      </c>
      <c r="L5793">
        <f t="shared" si="362"/>
        <v>104.42</v>
      </c>
      <c r="M5793">
        <f t="shared" si="363"/>
        <v>78.56</v>
      </c>
    </row>
    <row r="5794" spans="1:13" x14ac:dyDescent="0.25">
      <c r="A5794" t="s">
        <v>1491</v>
      </c>
      <c r="B5794">
        <v>39.1</v>
      </c>
      <c r="C5794">
        <v>42.66</v>
      </c>
      <c r="D5794">
        <v>81.92</v>
      </c>
      <c r="E5794">
        <v>117.52</v>
      </c>
      <c r="F5794">
        <v>71.92</v>
      </c>
      <c r="G5794">
        <v>60.06</v>
      </c>
      <c r="H5794">
        <v>102.78</v>
      </c>
      <c r="I5794">
        <v>105.21</v>
      </c>
      <c r="J5794">
        <f t="shared" si="360"/>
        <v>40.879999999999995</v>
      </c>
      <c r="K5794">
        <f t="shared" si="361"/>
        <v>99.72</v>
      </c>
      <c r="L5794">
        <f t="shared" si="362"/>
        <v>65.990000000000009</v>
      </c>
      <c r="M5794">
        <f t="shared" si="363"/>
        <v>103.995</v>
      </c>
    </row>
    <row r="5795" spans="1:13" x14ac:dyDescent="0.25">
      <c r="A5795" t="s">
        <v>1490</v>
      </c>
      <c r="B5795">
        <v>11.98</v>
      </c>
      <c r="C5795">
        <v>7.63</v>
      </c>
      <c r="D5795">
        <v>11.72</v>
      </c>
      <c r="E5795">
        <v>12.01</v>
      </c>
      <c r="F5795">
        <v>32.53</v>
      </c>
      <c r="G5795">
        <v>17.46</v>
      </c>
      <c r="H5795">
        <v>15.17</v>
      </c>
      <c r="I5795">
        <v>15.18</v>
      </c>
      <c r="J5795">
        <f t="shared" si="360"/>
        <v>9.8049999999999997</v>
      </c>
      <c r="K5795">
        <f t="shared" si="361"/>
        <v>11.865</v>
      </c>
      <c r="L5795">
        <f t="shared" si="362"/>
        <v>24.995000000000001</v>
      </c>
      <c r="M5795">
        <f t="shared" si="363"/>
        <v>15.175000000000001</v>
      </c>
    </row>
    <row r="5796" spans="1:13" x14ac:dyDescent="0.25">
      <c r="A5796" t="s">
        <v>1489</v>
      </c>
      <c r="B5796">
        <v>108.48</v>
      </c>
      <c r="C5796">
        <v>106.63</v>
      </c>
      <c r="D5796">
        <v>113.75</v>
      </c>
      <c r="E5796">
        <v>103.79</v>
      </c>
      <c r="F5796">
        <v>149.82</v>
      </c>
      <c r="G5796">
        <v>139.1</v>
      </c>
      <c r="H5796">
        <v>62.68</v>
      </c>
      <c r="I5796">
        <v>54.77</v>
      </c>
      <c r="J5796">
        <f t="shared" si="360"/>
        <v>107.55500000000001</v>
      </c>
      <c r="K5796">
        <f t="shared" si="361"/>
        <v>108.77000000000001</v>
      </c>
      <c r="L5796">
        <f t="shared" si="362"/>
        <v>144.45999999999998</v>
      </c>
      <c r="M5796">
        <f t="shared" si="363"/>
        <v>58.725000000000001</v>
      </c>
    </row>
    <row r="5797" spans="1:13" x14ac:dyDescent="0.25">
      <c r="A5797" t="s">
        <v>1488</v>
      </c>
      <c r="B5797">
        <v>19.3</v>
      </c>
      <c r="C5797">
        <v>16.440000000000001</v>
      </c>
      <c r="D5797">
        <v>49.95</v>
      </c>
      <c r="E5797">
        <v>48.23</v>
      </c>
      <c r="F5797">
        <v>33.729999999999997</v>
      </c>
      <c r="G5797">
        <v>19.309999999999999</v>
      </c>
      <c r="H5797">
        <v>25.45</v>
      </c>
      <c r="I5797">
        <v>24.84</v>
      </c>
      <c r="J5797">
        <f t="shared" si="360"/>
        <v>17.87</v>
      </c>
      <c r="K5797">
        <f t="shared" si="361"/>
        <v>49.09</v>
      </c>
      <c r="L5797">
        <f t="shared" si="362"/>
        <v>26.519999999999996</v>
      </c>
      <c r="M5797">
        <f t="shared" si="363"/>
        <v>25.145</v>
      </c>
    </row>
    <row r="5798" spans="1:13" x14ac:dyDescent="0.25">
      <c r="A5798" t="s">
        <v>1486</v>
      </c>
      <c r="B5798">
        <v>11.77</v>
      </c>
      <c r="C5798">
        <v>10.69</v>
      </c>
      <c r="D5798">
        <v>60.53</v>
      </c>
      <c r="E5798">
        <v>48.92</v>
      </c>
      <c r="F5798">
        <v>27.11</v>
      </c>
      <c r="G5798">
        <v>15.58</v>
      </c>
      <c r="H5798">
        <v>20.02</v>
      </c>
      <c r="I5798">
        <v>21.5</v>
      </c>
      <c r="J5798">
        <f t="shared" si="360"/>
        <v>11.23</v>
      </c>
      <c r="K5798">
        <f t="shared" si="361"/>
        <v>54.725000000000001</v>
      </c>
      <c r="L5798">
        <f t="shared" si="362"/>
        <v>21.344999999999999</v>
      </c>
      <c r="M5798">
        <f t="shared" si="363"/>
        <v>20.759999999999998</v>
      </c>
    </row>
    <row r="5799" spans="1:13" x14ac:dyDescent="0.25">
      <c r="A5799" t="s">
        <v>1485</v>
      </c>
      <c r="B5799">
        <v>22.55</v>
      </c>
      <c r="C5799">
        <v>21.58</v>
      </c>
      <c r="D5799">
        <v>84.22</v>
      </c>
      <c r="E5799">
        <v>74.66</v>
      </c>
      <c r="F5799">
        <v>37.97</v>
      </c>
      <c r="G5799">
        <v>26.88</v>
      </c>
      <c r="H5799">
        <v>30.5</v>
      </c>
      <c r="I5799">
        <v>35.119999999999997</v>
      </c>
      <c r="J5799">
        <f t="shared" si="360"/>
        <v>22.064999999999998</v>
      </c>
      <c r="K5799">
        <f t="shared" si="361"/>
        <v>79.44</v>
      </c>
      <c r="L5799">
        <f t="shared" si="362"/>
        <v>32.424999999999997</v>
      </c>
      <c r="M5799">
        <f t="shared" si="363"/>
        <v>32.81</v>
      </c>
    </row>
    <row r="5800" spans="1:13" x14ac:dyDescent="0.25">
      <c r="A5800" t="s">
        <v>1483</v>
      </c>
      <c r="B5800">
        <v>34.44</v>
      </c>
      <c r="C5800">
        <v>35.840000000000003</v>
      </c>
      <c r="D5800">
        <v>51.42</v>
      </c>
      <c r="E5800">
        <v>48.83</v>
      </c>
      <c r="F5800">
        <v>53.59</v>
      </c>
      <c r="G5800">
        <v>41.69</v>
      </c>
      <c r="H5800">
        <v>38.21</v>
      </c>
      <c r="I5800">
        <v>40.18</v>
      </c>
      <c r="J5800">
        <f t="shared" si="360"/>
        <v>35.14</v>
      </c>
      <c r="K5800">
        <f t="shared" si="361"/>
        <v>50.125</v>
      </c>
      <c r="L5800">
        <f t="shared" si="362"/>
        <v>47.64</v>
      </c>
      <c r="M5800">
        <f t="shared" si="363"/>
        <v>39.195</v>
      </c>
    </row>
    <row r="5801" spans="1:13" x14ac:dyDescent="0.25">
      <c r="A5801" t="s">
        <v>1482</v>
      </c>
      <c r="B5801">
        <v>111.14</v>
      </c>
      <c r="C5801">
        <v>89.65</v>
      </c>
      <c r="D5801">
        <v>108.02</v>
      </c>
      <c r="E5801">
        <v>109.96</v>
      </c>
      <c r="F5801">
        <v>120.01</v>
      </c>
      <c r="G5801">
        <v>97.63</v>
      </c>
      <c r="H5801">
        <v>157.34</v>
      </c>
      <c r="I5801">
        <v>159.82</v>
      </c>
      <c r="J5801">
        <f t="shared" si="360"/>
        <v>100.39500000000001</v>
      </c>
      <c r="K5801">
        <f t="shared" si="361"/>
        <v>108.99</v>
      </c>
      <c r="L5801">
        <f t="shared" si="362"/>
        <v>108.82</v>
      </c>
      <c r="M5801">
        <f t="shared" si="363"/>
        <v>158.57999999999998</v>
      </c>
    </row>
    <row r="5802" spans="1:13" x14ac:dyDescent="0.25">
      <c r="A5802" t="s">
        <v>1480</v>
      </c>
      <c r="B5802">
        <v>132.94999999999999</v>
      </c>
      <c r="C5802">
        <v>123.73</v>
      </c>
      <c r="D5802">
        <v>92.64</v>
      </c>
      <c r="E5802">
        <v>103.15</v>
      </c>
      <c r="F5802">
        <v>118.03</v>
      </c>
      <c r="G5802">
        <v>120.93</v>
      </c>
      <c r="H5802">
        <v>107.07</v>
      </c>
      <c r="I5802">
        <v>103.52</v>
      </c>
      <c r="J5802">
        <f t="shared" si="360"/>
        <v>128.34</v>
      </c>
      <c r="K5802">
        <f t="shared" si="361"/>
        <v>97.89500000000001</v>
      </c>
      <c r="L5802">
        <f t="shared" si="362"/>
        <v>119.48</v>
      </c>
      <c r="M5802">
        <f t="shared" si="363"/>
        <v>105.29499999999999</v>
      </c>
    </row>
    <row r="5803" spans="1:13" x14ac:dyDescent="0.25">
      <c r="A5803" t="s">
        <v>1478</v>
      </c>
      <c r="B5803">
        <v>111.63</v>
      </c>
      <c r="C5803">
        <v>133.29</v>
      </c>
      <c r="D5803">
        <v>52.3</v>
      </c>
      <c r="E5803">
        <v>53.17</v>
      </c>
      <c r="F5803">
        <v>174.34</v>
      </c>
      <c r="G5803">
        <v>142.32</v>
      </c>
      <c r="H5803">
        <v>82.21</v>
      </c>
      <c r="I5803">
        <v>81.59</v>
      </c>
      <c r="J5803">
        <f t="shared" si="360"/>
        <v>122.46</v>
      </c>
      <c r="K5803">
        <f t="shared" si="361"/>
        <v>52.734999999999999</v>
      </c>
      <c r="L5803">
        <f t="shared" si="362"/>
        <v>158.32999999999998</v>
      </c>
      <c r="M5803">
        <f t="shared" si="363"/>
        <v>81.900000000000006</v>
      </c>
    </row>
    <row r="5804" spans="1:13" x14ac:dyDescent="0.25">
      <c r="A5804" t="s">
        <v>1477</v>
      </c>
      <c r="B5804">
        <v>20.49</v>
      </c>
      <c r="C5804">
        <v>24.29</v>
      </c>
      <c r="D5804">
        <v>6.78</v>
      </c>
      <c r="E5804">
        <v>7.75</v>
      </c>
      <c r="F5804">
        <v>35.75</v>
      </c>
      <c r="G5804">
        <v>28.16</v>
      </c>
      <c r="H5804">
        <v>14.32</v>
      </c>
      <c r="I5804">
        <v>13.44</v>
      </c>
      <c r="J5804">
        <f t="shared" si="360"/>
        <v>22.39</v>
      </c>
      <c r="K5804">
        <f t="shared" si="361"/>
        <v>7.2650000000000006</v>
      </c>
      <c r="L5804">
        <f t="shared" si="362"/>
        <v>31.954999999999998</v>
      </c>
      <c r="M5804">
        <f t="shared" si="363"/>
        <v>13.879999999999999</v>
      </c>
    </row>
    <row r="5805" spans="1:13" x14ac:dyDescent="0.25">
      <c r="A5805" t="s">
        <v>1475</v>
      </c>
      <c r="B5805">
        <v>14.06</v>
      </c>
      <c r="C5805">
        <v>15.65</v>
      </c>
      <c r="D5805">
        <v>7.92</v>
      </c>
      <c r="E5805">
        <v>7.46</v>
      </c>
      <c r="F5805">
        <v>32.14</v>
      </c>
      <c r="G5805">
        <v>19.899999999999999</v>
      </c>
      <c r="H5805">
        <v>15.78</v>
      </c>
      <c r="I5805">
        <v>12.76</v>
      </c>
      <c r="J5805">
        <f t="shared" si="360"/>
        <v>14.855</v>
      </c>
      <c r="K5805">
        <f t="shared" si="361"/>
        <v>7.6899999999999995</v>
      </c>
      <c r="L5805">
        <f t="shared" si="362"/>
        <v>26.02</v>
      </c>
      <c r="M5805">
        <f t="shared" si="363"/>
        <v>14.27</v>
      </c>
    </row>
    <row r="5806" spans="1:13" x14ac:dyDescent="0.25">
      <c r="A5806" t="s">
        <v>1473</v>
      </c>
      <c r="B5806">
        <v>13413.61</v>
      </c>
      <c r="C5806">
        <v>13044.89</v>
      </c>
      <c r="D5806">
        <v>89.1</v>
      </c>
      <c r="E5806">
        <v>99.49</v>
      </c>
      <c r="F5806">
        <v>13939.41</v>
      </c>
      <c r="G5806">
        <v>13373.42</v>
      </c>
      <c r="H5806">
        <v>100.72</v>
      </c>
      <c r="I5806">
        <v>85.71</v>
      </c>
      <c r="J5806">
        <f t="shared" si="360"/>
        <v>13229.25</v>
      </c>
      <c r="K5806">
        <f t="shared" si="361"/>
        <v>94.294999999999987</v>
      </c>
      <c r="L5806">
        <f t="shared" si="362"/>
        <v>13656.415000000001</v>
      </c>
      <c r="M5806">
        <f t="shared" si="363"/>
        <v>93.215000000000003</v>
      </c>
    </row>
    <row r="5807" spans="1:13" x14ac:dyDescent="0.25">
      <c r="A5807" t="s">
        <v>1471</v>
      </c>
      <c r="B5807">
        <v>18.48</v>
      </c>
      <c r="C5807">
        <v>16.68</v>
      </c>
      <c r="D5807">
        <v>7.69</v>
      </c>
      <c r="E5807">
        <v>8.65</v>
      </c>
      <c r="F5807">
        <v>25.28</v>
      </c>
      <c r="G5807">
        <v>23.46</v>
      </c>
      <c r="H5807">
        <v>5.65</v>
      </c>
      <c r="I5807">
        <v>6.61</v>
      </c>
      <c r="J5807">
        <f t="shared" si="360"/>
        <v>17.579999999999998</v>
      </c>
      <c r="K5807">
        <f t="shared" si="361"/>
        <v>8.17</v>
      </c>
      <c r="L5807">
        <f t="shared" si="362"/>
        <v>24.37</v>
      </c>
      <c r="M5807">
        <f t="shared" si="363"/>
        <v>6.1300000000000008</v>
      </c>
    </row>
    <row r="5808" spans="1:13" x14ac:dyDescent="0.25">
      <c r="A5808" t="s">
        <v>1469</v>
      </c>
      <c r="B5808">
        <v>18.149999999999999</v>
      </c>
      <c r="C5808">
        <v>16.059999999999999</v>
      </c>
      <c r="D5808">
        <v>17.36</v>
      </c>
      <c r="E5808">
        <v>14.37</v>
      </c>
      <c r="F5808">
        <v>10.210000000000001</v>
      </c>
      <c r="G5808">
        <v>13.4</v>
      </c>
      <c r="H5808">
        <v>11.69</v>
      </c>
      <c r="I5808">
        <v>11.17</v>
      </c>
      <c r="J5808">
        <f t="shared" si="360"/>
        <v>17.104999999999997</v>
      </c>
      <c r="K5808">
        <f t="shared" si="361"/>
        <v>15.864999999999998</v>
      </c>
      <c r="L5808">
        <f t="shared" si="362"/>
        <v>11.805</v>
      </c>
      <c r="M5808">
        <f t="shared" si="363"/>
        <v>11.43</v>
      </c>
    </row>
    <row r="5809" spans="1:13" x14ac:dyDescent="0.25">
      <c r="A5809" t="s">
        <v>1467</v>
      </c>
      <c r="B5809">
        <v>38.07</v>
      </c>
      <c r="C5809">
        <v>34.44</v>
      </c>
      <c r="D5809">
        <v>46.79</v>
      </c>
      <c r="E5809">
        <v>39.299999999999997</v>
      </c>
      <c r="F5809">
        <v>27.99</v>
      </c>
      <c r="G5809">
        <v>28.26</v>
      </c>
      <c r="H5809">
        <v>27.05</v>
      </c>
      <c r="I5809">
        <v>26.87</v>
      </c>
      <c r="J5809">
        <f t="shared" si="360"/>
        <v>36.254999999999995</v>
      </c>
      <c r="K5809">
        <f t="shared" si="361"/>
        <v>43.045000000000002</v>
      </c>
      <c r="L5809">
        <f t="shared" si="362"/>
        <v>28.125</v>
      </c>
      <c r="M5809">
        <f t="shared" si="363"/>
        <v>26.96</v>
      </c>
    </row>
    <row r="5810" spans="1:13" x14ac:dyDescent="0.25">
      <c r="A5810" t="s">
        <v>1466</v>
      </c>
      <c r="B5810">
        <v>78.52</v>
      </c>
      <c r="C5810">
        <v>81.58</v>
      </c>
      <c r="D5810">
        <v>32.49</v>
      </c>
      <c r="E5810">
        <v>31.63</v>
      </c>
      <c r="F5810">
        <v>97.4</v>
      </c>
      <c r="G5810">
        <v>64.33</v>
      </c>
      <c r="H5810">
        <v>41.75</v>
      </c>
      <c r="I5810">
        <v>40.81</v>
      </c>
      <c r="J5810">
        <f t="shared" si="360"/>
        <v>80.05</v>
      </c>
      <c r="K5810">
        <f t="shared" si="361"/>
        <v>32.06</v>
      </c>
      <c r="L5810">
        <f t="shared" si="362"/>
        <v>80.865000000000009</v>
      </c>
      <c r="M5810">
        <f t="shared" si="363"/>
        <v>41.28</v>
      </c>
    </row>
    <row r="5811" spans="1:13" x14ac:dyDescent="0.25">
      <c r="A5811" t="s">
        <v>1465</v>
      </c>
      <c r="B5811">
        <v>64.040000000000006</v>
      </c>
      <c r="C5811">
        <v>61.65</v>
      </c>
      <c r="D5811">
        <v>58.59</v>
      </c>
      <c r="E5811">
        <v>54.65</v>
      </c>
      <c r="F5811">
        <v>98.54</v>
      </c>
      <c r="G5811">
        <v>61.4</v>
      </c>
      <c r="H5811">
        <v>56.16</v>
      </c>
      <c r="I5811">
        <v>60.22</v>
      </c>
      <c r="J5811">
        <f t="shared" si="360"/>
        <v>62.844999999999999</v>
      </c>
      <c r="K5811">
        <f t="shared" si="361"/>
        <v>56.620000000000005</v>
      </c>
      <c r="L5811">
        <f t="shared" si="362"/>
        <v>79.97</v>
      </c>
      <c r="M5811">
        <f t="shared" si="363"/>
        <v>58.19</v>
      </c>
    </row>
    <row r="5812" spans="1:13" x14ac:dyDescent="0.25">
      <c r="A5812" t="s">
        <v>1463</v>
      </c>
      <c r="B5812">
        <v>361.16</v>
      </c>
      <c r="C5812">
        <v>294.66000000000003</v>
      </c>
      <c r="D5812">
        <v>463.14</v>
      </c>
      <c r="E5812">
        <v>453.01</v>
      </c>
      <c r="F5812">
        <v>282.89</v>
      </c>
      <c r="G5812">
        <v>192.93</v>
      </c>
      <c r="H5812">
        <v>696.73</v>
      </c>
      <c r="I5812">
        <v>722.53</v>
      </c>
      <c r="J5812">
        <f t="shared" si="360"/>
        <v>327.91</v>
      </c>
      <c r="K5812">
        <f t="shared" si="361"/>
        <v>458.07499999999999</v>
      </c>
      <c r="L5812">
        <f t="shared" si="362"/>
        <v>237.91</v>
      </c>
      <c r="M5812">
        <f t="shared" si="363"/>
        <v>709.63</v>
      </c>
    </row>
    <row r="5813" spans="1:13" x14ac:dyDescent="0.25">
      <c r="A5813" t="s">
        <v>1462</v>
      </c>
      <c r="B5813">
        <v>2838.39</v>
      </c>
      <c r="C5813">
        <v>2827.81</v>
      </c>
      <c r="D5813">
        <v>12099.37</v>
      </c>
      <c r="E5813">
        <v>11805.25</v>
      </c>
      <c r="F5813">
        <v>3533.98</v>
      </c>
      <c r="G5813">
        <v>2336.38</v>
      </c>
      <c r="H5813">
        <v>6058.94</v>
      </c>
      <c r="I5813">
        <v>6115.72</v>
      </c>
      <c r="J5813">
        <f t="shared" si="360"/>
        <v>2833.1</v>
      </c>
      <c r="K5813">
        <f t="shared" si="361"/>
        <v>11952.310000000001</v>
      </c>
      <c r="L5813">
        <f t="shared" si="362"/>
        <v>2935.1800000000003</v>
      </c>
      <c r="M5813">
        <f t="shared" si="363"/>
        <v>6087.33</v>
      </c>
    </row>
    <row r="5814" spans="1:13" x14ac:dyDescent="0.25">
      <c r="A5814" t="s">
        <v>1461</v>
      </c>
      <c r="B5814">
        <v>104.26</v>
      </c>
      <c r="C5814">
        <v>105.89</v>
      </c>
      <c r="D5814">
        <v>588.11</v>
      </c>
      <c r="E5814">
        <v>601.01</v>
      </c>
      <c r="F5814">
        <v>149.87</v>
      </c>
      <c r="G5814">
        <v>102.27</v>
      </c>
      <c r="H5814">
        <v>381.43</v>
      </c>
      <c r="I5814">
        <v>411.78</v>
      </c>
      <c r="J5814">
        <f t="shared" si="360"/>
        <v>105.075</v>
      </c>
      <c r="K5814">
        <f t="shared" si="361"/>
        <v>594.55999999999995</v>
      </c>
      <c r="L5814">
        <f t="shared" si="362"/>
        <v>126.07</v>
      </c>
      <c r="M5814">
        <f t="shared" si="363"/>
        <v>396.60500000000002</v>
      </c>
    </row>
    <row r="5815" spans="1:13" x14ac:dyDescent="0.25">
      <c r="A5815" t="s">
        <v>1460</v>
      </c>
      <c r="B5815">
        <v>116.31</v>
      </c>
      <c r="C5815">
        <v>108.21</v>
      </c>
      <c r="D5815">
        <v>167.73</v>
      </c>
      <c r="E5815">
        <v>168.86</v>
      </c>
      <c r="F5815">
        <v>210.76</v>
      </c>
      <c r="G5815">
        <v>140.49</v>
      </c>
      <c r="H5815">
        <v>244.63</v>
      </c>
      <c r="I5815">
        <v>233.94</v>
      </c>
      <c r="J5815">
        <f t="shared" si="360"/>
        <v>112.25999999999999</v>
      </c>
      <c r="K5815">
        <f t="shared" si="361"/>
        <v>168.29500000000002</v>
      </c>
      <c r="L5815">
        <f t="shared" si="362"/>
        <v>175.625</v>
      </c>
      <c r="M5815">
        <f t="shared" si="363"/>
        <v>239.285</v>
      </c>
    </row>
    <row r="5816" spans="1:13" x14ac:dyDescent="0.25">
      <c r="A5816" t="s">
        <v>1458</v>
      </c>
      <c r="B5816">
        <v>560.38</v>
      </c>
      <c r="C5816">
        <v>552.66</v>
      </c>
      <c r="D5816">
        <v>484.23</v>
      </c>
      <c r="E5816">
        <v>505.04</v>
      </c>
      <c r="F5816">
        <v>534</v>
      </c>
      <c r="G5816">
        <v>571.86</v>
      </c>
      <c r="H5816">
        <v>409.79</v>
      </c>
      <c r="I5816">
        <v>443.91</v>
      </c>
      <c r="J5816">
        <f t="shared" si="360"/>
        <v>556.52</v>
      </c>
      <c r="K5816">
        <f t="shared" si="361"/>
        <v>494.63499999999999</v>
      </c>
      <c r="L5816">
        <f t="shared" si="362"/>
        <v>552.93000000000006</v>
      </c>
      <c r="M5816">
        <f t="shared" si="363"/>
        <v>426.85</v>
      </c>
    </row>
    <row r="5817" spans="1:13" x14ac:dyDescent="0.25">
      <c r="A5817" t="s">
        <v>1456</v>
      </c>
      <c r="B5817">
        <v>666.52</v>
      </c>
      <c r="C5817">
        <v>698.01</v>
      </c>
      <c r="D5817">
        <v>739.09</v>
      </c>
      <c r="E5817">
        <v>739.69</v>
      </c>
      <c r="F5817">
        <v>703.08</v>
      </c>
      <c r="G5817">
        <v>736.79</v>
      </c>
      <c r="H5817">
        <v>546.33000000000004</v>
      </c>
      <c r="I5817">
        <v>539.12</v>
      </c>
      <c r="J5817">
        <f t="shared" si="360"/>
        <v>682.26499999999999</v>
      </c>
      <c r="K5817">
        <f t="shared" si="361"/>
        <v>739.3900000000001</v>
      </c>
      <c r="L5817">
        <f t="shared" si="362"/>
        <v>719.93499999999995</v>
      </c>
      <c r="M5817">
        <f t="shared" si="363"/>
        <v>542.72500000000002</v>
      </c>
    </row>
    <row r="5818" spans="1:13" x14ac:dyDescent="0.25">
      <c r="A5818" t="s">
        <v>1454</v>
      </c>
      <c r="B5818">
        <v>90.82</v>
      </c>
      <c r="C5818">
        <v>89.56</v>
      </c>
      <c r="D5818">
        <v>175.41</v>
      </c>
      <c r="E5818">
        <v>191.08</v>
      </c>
      <c r="F5818">
        <v>114.97</v>
      </c>
      <c r="G5818">
        <v>91.66</v>
      </c>
      <c r="H5818">
        <v>134.58000000000001</v>
      </c>
      <c r="I5818">
        <v>148.46</v>
      </c>
      <c r="J5818">
        <f t="shared" si="360"/>
        <v>90.19</v>
      </c>
      <c r="K5818">
        <f t="shared" si="361"/>
        <v>183.245</v>
      </c>
      <c r="L5818">
        <f t="shared" si="362"/>
        <v>103.315</v>
      </c>
      <c r="M5818">
        <f t="shared" si="363"/>
        <v>141.52000000000001</v>
      </c>
    </row>
    <row r="5819" spans="1:13" x14ac:dyDescent="0.25">
      <c r="A5819" t="s">
        <v>1453</v>
      </c>
      <c r="B5819">
        <v>120.95</v>
      </c>
      <c r="C5819">
        <v>109.64</v>
      </c>
      <c r="D5819">
        <v>149.5</v>
      </c>
      <c r="E5819">
        <v>164.44</v>
      </c>
      <c r="F5819">
        <v>157.88</v>
      </c>
      <c r="G5819">
        <v>111.29</v>
      </c>
      <c r="H5819">
        <v>131.41</v>
      </c>
      <c r="I5819">
        <v>131.12</v>
      </c>
      <c r="J5819">
        <f t="shared" si="360"/>
        <v>115.295</v>
      </c>
      <c r="K5819">
        <f t="shared" si="361"/>
        <v>156.97</v>
      </c>
      <c r="L5819">
        <f t="shared" si="362"/>
        <v>134.58500000000001</v>
      </c>
      <c r="M5819">
        <f t="shared" si="363"/>
        <v>131.26499999999999</v>
      </c>
    </row>
    <row r="5820" spans="1:13" x14ac:dyDescent="0.25">
      <c r="A5820" t="s">
        <v>1452</v>
      </c>
      <c r="B5820">
        <v>129.74</v>
      </c>
      <c r="C5820">
        <v>111.19</v>
      </c>
      <c r="D5820">
        <v>203.99</v>
      </c>
      <c r="E5820">
        <v>244.37</v>
      </c>
      <c r="F5820">
        <v>162.11000000000001</v>
      </c>
      <c r="G5820">
        <v>129.77000000000001</v>
      </c>
      <c r="H5820">
        <v>161.25</v>
      </c>
      <c r="I5820">
        <v>165.97</v>
      </c>
      <c r="J5820">
        <f t="shared" si="360"/>
        <v>120.465</v>
      </c>
      <c r="K5820">
        <f t="shared" si="361"/>
        <v>224.18</v>
      </c>
      <c r="L5820">
        <f t="shared" si="362"/>
        <v>145.94</v>
      </c>
      <c r="M5820">
        <f t="shared" si="363"/>
        <v>163.61000000000001</v>
      </c>
    </row>
    <row r="5821" spans="1:13" x14ac:dyDescent="0.25">
      <c r="A5821" t="s">
        <v>1450</v>
      </c>
      <c r="B5821">
        <v>104.64</v>
      </c>
      <c r="C5821">
        <v>95.87</v>
      </c>
      <c r="D5821">
        <v>287.22000000000003</v>
      </c>
      <c r="E5821">
        <v>313.16000000000003</v>
      </c>
      <c r="F5821">
        <v>114.25</v>
      </c>
      <c r="G5821">
        <v>102.18</v>
      </c>
      <c r="H5821">
        <v>157.71</v>
      </c>
      <c r="I5821">
        <v>160.5</v>
      </c>
      <c r="J5821">
        <f t="shared" si="360"/>
        <v>100.255</v>
      </c>
      <c r="K5821">
        <f t="shared" si="361"/>
        <v>300.19000000000005</v>
      </c>
      <c r="L5821">
        <f t="shared" si="362"/>
        <v>108.215</v>
      </c>
      <c r="M5821">
        <f t="shared" si="363"/>
        <v>159.10500000000002</v>
      </c>
    </row>
    <row r="5822" spans="1:13" x14ac:dyDescent="0.25">
      <c r="A5822" t="s">
        <v>1448</v>
      </c>
      <c r="B5822">
        <v>123.64</v>
      </c>
      <c r="C5822">
        <v>118.39</v>
      </c>
      <c r="D5822">
        <v>175.81</v>
      </c>
      <c r="E5822">
        <v>175.76</v>
      </c>
      <c r="F5822">
        <v>141.52000000000001</v>
      </c>
      <c r="G5822">
        <v>137.21</v>
      </c>
      <c r="H5822">
        <v>130.08000000000001</v>
      </c>
      <c r="I5822">
        <v>148.46</v>
      </c>
      <c r="J5822">
        <f t="shared" si="360"/>
        <v>121.015</v>
      </c>
      <c r="K5822">
        <f t="shared" si="361"/>
        <v>175.785</v>
      </c>
      <c r="L5822">
        <f t="shared" si="362"/>
        <v>139.36500000000001</v>
      </c>
      <c r="M5822">
        <f t="shared" si="363"/>
        <v>139.27000000000001</v>
      </c>
    </row>
    <row r="5823" spans="1:13" x14ac:dyDescent="0.25">
      <c r="A5823" t="s">
        <v>1447</v>
      </c>
      <c r="B5823">
        <v>74.3</v>
      </c>
      <c r="C5823">
        <v>71.19</v>
      </c>
      <c r="D5823">
        <v>138.01</v>
      </c>
      <c r="E5823">
        <v>136.38</v>
      </c>
      <c r="F5823">
        <v>92.85</v>
      </c>
      <c r="G5823">
        <v>78.36</v>
      </c>
      <c r="H5823">
        <v>107.73</v>
      </c>
      <c r="I5823">
        <v>109.11</v>
      </c>
      <c r="J5823">
        <f t="shared" si="360"/>
        <v>72.745000000000005</v>
      </c>
      <c r="K5823">
        <f t="shared" si="361"/>
        <v>137.19499999999999</v>
      </c>
      <c r="L5823">
        <f t="shared" si="362"/>
        <v>85.60499999999999</v>
      </c>
      <c r="M5823">
        <f t="shared" si="363"/>
        <v>108.42</v>
      </c>
    </row>
    <row r="5824" spans="1:13" x14ac:dyDescent="0.25">
      <c r="A5824" t="s">
        <v>1446</v>
      </c>
      <c r="B5824">
        <v>27.35</v>
      </c>
      <c r="C5824">
        <v>23.66</v>
      </c>
      <c r="D5824">
        <v>48.12</v>
      </c>
      <c r="E5824">
        <v>46.91</v>
      </c>
      <c r="F5824">
        <v>39.380000000000003</v>
      </c>
      <c r="G5824">
        <v>27.82</v>
      </c>
      <c r="H5824">
        <v>48.92</v>
      </c>
      <c r="I5824">
        <v>48.09</v>
      </c>
      <c r="J5824">
        <f t="shared" si="360"/>
        <v>25.505000000000003</v>
      </c>
      <c r="K5824">
        <f t="shared" si="361"/>
        <v>47.515000000000001</v>
      </c>
      <c r="L5824">
        <f t="shared" si="362"/>
        <v>33.6</v>
      </c>
      <c r="M5824">
        <f t="shared" si="363"/>
        <v>48.505000000000003</v>
      </c>
    </row>
    <row r="5825" spans="1:13" x14ac:dyDescent="0.25">
      <c r="A5825" t="s">
        <v>1445</v>
      </c>
      <c r="B5825">
        <v>83.26</v>
      </c>
      <c r="C5825">
        <v>66.88</v>
      </c>
      <c r="D5825">
        <v>76.63</v>
      </c>
      <c r="E5825">
        <v>77.13</v>
      </c>
      <c r="F5825">
        <v>80.17</v>
      </c>
      <c r="G5825">
        <v>61.14</v>
      </c>
      <c r="H5825">
        <v>66.95</v>
      </c>
      <c r="I5825">
        <v>61.48</v>
      </c>
      <c r="J5825">
        <f t="shared" si="360"/>
        <v>75.069999999999993</v>
      </c>
      <c r="K5825">
        <f t="shared" si="361"/>
        <v>76.88</v>
      </c>
      <c r="L5825">
        <f t="shared" si="362"/>
        <v>70.655000000000001</v>
      </c>
      <c r="M5825">
        <f t="shared" si="363"/>
        <v>64.215000000000003</v>
      </c>
    </row>
    <row r="5826" spans="1:13" x14ac:dyDescent="0.25">
      <c r="A5826" t="s">
        <v>1443</v>
      </c>
      <c r="B5826">
        <v>22.27</v>
      </c>
      <c r="C5826">
        <v>19.399999999999999</v>
      </c>
      <c r="D5826">
        <v>35.85</v>
      </c>
      <c r="E5826">
        <v>36.299999999999997</v>
      </c>
      <c r="F5826">
        <v>16.2</v>
      </c>
      <c r="G5826">
        <v>14.86</v>
      </c>
      <c r="H5826">
        <v>21.96</v>
      </c>
      <c r="I5826">
        <v>24.41</v>
      </c>
      <c r="J5826">
        <f t="shared" si="360"/>
        <v>20.835000000000001</v>
      </c>
      <c r="K5826">
        <f t="shared" si="361"/>
        <v>36.075000000000003</v>
      </c>
      <c r="L5826">
        <f t="shared" si="362"/>
        <v>15.53</v>
      </c>
      <c r="M5826">
        <f t="shared" si="363"/>
        <v>23.185000000000002</v>
      </c>
    </row>
    <row r="5827" spans="1:13" x14ac:dyDescent="0.25">
      <c r="A5827" t="s">
        <v>1442</v>
      </c>
      <c r="B5827">
        <v>40.21</v>
      </c>
      <c r="C5827">
        <v>36.549999999999997</v>
      </c>
      <c r="D5827">
        <v>41.66</v>
      </c>
      <c r="E5827">
        <v>38.35</v>
      </c>
      <c r="F5827">
        <v>42.35</v>
      </c>
      <c r="G5827">
        <v>40.229999999999997</v>
      </c>
      <c r="H5827">
        <v>42.22</v>
      </c>
      <c r="I5827">
        <v>43.8</v>
      </c>
      <c r="J5827">
        <f t="shared" si="360"/>
        <v>38.379999999999995</v>
      </c>
      <c r="K5827">
        <f t="shared" si="361"/>
        <v>40.004999999999995</v>
      </c>
      <c r="L5827">
        <f t="shared" si="362"/>
        <v>41.29</v>
      </c>
      <c r="M5827">
        <f t="shared" si="363"/>
        <v>43.01</v>
      </c>
    </row>
    <row r="5828" spans="1:13" x14ac:dyDescent="0.25">
      <c r="A5828" t="s">
        <v>1441</v>
      </c>
      <c r="B5828">
        <v>56.99</v>
      </c>
      <c r="C5828">
        <v>48.1</v>
      </c>
      <c r="D5828">
        <v>25.24</v>
      </c>
      <c r="E5828">
        <v>20.79</v>
      </c>
      <c r="F5828">
        <v>43.9</v>
      </c>
      <c r="G5828">
        <v>38.39</v>
      </c>
      <c r="H5828">
        <v>39.299999999999997</v>
      </c>
      <c r="I5828">
        <v>33.5</v>
      </c>
      <c r="J5828">
        <f t="shared" ref="J5828:J5891" si="364">AVERAGE(B5828:C5828)</f>
        <v>52.545000000000002</v>
      </c>
      <c r="K5828">
        <f t="shared" ref="K5828:K5891" si="365">AVERAGE(D5828:E5828)</f>
        <v>23.015000000000001</v>
      </c>
      <c r="L5828">
        <f t="shared" ref="L5828:L5891" si="366">AVERAGE(F5828:G5828)</f>
        <v>41.144999999999996</v>
      </c>
      <c r="M5828">
        <f t="shared" ref="M5828:M5891" si="367">AVERAGE(H5828:I5828)</f>
        <v>36.4</v>
      </c>
    </row>
    <row r="5829" spans="1:13" x14ac:dyDescent="0.25">
      <c r="A5829" t="s">
        <v>1439</v>
      </c>
      <c r="B5829">
        <v>574.08000000000004</v>
      </c>
      <c r="C5829">
        <v>587.5</v>
      </c>
      <c r="D5829">
        <v>401.02</v>
      </c>
      <c r="E5829">
        <v>405.38</v>
      </c>
      <c r="F5829">
        <v>515</v>
      </c>
      <c r="G5829">
        <v>545</v>
      </c>
      <c r="H5829">
        <v>468.99</v>
      </c>
      <c r="I5829">
        <v>438.45</v>
      </c>
      <c r="J5829">
        <f t="shared" si="364"/>
        <v>580.79</v>
      </c>
      <c r="K5829">
        <f t="shared" si="365"/>
        <v>403.2</v>
      </c>
      <c r="L5829">
        <f t="shared" si="366"/>
        <v>530</v>
      </c>
      <c r="M5829">
        <f t="shared" si="367"/>
        <v>453.72</v>
      </c>
    </row>
    <row r="5830" spans="1:13" x14ac:dyDescent="0.25">
      <c r="A5830" t="s">
        <v>1437</v>
      </c>
      <c r="B5830">
        <v>6051.56</v>
      </c>
      <c r="C5830">
        <v>5025.12</v>
      </c>
      <c r="D5830">
        <v>4703.1499999999996</v>
      </c>
      <c r="E5830">
        <v>4500.91</v>
      </c>
      <c r="F5830">
        <v>1076.1600000000001</v>
      </c>
      <c r="G5830">
        <v>1632.64</v>
      </c>
      <c r="H5830">
        <v>3580.59</v>
      </c>
      <c r="I5830">
        <v>3483.32</v>
      </c>
      <c r="J5830">
        <f t="shared" si="364"/>
        <v>5538.34</v>
      </c>
      <c r="K5830">
        <f t="shared" si="365"/>
        <v>4602.03</v>
      </c>
      <c r="L5830">
        <f t="shared" si="366"/>
        <v>1354.4</v>
      </c>
      <c r="M5830">
        <f t="shared" si="367"/>
        <v>3531.9549999999999</v>
      </c>
    </row>
    <row r="5831" spans="1:13" x14ac:dyDescent="0.25">
      <c r="A5831" t="s">
        <v>1435</v>
      </c>
      <c r="B5831">
        <v>2.58</v>
      </c>
      <c r="C5831">
        <v>1.26</v>
      </c>
      <c r="D5831">
        <v>2.08</v>
      </c>
      <c r="E5831">
        <v>1.53</v>
      </c>
      <c r="F5831">
        <v>1.8</v>
      </c>
      <c r="G5831">
        <v>1.3</v>
      </c>
      <c r="H5831">
        <v>1.86</v>
      </c>
      <c r="I5831">
        <v>2.59</v>
      </c>
      <c r="J5831">
        <f t="shared" si="364"/>
        <v>1.92</v>
      </c>
      <c r="K5831">
        <f t="shared" si="365"/>
        <v>1.8050000000000002</v>
      </c>
      <c r="L5831">
        <f t="shared" si="366"/>
        <v>1.55</v>
      </c>
      <c r="M5831">
        <f t="shared" si="367"/>
        <v>2.2250000000000001</v>
      </c>
    </row>
    <row r="5832" spans="1:13" x14ac:dyDescent="0.25">
      <c r="A5832" t="s">
        <v>1433</v>
      </c>
      <c r="B5832">
        <v>37.770000000000003</v>
      </c>
      <c r="C5832">
        <v>31.23</v>
      </c>
      <c r="D5832">
        <v>41.72</v>
      </c>
      <c r="E5832">
        <v>48.81</v>
      </c>
      <c r="F5832">
        <v>57.57</v>
      </c>
      <c r="G5832">
        <v>37.270000000000003</v>
      </c>
      <c r="H5832">
        <v>92.66</v>
      </c>
      <c r="I5832">
        <v>84.85</v>
      </c>
      <c r="J5832">
        <f t="shared" si="364"/>
        <v>34.5</v>
      </c>
      <c r="K5832">
        <f t="shared" si="365"/>
        <v>45.265000000000001</v>
      </c>
      <c r="L5832">
        <f t="shared" si="366"/>
        <v>47.42</v>
      </c>
      <c r="M5832">
        <f t="shared" si="367"/>
        <v>88.754999999999995</v>
      </c>
    </row>
    <row r="5833" spans="1:13" x14ac:dyDescent="0.25">
      <c r="A5833" t="s">
        <v>1432</v>
      </c>
      <c r="B5833">
        <v>45.28</v>
      </c>
      <c r="C5833">
        <v>42.81</v>
      </c>
      <c r="D5833">
        <v>72.7</v>
      </c>
      <c r="E5833">
        <v>83.65</v>
      </c>
      <c r="F5833">
        <v>82.76</v>
      </c>
      <c r="G5833">
        <v>52.45</v>
      </c>
      <c r="H5833">
        <v>135.06</v>
      </c>
      <c r="I5833">
        <v>134.04</v>
      </c>
      <c r="J5833">
        <f t="shared" si="364"/>
        <v>44.045000000000002</v>
      </c>
      <c r="K5833">
        <f t="shared" si="365"/>
        <v>78.175000000000011</v>
      </c>
      <c r="L5833">
        <f t="shared" si="366"/>
        <v>67.605000000000004</v>
      </c>
      <c r="M5833">
        <f t="shared" si="367"/>
        <v>134.55000000000001</v>
      </c>
    </row>
    <row r="5834" spans="1:13" x14ac:dyDescent="0.25">
      <c r="A5834" t="s">
        <v>1431</v>
      </c>
      <c r="B5834">
        <v>436.11</v>
      </c>
      <c r="C5834">
        <v>437.91</v>
      </c>
      <c r="D5834">
        <v>376.92</v>
      </c>
      <c r="E5834">
        <v>393.52</v>
      </c>
      <c r="F5834">
        <v>620.74</v>
      </c>
      <c r="G5834">
        <v>527.48</v>
      </c>
      <c r="H5834">
        <v>632.39</v>
      </c>
      <c r="I5834">
        <v>621.34</v>
      </c>
      <c r="J5834">
        <f t="shared" si="364"/>
        <v>437.01</v>
      </c>
      <c r="K5834">
        <f t="shared" si="365"/>
        <v>385.22</v>
      </c>
      <c r="L5834">
        <f t="shared" si="366"/>
        <v>574.11</v>
      </c>
      <c r="M5834">
        <f t="shared" si="367"/>
        <v>626.86500000000001</v>
      </c>
    </row>
    <row r="5835" spans="1:13" x14ac:dyDescent="0.25">
      <c r="A5835" t="s">
        <v>1429</v>
      </c>
      <c r="B5835">
        <v>67.040000000000006</v>
      </c>
      <c r="C5835">
        <v>60.31</v>
      </c>
      <c r="D5835">
        <v>61.26</v>
      </c>
      <c r="E5835">
        <v>67.28</v>
      </c>
      <c r="F5835">
        <v>123.75</v>
      </c>
      <c r="G5835">
        <v>68.83</v>
      </c>
      <c r="H5835">
        <v>93.1</v>
      </c>
      <c r="I5835">
        <v>92.61</v>
      </c>
      <c r="J5835">
        <f t="shared" si="364"/>
        <v>63.675000000000004</v>
      </c>
      <c r="K5835">
        <f t="shared" si="365"/>
        <v>64.27</v>
      </c>
      <c r="L5835">
        <f t="shared" si="366"/>
        <v>96.289999999999992</v>
      </c>
      <c r="M5835">
        <f t="shared" si="367"/>
        <v>92.85499999999999</v>
      </c>
    </row>
    <row r="5836" spans="1:13" x14ac:dyDescent="0.25">
      <c r="A5836" t="s">
        <v>1427</v>
      </c>
      <c r="B5836">
        <v>70.36</v>
      </c>
      <c r="C5836">
        <v>65.86</v>
      </c>
      <c r="D5836">
        <v>35.340000000000003</v>
      </c>
      <c r="E5836">
        <v>37.53</v>
      </c>
      <c r="F5836">
        <v>45.36</v>
      </c>
      <c r="G5836">
        <v>57.22</v>
      </c>
      <c r="H5836">
        <v>40.33</v>
      </c>
      <c r="I5836">
        <v>43.5</v>
      </c>
      <c r="J5836">
        <f t="shared" si="364"/>
        <v>68.11</v>
      </c>
      <c r="K5836">
        <f t="shared" si="365"/>
        <v>36.435000000000002</v>
      </c>
      <c r="L5836">
        <f t="shared" si="366"/>
        <v>51.29</v>
      </c>
      <c r="M5836">
        <f t="shared" si="367"/>
        <v>41.914999999999999</v>
      </c>
    </row>
    <row r="5837" spans="1:13" x14ac:dyDescent="0.25">
      <c r="A5837" t="s">
        <v>1425</v>
      </c>
      <c r="B5837">
        <v>77.489999999999995</v>
      </c>
      <c r="C5837">
        <v>68.760000000000005</v>
      </c>
      <c r="D5837">
        <v>176.11</v>
      </c>
      <c r="E5837">
        <v>180.61</v>
      </c>
      <c r="F5837">
        <v>77.63</v>
      </c>
      <c r="G5837">
        <v>69.12</v>
      </c>
      <c r="H5837">
        <v>122.56</v>
      </c>
      <c r="I5837">
        <v>125.42</v>
      </c>
      <c r="J5837">
        <f t="shared" si="364"/>
        <v>73.125</v>
      </c>
      <c r="K5837">
        <f t="shared" si="365"/>
        <v>178.36</v>
      </c>
      <c r="L5837">
        <f t="shared" si="366"/>
        <v>73.375</v>
      </c>
      <c r="M5837">
        <f t="shared" si="367"/>
        <v>123.99000000000001</v>
      </c>
    </row>
    <row r="5838" spans="1:13" x14ac:dyDescent="0.25">
      <c r="A5838" t="s">
        <v>1424</v>
      </c>
      <c r="B5838">
        <v>78.58</v>
      </c>
      <c r="C5838">
        <v>63.11</v>
      </c>
      <c r="D5838">
        <v>121.97</v>
      </c>
      <c r="E5838">
        <v>123.11</v>
      </c>
      <c r="F5838">
        <v>97.37</v>
      </c>
      <c r="G5838">
        <v>67.64</v>
      </c>
      <c r="H5838">
        <v>124.01</v>
      </c>
      <c r="I5838">
        <v>128.63</v>
      </c>
      <c r="J5838">
        <f t="shared" si="364"/>
        <v>70.844999999999999</v>
      </c>
      <c r="K5838">
        <f t="shared" si="365"/>
        <v>122.53999999999999</v>
      </c>
      <c r="L5838">
        <f t="shared" si="366"/>
        <v>82.504999999999995</v>
      </c>
      <c r="M5838">
        <f t="shared" si="367"/>
        <v>126.32</v>
      </c>
    </row>
    <row r="5839" spans="1:13" x14ac:dyDescent="0.25">
      <c r="A5839" t="s">
        <v>1422</v>
      </c>
      <c r="B5839">
        <v>1.18</v>
      </c>
      <c r="C5839">
        <v>1.19</v>
      </c>
      <c r="D5839">
        <v>3.16</v>
      </c>
      <c r="E5839">
        <v>4.5</v>
      </c>
      <c r="F5839">
        <v>3.21</v>
      </c>
      <c r="G5839">
        <v>2.41</v>
      </c>
      <c r="H5839">
        <v>4.43</v>
      </c>
      <c r="I5839">
        <v>4.8099999999999996</v>
      </c>
      <c r="J5839">
        <f t="shared" si="364"/>
        <v>1.1850000000000001</v>
      </c>
      <c r="K5839">
        <f t="shared" si="365"/>
        <v>3.83</v>
      </c>
      <c r="L5839">
        <f t="shared" si="366"/>
        <v>2.81</v>
      </c>
      <c r="M5839">
        <f t="shared" si="367"/>
        <v>4.6199999999999992</v>
      </c>
    </row>
    <row r="5840" spans="1:13" x14ac:dyDescent="0.25">
      <c r="A5840" t="s">
        <v>1420</v>
      </c>
      <c r="B5840">
        <v>5.91</v>
      </c>
      <c r="C5840">
        <v>5.14</v>
      </c>
      <c r="D5840">
        <v>10.15</v>
      </c>
      <c r="E5840">
        <v>13.17</v>
      </c>
      <c r="F5840">
        <v>3.89</v>
      </c>
      <c r="G5840">
        <v>4.58</v>
      </c>
      <c r="H5840">
        <v>8.48</v>
      </c>
      <c r="I5840">
        <v>6.91</v>
      </c>
      <c r="J5840">
        <f t="shared" si="364"/>
        <v>5.5250000000000004</v>
      </c>
      <c r="K5840">
        <f t="shared" si="365"/>
        <v>11.66</v>
      </c>
      <c r="L5840">
        <f t="shared" si="366"/>
        <v>4.2350000000000003</v>
      </c>
      <c r="M5840">
        <f t="shared" si="367"/>
        <v>7.6950000000000003</v>
      </c>
    </row>
    <row r="5841" spans="1:13" x14ac:dyDescent="0.25">
      <c r="A5841" t="s">
        <v>1418</v>
      </c>
      <c r="B5841">
        <v>254.98</v>
      </c>
      <c r="C5841">
        <v>211.55</v>
      </c>
      <c r="D5841">
        <v>136.43</v>
      </c>
      <c r="E5841">
        <v>133.43</v>
      </c>
      <c r="F5841">
        <v>225.37</v>
      </c>
      <c r="G5841">
        <v>217.14</v>
      </c>
      <c r="H5841">
        <v>134.27000000000001</v>
      </c>
      <c r="I5841">
        <v>125.13</v>
      </c>
      <c r="J5841">
        <f t="shared" si="364"/>
        <v>233.26499999999999</v>
      </c>
      <c r="K5841">
        <f t="shared" si="365"/>
        <v>134.93</v>
      </c>
      <c r="L5841">
        <f t="shared" si="366"/>
        <v>221.255</v>
      </c>
      <c r="M5841">
        <f t="shared" si="367"/>
        <v>129.69999999999999</v>
      </c>
    </row>
    <row r="5842" spans="1:13" x14ac:dyDescent="0.25">
      <c r="A5842" t="s">
        <v>1416</v>
      </c>
      <c r="B5842">
        <v>102.97</v>
      </c>
      <c r="C5842">
        <v>96.82</v>
      </c>
      <c r="D5842">
        <v>85.58</v>
      </c>
      <c r="E5842">
        <v>83.26</v>
      </c>
      <c r="F5842">
        <v>103.76</v>
      </c>
      <c r="G5842">
        <v>92.84</v>
      </c>
      <c r="H5842">
        <v>61.36</v>
      </c>
      <c r="I5842">
        <v>62.81</v>
      </c>
      <c r="J5842">
        <f t="shared" si="364"/>
        <v>99.894999999999996</v>
      </c>
      <c r="K5842">
        <f t="shared" si="365"/>
        <v>84.42</v>
      </c>
      <c r="L5842">
        <f t="shared" si="366"/>
        <v>98.300000000000011</v>
      </c>
      <c r="M5842">
        <f t="shared" si="367"/>
        <v>62.085000000000001</v>
      </c>
    </row>
    <row r="5843" spans="1:13" x14ac:dyDescent="0.25">
      <c r="A5843" t="s">
        <v>1414</v>
      </c>
      <c r="B5843">
        <v>61.73</v>
      </c>
      <c r="C5843">
        <v>57.57</v>
      </c>
      <c r="D5843">
        <v>109.1</v>
      </c>
      <c r="E5843">
        <v>114.28</v>
      </c>
      <c r="F5843">
        <v>73.900000000000006</v>
      </c>
      <c r="G5843">
        <v>62.17</v>
      </c>
      <c r="H5843">
        <v>118.64</v>
      </c>
      <c r="I5843">
        <v>113.57</v>
      </c>
      <c r="J5843">
        <f t="shared" si="364"/>
        <v>59.65</v>
      </c>
      <c r="K5843">
        <f t="shared" si="365"/>
        <v>111.69</v>
      </c>
      <c r="L5843">
        <f t="shared" si="366"/>
        <v>68.034999999999997</v>
      </c>
      <c r="M5843">
        <f t="shared" si="367"/>
        <v>116.10499999999999</v>
      </c>
    </row>
    <row r="5844" spans="1:13" x14ac:dyDescent="0.25">
      <c r="A5844" t="s">
        <v>1413</v>
      </c>
      <c r="B5844">
        <v>215.84</v>
      </c>
      <c r="C5844">
        <v>172.21</v>
      </c>
      <c r="D5844">
        <v>475.86</v>
      </c>
      <c r="E5844">
        <v>501</v>
      </c>
      <c r="F5844">
        <v>249.48</v>
      </c>
      <c r="G5844">
        <v>194.89</v>
      </c>
      <c r="H5844">
        <v>393.58</v>
      </c>
      <c r="I5844">
        <v>431.55</v>
      </c>
      <c r="J5844">
        <f t="shared" si="364"/>
        <v>194.02500000000001</v>
      </c>
      <c r="K5844">
        <f t="shared" si="365"/>
        <v>488.43</v>
      </c>
      <c r="L5844">
        <f t="shared" si="366"/>
        <v>222.185</v>
      </c>
      <c r="M5844">
        <f t="shared" si="367"/>
        <v>412.565</v>
      </c>
    </row>
    <row r="5845" spans="1:13" x14ac:dyDescent="0.25">
      <c r="A5845" t="s">
        <v>1412</v>
      </c>
      <c r="B5845">
        <v>590.89</v>
      </c>
      <c r="C5845">
        <v>487.9</v>
      </c>
      <c r="D5845">
        <v>1282.55</v>
      </c>
      <c r="E5845">
        <v>1291.56</v>
      </c>
      <c r="F5845">
        <v>542.29999999999995</v>
      </c>
      <c r="G5845">
        <v>502.67</v>
      </c>
      <c r="H5845">
        <v>1091.4000000000001</v>
      </c>
      <c r="I5845">
        <v>1092.24</v>
      </c>
      <c r="J5845">
        <f t="shared" si="364"/>
        <v>539.39499999999998</v>
      </c>
      <c r="K5845">
        <f t="shared" si="365"/>
        <v>1287.0549999999998</v>
      </c>
      <c r="L5845">
        <f t="shared" si="366"/>
        <v>522.48500000000001</v>
      </c>
      <c r="M5845">
        <f t="shared" si="367"/>
        <v>1091.8200000000002</v>
      </c>
    </row>
    <row r="5846" spans="1:13" x14ac:dyDescent="0.25">
      <c r="A5846" t="s">
        <v>1410</v>
      </c>
      <c r="B5846">
        <v>188.01</v>
      </c>
      <c r="C5846">
        <v>178.7</v>
      </c>
      <c r="D5846">
        <v>258.11</v>
      </c>
      <c r="E5846">
        <v>243.66</v>
      </c>
      <c r="F5846">
        <v>210.13</v>
      </c>
      <c r="G5846">
        <v>175.4</v>
      </c>
      <c r="H5846">
        <v>281.13</v>
      </c>
      <c r="I5846">
        <v>294.60000000000002</v>
      </c>
      <c r="J5846">
        <f t="shared" si="364"/>
        <v>183.35499999999999</v>
      </c>
      <c r="K5846">
        <f t="shared" si="365"/>
        <v>250.88499999999999</v>
      </c>
      <c r="L5846">
        <f t="shared" si="366"/>
        <v>192.76499999999999</v>
      </c>
      <c r="M5846">
        <f t="shared" si="367"/>
        <v>287.86500000000001</v>
      </c>
    </row>
    <row r="5847" spans="1:13" x14ac:dyDescent="0.25">
      <c r="A5847" t="s">
        <v>1408</v>
      </c>
      <c r="B5847">
        <v>76.52</v>
      </c>
      <c r="C5847">
        <v>71.78</v>
      </c>
      <c r="D5847">
        <v>118.49</v>
      </c>
      <c r="E5847">
        <v>124.44</v>
      </c>
      <c r="F5847">
        <v>109.03</v>
      </c>
      <c r="G5847">
        <v>85.02</v>
      </c>
      <c r="H5847">
        <v>149.04</v>
      </c>
      <c r="I5847">
        <v>162.76</v>
      </c>
      <c r="J5847">
        <f t="shared" si="364"/>
        <v>74.150000000000006</v>
      </c>
      <c r="K5847">
        <f t="shared" si="365"/>
        <v>121.465</v>
      </c>
      <c r="L5847">
        <f t="shared" si="366"/>
        <v>97.025000000000006</v>
      </c>
      <c r="M5847">
        <f t="shared" si="367"/>
        <v>155.89999999999998</v>
      </c>
    </row>
    <row r="5848" spans="1:13" x14ac:dyDescent="0.25">
      <c r="A5848" t="s">
        <v>1406</v>
      </c>
      <c r="B5848">
        <v>115.41</v>
      </c>
      <c r="C5848">
        <v>88.42</v>
      </c>
      <c r="D5848">
        <v>163.18</v>
      </c>
      <c r="E5848">
        <v>165.16</v>
      </c>
      <c r="F5848">
        <v>186.01</v>
      </c>
      <c r="G5848">
        <v>120.62</v>
      </c>
      <c r="H5848">
        <v>178.27</v>
      </c>
      <c r="I5848">
        <v>168.56</v>
      </c>
      <c r="J5848">
        <f t="shared" si="364"/>
        <v>101.91499999999999</v>
      </c>
      <c r="K5848">
        <f t="shared" si="365"/>
        <v>164.17000000000002</v>
      </c>
      <c r="L5848">
        <f t="shared" si="366"/>
        <v>153.315</v>
      </c>
      <c r="M5848">
        <f t="shared" si="367"/>
        <v>173.41500000000002</v>
      </c>
    </row>
    <row r="5849" spans="1:13" x14ac:dyDescent="0.25">
      <c r="A5849" t="s">
        <v>1405</v>
      </c>
      <c r="B5849">
        <v>14.31</v>
      </c>
      <c r="C5849">
        <v>11.95</v>
      </c>
      <c r="D5849">
        <v>81.319999999999993</v>
      </c>
      <c r="E5849">
        <v>85.98</v>
      </c>
      <c r="F5849">
        <v>24.49</v>
      </c>
      <c r="G5849">
        <v>14.52</v>
      </c>
      <c r="H5849">
        <v>17.43</v>
      </c>
      <c r="I5849">
        <v>18.600000000000001</v>
      </c>
      <c r="J5849">
        <f t="shared" si="364"/>
        <v>13.129999999999999</v>
      </c>
      <c r="K5849">
        <f t="shared" si="365"/>
        <v>83.65</v>
      </c>
      <c r="L5849">
        <f t="shared" si="366"/>
        <v>19.504999999999999</v>
      </c>
      <c r="M5849">
        <f t="shared" si="367"/>
        <v>18.015000000000001</v>
      </c>
    </row>
    <row r="5850" spans="1:13" x14ac:dyDescent="0.25">
      <c r="A5850" t="s">
        <v>1404</v>
      </c>
      <c r="B5850">
        <v>156.4</v>
      </c>
      <c r="C5850">
        <v>147.84</v>
      </c>
      <c r="D5850">
        <v>787.72</v>
      </c>
      <c r="E5850">
        <v>775.94</v>
      </c>
      <c r="F5850">
        <v>138.08000000000001</v>
      </c>
      <c r="G5850">
        <v>106.63</v>
      </c>
      <c r="H5850">
        <v>93.97</v>
      </c>
      <c r="I5850">
        <v>78.98</v>
      </c>
      <c r="J5850">
        <f t="shared" si="364"/>
        <v>152.12</v>
      </c>
      <c r="K5850">
        <f t="shared" si="365"/>
        <v>781.83</v>
      </c>
      <c r="L5850">
        <f t="shared" si="366"/>
        <v>122.355</v>
      </c>
      <c r="M5850">
        <f t="shared" si="367"/>
        <v>86.474999999999994</v>
      </c>
    </row>
    <row r="5851" spans="1:13" x14ac:dyDescent="0.25">
      <c r="A5851" t="s">
        <v>1402</v>
      </c>
      <c r="B5851">
        <v>96.23</v>
      </c>
      <c r="C5851">
        <v>95.99</v>
      </c>
      <c r="D5851">
        <v>73.86</v>
      </c>
      <c r="E5851">
        <v>78.63</v>
      </c>
      <c r="F5851">
        <v>191.26</v>
      </c>
      <c r="G5851">
        <v>142.96</v>
      </c>
      <c r="H5851">
        <v>123.93</v>
      </c>
      <c r="I5851">
        <v>126.87</v>
      </c>
      <c r="J5851">
        <f t="shared" si="364"/>
        <v>96.11</v>
      </c>
      <c r="K5851">
        <f t="shared" si="365"/>
        <v>76.245000000000005</v>
      </c>
      <c r="L5851">
        <f t="shared" si="366"/>
        <v>167.11</v>
      </c>
      <c r="M5851">
        <f t="shared" si="367"/>
        <v>125.4</v>
      </c>
    </row>
    <row r="5852" spans="1:13" x14ac:dyDescent="0.25">
      <c r="A5852" t="s">
        <v>1400</v>
      </c>
      <c r="B5852">
        <v>155.71</v>
      </c>
      <c r="C5852">
        <v>144.63999999999999</v>
      </c>
      <c r="D5852">
        <v>128.91999999999999</v>
      </c>
      <c r="E5852">
        <v>127.94</v>
      </c>
      <c r="F5852">
        <v>300.95</v>
      </c>
      <c r="G5852">
        <v>197.92</v>
      </c>
      <c r="H5852">
        <v>192.74</v>
      </c>
      <c r="I5852">
        <v>197.33</v>
      </c>
      <c r="J5852">
        <f t="shared" si="364"/>
        <v>150.17500000000001</v>
      </c>
      <c r="K5852">
        <f t="shared" si="365"/>
        <v>128.43</v>
      </c>
      <c r="L5852">
        <f t="shared" si="366"/>
        <v>249.435</v>
      </c>
      <c r="M5852">
        <f t="shared" si="367"/>
        <v>195.03500000000003</v>
      </c>
    </row>
    <row r="5853" spans="1:13" x14ac:dyDescent="0.25">
      <c r="A5853" t="s">
        <v>1398</v>
      </c>
      <c r="B5853">
        <v>109.2</v>
      </c>
      <c r="C5853">
        <v>97</v>
      </c>
      <c r="D5853">
        <v>102.8</v>
      </c>
      <c r="E5853">
        <v>107.92</v>
      </c>
      <c r="F5853">
        <v>209.62</v>
      </c>
      <c r="G5853">
        <v>134.69</v>
      </c>
      <c r="H5853">
        <v>131.97</v>
      </c>
      <c r="I5853">
        <v>141.28</v>
      </c>
      <c r="J5853">
        <f t="shared" si="364"/>
        <v>103.1</v>
      </c>
      <c r="K5853">
        <f t="shared" si="365"/>
        <v>105.36</v>
      </c>
      <c r="L5853">
        <f t="shared" si="366"/>
        <v>172.155</v>
      </c>
      <c r="M5853">
        <f t="shared" si="367"/>
        <v>136.625</v>
      </c>
    </row>
    <row r="5854" spans="1:13" x14ac:dyDescent="0.25">
      <c r="A5854" t="s">
        <v>1397</v>
      </c>
      <c r="B5854">
        <v>135.22</v>
      </c>
      <c r="C5854">
        <v>128.78</v>
      </c>
      <c r="D5854">
        <v>95.5</v>
      </c>
      <c r="E5854">
        <v>100.08</v>
      </c>
      <c r="F5854">
        <v>268.76</v>
      </c>
      <c r="G5854">
        <v>177</v>
      </c>
      <c r="H5854">
        <v>145.61000000000001</v>
      </c>
      <c r="I5854">
        <v>145.80000000000001</v>
      </c>
      <c r="J5854">
        <f t="shared" si="364"/>
        <v>132</v>
      </c>
      <c r="K5854">
        <f t="shared" si="365"/>
        <v>97.789999999999992</v>
      </c>
      <c r="L5854">
        <f t="shared" si="366"/>
        <v>222.88</v>
      </c>
      <c r="M5854">
        <f t="shared" si="367"/>
        <v>145.70500000000001</v>
      </c>
    </row>
    <row r="5855" spans="1:13" x14ac:dyDescent="0.25">
      <c r="A5855" t="s">
        <v>1395</v>
      </c>
      <c r="B5855">
        <v>33.68</v>
      </c>
      <c r="C5855">
        <v>31.17</v>
      </c>
      <c r="D5855">
        <v>26.03</v>
      </c>
      <c r="E5855">
        <v>28.99</v>
      </c>
      <c r="F5855">
        <v>59.78</v>
      </c>
      <c r="G5855">
        <v>33.15</v>
      </c>
      <c r="H5855">
        <v>30.48</v>
      </c>
      <c r="I5855">
        <v>34.57</v>
      </c>
      <c r="J5855">
        <f t="shared" si="364"/>
        <v>32.424999999999997</v>
      </c>
      <c r="K5855">
        <f t="shared" si="365"/>
        <v>27.509999999999998</v>
      </c>
      <c r="L5855">
        <f t="shared" si="366"/>
        <v>46.465000000000003</v>
      </c>
      <c r="M5855">
        <f t="shared" si="367"/>
        <v>32.524999999999999</v>
      </c>
    </row>
    <row r="5856" spans="1:13" x14ac:dyDescent="0.25">
      <c r="A5856" t="s">
        <v>1393</v>
      </c>
      <c r="B5856">
        <v>82.99</v>
      </c>
      <c r="C5856">
        <v>70.42</v>
      </c>
      <c r="D5856">
        <v>73.61</v>
      </c>
      <c r="E5856">
        <v>77.66</v>
      </c>
      <c r="F5856">
        <v>93.31</v>
      </c>
      <c r="G5856">
        <v>69.52</v>
      </c>
      <c r="H5856">
        <v>78.13</v>
      </c>
      <c r="I5856">
        <v>75.75</v>
      </c>
      <c r="J5856">
        <f t="shared" si="364"/>
        <v>76.704999999999998</v>
      </c>
      <c r="K5856">
        <f t="shared" si="365"/>
        <v>75.634999999999991</v>
      </c>
      <c r="L5856">
        <f t="shared" si="366"/>
        <v>81.414999999999992</v>
      </c>
      <c r="M5856">
        <f t="shared" si="367"/>
        <v>76.94</v>
      </c>
    </row>
    <row r="5857" spans="1:13" x14ac:dyDescent="0.25">
      <c r="A5857" t="s">
        <v>1392</v>
      </c>
      <c r="B5857">
        <v>182.65</v>
      </c>
      <c r="C5857">
        <v>160.76</v>
      </c>
      <c r="D5857">
        <v>792.01</v>
      </c>
      <c r="E5857">
        <v>802.81</v>
      </c>
      <c r="F5857">
        <v>182.22</v>
      </c>
      <c r="G5857">
        <v>177.49</v>
      </c>
      <c r="H5857">
        <v>539.73</v>
      </c>
      <c r="I5857">
        <v>592.36</v>
      </c>
      <c r="J5857">
        <f t="shared" si="364"/>
        <v>171.70499999999998</v>
      </c>
      <c r="K5857">
        <f t="shared" si="365"/>
        <v>797.41</v>
      </c>
      <c r="L5857">
        <f t="shared" si="366"/>
        <v>179.85500000000002</v>
      </c>
      <c r="M5857">
        <f t="shared" si="367"/>
        <v>566.04500000000007</v>
      </c>
    </row>
    <row r="5858" spans="1:13" x14ac:dyDescent="0.25">
      <c r="A5858" t="s">
        <v>1390</v>
      </c>
      <c r="B5858">
        <v>66.209999999999994</v>
      </c>
      <c r="C5858">
        <v>64.38</v>
      </c>
      <c r="D5858">
        <v>61.16</v>
      </c>
      <c r="E5858">
        <v>58.59</v>
      </c>
      <c r="F5858">
        <v>94.96</v>
      </c>
      <c r="G5858">
        <v>68.94</v>
      </c>
      <c r="H5858">
        <v>78.84</v>
      </c>
      <c r="I5858">
        <v>88.67</v>
      </c>
      <c r="J5858">
        <f t="shared" si="364"/>
        <v>65.294999999999987</v>
      </c>
      <c r="K5858">
        <f t="shared" si="365"/>
        <v>59.875</v>
      </c>
      <c r="L5858">
        <f t="shared" si="366"/>
        <v>81.949999999999989</v>
      </c>
      <c r="M5858">
        <f t="shared" si="367"/>
        <v>83.754999999999995</v>
      </c>
    </row>
    <row r="5859" spans="1:13" x14ac:dyDescent="0.25">
      <c r="A5859" t="s">
        <v>1389</v>
      </c>
      <c r="B5859">
        <v>9.23</v>
      </c>
      <c r="C5859">
        <v>8.69</v>
      </c>
      <c r="D5859">
        <v>15.81</v>
      </c>
      <c r="E5859">
        <v>13.7</v>
      </c>
      <c r="F5859">
        <v>13.87</v>
      </c>
      <c r="G5859">
        <v>11.19</v>
      </c>
      <c r="H5859">
        <v>16.32</v>
      </c>
      <c r="I5859">
        <v>16.63</v>
      </c>
      <c r="J5859">
        <f t="shared" si="364"/>
        <v>8.9600000000000009</v>
      </c>
      <c r="K5859">
        <f t="shared" si="365"/>
        <v>14.754999999999999</v>
      </c>
      <c r="L5859">
        <f t="shared" si="366"/>
        <v>12.53</v>
      </c>
      <c r="M5859">
        <f t="shared" si="367"/>
        <v>16.475000000000001</v>
      </c>
    </row>
    <row r="5860" spans="1:13" x14ac:dyDescent="0.25">
      <c r="A5860" t="s">
        <v>1388</v>
      </c>
      <c r="B5860">
        <v>17.18</v>
      </c>
      <c r="C5860">
        <v>13.51</v>
      </c>
      <c r="D5860">
        <v>30.27</v>
      </c>
      <c r="E5860">
        <v>28.5</v>
      </c>
      <c r="F5860">
        <v>27.91</v>
      </c>
      <c r="G5860">
        <v>22.53</v>
      </c>
      <c r="H5860">
        <v>25.47</v>
      </c>
      <c r="I5860">
        <v>30.45</v>
      </c>
      <c r="J5860">
        <f t="shared" si="364"/>
        <v>15.344999999999999</v>
      </c>
      <c r="K5860">
        <f t="shared" si="365"/>
        <v>29.384999999999998</v>
      </c>
      <c r="L5860">
        <f t="shared" si="366"/>
        <v>25.22</v>
      </c>
      <c r="M5860">
        <f t="shared" si="367"/>
        <v>27.96</v>
      </c>
    </row>
    <row r="5861" spans="1:13" x14ac:dyDescent="0.25">
      <c r="A5861" t="s">
        <v>1387</v>
      </c>
      <c r="B5861">
        <v>6.15</v>
      </c>
      <c r="C5861">
        <v>4.05</v>
      </c>
      <c r="D5861">
        <v>8.6300000000000008</v>
      </c>
      <c r="E5861">
        <v>9.77</v>
      </c>
      <c r="F5861">
        <v>8.8800000000000008</v>
      </c>
      <c r="G5861">
        <v>5.52</v>
      </c>
      <c r="H5861">
        <v>12.75</v>
      </c>
      <c r="I5861">
        <v>11.66</v>
      </c>
      <c r="J5861">
        <f t="shared" si="364"/>
        <v>5.0999999999999996</v>
      </c>
      <c r="K5861">
        <f t="shared" si="365"/>
        <v>9.1999999999999993</v>
      </c>
      <c r="L5861">
        <f t="shared" si="366"/>
        <v>7.2</v>
      </c>
      <c r="M5861">
        <f t="shared" si="367"/>
        <v>12.205</v>
      </c>
    </row>
    <row r="5862" spans="1:13" x14ac:dyDescent="0.25">
      <c r="A5862" t="s">
        <v>1386</v>
      </c>
      <c r="B5862">
        <v>59.26</v>
      </c>
      <c r="C5862">
        <v>57.68</v>
      </c>
      <c r="D5862">
        <v>49.89</v>
      </c>
      <c r="E5862">
        <v>50.58</v>
      </c>
      <c r="F5862">
        <v>92.74</v>
      </c>
      <c r="G5862">
        <v>63.25</v>
      </c>
      <c r="H5862">
        <v>50.63</v>
      </c>
      <c r="I5862">
        <v>51.82</v>
      </c>
      <c r="J5862">
        <f t="shared" si="364"/>
        <v>58.47</v>
      </c>
      <c r="K5862">
        <f t="shared" si="365"/>
        <v>50.234999999999999</v>
      </c>
      <c r="L5862">
        <f t="shared" si="366"/>
        <v>77.995000000000005</v>
      </c>
      <c r="M5862">
        <f t="shared" si="367"/>
        <v>51.225000000000001</v>
      </c>
    </row>
    <row r="5863" spans="1:13" x14ac:dyDescent="0.25">
      <c r="A5863" t="s">
        <v>1385</v>
      </c>
      <c r="B5863">
        <v>14.87</v>
      </c>
      <c r="C5863">
        <v>13.46</v>
      </c>
      <c r="D5863">
        <v>12.77</v>
      </c>
      <c r="E5863">
        <v>11.76</v>
      </c>
      <c r="F5863">
        <v>26.85</v>
      </c>
      <c r="G5863">
        <v>16.43</v>
      </c>
      <c r="H5863">
        <v>14.39</v>
      </c>
      <c r="I5863">
        <v>14.43</v>
      </c>
      <c r="J5863">
        <f t="shared" si="364"/>
        <v>14.164999999999999</v>
      </c>
      <c r="K5863">
        <f t="shared" si="365"/>
        <v>12.265000000000001</v>
      </c>
      <c r="L5863">
        <f t="shared" si="366"/>
        <v>21.64</v>
      </c>
      <c r="M5863">
        <f t="shared" si="367"/>
        <v>14.41</v>
      </c>
    </row>
    <row r="5864" spans="1:13" x14ac:dyDescent="0.25">
      <c r="A5864" t="s">
        <v>1384</v>
      </c>
      <c r="B5864">
        <v>49.9</v>
      </c>
      <c r="C5864">
        <v>51.4</v>
      </c>
      <c r="D5864">
        <v>32.159999999999997</v>
      </c>
      <c r="E5864">
        <v>36.619999999999997</v>
      </c>
      <c r="F5864">
        <v>54.87</v>
      </c>
      <c r="G5864">
        <v>48.38</v>
      </c>
      <c r="H5864">
        <v>50.23</v>
      </c>
      <c r="I5864">
        <v>48.57</v>
      </c>
      <c r="J5864">
        <f t="shared" si="364"/>
        <v>50.65</v>
      </c>
      <c r="K5864">
        <f t="shared" si="365"/>
        <v>34.39</v>
      </c>
      <c r="L5864">
        <f t="shared" si="366"/>
        <v>51.625</v>
      </c>
      <c r="M5864">
        <f t="shared" si="367"/>
        <v>49.4</v>
      </c>
    </row>
    <row r="5865" spans="1:13" x14ac:dyDescent="0.25">
      <c r="A5865" t="s">
        <v>1382</v>
      </c>
      <c r="B5865">
        <v>105</v>
      </c>
      <c r="C5865">
        <v>101.58</v>
      </c>
      <c r="D5865">
        <v>37</v>
      </c>
      <c r="E5865">
        <v>40.83</v>
      </c>
      <c r="F5865">
        <v>139.16</v>
      </c>
      <c r="G5865">
        <v>120</v>
      </c>
      <c r="H5865">
        <v>72.42</v>
      </c>
      <c r="I5865">
        <v>70.31</v>
      </c>
      <c r="J5865">
        <f t="shared" si="364"/>
        <v>103.28999999999999</v>
      </c>
      <c r="K5865">
        <f t="shared" si="365"/>
        <v>38.914999999999999</v>
      </c>
      <c r="L5865">
        <f t="shared" si="366"/>
        <v>129.57999999999998</v>
      </c>
      <c r="M5865">
        <f t="shared" si="367"/>
        <v>71.365000000000009</v>
      </c>
    </row>
    <row r="5866" spans="1:13" x14ac:dyDescent="0.25">
      <c r="A5866" t="s">
        <v>1380</v>
      </c>
      <c r="B5866">
        <v>156.05000000000001</v>
      </c>
      <c r="C5866">
        <v>158.53</v>
      </c>
      <c r="D5866">
        <v>52.11</v>
      </c>
      <c r="E5866">
        <v>55.97</v>
      </c>
      <c r="F5866">
        <v>193.27</v>
      </c>
      <c r="G5866">
        <v>166.37</v>
      </c>
      <c r="H5866">
        <v>94.41</v>
      </c>
      <c r="I5866">
        <v>86.08</v>
      </c>
      <c r="J5866">
        <f t="shared" si="364"/>
        <v>157.29000000000002</v>
      </c>
      <c r="K5866">
        <f t="shared" si="365"/>
        <v>54.04</v>
      </c>
      <c r="L5866">
        <f t="shared" si="366"/>
        <v>179.82</v>
      </c>
      <c r="M5866">
        <f t="shared" si="367"/>
        <v>90.245000000000005</v>
      </c>
    </row>
    <row r="5867" spans="1:13" x14ac:dyDescent="0.25">
      <c r="A5867" t="s">
        <v>1379</v>
      </c>
      <c r="B5867">
        <v>97.93</v>
      </c>
      <c r="C5867">
        <v>92.16</v>
      </c>
      <c r="D5867">
        <v>83.71</v>
      </c>
      <c r="E5867">
        <v>86.83</v>
      </c>
      <c r="F5867">
        <v>192.23</v>
      </c>
      <c r="G5867">
        <v>126.26</v>
      </c>
      <c r="H5867">
        <v>128.03</v>
      </c>
      <c r="I5867">
        <v>114.52</v>
      </c>
      <c r="J5867">
        <f t="shared" si="364"/>
        <v>95.045000000000002</v>
      </c>
      <c r="K5867">
        <f t="shared" si="365"/>
        <v>85.27</v>
      </c>
      <c r="L5867">
        <f t="shared" si="366"/>
        <v>159.245</v>
      </c>
      <c r="M5867">
        <f t="shared" si="367"/>
        <v>121.27500000000001</v>
      </c>
    </row>
    <row r="5868" spans="1:13" x14ac:dyDescent="0.25">
      <c r="A5868" t="s">
        <v>1378</v>
      </c>
      <c r="B5868">
        <v>106.22</v>
      </c>
      <c r="C5868">
        <v>86.53</v>
      </c>
      <c r="D5868">
        <v>236.02</v>
      </c>
      <c r="E5868">
        <v>231.86</v>
      </c>
      <c r="F5868">
        <v>164.59</v>
      </c>
      <c r="G5868">
        <v>106.69</v>
      </c>
      <c r="H5868">
        <v>207.69</v>
      </c>
      <c r="I5868">
        <v>219.13</v>
      </c>
      <c r="J5868">
        <f t="shared" si="364"/>
        <v>96.375</v>
      </c>
      <c r="K5868">
        <f t="shared" si="365"/>
        <v>233.94</v>
      </c>
      <c r="L5868">
        <f t="shared" si="366"/>
        <v>135.63999999999999</v>
      </c>
      <c r="M5868">
        <f t="shared" si="367"/>
        <v>213.41</v>
      </c>
    </row>
    <row r="5869" spans="1:13" x14ac:dyDescent="0.25">
      <c r="A5869" t="s">
        <v>1376</v>
      </c>
      <c r="B5869">
        <v>103.01</v>
      </c>
      <c r="C5869">
        <v>94.06</v>
      </c>
      <c r="D5869">
        <v>93.37</v>
      </c>
      <c r="E5869">
        <v>93.41</v>
      </c>
      <c r="F5869">
        <v>137.71</v>
      </c>
      <c r="G5869">
        <v>102.81</v>
      </c>
      <c r="H5869">
        <v>107.18</v>
      </c>
      <c r="I5869">
        <v>110.05</v>
      </c>
      <c r="J5869">
        <f t="shared" si="364"/>
        <v>98.534999999999997</v>
      </c>
      <c r="K5869">
        <f t="shared" si="365"/>
        <v>93.39</v>
      </c>
      <c r="L5869">
        <f t="shared" si="366"/>
        <v>120.26</v>
      </c>
      <c r="M5869">
        <f t="shared" si="367"/>
        <v>108.61500000000001</v>
      </c>
    </row>
    <row r="5870" spans="1:13" x14ac:dyDescent="0.25">
      <c r="A5870" t="s">
        <v>1374</v>
      </c>
      <c r="B5870">
        <v>62.23</v>
      </c>
      <c r="C5870">
        <v>57.86</v>
      </c>
      <c r="D5870">
        <v>30.45</v>
      </c>
      <c r="E5870">
        <v>28.66</v>
      </c>
      <c r="F5870">
        <v>100.06</v>
      </c>
      <c r="G5870">
        <v>64.05</v>
      </c>
      <c r="H5870">
        <v>35.26</v>
      </c>
      <c r="I5870">
        <v>34.799999999999997</v>
      </c>
      <c r="J5870">
        <f t="shared" si="364"/>
        <v>60.045000000000002</v>
      </c>
      <c r="K5870">
        <f t="shared" si="365"/>
        <v>29.555</v>
      </c>
      <c r="L5870">
        <f t="shared" si="366"/>
        <v>82.055000000000007</v>
      </c>
      <c r="M5870">
        <f t="shared" si="367"/>
        <v>35.03</v>
      </c>
    </row>
    <row r="5871" spans="1:13" x14ac:dyDescent="0.25">
      <c r="A5871" t="s">
        <v>1372</v>
      </c>
      <c r="B5871">
        <v>134.59</v>
      </c>
      <c r="C5871">
        <v>132.69</v>
      </c>
      <c r="D5871">
        <v>95.29</v>
      </c>
      <c r="E5871">
        <v>97.25</v>
      </c>
      <c r="F5871">
        <v>191.21</v>
      </c>
      <c r="G5871">
        <v>127.26</v>
      </c>
      <c r="H5871">
        <v>67.62</v>
      </c>
      <c r="I5871">
        <v>70.09</v>
      </c>
      <c r="J5871">
        <f t="shared" si="364"/>
        <v>133.63999999999999</v>
      </c>
      <c r="K5871">
        <f t="shared" si="365"/>
        <v>96.27000000000001</v>
      </c>
      <c r="L5871">
        <f t="shared" si="366"/>
        <v>159.23500000000001</v>
      </c>
      <c r="M5871">
        <f t="shared" si="367"/>
        <v>68.855000000000004</v>
      </c>
    </row>
    <row r="5872" spans="1:13" x14ac:dyDescent="0.25">
      <c r="A5872" t="s">
        <v>1370</v>
      </c>
      <c r="B5872">
        <v>181.9</v>
      </c>
      <c r="C5872">
        <v>191.92</v>
      </c>
      <c r="D5872">
        <v>261.92</v>
      </c>
      <c r="E5872">
        <v>257.45</v>
      </c>
      <c r="F5872">
        <v>266.01</v>
      </c>
      <c r="G5872">
        <v>179.82</v>
      </c>
      <c r="H5872">
        <v>170.3</v>
      </c>
      <c r="I5872">
        <v>172.66</v>
      </c>
      <c r="J5872">
        <f t="shared" si="364"/>
        <v>186.91</v>
      </c>
      <c r="K5872">
        <f t="shared" si="365"/>
        <v>259.685</v>
      </c>
      <c r="L5872">
        <f t="shared" si="366"/>
        <v>222.91499999999999</v>
      </c>
      <c r="M5872">
        <f t="shared" si="367"/>
        <v>171.48000000000002</v>
      </c>
    </row>
    <row r="5873" spans="1:13" x14ac:dyDescent="0.25">
      <c r="A5873" t="s">
        <v>1369</v>
      </c>
      <c r="B5873">
        <v>18.78</v>
      </c>
      <c r="C5873">
        <v>15.23</v>
      </c>
      <c r="D5873">
        <v>88.45</v>
      </c>
      <c r="E5873">
        <v>94.71</v>
      </c>
      <c r="F5873">
        <v>28.58</v>
      </c>
      <c r="G5873">
        <v>25.23</v>
      </c>
      <c r="H5873">
        <v>58.81</v>
      </c>
      <c r="I5873">
        <v>63.1</v>
      </c>
      <c r="J5873">
        <f t="shared" si="364"/>
        <v>17.005000000000003</v>
      </c>
      <c r="K5873">
        <f t="shared" si="365"/>
        <v>91.58</v>
      </c>
      <c r="L5873">
        <f t="shared" si="366"/>
        <v>26.905000000000001</v>
      </c>
      <c r="M5873">
        <f t="shared" si="367"/>
        <v>60.954999999999998</v>
      </c>
    </row>
    <row r="5874" spans="1:13" x14ac:dyDescent="0.25">
      <c r="A5874" t="s">
        <v>1367</v>
      </c>
      <c r="B5874">
        <v>48.38</v>
      </c>
      <c r="C5874">
        <v>36.840000000000003</v>
      </c>
      <c r="D5874">
        <v>38</v>
      </c>
      <c r="E5874">
        <v>43.33</v>
      </c>
      <c r="F5874">
        <v>76.78</v>
      </c>
      <c r="G5874">
        <v>67.53</v>
      </c>
      <c r="H5874">
        <v>63.69</v>
      </c>
      <c r="I5874">
        <v>61.66</v>
      </c>
      <c r="J5874">
        <f t="shared" si="364"/>
        <v>42.61</v>
      </c>
      <c r="K5874">
        <f t="shared" si="365"/>
        <v>40.664999999999999</v>
      </c>
      <c r="L5874">
        <f t="shared" si="366"/>
        <v>72.155000000000001</v>
      </c>
      <c r="M5874">
        <f t="shared" si="367"/>
        <v>62.674999999999997</v>
      </c>
    </row>
    <row r="5875" spans="1:13" x14ac:dyDescent="0.25">
      <c r="A5875" t="s">
        <v>1365</v>
      </c>
      <c r="B5875">
        <v>44.83</v>
      </c>
      <c r="C5875">
        <v>35.54</v>
      </c>
      <c r="D5875">
        <v>41.28</v>
      </c>
      <c r="E5875">
        <v>44.37</v>
      </c>
      <c r="F5875">
        <v>80.69</v>
      </c>
      <c r="G5875">
        <v>65.98</v>
      </c>
      <c r="H5875">
        <v>78.22</v>
      </c>
      <c r="I5875">
        <v>76.67</v>
      </c>
      <c r="J5875">
        <f t="shared" si="364"/>
        <v>40.185000000000002</v>
      </c>
      <c r="K5875">
        <f t="shared" si="365"/>
        <v>42.825000000000003</v>
      </c>
      <c r="L5875">
        <f t="shared" si="366"/>
        <v>73.335000000000008</v>
      </c>
      <c r="M5875">
        <f t="shared" si="367"/>
        <v>77.444999999999993</v>
      </c>
    </row>
    <row r="5876" spans="1:13" x14ac:dyDescent="0.25">
      <c r="A5876" t="s">
        <v>1364</v>
      </c>
      <c r="B5876">
        <v>19.239999999999998</v>
      </c>
      <c r="C5876">
        <v>14.14</v>
      </c>
      <c r="D5876">
        <v>29.88</v>
      </c>
      <c r="E5876">
        <v>30.5</v>
      </c>
      <c r="F5876">
        <v>38.83</v>
      </c>
      <c r="G5876">
        <v>21.51</v>
      </c>
      <c r="H5876">
        <v>33.909999999999997</v>
      </c>
      <c r="I5876">
        <v>36.99</v>
      </c>
      <c r="J5876">
        <f t="shared" si="364"/>
        <v>16.689999999999998</v>
      </c>
      <c r="K5876">
        <f t="shared" si="365"/>
        <v>30.189999999999998</v>
      </c>
      <c r="L5876">
        <f t="shared" si="366"/>
        <v>30.17</v>
      </c>
      <c r="M5876">
        <f t="shared" si="367"/>
        <v>35.450000000000003</v>
      </c>
    </row>
    <row r="5877" spans="1:13" x14ac:dyDescent="0.25">
      <c r="A5877" t="s">
        <v>1363</v>
      </c>
      <c r="B5877">
        <v>81.38</v>
      </c>
      <c r="C5877">
        <v>61.72</v>
      </c>
      <c r="D5877">
        <v>85.65</v>
      </c>
      <c r="E5877">
        <v>80.040000000000006</v>
      </c>
      <c r="F5877">
        <v>139.31</v>
      </c>
      <c r="G5877">
        <v>101.8</v>
      </c>
      <c r="H5877">
        <v>74.790000000000006</v>
      </c>
      <c r="I5877">
        <v>78.239999999999995</v>
      </c>
      <c r="J5877">
        <f t="shared" si="364"/>
        <v>71.55</v>
      </c>
      <c r="K5877">
        <f t="shared" si="365"/>
        <v>82.844999999999999</v>
      </c>
      <c r="L5877">
        <f t="shared" si="366"/>
        <v>120.55500000000001</v>
      </c>
      <c r="M5877">
        <f t="shared" si="367"/>
        <v>76.515000000000001</v>
      </c>
    </row>
    <row r="5878" spans="1:13" x14ac:dyDescent="0.25">
      <c r="A5878" t="s">
        <v>1361</v>
      </c>
      <c r="B5878">
        <v>77</v>
      </c>
      <c r="C5878">
        <v>79.819999999999993</v>
      </c>
      <c r="D5878">
        <v>52.49</v>
      </c>
      <c r="E5878">
        <v>53.03</v>
      </c>
      <c r="F5878">
        <v>120.61</v>
      </c>
      <c r="G5878">
        <v>90.21</v>
      </c>
      <c r="H5878">
        <v>82.28</v>
      </c>
      <c r="I5878">
        <v>78.540000000000006</v>
      </c>
      <c r="J5878">
        <f t="shared" si="364"/>
        <v>78.41</v>
      </c>
      <c r="K5878">
        <f t="shared" si="365"/>
        <v>52.760000000000005</v>
      </c>
      <c r="L5878">
        <f t="shared" si="366"/>
        <v>105.41</v>
      </c>
      <c r="M5878">
        <f t="shared" si="367"/>
        <v>80.41</v>
      </c>
    </row>
    <row r="5879" spans="1:13" x14ac:dyDescent="0.25">
      <c r="A5879" t="s">
        <v>1360</v>
      </c>
      <c r="B5879">
        <v>93.25</v>
      </c>
      <c r="C5879">
        <v>71.22</v>
      </c>
      <c r="D5879">
        <v>89.8</v>
      </c>
      <c r="E5879">
        <v>86.95</v>
      </c>
      <c r="F5879">
        <v>117.58</v>
      </c>
      <c r="G5879">
        <v>75.53</v>
      </c>
      <c r="H5879">
        <v>104.46</v>
      </c>
      <c r="I5879">
        <v>104.69</v>
      </c>
      <c r="J5879">
        <f t="shared" si="364"/>
        <v>82.234999999999999</v>
      </c>
      <c r="K5879">
        <f t="shared" si="365"/>
        <v>88.375</v>
      </c>
      <c r="L5879">
        <f t="shared" si="366"/>
        <v>96.555000000000007</v>
      </c>
      <c r="M5879">
        <f t="shared" si="367"/>
        <v>104.57499999999999</v>
      </c>
    </row>
    <row r="5880" spans="1:13" x14ac:dyDescent="0.25">
      <c r="A5880" t="s">
        <v>1359</v>
      </c>
      <c r="B5880">
        <v>41.6</v>
      </c>
      <c r="C5880">
        <v>31.53</v>
      </c>
      <c r="D5880">
        <v>69.709999999999994</v>
      </c>
      <c r="E5880">
        <v>66.58</v>
      </c>
      <c r="F5880">
        <v>61.92</v>
      </c>
      <c r="G5880">
        <v>34.04</v>
      </c>
      <c r="H5880">
        <v>93.59</v>
      </c>
      <c r="I5880">
        <v>101.04</v>
      </c>
      <c r="J5880">
        <f t="shared" si="364"/>
        <v>36.564999999999998</v>
      </c>
      <c r="K5880">
        <f t="shared" si="365"/>
        <v>68.144999999999996</v>
      </c>
      <c r="L5880">
        <f t="shared" si="366"/>
        <v>47.980000000000004</v>
      </c>
      <c r="M5880">
        <f t="shared" si="367"/>
        <v>97.314999999999998</v>
      </c>
    </row>
    <row r="5881" spans="1:13" x14ac:dyDescent="0.25">
      <c r="A5881" t="s">
        <v>1358</v>
      </c>
      <c r="B5881">
        <v>25.48</v>
      </c>
      <c r="C5881">
        <v>16.97</v>
      </c>
      <c r="D5881">
        <v>63.86</v>
      </c>
      <c r="E5881">
        <v>54.66</v>
      </c>
      <c r="F5881">
        <v>31.48</v>
      </c>
      <c r="G5881">
        <v>21</v>
      </c>
      <c r="H5881">
        <v>125.21</v>
      </c>
      <c r="I5881">
        <v>141.74</v>
      </c>
      <c r="J5881">
        <f t="shared" si="364"/>
        <v>21.225000000000001</v>
      </c>
      <c r="K5881">
        <f t="shared" si="365"/>
        <v>59.26</v>
      </c>
      <c r="L5881">
        <f t="shared" si="366"/>
        <v>26.240000000000002</v>
      </c>
      <c r="M5881">
        <f t="shared" si="367"/>
        <v>133.47499999999999</v>
      </c>
    </row>
    <row r="5882" spans="1:13" x14ac:dyDescent="0.25">
      <c r="A5882" t="s">
        <v>1357</v>
      </c>
      <c r="B5882">
        <v>38.61</v>
      </c>
      <c r="C5882">
        <v>32.130000000000003</v>
      </c>
      <c r="D5882">
        <v>89.98</v>
      </c>
      <c r="E5882">
        <v>87.05</v>
      </c>
      <c r="F5882">
        <v>55.31</v>
      </c>
      <c r="G5882">
        <v>45.4</v>
      </c>
      <c r="H5882">
        <v>159.15</v>
      </c>
      <c r="I5882">
        <v>209.64</v>
      </c>
      <c r="J5882">
        <f t="shared" si="364"/>
        <v>35.370000000000005</v>
      </c>
      <c r="K5882">
        <f t="shared" si="365"/>
        <v>88.515000000000001</v>
      </c>
      <c r="L5882">
        <f t="shared" si="366"/>
        <v>50.355000000000004</v>
      </c>
      <c r="M5882">
        <f t="shared" si="367"/>
        <v>184.39499999999998</v>
      </c>
    </row>
    <row r="5883" spans="1:13" x14ac:dyDescent="0.25">
      <c r="A5883" t="s">
        <v>1355</v>
      </c>
      <c r="B5883">
        <v>224</v>
      </c>
      <c r="C5883">
        <v>204.26</v>
      </c>
      <c r="D5883">
        <v>130.94</v>
      </c>
      <c r="E5883">
        <v>146.88</v>
      </c>
      <c r="F5883">
        <v>295.91000000000003</v>
      </c>
      <c r="G5883">
        <v>269.04000000000002</v>
      </c>
      <c r="H5883">
        <v>215.61</v>
      </c>
      <c r="I5883">
        <v>205.97</v>
      </c>
      <c r="J5883">
        <f t="shared" si="364"/>
        <v>214.13</v>
      </c>
      <c r="K5883">
        <f t="shared" si="365"/>
        <v>138.91</v>
      </c>
      <c r="L5883">
        <f t="shared" si="366"/>
        <v>282.47500000000002</v>
      </c>
      <c r="M5883">
        <f t="shared" si="367"/>
        <v>210.79000000000002</v>
      </c>
    </row>
    <row r="5884" spans="1:13" x14ac:dyDescent="0.25">
      <c r="A5884" t="s">
        <v>1353</v>
      </c>
      <c r="B5884">
        <v>107.96</v>
      </c>
      <c r="C5884">
        <v>93.77</v>
      </c>
      <c r="D5884">
        <v>53.68</v>
      </c>
      <c r="E5884">
        <v>64.400000000000006</v>
      </c>
      <c r="F5884">
        <v>132.37</v>
      </c>
      <c r="G5884">
        <v>109.13</v>
      </c>
      <c r="H5884">
        <v>81.400000000000006</v>
      </c>
      <c r="I5884">
        <v>76.010000000000005</v>
      </c>
      <c r="J5884">
        <f t="shared" si="364"/>
        <v>100.86499999999999</v>
      </c>
      <c r="K5884">
        <f t="shared" si="365"/>
        <v>59.040000000000006</v>
      </c>
      <c r="L5884">
        <f t="shared" si="366"/>
        <v>120.75</v>
      </c>
      <c r="M5884">
        <f t="shared" si="367"/>
        <v>78.705000000000013</v>
      </c>
    </row>
    <row r="5885" spans="1:13" x14ac:dyDescent="0.25">
      <c r="A5885" t="s">
        <v>1351</v>
      </c>
      <c r="B5885">
        <v>156.72999999999999</v>
      </c>
      <c r="C5885">
        <v>146.43</v>
      </c>
      <c r="D5885">
        <v>100.2</v>
      </c>
      <c r="E5885">
        <v>103.67</v>
      </c>
      <c r="F5885">
        <v>186.52</v>
      </c>
      <c r="G5885">
        <v>152.80000000000001</v>
      </c>
      <c r="H5885">
        <v>111.9</v>
      </c>
      <c r="I5885">
        <v>107.64</v>
      </c>
      <c r="J5885">
        <f t="shared" si="364"/>
        <v>151.57999999999998</v>
      </c>
      <c r="K5885">
        <f t="shared" si="365"/>
        <v>101.935</v>
      </c>
      <c r="L5885">
        <f t="shared" si="366"/>
        <v>169.66000000000003</v>
      </c>
      <c r="M5885">
        <f t="shared" si="367"/>
        <v>109.77000000000001</v>
      </c>
    </row>
    <row r="5886" spans="1:13" x14ac:dyDescent="0.25">
      <c r="A5886" t="s">
        <v>1349</v>
      </c>
      <c r="B5886">
        <v>66.599999999999994</v>
      </c>
      <c r="C5886">
        <v>55.8</v>
      </c>
      <c r="D5886">
        <v>140.06</v>
      </c>
      <c r="E5886">
        <v>148.29</v>
      </c>
      <c r="F5886">
        <v>117.76</v>
      </c>
      <c r="G5886">
        <v>66.239999999999995</v>
      </c>
      <c r="H5886">
        <v>176.45</v>
      </c>
      <c r="I5886">
        <v>173.81</v>
      </c>
      <c r="J5886">
        <f t="shared" si="364"/>
        <v>61.199999999999996</v>
      </c>
      <c r="K5886">
        <f t="shared" si="365"/>
        <v>144.17500000000001</v>
      </c>
      <c r="L5886">
        <f t="shared" si="366"/>
        <v>92</v>
      </c>
      <c r="M5886">
        <f t="shared" si="367"/>
        <v>175.13</v>
      </c>
    </row>
    <row r="5887" spans="1:13" x14ac:dyDescent="0.25">
      <c r="A5887" t="s">
        <v>1347</v>
      </c>
      <c r="B5887">
        <v>91.51</v>
      </c>
      <c r="C5887">
        <v>71.069999999999993</v>
      </c>
      <c r="D5887">
        <v>75.52</v>
      </c>
      <c r="E5887">
        <v>84.9</v>
      </c>
      <c r="F5887">
        <v>167.77</v>
      </c>
      <c r="G5887">
        <v>99.92</v>
      </c>
      <c r="H5887">
        <v>83.81</v>
      </c>
      <c r="I5887">
        <v>88.66</v>
      </c>
      <c r="J5887">
        <f t="shared" si="364"/>
        <v>81.289999999999992</v>
      </c>
      <c r="K5887">
        <f t="shared" si="365"/>
        <v>80.210000000000008</v>
      </c>
      <c r="L5887">
        <f t="shared" si="366"/>
        <v>133.845</v>
      </c>
      <c r="M5887">
        <f t="shared" si="367"/>
        <v>86.234999999999999</v>
      </c>
    </row>
    <row r="5888" spans="1:13" x14ac:dyDescent="0.25">
      <c r="A5888" t="s">
        <v>1345</v>
      </c>
      <c r="B5888">
        <v>57.37</v>
      </c>
      <c r="C5888">
        <v>54.19</v>
      </c>
      <c r="D5888">
        <v>16.36</v>
      </c>
      <c r="E5888">
        <v>15.93</v>
      </c>
      <c r="F5888">
        <v>48.83</v>
      </c>
      <c r="G5888">
        <v>51.89</v>
      </c>
      <c r="H5888">
        <v>26.99</v>
      </c>
      <c r="I5888">
        <v>31.27</v>
      </c>
      <c r="J5888">
        <f t="shared" si="364"/>
        <v>55.78</v>
      </c>
      <c r="K5888">
        <f t="shared" si="365"/>
        <v>16.145</v>
      </c>
      <c r="L5888">
        <f t="shared" si="366"/>
        <v>50.36</v>
      </c>
      <c r="M5888">
        <f t="shared" si="367"/>
        <v>29.13</v>
      </c>
    </row>
    <row r="5889" spans="1:13" x14ac:dyDescent="0.25">
      <c r="A5889" t="s">
        <v>1344</v>
      </c>
      <c r="B5889">
        <v>39.090000000000003</v>
      </c>
      <c r="C5889">
        <v>32.86</v>
      </c>
      <c r="D5889">
        <v>25.78</v>
      </c>
      <c r="E5889">
        <v>26.75</v>
      </c>
      <c r="F5889">
        <v>83.9</v>
      </c>
      <c r="G5889">
        <v>67.19</v>
      </c>
      <c r="H5889">
        <v>15.1</v>
      </c>
      <c r="I5889">
        <v>16.98</v>
      </c>
      <c r="J5889">
        <f t="shared" si="364"/>
        <v>35.975000000000001</v>
      </c>
      <c r="K5889">
        <f t="shared" si="365"/>
        <v>26.265000000000001</v>
      </c>
      <c r="L5889">
        <f t="shared" si="366"/>
        <v>75.545000000000002</v>
      </c>
      <c r="M5889">
        <f t="shared" si="367"/>
        <v>16.04</v>
      </c>
    </row>
    <row r="5890" spans="1:13" x14ac:dyDescent="0.25">
      <c r="A5890" t="s">
        <v>1343</v>
      </c>
      <c r="B5890">
        <v>44.67</v>
      </c>
      <c r="C5890">
        <v>47.48</v>
      </c>
      <c r="D5890">
        <v>23.26</v>
      </c>
      <c r="E5890">
        <v>29.24</v>
      </c>
      <c r="F5890">
        <v>78.290000000000006</v>
      </c>
      <c r="G5890">
        <v>66.53</v>
      </c>
      <c r="H5890">
        <v>11.41</v>
      </c>
      <c r="I5890">
        <v>15</v>
      </c>
      <c r="J5890">
        <f t="shared" si="364"/>
        <v>46.075000000000003</v>
      </c>
      <c r="K5890">
        <f t="shared" si="365"/>
        <v>26.25</v>
      </c>
      <c r="L5890">
        <f t="shared" si="366"/>
        <v>72.41</v>
      </c>
      <c r="M5890">
        <f t="shared" si="367"/>
        <v>13.205</v>
      </c>
    </row>
    <row r="5891" spans="1:13" x14ac:dyDescent="0.25">
      <c r="A5891" t="s">
        <v>1341</v>
      </c>
      <c r="B5891">
        <v>9.26</v>
      </c>
      <c r="C5891">
        <v>8.56</v>
      </c>
      <c r="D5891">
        <v>6.82</v>
      </c>
      <c r="E5891">
        <v>7.81</v>
      </c>
      <c r="F5891">
        <v>24.29</v>
      </c>
      <c r="G5891">
        <v>31.79</v>
      </c>
      <c r="H5891">
        <v>11.41</v>
      </c>
      <c r="I5891">
        <v>14.52</v>
      </c>
      <c r="J5891">
        <f t="shared" si="364"/>
        <v>8.91</v>
      </c>
      <c r="K5891">
        <f t="shared" si="365"/>
        <v>7.3149999999999995</v>
      </c>
      <c r="L5891">
        <f t="shared" si="366"/>
        <v>28.04</v>
      </c>
      <c r="M5891">
        <f t="shared" si="367"/>
        <v>12.965</v>
      </c>
    </row>
    <row r="5892" spans="1:13" x14ac:dyDescent="0.25">
      <c r="A5892" t="s">
        <v>1340</v>
      </c>
      <c r="B5892">
        <v>82.77</v>
      </c>
      <c r="C5892">
        <v>63.59</v>
      </c>
      <c r="D5892">
        <v>15.16</v>
      </c>
      <c r="E5892">
        <v>14.75</v>
      </c>
      <c r="F5892">
        <v>33.03</v>
      </c>
      <c r="G5892">
        <v>28.32</v>
      </c>
      <c r="H5892">
        <v>10.01</v>
      </c>
      <c r="I5892">
        <v>11.38</v>
      </c>
      <c r="J5892">
        <f t="shared" ref="J5892:J5955" si="368">AVERAGE(B5892:C5892)</f>
        <v>73.180000000000007</v>
      </c>
      <c r="K5892">
        <f t="shared" ref="K5892:K5955" si="369">AVERAGE(D5892:E5892)</f>
        <v>14.955</v>
      </c>
      <c r="L5892">
        <f t="shared" ref="L5892:L5955" si="370">AVERAGE(F5892:G5892)</f>
        <v>30.675000000000001</v>
      </c>
      <c r="M5892">
        <f t="shared" ref="M5892:M5955" si="371">AVERAGE(H5892:I5892)</f>
        <v>10.695</v>
      </c>
    </row>
    <row r="5893" spans="1:13" x14ac:dyDescent="0.25">
      <c r="A5893" t="s">
        <v>1338</v>
      </c>
      <c r="B5893">
        <v>27.92</v>
      </c>
      <c r="C5893">
        <v>29.52</v>
      </c>
      <c r="D5893">
        <v>19.13</v>
      </c>
      <c r="E5893">
        <v>17.93</v>
      </c>
      <c r="F5893">
        <v>41.12</v>
      </c>
      <c r="G5893">
        <v>34.82</v>
      </c>
      <c r="H5893">
        <v>28.78</v>
      </c>
      <c r="I5893">
        <v>25.38</v>
      </c>
      <c r="J5893">
        <f t="shared" si="368"/>
        <v>28.72</v>
      </c>
      <c r="K5893">
        <f t="shared" si="369"/>
        <v>18.53</v>
      </c>
      <c r="L5893">
        <f t="shared" si="370"/>
        <v>37.97</v>
      </c>
      <c r="M5893">
        <f t="shared" si="371"/>
        <v>27.08</v>
      </c>
    </row>
    <row r="5894" spans="1:13" x14ac:dyDescent="0.25">
      <c r="A5894" t="s">
        <v>1336</v>
      </c>
      <c r="B5894">
        <v>9.68</v>
      </c>
      <c r="C5894">
        <v>8.39</v>
      </c>
      <c r="D5894">
        <v>4.58</v>
      </c>
      <c r="E5894">
        <v>5.82</v>
      </c>
      <c r="F5894">
        <v>16.97</v>
      </c>
      <c r="G5894">
        <v>11.72</v>
      </c>
      <c r="H5894">
        <v>6.28</v>
      </c>
      <c r="I5894">
        <v>6.52</v>
      </c>
      <c r="J5894">
        <f t="shared" si="368"/>
        <v>9.0350000000000001</v>
      </c>
      <c r="K5894">
        <f t="shared" si="369"/>
        <v>5.2</v>
      </c>
      <c r="L5894">
        <f t="shared" si="370"/>
        <v>14.344999999999999</v>
      </c>
      <c r="M5894">
        <f t="shared" si="371"/>
        <v>6.4</v>
      </c>
    </row>
    <row r="5895" spans="1:13" x14ac:dyDescent="0.25">
      <c r="A5895" t="s">
        <v>1335</v>
      </c>
      <c r="B5895">
        <v>10.68</v>
      </c>
      <c r="C5895">
        <v>6.51</v>
      </c>
      <c r="D5895">
        <v>19.23</v>
      </c>
      <c r="E5895">
        <v>18.23</v>
      </c>
      <c r="F5895">
        <v>10.95</v>
      </c>
      <c r="G5895">
        <v>7.15</v>
      </c>
      <c r="H5895">
        <v>21.17</v>
      </c>
      <c r="I5895">
        <v>17.02</v>
      </c>
      <c r="J5895">
        <f t="shared" si="368"/>
        <v>8.5949999999999989</v>
      </c>
      <c r="K5895">
        <f t="shared" si="369"/>
        <v>18.73</v>
      </c>
      <c r="L5895">
        <f t="shared" si="370"/>
        <v>9.0500000000000007</v>
      </c>
      <c r="M5895">
        <f t="shared" si="371"/>
        <v>19.094999999999999</v>
      </c>
    </row>
    <row r="5896" spans="1:13" x14ac:dyDescent="0.25">
      <c r="A5896" t="s">
        <v>1334</v>
      </c>
      <c r="B5896">
        <v>87.69</v>
      </c>
      <c r="C5896">
        <v>66.180000000000007</v>
      </c>
      <c r="D5896">
        <v>94.09</v>
      </c>
      <c r="E5896">
        <v>90.01</v>
      </c>
      <c r="F5896">
        <v>118.8</v>
      </c>
      <c r="G5896">
        <v>148.61000000000001</v>
      </c>
      <c r="H5896">
        <v>139.71</v>
      </c>
      <c r="I5896">
        <v>136.75</v>
      </c>
      <c r="J5896">
        <f t="shared" si="368"/>
        <v>76.935000000000002</v>
      </c>
      <c r="K5896">
        <f t="shared" si="369"/>
        <v>92.050000000000011</v>
      </c>
      <c r="L5896">
        <f t="shared" si="370"/>
        <v>133.70500000000001</v>
      </c>
      <c r="M5896">
        <f t="shared" si="371"/>
        <v>138.23000000000002</v>
      </c>
    </row>
    <row r="5897" spans="1:13" x14ac:dyDescent="0.25">
      <c r="A5897" t="s">
        <v>1333</v>
      </c>
      <c r="B5897">
        <v>88.12</v>
      </c>
      <c r="C5897">
        <v>91.53</v>
      </c>
      <c r="D5897">
        <v>139.63999999999999</v>
      </c>
      <c r="E5897">
        <v>133.35</v>
      </c>
      <c r="F5897">
        <v>64.790000000000006</v>
      </c>
      <c r="G5897">
        <v>59.23</v>
      </c>
      <c r="H5897">
        <v>118.48</v>
      </c>
      <c r="I5897">
        <v>121.39</v>
      </c>
      <c r="J5897">
        <f t="shared" si="368"/>
        <v>89.825000000000003</v>
      </c>
      <c r="K5897">
        <f t="shared" si="369"/>
        <v>136.495</v>
      </c>
      <c r="L5897">
        <f t="shared" si="370"/>
        <v>62.010000000000005</v>
      </c>
      <c r="M5897">
        <f t="shared" si="371"/>
        <v>119.935</v>
      </c>
    </row>
    <row r="5898" spans="1:13" x14ac:dyDescent="0.25">
      <c r="A5898" t="s">
        <v>1332</v>
      </c>
      <c r="B5898">
        <v>501.89</v>
      </c>
      <c r="C5898">
        <v>474.7</v>
      </c>
      <c r="D5898">
        <v>316.91000000000003</v>
      </c>
      <c r="E5898">
        <v>322.56</v>
      </c>
      <c r="F5898">
        <v>349.79</v>
      </c>
      <c r="G5898">
        <v>391.42</v>
      </c>
      <c r="H5898">
        <v>336.46</v>
      </c>
      <c r="I5898">
        <v>318.92</v>
      </c>
      <c r="J5898">
        <f t="shared" si="368"/>
        <v>488.29499999999996</v>
      </c>
      <c r="K5898">
        <f t="shared" si="369"/>
        <v>319.73500000000001</v>
      </c>
      <c r="L5898">
        <f t="shared" si="370"/>
        <v>370.60500000000002</v>
      </c>
      <c r="M5898">
        <f t="shared" si="371"/>
        <v>327.69</v>
      </c>
    </row>
    <row r="5899" spans="1:13" x14ac:dyDescent="0.25">
      <c r="A5899" t="s">
        <v>1330</v>
      </c>
      <c r="B5899">
        <v>274.85000000000002</v>
      </c>
      <c r="C5899">
        <v>239.92</v>
      </c>
      <c r="D5899">
        <v>188.08</v>
      </c>
      <c r="E5899">
        <v>209.25</v>
      </c>
      <c r="F5899">
        <v>193.93</v>
      </c>
      <c r="G5899">
        <v>187.44</v>
      </c>
      <c r="H5899">
        <v>226.96</v>
      </c>
      <c r="I5899">
        <v>230.76</v>
      </c>
      <c r="J5899">
        <f t="shared" si="368"/>
        <v>257.38499999999999</v>
      </c>
      <c r="K5899">
        <f t="shared" si="369"/>
        <v>198.66500000000002</v>
      </c>
      <c r="L5899">
        <f t="shared" si="370"/>
        <v>190.685</v>
      </c>
      <c r="M5899">
        <f t="shared" si="371"/>
        <v>228.86</v>
      </c>
    </row>
    <row r="5900" spans="1:13" x14ac:dyDescent="0.25">
      <c r="A5900" t="s">
        <v>1329</v>
      </c>
      <c r="B5900">
        <v>171.7</v>
      </c>
      <c r="C5900">
        <v>138.76</v>
      </c>
      <c r="D5900">
        <v>97.19</v>
      </c>
      <c r="E5900">
        <v>115.99</v>
      </c>
      <c r="F5900">
        <v>209.37</v>
      </c>
      <c r="G5900">
        <v>143.52000000000001</v>
      </c>
      <c r="H5900">
        <v>163.52000000000001</v>
      </c>
      <c r="I5900">
        <v>165.49</v>
      </c>
      <c r="J5900">
        <f t="shared" si="368"/>
        <v>155.22999999999999</v>
      </c>
      <c r="K5900">
        <f t="shared" si="369"/>
        <v>106.59</v>
      </c>
      <c r="L5900">
        <f t="shared" si="370"/>
        <v>176.44499999999999</v>
      </c>
      <c r="M5900">
        <f t="shared" si="371"/>
        <v>164.505</v>
      </c>
    </row>
    <row r="5901" spans="1:13" x14ac:dyDescent="0.25">
      <c r="A5901" t="s">
        <v>1327</v>
      </c>
      <c r="B5901">
        <v>100.98</v>
      </c>
      <c r="C5901">
        <v>86.39</v>
      </c>
      <c r="D5901">
        <v>95.98</v>
      </c>
      <c r="E5901">
        <v>92.31</v>
      </c>
      <c r="F5901">
        <v>75.599999999999994</v>
      </c>
      <c r="G5901">
        <v>73.62</v>
      </c>
      <c r="H5901">
        <v>63.34</v>
      </c>
      <c r="I5901">
        <v>66</v>
      </c>
      <c r="J5901">
        <f t="shared" si="368"/>
        <v>93.685000000000002</v>
      </c>
      <c r="K5901">
        <f t="shared" si="369"/>
        <v>94.14500000000001</v>
      </c>
      <c r="L5901">
        <f t="shared" si="370"/>
        <v>74.61</v>
      </c>
      <c r="M5901">
        <f t="shared" si="371"/>
        <v>64.67</v>
      </c>
    </row>
    <row r="5902" spans="1:13" x14ac:dyDescent="0.25">
      <c r="A5902" t="s">
        <v>1326</v>
      </c>
      <c r="B5902">
        <v>102.94</v>
      </c>
      <c r="C5902">
        <v>93.07</v>
      </c>
      <c r="D5902">
        <v>77.62</v>
      </c>
      <c r="E5902">
        <v>82.07</v>
      </c>
      <c r="F5902">
        <v>89.26</v>
      </c>
      <c r="G5902">
        <v>86.45</v>
      </c>
      <c r="H5902">
        <v>81.05</v>
      </c>
      <c r="I5902">
        <v>77.52</v>
      </c>
      <c r="J5902">
        <f t="shared" si="368"/>
        <v>98.004999999999995</v>
      </c>
      <c r="K5902">
        <f t="shared" si="369"/>
        <v>79.844999999999999</v>
      </c>
      <c r="L5902">
        <f t="shared" si="370"/>
        <v>87.855000000000004</v>
      </c>
      <c r="M5902">
        <f t="shared" si="371"/>
        <v>79.284999999999997</v>
      </c>
    </row>
    <row r="5903" spans="1:13" x14ac:dyDescent="0.25">
      <c r="A5903" t="s">
        <v>1324</v>
      </c>
      <c r="B5903">
        <v>80.569999999999993</v>
      </c>
      <c r="C5903">
        <v>60.09</v>
      </c>
      <c r="D5903">
        <v>20.27</v>
      </c>
      <c r="E5903">
        <v>18.809999999999999</v>
      </c>
      <c r="F5903">
        <v>49.65</v>
      </c>
      <c r="G5903">
        <v>65.75</v>
      </c>
      <c r="H5903">
        <v>23.04</v>
      </c>
      <c r="I5903">
        <v>17.579999999999998</v>
      </c>
      <c r="J5903">
        <f t="shared" si="368"/>
        <v>70.33</v>
      </c>
      <c r="K5903">
        <f t="shared" si="369"/>
        <v>19.54</v>
      </c>
      <c r="L5903">
        <f t="shared" si="370"/>
        <v>57.7</v>
      </c>
      <c r="M5903">
        <f t="shared" si="371"/>
        <v>20.309999999999999</v>
      </c>
    </row>
    <row r="5904" spans="1:13" x14ac:dyDescent="0.25">
      <c r="A5904" t="s">
        <v>1322</v>
      </c>
      <c r="B5904">
        <v>116.56</v>
      </c>
      <c r="C5904">
        <v>96.36</v>
      </c>
      <c r="D5904">
        <v>23.86</v>
      </c>
      <c r="E5904">
        <v>21.31</v>
      </c>
      <c r="F5904">
        <v>60.31</v>
      </c>
      <c r="G5904">
        <v>98.43</v>
      </c>
      <c r="H5904">
        <v>21.24</v>
      </c>
      <c r="I5904">
        <v>19.18</v>
      </c>
      <c r="J5904">
        <f t="shared" si="368"/>
        <v>106.46000000000001</v>
      </c>
      <c r="K5904">
        <f t="shared" si="369"/>
        <v>22.585000000000001</v>
      </c>
      <c r="L5904">
        <f t="shared" si="370"/>
        <v>79.37</v>
      </c>
      <c r="M5904">
        <f t="shared" si="371"/>
        <v>20.21</v>
      </c>
    </row>
    <row r="5905" spans="1:13" x14ac:dyDescent="0.25">
      <c r="A5905" t="s">
        <v>1321</v>
      </c>
      <c r="B5905">
        <v>246.42</v>
      </c>
      <c r="C5905">
        <v>245.1</v>
      </c>
      <c r="D5905">
        <v>3384.93</v>
      </c>
      <c r="E5905">
        <v>2638.44</v>
      </c>
      <c r="F5905">
        <v>18.739999999999998</v>
      </c>
      <c r="G5905">
        <v>10.88</v>
      </c>
      <c r="H5905">
        <v>21.25</v>
      </c>
      <c r="I5905">
        <v>18.059999999999999</v>
      </c>
      <c r="J5905">
        <f t="shared" si="368"/>
        <v>245.76</v>
      </c>
      <c r="K5905">
        <f t="shared" si="369"/>
        <v>3011.6849999999999</v>
      </c>
      <c r="L5905">
        <f t="shared" si="370"/>
        <v>14.809999999999999</v>
      </c>
      <c r="M5905">
        <f t="shared" si="371"/>
        <v>19.655000000000001</v>
      </c>
    </row>
    <row r="5906" spans="1:13" x14ac:dyDescent="0.25">
      <c r="A5906" t="s">
        <v>1320</v>
      </c>
      <c r="B5906">
        <v>21.61</v>
      </c>
      <c r="C5906">
        <v>21.02</v>
      </c>
      <c r="D5906">
        <v>76.17</v>
      </c>
      <c r="E5906">
        <v>68.45</v>
      </c>
      <c r="F5906">
        <v>23.64</v>
      </c>
      <c r="G5906">
        <v>18.7</v>
      </c>
      <c r="H5906">
        <v>36.99</v>
      </c>
      <c r="I5906">
        <v>32.74</v>
      </c>
      <c r="J5906">
        <f t="shared" si="368"/>
        <v>21.314999999999998</v>
      </c>
      <c r="K5906">
        <f t="shared" si="369"/>
        <v>72.31</v>
      </c>
      <c r="L5906">
        <f t="shared" si="370"/>
        <v>21.17</v>
      </c>
      <c r="M5906">
        <f t="shared" si="371"/>
        <v>34.865000000000002</v>
      </c>
    </row>
    <row r="5907" spans="1:13" x14ac:dyDescent="0.25">
      <c r="A5907" t="s">
        <v>1318</v>
      </c>
      <c r="B5907">
        <v>3.11</v>
      </c>
      <c r="C5907">
        <v>2.2599999999999998</v>
      </c>
      <c r="D5907">
        <v>13.64</v>
      </c>
      <c r="E5907">
        <v>12.07</v>
      </c>
      <c r="F5907">
        <v>5.71</v>
      </c>
      <c r="G5907">
        <v>4.57</v>
      </c>
      <c r="H5907">
        <v>12.75</v>
      </c>
      <c r="I5907">
        <v>15.51</v>
      </c>
      <c r="J5907">
        <f t="shared" si="368"/>
        <v>2.6849999999999996</v>
      </c>
      <c r="K5907">
        <f t="shared" si="369"/>
        <v>12.855</v>
      </c>
      <c r="L5907">
        <f t="shared" si="370"/>
        <v>5.1400000000000006</v>
      </c>
      <c r="M5907">
        <f t="shared" si="371"/>
        <v>14.129999999999999</v>
      </c>
    </row>
    <row r="5908" spans="1:13" x14ac:dyDescent="0.25">
      <c r="A5908" t="s">
        <v>1316</v>
      </c>
      <c r="B5908">
        <v>8.7899999999999991</v>
      </c>
      <c r="C5908">
        <v>7.69</v>
      </c>
      <c r="D5908">
        <v>92.58</v>
      </c>
      <c r="E5908">
        <v>89.83</v>
      </c>
      <c r="F5908">
        <v>26</v>
      </c>
      <c r="G5908">
        <v>28.61</v>
      </c>
      <c r="H5908">
        <v>68.41</v>
      </c>
      <c r="I5908">
        <v>98.2</v>
      </c>
      <c r="J5908">
        <f t="shared" si="368"/>
        <v>8.24</v>
      </c>
      <c r="K5908">
        <f t="shared" si="369"/>
        <v>91.204999999999998</v>
      </c>
      <c r="L5908">
        <f t="shared" si="370"/>
        <v>27.305</v>
      </c>
      <c r="M5908">
        <f t="shared" si="371"/>
        <v>83.305000000000007</v>
      </c>
    </row>
    <row r="5909" spans="1:13" x14ac:dyDescent="0.25">
      <c r="A5909" t="s">
        <v>1314</v>
      </c>
      <c r="B5909">
        <v>42.7</v>
      </c>
      <c r="C5909">
        <v>39.99</v>
      </c>
      <c r="D5909">
        <v>67.12</v>
      </c>
      <c r="E5909">
        <v>69.900000000000006</v>
      </c>
      <c r="F5909">
        <v>87.74</v>
      </c>
      <c r="G5909">
        <v>58.42</v>
      </c>
      <c r="H5909">
        <v>86.67</v>
      </c>
      <c r="I5909">
        <v>95.07</v>
      </c>
      <c r="J5909">
        <f t="shared" si="368"/>
        <v>41.344999999999999</v>
      </c>
      <c r="K5909">
        <f t="shared" si="369"/>
        <v>68.510000000000005</v>
      </c>
      <c r="L5909">
        <f t="shared" si="370"/>
        <v>73.08</v>
      </c>
      <c r="M5909">
        <f t="shared" si="371"/>
        <v>90.87</v>
      </c>
    </row>
    <row r="5910" spans="1:13" x14ac:dyDescent="0.25">
      <c r="A5910" t="s">
        <v>1312</v>
      </c>
      <c r="B5910">
        <v>179.11</v>
      </c>
      <c r="C5910">
        <v>180.49</v>
      </c>
      <c r="D5910">
        <v>127.13</v>
      </c>
      <c r="E5910">
        <v>126.74</v>
      </c>
      <c r="F5910">
        <v>306.69</v>
      </c>
      <c r="G5910">
        <v>240.99</v>
      </c>
      <c r="H5910">
        <v>183.38</v>
      </c>
      <c r="I5910">
        <v>177.24</v>
      </c>
      <c r="J5910">
        <f t="shared" si="368"/>
        <v>179.8</v>
      </c>
      <c r="K5910">
        <f t="shared" si="369"/>
        <v>126.935</v>
      </c>
      <c r="L5910">
        <f t="shared" si="370"/>
        <v>273.84000000000003</v>
      </c>
      <c r="M5910">
        <f t="shared" si="371"/>
        <v>180.31</v>
      </c>
    </row>
    <row r="5911" spans="1:13" x14ac:dyDescent="0.25">
      <c r="A5911" t="s">
        <v>1310</v>
      </c>
      <c r="B5911">
        <v>225.55</v>
      </c>
      <c r="C5911">
        <v>210.99</v>
      </c>
      <c r="D5911">
        <v>298.94</v>
      </c>
      <c r="E5911">
        <v>267.81</v>
      </c>
      <c r="F5911">
        <v>311.12</v>
      </c>
      <c r="G5911">
        <v>223.68</v>
      </c>
      <c r="H5911">
        <v>358.58</v>
      </c>
      <c r="I5911">
        <v>330.96</v>
      </c>
      <c r="J5911">
        <f t="shared" si="368"/>
        <v>218.27</v>
      </c>
      <c r="K5911">
        <f t="shared" si="369"/>
        <v>283.375</v>
      </c>
      <c r="L5911">
        <f t="shared" si="370"/>
        <v>267.39999999999998</v>
      </c>
      <c r="M5911">
        <f t="shared" si="371"/>
        <v>344.77</v>
      </c>
    </row>
    <row r="5912" spans="1:13" x14ac:dyDescent="0.25">
      <c r="A5912" t="s">
        <v>1308</v>
      </c>
      <c r="B5912">
        <v>13.02</v>
      </c>
      <c r="C5912">
        <v>11.98</v>
      </c>
      <c r="D5912">
        <v>17.260000000000002</v>
      </c>
      <c r="E5912">
        <v>20.170000000000002</v>
      </c>
      <c r="F5912">
        <v>23.32</v>
      </c>
      <c r="G5912">
        <v>19.010000000000002</v>
      </c>
      <c r="H5912">
        <v>34.020000000000003</v>
      </c>
      <c r="I5912">
        <v>36.79</v>
      </c>
      <c r="J5912">
        <f t="shared" si="368"/>
        <v>12.5</v>
      </c>
      <c r="K5912">
        <f t="shared" si="369"/>
        <v>18.715000000000003</v>
      </c>
      <c r="L5912">
        <f t="shared" si="370"/>
        <v>21.164999999999999</v>
      </c>
      <c r="M5912">
        <f t="shared" si="371"/>
        <v>35.405000000000001</v>
      </c>
    </row>
    <row r="5913" spans="1:13" x14ac:dyDescent="0.25">
      <c r="A5913" t="s">
        <v>1307</v>
      </c>
      <c r="B5913">
        <v>28.04</v>
      </c>
      <c r="C5913">
        <v>24.45</v>
      </c>
      <c r="D5913">
        <v>8.56</v>
      </c>
      <c r="E5913">
        <v>9.5299999999999994</v>
      </c>
      <c r="F5913">
        <v>37.35</v>
      </c>
      <c r="G5913">
        <v>28.64</v>
      </c>
      <c r="H5913">
        <v>6.25</v>
      </c>
      <c r="I5913">
        <v>8.23</v>
      </c>
      <c r="J5913">
        <f t="shared" si="368"/>
        <v>26.244999999999997</v>
      </c>
      <c r="K5913">
        <f t="shared" si="369"/>
        <v>9.0449999999999999</v>
      </c>
      <c r="L5913">
        <f t="shared" si="370"/>
        <v>32.995000000000005</v>
      </c>
      <c r="M5913">
        <f t="shared" si="371"/>
        <v>7.24</v>
      </c>
    </row>
    <row r="5914" spans="1:13" x14ac:dyDescent="0.25">
      <c r="A5914" t="s">
        <v>1305</v>
      </c>
      <c r="B5914">
        <v>38.369999999999997</v>
      </c>
      <c r="C5914">
        <v>38.69</v>
      </c>
      <c r="D5914">
        <v>8.06</v>
      </c>
      <c r="E5914">
        <v>11.19</v>
      </c>
      <c r="F5914">
        <v>41.86</v>
      </c>
      <c r="G5914">
        <v>40.81</v>
      </c>
      <c r="H5914">
        <v>7.3</v>
      </c>
      <c r="I5914">
        <v>10.87</v>
      </c>
      <c r="J5914">
        <f t="shared" si="368"/>
        <v>38.53</v>
      </c>
      <c r="K5914">
        <f t="shared" si="369"/>
        <v>9.625</v>
      </c>
      <c r="L5914">
        <f t="shared" si="370"/>
        <v>41.335000000000001</v>
      </c>
      <c r="M5914">
        <f t="shared" si="371"/>
        <v>9.0849999999999991</v>
      </c>
    </row>
    <row r="5915" spans="1:13" x14ac:dyDescent="0.25">
      <c r="A5915" t="s">
        <v>1303</v>
      </c>
      <c r="B5915">
        <v>6.22</v>
      </c>
      <c r="C5915">
        <v>5.43</v>
      </c>
      <c r="D5915">
        <v>3.72</v>
      </c>
      <c r="E5915">
        <v>2.99</v>
      </c>
      <c r="F5915">
        <v>8.86</v>
      </c>
      <c r="G5915">
        <v>6.34</v>
      </c>
      <c r="H5915">
        <v>1.57</v>
      </c>
      <c r="I5915">
        <v>1.99</v>
      </c>
      <c r="J5915">
        <f t="shared" si="368"/>
        <v>5.8249999999999993</v>
      </c>
      <c r="K5915">
        <f t="shared" si="369"/>
        <v>3.3550000000000004</v>
      </c>
      <c r="L5915">
        <f t="shared" si="370"/>
        <v>7.6</v>
      </c>
      <c r="M5915">
        <f t="shared" si="371"/>
        <v>1.78</v>
      </c>
    </row>
    <row r="5916" spans="1:13" x14ac:dyDescent="0.25">
      <c r="A5916" t="s">
        <v>1302</v>
      </c>
      <c r="B5916">
        <v>2.59</v>
      </c>
      <c r="C5916">
        <v>3.48</v>
      </c>
      <c r="D5916">
        <v>6.57</v>
      </c>
      <c r="E5916">
        <v>5.97</v>
      </c>
      <c r="F5916">
        <v>1.67</v>
      </c>
      <c r="G5916">
        <v>1.01</v>
      </c>
      <c r="H5916">
        <v>1.3</v>
      </c>
      <c r="I5916">
        <v>2.5299999999999998</v>
      </c>
      <c r="J5916">
        <f t="shared" si="368"/>
        <v>3.0350000000000001</v>
      </c>
      <c r="K5916">
        <f t="shared" si="369"/>
        <v>6.27</v>
      </c>
      <c r="L5916">
        <f t="shared" si="370"/>
        <v>1.3399999999999999</v>
      </c>
      <c r="M5916">
        <f t="shared" si="371"/>
        <v>1.915</v>
      </c>
    </row>
    <row r="5917" spans="1:13" x14ac:dyDescent="0.25">
      <c r="A5917" t="s">
        <v>1301</v>
      </c>
      <c r="B5917">
        <v>109.31</v>
      </c>
      <c r="C5917">
        <v>108.45</v>
      </c>
      <c r="D5917">
        <v>175.13</v>
      </c>
      <c r="E5917">
        <v>160.46</v>
      </c>
      <c r="F5917">
        <v>63.92</v>
      </c>
      <c r="G5917">
        <v>63.15</v>
      </c>
      <c r="H5917">
        <v>56.03</v>
      </c>
      <c r="I5917">
        <v>52.78</v>
      </c>
      <c r="J5917">
        <f t="shared" si="368"/>
        <v>108.88</v>
      </c>
      <c r="K5917">
        <f t="shared" si="369"/>
        <v>167.79500000000002</v>
      </c>
      <c r="L5917">
        <f t="shared" si="370"/>
        <v>63.534999999999997</v>
      </c>
      <c r="M5917">
        <f t="shared" si="371"/>
        <v>54.405000000000001</v>
      </c>
    </row>
    <row r="5918" spans="1:13" x14ac:dyDescent="0.25">
      <c r="A5918" t="s">
        <v>1299</v>
      </c>
      <c r="B5918">
        <v>54.82</v>
      </c>
      <c r="C5918">
        <v>40.69</v>
      </c>
      <c r="D5918">
        <v>166.28</v>
      </c>
      <c r="E5918">
        <v>144.75</v>
      </c>
      <c r="F5918">
        <v>38.86</v>
      </c>
      <c r="G5918">
        <v>26.62</v>
      </c>
      <c r="H5918">
        <v>53.21</v>
      </c>
      <c r="I5918">
        <v>60.39</v>
      </c>
      <c r="J5918">
        <f t="shared" si="368"/>
        <v>47.754999999999995</v>
      </c>
      <c r="K5918">
        <f t="shared" si="369"/>
        <v>155.51499999999999</v>
      </c>
      <c r="L5918">
        <f t="shared" si="370"/>
        <v>32.74</v>
      </c>
      <c r="M5918">
        <f t="shared" si="371"/>
        <v>56.8</v>
      </c>
    </row>
    <row r="5919" spans="1:13" x14ac:dyDescent="0.25">
      <c r="A5919" t="s">
        <v>1298</v>
      </c>
      <c r="B5919">
        <v>443.72</v>
      </c>
      <c r="C5919">
        <v>389.32</v>
      </c>
      <c r="D5919">
        <v>501.8</v>
      </c>
      <c r="E5919">
        <v>473.38</v>
      </c>
      <c r="F5919">
        <v>366.22</v>
      </c>
      <c r="G5919">
        <v>361.18</v>
      </c>
      <c r="H5919">
        <v>588.66</v>
      </c>
      <c r="I5919">
        <v>537.17999999999995</v>
      </c>
      <c r="J5919">
        <f t="shared" si="368"/>
        <v>416.52</v>
      </c>
      <c r="K5919">
        <f t="shared" si="369"/>
        <v>487.59000000000003</v>
      </c>
      <c r="L5919">
        <f t="shared" si="370"/>
        <v>363.70000000000005</v>
      </c>
      <c r="M5919">
        <f t="shared" si="371"/>
        <v>562.91999999999996</v>
      </c>
    </row>
    <row r="5920" spans="1:13" x14ac:dyDescent="0.25">
      <c r="A5920" t="s">
        <v>1296</v>
      </c>
      <c r="B5920">
        <v>24.79</v>
      </c>
      <c r="C5920">
        <v>20.76</v>
      </c>
      <c r="D5920">
        <v>21.96</v>
      </c>
      <c r="E5920">
        <v>23.77</v>
      </c>
      <c r="F5920">
        <v>26.33</v>
      </c>
      <c r="G5920">
        <v>22.79</v>
      </c>
      <c r="H5920">
        <v>21.8</v>
      </c>
      <c r="I5920">
        <v>20.95</v>
      </c>
      <c r="J5920">
        <f t="shared" si="368"/>
        <v>22.774999999999999</v>
      </c>
      <c r="K5920">
        <f t="shared" si="369"/>
        <v>22.865000000000002</v>
      </c>
      <c r="L5920">
        <f t="shared" si="370"/>
        <v>24.56</v>
      </c>
      <c r="M5920">
        <f t="shared" si="371"/>
        <v>21.375</v>
      </c>
    </row>
    <row r="5921" spans="1:13" x14ac:dyDescent="0.25">
      <c r="A5921" t="s">
        <v>1295</v>
      </c>
      <c r="B5921">
        <v>12.62</v>
      </c>
      <c r="C5921">
        <v>15.13</v>
      </c>
      <c r="D5921">
        <v>9.51</v>
      </c>
      <c r="E5921">
        <v>10.42</v>
      </c>
      <c r="F5921">
        <v>18.87</v>
      </c>
      <c r="G5921">
        <v>13.23</v>
      </c>
      <c r="H5921">
        <v>10.220000000000001</v>
      </c>
      <c r="I5921">
        <v>9.75</v>
      </c>
      <c r="J5921">
        <f t="shared" si="368"/>
        <v>13.875</v>
      </c>
      <c r="K5921">
        <f t="shared" si="369"/>
        <v>9.9649999999999999</v>
      </c>
      <c r="L5921">
        <f t="shared" si="370"/>
        <v>16.05</v>
      </c>
      <c r="M5921">
        <f t="shared" si="371"/>
        <v>9.9849999999999994</v>
      </c>
    </row>
    <row r="5922" spans="1:13" x14ac:dyDescent="0.25">
      <c r="A5922" t="s">
        <v>1293</v>
      </c>
      <c r="B5922">
        <v>34</v>
      </c>
      <c r="C5922">
        <v>28.58</v>
      </c>
      <c r="D5922">
        <v>23.29</v>
      </c>
      <c r="E5922">
        <v>22.19</v>
      </c>
      <c r="F5922">
        <v>50.42</v>
      </c>
      <c r="G5922">
        <v>29.58</v>
      </c>
      <c r="H5922">
        <v>19.02</v>
      </c>
      <c r="I5922">
        <v>17.88</v>
      </c>
      <c r="J5922">
        <f t="shared" si="368"/>
        <v>31.29</v>
      </c>
      <c r="K5922">
        <f t="shared" si="369"/>
        <v>22.740000000000002</v>
      </c>
      <c r="L5922">
        <f t="shared" si="370"/>
        <v>40</v>
      </c>
      <c r="M5922">
        <f t="shared" si="371"/>
        <v>18.45</v>
      </c>
    </row>
    <row r="5923" spans="1:13" x14ac:dyDescent="0.25">
      <c r="A5923" t="s">
        <v>1291</v>
      </c>
      <c r="B5923">
        <v>24.92</v>
      </c>
      <c r="C5923">
        <v>21.16</v>
      </c>
      <c r="D5923">
        <v>20.61</v>
      </c>
      <c r="E5923">
        <v>20.89</v>
      </c>
      <c r="F5923">
        <v>35.200000000000003</v>
      </c>
      <c r="G5923">
        <v>26.06</v>
      </c>
      <c r="H5923">
        <v>17.32</v>
      </c>
      <c r="I5923">
        <v>19.239999999999998</v>
      </c>
      <c r="J5923">
        <f t="shared" si="368"/>
        <v>23.04</v>
      </c>
      <c r="K5923">
        <f t="shared" si="369"/>
        <v>20.75</v>
      </c>
      <c r="L5923">
        <f t="shared" si="370"/>
        <v>30.630000000000003</v>
      </c>
      <c r="M5923">
        <f t="shared" si="371"/>
        <v>18.28</v>
      </c>
    </row>
    <row r="5924" spans="1:13" x14ac:dyDescent="0.25">
      <c r="A5924" t="s">
        <v>1289</v>
      </c>
      <c r="B5924">
        <v>16.59</v>
      </c>
      <c r="C5924">
        <v>11.18</v>
      </c>
      <c r="D5924">
        <v>16.32</v>
      </c>
      <c r="E5924">
        <v>17.8</v>
      </c>
      <c r="F5924">
        <v>21.68</v>
      </c>
      <c r="G5924">
        <v>15.65</v>
      </c>
      <c r="H5924">
        <v>13.71</v>
      </c>
      <c r="I5924">
        <v>11.53</v>
      </c>
      <c r="J5924">
        <f t="shared" si="368"/>
        <v>13.885</v>
      </c>
      <c r="K5924">
        <f t="shared" si="369"/>
        <v>17.060000000000002</v>
      </c>
      <c r="L5924">
        <f t="shared" si="370"/>
        <v>18.664999999999999</v>
      </c>
      <c r="M5924">
        <f t="shared" si="371"/>
        <v>12.620000000000001</v>
      </c>
    </row>
    <row r="5925" spans="1:13" x14ac:dyDescent="0.25">
      <c r="A5925" t="s">
        <v>1287</v>
      </c>
      <c r="B5925">
        <v>12.19</v>
      </c>
      <c r="C5925">
        <v>11.16</v>
      </c>
      <c r="D5925">
        <v>19.010000000000002</v>
      </c>
      <c r="E5925">
        <v>19.13</v>
      </c>
      <c r="F5925">
        <v>16.809999999999999</v>
      </c>
      <c r="G5925">
        <v>10.58</v>
      </c>
      <c r="H5925">
        <v>13.41</v>
      </c>
      <c r="I5925">
        <v>13.17</v>
      </c>
      <c r="J5925">
        <f t="shared" si="368"/>
        <v>11.675000000000001</v>
      </c>
      <c r="K5925">
        <f t="shared" si="369"/>
        <v>19.07</v>
      </c>
      <c r="L5925">
        <f t="shared" si="370"/>
        <v>13.695</v>
      </c>
      <c r="M5925">
        <f t="shared" si="371"/>
        <v>13.29</v>
      </c>
    </row>
    <row r="5926" spans="1:13" x14ac:dyDescent="0.25">
      <c r="A5926" t="s">
        <v>1285</v>
      </c>
      <c r="B5926">
        <v>24.08</v>
      </c>
      <c r="C5926">
        <v>24.08</v>
      </c>
      <c r="D5926">
        <v>26.71</v>
      </c>
      <c r="E5926">
        <v>23.85</v>
      </c>
      <c r="F5926">
        <v>28.97</v>
      </c>
      <c r="G5926">
        <v>21.84</v>
      </c>
      <c r="H5926">
        <v>19.07</v>
      </c>
      <c r="I5926">
        <v>14.85</v>
      </c>
      <c r="J5926">
        <f t="shared" si="368"/>
        <v>24.08</v>
      </c>
      <c r="K5926">
        <f t="shared" si="369"/>
        <v>25.28</v>
      </c>
      <c r="L5926">
        <f t="shared" si="370"/>
        <v>25.405000000000001</v>
      </c>
      <c r="M5926">
        <f t="shared" si="371"/>
        <v>16.96</v>
      </c>
    </row>
    <row r="5927" spans="1:13" x14ac:dyDescent="0.25">
      <c r="A5927" t="s">
        <v>1283</v>
      </c>
      <c r="B5927">
        <v>24.08</v>
      </c>
      <c r="C5927">
        <v>20.81</v>
      </c>
      <c r="D5927">
        <v>25.72</v>
      </c>
      <c r="E5927">
        <v>24.58</v>
      </c>
      <c r="F5927">
        <v>28.65</v>
      </c>
      <c r="G5927">
        <v>22.48</v>
      </c>
      <c r="H5927">
        <v>19.63</v>
      </c>
      <c r="I5927">
        <v>21.07</v>
      </c>
      <c r="J5927">
        <f t="shared" si="368"/>
        <v>22.445</v>
      </c>
      <c r="K5927">
        <f t="shared" si="369"/>
        <v>25.15</v>
      </c>
      <c r="L5927">
        <f t="shared" si="370"/>
        <v>25.564999999999998</v>
      </c>
      <c r="M5927">
        <f t="shared" si="371"/>
        <v>20.350000000000001</v>
      </c>
    </row>
    <row r="5928" spans="1:13" x14ac:dyDescent="0.25">
      <c r="A5928" t="s">
        <v>1281</v>
      </c>
      <c r="B5928">
        <v>8.83</v>
      </c>
      <c r="C5928">
        <v>8.1</v>
      </c>
      <c r="D5928">
        <v>23.26</v>
      </c>
      <c r="E5928">
        <v>22.14</v>
      </c>
      <c r="F5928">
        <v>12.96</v>
      </c>
      <c r="G5928">
        <v>9.2100000000000009</v>
      </c>
      <c r="H5928">
        <v>15.06</v>
      </c>
      <c r="I5928">
        <v>15.63</v>
      </c>
      <c r="J5928">
        <f t="shared" si="368"/>
        <v>8.4649999999999999</v>
      </c>
      <c r="K5928">
        <f t="shared" si="369"/>
        <v>22.700000000000003</v>
      </c>
      <c r="L5928">
        <f t="shared" si="370"/>
        <v>11.085000000000001</v>
      </c>
      <c r="M5928">
        <f t="shared" si="371"/>
        <v>15.345000000000001</v>
      </c>
    </row>
    <row r="5929" spans="1:13" x14ac:dyDescent="0.25">
      <c r="A5929" t="s">
        <v>1280</v>
      </c>
      <c r="B5929">
        <v>30.02</v>
      </c>
      <c r="C5929">
        <v>25.82</v>
      </c>
      <c r="D5929">
        <v>23.95</v>
      </c>
      <c r="E5929">
        <v>23.45</v>
      </c>
      <c r="F5929">
        <v>43</v>
      </c>
      <c r="G5929">
        <v>26.43</v>
      </c>
      <c r="H5929">
        <v>24.16</v>
      </c>
      <c r="I5929">
        <v>26.43</v>
      </c>
      <c r="J5929">
        <f t="shared" si="368"/>
        <v>27.92</v>
      </c>
      <c r="K5929">
        <f t="shared" si="369"/>
        <v>23.7</v>
      </c>
      <c r="L5929">
        <f t="shared" si="370"/>
        <v>34.715000000000003</v>
      </c>
      <c r="M5929">
        <f t="shared" si="371"/>
        <v>25.295000000000002</v>
      </c>
    </row>
    <row r="5930" spans="1:13" x14ac:dyDescent="0.25">
      <c r="A5930" t="s">
        <v>1278</v>
      </c>
      <c r="B5930">
        <v>333.65</v>
      </c>
      <c r="C5930">
        <v>322.43</v>
      </c>
      <c r="D5930">
        <v>200.67</v>
      </c>
      <c r="E5930">
        <v>200.54</v>
      </c>
      <c r="F5930">
        <v>599.99</v>
      </c>
      <c r="G5930">
        <v>502.64</v>
      </c>
      <c r="H5930">
        <v>239.19</v>
      </c>
      <c r="I5930">
        <v>236.06</v>
      </c>
      <c r="J5930">
        <f t="shared" si="368"/>
        <v>328.03999999999996</v>
      </c>
      <c r="K5930">
        <f t="shared" si="369"/>
        <v>200.60499999999999</v>
      </c>
      <c r="L5930">
        <f t="shared" si="370"/>
        <v>551.31500000000005</v>
      </c>
      <c r="M5930">
        <f t="shared" si="371"/>
        <v>237.625</v>
      </c>
    </row>
    <row r="5931" spans="1:13" x14ac:dyDescent="0.25">
      <c r="A5931" t="s">
        <v>1276</v>
      </c>
      <c r="B5931">
        <v>163.99</v>
      </c>
      <c r="C5931">
        <v>156.63999999999999</v>
      </c>
      <c r="D5931">
        <v>102.42</v>
      </c>
      <c r="E5931">
        <v>109.08</v>
      </c>
      <c r="F5931">
        <v>306.98</v>
      </c>
      <c r="G5931">
        <v>233.81</v>
      </c>
      <c r="H5931">
        <v>142.44</v>
      </c>
      <c r="I5931">
        <v>142.09</v>
      </c>
      <c r="J5931">
        <f t="shared" si="368"/>
        <v>160.315</v>
      </c>
      <c r="K5931">
        <f t="shared" si="369"/>
        <v>105.75</v>
      </c>
      <c r="L5931">
        <f t="shared" si="370"/>
        <v>270.39499999999998</v>
      </c>
      <c r="M5931">
        <f t="shared" si="371"/>
        <v>142.26499999999999</v>
      </c>
    </row>
    <row r="5932" spans="1:13" x14ac:dyDescent="0.25">
      <c r="A5932" t="s">
        <v>1275</v>
      </c>
      <c r="B5932">
        <v>93.5</v>
      </c>
      <c r="C5932">
        <v>93.54</v>
      </c>
      <c r="D5932">
        <v>20.03</v>
      </c>
      <c r="E5932">
        <v>18.13</v>
      </c>
      <c r="F5932">
        <v>53.21</v>
      </c>
      <c r="G5932">
        <v>50.34</v>
      </c>
      <c r="H5932">
        <v>15.69</v>
      </c>
      <c r="I5932">
        <v>17</v>
      </c>
      <c r="J5932">
        <f t="shared" si="368"/>
        <v>93.52000000000001</v>
      </c>
      <c r="K5932">
        <f t="shared" si="369"/>
        <v>19.079999999999998</v>
      </c>
      <c r="L5932">
        <f t="shared" si="370"/>
        <v>51.775000000000006</v>
      </c>
      <c r="M5932">
        <f t="shared" si="371"/>
        <v>16.344999999999999</v>
      </c>
    </row>
    <row r="5933" spans="1:13" x14ac:dyDescent="0.25">
      <c r="A5933" t="s">
        <v>1273</v>
      </c>
      <c r="B5933">
        <v>23.22</v>
      </c>
      <c r="C5933">
        <v>26.94</v>
      </c>
      <c r="D5933">
        <v>29.03</v>
      </c>
      <c r="E5933">
        <v>30.67</v>
      </c>
      <c r="F5933">
        <v>22.11</v>
      </c>
      <c r="G5933">
        <v>21.05</v>
      </c>
      <c r="H5933">
        <v>26.91</v>
      </c>
      <c r="I5933">
        <v>25.68</v>
      </c>
      <c r="J5933">
        <f t="shared" si="368"/>
        <v>25.08</v>
      </c>
      <c r="K5933">
        <f t="shared" si="369"/>
        <v>29.85</v>
      </c>
      <c r="L5933">
        <f t="shared" si="370"/>
        <v>21.58</v>
      </c>
      <c r="M5933">
        <f t="shared" si="371"/>
        <v>26.295000000000002</v>
      </c>
    </row>
    <row r="5934" spans="1:13" x14ac:dyDescent="0.25">
      <c r="A5934" t="s">
        <v>1272</v>
      </c>
      <c r="B5934">
        <v>3.22</v>
      </c>
      <c r="C5934">
        <v>2.69</v>
      </c>
      <c r="D5934">
        <v>3.8</v>
      </c>
      <c r="E5934">
        <v>3.83</v>
      </c>
      <c r="F5934">
        <v>5.17</v>
      </c>
      <c r="G5934">
        <v>3</v>
      </c>
      <c r="H5934">
        <v>2.5099999999999998</v>
      </c>
      <c r="I5934">
        <v>4.04</v>
      </c>
      <c r="J5934">
        <f t="shared" si="368"/>
        <v>2.9550000000000001</v>
      </c>
      <c r="K5934">
        <f t="shared" si="369"/>
        <v>3.8149999999999999</v>
      </c>
      <c r="L5934">
        <f t="shared" si="370"/>
        <v>4.085</v>
      </c>
      <c r="M5934">
        <f t="shared" si="371"/>
        <v>3.2749999999999999</v>
      </c>
    </row>
    <row r="5935" spans="1:13" x14ac:dyDescent="0.25">
      <c r="A5935" t="s">
        <v>1270</v>
      </c>
      <c r="B5935">
        <v>0.56999999999999995</v>
      </c>
      <c r="C5935">
        <v>0.67</v>
      </c>
      <c r="D5935">
        <v>3.71</v>
      </c>
      <c r="E5935">
        <v>4.84</v>
      </c>
      <c r="F5935">
        <v>1.71</v>
      </c>
      <c r="G5935">
        <v>1.22</v>
      </c>
      <c r="H5935">
        <v>2.94</v>
      </c>
      <c r="I5935">
        <v>2.0299999999999998</v>
      </c>
      <c r="J5935">
        <f t="shared" si="368"/>
        <v>0.62</v>
      </c>
      <c r="K5935">
        <f t="shared" si="369"/>
        <v>4.2750000000000004</v>
      </c>
      <c r="L5935">
        <f t="shared" si="370"/>
        <v>1.4649999999999999</v>
      </c>
      <c r="M5935">
        <f t="shared" si="371"/>
        <v>2.4849999999999999</v>
      </c>
    </row>
    <row r="5936" spans="1:13" x14ac:dyDescent="0.25">
      <c r="A5936" t="s">
        <v>1269</v>
      </c>
      <c r="B5936">
        <v>1589.42</v>
      </c>
      <c r="C5936">
        <v>1608.95</v>
      </c>
      <c r="D5936">
        <v>1445.06</v>
      </c>
      <c r="E5936">
        <v>1411.56</v>
      </c>
      <c r="F5936">
        <v>1110.5</v>
      </c>
      <c r="G5936">
        <v>1258.0899999999999</v>
      </c>
      <c r="H5936">
        <v>1356.8</v>
      </c>
      <c r="I5936">
        <v>1302.7</v>
      </c>
      <c r="J5936">
        <f t="shared" si="368"/>
        <v>1599.1849999999999</v>
      </c>
      <c r="K5936">
        <f t="shared" si="369"/>
        <v>1428.31</v>
      </c>
      <c r="L5936">
        <f t="shared" si="370"/>
        <v>1184.2950000000001</v>
      </c>
      <c r="M5936">
        <f t="shared" si="371"/>
        <v>1329.75</v>
      </c>
    </row>
    <row r="5937" spans="1:13" x14ac:dyDescent="0.25">
      <c r="A5937" t="s">
        <v>1268</v>
      </c>
      <c r="B5937">
        <v>18.940000000000001</v>
      </c>
      <c r="C5937">
        <v>15.94</v>
      </c>
      <c r="D5937">
        <v>38.96</v>
      </c>
      <c r="E5937">
        <v>37</v>
      </c>
      <c r="F5937">
        <v>20.11</v>
      </c>
      <c r="G5937">
        <v>16.66</v>
      </c>
      <c r="H5937">
        <v>49.45</v>
      </c>
      <c r="I5937">
        <v>50.76</v>
      </c>
      <c r="J5937">
        <f t="shared" si="368"/>
        <v>17.440000000000001</v>
      </c>
      <c r="K5937">
        <f t="shared" si="369"/>
        <v>37.980000000000004</v>
      </c>
      <c r="L5937">
        <f t="shared" si="370"/>
        <v>18.384999999999998</v>
      </c>
      <c r="M5937">
        <f t="shared" si="371"/>
        <v>50.105000000000004</v>
      </c>
    </row>
    <row r="5938" spans="1:13" x14ac:dyDescent="0.25">
      <c r="A5938" t="s">
        <v>1266</v>
      </c>
      <c r="B5938">
        <v>103.14</v>
      </c>
      <c r="C5938">
        <v>88.59</v>
      </c>
      <c r="D5938">
        <v>228.56</v>
      </c>
      <c r="E5938">
        <v>213.53</v>
      </c>
      <c r="F5938">
        <v>98.79</v>
      </c>
      <c r="G5938">
        <v>78.75</v>
      </c>
      <c r="H5938">
        <v>159.04</v>
      </c>
      <c r="I5938">
        <v>177.88</v>
      </c>
      <c r="J5938">
        <f t="shared" si="368"/>
        <v>95.865000000000009</v>
      </c>
      <c r="K5938">
        <f t="shared" si="369"/>
        <v>221.04500000000002</v>
      </c>
      <c r="L5938">
        <f t="shared" si="370"/>
        <v>88.77000000000001</v>
      </c>
      <c r="M5938">
        <f t="shared" si="371"/>
        <v>168.45999999999998</v>
      </c>
    </row>
    <row r="5939" spans="1:13" x14ac:dyDescent="0.25">
      <c r="A5939" t="s">
        <v>1264</v>
      </c>
      <c r="B5939">
        <v>285.68</v>
      </c>
      <c r="C5939">
        <v>232.83</v>
      </c>
      <c r="D5939">
        <v>492.44</v>
      </c>
      <c r="E5939">
        <v>462.85</v>
      </c>
      <c r="F5939">
        <v>219.23</v>
      </c>
      <c r="G5939">
        <v>186.74</v>
      </c>
      <c r="H5939">
        <v>291.60000000000002</v>
      </c>
      <c r="I5939">
        <v>308.87</v>
      </c>
      <c r="J5939">
        <f t="shared" si="368"/>
        <v>259.255</v>
      </c>
      <c r="K5939">
        <f t="shared" si="369"/>
        <v>477.64499999999998</v>
      </c>
      <c r="L5939">
        <f t="shared" si="370"/>
        <v>202.98500000000001</v>
      </c>
      <c r="M5939">
        <f t="shared" si="371"/>
        <v>300.23500000000001</v>
      </c>
    </row>
    <row r="5940" spans="1:13" x14ac:dyDescent="0.25">
      <c r="A5940" t="s">
        <v>1263</v>
      </c>
      <c r="B5940">
        <v>0.96</v>
      </c>
      <c r="C5940">
        <v>0.97</v>
      </c>
      <c r="D5940">
        <v>9.08</v>
      </c>
      <c r="E5940">
        <v>8.83</v>
      </c>
      <c r="F5940">
        <v>1.2</v>
      </c>
      <c r="G5940">
        <v>1.19</v>
      </c>
      <c r="H5940">
        <v>2.17</v>
      </c>
      <c r="I5940">
        <v>2.66</v>
      </c>
      <c r="J5940">
        <f t="shared" si="368"/>
        <v>0.96499999999999997</v>
      </c>
      <c r="K5940">
        <f t="shared" si="369"/>
        <v>8.9550000000000001</v>
      </c>
      <c r="L5940">
        <f t="shared" si="370"/>
        <v>1.1949999999999998</v>
      </c>
      <c r="M5940">
        <f t="shared" si="371"/>
        <v>2.415</v>
      </c>
    </row>
    <row r="5941" spans="1:13" x14ac:dyDescent="0.25">
      <c r="A5941" t="s">
        <v>1261</v>
      </c>
      <c r="B5941">
        <v>11.78</v>
      </c>
      <c r="C5941">
        <v>10.92</v>
      </c>
      <c r="D5941">
        <v>2.27</v>
      </c>
      <c r="E5941">
        <v>3.09</v>
      </c>
      <c r="F5941">
        <v>6.82</v>
      </c>
      <c r="G5941">
        <v>9.5</v>
      </c>
      <c r="H5941">
        <v>17.079999999999998</v>
      </c>
      <c r="I5941">
        <v>11.33</v>
      </c>
      <c r="J5941">
        <f t="shared" si="368"/>
        <v>11.35</v>
      </c>
      <c r="K5941">
        <f t="shared" si="369"/>
        <v>2.6799999999999997</v>
      </c>
      <c r="L5941">
        <f t="shared" si="370"/>
        <v>8.16</v>
      </c>
      <c r="M5941">
        <f t="shared" si="371"/>
        <v>14.204999999999998</v>
      </c>
    </row>
    <row r="5942" spans="1:13" x14ac:dyDescent="0.25">
      <c r="A5942" t="s">
        <v>1259</v>
      </c>
      <c r="B5942">
        <v>73.48</v>
      </c>
      <c r="C5942">
        <v>68.16</v>
      </c>
      <c r="D5942">
        <v>115.33</v>
      </c>
      <c r="E5942">
        <v>114.78</v>
      </c>
      <c r="F5942">
        <v>79.61</v>
      </c>
      <c r="G5942">
        <v>71.91</v>
      </c>
      <c r="H5942">
        <v>94.07</v>
      </c>
      <c r="I5942">
        <v>94.99</v>
      </c>
      <c r="J5942">
        <f t="shared" si="368"/>
        <v>70.819999999999993</v>
      </c>
      <c r="K5942">
        <f t="shared" si="369"/>
        <v>115.05500000000001</v>
      </c>
      <c r="L5942">
        <f t="shared" si="370"/>
        <v>75.759999999999991</v>
      </c>
      <c r="M5942">
        <f t="shared" si="371"/>
        <v>94.53</v>
      </c>
    </row>
    <row r="5943" spans="1:13" x14ac:dyDescent="0.25">
      <c r="A5943" t="s">
        <v>1258</v>
      </c>
      <c r="B5943">
        <v>16.190000000000001</v>
      </c>
      <c r="C5943">
        <v>14.48</v>
      </c>
      <c r="D5943">
        <v>6.01</v>
      </c>
      <c r="E5943">
        <v>5.12</v>
      </c>
      <c r="F5943">
        <v>24.61</v>
      </c>
      <c r="G5943">
        <v>15.81</v>
      </c>
      <c r="H5943">
        <v>7.12</v>
      </c>
      <c r="I5943">
        <v>8.41</v>
      </c>
      <c r="J5943">
        <f t="shared" si="368"/>
        <v>15.335000000000001</v>
      </c>
      <c r="K5943">
        <f t="shared" si="369"/>
        <v>5.5649999999999995</v>
      </c>
      <c r="L5943">
        <f t="shared" si="370"/>
        <v>20.21</v>
      </c>
      <c r="M5943">
        <f t="shared" si="371"/>
        <v>7.7650000000000006</v>
      </c>
    </row>
    <row r="5944" spans="1:13" x14ac:dyDescent="0.25">
      <c r="A5944" t="s">
        <v>1256</v>
      </c>
      <c r="B5944">
        <v>1.32</v>
      </c>
      <c r="C5944">
        <v>1.1100000000000001</v>
      </c>
      <c r="D5944">
        <v>1.69</v>
      </c>
      <c r="E5944">
        <v>2.5499999999999998</v>
      </c>
      <c r="F5944">
        <v>1.79</v>
      </c>
      <c r="G5944">
        <v>1.48</v>
      </c>
      <c r="H5944">
        <v>1.86</v>
      </c>
      <c r="I5944">
        <v>1.61</v>
      </c>
      <c r="J5944">
        <f t="shared" si="368"/>
        <v>1.2150000000000001</v>
      </c>
      <c r="K5944">
        <f t="shared" si="369"/>
        <v>2.12</v>
      </c>
      <c r="L5944">
        <f t="shared" si="370"/>
        <v>1.635</v>
      </c>
      <c r="M5944">
        <f t="shared" si="371"/>
        <v>1.7350000000000001</v>
      </c>
    </row>
    <row r="5945" spans="1:13" x14ac:dyDescent="0.25">
      <c r="A5945" t="s">
        <v>1255</v>
      </c>
      <c r="B5945">
        <v>28.75</v>
      </c>
      <c r="C5945">
        <v>26.49</v>
      </c>
      <c r="D5945">
        <v>61.41</v>
      </c>
      <c r="E5945">
        <v>61.94</v>
      </c>
      <c r="F5945">
        <v>28.87</v>
      </c>
      <c r="G5945">
        <v>26.41</v>
      </c>
      <c r="H5945">
        <v>30.3</v>
      </c>
      <c r="I5945">
        <v>30.8</v>
      </c>
      <c r="J5945">
        <f t="shared" si="368"/>
        <v>27.619999999999997</v>
      </c>
      <c r="K5945">
        <f t="shared" si="369"/>
        <v>61.674999999999997</v>
      </c>
      <c r="L5945">
        <f t="shared" si="370"/>
        <v>27.64</v>
      </c>
      <c r="M5945">
        <f t="shared" si="371"/>
        <v>30.55</v>
      </c>
    </row>
    <row r="5946" spans="1:13" x14ac:dyDescent="0.25">
      <c r="A5946" t="s">
        <v>1254</v>
      </c>
      <c r="B5946">
        <v>114.37</v>
      </c>
      <c r="C5946">
        <v>106.25</v>
      </c>
      <c r="D5946">
        <v>175.75</v>
      </c>
      <c r="E5946">
        <v>176.59</v>
      </c>
      <c r="F5946">
        <v>99.16</v>
      </c>
      <c r="G5946">
        <v>97.4</v>
      </c>
      <c r="H5946">
        <v>139.94</v>
      </c>
      <c r="I5946">
        <v>135.74</v>
      </c>
      <c r="J5946">
        <f t="shared" si="368"/>
        <v>110.31</v>
      </c>
      <c r="K5946">
        <f t="shared" si="369"/>
        <v>176.17000000000002</v>
      </c>
      <c r="L5946">
        <f t="shared" si="370"/>
        <v>98.28</v>
      </c>
      <c r="M5946">
        <f t="shared" si="371"/>
        <v>137.84</v>
      </c>
    </row>
    <row r="5947" spans="1:13" x14ac:dyDescent="0.25">
      <c r="A5947" t="s">
        <v>1252</v>
      </c>
      <c r="B5947">
        <v>82.13</v>
      </c>
      <c r="C5947">
        <v>64.459999999999994</v>
      </c>
      <c r="D5947">
        <v>105.18</v>
      </c>
      <c r="E5947">
        <v>101.96</v>
      </c>
      <c r="F5947">
        <v>56.17</v>
      </c>
      <c r="G5947">
        <v>58.22</v>
      </c>
      <c r="H5947">
        <v>76.489999999999995</v>
      </c>
      <c r="I5947">
        <v>80</v>
      </c>
      <c r="J5947">
        <f t="shared" si="368"/>
        <v>73.294999999999987</v>
      </c>
      <c r="K5947">
        <f t="shared" si="369"/>
        <v>103.57</v>
      </c>
      <c r="L5947">
        <f t="shared" si="370"/>
        <v>57.195</v>
      </c>
      <c r="M5947">
        <f t="shared" si="371"/>
        <v>78.245000000000005</v>
      </c>
    </row>
    <row r="5948" spans="1:13" x14ac:dyDescent="0.25">
      <c r="A5948" t="s">
        <v>1250</v>
      </c>
      <c r="B5948">
        <v>86.31</v>
      </c>
      <c r="C5948">
        <v>69.45</v>
      </c>
      <c r="D5948">
        <v>36.56</v>
      </c>
      <c r="E5948">
        <v>35.65</v>
      </c>
      <c r="F5948">
        <v>56.6</v>
      </c>
      <c r="G5948">
        <v>61.2</v>
      </c>
      <c r="H5948">
        <v>36.1</v>
      </c>
      <c r="I5948">
        <v>30.74</v>
      </c>
      <c r="J5948">
        <f t="shared" si="368"/>
        <v>77.88</v>
      </c>
      <c r="K5948">
        <f t="shared" si="369"/>
        <v>36.105000000000004</v>
      </c>
      <c r="L5948">
        <f t="shared" si="370"/>
        <v>58.900000000000006</v>
      </c>
      <c r="M5948">
        <f t="shared" si="371"/>
        <v>33.42</v>
      </c>
    </row>
    <row r="5949" spans="1:13" x14ac:dyDescent="0.25">
      <c r="A5949" t="s">
        <v>1248</v>
      </c>
      <c r="B5949">
        <v>96.47</v>
      </c>
      <c r="C5949">
        <v>75.099999999999994</v>
      </c>
      <c r="D5949">
        <v>43.51</v>
      </c>
      <c r="E5949">
        <v>45.94</v>
      </c>
      <c r="F5949">
        <v>78.739999999999995</v>
      </c>
      <c r="G5949">
        <v>70.44</v>
      </c>
      <c r="H5949">
        <v>44.42</v>
      </c>
      <c r="I5949">
        <v>41.44</v>
      </c>
      <c r="J5949">
        <f t="shared" si="368"/>
        <v>85.784999999999997</v>
      </c>
      <c r="K5949">
        <f t="shared" si="369"/>
        <v>44.724999999999994</v>
      </c>
      <c r="L5949">
        <f t="shared" si="370"/>
        <v>74.59</v>
      </c>
      <c r="M5949">
        <f t="shared" si="371"/>
        <v>42.93</v>
      </c>
    </row>
    <row r="5950" spans="1:13" x14ac:dyDescent="0.25">
      <c r="A5950" t="s">
        <v>1247</v>
      </c>
      <c r="B5950">
        <v>43.31</v>
      </c>
      <c r="C5950">
        <v>35.81</v>
      </c>
      <c r="D5950">
        <v>27.6</v>
      </c>
      <c r="E5950">
        <v>25.03</v>
      </c>
      <c r="F5950">
        <v>56.77</v>
      </c>
      <c r="G5950">
        <v>40.24</v>
      </c>
      <c r="H5950">
        <v>23.83</v>
      </c>
      <c r="I5950">
        <v>33.74</v>
      </c>
      <c r="J5950">
        <f t="shared" si="368"/>
        <v>39.56</v>
      </c>
      <c r="K5950">
        <f t="shared" si="369"/>
        <v>26.315000000000001</v>
      </c>
      <c r="L5950">
        <f t="shared" si="370"/>
        <v>48.505000000000003</v>
      </c>
      <c r="M5950">
        <f t="shared" si="371"/>
        <v>28.785</v>
      </c>
    </row>
    <row r="5951" spans="1:13" x14ac:dyDescent="0.25">
      <c r="A5951" t="s">
        <v>1246</v>
      </c>
      <c r="B5951">
        <v>39.130000000000003</v>
      </c>
      <c r="C5951">
        <v>28.47</v>
      </c>
      <c r="D5951">
        <v>34.11</v>
      </c>
      <c r="E5951">
        <v>30.87</v>
      </c>
      <c r="F5951">
        <v>44.19</v>
      </c>
      <c r="G5951">
        <v>36.22</v>
      </c>
      <c r="H5951">
        <v>43.01</v>
      </c>
      <c r="I5951">
        <v>40.94</v>
      </c>
      <c r="J5951">
        <f t="shared" si="368"/>
        <v>33.799999999999997</v>
      </c>
      <c r="K5951">
        <f t="shared" si="369"/>
        <v>32.49</v>
      </c>
      <c r="L5951">
        <f t="shared" si="370"/>
        <v>40.204999999999998</v>
      </c>
      <c r="M5951">
        <f t="shared" si="371"/>
        <v>41.974999999999994</v>
      </c>
    </row>
    <row r="5952" spans="1:13" x14ac:dyDescent="0.25">
      <c r="A5952" t="s">
        <v>1244</v>
      </c>
      <c r="B5952">
        <v>408.33</v>
      </c>
      <c r="C5952">
        <v>325.55</v>
      </c>
      <c r="D5952">
        <v>391.45</v>
      </c>
      <c r="E5952">
        <v>412.09</v>
      </c>
      <c r="F5952">
        <v>240.05</v>
      </c>
      <c r="G5952">
        <v>278.20999999999998</v>
      </c>
      <c r="H5952">
        <v>458.77</v>
      </c>
      <c r="I5952">
        <v>429.16</v>
      </c>
      <c r="J5952">
        <f t="shared" si="368"/>
        <v>366.94</v>
      </c>
      <c r="K5952">
        <f t="shared" si="369"/>
        <v>401.77</v>
      </c>
      <c r="L5952">
        <f t="shared" si="370"/>
        <v>259.13</v>
      </c>
      <c r="M5952">
        <f t="shared" si="371"/>
        <v>443.96500000000003</v>
      </c>
    </row>
    <row r="5953" spans="1:13" x14ac:dyDescent="0.25">
      <c r="A5953" t="s">
        <v>1243</v>
      </c>
      <c r="B5953">
        <v>329.75</v>
      </c>
      <c r="C5953">
        <v>332.83</v>
      </c>
      <c r="D5953">
        <v>160.51</v>
      </c>
      <c r="E5953">
        <v>162.52000000000001</v>
      </c>
      <c r="F5953">
        <v>502.76</v>
      </c>
      <c r="G5953">
        <v>380.72</v>
      </c>
      <c r="H5953">
        <v>258.97000000000003</v>
      </c>
      <c r="I5953">
        <v>244.74</v>
      </c>
      <c r="J5953">
        <f t="shared" si="368"/>
        <v>331.28999999999996</v>
      </c>
      <c r="K5953">
        <f t="shared" si="369"/>
        <v>161.51499999999999</v>
      </c>
      <c r="L5953">
        <f t="shared" si="370"/>
        <v>441.74</v>
      </c>
      <c r="M5953">
        <f t="shared" si="371"/>
        <v>251.85500000000002</v>
      </c>
    </row>
    <row r="5954" spans="1:13" x14ac:dyDescent="0.25">
      <c r="A5954" t="s">
        <v>1242</v>
      </c>
      <c r="B5954">
        <v>51.42</v>
      </c>
      <c r="C5954">
        <v>47.7</v>
      </c>
      <c r="D5954">
        <v>101.88</v>
      </c>
      <c r="E5954">
        <v>105.13</v>
      </c>
      <c r="F5954">
        <v>50.44</v>
      </c>
      <c r="G5954">
        <v>39.1</v>
      </c>
      <c r="H5954">
        <v>106.03</v>
      </c>
      <c r="I5954">
        <v>104.55</v>
      </c>
      <c r="J5954">
        <f t="shared" si="368"/>
        <v>49.56</v>
      </c>
      <c r="K5954">
        <f t="shared" si="369"/>
        <v>103.505</v>
      </c>
      <c r="L5954">
        <f t="shared" si="370"/>
        <v>44.769999999999996</v>
      </c>
      <c r="M5954">
        <f t="shared" si="371"/>
        <v>105.28999999999999</v>
      </c>
    </row>
    <row r="5955" spans="1:13" x14ac:dyDescent="0.25">
      <c r="A5955" t="s">
        <v>1241</v>
      </c>
      <c r="B5955">
        <v>117.41</v>
      </c>
      <c r="C5955">
        <v>105.3</v>
      </c>
      <c r="D5955">
        <v>173.59</v>
      </c>
      <c r="E5955">
        <v>170.99</v>
      </c>
      <c r="F5955">
        <v>79.459999999999994</v>
      </c>
      <c r="G5955">
        <v>90.74</v>
      </c>
      <c r="H5955">
        <v>134.34</v>
      </c>
      <c r="I5955">
        <v>149.11000000000001</v>
      </c>
      <c r="J5955">
        <f t="shared" si="368"/>
        <v>111.35499999999999</v>
      </c>
      <c r="K5955">
        <f t="shared" si="369"/>
        <v>172.29000000000002</v>
      </c>
      <c r="L5955">
        <f t="shared" si="370"/>
        <v>85.1</v>
      </c>
      <c r="M5955">
        <f t="shared" si="371"/>
        <v>141.72500000000002</v>
      </c>
    </row>
    <row r="5956" spans="1:13" x14ac:dyDescent="0.25">
      <c r="A5956" t="s">
        <v>1239</v>
      </c>
      <c r="B5956">
        <v>508.56</v>
      </c>
      <c r="C5956">
        <v>516.63</v>
      </c>
      <c r="D5956">
        <v>429.69</v>
      </c>
      <c r="E5956">
        <v>441.77</v>
      </c>
      <c r="F5956">
        <v>300.51</v>
      </c>
      <c r="G5956">
        <v>385.19</v>
      </c>
      <c r="H5956">
        <v>282.79000000000002</v>
      </c>
      <c r="I5956">
        <v>309.41000000000003</v>
      </c>
      <c r="J5956">
        <f t="shared" ref="J5956:J6019" si="372">AVERAGE(B5956:C5956)</f>
        <v>512.59500000000003</v>
      </c>
      <c r="K5956">
        <f t="shared" ref="K5956:K6019" si="373">AVERAGE(D5956:E5956)</f>
        <v>435.73</v>
      </c>
      <c r="L5956">
        <f t="shared" ref="L5956:L6019" si="374">AVERAGE(F5956:G5956)</f>
        <v>342.85</v>
      </c>
      <c r="M5956">
        <f t="shared" ref="M5956:M6019" si="375">AVERAGE(H5956:I5956)</f>
        <v>296.10000000000002</v>
      </c>
    </row>
    <row r="5957" spans="1:13" x14ac:dyDescent="0.25">
      <c r="A5957" t="s">
        <v>1238</v>
      </c>
      <c r="B5957">
        <v>1377.89</v>
      </c>
      <c r="C5957">
        <v>1439.79</v>
      </c>
      <c r="D5957">
        <v>662.09</v>
      </c>
      <c r="E5957">
        <v>733.44</v>
      </c>
      <c r="F5957">
        <v>1180.1600000000001</v>
      </c>
      <c r="G5957">
        <v>1225.26</v>
      </c>
      <c r="H5957">
        <v>948.35</v>
      </c>
      <c r="I5957">
        <v>947.85</v>
      </c>
      <c r="J5957">
        <f t="shared" si="372"/>
        <v>1408.8400000000001</v>
      </c>
      <c r="K5957">
        <f t="shared" si="373"/>
        <v>697.7650000000001</v>
      </c>
      <c r="L5957">
        <f t="shared" si="374"/>
        <v>1202.71</v>
      </c>
      <c r="M5957">
        <f t="shared" si="375"/>
        <v>948.1</v>
      </c>
    </row>
    <row r="5958" spans="1:13" x14ac:dyDescent="0.25">
      <c r="A5958" t="s">
        <v>1236</v>
      </c>
      <c r="B5958">
        <v>9.02</v>
      </c>
      <c r="C5958">
        <v>6.68</v>
      </c>
      <c r="D5958">
        <v>6.82</v>
      </c>
      <c r="E5958">
        <v>7.89</v>
      </c>
      <c r="F5958">
        <v>6.87</v>
      </c>
      <c r="G5958">
        <v>6.48</v>
      </c>
      <c r="H5958">
        <v>5.0999999999999996</v>
      </c>
      <c r="I5958">
        <v>4.79</v>
      </c>
      <c r="J5958">
        <f t="shared" si="372"/>
        <v>7.85</v>
      </c>
      <c r="K5958">
        <f t="shared" si="373"/>
        <v>7.3550000000000004</v>
      </c>
      <c r="L5958">
        <f t="shared" si="374"/>
        <v>6.6750000000000007</v>
      </c>
      <c r="M5958">
        <f t="shared" si="375"/>
        <v>4.9450000000000003</v>
      </c>
    </row>
    <row r="5959" spans="1:13" x14ac:dyDescent="0.25">
      <c r="A5959" t="s">
        <v>1234</v>
      </c>
      <c r="B5959">
        <v>10.99</v>
      </c>
      <c r="C5959">
        <v>8.51</v>
      </c>
      <c r="D5959">
        <v>10.64</v>
      </c>
      <c r="E5959">
        <v>9.36</v>
      </c>
      <c r="F5959">
        <v>7.33</v>
      </c>
      <c r="G5959">
        <v>4.9800000000000004</v>
      </c>
      <c r="H5959">
        <v>5.61</v>
      </c>
      <c r="I5959">
        <v>3.1</v>
      </c>
      <c r="J5959">
        <f t="shared" si="372"/>
        <v>9.75</v>
      </c>
      <c r="K5959">
        <f t="shared" si="373"/>
        <v>10</v>
      </c>
      <c r="L5959">
        <f t="shared" si="374"/>
        <v>6.1550000000000002</v>
      </c>
      <c r="M5959">
        <f t="shared" si="375"/>
        <v>4.3550000000000004</v>
      </c>
    </row>
    <row r="5960" spans="1:13" x14ac:dyDescent="0.25">
      <c r="A5960" t="s">
        <v>1233</v>
      </c>
      <c r="B5960">
        <v>12.47</v>
      </c>
      <c r="C5960">
        <v>10.69</v>
      </c>
      <c r="D5960">
        <v>15.86</v>
      </c>
      <c r="E5960">
        <v>18.78</v>
      </c>
      <c r="F5960">
        <v>9.9700000000000006</v>
      </c>
      <c r="G5960">
        <v>9.31</v>
      </c>
      <c r="H5960">
        <v>8.1199999999999992</v>
      </c>
      <c r="I5960">
        <v>7.43</v>
      </c>
      <c r="J5960">
        <f t="shared" si="372"/>
        <v>11.58</v>
      </c>
      <c r="K5960">
        <f t="shared" si="373"/>
        <v>17.32</v>
      </c>
      <c r="L5960">
        <f t="shared" si="374"/>
        <v>9.64</v>
      </c>
      <c r="M5960">
        <f t="shared" si="375"/>
        <v>7.7749999999999995</v>
      </c>
    </row>
    <row r="5961" spans="1:13" x14ac:dyDescent="0.25">
      <c r="A5961" t="s">
        <v>1232</v>
      </c>
      <c r="B5961">
        <v>14.66</v>
      </c>
      <c r="C5961">
        <v>11.15</v>
      </c>
      <c r="D5961">
        <v>20.47</v>
      </c>
      <c r="E5961">
        <v>18.97</v>
      </c>
      <c r="F5961">
        <v>8.7100000000000009</v>
      </c>
      <c r="G5961">
        <v>11.24</v>
      </c>
      <c r="H5961">
        <v>10.37</v>
      </c>
      <c r="I5961">
        <v>9</v>
      </c>
      <c r="J5961">
        <f t="shared" si="372"/>
        <v>12.905000000000001</v>
      </c>
      <c r="K5961">
        <f t="shared" si="373"/>
        <v>19.72</v>
      </c>
      <c r="L5961">
        <f t="shared" si="374"/>
        <v>9.9750000000000014</v>
      </c>
      <c r="M5961">
        <f t="shared" si="375"/>
        <v>9.6849999999999987</v>
      </c>
    </row>
    <row r="5962" spans="1:13" x14ac:dyDescent="0.25">
      <c r="A5962" t="s">
        <v>1231</v>
      </c>
      <c r="B5962">
        <v>18.149999999999999</v>
      </c>
      <c r="C5962">
        <v>16.55</v>
      </c>
      <c r="D5962">
        <v>28.02</v>
      </c>
      <c r="E5962">
        <v>28.71</v>
      </c>
      <c r="F5962">
        <v>14.19</v>
      </c>
      <c r="G5962">
        <v>13.93</v>
      </c>
      <c r="H5962">
        <v>13.72</v>
      </c>
      <c r="I5962">
        <v>13.6</v>
      </c>
      <c r="J5962">
        <f t="shared" si="372"/>
        <v>17.350000000000001</v>
      </c>
      <c r="K5962">
        <f t="shared" si="373"/>
        <v>28.365000000000002</v>
      </c>
      <c r="L5962">
        <f t="shared" si="374"/>
        <v>14.059999999999999</v>
      </c>
      <c r="M5962">
        <f t="shared" si="375"/>
        <v>13.66</v>
      </c>
    </row>
    <row r="5963" spans="1:13" x14ac:dyDescent="0.25">
      <c r="A5963" t="s">
        <v>1229</v>
      </c>
      <c r="B5963">
        <v>73.84</v>
      </c>
      <c r="C5963">
        <v>64.78</v>
      </c>
      <c r="D5963">
        <v>72.55</v>
      </c>
      <c r="E5963">
        <v>77.62</v>
      </c>
      <c r="F5963">
        <v>41.27</v>
      </c>
      <c r="G5963">
        <v>47.06</v>
      </c>
      <c r="H5963">
        <v>29.91</v>
      </c>
      <c r="I5963">
        <v>29.43</v>
      </c>
      <c r="J5963">
        <f t="shared" si="372"/>
        <v>69.31</v>
      </c>
      <c r="K5963">
        <f t="shared" si="373"/>
        <v>75.085000000000008</v>
      </c>
      <c r="L5963">
        <f t="shared" si="374"/>
        <v>44.165000000000006</v>
      </c>
      <c r="M5963">
        <f t="shared" si="375"/>
        <v>29.67</v>
      </c>
    </row>
    <row r="5964" spans="1:13" x14ac:dyDescent="0.25">
      <c r="A5964" t="s">
        <v>1227</v>
      </c>
      <c r="B5964">
        <v>428.82</v>
      </c>
      <c r="C5964">
        <v>448.97</v>
      </c>
      <c r="D5964">
        <v>771.15</v>
      </c>
      <c r="E5964">
        <v>741.18</v>
      </c>
      <c r="F5964">
        <v>502.98</v>
      </c>
      <c r="G5964">
        <v>475.46</v>
      </c>
      <c r="H5964">
        <v>972.06</v>
      </c>
      <c r="I5964">
        <v>757.43</v>
      </c>
      <c r="J5964">
        <f t="shared" si="372"/>
        <v>438.89499999999998</v>
      </c>
      <c r="K5964">
        <f t="shared" si="373"/>
        <v>756.16499999999996</v>
      </c>
      <c r="L5964">
        <f t="shared" si="374"/>
        <v>489.22</v>
      </c>
      <c r="M5964">
        <f t="shared" si="375"/>
        <v>864.74499999999989</v>
      </c>
    </row>
    <row r="5965" spans="1:13" x14ac:dyDescent="0.25">
      <c r="A5965" t="s">
        <v>1225</v>
      </c>
      <c r="B5965">
        <v>355.32</v>
      </c>
      <c r="C5965">
        <v>398.09</v>
      </c>
      <c r="D5965">
        <v>395.42</v>
      </c>
      <c r="E5965">
        <v>402.53</v>
      </c>
      <c r="F5965">
        <v>428.89</v>
      </c>
      <c r="G5965">
        <v>421.59</v>
      </c>
      <c r="H5965">
        <v>639.82000000000005</v>
      </c>
      <c r="I5965">
        <v>435.64</v>
      </c>
      <c r="J5965">
        <f t="shared" si="372"/>
        <v>376.70499999999998</v>
      </c>
      <c r="K5965">
        <f t="shared" si="373"/>
        <v>398.97500000000002</v>
      </c>
      <c r="L5965">
        <f t="shared" si="374"/>
        <v>425.24</v>
      </c>
      <c r="M5965">
        <f t="shared" si="375"/>
        <v>537.73</v>
      </c>
    </row>
    <row r="5966" spans="1:13" x14ac:dyDescent="0.25">
      <c r="A5966" t="s">
        <v>1223</v>
      </c>
      <c r="B5966">
        <v>242.55</v>
      </c>
      <c r="C5966">
        <v>256.91000000000003</v>
      </c>
      <c r="D5966">
        <v>170.01</v>
      </c>
      <c r="E5966">
        <v>179.4</v>
      </c>
      <c r="F5966">
        <v>263.66000000000003</v>
      </c>
      <c r="G5966">
        <v>288.64999999999998</v>
      </c>
      <c r="H5966">
        <v>289.67</v>
      </c>
      <c r="I5966">
        <v>200.84</v>
      </c>
      <c r="J5966">
        <f t="shared" si="372"/>
        <v>249.73000000000002</v>
      </c>
      <c r="K5966">
        <f t="shared" si="373"/>
        <v>174.70499999999998</v>
      </c>
      <c r="L5966">
        <f t="shared" si="374"/>
        <v>276.15499999999997</v>
      </c>
      <c r="M5966">
        <f t="shared" si="375"/>
        <v>245.255</v>
      </c>
    </row>
    <row r="5967" spans="1:13" x14ac:dyDescent="0.25">
      <c r="A5967" t="s">
        <v>1221</v>
      </c>
      <c r="B5967">
        <v>332.19</v>
      </c>
      <c r="C5967">
        <v>338.22</v>
      </c>
      <c r="D5967">
        <v>212.08</v>
      </c>
      <c r="E5967">
        <v>238.32</v>
      </c>
      <c r="F5967">
        <v>324.97000000000003</v>
      </c>
      <c r="G5967">
        <v>361.7</v>
      </c>
      <c r="H5967">
        <v>350.93</v>
      </c>
      <c r="I5967">
        <v>253.87</v>
      </c>
      <c r="J5967">
        <f t="shared" si="372"/>
        <v>335.20500000000004</v>
      </c>
      <c r="K5967">
        <f t="shared" si="373"/>
        <v>225.2</v>
      </c>
      <c r="L5967">
        <f t="shared" si="374"/>
        <v>343.33500000000004</v>
      </c>
      <c r="M5967">
        <f t="shared" si="375"/>
        <v>302.39999999999998</v>
      </c>
    </row>
    <row r="5968" spans="1:13" x14ac:dyDescent="0.25">
      <c r="A5968" t="s">
        <v>1220</v>
      </c>
      <c r="B5968">
        <v>75.75</v>
      </c>
      <c r="C5968">
        <v>91.42</v>
      </c>
      <c r="D5968">
        <v>44.33</v>
      </c>
      <c r="E5968">
        <v>39.159999999999997</v>
      </c>
      <c r="F5968">
        <v>119.45</v>
      </c>
      <c r="G5968">
        <v>84.73</v>
      </c>
      <c r="H5968">
        <v>80.19</v>
      </c>
      <c r="I5968">
        <v>73.790000000000006</v>
      </c>
      <c r="J5968">
        <f t="shared" si="372"/>
        <v>83.585000000000008</v>
      </c>
      <c r="K5968">
        <f t="shared" si="373"/>
        <v>41.744999999999997</v>
      </c>
      <c r="L5968">
        <f t="shared" si="374"/>
        <v>102.09</v>
      </c>
      <c r="M5968">
        <f t="shared" si="375"/>
        <v>76.990000000000009</v>
      </c>
    </row>
    <row r="5969" spans="1:13" x14ac:dyDescent="0.25">
      <c r="A5969" t="s">
        <v>1218</v>
      </c>
      <c r="B5969">
        <v>99.48</v>
      </c>
      <c r="C5969">
        <v>98.41</v>
      </c>
      <c r="D5969">
        <v>207.66</v>
      </c>
      <c r="E5969">
        <v>214.15</v>
      </c>
      <c r="F5969">
        <v>131.9</v>
      </c>
      <c r="G5969">
        <v>85.92</v>
      </c>
      <c r="H5969">
        <v>210.36</v>
      </c>
      <c r="I5969">
        <v>216.74</v>
      </c>
      <c r="J5969">
        <f t="shared" si="372"/>
        <v>98.944999999999993</v>
      </c>
      <c r="K5969">
        <f t="shared" si="373"/>
        <v>210.905</v>
      </c>
      <c r="L5969">
        <f t="shared" si="374"/>
        <v>108.91</v>
      </c>
      <c r="M5969">
        <f t="shared" si="375"/>
        <v>213.55</v>
      </c>
    </row>
    <row r="5970" spans="1:13" x14ac:dyDescent="0.25">
      <c r="A5970" t="s">
        <v>1216</v>
      </c>
      <c r="B5970">
        <v>13.52</v>
      </c>
      <c r="C5970">
        <v>12.74</v>
      </c>
      <c r="D5970">
        <v>4.9800000000000004</v>
      </c>
      <c r="E5970">
        <v>5.92</v>
      </c>
      <c r="F5970">
        <v>22.09</v>
      </c>
      <c r="G5970">
        <v>24.69</v>
      </c>
      <c r="H5970">
        <v>6.57</v>
      </c>
      <c r="I5970">
        <v>6.46</v>
      </c>
      <c r="J5970">
        <f t="shared" si="372"/>
        <v>13.129999999999999</v>
      </c>
      <c r="K5970">
        <f t="shared" si="373"/>
        <v>5.45</v>
      </c>
      <c r="L5970">
        <f t="shared" si="374"/>
        <v>23.39</v>
      </c>
      <c r="M5970">
        <f t="shared" si="375"/>
        <v>6.5150000000000006</v>
      </c>
    </row>
    <row r="5971" spans="1:13" x14ac:dyDescent="0.25">
      <c r="A5971" t="s">
        <v>1215</v>
      </c>
      <c r="B5971">
        <v>7.15</v>
      </c>
      <c r="C5971">
        <v>9.73</v>
      </c>
      <c r="D5971">
        <v>3.2</v>
      </c>
      <c r="E5971">
        <v>3.72</v>
      </c>
      <c r="F5971">
        <v>15.1</v>
      </c>
      <c r="G5971">
        <v>13.45</v>
      </c>
      <c r="H5971">
        <v>3.8</v>
      </c>
      <c r="I5971">
        <v>4.9400000000000004</v>
      </c>
      <c r="J5971">
        <f t="shared" si="372"/>
        <v>8.4400000000000013</v>
      </c>
      <c r="K5971">
        <f t="shared" si="373"/>
        <v>3.46</v>
      </c>
      <c r="L5971">
        <f t="shared" si="374"/>
        <v>14.274999999999999</v>
      </c>
      <c r="M5971">
        <f t="shared" si="375"/>
        <v>4.37</v>
      </c>
    </row>
    <row r="5972" spans="1:13" x14ac:dyDescent="0.25">
      <c r="A5972" t="s">
        <v>1214</v>
      </c>
      <c r="B5972">
        <v>23.37</v>
      </c>
      <c r="C5972">
        <v>22.38</v>
      </c>
      <c r="D5972">
        <v>24.01</v>
      </c>
      <c r="E5972">
        <v>27.25</v>
      </c>
      <c r="F5972">
        <v>14.86</v>
      </c>
      <c r="G5972">
        <v>16.05</v>
      </c>
      <c r="H5972">
        <v>20.95</v>
      </c>
      <c r="I5972">
        <v>20.9</v>
      </c>
      <c r="J5972">
        <f t="shared" si="372"/>
        <v>22.875</v>
      </c>
      <c r="K5972">
        <f t="shared" si="373"/>
        <v>25.630000000000003</v>
      </c>
      <c r="L5972">
        <f t="shared" si="374"/>
        <v>15.455</v>
      </c>
      <c r="M5972">
        <f t="shared" si="375"/>
        <v>20.924999999999997</v>
      </c>
    </row>
    <row r="5973" spans="1:13" x14ac:dyDescent="0.25">
      <c r="A5973" t="s">
        <v>1212</v>
      </c>
      <c r="B5973">
        <v>47.27</v>
      </c>
      <c r="C5973">
        <v>41.25</v>
      </c>
      <c r="D5973">
        <v>54.38</v>
      </c>
      <c r="E5973">
        <v>47.79</v>
      </c>
      <c r="F5973">
        <v>59.82</v>
      </c>
      <c r="G5973">
        <v>40.32</v>
      </c>
      <c r="H5973">
        <v>32.49</v>
      </c>
      <c r="I5973">
        <v>33.340000000000003</v>
      </c>
      <c r="J5973">
        <f t="shared" si="372"/>
        <v>44.260000000000005</v>
      </c>
      <c r="K5973">
        <f t="shared" si="373"/>
        <v>51.085000000000001</v>
      </c>
      <c r="L5973">
        <f t="shared" si="374"/>
        <v>50.07</v>
      </c>
      <c r="M5973">
        <f t="shared" si="375"/>
        <v>32.915000000000006</v>
      </c>
    </row>
    <row r="5974" spans="1:13" x14ac:dyDescent="0.25">
      <c r="A5974" t="s">
        <v>1210</v>
      </c>
      <c r="B5974">
        <v>305.82</v>
      </c>
      <c r="C5974">
        <v>305.98</v>
      </c>
      <c r="D5974">
        <v>245.67</v>
      </c>
      <c r="E5974">
        <v>252.56</v>
      </c>
      <c r="F5974">
        <v>411.65</v>
      </c>
      <c r="G5974">
        <v>375.11</v>
      </c>
      <c r="H5974">
        <v>260.39</v>
      </c>
      <c r="I5974">
        <v>256.22000000000003</v>
      </c>
      <c r="J5974">
        <f t="shared" si="372"/>
        <v>305.89999999999998</v>
      </c>
      <c r="K5974">
        <f t="shared" si="373"/>
        <v>249.11500000000001</v>
      </c>
      <c r="L5974">
        <f t="shared" si="374"/>
        <v>393.38</v>
      </c>
      <c r="M5974">
        <f t="shared" si="375"/>
        <v>258.30500000000001</v>
      </c>
    </row>
    <row r="5975" spans="1:13" x14ac:dyDescent="0.25">
      <c r="A5975" t="s">
        <v>1209</v>
      </c>
      <c r="B5975">
        <v>266.05</v>
      </c>
      <c r="C5975">
        <v>251.1</v>
      </c>
      <c r="D5975">
        <v>823.61</v>
      </c>
      <c r="E5975">
        <v>743.98</v>
      </c>
      <c r="F5975">
        <v>454.27</v>
      </c>
      <c r="G5975">
        <v>311.06</v>
      </c>
      <c r="H5975">
        <v>605.11</v>
      </c>
      <c r="I5975">
        <v>640.30999999999995</v>
      </c>
      <c r="J5975">
        <f t="shared" si="372"/>
        <v>258.57499999999999</v>
      </c>
      <c r="K5975">
        <f t="shared" si="373"/>
        <v>783.79500000000007</v>
      </c>
      <c r="L5975">
        <f t="shared" si="374"/>
        <v>382.66499999999996</v>
      </c>
      <c r="M5975">
        <f t="shared" si="375"/>
        <v>622.71</v>
      </c>
    </row>
    <row r="5976" spans="1:13" x14ac:dyDescent="0.25">
      <c r="A5976" t="s">
        <v>1207</v>
      </c>
      <c r="B5976">
        <v>174.86</v>
      </c>
      <c r="C5976">
        <v>167.62</v>
      </c>
      <c r="D5976">
        <v>129.35</v>
      </c>
      <c r="E5976">
        <v>127.96</v>
      </c>
      <c r="F5976">
        <v>208.41</v>
      </c>
      <c r="G5976">
        <v>202.43</v>
      </c>
      <c r="H5976">
        <v>129.22999999999999</v>
      </c>
      <c r="I5976">
        <v>135.79</v>
      </c>
      <c r="J5976">
        <f t="shared" si="372"/>
        <v>171.24</v>
      </c>
      <c r="K5976">
        <f t="shared" si="373"/>
        <v>128.655</v>
      </c>
      <c r="L5976">
        <f t="shared" si="374"/>
        <v>205.42000000000002</v>
      </c>
      <c r="M5976">
        <f t="shared" si="375"/>
        <v>132.51</v>
      </c>
    </row>
    <row r="5977" spans="1:13" x14ac:dyDescent="0.25">
      <c r="A5977" t="s">
        <v>1206</v>
      </c>
      <c r="B5977">
        <v>734.96</v>
      </c>
      <c r="C5977">
        <v>651.59</v>
      </c>
      <c r="D5977">
        <v>111.71</v>
      </c>
      <c r="E5977">
        <v>118.18</v>
      </c>
      <c r="F5977">
        <v>619.16</v>
      </c>
      <c r="G5977">
        <v>734.71</v>
      </c>
      <c r="H5977">
        <v>127.74</v>
      </c>
      <c r="I5977">
        <v>120.99</v>
      </c>
      <c r="J5977">
        <f t="shared" si="372"/>
        <v>693.27500000000009</v>
      </c>
      <c r="K5977">
        <f t="shared" si="373"/>
        <v>114.94499999999999</v>
      </c>
      <c r="L5977">
        <f t="shared" si="374"/>
        <v>676.93499999999995</v>
      </c>
      <c r="M5977">
        <f t="shared" si="375"/>
        <v>124.36499999999999</v>
      </c>
    </row>
    <row r="5978" spans="1:13" x14ac:dyDescent="0.25">
      <c r="A5978" t="s">
        <v>1205</v>
      </c>
      <c r="B5978">
        <v>22.55</v>
      </c>
      <c r="C5978">
        <v>21.94</v>
      </c>
      <c r="D5978">
        <v>12.64</v>
      </c>
      <c r="E5978">
        <v>14.08</v>
      </c>
      <c r="F5978">
        <v>30.56</v>
      </c>
      <c r="G5978">
        <v>22.82</v>
      </c>
      <c r="H5978">
        <v>20.11</v>
      </c>
      <c r="I5978">
        <v>19.100000000000001</v>
      </c>
      <c r="J5978">
        <f t="shared" si="372"/>
        <v>22.245000000000001</v>
      </c>
      <c r="K5978">
        <f t="shared" si="373"/>
        <v>13.36</v>
      </c>
      <c r="L5978">
        <f t="shared" si="374"/>
        <v>26.689999999999998</v>
      </c>
      <c r="M5978">
        <f t="shared" si="375"/>
        <v>19.605</v>
      </c>
    </row>
    <row r="5979" spans="1:13" x14ac:dyDescent="0.25">
      <c r="A5979" t="s">
        <v>1203</v>
      </c>
      <c r="B5979">
        <v>182.23</v>
      </c>
      <c r="C5979">
        <v>181.78</v>
      </c>
      <c r="D5979">
        <v>51.02</v>
      </c>
      <c r="E5979">
        <v>57.36</v>
      </c>
      <c r="F5979">
        <v>180.73</v>
      </c>
      <c r="G5979">
        <v>173.54</v>
      </c>
      <c r="H5979">
        <v>74.58</v>
      </c>
      <c r="I5979">
        <v>76.900000000000006</v>
      </c>
      <c r="J5979">
        <f t="shared" si="372"/>
        <v>182.005</v>
      </c>
      <c r="K5979">
        <f t="shared" si="373"/>
        <v>54.19</v>
      </c>
      <c r="L5979">
        <f t="shared" si="374"/>
        <v>177.13499999999999</v>
      </c>
      <c r="M5979">
        <f t="shared" si="375"/>
        <v>75.740000000000009</v>
      </c>
    </row>
    <row r="5980" spans="1:13" x14ac:dyDescent="0.25">
      <c r="A5980" t="s">
        <v>1201</v>
      </c>
      <c r="B5980">
        <v>371.07</v>
      </c>
      <c r="C5980">
        <v>374.34</v>
      </c>
      <c r="D5980">
        <v>116.34</v>
      </c>
      <c r="E5980">
        <v>114.65</v>
      </c>
      <c r="F5980">
        <v>445.86</v>
      </c>
      <c r="G5980">
        <v>363.24</v>
      </c>
      <c r="H5980">
        <v>163.56</v>
      </c>
      <c r="I5980">
        <v>157.32</v>
      </c>
      <c r="J5980">
        <f t="shared" si="372"/>
        <v>372.70499999999998</v>
      </c>
      <c r="K5980">
        <f t="shared" si="373"/>
        <v>115.495</v>
      </c>
      <c r="L5980">
        <f t="shared" si="374"/>
        <v>404.55</v>
      </c>
      <c r="M5980">
        <f t="shared" si="375"/>
        <v>160.44</v>
      </c>
    </row>
    <row r="5981" spans="1:13" x14ac:dyDescent="0.25">
      <c r="A5981" t="s">
        <v>1199</v>
      </c>
      <c r="B5981">
        <v>6.25</v>
      </c>
      <c r="C5981">
        <v>5.4</v>
      </c>
      <c r="D5981">
        <v>6</v>
      </c>
      <c r="E5981">
        <v>5.49</v>
      </c>
      <c r="F5981">
        <v>6.7</v>
      </c>
      <c r="G5981">
        <v>5.89</v>
      </c>
      <c r="H5981">
        <v>9.17</v>
      </c>
      <c r="I5981">
        <v>9.73</v>
      </c>
      <c r="J5981">
        <f t="shared" si="372"/>
        <v>5.8250000000000002</v>
      </c>
      <c r="K5981">
        <f t="shared" si="373"/>
        <v>5.7450000000000001</v>
      </c>
      <c r="L5981">
        <f t="shared" si="374"/>
        <v>6.2949999999999999</v>
      </c>
      <c r="M5981">
        <f t="shared" si="375"/>
        <v>9.4499999999999993</v>
      </c>
    </row>
    <row r="5982" spans="1:13" x14ac:dyDescent="0.25">
      <c r="A5982" t="s">
        <v>1197</v>
      </c>
      <c r="B5982">
        <v>553.05999999999995</v>
      </c>
      <c r="C5982">
        <v>497.9</v>
      </c>
      <c r="D5982">
        <v>534.45000000000005</v>
      </c>
      <c r="E5982">
        <v>551.73</v>
      </c>
      <c r="F5982">
        <v>732.57</v>
      </c>
      <c r="G5982">
        <v>626.35</v>
      </c>
      <c r="H5982">
        <v>841.11</v>
      </c>
      <c r="I5982">
        <v>840.55</v>
      </c>
      <c r="J5982">
        <f t="shared" si="372"/>
        <v>525.48</v>
      </c>
      <c r="K5982">
        <f t="shared" si="373"/>
        <v>543.09</v>
      </c>
      <c r="L5982">
        <f t="shared" si="374"/>
        <v>679.46</v>
      </c>
      <c r="M5982">
        <f t="shared" si="375"/>
        <v>840.82999999999993</v>
      </c>
    </row>
    <row r="5983" spans="1:13" x14ac:dyDescent="0.25">
      <c r="A5983" t="s">
        <v>1195</v>
      </c>
      <c r="B5983">
        <v>55.55</v>
      </c>
      <c r="C5983">
        <v>48.9</v>
      </c>
      <c r="D5983">
        <v>41.15</v>
      </c>
      <c r="E5983">
        <v>42.03</v>
      </c>
      <c r="F5983">
        <v>77.790000000000006</v>
      </c>
      <c r="G5983">
        <v>55.19</v>
      </c>
      <c r="H5983">
        <v>48.73</v>
      </c>
      <c r="I5983">
        <v>44</v>
      </c>
      <c r="J5983">
        <f t="shared" si="372"/>
        <v>52.224999999999994</v>
      </c>
      <c r="K5983">
        <f t="shared" si="373"/>
        <v>41.59</v>
      </c>
      <c r="L5983">
        <f t="shared" si="374"/>
        <v>66.490000000000009</v>
      </c>
      <c r="M5983">
        <f t="shared" si="375"/>
        <v>46.364999999999995</v>
      </c>
    </row>
    <row r="5984" spans="1:13" x14ac:dyDescent="0.25">
      <c r="A5984" t="s">
        <v>1194</v>
      </c>
      <c r="B5984">
        <v>8.7100000000000009</v>
      </c>
      <c r="C5984">
        <v>6.06</v>
      </c>
      <c r="D5984">
        <v>3.31</v>
      </c>
      <c r="E5984">
        <v>3.57</v>
      </c>
      <c r="F5984">
        <v>17.920000000000002</v>
      </c>
      <c r="G5984">
        <v>8.51</v>
      </c>
      <c r="H5984">
        <v>9.89</v>
      </c>
      <c r="I5984">
        <v>7.43</v>
      </c>
      <c r="J5984">
        <f t="shared" si="372"/>
        <v>7.3849999999999998</v>
      </c>
      <c r="K5984">
        <f t="shared" si="373"/>
        <v>3.44</v>
      </c>
      <c r="L5984">
        <f t="shared" si="374"/>
        <v>13.215</v>
      </c>
      <c r="M5984">
        <f t="shared" si="375"/>
        <v>8.66</v>
      </c>
    </row>
    <row r="5985" spans="1:13" x14ac:dyDescent="0.25">
      <c r="A5985" t="s">
        <v>1193</v>
      </c>
      <c r="B5985">
        <v>20.95</v>
      </c>
      <c r="C5985">
        <v>19.93</v>
      </c>
      <c r="D5985">
        <v>13.18</v>
      </c>
      <c r="E5985">
        <v>15.35</v>
      </c>
      <c r="F5985">
        <v>33.74</v>
      </c>
      <c r="G5985">
        <v>21.26</v>
      </c>
      <c r="H5985">
        <v>28.44</v>
      </c>
      <c r="I5985">
        <v>25.17</v>
      </c>
      <c r="J5985">
        <f t="shared" si="372"/>
        <v>20.439999999999998</v>
      </c>
      <c r="K5985">
        <f t="shared" si="373"/>
        <v>14.265000000000001</v>
      </c>
      <c r="L5985">
        <f t="shared" si="374"/>
        <v>27.5</v>
      </c>
      <c r="M5985">
        <f t="shared" si="375"/>
        <v>26.805</v>
      </c>
    </row>
    <row r="5986" spans="1:13" x14ac:dyDescent="0.25">
      <c r="A5986" t="s">
        <v>1192</v>
      </c>
      <c r="B5986">
        <v>15.7</v>
      </c>
      <c r="C5986">
        <v>12.98</v>
      </c>
      <c r="D5986">
        <v>7.15</v>
      </c>
      <c r="E5986">
        <v>8.49</v>
      </c>
      <c r="F5986">
        <v>19.73</v>
      </c>
      <c r="G5986">
        <v>12.42</v>
      </c>
      <c r="H5986">
        <v>18.010000000000002</v>
      </c>
      <c r="I5986">
        <v>14.77</v>
      </c>
      <c r="J5986">
        <f t="shared" si="372"/>
        <v>14.34</v>
      </c>
      <c r="K5986">
        <f t="shared" si="373"/>
        <v>7.82</v>
      </c>
      <c r="L5986">
        <f t="shared" si="374"/>
        <v>16.074999999999999</v>
      </c>
      <c r="M5986">
        <f t="shared" si="375"/>
        <v>16.39</v>
      </c>
    </row>
    <row r="5987" spans="1:13" x14ac:dyDescent="0.25">
      <c r="A5987" t="s">
        <v>1191</v>
      </c>
      <c r="B5987">
        <v>152.37</v>
      </c>
      <c r="C5987">
        <v>137.02000000000001</v>
      </c>
      <c r="D5987">
        <v>209.44</v>
      </c>
      <c r="E5987">
        <v>200.58</v>
      </c>
      <c r="F5987">
        <v>213.01</v>
      </c>
      <c r="G5987">
        <v>147.22</v>
      </c>
      <c r="H5987">
        <v>285.14</v>
      </c>
      <c r="I5987">
        <v>268.91000000000003</v>
      </c>
      <c r="J5987">
        <f t="shared" si="372"/>
        <v>144.69499999999999</v>
      </c>
      <c r="K5987">
        <f t="shared" si="373"/>
        <v>205.01</v>
      </c>
      <c r="L5987">
        <f t="shared" si="374"/>
        <v>180.11500000000001</v>
      </c>
      <c r="M5987">
        <f t="shared" si="375"/>
        <v>277.02499999999998</v>
      </c>
    </row>
    <row r="5988" spans="1:13" x14ac:dyDescent="0.25">
      <c r="A5988" t="s">
        <v>1190</v>
      </c>
      <c r="B5988">
        <v>735.94</v>
      </c>
      <c r="C5988">
        <v>624.37</v>
      </c>
      <c r="D5988">
        <v>512.83000000000004</v>
      </c>
      <c r="E5988">
        <v>420.71</v>
      </c>
      <c r="F5988">
        <v>758.24</v>
      </c>
      <c r="G5988">
        <v>652.12</v>
      </c>
      <c r="H5988">
        <v>394.46</v>
      </c>
      <c r="I5988">
        <v>388.77</v>
      </c>
      <c r="J5988">
        <f t="shared" si="372"/>
        <v>680.15499999999997</v>
      </c>
      <c r="K5988">
        <f t="shared" si="373"/>
        <v>466.77</v>
      </c>
      <c r="L5988">
        <f t="shared" si="374"/>
        <v>705.18000000000006</v>
      </c>
      <c r="M5988">
        <f t="shared" si="375"/>
        <v>391.61500000000001</v>
      </c>
    </row>
    <row r="5989" spans="1:13" x14ac:dyDescent="0.25">
      <c r="A5989" t="s">
        <v>1189</v>
      </c>
      <c r="B5989">
        <v>488.44</v>
      </c>
      <c r="C5989">
        <v>422.04</v>
      </c>
      <c r="D5989">
        <v>339.5</v>
      </c>
      <c r="E5989">
        <v>299.77999999999997</v>
      </c>
      <c r="F5989">
        <v>465.96</v>
      </c>
      <c r="G5989">
        <v>459.05</v>
      </c>
      <c r="H5989">
        <v>286.48</v>
      </c>
      <c r="I5989">
        <v>274.61</v>
      </c>
      <c r="J5989">
        <f t="shared" si="372"/>
        <v>455.24</v>
      </c>
      <c r="K5989">
        <f t="shared" si="373"/>
        <v>319.64</v>
      </c>
      <c r="L5989">
        <f t="shared" si="374"/>
        <v>462.505</v>
      </c>
      <c r="M5989">
        <f t="shared" si="375"/>
        <v>280.54500000000002</v>
      </c>
    </row>
    <row r="5990" spans="1:13" x14ac:dyDescent="0.25">
      <c r="A5990" t="s">
        <v>1188</v>
      </c>
      <c r="B5990">
        <v>36.46</v>
      </c>
      <c r="C5990">
        <v>34.68</v>
      </c>
      <c r="D5990">
        <v>16.010000000000002</v>
      </c>
      <c r="E5990">
        <v>17.95</v>
      </c>
      <c r="F5990">
        <v>310.14999999999998</v>
      </c>
      <c r="G5990">
        <v>210.41</v>
      </c>
      <c r="H5990">
        <v>13.26</v>
      </c>
      <c r="I5990">
        <v>16.88</v>
      </c>
      <c r="J5990">
        <f t="shared" si="372"/>
        <v>35.57</v>
      </c>
      <c r="K5990">
        <f t="shared" si="373"/>
        <v>16.98</v>
      </c>
      <c r="L5990">
        <f t="shared" si="374"/>
        <v>260.27999999999997</v>
      </c>
      <c r="M5990">
        <f t="shared" si="375"/>
        <v>15.07</v>
      </c>
    </row>
    <row r="5991" spans="1:13" x14ac:dyDescent="0.25">
      <c r="A5991" t="s">
        <v>1186</v>
      </c>
      <c r="B5991">
        <v>39.869999999999997</v>
      </c>
      <c r="C5991">
        <v>35.51</v>
      </c>
      <c r="D5991">
        <v>36.5</v>
      </c>
      <c r="E5991">
        <v>37.01</v>
      </c>
      <c r="F5991">
        <v>203.46</v>
      </c>
      <c r="G5991">
        <v>141.88999999999999</v>
      </c>
      <c r="H5991">
        <v>33.049999999999997</v>
      </c>
      <c r="I5991">
        <v>33.31</v>
      </c>
      <c r="J5991">
        <f t="shared" si="372"/>
        <v>37.69</v>
      </c>
      <c r="K5991">
        <f t="shared" si="373"/>
        <v>36.754999999999995</v>
      </c>
      <c r="L5991">
        <f t="shared" si="374"/>
        <v>172.67500000000001</v>
      </c>
      <c r="M5991">
        <f t="shared" si="375"/>
        <v>33.18</v>
      </c>
    </row>
    <row r="5992" spans="1:13" x14ac:dyDescent="0.25">
      <c r="A5992" t="s">
        <v>1184</v>
      </c>
      <c r="B5992">
        <v>163.22999999999999</v>
      </c>
      <c r="C5992">
        <v>149.27000000000001</v>
      </c>
      <c r="D5992">
        <v>59.84</v>
      </c>
      <c r="E5992">
        <v>69.67</v>
      </c>
      <c r="F5992">
        <v>242.16</v>
      </c>
      <c r="G5992">
        <v>184.73</v>
      </c>
      <c r="H5992">
        <v>58.31</v>
      </c>
      <c r="I5992">
        <v>57.64</v>
      </c>
      <c r="J5992">
        <f t="shared" si="372"/>
        <v>156.25</v>
      </c>
      <c r="K5992">
        <f t="shared" si="373"/>
        <v>64.754999999999995</v>
      </c>
      <c r="L5992">
        <f t="shared" si="374"/>
        <v>213.44499999999999</v>
      </c>
      <c r="M5992">
        <f t="shared" si="375"/>
        <v>57.975000000000001</v>
      </c>
    </row>
    <row r="5993" spans="1:13" x14ac:dyDescent="0.25">
      <c r="A5993" t="s">
        <v>1182</v>
      </c>
      <c r="B5993">
        <v>150.93</v>
      </c>
      <c r="C5993">
        <v>143.79</v>
      </c>
      <c r="D5993">
        <v>54.85</v>
      </c>
      <c r="E5993">
        <v>56.35</v>
      </c>
      <c r="F5993">
        <v>175.35</v>
      </c>
      <c r="G5993">
        <v>151.68</v>
      </c>
      <c r="H5993">
        <v>63.82</v>
      </c>
      <c r="I5993">
        <v>63.48</v>
      </c>
      <c r="J5993">
        <f t="shared" si="372"/>
        <v>147.36000000000001</v>
      </c>
      <c r="K5993">
        <f t="shared" si="373"/>
        <v>55.6</v>
      </c>
      <c r="L5993">
        <f t="shared" si="374"/>
        <v>163.51499999999999</v>
      </c>
      <c r="M5993">
        <f t="shared" si="375"/>
        <v>63.65</v>
      </c>
    </row>
    <row r="5994" spans="1:13" x14ac:dyDescent="0.25">
      <c r="A5994" t="s">
        <v>1180</v>
      </c>
      <c r="B5994">
        <v>11.49</v>
      </c>
      <c r="C5994">
        <v>9.9600000000000009</v>
      </c>
      <c r="D5994">
        <v>10.42</v>
      </c>
      <c r="E5994">
        <v>10.98</v>
      </c>
      <c r="F5994">
        <v>16.600000000000001</v>
      </c>
      <c r="G5994">
        <v>10.39</v>
      </c>
      <c r="H5994">
        <v>12.54</v>
      </c>
      <c r="I5994">
        <v>13.42</v>
      </c>
      <c r="J5994">
        <f t="shared" si="372"/>
        <v>10.725000000000001</v>
      </c>
      <c r="K5994">
        <f t="shared" si="373"/>
        <v>10.7</v>
      </c>
      <c r="L5994">
        <f t="shared" si="374"/>
        <v>13.495000000000001</v>
      </c>
      <c r="M5994">
        <f t="shared" si="375"/>
        <v>12.98</v>
      </c>
    </row>
    <row r="5995" spans="1:13" x14ac:dyDescent="0.25">
      <c r="A5995" t="s">
        <v>1179</v>
      </c>
      <c r="B5995">
        <v>12.81</v>
      </c>
      <c r="C5995">
        <v>13.7</v>
      </c>
      <c r="D5995">
        <v>13.65</v>
      </c>
      <c r="E5995">
        <v>12.67</v>
      </c>
      <c r="F5995">
        <v>20.99</v>
      </c>
      <c r="G5995">
        <v>16.68</v>
      </c>
      <c r="H5995">
        <v>14.64</v>
      </c>
      <c r="I5995">
        <v>14.96</v>
      </c>
      <c r="J5995">
        <f t="shared" si="372"/>
        <v>13.254999999999999</v>
      </c>
      <c r="K5995">
        <f t="shared" si="373"/>
        <v>13.16</v>
      </c>
      <c r="L5995">
        <f t="shared" si="374"/>
        <v>18.835000000000001</v>
      </c>
      <c r="M5995">
        <f t="shared" si="375"/>
        <v>14.8</v>
      </c>
    </row>
    <row r="5996" spans="1:13" x14ac:dyDescent="0.25">
      <c r="A5996" t="s">
        <v>1178</v>
      </c>
      <c r="B5996">
        <v>116.34</v>
      </c>
      <c r="C5996">
        <v>107.06</v>
      </c>
      <c r="D5996">
        <v>90.48</v>
      </c>
      <c r="E5996">
        <v>84.99</v>
      </c>
      <c r="F5996">
        <v>74.95</v>
      </c>
      <c r="G5996">
        <v>71.28</v>
      </c>
      <c r="H5996">
        <v>324.83999999999997</v>
      </c>
      <c r="I5996">
        <v>342.8</v>
      </c>
      <c r="J5996">
        <f t="shared" si="372"/>
        <v>111.7</v>
      </c>
      <c r="K5996">
        <f t="shared" si="373"/>
        <v>87.734999999999999</v>
      </c>
      <c r="L5996">
        <f t="shared" si="374"/>
        <v>73.115000000000009</v>
      </c>
      <c r="M5996">
        <f t="shared" si="375"/>
        <v>333.82</v>
      </c>
    </row>
    <row r="5997" spans="1:13" x14ac:dyDescent="0.25">
      <c r="A5997" t="s">
        <v>1177</v>
      </c>
      <c r="B5997">
        <v>8.85</v>
      </c>
      <c r="C5997">
        <v>4.05</v>
      </c>
      <c r="D5997">
        <v>15.49</v>
      </c>
      <c r="E5997">
        <v>17.8</v>
      </c>
      <c r="F5997">
        <v>14.17</v>
      </c>
      <c r="G5997">
        <v>10.88</v>
      </c>
      <c r="H5997">
        <v>26.54</v>
      </c>
      <c r="I5997">
        <v>22.28</v>
      </c>
      <c r="J5997">
        <f t="shared" si="372"/>
        <v>6.4499999999999993</v>
      </c>
      <c r="K5997">
        <f t="shared" si="373"/>
        <v>16.645</v>
      </c>
      <c r="L5997">
        <f t="shared" si="374"/>
        <v>12.525</v>
      </c>
      <c r="M5997">
        <f t="shared" si="375"/>
        <v>24.41</v>
      </c>
    </row>
    <row r="5998" spans="1:13" x14ac:dyDescent="0.25">
      <c r="A5998" t="s">
        <v>1175</v>
      </c>
      <c r="B5998">
        <v>2.87</v>
      </c>
      <c r="C5998">
        <v>3.36</v>
      </c>
      <c r="D5998">
        <v>12.34</v>
      </c>
      <c r="E5998">
        <v>10.9</v>
      </c>
      <c r="F5998">
        <v>3.2</v>
      </c>
      <c r="G5998">
        <v>2.93</v>
      </c>
      <c r="H5998">
        <v>13.41</v>
      </c>
      <c r="I5998">
        <v>13.61</v>
      </c>
      <c r="J5998">
        <f t="shared" si="372"/>
        <v>3.1150000000000002</v>
      </c>
      <c r="K5998">
        <f t="shared" si="373"/>
        <v>11.620000000000001</v>
      </c>
      <c r="L5998">
        <f t="shared" si="374"/>
        <v>3.0650000000000004</v>
      </c>
      <c r="M5998">
        <f t="shared" si="375"/>
        <v>13.51</v>
      </c>
    </row>
    <row r="5999" spans="1:13" x14ac:dyDescent="0.25">
      <c r="A5999" t="s">
        <v>1173</v>
      </c>
      <c r="B5999">
        <v>40.340000000000003</v>
      </c>
      <c r="C5999">
        <v>34.72</v>
      </c>
      <c r="D5999">
        <v>49.07</v>
      </c>
      <c r="E5999">
        <v>54.38</v>
      </c>
      <c r="F5999">
        <v>53.1</v>
      </c>
      <c r="G5999">
        <v>32.43</v>
      </c>
      <c r="H5999">
        <v>117.82</v>
      </c>
      <c r="I5999">
        <v>108.85</v>
      </c>
      <c r="J5999">
        <f t="shared" si="372"/>
        <v>37.53</v>
      </c>
      <c r="K5999">
        <f t="shared" si="373"/>
        <v>51.725000000000001</v>
      </c>
      <c r="L5999">
        <f t="shared" si="374"/>
        <v>42.765000000000001</v>
      </c>
      <c r="M5999">
        <f t="shared" si="375"/>
        <v>113.33499999999999</v>
      </c>
    </row>
    <row r="6000" spans="1:13" x14ac:dyDescent="0.25">
      <c r="A6000" t="s">
        <v>1171</v>
      </c>
      <c r="B6000">
        <v>10.69</v>
      </c>
      <c r="C6000">
        <v>7.66</v>
      </c>
      <c r="D6000">
        <v>6.65</v>
      </c>
      <c r="E6000">
        <v>8.42</v>
      </c>
      <c r="F6000">
        <v>12.01</v>
      </c>
      <c r="G6000">
        <v>6.89</v>
      </c>
      <c r="H6000">
        <v>16.510000000000002</v>
      </c>
      <c r="I6000">
        <v>13.63</v>
      </c>
      <c r="J6000">
        <f t="shared" si="372"/>
        <v>9.1750000000000007</v>
      </c>
      <c r="K6000">
        <f t="shared" si="373"/>
        <v>7.5350000000000001</v>
      </c>
      <c r="L6000">
        <f t="shared" si="374"/>
        <v>9.4499999999999993</v>
      </c>
      <c r="M6000">
        <f t="shared" si="375"/>
        <v>15.07</v>
      </c>
    </row>
    <row r="6001" spans="1:13" x14ac:dyDescent="0.25">
      <c r="A6001" t="s">
        <v>1169</v>
      </c>
      <c r="B6001">
        <v>104.33</v>
      </c>
      <c r="C6001">
        <v>89.17</v>
      </c>
      <c r="D6001">
        <v>96.16</v>
      </c>
      <c r="E6001">
        <v>102</v>
      </c>
      <c r="F6001">
        <v>127.35</v>
      </c>
      <c r="G6001">
        <v>79.31</v>
      </c>
      <c r="H6001">
        <v>188.01</v>
      </c>
      <c r="I6001">
        <v>174.96</v>
      </c>
      <c r="J6001">
        <f t="shared" si="372"/>
        <v>96.75</v>
      </c>
      <c r="K6001">
        <f t="shared" si="373"/>
        <v>99.08</v>
      </c>
      <c r="L6001">
        <f t="shared" si="374"/>
        <v>103.33</v>
      </c>
      <c r="M6001">
        <f t="shared" si="375"/>
        <v>181.48500000000001</v>
      </c>
    </row>
    <row r="6002" spans="1:13" x14ac:dyDescent="0.25">
      <c r="A6002" t="s">
        <v>1167</v>
      </c>
      <c r="B6002">
        <v>46.41</v>
      </c>
      <c r="C6002">
        <v>34.75</v>
      </c>
      <c r="D6002">
        <v>29.42</v>
      </c>
      <c r="E6002">
        <v>30.94</v>
      </c>
      <c r="F6002">
        <v>80.28</v>
      </c>
      <c r="G6002">
        <v>40.299999999999997</v>
      </c>
      <c r="H6002">
        <v>43.81</v>
      </c>
      <c r="I6002">
        <v>35.04</v>
      </c>
      <c r="J6002">
        <f t="shared" si="372"/>
        <v>40.58</v>
      </c>
      <c r="K6002">
        <f t="shared" si="373"/>
        <v>30.18</v>
      </c>
      <c r="L6002">
        <f t="shared" si="374"/>
        <v>60.29</v>
      </c>
      <c r="M6002">
        <f t="shared" si="375"/>
        <v>39.424999999999997</v>
      </c>
    </row>
    <row r="6003" spans="1:13" x14ac:dyDescent="0.25">
      <c r="A6003" t="s">
        <v>1166</v>
      </c>
      <c r="B6003">
        <v>17.95</v>
      </c>
      <c r="C6003">
        <v>12.44</v>
      </c>
      <c r="D6003">
        <v>12.48</v>
      </c>
      <c r="E6003">
        <v>13.78</v>
      </c>
      <c r="F6003">
        <v>28.58</v>
      </c>
      <c r="G6003">
        <v>19.16</v>
      </c>
      <c r="H6003">
        <v>21.71</v>
      </c>
      <c r="I6003">
        <v>20.02</v>
      </c>
      <c r="J6003">
        <f t="shared" si="372"/>
        <v>15.195</v>
      </c>
      <c r="K6003">
        <f t="shared" si="373"/>
        <v>13.129999999999999</v>
      </c>
      <c r="L6003">
        <f t="shared" si="374"/>
        <v>23.869999999999997</v>
      </c>
      <c r="M6003">
        <f t="shared" si="375"/>
        <v>20.865000000000002</v>
      </c>
    </row>
    <row r="6004" spans="1:13" x14ac:dyDescent="0.25">
      <c r="A6004" t="s">
        <v>1165</v>
      </c>
      <c r="B6004">
        <v>16.850000000000001</v>
      </c>
      <c r="C6004">
        <v>15.79</v>
      </c>
      <c r="D6004">
        <v>24.11</v>
      </c>
      <c r="E6004">
        <v>24.44</v>
      </c>
      <c r="F6004">
        <v>29.5</v>
      </c>
      <c r="G6004">
        <v>18.989999999999998</v>
      </c>
      <c r="H6004">
        <v>27.81</v>
      </c>
      <c r="I6004">
        <v>25.95</v>
      </c>
      <c r="J6004">
        <f t="shared" si="372"/>
        <v>16.32</v>
      </c>
      <c r="K6004">
        <f t="shared" si="373"/>
        <v>24.274999999999999</v>
      </c>
      <c r="L6004">
        <f t="shared" si="374"/>
        <v>24.244999999999997</v>
      </c>
      <c r="M6004">
        <f t="shared" si="375"/>
        <v>26.88</v>
      </c>
    </row>
    <row r="6005" spans="1:13" x14ac:dyDescent="0.25">
      <c r="A6005" t="s">
        <v>1164</v>
      </c>
      <c r="B6005">
        <v>6.61</v>
      </c>
      <c r="C6005">
        <v>4.62</v>
      </c>
      <c r="D6005">
        <v>11.74</v>
      </c>
      <c r="E6005">
        <v>15.29</v>
      </c>
      <c r="F6005">
        <v>6.53</v>
      </c>
      <c r="G6005">
        <v>4.26</v>
      </c>
      <c r="H6005">
        <v>14.55</v>
      </c>
      <c r="I6005">
        <v>14.21</v>
      </c>
      <c r="J6005">
        <f t="shared" si="372"/>
        <v>5.6150000000000002</v>
      </c>
      <c r="K6005">
        <f t="shared" si="373"/>
        <v>13.515000000000001</v>
      </c>
      <c r="L6005">
        <f t="shared" si="374"/>
        <v>5.3949999999999996</v>
      </c>
      <c r="M6005">
        <f t="shared" si="375"/>
        <v>14.38</v>
      </c>
    </row>
    <row r="6006" spans="1:13" x14ac:dyDescent="0.25">
      <c r="A6006" t="s">
        <v>1162</v>
      </c>
      <c r="B6006">
        <v>7.01</v>
      </c>
      <c r="C6006">
        <v>6.91</v>
      </c>
      <c r="D6006">
        <v>21.13</v>
      </c>
      <c r="E6006">
        <v>22.69</v>
      </c>
      <c r="F6006">
        <v>6.91</v>
      </c>
      <c r="G6006">
        <v>8.23</v>
      </c>
      <c r="H6006">
        <v>16.760000000000002</v>
      </c>
      <c r="I6006">
        <v>16.850000000000001</v>
      </c>
      <c r="J6006">
        <f t="shared" si="372"/>
        <v>6.96</v>
      </c>
      <c r="K6006">
        <f t="shared" si="373"/>
        <v>21.91</v>
      </c>
      <c r="L6006">
        <f t="shared" si="374"/>
        <v>7.57</v>
      </c>
      <c r="M6006">
        <f t="shared" si="375"/>
        <v>16.805</v>
      </c>
    </row>
    <row r="6007" spans="1:13" x14ac:dyDescent="0.25">
      <c r="A6007" t="s">
        <v>1161</v>
      </c>
      <c r="B6007">
        <v>32.51</v>
      </c>
      <c r="C6007">
        <v>31.47</v>
      </c>
      <c r="D6007">
        <v>64.84</v>
      </c>
      <c r="E6007">
        <v>67.83</v>
      </c>
      <c r="F6007">
        <v>27.08</v>
      </c>
      <c r="G6007">
        <v>32.31</v>
      </c>
      <c r="H6007">
        <v>74.59</v>
      </c>
      <c r="I6007">
        <v>59.05</v>
      </c>
      <c r="J6007">
        <f t="shared" si="372"/>
        <v>31.99</v>
      </c>
      <c r="K6007">
        <f t="shared" si="373"/>
        <v>66.335000000000008</v>
      </c>
      <c r="L6007">
        <f t="shared" si="374"/>
        <v>29.695</v>
      </c>
      <c r="M6007">
        <f t="shared" si="375"/>
        <v>66.819999999999993</v>
      </c>
    </row>
    <row r="6008" spans="1:13" x14ac:dyDescent="0.25">
      <c r="A6008" t="s">
        <v>1160</v>
      </c>
      <c r="B6008">
        <v>23.04</v>
      </c>
      <c r="C6008">
        <v>20.43</v>
      </c>
      <c r="D6008">
        <v>38.11</v>
      </c>
      <c r="E6008">
        <v>42.12</v>
      </c>
      <c r="F6008">
        <v>20.13</v>
      </c>
      <c r="G6008">
        <v>21.49</v>
      </c>
      <c r="H6008">
        <v>53.69</v>
      </c>
      <c r="I6008">
        <v>54.36</v>
      </c>
      <c r="J6008">
        <f t="shared" si="372"/>
        <v>21.734999999999999</v>
      </c>
      <c r="K6008">
        <f t="shared" si="373"/>
        <v>40.114999999999995</v>
      </c>
      <c r="L6008">
        <f t="shared" si="374"/>
        <v>20.81</v>
      </c>
      <c r="M6008">
        <f t="shared" si="375"/>
        <v>54.024999999999999</v>
      </c>
    </row>
    <row r="6009" spans="1:13" x14ac:dyDescent="0.25">
      <c r="A6009" t="s">
        <v>1158</v>
      </c>
      <c r="B6009">
        <v>109.09</v>
      </c>
      <c r="C6009">
        <v>104.57</v>
      </c>
      <c r="D6009">
        <v>212.03</v>
      </c>
      <c r="E6009">
        <v>212.54</v>
      </c>
      <c r="F6009">
        <v>78.41</v>
      </c>
      <c r="G6009">
        <v>80.23</v>
      </c>
      <c r="H6009">
        <v>173.49</v>
      </c>
      <c r="I6009">
        <v>178.48</v>
      </c>
      <c r="J6009">
        <f t="shared" si="372"/>
        <v>106.83</v>
      </c>
      <c r="K6009">
        <f t="shared" si="373"/>
        <v>212.285</v>
      </c>
      <c r="L6009">
        <f t="shared" si="374"/>
        <v>79.319999999999993</v>
      </c>
      <c r="M6009">
        <f t="shared" si="375"/>
        <v>175.98500000000001</v>
      </c>
    </row>
    <row r="6010" spans="1:13" x14ac:dyDescent="0.25">
      <c r="A6010" t="s">
        <v>1156</v>
      </c>
      <c r="B6010">
        <v>223.07</v>
      </c>
      <c r="C6010">
        <v>175.09</v>
      </c>
      <c r="D6010">
        <v>2362.37</v>
      </c>
      <c r="E6010">
        <v>2142.92</v>
      </c>
      <c r="F6010">
        <v>243.08</v>
      </c>
      <c r="G6010">
        <v>191.7</v>
      </c>
      <c r="H6010">
        <v>1009.49</v>
      </c>
      <c r="I6010">
        <v>998.91</v>
      </c>
      <c r="J6010">
        <f t="shared" si="372"/>
        <v>199.07999999999998</v>
      </c>
      <c r="K6010">
        <f t="shared" si="373"/>
        <v>2252.645</v>
      </c>
      <c r="L6010">
        <f t="shared" si="374"/>
        <v>217.39</v>
      </c>
      <c r="M6010">
        <f t="shared" si="375"/>
        <v>1004.2</v>
      </c>
    </row>
    <row r="6011" spans="1:13" x14ac:dyDescent="0.25">
      <c r="A6011" t="s">
        <v>1155</v>
      </c>
      <c r="B6011">
        <v>36.42</v>
      </c>
      <c r="C6011">
        <v>38.4</v>
      </c>
      <c r="D6011">
        <v>1651.82</v>
      </c>
      <c r="E6011">
        <v>1428.7</v>
      </c>
      <c r="F6011">
        <v>6.52</v>
      </c>
      <c r="G6011">
        <v>5.19</v>
      </c>
      <c r="H6011">
        <v>20.36</v>
      </c>
      <c r="I6011">
        <v>17.75</v>
      </c>
      <c r="J6011">
        <f t="shared" si="372"/>
        <v>37.409999999999997</v>
      </c>
      <c r="K6011">
        <f t="shared" si="373"/>
        <v>1540.26</v>
      </c>
      <c r="L6011">
        <f t="shared" si="374"/>
        <v>5.8550000000000004</v>
      </c>
      <c r="M6011">
        <f t="shared" si="375"/>
        <v>19.055</v>
      </c>
    </row>
    <row r="6012" spans="1:13" x14ac:dyDescent="0.25">
      <c r="A6012" t="s">
        <v>1154</v>
      </c>
      <c r="B6012">
        <v>16.63</v>
      </c>
      <c r="C6012">
        <v>22.49</v>
      </c>
      <c r="D6012">
        <v>27.24</v>
      </c>
      <c r="E6012">
        <v>33.869999999999997</v>
      </c>
      <c r="F6012">
        <v>24.49</v>
      </c>
      <c r="G6012">
        <v>27.06</v>
      </c>
      <c r="H6012">
        <v>47.07</v>
      </c>
      <c r="I6012">
        <v>38.6</v>
      </c>
      <c r="J6012">
        <f t="shared" si="372"/>
        <v>19.559999999999999</v>
      </c>
      <c r="K6012">
        <f t="shared" si="373"/>
        <v>30.555</v>
      </c>
      <c r="L6012">
        <f t="shared" si="374"/>
        <v>25.774999999999999</v>
      </c>
      <c r="M6012">
        <f t="shared" si="375"/>
        <v>42.835000000000001</v>
      </c>
    </row>
    <row r="6013" spans="1:13" x14ac:dyDescent="0.25">
      <c r="A6013" t="s">
        <v>1152</v>
      </c>
      <c r="B6013">
        <v>3944.53</v>
      </c>
      <c r="C6013">
        <v>4222.1400000000003</v>
      </c>
      <c r="D6013">
        <v>1789.77</v>
      </c>
      <c r="E6013">
        <v>1625.93</v>
      </c>
      <c r="F6013">
        <v>3611.4</v>
      </c>
      <c r="G6013">
        <v>4601.87</v>
      </c>
      <c r="H6013">
        <v>2727.56</v>
      </c>
      <c r="I6013">
        <v>2699.41</v>
      </c>
      <c r="J6013">
        <f t="shared" si="372"/>
        <v>4083.335</v>
      </c>
      <c r="K6013">
        <f t="shared" si="373"/>
        <v>1707.85</v>
      </c>
      <c r="L6013">
        <f t="shared" si="374"/>
        <v>4106.6350000000002</v>
      </c>
      <c r="M6013">
        <f t="shared" si="375"/>
        <v>2713.4849999999997</v>
      </c>
    </row>
    <row r="6014" spans="1:13" x14ac:dyDescent="0.25">
      <c r="A6014" t="s">
        <v>1150</v>
      </c>
      <c r="B6014">
        <v>46.07</v>
      </c>
      <c r="C6014">
        <v>42.85</v>
      </c>
      <c r="D6014">
        <v>19.18</v>
      </c>
      <c r="E6014">
        <v>18.760000000000002</v>
      </c>
      <c r="F6014">
        <v>77.02</v>
      </c>
      <c r="G6014">
        <v>62.46</v>
      </c>
      <c r="H6014">
        <v>31.27</v>
      </c>
      <c r="I6014">
        <v>34.14</v>
      </c>
      <c r="J6014">
        <f t="shared" si="372"/>
        <v>44.46</v>
      </c>
      <c r="K6014">
        <f t="shared" si="373"/>
        <v>18.97</v>
      </c>
      <c r="L6014">
        <f t="shared" si="374"/>
        <v>69.739999999999995</v>
      </c>
      <c r="M6014">
        <f t="shared" si="375"/>
        <v>32.704999999999998</v>
      </c>
    </row>
    <row r="6015" spans="1:13" x14ac:dyDescent="0.25">
      <c r="A6015" t="s">
        <v>1149</v>
      </c>
      <c r="B6015">
        <v>114.46</v>
      </c>
      <c r="C6015">
        <v>98.3</v>
      </c>
      <c r="D6015">
        <v>35.58</v>
      </c>
      <c r="E6015">
        <v>34.4</v>
      </c>
      <c r="F6015">
        <v>94.25</v>
      </c>
      <c r="G6015">
        <v>100.63</v>
      </c>
      <c r="H6015">
        <v>19.3</v>
      </c>
      <c r="I6015">
        <v>23.66</v>
      </c>
      <c r="J6015">
        <f t="shared" si="372"/>
        <v>106.38</v>
      </c>
      <c r="K6015">
        <f t="shared" si="373"/>
        <v>34.989999999999995</v>
      </c>
      <c r="L6015">
        <f t="shared" si="374"/>
        <v>97.44</v>
      </c>
      <c r="M6015">
        <f t="shared" si="375"/>
        <v>21.48</v>
      </c>
    </row>
    <row r="6016" spans="1:13" x14ac:dyDescent="0.25">
      <c r="A6016" t="s">
        <v>1147</v>
      </c>
      <c r="B6016">
        <v>137.72999999999999</v>
      </c>
      <c r="C6016">
        <v>106.57</v>
      </c>
      <c r="D6016">
        <v>78.97</v>
      </c>
      <c r="E6016">
        <v>86.99</v>
      </c>
      <c r="F6016">
        <v>101.3</v>
      </c>
      <c r="G6016">
        <v>91.65</v>
      </c>
      <c r="H6016">
        <v>51.89</v>
      </c>
      <c r="I6016">
        <v>58.24</v>
      </c>
      <c r="J6016">
        <f t="shared" si="372"/>
        <v>122.14999999999999</v>
      </c>
      <c r="K6016">
        <f t="shared" si="373"/>
        <v>82.97999999999999</v>
      </c>
      <c r="L6016">
        <f t="shared" si="374"/>
        <v>96.474999999999994</v>
      </c>
      <c r="M6016">
        <f t="shared" si="375"/>
        <v>55.064999999999998</v>
      </c>
    </row>
    <row r="6017" spans="1:13" x14ac:dyDescent="0.25">
      <c r="A6017" t="s">
        <v>1146</v>
      </c>
      <c r="B6017">
        <v>36.97</v>
      </c>
      <c r="C6017">
        <v>22.73</v>
      </c>
      <c r="D6017">
        <v>21.49</v>
      </c>
      <c r="E6017">
        <v>22.49</v>
      </c>
      <c r="F6017">
        <v>49.14</v>
      </c>
      <c r="G6017">
        <v>39.17</v>
      </c>
      <c r="H6017">
        <v>20.87</v>
      </c>
      <c r="I6017">
        <v>20.54</v>
      </c>
      <c r="J6017">
        <f t="shared" si="372"/>
        <v>29.85</v>
      </c>
      <c r="K6017">
        <f t="shared" si="373"/>
        <v>21.99</v>
      </c>
      <c r="L6017">
        <f t="shared" si="374"/>
        <v>44.155000000000001</v>
      </c>
      <c r="M6017">
        <f t="shared" si="375"/>
        <v>20.704999999999998</v>
      </c>
    </row>
    <row r="6018" spans="1:13" x14ac:dyDescent="0.25">
      <c r="A6018" t="s">
        <v>1144</v>
      </c>
      <c r="B6018">
        <v>14.72</v>
      </c>
      <c r="C6018">
        <v>16.239999999999998</v>
      </c>
      <c r="D6018">
        <v>3.6</v>
      </c>
      <c r="E6018">
        <v>4.28</v>
      </c>
      <c r="F6018">
        <v>13.9</v>
      </c>
      <c r="G6018">
        <v>17.09</v>
      </c>
      <c r="H6018">
        <v>1.77</v>
      </c>
      <c r="I6018">
        <v>2.83</v>
      </c>
      <c r="J6018">
        <f t="shared" si="372"/>
        <v>15.48</v>
      </c>
      <c r="K6018">
        <f t="shared" si="373"/>
        <v>3.9400000000000004</v>
      </c>
      <c r="L6018">
        <f t="shared" si="374"/>
        <v>15.495000000000001</v>
      </c>
      <c r="M6018">
        <f t="shared" si="375"/>
        <v>2.2999999999999998</v>
      </c>
    </row>
    <row r="6019" spans="1:13" x14ac:dyDescent="0.25">
      <c r="A6019" t="s">
        <v>1142</v>
      </c>
      <c r="B6019">
        <v>34.119999999999997</v>
      </c>
      <c r="C6019">
        <v>26.77</v>
      </c>
      <c r="D6019">
        <v>75.540000000000006</v>
      </c>
      <c r="E6019">
        <v>71.459999999999994</v>
      </c>
      <c r="F6019">
        <v>35.75</v>
      </c>
      <c r="G6019">
        <v>31.73</v>
      </c>
      <c r="H6019">
        <v>34.72</v>
      </c>
      <c r="I6019">
        <v>34.5</v>
      </c>
      <c r="J6019">
        <f t="shared" si="372"/>
        <v>30.445</v>
      </c>
      <c r="K6019">
        <f t="shared" si="373"/>
        <v>73.5</v>
      </c>
      <c r="L6019">
        <f t="shared" si="374"/>
        <v>33.74</v>
      </c>
      <c r="M6019">
        <f t="shared" si="375"/>
        <v>34.61</v>
      </c>
    </row>
    <row r="6020" spans="1:13" x14ac:dyDescent="0.25">
      <c r="A6020" t="s">
        <v>1140</v>
      </c>
      <c r="B6020">
        <v>0.47</v>
      </c>
      <c r="C6020">
        <v>0.25</v>
      </c>
      <c r="D6020">
        <v>2.57</v>
      </c>
      <c r="E6020">
        <v>3.14</v>
      </c>
      <c r="F6020">
        <v>0.93</v>
      </c>
      <c r="G6020">
        <v>0.4</v>
      </c>
      <c r="H6020">
        <v>6.24</v>
      </c>
      <c r="I6020">
        <v>5.73</v>
      </c>
      <c r="J6020">
        <f t="shared" ref="J6020:J6083" si="376">AVERAGE(B6020:C6020)</f>
        <v>0.36</v>
      </c>
      <c r="K6020">
        <f t="shared" ref="K6020:K6083" si="377">AVERAGE(D6020:E6020)</f>
        <v>2.855</v>
      </c>
      <c r="L6020">
        <f t="shared" ref="L6020:L6083" si="378">AVERAGE(F6020:G6020)</f>
        <v>0.66500000000000004</v>
      </c>
      <c r="M6020">
        <f t="shared" ref="M6020:M6083" si="379">AVERAGE(H6020:I6020)</f>
        <v>5.9850000000000003</v>
      </c>
    </row>
    <row r="6021" spans="1:13" x14ac:dyDescent="0.25">
      <c r="A6021" t="s">
        <v>1138</v>
      </c>
      <c r="B6021">
        <v>0.56999999999999995</v>
      </c>
      <c r="C6021">
        <v>0.38</v>
      </c>
      <c r="D6021">
        <v>2.72</v>
      </c>
      <c r="E6021">
        <v>3.58</v>
      </c>
      <c r="F6021">
        <v>0.95</v>
      </c>
      <c r="G6021">
        <v>0.2</v>
      </c>
      <c r="H6021">
        <v>8.75</v>
      </c>
      <c r="I6021">
        <v>7.57</v>
      </c>
      <c r="J6021">
        <f t="shared" si="376"/>
        <v>0.47499999999999998</v>
      </c>
      <c r="K6021">
        <f t="shared" si="377"/>
        <v>3.1500000000000004</v>
      </c>
      <c r="L6021">
        <f t="shared" si="378"/>
        <v>0.57499999999999996</v>
      </c>
      <c r="M6021">
        <f t="shared" si="379"/>
        <v>8.16</v>
      </c>
    </row>
    <row r="6022" spans="1:13" x14ac:dyDescent="0.25">
      <c r="A6022" t="s">
        <v>1136</v>
      </c>
      <c r="B6022">
        <v>0.41</v>
      </c>
      <c r="C6022">
        <v>0.81</v>
      </c>
      <c r="D6022">
        <v>3.6</v>
      </c>
      <c r="E6022">
        <v>3.67</v>
      </c>
      <c r="F6022">
        <v>1.05</v>
      </c>
      <c r="G6022">
        <v>1.05</v>
      </c>
      <c r="H6022">
        <v>8.7899999999999991</v>
      </c>
      <c r="I6022">
        <v>7.66</v>
      </c>
      <c r="J6022">
        <f t="shared" si="376"/>
        <v>0.61</v>
      </c>
      <c r="K6022">
        <f t="shared" si="377"/>
        <v>3.6349999999999998</v>
      </c>
      <c r="L6022">
        <f t="shared" si="378"/>
        <v>1.05</v>
      </c>
      <c r="M6022">
        <f t="shared" si="379"/>
        <v>8.2249999999999996</v>
      </c>
    </row>
    <row r="6023" spans="1:13" x14ac:dyDescent="0.25">
      <c r="A6023" t="s">
        <v>1134</v>
      </c>
      <c r="B6023">
        <v>0.56999999999999995</v>
      </c>
      <c r="C6023">
        <v>0.37</v>
      </c>
      <c r="D6023">
        <v>2.1</v>
      </c>
      <c r="E6023">
        <v>2.46</v>
      </c>
      <c r="F6023">
        <v>0.25</v>
      </c>
      <c r="G6023">
        <v>0.16</v>
      </c>
      <c r="H6023">
        <v>5.96</v>
      </c>
      <c r="I6023">
        <v>6.09</v>
      </c>
      <c r="J6023">
        <f t="shared" si="376"/>
        <v>0.47</v>
      </c>
      <c r="K6023">
        <f t="shared" si="377"/>
        <v>2.2800000000000002</v>
      </c>
      <c r="L6023">
        <f t="shared" si="378"/>
        <v>0.20500000000000002</v>
      </c>
      <c r="M6023">
        <f t="shared" si="379"/>
        <v>6.0250000000000004</v>
      </c>
    </row>
    <row r="6024" spans="1:13" x14ac:dyDescent="0.25">
      <c r="A6024" t="s">
        <v>1132</v>
      </c>
      <c r="B6024">
        <v>0.16</v>
      </c>
      <c r="C6024">
        <v>0.28000000000000003</v>
      </c>
      <c r="D6024">
        <v>2.1</v>
      </c>
      <c r="E6024">
        <v>2.4700000000000002</v>
      </c>
      <c r="F6024">
        <v>0.82</v>
      </c>
      <c r="G6024">
        <v>0.48</v>
      </c>
      <c r="H6024">
        <v>4.21</v>
      </c>
      <c r="I6024">
        <v>4.71</v>
      </c>
      <c r="J6024">
        <f t="shared" si="376"/>
        <v>0.22000000000000003</v>
      </c>
      <c r="K6024">
        <f t="shared" si="377"/>
        <v>2.2850000000000001</v>
      </c>
      <c r="L6024">
        <f t="shared" si="378"/>
        <v>0.64999999999999991</v>
      </c>
      <c r="M6024">
        <f t="shared" si="379"/>
        <v>4.46</v>
      </c>
    </row>
    <row r="6025" spans="1:13" x14ac:dyDescent="0.25">
      <c r="A6025" t="s">
        <v>1130</v>
      </c>
      <c r="B6025">
        <v>20.440000000000001</v>
      </c>
      <c r="C6025">
        <v>19.37</v>
      </c>
      <c r="D6025">
        <v>16.3</v>
      </c>
      <c r="E6025">
        <v>17.82</v>
      </c>
      <c r="F6025">
        <v>25.24</v>
      </c>
      <c r="G6025">
        <v>18.13</v>
      </c>
      <c r="H6025">
        <v>14.82</v>
      </c>
      <c r="I6025">
        <v>16.2</v>
      </c>
      <c r="J6025">
        <f t="shared" si="376"/>
        <v>19.905000000000001</v>
      </c>
      <c r="K6025">
        <f t="shared" si="377"/>
        <v>17.060000000000002</v>
      </c>
      <c r="L6025">
        <f t="shared" si="378"/>
        <v>21.684999999999999</v>
      </c>
      <c r="M6025">
        <f t="shared" si="379"/>
        <v>15.51</v>
      </c>
    </row>
    <row r="6026" spans="1:13" x14ac:dyDescent="0.25">
      <c r="A6026" t="s">
        <v>1129</v>
      </c>
      <c r="B6026">
        <v>50.73</v>
      </c>
      <c r="C6026">
        <v>49.83</v>
      </c>
      <c r="D6026">
        <v>26.33</v>
      </c>
      <c r="E6026">
        <v>28.34</v>
      </c>
      <c r="F6026">
        <v>86.11</v>
      </c>
      <c r="G6026">
        <v>60.11</v>
      </c>
      <c r="H6026">
        <v>41.91</v>
      </c>
      <c r="I6026">
        <v>45.11</v>
      </c>
      <c r="J6026">
        <f t="shared" si="376"/>
        <v>50.28</v>
      </c>
      <c r="K6026">
        <f t="shared" si="377"/>
        <v>27.335000000000001</v>
      </c>
      <c r="L6026">
        <f t="shared" si="378"/>
        <v>73.11</v>
      </c>
      <c r="M6026">
        <f t="shared" si="379"/>
        <v>43.51</v>
      </c>
    </row>
    <row r="6027" spans="1:13" x14ac:dyDescent="0.25">
      <c r="A6027" t="s">
        <v>1127</v>
      </c>
      <c r="B6027">
        <v>169.72</v>
      </c>
      <c r="C6027">
        <v>162.61000000000001</v>
      </c>
      <c r="D6027">
        <v>107.82</v>
      </c>
      <c r="E6027">
        <v>104.16</v>
      </c>
      <c r="F6027">
        <v>248.8</v>
      </c>
      <c r="G6027">
        <v>176.83</v>
      </c>
      <c r="H6027">
        <v>175.92</v>
      </c>
      <c r="I6027">
        <v>151.62</v>
      </c>
      <c r="J6027">
        <f t="shared" si="376"/>
        <v>166.16500000000002</v>
      </c>
      <c r="K6027">
        <f t="shared" si="377"/>
        <v>105.99</v>
      </c>
      <c r="L6027">
        <f t="shared" si="378"/>
        <v>212.815</v>
      </c>
      <c r="M6027">
        <f t="shared" si="379"/>
        <v>163.76999999999998</v>
      </c>
    </row>
    <row r="6028" spans="1:13" x14ac:dyDescent="0.25">
      <c r="A6028" t="s">
        <v>1125</v>
      </c>
      <c r="B6028">
        <v>144.16</v>
      </c>
      <c r="C6028">
        <v>164.76</v>
      </c>
      <c r="D6028">
        <v>107.88</v>
      </c>
      <c r="E6028">
        <v>110.5</v>
      </c>
      <c r="F6028">
        <v>224.11</v>
      </c>
      <c r="G6028">
        <v>185.44</v>
      </c>
      <c r="H6028">
        <v>159.5</v>
      </c>
      <c r="I6028">
        <v>153.27000000000001</v>
      </c>
      <c r="J6028">
        <f t="shared" si="376"/>
        <v>154.45999999999998</v>
      </c>
      <c r="K6028">
        <f t="shared" si="377"/>
        <v>109.19</v>
      </c>
      <c r="L6028">
        <f t="shared" si="378"/>
        <v>204.77500000000001</v>
      </c>
      <c r="M6028">
        <f t="shared" si="379"/>
        <v>156.38499999999999</v>
      </c>
    </row>
    <row r="6029" spans="1:13" x14ac:dyDescent="0.25">
      <c r="A6029" t="s">
        <v>1123</v>
      </c>
      <c r="B6029">
        <v>46.17</v>
      </c>
      <c r="C6029">
        <v>42.47</v>
      </c>
      <c r="D6029">
        <v>192.21</v>
      </c>
      <c r="E6029">
        <v>180.5</v>
      </c>
      <c r="F6029">
        <v>64.44</v>
      </c>
      <c r="G6029">
        <v>44.45</v>
      </c>
      <c r="H6029">
        <v>226.67</v>
      </c>
      <c r="I6029">
        <v>218.94</v>
      </c>
      <c r="J6029">
        <f t="shared" si="376"/>
        <v>44.32</v>
      </c>
      <c r="K6029">
        <f t="shared" si="377"/>
        <v>186.35500000000002</v>
      </c>
      <c r="L6029">
        <f t="shared" si="378"/>
        <v>54.445</v>
      </c>
      <c r="M6029">
        <f t="shared" si="379"/>
        <v>222.80500000000001</v>
      </c>
    </row>
    <row r="6030" spans="1:13" x14ac:dyDescent="0.25">
      <c r="A6030" t="s">
        <v>1122</v>
      </c>
      <c r="B6030">
        <v>23.15</v>
      </c>
      <c r="C6030">
        <v>16.190000000000001</v>
      </c>
      <c r="D6030">
        <v>12.93</v>
      </c>
      <c r="E6030">
        <v>14.96</v>
      </c>
      <c r="F6030">
        <v>29.93</v>
      </c>
      <c r="G6030">
        <v>22.84</v>
      </c>
      <c r="H6030">
        <v>21.74</v>
      </c>
      <c r="I6030">
        <v>17.489999999999998</v>
      </c>
      <c r="J6030">
        <f t="shared" si="376"/>
        <v>19.670000000000002</v>
      </c>
      <c r="K6030">
        <f t="shared" si="377"/>
        <v>13.945</v>
      </c>
      <c r="L6030">
        <f t="shared" si="378"/>
        <v>26.384999999999998</v>
      </c>
      <c r="M6030">
        <f t="shared" si="379"/>
        <v>19.614999999999998</v>
      </c>
    </row>
    <row r="6031" spans="1:13" x14ac:dyDescent="0.25">
      <c r="A6031" t="s">
        <v>1121</v>
      </c>
      <c r="B6031">
        <v>269.51</v>
      </c>
      <c r="C6031">
        <v>247.64</v>
      </c>
      <c r="D6031">
        <v>413.51</v>
      </c>
      <c r="E6031">
        <v>418.3</v>
      </c>
      <c r="F6031">
        <v>292.77</v>
      </c>
      <c r="G6031">
        <v>219.36</v>
      </c>
      <c r="H6031">
        <v>344.55</v>
      </c>
      <c r="I6031">
        <v>340.02</v>
      </c>
      <c r="J6031">
        <f t="shared" si="376"/>
        <v>258.57499999999999</v>
      </c>
      <c r="K6031">
        <f t="shared" si="377"/>
        <v>415.90499999999997</v>
      </c>
      <c r="L6031">
        <f t="shared" si="378"/>
        <v>256.065</v>
      </c>
      <c r="M6031">
        <f t="shared" si="379"/>
        <v>342.28499999999997</v>
      </c>
    </row>
    <row r="6032" spans="1:13" x14ac:dyDescent="0.25">
      <c r="A6032" t="s">
        <v>1120</v>
      </c>
      <c r="B6032">
        <v>22.86</v>
      </c>
      <c r="C6032">
        <v>18.59</v>
      </c>
      <c r="D6032">
        <v>20.82</v>
      </c>
      <c r="E6032">
        <v>22.91</v>
      </c>
      <c r="F6032">
        <v>24.69</v>
      </c>
      <c r="G6032">
        <v>20.2</v>
      </c>
      <c r="H6032">
        <v>29</v>
      </c>
      <c r="I6032">
        <v>26.7</v>
      </c>
      <c r="J6032">
        <f t="shared" si="376"/>
        <v>20.725000000000001</v>
      </c>
      <c r="K6032">
        <f t="shared" si="377"/>
        <v>21.865000000000002</v>
      </c>
      <c r="L6032">
        <f t="shared" si="378"/>
        <v>22.445</v>
      </c>
      <c r="M6032">
        <f t="shared" si="379"/>
        <v>27.85</v>
      </c>
    </row>
    <row r="6033" spans="1:13" x14ac:dyDescent="0.25">
      <c r="A6033" t="s">
        <v>1119</v>
      </c>
      <c r="B6033">
        <v>34.33</v>
      </c>
      <c r="C6033">
        <v>35.69</v>
      </c>
      <c r="D6033">
        <v>33.76</v>
      </c>
      <c r="E6033">
        <v>33.299999999999997</v>
      </c>
      <c r="F6033">
        <v>49.51</v>
      </c>
      <c r="G6033">
        <v>36.909999999999997</v>
      </c>
      <c r="H6033">
        <v>32.840000000000003</v>
      </c>
      <c r="I6033">
        <v>33.83</v>
      </c>
      <c r="J6033">
        <f t="shared" si="376"/>
        <v>35.01</v>
      </c>
      <c r="K6033">
        <f t="shared" si="377"/>
        <v>33.53</v>
      </c>
      <c r="L6033">
        <f t="shared" si="378"/>
        <v>43.209999999999994</v>
      </c>
      <c r="M6033">
        <f t="shared" si="379"/>
        <v>33.335000000000001</v>
      </c>
    </row>
    <row r="6034" spans="1:13" x14ac:dyDescent="0.25">
      <c r="A6034" t="s">
        <v>1118</v>
      </c>
      <c r="B6034">
        <v>14.62</v>
      </c>
      <c r="C6034">
        <v>16.149999999999999</v>
      </c>
      <c r="D6034">
        <v>40.799999999999997</v>
      </c>
      <c r="E6034">
        <v>40.51</v>
      </c>
      <c r="F6034">
        <v>8.57</v>
      </c>
      <c r="G6034">
        <v>4.18</v>
      </c>
      <c r="H6034">
        <v>10.02</v>
      </c>
      <c r="I6034">
        <v>8.77</v>
      </c>
      <c r="J6034">
        <f t="shared" si="376"/>
        <v>15.384999999999998</v>
      </c>
      <c r="K6034">
        <f t="shared" si="377"/>
        <v>40.655000000000001</v>
      </c>
      <c r="L6034">
        <f t="shared" si="378"/>
        <v>6.375</v>
      </c>
      <c r="M6034">
        <f t="shared" si="379"/>
        <v>9.3949999999999996</v>
      </c>
    </row>
    <row r="6035" spans="1:13" x14ac:dyDescent="0.25">
      <c r="A6035" t="s">
        <v>1116</v>
      </c>
      <c r="B6035">
        <v>46.62</v>
      </c>
      <c r="C6035">
        <v>45.31</v>
      </c>
      <c r="D6035">
        <v>90.24</v>
      </c>
      <c r="E6035">
        <v>100.79</v>
      </c>
      <c r="F6035">
        <v>14.85</v>
      </c>
      <c r="G6035">
        <v>13.01</v>
      </c>
      <c r="H6035">
        <v>20.94</v>
      </c>
      <c r="I6035">
        <v>20.079999999999998</v>
      </c>
      <c r="J6035">
        <f t="shared" si="376"/>
        <v>45.965000000000003</v>
      </c>
      <c r="K6035">
        <f t="shared" si="377"/>
        <v>95.515000000000001</v>
      </c>
      <c r="L6035">
        <f t="shared" si="378"/>
        <v>13.93</v>
      </c>
      <c r="M6035">
        <f t="shared" si="379"/>
        <v>20.509999999999998</v>
      </c>
    </row>
    <row r="6036" spans="1:13" x14ac:dyDescent="0.25">
      <c r="A6036" t="s">
        <v>1114</v>
      </c>
      <c r="B6036">
        <v>13.21</v>
      </c>
      <c r="C6036">
        <v>10.67</v>
      </c>
      <c r="D6036">
        <v>24.72</v>
      </c>
      <c r="E6036">
        <v>26.01</v>
      </c>
      <c r="F6036">
        <v>13.32</v>
      </c>
      <c r="G6036">
        <v>6.79</v>
      </c>
      <c r="H6036">
        <v>14.07</v>
      </c>
      <c r="I6036">
        <v>15.13</v>
      </c>
      <c r="J6036">
        <f t="shared" si="376"/>
        <v>11.940000000000001</v>
      </c>
      <c r="K6036">
        <f t="shared" si="377"/>
        <v>25.365000000000002</v>
      </c>
      <c r="L6036">
        <f t="shared" si="378"/>
        <v>10.055</v>
      </c>
      <c r="M6036">
        <f t="shared" si="379"/>
        <v>14.600000000000001</v>
      </c>
    </row>
    <row r="6037" spans="1:13" x14ac:dyDescent="0.25">
      <c r="A6037" t="s">
        <v>1113</v>
      </c>
      <c r="B6037">
        <v>154.86000000000001</v>
      </c>
      <c r="C6037">
        <v>108.04</v>
      </c>
      <c r="D6037">
        <v>147.62</v>
      </c>
      <c r="E6037">
        <v>154.02000000000001</v>
      </c>
      <c r="F6037">
        <v>200.38</v>
      </c>
      <c r="G6037">
        <v>64.91</v>
      </c>
      <c r="H6037">
        <v>72.95</v>
      </c>
      <c r="I6037">
        <v>69.83</v>
      </c>
      <c r="J6037">
        <f t="shared" si="376"/>
        <v>131.45000000000002</v>
      </c>
      <c r="K6037">
        <f t="shared" si="377"/>
        <v>150.82</v>
      </c>
      <c r="L6037">
        <f t="shared" si="378"/>
        <v>132.64499999999998</v>
      </c>
      <c r="M6037">
        <f t="shared" si="379"/>
        <v>71.39</v>
      </c>
    </row>
    <row r="6038" spans="1:13" x14ac:dyDescent="0.25">
      <c r="A6038" t="s">
        <v>1112</v>
      </c>
      <c r="B6038">
        <v>148.31</v>
      </c>
      <c r="C6038">
        <v>165.7</v>
      </c>
      <c r="D6038">
        <v>61.37</v>
      </c>
      <c r="E6038">
        <v>67.010000000000005</v>
      </c>
      <c r="F6038">
        <v>211.6</v>
      </c>
      <c r="G6038">
        <v>168.59</v>
      </c>
      <c r="H6038">
        <v>81.260000000000005</v>
      </c>
      <c r="I6038">
        <v>77.650000000000006</v>
      </c>
      <c r="J6038">
        <f t="shared" si="376"/>
        <v>157.005</v>
      </c>
      <c r="K6038">
        <f t="shared" si="377"/>
        <v>64.19</v>
      </c>
      <c r="L6038">
        <f t="shared" si="378"/>
        <v>190.095</v>
      </c>
      <c r="M6038">
        <f t="shared" si="379"/>
        <v>79.455000000000013</v>
      </c>
    </row>
    <row r="6039" spans="1:13" x14ac:dyDescent="0.25">
      <c r="A6039" t="s">
        <v>1110</v>
      </c>
      <c r="B6039">
        <v>544.46</v>
      </c>
      <c r="C6039">
        <v>574.61</v>
      </c>
      <c r="D6039">
        <v>288.69</v>
      </c>
      <c r="E6039">
        <v>308.56</v>
      </c>
      <c r="F6039">
        <v>764.94</v>
      </c>
      <c r="G6039">
        <v>731.45</v>
      </c>
      <c r="H6039">
        <v>420.2</v>
      </c>
      <c r="I6039">
        <v>410.94</v>
      </c>
      <c r="J6039">
        <f t="shared" si="376"/>
        <v>559.53500000000008</v>
      </c>
      <c r="K6039">
        <f t="shared" si="377"/>
        <v>298.625</v>
      </c>
      <c r="L6039">
        <f t="shared" si="378"/>
        <v>748.19500000000005</v>
      </c>
      <c r="M6039">
        <f t="shared" si="379"/>
        <v>415.57</v>
      </c>
    </row>
    <row r="6040" spans="1:13" x14ac:dyDescent="0.25">
      <c r="A6040" t="s">
        <v>1108</v>
      </c>
      <c r="B6040">
        <v>185.67</v>
      </c>
      <c r="C6040">
        <v>191.46</v>
      </c>
      <c r="D6040">
        <v>257.43</v>
      </c>
      <c r="E6040">
        <v>268.97000000000003</v>
      </c>
      <c r="F6040">
        <v>313.04000000000002</v>
      </c>
      <c r="G6040">
        <v>250.56</v>
      </c>
      <c r="H6040">
        <v>335.68</v>
      </c>
      <c r="I6040">
        <v>313.85000000000002</v>
      </c>
      <c r="J6040">
        <f t="shared" si="376"/>
        <v>188.565</v>
      </c>
      <c r="K6040">
        <f t="shared" si="377"/>
        <v>263.20000000000005</v>
      </c>
      <c r="L6040">
        <f t="shared" si="378"/>
        <v>281.8</v>
      </c>
      <c r="M6040">
        <f t="shared" si="379"/>
        <v>324.76499999999999</v>
      </c>
    </row>
    <row r="6041" spans="1:13" x14ac:dyDescent="0.25">
      <c r="A6041" t="s">
        <v>1107</v>
      </c>
      <c r="B6041">
        <v>11.16</v>
      </c>
      <c r="C6041">
        <v>10.39</v>
      </c>
      <c r="D6041">
        <v>25.66</v>
      </c>
      <c r="E6041">
        <v>23.9</v>
      </c>
      <c r="F6041">
        <v>15.82</v>
      </c>
      <c r="G6041">
        <v>10.46</v>
      </c>
      <c r="H6041">
        <v>11.29</v>
      </c>
      <c r="I6041">
        <v>11.55</v>
      </c>
      <c r="J6041">
        <f t="shared" si="376"/>
        <v>10.775</v>
      </c>
      <c r="K6041">
        <f t="shared" si="377"/>
        <v>24.78</v>
      </c>
      <c r="L6041">
        <f t="shared" si="378"/>
        <v>13.14</v>
      </c>
      <c r="M6041">
        <f t="shared" si="379"/>
        <v>11.42</v>
      </c>
    </row>
    <row r="6042" spans="1:13" x14ac:dyDescent="0.25">
      <c r="A6042" t="s">
        <v>1106</v>
      </c>
      <c r="B6042">
        <v>639.99</v>
      </c>
      <c r="C6042">
        <v>590.21</v>
      </c>
      <c r="D6042">
        <v>214.67</v>
      </c>
      <c r="E6042">
        <v>201.42</v>
      </c>
      <c r="F6042">
        <v>911.03</v>
      </c>
      <c r="G6042">
        <v>777.59</v>
      </c>
      <c r="H6042">
        <v>520.02</v>
      </c>
      <c r="I6042">
        <v>495.21</v>
      </c>
      <c r="J6042">
        <f t="shared" si="376"/>
        <v>615.1</v>
      </c>
      <c r="K6042">
        <f t="shared" si="377"/>
        <v>208.04499999999999</v>
      </c>
      <c r="L6042">
        <f t="shared" si="378"/>
        <v>844.31</v>
      </c>
      <c r="M6042">
        <f t="shared" si="379"/>
        <v>507.61500000000001</v>
      </c>
    </row>
    <row r="6043" spans="1:13" x14ac:dyDescent="0.25">
      <c r="A6043" t="s">
        <v>1104</v>
      </c>
      <c r="B6043">
        <v>5083.83</v>
      </c>
      <c r="C6043">
        <v>5873.25</v>
      </c>
      <c r="D6043">
        <v>1795.22</v>
      </c>
      <c r="E6043">
        <v>1618.46</v>
      </c>
      <c r="F6043">
        <v>5686.08</v>
      </c>
      <c r="G6043">
        <v>7149.92</v>
      </c>
      <c r="H6043">
        <v>1390.53</v>
      </c>
      <c r="I6043">
        <v>1185.93</v>
      </c>
      <c r="J6043">
        <f t="shared" si="376"/>
        <v>5478.54</v>
      </c>
      <c r="K6043">
        <f t="shared" si="377"/>
        <v>1706.8400000000001</v>
      </c>
      <c r="L6043">
        <f t="shared" si="378"/>
        <v>6418</v>
      </c>
      <c r="M6043">
        <f t="shared" si="379"/>
        <v>1288.23</v>
      </c>
    </row>
    <row r="6044" spans="1:13" x14ac:dyDescent="0.25">
      <c r="A6044" t="s">
        <v>1102</v>
      </c>
      <c r="B6044">
        <v>4388.84</v>
      </c>
      <c r="C6044">
        <v>4949.42</v>
      </c>
      <c r="D6044">
        <v>1569.45</v>
      </c>
      <c r="E6044">
        <v>1425.47</v>
      </c>
      <c r="F6044">
        <v>5077.16</v>
      </c>
      <c r="G6044">
        <v>6160.88</v>
      </c>
      <c r="H6044">
        <v>1130.2</v>
      </c>
      <c r="I6044">
        <v>1031.22</v>
      </c>
      <c r="J6044">
        <f t="shared" si="376"/>
        <v>4669.13</v>
      </c>
      <c r="K6044">
        <f t="shared" si="377"/>
        <v>1497.46</v>
      </c>
      <c r="L6044">
        <f t="shared" si="378"/>
        <v>5619.02</v>
      </c>
      <c r="M6044">
        <f t="shared" si="379"/>
        <v>1080.71</v>
      </c>
    </row>
    <row r="6045" spans="1:13" x14ac:dyDescent="0.25">
      <c r="A6045" t="s">
        <v>1101</v>
      </c>
      <c r="B6045">
        <v>8.69</v>
      </c>
      <c r="C6045">
        <v>8.1300000000000008</v>
      </c>
      <c r="D6045">
        <v>4.05</v>
      </c>
      <c r="E6045">
        <v>3.65</v>
      </c>
      <c r="F6045">
        <v>14.07</v>
      </c>
      <c r="G6045">
        <v>10.1</v>
      </c>
      <c r="H6045">
        <v>6.84</v>
      </c>
      <c r="I6045">
        <v>5.84</v>
      </c>
      <c r="J6045">
        <f t="shared" si="376"/>
        <v>8.41</v>
      </c>
      <c r="K6045">
        <f t="shared" si="377"/>
        <v>3.8499999999999996</v>
      </c>
      <c r="L6045">
        <f t="shared" si="378"/>
        <v>12.085000000000001</v>
      </c>
      <c r="M6045">
        <f t="shared" si="379"/>
        <v>6.34</v>
      </c>
    </row>
    <row r="6046" spans="1:13" x14ac:dyDescent="0.25">
      <c r="A6046" t="s">
        <v>1100</v>
      </c>
      <c r="B6046">
        <v>38.07</v>
      </c>
      <c r="C6046">
        <v>30.03</v>
      </c>
      <c r="D6046">
        <v>15.2</v>
      </c>
      <c r="E6046">
        <v>17.739999999999998</v>
      </c>
      <c r="F6046">
        <v>47.03</v>
      </c>
      <c r="G6046">
        <v>32.93</v>
      </c>
      <c r="H6046">
        <v>28.33</v>
      </c>
      <c r="I6046">
        <v>25.61</v>
      </c>
      <c r="J6046">
        <f t="shared" si="376"/>
        <v>34.049999999999997</v>
      </c>
      <c r="K6046">
        <f t="shared" si="377"/>
        <v>16.47</v>
      </c>
      <c r="L6046">
        <f t="shared" si="378"/>
        <v>39.980000000000004</v>
      </c>
      <c r="M6046">
        <f t="shared" si="379"/>
        <v>26.97</v>
      </c>
    </row>
    <row r="6047" spans="1:13" x14ac:dyDescent="0.25">
      <c r="A6047" t="s">
        <v>1098</v>
      </c>
      <c r="B6047">
        <v>1636.3</v>
      </c>
      <c r="C6047">
        <v>1706.7</v>
      </c>
      <c r="D6047">
        <v>930.75</v>
      </c>
      <c r="E6047">
        <v>1053.93</v>
      </c>
      <c r="F6047">
        <v>1596.1</v>
      </c>
      <c r="G6047">
        <v>1522.87</v>
      </c>
      <c r="H6047">
        <v>1030.58</v>
      </c>
      <c r="I6047">
        <v>995.3</v>
      </c>
      <c r="J6047">
        <f t="shared" si="376"/>
        <v>1671.5</v>
      </c>
      <c r="K6047">
        <f t="shared" si="377"/>
        <v>992.34</v>
      </c>
      <c r="L6047">
        <f t="shared" si="378"/>
        <v>1559.4849999999999</v>
      </c>
      <c r="M6047">
        <f t="shared" si="379"/>
        <v>1012.9399999999999</v>
      </c>
    </row>
    <row r="6048" spans="1:13" x14ac:dyDescent="0.25">
      <c r="A6048" t="s">
        <v>1097</v>
      </c>
      <c r="B6048">
        <v>42.57</v>
      </c>
      <c r="C6048">
        <v>28.36</v>
      </c>
      <c r="D6048">
        <v>76.63</v>
      </c>
      <c r="E6048">
        <v>63.68</v>
      </c>
      <c r="F6048">
        <v>95.08</v>
      </c>
      <c r="G6048">
        <v>65.930000000000007</v>
      </c>
      <c r="H6048">
        <v>78.17</v>
      </c>
      <c r="I6048">
        <v>73.349999999999994</v>
      </c>
      <c r="J6048">
        <f t="shared" si="376"/>
        <v>35.465000000000003</v>
      </c>
      <c r="K6048">
        <f t="shared" si="377"/>
        <v>70.155000000000001</v>
      </c>
      <c r="L6048">
        <f t="shared" si="378"/>
        <v>80.504999999999995</v>
      </c>
      <c r="M6048">
        <f t="shared" si="379"/>
        <v>75.759999999999991</v>
      </c>
    </row>
    <row r="6049" spans="1:13" x14ac:dyDescent="0.25">
      <c r="A6049" t="s">
        <v>1096</v>
      </c>
      <c r="B6049">
        <v>6.42</v>
      </c>
      <c r="C6049">
        <v>7.28</v>
      </c>
      <c r="D6049">
        <v>22.25</v>
      </c>
      <c r="E6049">
        <v>19.09</v>
      </c>
      <c r="F6049">
        <v>6.12</v>
      </c>
      <c r="G6049">
        <v>9.67</v>
      </c>
      <c r="H6049">
        <v>10.52</v>
      </c>
      <c r="I6049">
        <v>9.6999999999999993</v>
      </c>
      <c r="J6049">
        <f t="shared" si="376"/>
        <v>6.85</v>
      </c>
      <c r="K6049">
        <f t="shared" si="377"/>
        <v>20.67</v>
      </c>
      <c r="L6049">
        <f t="shared" si="378"/>
        <v>7.8949999999999996</v>
      </c>
      <c r="M6049">
        <f t="shared" si="379"/>
        <v>10.11</v>
      </c>
    </row>
    <row r="6050" spans="1:13" x14ac:dyDescent="0.25">
      <c r="A6050" t="s">
        <v>1094</v>
      </c>
      <c r="B6050">
        <v>4.68</v>
      </c>
      <c r="C6050">
        <v>4.33</v>
      </c>
      <c r="D6050">
        <v>15.08</v>
      </c>
      <c r="E6050">
        <v>13.96</v>
      </c>
      <c r="F6050">
        <v>5.16</v>
      </c>
      <c r="G6050">
        <v>4.93</v>
      </c>
      <c r="H6050">
        <v>8.7899999999999991</v>
      </c>
      <c r="I6050">
        <v>7.27</v>
      </c>
      <c r="J6050">
        <f t="shared" si="376"/>
        <v>4.5049999999999999</v>
      </c>
      <c r="K6050">
        <f t="shared" si="377"/>
        <v>14.52</v>
      </c>
      <c r="L6050">
        <f t="shared" si="378"/>
        <v>5.0449999999999999</v>
      </c>
      <c r="M6050">
        <f t="shared" si="379"/>
        <v>8.0299999999999994</v>
      </c>
    </row>
    <row r="6051" spans="1:13" x14ac:dyDescent="0.25">
      <c r="A6051" t="s">
        <v>1093</v>
      </c>
      <c r="B6051">
        <v>5.07</v>
      </c>
      <c r="C6051">
        <v>5.2</v>
      </c>
      <c r="D6051">
        <v>18.91</v>
      </c>
      <c r="E6051">
        <v>13.97</v>
      </c>
      <c r="F6051">
        <v>5.41</v>
      </c>
      <c r="G6051">
        <v>4</v>
      </c>
      <c r="H6051">
        <v>10.32</v>
      </c>
      <c r="I6051">
        <v>7.99</v>
      </c>
      <c r="J6051">
        <f t="shared" si="376"/>
        <v>5.1349999999999998</v>
      </c>
      <c r="K6051">
        <f t="shared" si="377"/>
        <v>16.440000000000001</v>
      </c>
      <c r="L6051">
        <f t="shared" si="378"/>
        <v>4.7050000000000001</v>
      </c>
      <c r="M6051">
        <f t="shared" si="379"/>
        <v>9.1550000000000011</v>
      </c>
    </row>
    <row r="6052" spans="1:13" x14ac:dyDescent="0.25">
      <c r="A6052" t="s">
        <v>1091</v>
      </c>
      <c r="B6052">
        <v>4.3499999999999996</v>
      </c>
      <c r="C6052">
        <v>6.14</v>
      </c>
      <c r="D6052">
        <v>15</v>
      </c>
      <c r="E6052">
        <v>13.8</v>
      </c>
      <c r="F6052">
        <v>5.0599999999999996</v>
      </c>
      <c r="G6052">
        <v>7.53</v>
      </c>
      <c r="H6052">
        <v>12.79</v>
      </c>
      <c r="I6052">
        <v>13.87</v>
      </c>
      <c r="J6052">
        <f t="shared" si="376"/>
        <v>5.2449999999999992</v>
      </c>
      <c r="K6052">
        <f t="shared" si="377"/>
        <v>14.4</v>
      </c>
      <c r="L6052">
        <f t="shared" si="378"/>
        <v>6.2949999999999999</v>
      </c>
      <c r="M6052">
        <f t="shared" si="379"/>
        <v>13.329999999999998</v>
      </c>
    </row>
    <row r="6053" spans="1:13" x14ac:dyDescent="0.25">
      <c r="A6053" t="s">
        <v>1090</v>
      </c>
      <c r="B6053">
        <v>9.56</v>
      </c>
      <c r="C6053">
        <v>10.75</v>
      </c>
      <c r="D6053">
        <v>10.23</v>
      </c>
      <c r="E6053">
        <v>10.95</v>
      </c>
      <c r="F6053">
        <v>14.72</v>
      </c>
      <c r="G6053">
        <v>9.17</v>
      </c>
      <c r="H6053">
        <v>6.43</v>
      </c>
      <c r="I6053">
        <v>6.75</v>
      </c>
      <c r="J6053">
        <f t="shared" si="376"/>
        <v>10.155000000000001</v>
      </c>
      <c r="K6053">
        <f t="shared" si="377"/>
        <v>10.59</v>
      </c>
      <c r="L6053">
        <f t="shared" si="378"/>
        <v>11.945</v>
      </c>
      <c r="M6053">
        <f t="shared" si="379"/>
        <v>6.59</v>
      </c>
    </row>
    <row r="6054" spans="1:13" x14ac:dyDescent="0.25">
      <c r="A6054" t="s">
        <v>1088</v>
      </c>
      <c r="B6054">
        <v>76.08</v>
      </c>
      <c r="C6054">
        <v>74.709999999999994</v>
      </c>
      <c r="D6054">
        <v>142.88</v>
      </c>
      <c r="E6054">
        <v>145.12</v>
      </c>
      <c r="F6054">
        <v>108.48</v>
      </c>
      <c r="G6054">
        <v>74.7</v>
      </c>
      <c r="H6054">
        <v>102.49</v>
      </c>
      <c r="I6054">
        <v>104.66</v>
      </c>
      <c r="J6054">
        <f t="shared" si="376"/>
        <v>75.394999999999996</v>
      </c>
      <c r="K6054">
        <f t="shared" si="377"/>
        <v>144</v>
      </c>
      <c r="L6054">
        <f t="shared" si="378"/>
        <v>91.59</v>
      </c>
      <c r="M6054">
        <f t="shared" si="379"/>
        <v>103.57499999999999</v>
      </c>
    </row>
    <row r="6055" spans="1:13" x14ac:dyDescent="0.25">
      <c r="A6055" t="s">
        <v>1087</v>
      </c>
      <c r="B6055">
        <v>106.32</v>
      </c>
      <c r="C6055">
        <v>108</v>
      </c>
      <c r="D6055">
        <v>133.26</v>
      </c>
      <c r="E6055">
        <v>127.86</v>
      </c>
      <c r="F6055">
        <v>29.49</v>
      </c>
      <c r="G6055">
        <v>32.119999999999997</v>
      </c>
      <c r="H6055">
        <v>44.84</v>
      </c>
      <c r="I6055">
        <v>44.85</v>
      </c>
      <c r="J6055">
        <f t="shared" si="376"/>
        <v>107.16</v>
      </c>
      <c r="K6055">
        <f t="shared" si="377"/>
        <v>130.56</v>
      </c>
      <c r="L6055">
        <f t="shared" si="378"/>
        <v>30.805</v>
      </c>
      <c r="M6055">
        <f t="shared" si="379"/>
        <v>44.844999999999999</v>
      </c>
    </row>
    <row r="6056" spans="1:13" x14ac:dyDescent="0.25">
      <c r="A6056" t="s">
        <v>1086</v>
      </c>
      <c r="B6056">
        <v>376.45</v>
      </c>
      <c r="C6056">
        <v>341.77</v>
      </c>
      <c r="D6056">
        <v>395.64</v>
      </c>
      <c r="E6056">
        <v>469.76</v>
      </c>
      <c r="F6056">
        <v>507.85</v>
      </c>
      <c r="G6056">
        <v>371.77</v>
      </c>
      <c r="H6056">
        <v>305.74</v>
      </c>
      <c r="I6056">
        <v>361.09</v>
      </c>
      <c r="J6056">
        <f t="shared" si="376"/>
        <v>359.11</v>
      </c>
      <c r="K6056">
        <f t="shared" si="377"/>
        <v>432.7</v>
      </c>
      <c r="L6056">
        <f t="shared" si="378"/>
        <v>439.81</v>
      </c>
      <c r="M6056">
        <f t="shared" si="379"/>
        <v>333.41499999999996</v>
      </c>
    </row>
    <row r="6057" spans="1:13" x14ac:dyDescent="0.25">
      <c r="A6057" t="s">
        <v>1085</v>
      </c>
      <c r="B6057">
        <v>42.04</v>
      </c>
      <c r="C6057">
        <v>33.32</v>
      </c>
      <c r="D6057">
        <v>50.36</v>
      </c>
      <c r="E6057">
        <v>56.81</v>
      </c>
      <c r="F6057">
        <v>27.97</v>
      </c>
      <c r="G6057">
        <v>26.47</v>
      </c>
      <c r="H6057">
        <v>50.11</v>
      </c>
      <c r="I6057">
        <v>49.26</v>
      </c>
      <c r="J6057">
        <f t="shared" si="376"/>
        <v>37.68</v>
      </c>
      <c r="K6057">
        <f t="shared" si="377"/>
        <v>53.585000000000001</v>
      </c>
      <c r="L6057">
        <f t="shared" si="378"/>
        <v>27.22</v>
      </c>
      <c r="M6057">
        <f t="shared" si="379"/>
        <v>49.685000000000002</v>
      </c>
    </row>
    <row r="6058" spans="1:13" x14ac:dyDescent="0.25">
      <c r="A6058" t="s">
        <v>1084</v>
      </c>
      <c r="B6058">
        <v>35.04</v>
      </c>
      <c r="C6058">
        <v>30.69</v>
      </c>
      <c r="D6058">
        <v>44.61</v>
      </c>
      <c r="E6058">
        <v>54.49</v>
      </c>
      <c r="F6058">
        <v>16.78</v>
      </c>
      <c r="G6058">
        <v>20.81</v>
      </c>
      <c r="H6058">
        <v>52.24</v>
      </c>
      <c r="I6058">
        <v>46.2</v>
      </c>
      <c r="J6058">
        <f t="shared" si="376"/>
        <v>32.865000000000002</v>
      </c>
      <c r="K6058">
        <f t="shared" si="377"/>
        <v>49.55</v>
      </c>
      <c r="L6058">
        <f t="shared" si="378"/>
        <v>18.795000000000002</v>
      </c>
      <c r="M6058">
        <f t="shared" si="379"/>
        <v>49.22</v>
      </c>
    </row>
    <row r="6059" spans="1:13" x14ac:dyDescent="0.25">
      <c r="A6059" t="s">
        <v>1083</v>
      </c>
      <c r="B6059">
        <v>245.44</v>
      </c>
      <c r="C6059">
        <v>195.07</v>
      </c>
      <c r="D6059">
        <v>410.72</v>
      </c>
      <c r="E6059">
        <v>402.37</v>
      </c>
      <c r="F6059">
        <v>309.14</v>
      </c>
      <c r="G6059">
        <v>244.02</v>
      </c>
      <c r="H6059">
        <v>331.46</v>
      </c>
      <c r="I6059">
        <v>345.79</v>
      </c>
      <c r="J6059">
        <f t="shared" si="376"/>
        <v>220.255</v>
      </c>
      <c r="K6059">
        <f t="shared" si="377"/>
        <v>406.54500000000002</v>
      </c>
      <c r="L6059">
        <f t="shared" si="378"/>
        <v>276.58</v>
      </c>
      <c r="M6059">
        <f t="shared" si="379"/>
        <v>338.625</v>
      </c>
    </row>
    <row r="6060" spans="1:13" x14ac:dyDescent="0.25">
      <c r="A6060" t="s">
        <v>1081</v>
      </c>
      <c r="B6060">
        <v>78.53</v>
      </c>
      <c r="C6060">
        <v>69.87</v>
      </c>
      <c r="D6060">
        <v>247.65</v>
      </c>
      <c r="E6060">
        <v>245.05</v>
      </c>
      <c r="F6060">
        <v>119.43</v>
      </c>
      <c r="G6060">
        <v>92.84</v>
      </c>
      <c r="H6060">
        <v>235.85</v>
      </c>
      <c r="I6060">
        <v>255.1</v>
      </c>
      <c r="J6060">
        <f t="shared" si="376"/>
        <v>74.2</v>
      </c>
      <c r="K6060">
        <f t="shared" si="377"/>
        <v>246.35000000000002</v>
      </c>
      <c r="L6060">
        <f t="shared" si="378"/>
        <v>106.13500000000001</v>
      </c>
      <c r="M6060">
        <f t="shared" si="379"/>
        <v>245.47499999999999</v>
      </c>
    </row>
    <row r="6061" spans="1:13" x14ac:dyDescent="0.25">
      <c r="A6061" t="s">
        <v>1080</v>
      </c>
      <c r="B6061">
        <v>29.24</v>
      </c>
      <c r="C6061">
        <v>23.77</v>
      </c>
      <c r="D6061">
        <v>65.13</v>
      </c>
      <c r="E6061">
        <v>62.42</v>
      </c>
      <c r="F6061">
        <v>43.13</v>
      </c>
      <c r="G6061">
        <v>29.87</v>
      </c>
      <c r="H6061">
        <v>65.3</v>
      </c>
      <c r="I6061">
        <v>67.19</v>
      </c>
      <c r="J6061">
        <f t="shared" si="376"/>
        <v>26.504999999999999</v>
      </c>
      <c r="K6061">
        <f t="shared" si="377"/>
        <v>63.774999999999999</v>
      </c>
      <c r="L6061">
        <f t="shared" si="378"/>
        <v>36.5</v>
      </c>
      <c r="M6061">
        <f t="shared" si="379"/>
        <v>66.245000000000005</v>
      </c>
    </row>
    <row r="6062" spans="1:13" x14ac:dyDescent="0.25">
      <c r="A6062" t="s">
        <v>1079</v>
      </c>
      <c r="B6062">
        <v>437.72</v>
      </c>
      <c r="C6062">
        <v>445.39</v>
      </c>
      <c r="D6062">
        <v>472.76</v>
      </c>
      <c r="E6062">
        <v>481.31</v>
      </c>
      <c r="F6062">
        <v>541.41999999999996</v>
      </c>
      <c r="G6062">
        <v>448.21</v>
      </c>
      <c r="H6062">
        <v>583.75</v>
      </c>
      <c r="I6062">
        <v>561.91</v>
      </c>
      <c r="J6062">
        <f t="shared" si="376"/>
        <v>441.55500000000001</v>
      </c>
      <c r="K6062">
        <f t="shared" si="377"/>
        <v>477.03499999999997</v>
      </c>
      <c r="L6062">
        <f t="shared" si="378"/>
        <v>494.81499999999994</v>
      </c>
      <c r="M6062">
        <f t="shared" si="379"/>
        <v>572.82999999999993</v>
      </c>
    </row>
    <row r="6063" spans="1:13" x14ac:dyDescent="0.25">
      <c r="A6063" t="s">
        <v>1078</v>
      </c>
      <c r="B6063">
        <v>133.04</v>
      </c>
      <c r="C6063">
        <v>129.79</v>
      </c>
      <c r="D6063">
        <v>101.81</v>
      </c>
      <c r="E6063">
        <v>105.95</v>
      </c>
      <c r="F6063">
        <v>170.65</v>
      </c>
      <c r="G6063">
        <v>144.56</v>
      </c>
      <c r="H6063">
        <v>157.01</v>
      </c>
      <c r="I6063">
        <v>152.16999999999999</v>
      </c>
      <c r="J6063">
        <f t="shared" si="376"/>
        <v>131.41499999999999</v>
      </c>
      <c r="K6063">
        <f t="shared" si="377"/>
        <v>103.88</v>
      </c>
      <c r="L6063">
        <f t="shared" si="378"/>
        <v>157.60500000000002</v>
      </c>
      <c r="M6063">
        <f t="shared" si="379"/>
        <v>154.58999999999997</v>
      </c>
    </row>
    <row r="6064" spans="1:13" x14ac:dyDescent="0.25">
      <c r="A6064" t="s">
        <v>1076</v>
      </c>
      <c r="B6064">
        <v>57.86</v>
      </c>
      <c r="C6064">
        <v>50.64</v>
      </c>
      <c r="D6064">
        <v>86.89</v>
      </c>
      <c r="E6064">
        <v>91.21</v>
      </c>
      <c r="F6064">
        <v>71.930000000000007</v>
      </c>
      <c r="G6064">
        <v>61.26</v>
      </c>
      <c r="H6064">
        <v>53.76</v>
      </c>
      <c r="I6064">
        <v>55.89</v>
      </c>
      <c r="J6064">
        <f t="shared" si="376"/>
        <v>54.25</v>
      </c>
      <c r="K6064">
        <f t="shared" si="377"/>
        <v>89.05</v>
      </c>
      <c r="L6064">
        <f t="shared" si="378"/>
        <v>66.594999999999999</v>
      </c>
      <c r="M6064">
        <f t="shared" si="379"/>
        <v>54.825000000000003</v>
      </c>
    </row>
    <row r="6065" spans="1:13" x14ac:dyDescent="0.25">
      <c r="A6065" t="s">
        <v>1075</v>
      </c>
      <c r="B6065">
        <v>7.41</v>
      </c>
      <c r="C6065">
        <v>6.15</v>
      </c>
      <c r="D6065">
        <v>11.25</v>
      </c>
      <c r="E6065">
        <v>9.02</v>
      </c>
      <c r="F6065">
        <v>10.18</v>
      </c>
      <c r="G6065">
        <v>7.45</v>
      </c>
      <c r="H6065">
        <v>5.73</v>
      </c>
      <c r="I6065">
        <v>7.25</v>
      </c>
      <c r="J6065">
        <f t="shared" si="376"/>
        <v>6.78</v>
      </c>
      <c r="K6065">
        <f t="shared" si="377"/>
        <v>10.135</v>
      </c>
      <c r="L6065">
        <f t="shared" si="378"/>
        <v>8.8149999999999995</v>
      </c>
      <c r="M6065">
        <f t="shared" si="379"/>
        <v>6.49</v>
      </c>
    </row>
    <row r="6066" spans="1:13" x14ac:dyDescent="0.25">
      <c r="A6066" t="s">
        <v>1074</v>
      </c>
      <c r="B6066">
        <v>111.35</v>
      </c>
      <c r="C6066">
        <v>101.11</v>
      </c>
      <c r="D6066">
        <v>205.86</v>
      </c>
      <c r="E6066">
        <v>222.19</v>
      </c>
      <c r="F6066">
        <v>175.68</v>
      </c>
      <c r="G6066">
        <v>144.21</v>
      </c>
      <c r="H6066">
        <v>158.57</v>
      </c>
      <c r="I6066">
        <v>168.99</v>
      </c>
      <c r="J6066">
        <f t="shared" si="376"/>
        <v>106.22999999999999</v>
      </c>
      <c r="K6066">
        <f t="shared" si="377"/>
        <v>214.02500000000001</v>
      </c>
      <c r="L6066">
        <f t="shared" si="378"/>
        <v>159.94499999999999</v>
      </c>
      <c r="M6066">
        <f t="shared" si="379"/>
        <v>163.78</v>
      </c>
    </row>
    <row r="6067" spans="1:13" x14ac:dyDescent="0.25">
      <c r="A6067" t="s">
        <v>1073</v>
      </c>
      <c r="B6067">
        <v>29.9</v>
      </c>
      <c r="C6067">
        <v>21.35</v>
      </c>
      <c r="D6067">
        <v>133.41</v>
      </c>
      <c r="E6067">
        <v>150.71</v>
      </c>
      <c r="F6067">
        <v>143.79</v>
      </c>
      <c r="G6067">
        <v>81.790000000000006</v>
      </c>
      <c r="H6067">
        <v>88.5</v>
      </c>
      <c r="I6067">
        <v>99.62</v>
      </c>
      <c r="J6067">
        <f t="shared" si="376"/>
        <v>25.625</v>
      </c>
      <c r="K6067">
        <f t="shared" si="377"/>
        <v>142.06</v>
      </c>
      <c r="L6067">
        <f t="shared" si="378"/>
        <v>112.78999999999999</v>
      </c>
      <c r="M6067">
        <f t="shared" si="379"/>
        <v>94.06</v>
      </c>
    </row>
    <row r="6068" spans="1:13" x14ac:dyDescent="0.25">
      <c r="A6068" t="s">
        <v>1072</v>
      </c>
      <c r="B6068">
        <v>37.96</v>
      </c>
      <c r="C6068">
        <v>32.31</v>
      </c>
      <c r="D6068">
        <v>145.18</v>
      </c>
      <c r="E6068">
        <v>167.4</v>
      </c>
      <c r="F6068">
        <v>189.91</v>
      </c>
      <c r="G6068">
        <v>132.65</v>
      </c>
      <c r="H6068">
        <v>99.55</v>
      </c>
      <c r="I6068">
        <v>109.26</v>
      </c>
      <c r="J6068">
        <f t="shared" si="376"/>
        <v>35.135000000000005</v>
      </c>
      <c r="K6068">
        <f t="shared" si="377"/>
        <v>156.29000000000002</v>
      </c>
      <c r="L6068">
        <f t="shared" si="378"/>
        <v>161.28</v>
      </c>
      <c r="M6068">
        <f t="shared" si="379"/>
        <v>104.405</v>
      </c>
    </row>
    <row r="6069" spans="1:13" x14ac:dyDescent="0.25">
      <c r="A6069" t="s">
        <v>1071</v>
      </c>
      <c r="B6069">
        <v>20.96</v>
      </c>
      <c r="C6069">
        <v>12</v>
      </c>
      <c r="D6069">
        <v>46.96</v>
      </c>
      <c r="E6069">
        <v>53.02</v>
      </c>
      <c r="F6069">
        <v>56.6</v>
      </c>
      <c r="G6069">
        <v>49.19</v>
      </c>
      <c r="H6069">
        <v>32.07</v>
      </c>
      <c r="I6069">
        <v>38.869999999999997</v>
      </c>
      <c r="J6069">
        <f t="shared" si="376"/>
        <v>16.48</v>
      </c>
      <c r="K6069">
        <f t="shared" si="377"/>
        <v>49.99</v>
      </c>
      <c r="L6069">
        <f t="shared" si="378"/>
        <v>52.894999999999996</v>
      </c>
      <c r="M6069">
        <f t="shared" si="379"/>
        <v>35.47</v>
      </c>
    </row>
    <row r="6070" spans="1:13" x14ac:dyDescent="0.25">
      <c r="A6070" t="s">
        <v>1069</v>
      </c>
      <c r="B6070">
        <v>10.36</v>
      </c>
      <c r="C6070">
        <v>10.36</v>
      </c>
      <c r="D6070">
        <v>17.61</v>
      </c>
      <c r="E6070">
        <v>17.66</v>
      </c>
      <c r="F6070">
        <v>29.31</v>
      </c>
      <c r="G6070">
        <v>21.63</v>
      </c>
      <c r="H6070">
        <v>19.57</v>
      </c>
      <c r="I6070">
        <v>20.93</v>
      </c>
      <c r="J6070">
        <f t="shared" si="376"/>
        <v>10.36</v>
      </c>
      <c r="K6070">
        <f t="shared" si="377"/>
        <v>17.634999999999998</v>
      </c>
      <c r="L6070">
        <f t="shared" si="378"/>
        <v>25.47</v>
      </c>
      <c r="M6070">
        <f t="shared" si="379"/>
        <v>20.25</v>
      </c>
    </row>
    <row r="6071" spans="1:13" x14ac:dyDescent="0.25">
      <c r="A6071" t="s">
        <v>1067</v>
      </c>
      <c r="B6071">
        <v>10.91</v>
      </c>
      <c r="C6071">
        <v>10.130000000000001</v>
      </c>
      <c r="D6071">
        <v>6.68</v>
      </c>
      <c r="E6071">
        <v>6.18</v>
      </c>
      <c r="F6071">
        <v>11.49</v>
      </c>
      <c r="G6071">
        <v>8.59</v>
      </c>
      <c r="H6071">
        <v>8.91</v>
      </c>
      <c r="I6071">
        <v>11.88</v>
      </c>
      <c r="J6071">
        <f t="shared" si="376"/>
        <v>10.52</v>
      </c>
      <c r="K6071">
        <f t="shared" si="377"/>
        <v>6.43</v>
      </c>
      <c r="L6071">
        <f t="shared" si="378"/>
        <v>10.039999999999999</v>
      </c>
      <c r="M6071">
        <f t="shared" si="379"/>
        <v>10.395</v>
      </c>
    </row>
    <row r="6072" spans="1:13" x14ac:dyDescent="0.25">
      <c r="A6072" t="s">
        <v>1065</v>
      </c>
      <c r="B6072">
        <v>108.17</v>
      </c>
      <c r="C6072">
        <v>102.03</v>
      </c>
      <c r="D6072">
        <v>57.17</v>
      </c>
      <c r="E6072">
        <v>56.48</v>
      </c>
      <c r="F6072">
        <v>90.85</v>
      </c>
      <c r="G6072">
        <v>94.37</v>
      </c>
      <c r="H6072">
        <v>140.25</v>
      </c>
      <c r="I6072">
        <v>139.33000000000001</v>
      </c>
      <c r="J6072">
        <f t="shared" si="376"/>
        <v>105.1</v>
      </c>
      <c r="K6072">
        <f t="shared" si="377"/>
        <v>56.825000000000003</v>
      </c>
      <c r="L6072">
        <f t="shared" si="378"/>
        <v>92.61</v>
      </c>
      <c r="M6072">
        <f t="shared" si="379"/>
        <v>139.79000000000002</v>
      </c>
    </row>
    <row r="6073" spans="1:13" x14ac:dyDescent="0.25">
      <c r="A6073" t="s">
        <v>1063</v>
      </c>
      <c r="B6073">
        <v>191.16</v>
      </c>
      <c r="C6073">
        <v>189.08</v>
      </c>
      <c r="D6073">
        <v>276.44</v>
      </c>
      <c r="E6073">
        <v>270.64999999999998</v>
      </c>
      <c r="F6073">
        <v>317.55</v>
      </c>
      <c r="G6073">
        <v>255.37</v>
      </c>
      <c r="H6073">
        <v>498.42</v>
      </c>
      <c r="I6073">
        <v>501.96</v>
      </c>
      <c r="J6073">
        <f t="shared" si="376"/>
        <v>190.12</v>
      </c>
      <c r="K6073">
        <f t="shared" si="377"/>
        <v>273.54499999999996</v>
      </c>
      <c r="L6073">
        <f t="shared" si="378"/>
        <v>286.46000000000004</v>
      </c>
      <c r="M6073">
        <f t="shared" si="379"/>
        <v>500.19</v>
      </c>
    </row>
    <row r="6074" spans="1:13" x14ac:dyDescent="0.25">
      <c r="A6074" t="s">
        <v>1061</v>
      </c>
      <c r="B6074">
        <v>14.17</v>
      </c>
      <c r="C6074">
        <v>14.4</v>
      </c>
      <c r="D6074">
        <v>20.51</v>
      </c>
      <c r="E6074">
        <v>20.18</v>
      </c>
      <c r="F6074">
        <v>19.29</v>
      </c>
      <c r="G6074">
        <v>14.07</v>
      </c>
      <c r="H6074">
        <v>22.78</v>
      </c>
      <c r="I6074">
        <v>22.94</v>
      </c>
      <c r="J6074">
        <f t="shared" si="376"/>
        <v>14.285</v>
      </c>
      <c r="K6074">
        <f t="shared" si="377"/>
        <v>20.344999999999999</v>
      </c>
      <c r="L6074">
        <f t="shared" si="378"/>
        <v>16.68</v>
      </c>
      <c r="M6074">
        <f t="shared" si="379"/>
        <v>22.86</v>
      </c>
    </row>
    <row r="6075" spans="1:13" x14ac:dyDescent="0.25">
      <c r="A6075" t="s">
        <v>1059</v>
      </c>
      <c r="B6075">
        <v>9.23</v>
      </c>
      <c r="C6075">
        <v>5.78</v>
      </c>
      <c r="D6075">
        <v>5.22</v>
      </c>
      <c r="E6075">
        <v>6.91</v>
      </c>
      <c r="F6075">
        <v>8.18</v>
      </c>
      <c r="G6075">
        <v>8</v>
      </c>
      <c r="H6075">
        <v>6.61</v>
      </c>
      <c r="I6075">
        <v>5.01</v>
      </c>
      <c r="J6075">
        <f t="shared" si="376"/>
        <v>7.5050000000000008</v>
      </c>
      <c r="K6075">
        <f t="shared" si="377"/>
        <v>6.0649999999999995</v>
      </c>
      <c r="L6075">
        <f t="shared" si="378"/>
        <v>8.09</v>
      </c>
      <c r="M6075">
        <f t="shared" si="379"/>
        <v>5.8100000000000005</v>
      </c>
    </row>
    <row r="6076" spans="1:13" x14ac:dyDescent="0.25">
      <c r="A6076" t="s">
        <v>1057</v>
      </c>
      <c r="B6076">
        <v>22.17</v>
      </c>
      <c r="C6076">
        <v>19.059999999999999</v>
      </c>
      <c r="D6076">
        <v>16.96</v>
      </c>
      <c r="E6076">
        <v>16.510000000000002</v>
      </c>
      <c r="F6076">
        <v>14.33</v>
      </c>
      <c r="G6076">
        <v>17.670000000000002</v>
      </c>
      <c r="H6076">
        <v>10.59</v>
      </c>
      <c r="I6076">
        <v>11.33</v>
      </c>
      <c r="J6076">
        <f t="shared" si="376"/>
        <v>20.615000000000002</v>
      </c>
      <c r="K6076">
        <f t="shared" si="377"/>
        <v>16.734999999999999</v>
      </c>
      <c r="L6076">
        <f t="shared" si="378"/>
        <v>16</v>
      </c>
      <c r="M6076">
        <f t="shared" si="379"/>
        <v>10.96</v>
      </c>
    </row>
    <row r="6077" spans="1:13" x14ac:dyDescent="0.25">
      <c r="A6077" t="s">
        <v>1056</v>
      </c>
      <c r="B6077">
        <v>30.35</v>
      </c>
      <c r="C6077">
        <v>32.04</v>
      </c>
      <c r="D6077">
        <v>19.05</v>
      </c>
      <c r="E6077">
        <v>18.05</v>
      </c>
      <c r="F6077">
        <v>77.260000000000005</v>
      </c>
      <c r="G6077">
        <v>47.39</v>
      </c>
      <c r="H6077">
        <v>23.81</v>
      </c>
      <c r="I6077">
        <v>22.02</v>
      </c>
      <c r="J6077">
        <f t="shared" si="376"/>
        <v>31.195</v>
      </c>
      <c r="K6077">
        <f t="shared" si="377"/>
        <v>18.55</v>
      </c>
      <c r="L6077">
        <f t="shared" si="378"/>
        <v>62.325000000000003</v>
      </c>
      <c r="M6077">
        <f t="shared" si="379"/>
        <v>22.914999999999999</v>
      </c>
    </row>
    <row r="6078" spans="1:13" x14ac:dyDescent="0.25">
      <c r="A6078" t="s">
        <v>1054</v>
      </c>
      <c r="B6078">
        <v>166.55</v>
      </c>
      <c r="C6078">
        <v>173.36</v>
      </c>
      <c r="D6078">
        <v>163.1</v>
      </c>
      <c r="E6078">
        <v>167.5</v>
      </c>
      <c r="F6078">
        <v>373.01</v>
      </c>
      <c r="G6078">
        <v>265.95999999999998</v>
      </c>
      <c r="H6078">
        <v>138.25</v>
      </c>
      <c r="I6078">
        <v>157.93</v>
      </c>
      <c r="J6078">
        <f t="shared" si="376"/>
        <v>169.95500000000001</v>
      </c>
      <c r="K6078">
        <f t="shared" si="377"/>
        <v>165.3</v>
      </c>
      <c r="L6078">
        <f t="shared" si="378"/>
        <v>319.48500000000001</v>
      </c>
      <c r="M6078">
        <f t="shared" si="379"/>
        <v>148.09</v>
      </c>
    </row>
    <row r="6079" spans="1:13" x14ac:dyDescent="0.25">
      <c r="A6079" t="s">
        <v>1052</v>
      </c>
      <c r="B6079">
        <v>214.68</v>
      </c>
      <c r="C6079">
        <v>227.99</v>
      </c>
      <c r="D6079">
        <v>359.86</v>
      </c>
      <c r="E6079">
        <v>380.97</v>
      </c>
      <c r="F6079">
        <v>281.39</v>
      </c>
      <c r="G6079">
        <v>249.86</v>
      </c>
      <c r="H6079">
        <v>341.59</v>
      </c>
      <c r="I6079">
        <v>352.07</v>
      </c>
      <c r="J6079">
        <f t="shared" si="376"/>
        <v>221.33500000000001</v>
      </c>
      <c r="K6079">
        <f t="shared" si="377"/>
        <v>370.41500000000002</v>
      </c>
      <c r="L6079">
        <f t="shared" si="378"/>
        <v>265.625</v>
      </c>
      <c r="M6079">
        <f t="shared" si="379"/>
        <v>346.83</v>
      </c>
    </row>
    <row r="6080" spans="1:13" x14ac:dyDescent="0.25">
      <c r="A6080" t="s">
        <v>1051</v>
      </c>
      <c r="B6080">
        <v>52.8</v>
      </c>
      <c r="C6080">
        <v>68.33</v>
      </c>
      <c r="D6080">
        <v>42.76</v>
      </c>
      <c r="E6080">
        <v>46.15</v>
      </c>
      <c r="F6080">
        <v>71.11</v>
      </c>
      <c r="G6080">
        <v>57.6</v>
      </c>
      <c r="H6080">
        <v>89.3</v>
      </c>
      <c r="I6080">
        <v>95.7</v>
      </c>
      <c r="J6080">
        <f t="shared" si="376"/>
        <v>60.564999999999998</v>
      </c>
      <c r="K6080">
        <f t="shared" si="377"/>
        <v>44.454999999999998</v>
      </c>
      <c r="L6080">
        <f t="shared" si="378"/>
        <v>64.355000000000004</v>
      </c>
      <c r="M6080">
        <f t="shared" si="379"/>
        <v>92.5</v>
      </c>
    </row>
    <row r="6081" spans="1:13" x14ac:dyDescent="0.25">
      <c r="A6081" t="s">
        <v>1050</v>
      </c>
      <c r="B6081">
        <v>821.72</v>
      </c>
      <c r="C6081">
        <v>736.55</v>
      </c>
      <c r="D6081">
        <v>2266.4699999999998</v>
      </c>
      <c r="E6081">
        <v>2562.6799999999998</v>
      </c>
      <c r="F6081">
        <v>1037.7</v>
      </c>
      <c r="G6081">
        <v>730.77</v>
      </c>
      <c r="H6081">
        <v>3854.04</v>
      </c>
      <c r="I6081">
        <v>4054.01</v>
      </c>
      <c r="J6081">
        <f t="shared" si="376"/>
        <v>779.13499999999999</v>
      </c>
      <c r="K6081">
        <f t="shared" si="377"/>
        <v>2414.5749999999998</v>
      </c>
      <c r="L6081">
        <f t="shared" si="378"/>
        <v>884.23500000000001</v>
      </c>
      <c r="M6081">
        <f t="shared" si="379"/>
        <v>3954.0250000000001</v>
      </c>
    </row>
    <row r="6082" spans="1:13" x14ac:dyDescent="0.25">
      <c r="A6082" t="s">
        <v>1048</v>
      </c>
      <c r="B6082">
        <v>1641.35</v>
      </c>
      <c r="C6082">
        <v>1503.3</v>
      </c>
      <c r="D6082">
        <v>3201.11</v>
      </c>
      <c r="E6082">
        <v>3408.35</v>
      </c>
      <c r="F6082">
        <v>1995.47</v>
      </c>
      <c r="G6082">
        <v>1279.42</v>
      </c>
      <c r="H6082">
        <v>5071.1099999999997</v>
      </c>
      <c r="I6082">
        <v>5228.8500000000004</v>
      </c>
      <c r="J6082">
        <f t="shared" si="376"/>
        <v>1572.3249999999998</v>
      </c>
      <c r="K6082">
        <f t="shared" si="377"/>
        <v>3304.73</v>
      </c>
      <c r="L6082">
        <f t="shared" si="378"/>
        <v>1637.4450000000002</v>
      </c>
      <c r="M6082">
        <f t="shared" si="379"/>
        <v>5149.9799999999996</v>
      </c>
    </row>
    <row r="6083" spans="1:13" x14ac:dyDescent="0.25">
      <c r="A6083" t="s">
        <v>1047</v>
      </c>
      <c r="B6083">
        <v>31.62</v>
      </c>
      <c r="C6083">
        <v>28.38</v>
      </c>
      <c r="D6083">
        <v>50.63</v>
      </c>
      <c r="E6083">
        <v>53.41</v>
      </c>
      <c r="F6083">
        <v>33.119999999999997</v>
      </c>
      <c r="G6083">
        <v>24.22</v>
      </c>
      <c r="H6083">
        <v>75.37</v>
      </c>
      <c r="I6083">
        <v>76</v>
      </c>
      <c r="J6083">
        <f t="shared" si="376"/>
        <v>30</v>
      </c>
      <c r="K6083">
        <f t="shared" si="377"/>
        <v>52.019999999999996</v>
      </c>
      <c r="L6083">
        <f t="shared" si="378"/>
        <v>28.669999999999998</v>
      </c>
      <c r="M6083">
        <f t="shared" si="379"/>
        <v>75.685000000000002</v>
      </c>
    </row>
    <row r="6084" spans="1:13" x14ac:dyDescent="0.25">
      <c r="A6084" t="s">
        <v>1044</v>
      </c>
      <c r="B6084">
        <v>2369.6</v>
      </c>
      <c r="C6084">
        <v>2989.63</v>
      </c>
      <c r="D6084">
        <v>411.31</v>
      </c>
      <c r="E6084">
        <v>422.4</v>
      </c>
      <c r="F6084">
        <v>1990.15</v>
      </c>
      <c r="G6084">
        <v>3087.28</v>
      </c>
      <c r="H6084">
        <v>373.01</v>
      </c>
      <c r="I6084">
        <v>324.45999999999998</v>
      </c>
      <c r="J6084">
        <f t="shared" ref="J6084:J6147" si="380">AVERAGE(B6084:C6084)</f>
        <v>2679.6149999999998</v>
      </c>
      <c r="K6084">
        <f t="shared" ref="K6084:K6147" si="381">AVERAGE(D6084:E6084)</f>
        <v>416.85500000000002</v>
      </c>
      <c r="L6084">
        <f t="shared" ref="L6084:L6147" si="382">AVERAGE(F6084:G6084)</f>
        <v>2538.7150000000001</v>
      </c>
      <c r="M6084">
        <f t="shared" ref="M6084:M6147" si="383">AVERAGE(H6084:I6084)</f>
        <v>348.73500000000001</v>
      </c>
    </row>
    <row r="6085" spans="1:13" x14ac:dyDescent="0.25">
      <c r="A6085" t="s">
        <v>1043</v>
      </c>
      <c r="B6085">
        <v>21524.7</v>
      </c>
      <c r="C6085">
        <v>24523.45</v>
      </c>
      <c r="D6085">
        <v>1896.86</v>
      </c>
      <c r="E6085">
        <v>1957.15</v>
      </c>
      <c r="F6085">
        <v>17899.22</v>
      </c>
      <c r="G6085">
        <v>21269.7</v>
      </c>
      <c r="H6085">
        <v>1552.79</v>
      </c>
      <c r="I6085">
        <v>1364.94</v>
      </c>
      <c r="J6085">
        <f t="shared" si="380"/>
        <v>23024.075000000001</v>
      </c>
      <c r="K6085">
        <f t="shared" si="381"/>
        <v>1927.0050000000001</v>
      </c>
      <c r="L6085">
        <f t="shared" si="382"/>
        <v>19584.46</v>
      </c>
      <c r="M6085">
        <f t="shared" si="383"/>
        <v>1458.865</v>
      </c>
    </row>
    <row r="6086" spans="1:13" x14ac:dyDescent="0.25">
      <c r="A6086" t="s">
        <v>1042</v>
      </c>
      <c r="B6086">
        <v>2.62</v>
      </c>
      <c r="C6086">
        <v>2.15</v>
      </c>
      <c r="D6086">
        <v>6.79</v>
      </c>
      <c r="E6086">
        <v>5.64</v>
      </c>
      <c r="F6086">
        <v>2.67</v>
      </c>
      <c r="G6086">
        <v>2.5099999999999998</v>
      </c>
      <c r="H6086">
        <v>9.24</v>
      </c>
      <c r="I6086">
        <v>7.62</v>
      </c>
      <c r="J6086">
        <f t="shared" si="380"/>
        <v>2.3849999999999998</v>
      </c>
      <c r="K6086">
        <f t="shared" si="381"/>
        <v>6.2149999999999999</v>
      </c>
      <c r="L6086">
        <f t="shared" si="382"/>
        <v>2.59</v>
      </c>
      <c r="M6086">
        <f t="shared" si="383"/>
        <v>8.43</v>
      </c>
    </row>
    <row r="6087" spans="1:13" x14ac:dyDescent="0.25">
      <c r="A6087" t="s">
        <v>1041</v>
      </c>
      <c r="B6087">
        <v>15.03</v>
      </c>
      <c r="C6087">
        <v>12.23</v>
      </c>
      <c r="D6087">
        <v>38.33</v>
      </c>
      <c r="E6087">
        <v>48.6</v>
      </c>
      <c r="F6087">
        <v>10.220000000000001</v>
      </c>
      <c r="G6087">
        <v>9.94</v>
      </c>
      <c r="H6087">
        <v>44.72</v>
      </c>
      <c r="I6087">
        <v>36.39</v>
      </c>
      <c r="J6087">
        <f t="shared" si="380"/>
        <v>13.629999999999999</v>
      </c>
      <c r="K6087">
        <f t="shared" si="381"/>
        <v>43.465000000000003</v>
      </c>
      <c r="L6087">
        <f t="shared" si="382"/>
        <v>10.08</v>
      </c>
      <c r="M6087">
        <f t="shared" si="383"/>
        <v>40.555</v>
      </c>
    </row>
    <row r="6088" spans="1:13" x14ac:dyDescent="0.25">
      <c r="A6088" t="s">
        <v>1040</v>
      </c>
      <c r="B6088">
        <v>21.12</v>
      </c>
      <c r="C6088">
        <v>18.88</v>
      </c>
      <c r="D6088">
        <v>73.459999999999994</v>
      </c>
      <c r="E6088">
        <v>67.39</v>
      </c>
      <c r="F6088">
        <v>8.74</v>
      </c>
      <c r="G6088">
        <v>9.76</v>
      </c>
      <c r="H6088">
        <v>25.71</v>
      </c>
      <c r="I6088">
        <v>25.2</v>
      </c>
      <c r="J6088">
        <f t="shared" si="380"/>
        <v>20</v>
      </c>
      <c r="K6088">
        <f t="shared" si="381"/>
        <v>70.424999999999997</v>
      </c>
      <c r="L6088">
        <f t="shared" si="382"/>
        <v>9.25</v>
      </c>
      <c r="M6088">
        <f t="shared" si="383"/>
        <v>25.454999999999998</v>
      </c>
    </row>
    <row r="6089" spans="1:13" x14ac:dyDescent="0.25">
      <c r="A6089" t="s">
        <v>1038</v>
      </c>
      <c r="B6089">
        <v>3.99</v>
      </c>
      <c r="C6089">
        <v>5.72</v>
      </c>
      <c r="D6089">
        <v>2.6</v>
      </c>
      <c r="E6089">
        <v>2.86</v>
      </c>
      <c r="F6089">
        <v>5.16</v>
      </c>
      <c r="G6089">
        <v>5.9</v>
      </c>
      <c r="H6089">
        <v>2.84</v>
      </c>
      <c r="I6089">
        <v>2.69</v>
      </c>
      <c r="J6089">
        <f t="shared" si="380"/>
        <v>4.8550000000000004</v>
      </c>
      <c r="K6089">
        <f t="shared" si="381"/>
        <v>2.73</v>
      </c>
      <c r="L6089">
        <f t="shared" si="382"/>
        <v>5.53</v>
      </c>
      <c r="M6089">
        <f t="shared" si="383"/>
        <v>2.7649999999999997</v>
      </c>
    </row>
    <row r="6090" spans="1:13" x14ac:dyDescent="0.25">
      <c r="A6090" t="s">
        <v>1036</v>
      </c>
      <c r="B6090">
        <v>23.37</v>
      </c>
      <c r="C6090">
        <v>14.64</v>
      </c>
      <c r="D6090">
        <v>30.34</v>
      </c>
      <c r="E6090">
        <v>29.29</v>
      </c>
      <c r="F6090">
        <v>48.75</v>
      </c>
      <c r="G6090">
        <v>30.24</v>
      </c>
      <c r="H6090">
        <v>45.8</v>
      </c>
      <c r="I6090">
        <v>49.2</v>
      </c>
      <c r="J6090">
        <f t="shared" si="380"/>
        <v>19.005000000000003</v>
      </c>
      <c r="K6090">
        <f t="shared" si="381"/>
        <v>29.814999999999998</v>
      </c>
      <c r="L6090">
        <f t="shared" si="382"/>
        <v>39.494999999999997</v>
      </c>
      <c r="M6090">
        <f t="shared" si="383"/>
        <v>47.5</v>
      </c>
    </row>
    <row r="6091" spans="1:13" x14ac:dyDescent="0.25">
      <c r="A6091" t="s">
        <v>1035</v>
      </c>
      <c r="B6091">
        <v>26.94</v>
      </c>
      <c r="C6091">
        <v>24.74</v>
      </c>
      <c r="D6091">
        <v>12.08</v>
      </c>
      <c r="E6091">
        <v>13.32</v>
      </c>
      <c r="F6091">
        <v>32.99</v>
      </c>
      <c r="G6091">
        <v>30.51</v>
      </c>
      <c r="H6091">
        <v>22.91</v>
      </c>
      <c r="I6091">
        <v>21.12</v>
      </c>
      <c r="J6091">
        <f t="shared" si="380"/>
        <v>25.84</v>
      </c>
      <c r="K6091">
        <f t="shared" si="381"/>
        <v>12.7</v>
      </c>
      <c r="L6091">
        <f t="shared" si="382"/>
        <v>31.75</v>
      </c>
      <c r="M6091">
        <f t="shared" si="383"/>
        <v>22.015000000000001</v>
      </c>
    </row>
    <row r="6092" spans="1:13" x14ac:dyDescent="0.25">
      <c r="A6092" t="s">
        <v>1033</v>
      </c>
      <c r="B6092">
        <v>44.89</v>
      </c>
      <c r="C6092">
        <v>41.76</v>
      </c>
      <c r="D6092">
        <v>58.04</v>
      </c>
      <c r="E6092">
        <v>63.63</v>
      </c>
      <c r="F6092">
        <v>65.02</v>
      </c>
      <c r="G6092">
        <v>41.86</v>
      </c>
      <c r="H6092">
        <v>79.52</v>
      </c>
      <c r="I6092">
        <v>79.260000000000005</v>
      </c>
      <c r="J6092">
        <f t="shared" si="380"/>
        <v>43.325000000000003</v>
      </c>
      <c r="K6092">
        <f t="shared" si="381"/>
        <v>60.835000000000001</v>
      </c>
      <c r="L6092">
        <f t="shared" si="382"/>
        <v>53.44</v>
      </c>
      <c r="M6092">
        <f t="shared" si="383"/>
        <v>79.39</v>
      </c>
    </row>
    <row r="6093" spans="1:13" x14ac:dyDescent="0.25">
      <c r="A6093" t="s">
        <v>1031</v>
      </c>
      <c r="B6093">
        <v>31.31</v>
      </c>
      <c r="C6093">
        <v>25.31</v>
      </c>
      <c r="D6093">
        <v>75.31</v>
      </c>
      <c r="E6093">
        <v>78.2</v>
      </c>
      <c r="F6093">
        <v>48.9</v>
      </c>
      <c r="G6093">
        <v>27.41</v>
      </c>
      <c r="H6093">
        <v>89.3</v>
      </c>
      <c r="I6093">
        <v>86.1</v>
      </c>
      <c r="J6093">
        <f t="shared" si="380"/>
        <v>28.31</v>
      </c>
      <c r="K6093">
        <f t="shared" si="381"/>
        <v>76.754999999999995</v>
      </c>
      <c r="L6093">
        <f t="shared" si="382"/>
        <v>38.155000000000001</v>
      </c>
      <c r="M6093">
        <f t="shared" si="383"/>
        <v>87.699999999999989</v>
      </c>
    </row>
    <row r="6094" spans="1:13" x14ac:dyDescent="0.25">
      <c r="A6094" t="s">
        <v>1029</v>
      </c>
      <c r="B6094">
        <v>52.01</v>
      </c>
      <c r="C6094">
        <v>44.29</v>
      </c>
      <c r="D6094">
        <v>125.98</v>
      </c>
      <c r="E6094">
        <v>128.41999999999999</v>
      </c>
      <c r="F6094">
        <v>87.94</v>
      </c>
      <c r="G6094">
        <v>56.62</v>
      </c>
      <c r="H6094">
        <v>129.75</v>
      </c>
      <c r="I6094">
        <v>138.69</v>
      </c>
      <c r="J6094">
        <f t="shared" si="380"/>
        <v>48.15</v>
      </c>
      <c r="K6094">
        <f t="shared" si="381"/>
        <v>127.19999999999999</v>
      </c>
      <c r="L6094">
        <f t="shared" si="382"/>
        <v>72.28</v>
      </c>
      <c r="M6094">
        <f t="shared" si="383"/>
        <v>134.22</v>
      </c>
    </row>
    <row r="6095" spans="1:13" x14ac:dyDescent="0.25">
      <c r="A6095" t="s">
        <v>1027</v>
      </c>
      <c r="B6095">
        <v>1.1499999999999999</v>
      </c>
      <c r="C6095">
        <v>0.76</v>
      </c>
      <c r="D6095">
        <v>1.43</v>
      </c>
      <c r="E6095">
        <v>1.58</v>
      </c>
      <c r="F6095">
        <v>1.03</v>
      </c>
      <c r="G6095">
        <v>0.89</v>
      </c>
      <c r="H6095">
        <v>4.74</v>
      </c>
      <c r="I6095">
        <v>3.26</v>
      </c>
      <c r="J6095">
        <f t="shared" si="380"/>
        <v>0.95499999999999996</v>
      </c>
      <c r="K6095">
        <f t="shared" si="381"/>
        <v>1.5049999999999999</v>
      </c>
      <c r="L6095">
        <f t="shared" si="382"/>
        <v>0.96</v>
      </c>
      <c r="M6095">
        <f t="shared" si="383"/>
        <v>4</v>
      </c>
    </row>
    <row r="6096" spans="1:13" x14ac:dyDescent="0.25">
      <c r="A6096" t="s">
        <v>1025</v>
      </c>
      <c r="B6096">
        <v>36.22</v>
      </c>
      <c r="C6096">
        <v>31.09</v>
      </c>
      <c r="D6096">
        <v>94.18</v>
      </c>
      <c r="E6096">
        <v>94.55</v>
      </c>
      <c r="F6096">
        <v>20.27</v>
      </c>
      <c r="G6096">
        <v>27.32</v>
      </c>
      <c r="H6096">
        <v>274.14</v>
      </c>
      <c r="I6096">
        <v>193.32</v>
      </c>
      <c r="J6096">
        <f t="shared" si="380"/>
        <v>33.655000000000001</v>
      </c>
      <c r="K6096">
        <f t="shared" si="381"/>
        <v>94.365000000000009</v>
      </c>
      <c r="L6096">
        <f t="shared" si="382"/>
        <v>23.795000000000002</v>
      </c>
      <c r="M6096">
        <f t="shared" si="383"/>
        <v>233.73</v>
      </c>
    </row>
    <row r="6097" spans="1:13" x14ac:dyDescent="0.25">
      <c r="A6097" t="s">
        <v>1023</v>
      </c>
      <c r="B6097">
        <v>11.1</v>
      </c>
      <c r="C6097">
        <v>10.15</v>
      </c>
      <c r="D6097">
        <v>6.89</v>
      </c>
      <c r="E6097">
        <v>7.69</v>
      </c>
      <c r="F6097">
        <v>12.45</v>
      </c>
      <c r="G6097">
        <v>10.54</v>
      </c>
      <c r="H6097">
        <v>7.79</v>
      </c>
      <c r="I6097">
        <v>7.82</v>
      </c>
      <c r="J6097">
        <f t="shared" si="380"/>
        <v>10.625</v>
      </c>
      <c r="K6097">
        <f t="shared" si="381"/>
        <v>7.29</v>
      </c>
      <c r="L6097">
        <f t="shared" si="382"/>
        <v>11.494999999999999</v>
      </c>
      <c r="M6097">
        <f t="shared" si="383"/>
        <v>7.8049999999999997</v>
      </c>
    </row>
    <row r="6098" spans="1:13" x14ac:dyDescent="0.25">
      <c r="A6098" t="s">
        <v>1021</v>
      </c>
      <c r="B6098">
        <v>1.02</v>
      </c>
      <c r="C6098">
        <v>1.08</v>
      </c>
      <c r="D6098">
        <v>2.72</v>
      </c>
      <c r="E6098">
        <v>3.73</v>
      </c>
      <c r="F6098">
        <v>2</v>
      </c>
      <c r="G6098">
        <v>1.35</v>
      </c>
      <c r="H6098">
        <v>3.93</v>
      </c>
      <c r="I6098">
        <v>3.25</v>
      </c>
      <c r="J6098">
        <f t="shared" si="380"/>
        <v>1.05</v>
      </c>
      <c r="K6098">
        <f t="shared" si="381"/>
        <v>3.2250000000000001</v>
      </c>
      <c r="L6098">
        <f t="shared" si="382"/>
        <v>1.675</v>
      </c>
      <c r="M6098">
        <f t="shared" si="383"/>
        <v>3.59</v>
      </c>
    </row>
    <row r="6099" spans="1:13" x14ac:dyDescent="0.25">
      <c r="A6099" t="s">
        <v>1019</v>
      </c>
      <c r="B6099">
        <v>15.19</v>
      </c>
      <c r="C6099">
        <v>14.3</v>
      </c>
      <c r="D6099">
        <v>22.28</v>
      </c>
      <c r="E6099">
        <v>22.53</v>
      </c>
      <c r="F6099">
        <v>14.89</v>
      </c>
      <c r="G6099">
        <v>16.39</v>
      </c>
      <c r="H6099">
        <v>30.24</v>
      </c>
      <c r="I6099">
        <v>28.91</v>
      </c>
      <c r="J6099">
        <f t="shared" si="380"/>
        <v>14.745000000000001</v>
      </c>
      <c r="K6099">
        <f t="shared" si="381"/>
        <v>22.405000000000001</v>
      </c>
      <c r="L6099">
        <f t="shared" si="382"/>
        <v>15.64</v>
      </c>
      <c r="M6099">
        <f t="shared" si="383"/>
        <v>29.574999999999999</v>
      </c>
    </row>
    <row r="6100" spans="1:13" x14ac:dyDescent="0.25">
      <c r="A6100" t="s">
        <v>1017</v>
      </c>
      <c r="B6100">
        <v>12.2</v>
      </c>
      <c r="C6100">
        <v>10.53</v>
      </c>
      <c r="D6100">
        <v>20.27</v>
      </c>
      <c r="E6100">
        <v>18.12</v>
      </c>
      <c r="F6100">
        <v>8.52</v>
      </c>
      <c r="G6100">
        <v>13.88</v>
      </c>
      <c r="H6100">
        <v>36.29</v>
      </c>
      <c r="I6100">
        <v>28.02</v>
      </c>
      <c r="J6100">
        <f t="shared" si="380"/>
        <v>11.364999999999998</v>
      </c>
      <c r="K6100">
        <f t="shared" si="381"/>
        <v>19.195</v>
      </c>
      <c r="L6100">
        <f t="shared" si="382"/>
        <v>11.2</v>
      </c>
      <c r="M6100">
        <f t="shared" si="383"/>
        <v>32.155000000000001</v>
      </c>
    </row>
    <row r="6101" spans="1:13" x14ac:dyDescent="0.25">
      <c r="A6101" t="s">
        <v>1016</v>
      </c>
      <c r="B6101">
        <v>29.71</v>
      </c>
      <c r="C6101">
        <v>30.57</v>
      </c>
      <c r="D6101">
        <v>16.079999999999998</v>
      </c>
      <c r="E6101">
        <v>22.78</v>
      </c>
      <c r="F6101">
        <v>30.31</v>
      </c>
      <c r="G6101">
        <v>26.01</v>
      </c>
      <c r="H6101">
        <v>19.8</v>
      </c>
      <c r="I6101">
        <v>20.62</v>
      </c>
      <c r="J6101">
        <f t="shared" si="380"/>
        <v>30.14</v>
      </c>
      <c r="K6101">
        <f t="shared" si="381"/>
        <v>19.43</v>
      </c>
      <c r="L6101">
        <f t="shared" si="382"/>
        <v>28.16</v>
      </c>
      <c r="M6101">
        <f t="shared" si="383"/>
        <v>20.21</v>
      </c>
    </row>
    <row r="6102" spans="1:13" x14ac:dyDescent="0.25">
      <c r="A6102" t="s">
        <v>1015</v>
      </c>
      <c r="B6102">
        <v>20.059999999999999</v>
      </c>
      <c r="C6102">
        <v>18.899999999999999</v>
      </c>
      <c r="D6102">
        <v>14.6</v>
      </c>
      <c r="E6102">
        <v>18.07</v>
      </c>
      <c r="F6102">
        <v>20.190000000000001</v>
      </c>
      <c r="G6102">
        <v>19.11</v>
      </c>
      <c r="H6102">
        <v>17.66</v>
      </c>
      <c r="I6102">
        <v>21.05</v>
      </c>
      <c r="J6102">
        <f t="shared" si="380"/>
        <v>19.479999999999997</v>
      </c>
      <c r="K6102">
        <f t="shared" si="381"/>
        <v>16.335000000000001</v>
      </c>
      <c r="L6102">
        <f t="shared" si="382"/>
        <v>19.649999999999999</v>
      </c>
      <c r="M6102">
        <f t="shared" si="383"/>
        <v>19.355</v>
      </c>
    </row>
    <row r="6103" spans="1:13" x14ac:dyDescent="0.25">
      <c r="A6103" t="s">
        <v>1013</v>
      </c>
      <c r="B6103">
        <v>4.51</v>
      </c>
      <c r="C6103">
        <v>4.83</v>
      </c>
      <c r="D6103">
        <v>14.56</v>
      </c>
      <c r="E6103">
        <v>18.48</v>
      </c>
      <c r="F6103">
        <v>3.12</v>
      </c>
      <c r="G6103">
        <v>4.07</v>
      </c>
      <c r="H6103">
        <v>14.52</v>
      </c>
      <c r="I6103">
        <v>9.75</v>
      </c>
      <c r="J6103">
        <f t="shared" si="380"/>
        <v>4.67</v>
      </c>
      <c r="K6103">
        <f t="shared" si="381"/>
        <v>16.52</v>
      </c>
      <c r="L6103">
        <f t="shared" si="382"/>
        <v>3.5950000000000002</v>
      </c>
      <c r="M6103">
        <f t="shared" si="383"/>
        <v>12.135</v>
      </c>
    </row>
    <row r="6104" spans="1:13" x14ac:dyDescent="0.25">
      <c r="A6104" t="s">
        <v>1011</v>
      </c>
      <c r="B6104">
        <v>5.07</v>
      </c>
      <c r="C6104">
        <v>7.29</v>
      </c>
      <c r="D6104">
        <v>14.42</v>
      </c>
      <c r="E6104">
        <v>17.329999999999998</v>
      </c>
      <c r="F6104">
        <v>4.6100000000000003</v>
      </c>
      <c r="G6104">
        <v>3.59</v>
      </c>
      <c r="H6104">
        <v>15.35</v>
      </c>
      <c r="I6104">
        <v>10.119999999999999</v>
      </c>
      <c r="J6104">
        <f t="shared" si="380"/>
        <v>6.18</v>
      </c>
      <c r="K6104">
        <f t="shared" si="381"/>
        <v>15.875</v>
      </c>
      <c r="L6104">
        <f t="shared" si="382"/>
        <v>4.0999999999999996</v>
      </c>
      <c r="M6104">
        <f t="shared" si="383"/>
        <v>12.734999999999999</v>
      </c>
    </row>
    <row r="6105" spans="1:13" x14ac:dyDescent="0.25">
      <c r="A6105" t="s">
        <v>1009</v>
      </c>
      <c r="B6105">
        <v>11.8</v>
      </c>
      <c r="C6105">
        <v>13.87</v>
      </c>
      <c r="D6105">
        <v>17.66</v>
      </c>
      <c r="E6105">
        <v>16.46</v>
      </c>
      <c r="F6105">
        <v>9.0399999999999991</v>
      </c>
      <c r="G6105">
        <v>10.11</v>
      </c>
      <c r="H6105">
        <v>20.3</v>
      </c>
      <c r="I6105">
        <v>14.25</v>
      </c>
      <c r="J6105">
        <f t="shared" si="380"/>
        <v>12.835000000000001</v>
      </c>
      <c r="K6105">
        <f t="shared" si="381"/>
        <v>17.060000000000002</v>
      </c>
      <c r="L6105">
        <f t="shared" si="382"/>
        <v>9.5749999999999993</v>
      </c>
      <c r="M6105">
        <f t="shared" si="383"/>
        <v>17.274999999999999</v>
      </c>
    </row>
    <row r="6106" spans="1:13" x14ac:dyDescent="0.25">
      <c r="A6106" t="s">
        <v>1007</v>
      </c>
      <c r="B6106">
        <v>3.11</v>
      </c>
      <c r="C6106">
        <v>2.63</v>
      </c>
      <c r="D6106">
        <v>154.44999999999999</v>
      </c>
      <c r="E6106">
        <v>149.43</v>
      </c>
      <c r="F6106">
        <v>2.73</v>
      </c>
      <c r="G6106">
        <v>1.99</v>
      </c>
      <c r="H6106">
        <v>43.41</v>
      </c>
      <c r="I6106">
        <v>51.12</v>
      </c>
      <c r="J6106">
        <f t="shared" si="380"/>
        <v>2.87</v>
      </c>
      <c r="K6106">
        <f t="shared" si="381"/>
        <v>151.94</v>
      </c>
      <c r="L6106">
        <f t="shared" si="382"/>
        <v>2.36</v>
      </c>
      <c r="M6106">
        <f t="shared" si="383"/>
        <v>47.265000000000001</v>
      </c>
    </row>
    <row r="6107" spans="1:13" x14ac:dyDescent="0.25">
      <c r="A6107" t="s">
        <v>1006</v>
      </c>
      <c r="B6107">
        <v>199.68</v>
      </c>
      <c r="C6107">
        <v>181.02</v>
      </c>
      <c r="D6107">
        <v>247.36</v>
      </c>
      <c r="E6107">
        <v>245.4</v>
      </c>
      <c r="F6107">
        <v>332.74</v>
      </c>
      <c r="G6107">
        <v>285.77999999999997</v>
      </c>
      <c r="H6107">
        <v>333.79</v>
      </c>
      <c r="I6107">
        <v>329.29</v>
      </c>
      <c r="J6107">
        <f t="shared" si="380"/>
        <v>190.35000000000002</v>
      </c>
      <c r="K6107">
        <f t="shared" si="381"/>
        <v>246.38</v>
      </c>
      <c r="L6107">
        <f t="shared" si="382"/>
        <v>309.26</v>
      </c>
      <c r="M6107">
        <f t="shared" si="383"/>
        <v>331.54</v>
      </c>
    </row>
    <row r="6108" spans="1:13" x14ac:dyDescent="0.25">
      <c r="A6108" t="s">
        <v>1004</v>
      </c>
      <c r="B6108">
        <v>14.75</v>
      </c>
      <c r="C6108">
        <v>13.12</v>
      </c>
      <c r="D6108">
        <v>50.57</v>
      </c>
      <c r="E6108">
        <v>53.36</v>
      </c>
      <c r="F6108">
        <v>24.57</v>
      </c>
      <c r="G6108">
        <v>20.9</v>
      </c>
      <c r="H6108">
        <v>43.68</v>
      </c>
      <c r="I6108">
        <v>41.03</v>
      </c>
      <c r="J6108">
        <f t="shared" si="380"/>
        <v>13.934999999999999</v>
      </c>
      <c r="K6108">
        <f t="shared" si="381"/>
        <v>51.965000000000003</v>
      </c>
      <c r="L6108">
        <f t="shared" si="382"/>
        <v>22.734999999999999</v>
      </c>
      <c r="M6108">
        <f t="shared" si="383"/>
        <v>42.355000000000004</v>
      </c>
    </row>
    <row r="6109" spans="1:13" x14ac:dyDescent="0.25">
      <c r="A6109" t="s">
        <v>1003</v>
      </c>
      <c r="B6109">
        <v>56.32</v>
      </c>
      <c r="C6109">
        <v>43.24</v>
      </c>
      <c r="D6109">
        <v>69.27</v>
      </c>
      <c r="E6109">
        <v>72.81</v>
      </c>
      <c r="F6109">
        <v>24.6</v>
      </c>
      <c r="G6109">
        <v>30</v>
      </c>
      <c r="H6109">
        <v>61.89</v>
      </c>
      <c r="I6109">
        <v>62.04</v>
      </c>
      <c r="J6109">
        <f t="shared" si="380"/>
        <v>49.78</v>
      </c>
      <c r="K6109">
        <f t="shared" si="381"/>
        <v>71.039999999999992</v>
      </c>
      <c r="L6109">
        <f t="shared" si="382"/>
        <v>27.3</v>
      </c>
      <c r="M6109">
        <f t="shared" si="383"/>
        <v>61.965000000000003</v>
      </c>
    </row>
    <row r="6110" spans="1:13" x14ac:dyDescent="0.25">
      <c r="A6110" t="s">
        <v>1002</v>
      </c>
      <c r="B6110">
        <v>20.95</v>
      </c>
      <c r="C6110">
        <v>18.27</v>
      </c>
      <c r="D6110">
        <v>18.53</v>
      </c>
      <c r="E6110">
        <v>22.51</v>
      </c>
      <c r="F6110">
        <v>6.04</v>
      </c>
      <c r="G6110">
        <v>7.11</v>
      </c>
      <c r="H6110">
        <v>11.67</v>
      </c>
      <c r="I6110">
        <v>11.28</v>
      </c>
      <c r="J6110">
        <f t="shared" si="380"/>
        <v>19.61</v>
      </c>
      <c r="K6110">
        <f t="shared" si="381"/>
        <v>20.520000000000003</v>
      </c>
      <c r="L6110">
        <f t="shared" si="382"/>
        <v>6.5750000000000002</v>
      </c>
      <c r="M6110">
        <f t="shared" si="383"/>
        <v>11.475</v>
      </c>
    </row>
    <row r="6111" spans="1:13" x14ac:dyDescent="0.25">
      <c r="A6111" t="s">
        <v>1001</v>
      </c>
      <c r="B6111">
        <v>20.22</v>
      </c>
      <c r="C6111">
        <v>22.8</v>
      </c>
      <c r="D6111">
        <v>15.25</v>
      </c>
      <c r="E6111">
        <v>18.07</v>
      </c>
      <c r="F6111">
        <v>16.78</v>
      </c>
      <c r="G6111">
        <v>10.79</v>
      </c>
      <c r="H6111">
        <v>13.31</v>
      </c>
      <c r="I6111">
        <v>13.72</v>
      </c>
      <c r="J6111">
        <f t="shared" si="380"/>
        <v>21.509999999999998</v>
      </c>
      <c r="K6111">
        <f t="shared" si="381"/>
        <v>16.66</v>
      </c>
      <c r="L6111">
        <f t="shared" si="382"/>
        <v>13.785</v>
      </c>
      <c r="M6111">
        <f t="shared" si="383"/>
        <v>13.515000000000001</v>
      </c>
    </row>
    <row r="6112" spans="1:13" x14ac:dyDescent="0.25">
      <c r="A6112" t="s">
        <v>1000</v>
      </c>
      <c r="B6112">
        <v>13.74</v>
      </c>
      <c r="C6112">
        <v>13.44</v>
      </c>
      <c r="D6112">
        <v>8.86</v>
      </c>
      <c r="E6112">
        <v>9.2100000000000009</v>
      </c>
      <c r="F6112">
        <v>9.0399999999999991</v>
      </c>
      <c r="G6112">
        <v>9.68</v>
      </c>
      <c r="H6112">
        <v>10.41</v>
      </c>
      <c r="I6112">
        <v>9.52</v>
      </c>
      <c r="J6112">
        <f t="shared" si="380"/>
        <v>13.59</v>
      </c>
      <c r="K6112">
        <f t="shared" si="381"/>
        <v>9.0350000000000001</v>
      </c>
      <c r="L6112">
        <f t="shared" si="382"/>
        <v>9.36</v>
      </c>
      <c r="M6112">
        <f t="shared" si="383"/>
        <v>9.9649999999999999</v>
      </c>
    </row>
    <row r="6113" spans="1:13" x14ac:dyDescent="0.25">
      <c r="A6113" t="s">
        <v>999</v>
      </c>
      <c r="B6113">
        <v>96.42</v>
      </c>
      <c r="C6113">
        <v>89.53</v>
      </c>
      <c r="D6113">
        <v>136.77000000000001</v>
      </c>
      <c r="E6113">
        <v>135.1</v>
      </c>
      <c r="F6113">
        <v>65.66</v>
      </c>
      <c r="G6113">
        <v>68.58</v>
      </c>
      <c r="H6113">
        <v>98.98</v>
      </c>
      <c r="I6113">
        <v>100.66</v>
      </c>
      <c r="J6113">
        <f t="shared" si="380"/>
        <v>92.974999999999994</v>
      </c>
      <c r="K6113">
        <f t="shared" si="381"/>
        <v>135.935</v>
      </c>
      <c r="L6113">
        <f t="shared" si="382"/>
        <v>67.12</v>
      </c>
      <c r="M6113">
        <f t="shared" si="383"/>
        <v>99.82</v>
      </c>
    </row>
    <row r="6114" spans="1:13" x14ac:dyDescent="0.25">
      <c r="A6114" t="s">
        <v>997</v>
      </c>
      <c r="B6114">
        <v>96.88</v>
      </c>
      <c r="C6114">
        <v>90.76</v>
      </c>
      <c r="D6114">
        <v>160.13</v>
      </c>
      <c r="E6114">
        <v>167.95</v>
      </c>
      <c r="F6114">
        <v>71.040000000000006</v>
      </c>
      <c r="G6114">
        <v>79.260000000000005</v>
      </c>
      <c r="H6114">
        <v>129.47</v>
      </c>
      <c r="I6114">
        <v>133.96</v>
      </c>
      <c r="J6114">
        <f t="shared" si="380"/>
        <v>93.82</v>
      </c>
      <c r="K6114">
        <f t="shared" si="381"/>
        <v>164.04</v>
      </c>
      <c r="L6114">
        <f t="shared" si="382"/>
        <v>75.150000000000006</v>
      </c>
      <c r="M6114">
        <f t="shared" si="383"/>
        <v>131.715</v>
      </c>
    </row>
    <row r="6115" spans="1:13" x14ac:dyDescent="0.25">
      <c r="A6115" t="s">
        <v>995</v>
      </c>
      <c r="B6115">
        <v>34.46</v>
      </c>
      <c r="C6115">
        <v>27.65</v>
      </c>
      <c r="D6115">
        <v>49.49</v>
      </c>
      <c r="E6115">
        <v>60.12</v>
      </c>
      <c r="F6115">
        <v>22.96</v>
      </c>
      <c r="G6115">
        <v>28.72</v>
      </c>
      <c r="H6115">
        <v>51.56</v>
      </c>
      <c r="I6115">
        <v>51.83</v>
      </c>
      <c r="J6115">
        <f t="shared" si="380"/>
        <v>31.055</v>
      </c>
      <c r="K6115">
        <f t="shared" si="381"/>
        <v>54.805</v>
      </c>
      <c r="L6115">
        <f t="shared" si="382"/>
        <v>25.84</v>
      </c>
      <c r="M6115">
        <f t="shared" si="383"/>
        <v>51.695</v>
      </c>
    </row>
    <row r="6116" spans="1:13" x14ac:dyDescent="0.25">
      <c r="A6116" t="s">
        <v>993</v>
      </c>
      <c r="B6116">
        <v>400.85</v>
      </c>
      <c r="C6116">
        <v>372.39</v>
      </c>
      <c r="D6116">
        <v>630.37</v>
      </c>
      <c r="E6116">
        <v>618.4</v>
      </c>
      <c r="F6116">
        <v>459.39</v>
      </c>
      <c r="G6116">
        <v>453.71</v>
      </c>
      <c r="H6116">
        <v>710.75</v>
      </c>
      <c r="I6116">
        <v>753.49</v>
      </c>
      <c r="J6116">
        <f t="shared" si="380"/>
        <v>386.62</v>
      </c>
      <c r="K6116">
        <f t="shared" si="381"/>
        <v>624.38499999999999</v>
      </c>
      <c r="L6116">
        <f t="shared" si="382"/>
        <v>456.54999999999995</v>
      </c>
      <c r="M6116">
        <f t="shared" si="383"/>
        <v>732.12</v>
      </c>
    </row>
    <row r="6117" spans="1:13" x14ac:dyDescent="0.25">
      <c r="A6117" t="s">
        <v>992</v>
      </c>
      <c r="B6117">
        <v>24.71</v>
      </c>
      <c r="C6117">
        <v>18.57</v>
      </c>
      <c r="D6117">
        <v>56.27</v>
      </c>
      <c r="E6117">
        <v>49.97</v>
      </c>
      <c r="F6117">
        <v>33.549999999999997</v>
      </c>
      <c r="G6117">
        <v>29.54</v>
      </c>
      <c r="H6117">
        <v>68.319999999999993</v>
      </c>
      <c r="I6117">
        <v>63.55</v>
      </c>
      <c r="J6117">
        <f t="shared" si="380"/>
        <v>21.64</v>
      </c>
      <c r="K6117">
        <f t="shared" si="381"/>
        <v>53.120000000000005</v>
      </c>
      <c r="L6117">
        <f t="shared" si="382"/>
        <v>31.544999999999998</v>
      </c>
      <c r="M6117">
        <f t="shared" si="383"/>
        <v>65.935000000000002</v>
      </c>
    </row>
    <row r="6118" spans="1:13" x14ac:dyDescent="0.25">
      <c r="A6118" t="s">
        <v>991</v>
      </c>
      <c r="B6118">
        <v>28.02</v>
      </c>
      <c r="C6118">
        <v>25.57</v>
      </c>
      <c r="D6118">
        <v>33.21</v>
      </c>
      <c r="E6118">
        <v>27.56</v>
      </c>
      <c r="F6118">
        <v>38.1</v>
      </c>
      <c r="G6118">
        <v>35.72</v>
      </c>
      <c r="H6118">
        <v>31.33</v>
      </c>
      <c r="I6118">
        <v>30.29</v>
      </c>
      <c r="J6118">
        <f t="shared" si="380"/>
        <v>26.795000000000002</v>
      </c>
      <c r="K6118">
        <f t="shared" si="381"/>
        <v>30.384999999999998</v>
      </c>
      <c r="L6118">
        <f t="shared" si="382"/>
        <v>36.909999999999997</v>
      </c>
      <c r="M6118">
        <f t="shared" si="383"/>
        <v>30.81</v>
      </c>
    </row>
    <row r="6119" spans="1:13" x14ac:dyDescent="0.25">
      <c r="A6119" t="s">
        <v>989</v>
      </c>
      <c r="B6119">
        <v>13.46</v>
      </c>
      <c r="C6119">
        <v>12.95</v>
      </c>
      <c r="D6119">
        <v>11.41</v>
      </c>
      <c r="E6119">
        <v>10.9</v>
      </c>
      <c r="F6119">
        <v>19.149999999999999</v>
      </c>
      <c r="G6119">
        <v>18.260000000000002</v>
      </c>
      <c r="H6119">
        <v>16.309999999999999</v>
      </c>
      <c r="I6119">
        <v>14.79</v>
      </c>
      <c r="J6119">
        <f t="shared" si="380"/>
        <v>13.205</v>
      </c>
      <c r="K6119">
        <f t="shared" si="381"/>
        <v>11.155000000000001</v>
      </c>
      <c r="L6119">
        <f t="shared" si="382"/>
        <v>18.704999999999998</v>
      </c>
      <c r="M6119">
        <f t="shared" si="383"/>
        <v>15.549999999999999</v>
      </c>
    </row>
    <row r="6120" spans="1:13" x14ac:dyDescent="0.25">
      <c r="A6120" t="s">
        <v>988</v>
      </c>
      <c r="B6120">
        <v>36.58</v>
      </c>
      <c r="C6120">
        <v>29.72</v>
      </c>
      <c r="D6120">
        <v>62.27</v>
      </c>
      <c r="E6120">
        <v>57.62</v>
      </c>
      <c r="F6120">
        <v>40.42</v>
      </c>
      <c r="G6120">
        <v>40.61</v>
      </c>
      <c r="H6120">
        <v>62.08</v>
      </c>
      <c r="I6120">
        <v>59.01</v>
      </c>
      <c r="J6120">
        <f t="shared" si="380"/>
        <v>33.15</v>
      </c>
      <c r="K6120">
        <f t="shared" si="381"/>
        <v>59.945</v>
      </c>
      <c r="L6120">
        <f t="shared" si="382"/>
        <v>40.515000000000001</v>
      </c>
      <c r="M6120">
        <f t="shared" si="383"/>
        <v>60.545000000000002</v>
      </c>
    </row>
    <row r="6121" spans="1:13" x14ac:dyDescent="0.25">
      <c r="A6121" t="s">
        <v>987</v>
      </c>
      <c r="B6121">
        <v>90.35</v>
      </c>
      <c r="C6121">
        <v>72</v>
      </c>
      <c r="D6121">
        <v>72.72</v>
      </c>
      <c r="E6121">
        <v>63.57</v>
      </c>
      <c r="F6121">
        <v>92.61</v>
      </c>
      <c r="G6121">
        <v>78.33</v>
      </c>
      <c r="H6121">
        <v>61.68</v>
      </c>
      <c r="I6121">
        <v>66.02</v>
      </c>
      <c r="J6121">
        <f t="shared" si="380"/>
        <v>81.174999999999997</v>
      </c>
      <c r="K6121">
        <f t="shared" si="381"/>
        <v>68.144999999999996</v>
      </c>
      <c r="L6121">
        <f t="shared" si="382"/>
        <v>85.47</v>
      </c>
      <c r="M6121">
        <f t="shared" si="383"/>
        <v>63.849999999999994</v>
      </c>
    </row>
    <row r="6122" spans="1:13" x14ac:dyDescent="0.25">
      <c r="A6122" t="s">
        <v>985</v>
      </c>
      <c r="B6122">
        <v>48.21</v>
      </c>
      <c r="C6122">
        <v>47.53</v>
      </c>
      <c r="D6122">
        <v>62.6</v>
      </c>
      <c r="E6122">
        <v>54.13</v>
      </c>
      <c r="F6122">
        <v>56.37</v>
      </c>
      <c r="G6122">
        <v>59.64</v>
      </c>
      <c r="H6122">
        <v>64.569999999999993</v>
      </c>
      <c r="I6122">
        <v>69.92</v>
      </c>
      <c r="J6122">
        <f t="shared" si="380"/>
        <v>47.870000000000005</v>
      </c>
      <c r="K6122">
        <f t="shared" si="381"/>
        <v>58.365000000000002</v>
      </c>
      <c r="L6122">
        <f t="shared" si="382"/>
        <v>58.004999999999995</v>
      </c>
      <c r="M6122">
        <f t="shared" si="383"/>
        <v>67.245000000000005</v>
      </c>
    </row>
    <row r="6123" spans="1:13" x14ac:dyDescent="0.25">
      <c r="A6123" t="s">
        <v>983</v>
      </c>
      <c r="B6123">
        <v>427.42</v>
      </c>
      <c r="C6123">
        <v>492.67</v>
      </c>
      <c r="D6123">
        <v>365.98</v>
      </c>
      <c r="E6123">
        <v>297.60000000000002</v>
      </c>
      <c r="F6123">
        <v>422.97</v>
      </c>
      <c r="G6123">
        <v>528.66</v>
      </c>
      <c r="H6123">
        <v>437.97</v>
      </c>
      <c r="I6123">
        <v>462.39</v>
      </c>
      <c r="J6123">
        <f t="shared" si="380"/>
        <v>460.04500000000002</v>
      </c>
      <c r="K6123">
        <f t="shared" si="381"/>
        <v>331.79</v>
      </c>
      <c r="L6123">
        <f t="shared" si="382"/>
        <v>475.815</v>
      </c>
      <c r="M6123">
        <f t="shared" si="383"/>
        <v>450.18</v>
      </c>
    </row>
    <row r="6124" spans="1:13" x14ac:dyDescent="0.25">
      <c r="A6124" t="s">
        <v>981</v>
      </c>
      <c r="B6124">
        <v>42.43</v>
      </c>
      <c r="C6124">
        <v>37.159999999999997</v>
      </c>
      <c r="D6124">
        <v>63.36</v>
      </c>
      <c r="E6124">
        <v>63.37</v>
      </c>
      <c r="F6124">
        <v>62.63</v>
      </c>
      <c r="G6124">
        <v>44.03</v>
      </c>
      <c r="H6124">
        <v>40.04</v>
      </c>
      <c r="I6124">
        <v>42.9</v>
      </c>
      <c r="J6124">
        <f t="shared" si="380"/>
        <v>39.795000000000002</v>
      </c>
      <c r="K6124">
        <f t="shared" si="381"/>
        <v>63.364999999999995</v>
      </c>
      <c r="L6124">
        <f t="shared" si="382"/>
        <v>53.33</v>
      </c>
      <c r="M6124">
        <f t="shared" si="383"/>
        <v>41.47</v>
      </c>
    </row>
    <row r="6125" spans="1:13" x14ac:dyDescent="0.25">
      <c r="A6125" t="s">
        <v>979</v>
      </c>
      <c r="B6125">
        <v>5.64</v>
      </c>
      <c r="C6125">
        <v>3.07</v>
      </c>
      <c r="D6125">
        <v>17.22</v>
      </c>
      <c r="E6125">
        <v>18.48</v>
      </c>
      <c r="F6125">
        <v>4.99</v>
      </c>
      <c r="G6125">
        <v>3.69</v>
      </c>
      <c r="H6125">
        <v>12.9</v>
      </c>
      <c r="I6125">
        <v>11.64</v>
      </c>
      <c r="J6125">
        <f t="shared" si="380"/>
        <v>4.3549999999999995</v>
      </c>
      <c r="K6125">
        <f t="shared" si="381"/>
        <v>17.850000000000001</v>
      </c>
      <c r="L6125">
        <f t="shared" si="382"/>
        <v>4.34</v>
      </c>
      <c r="M6125">
        <f t="shared" si="383"/>
        <v>12.27</v>
      </c>
    </row>
    <row r="6126" spans="1:13" x14ac:dyDescent="0.25">
      <c r="A6126" t="s">
        <v>977</v>
      </c>
      <c r="B6126">
        <v>13.82</v>
      </c>
      <c r="C6126">
        <v>10.46</v>
      </c>
      <c r="D6126">
        <v>57.22</v>
      </c>
      <c r="E6126">
        <v>55.84</v>
      </c>
      <c r="F6126">
        <v>9.06</v>
      </c>
      <c r="G6126">
        <v>10.36</v>
      </c>
      <c r="H6126">
        <v>39.65</v>
      </c>
      <c r="I6126">
        <v>35.33</v>
      </c>
      <c r="J6126">
        <f t="shared" si="380"/>
        <v>12.14</v>
      </c>
      <c r="K6126">
        <f t="shared" si="381"/>
        <v>56.53</v>
      </c>
      <c r="L6126">
        <f t="shared" si="382"/>
        <v>9.7100000000000009</v>
      </c>
      <c r="M6126">
        <f t="shared" si="383"/>
        <v>37.489999999999995</v>
      </c>
    </row>
    <row r="6127" spans="1:13" x14ac:dyDescent="0.25">
      <c r="A6127" t="s">
        <v>975</v>
      </c>
      <c r="B6127">
        <v>48.25</v>
      </c>
      <c r="C6127">
        <v>36.78</v>
      </c>
      <c r="D6127">
        <v>68.09</v>
      </c>
      <c r="E6127">
        <v>70.14</v>
      </c>
      <c r="F6127">
        <v>45.41</v>
      </c>
      <c r="G6127">
        <v>42.61</v>
      </c>
      <c r="H6127">
        <v>60.51</v>
      </c>
      <c r="I6127">
        <v>64.489999999999995</v>
      </c>
      <c r="J6127">
        <f t="shared" si="380"/>
        <v>42.515000000000001</v>
      </c>
      <c r="K6127">
        <f t="shared" si="381"/>
        <v>69.115000000000009</v>
      </c>
      <c r="L6127">
        <f t="shared" si="382"/>
        <v>44.01</v>
      </c>
      <c r="M6127">
        <f t="shared" si="383"/>
        <v>62.5</v>
      </c>
    </row>
    <row r="6128" spans="1:13" x14ac:dyDescent="0.25">
      <c r="A6128" t="s">
        <v>974</v>
      </c>
      <c r="B6128">
        <v>27.83</v>
      </c>
      <c r="C6128">
        <v>23.41</v>
      </c>
      <c r="D6128">
        <v>24.1</v>
      </c>
      <c r="E6128">
        <v>25.63</v>
      </c>
      <c r="F6128">
        <v>54.72</v>
      </c>
      <c r="G6128">
        <v>31.61</v>
      </c>
      <c r="H6128">
        <v>30.93</v>
      </c>
      <c r="I6128">
        <v>33.299999999999997</v>
      </c>
      <c r="J6128">
        <f t="shared" si="380"/>
        <v>25.619999999999997</v>
      </c>
      <c r="K6128">
        <f t="shared" si="381"/>
        <v>24.865000000000002</v>
      </c>
      <c r="L6128">
        <f t="shared" si="382"/>
        <v>43.164999999999999</v>
      </c>
      <c r="M6128">
        <f t="shared" si="383"/>
        <v>32.114999999999995</v>
      </c>
    </row>
    <row r="6129" spans="1:13" x14ac:dyDescent="0.25">
      <c r="A6129" t="s">
        <v>972</v>
      </c>
      <c r="B6129">
        <v>114.13</v>
      </c>
      <c r="C6129">
        <v>113.56</v>
      </c>
      <c r="D6129">
        <v>117.56</v>
      </c>
      <c r="E6129">
        <v>123.68</v>
      </c>
      <c r="F6129">
        <v>151.52000000000001</v>
      </c>
      <c r="G6129">
        <v>112.25</v>
      </c>
      <c r="H6129">
        <v>124.42</v>
      </c>
      <c r="I6129">
        <v>118.22</v>
      </c>
      <c r="J6129">
        <f t="shared" si="380"/>
        <v>113.845</v>
      </c>
      <c r="K6129">
        <f t="shared" si="381"/>
        <v>120.62</v>
      </c>
      <c r="L6129">
        <f t="shared" si="382"/>
        <v>131.88499999999999</v>
      </c>
      <c r="M6129">
        <f t="shared" si="383"/>
        <v>121.32</v>
      </c>
    </row>
    <row r="6130" spans="1:13" x14ac:dyDescent="0.25">
      <c r="A6130" t="s">
        <v>971</v>
      </c>
      <c r="B6130">
        <v>79.760000000000005</v>
      </c>
      <c r="C6130">
        <v>71.819999999999993</v>
      </c>
      <c r="D6130">
        <v>117.78</v>
      </c>
      <c r="E6130">
        <v>112.9</v>
      </c>
      <c r="F6130">
        <v>109.79</v>
      </c>
      <c r="G6130">
        <v>68.75</v>
      </c>
      <c r="H6130">
        <v>101.3</v>
      </c>
      <c r="I6130">
        <v>102.13</v>
      </c>
      <c r="J6130">
        <f t="shared" si="380"/>
        <v>75.789999999999992</v>
      </c>
      <c r="K6130">
        <f t="shared" si="381"/>
        <v>115.34</v>
      </c>
      <c r="L6130">
        <f t="shared" si="382"/>
        <v>89.27000000000001</v>
      </c>
      <c r="M6130">
        <f t="shared" si="383"/>
        <v>101.715</v>
      </c>
    </row>
    <row r="6131" spans="1:13" x14ac:dyDescent="0.25">
      <c r="A6131" t="s">
        <v>969</v>
      </c>
      <c r="B6131">
        <v>74.28</v>
      </c>
      <c r="C6131">
        <v>57.86</v>
      </c>
      <c r="D6131">
        <v>129.80000000000001</v>
      </c>
      <c r="E6131">
        <v>124.81</v>
      </c>
      <c r="F6131">
        <v>109.68</v>
      </c>
      <c r="G6131">
        <v>66.260000000000005</v>
      </c>
      <c r="H6131">
        <v>100.05</v>
      </c>
      <c r="I6131">
        <v>108.43</v>
      </c>
      <c r="J6131">
        <f t="shared" si="380"/>
        <v>66.069999999999993</v>
      </c>
      <c r="K6131">
        <f t="shared" si="381"/>
        <v>127.30500000000001</v>
      </c>
      <c r="L6131">
        <f t="shared" si="382"/>
        <v>87.97</v>
      </c>
      <c r="M6131">
        <f t="shared" si="383"/>
        <v>104.24000000000001</v>
      </c>
    </row>
    <row r="6132" spans="1:13" x14ac:dyDescent="0.25">
      <c r="A6132" t="s">
        <v>967</v>
      </c>
      <c r="B6132">
        <v>83.59</v>
      </c>
      <c r="C6132">
        <v>68.78</v>
      </c>
      <c r="D6132">
        <v>68.680000000000007</v>
      </c>
      <c r="E6132">
        <v>71.66</v>
      </c>
      <c r="F6132">
        <v>167.46</v>
      </c>
      <c r="G6132">
        <v>75.58</v>
      </c>
      <c r="H6132">
        <v>70.84</v>
      </c>
      <c r="I6132">
        <v>79.010000000000005</v>
      </c>
      <c r="J6132">
        <f t="shared" si="380"/>
        <v>76.185000000000002</v>
      </c>
      <c r="K6132">
        <f t="shared" si="381"/>
        <v>70.17</v>
      </c>
      <c r="L6132">
        <f t="shared" si="382"/>
        <v>121.52000000000001</v>
      </c>
      <c r="M6132">
        <f t="shared" si="383"/>
        <v>74.925000000000011</v>
      </c>
    </row>
    <row r="6133" spans="1:13" x14ac:dyDescent="0.25">
      <c r="A6133" t="s">
        <v>965</v>
      </c>
      <c r="B6133">
        <v>107.64</v>
      </c>
      <c r="C6133">
        <v>96.86</v>
      </c>
      <c r="D6133">
        <v>35.200000000000003</v>
      </c>
      <c r="E6133">
        <v>39.22</v>
      </c>
      <c r="F6133">
        <v>225.4</v>
      </c>
      <c r="G6133">
        <v>125.38</v>
      </c>
      <c r="H6133">
        <v>48.34</v>
      </c>
      <c r="I6133">
        <v>44.95</v>
      </c>
      <c r="J6133">
        <f t="shared" si="380"/>
        <v>102.25</v>
      </c>
      <c r="K6133">
        <f t="shared" si="381"/>
        <v>37.21</v>
      </c>
      <c r="L6133">
        <f t="shared" si="382"/>
        <v>175.39</v>
      </c>
      <c r="M6133">
        <f t="shared" si="383"/>
        <v>46.645000000000003</v>
      </c>
    </row>
    <row r="6134" spans="1:13" x14ac:dyDescent="0.25">
      <c r="A6134" t="s">
        <v>963</v>
      </c>
      <c r="B6134">
        <v>152.72999999999999</v>
      </c>
      <c r="C6134">
        <v>157.88999999999999</v>
      </c>
      <c r="D6134">
        <v>67.11</v>
      </c>
      <c r="E6134">
        <v>68.760000000000005</v>
      </c>
      <c r="F6134">
        <v>224.03</v>
      </c>
      <c r="G6134">
        <v>200.21</v>
      </c>
      <c r="H6134">
        <v>81.99</v>
      </c>
      <c r="I6134">
        <v>78.349999999999994</v>
      </c>
      <c r="J6134">
        <f t="shared" si="380"/>
        <v>155.31</v>
      </c>
      <c r="K6134">
        <f t="shared" si="381"/>
        <v>67.935000000000002</v>
      </c>
      <c r="L6134">
        <f t="shared" si="382"/>
        <v>212.12</v>
      </c>
      <c r="M6134">
        <f t="shared" si="383"/>
        <v>80.169999999999987</v>
      </c>
    </row>
    <row r="6135" spans="1:13" x14ac:dyDescent="0.25">
      <c r="A6135" t="s">
        <v>961</v>
      </c>
      <c r="B6135">
        <v>151.52000000000001</v>
      </c>
      <c r="C6135">
        <v>147.68</v>
      </c>
      <c r="D6135">
        <v>126.75</v>
      </c>
      <c r="E6135">
        <v>130.59</v>
      </c>
      <c r="F6135">
        <v>196.18</v>
      </c>
      <c r="G6135">
        <v>161.13999999999999</v>
      </c>
      <c r="H6135">
        <v>136.37</v>
      </c>
      <c r="I6135">
        <v>136.77000000000001</v>
      </c>
      <c r="J6135">
        <f t="shared" si="380"/>
        <v>149.60000000000002</v>
      </c>
      <c r="K6135">
        <f t="shared" si="381"/>
        <v>128.67000000000002</v>
      </c>
      <c r="L6135">
        <f t="shared" si="382"/>
        <v>178.66</v>
      </c>
      <c r="M6135">
        <f t="shared" si="383"/>
        <v>136.57</v>
      </c>
    </row>
    <row r="6136" spans="1:13" x14ac:dyDescent="0.25">
      <c r="A6136" t="s">
        <v>960</v>
      </c>
      <c r="B6136">
        <v>60.2</v>
      </c>
      <c r="C6136">
        <v>57.68</v>
      </c>
      <c r="D6136">
        <v>30.75</v>
      </c>
      <c r="E6136">
        <v>34.74</v>
      </c>
      <c r="F6136">
        <v>93.29</v>
      </c>
      <c r="G6136">
        <v>69.52</v>
      </c>
      <c r="H6136">
        <v>44.05</v>
      </c>
      <c r="I6136">
        <v>47.63</v>
      </c>
      <c r="J6136">
        <f t="shared" si="380"/>
        <v>58.94</v>
      </c>
      <c r="K6136">
        <f t="shared" si="381"/>
        <v>32.745000000000005</v>
      </c>
      <c r="L6136">
        <f t="shared" si="382"/>
        <v>81.405000000000001</v>
      </c>
      <c r="M6136">
        <f t="shared" si="383"/>
        <v>45.84</v>
      </c>
    </row>
    <row r="6137" spans="1:13" x14ac:dyDescent="0.25">
      <c r="A6137" t="s">
        <v>959</v>
      </c>
      <c r="B6137">
        <v>103.52</v>
      </c>
      <c r="C6137">
        <v>93.59</v>
      </c>
      <c r="D6137">
        <v>68.489999999999995</v>
      </c>
      <c r="E6137">
        <v>71.52</v>
      </c>
      <c r="F6137">
        <v>85.67</v>
      </c>
      <c r="G6137">
        <v>95.91</v>
      </c>
      <c r="H6137">
        <v>93.48</v>
      </c>
      <c r="I6137">
        <v>83.28</v>
      </c>
      <c r="J6137">
        <f t="shared" si="380"/>
        <v>98.555000000000007</v>
      </c>
      <c r="K6137">
        <f t="shared" si="381"/>
        <v>70.004999999999995</v>
      </c>
      <c r="L6137">
        <f t="shared" si="382"/>
        <v>90.789999999999992</v>
      </c>
      <c r="M6137">
        <f t="shared" si="383"/>
        <v>88.38</v>
      </c>
    </row>
    <row r="6138" spans="1:13" x14ac:dyDescent="0.25">
      <c r="A6138" t="s">
        <v>958</v>
      </c>
      <c r="B6138">
        <v>122.9</v>
      </c>
      <c r="C6138">
        <v>109.24</v>
      </c>
      <c r="D6138">
        <v>92.95</v>
      </c>
      <c r="E6138">
        <v>104.56</v>
      </c>
      <c r="F6138">
        <v>94.51</v>
      </c>
      <c r="G6138">
        <v>103.83</v>
      </c>
      <c r="H6138">
        <v>112.6</v>
      </c>
      <c r="I6138">
        <v>108.9</v>
      </c>
      <c r="J6138">
        <f t="shared" si="380"/>
        <v>116.07</v>
      </c>
      <c r="K6138">
        <f t="shared" si="381"/>
        <v>98.754999999999995</v>
      </c>
      <c r="L6138">
        <f t="shared" si="382"/>
        <v>99.17</v>
      </c>
      <c r="M6138">
        <f t="shared" si="383"/>
        <v>110.75</v>
      </c>
    </row>
    <row r="6139" spans="1:13" x14ac:dyDescent="0.25">
      <c r="A6139" t="s">
        <v>955</v>
      </c>
      <c r="B6139">
        <v>130.16</v>
      </c>
      <c r="C6139">
        <v>146.25</v>
      </c>
      <c r="D6139">
        <v>162.15</v>
      </c>
      <c r="E6139">
        <v>165.63</v>
      </c>
      <c r="F6139">
        <v>127.52</v>
      </c>
      <c r="G6139">
        <v>119.08</v>
      </c>
      <c r="H6139">
        <v>185.41</v>
      </c>
      <c r="I6139">
        <v>155.83000000000001</v>
      </c>
      <c r="J6139">
        <f t="shared" si="380"/>
        <v>138.20499999999998</v>
      </c>
      <c r="K6139">
        <f t="shared" si="381"/>
        <v>163.89</v>
      </c>
      <c r="L6139">
        <f t="shared" si="382"/>
        <v>123.3</v>
      </c>
      <c r="M6139">
        <f t="shared" si="383"/>
        <v>170.62</v>
      </c>
    </row>
    <row r="6140" spans="1:13" x14ac:dyDescent="0.25">
      <c r="A6140" t="s">
        <v>954</v>
      </c>
      <c r="B6140">
        <v>102</v>
      </c>
      <c r="C6140">
        <v>102.09</v>
      </c>
      <c r="D6140">
        <v>34.43</v>
      </c>
      <c r="E6140">
        <v>44.4</v>
      </c>
      <c r="F6140">
        <v>150.01</v>
      </c>
      <c r="G6140">
        <v>159.06</v>
      </c>
      <c r="H6140">
        <v>76.41</v>
      </c>
      <c r="I6140">
        <v>68.42</v>
      </c>
      <c r="J6140">
        <f t="shared" si="380"/>
        <v>102.045</v>
      </c>
      <c r="K6140">
        <f t="shared" si="381"/>
        <v>39.414999999999999</v>
      </c>
      <c r="L6140">
        <f t="shared" si="382"/>
        <v>154.535</v>
      </c>
      <c r="M6140">
        <f t="shared" si="383"/>
        <v>72.414999999999992</v>
      </c>
    </row>
    <row r="6141" spans="1:13" x14ac:dyDescent="0.25">
      <c r="A6141" t="s">
        <v>953</v>
      </c>
      <c r="B6141">
        <v>81.25</v>
      </c>
      <c r="C6141">
        <v>86.65</v>
      </c>
      <c r="D6141">
        <v>40.56</v>
      </c>
      <c r="E6141">
        <v>44.46</v>
      </c>
      <c r="F6141">
        <v>67.069999999999993</v>
      </c>
      <c r="G6141">
        <v>69.27</v>
      </c>
      <c r="H6141">
        <v>60.1</v>
      </c>
      <c r="I6141">
        <v>56.3</v>
      </c>
      <c r="J6141">
        <f t="shared" si="380"/>
        <v>83.95</v>
      </c>
      <c r="K6141">
        <f t="shared" si="381"/>
        <v>42.510000000000005</v>
      </c>
      <c r="L6141">
        <f t="shared" si="382"/>
        <v>68.169999999999987</v>
      </c>
      <c r="M6141">
        <f t="shared" si="383"/>
        <v>58.2</v>
      </c>
    </row>
    <row r="6142" spans="1:13" x14ac:dyDescent="0.25">
      <c r="A6142" t="s">
        <v>951</v>
      </c>
      <c r="B6142">
        <v>167.98</v>
      </c>
      <c r="C6142">
        <v>184.66</v>
      </c>
      <c r="D6142">
        <v>61.02</v>
      </c>
      <c r="E6142">
        <v>69.349999999999994</v>
      </c>
      <c r="F6142">
        <v>236.26</v>
      </c>
      <c r="G6142">
        <v>192.49</v>
      </c>
      <c r="H6142">
        <v>104.75</v>
      </c>
      <c r="I6142">
        <v>99.19</v>
      </c>
      <c r="J6142">
        <f t="shared" si="380"/>
        <v>176.32</v>
      </c>
      <c r="K6142">
        <f t="shared" si="381"/>
        <v>65.185000000000002</v>
      </c>
      <c r="L6142">
        <f t="shared" si="382"/>
        <v>214.375</v>
      </c>
      <c r="M6142">
        <f t="shared" si="383"/>
        <v>101.97</v>
      </c>
    </row>
    <row r="6143" spans="1:13" x14ac:dyDescent="0.25">
      <c r="A6143" t="s">
        <v>949</v>
      </c>
      <c r="B6143">
        <v>1798.15</v>
      </c>
      <c r="C6143">
        <v>2214.81</v>
      </c>
      <c r="D6143">
        <v>1005.44</v>
      </c>
      <c r="E6143">
        <v>1088.96</v>
      </c>
      <c r="F6143">
        <v>2006.95</v>
      </c>
      <c r="G6143">
        <v>1933.16</v>
      </c>
      <c r="H6143">
        <v>1354.11</v>
      </c>
      <c r="I6143">
        <v>1299.47</v>
      </c>
      <c r="J6143">
        <f t="shared" si="380"/>
        <v>2006.48</v>
      </c>
      <c r="K6143">
        <f t="shared" si="381"/>
        <v>1047.2</v>
      </c>
      <c r="L6143">
        <f t="shared" si="382"/>
        <v>1970.0550000000001</v>
      </c>
      <c r="M6143">
        <f t="shared" si="383"/>
        <v>1326.79</v>
      </c>
    </row>
    <row r="6144" spans="1:13" x14ac:dyDescent="0.25">
      <c r="A6144" t="s">
        <v>947</v>
      </c>
      <c r="B6144">
        <v>1724.86</v>
      </c>
      <c r="C6144">
        <v>2237.2399999999998</v>
      </c>
      <c r="D6144">
        <v>1839.84</v>
      </c>
      <c r="E6144">
        <v>1995.83</v>
      </c>
      <c r="F6144">
        <v>1907.9</v>
      </c>
      <c r="G6144">
        <v>2045.27</v>
      </c>
      <c r="H6144">
        <v>2444.6999999999998</v>
      </c>
      <c r="I6144">
        <v>2299.4</v>
      </c>
      <c r="J6144">
        <f t="shared" si="380"/>
        <v>1981.0499999999997</v>
      </c>
      <c r="K6144">
        <f t="shared" si="381"/>
        <v>1917.835</v>
      </c>
      <c r="L6144">
        <f t="shared" si="382"/>
        <v>1976.585</v>
      </c>
      <c r="M6144">
        <f t="shared" si="383"/>
        <v>2372.0500000000002</v>
      </c>
    </row>
    <row r="6145" spans="1:13" x14ac:dyDescent="0.25">
      <c r="A6145" t="s">
        <v>946</v>
      </c>
      <c r="B6145">
        <v>3687.72</v>
      </c>
      <c r="C6145">
        <v>3469.56</v>
      </c>
      <c r="D6145">
        <v>1856.81</v>
      </c>
      <c r="E6145">
        <v>1871.14</v>
      </c>
      <c r="F6145">
        <v>2646.55</v>
      </c>
      <c r="G6145">
        <v>3496.28</v>
      </c>
      <c r="H6145">
        <v>2677.91</v>
      </c>
      <c r="I6145">
        <v>2681.81</v>
      </c>
      <c r="J6145">
        <f t="shared" si="380"/>
        <v>3578.64</v>
      </c>
      <c r="K6145">
        <f t="shared" si="381"/>
        <v>1863.9749999999999</v>
      </c>
      <c r="L6145">
        <f t="shared" si="382"/>
        <v>3071.415</v>
      </c>
      <c r="M6145">
        <f t="shared" si="383"/>
        <v>2679.8599999999997</v>
      </c>
    </row>
    <row r="6146" spans="1:13" x14ac:dyDescent="0.25">
      <c r="A6146" t="s">
        <v>945</v>
      </c>
      <c r="B6146">
        <v>4093.44</v>
      </c>
      <c r="C6146">
        <v>4055.26</v>
      </c>
      <c r="D6146">
        <v>1914.59</v>
      </c>
      <c r="E6146">
        <v>1999.43</v>
      </c>
      <c r="F6146">
        <v>2711</v>
      </c>
      <c r="G6146">
        <v>3670.02</v>
      </c>
      <c r="H6146">
        <v>2801.58</v>
      </c>
      <c r="I6146">
        <v>2628.51</v>
      </c>
      <c r="J6146">
        <f t="shared" si="380"/>
        <v>4074.3500000000004</v>
      </c>
      <c r="K6146">
        <f t="shared" si="381"/>
        <v>1957.01</v>
      </c>
      <c r="L6146">
        <f t="shared" si="382"/>
        <v>3190.51</v>
      </c>
      <c r="M6146">
        <f t="shared" si="383"/>
        <v>2715.0450000000001</v>
      </c>
    </row>
    <row r="6147" spans="1:13" x14ac:dyDescent="0.25">
      <c r="A6147" t="s">
        <v>943</v>
      </c>
      <c r="B6147">
        <v>70.97</v>
      </c>
      <c r="C6147">
        <v>67.64</v>
      </c>
      <c r="D6147">
        <v>94.62</v>
      </c>
      <c r="E6147">
        <v>98.25</v>
      </c>
      <c r="F6147">
        <v>70.239999999999995</v>
      </c>
      <c r="G6147">
        <v>66.040000000000006</v>
      </c>
      <c r="H6147">
        <v>115.71</v>
      </c>
      <c r="I6147">
        <v>116.73</v>
      </c>
      <c r="J6147">
        <f t="shared" si="380"/>
        <v>69.305000000000007</v>
      </c>
      <c r="K6147">
        <f t="shared" si="381"/>
        <v>96.435000000000002</v>
      </c>
      <c r="L6147">
        <f t="shared" si="382"/>
        <v>68.14</v>
      </c>
      <c r="M6147">
        <f t="shared" si="383"/>
        <v>116.22</v>
      </c>
    </row>
    <row r="6148" spans="1:13" x14ac:dyDescent="0.25">
      <c r="A6148" t="s">
        <v>941</v>
      </c>
      <c r="B6148">
        <v>19.350000000000001</v>
      </c>
      <c r="C6148">
        <v>18.84</v>
      </c>
      <c r="D6148">
        <v>4.49</v>
      </c>
      <c r="E6148">
        <v>6.52</v>
      </c>
      <c r="F6148">
        <v>38.450000000000003</v>
      </c>
      <c r="G6148">
        <v>23.63</v>
      </c>
      <c r="H6148">
        <v>21.16</v>
      </c>
      <c r="I6148">
        <v>14.2</v>
      </c>
      <c r="J6148">
        <f t="shared" ref="J6148:J6211" si="384">AVERAGE(B6148:C6148)</f>
        <v>19.094999999999999</v>
      </c>
      <c r="K6148">
        <f t="shared" ref="K6148:K6211" si="385">AVERAGE(D6148:E6148)</f>
        <v>5.5049999999999999</v>
      </c>
      <c r="L6148">
        <f t="shared" ref="L6148:L6211" si="386">AVERAGE(F6148:G6148)</f>
        <v>31.04</v>
      </c>
      <c r="M6148">
        <f t="shared" ref="M6148:M6211" si="387">AVERAGE(H6148:I6148)</f>
        <v>17.68</v>
      </c>
    </row>
    <row r="6149" spans="1:13" x14ac:dyDescent="0.25">
      <c r="A6149" t="s">
        <v>940</v>
      </c>
      <c r="B6149">
        <v>255.17</v>
      </c>
      <c r="C6149">
        <v>220.92</v>
      </c>
      <c r="D6149">
        <v>114.59</v>
      </c>
      <c r="E6149">
        <v>121.9</v>
      </c>
      <c r="F6149">
        <v>390.39</v>
      </c>
      <c r="G6149">
        <v>261.24</v>
      </c>
      <c r="H6149">
        <v>209.93</v>
      </c>
      <c r="I6149">
        <v>211</v>
      </c>
      <c r="J6149">
        <f t="shared" si="384"/>
        <v>238.04499999999999</v>
      </c>
      <c r="K6149">
        <f t="shared" si="385"/>
        <v>118.245</v>
      </c>
      <c r="L6149">
        <f t="shared" si="386"/>
        <v>325.815</v>
      </c>
      <c r="M6149">
        <f t="shared" si="387"/>
        <v>210.465</v>
      </c>
    </row>
    <row r="6150" spans="1:13" x14ac:dyDescent="0.25">
      <c r="A6150" t="s">
        <v>939</v>
      </c>
      <c r="B6150">
        <v>429.47</v>
      </c>
      <c r="C6150">
        <v>450.93</v>
      </c>
      <c r="D6150">
        <v>177.67</v>
      </c>
      <c r="E6150">
        <v>182.95</v>
      </c>
      <c r="F6150">
        <v>410.99</v>
      </c>
      <c r="G6150">
        <v>438.71</v>
      </c>
      <c r="H6150">
        <v>296.10000000000002</v>
      </c>
      <c r="I6150">
        <v>262.69</v>
      </c>
      <c r="J6150">
        <f t="shared" si="384"/>
        <v>440.20000000000005</v>
      </c>
      <c r="K6150">
        <f t="shared" si="385"/>
        <v>180.31</v>
      </c>
      <c r="L6150">
        <f t="shared" si="386"/>
        <v>424.85</v>
      </c>
      <c r="M6150">
        <f t="shared" si="387"/>
        <v>279.39499999999998</v>
      </c>
    </row>
    <row r="6151" spans="1:13" x14ac:dyDescent="0.25">
      <c r="A6151" t="s">
        <v>938</v>
      </c>
      <c r="B6151">
        <v>404.57</v>
      </c>
      <c r="C6151">
        <v>392.52</v>
      </c>
      <c r="D6151">
        <v>1568.75</v>
      </c>
      <c r="E6151">
        <v>1364.04</v>
      </c>
      <c r="F6151">
        <v>4.33</v>
      </c>
      <c r="G6151">
        <v>5.08</v>
      </c>
      <c r="H6151">
        <v>11.95</v>
      </c>
      <c r="I6151">
        <v>12.51</v>
      </c>
      <c r="J6151">
        <f t="shared" si="384"/>
        <v>398.54499999999996</v>
      </c>
      <c r="K6151">
        <f t="shared" si="385"/>
        <v>1466.395</v>
      </c>
      <c r="L6151">
        <f t="shared" si="386"/>
        <v>4.7050000000000001</v>
      </c>
      <c r="M6151">
        <f t="shared" si="387"/>
        <v>12.23</v>
      </c>
    </row>
    <row r="6152" spans="1:13" x14ac:dyDescent="0.25">
      <c r="A6152" t="s">
        <v>936</v>
      </c>
      <c r="B6152">
        <v>248.28</v>
      </c>
      <c r="C6152">
        <v>256.12</v>
      </c>
      <c r="D6152">
        <v>189.83</v>
      </c>
      <c r="E6152">
        <v>182.81</v>
      </c>
      <c r="F6152">
        <v>309.16000000000003</v>
      </c>
      <c r="G6152">
        <v>267.95999999999998</v>
      </c>
      <c r="H6152">
        <v>246.69</v>
      </c>
      <c r="I6152">
        <v>249.61</v>
      </c>
      <c r="J6152">
        <f t="shared" si="384"/>
        <v>252.2</v>
      </c>
      <c r="K6152">
        <f t="shared" si="385"/>
        <v>186.32</v>
      </c>
      <c r="L6152">
        <f t="shared" si="386"/>
        <v>288.56</v>
      </c>
      <c r="M6152">
        <f t="shared" si="387"/>
        <v>248.15</v>
      </c>
    </row>
    <row r="6153" spans="1:13" x14ac:dyDescent="0.25">
      <c r="A6153" t="s">
        <v>934</v>
      </c>
      <c r="B6153">
        <v>235.5</v>
      </c>
      <c r="C6153">
        <v>234.1</v>
      </c>
      <c r="D6153">
        <v>320.39999999999998</v>
      </c>
      <c r="E6153">
        <v>279.88</v>
      </c>
      <c r="F6153">
        <v>289.45</v>
      </c>
      <c r="G6153">
        <v>242.97</v>
      </c>
      <c r="H6153">
        <v>316.58999999999997</v>
      </c>
      <c r="I6153">
        <v>325.36</v>
      </c>
      <c r="J6153">
        <f t="shared" si="384"/>
        <v>234.8</v>
      </c>
      <c r="K6153">
        <f t="shared" si="385"/>
        <v>300.14</v>
      </c>
      <c r="L6153">
        <f t="shared" si="386"/>
        <v>266.20999999999998</v>
      </c>
      <c r="M6153">
        <f t="shared" si="387"/>
        <v>320.97500000000002</v>
      </c>
    </row>
    <row r="6154" spans="1:13" x14ac:dyDescent="0.25">
      <c r="A6154" t="s">
        <v>932</v>
      </c>
      <c r="B6154">
        <v>109.85</v>
      </c>
      <c r="C6154">
        <v>113.12</v>
      </c>
      <c r="D6154">
        <v>127.51</v>
      </c>
      <c r="E6154">
        <v>115.79</v>
      </c>
      <c r="F6154">
        <v>149.85</v>
      </c>
      <c r="G6154">
        <v>117.78</v>
      </c>
      <c r="H6154">
        <v>168.76</v>
      </c>
      <c r="I6154">
        <v>166.61</v>
      </c>
      <c r="J6154">
        <f t="shared" si="384"/>
        <v>111.485</v>
      </c>
      <c r="K6154">
        <f t="shared" si="385"/>
        <v>121.65</v>
      </c>
      <c r="L6154">
        <f t="shared" si="386"/>
        <v>133.815</v>
      </c>
      <c r="M6154">
        <f t="shared" si="387"/>
        <v>167.685</v>
      </c>
    </row>
    <row r="6155" spans="1:13" x14ac:dyDescent="0.25">
      <c r="A6155" t="s">
        <v>930</v>
      </c>
      <c r="B6155">
        <v>28.83</v>
      </c>
      <c r="C6155">
        <v>25.76</v>
      </c>
      <c r="D6155">
        <v>53.59</v>
      </c>
      <c r="E6155">
        <v>51.77</v>
      </c>
      <c r="F6155">
        <v>27.76</v>
      </c>
      <c r="G6155">
        <v>22.05</v>
      </c>
      <c r="H6155">
        <v>51.24</v>
      </c>
      <c r="I6155">
        <v>57.2</v>
      </c>
      <c r="J6155">
        <f t="shared" si="384"/>
        <v>27.295000000000002</v>
      </c>
      <c r="K6155">
        <f t="shared" si="385"/>
        <v>52.680000000000007</v>
      </c>
      <c r="L6155">
        <f t="shared" si="386"/>
        <v>24.905000000000001</v>
      </c>
      <c r="M6155">
        <f t="shared" si="387"/>
        <v>54.22</v>
      </c>
    </row>
    <row r="6156" spans="1:13" x14ac:dyDescent="0.25">
      <c r="A6156" t="s">
        <v>929</v>
      </c>
      <c r="B6156">
        <v>61.64</v>
      </c>
      <c r="C6156">
        <v>53.55</v>
      </c>
      <c r="D6156">
        <v>113.45</v>
      </c>
      <c r="E6156">
        <v>119.11</v>
      </c>
      <c r="F6156">
        <v>67.760000000000005</v>
      </c>
      <c r="G6156">
        <v>59.59</v>
      </c>
      <c r="H6156">
        <v>115.53</v>
      </c>
      <c r="I6156">
        <v>123.36</v>
      </c>
      <c r="J6156">
        <f t="shared" si="384"/>
        <v>57.594999999999999</v>
      </c>
      <c r="K6156">
        <f t="shared" si="385"/>
        <v>116.28</v>
      </c>
      <c r="L6156">
        <f t="shared" si="386"/>
        <v>63.675000000000004</v>
      </c>
      <c r="M6156">
        <f t="shared" si="387"/>
        <v>119.44499999999999</v>
      </c>
    </row>
    <row r="6157" spans="1:13" x14ac:dyDescent="0.25">
      <c r="A6157" t="s">
        <v>927</v>
      </c>
      <c r="B6157">
        <v>340.8</v>
      </c>
      <c r="C6157">
        <v>324.38</v>
      </c>
      <c r="D6157">
        <v>334.73</v>
      </c>
      <c r="E6157">
        <v>314.95999999999998</v>
      </c>
      <c r="F6157">
        <v>368.62</v>
      </c>
      <c r="G6157">
        <v>331.68</v>
      </c>
      <c r="H6157">
        <v>324.3</v>
      </c>
      <c r="I6157">
        <v>316.7</v>
      </c>
      <c r="J6157">
        <f t="shared" si="384"/>
        <v>332.59000000000003</v>
      </c>
      <c r="K6157">
        <f t="shared" si="385"/>
        <v>324.84500000000003</v>
      </c>
      <c r="L6157">
        <f t="shared" si="386"/>
        <v>350.15</v>
      </c>
      <c r="M6157">
        <f t="shared" si="387"/>
        <v>320.5</v>
      </c>
    </row>
    <row r="6158" spans="1:13" x14ac:dyDescent="0.25">
      <c r="A6158" t="s">
        <v>925</v>
      </c>
      <c r="B6158">
        <v>204.79</v>
      </c>
      <c r="C6158">
        <v>202.47</v>
      </c>
      <c r="D6158">
        <v>130.59</v>
      </c>
      <c r="E6158">
        <v>121.99</v>
      </c>
      <c r="F6158">
        <v>240.01</v>
      </c>
      <c r="G6158">
        <v>207.69</v>
      </c>
      <c r="H6158">
        <v>135.99</v>
      </c>
      <c r="I6158">
        <v>134.13</v>
      </c>
      <c r="J6158">
        <f t="shared" si="384"/>
        <v>203.63</v>
      </c>
      <c r="K6158">
        <f t="shared" si="385"/>
        <v>126.28999999999999</v>
      </c>
      <c r="L6158">
        <f t="shared" si="386"/>
        <v>223.85</v>
      </c>
      <c r="M6158">
        <f t="shared" si="387"/>
        <v>135.06</v>
      </c>
    </row>
    <row r="6159" spans="1:13" x14ac:dyDescent="0.25">
      <c r="A6159" t="s">
        <v>924</v>
      </c>
      <c r="B6159">
        <v>186.55</v>
      </c>
      <c r="C6159">
        <v>187.28</v>
      </c>
      <c r="D6159">
        <v>117.36</v>
      </c>
      <c r="E6159">
        <v>107.67</v>
      </c>
      <c r="F6159">
        <v>257.14999999999998</v>
      </c>
      <c r="G6159">
        <v>234.61</v>
      </c>
      <c r="H6159">
        <v>120.15</v>
      </c>
      <c r="I6159">
        <v>118.82</v>
      </c>
      <c r="J6159">
        <f t="shared" si="384"/>
        <v>186.91500000000002</v>
      </c>
      <c r="K6159">
        <f t="shared" si="385"/>
        <v>112.515</v>
      </c>
      <c r="L6159">
        <f t="shared" si="386"/>
        <v>245.88</v>
      </c>
      <c r="M6159">
        <f t="shared" si="387"/>
        <v>119.485</v>
      </c>
    </row>
    <row r="6160" spans="1:13" x14ac:dyDescent="0.25">
      <c r="A6160" t="s">
        <v>923</v>
      </c>
      <c r="B6160">
        <v>26.06</v>
      </c>
      <c r="C6160">
        <v>22.98</v>
      </c>
      <c r="D6160">
        <v>24.77</v>
      </c>
      <c r="E6160">
        <v>26.08</v>
      </c>
      <c r="F6160">
        <v>35.1</v>
      </c>
      <c r="G6160">
        <v>22.17</v>
      </c>
      <c r="H6160">
        <v>33.75</v>
      </c>
      <c r="I6160">
        <v>34.25</v>
      </c>
      <c r="J6160">
        <f t="shared" si="384"/>
        <v>24.52</v>
      </c>
      <c r="K6160">
        <f t="shared" si="385"/>
        <v>25.424999999999997</v>
      </c>
      <c r="L6160">
        <f t="shared" si="386"/>
        <v>28.635000000000002</v>
      </c>
      <c r="M6160">
        <f t="shared" si="387"/>
        <v>34</v>
      </c>
    </row>
    <row r="6161" spans="1:13" x14ac:dyDescent="0.25">
      <c r="A6161" t="s">
        <v>921</v>
      </c>
      <c r="B6161">
        <v>49.71</v>
      </c>
      <c r="C6161">
        <v>49.16</v>
      </c>
      <c r="D6161">
        <v>36.18</v>
      </c>
      <c r="E6161">
        <v>40.58</v>
      </c>
      <c r="F6161">
        <v>64.45</v>
      </c>
      <c r="G6161">
        <v>56.6</v>
      </c>
      <c r="H6161">
        <v>63.45</v>
      </c>
      <c r="I6161">
        <v>56.95</v>
      </c>
      <c r="J6161">
        <f t="shared" si="384"/>
        <v>49.435000000000002</v>
      </c>
      <c r="K6161">
        <f t="shared" si="385"/>
        <v>38.379999999999995</v>
      </c>
      <c r="L6161">
        <f t="shared" si="386"/>
        <v>60.525000000000006</v>
      </c>
      <c r="M6161">
        <f t="shared" si="387"/>
        <v>60.2</v>
      </c>
    </row>
    <row r="6162" spans="1:13" x14ac:dyDescent="0.25">
      <c r="A6162" t="s">
        <v>919</v>
      </c>
      <c r="B6162">
        <v>2491</v>
      </c>
      <c r="C6162">
        <v>2990.89</v>
      </c>
      <c r="D6162">
        <v>989.15</v>
      </c>
      <c r="E6162">
        <v>1049.21</v>
      </c>
      <c r="F6162">
        <v>3277.52</v>
      </c>
      <c r="G6162">
        <v>3247.51</v>
      </c>
      <c r="H6162">
        <v>1248.99</v>
      </c>
      <c r="I6162">
        <v>1120.0899999999999</v>
      </c>
      <c r="J6162">
        <f t="shared" si="384"/>
        <v>2740.9449999999997</v>
      </c>
      <c r="K6162">
        <f t="shared" si="385"/>
        <v>1019.1800000000001</v>
      </c>
      <c r="L6162">
        <f t="shared" si="386"/>
        <v>3262.5150000000003</v>
      </c>
      <c r="M6162">
        <f t="shared" si="387"/>
        <v>1184.54</v>
      </c>
    </row>
    <row r="6163" spans="1:13" x14ac:dyDescent="0.25">
      <c r="A6163" t="s">
        <v>917</v>
      </c>
      <c r="B6163">
        <v>2246.27</v>
      </c>
      <c r="C6163">
        <v>2803.13</v>
      </c>
      <c r="D6163">
        <v>1316.86</v>
      </c>
      <c r="E6163">
        <v>1420.36</v>
      </c>
      <c r="F6163">
        <v>3110.01</v>
      </c>
      <c r="G6163">
        <v>3225.37</v>
      </c>
      <c r="H6163">
        <v>1701.29</v>
      </c>
      <c r="I6163">
        <v>1580.48</v>
      </c>
      <c r="J6163">
        <f t="shared" si="384"/>
        <v>2524.6999999999998</v>
      </c>
      <c r="K6163">
        <f t="shared" si="385"/>
        <v>1368.61</v>
      </c>
      <c r="L6163">
        <f t="shared" si="386"/>
        <v>3167.69</v>
      </c>
      <c r="M6163">
        <f t="shared" si="387"/>
        <v>1640.885</v>
      </c>
    </row>
    <row r="6164" spans="1:13" x14ac:dyDescent="0.25">
      <c r="A6164" t="s">
        <v>915</v>
      </c>
      <c r="B6164">
        <v>2928.36</v>
      </c>
      <c r="C6164">
        <v>3792.52</v>
      </c>
      <c r="D6164">
        <v>1436.5</v>
      </c>
      <c r="E6164">
        <v>1542.51</v>
      </c>
      <c r="F6164">
        <v>3738.79</v>
      </c>
      <c r="G6164">
        <v>3966</v>
      </c>
      <c r="H6164">
        <v>2018.86</v>
      </c>
      <c r="I6164">
        <v>1845.32</v>
      </c>
      <c r="J6164">
        <f t="shared" si="384"/>
        <v>3360.44</v>
      </c>
      <c r="K6164">
        <f t="shared" si="385"/>
        <v>1489.5050000000001</v>
      </c>
      <c r="L6164">
        <f t="shared" si="386"/>
        <v>3852.395</v>
      </c>
      <c r="M6164">
        <f t="shared" si="387"/>
        <v>1932.09</v>
      </c>
    </row>
    <row r="6165" spans="1:13" x14ac:dyDescent="0.25">
      <c r="A6165" t="s">
        <v>913</v>
      </c>
      <c r="B6165">
        <v>3552.35</v>
      </c>
      <c r="C6165">
        <v>4755.8999999999996</v>
      </c>
      <c r="D6165">
        <v>1807.81</v>
      </c>
      <c r="E6165">
        <v>1844.4</v>
      </c>
      <c r="F6165">
        <v>4602.66</v>
      </c>
      <c r="G6165">
        <v>5191.07</v>
      </c>
      <c r="H6165">
        <v>2332.4499999999998</v>
      </c>
      <c r="I6165">
        <v>1980.95</v>
      </c>
      <c r="J6165">
        <f t="shared" si="384"/>
        <v>4154.125</v>
      </c>
      <c r="K6165">
        <f t="shared" si="385"/>
        <v>1826.105</v>
      </c>
      <c r="L6165">
        <f t="shared" si="386"/>
        <v>4896.8649999999998</v>
      </c>
      <c r="M6165">
        <f t="shared" si="387"/>
        <v>2156.6999999999998</v>
      </c>
    </row>
    <row r="6166" spans="1:13" x14ac:dyDescent="0.25">
      <c r="A6166" t="s">
        <v>911</v>
      </c>
      <c r="B6166">
        <v>3326.1</v>
      </c>
      <c r="C6166">
        <v>4294.13</v>
      </c>
      <c r="D6166">
        <v>1689.4</v>
      </c>
      <c r="E6166">
        <v>1809.22</v>
      </c>
      <c r="F6166">
        <v>4294.05</v>
      </c>
      <c r="G6166">
        <v>4933</v>
      </c>
      <c r="H6166">
        <v>2307.79</v>
      </c>
      <c r="I6166">
        <v>2056.87</v>
      </c>
      <c r="J6166">
        <f t="shared" si="384"/>
        <v>3810.1149999999998</v>
      </c>
      <c r="K6166">
        <f t="shared" si="385"/>
        <v>1749.31</v>
      </c>
      <c r="L6166">
        <f t="shared" si="386"/>
        <v>4613.5249999999996</v>
      </c>
      <c r="M6166">
        <f t="shared" si="387"/>
        <v>2182.33</v>
      </c>
    </row>
    <row r="6167" spans="1:13" x14ac:dyDescent="0.25">
      <c r="A6167" t="s">
        <v>909</v>
      </c>
      <c r="B6167">
        <v>4915.58</v>
      </c>
      <c r="C6167">
        <v>6751.14</v>
      </c>
      <c r="D6167">
        <v>3449.93</v>
      </c>
      <c r="E6167">
        <v>3670.45</v>
      </c>
      <c r="F6167">
        <v>6542.99</v>
      </c>
      <c r="G6167">
        <v>7174.47</v>
      </c>
      <c r="H6167">
        <v>4488.6099999999997</v>
      </c>
      <c r="I6167">
        <v>4009.15</v>
      </c>
      <c r="J6167">
        <f t="shared" si="384"/>
        <v>5833.3600000000006</v>
      </c>
      <c r="K6167">
        <f t="shared" si="385"/>
        <v>3560.1899999999996</v>
      </c>
      <c r="L6167">
        <f t="shared" si="386"/>
        <v>6858.73</v>
      </c>
      <c r="M6167">
        <f t="shared" si="387"/>
        <v>4248.88</v>
      </c>
    </row>
    <row r="6168" spans="1:13" x14ac:dyDescent="0.25">
      <c r="A6168" t="s">
        <v>907</v>
      </c>
      <c r="B6168">
        <v>4888.6499999999996</v>
      </c>
      <c r="C6168">
        <v>6557.49</v>
      </c>
      <c r="D6168">
        <v>3649.27</v>
      </c>
      <c r="E6168">
        <v>3660.61</v>
      </c>
      <c r="F6168">
        <v>6250.62</v>
      </c>
      <c r="G6168">
        <v>6685.25</v>
      </c>
      <c r="H6168">
        <v>4877.21</v>
      </c>
      <c r="I6168">
        <v>4362.45</v>
      </c>
      <c r="J6168">
        <f t="shared" si="384"/>
        <v>5723.07</v>
      </c>
      <c r="K6168">
        <f t="shared" si="385"/>
        <v>3654.94</v>
      </c>
      <c r="L6168">
        <f t="shared" si="386"/>
        <v>6467.9349999999995</v>
      </c>
      <c r="M6168">
        <f t="shared" si="387"/>
        <v>4619.83</v>
      </c>
    </row>
    <row r="6169" spans="1:13" x14ac:dyDescent="0.25">
      <c r="A6169" t="s">
        <v>906</v>
      </c>
      <c r="B6169">
        <v>316.64</v>
      </c>
      <c r="C6169">
        <v>331.06</v>
      </c>
      <c r="D6169">
        <v>177.22</v>
      </c>
      <c r="E6169">
        <v>194.39</v>
      </c>
      <c r="F6169">
        <v>244.42</v>
      </c>
      <c r="G6169">
        <v>260.08</v>
      </c>
      <c r="H6169">
        <v>174.19</v>
      </c>
      <c r="I6169">
        <v>164.24</v>
      </c>
      <c r="J6169">
        <f t="shared" si="384"/>
        <v>323.85000000000002</v>
      </c>
      <c r="K6169">
        <f t="shared" si="385"/>
        <v>185.80500000000001</v>
      </c>
      <c r="L6169">
        <f t="shared" si="386"/>
        <v>252.25</v>
      </c>
      <c r="M6169">
        <f t="shared" si="387"/>
        <v>169.215</v>
      </c>
    </row>
    <row r="6170" spans="1:13" x14ac:dyDescent="0.25">
      <c r="A6170" t="s">
        <v>905</v>
      </c>
      <c r="B6170">
        <v>94.25</v>
      </c>
      <c r="C6170">
        <v>97.05</v>
      </c>
      <c r="D6170">
        <v>46.21</v>
      </c>
      <c r="E6170">
        <v>48.38</v>
      </c>
      <c r="F6170">
        <v>114.86</v>
      </c>
      <c r="G6170">
        <v>100.21</v>
      </c>
      <c r="H6170">
        <v>88.76</v>
      </c>
      <c r="I6170">
        <v>89.67</v>
      </c>
      <c r="J6170">
        <f t="shared" si="384"/>
        <v>95.65</v>
      </c>
      <c r="K6170">
        <f t="shared" si="385"/>
        <v>47.295000000000002</v>
      </c>
      <c r="L6170">
        <f t="shared" si="386"/>
        <v>107.535</v>
      </c>
      <c r="M6170">
        <f t="shared" si="387"/>
        <v>89.215000000000003</v>
      </c>
    </row>
    <row r="6171" spans="1:13" x14ac:dyDescent="0.25">
      <c r="A6171" t="s">
        <v>903</v>
      </c>
      <c r="B6171">
        <v>793.12</v>
      </c>
      <c r="C6171">
        <v>835.39</v>
      </c>
      <c r="D6171">
        <v>444.38</v>
      </c>
      <c r="E6171">
        <v>455.3</v>
      </c>
      <c r="F6171">
        <v>793.16</v>
      </c>
      <c r="G6171">
        <v>722.39</v>
      </c>
      <c r="H6171">
        <v>526.95000000000005</v>
      </c>
      <c r="I6171">
        <v>472.02</v>
      </c>
      <c r="J6171">
        <f t="shared" si="384"/>
        <v>814.255</v>
      </c>
      <c r="K6171">
        <f t="shared" si="385"/>
        <v>449.84000000000003</v>
      </c>
      <c r="L6171">
        <f t="shared" si="386"/>
        <v>757.77499999999998</v>
      </c>
      <c r="M6171">
        <f t="shared" si="387"/>
        <v>499.48500000000001</v>
      </c>
    </row>
    <row r="6172" spans="1:13" x14ac:dyDescent="0.25">
      <c r="A6172" t="s">
        <v>901</v>
      </c>
      <c r="B6172">
        <v>920.08</v>
      </c>
      <c r="C6172">
        <v>1004.57</v>
      </c>
      <c r="D6172">
        <v>589.66999999999996</v>
      </c>
      <c r="E6172">
        <v>582.97</v>
      </c>
      <c r="F6172">
        <v>835.87</v>
      </c>
      <c r="G6172">
        <v>825.26</v>
      </c>
      <c r="H6172">
        <v>625.29999999999995</v>
      </c>
      <c r="I6172">
        <v>569.07000000000005</v>
      </c>
      <c r="J6172">
        <f t="shared" si="384"/>
        <v>962.32500000000005</v>
      </c>
      <c r="K6172">
        <f t="shared" si="385"/>
        <v>586.31999999999994</v>
      </c>
      <c r="L6172">
        <f t="shared" si="386"/>
        <v>830.56500000000005</v>
      </c>
      <c r="M6172">
        <f t="shared" si="387"/>
        <v>597.18499999999995</v>
      </c>
    </row>
    <row r="6173" spans="1:13" x14ac:dyDescent="0.25">
      <c r="A6173" t="s">
        <v>899</v>
      </c>
      <c r="B6173">
        <v>538.02</v>
      </c>
      <c r="C6173">
        <v>564.16</v>
      </c>
      <c r="D6173">
        <v>454.68</v>
      </c>
      <c r="E6173">
        <v>439.09</v>
      </c>
      <c r="F6173">
        <v>551.08000000000004</v>
      </c>
      <c r="G6173">
        <v>505.63</v>
      </c>
      <c r="H6173">
        <v>592.09</v>
      </c>
      <c r="I6173">
        <v>535.41999999999996</v>
      </c>
      <c r="J6173">
        <f t="shared" si="384"/>
        <v>551.08999999999992</v>
      </c>
      <c r="K6173">
        <f t="shared" si="385"/>
        <v>446.88499999999999</v>
      </c>
      <c r="L6173">
        <f t="shared" si="386"/>
        <v>528.35500000000002</v>
      </c>
      <c r="M6173">
        <f t="shared" si="387"/>
        <v>563.755</v>
      </c>
    </row>
    <row r="6174" spans="1:13" x14ac:dyDescent="0.25">
      <c r="A6174" t="s">
        <v>898</v>
      </c>
      <c r="B6174">
        <v>2.27</v>
      </c>
      <c r="C6174">
        <v>3.64</v>
      </c>
      <c r="D6174">
        <v>5.0599999999999996</v>
      </c>
      <c r="E6174">
        <v>5.08</v>
      </c>
      <c r="F6174">
        <v>2.64</v>
      </c>
      <c r="G6174">
        <v>3.19</v>
      </c>
      <c r="H6174">
        <v>3.99</v>
      </c>
      <c r="I6174">
        <v>4.46</v>
      </c>
      <c r="J6174">
        <f t="shared" si="384"/>
        <v>2.9550000000000001</v>
      </c>
      <c r="K6174">
        <f t="shared" si="385"/>
        <v>5.07</v>
      </c>
      <c r="L6174">
        <f t="shared" si="386"/>
        <v>2.915</v>
      </c>
      <c r="M6174">
        <f t="shared" si="387"/>
        <v>4.2249999999999996</v>
      </c>
    </row>
    <row r="6175" spans="1:13" x14ac:dyDescent="0.25">
      <c r="A6175" t="s">
        <v>897</v>
      </c>
      <c r="B6175">
        <v>6.22</v>
      </c>
      <c r="C6175">
        <v>5.94</v>
      </c>
      <c r="D6175">
        <v>6.2</v>
      </c>
      <c r="E6175">
        <v>7.06</v>
      </c>
      <c r="F6175">
        <v>3.29</v>
      </c>
      <c r="G6175">
        <v>5.6</v>
      </c>
      <c r="H6175">
        <v>5.86</v>
      </c>
      <c r="I6175">
        <v>5.97</v>
      </c>
      <c r="J6175">
        <f t="shared" si="384"/>
        <v>6.08</v>
      </c>
      <c r="K6175">
        <f t="shared" si="385"/>
        <v>6.63</v>
      </c>
      <c r="L6175">
        <f t="shared" si="386"/>
        <v>4.4450000000000003</v>
      </c>
      <c r="M6175">
        <f t="shared" si="387"/>
        <v>5.915</v>
      </c>
    </row>
    <row r="6176" spans="1:13" x14ac:dyDescent="0.25">
      <c r="A6176" t="s">
        <v>896</v>
      </c>
      <c r="B6176">
        <v>6.36</v>
      </c>
      <c r="C6176">
        <v>5.59</v>
      </c>
      <c r="D6176">
        <v>5.26</v>
      </c>
      <c r="E6176">
        <v>6.63</v>
      </c>
      <c r="F6176">
        <v>4.22</v>
      </c>
      <c r="G6176">
        <v>4.49</v>
      </c>
      <c r="H6176">
        <v>3.92</v>
      </c>
      <c r="I6176">
        <v>6.37</v>
      </c>
      <c r="J6176">
        <f t="shared" si="384"/>
        <v>5.9749999999999996</v>
      </c>
      <c r="K6176">
        <f t="shared" si="385"/>
        <v>5.9450000000000003</v>
      </c>
      <c r="L6176">
        <f t="shared" si="386"/>
        <v>4.3550000000000004</v>
      </c>
      <c r="M6176">
        <f t="shared" si="387"/>
        <v>5.1449999999999996</v>
      </c>
    </row>
    <row r="6177" spans="1:13" x14ac:dyDescent="0.25">
      <c r="A6177" t="s">
        <v>894</v>
      </c>
      <c r="B6177">
        <v>3075.68</v>
      </c>
      <c r="C6177">
        <v>3905.32</v>
      </c>
      <c r="D6177">
        <v>1273.94</v>
      </c>
      <c r="E6177">
        <v>1321.02</v>
      </c>
      <c r="F6177">
        <v>4129</v>
      </c>
      <c r="G6177">
        <v>4285.78</v>
      </c>
      <c r="H6177">
        <v>1511.88</v>
      </c>
      <c r="I6177">
        <v>1317.26</v>
      </c>
      <c r="J6177">
        <f t="shared" si="384"/>
        <v>3490.5</v>
      </c>
      <c r="K6177">
        <f t="shared" si="385"/>
        <v>1297.48</v>
      </c>
      <c r="L6177">
        <f t="shared" si="386"/>
        <v>4207.3899999999994</v>
      </c>
      <c r="M6177">
        <f t="shared" si="387"/>
        <v>1414.5700000000002</v>
      </c>
    </row>
    <row r="6178" spans="1:13" x14ac:dyDescent="0.25">
      <c r="A6178" t="s">
        <v>892</v>
      </c>
      <c r="B6178">
        <v>3525.23</v>
      </c>
      <c r="C6178">
        <v>4438.6400000000003</v>
      </c>
      <c r="D6178">
        <v>1512.2</v>
      </c>
      <c r="E6178">
        <v>1539.32</v>
      </c>
      <c r="F6178">
        <v>4150.79</v>
      </c>
      <c r="G6178">
        <v>4533.8</v>
      </c>
      <c r="H6178">
        <v>1956.45</v>
      </c>
      <c r="I6178">
        <v>1684.95</v>
      </c>
      <c r="J6178">
        <f t="shared" si="384"/>
        <v>3981.9350000000004</v>
      </c>
      <c r="K6178">
        <f t="shared" si="385"/>
        <v>1525.76</v>
      </c>
      <c r="L6178">
        <f t="shared" si="386"/>
        <v>4342.2950000000001</v>
      </c>
      <c r="M6178">
        <f t="shared" si="387"/>
        <v>1820.7</v>
      </c>
    </row>
    <row r="6179" spans="1:13" x14ac:dyDescent="0.25">
      <c r="A6179" t="s">
        <v>890</v>
      </c>
      <c r="B6179">
        <v>2733.23</v>
      </c>
      <c r="C6179">
        <v>3512.46</v>
      </c>
      <c r="D6179">
        <v>1243.25</v>
      </c>
      <c r="E6179">
        <v>1331.08</v>
      </c>
      <c r="F6179">
        <v>3604.6</v>
      </c>
      <c r="G6179">
        <v>3963.53</v>
      </c>
      <c r="H6179">
        <v>1479.33</v>
      </c>
      <c r="I6179">
        <v>1326.03</v>
      </c>
      <c r="J6179">
        <f t="shared" si="384"/>
        <v>3122.8450000000003</v>
      </c>
      <c r="K6179">
        <f t="shared" si="385"/>
        <v>1287.165</v>
      </c>
      <c r="L6179">
        <f t="shared" si="386"/>
        <v>3784.0650000000001</v>
      </c>
      <c r="M6179">
        <f t="shared" si="387"/>
        <v>1402.6799999999998</v>
      </c>
    </row>
    <row r="6180" spans="1:13" x14ac:dyDescent="0.25">
      <c r="A6180" t="s">
        <v>888</v>
      </c>
      <c r="B6180">
        <v>2628.82</v>
      </c>
      <c r="C6180">
        <v>3347.37</v>
      </c>
      <c r="D6180">
        <v>1207.3699999999999</v>
      </c>
      <c r="E6180">
        <v>1325.97</v>
      </c>
      <c r="F6180">
        <v>3398.36</v>
      </c>
      <c r="G6180">
        <v>3938.19</v>
      </c>
      <c r="H6180">
        <v>1467.9</v>
      </c>
      <c r="I6180">
        <v>1342.05</v>
      </c>
      <c r="J6180">
        <f t="shared" si="384"/>
        <v>2988.0950000000003</v>
      </c>
      <c r="K6180">
        <f t="shared" si="385"/>
        <v>1266.67</v>
      </c>
      <c r="L6180">
        <f t="shared" si="386"/>
        <v>3668.2750000000001</v>
      </c>
      <c r="M6180">
        <f t="shared" si="387"/>
        <v>1404.9749999999999</v>
      </c>
    </row>
    <row r="6181" spans="1:13" x14ac:dyDescent="0.25">
      <c r="A6181" t="s">
        <v>886</v>
      </c>
      <c r="B6181">
        <v>2888.08</v>
      </c>
      <c r="C6181">
        <v>3788.26</v>
      </c>
      <c r="D6181">
        <v>1301.23</v>
      </c>
      <c r="E6181">
        <v>1419.71</v>
      </c>
      <c r="F6181">
        <v>3355.25</v>
      </c>
      <c r="G6181">
        <v>4109.2299999999996</v>
      </c>
      <c r="H6181">
        <v>1746.76</v>
      </c>
      <c r="I6181">
        <v>1448.3</v>
      </c>
      <c r="J6181">
        <f t="shared" si="384"/>
        <v>3338.17</v>
      </c>
      <c r="K6181">
        <f t="shared" si="385"/>
        <v>1360.47</v>
      </c>
      <c r="L6181">
        <f t="shared" si="386"/>
        <v>3732.24</v>
      </c>
      <c r="M6181">
        <f t="shared" si="387"/>
        <v>1597.53</v>
      </c>
    </row>
    <row r="6182" spans="1:13" x14ac:dyDescent="0.25">
      <c r="A6182" t="s">
        <v>884</v>
      </c>
      <c r="B6182">
        <v>2792.48</v>
      </c>
      <c r="C6182">
        <v>3821.44</v>
      </c>
      <c r="D6182">
        <v>1169.98</v>
      </c>
      <c r="E6182">
        <v>1261.8800000000001</v>
      </c>
      <c r="F6182">
        <v>3126.58</v>
      </c>
      <c r="G6182">
        <v>3831.94</v>
      </c>
      <c r="H6182">
        <v>1515.2</v>
      </c>
      <c r="I6182">
        <v>1278.4000000000001</v>
      </c>
      <c r="J6182">
        <f t="shared" si="384"/>
        <v>3306.96</v>
      </c>
      <c r="K6182">
        <f t="shared" si="385"/>
        <v>1215.93</v>
      </c>
      <c r="L6182">
        <f t="shared" si="386"/>
        <v>3479.26</v>
      </c>
      <c r="M6182">
        <f t="shared" si="387"/>
        <v>1396.8000000000002</v>
      </c>
    </row>
    <row r="6183" spans="1:13" x14ac:dyDescent="0.25">
      <c r="A6183" t="s">
        <v>882</v>
      </c>
      <c r="B6183">
        <v>2180.86</v>
      </c>
      <c r="C6183">
        <v>2825.72</v>
      </c>
      <c r="D6183">
        <v>1363.25</v>
      </c>
      <c r="E6183">
        <v>1456.97</v>
      </c>
      <c r="F6183">
        <v>3027.63</v>
      </c>
      <c r="G6183">
        <v>3744.64</v>
      </c>
      <c r="H6183">
        <v>1489.07</v>
      </c>
      <c r="I6183">
        <v>1315.01</v>
      </c>
      <c r="J6183">
        <f t="shared" si="384"/>
        <v>2503.29</v>
      </c>
      <c r="K6183">
        <f t="shared" si="385"/>
        <v>1410.1100000000001</v>
      </c>
      <c r="L6183">
        <f t="shared" si="386"/>
        <v>3386.1350000000002</v>
      </c>
      <c r="M6183">
        <f t="shared" si="387"/>
        <v>1402.04</v>
      </c>
    </row>
    <row r="6184" spans="1:13" x14ac:dyDescent="0.25">
      <c r="A6184" t="s">
        <v>880</v>
      </c>
      <c r="B6184">
        <v>2550.0300000000002</v>
      </c>
      <c r="C6184">
        <v>3417.75</v>
      </c>
      <c r="D6184">
        <v>1454.03</v>
      </c>
      <c r="E6184">
        <v>1557.1</v>
      </c>
      <c r="F6184">
        <v>3209.18</v>
      </c>
      <c r="G6184">
        <v>3832.42</v>
      </c>
      <c r="H6184">
        <v>1870.66</v>
      </c>
      <c r="I6184">
        <v>1557.58</v>
      </c>
      <c r="J6184">
        <f t="shared" si="384"/>
        <v>2983.8900000000003</v>
      </c>
      <c r="K6184">
        <f t="shared" si="385"/>
        <v>1505.5650000000001</v>
      </c>
      <c r="L6184">
        <f t="shared" si="386"/>
        <v>3520.8</v>
      </c>
      <c r="M6184">
        <f t="shared" si="387"/>
        <v>1714.12</v>
      </c>
    </row>
    <row r="6185" spans="1:13" x14ac:dyDescent="0.25">
      <c r="A6185" t="s">
        <v>878</v>
      </c>
      <c r="B6185">
        <v>2588.85</v>
      </c>
      <c r="C6185">
        <v>3504.85</v>
      </c>
      <c r="D6185">
        <v>1495.14</v>
      </c>
      <c r="E6185">
        <v>1585.18</v>
      </c>
      <c r="F6185">
        <v>3296.97</v>
      </c>
      <c r="G6185">
        <v>3872.68</v>
      </c>
      <c r="H6185">
        <v>1955.86</v>
      </c>
      <c r="I6185">
        <v>1652.51</v>
      </c>
      <c r="J6185">
        <f t="shared" si="384"/>
        <v>3046.85</v>
      </c>
      <c r="K6185">
        <f t="shared" si="385"/>
        <v>1540.16</v>
      </c>
      <c r="L6185">
        <f t="shared" si="386"/>
        <v>3584.8249999999998</v>
      </c>
      <c r="M6185">
        <f t="shared" si="387"/>
        <v>1804.1849999999999</v>
      </c>
    </row>
    <row r="6186" spans="1:13" x14ac:dyDescent="0.25">
      <c r="A6186" t="s">
        <v>876</v>
      </c>
      <c r="B6186">
        <v>2225.56</v>
      </c>
      <c r="C6186">
        <v>3087.36</v>
      </c>
      <c r="D6186">
        <v>1132.3800000000001</v>
      </c>
      <c r="E6186">
        <v>1175.4100000000001</v>
      </c>
      <c r="F6186">
        <v>2741.35</v>
      </c>
      <c r="G6186">
        <v>3326.34</v>
      </c>
      <c r="H6186">
        <v>1491.8</v>
      </c>
      <c r="I6186">
        <v>1239.69</v>
      </c>
      <c r="J6186">
        <f t="shared" si="384"/>
        <v>2656.46</v>
      </c>
      <c r="K6186">
        <f t="shared" si="385"/>
        <v>1153.895</v>
      </c>
      <c r="L6186">
        <f t="shared" si="386"/>
        <v>3033.8450000000003</v>
      </c>
      <c r="M6186">
        <f t="shared" si="387"/>
        <v>1365.7449999999999</v>
      </c>
    </row>
    <row r="6187" spans="1:13" x14ac:dyDescent="0.25">
      <c r="A6187" t="s">
        <v>874</v>
      </c>
      <c r="B6187">
        <v>2199.69</v>
      </c>
      <c r="C6187">
        <v>2941.48</v>
      </c>
      <c r="D6187">
        <v>1105.51</v>
      </c>
      <c r="E6187">
        <v>1173.68</v>
      </c>
      <c r="F6187">
        <v>2866.18</v>
      </c>
      <c r="G6187">
        <v>3434.47</v>
      </c>
      <c r="H6187">
        <v>1117.69</v>
      </c>
      <c r="I6187">
        <v>1101.24</v>
      </c>
      <c r="J6187">
        <f t="shared" si="384"/>
        <v>2570.585</v>
      </c>
      <c r="K6187">
        <f t="shared" si="385"/>
        <v>1139.595</v>
      </c>
      <c r="L6187">
        <f t="shared" si="386"/>
        <v>3150.3249999999998</v>
      </c>
      <c r="M6187">
        <f t="shared" si="387"/>
        <v>1109.4650000000001</v>
      </c>
    </row>
    <row r="6188" spans="1:13" x14ac:dyDescent="0.25">
      <c r="A6188" t="s">
        <v>872</v>
      </c>
      <c r="B6188">
        <v>2702.32</v>
      </c>
      <c r="C6188">
        <v>3606.63</v>
      </c>
      <c r="D6188">
        <v>1276.04</v>
      </c>
      <c r="E6188">
        <v>1359.78</v>
      </c>
      <c r="F6188">
        <v>3170.75</v>
      </c>
      <c r="G6188">
        <v>3880.09</v>
      </c>
      <c r="H6188">
        <v>1561.19</v>
      </c>
      <c r="I6188">
        <v>1365.85</v>
      </c>
      <c r="J6188">
        <f t="shared" si="384"/>
        <v>3154.4750000000004</v>
      </c>
      <c r="K6188">
        <f t="shared" si="385"/>
        <v>1317.9099999999999</v>
      </c>
      <c r="L6188">
        <f t="shared" si="386"/>
        <v>3525.42</v>
      </c>
      <c r="M6188">
        <f t="shared" si="387"/>
        <v>1463.52</v>
      </c>
    </row>
    <row r="6189" spans="1:13" x14ac:dyDescent="0.25">
      <c r="A6189" t="s">
        <v>870</v>
      </c>
      <c r="B6189">
        <v>2954.39</v>
      </c>
      <c r="C6189">
        <v>4029.58</v>
      </c>
      <c r="D6189">
        <v>1372.39</v>
      </c>
      <c r="E6189">
        <v>1448.66</v>
      </c>
      <c r="F6189">
        <v>3550.32</v>
      </c>
      <c r="G6189">
        <v>4282.16</v>
      </c>
      <c r="H6189">
        <v>1570.77</v>
      </c>
      <c r="I6189">
        <v>1424.24</v>
      </c>
      <c r="J6189">
        <f t="shared" si="384"/>
        <v>3491.9849999999997</v>
      </c>
      <c r="K6189">
        <f t="shared" si="385"/>
        <v>1410.5250000000001</v>
      </c>
      <c r="L6189">
        <f t="shared" si="386"/>
        <v>3916.24</v>
      </c>
      <c r="M6189">
        <f t="shared" si="387"/>
        <v>1497.5050000000001</v>
      </c>
    </row>
    <row r="6190" spans="1:13" x14ac:dyDescent="0.25">
      <c r="A6190" t="s">
        <v>868</v>
      </c>
      <c r="B6190">
        <v>2292.73</v>
      </c>
      <c r="C6190">
        <v>2967.06</v>
      </c>
      <c r="D6190">
        <v>1189.76</v>
      </c>
      <c r="E6190">
        <v>1268.71</v>
      </c>
      <c r="F6190">
        <v>3002.47</v>
      </c>
      <c r="G6190">
        <v>3607.69</v>
      </c>
      <c r="H6190">
        <v>1329.29</v>
      </c>
      <c r="I6190">
        <v>1208.99</v>
      </c>
      <c r="J6190">
        <f t="shared" si="384"/>
        <v>2629.895</v>
      </c>
      <c r="K6190">
        <f t="shared" si="385"/>
        <v>1229.2350000000001</v>
      </c>
      <c r="L6190">
        <f t="shared" si="386"/>
        <v>3305.08</v>
      </c>
      <c r="M6190">
        <f t="shared" si="387"/>
        <v>1269.1399999999999</v>
      </c>
    </row>
    <row r="6191" spans="1:13" x14ac:dyDescent="0.25">
      <c r="A6191" t="s">
        <v>866</v>
      </c>
      <c r="B6191">
        <v>2542.89</v>
      </c>
      <c r="C6191">
        <v>3487.94</v>
      </c>
      <c r="D6191">
        <v>1330.12</v>
      </c>
      <c r="E6191">
        <v>1414.53</v>
      </c>
      <c r="F6191">
        <v>3273.48</v>
      </c>
      <c r="G6191">
        <v>4196.9799999999996</v>
      </c>
      <c r="H6191">
        <v>1351.83</v>
      </c>
      <c r="I6191">
        <v>1250.4100000000001</v>
      </c>
      <c r="J6191">
        <f t="shared" si="384"/>
        <v>3015.415</v>
      </c>
      <c r="K6191">
        <f t="shared" si="385"/>
        <v>1372.3249999999998</v>
      </c>
      <c r="L6191">
        <f t="shared" si="386"/>
        <v>3735.2299999999996</v>
      </c>
      <c r="M6191">
        <f t="shared" si="387"/>
        <v>1301.1199999999999</v>
      </c>
    </row>
    <row r="6192" spans="1:13" x14ac:dyDescent="0.25">
      <c r="A6192" t="s">
        <v>864</v>
      </c>
      <c r="B6192">
        <v>3652.79</v>
      </c>
      <c r="C6192">
        <v>5248.46</v>
      </c>
      <c r="D6192">
        <v>1814.22</v>
      </c>
      <c r="E6192">
        <v>1930.04</v>
      </c>
      <c r="F6192">
        <v>4221.6899999999996</v>
      </c>
      <c r="G6192">
        <v>5576.9</v>
      </c>
      <c r="H6192">
        <v>2184.7399999999998</v>
      </c>
      <c r="I6192">
        <v>1876.14</v>
      </c>
      <c r="J6192">
        <f t="shared" si="384"/>
        <v>4450.625</v>
      </c>
      <c r="K6192">
        <f t="shared" si="385"/>
        <v>1872.13</v>
      </c>
      <c r="L6192">
        <f t="shared" si="386"/>
        <v>4899.2950000000001</v>
      </c>
      <c r="M6192">
        <f t="shared" si="387"/>
        <v>2030.44</v>
      </c>
    </row>
    <row r="6193" spans="1:13" x14ac:dyDescent="0.25">
      <c r="A6193" t="s">
        <v>862</v>
      </c>
      <c r="B6193">
        <v>2209.64</v>
      </c>
      <c r="C6193">
        <v>2847.28</v>
      </c>
      <c r="D6193">
        <v>1130.08</v>
      </c>
      <c r="E6193">
        <v>1233.28</v>
      </c>
      <c r="F6193">
        <v>2819.85</v>
      </c>
      <c r="G6193">
        <v>3413.82</v>
      </c>
      <c r="H6193">
        <v>1289.8699999999999</v>
      </c>
      <c r="I6193">
        <v>1138.24</v>
      </c>
      <c r="J6193">
        <f t="shared" si="384"/>
        <v>2528.46</v>
      </c>
      <c r="K6193">
        <f t="shared" si="385"/>
        <v>1181.6799999999998</v>
      </c>
      <c r="L6193">
        <f t="shared" si="386"/>
        <v>3116.835</v>
      </c>
      <c r="M6193">
        <f t="shared" si="387"/>
        <v>1214.0549999999998</v>
      </c>
    </row>
    <row r="6194" spans="1:13" x14ac:dyDescent="0.25">
      <c r="A6194" t="s">
        <v>860</v>
      </c>
      <c r="B6194">
        <v>1926.91</v>
      </c>
      <c r="C6194">
        <v>2715.55</v>
      </c>
      <c r="D6194">
        <v>830.92</v>
      </c>
      <c r="E6194">
        <v>928.23</v>
      </c>
      <c r="F6194">
        <v>2313.37</v>
      </c>
      <c r="G6194">
        <v>2980.77</v>
      </c>
      <c r="H6194">
        <v>980.49</v>
      </c>
      <c r="I6194">
        <v>849.19</v>
      </c>
      <c r="J6194">
        <f t="shared" si="384"/>
        <v>2321.23</v>
      </c>
      <c r="K6194">
        <f t="shared" si="385"/>
        <v>879.57500000000005</v>
      </c>
      <c r="L6194">
        <f t="shared" si="386"/>
        <v>2647.0699999999997</v>
      </c>
      <c r="M6194">
        <f t="shared" si="387"/>
        <v>914.84</v>
      </c>
    </row>
    <row r="6195" spans="1:13" x14ac:dyDescent="0.25">
      <c r="A6195" t="s">
        <v>858</v>
      </c>
      <c r="B6195">
        <v>1607.12</v>
      </c>
      <c r="C6195">
        <v>2071.98</v>
      </c>
      <c r="D6195">
        <v>830.21</v>
      </c>
      <c r="E6195">
        <v>875.41</v>
      </c>
      <c r="F6195">
        <v>2001</v>
      </c>
      <c r="G6195">
        <v>2411.59</v>
      </c>
      <c r="H6195">
        <v>926.25</v>
      </c>
      <c r="I6195">
        <v>852.5</v>
      </c>
      <c r="J6195">
        <f t="shared" si="384"/>
        <v>1839.55</v>
      </c>
      <c r="K6195">
        <f t="shared" si="385"/>
        <v>852.81</v>
      </c>
      <c r="L6195">
        <f t="shared" si="386"/>
        <v>2206.2950000000001</v>
      </c>
      <c r="M6195">
        <f t="shared" si="387"/>
        <v>889.375</v>
      </c>
    </row>
    <row r="6196" spans="1:13" x14ac:dyDescent="0.25">
      <c r="A6196" t="s">
        <v>856</v>
      </c>
      <c r="B6196">
        <v>2131.23</v>
      </c>
      <c r="C6196">
        <v>2652.44</v>
      </c>
      <c r="D6196">
        <v>1249.77</v>
      </c>
      <c r="E6196">
        <v>1311.99</v>
      </c>
      <c r="F6196">
        <v>2861.89</v>
      </c>
      <c r="G6196">
        <v>3222.76</v>
      </c>
      <c r="H6196">
        <v>1538.7</v>
      </c>
      <c r="I6196">
        <v>1410.13</v>
      </c>
      <c r="J6196">
        <f t="shared" si="384"/>
        <v>2391.835</v>
      </c>
      <c r="K6196">
        <f t="shared" si="385"/>
        <v>1280.8800000000001</v>
      </c>
      <c r="L6196">
        <f t="shared" si="386"/>
        <v>3042.3249999999998</v>
      </c>
      <c r="M6196">
        <f t="shared" si="387"/>
        <v>1474.415</v>
      </c>
    </row>
    <row r="6197" spans="1:13" x14ac:dyDescent="0.25">
      <c r="A6197" t="s">
        <v>854</v>
      </c>
      <c r="B6197">
        <v>2205.98</v>
      </c>
      <c r="C6197">
        <v>3004.11</v>
      </c>
      <c r="D6197">
        <v>1464.84</v>
      </c>
      <c r="E6197">
        <v>1517.38</v>
      </c>
      <c r="F6197">
        <v>2852.14</v>
      </c>
      <c r="G6197">
        <v>3173.12</v>
      </c>
      <c r="H6197">
        <v>2071.6799999999998</v>
      </c>
      <c r="I6197">
        <v>1848.72</v>
      </c>
      <c r="J6197">
        <f t="shared" si="384"/>
        <v>2605.0450000000001</v>
      </c>
      <c r="K6197">
        <f t="shared" si="385"/>
        <v>1491.1100000000001</v>
      </c>
      <c r="L6197">
        <f t="shared" si="386"/>
        <v>3012.63</v>
      </c>
      <c r="M6197">
        <f t="shared" si="387"/>
        <v>1960.1999999999998</v>
      </c>
    </row>
    <row r="6198" spans="1:13" x14ac:dyDescent="0.25">
      <c r="A6198" t="s">
        <v>852</v>
      </c>
      <c r="B6198">
        <v>3448.74</v>
      </c>
      <c r="C6198">
        <v>3416.48</v>
      </c>
      <c r="D6198">
        <v>1334.08</v>
      </c>
      <c r="E6198">
        <v>1453.55</v>
      </c>
      <c r="F6198">
        <v>4700.25</v>
      </c>
      <c r="G6198">
        <v>4707.21</v>
      </c>
      <c r="H6198">
        <v>1922.88</v>
      </c>
      <c r="I6198">
        <v>1631.84</v>
      </c>
      <c r="J6198">
        <f t="shared" si="384"/>
        <v>3432.6099999999997</v>
      </c>
      <c r="K6198">
        <f t="shared" si="385"/>
        <v>1393.8150000000001</v>
      </c>
      <c r="L6198">
        <f t="shared" si="386"/>
        <v>4703.7299999999996</v>
      </c>
      <c r="M6198">
        <f t="shared" si="387"/>
        <v>1777.3600000000001</v>
      </c>
    </row>
    <row r="6199" spans="1:13" x14ac:dyDescent="0.25">
      <c r="A6199" t="s">
        <v>850</v>
      </c>
      <c r="B6199">
        <v>2015.57</v>
      </c>
      <c r="C6199">
        <v>2580.27</v>
      </c>
      <c r="D6199">
        <v>1178.33</v>
      </c>
      <c r="E6199">
        <v>1253.49</v>
      </c>
      <c r="F6199">
        <v>2593.04</v>
      </c>
      <c r="G6199">
        <v>2736.34</v>
      </c>
      <c r="H6199">
        <v>1600.27</v>
      </c>
      <c r="I6199">
        <v>1432.83</v>
      </c>
      <c r="J6199">
        <f t="shared" si="384"/>
        <v>2297.92</v>
      </c>
      <c r="K6199">
        <f t="shared" si="385"/>
        <v>1215.9099999999999</v>
      </c>
      <c r="L6199">
        <f t="shared" si="386"/>
        <v>2664.69</v>
      </c>
      <c r="M6199">
        <f t="shared" si="387"/>
        <v>1516.55</v>
      </c>
    </row>
    <row r="6200" spans="1:13" x14ac:dyDescent="0.25">
      <c r="A6200" t="s">
        <v>848</v>
      </c>
      <c r="B6200">
        <v>3318.04</v>
      </c>
      <c r="C6200">
        <v>4197.3100000000004</v>
      </c>
      <c r="D6200">
        <v>1763.11</v>
      </c>
      <c r="E6200">
        <v>1795.88</v>
      </c>
      <c r="F6200">
        <v>4139.18</v>
      </c>
      <c r="G6200">
        <v>4239.08</v>
      </c>
      <c r="H6200">
        <v>2252.9299999999998</v>
      </c>
      <c r="I6200">
        <v>2074.88</v>
      </c>
      <c r="J6200">
        <f t="shared" si="384"/>
        <v>3757.6750000000002</v>
      </c>
      <c r="K6200">
        <f t="shared" si="385"/>
        <v>1779.4949999999999</v>
      </c>
      <c r="L6200">
        <f t="shared" si="386"/>
        <v>4189.13</v>
      </c>
      <c r="M6200">
        <f t="shared" si="387"/>
        <v>2163.9049999999997</v>
      </c>
    </row>
    <row r="6201" spans="1:13" x14ac:dyDescent="0.25">
      <c r="A6201" t="s">
        <v>846</v>
      </c>
      <c r="B6201">
        <v>3031.77</v>
      </c>
      <c r="C6201">
        <v>3967.29</v>
      </c>
      <c r="D6201">
        <v>1919.06</v>
      </c>
      <c r="E6201">
        <v>2003.36</v>
      </c>
      <c r="F6201">
        <v>3896.73</v>
      </c>
      <c r="G6201">
        <v>4034.33</v>
      </c>
      <c r="H6201">
        <v>2510.9499999999998</v>
      </c>
      <c r="I6201">
        <v>2321.7600000000002</v>
      </c>
      <c r="J6201">
        <f t="shared" si="384"/>
        <v>3499.5299999999997</v>
      </c>
      <c r="K6201">
        <f t="shared" si="385"/>
        <v>1961.21</v>
      </c>
      <c r="L6201">
        <f t="shared" si="386"/>
        <v>3965.5299999999997</v>
      </c>
      <c r="M6201">
        <f t="shared" si="387"/>
        <v>2416.355</v>
      </c>
    </row>
    <row r="6202" spans="1:13" x14ac:dyDescent="0.25">
      <c r="A6202" t="s">
        <v>845</v>
      </c>
      <c r="B6202">
        <v>62.36</v>
      </c>
      <c r="C6202">
        <v>59.18</v>
      </c>
      <c r="D6202">
        <v>53.92</v>
      </c>
      <c r="E6202">
        <v>61.74</v>
      </c>
      <c r="F6202">
        <v>151.01</v>
      </c>
      <c r="G6202">
        <v>77.430000000000007</v>
      </c>
      <c r="H6202">
        <v>98.58</v>
      </c>
      <c r="I6202">
        <v>90.2</v>
      </c>
      <c r="J6202">
        <f t="shared" si="384"/>
        <v>60.769999999999996</v>
      </c>
      <c r="K6202">
        <f t="shared" si="385"/>
        <v>57.83</v>
      </c>
      <c r="L6202">
        <f t="shared" si="386"/>
        <v>114.22</v>
      </c>
      <c r="M6202">
        <f t="shared" si="387"/>
        <v>94.39</v>
      </c>
    </row>
    <row r="6203" spans="1:13" x14ac:dyDescent="0.25">
      <c r="A6203" t="s">
        <v>843</v>
      </c>
      <c r="B6203">
        <v>59.84</v>
      </c>
      <c r="C6203">
        <v>59.56</v>
      </c>
      <c r="D6203">
        <v>59.09</v>
      </c>
      <c r="E6203">
        <v>56.28</v>
      </c>
      <c r="F6203">
        <v>68.98</v>
      </c>
      <c r="G6203">
        <v>59.3</v>
      </c>
      <c r="H6203">
        <v>43.91</v>
      </c>
      <c r="I6203">
        <v>40.04</v>
      </c>
      <c r="J6203">
        <f t="shared" si="384"/>
        <v>59.7</v>
      </c>
      <c r="K6203">
        <f t="shared" si="385"/>
        <v>57.685000000000002</v>
      </c>
      <c r="L6203">
        <f t="shared" si="386"/>
        <v>64.14</v>
      </c>
      <c r="M6203">
        <f t="shared" si="387"/>
        <v>41.974999999999994</v>
      </c>
    </row>
    <row r="6204" spans="1:13" x14ac:dyDescent="0.25">
      <c r="A6204" t="s">
        <v>842</v>
      </c>
      <c r="B6204">
        <v>53.28</v>
      </c>
      <c r="C6204">
        <v>51.05</v>
      </c>
      <c r="D6204">
        <v>78.91</v>
      </c>
      <c r="E6204">
        <v>79.569999999999993</v>
      </c>
      <c r="F6204">
        <v>58.63</v>
      </c>
      <c r="G6204">
        <v>53.03</v>
      </c>
      <c r="H6204">
        <v>47.48</v>
      </c>
      <c r="I6204">
        <v>47.96</v>
      </c>
      <c r="J6204">
        <f t="shared" si="384"/>
        <v>52.164999999999999</v>
      </c>
      <c r="K6204">
        <f t="shared" si="385"/>
        <v>79.239999999999995</v>
      </c>
      <c r="L6204">
        <f t="shared" si="386"/>
        <v>55.83</v>
      </c>
      <c r="M6204">
        <f t="shared" si="387"/>
        <v>47.72</v>
      </c>
    </row>
    <row r="6205" spans="1:13" x14ac:dyDescent="0.25">
      <c r="A6205" t="s">
        <v>841</v>
      </c>
      <c r="B6205">
        <v>23.03</v>
      </c>
      <c r="C6205">
        <v>23.4</v>
      </c>
      <c r="D6205">
        <v>16.2</v>
      </c>
      <c r="E6205">
        <v>16.62</v>
      </c>
      <c r="F6205">
        <v>23.87</v>
      </c>
      <c r="G6205">
        <v>24.91</v>
      </c>
      <c r="H6205">
        <v>19.059999999999999</v>
      </c>
      <c r="I6205">
        <v>18.600000000000001</v>
      </c>
      <c r="J6205">
        <f t="shared" si="384"/>
        <v>23.215</v>
      </c>
      <c r="K6205">
        <f t="shared" si="385"/>
        <v>16.41</v>
      </c>
      <c r="L6205">
        <f t="shared" si="386"/>
        <v>24.39</v>
      </c>
      <c r="M6205">
        <f t="shared" si="387"/>
        <v>18.829999999999998</v>
      </c>
    </row>
    <row r="6206" spans="1:13" x14ac:dyDescent="0.25">
      <c r="A6206" t="s">
        <v>839</v>
      </c>
      <c r="B6206">
        <v>21.09</v>
      </c>
      <c r="C6206">
        <v>23.59</v>
      </c>
      <c r="D6206">
        <v>13.25</v>
      </c>
      <c r="E6206">
        <v>13.21</v>
      </c>
      <c r="F6206">
        <v>24.2</v>
      </c>
      <c r="G6206">
        <v>22.84</v>
      </c>
      <c r="H6206">
        <v>13.85</v>
      </c>
      <c r="I6206">
        <v>13.52</v>
      </c>
      <c r="J6206">
        <f t="shared" si="384"/>
        <v>22.34</v>
      </c>
      <c r="K6206">
        <f t="shared" si="385"/>
        <v>13.23</v>
      </c>
      <c r="L6206">
        <f t="shared" si="386"/>
        <v>23.52</v>
      </c>
      <c r="M6206">
        <f t="shared" si="387"/>
        <v>13.684999999999999</v>
      </c>
    </row>
    <row r="6207" spans="1:13" x14ac:dyDescent="0.25">
      <c r="A6207" t="s">
        <v>837</v>
      </c>
      <c r="B6207">
        <v>6.48</v>
      </c>
      <c r="C6207">
        <v>5.4</v>
      </c>
      <c r="D6207">
        <v>3.32</v>
      </c>
      <c r="E6207">
        <v>3.41</v>
      </c>
      <c r="F6207">
        <v>10.17</v>
      </c>
      <c r="G6207">
        <v>6.59</v>
      </c>
      <c r="H6207">
        <v>6.36</v>
      </c>
      <c r="I6207">
        <v>5.7</v>
      </c>
      <c r="J6207">
        <f t="shared" si="384"/>
        <v>5.94</v>
      </c>
      <c r="K6207">
        <f t="shared" si="385"/>
        <v>3.3650000000000002</v>
      </c>
      <c r="L6207">
        <f t="shared" si="386"/>
        <v>8.379999999999999</v>
      </c>
      <c r="M6207">
        <f t="shared" si="387"/>
        <v>6.03</v>
      </c>
    </row>
    <row r="6208" spans="1:13" x14ac:dyDescent="0.25">
      <c r="A6208" t="s">
        <v>835</v>
      </c>
      <c r="B6208">
        <v>3.27</v>
      </c>
      <c r="C6208">
        <v>5.47</v>
      </c>
      <c r="D6208">
        <v>6.94</v>
      </c>
      <c r="E6208">
        <v>6.02</v>
      </c>
      <c r="F6208">
        <v>5.45</v>
      </c>
      <c r="G6208">
        <v>7.6</v>
      </c>
      <c r="H6208">
        <v>7.64</v>
      </c>
      <c r="I6208">
        <v>7.96</v>
      </c>
      <c r="J6208">
        <f t="shared" si="384"/>
        <v>4.37</v>
      </c>
      <c r="K6208">
        <f t="shared" si="385"/>
        <v>6.48</v>
      </c>
      <c r="L6208">
        <f t="shared" si="386"/>
        <v>6.5250000000000004</v>
      </c>
      <c r="M6208">
        <f t="shared" si="387"/>
        <v>7.8</v>
      </c>
    </row>
    <row r="6209" spans="1:13" x14ac:dyDescent="0.25">
      <c r="A6209" t="s">
        <v>833</v>
      </c>
      <c r="B6209">
        <v>12.46</v>
      </c>
      <c r="C6209">
        <v>14.26</v>
      </c>
      <c r="D6209">
        <v>14.39</v>
      </c>
      <c r="E6209">
        <v>13.29</v>
      </c>
      <c r="F6209">
        <v>12.33</v>
      </c>
      <c r="G6209">
        <v>10.35</v>
      </c>
      <c r="H6209">
        <v>17.79</v>
      </c>
      <c r="I6209">
        <v>17.739999999999998</v>
      </c>
      <c r="J6209">
        <f t="shared" si="384"/>
        <v>13.36</v>
      </c>
      <c r="K6209">
        <f t="shared" si="385"/>
        <v>13.84</v>
      </c>
      <c r="L6209">
        <f t="shared" si="386"/>
        <v>11.34</v>
      </c>
      <c r="M6209">
        <f t="shared" si="387"/>
        <v>17.765000000000001</v>
      </c>
    </row>
    <row r="6210" spans="1:13" x14ac:dyDescent="0.25">
      <c r="A6210" t="s">
        <v>832</v>
      </c>
      <c r="B6210">
        <v>6.71</v>
      </c>
      <c r="C6210">
        <v>6.61</v>
      </c>
      <c r="D6210">
        <v>12.7</v>
      </c>
      <c r="E6210">
        <v>11.87</v>
      </c>
      <c r="F6210">
        <v>7.93</v>
      </c>
      <c r="G6210">
        <v>5.78</v>
      </c>
      <c r="H6210">
        <v>10.45</v>
      </c>
      <c r="I6210">
        <v>12.57</v>
      </c>
      <c r="J6210">
        <f t="shared" si="384"/>
        <v>6.66</v>
      </c>
      <c r="K6210">
        <f t="shared" si="385"/>
        <v>12.285</v>
      </c>
      <c r="L6210">
        <f t="shared" si="386"/>
        <v>6.8550000000000004</v>
      </c>
      <c r="M6210">
        <f t="shared" si="387"/>
        <v>11.51</v>
      </c>
    </row>
    <row r="6211" spans="1:13" x14ac:dyDescent="0.25">
      <c r="A6211" t="s">
        <v>831</v>
      </c>
      <c r="B6211">
        <v>64.67</v>
      </c>
      <c r="C6211">
        <v>57.7</v>
      </c>
      <c r="D6211">
        <v>62.27</v>
      </c>
      <c r="E6211">
        <v>59.96</v>
      </c>
      <c r="F6211">
        <v>24.91</v>
      </c>
      <c r="G6211">
        <v>33.04</v>
      </c>
      <c r="H6211">
        <v>36.96</v>
      </c>
      <c r="I6211">
        <v>32.1</v>
      </c>
      <c r="J6211">
        <f t="shared" si="384"/>
        <v>61.185000000000002</v>
      </c>
      <c r="K6211">
        <f t="shared" si="385"/>
        <v>61.115000000000002</v>
      </c>
      <c r="L6211">
        <f t="shared" si="386"/>
        <v>28.975000000000001</v>
      </c>
      <c r="M6211">
        <f t="shared" si="387"/>
        <v>34.53</v>
      </c>
    </row>
    <row r="6212" spans="1:13" x14ac:dyDescent="0.25">
      <c r="A6212" t="s">
        <v>830</v>
      </c>
      <c r="B6212">
        <v>390.03</v>
      </c>
      <c r="C6212">
        <v>345.42</v>
      </c>
      <c r="D6212">
        <v>47.18</v>
      </c>
      <c r="E6212">
        <v>60.39</v>
      </c>
      <c r="F6212">
        <v>471.5</v>
      </c>
      <c r="G6212">
        <v>491.51</v>
      </c>
      <c r="H6212">
        <v>95.21</v>
      </c>
      <c r="I6212">
        <v>85.21</v>
      </c>
      <c r="J6212">
        <f t="shared" ref="J6212:J6275" si="388">AVERAGE(B6212:C6212)</f>
        <v>367.72500000000002</v>
      </c>
      <c r="K6212">
        <f t="shared" ref="K6212:K6275" si="389">AVERAGE(D6212:E6212)</f>
        <v>53.784999999999997</v>
      </c>
      <c r="L6212">
        <f t="shared" ref="L6212:L6275" si="390">AVERAGE(F6212:G6212)</f>
        <v>481.505</v>
      </c>
      <c r="M6212">
        <f t="shared" ref="M6212:M6275" si="391">AVERAGE(H6212:I6212)</f>
        <v>90.21</v>
      </c>
    </row>
    <row r="6213" spans="1:13" x14ac:dyDescent="0.25">
      <c r="A6213" t="s">
        <v>828</v>
      </c>
      <c r="B6213">
        <v>709.51</v>
      </c>
      <c r="C6213">
        <v>837.86</v>
      </c>
      <c r="D6213">
        <v>884.34</v>
      </c>
      <c r="E6213">
        <v>932.13</v>
      </c>
      <c r="F6213">
        <v>918.76</v>
      </c>
      <c r="G6213">
        <v>1027.8399999999999</v>
      </c>
      <c r="H6213">
        <v>578.54999999999995</v>
      </c>
      <c r="I6213">
        <v>562.59</v>
      </c>
      <c r="J6213">
        <f t="shared" si="388"/>
        <v>773.68499999999995</v>
      </c>
      <c r="K6213">
        <f t="shared" si="389"/>
        <v>908.23500000000001</v>
      </c>
      <c r="L6213">
        <f t="shared" si="390"/>
        <v>973.3</v>
      </c>
      <c r="M6213">
        <f t="shared" si="391"/>
        <v>570.56999999999994</v>
      </c>
    </row>
    <row r="6214" spans="1:13" x14ac:dyDescent="0.25">
      <c r="A6214" t="s">
        <v>826</v>
      </c>
      <c r="B6214">
        <v>737.07</v>
      </c>
      <c r="C6214">
        <v>872.43</v>
      </c>
      <c r="D6214">
        <v>1092.9100000000001</v>
      </c>
      <c r="E6214">
        <v>1160.18</v>
      </c>
      <c r="F6214">
        <v>869.77</v>
      </c>
      <c r="G6214">
        <v>1073.29</v>
      </c>
      <c r="H6214">
        <v>833.12</v>
      </c>
      <c r="I6214">
        <v>799.48</v>
      </c>
      <c r="J6214">
        <f t="shared" si="388"/>
        <v>804.75</v>
      </c>
      <c r="K6214">
        <f t="shared" si="389"/>
        <v>1126.5450000000001</v>
      </c>
      <c r="L6214">
        <f t="shared" si="390"/>
        <v>971.53</v>
      </c>
      <c r="M6214">
        <f t="shared" si="391"/>
        <v>816.3</v>
      </c>
    </row>
    <row r="6215" spans="1:13" x14ac:dyDescent="0.25">
      <c r="A6215" t="s">
        <v>825</v>
      </c>
      <c r="B6215">
        <v>33.33</v>
      </c>
      <c r="C6215">
        <v>30.88</v>
      </c>
      <c r="D6215">
        <v>13.58</v>
      </c>
      <c r="E6215">
        <v>14.95</v>
      </c>
      <c r="F6215">
        <v>24.97</v>
      </c>
      <c r="G6215">
        <v>27.96</v>
      </c>
      <c r="H6215">
        <v>14.94</v>
      </c>
      <c r="I6215">
        <v>12.92</v>
      </c>
      <c r="J6215">
        <f t="shared" si="388"/>
        <v>32.104999999999997</v>
      </c>
      <c r="K6215">
        <f t="shared" si="389"/>
        <v>14.265000000000001</v>
      </c>
      <c r="L6215">
        <f t="shared" si="390"/>
        <v>26.465</v>
      </c>
      <c r="M6215">
        <f t="shared" si="391"/>
        <v>13.93</v>
      </c>
    </row>
    <row r="6216" spans="1:13" x14ac:dyDescent="0.25">
      <c r="A6216" t="s">
        <v>824</v>
      </c>
      <c r="B6216">
        <v>21.06</v>
      </c>
      <c r="C6216">
        <v>19.04</v>
      </c>
      <c r="D6216">
        <v>9.76</v>
      </c>
      <c r="E6216">
        <v>10.34</v>
      </c>
      <c r="F6216">
        <v>19.57</v>
      </c>
      <c r="G6216">
        <v>19.11</v>
      </c>
      <c r="H6216">
        <v>12.49</v>
      </c>
      <c r="I6216">
        <v>11.79</v>
      </c>
      <c r="J6216">
        <f t="shared" si="388"/>
        <v>20.049999999999997</v>
      </c>
      <c r="K6216">
        <f t="shared" si="389"/>
        <v>10.050000000000001</v>
      </c>
      <c r="L6216">
        <f t="shared" si="390"/>
        <v>19.34</v>
      </c>
      <c r="M6216">
        <f t="shared" si="391"/>
        <v>12.14</v>
      </c>
    </row>
    <row r="6217" spans="1:13" x14ac:dyDescent="0.25">
      <c r="A6217" t="s">
        <v>823</v>
      </c>
      <c r="B6217">
        <v>34.17</v>
      </c>
      <c r="C6217">
        <v>26.94</v>
      </c>
      <c r="D6217">
        <v>15.1</v>
      </c>
      <c r="E6217">
        <v>15.84</v>
      </c>
      <c r="F6217">
        <v>36.1</v>
      </c>
      <c r="G6217">
        <v>30</v>
      </c>
      <c r="H6217">
        <v>21.45</v>
      </c>
      <c r="I6217">
        <v>17.86</v>
      </c>
      <c r="J6217">
        <f t="shared" si="388"/>
        <v>30.555</v>
      </c>
      <c r="K6217">
        <f t="shared" si="389"/>
        <v>15.469999999999999</v>
      </c>
      <c r="L6217">
        <f t="shared" si="390"/>
        <v>33.049999999999997</v>
      </c>
      <c r="M6217">
        <f t="shared" si="391"/>
        <v>19.655000000000001</v>
      </c>
    </row>
    <row r="6218" spans="1:13" x14ac:dyDescent="0.25">
      <c r="A6218" t="s">
        <v>822</v>
      </c>
      <c r="B6218">
        <v>14.2</v>
      </c>
      <c r="C6218">
        <v>13.13</v>
      </c>
      <c r="D6218">
        <v>9.75</v>
      </c>
      <c r="E6218">
        <v>10.26</v>
      </c>
      <c r="F6218">
        <v>13.25</v>
      </c>
      <c r="G6218">
        <v>13.71</v>
      </c>
      <c r="H6218">
        <v>13.2</v>
      </c>
      <c r="I6218">
        <v>10.5</v>
      </c>
      <c r="J6218">
        <f t="shared" si="388"/>
        <v>13.664999999999999</v>
      </c>
      <c r="K6218">
        <f t="shared" si="389"/>
        <v>10.004999999999999</v>
      </c>
      <c r="L6218">
        <f t="shared" si="390"/>
        <v>13.48</v>
      </c>
      <c r="M6218">
        <f t="shared" si="391"/>
        <v>11.85</v>
      </c>
    </row>
    <row r="6219" spans="1:13" x14ac:dyDescent="0.25">
      <c r="A6219" t="s">
        <v>821</v>
      </c>
      <c r="B6219">
        <v>12.57</v>
      </c>
      <c r="C6219">
        <v>11.9</v>
      </c>
      <c r="D6219">
        <v>9.9600000000000009</v>
      </c>
      <c r="E6219">
        <v>11.22</v>
      </c>
      <c r="F6219">
        <v>14.19</v>
      </c>
      <c r="G6219">
        <v>12.85</v>
      </c>
      <c r="H6219">
        <v>12.21</v>
      </c>
      <c r="I6219">
        <v>10.29</v>
      </c>
      <c r="J6219">
        <f t="shared" si="388"/>
        <v>12.234999999999999</v>
      </c>
      <c r="K6219">
        <f t="shared" si="389"/>
        <v>10.59</v>
      </c>
      <c r="L6219">
        <f t="shared" si="390"/>
        <v>13.52</v>
      </c>
      <c r="M6219">
        <f t="shared" si="391"/>
        <v>11.25</v>
      </c>
    </row>
    <row r="6220" spans="1:13" x14ac:dyDescent="0.25">
      <c r="A6220" t="s">
        <v>820</v>
      </c>
      <c r="B6220">
        <v>14.89</v>
      </c>
      <c r="C6220">
        <v>12.18</v>
      </c>
      <c r="D6220">
        <v>9.83</v>
      </c>
      <c r="E6220">
        <v>13.11</v>
      </c>
      <c r="F6220">
        <v>14.81</v>
      </c>
      <c r="G6220">
        <v>15.13</v>
      </c>
      <c r="H6220">
        <v>13.47</v>
      </c>
      <c r="I6220">
        <v>12.88</v>
      </c>
      <c r="J6220">
        <f t="shared" si="388"/>
        <v>13.535</v>
      </c>
      <c r="K6220">
        <f t="shared" si="389"/>
        <v>11.469999999999999</v>
      </c>
      <c r="L6220">
        <f t="shared" si="390"/>
        <v>14.97</v>
      </c>
      <c r="M6220">
        <f t="shared" si="391"/>
        <v>13.175000000000001</v>
      </c>
    </row>
    <row r="6221" spans="1:13" x14ac:dyDescent="0.25">
      <c r="A6221" t="s">
        <v>819</v>
      </c>
      <c r="B6221">
        <v>12.99</v>
      </c>
      <c r="C6221">
        <v>12.09</v>
      </c>
      <c r="D6221">
        <v>8.2200000000000006</v>
      </c>
      <c r="E6221">
        <v>9.16</v>
      </c>
      <c r="F6221">
        <v>12.79</v>
      </c>
      <c r="G6221">
        <v>12.35</v>
      </c>
      <c r="H6221">
        <v>12.39</v>
      </c>
      <c r="I6221">
        <v>11.65</v>
      </c>
      <c r="J6221">
        <f t="shared" si="388"/>
        <v>12.54</v>
      </c>
      <c r="K6221">
        <f t="shared" si="389"/>
        <v>8.6900000000000013</v>
      </c>
      <c r="L6221">
        <f t="shared" si="390"/>
        <v>12.57</v>
      </c>
      <c r="M6221">
        <f t="shared" si="391"/>
        <v>12.02</v>
      </c>
    </row>
    <row r="6222" spans="1:13" x14ac:dyDescent="0.25">
      <c r="A6222" t="s">
        <v>818</v>
      </c>
      <c r="B6222">
        <v>11.59</v>
      </c>
      <c r="C6222">
        <v>9.73</v>
      </c>
      <c r="D6222">
        <v>6.89</v>
      </c>
      <c r="E6222">
        <v>5.45</v>
      </c>
      <c r="F6222">
        <v>11.4</v>
      </c>
      <c r="G6222">
        <v>9.9499999999999993</v>
      </c>
      <c r="H6222">
        <v>9.67</v>
      </c>
      <c r="I6222">
        <v>8.06</v>
      </c>
      <c r="J6222">
        <f t="shared" si="388"/>
        <v>10.66</v>
      </c>
      <c r="K6222">
        <f t="shared" si="389"/>
        <v>6.17</v>
      </c>
      <c r="L6222">
        <f t="shared" si="390"/>
        <v>10.675000000000001</v>
      </c>
      <c r="M6222">
        <f t="shared" si="391"/>
        <v>8.8650000000000002</v>
      </c>
    </row>
    <row r="6223" spans="1:13" x14ac:dyDescent="0.25">
      <c r="A6223" t="s">
        <v>816</v>
      </c>
      <c r="B6223">
        <v>16.010000000000002</v>
      </c>
      <c r="C6223">
        <v>10.67</v>
      </c>
      <c r="D6223">
        <v>7.48</v>
      </c>
      <c r="E6223">
        <v>9.08</v>
      </c>
      <c r="F6223">
        <v>13.61</v>
      </c>
      <c r="G6223">
        <v>12.58</v>
      </c>
      <c r="H6223">
        <v>9.94</v>
      </c>
      <c r="I6223">
        <v>8.9600000000000009</v>
      </c>
      <c r="J6223">
        <f t="shared" si="388"/>
        <v>13.34</v>
      </c>
      <c r="K6223">
        <f t="shared" si="389"/>
        <v>8.2800000000000011</v>
      </c>
      <c r="L6223">
        <f t="shared" si="390"/>
        <v>13.094999999999999</v>
      </c>
      <c r="M6223">
        <f t="shared" si="391"/>
        <v>9.4499999999999993</v>
      </c>
    </row>
    <row r="6224" spans="1:13" x14ac:dyDescent="0.25">
      <c r="A6224" t="s">
        <v>815</v>
      </c>
      <c r="B6224">
        <v>17.21</v>
      </c>
      <c r="C6224">
        <v>13.45</v>
      </c>
      <c r="D6224">
        <v>8.6199999999999992</v>
      </c>
      <c r="E6224">
        <v>9.17</v>
      </c>
      <c r="F6224">
        <v>14.17</v>
      </c>
      <c r="G6224">
        <v>13.1</v>
      </c>
      <c r="H6224">
        <v>11.03</v>
      </c>
      <c r="I6224">
        <v>9.44</v>
      </c>
      <c r="J6224">
        <f t="shared" si="388"/>
        <v>15.33</v>
      </c>
      <c r="K6224">
        <f t="shared" si="389"/>
        <v>8.8949999999999996</v>
      </c>
      <c r="L6224">
        <f t="shared" si="390"/>
        <v>13.635</v>
      </c>
      <c r="M6224">
        <f t="shared" si="391"/>
        <v>10.234999999999999</v>
      </c>
    </row>
    <row r="6225" spans="1:13" x14ac:dyDescent="0.25">
      <c r="A6225" t="s">
        <v>814</v>
      </c>
      <c r="B6225">
        <v>14.12</v>
      </c>
      <c r="C6225">
        <v>12.27</v>
      </c>
      <c r="D6225">
        <v>9.83</v>
      </c>
      <c r="E6225">
        <v>11.01</v>
      </c>
      <c r="F6225">
        <v>9.9700000000000006</v>
      </c>
      <c r="G6225">
        <v>10.119999999999999</v>
      </c>
      <c r="H6225">
        <v>9.99</v>
      </c>
      <c r="I6225">
        <v>9.75</v>
      </c>
      <c r="J6225">
        <f t="shared" si="388"/>
        <v>13.195</v>
      </c>
      <c r="K6225">
        <f t="shared" si="389"/>
        <v>10.42</v>
      </c>
      <c r="L6225">
        <f t="shared" si="390"/>
        <v>10.045</v>
      </c>
      <c r="M6225">
        <f t="shared" si="391"/>
        <v>9.870000000000001</v>
      </c>
    </row>
    <row r="6226" spans="1:13" x14ac:dyDescent="0.25">
      <c r="A6226" t="s">
        <v>813</v>
      </c>
      <c r="B6226">
        <v>20.43</v>
      </c>
      <c r="C6226">
        <v>19.05</v>
      </c>
      <c r="D6226">
        <v>19.88</v>
      </c>
      <c r="E6226">
        <v>18.02</v>
      </c>
      <c r="F6226">
        <v>15.31</v>
      </c>
      <c r="G6226">
        <v>17.829999999999998</v>
      </c>
      <c r="H6226">
        <v>18.559999999999999</v>
      </c>
      <c r="I6226">
        <v>17.760000000000002</v>
      </c>
      <c r="J6226">
        <f t="shared" si="388"/>
        <v>19.740000000000002</v>
      </c>
      <c r="K6226">
        <f t="shared" si="389"/>
        <v>18.95</v>
      </c>
      <c r="L6226">
        <f t="shared" si="390"/>
        <v>16.57</v>
      </c>
      <c r="M6226">
        <f t="shared" si="391"/>
        <v>18.16</v>
      </c>
    </row>
    <row r="6227" spans="1:13" x14ac:dyDescent="0.25">
      <c r="A6227" t="s">
        <v>811</v>
      </c>
      <c r="B6227">
        <v>4286.3100000000004</v>
      </c>
      <c r="C6227">
        <v>5402.48</v>
      </c>
      <c r="D6227">
        <v>878</v>
      </c>
      <c r="E6227">
        <v>848.24</v>
      </c>
      <c r="F6227">
        <v>5133.3900000000003</v>
      </c>
      <c r="G6227">
        <v>4340.26</v>
      </c>
      <c r="H6227">
        <v>1716.91</v>
      </c>
      <c r="I6227">
        <v>1341.6</v>
      </c>
      <c r="J6227">
        <f t="shared" si="388"/>
        <v>4844.3950000000004</v>
      </c>
      <c r="K6227">
        <f t="shared" si="389"/>
        <v>863.12</v>
      </c>
      <c r="L6227">
        <f t="shared" si="390"/>
        <v>4736.8250000000007</v>
      </c>
      <c r="M6227">
        <f t="shared" si="391"/>
        <v>1529.2550000000001</v>
      </c>
    </row>
    <row r="6228" spans="1:13" x14ac:dyDescent="0.25">
      <c r="A6228" t="s">
        <v>809</v>
      </c>
      <c r="B6228">
        <v>4072.22</v>
      </c>
      <c r="C6228">
        <v>5015.1499999999996</v>
      </c>
      <c r="D6228">
        <v>1074.3699999999999</v>
      </c>
      <c r="E6228">
        <v>1197.67</v>
      </c>
      <c r="F6228">
        <v>6900.84</v>
      </c>
      <c r="G6228">
        <v>6139.94</v>
      </c>
      <c r="H6228">
        <v>1828.59</v>
      </c>
      <c r="I6228">
        <v>1664.63</v>
      </c>
      <c r="J6228">
        <f t="shared" si="388"/>
        <v>4543.6849999999995</v>
      </c>
      <c r="K6228">
        <f t="shared" si="389"/>
        <v>1136.02</v>
      </c>
      <c r="L6228">
        <f t="shared" si="390"/>
        <v>6520.3899999999994</v>
      </c>
      <c r="M6228">
        <f t="shared" si="391"/>
        <v>1746.6100000000001</v>
      </c>
    </row>
    <row r="6229" spans="1:13" x14ac:dyDescent="0.25">
      <c r="A6229" t="s">
        <v>808</v>
      </c>
      <c r="B6229">
        <v>64.040000000000006</v>
      </c>
      <c r="C6229">
        <v>64.94</v>
      </c>
      <c r="D6229">
        <v>45.81</v>
      </c>
      <c r="E6229">
        <v>51.02</v>
      </c>
      <c r="F6229">
        <v>83.42</v>
      </c>
      <c r="G6229">
        <v>68.69</v>
      </c>
      <c r="H6229">
        <v>83.49</v>
      </c>
      <c r="I6229">
        <v>82.62</v>
      </c>
      <c r="J6229">
        <f t="shared" si="388"/>
        <v>64.490000000000009</v>
      </c>
      <c r="K6229">
        <f t="shared" si="389"/>
        <v>48.415000000000006</v>
      </c>
      <c r="L6229">
        <f t="shared" si="390"/>
        <v>76.055000000000007</v>
      </c>
      <c r="M6229">
        <f t="shared" si="391"/>
        <v>83.055000000000007</v>
      </c>
    </row>
    <row r="6230" spans="1:13" x14ac:dyDescent="0.25">
      <c r="A6230" t="s">
        <v>806</v>
      </c>
      <c r="B6230">
        <v>2229.7600000000002</v>
      </c>
      <c r="C6230">
        <v>2723.93</v>
      </c>
      <c r="D6230">
        <v>1202.0999999999999</v>
      </c>
      <c r="E6230">
        <v>1237.1400000000001</v>
      </c>
      <c r="F6230">
        <v>2886.42</v>
      </c>
      <c r="G6230">
        <v>2902.61</v>
      </c>
      <c r="H6230">
        <v>1409.64</v>
      </c>
      <c r="I6230">
        <v>1382.85</v>
      </c>
      <c r="J6230">
        <f t="shared" si="388"/>
        <v>2476.8450000000003</v>
      </c>
      <c r="K6230">
        <f t="shared" si="389"/>
        <v>1219.6199999999999</v>
      </c>
      <c r="L6230">
        <f t="shared" si="390"/>
        <v>2894.5150000000003</v>
      </c>
      <c r="M6230">
        <f t="shared" si="391"/>
        <v>1396.2449999999999</v>
      </c>
    </row>
    <row r="6231" spans="1:13" x14ac:dyDescent="0.25">
      <c r="A6231" t="s">
        <v>804</v>
      </c>
      <c r="B6231">
        <v>3162.58</v>
      </c>
      <c r="C6231">
        <v>3777.71</v>
      </c>
      <c r="D6231">
        <v>1475.55</v>
      </c>
      <c r="E6231">
        <v>1510.61</v>
      </c>
      <c r="F6231">
        <v>3467.52</v>
      </c>
      <c r="G6231">
        <v>3526.95</v>
      </c>
      <c r="H6231">
        <v>1920.57</v>
      </c>
      <c r="I6231">
        <v>1799.71</v>
      </c>
      <c r="J6231">
        <f t="shared" si="388"/>
        <v>3470.145</v>
      </c>
      <c r="K6231">
        <f t="shared" si="389"/>
        <v>1493.08</v>
      </c>
      <c r="L6231">
        <f t="shared" si="390"/>
        <v>3497.2349999999997</v>
      </c>
      <c r="M6231">
        <f t="shared" si="391"/>
        <v>1860.1399999999999</v>
      </c>
    </row>
    <row r="6232" spans="1:13" x14ac:dyDescent="0.25">
      <c r="A6232" t="s">
        <v>802</v>
      </c>
      <c r="B6232">
        <v>599.94000000000005</v>
      </c>
      <c r="C6232">
        <v>635.79999999999995</v>
      </c>
      <c r="D6232">
        <v>448.84</v>
      </c>
      <c r="E6232">
        <v>472.38</v>
      </c>
      <c r="F6232">
        <v>709.04</v>
      </c>
      <c r="G6232">
        <v>644.24</v>
      </c>
      <c r="H6232">
        <v>895.35</v>
      </c>
      <c r="I6232">
        <v>974.98</v>
      </c>
      <c r="J6232">
        <f t="shared" si="388"/>
        <v>617.87</v>
      </c>
      <c r="K6232">
        <f t="shared" si="389"/>
        <v>460.61</v>
      </c>
      <c r="L6232">
        <f t="shared" si="390"/>
        <v>676.64</v>
      </c>
      <c r="M6232">
        <f t="shared" si="391"/>
        <v>935.16499999999996</v>
      </c>
    </row>
    <row r="6233" spans="1:13" x14ac:dyDescent="0.25">
      <c r="A6233" t="s">
        <v>800</v>
      </c>
      <c r="B6233">
        <v>814.41</v>
      </c>
      <c r="C6233">
        <v>758.81</v>
      </c>
      <c r="D6233">
        <v>1109.56</v>
      </c>
      <c r="E6233">
        <v>1127.97</v>
      </c>
      <c r="F6233">
        <v>1380.54</v>
      </c>
      <c r="G6233">
        <v>820</v>
      </c>
      <c r="H6233">
        <v>2215.15</v>
      </c>
      <c r="I6233">
        <v>2207.31</v>
      </c>
      <c r="J6233">
        <f t="shared" si="388"/>
        <v>786.6099999999999</v>
      </c>
      <c r="K6233">
        <f t="shared" si="389"/>
        <v>1118.7649999999999</v>
      </c>
      <c r="L6233">
        <f t="shared" si="390"/>
        <v>1100.27</v>
      </c>
      <c r="M6233">
        <f t="shared" si="391"/>
        <v>2211.23</v>
      </c>
    </row>
    <row r="6234" spans="1:13" x14ac:dyDescent="0.25">
      <c r="A6234" t="s">
        <v>799</v>
      </c>
      <c r="B6234">
        <v>515.41999999999996</v>
      </c>
      <c r="C6234">
        <v>521.88</v>
      </c>
      <c r="D6234">
        <v>170.56</v>
      </c>
      <c r="E6234">
        <v>187.25</v>
      </c>
      <c r="F6234">
        <v>432.27</v>
      </c>
      <c r="G6234">
        <v>543.28</v>
      </c>
      <c r="H6234">
        <v>171.67</v>
      </c>
      <c r="I6234">
        <v>165.52</v>
      </c>
      <c r="J6234">
        <f t="shared" si="388"/>
        <v>518.65</v>
      </c>
      <c r="K6234">
        <f t="shared" si="389"/>
        <v>178.905</v>
      </c>
      <c r="L6234">
        <f t="shared" si="390"/>
        <v>487.77499999999998</v>
      </c>
      <c r="M6234">
        <f t="shared" si="391"/>
        <v>168.595</v>
      </c>
    </row>
    <row r="6235" spans="1:13" x14ac:dyDescent="0.25">
      <c r="A6235" t="s">
        <v>798</v>
      </c>
      <c r="B6235">
        <v>234.54</v>
      </c>
      <c r="C6235">
        <v>237.49</v>
      </c>
      <c r="D6235">
        <v>189.1</v>
      </c>
      <c r="E6235">
        <v>197.45</v>
      </c>
      <c r="F6235">
        <v>260.24</v>
      </c>
      <c r="G6235">
        <v>247.14</v>
      </c>
      <c r="H6235">
        <v>196.67</v>
      </c>
      <c r="I6235">
        <v>196.08</v>
      </c>
      <c r="J6235">
        <f t="shared" si="388"/>
        <v>236.01499999999999</v>
      </c>
      <c r="K6235">
        <f t="shared" si="389"/>
        <v>193.27499999999998</v>
      </c>
      <c r="L6235">
        <f t="shared" si="390"/>
        <v>253.69</v>
      </c>
      <c r="M6235">
        <f t="shared" si="391"/>
        <v>196.375</v>
      </c>
    </row>
    <row r="6236" spans="1:13" x14ac:dyDescent="0.25">
      <c r="A6236" t="s">
        <v>796</v>
      </c>
      <c r="B6236">
        <v>281.64</v>
      </c>
      <c r="C6236">
        <v>299.17</v>
      </c>
      <c r="D6236">
        <v>374.51</v>
      </c>
      <c r="E6236">
        <v>359.28</v>
      </c>
      <c r="F6236">
        <v>354.46</v>
      </c>
      <c r="G6236">
        <v>354.23</v>
      </c>
      <c r="H6236">
        <v>372.11</v>
      </c>
      <c r="I6236">
        <v>368.99</v>
      </c>
      <c r="J6236">
        <f t="shared" si="388"/>
        <v>290.40499999999997</v>
      </c>
      <c r="K6236">
        <f t="shared" si="389"/>
        <v>366.89499999999998</v>
      </c>
      <c r="L6236">
        <f t="shared" si="390"/>
        <v>354.34500000000003</v>
      </c>
      <c r="M6236">
        <f t="shared" si="391"/>
        <v>370.55</v>
      </c>
    </row>
    <row r="6237" spans="1:13" x14ac:dyDescent="0.25">
      <c r="A6237" t="s">
        <v>794</v>
      </c>
      <c r="B6237">
        <v>958.51</v>
      </c>
      <c r="C6237">
        <v>1029.3499999999999</v>
      </c>
      <c r="D6237">
        <v>1144.3900000000001</v>
      </c>
      <c r="E6237">
        <v>1141.1400000000001</v>
      </c>
      <c r="F6237">
        <v>1182.5899999999999</v>
      </c>
      <c r="G6237">
        <v>937.53</v>
      </c>
      <c r="H6237">
        <v>1864.09</v>
      </c>
      <c r="I6237">
        <v>1766.14</v>
      </c>
      <c r="J6237">
        <f t="shared" si="388"/>
        <v>993.93</v>
      </c>
      <c r="K6237">
        <f t="shared" si="389"/>
        <v>1142.7650000000001</v>
      </c>
      <c r="L6237">
        <f t="shared" si="390"/>
        <v>1060.06</v>
      </c>
      <c r="M6237">
        <f t="shared" si="391"/>
        <v>1815.115</v>
      </c>
    </row>
    <row r="6238" spans="1:13" x14ac:dyDescent="0.25">
      <c r="A6238" t="s">
        <v>792</v>
      </c>
      <c r="B6238">
        <v>67.83</v>
      </c>
      <c r="C6238">
        <v>54.31</v>
      </c>
      <c r="D6238">
        <v>240.1</v>
      </c>
      <c r="E6238">
        <v>210.78</v>
      </c>
      <c r="F6238">
        <v>75.5</v>
      </c>
      <c r="G6238">
        <v>50.84</v>
      </c>
      <c r="H6238">
        <v>259.41000000000003</v>
      </c>
      <c r="I6238">
        <v>286.02</v>
      </c>
      <c r="J6238">
        <f t="shared" si="388"/>
        <v>61.07</v>
      </c>
      <c r="K6238">
        <f t="shared" si="389"/>
        <v>225.44</v>
      </c>
      <c r="L6238">
        <f t="shared" si="390"/>
        <v>63.17</v>
      </c>
      <c r="M6238">
        <f t="shared" si="391"/>
        <v>272.71500000000003</v>
      </c>
    </row>
    <row r="6239" spans="1:13" x14ac:dyDescent="0.25">
      <c r="A6239" t="s">
        <v>791</v>
      </c>
      <c r="B6239">
        <v>40.74</v>
      </c>
      <c r="C6239">
        <v>37.369999999999997</v>
      </c>
      <c r="D6239">
        <v>35.99</v>
      </c>
      <c r="E6239">
        <v>35.86</v>
      </c>
      <c r="F6239">
        <v>41.5</v>
      </c>
      <c r="G6239">
        <v>42.39</v>
      </c>
      <c r="H6239">
        <v>61.62</v>
      </c>
      <c r="I6239">
        <v>61.46</v>
      </c>
      <c r="J6239">
        <f t="shared" si="388"/>
        <v>39.055</v>
      </c>
      <c r="K6239">
        <f t="shared" si="389"/>
        <v>35.924999999999997</v>
      </c>
      <c r="L6239">
        <f t="shared" si="390"/>
        <v>41.945</v>
      </c>
      <c r="M6239">
        <f t="shared" si="391"/>
        <v>61.54</v>
      </c>
    </row>
    <row r="6240" spans="1:13" x14ac:dyDescent="0.25">
      <c r="A6240" t="s">
        <v>790</v>
      </c>
      <c r="B6240">
        <v>50.71</v>
      </c>
      <c r="C6240">
        <v>39.99</v>
      </c>
      <c r="D6240">
        <v>56.9</v>
      </c>
      <c r="E6240">
        <v>53.6</v>
      </c>
      <c r="F6240">
        <v>84.04</v>
      </c>
      <c r="G6240">
        <v>64.81</v>
      </c>
      <c r="H6240">
        <v>94.01</v>
      </c>
      <c r="I6240">
        <v>89.69</v>
      </c>
      <c r="J6240">
        <f t="shared" si="388"/>
        <v>45.35</v>
      </c>
      <c r="K6240">
        <f t="shared" si="389"/>
        <v>55.25</v>
      </c>
      <c r="L6240">
        <f t="shared" si="390"/>
        <v>74.425000000000011</v>
      </c>
      <c r="M6240">
        <f t="shared" si="391"/>
        <v>91.85</v>
      </c>
    </row>
    <row r="6241" spans="1:13" x14ac:dyDescent="0.25">
      <c r="A6241" t="s">
        <v>789</v>
      </c>
      <c r="B6241">
        <v>68.38</v>
      </c>
      <c r="C6241">
        <v>49.13</v>
      </c>
      <c r="D6241">
        <v>31.25</v>
      </c>
      <c r="E6241">
        <v>33.299999999999997</v>
      </c>
      <c r="F6241">
        <v>156.43</v>
      </c>
      <c r="G6241">
        <v>78.260000000000005</v>
      </c>
      <c r="H6241">
        <v>43.48</v>
      </c>
      <c r="I6241">
        <v>43.91</v>
      </c>
      <c r="J6241">
        <f t="shared" si="388"/>
        <v>58.754999999999995</v>
      </c>
      <c r="K6241">
        <f t="shared" si="389"/>
        <v>32.274999999999999</v>
      </c>
      <c r="L6241">
        <f t="shared" si="390"/>
        <v>117.345</v>
      </c>
      <c r="M6241">
        <f t="shared" si="391"/>
        <v>43.694999999999993</v>
      </c>
    </row>
    <row r="6242" spans="1:13" x14ac:dyDescent="0.25">
      <c r="A6242" t="s">
        <v>787</v>
      </c>
      <c r="B6242">
        <v>1111.23</v>
      </c>
      <c r="C6242">
        <v>1140.9000000000001</v>
      </c>
      <c r="D6242">
        <v>457.49</v>
      </c>
      <c r="E6242">
        <v>464.2</v>
      </c>
      <c r="F6242">
        <v>1122.5999999999999</v>
      </c>
      <c r="G6242">
        <v>1048.19</v>
      </c>
      <c r="H6242">
        <v>677.29</v>
      </c>
      <c r="I6242">
        <v>600.65</v>
      </c>
      <c r="J6242">
        <f t="shared" si="388"/>
        <v>1126.0650000000001</v>
      </c>
      <c r="K6242">
        <f t="shared" si="389"/>
        <v>460.84500000000003</v>
      </c>
      <c r="L6242">
        <f t="shared" si="390"/>
        <v>1085.395</v>
      </c>
      <c r="M6242">
        <f t="shared" si="391"/>
        <v>638.97</v>
      </c>
    </row>
    <row r="6243" spans="1:13" x14ac:dyDescent="0.25">
      <c r="A6243" t="s">
        <v>785</v>
      </c>
      <c r="B6243">
        <v>494.44</v>
      </c>
      <c r="C6243">
        <v>486.13</v>
      </c>
      <c r="D6243">
        <v>362.34</v>
      </c>
      <c r="E6243">
        <v>374.55</v>
      </c>
      <c r="F6243">
        <v>642.66999999999996</v>
      </c>
      <c r="G6243">
        <v>517.25</v>
      </c>
      <c r="H6243">
        <v>543.22</v>
      </c>
      <c r="I6243">
        <v>515.69000000000005</v>
      </c>
      <c r="J6243">
        <f t="shared" si="388"/>
        <v>490.28499999999997</v>
      </c>
      <c r="K6243">
        <f t="shared" si="389"/>
        <v>368.44499999999999</v>
      </c>
      <c r="L6243">
        <f t="shared" si="390"/>
        <v>579.96</v>
      </c>
      <c r="M6243">
        <f t="shared" si="391"/>
        <v>529.45500000000004</v>
      </c>
    </row>
    <row r="6244" spans="1:13" x14ac:dyDescent="0.25">
      <c r="A6244" t="s">
        <v>783</v>
      </c>
      <c r="B6244">
        <v>137.72999999999999</v>
      </c>
      <c r="C6244">
        <v>114.95</v>
      </c>
      <c r="D6244">
        <v>331.84</v>
      </c>
      <c r="E6244">
        <v>308.18</v>
      </c>
      <c r="F6244">
        <v>219.47</v>
      </c>
      <c r="G6244">
        <v>181.83</v>
      </c>
      <c r="H6244">
        <v>355.09</v>
      </c>
      <c r="I6244">
        <v>383.04</v>
      </c>
      <c r="J6244">
        <f t="shared" si="388"/>
        <v>126.34</v>
      </c>
      <c r="K6244">
        <f t="shared" si="389"/>
        <v>320.01</v>
      </c>
      <c r="L6244">
        <f t="shared" si="390"/>
        <v>200.65</v>
      </c>
      <c r="M6244">
        <f t="shared" si="391"/>
        <v>369.065</v>
      </c>
    </row>
    <row r="6245" spans="1:13" x14ac:dyDescent="0.25">
      <c r="A6245" t="s">
        <v>781</v>
      </c>
      <c r="B6245">
        <v>57.99</v>
      </c>
      <c r="C6245">
        <v>53.32</v>
      </c>
      <c r="D6245">
        <v>79.680000000000007</v>
      </c>
      <c r="E6245">
        <v>78.98</v>
      </c>
      <c r="F6245">
        <v>32.07</v>
      </c>
      <c r="G6245">
        <v>28.52</v>
      </c>
      <c r="H6245">
        <v>69.260000000000005</v>
      </c>
      <c r="I6245">
        <v>69.900000000000006</v>
      </c>
      <c r="J6245">
        <f t="shared" si="388"/>
        <v>55.655000000000001</v>
      </c>
      <c r="K6245">
        <f t="shared" si="389"/>
        <v>79.330000000000013</v>
      </c>
      <c r="L6245">
        <f t="shared" si="390"/>
        <v>30.295000000000002</v>
      </c>
      <c r="M6245">
        <f t="shared" si="391"/>
        <v>69.580000000000013</v>
      </c>
    </row>
    <row r="6246" spans="1:13" x14ac:dyDescent="0.25">
      <c r="A6246" t="s">
        <v>779</v>
      </c>
      <c r="B6246">
        <v>28.94</v>
      </c>
      <c r="C6246">
        <v>20.83</v>
      </c>
      <c r="D6246">
        <v>44.14</v>
      </c>
      <c r="E6246">
        <v>42.68</v>
      </c>
      <c r="F6246">
        <v>26.38</v>
      </c>
      <c r="G6246">
        <v>25</v>
      </c>
      <c r="H6246">
        <v>78.81</v>
      </c>
      <c r="I6246">
        <v>88.02</v>
      </c>
      <c r="J6246">
        <f t="shared" si="388"/>
        <v>24.884999999999998</v>
      </c>
      <c r="K6246">
        <f t="shared" si="389"/>
        <v>43.41</v>
      </c>
      <c r="L6246">
        <f t="shared" si="390"/>
        <v>25.689999999999998</v>
      </c>
      <c r="M6246">
        <f t="shared" si="391"/>
        <v>83.414999999999992</v>
      </c>
    </row>
    <row r="6247" spans="1:13" x14ac:dyDescent="0.25">
      <c r="A6247" t="s">
        <v>778</v>
      </c>
      <c r="B6247">
        <v>61.58</v>
      </c>
      <c r="C6247">
        <v>58.67</v>
      </c>
      <c r="D6247">
        <v>83.33</v>
      </c>
      <c r="E6247">
        <v>85.7</v>
      </c>
      <c r="F6247">
        <v>88.56</v>
      </c>
      <c r="G6247">
        <v>58.25</v>
      </c>
      <c r="H6247">
        <v>98.68</v>
      </c>
      <c r="I6247">
        <v>101.28</v>
      </c>
      <c r="J6247">
        <f t="shared" si="388"/>
        <v>60.125</v>
      </c>
      <c r="K6247">
        <f t="shared" si="389"/>
        <v>84.515000000000001</v>
      </c>
      <c r="L6247">
        <f t="shared" si="390"/>
        <v>73.405000000000001</v>
      </c>
      <c r="M6247">
        <f t="shared" si="391"/>
        <v>99.98</v>
      </c>
    </row>
    <row r="6248" spans="1:13" x14ac:dyDescent="0.25">
      <c r="A6248" t="s">
        <v>776</v>
      </c>
      <c r="B6248">
        <v>176.68</v>
      </c>
      <c r="C6248">
        <v>160.49</v>
      </c>
      <c r="D6248">
        <v>258.22000000000003</v>
      </c>
      <c r="E6248">
        <v>264.66000000000003</v>
      </c>
      <c r="F6248">
        <v>255.94</v>
      </c>
      <c r="G6248">
        <v>173.07</v>
      </c>
      <c r="H6248">
        <v>328.69</v>
      </c>
      <c r="I6248">
        <v>323.44</v>
      </c>
      <c r="J6248">
        <f t="shared" si="388"/>
        <v>168.58500000000001</v>
      </c>
      <c r="K6248">
        <f t="shared" si="389"/>
        <v>261.44000000000005</v>
      </c>
      <c r="L6248">
        <f t="shared" si="390"/>
        <v>214.505</v>
      </c>
      <c r="M6248">
        <f t="shared" si="391"/>
        <v>326.065</v>
      </c>
    </row>
    <row r="6249" spans="1:13" x14ac:dyDescent="0.25">
      <c r="A6249" t="s">
        <v>774</v>
      </c>
      <c r="B6249">
        <v>174.55</v>
      </c>
      <c r="C6249">
        <v>146.78</v>
      </c>
      <c r="D6249">
        <v>103.97</v>
      </c>
      <c r="E6249">
        <v>99.87</v>
      </c>
      <c r="F6249">
        <v>101.11</v>
      </c>
      <c r="G6249">
        <v>88.01</v>
      </c>
      <c r="H6249">
        <v>118.49</v>
      </c>
      <c r="I6249">
        <v>105.36</v>
      </c>
      <c r="J6249">
        <f t="shared" si="388"/>
        <v>160.66500000000002</v>
      </c>
      <c r="K6249">
        <f t="shared" si="389"/>
        <v>101.92</v>
      </c>
      <c r="L6249">
        <f t="shared" si="390"/>
        <v>94.56</v>
      </c>
      <c r="M6249">
        <f t="shared" si="391"/>
        <v>111.925</v>
      </c>
    </row>
    <row r="6250" spans="1:13" x14ac:dyDescent="0.25">
      <c r="A6250" t="s">
        <v>772</v>
      </c>
      <c r="B6250">
        <v>143.34</v>
      </c>
      <c r="C6250">
        <v>126.41</v>
      </c>
      <c r="D6250">
        <v>73.599999999999994</v>
      </c>
      <c r="E6250">
        <v>73.08</v>
      </c>
      <c r="F6250">
        <v>67.14</v>
      </c>
      <c r="G6250">
        <v>67.010000000000005</v>
      </c>
      <c r="H6250">
        <v>83.31</v>
      </c>
      <c r="I6250">
        <v>71.849999999999994</v>
      </c>
      <c r="J6250">
        <f t="shared" si="388"/>
        <v>134.875</v>
      </c>
      <c r="K6250">
        <f t="shared" si="389"/>
        <v>73.34</v>
      </c>
      <c r="L6250">
        <f t="shared" si="390"/>
        <v>67.075000000000003</v>
      </c>
      <c r="M6250">
        <f t="shared" si="391"/>
        <v>77.58</v>
      </c>
    </row>
    <row r="6251" spans="1:13" x14ac:dyDescent="0.25">
      <c r="A6251" t="s">
        <v>770</v>
      </c>
      <c r="B6251">
        <v>196</v>
      </c>
      <c r="C6251">
        <v>180.28</v>
      </c>
      <c r="D6251">
        <v>102.55</v>
      </c>
      <c r="E6251">
        <v>99.32</v>
      </c>
      <c r="F6251">
        <v>85.9</v>
      </c>
      <c r="G6251">
        <v>91.88</v>
      </c>
      <c r="H6251">
        <v>126.8</v>
      </c>
      <c r="I6251">
        <v>103.16</v>
      </c>
      <c r="J6251">
        <f t="shared" si="388"/>
        <v>188.14</v>
      </c>
      <c r="K6251">
        <f t="shared" si="389"/>
        <v>100.935</v>
      </c>
      <c r="L6251">
        <f t="shared" si="390"/>
        <v>88.89</v>
      </c>
      <c r="M6251">
        <f t="shared" si="391"/>
        <v>114.97999999999999</v>
      </c>
    </row>
    <row r="6252" spans="1:13" x14ac:dyDescent="0.25">
      <c r="A6252" t="s">
        <v>768</v>
      </c>
      <c r="B6252">
        <v>290.76</v>
      </c>
      <c r="C6252">
        <v>255.9</v>
      </c>
      <c r="D6252">
        <v>149.82</v>
      </c>
      <c r="E6252">
        <v>146.82</v>
      </c>
      <c r="F6252">
        <v>131.22999999999999</v>
      </c>
      <c r="G6252">
        <v>138.62</v>
      </c>
      <c r="H6252">
        <v>185.41</v>
      </c>
      <c r="I6252">
        <v>134.91</v>
      </c>
      <c r="J6252">
        <f t="shared" si="388"/>
        <v>273.33</v>
      </c>
      <c r="K6252">
        <f t="shared" si="389"/>
        <v>148.32</v>
      </c>
      <c r="L6252">
        <f t="shared" si="390"/>
        <v>134.92500000000001</v>
      </c>
      <c r="M6252">
        <f t="shared" si="391"/>
        <v>160.16</v>
      </c>
    </row>
    <row r="6253" spans="1:13" x14ac:dyDescent="0.25">
      <c r="A6253" t="s">
        <v>766</v>
      </c>
      <c r="B6253">
        <v>188.78</v>
      </c>
      <c r="C6253">
        <v>157.07</v>
      </c>
      <c r="D6253">
        <v>113.14</v>
      </c>
      <c r="E6253">
        <v>120.28</v>
      </c>
      <c r="F6253">
        <v>83.91</v>
      </c>
      <c r="G6253">
        <v>88.81</v>
      </c>
      <c r="H6253">
        <v>112.71</v>
      </c>
      <c r="I6253">
        <v>97.12</v>
      </c>
      <c r="J6253">
        <f t="shared" si="388"/>
        <v>172.92500000000001</v>
      </c>
      <c r="K6253">
        <f t="shared" si="389"/>
        <v>116.71000000000001</v>
      </c>
      <c r="L6253">
        <f t="shared" si="390"/>
        <v>86.36</v>
      </c>
      <c r="M6253">
        <f t="shared" si="391"/>
        <v>104.91499999999999</v>
      </c>
    </row>
    <row r="6254" spans="1:13" x14ac:dyDescent="0.25">
      <c r="A6254" t="s">
        <v>764</v>
      </c>
      <c r="B6254">
        <v>247.01</v>
      </c>
      <c r="C6254">
        <v>221.58</v>
      </c>
      <c r="D6254">
        <v>123.11</v>
      </c>
      <c r="E6254">
        <v>128.57</v>
      </c>
      <c r="F6254">
        <v>98.98</v>
      </c>
      <c r="G6254">
        <v>107.54</v>
      </c>
      <c r="H6254">
        <v>134.57</v>
      </c>
      <c r="I6254">
        <v>115.35</v>
      </c>
      <c r="J6254">
        <f t="shared" si="388"/>
        <v>234.29500000000002</v>
      </c>
      <c r="K6254">
        <f t="shared" si="389"/>
        <v>125.84</v>
      </c>
      <c r="L6254">
        <f t="shared" si="390"/>
        <v>103.26</v>
      </c>
      <c r="M6254">
        <f t="shared" si="391"/>
        <v>124.96</v>
      </c>
    </row>
    <row r="6255" spans="1:13" x14ac:dyDescent="0.25">
      <c r="A6255" t="s">
        <v>762</v>
      </c>
      <c r="B6255">
        <v>178.89</v>
      </c>
      <c r="C6255">
        <v>158.13999999999999</v>
      </c>
      <c r="D6255">
        <v>119.98</v>
      </c>
      <c r="E6255">
        <v>117.21</v>
      </c>
      <c r="F6255">
        <v>79.430000000000007</v>
      </c>
      <c r="G6255">
        <v>84.66</v>
      </c>
      <c r="H6255">
        <v>108.55</v>
      </c>
      <c r="I6255">
        <v>92.31</v>
      </c>
      <c r="J6255">
        <f t="shared" si="388"/>
        <v>168.51499999999999</v>
      </c>
      <c r="K6255">
        <f t="shared" si="389"/>
        <v>118.595</v>
      </c>
      <c r="L6255">
        <f t="shared" si="390"/>
        <v>82.045000000000002</v>
      </c>
      <c r="M6255">
        <f t="shared" si="391"/>
        <v>100.43</v>
      </c>
    </row>
    <row r="6256" spans="1:13" x14ac:dyDescent="0.25">
      <c r="A6256" t="s">
        <v>760</v>
      </c>
      <c r="B6256">
        <v>135.16999999999999</v>
      </c>
      <c r="C6256">
        <v>118.74</v>
      </c>
      <c r="D6256">
        <v>66.08</v>
      </c>
      <c r="E6256">
        <v>70.86</v>
      </c>
      <c r="F6256">
        <v>58.15</v>
      </c>
      <c r="G6256">
        <v>65.430000000000007</v>
      </c>
      <c r="H6256">
        <v>79.400000000000006</v>
      </c>
      <c r="I6256">
        <v>69.099999999999994</v>
      </c>
      <c r="J6256">
        <f t="shared" si="388"/>
        <v>126.95499999999998</v>
      </c>
      <c r="K6256">
        <f t="shared" si="389"/>
        <v>68.47</v>
      </c>
      <c r="L6256">
        <f t="shared" si="390"/>
        <v>61.790000000000006</v>
      </c>
      <c r="M6256">
        <f t="shared" si="391"/>
        <v>74.25</v>
      </c>
    </row>
    <row r="6257" spans="1:13" x14ac:dyDescent="0.25">
      <c r="A6257" t="s">
        <v>758</v>
      </c>
      <c r="B6257">
        <v>198.37</v>
      </c>
      <c r="C6257">
        <v>187.67</v>
      </c>
      <c r="D6257">
        <v>80.209999999999994</v>
      </c>
      <c r="E6257">
        <v>86.81</v>
      </c>
      <c r="F6257">
        <v>73.97</v>
      </c>
      <c r="G6257">
        <v>100.23</v>
      </c>
      <c r="H6257">
        <v>97.99</v>
      </c>
      <c r="I6257">
        <v>86.17</v>
      </c>
      <c r="J6257">
        <f t="shared" si="388"/>
        <v>193.01999999999998</v>
      </c>
      <c r="K6257">
        <f t="shared" si="389"/>
        <v>83.509999999999991</v>
      </c>
      <c r="L6257">
        <f t="shared" si="390"/>
        <v>87.1</v>
      </c>
      <c r="M6257">
        <f t="shared" si="391"/>
        <v>92.08</v>
      </c>
    </row>
    <row r="6258" spans="1:13" x14ac:dyDescent="0.25">
      <c r="A6258" t="s">
        <v>756</v>
      </c>
      <c r="B6258">
        <v>182.83</v>
      </c>
      <c r="C6258">
        <v>182.62</v>
      </c>
      <c r="D6258">
        <v>78.84</v>
      </c>
      <c r="E6258">
        <v>84.08</v>
      </c>
      <c r="F6258">
        <v>75.39</v>
      </c>
      <c r="G6258">
        <v>101.6</v>
      </c>
      <c r="H6258">
        <v>100.73</v>
      </c>
      <c r="I6258">
        <v>89.48</v>
      </c>
      <c r="J6258">
        <f t="shared" si="388"/>
        <v>182.72500000000002</v>
      </c>
      <c r="K6258">
        <f t="shared" si="389"/>
        <v>81.460000000000008</v>
      </c>
      <c r="L6258">
        <f t="shared" si="390"/>
        <v>88.495000000000005</v>
      </c>
      <c r="M6258">
        <f t="shared" si="391"/>
        <v>95.105000000000004</v>
      </c>
    </row>
    <row r="6259" spans="1:13" x14ac:dyDescent="0.25">
      <c r="A6259" t="s">
        <v>754</v>
      </c>
      <c r="B6259">
        <v>241.09</v>
      </c>
      <c r="C6259">
        <v>230.22</v>
      </c>
      <c r="D6259">
        <v>103.93</v>
      </c>
      <c r="E6259">
        <v>104.08</v>
      </c>
      <c r="F6259">
        <v>94</v>
      </c>
      <c r="G6259">
        <v>134.13</v>
      </c>
      <c r="H6259">
        <v>110.23</v>
      </c>
      <c r="I6259">
        <v>96.56</v>
      </c>
      <c r="J6259">
        <f t="shared" si="388"/>
        <v>235.655</v>
      </c>
      <c r="K6259">
        <f t="shared" si="389"/>
        <v>104.005</v>
      </c>
      <c r="L6259">
        <f t="shared" si="390"/>
        <v>114.065</v>
      </c>
      <c r="M6259">
        <f t="shared" si="391"/>
        <v>103.39500000000001</v>
      </c>
    </row>
    <row r="6260" spans="1:13" x14ac:dyDescent="0.25">
      <c r="A6260" t="s">
        <v>752</v>
      </c>
      <c r="B6260">
        <v>237.78</v>
      </c>
      <c r="C6260">
        <v>205.28</v>
      </c>
      <c r="D6260">
        <v>124.8</v>
      </c>
      <c r="E6260">
        <v>128.82</v>
      </c>
      <c r="F6260">
        <v>105.31</v>
      </c>
      <c r="G6260">
        <v>138.22999999999999</v>
      </c>
      <c r="H6260">
        <v>122.76</v>
      </c>
      <c r="I6260">
        <v>107.97</v>
      </c>
      <c r="J6260">
        <f t="shared" si="388"/>
        <v>221.53</v>
      </c>
      <c r="K6260">
        <f t="shared" si="389"/>
        <v>126.81</v>
      </c>
      <c r="L6260">
        <f t="shared" si="390"/>
        <v>121.77</v>
      </c>
      <c r="M6260">
        <f t="shared" si="391"/>
        <v>115.36500000000001</v>
      </c>
    </row>
    <row r="6261" spans="1:13" x14ac:dyDescent="0.25">
      <c r="A6261" t="s">
        <v>750</v>
      </c>
      <c r="B6261">
        <v>206.12</v>
      </c>
      <c r="C6261">
        <v>183.2</v>
      </c>
      <c r="D6261">
        <v>111.49</v>
      </c>
      <c r="E6261">
        <v>115.3</v>
      </c>
      <c r="F6261">
        <v>90.78</v>
      </c>
      <c r="G6261">
        <v>123.13</v>
      </c>
      <c r="H6261">
        <v>101.14</v>
      </c>
      <c r="I6261">
        <v>100.75</v>
      </c>
      <c r="J6261">
        <f t="shared" si="388"/>
        <v>194.66</v>
      </c>
      <c r="K6261">
        <f t="shared" si="389"/>
        <v>113.395</v>
      </c>
      <c r="L6261">
        <f t="shared" si="390"/>
        <v>106.955</v>
      </c>
      <c r="M6261">
        <f t="shared" si="391"/>
        <v>100.94499999999999</v>
      </c>
    </row>
    <row r="6262" spans="1:13" x14ac:dyDescent="0.25">
      <c r="A6262" t="s">
        <v>748</v>
      </c>
      <c r="B6262">
        <v>464.15</v>
      </c>
      <c r="C6262">
        <v>406.56</v>
      </c>
      <c r="D6262">
        <v>219.24</v>
      </c>
      <c r="E6262">
        <v>228.27</v>
      </c>
      <c r="F6262">
        <v>258.95</v>
      </c>
      <c r="G6262">
        <v>324.49</v>
      </c>
      <c r="H6262">
        <v>247.29</v>
      </c>
      <c r="I6262">
        <v>249.87</v>
      </c>
      <c r="J6262">
        <f t="shared" si="388"/>
        <v>435.35500000000002</v>
      </c>
      <c r="K6262">
        <f t="shared" si="389"/>
        <v>223.755</v>
      </c>
      <c r="L6262">
        <f t="shared" si="390"/>
        <v>291.72000000000003</v>
      </c>
      <c r="M6262">
        <f t="shared" si="391"/>
        <v>248.57999999999998</v>
      </c>
    </row>
    <row r="6263" spans="1:13" x14ac:dyDescent="0.25">
      <c r="A6263" t="s">
        <v>746</v>
      </c>
      <c r="B6263">
        <v>664.49</v>
      </c>
      <c r="C6263">
        <v>653.84</v>
      </c>
      <c r="D6263">
        <v>342.41</v>
      </c>
      <c r="E6263">
        <v>354.2</v>
      </c>
      <c r="F6263">
        <v>416.09</v>
      </c>
      <c r="G6263">
        <v>520.25</v>
      </c>
      <c r="H6263">
        <v>379.01</v>
      </c>
      <c r="I6263">
        <v>361.84</v>
      </c>
      <c r="J6263">
        <f t="shared" si="388"/>
        <v>659.16499999999996</v>
      </c>
      <c r="K6263">
        <f t="shared" si="389"/>
        <v>348.30500000000001</v>
      </c>
      <c r="L6263">
        <f t="shared" si="390"/>
        <v>468.16999999999996</v>
      </c>
      <c r="M6263">
        <f t="shared" si="391"/>
        <v>370.42499999999995</v>
      </c>
    </row>
    <row r="6264" spans="1:13" x14ac:dyDescent="0.25">
      <c r="A6264" t="s">
        <v>744</v>
      </c>
      <c r="B6264">
        <v>187.07</v>
      </c>
      <c r="C6264">
        <v>162.76</v>
      </c>
      <c r="D6264">
        <v>222.66</v>
      </c>
      <c r="E6264">
        <v>222.75</v>
      </c>
      <c r="F6264">
        <v>325.64</v>
      </c>
      <c r="G6264">
        <v>251.76</v>
      </c>
      <c r="H6264">
        <v>257.06</v>
      </c>
      <c r="I6264">
        <v>258.75</v>
      </c>
      <c r="J6264">
        <f t="shared" si="388"/>
        <v>174.91499999999999</v>
      </c>
      <c r="K6264">
        <f t="shared" si="389"/>
        <v>222.70499999999998</v>
      </c>
      <c r="L6264">
        <f t="shared" si="390"/>
        <v>288.7</v>
      </c>
      <c r="M6264">
        <f t="shared" si="391"/>
        <v>257.90499999999997</v>
      </c>
    </row>
    <row r="6265" spans="1:13" x14ac:dyDescent="0.25">
      <c r="A6265" t="s">
        <v>742</v>
      </c>
      <c r="B6265">
        <v>1.08</v>
      </c>
      <c r="C6265">
        <v>1.03</v>
      </c>
      <c r="D6265">
        <v>4.21</v>
      </c>
      <c r="E6265">
        <v>4.8899999999999997</v>
      </c>
      <c r="F6265">
        <v>2.4300000000000002</v>
      </c>
      <c r="G6265">
        <v>1.61</v>
      </c>
      <c r="H6265">
        <v>8.02</v>
      </c>
      <c r="I6265">
        <v>9.31</v>
      </c>
      <c r="J6265">
        <f t="shared" si="388"/>
        <v>1.0550000000000002</v>
      </c>
      <c r="K6265">
        <f t="shared" si="389"/>
        <v>4.55</v>
      </c>
      <c r="L6265">
        <f t="shared" si="390"/>
        <v>2.02</v>
      </c>
      <c r="M6265">
        <f t="shared" si="391"/>
        <v>8.6649999999999991</v>
      </c>
    </row>
    <row r="6266" spans="1:13" x14ac:dyDescent="0.25">
      <c r="A6266" t="s">
        <v>740</v>
      </c>
      <c r="B6266">
        <v>38.21</v>
      </c>
      <c r="C6266">
        <v>36.32</v>
      </c>
      <c r="D6266">
        <v>44.13</v>
      </c>
      <c r="E6266">
        <v>46.9</v>
      </c>
      <c r="F6266">
        <v>34.479999999999997</v>
      </c>
      <c r="G6266">
        <v>23.31</v>
      </c>
      <c r="H6266">
        <v>108.52</v>
      </c>
      <c r="I6266">
        <v>116.26</v>
      </c>
      <c r="J6266">
        <f t="shared" si="388"/>
        <v>37.265000000000001</v>
      </c>
      <c r="K6266">
        <f t="shared" si="389"/>
        <v>45.515000000000001</v>
      </c>
      <c r="L6266">
        <f t="shared" si="390"/>
        <v>28.894999999999996</v>
      </c>
      <c r="M6266">
        <f t="shared" si="391"/>
        <v>112.39</v>
      </c>
    </row>
    <row r="6267" spans="1:13" x14ac:dyDescent="0.25">
      <c r="A6267" t="s">
        <v>739</v>
      </c>
      <c r="B6267">
        <v>295.58999999999997</v>
      </c>
      <c r="C6267">
        <v>248.76</v>
      </c>
      <c r="D6267">
        <v>265.62</v>
      </c>
      <c r="E6267">
        <v>267.35000000000002</v>
      </c>
      <c r="F6267">
        <v>234.05</v>
      </c>
      <c r="G6267">
        <v>154.01</v>
      </c>
      <c r="H6267">
        <v>538.86</v>
      </c>
      <c r="I6267">
        <v>540.85</v>
      </c>
      <c r="J6267">
        <f t="shared" si="388"/>
        <v>272.17499999999995</v>
      </c>
      <c r="K6267">
        <f t="shared" si="389"/>
        <v>266.48500000000001</v>
      </c>
      <c r="L6267">
        <f t="shared" si="390"/>
        <v>194.03</v>
      </c>
      <c r="M6267">
        <f t="shared" si="391"/>
        <v>539.85500000000002</v>
      </c>
    </row>
    <row r="6268" spans="1:13" x14ac:dyDescent="0.25">
      <c r="A6268" t="s">
        <v>737</v>
      </c>
      <c r="B6268">
        <v>3.29</v>
      </c>
      <c r="C6268">
        <v>2.14</v>
      </c>
      <c r="D6268">
        <v>9.8800000000000008</v>
      </c>
      <c r="E6268">
        <v>13.28</v>
      </c>
      <c r="F6268">
        <v>2.98</v>
      </c>
      <c r="G6268">
        <v>2.83</v>
      </c>
      <c r="H6268">
        <v>7.33</v>
      </c>
      <c r="I6268">
        <v>8.44</v>
      </c>
      <c r="J6268">
        <f t="shared" si="388"/>
        <v>2.7149999999999999</v>
      </c>
      <c r="K6268">
        <f t="shared" si="389"/>
        <v>11.58</v>
      </c>
      <c r="L6268">
        <f t="shared" si="390"/>
        <v>2.9050000000000002</v>
      </c>
      <c r="M6268">
        <f t="shared" si="391"/>
        <v>7.8849999999999998</v>
      </c>
    </row>
    <row r="6269" spans="1:13" x14ac:dyDescent="0.25">
      <c r="A6269" t="s">
        <v>735</v>
      </c>
      <c r="B6269">
        <v>34.15</v>
      </c>
      <c r="C6269">
        <v>26.61</v>
      </c>
      <c r="D6269">
        <v>65.69</v>
      </c>
      <c r="E6269">
        <v>64.36</v>
      </c>
      <c r="F6269">
        <v>62.73</v>
      </c>
      <c r="G6269">
        <v>31.79</v>
      </c>
      <c r="H6269">
        <v>41.09</v>
      </c>
      <c r="I6269">
        <v>40.35</v>
      </c>
      <c r="J6269">
        <f t="shared" si="388"/>
        <v>30.38</v>
      </c>
      <c r="K6269">
        <f t="shared" si="389"/>
        <v>65.025000000000006</v>
      </c>
      <c r="L6269">
        <f t="shared" si="390"/>
        <v>47.26</v>
      </c>
      <c r="M6269">
        <f t="shared" si="391"/>
        <v>40.72</v>
      </c>
    </row>
    <row r="6270" spans="1:13" x14ac:dyDescent="0.25">
      <c r="A6270" t="s">
        <v>733</v>
      </c>
      <c r="B6270">
        <v>32.21</v>
      </c>
      <c r="C6270">
        <v>28.89</v>
      </c>
      <c r="D6270">
        <v>15.18</v>
      </c>
      <c r="E6270">
        <v>18.149999999999999</v>
      </c>
      <c r="F6270">
        <v>49.64</v>
      </c>
      <c r="G6270">
        <v>34.85</v>
      </c>
      <c r="H6270">
        <v>27.75</v>
      </c>
      <c r="I6270">
        <v>26.39</v>
      </c>
      <c r="J6270">
        <f t="shared" si="388"/>
        <v>30.55</v>
      </c>
      <c r="K6270">
        <f t="shared" si="389"/>
        <v>16.664999999999999</v>
      </c>
      <c r="L6270">
        <f t="shared" si="390"/>
        <v>42.245000000000005</v>
      </c>
      <c r="M6270">
        <f t="shared" si="391"/>
        <v>27.07</v>
      </c>
    </row>
    <row r="6271" spans="1:13" x14ac:dyDescent="0.25">
      <c r="A6271" t="s">
        <v>731</v>
      </c>
      <c r="B6271">
        <v>642.25</v>
      </c>
      <c r="C6271">
        <v>551.71</v>
      </c>
      <c r="D6271">
        <v>36.68</v>
      </c>
      <c r="E6271">
        <v>39.03</v>
      </c>
      <c r="F6271">
        <v>447.32</v>
      </c>
      <c r="G6271">
        <v>548.01</v>
      </c>
      <c r="H6271">
        <v>73.56</v>
      </c>
      <c r="I6271">
        <v>58.84</v>
      </c>
      <c r="J6271">
        <f t="shared" si="388"/>
        <v>596.98</v>
      </c>
      <c r="K6271">
        <f t="shared" si="389"/>
        <v>37.855000000000004</v>
      </c>
      <c r="L6271">
        <f t="shared" si="390"/>
        <v>497.66499999999996</v>
      </c>
      <c r="M6271">
        <f t="shared" si="391"/>
        <v>66.2</v>
      </c>
    </row>
    <row r="6272" spans="1:13" x14ac:dyDescent="0.25">
      <c r="A6272" t="s">
        <v>729</v>
      </c>
      <c r="B6272">
        <v>31.47</v>
      </c>
      <c r="C6272">
        <v>27.33</v>
      </c>
      <c r="D6272">
        <v>53.57</v>
      </c>
      <c r="E6272">
        <v>56.12</v>
      </c>
      <c r="F6272">
        <v>64.010000000000005</v>
      </c>
      <c r="G6272">
        <v>45.91</v>
      </c>
      <c r="H6272">
        <v>68.47</v>
      </c>
      <c r="I6272">
        <v>71.39</v>
      </c>
      <c r="J6272">
        <f t="shared" si="388"/>
        <v>29.4</v>
      </c>
      <c r="K6272">
        <f t="shared" si="389"/>
        <v>54.844999999999999</v>
      </c>
      <c r="L6272">
        <f t="shared" si="390"/>
        <v>54.96</v>
      </c>
      <c r="M6272">
        <f t="shared" si="391"/>
        <v>69.930000000000007</v>
      </c>
    </row>
    <row r="6273" spans="1:13" x14ac:dyDescent="0.25">
      <c r="A6273" t="s">
        <v>727</v>
      </c>
      <c r="B6273">
        <v>150.19</v>
      </c>
      <c r="C6273">
        <v>153.13</v>
      </c>
      <c r="D6273">
        <v>49.58</v>
      </c>
      <c r="E6273">
        <v>49.4</v>
      </c>
      <c r="F6273">
        <v>161.43</v>
      </c>
      <c r="G6273">
        <v>170.47</v>
      </c>
      <c r="H6273">
        <v>67.38</v>
      </c>
      <c r="I6273">
        <v>66.63</v>
      </c>
      <c r="J6273">
        <f t="shared" si="388"/>
        <v>151.66</v>
      </c>
      <c r="K6273">
        <f t="shared" si="389"/>
        <v>49.489999999999995</v>
      </c>
      <c r="L6273">
        <f t="shared" si="390"/>
        <v>165.95</v>
      </c>
      <c r="M6273">
        <f t="shared" si="391"/>
        <v>67.004999999999995</v>
      </c>
    </row>
    <row r="6274" spans="1:13" x14ac:dyDescent="0.25">
      <c r="A6274" t="s">
        <v>725</v>
      </c>
      <c r="B6274">
        <v>479.25</v>
      </c>
      <c r="C6274">
        <v>412.38</v>
      </c>
      <c r="D6274">
        <v>578.66</v>
      </c>
      <c r="E6274">
        <v>584.6</v>
      </c>
      <c r="F6274">
        <v>478.75</v>
      </c>
      <c r="G6274">
        <v>579.65</v>
      </c>
      <c r="H6274">
        <v>695.44</v>
      </c>
      <c r="I6274">
        <v>676.58</v>
      </c>
      <c r="J6274">
        <f t="shared" si="388"/>
        <v>445.815</v>
      </c>
      <c r="K6274">
        <f t="shared" si="389"/>
        <v>581.63</v>
      </c>
      <c r="L6274">
        <f t="shared" si="390"/>
        <v>529.20000000000005</v>
      </c>
      <c r="M6274">
        <f t="shared" si="391"/>
        <v>686.01</v>
      </c>
    </row>
    <row r="6275" spans="1:13" x14ac:dyDescent="0.25">
      <c r="A6275" t="s">
        <v>723</v>
      </c>
      <c r="B6275">
        <v>25.28</v>
      </c>
      <c r="C6275">
        <v>22.14</v>
      </c>
      <c r="D6275">
        <v>31.71</v>
      </c>
      <c r="E6275">
        <v>34.25</v>
      </c>
      <c r="F6275">
        <v>43.46</v>
      </c>
      <c r="G6275">
        <v>21.47</v>
      </c>
      <c r="H6275">
        <v>25.33</v>
      </c>
      <c r="I6275">
        <v>27.53</v>
      </c>
      <c r="J6275">
        <f t="shared" si="388"/>
        <v>23.71</v>
      </c>
      <c r="K6275">
        <f t="shared" si="389"/>
        <v>32.980000000000004</v>
      </c>
      <c r="L6275">
        <f t="shared" si="390"/>
        <v>32.465000000000003</v>
      </c>
      <c r="M6275">
        <f t="shared" si="391"/>
        <v>26.43</v>
      </c>
    </row>
    <row r="6276" spans="1:13" x14ac:dyDescent="0.25">
      <c r="A6276" t="s">
        <v>721</v>
      </c>
      <c r="B6276">
        <v>79.7</v>
      </c>
      <c r="C6276">
        <v>80.02</v>
      </c>
      <c r="D6276">
        <v>34.979999999999997</v>
      </c>
      <c r="E6276">
        <v>37.32</v>
      </c>
      <c r="F6276">
        <v>141.77000000000001</v>
      </c>
      <c r="G6276">
        <v>97.58</v>
      </c>
      <c r="H6276">
        <v>66.430000000000007</v>
      </c>
      <c r="I6276">
        <v>68.900000000000006</v>
      </c>
      <c r="J6276">
        <f t="shared" ref="J6276:J6339" si="392">AVERAGE(B6276:C6276)</f>
        <v>79.86</v>
      </c>
      <c r="K6276">
        <f t="shared" ref="K6276:K6339" si="393">AVERAGE(D6276:E6276)</f>
        <v>36.15</v>
      </c>
      <c r="L6276">
        <f t="shared" ref="L6276:L6339" si="394">AVERAGE(F6276:G6276)</f>
        <v>119.67500000000001</v>
      </c>
      <c r="M6276">
        <f t="shared" ref="M6276:M6339" si="395">AVERAGE(H6276:I6276)</f>
        <v>67.665000000000006</v>
      </c>
    </row>
    <row r="6277" spans="1:13" x14ac:dyDescent="0.25">
      <c r="A6277" t="s">
        <v>719</v>
      </c>
      <c r="B6277">
        <v>28.89</v>
      </c>
      <c r="C6277">
        <v>25.53</v>
      </c>
      <c r="D6277">
        <v>39.770000000000003</v>
      </c>
      <c r="E6277">
        <v>38.33</v>
      </c>
      <c r="F6277">
        <v>47.64</v>
      </c>
      <c r="G6277">
        <v>34.869999999999997</v>
      </c>
      <c r="H6277">
        <v>44.4</v>
      </c>
      <c r="I6277">
        <v>40.450000000000003</v>
      </c>
      <c r="J6277">
        <f t="shared" si="392"/>
        <v>27.21</v>
      </c>
      <c r="K6277">
        <f t="shared" si="393"/>
        <v>39.049999999999997</v>
      </c>
      <c r="L6277">
        <f t="shared" si="394"/>
        <v>41.254999999999995</v>
      </c>
      <c r="M6277">
        <f t="shared" si="395"/>
        <v>42.424999999999997</v>
      </c>
    </row>
    <row r="6278" spans="1:13" x14ac:dyDescent="0.25">
      <c r="A6278" t="s">
        <v>718</v>
      </c>
      <c r="B6278">
        <v>9.07</v>
      </c>
      <c r="C6278">
        <v>7.18</v>
      </c>
      <c r="D6278">
        <v>15.08</v>
      </c>
      <c r="E6278">
        <v>15.12</v>
      </c>
      <c r="F6278">
        <v>13.45</v>
      </c>
      <c r="G6278">
        <v>8.36</v>
      </c>
      <c r="H6278">
        <v>25.84</v>
      </c>
      <c r="I6278">
        <v>20.91</v>
      </c>
      <c r="J6278">
        <f t="shared" si="392"/>
        <v>8.125</v>
      </c>
      <c r="K6278">
        <f t="shared" si="393"/>
        <v>15.1</v>
      </c>
      <c r="L6278">
        <f t="shared" si="394"/>
        <v>10.904999999999999</v>
      </c>
      <c r="M6278">
        <f t="shared" si="395"/>
        <v>23.375</v>
      </c>
    </row>
    <row r="6279" spans="1:13" x14ac:dyDescent="0.25">
      <c r="A6279" t="s">
        <v>717</v>
      </c>
      <c r="B6279">
        <v>4.22</v>
      </c>
      <c r="C6279">
        <v>3.64</v>
      </c>
      <c r="D6279">
        <v>5.52</v>
      </c>
      <c r="E6279">
        <v>6.69</v>
      </c>
      <c r="F6279">
        <v>4.45</v>
      </c>
      <c r="G6279">
        <v>3.01</v>
      </c>
      <c r="H6279">
        <v>7.84</v>
      </c>
      <c r="I6279">
        <v>6.78</v>
      </c>
      <c r="J6279">
        <f t="shared" si="392"/>
        <v>3.9299999999999997</v>
      </c>
      <c r="K6279">
        <f t="shared" si="393"/>
        <v>6.1050000000000004</v>
      </c>
      <c r="L6279">
        <f t="shared" si="394"/>
        <v>3.73</v>
      </c>
      <c r="M6279">
        <f t="shared" si="395"/>
        <v>7.3100000000000005</v>
      </c>
    </row>
    <row r="6280" spans="1:13" x14ac:dyDescent="0.25">
      <c r="A6280" t="s">
        <v>716</v>
      </c>
      <c r="B6280">
        <v>1.45</v>
      </c>
      <c r="C6280">
        <v>1.33</v>
      </c>
      <c r="D6280">
        <v>1.87</v>
      </c>
      <c r="E6280">
        <v>2.14</v>
      </c>
      <c r="F6280">
        <v>2.78</v>
      </c>
      <c r="G6280">
        <v>2</v>
      </c>
      <c r="H6280">
        <v>3.25</v>
      </c>
      <c r="I6280">
        <v>3.35</v>
      </c>
      <c r="J6280">
        <f t="shared" si="392"/>
        <v>1.3900000000000001</v>
      </c>
      <c r="K6280">
        <f t="shared" si="393"/>
        <v>2.0049999999999999</v>
      </c>
      <c r="L6280">
        <f t="shared" si="394"/>
        <v>2.3899999999999997</v>
      </c>
      <c r="M6280">
        <f t="shared" si="395"/>
        <v>3.3</v>
      </c>
    </row>
    <row r="6281" spans="1:13" x14ac:dyDescent="0.25">
      <c r="A6281" t="s">
        <v>714</v>
      </c>
      <c r="B6281">
        <v>47.93</v>
      </c>
      <c r="C6281">
        <v>41.94</v>
      </c>
      <c r="D6281">
        <v>32.58</v>
      </c>
      <c r="E6281">
        <v>27.86</v>
      </c>
      <c r="F6281">
        <v>63.22</v>
      </c>
      <c r="G6281">
        <v>39.94</v>
      </c>
      <c r="H6281">
        <v>39.82</v>
      </c>
      <c r="I6281">
        <v>38.369999999999997</v>
      </c>
      <c r="J6281">
        <f t="shared" si="392"/>
        <v>44.935000000000002</v>
      </c>
      <c r="K6281">
        <f t="shared" si="393"/>
        <v>30.22</v>
      </c>
      <c r="L6281">
        <f t="shared" si="394"/>
        <v>51.58</v>
      </c>
      <c r="M6281">
        <f t="shared" si="395"/>
        <v>39.094999999999999</v>
      </c>
    </row>
    <row r="6282" spans="1:13" x14ac:dyDescent="0.25">
      <c r="A6282" t="s">
        <v>712</v>
      </c>
      <c r="B6282">
        <v>40.36</v>
      </c>
      <c r="C6282">
        <v>40.450000000000003</v>
      </c>
      <c r="D6282">
        <v>75.19</v>
      </c>
      <c r="E6282">
        <v>71.45</v>
      </c>
      <c r="F6282">
        <v>63.15</v>
      </c>
      <c r="G6282">
        <v>43.85</v>
      </c>
      <c r="H6282">
        <v>81.73</v>
      </c>
      <c r="I6282">
        <v>82.26</v>
      </c>
      <c r="J6282">
        <f t="shared" si="392"/>
        <v>40.405000000000001</v>
      </c>
      <c r="K6282">
        <f t="shared" si="393"/>
        <v>73.319999999999993</v>
      </c>
      <c r="L6282">
        <f t="shared" si="394"/>
        <v>53.5</v>
      </c>
      <c r="M6282">
        <f t="shared" si="395"/>
        <v>81.995000000000005</v>
      </c>
    </row>
    <row r="6283" spans="1:13" x14ac:dyDescent="0.25">
      <c r="A6283" t="s">
        <v>710</v>
      </c>
      <c r="B6283">
        <v>95.71</v>
      </c>
      <c r="C6283">
        <v>91.23</v>
      </c>
      <c r="D6283">
        <v>132.44999999999999</v>
      </c>
      <c r="E6283">
        <v>128.88</v>
      </c>
      <c r="F6283">
        <v>138.63</v>
      </c>
      <c r="G6283">
        <v>84.55</v>
      </c>
      <c r="H6283">
        <v>167.27</v>
      </c>
      <c r="I6283">
        <v>159.63999999999999</v>
      </c>
      <c r="J6283">
        <f t="shared" si="392"/>
        <v>93.47</v>
      </c>
      <c r="K6283">
        <f t="shared" si="393"/>
        <v>130.66499999999999</v>
      </c>
      <c r="L6283">
        <f t="shared" si="394"/>
        <v>111.59</v>
      </c>
      <c r="M6283">
        <f t="shared" si="395"/>
        <v>163.45499999999998</v>
      </c>
    </row>
    <row r="6284" spans="1:13" x14ac:dyDescent="0.25">
      <c r="A6284" t="s">
        <v>709</v>
      </c>
      <c r="B6284">
        <v>1512.24</v>
      </c>
      <c r="C6284">
        <v>1386.34</v>
      </c>
      <c r="D6284">
        <v>2884.37</v>
      </c>
      <c r="E6284">
        <v>2868.51</v>
      </c>
      <c r="F6284">
        <v>1153.7</v>
      </c>
      <c r="G6284">
        <v>1469.22</v>
      </c>
      <c r="H6284">
        <v>2239.06</v>
      </c>
      <c r="I6284">
        <v>2345.23</v>
      </c>
      <c r="J6284">
        <f t="shared" si="392"/>
        <v>1449.29</v>
      </c>
      <c r="K6284">
        <f t="shared" si="393"/>
        <v>2876.44</v>
      </c>
      <c r="L6284">
        <f t="shared" si="394"/>
        <v>1311.46</v>
      </c>
      <c r="M6284">
        <f t="shared" si="395"/>
        <v>2292.145</v>
      </c>
    </row>
    <row r="6285" spans="1:13" x14ac:dyDescent="0.25">
      <c r="A6285" t="s">
        <v>707</v>
      </c>
      <c r="B6285">
        <v>26.86</v>
      </c>
      <c r="C6285">
        <v>21.8</v>
      </c>
      <c r="D6285">
        <v>39.31</v>
      </c>
      <c r="E6285">
        <v>40.869999999999997</v>
      </c>
      <c r="F6285">
        <v>35.24</v>
      </c>
      <c r="G6285">
        <v>25.62</v>
      </c>
      <c r="H6285">
        <v>37.31</v>
      </c>
      <c r="I6285">
        <v>43.66</v>
      </c>
      <c r="J6285">
        <f t="shared" si="392"/>
        <v>24.33</v>
      </c>
      <c r="K6285">
        <f t="shared" si="393"/>
        <v>40.090000000000003</v>
      </c>
      <c r="L6285">
        <f t="shared" si="394"/>
        <v>30.43</v>
      </c>
      <c r="M6285">
        <f t="shared" si="395"/>
        <v>40.484999999999999</v>
      </c>
    </row>
    <row r="6286" spans="1:13" x14ac:dyDescent="0.25">
      <c r="A6286" t="s">
        <v>706</v>
      </c>
      <c r="B6286">
        <v>187.66</v>
      </c>
      <c r="C6286">
        <v>184.05</v>
      </c>
      <c r="D6286">
        <v>150.71</v>
      </c>
      <c r="E6286">
        <v>150.94999999999999</v>
      </c>
      <c r="F6286">
        <v>179.98</v>
      </c>
      <c r="G6286">
        <v>174.69</v>
      </c>
      <c r="H6286">
        <v>178.87</v>
      </c>
      <c r="I6286">
        <v>172.89</v>
      </c>
      <c r="J6286">
        <f t="shared" si="392"/>
        <v>185.85500000000002</v>
      </c>
      <c r="K6286">
        <f t="shared" si="393"/>
        <v>150.82999999999998</v>
      </c>
      <c r="L6286">
        <f t="shared" si="394"/>
        <v>177.33499999999998</v>
      </c>
      <c r="M6286">
        <f t="shared" si="395"/>
        <v>175.88</v>
      </c>
    </row>
    <row r="6287" spans="1:13" x14ac:dyDescent="0.25">
      <c r="A6287" t="s">
        <v>704</v>
      </c>
      <c r="B6287">
        <v>195.93</v>
      </c>
      <c r="C6287">
        <v>199.26</v>
      </c>
      <c r="D6287">
        <v>149.55000000000001</v>
      </c>
      <c r="E6287">
        <v>148.41</v>
      </c>
      <c r="F6287">
        <v>204.05</v>
      </c>
      <c r="G6287">
        <v>161.41999999999999</v>
      </c>
      <c r="H6287">
        <v>310.14999999999998</v>
      </c>
      <c r="I6287">
        <v>276.06</v>
      </c>
      <c r="J6287">
        <f t="shared" si="392"/>
        <v>197.595</v>
      </c>
      <c r="K6287">
        <f t="shared" si="393"/>
        <v>148.98000000000002</v>
      </c>
      <c r="L6287">
        <f t="shared" si="394"/>
        <v>182.73500000000001</v>
      </c>
      <c r="M6287">
        <f t="shared" si="395"/>
        <v>293.10500000000002</v>
      </c>
    </row>
    <row r="6288" spans="1:13" x14ac:dyDescent="0.25">
      <c r="A6288" t="s">
        <v>702</v>
      </c>
      <c r="B6288">
        <v>65.11</v>
      </c>
      <c r="C6288">
        <v>63.22</v>
      </c>
      <c r="D6288">
        <v>94.98</v>
      </c>
      <c r="E6288">
        <v>89.97</v>
      </c>
      <c r="F6288">
        <v>89.74</v>
      </c>
      <c r="G6288">
        <v>61.76</v>
      </c>
      <c r="H6288">
        <v>199.52</v>
      </c>
      <c r="I6288">
        <v>174.47</v>
      </c>
      <c r="J6288">
        <f t="shared" si="392"/>
        <v>64.164999999999992</v>
      </c>
      <c r="K6288">
        <f t="shared" si="393"/>
        <v>92.474999999999994</v>
      </c>
      <c r="L6288">
        <f t="shared" si="394"/>
        <v>75.75</v>
      </c>
      <c r="M6288">
        <f t="shared" si="395"/>
        <v>186.995</v>
      </c>
    </row>
    <row r="6289" spans="1:13" x14ac:dyDescent="0.25">
      <c r="A6289" t="s">
        <v>700</v>
      </c>
      <c r="B6289">
        <v>62.97</v>
      </c>
      <c r="C6289">
        <v>54.68</v>
      </c>
      <c r="D6289">
        <v>105.29</v>
      </c>
      <c r="E6289">
        <v>107.49</v>
      </c>
      <c r="F6289">
        <v>100.2</v>
      </c>
      <c r="G6289">
        <v>75.849999999999994</v>
      </c>
      <c r="H6289">
        <v>205.2</v>
      </c>
      <c r="I6289">
        <v>188.36</v>
      </c>
      <c r="J6289">
        <f t="shared" si="392"/>
        <v>58.825000000000003</v>
      </c>
      <c r="K6289">
        <f t="shared" si="393"/>
        <v>106.39</v>
      </c>
      <c r="L6289">
        <f t="shared" si="394"/>
        <v>88.025000000000006</v>
      </c>
      <c r="M6289">
        <f t="shared" si="395"/>
        <v>196.78</v>
      </c>
    </row>
    <row r="6290" spans="1:13" x14ac:dyDescent="0.25">
      <c r="A6290" t="s">
        <v>698</v>
      </c>
      <c r="B6290">
        <v>136.44</v>
      </c>
      <c r="C6290">
        <v>147.38</v>
      </c>
      <c r="D6290">
        <v>85.08</v>
      </c>
      <c r="E6290">
        <v>83.63</v>
      </c>
      <c r="F6290">
        <v>199.41</v>
      </c>
      <c r="G6290">
        <v>176.22</v>
      </c>
      <c r="H6290">
        <v>141.24</v>
      </c>
      <c r="I6290">
        <v>130.59</v>
      </c>
      <c r="J6290">
        <f t="shared" si="392"/>
        <v>141.91</v>
      </c>
      <c r="K6290">
        <f t="shared" si="393"/>
        <v>84.35499999999999</v>
      </c>
      <c r="L6290">
        <f t="shared" si="394"/>
        <v>187.815</v>
      </c>
      <c r="M6290">
        <f t="shared" si="395"/>
        <v>135.91500000000002</v>
      </c>
    </row>
    <row r="6291" spans="1:13" x14ac:dyDescent="0.25">
      <c r="A6291" t="s">
        <v>696</v>
      </c>
      <c r="B6291">
        <v>167.02</v>
      </c>
      <c r="C6291">
        <v>180.31</v>
      </c>
      <c r="D6291">
        <v>99.88</v>
      </c>
      <c r="E6291">
        <v>103.27</v>
      </c>
      <c r="F6291">
        <v>220.77</v>
      </c>
      <c r="G6291">
        <v>199.53</v>
      </c>
      <c r="H6291">
        <v>144.24</v>
      </c>
      <c r="I6291">
        <v>141.49</v>
      </c>
      <c r="J6291">
        <f t="shared" si="392"/>
        <v>173.66500000000002</v>
      </c>
      <c r="K6291">
        <f t="shared" si="393"/>
        <v>101.57499999999999</v>
      </c>
      <c r="L6291">
        <f t="shared" si="394"/>
        <v>210.15</v>
      </c>
      <c r="M6291">
        <f t="shared" si="395"/>
        <v>142.86500000000001</v>
      </c>
    </row>
    <row r="6292" spans="1:13" x14ac:dyDescent="0.25">
      <c r="A6292" t="s">
        <v>694</v>
      </c>
      <c r="B6292">
        <v>203.67</v>
      </c>
      <c r="C6292">
        <v>208.07</v>
      </c>
      <c r="D6292">
        <v>149.49</v>
      </c>
      <c r="E6292">
        <v>150.72</v>
      </c>
      <c r="F6292">
        <v>283.72000000000003</v>
      </c>
      <c r="G6292">
        <v>247.55</v>
      </c>
      <c r="H6292">
        <v>202.96</v>
      </c>
      <c r="I6292">
        <v>206.44</v>
      </c>
      <c r="J6292">
        <f t="shared" si="392"/>
        <v>205.87</v>
      </c>
      <c r="K6292">
        <f t="shared" si="393"/>
        <v>150.10500000000002</v>
      </c>
      <c r="L6292">
        <f t="shared" si="394"/>
        <v>265.63499999999999</v>
      </c>
      <c r="M6292">
        <f t="shared" si="395"/>
        <v>204.7</v>
      </c>
    </row>
    <row r="6293" spans="1:13" x14ac:dyDescent="0.25">
      <c r="A6293" t="s">
        <v>693</v>
      </c>
      <c r="B6293">
        <v>48.8</v>
      </c>
      <c r="C6293">
        <v>39.56</v>
      </c>
      <c r="D6293">
        <v>34.479999999999997</v>
      </c>
      <c r="E6293">
        <v>33.89</v>
      </c>
      <c r="F6293">
        <v>108.15</v>
      </c>
      <c r="G6293">
        <v>63.45</v>
      </c>
      <c r="H6293">
        <v>75.73</v>
      </c>
      <c r="I6293">
        <v>75.44</v>
      </c>
      <c r="J6293">
        <f t="shared" si="392"/>
        <v>44.18</v>
      </c>
      <c r="K6293">
        <f t="shared" si="393"/>
        <v>34.185000000000002</v>
      </c>
      <c r="L6293">
        <f t="shared" si="394"/>
        <v>85.800000000000011</v>
      </c>
      <c r="M6293">
        <f t="shared" si="395"/>
        <v>75.585000000000008</v>
      </c>
    </row>
    <row r="6294" spans="1:13" x14ac:dyDescent="0.25">
      <c r="A6294" t="s">
        <v>692</v>
      </c>
      <c r="B6294">
        <v>38.799999999999997</v>
      </c>
      <c r="C6294">
        <v>42.77</v>
      </c>
      <c r="D6294">
        <v>27.44</v>
      </c>
      <c r="E6294">
        <v>26.54</v>
      </c>
      <c r="F6294">
        <v>50.33</v>
      </c>
      <c r="G6294">
        <v>44.88</v>
      </c>
      <c r="H6294">
        <v>80.92</v>
      </c>
      <c r="I6294">
        <v>71.48</v>
      </c>
      <c r="J6294">
        <f t="shared" si="392"/>
        <v>40.784999999999997</v>
      </c>
      <c r="K6294">
        <f t="shared" si="393"/>
        <v>26.990000000000002</v>
      </c>
      <c r="L6294">
        <f t="shared" si="394"/>
        <v>47.605000000000004</v>
      </c>
      <c r="M6294">
        <f t="shared" si="395"/>
        <v>76.2</v>
      </c>
    </row>
    <row r="6295" spans="1:13" x14ac:dyDescent="0.25">
      <c r="A6295" t="s">
        <v>691</v>
      </c>
      <c r="B6295">
        <v>22.07</v>
      </c>
      <c r="C6295">
        <v>16.22</v>
      </c>
      <c r="D6295">
        <v>21.35</v>
      </c>
      <c r="E6295">
        <v>18.14</v>
      </c>
      <c r="F6295">
        <v>28.48</v>
      </c>
      <c r="G6295">
        <v>21.45</v>
      </c>
      <c r="H6295">
        <v>60.96</v>
      </c>
      <c r="I6295">
        <v>54.87</v>
      </c>
      <c r="J6295">
        <f t="shared" si="392"/>
        <v>19.145</v>
      </c>
      <c r="K6295">
        <f t="shared" si="393"/>
        <v>19.745000000000001</v>
      </c>
      <c r="L6295">
        <f t="shared" si="394"/>
        <v>24.965</v>
      </c>
      <c r="M6295">
        <f t="shared" si="395"/>
        <v>57.914999999999999</v>
      </c>
    </row>
    <row r="6296" spans="1:13" x14ac:dyDescent="0.25">
      <c r="A6296" t="s">
        <v>690</v>
      </c>
      <c r="B6296">
        <v>31.69</v>
      </c>
      <c r="C6296">
        <v>27.93</v>
      </c>
      <c r="D6296">
        <v>18.27</v>
      </c>
      <c r="E6296">
        <v>20.91</v>
      </c>
      <c r="F6296">
        <v>37.18</v>
      </c>
      <c r="G6296">
        <v>24.4</v>
      </c>
      <c r="H6296">
        <v>45.41</v>
      </c>
      <c r="I6296">
        <v>47.56</v>
      </c>
      <c r="J6296">
        <f t="shared" si="392"/>
        <v>29.810000000000002</v>
      </c>
      <c r="K6296">
        <f t="shared" si="393"/>
        <v>19.59</v>
      </c>
      <c r="L6296">
        <f t="shared" si="394"/>
        <v>30.79</v>
      </c>
      <c r="M6296">
        <f t="shared" si="395"/>
        <v>46.484999999999999</v>
      </c>
    </row>
    <row r="6297" spans="1:13" x14ac:dyDescent="0.25">
      <c r="A6297" t="s">
        <v>689</v>
      </c>
      <c r="B6297">
        <v>224.13</v>
      </c>
      <c r="C6297">
        <v>212.05</v>
      </c>
      <c r="D6297">
        <v>124.24</v>
      </c>
      <c r="E6297">
        <v>123.88</v>
      </c>
      <c r="F6297">
        <v>204.96</v>
      </c>
      <c r="G6297">
        <v>175.85</v>
      </c>
      <c r="H6297">
        <v>151.16</v>
      </c>
      <c r="I6297">
        <v>137.63</v>
      </c>
      <c r="J6297">
        <f t="shared" si="392"/>
        <v>218.09</v>
      </c>
      <c r="K6297">
        <f t="shared" si="393"/>
        <v>124.06</v>
      </c>
      <c r="L6297">
        <f t="shared" si="394"/>
        <v>190.405</v>
      </c>
      <c r="M6297">
        <f t="shared" si="395"/>
        <v>144.39499999999998</v>
      </c>
    </row>
    <row r="6298" spans="1:13" x14ac:dyDescent="0.25">
      <c r="A6298" t="s">
        <v>688</v>
      </c>
      <c r="B6298">
        <v>16.079999999999998</v>
      </c>
      <c r="C6298">
        <v>16.41</v>
      </c>
      <c r="D6298">
        <v>16.14</v>
      </c>
      <c r="E6298">
        <v>21.27</v>
      </c>
      <c r="F6298">
        <v>21.07</v>
      </c>
      <c r="G6298">
        <v>17.760000000000002</v>
      </c>
      <c r="H6298">
        <v>33.33</v>
      </c>
      <c r="I6298">
        <v>31.57</v>
      </c>
      <c r="J6298">
        <f t="shared" si="392"/>
        <v>16.244999999999997</v>
      </c>
      <c r="K6298">
        <f t="shared" si="393"/>
        <v>18.704999999999998</v>
      </c>
      <c r="L6298">
        <f t="shared" si="394"/>
        <v>19.414999999999999</v>
      </c>
      <c r="M6298">
        <f t="shared" si="395"/>
        <v>32.450000000000003</v>
      </c>
    </row>
    <row r="6299" spans="1:13" x14ac:dyDescent="0.25">
      <c r="A6299" t="s">
        <v>687</v>
      </c>
      <c r="B6299">
        <v>82.34</v>
      </c>
      <c r="C6299">
        <v>86.28</v>
      </c>
      <c r="D6299">
        <v>122.8</v>
      </c>
      <c r="E6299">
        <v>118.59</v>
      </c>
      <c r="F6299">
        <v>105.86</v>
      </c>
      <c r="G6299">
        <v>87.01</v>
      </c>
      <c r="H6299">
        <v>166.83</v>
      </c>
      <c r="I6299">
        <v>161.74</v>
      </c>
      <c r="J6299">
        <f t="shared" si="392"/>
        <v>84.31</v>
      </c>
      <c r="K6299">
        <f t="shared" si="393"/>
        <v>120.69499999999999</v>
      </c>
      <c r="L6299">
        <f t="shared" si="394"/>
        <v>96.435000000000002</v>
      </c>
      <c r="M6299">
        <f t="shared" si="395"/>
        <v>164.28500000000003</v>
      </c>
    </row>
    <row r="6300" spans="1:13" x14ac:dyDescent="0.25">
      <c r="A6300" t="s">
        <v>685</v>
      </c>
      <c r="B6300">
        <v>169.71</v>
      </c>
      <c r="C6300">
        <v>168.04</v>
      </c>
      <c r="D6300">
        <v>222.28</v>
      </c>
      <c r="E6300">
        <v>222.03</v>
      </c>
      <c r="F6300">
        <v>215.28</v>
      </c>
      <c r="G6300">
        <v>182.42</v>
      </c>
      <c r="H6300">
        <v>262.26</v>
      </c>
      <c r="I6300">
        <v>259.69</v>
      </c>
      <c r="J6300">
        <f t="shared" si="392"/>
        <v>168.875</v>
      </c>
      <c r="K6300">
        <f t="shared" si="393"/>
        <v>222.155</v>
      </c>
      <c r="L6300">
        <f t="shared" si="394"/>
        <v>198.85</v>
      </c>
      <c r="M6300">
        <f t="shared" si="395"/>
        <v>260.97500000000002</v>
      </c>
    </row>
    <row r="6301" spans="1:13" x14ac:dyDescent="0.25">
      <c r="A6301" t="s">
        <v>683</v>
      </c>
      <c r="B6301">
        <v>460.11</v>
      </c>
      <c r="C6301">
        <v>475.26</v>
      </c>
      <c r="D6301">
        <v>194.96</v>
      </c>
      <c r="E6301">
        <v>207.67</v>
      </c>
      <c r="F6301">
        <v>716.01</v>
      </c>
      <c r="G6301">
        <v>591.41999999999996</v>
      </c>
      <c r="H6301">
        <v>222.86</v>
      </c>
      <c r="I6301">
        <v>216.11</v>
      </c>
      <c r="J6301">
        <f t="shared" si="392"/>
        <v>467.685</v>
      </c>
      <c r="K6301">
        <f t="shared" si="393"/>
        <v>201.315</v>
      </c>
      <c r="L6301">
        <f t="shared" si="394"/>
        <v>653.71499999999992</v>
      </c>
      <c r="M6301">
        <f t="shared" si="395"/>
        <v>219.48500000000001</v>
      </c>
    </row>
    <row r="6302" spans="1:13" x14ac:dyDescent="0.25">
      <c r="A6302" t="s">
        <v>681</v>
      </c>
      <c r="B6302">
        <v>228.72</v>
      </c>
      <c r="C6302">
        <v>229.14</v>
      </c>
      <c r="D6302">
        <v>159.78</v>
      </c>
      <c r="E6302">
        <v>163.76</v>
      </c>
      <c r="F6302">
        <v>363.38</v>
      </c>
      <c r="G6302">
        <v>287.11</v>
      </c>
      <c r="H6302">
        <v>204.08</v>
      </c>
      <c r="I6302">
        <v>206.01</v>
      </c>
      <c r="J6302">
        <f t="shared" si="392"/>
        <v>228.93</v>
      </c>
      <c r="K6302">
        <f t="shared" si="393"/>
        <v>161.76999999999998</v>
      </c>
      <c r="L6302">
        <f t="shared" si="394"/>
        <v>325.245</v>
      </c>
      <c r="M6302">
        <f t="shared" si="395"/>
        <v>205.04500000000002</v>
      </c>
    </row>
    <row r="6303" spans="1:13" x14ac:dyDescent="0.25">
      <c r="A6303" t="s">
        <v>679</v>
      </c>
      <c r="B6303">
        <v>162.77000000000001</v>
      </c>
      <c r="C6303">
        <v>156.76</v>
      </c>
      <c r="D6303">
        <v>128.71</v>
      </c>
      <c r="E6303">
        <v>123.25</v>
      </c>
      <c r="F6303">
        <v>218.02</v>
      </c>
      <c r="G6303">
        <v>163.74</v>
      </c>
      <c r="H6303">
        <v>158.32</v>
      </c>
      <c r="I6303">
        <v>158.38</v>
      </c>
      <c r="J6303">
        <f t="shared" si="392"/>
        <v>159.76499999999999</v>
      </c>
      <c r="K6303">
        <f t="shared" si="393"/>
        <v>125.98</v>
      </c>
      <c r="L6303">
        <f t="shared" si="394"/>
        <v>190.88</v>
      </c>
      <c r="M6303">
        <f t="shared" si="395"/>
        <v>158.35</v>
      </c>
    </row>
    <row r="6304" spans="1:13" x14ac:dyDescent="0.25">
      <c r="A6304" t="s">
        <v>677</v>
      </c>
      <c r="B6304">
        <v>136.09</v>
      </c>
      <c r="C6304">
        <v>128.84</v>
      </c>
      <c r="D6304">
        <v>126.05</v>
      </c>
      <c r="E6304">
        <v>127.07</v>
      </c>
      <c r="F6304">
        <v>198.27</v>
      </c>
      <c r="G6304">
        <v>157.81</v>
      </c>
      <c r="H6304">
        <v>149.9</v>
      </c>
      <c r="I6304">
        <v>137.01</v>
      </c>
      <c r="J6304">
        <f t="shared" si="392"/>
        <v>132.465</v>
      </c>
      <c r="K6304">
        <f t="shared" si="393"/>
        <v>126.56</v>
      </c>
      <c r="L6304">
        <f t="shared" si="394"/>
        <v>178.04000000000002</v>
      </c>
      <c r="M6304">
        <f t="shared" si="395"/>
        <v>143.45499999999998</v>
      </c>
    </row>
    <row r="6305" spans="1:13" x14ac:dyDescent="0.25">
      <c r="A6305" t="s">
        <v>675</v>
      </c>
      <c r="B6305">
        <v>135.94999999999999</v>
      </c>
      <c r="C6305">
        <v>132.94999999999999</v>
      </c>
      <c r="D6305">
        <v>86.57</v>
      </c>
      <c r="E6305">
        <v>87.15</v>
      </c>
      <c r="F6305">
        <v>317.66000000000003</v>
      </c>
      <c r="G6305">
        <v>228.16</v>
      </c>
      <c r="H6305">
        <v>126.83</v>
      </c>
      <c r="I6305">
        <v>128.21</v>
      </c>
      <c r="J6305">
        <f t="shared" si="392"/>
        <v>134.44999999999999</v>
      </c>
      <c r="K6305">
        <f t="shared" si="393"/>
        <v>86.86</v>
      </c>
      <c r="L6305">
        <f t="shared" si="394"/>
        <v>272.91000000000003</v>
      </c>
      <c r="M6305">
        <f t="shared" si="395"/>
        <v>127.52000000000001</v>
      </c>
    </row>
    <row r="6306" spans="1:13" x14ac:dyDescent="0.25">
      <c r="A6306" t="s">
        <v>673</v>
      </c>
      <c r="B6306">
        <v>20.13</v>
      </c>
      <c r="C6306">
        <v>13.91</v>
      </c>
      <c r="D6306">
        <v>6.89</v>
      </c>
      <c r="E6306">
        <v>6.8</v>
      </c>
      <c r="F6306">
        <v>13.64</v>
      </c>
      <c r="G6306">
        <v>13.09</v>
      </c>
      <c r="H6306">
        <v>5.6</v>
      </c>
      <c r="I6306">
        <v>5.49</v>
      </c>
      <c r="J6306">
        <f t="shared" si="392"/>
        <v>17.02</v>
      </c>
      <c r="K6306">
        <f t="shared" si="393"/>
        <v>6.8449999999999998</v>
      </c>
      <c r="L6306">
        <f t="shared" si="394"/>
        <v>13.365</v>
      </c>
      <c r="M6306">
        <f t="shared" si="395"/>
        <v>5.5449999999999999</v>
      </c>
    </row>
    <row r="6307" spans="1:13" x14ac:dyDescent="0.25">
      <c r="A6307" t="s">
        <v>671</v>
      </c>
      <c r="B6307">
        <v>10.5</v>
      </c>
      <c r="C6307">
        <v>8.3699999999999992</v>
      </c>
      <c r="D6307">
        <v>5.78</v>
      </c>
      <c r="E6307">
        <v>6.44</v>
      </c>
      <c r="F6307">
        <v>8.5500000000000007</v>
      </c>
      <c r="G6307">
        <v>7.89</v>
      </c>
      <c r="H6307">
        <v>6.67</v>
      </c>
      <c r="I6307">
        <v>7.16</v>
      </c>
      <c r="J6307">
        <f t="shared" si="392"/>
        <v>9.4349999999999987</v>
      </c>
      <c r="K6307">
        <f t="shared" si="393"/>
        <v>6.11</v>
      </c>
      <c r="L6307">
        <f t="shared" si="394"/>
        <v>8.2200000000000006</v>
      </c>
      <c r="M6307">
        <f t="shared" si="395"/>
        <v>6.915</v>
      </c>
    </row>
    <row r="6308" spans="1:13" x14ac:dyDescent="0.25">
      <c r="A6308" t="s">
        <v>669</v>
      </c>
      <c r="B6308">
        <v>44.94</v>
      </c>
      <c r="C6308">
        <v>42.89</v>
      </c>
      <c r="D6308">
        <v>94.36</v>
      </c>
      <c r="E6308">
        <v>104.68</v>
      </c>
      <c r="F6308">
        <v>72.56</v>
      </c>
      <c r="G6308">
        <v>44.43</v>
      </c>
      <c r="H6308">
        <v>125.04</v>
      </c>
      <c r="I6308">
        <v>135.01</v>
      </c>
      <c r="J6308">
        <f t="shared" si="392"/>
        <v>43.914999999999999</v>
      </c>
      <c r="K6308">
        <f t="shared" si="393"/>
        <v>99.52000000000001</v>
      </c>
      <c r="L6308">
        <f t="shared" si="394"/>
        <v>58.495000000000005</v>
      </c>
      <c r="M6308">
        <f t="shared" si="395"/>
        <v>130.02500000000001</v>
      </c>
    </row>
    <row r="6309" spans="1:13" x14ac:dyDescent="0.25">
      <c r="A6309" t="s">
        <v>668</v>
      </c>
      <c r="B6309">
        <v>11.84</v>
      </c>
      <c r="C6309">
        <v>8.4700000000000006</v>
      </c>
      <c r="D6309">
        <v>9.43</v>
      </c>
      <c r="E6309">
        <v>12.94</v>
      </c>
      <c r="F6309">
        <v>12.34</v>
      </c>
      <c r="G6309">
        <v>9.32</v>
      </c>
      <c r="H6309">
        <v>16.600000000000001</v>
      </c>
      <c r="I6309">
        <v>17.57</v>
      </c>
      <c r="J6309">
        <f t="shared" si="392"/>
        <v>10.155000000000001</v>
      </c>
      <c r="K6309">
        <f t="shared" si="393"/>
        <v>11.184999999999999</v>
      </c>
      <c r="L6309">
        <f t="shared" si="394"/>
        <v>10.83</v>
      </c>
      <c r="M6309">
        <f t="shared" si="395"/>
        <v>17.085000000000001</v>
      </c>
    </row>
    <row r="6310" spans="1:13" x14ac:dyDescent="0.25">
      <c r="A6310" t="s">
        <v>666</v>
      </c>
      <c r="B6310">
        <v>1.32</v>
      </c>
      <c r="C6310">
        <v>1.3</v>
      </c>
      <c r="D6310">
        <v>13.25</v>
      </c>
      <c r="E6310">
        <v>14.23</v>
      </c>
      <c r="F6310">
        <v>1.83</v>
      </c>
      <c r="G6310">
        <v>1.82</v>
      </c>
      <c r="H6310">
        <v>6.18</v>
      </c>
      <c r="I6310">
        <v>7.61</v>
      </c>
      <c r="J6310">
        <f t="shared" si="392"/>
        <v>1.31</v>
      </c>
      <c r="K6310">
        <f t="shared" si="393"/>
        <v>13.74</v>
      </c>
      <c r="L6310">
        <f t="shared" si="394"/>
        <v>1.8250000000000002</v>
      </c>
      <c r="M6310">
        <f t="shared" si="395"/>
        <v>6.8949999999999996</v>
      </c>
    </row>
    <row r="6311" spans="1:13" x14ac:dyDescent="0.25">
      <c r="A6311" t="s">
        <v>665</v>
      </c>
      <c r="B6311">
        <v>42.03</v>
      </c>
      <c r="C6311">
        <v>36.92</v>
      </c>
      <c r="D6311">
        <v>390.21</v>
      </c>
      <c r="E6311">
        <v>376.5</v>
      </c>
      <c r="F6311">
        <v>30.1</v>
      </c>
      <c r="G6311">
        <v>30.91</v>
      </c>
      <c r="H6311">
        <v>230.42</v>
      </c>
      <c r="I6311">
        <v>256.49</v>
      </c>
      <c r="J6311">
        <f t="shared" si="392"/>
        <v>39.475000000000001</v>
      </c>
      <c r="K6311">
        <f t="shared" si="393"/>
        <v>383.35500000000002</v>
      </c>
      <c r="L6311">
        <f t="shared" si="394"/>
        <v>30.505000000000003</v>
      </c>
      <c r="M6311">
        <f t="shared" si="395"/>
        <v>243.45499999999998</v>
      </c>
    </row>
    <row r="6312" spans="1:13" x14ac:dyDescent="0.25">
      <c r="A6312" t="s">
        <v>664</v>
      </c>
      <c r="B6312">
        <v>33.159999999999997</v>
      </c>
      <c r="C6312">
        <v>29.86</v>
      </c>
      <c r="D6312">
        <v>498.37</v>
      </c>
      <c r="E6312">
        <v>474.57</v>
      </c>
      <c r="F6312">
        <v>39.020000000000003</v>
      </c>
      <c r="G6312">
        <v>34.090000000000003</v>
      </c>
      <c r="H6312">
        <v>267.72000000000003</v>
      </c>
      <c r="I6312">
        <v>298.2</v>
      </c>
      <c r="J6312">
        <f t="shared" si="392"/>
        <v>31.509999999999998</v>
      </c>
      <c r="K6312">
        <f t="shared" si="393"/>
        <v>486.47</v>
      </c>
      <c r="L6312">
        <f t="shared" si="394"/>
        <v>36.555000000000007</v>
      </c>
      <c r="M6312">
        <f t="shared" si="395"/>
        <v>282.96000000000004</v>
      </c>
    </row>
    <row r="6313" spans="1:13" x14ac:dyDescent="0.25">
      <c r="A6313" t="s">
        <v>662</v>
      </c>
      <c r="B6313">
        <v>508.78</v>
      </c>
      <c r="C6313">
        <v>515.46</v>
      </c>
      <c r="D6313">
        <v>383.96</v>
      </c>
      <c r="E6313">
        <v>348.42</v>
      </c>
      <c r="F6313">
        <v>642.82000000000005</v>
      </c>
      <c r="G6313">
        <v>596.25</v>
      </c>
      <c r="H6313">
        <v>609.99</v>
      </c>
      <c r="I6313">
        <v>554.71</v>
      </c>
      <c r="J6313">
        <f t="shared" si="392"/>
        <v>512.12</v>
      </c>
      <c r="K6313">
        <f t="shared" si="393"/>
        <v>366.19</v>
      </c>
      <c r="L6313">
        <f t="shared" si="394"/>
        <v>619.53500000000008</v>
      </c>
      <c r="M6313">
        <f t="shared" si="395"/>
        <v>582.35</v>
      </c>
    </row>
    <row r="6314" spans="1:13" x14ac:dyDescent="0.25">
      <c r="A6314" t="s">
        <v>660</v>
      </c>
      <c r="B6314">
        <v>245.21</v>
      </c>
      <c r="C6314">
        <v>204.05</v>
      </c>
      <c r="D6314">
        <v>663.28</v>
      </c>
      <c r="E6314">
        <v>684.19</v>
      </c>
      <c r="F6314">
        <v>171.61</v>
      </c>
      <c r="G6314">
        <v>178</v>
      </c>
      <c r="H6314">
        <v>392.61</v>
      </c>
      <c r="I6314">
        <v>430.2</v>
      </c>
      <c r="J6314">
        <f t="shared" si="392"/>
        <v>224.63</v>
      </c>
      <c r="K6314">
        <f t="shared" si="393"/>
        <v>673.73500000000001</v>
      </c>
      <c r="L6314">
        <f t="shared" si="394"/>
        <v>174.80500000000001</v>
      </c>
      <c r="M6314">
        <f t="shared" si="395"/>
        <v>411.40499999999997</v>
      </c>
    </row>
    <row r="6315" spans="1:13" x14ac:dyDescent="0.25">
      <c r="A6315" t="s">
        <v>658</v>
      </c>
      <c r="B6315">
        <v>173.69</v>
      </c>
      <c r="C6315">
        <v>165.6</v>
      </c>
      <c r="D6315">
        <v>76.19</v>
      </c>
      <c r="E6315">
        <v>73.83</v>
      </c>
      <c r="F6315">
        <v>263.24</v>
      </c>
      <c r="G6315">
        <v>174.24</v>
      </c>
      <c r="H6315">
        <v>127.07</v>
      </c>
      <c r="I6315">
        <v>125.15</v>
      </c>
      <c r="J6315">
        <f t="shared" si="392"/>
        <v>169.64499999999998</v>
      </c>
      <c r="K6315">
        <f t="shared" si="393"/>
        <v>75.009999999999991</v>
      </c>
      <c r="L6315">
        <f t="shared" si="394"/>
        <v>218.74</v>
      </c>
      <c r="M6315">
        <f t="shared" si="395"/>
        <v>126.11</v>
      </c>
    </row>
    <row r="6316" spans="1:13" x14ac:dyDescent="0.25">
      <c r="A6316" t="s">
        <v>656</v>
      </c>
      <c r="B6316">
        <v>72.3</v>
      </c>
      <c r="C6316">
        <v>68.61</v>
      </c>
      <c r="D6316">
        <v>17.39</v>
      </c>
      <c r="E6316">
        <v>15.98</v>
      </c>
      <c r="F6316">
        <v>51.12</v>
      </c>
      <c r="G6316">
        <v>56.07</v>
      </c>
      <c r="H6316">
        <v>25.74</v>
      </c>
      <c r="I6316">
        <v>25.13</v>
      </c>
      <c r="J6316">
        <f t="shared" si="392"/>
        <v>70.454999999999998</v>
      </c>
      <c r="K6316">
        <f t="shared" si="393"/>
        <v>16.685000000000002</v>
      </c>
      <c r="L6316">
        <f t="shared" si="394"/>
        <v>53.594999999999999</v>
      </c>
      <c r="M6316">
        <f t="shared" si="395"/>
        <v>25.434999999999999</v>
      </c>
    </row>
    <row r="6317" spans="1:13" x14ac:dyDescent="0.25">
      <c r="A6317" t="s">
        <v>654</v>
      </c>
      <c r="B6317">
        <v>185.16</v>
      </c>
      <c r="C6317">
        <v>186.18</v>
      </c>
      <c r="D6317">
        <v>150.1</v>
      </c>
      <c r="E6317">
        <v>136.61000000000001</v>
      </c>
      <c r="F6317">
        <v>305.62</v>
      </c>
      <c r="G6317">
        <v>218.11</v>
      </c>
      <c r="H6317">
        <v>227.01</v>
      </c>
      <c r="I6317">
        <v>225.69</v>
      </c>
      <c r="J6317">
        <f t="shared" si="392"/>
        <v>185.67000000000002</v>
      </c>
      <c r="K6317">
        <f t="shared" si="393"/>
        <v>143.35500000000002</v>
      </c>
      <c r="L6317">
        <f t="shared" si="394"/>
        <v>261.86500000000001</v>
      </c>
      <c r="M6317">
        <f t="shared" si="395"/>
        <v>226.35</v>
      </c>
    </row>
    <row r="6318" spans="1:13" x14ac:dyDescent="0.25">
      <c r="A6318" t="s">
        <v>652</v>
      </c>
      <c r="B6318">
        <v>43.68</v>
      </c>
      <c r="C6318">
        <v>40.17</v>
      </c>
      <c r="D6318">
        <v>62.22</v>
      </c>
      <c r="E6318">
        <v>68.44</v>
      </c>
      <c r="F6318">
        <v>60.65</v>
      </c>
      <c r="G6318">
        <v>53.84</v>
      </c>
      <c r="H6318">
        <v>77.52</v>
      </c>
      <c r="I6318">
        <v>71.73</v>
      </c>
      <c r="J6318">
        <f t="shared" si="392"/>
        <v>41.924999999999997</v>
      </c>
      <c r="K6318">
        <f t="shared" si="393"/>
        <v>65.33</v>
      </c>
      <c r="L6318">
        <f t="shared" si="394"/>
        <v>57.245000000000005</v>
      </c>
      <c r="M6318">
        <f t="shared" si="395"/>
        <v>74.625</v>
      </c>
    </row>
    <row r="6319" spans="1:13" x14ac:dyDescent="0.25">
      <c r="A6319" t="s">
        <v>651</v>
      </c>
      <c r="B6319">
        <v>96.29</v>
      </c>
      <c r="C6319">
        <v>88.21</v>
      </c>
      <c r="D6319">
        <v>189.77</v>
      </c>
      <c r="E6319">
        <v>191.77</v>
      </c>
      <c r="F6319">
        <v>118.93</v>
      </c>
      <c r="G6319">
        <v>100.35</v>
      </c>
      <c r="H6319">
        <v>148.9</v>
      </c>
      <c r="I6319">
        <v>143.26</v>
      </c>
      <c r="J6319">
        <f t="shared" si="392"/>
        <v>92.25</v>
      </c>
      <c r="K6319">
        <f t="shared" si="393"/>
        <v>190.77</v>
      </c>
      <c r="L6319">
        <f t="shared" si="394"/>
        <v>109.64</v>
      </c>
      <c r="M6319">
        <f t="shared" si="395"/>
        <v>146.07999999999998</v>
      </c>
    </row>
    <row r="6320" spans="1:13" x14ac:dyDescent="0.25">
      <c r="A6320" t="s">
        <v>649</v>
      </c>
      <c r="B6320">
        <v>91.11</v>
      </c>
      <c r="C6320">
        <v>84.22</v>
      </c>
      <c r="D6320">
        <v>345.75</v>
      </c>
      <c r="E6320">
        <v>351.75</v>
      </c>
      <c r="F6320">
        <v>132</v>
      </c>
      <c r="G6320">
        <v>78.69</v>
      </c>
      <c r="H6320">
        <v>228.36</v>
      </c>
      <c r="I6320">
        <v>230.15</v>
      </c>
      <c r="J6320">
        <f t="shared" si="392"/>
        <v>87.664999999999992</v>
      </c>
      <c r="K6320">
        <f t="shared" si="393"/>
        <v>348.75</v>
      </c>
      <c r="L6320">
        <f t="shared" si="394"/>
        <v>105.345</v>
      </c>
      <c r="M6320">
        <f t="shared" si="395"/>
        <v>229.255</v>
      </c>
    </row>
    <row r="6321" spans="1:13" x14ac:dyDescent="0.25">
      <c r="A6321" t="s">
        <v>648</v>
      </c>
      <c r="B6321">
        <v>554.25</v>
      </c>
      <c r="C6321">
        <v>503.58</v>
      </c>
      <c r="D6321">
        <v>183.24</v>
      </c>
      <c r="E6321">
        <v>196.17</v>
      </c>
      <c r="F6321">
        <v>457.83</v>
      </c>
      <c r="G6321">
        <v>457.45</v>
      </c>
      <c r="H6321">
        <v>457.79</v>
      </c>
      <c r="I6321">
        <v>427.84</v>
      </c>
      <c r="J6321">
        <f t="shared" si="392"/>
        <v>528.91499999999996</v>
      </c>
      <c r="K6321">
        <f t="shared" si="393"/>
        <v>189.70499999999998</v>
      </c>
      <c r="L6321">
        <f t="shared" si="394"/>
        <v>457.64</v>
      </c>
      <c r="M6321">
        <f t="shared" si="395"/>
        <v>442.815</v>
      </c>
    </row>
    <row r="6322" spans="1:13" x14ac:dyDescent="0.25">
      <c r="A6322" t="s">
        <v>647</v>
      </c>
      <c r="B6322">
        <v>143.18</v>
      </c>
      <c r="C6322">
        <v>132.97999999999999</v>
      </c>
      <c r="D6322">
        <v>184.93</v>
      </c>
      <c r="E6322">
        <v>183.05</v>
      </c>
      <c r="F6322">
        <v>150.94999999999999</v>
      </c>
      <c r="G6322">
        <v>129.54</v>
      </c>
      <c r="H6322">
        <v>287.3</v>
      </c>
      <c r="I6322">
        <v>291.92</v>
      </c>
      <c r="J6322">
        <f t="shared" si="392"/>
        <v>138.07999999999998</v>
      </c>
      <c r="K6322">
        <f t="shared" si="393"/>
        <v>183.99</v>
      </c>
      <c r="L6322">
        <f t="shared" si="394"/>
        <v>140.245</v>
      </c>
      <c r="M6322">
        <f t="shared" si="395"/>
        <v>289.61</v>
      </c>
    </row>
    <row r="6323" spans="1:13" x14ac:dyDescent="0.25">
      <c r="A6323" t="s">
        <v>645</v>
      </c>
      <c r="B6323">
        <v>1022.14</v>
      </c>
      <c r="C6323">
        <v>1049.94</v>
      </c>
      <c r="D6323">
        <v>787.65</v>
      </c>
      <c r="E6323">
        <v>771.7</v>
      </c>
      <c r="F6323">
        <v>929.41</v>
      </c>
      <c r="G6323">
        <v>1072.33</v>
      </c>
      <c r="H6323">
        <v>877.05</v>
      </c>
      <c r="I6323">
        <v>916.75</v>
      </c>
      <c r="J6323">
        <f t="shared" si="392"/>
        <v>1036.04</v>
      </c>
      <c r="K6323">
        <f t="shared" si="393"/>
        <v>779.67499999999995</v>
      </c>
      <c r="L6323">
        <f t="shared" si="394"/>
        <v>1000.8699999999999</v>
      </c>
      <c r="M6323">
        <f t="shared" si="395"/>
        <v>896.9</v>
      </c>
    </row>
    <row r="6324" spans="1:13" x14ac:dyDescent="0.25">
      <c r="A6324" t="s">
        <v>643</v>
      </c>
      <c r="B6324">
        <v>73.97</v>
      </c>
      <c r="C6324">
        <v>65.31</v>
      </c>
      <c r="D6324">
        <v>64.489999999999995</v>
      </c>
      <c r="E6324">
        <v>59.08</v>
      </c>
      <c r="F6324">
        <v>55.17</v>
      </c>
      <c r="G6324">
        <v>57.92</v>
      </c>
      <c r="H6324">
        <v>63.15</v>
      </c>
      <c r="I6324">
        <v>75.98</v>
      </c>
      <c r="J6324">
        <f t="shared" si="392"/>
        <v>69.64</v>
      </c>
      <c r="K6324">
        <f t="shared" si="393"/>
        <v>61.784999999999997</v>
      </c>
      <c r="L6324">
        <f t="shared" si="394"/>
        <v>56.545000000000002</v>
      </c>
      <c r="M6324">
        <f t="shared" si="395"/>
        <v>69.564999999999998</v>
      </c>
    </row>
    <row r="6325" spans="1:13" x14ac:dyDescent="0.25">
      <c r="A6325" t="s">
        <v>641</v>
      </c>
      <c r="B6325">
        <v>24.34</v>
      </c>
      <c r="C6325">
        <v>21.16</v>
      </c>
      <c r="D6325">
        <v>15.73</v>
      </c>
      <c r="E6325">
        <v>15.41</v>
      </c>
      <c r="F6325">
        <v>33.86</v>
      </c>
      <c r="G6325">
        <v>23.32</v>
      </c>
      <c r="H6325">
        <v>22.99</v>
      </c>
      <c r="I6325">
        <v>25.08</v>
      </c>
      <c r="J6325">
        <f t="shared" si="392"/>
        <v>22.75</v>
      </c>
      <c r="K6325">
        <f t="shared" si="393"/>
        <v>15.57</v>
      </c>
      <c r="L6325">
        <f t="shared" si="394"/>
        <v>28.59</v>
      </c>
      <c r="M6325">
        <f t="shared" si="395"/>
        <v>24.034999999999997</v>
      </c>
    </row>
    <row r="6326" spans="1:13" x14ac:dyDescent="0.25">
      <c r="A6326" t="s">
        <v>639</v>
      </c>
      <c r="B6326">
        <v>139.13</v>
      </c>
      <c r="C6326">
        <v>123.11</v>
      </c>
      <c r="D6326">
        <v>56.72</v>
      </c>
      <c r="E6326">
        <v>61.5</v>
      </c>
      <c r="F6326">
        <v>135.44999999999999</v>
      </c>
      <c r="G6326">
        <v>117.9</v>
      </c>
      <c r="H6326">
        <v>72.03</v>
      </c>
      <c r="I6326">
        <v>64.650000000000006</v>
      </c>
      <c r="J6326">
        <f t="shared" si="392"/>
        <v>131.12</v>
      </c>
      <c r="K6326">
        <f t="shared" si="393"/>
        <v>59.11</v>
      </c>
      <c r="L6326">
        <f t="shared" si="394"/>
        <v>126.675</v>
      </c>
      <c r="M6326">
        <f t="shared" si="395"/>
        <v>68.34</v>
      </c>
    </row>
    <row r="6327" spans="1:13" x14ac:dyDescent="0.25">
      <c r="A6327" t="s">
        <v>637</v>
      </c>
      <c r="B6327">
        <v>64.88</v>
      </c>
      <c r="C6327">
        <v>56.13</v>
      </c>
      <c r="D6327">
        <v>54.52</v>
      </c>
      <c r="E6327">
        <v>57.19</v>
      </c>
      <c r="F6327">
        <v>77.2</v>
      </c>
      <c r="G6327">
        <v>62.28</v>
      </c>
      <c r="H6327">
        <v>62.14</v>
      </c>
      <c r="I6327">
        <v>61.52</v>
      </c>
      <c r="J6327">
        <f t="shared" si="392"/>
        <v>60.504999999999995</v>
      </c>
      <c r="K6327">
        <f t="shared" si="393"/>
        <v>55.855000000000004</v>
      </c>
      <c r="L6327">
        <f t="shared" si="394"/>
        <v>69.740000000000009</v>
      </c>
      <c r="M6327">
        <f t="shared" si="395"/>
        <v>61.83</v>
      </c>
    </row>
    <row r="6328" spans="1:13" x14ac:dyDescent="0.25">
      <c r="A6328" t="s">
        <v>636</v>
      </c>
      <c r="B6328">
        <v>1.18</v>
      </c>
      <c r="C6328">
        <v>0.56000000000000005</v>
      </c>
      <c r="D6328">
        <v>1.1299999999999999</v>
      </c>
      <c r="E6328">
        <v>0.91</v>
      </c>
      <c r="F6328">
        <v>2.85</v>
      </c>
      <c r="G6328">
        <v>1.64</v>
      </c>
      <c r="H6328">
        <v>1.58</v>
      </c>
      <c r="I6328">
        <v>1.18</v>
      </c>
      <c r="J6328">
        <f t="shared" si="392"/>
        <v>0.87</v>
      </c>
      <c r="K6328">
        <f t="shared" si="393"/>
        <v>1.02</v>
      </c>
      <c r="L6328">
        <f t="shared" si="394"/>
        <v>2.2450000000000001</v>
      </c>
      <c r="M6328">
        <f t="shared" si="395"/>
        <v>1.38</v>
      </c>
    </row>
    <row r="6329" spans="1:13" x14ac:dyDescent="0.25">
      <c r="A6329" t="s">
        <v>635</v>
      </c>
      <c r="B6329">
        <v>1.7</v>
      </c>
      <c r="C6329">
        <v>1.29</v>
      </c>
      <c r="D6329">
        <v>2.11</v>
      </c>
      <c r="E6329">
        <v>2.92</v>
      </c>
      <c r="F6329">
        <v>3.71</v>
      </c>
      <c r="G6329">
        <v>1.9</v>
      </c>
      <c r="H6329">
        <v>2.74</v>
      </c>
      <c r="I6329">
        <v>1.87</v>
      </c>
      <c r="J6329">
        <f t="shared" si="392"/>
        <v>1.4950000000000001</v>
      </c>
      <c r="K6329">
        <f t="shared" si="393"/>
        <v>2.5149999999999997</v>
      </c>
      <c r="L6329">
        <f t="shared" si="394"/>
        <v>2.8049999999999997</v>
      </c>
      <c r="M6329">
        <f t="shared" si="395"/>
        <v>2.3050000000000002</v>
      </c>
    </row>
    <row r="6330" spans="1:13" x14ac:dyDescent="0.25">
      <c r="A6330" t="s">
        <v>634</v>
      </c>
      <c r="B6330">
        <v>14.88</v>
      </c>
      <c r="C6330">
        <v>16.399999999999999</v>
      </c>
      <c r="D6330">
        <v>26.18</v>
      </c>
      <c r="E6330">
        <v>35.56</v>
      </c>
      <c r="F6330">
        <v>27.99</v>
      </c>
      <c r="G6330">
        <v>21.48</v>
      </c>
      <c r="H6330">
        <v>20.22</v>
      </c>
      <c r="I6330">
        <v>22.92</v>
      </c>
      <c r="J6330">
        <f t="shared" si="392"/>
        <v>15.64</v>
      </c>
      <c r="K6330">
        <f t="shared" si="393"/>
        <v>30.87</v>
      </c>
      <c r="L6330">
        <f t="shared" si="394"/>
        <v>24.734999999999999</v>
      </c>
      <c r="M6330">
        <f t="shared" si="395"/>
        <v>21.57</v>
      </c>
    </row>
    <row r="6331" spans="1:13" x14ac:dyDescent="0.25">
      <c r="A6331" t="s">
        <v>632</v>
      </c>
      <c r="B6331">
        <v>302.20999999999998</v>
      </c>
      <c r="C6331">
        <v>263.27</v>
      </c>
      <c r="D6331">
        <v>367.96</v>
      </c>
      <c r="E6331">
        <v>410.07</v>
      </c>
      <c r="F6331">
        <v>475.18</v>
      </c>
      <c r="G6331">
        <v>326.93</v>
      </c>
      <c r="H6331">
        <v>537.21</v>
      </c>
      <c r="I6331">
        <v>555.47</v>
      </c>
      <c r="J6331">
        <f t="shared" si="392"/>
        <v>282.74</v>
      </c>
      <c r="K6331">
        <f t="shared" si="393"/>
        <v>389.01499999999999</v>
      </c>
      <c r="L6331">
        <f t="shared" si="394"/>
        <v>401.05500000000001</v>
      </c>
      <c r="M6331">
        <f t="shared" si="395"/>
        <v>546.34</v>
      </c>
    </row>
    <row r="6332" spans="1:13" x14ac:dyDescent="0.25">
      <c r="A6332" t="s">
        <v>631</v>
      </c>
      <c r="B6332">
        <v>309.82</v>
      </c>
      <c r="C6332">
        <v>286.99</v>
      </c>
      <c r="D6332">
        <v>269.99</v>
      </c>
      <c r="E6332">
        <v>280.99</v>
      </c>
      <c r="F6332">
        <v>380.39</v>
      </c>
      <c r="G6332">
        <v>354.18</v>
      </c>
      <c r="H6332">
        <v>203.16</v>
      </c>
      <c r="I6332">
        <v>226.49</v>
      </c>
      <c r="J6332">
        <f t="shared" si="392"/>
        <v>298.40499999999997</v>
      </c>
      <c r="K6332">
        <f t="shared" si="393"/>
        <v>275.49</v>
      </c>
      <c r="L6332">
        <f t="shared" si="394"/>
        <v>367.28499999999997</v>
      </c>
      <c r="M6332">
        <f t="shared" si="395"/>
        <v>214.82499999999999</v>
      </c>
    </row>
    <row r="6333" spans="1:13" x14ac:dyDescent="0.25">
      <c r="A6333" t="s">
        <v>630</v>
      </c>
      <c r="B6333">
        <v>52.45</v>
      </c>
      <c r="C6333">
        <v>46.51</v>
      </c>
      <c r="D6333">
        <v>472.78</v>
      </c>
      <c r="E6333">
        <v>489.28</v>
      </c>
      <c r="F6333">
        <v>106.85</v>
      </c>
      <c r="G6333">
        <v>84.16</v>
      </c>
      <c r="H6333">
        <v>268.39999999999998</v>
      </c>
      <c r="I6333">
        <v>291.33999999999997</v>
      </c>
      <c r="J6333">
        <f t="shared" si="392"/>
        <v>49.480000000000004</v>
      </c>
      <c r="K6333">
        <f t="shared" si="393"/>
        <v>481.03</v>
      </c>
      <c r="L6333">
        <f t="shared" si="394"/>
        <v>95.504999999999995</v>
      </c>
      <c r="M6333">
        <f t="shared" si="395"/>
        <v>279.87</v>
      </c>
    </row>
    <row r="6334" spans="1:13" x14ac:dyDescent="0.25">
      <c r="A6334" t="s">
        <v>628</v>
      </c>
      <c r="B6334">
        <v>51.21</v>
      </c>
      <c r="C6334">
        <v>43.52</v>
      </c>
      <c r="D6334">
        <v>40.25</v>
      </c>
      <c r="E6334">
        <v>44.2</v>
      </c>
      <c r="F6334">
        <v>84.56</v>
      </c>
      <c r="G6334">
        <v>50.07</v>
      </c>
      <c r="H6334">
        <v>60.34</v>
      </c>
      <c r="I6334">
        <v>65.790000000000006</v>
      </c>
      <c r="J6334">
        <f t="shared" si="392"/>
        <v>47.365000000000002</v>
      </c>
      <c r="K6334">
        <f t="shared" si="393"/>
        <v>42.225000000000001</v>
      </c>
      <c r="L6334">
        <f t="shared" si="394"/>
        <v>67.314999999999998</v>
      </c>
      <c r="M6334">
        <f t="shared" si="395"/>
        <v>63.065000000000005</v>
      </c>
    </row>
    <row r="6335" spans="1:13" x14ac:dyDescent="0.25">
      <c r="A6335" t="s">
        <v>626</v>
      </c>
      <c r="B6335">
        <v>84.17</v>
      </c>
      <c r="C6335">
        <v>80.260000000000005</v>
      </c>
      <c r="D6335">
        <v>47.76</v>
      </c>
      <c r="E6335">
        <v>47.93</v>
      </c>
      <c r="F6335">
        <v>104.92</v>
      </c>
      <c r="G6335">
        <v>68.39</v>
      </c>
      <c r="H6335">
        <v>51.44</v>
      </c>
      <c r="I6335">
        <v>48.04</v>
      </c>
      <c r="J6335">
        <f t="shared" si="392"/>
        <v>82.215000000000003</v>
      </c>
      <c r="K6335">
        <f t="shared" si="393"/>
        <v>47.844999999999999</v>
      </c>
      <c r="L6335">
        <f t="shared" si="394"/>
        <v>86.655000000000001</v>
      </c>
      <c r="M6335">
        <f t="shared" si="395"/>
        <v>49.739999999999995</v>
      </c>
    </row>
    <row r="6336" spans="1:13" x14ac:dyDescent="0.25">
      <c r="A6336" t="s">
        <v>625</v>
      </c>
      <c r="B6336">
        <v>20.29</v>
      </c>
      <c r="C6336">
        <v>17.96</v>
      </c>
      <c r="D6336">
        <v>8.6199999999999992</v>
      </c>
      <c r="E6336">
        <v>10.23</v>
      </c>
      <c r="F6336">
        <v>36.29</v>
      </c>
      <c r="G6336">
        <v>22.6</v>
      </c>
      <c r="H6336">
        <v>12.43</v>
      </c>
      <c r="I6336">
        <v>11.85</v>
      </c>
      <c r="J6336">
        <f t="shared" si="392"/>
        <v>19.125</v>
      </c>
      <c r="K6336">
        <f t="shared" si="393"/>
        <v>9.4250000000000007</v>
      </c>
      <c r="L6336">
        <f t="shared" si="394"/>
        <v>29.445</v>
      </c>
      <c r="M6336">
        <f t="shared" si="395"/>
        <v>12.14</v>
      </c>
    </row>
    <row r="6337" spans="1:13" x14ac:dyDescent="0.25">
      <c r="A6337" t="s">
        <v>623</v>
      </c>
      <c r="B6337">
        <v>75.45</v>
      </c>
      <c r="C6337">
        <v>78.52</v>
      </c>
      <c r="D6337">
        <v>77.489999999999995</v>
      </c>
      <c r="E6337">
        <v>72.38</v>
      </c>
      <c r="F6337">
        <v>61.32</v>
      </c>
      <c r="G6337">
        <v>61.72</v>
      </c>
      <c r="H6337">
        <v>52.96</v>
      </c>
      <c r="I6337">
        <v>52.42</v>
      </c>
      <c r="J6337">
        <f t="shared" si="392"/>
        <v>76.984999999999999</v>
      </c>
      <c r="K6337">
        <f t="shared" si="393"/>
        <v>74.935000000000002</v>
      </c>
      <c r="L6337">
        <f t="shared" si="394"/>
        <v>61.519999999999996</v>
      </c>
      <c r="M6337">
        <f t="shared" si="395"/>
        <v>52.69</v>
      </c>
    </row>
    <row r="6338" spans="1:13" x14ac:dyDescent="0.25">
      <c r="A6338" t="s">
        <v>621</v>
      </c>
      <c r="B6338">
        <v>47.45</v>
      </c>
      <c r="C6338">
        <v>56.73</v>
      </c>
      <c r="D6338">
        <v>64.84</v>
      </c>
      <c r="E6338">
        <v>60.26</v>
      </c>
      <c r="F6338">
        <v>66.569999999999993</v>
      </c>
      <c r="G6338">
        <v>54.09</v>
      </c>
      <c r="H6338">
        <v>43.37</v>
      </c>
      <c r="I6338">
        <v>39.51</v>
      </c>
      <c r="J6338">
        <f t="shared" si="392"/>
        <v>52.09</v>
      </c>
      <c r="K6338">
        <f t="shared" si="393"/>
        <v>62.55</v>
      </c>
      <c r="L6338">
        <f t="shared" si="394"/>
        <v>60.33</v>
      </c>
      <c r="M6338">
        <f t="shared" si="395"/>
        <v>41.44</v>
      </c>
    </row>
    <row r="6339" spans="1:13" x14ac:dyDescent="0.25">
      <c r="A6339" t="s">
        <v>620</v>
      </c>
      <c r="B6339">
        <v>20.5</v>
      </c>
      <c r="C6339">
        <v>13.9</v>
      </c>
      <c r="D6339">
        <v>27.41</v>
      </c>
      <c r="E6339">
        <v>29.88</v>
      </c>
      <c r="F6339">
        <v>40.04</v>
      </c>
      <c r="G6339">
        <v>23.31</v>
      </c>
      <c r="H6339">
        <v>19</v>
      </c>
      <c r="I6339">
        <v>20.010000000000002</v>
      </c>
      <c r="J6339">
        <f t="shared" si="392"/>
        <v>17.2</v>
      </c>
      <c r="K6339">
        <f t="shared" si="393"/>
        <v>28.645</v>
      </c>
      <c r="L6339">
        <f t="shared" si="394"/>
        <v>31.674999999999997</v>
      </c>
      <c r="M6339">
        <f t="shared" si="395"/>
        <v>19.505000000000003</v>
      </c>
    </row>
    <row r="6340" spans="1:13" x14ac:dyDescent="0.25">
      <c r="A6340" t="s">
        <v>619</v>
      </c>
      <c r="B6340">
        <v>9.73</v>
      </c>
      <c r="C6340">
        <v>9.5399999999999991</v>
      </c>
      <c r="D6340">
        <v>22.92</v>
      </c>
      <c r="E6340">
        <v>22.7</v>
      </c>
      <c r="F6340">
        <v>12.59</v>
      </c>
      <c r="G6340">
        <v>13.65</v>
      </c>
      <c r="H6340">
        <v>16.79</v>
      </c>
      <c r="I6340">
        <v>16.93</v>
      </c>
      <c r="J6340">
        <f t="shared" ref="J6340:J6403" si="396">AVERAGE(B6340:C6340)</f>
        <v>9.6349999999999998</v>
      </c>
      <c r="K6340">
        <f t="shared" ref="K6340:K6403" si="397">AVERAGE(D6340:E6340)</f>
        <v>22.810000000000002</v>
      </c>
      <c r="L6340">
        <f t="shared" ref="L6340:L6403" si="398">AVERAGE(F6340:G6340)</f>
        <v>13.120000000000001</v>
      </c>
      <c r="M6340">
        <f t="shared" ref="M6340:M6403" si="399">AVERAGE(H6340:I6340)</f>
        <v>16.86</v>
      </c>
    </row>
    <row r="6341" spans="1:13" x14ac:dyDescent="0.25">
      <c r="A6341" t="s">
        <v>617</v>
      </c>
      <c r="B6341">
        <v>35.090000000000003</v>
      </c>
      <c r="C6341">
        <v>31.22</v>
      </c>
      <c r="D6341">
        <v>51.85</v>
      </c>
      <c r="E6341">
        <v>56.95</v>
      </c>
      <c r="F6341">
        <v>45.84</v>
      </c>
      <c r="G6341">
        <v>37.29</v>
      </c>
      <c r="H6341">
        <v>52.87</v>
      </c>
      <c r="I6341">
        <v>56.04</v>
      </c>
      <c r="J6341">
        <f t="shared" si="396"/>
        <v>33.155000000000001</v>
      </c>
      <c r="K6341">
        <f t="shared" si="397"/>
        <v>54.400000000000006</v>
      </c>
      <c r="L6341">
        <f t="shared" si="398"/>
        <v>41.564999999999998</v>
      </c>
      <c r="M6341">
        <f t="shared" si="399"/>
        <v>54.454999999999998</v>
      </c>
    </row>
    <row r="6342" spans="1:13" x14ac:dyDescent="0.25">
      <c r="A6342" t="s">
        <v>616</v>
      </c>
      <c r="B6342">
        <v>104.35</v>
      </c>
      <c r="C6342">
        <v>95.91</v>
      </c>
      <c r="D6342">
        <v>139.02000000000001</v>
      </c>
      <c r="E6342">
        <v>152.06</v>
      </c>
      <c r="F6342">
        <v>137.59</v>
      </c>
      <c r="G6342">
        <v>96.55</v>
      </c>
      <c r="H6342">
        <v>187.75</v>
      </c>
      <c r="I6342">
        <v>196.45</v>
      </c>
      <c r="J6342">
        <f t="shared" si="396"/>
        <v>100.13</v>
      </c>
      <c r="K6342">
        <f t="shared" si="397"/>
        <v>145.54000000000002</v>
      </c>
      <c r="L6342">
        <f t="shared" si="398"/>
        <v>117.07</v>
      </c>
      <c r="M6342">
        <f t="shared" si="399"/>
        <v>192.1</v>
      </c>
    </row>
    <row r="6343" spans="1:13" x14ac:dyDescent="0.25">
      <c r="A6343" t="s">
        <v>615</v>
      </c>
      <c r="B6343">
        <v>243.21</v>
      </c>
      <c r="C6343">
        <v>208.51</v>
      </c>
      <c r="D6343">
        <v>492.7</v>
      </c>
      <c r="E6343">
        <v>554.25</v>
      </c>
      <c r="F6343">
        <v>214.62</v>
      </c>
      <c r="G6343">
        <v>178.15</v>
      </c>
      <c r="H6343">
        <v>740.28</v>
      </c>
      <c r="I6343">
        <v>767.08</v>
      </c>
      <c r="J6343">
        <f t="shared" si="396"/>
        <v>225.86</v>
      </c>
      <c r="K6343">
        <f t="shared" si="397"/>
        <v>523.47500000000002</v>
      </c>
      <c r="L6343">
        <f t="shared" si="398"/>
        <v>196.38499999999999</v>
      </c>
      <c r="M6343">
        <f t="shared" si="399"/>
        <v>753.68000000000006</v>
      </c>
    </row>
    <row r="6344" spans="1:13" x14ac:dyDescent="0.25">
      <c r="A6344" t="s">
        <v>613</v>
      </c>
      <c r="B6344">
        <v>1027.26</v>
      </c>
      <c r="C6344">
        <v>999.71</v>
      </c>
      <c r="D6344">
        <v>1599.11</v>
      </c>
      <c r="E6344">
        <v>1752.72</v>
      </c>
      <c r="F6344">
        <v>816.99</v>
      </c>
      <c r="G6344">
        <v>781.82</v>
      </c>
      <c r="H6344">
        <v>2120.4699999999998</v>
      </c>
      <c r="I6344">
        <v>2142.14</v>
      </c>
      <c r="J6344">
        <f t="shared" si="396"/>
        <v>1013.485</v>
      </c>
      <c r="K6344">
        <f t="shared" si="397"/>
        <v>1675.915</v>
      </c>
      <c r="L6344">
        <f t="shared" si="398"/>
        <v>799.40499999999997</v>
      </c>
      <c r="M6344">
        <f t="shared" si="399"/>
        <v>2131.3049999999998</v>
      </c>
    </row>
    <row r="6345" spans="1:13" x14ac:dyDescent="0.25">
      <c r="A6345" t="s">
        <v>612</v>
      </c>
      <c r="B6345">
        <v>743.96</v>
      </c>
      <c r="C6345">
        <v>653.67999999999995</v>
      </c>
      <c r="D6345">
        <v>1287.6500000000001</v>
      </c>
      <c r="E6345">
        <v>1487.23</v>
      </c>
      <c r="F6345">
        <v>401.58</v>
      </c>
      <c r="G6345">
        <v>480.76</v>
      </c>
      <c r="H6345">
        <v>1834.65</v>
      </c>
      <c r="I6345">
        <v>1846.25</v>
      </c>
      <c r="J6345">
        <f t="shared" si="396"/>
        <v>698.81999999999994</v>
      </c>
      <c r="K6345">
        <f t="shared" si="397"/>
        <v>1387.44</v>
      </c>
      <c r="L6345">
        <f t="shared" si="398"/>
        <v>441.16999999999996</v>
      </c>
      <c r="M6345">
        <f t="shared" si="399"/>
        <v>1840.45</v>
      </c>
    </row>
    <row r="6346" spans="1:13" x14ac:dyDescent="0.25">
      <c r="A6346" t="s">
        <v>611</v>
      </c>
      <c r="B6346">
        <v>675.37</v>
      </c>
      <c r="C6346">
        <v>638.07000000000005</v>
      </c>
      <c r="D6346">
        <v>1824.42</v>
      </c>
      <c r="E6346">
        <v>1974.01</v>
      </c>
      <c r="F6346">
        <v>416.99</v>
      </c>
      <c r="G6346">
        <v>463.32</v>
      </c>
      <c r="H6346">
        <v>2825.62</v>
      </c>
      <c r="I6346">
        <v>2687.51</v>
      </c>
      <c r="J6346">
        <f t="shared" si="396"/>
        <v>656.72</v>
      </c>
      <c r="K6346">
        <f t="shared" si="397"/>
        <v>1899.2150000000001</v>
      </c>
      <c r="L6346">
        <f t="shared" si="398"/>
        <v>440.15499999999997</v>
      </c>
      <c r="M6346">
        <f t="shared" si="399"/>
        <v>2756.5650000000001</v>
      </c>
    </row>
    <row r="6347" spans="1:13" x14ac:dyDescent="0.25">
      <c r="A6347" t="s">
        <v>609</v>
      </c>
      <c r="B6347">
        <v>44.38</v>
      </c>
      <c r="C6347">
        <v>34.85</v>
      </c>
      <c r="D6347">
        <v>21.84</v>
      </c>
      <c r="E6347">
        <v>22.37</v>
      </c>
      <c r="F6347">
        <v>53.9</v>
      </c>
      <c r="G6347">
        <v>54.94</v>
      </c>
      <c r="H6347">
        <v>11.82</v>
      </c>
      <c r="I6347">
        <v>11.72</v>
      </c>
      <c r="J6347">
        <f t="shared" si="396"/>
        <v>39.615000000000002</v>
      </c>
      <c r="K6347">
        <f t="shared" si="397"/>
        <v>22.105</v>
      </c>
      <c r="L6347">
        <f t="shared" si="398"/>
        <v>54.42</v>
      </c>
      <c r="M6347">
        <f t="shared" si="399"/>
        <v>11.77</v>
      </c>
    </row>
    <row r="6348" spans="1:13" x14ac:dyDescent="0.25">
      <c r="A6348" t="s">
        <v>608</v>
      </c>
      <c r="B6348">
        <v>32.630000000000003</v>
      </c>
      <c r="C6348">
        <v>30.32</v>
      </c>
      <c r="D6348">
        <v>13.28</v>
      </c>
      <c r="E6348">
        <v>11.3</v>
      </c>
      <c r="F6348">
        <v>50.77</v>
      </c>
      <c r="G6348">
        <v>42.85</v>
      </c>
      <c r="H6348">
        <v>9.6300000000000008</v>
      </c>
      <c r="I6348">
        <v>11.99</v>
      </c>
      <c r="J6348">
        <f t="shared" si="396"/>
        <v>31.475000000000001</v>
      </c>
      <c r="K6348">
        <f t="shared" si="397"/>
        <v>12.29</v>
      </c>
      <c r="L6348">
        <f t="shared" si="398"/>
        <v>46.81</v>
      </c>
      <c r="M6348">
        <f t="shared" si="399"/>
        <v>10.81</v>
      </c>
    </row>
    <row r="6349" spans="1:13" x14ac:dyDescent="0.25">
      <c r="A6349" t="s">
        <v>606</v>
      </c>
      <c r="B6349">
        <v>61.68</v>
      </c>
      <c r="C6349">
        <v>52.88</v>
      </c>
      <c r="D6349">
        <v>43.72</v>
      </c>
      <c r="E6349">
        <v>43.53</v>
      </c>
      <c r="F6349">
        <v>95.17</v>
      </c>
      <c r="G6349">
        <v>76.290000000000006</v>
      </c>
      <c r="H6349">
        <v>55.32</v>
      </c>
      <c r="I6349">
        <v>63.74</v>
      </c>
      <c r="J6349">
        <f t="shared" si="396"/>
        <v>57.28</v>
      </c>
      <c r="K6349">
        <f t="shared" si="397"/>
        <v>43.625</v>
      </c>
      <c r="L6349">
        <f t="shared" si="398"/>
        <v>85.73</v>
      </c>
      <c r="M6349">
        <f t="shared" si="399"/>
        <v>59.53</v>
      </c>
    </row>
    <row r="6350" spans="1:13" x14ac:dyDescent="0.25">
      <c r="A6350" t="s">
        <v>604</v>
      </c>
      <c r="B6350">
        <v>62.23</v>
      </c>
      <c r="C6350">
        <v>51.97</v>
      </c>
      <c r="D6350">
        <v>34.119999999999997</v>
      </c>
      <c r="E6350">
        <v>35.96</v>
      </c>
      <c r="F6350">
        <v>88.06</v>
      </c>
      <c r="G6350">
        <v>64.680000000000007</v>
      </c>
      <c r="H6350">
        <v>46.87</v>
      </c>
      <c r="I6350">
        <v>45.03</v>
      </c>
      <c r="J6350">
        <f t="shared" si="396"/>
        <v>57.099999999999994</v>
      </c>
      <c r="K6350">
        <f t="shared" si="397"/>
        <v>35.04</v>
      </c>
      <c r="L6350">
        <f t="shared" si="398"/>
        <v>76.37</v>
      </c>
      <c r="M6350">
        <f t="shared" si="399"/>
        <v>45.95</v>
      </c>
    </row>
    <row r="6351" spans="1:13" x14ac:dyDescent="0.25">
      <c r="A6351" t="s">
        <v>602</v>
      </c>
      <c r="B6351">
        <v>260.83</v>
      </c>
      <c r="C6351">
        <v>256.58999999999997</v>
      </c>
      <c r="D6351">
        <v>119.34</v>
      </c>
      <c r="E6351">
        <v>119.43</v>
      </c>
      <c r="F6351">
        <v>167.49</v>
      </c>
      <c r="G6351">
        <v>182.9</v>
      </c>
      <c r="H6351">
        <v>114.34</v>
      </c>
      <c r="I6351">
        <v>116.24</v>
      </c>
      <c r="J6351">
        <f t="shared" si="396"/>
        <v>258.70999999999998</v>
      </c>
      <c r="K6351">
        <f t="shared" si="397"/>
        <v>119.38500000000001</v>
      </c>
      <c r="L6351">
        <f t="shared" si="398"/>
        <v>175.19499999999999</v>
      </c>
      <c r="M6351">
        <f t="shared" si="399"/>
        <v>115.28999999999999</v>
      </c>
    </row>
    <row r="6352" spans="1:13" x14ac:dyDescent="0.25">
      <c r="A6352" t="s">
        <v>600</v>
      </c>
      <c r="B6352">
        <v>10.199999999999999</v>
      </c>
      <c r="C6352">
        <v>11.22</v>
      </c>
      <c r="D6352">
        <v>7.7</v>
      </c>
      <c r="E6352">
        <v>7.65</v>
      </c>
      <c r="F6352">
        <v>8.15</v>
      </c>
      <c r="G6352">
        <v>9.19</v>
      </c>
      <c r="H6352">
        <v>3.39</v>
      </c>
      <c r="I6352">
        <v>3.88</v>
      </c>
      <c r="J6352">
        <f t="shared" si="396"/>
        <v>10.71</v>
      </c>
      <c r="K6352">
        <f t="shared" si="397"/>
        <v>7.6750000000000007</v>
      </c>
      <c r="L6352">
        <f t="shared" si="398"/>
        <v>8.67</v>
      </c>
      <c r="M6352">
        <f t="shared" si="399"/>
        <v>3.6349999999999998</v>
      </c>
    </row>
    <row r="6353" spans="1:13" x14ac:dyDescent="0.25">
      <c r="A6353" t="s">
        <v>599</v>
      </c>
      <c r="B6353">
        <v>2.9</v>
      </c>
      <c r="C6353">
        <v>2.74</v>
      </c>
      <c r="D6353">
        <v>8.01</v>
      </c>
      <c r="E6353">
        <v>8.0299999999999994</v>
      </c>
      <c r="F6353">
        <v>0.95</v>
      </c>
      <c r="G6353">
        <v>0.6</v>
      </c>
      <c r="H6353">
        <v>1.1399999999999999</v>
      </c>
      <c r="I6353">
        <v>1.47</v>
      </c>
      <c r="J6353">
        <f t="shared" si="396"/>
        <v>2.8200000000000003</v>
      </c>
      <c r="K6353">
        <f t="shared" si="397"/>
        <v>8.02</v>
      </c>
      <c r="L6353">
        <f t="shared" si="398"/>
        <v>0.77499999999999991</v>
      </c>
      <c r="M6353">
        <f t="shared" si="399"/>
        <v>1.3049999999999999</v>
      </c>
    </row>
    <row r="6354" spans="1:13" x14ac:dyDescent="0.25">
      <c r="A6354" t="s">
        <v>597</v>
      </c>
      <c r="B6354">
        <v>1.88</v>
      </c>
      <c r="C6354">
        <v>1.51</v>
      </c>
      <c r="D6354">
        <v>6.89</v>
      </c>
      <c r="E6354">
        <v>5.79</v>
      </c>
      <c r="F6354">
        <v>0.61</v>
      </c>
      <c r="G6354">
        <v>0.49</v>
      </c>
      <c r="H6354">
        <v>1.1299999999999999</v>
      </c>
      <c r="I6354">
        <v>1.1299999999999999</v>
      </c>
      <c r="J6354">
        <f t="shared" si="396"/>
        <v>1.6949999999999998</v>
      </c>
      <c r="K6354">
        <f t="shared" si="397"/>
        <v>6.34</v>
      </c>
      <c r="L6354">
        <f t="shared" si="398"/>
        <v>0.55000000000000004</v>
      </c>
      <c r="M6354">
        <f t="shared" si="399"/>
        <v>1.1299999999999999</v>
      </c>
    </row>
    <row r="6355" spans="1:13" x14ac:dyDescent="0.25">
      <c r="A6355" t="s">
        <v>595</v>
      </c>
      <c r="B6355">
        <v>1.39</v>
      </c>
      <c r="C6355">
        <v>1.33</v>
      </c>
      <c r="D6355">
        <v>3.76</v>
      </c>
      <c r="E6355">
        <v>3.91</v>
      </c>
      <c r="F6355">
        <v>0.91</v>
      </c>
      <c r="G6355">
        <v>0.64</v>
      </c>
      <c r="H6355">
        <v>0.39</v>
      </c>
      <c r="I6355">
        <v>0.93</v>
      </c>
      <c r="J6355">
        <f t="shared" si="396"/>
        <v>1.3599999999999999</v>
      </c>
      <c r="K6355">
        <f t="shared" si="397"/>
        <v>3.835</v>
      </c>
      <c r="L6355">
        <f t="shared" si="398"/>
        <v>0.77500000000000002</v>
      </c>
      <c r="M6355">
        <f t="shared" si="399"/>
        <v>0.66</v>
      </c>
    </row>
    <row r="6356" spans="1:13" x14ac:dyDescent="0.25">
      <c r="A6356" t="s">
        <v>594</v>
      </c>
      <c r="B6356">
        <v>27.59</v>
      </c>
      <c r="C6356">
        <v>21.14</v>
      </c>
      <c r="D6356">
        <v>82.56</v>
      </c>
      <c r="E6356">
        <v>86.24</v>
      </c>
      <c r="F6356">
        <v>53.32</v>
      </c>
      <c r="G6356">
        <v>49.22</v>
      </c>
      <c r="H6356">
        <v>65.459999999999994</v>
      </c>
      <c r="I6356">
        <v>82.12</v>
      </c>
      <c r="J6356">
        <f t="shared" si="396"/>
        <v>24.365000000000002</v>
      </c>
      <c r="K6356">
        <f t="shared" si="397"/>
        <v>84.4</v>
      </c>
      <c r="L6356">
        <f t="shared" si="398"/>
        <v>51.269999999999996</v>
      </c>
      <c r="M6356">
        <f t="shared" si="399"/>
        <v>73.789999999999992</v>
      </c>
    </row>
    <row r="6357" spans="1:13" x14ac:dyDescent="0.25">
      <c r="A6357" t="s">
        <v>593</v>
      </c>
      <c r="B6357">
        <v>20.440000000000001</v>
      </c>
      <c r="C6357">
        <v>14.44</v>
      </c>
      <c r="D6357">
        <v>31.96</v>
      </c>
      <c r="E6357">
        <v>38.08</v>
      </c>
      <c r="F6357">
        <v>33.47</v>
      </c>
      <c r="G6357">
        <v>30.72</v>
      </c>
      <c r="H6357">
        <v>38.200000000000003</v>
      </c>
      <c r="I6357">
        <v>33.229999999999997</v>
      </c>
      <c r="J6357">
        <f t="shared" si="396"/>
        <v>17.440000000000001</v>
      </c>
      <c r="K6357">
        <f t="shared" si="397"/>
        <v>35.019999999999996</v>
      </c>
      <c r="L6357">
        <f t="shared" si="398"/>
        <v>32.094999999999999</v>
      </c>
      <c r="M6357">
        <f t="shared" si="399"/>
        <v>35.715000000000003</v>
      </c>
    </row>
    <row r="6358" spans="1:13" x14ac:dyDescent="0.25">
      <c r="A6358" t="s">
        <v>592</v>
      </c>
      <c r="B6358">
        <v>132.97</v>
      </c>
      <c r="C6358">
        <v>109.13</v>
      </c>
      <c r="D6358">
        <v>265.54000000000002</v>
      </c>
      <c r="E6358">
        <v>296.44</v>
      </c>
      <c r="F6358">
        <v>233.5</v>
      </c>
      <c r="G6358">
        <v>141.83000000000001</v>
      </c>
      <c r="H6358">
        <v>210.87</v>
      </c>
      <c r="I6358">
        <v>182.99</v>
      </c>
      <c r="J6358">
        <f t="shared" si="396"/>
        <v>121.05</v>
      </c>
      <c r="K6358">
        <f t="shared" si="397"/>
        <v>280.99</v>
      </c>
      <c r="L6358">
        <f t="shared" si="398"/>
        <v>187.66500000000002</v>
      </c>
      <c r="M6358">
        <f t="shared" si="399"/>
        <v>196.93</v>
      </c>
    </row>
    <row r="6359" spans="1:13" x14ac:dyDescent="0.25">
      <c r="A6359" t="s">
        <v>591</v>
      </c>
      <c r="B6359">
        <v>35.159999999999997</v>
      </c>
      <c r="C6359">
        <v>31.13</v>
      </c>
      <c r="D6359">
        <v>47.4</v>
      </c>
      <c r="E6359">
        <v>47.17</v>
      </c>
      <c r="F6359">
        <v>47.38</v>
      </c>
      <c r="G6359">
        <v>32.56</v>
      </c>
      <c r="H6359">
        <v>43.51</v>
      </c>
      <c r="I6359">
        <v>45.3</v>
      </c>
      <c r="J6359">
        <f t="shared" si="396"/>
        <v>33.144999999999996</v>
      </c>
      <c r="K6359">
        <f t="shared" si="397"/>
        <v>47.284999999999997</v>
      </c>
      <c r="L6359">
        <f t="shared" si="398"/>
        <v>39.97</v>
      </c>
      <c r="M6359">
        <f t="shared" si="399"/>
        <v>44.405000000000001</v>
      </c>
    </row>
    <row r="6360" spans="1:13" x14ac:dyDescent="0.25">
      <c r="A6360" t="s">
        <v>589</v>
      </c>
      <c r="B6360">
        <v>0</v>
      </c>
      <c r="C6360">
        <v>0</v>
      </c>
      <c r="D6360">
        <v>0</v>
      </c>
      <c r="E6360">
        <v>0</v>
      </c>
      <c r="F6360">
        <v>6.56</v>
      </c>
      <c r="G6360">
        <v>6</v>
      </c>
      <c r="H6360">
        <v>25.32</v>
      </c>
      <c r="I6360">
        <v>27.88</v>
      </c>
      <c r="J6360">
        <f t="shared" si="396"/>
        <v>0</v>
      </c>
      <c r="K6360">
        <f t="shared" si="397"/>
        <v>0</v>
      </c>
      <c r="L6360">
        <f t="shared" si="398"/>
        <v>6.2799999999999994</v>
      </c>
      <c r="M6360">
        <f t="shared" si="399"/>
        <v>26.6</v>
      </c>
    </row>
    <row r="6361" spans="1:13" x14ac:dyDescent="0.25">
      <c r="A6361" t="s">
        <v>587</v>
      </c>
      <c r="B6361">
        <v>0.15</v>
      </c>
      <c r="C6361">
        <v>0</v>
      </c>
      <c r="D6361">
        <v>0.13</v>
      </c>
      <c r="E6361">
        <v>0</v>
      </c>
      <c r="F6361">
        <v>170.84</v>
      </c>
      <c r="G6361">
        <v>200.49</v>
      </c>
      <c r="H6361">
        <v>137.6</v>
      </c>
      <c r="I6361">
        <v>137.9</v>
      </c>
      <c r="J6361">
        <f t="shared" si="396"/>
        <v>7.4999999999999997E-2</v>
      </c>
      <c r="K6361">
        <f t="shared" si="397"/>
        <v>6.5000000000000002E-2</v>
      </c>
      <c r="L6361">
        <f t="shared" si="398"/>
        <v>185.66500000000002</v>
      </c>
      <c r="M6361">
        <f t="shared" si="399"/>
        <v>137.75</v>
      </c>
    </row>
    <row r="6362" spans="1:13" x14ac:dyDescent="0.25">
      <c r="A6362" t="s">
        <v>585</v>
      </c>
      <c r="B6362">
        <v>0.2</v>
      </c>
      <c r="C6362">
        <v>0</v>
      </c>
      <c r="D6362">
        <v>0</v>
      </c>
      <c r="E6362">
        <v>0</v>
      </c>
      <c r="F6362">
        <v>45.4</v>
      </c>
      <c r="G6362">
        <v>37.96</v>
      </c>
      <c r="H6362">
        <v>22.99</v>
      </c>
      <c r="I6362">
        <v>26.23</v>
      </c>
      <c r="J6362">
        <f t="shared" si="396"/>
        <v>0.1</v>
      </c>
      <c r="K6362">
        <f t="shared" si="397"/>
        <v>0</v>
      </c>
      <c r="L6362">
        <f t="shared" si="398"/>
        <v>41.68</v>
      </c>
      <c r="M6362">
        <f t="shared" si="399"/>
        <v>24.61</v>
      </c>
    </row>
    <row r="6363" spans="1:13" x14ac:dyDescent="0.25">
      <c r="A6363" t="s">
        <v>584</v>
      </c>
      <c r="B6363">
        <v>0</v>
      </c>
      <c r="C6363">
        <v>0</v>
      </c>
      <c r="D6363">
        <v>0</v>
      </c>
      <c r="E6363">
        <v>0</v>
      </c>
      <c r="F6363">
        <v>0.11</v>
      </c>
      <c r="G6363">
        <v>0.24</v>
      </c>
      <c r="H6363">
        <v>0.13</v>
      </c>
      <c r="I6363">
        <v>0.69</v>
      </c>
      <c r="J6363">
        <f t="shared" si="396"/>
        <v>0</v>
      </c>
      <c r="K6363">
        <f t="shared" si="397"/>
        <v>0</v>
      </c>
      <c r="L6363">
        <f t="shared" si="398"/>
        <v>0.17499999999999999</v>
      </c>
      <c r="M6363">
        <f t="shared" si="399"/>
        <v>0.41</v>
      </c>
    </row>
    <row r="6364" spans="1:13" x14ac:dyDescent="0.25">
      <c r="A6364" t="s">
        <v>583</v>
      </c>
      <c r="B6364">
        <v>0</v>
      </c>
      <c r="C6364">
        <v>0</v>
      </c>
      <c r="D6364">
        <v>0</v>
      </c>
      <c r="E6364">
        <v>0</v>
      </c>
      <c r="F6364">
        <v>7.0000000000000007E-2</v>
      </c>
      <c r="G6364">
        <v>0.33</v>
      </c>
      <c r="H6364">
        <v>0.63</v>
      </c>
      <c r="I6364">
        <v>1.19</v>
      </c>
      <c r="J6364">
        <f t="shared" si="396"/>
        <v>0</v>
      </c>
      <c r="K6364">
        <f t="shared" si="397"/>
        <v>0</v>
      </c>
      <c r="L6364">
        <f t="shared" si="398"/>
        <v>0.2</v>
      </c>
      <c r="M6364">
        <f t="shared" si="399"/>
        <v>0.90999999999999992</v>
      </c>
    </row>
    <row r="6365" spans="1:13" x14ac:dyDescent="0.25">
      <c r="A6365" t="s">
        <v>582</v>
      </c>
      <c r="B6365">
        <v>0</v>
      </c>
      <c r="C6365">
        <v>0</v>
      </c>
      <c r="D6365">
        <v>0</v>
      </c>
      <c r="E6365">
        <v>0</v>
      </c>
      <c r="F6365">
        <v>1.27</v>
      </c>
      <c r="G6365">
        <v>0.65</v>
      </c>
      <c r="H6365">
        <v>1.24</v>
      </c>
      <c r="I6365">
        <v>1.38</v>
      </c>
      <c r="J6365">
        <f t="shared" si="396"/>
        <v>0</v>
      </c>
      <c r="K6365">
        <f t="shared" si="397"/>
        <v>0</v>
      </c>
      <c r="L6365">
        <f t="shared" si="398"/>
        <v>0.96</v>
      </c>
      <c r="M6365">
        <f t="shared" si="399"/>
        <v>1.31</v>
      </c>
    </row>
    <row r="6366" spans="1:13" x14ac:dyDescent="0.25">
      <c r="A6366" t="s">
        <v>581</v>
      </c>
      <c r="B6366">
        <v>0</v>
      </c>
      <c r="C6366">
        <v>0</v>
      </c>
      <c r="D6366">
        <v>0</v>
      </c>
      <c r="E6366">
        <v>0</v>
      </c>
      <c r="F6366">
        <v>2.4</v>
      </c>
      <c r="G6366">
        <v>2.06</v>
      </c>
      <c r="H6366">
        <v>3.87</v>
      </c>
      <c r="I6366">
        <v>4.6900000000000004</v>
      </c>
      <c r="J6366">
        <f t="shared" si="396"/>
        <v>0</v>
      </c>
      <c r="K6366">
        <f t="shared" si="397"/>
        <v>0</v>
      </c>
      <c r="L6366">
        <f t="shared" si="398"/>
        <v>2.23</v>
      </c>
      <c r="M6366">
        <f t="shared" si="399"/>
        <v>4.28</v>
      </c>
    </row>
    <row r="6367" spans="1:13" x14ac:dyDescent="0.25">
      <c r="A6367" t="s">
        <v>580</v>
      </c>
      <c r="B6367">
        <v>0</v>
      </c>
      <c r="C6367">
        <v>0.12</v>
      </c>
      <c r="D6367">
        <v>0</v>
      </c>
      <c r="E6367">
        <v>0</v>
      </c>
      <c r="F6367">
        <v>1.1299999999999999</v>
      </c>
      <c r="G6367">
        <v>1.1499999999999999</v>
      </c>
      <c r="H6367">
        <v>2.82</v>
      </c>
      <c r="I6367">
        <v>4.5</v>
      </c>
      <c r="J6367">
        <f t="shared" si="396"/>
        <v>0.06</v>
      </c>
      <c r="K6367">
        <f t="shared" si="397"/>
        <v>0</v>
      </c>
      <c r="L6367">
        <f t="shared" si="398"/>
        <v>1.1399999999999999</v>
      </c>
      <c r="M6367">
        <f t="shared" si="399"/>
        <v>3.66</v>
      </c>
    </row>
    <row r="6368" spans="1:13" x14ac:dyDescent="0.25">
      <c r="A6368" t="s">
        <v>579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0.41</v>
      </c>
      <c r="H6368">
        <v>2.52</v>
      </c>
      <c r="I6368">
        <v>2.88</v>
      </c>
      <c r="J6368">
        <f t="shared" si="396"/>
        <v>0</v>
      </c>
      <c r="K6368">
        <f t="shared" si="397"/>
        <v>0</v>
      </c>
      <c r="L6368">
        <f t="shared" si="398"/>
        <v>0.20499999999999999</v>
      </c>
      <c r="M6368">
        <f t="shared" si="399"/>
        <v>2.7</v>
      </c>
    </row>
    <row r="6369" spans="1:13" x14ac:dyDescent="0.25">
      <c r="A6369" t="s">
        <v>578</v>
      </c>
      <c r="B6369">
        <v>0</v>
      </c>
      <c r="C6369">
        <v>0</v>
      </c>
      <c r="D6369">
        <v>0</v>
      </c>
      <c r="E6369">
        <v>0</v>
      </c>
      <c r="F6369">
        <v>1.48</v>
      </c>
      <c r="G6369">
        <v>1.08</v>
      </c>
      <c r="H6369">
        <v>4</v>
      </c>
      <c r="I6369">
        <v>4.01</v>
      </c>
      <c r="J6369">
        <f t="shared" si="396"/>
        <v>0</v>
      </c>
      <c r="K6369">
        <f t="shared" si="397"/>
        <v>0</v>
      </c>
      <c r="L6369">
        <f t="shared" si="398"/>
        <v>1.28</v>
      </c>
      <c r="M6369">
        <f t="shared" si="399"/>
        <v>4.0049999999999999</v>
      </c>
    </row>
    <row r="6370" spans="1:13" x14ac:dyDescent="0.25">
      <c r="A6370" t="s">
        <v>576</v>
      </c>
      <c r="B6370">
        <v>0</v>
      </c>
      <c r="C6370">
        <v>0</v>
      </c>
      <c r="D6370">
        <v>0</v>
      </c>
      <c r="E6370">
        <v>0</v>
      </c>
      <c r="F6370">
        <v>0.79</v>
      </c>
      <c r="G6370">
        <v>2.04</v>
      </c>
      <c r="H6370">
        <v>7.34</v>
      </c>
      <c r="I6370">
        <v>5.55</v>
      </c>
      <c r="J6370">
        <f t="shared" si="396"/>
        <v>0</v>
      </c>
      <c r="K6370">
        <f t="shared" si="397"/>
        <v>0</v>
      </c>
      <c r="L6370">
        <f t="shared" si="398"/>
        <v>1.415</v>
      </c>
      <c r="M6370">
        <f t="shared" si="399"/>
        <v>6.4450000000000003</v>
      </c>
    </row>
    <row r="6371" spans="1:13" x14ac:dyDescent="0.25">
      <c r="A6371" t="s">
        <v>575</v>
      </c>
      <c r="B6371">
        <v>0</v>
      </c>
      <c r="C6371">
        <v>0.17</v>
      </c>
      <c r="D6371">
        <v>0</v>
      </c>
      <c r="E6371">
        <v>0</v>
      </c>
      <c r="F6371">
        <v>9.56</v>
      </c>
      <c r="G6371">
        <v>14.15</v>
      </c>
      <c r="H6371">
        <v>22.36</v>
      </c>
      <c r="I6371">
        <v>25.25</v>
      </c>
      <c r="J6371">
        <f t="shared" si="396"/>
        <v>8.5000000000000006E-2</v>
      </c>
      <c r="K6371">
        <f t="shared" si="397"/>
        <v>0</v>
      </c>
      <c r="L6371">
        <f t="shared" si="398"/>
        <v>11.855</v>
      </c>
      <c r="M6371">
        <f t="shared" si="399"/>
        <v>23.805</v>
      </c>
    </row>
    <row r="6372" spans="1:13" x14ac:dyDescent="0.25">
      <c r="A6372" t="s">
        <v>574</v>
      </c>
      <c r="B6372">
        <v>0</v>
      </c>
      <c r="C6372">
        <v>0</v>
      </c>
      <c r="D6372">
        <v>0</v>
      </c>
      <c r="E6372">
        <v>0</v>
      </c>
      <c r="F6372">
        <v>0.47</v>
      </c>
      <c r="G6372">
        <v>0</v>
      </c>
      <c r="H6372">
        <v>0</v>
      </c>
      <c r="I6372">
        <v>0</v>
      </c>
      <c r="J6372">
        <f t="shared" si="396"/>
        <v>0</v>
      </c>
      <c r="K6372">
        <f t="shared" si="397"/>
        <v>0</v>
      </c>
      <c r="L6372">
        <f t="shared" si="398"/>
        <v>0.23499999999999999</v>
      </c>
      <c r="M6372">
        <f t="shared" si="399"/>
        <v>0</v>
      </c>
    </row>
    <row r="6373" spans="1:13" x14ac:dyDescent="0.25">
      <c r="A6373" t="s">
        <v>573</v>
      </c>
      <c r="B6373">
        <v>0</v>
      </c>
      <c r="C6373">
        <v>0</v>
      </c>
      <c r="D6373">
        <v>0</v>
      </c>
      <c r="E6373">
        <v>0</v>
      </c>
      <c r="F6373">
        <v>0.86</v>
      </c>
      <c r="G6373">
        <v>0.74</v>
      </c>
      <c r="H6373">
        <v>0.9</v>
      </c>
      <c r="I6373">
        <v>1.7</v>
      </c>
      <c r="J6373">
        <f t="shared" si="396"/>
        <v>0</v>
      </c>
      <c r="K6373">
        <f t="shared" si="397"/>
        <v>0</v>
      </c>
      <c r="L6373">
        <f t="shared" si="398"/>
        <v>0.8</v>
      </c>
      <c r="M6373">
        <f t="shared" si="399"/>
        <v>1.3</v>
      </c>
    </row>
    <row r="6374" spans="1:13" x14ac:dyDescent="0.25">
      <c r="A6374" t="s">
        <v>572</v>
      </c>
      <c r="B6374">
        <v>0</v>
      </c>
      <c r="C6374">
        <v>0.04</v>
      </c>
      <c r="D6374">
        <v>0</v>
      </c>
      <c r="E6374">
        <v>0</v>
      </c>
      <c r="F6374">
        <v>0.87</v>
      </c>
      <c r="G6374">
        <v>1.02</v>
      </c>
      <c r="H6374">
        <v>1.95</v>
      </c>
      <c r="I6374">
        <v>1.31</v>
      </c>
      <c r="J6374">
        <f t="shared" si="396"/>
        <v>0.02</v>
      </c>
      <c r="K6374">
        <f t="shared" si="397"/>
        <v>0</v>
      </c>
      <c r="L6374">
        <f t="shared" si="398"/>
        <v>0.94500000000000006</v>
      </c>
      <c r="M6374">
        <f t="shared" si="399"/>
        <v>1.63</v>
      </c>
    </row>
    <row r="6375" spans="1:13" x14ac:dyDescent="0.25">
      <c r="A6375" t="s">
        <v>570</v>
      </c>
      <c r="B6375">
        <v>0</v>
      </c>
      <c r="C6375">
        <v>0</v>
      </c>
      <c r="D6375">
        <v>0</v>
      </c>
      <c r="E6375">
        <v>0</v>
      </c>
      <c r="F6375">
        <v>0.94</v>
      </c>
      <c r="G6375">
        <v>0.84</v>
      </c>
      <c r="H6375">
        <v>1.63</v>
      </c>
      <c r="I6375">
        <v>1.25</v>
      </c>
      <c r="J6375">
        <f t="shared" si="396"/>
        <v>0</v>
      </c>
      <c r="K6375">
        <f t="shared" si="397"/>
        <v>0</v>
      </c>
      <c r="L6375">
        <f t="shared" si="398"/>
        <v>0.8899999999999999</v>
      </c>
      <c r="M6375">
        <f t="shared" si="399"/>
        <v>1.44</v>
      </c>
    </row>
    <row r="6376" spans="1:13" x14ac:dyDescent="0.25">
      <c r="A6376" t="s">
        <v>569</v>
      </c>
      <c r="B6376">
        <v>0</v>
      </c>
      <c r="C6376">
        <v>0</v>
      </c>
      <c r="D6376">
        <v>0</v>
      </c>
      <c r="E6376">
        <v>0</v>
      </c>
      <c r="F6376">
        <v>1.94</v>
      </c>
      <c r="G6376">
        <v>0.55000000000000004</v>
      </c>
      <c r="H6376">
        <v>10.47</v>
      </c>
      <c r="I6376">
        <v>7.63</v>
      </c>
      <c r="J6376">
        <f t="shared" si="396"/>
        <v>0</v>
      </c>
      <c r="K6376">
        <f t="shared" si="397"/>
        <v>0</v>
      </c>
      <c r="L6376">
        <f t="shared" si="398"/>
        <v>1.2450000000000001</v>
      </c>
      <c r="M6376">
        <f t="shared" si="399"/>
        <v>9.0500000000000007</v>
      </c>
    </row>
    <row r="6377" spans="1:13" x14ac:dyDescent="0.25">
      <c r="A6377" t="s">
        <v>568</v>
      </c>
      <c r="B6377">
        <v>0</v>
      </c>
      <c r="C6377">
        <v>0</v>
      </c>
      <c r="D6377">
        <v>0</v>
      </c>
      <c r="E6377">
        <v>0</v>
      </c>
      <c r="F6377">
        <v>23.77</v>
      </c>
      <c r="G6377">
        <v>14.31</v>
      </c>
      <c r="H6377">
        <v>37.96</v>
      </c>
      <c r="I6377">
        <v>36.83</v>
      </c>
      <c r="J6377">
        <f t="shared" si="396"/>
        <v>0</v>
      </c>
      <c r="K6377">
        <f t="shared" si="397"/>
        <v>0</v>
      </c>
      <c r="L6377">
        <f t="shared" si="398"/>
        <v>19.04</v>
      </c>
      <c r="M6377">
        <f t="shared" si="399"/>
        <v>37.394999999999996</v>
      </c>
    </row>
    <row r="6378" spans="1:13" x14ac:dyDescent="0.25">
      <c r="A6378" t="s">
        <v>567</v>
      </c>
      <c r="B6378">
        <v>0</v>
      </c>
      <c r="C6378">
        <v>0</v>
      </c>
      <c r="D6378">
        <v>0</v>
      </c>
      <c r="E6378">
        <v>0</v>
      </c>
      <c r="F6378">
        <v>0.51</v>
      </c>
      <c r="G6378">
        <v>0.41</v>
      </c>
      <c r="H6378">
        <v>1.02</v>
      </c>
      <c r="I6378">
        <v>1.08</v>
      </c>
      <c r="J6378">
        <f t="shared" si="396"/>
        <v>0</v>
      </c>
      <c r="K6378">
        <f t="shared" si="397"/>
        <v>0</v>
      </c>
      <c r="L6378">
        <f t="shared" si="398"/>
        <v>0.45999999999999996</v>
      </c>
      <c r="M6378">
        <f t="shared" si="399"/>
        <v>1.05</v>
      </c>
    </row>
    <row r="6379" spans="1:13" x14ac:dyDescent="0.25">
      <c r="A6379" t="s">
        <v>566</v>
      </c>
      <c r="B6379">
        <v>0</v>
      </c>
      <c r="C6379">
        <v>0.03</v>
      </c>
      <c r="D6379">
        <v>0</v>
      </c>
      <c r="E6379">
        <v>0</v>
      </c>
      <c r="F6379">
        <v>0.62</v>
      </c>
      <c r="G6379">
        <v>0.75</v>
      </c>
      <c r="H6379">
        <v>1.51</v>
      </c>
      <c r="I6379">
        <v>1.21</v>
      </c>
      <c r="J6379">
        <f t="shared" si="396"/>
        <v>1.4999999999999999E-2</v>
      </c>
      <c r="K6379">
        <f t="shared" si="397"/>
        <v>0</v>
      </c>
      <c r="L6379">
        <f t="shared" si="398"/>
        <v>0.68500000000000005</v>
      </c>
      <c r="M6379">
        <f t="shared" si="399"/>
        <v>1.3599999999999999</v>
      </c>
    </row>
    <row r="6380" spans="1:13" x14ac:dyDescent="0.25">
      <c r="A6380" t="s">
        <v>564</v>
      </c>
      <c r="B6380">
        <v>0</v>
      </c>
      <c r="C6380">
        <v>0</v>
      </c>
      <c r="D6380">
        <v>0.05</v>
      </c>
      <c r="E6380">
        <v>0</v>
      </c>
      <c r="F6380">
        <v>1.01</v>
      </c>
      <c r="G6380">
        <v>1.39</v>
      </c>
      <c r="H6380">
        <v>1.69</v>
      </c>
      <c r="I6380">
        <v>1.47</v>
      </c>
      <c r="J6380">
        <f t="shared" si="396"/>
        <v>0</v>
      </c>
      <c r="K6380">
        <f t="shared" si="397"/>
        <v>2.5000000000000001E-2</v>
      </c>
      <c r="L6380">
        <f t="shared" si="398"/>
        <v>1.2</v>
      </c>
      <c r="M6380">
        <f t="shared" si="399"/>
        <v>1.58</v>
      </c>
    </row>
    <row r="6381" spans="1:13" x14ac:dyDescent="0.25">
      <c r="A6381" t="s">
        <v>562</v>
      </c>
      <c r="B6381">
        <v>0</v>
      </c>
      <c r="C6381">
        <v>0.02</v>
      </c>
      <c r="D6381">
        <v>0</v>
      </c>
      <c r="E6381">
        <v>0</v>
      </c>
      <c r="F6381">
        <v>2.12</v>
      </c>
      <c r="G6381">
        <v>2.63</v>
      </c>
      <c r="H6381">
        <v>6.55</v>
      </c>
      <c r="I6381">
        <v>6.44</v>
      </c>
      <c r="J6381">
        <f t="shared" si="396"/>
        <v>0.01</v>
      </c>
      <c r="K6381">
        <f t="shared" si="397"/>
        <v>0</v>
      </c>
      <c r="L6381">
        <f t="shared" si="398"/>
        <v>2.375</v>
      </c>
      <c r="M6381">
        <f t="shared" si="399"/>
        <v>6.4950000000000001</v>
      </c>
    </row>
    <row r="6382" spans="1:13" x14ac:dyDescent="0.25">
      <c r="A6382" t="s">
        <v>561</v>
      </c>
      <c r="B6382">
        <v>0</v>
      </c>
      <c r="C6382">
        <v>0</v>
      </c>
      <c r="D6382">
        <v>0</v>
      </c>
      <c r="E6382">
        <v>0</v>
      </c>
      <c r="F6382">
        <v>1.3</v>
      </c>
      <c r="G6382">
        <v>0.95</v>
      </c>
      <c r="H6382">
        <v>2.08</v>
      </c>
      <c r="I6382">
        <v>1.98</v>
      </c>
      <c r="J6382">
        <f t="shared" si="396"/>
        <v>0</v>
      </c>
      <c r="K6382">
        <f t="shared" si="397"/>
        <v>0</v>
      </c>
      <c r="L6382">
        <f t="shared" si="398"/>
        <v>1.125</v>
      </c>
      <c r="M6382">
        <f t="shared" si="399"/>
        <v>2.0300000000000002</v>
      </c>
    </row>
    <row r="6383" spans="1:13" x14ac:dyDescent="0.25">
      <c r="A6383" t="s">
        <v>559</v>
      </c>
      <c r="B6383">
        <v>0</v>
      </c>
      <c r="C6383">
        <v>0.05</v>
      </c>
      <c r="D6383">
        <v>0</v>
      </c>
      <c r="E6383">
        <v>0</v>
      </c>
      <c r="F6383">
        <v>3.14</v>
      </c>
      <c r="G6383">
        <v>7.82</v>
      </c>
      <c r="H6383">
        <v>5.86</v>
      </c>
      <c r="I6383">
        <v>7.13</v>
      </c>
      <c r="J6383">
        <f t="shared" si="396"/>
        <v>2.5000000000000001E-2</v>
      </c>
      <c r="K6383">
        <f t="shared" si="397"/>
        <v>0</v>
      </c>
      <c r="L6383">
        <f t="shared" si="398"/>
        <v>5.48</v>
      </c>
      <c r="M6383">
        <f t="shared" si="399"/>
        <v>6.4950000000000001</v>
      </c>
    </row>
    <row r="6384" spans="1:13" x14ac:dyDescent="0.25">
      <c r="A6384" t="s">
        <v>558</v>
      </c>
      <c r="B6384">
        <v>109.57</v>
      </c>
      <c r="C6384">
        <v>87.63</v>
      </c>
      <c r="D6384">
        <v>45.27</v>
      </c>
      <c r="E6384">
        <v>49.06</v>
      </c>
      <c r="F6384">
        <v>69.37</v>
      </c>
      <c r="G6384">
        <v>68.63</v>
      </c>
      <c r="H6384">
        <v>103.43</v>
      </c>
      <c r="I6384">
        <v>99.22</v>
      </c>
      <c r="J6384">
        <f t="shared" si="396"/>
        <v>98.6</v>
      </c>
      <c r="K6384">
        <f t="shared" si="397"/>
        <v>47.165000000000006</v>
      </c>
      <c r="L6384">
        <f t="shared" si="398"/>
        <v>69</v>
      </c>
      <c r="M6384">
        <f t="shared" si="399"/>
        <v>101.325</v>
      </c>
    </row>
    <row r="6385" spans="1:13" x14ac:dyDescent="0.25">
      <c r="A6385" t="s">
        <v>557</v>
      </c>
      <c r="B6385">
        <v>407.02</v>
      </c>
      <c r="C6385">
        <v>322.87</v>
      </c>
      <c r="D6385">
        <v>148.53</v>
      </c>
      <c r="E6385">
        <v>145.30000000000001</v>
      </c>
      <c r="F6385">
        <v>171.7</v>
      </c>
      <c r="G6385">
        <v>248.55</v>
      </c>
      <c r="H6385">
        <v>198.63</v>
      </c>
      <c r="I6385">
        <v>204.1</v>
      </c>
      <c r="J6385">
        <f t="shared" si="396"/>
        <v>364.94499999999999</v>
      </c>
      <c r="K6385">
        <f t="shared" si="397"/>
        <v>146.91500000000002</v>
      </c>
      <c r="L6385">
        <f t="shared" si="398"/>
        <v>210.125</v>
      </c>
      <c r="M6385">
        <f t="shared" si="399"/>
        <v>201.36500000000001</v>
      </c>
    </row>
    <row r="6386" spans="1:13" x14ac:dyDescent="0.25">
      <c r="A6386" t="s">
        <v>555</v>
      </c>
      <c r="B6386">
        <v>521.28</v>
      </c>
      <c r="C6386">
        <v>585.95000000000005</v>
      </c>
      <c r="D6386">
        <v>119.33</v>
      </c>
      <c r="E6386">
        <v>130.44999999999999</v>
      </c>
      <c r="F6386">
        <v>550.21</v>
      </c>
      <c r="G6386">
        <v>562.76</v>
      </c>
      <c r="H6386">
        <v>72.849999999999994</v>
      </c>
      <c r="I6386">
        <v>54.78</v>
      </c>
      <c r="J6386">
        <f t="shared" si="396"/>
        <v>553.61500000000001</v>
      </c>
      <c r="K6386">
        <f t="shared" si="397"/>
        <v>124.88999999999999</v>
      </c>
      <c r="L6386">
        <f t="shared" si="398"/>
        <v>556.48500000000001</v>
      </c>
      <c r="M6386">
        <f t="shared" si="399"/>
        <v>63.814999999999998</v>
      </c>
    </row>
    <row r="6387" spans="1:13" x14ac:dyDescent="0.25">
      <c r="A6387" t="s">
        <v>554</v>
      </c>
      <c r="B6387">
        <v>1346.45</v>
      </c>
      <c r="C6387">
        <v>1264.98</v>
      </c>
      <c r="D6387">
        <v>697.29</v>
      </c>
      <c r="E6387">
        <v>718.65</v>
      </c>
      <c r="F6387">
        <v>1402.46</v>
      </c>
      <c r="G6387">
        <v>1489.62</v>
      </c>
      <c r="H6387">
        <v>909.1</v>
      </c>
      <c r="I6387">
        <v>901.58</v>
      </c>
      <c r="J6387">
        <f t="shared" si="396"/>
        <v>1305.7150000000001</v>
      </c>
      <c r="K6387">
        <f t="shared" si="397"/>
        <v>707.97</v>
      </c>
      <c r="L6387">
        <f t="shared" si="398"/>
        <v>1446.04</v>
      </c>
      <c r="M6387">
        <f t="shared" si="399"/>
        <v>905.34</v>
      </c>
    </row>
    <row r="6388" spans="1:13" x14ac:dyDescent="0.25">
      <c r="A6388" t="s">
        <v>553</v>
      </c>
      <c r="B6388">
        <v>57.34</v>
      </c>
      <c r="C6388">
        <v>50.01</v>
      </c>
      <c r="D6388">
        <v>27.54</v>
      </c>
      <c r="E6388">
        <v>28.93</v>
      </c>
      <c r="F6388">
        <v>51.27</v>
      </c>
      <c r="G6388">
        <v>48.06</v>
      </c>
      <c r="H6388">
        <v>35.15</v>
      </c>
      <c r="I6388">
        <v>28.97</v>
      </c>
      <c r="J6388">
        <f t="shared" si="396"/>
        <v>53.674999999999997</v>
      </c>
      <c r="K6388">
        <f t="shared" si="397"/>
        <v>28.234999999999999</v>
      </c>
      <c r="L6388">
        <f t="shared" si="398"/>
        <v>49.665000000000006</v>
      </c>
      <c r="M6388">
        <f t="shared" si="399"/>
        <v>32.06</v>
      </c>
    </row>
    <row r="6389" spans="1:13" x14ac:dyDescent="0.25">
      <c r="A6389" t="s">
        <v>551</v>
      </c>
      <c r="B6389">
        <v>19.079999999999998</v>
      </c>
      <c r="C6389">
        <v>13.01</v>
      </c>
      <c r="D6389">
        <v>12.69</v>
      </c>
      <c r="E6389">
        <v>14.21</v>
      </c>
      <c r="F6389">
        <v>19.53</v>
      </c>
      <c r="G6389">
        <v>15.25</v>
      </c>
      <c r="H6389">
        <v>11.65</v>
      </c>
      <c r="I6389">
        <v>9.07</v>
      </c>
      <c r="J6389">
        <f t="shared" si="396"/>
        <v>16.044999999999998</v>
      </c>
      <c r="K6389">
        <f t="shared" si="397"/>
        <v>13.45</v>
      </c>
      <c r="L6389">
        <f t="shared" si="398"/>
        <v>17.39</v>
      </c>
      <c r="M6389">
        <f t="shared" si="399"/>
        <v>10.36</v>
      </c>
    </row>
    <row r="6390" spans="1:13" x14ac:dyDescent="0.25">
      <c r="A6390" t="s">
        <v>549</v>
      </c>
      <c r="B6390">
        <v>31.79</v>
      </c>
      <c r="C6390">
        <v>24.57</v>
      </c>
      <c r="D6390">
        <v>32.93</v>
      </c>
      <c r="E6390">
        <v>35.619999999999997</v>
      </c>
      <c r="F6390">
        <v>40.53</v>
      </c>
      <c r="G6390">
        <v>36.229999999999997</v>
      </c>
      <c r="H6390">
        <v>24.92</v>
      </c>
      <c r="I6390">
        <v>20.93</v>
      </c>
      <c r="J6390">
        <f t="shared" si="396"/>
        <v>28.18</v>
      </c>
      <c r="K6390">
        <f t="shared" si="397"/>
        <v>34.274999999999999</v>
      </c>
      <c r="L6390">
        <f t="shared" si="398"/>
        <v>38.379999999999995</v>
      </c>
      <c r="M6390">
        <f t="shared" si="399"/>
        <v>22.925000000000001</v>
      </c>
    </row>
    <row r="6391" spans="1:13" x14ac:dyDescent="0.25">
      <c r="A6391" t="s">
        <v>548</v>
      </c>
      <c r="B6391">
        <v>24.66</v>
      </c>
      <c r="C6391">
        <v>17.84</v>
      </c>
      <c r="D6391">
        <v>31.09</v>
      </c>
      <c r="E6391">
        <v>27.81</v>
      </c>
      <c r="F6391">
        <v>41.86</v>
      </c>
      <c r="G6391">
        <v>26.84</v>
      </c>
      <c r="H6391">
        <v>32.21</v>
      </c>
      <c r="I6391">
        <v>28.01</v>
      </c>
      <c r="J6391">
        <f t="shared" si="396"/>
        <v>21.25</v>
      </c>
      <c r="K6391">
        <f t="shared" si="397"/>
        <v>29.45</v>
      </c>
      <c r="L6391">
        <f t="shared" si="398"/>
        <v>34.35</v>
      </c>
      <c r="M6391">
        <f t="shared" si="399"/>
        <v>30.11</v>
      </c>
    </row>
    <row r="6392" spans="1:13" x14ac:dyDescent="0.25">
      <c r="A6392" t="s">
        <v>546</v>
      </c>
      <c r="B6392">
        <v>31.51</v>
      </c>
      <c r="C6392">
        <v>25.7</v>
      </c>
      <c r="D6392">
        <v>414</v>
      </c>
      <c r="E6392">
        <v>373.72</v>
      </c>
      <c r="F6392">
        <v>30.19</v>
      </c>
      <c r="G6392">
        <v>28.63</v>
      </c>
      <c r="H6392">
        <v>168.67</v>
      </c>
      <c r="I6392">
        <v>172.31</v>
      </c>
      <c r="J6392">
        <f t="shared" si="396"/>
        <v>28.605</v>
      </c>
      <c r="K6392">
        <f t="shared" si="397"/>
        <v>393.86</v>
      </c>
      <c r="L6392">
        <f t="shared" si="398"/>
        <v>29.41</v>
      </c>
      <c r="M6392">
        <f t="shared" si="399"/>
        <v>170.49</v>
      </c>
    </row>
    <row r="6393" spans="1:13" x14ac:dyDescent="0.25">
      <c r="A6393" t="s">
        <v>544</v>
      </c>
      <c r="B6393">
        <v>6.19</v>
      </c>
      <c r="C6393">
        <v>6.97</v>
      </c>
      <c r="D6393">
        <v>23.44</v>
      </c>
      <c r="E6393">
        <v>24.51</v>
      </c>
      <c r="F6393">
        <v>8.25</v>
      </c>
      <c r="G6393">
        <v>6.44</v>
      </c>
      <c r="H6393">
        <v>13.2</v>
      </c>
      <c r="I6393">
        <v>14.74</v>
      </c>
      <c r="J6393">
        <f t="shared" si="396"/>
        <v>6.58</v>
      </c>
      <c r="K6393">
        <f t="shared" si="397"/>
        <v>23.975000000000001</v>
      </c>
      <c r="L6393">
        <f t="shared" si="398"/>
        <v>7.3450000000000006</v>
      </c>
      <c r="M6393">
        <f t="shared" si="399"/>
        <v>13.969999999999999</v>
      </c>
    </row>
    <row r="6394" spans="1:13" x14ac:dyDescent="0.25">
      <c r="A6394" t="s">
        <v>543</v>
      </c>
      <c r="B6394">
        <v>6.8</v>
      </c>
      <c r="C6394">
        <v>6.96</v>
      </c>
      <c r="D6394">
        <v>17.16</v>
      </c>
      <c r="E6394">
        <v>19.13</v>
      </c>
      <c r="F6394">
        <v>7.16</v>
      </c>
      <c r="G6394">
        <v>5.39</v>
      </c>
      <c r="H6394">
        <v>9.8699999999999992</v>
      </c>
      <c r="I6394">
        <v>11.74</v>
      </c>
      <c r="J6394">
        <f t="shared" si="396"/>
        <v>6.88</v>
      </c>
      <c r="K6394">
        <f t="shared" si="397"/>
        <v>18.145</v>
      </c>
      <c r="L6394">
        <f t="shared" si="398"/>
        <v>6.2750000000000004</v>
      </c>
      <c r="M6394">
        <f t="shared" si="399"/>
        <v>10.805</v>
      </c>
    </row>
    <row r="6395" spans="1:13" x14ac:dyDescent="0.25">
      <c r="A6395" t="s">
        <v>542</v>
      </c>
      <c r="B6395">
        <v>4.47</v>
      </c>
      <c r="C6395">
        <v>2.2799999999999998</v>
      </c>
      <c r="D6395">
        <v>10.98</v>
      </c>
      <c r="E6395">
        <v>11.87</v>
      </c>
      <c r="F6395">
        <v>5.05</v>
      </c>
      <c r="G6395">
        <v>3.16</v>
      </c>
      <c r="H6395">
        <v>9.5</v>
      </c>
      <c r="I6395">
        <v>8.94</v>
      </c>
      <c r="J6395">
        <f t="shared" si="396"/>
        <v>3.375</v>
      </c>
      <c r="K6395">
        <f t="shared" si="397"/>
        <v>11.425000000000001</v>
      </c>
      <c r="L6395">
        <f t="shared" si="398"/>
        <v>4.1050000000000004</v>
      </c>
      <c r="M6395">
        <f t="shared" si="399"/>
        <v>9.2199999999999989</v>
      </c>
    </row>
    <row r="6396" spans="1:13" x14ac:dyDescent="0.25">
      <c r="A6396" t="s">
        <v>541</v>
      </c>
      <c r="B6396">
        <v>15.29</v>
      </c>
      <c r="C6396">
        <v>15.45</v>
      </c>
      <c r="D6396">
        <v>18.809999999999999</v>
      </c>
      <c r="E6396">
        <v>18.170000000000002</v>
      </c>
      <c r="F6396">
        <v>19.989999999999998</v>
      </c>
      <c r="G6396">
        <v>22.95</v>
      </c>
      <c r="H6396">
        <v>22.88</v>
      </c>
      <c r="I6396">
        <v>20.92</v>
      </c>
      <c r="J6396">
        <f t="shared" si="396"/>
        <v>15.37</v>
      </c>
      <c r="K6396">
        <f t="shared" si="397"/>
        <v>18.490000000000002</v>
      </c>
      <c r="L6396">
        <f t="shared" si="398"/>
        <v>21.47</v>
      </c>
      <c r="M6396">
        <f t="shared" si="399"/>
        <v>21.9</v>
      </c>
    </row>
    <row r="6397" spans="1:13" x14ac:dyDescent="0.25">
      <c r="A6397" t="s">
        <v>540</v>
      </c>
      <c r="B6397">
        <v>7.39</v>
      </c>
      <c r="C6397">
        <v>5.69</v>
      </c>
      <c r="D6397">
        <v>5.0999999999999996</v>
      </c>
      <c r="E6397">
        <v>5.59</v>
      </c>
      <c r="F6397">
        <v>10.45</v>
      </c>
      <c r="G6397">
        <v>8.76</v>
      </c>
      <c r="H6397">
        <v>7.94</v>
      </c>
      <c r="I6397">
        <v>9.2899999999999991</v>
      </c>
      <c r="J6397">
        <f t="shared" si="396"/>
        <v>6.54</v>
      </c>
      <c r="K6397">
        <f t="shared" si="397"/>
        <v>5.3449999999999998</v>
      </c>
      <c r="L6397">
        <f t="shared" si="398"/>
        <v>9.6050000000000004</v>
      </c>
      <c r="M6397">
        <f t="shared" si="399"/>
        <v>8.6150000000000002</v>
      </c>
    </row>
    <row r="6398" spans="1:13" x14ac:dyDescent="0.25">
      <c r="A6398" t="s">
        <v>539</v>
      </c>
      <c r="B6398">
        <v>278.97000000000003</v>
      </c>
      <c r="C6398">
        <v>302.11</v>
      </c>
      <c r="D6398">
        <v>2236.65</v>
      </c>
      <c r="E6398">
        <v>2085.41</v>
      </c>
      <c r="F6398">
        <v>351.23</v>
      </c>
      <c r="G6398">
        <v>251</v>
      </c>
      <c r="H6398">
        <v>1900.99</v>
      </c>
      <c r="I6398">
        <v>2061.1999999999998</v>
      </c>
      <c r="J6398">
        <f t="shared" si="396"/>
        <v>290.54000000000002</v>
      </c>
      <c r="K6398">
        <f t="shared" si="397"/>
        <v>2161.0299999999997</v>
      </c>
      <c r="L6398">
        <f t="shared" si="398"/>
        <v>301.11500000000001</v>
      </c>
      <c r="M6398">
        <f t="shared" si="399"/>
        <v>1981.0949999999998</v>
      </c>
    </row>
    <row r="6399" spans="1:13" x14ac:dyDescent="0.25">
      <c r="A6399" t="s">
        <v>538</v>
      </c>
      <c r="B6399">
        <v>638.39</v>
      </c>
      <c r="C6399">
        <v>717.38</v>
      </c>
      <c r="D6399">
        <v>2243.52</v>
      </c>
      <c r="E6399">
        <v>2163.3000000000002</v>
      </c>
      <c r="F6399">
        <v>617.45000000000005</v>
      </c>
      <c r="G6399">
        <v>627.04999999999995</v>
      </c>
      <c r="H6399">
        <v>1954.86</v>
      </c>
      <c r="I6399">
        <v>2028.56</v>
      </c>
      <c r="J6399">
        <f t="shared" si="396"/>
        <v>677.88499999999999</v>
      </c>
      <c r="K6399">
        <f t="shared" si="397"/>
        <v>2203.41</v>
      </c>
      <c r="L6399">
        <f t="shared" si="398"/>
        <v>622.25</v>
      </c>
      <c r="M6399">
        <f t="shared" si="399"/>
        <v>1991.71</v>
      </c>
    </row>
    <row r="6400" spans="1:13" x14ac:dyDescent="0.25">
      <c r="A6400" t="s">
        <v>537</v>
      </c>
      <c r="B6400">
        <v>5.22</v>
      </c>
      <c r="C6400">
        <v>5.96</v>
      </c>
      <c r="D6400">
        <v>15.83</v>
      </c>
      <c r="E6400">
        <v>13.92</v>
      </c>
      <c r="F6400">
        <v>9.42</v>
      </c>
      <c r="G6400">
        <v>7.85</v>
      </c>
      <c r="H6400">
        <v>17.93</v>
      </c>
      <c r="I6400">
        <v>20.57</v>
      </c>
      <c r="J6400">
        <f t="shared" si="396"/>
        <v>5.59</v>
      </c>
      <c r="K6400">
        <f t="shared" si="397"/>
        <v>14.875</v>
      </c>
      <c r="L6400">
        <f t="shared" si="398"/>
        <v>8.6349999999999998</v>
      </c>
      <c r="M6400">
        <f t="shared" si="399"/>
        <v>19.25</v>
      </c>
    </row>
    <row r="6401" spans="1:13" x14ac:dyDescent="0.25">
      <c r="A6401" t="s">
        <v>535</v>
      </c>
      <c r="B6401">
        <v>2.33</v>
      </c>
      <c r="C6401">
        <v>2.29</v>
      </c>
      <c r="D6401">
        <v>2.82</v>
      </c>
      <c r="E6401">
        <v>4.3099999999999996</v>
      </c>
      <c r="F6401">
        <v>1.99</v>
      </c>
      <c r="G6401">
        <v>2</v>
      </c>
      <c r="H6401">
        <v>2.99</v>
      </c>
      <c r="I6401">
        <v>4.1399999999999997</v>
      </c>
      <c r="J6401">
        <f t="shared" si="396"/>
        <v>2.31</v>
      </c>
      <c r="K6401">
        <f t="shared" si="397"/>
        <v>3.5649999999999995</v>
      </c>
      <c r="L6401">
        <f t="shared" si="398"/>
        <v>1.9950000000000001</v>
      </c>
      <c r="M6401">
        <f t="shared" si="399"/>
        <v>3.5649999999999999</v>
      </c>
    </row>
    <row r="6402" spans="1:13" x14ac:dyDescent="0.25">
      <c r="A6402" t="s">
        <v>533</v>
      </c>
      <c r="B6402">
        <v>68.02</v>
      </c>
      <c r="C6402">
        <v>49.78</v>
      </c>
      <c r="D6402">
        <v>188.48</v>
      </c>
      <c r="E6402">
        <v>168.01</v>
      </c>
      <c r="F6402">
        <v>90.13</v>
      </c>
      <c r="G6402">
        <v>53.81</v>
      </c>
      <c r="H6402">
        <v>114.8</v>
      </c>
      <c r="I6402">
        <v>138.65</v>
      </c>
      <c r="J6402">
        <f t="shared" si="396"/>
        <v>58.9</v>
      </c>
      <c r="K6402">
        <f t="shared" si="397"/>
        <v>178.245</v>
      </c>
      <c r="L6402">
        <f t="shared" si="398"/>
        <v>71.97</v>
      </c>
      <c r="M6402">
        <f t="shared" si="399"/>
        <v>126.72499999999999</v>
      </c>
    </row>
    <row r="6403" spans="1:13" x14ac:dyDescent="0.25">
      <c r="A6403" t="s">
        <v>531</v>
      </c>
      <c r="B6403">
        <v>30.28</v>
      </c>
      <c r="C6403">
        <v>27.06</v>
      </c>
      <c r="D6403">
        <v>31.54</v>
      </c>
      <c r="E6403">
        <v>34.08</v>
      </c>
      <c r="F6403">
        <v>21.79</v>
      </c>
      <c r="G6403">
        <v>20.05</v>
      </c>
      <c r="H6403">
        <v>23.95</v>
      </c>
      <c r="I6403">
        <v>22.04</v>
      </c>
      <c r="J6403">
        <f t="shared" si="396"/>
        <v>28.67</v>
      </c>
      <c r="K6403">
        <f t="shared" si="397"/>
        <v>32.81</v>
      </c>
      <c r="L6403">
        <f t="shared" si="398"/>
        <v>20.92</v>
      </c>
      <c r="M6403">
        <f t="shared" si="399"/>
        <v>22.994999999999997</v>
      </c>
    </row>
    <row r="6404" spans="1:13" x14ac:dyDescent="0.25">
      <c r="A6404" t="s">
        <v>530</v>
      </c>
      <c r="B6404">
        <v>114.1</v>
      </c>
      <c r="C6404">
        <v>97.31</v>
      </c>
      <c r="D6404">
        <v>167.47</v>
      </c>
      <c r="E6404">
        <v>152.55000000000001</v>
      </c>
      <c r="F6404">
        <v>132.58000000000001</v>
      </c>
      <c r="G6404">
        <v>84.17</v>
      </c>
      <c r="H6404">
        <v>78.45</v>
      </c>
      <c r="I6404">
        <v>79.23</v>
      </c>
      <c r="J6404">
        <f t="shared" ref="J6404:J6467" si="400">AVERAGE(B6404:C6404)</f>
        <v>105.705</v>
      </c>
      <c r="K6404">
        <f t="shared" ref="K6404:K6467" si="401">AVERAGE(D6404:E6404)</f>
        <v>160.01</v>
      </c>
      <c r="L6404">
        <f t="shared" ref="L6404:L6467" si="402">AVERAGE(F6404:G6404)</f>
        <v>108.375</v>
      </c>
      <c r="M6404">
        <f t="shared" ref="M6404:M6467" si="403">AVERAGE(H6404:I6404)</f>
        <v>78.84</v>
      </c>
    </row>
    <row r="6405" spans="1:13" x14ac:dyDescent="0.25">
      <c r="A6405" t="s">
        <v>528</v>
      </c>
      <c r="B6405">
        <v>35.56</v>
      </c>
      <c r="C6405">
        <v>31.75</v>
      </c>
      <c r="D6405">
        <v>39.85</v>
      </c>
      <c r="E6405">
        <v>47.34</v>
      </c>
      <c r="F6405">
        <v>43.41</v>
      </c>
      <c r="G6405">
        <v>43.05</v>
      </c>
      <c r="H6405">
        <v>65.92</v>
      </c>
      <c r="I6405">
        <v>59.32</v>
      </c>
      <c r="J6405">
        <f t="shared" si="400"/>
        <v>33.655000000000001</v>
      </c>
      <c r="K6405">
        <f t="shared" si="401"/>
        <v>43.594999999999999</v>
      </c>
      <c r="L6405">
        <f t="shared" si="402"/>
        <v>43.23</v>
      </c>
      <c r="M6405">
        <f t="shared" si="403"/>
        <v>62.620000000000005</v>
      </c>
    </row>
    <row r="6406" spans="1:13" x14ac:dyDescent="0.25">
      <c r="A6406" t="s">
        <v>527</v>
      </c>
      <c r="B6406">
        <v>42.34</v>
      </c>
      <c r="C6406">
        <v>29.24</v>
      </c>
      <c r="D6406">
        <v>9.01</v>
      </c>
      <c r="E6406">
        <v>9.39</v>
      </c>
      <c r="F6406">
        <v>44.93</v>
      </c>
      <c r="G6406">
        <v>43.7</v>
      </c>
      <c r="H6406">
        <v>29.41</v>
      </c>
      <c r="I6406">
        <v>25.11</v>
      </c>
      <c r="J6406">
        <f t="shared" si="400"/>
        <v>35.79</v>
      </c>
      <c r="K6406">
        <f t="shared" si="401"/>
        <v>9.1999999999999993</v>
      </c>
      <c r="L6406">
        <f t="shared" si="402"/>
        <v>44.314999999999998</v>
      </c>
      <c r="M6406">
        <f t="shared" si="403"/>
        <v>27.259999999999998</v>
      </c>
    </row>
    <row r="6407" spans="1:13" x14ac:dyDescent="0.25">
      <c r="A6407" t="s">
        <v>526</v>
      </c>
      <c r="B6407">
        <v>23.09</v>
      </c>
      <c r="C6407">
        <v>22.01</v>
      </c>
      <c r="D6407">
        <v>8.17</v>
      </c>
      <c r="E6407">
        <v>9.65</v>
      </c>
      <c r="F6407">
        <v>31.66</v>
      </c>
      <c r="G6407">
        <v>22.72</v>
      </c>
      <c r="H6407">
        <v>12.77</v>
      </c>
      <c r="I6407">
        <v>11.37</v>
      </c>
      <c r="J6407">
        <f t="shared" si="400"/>
        <v>22.55</v>
      </c>
      <c r="K6407">
        <f t="shared" si="401"/>
        <v>8.91</v>
      </c>
      <c r="L6407">
        <f t="shared" si="402"/>
        <v>27.189999999999998</v>
      </c>
      <c r="M6407">
        <f t="shared" si="403"/>
        <v>12.07</v>
      </c>
    </row>
    <row r="6408" spans="1:13" x14ac:dyDescent="0.25">
      <c r="A6408" t="s">
        <v>525</v>
      </c>
      <c r="B6408">
        <v>11.78</v>
      </c>
      <c r="C6408">
        <v>9.7899999999999991</v>
      </c>
      <c r="D6408">
        <v>17.64</v>
      </c>
      <c r="E6408">
        <v>16.12</v>
      </c>
      <c r="F6408">
        <v>16.190000000000001</v>
      </c>
      <c r="G6408">
        <v>12.75</v>
      </c>
      <c r="H6408">
        <v>22.44</v>
      </c>
      <c r="I6408">
        <v>22.32</v>
      </c>
      <c r="J6408">
        <f t="shared" si="400"/>
        <v>10.785</v>
      </c>
      <c r="K6408">
        <f t="shared" si="401"/>
        <v>16.880000000000003</v>
      </c>
      <c r="L6408">
        <f t="shared" si="402"/>
        <v>14.47</v>
      </c>
      <c r="M6408">
        <f t="shared" si="403"/>
        <v>22.380000000000003</v>
      </c>
    </row>
    <row r="6409" spans="1:13" x14ac:dyDescent="0.25">
      <c r="A6409" t="s">
        <v>524</v>
      </c>
      <c r="B6409">
        <v>29.92</v>
      </c>
      <c r="C6409">
        <v>23.81</v>
      </c>
      <c r="D6409">
        <v>25.26</v>
      </c>
      <c r="E6409">
        <v>25.74</v>
      </c>
      <c r="F6409">
        <v>37.22</v>
      </c>
      <c r="G6409">
        <v>23.82</v>
      </c>
      <c r="H6409">
        <v>29.63</v>
      </c>
      <c r="I6409">
        <v>30.87</v>
      </c>
      <c r="J6409">
        <f t="shared" si="400"/>
        <v>26.865000000000002</v>
      </c>
      <c r="K6409">
        <f t="shared" si="401"/>
        <v>25.5</v>
      </c>
      <c r="L6409">
        <f t="shared" si="402"/>
        <v>30.52</v>
      </c>
      <c r="M6409">
        <f t="shared" si="403"/>
        <v>30.25</v>
      </c>
    </row>
    <row r="6410" spans="1:13" x14ac:dyDescent="0.25">
      <c r="A6410" t="s">
        <v>523</v>
      </c>
      <c r="B6410">
        <v>7.02</v>
      </c>
      <c r="C6410">
        <v>8.5500000000000007</v>
      </c>
      <c r="D6410">
        <v>3.67</v>
      </c>
      <c r="E6410">
        <v>2.98</v>
      </c>
      <c r="F6410">
        <v>5.57</v>
      </c>
      <c r="G6410">
        <v>8.41</v>
      </c>
      <c r="H6410">
        <v>6.45</v>
      </c>
      <c r="I6410">
        <v>3.45</v>
      </c>
      <c r="J6410">
        <f t="shared" si="400"/>
        <v>7.7850000000000001</v>
      </c>
      <c r="K6410">
        <f t="shared" si="401"/>
        <v>3.3250000000000002</v>
      </c>
      <c r="L6410">
        <f t="shared" si="402"/>
        <v>6.99</v>
      </c>
      <c r="M6410">
        <f t="shared" si="403"/>
        <v>4.95</v>
      </c>
    </row>
    <row r="6411" spans="1:13" x14ac:dyDescent="0.25">
      <c r="A6411" t="s">
        <v>522</v>
      </c>
      <c r="B6411">
        <v>8.06</v>
      </c>
      <c r="C6411">
        <v>5.12</v>
      </c>
      <c r="D6411">
        <v>5.77</v>
      </c>
      <c r="E6411">
        <v>5.74</v>
      </c>
      <c r="F6411">
        <v>6.51</v>
      </c>
      <c r="G6411">
        <v>5.89</v>
      </c>
      <c r="H6411">
        <v>5.23</v>
      </c>
      <c r="I6411">
        <v>5.91</v>
      </c>
      <c r="J6411">
        <f t="shared" si="400"/>
        <v>6.59</v>
      </c>
      <c r="K6411">
        <f t="shared" si="401"/>
        <v>5.7549999999999999</v>
      </c>
      <c r="L6411">
        <f t="shared" si="402"/>
        <v>6.1999999999999993</v>
      </c>
      <c r="M6411">
        <f t="shared" si="403"/>
        <v>5.57</v>
      </c>
    </row>
    <row r="6412" spans="1:13" x14ac:dyDescent="0.25">
      <c r="A6412" t="s">
        <v>521</v>
      </c>
      <c r="B6412">
        <v>6.89</v>
      </c>
      <c r="C6412">
        <v>7.68</v>
      </c>
      <c r="D6412">
        <v>22.6</v>
      </c>
      <c r="E6412">
        <v>22.87</v>
      </c>
      <c r="F6412">
        <v>11.61</v>
      </c>
      <c r="G6412">
        <v>6.02</v>
      </c>
      <c r="H6412">
        <v>16.02</v>
      </c>
      <c r="I6412">
        <v>12.77</v>
      </c>
      <c r="J6412">
        <f t="shared" si="400"/>
        <v>7.2850000000000001</v>
      </c>
      <c r="K6412">
        <f t="shared" si="401"/>
        <v>22.734999999999999</v>
      </c>
      <c r="L6412">
        <f t="shared" si="402"/>
        <v>8.8149999999999995</v>
      </c>
      <c r="M6412">
        <f t="shared" si="403"/>
        <v>14.395</v>
      </c>
    </row>
    <row r="6413" spans="1:13" x14ac:dyDescent="0.25">
      <c r="A6413" t="s">
        <v>520</v>
      </c>
      <c r="B6413">
        <v>22.53</v>
      </c>
      <c r="C6413">
        <v>18.34</v>
      </c>
      <c r="D6413">
        <v>32.76</v>
      </c>
      <c r="E6413">
        <v>32.61</v>
      </c>
      <c r="F6413">
        <v>31.88</v>
      </c>
      <c r="G6413">
        <v>18.78</v>
      </c>
      <c r="H6413">
        <v>32.869999999999997</v>
      </c>
      <c r="I6413">
        <v>33.020000000000003</v>
      </c>
      <c r="J6413">
        <f t="shared" si="400"/>
        <v>20.435000000000002</v>
      </c>
      <c r="K6413">
        <f t="shared" si="401"/>
        <v>32.685000000000002</v>
      </c>
      <c r="L6413">
        <f t="shared" si="402"/>
        <v>25.33</v>
      </c>
      <c r="M6413">
        <f t="shared" si="403"/>
        <v>32.945</v>
      </c>
    </row>
    <row r="6414" spans="1:13" x14ac:dyDescent="0.25">
      <c r="A6414" t="s">
        <v>519</v>
      </c>
      <c r="B6414">
        <v>11.19</v>
      </c>
      <c r="C6414">
        <v>8.14</v>
      </c>
      <c r="D6414">
        <v>21.99</v>
      </c>
      <c r="E6414">
        <v>22.83</v>
      </c>
      <c r="F6414">
        <v>11.53</v>
      </c>
      <c r="G6414">
        <v>11.56</v>
      </c>
      <c r="H6414">
        <v>58.78</v>
      </c>
      <c r="I6414">
        <v>55.21</v>
      </c>
      <c r="J6414">
        <f t="shared" si="400"/>
        <v>9.6649999999999991</v>
      </c>
      <c r="K6414">
        <f t="shared" si="401"/>
        <v>22.409999999999997</v>
      </c>
      <c r="L6414">
        <f t="shared" si="402"/>
        <v>11.545</v>
      </c>
      <c r="M6414">
        <f t="shared" si="403"/>
        <v>56.995000000000005</v>
      </c>
    </row>
    <row r="6415" spans="1:13" x14ac:dyDescent="0.25">
      <c r="A6415" t="s">
        <v>517</v>
      </c>
      <c r="B6415">
        <v>8.36</v>
      </c>
      <c r="C6415">
        <v>6.95</v>
      </c>
      <c r="D6415">
        <v>41.99</v>
      </c>
      <c r="E6415">
        <v>42.94</v>
      </c>
      <c r="F6415">
        <v>8.66</v>
      </c>
      <c r="G6415">
        <v>5.94</v>
      </c>
      <c r="H6415">
        <v>157.9</v>
      </c>
      <c r="I6415">
        <v>154.94</v>
      </c>
      <c r="J6415">
        <f t="shared" si="400"/>
        <v>7.6549999999999994</v>
      </c>
      <c r="K6415">
        <f t="shared" si="401"/>
        <v>42.465000000000003</v>
      </c>
      <c r="L6415">
        <f t="shared" si="402"/>
        <v>7.3000000000000007</v>
      </c>
      <c r="M6415">
        <f t="shared" si="403"/>
        <v>156.42000000000002</v>
      </c>
    </row>
    <row r="6416" spans="1:13" x14ac:dyDescent="0.25">
      <c r="A6416" t="s">
        <v>515</v>
      </c>
      <c r="B6416">
        <v>6.06</v>
      </c>
      <c r="C6416">
        <v>3.7</v>
      </c>
      <c r="D6416">
        <v>0.89</v>
      </c>
      <c r="E6416">
        <v>1.25</v>
      </c>
      <c r="F6416">
        <v>2.4900000000000002</v>
      </c>
      <c r="G6416">
        <v>2.79</v>
      </c>
      <c r="H6416">
        <v>4.25</v>
      </c>
      <c r="I6416">
        <v>3.02</v>
      </c>
      <c r="J6416">
        <f t="shared" si="400"/>
        <v>4.88</v>
      </c>
      <c r="K6416">
        <f t="shared" si="401"/>
        <v>1.07</v>
      </c>
      <c r="L6416">
        <f t="shared" si="402"/>
        <v>2.64</v>
      </c>
      <c r="M6416">
        <f t="shared" si="403"/>
        <v>3.6349999999999998</v>
      </c>
    </row>
    <row r="6417" spans="1:13" x14ac:dyDescent="0.25">
      <c r="A6417" t="s">
        <v>514</v>
      </c>
      <c r="B6417">
        <v>7.46</v>
      </c>
      <c r="C6417">
        <v>5.68</v>
      </c>
      <c r="D6417">
        <v>1.87</v>
      </c>
      <c r="E6417">
        <v>1.63</v>
      </c>
      <c r="F6417">
        <v>4.6900000000000004</v>
      </c>
      <c r="G6417">
        <v>3.67</v>
      </c>
      <c r="H6417">
        <v>2.69</v>
      </c>
      <c r="I6417">
        <v>2.68</v>
      </c>
      <c r="J6417">
        <f t="shared" si="400"/>
        <v>6.57</v>
      </c>
      <c r="K6417">
        <f t="shared" si="401"/>
        <v>1.75</v>
      </c>
      <c r="L6417">
        <f t="shared" si="402"/>
        <v>4.18</v>
      </c>
      <c r="M6417">
        <f t="shared" si="403"/>
        <v>2.6850000000000001</v>
      </c>
    </row>
    <row r="6418" spans="1:13" x14ac:dyDescent="0.25">
      <c r="A6418" t="s">
        <v>512</v>
      </c>
      <c r="B6418">
        <v>31.61</v>
      </c>
      <c r="C6418">
        <v>27.84</v>
      </c>
      <c r="D6418">
        <v>24.42</v>
      </c>
      <c r="E6418">
        <v>27.64</v>
      </c>
      <c r="F6418">
        <v>23.16</v>
      </c>
      <c r="G6418">
        <v>24.54</v>
      </c>
      <c r="H6418">
        <v>23.93</v>
      </c>
      <c r="I6418">
        <v>25.75</v>
      </c>
      <c r="J6418">
        <f t="shared" si="400"/>
        <v>29.725000000000001</v>
      </c>
      <c r="K6418">
        <f t="shared" si="401"/>
        <v>26.03</v>
      </c>
      <c r="L6418">
        <f t="shared" si="402"/>
        <v>23.85</v>
      </c>
      <c r="M6418">
        <f t="shared" si="403"/>
        <v>24.84</v>
      </c>
    </row>
    <row r="6419" spans="1:13" x14ac:dyDescent="0.25">
      <c r="A6419" t="s">
        <v>511</v>
      </c>
      <c r="B6419">
        <v>20.77</v>
      </c>
      <c r="C6419">
        <v>16.37</v>
      </c>
      <c r="D6419">
        <v>18.989999999999998</v>
      </c>
      <c r="E6419">
        <v>17.5</v>
      </c>
      <c r="F6419">
        <v>14.4</v>
      </c>
      <c r="G6419">
        <v>15.7</v>
      </c>
      <c r="H6419">
        <v>21.28</v>
      </c>
      <c r="I6419">
        <v>21.29</v>
      </c>
      <c r="J6419">
        <f t="shared" si="400"/>
        <v>18.57</v>
      </c>
      <c r="K6419">
        <f t="shared" si="401"/>
        <v>18.244999999999997</v>
      </c>
      <c r="L6419">
        <f t="shared" si="402"/>
        <v>15.05</v>
      </c>
      <c r="M6419">
        <f t="shared" si="403"/>
        <v>21.285</v>
      </c>
    </row>
    <row r="6420" spans="1:13" x14ac:dyDescent="0.25">
      <c r="A6420" t="s">
        <v>509</v>
      </c>
      <c r="B6420">
        <v>8.65</v>
      </c>
      <c r="C6420">
        <v>8.4700000000000006</v>
      </c>
      <c r="D6420">
        <v>6.79</v>
      </c>
      <c r="E6420">
        <v>8.1300000000000008</v>
      </c>
      <c r="F6420">
        <v>7.01</v>
      </c>
      <c r="G6420">
        <v>6.34</v>
      </c>
      <c r="H6420">
        <v>8.35</v>
      </c>
      <c r="I6420">
        <v>7.38</v>
      </c>
      <c r="J6420">
        <f t="shared" si="400"/>
        <v>8.56</v>
      </c>
      <c r="K6420">
        <f t="shared" si="401"/>
        <v>7.4600000000000009</v>
      </c>
      <c r="L6420">
        <f t="shared" si="402"/>
        <v>6.6749999999999998</v>
      </c>
      <c r="M6420">
        <f t="shared" si="403"/>
        <v>7.8650000000000002</v>
      </c>
    </row>
    <row r="6421" spans="1:13" x14ac:dyDescent="0.25">
      <c r="A6421" t="s">
        <v>507</v>
      </c>
      <c r="B6421">
        <v>179.28</v>
      </c>
      <c r="C6421">
        <v>171.83</v>
      </c>
      <c r="D6421">
        <v>272.42</v>
      </c>
      <c r="E6421">
        <v>267.7</v>
      </c>
      <c r="F6421">
        <v>149.27000000000001</v>
      </c>
      <c r="G6421">
        <v>163.44999999999999</v>
      </c>
      <c r="H6421">
        <v>250.11</v>
      </c>
      <c r="I6421">
        <v>268.27999999999997</v>
      </c>
      <c r="J6421">
        <f t="shared" si="400"/>
        <v>175.55500000000001</v>
      </c>
      <c r="K6421">
        <f t="shared" si="401"/>
        <v>270.06</v>
      </c>
      <c r="L6421">
        <f t="shared" si="402"/>
        <v>156.36000000000001</v>
      </c>
      <c r="M6421">
        <f t="shared" si="403"/>
        <v>259.19499999999999</v>
      </c>
    </row>
    <row r="6422" spans="1:13" x14ac:dyDescent="0.25">
      <c r="A6422" t="s">
        <v>505</v>
      </c>
      <c r="B6422">
        <v>599.42999999999995</v>
      </c>
      <c r="C6422">
        <v>587.79999999999995</v>
      </c>
      <c r="D6422">
        <v>133.01</v>
      </c>
      <c r="E6422">
        <v>137.55000000000001</v>
      </c>
      <c r="F6422">
        <v>729.05</v>
      </c>
      <c r="G6422">
        <v>609.13</v>
      </c>
      <c r="H6422">
        <v>179.06</v>
      </c>
      <c r="I6422">
        <v>184.48</v>
      </c>
      <c r="J6422">
        <f t="shared" si="400"/>
        <v>593.61500000000001</v>
      </c>
      <c r="K6422">
        <f t="shared" si="401"/>
        <v>135.28</v>
      </c>
      <c r="L6422">
        <f t="shared" si="402"/>
        <v>669.08999999999992</v>
      </c>
      <c r="M6422">
        <f t="shared" si="403"/>
        <v>181.76999999999998</v>
      </c>
    </row>
    <row r="6423" spans="1:13" x14ac:dyDescent="0.25">
      <c r="A6423" t="s">
        <v>503</v>
      </c>
      <c r="B6423">
        <v>31.54</v>
      </c>
      <c r="C6423">
        <v>31.74</v>
      </c>
      <c r="D6423">
        <v>31.5</v>
      </c>
      <c r="E6423">
        <v>31.93</v>
      </c>
      <c r="F6423">
        <v>40.61</v>
      </c>
      <c r="G6423">
        <v>34.409999999999997</v>
      </c>
      <c r="H6423">
        <v>40.15</v>
      </c>
      <c r="I6423">
        <v>42.23</v>
      </c>
      <c r="J6423">
        <f t="shared" si="400"/>
        <v>31.64</v>
      </c>
      <c r="K6423">
        <f t="shared" si="401"/>
        <v>31.715</v>
      </c>
      <c r="L6423">
        <f t="shared" si="402"/>
        <v>37.51</v>
      </c>
      <c r="M6423">
        <f t="shared" si="403"/>
        <v>41.19</v>
      </c>
    </row>
    <row r="6424" spans="1:13" x14ac:dyDescent="0.25">
      <c r="A6424" t="s">
        <v>502</v>
      </c>
      <c r="B6424">
        <v>18.27</v>
      </c>
      <c r="C6424">
        <v>18.41</v>
      </c>
      <c r="D6424">
        <v>91.99</v>
      </c>
      <c r="E6424">
        <v>100.57</v>
      </c>
      <c r="F6424">
        <v>7.83</v>
      </c>
      <c r="G6424">
        <v>11.48</v>
      </c>
      <c r="H6424">
        <v>13.41</v>
      </c>
      <c r="I6424">
        <v>15.78</v>
      </c>
      <c r="J6424">
        <f t="shared" si="400"/>
        <v>18.34</v>
      </c>
      <c r="K6424">
        <f t="shared" si="401"/>
        <v>96.28</v>
      </c>
      <c r="L6424">
        <f t="shared" si="402"/>
        <v>9.6550000000000011</v>
      </c>
      <c r="M6424">
        <f t="shared" si="403"/>
        <v>14.594999999999999</v>
      </c>
    </row>
    <row r="6425" spans="1:13" x14ac:dyDescent="0.25">
      <c r="A6425" t="s">
        <v>501</v>
      </c>
      <c r="B6425">
        <v>9.23</v>
      </c>
      <c r="C6425">
        <v>9.4499999999999993</v>
      </c>
      <c r="D6425">
        <v>23.44</v>
      </c>
      <c r="E6425">
        <v>23.1</v>
      </c>
      <c r="F6425">
        <v>9.2899999999999991</v>
      </c>
      <c r="G6425">
        <v>5.45</v>
      </c>
      <c r="H6425">
        <v>2.85</v>
      </c>
      <c r="I6425">
        <v>5.51</v>
      </c>
      <c r="J6425">
        <f t="shared" si="400"/>
        <v>9.34</v>
      </c>
      <c r="K6425">
        <f t="shared" si="401"/>
        <v>23.270000000000003</v>
      </c>
      <c r="L6425">
        <f t="shared" si="402"/>
        <v>7.3699999999999992</v>
      </c>
      <c r="M6425">
        <f t="shared" si="403"/>
        <v>4.18</v>
      </c>
    </row>
    <row r="6426" spans="1:13" x14ac:dyDescent="0.25">
      <c r="A6426" t="s">
        <v>499</v>
      </c>
      <c r="B6426">
        <v>3.31</v>
      </c>
      <c r="C6426">
        <v>2.8</v>
      </c>
      <c r="D6426">
        <v>10.73</v>
      </c>
      <c r="E6426">
        <v>10.47</v>
      </c>
      <c r="F6426">
        <v>2.98</v>
      </c>
      <c r="G6426">
        <v>2.54</v>
      </c>
      <c r="H6426">
        <v>9.0399999999999991</v>
      </c>
      <c r="I6426">
        <v>9.15</v>
      </c>
      <c r="J6426">
        <f t="shared" si="400"/>
        <v>3.0549999999999997</v>
      </c>
      <c r="K6426">
        <f t="shared" si="401"/>
        <v>10.600000000000001</v>
      </c>
      <c r="L6426">
        <f t="shared" si="402"/>
        <v>2.76</v>
      </c>
      <c r="M6426">
        <f t="shared" si="403"/>
        <v>9.0949999999999989</v>
      </c>
    </row>
    <row r="6427" spans="1:13" x14ac:dyDescent="0.25">
      <c r="A6427" t="s">
        <v>497</v>
      </c>
      <c r="B6427">
        <v>7.1</v>
      </c>
      <c r="C6427">
        <v>4.76</v>
      </c>
      <c r="D6427">
        <v>30.32</v>
      </c>
      <c r="E6427">
        <v>29.24</v>
      </c>
      <c r="F6427">
        <v>3.98</v>
      </c>
      <c r="G6427">
        <v>3.2</v>
      </c>
      <c r="H6427">
        <v>22.74</v>
      </c>
      <c r="I6427">
        <v>20.059999999999999</v>
      </c>
      <c r="J6427">
        <f t="shared" si="400"/>
        <v>5.93</v>
      </c>
      <c r="K6427">
        <f t="shared" si="401"/>
        <v>29.78</v>
      </c>
      <c r="L6427">
        <f t="shared" si="402"/>
        <v>3.59</v>
      </c>
      <c r="M6427">
        <f t="shared" si="403"/>
        <v>21.4</v>
      </c>
    </row>
    <row r="6428" spans="1:13" x14ac:dyDescent="0.25">
      <c r="A6428" t="s">
        <v>496</v>
      </c>
      <c r="B6428">
        <v>3</v>
      </c>
      <c r="C6428">
        <v>4.49</v>
      </c>
      <c r="D6428">
        <v>10.86</v>
      </c>
      <c r="E6428">
        <v>11.1</v>
      </c>
      <c r="F6428">
        <v>4.66</v>
      </c>
      <c r="G6428">
        <v>4.25</v>
      </c>
      <c r="H6428">
        <v>6.5</v>
      </c>
      <c r="I6428">
        <v>8.35</v>
      </c>
      <c r="J6428">
        <f t="shared" si="400"/>
        <v>3.7450000000000001</v>
      </c>
      <c r="K6428">
        <f t="shared" si="401"/>
        <v>10.98</v>
      </c>
      <c r="L6428">
        <f t="shared" si="402"/>
        <v>4.4550000000000001</v>
      </c>
      <c r="M6428">
        <f t="shared" si="403"/>
        <v>7.4249999999999998</v>
      </c>
    </row>
    <row r="6429" spans="1:13" x14ac:dyDescent="0.25">
      <c r="A6429" t="s">
        <v>495</v>
      </c>
      <c r="B6429">
        <v>7.21</v>
      </c>
      <c r="C6429">
        <v>6.8</v>
      </c>
      <c r="D6429">
        <v>13.46</v>
      </c>
      <c r="E6429">
        <v>13.67</v>
      </c>
      <c r="F6429">
        <v>6.41</v>
      </c>
      <c r="G6429">
        <v>5.87</v>
      </c>
      <c r="H6429">
        <v>8.07</v>
      </c>
      <c r="I6429">
        <v>7.55</v>
      </c>
      <c r="J6429">
        <f t="shared" si="400"/>
        <v>7.0049999999999999</v>
      </c>
      <c r="K6429">
        <f t="shared" si="401"/>
        <v>13.565000000000001</v>
      </c>
      <c r="L6429">
        <f t="shared" si="402"/>
        <v>6.1400000000000006</v>
      </c>
      <c r="M6429">
        <f t="shared" si="403"/>
        <v>7.8100000000000005</v>
      </c>
    </row>
    <row r="6430" spans="1:13" x14ac:dyDescent="0.25">
      <c r="A6430" t="s">
        <v>494</v>
      </c>
      <c r="B6430">
        <v>117.49</v>
      </c>
      <c r="C6430">
        <v>118.36</v>
      </c>
      <c r="D6430">
        <v>144.55000000000001</v>
      </c>
      <c r="E6430">
        <v>146.9</v>
      </c>
      <c r="F6430">
        <v>100.02</v>
      </c>
      <c r="G6430">
        <v>99.83</v>
      </c>
      <c r="H6430">
        <v>140.15</v>
      </c>
      <c r="I6430">
        <v>137.81</v>
      </c>
      <c r="J6430">
        <f t="shared" si="400"/>
        <v>117.925</v>
      </c>
      <c r="K6430">
        <f t="shared" si="401"/>
        <v>145.72500000000002</v>
      </c>
      <c r="L6430">
        <f t="shared" si="402"/>
        <v>99.924999999999997</v>
      </c>
      <c r="M6430">
        <f t="shared" si="403"/>
        <v>138.98000000000002</v>
      </c>
    </row>
    <row r="6431" spans="1:13" x14ac:dyDescent="0.25">
      <c r="A6431" t="s">
        <v>492</v>
      </c>
      <c r="B6431">
        <v>0.71</v>
      </c>
      <c r="C6431">
        <v>0.92</v>
      </c>
      <c r="D6431">
        <v>3.19</v>
      </c>
      <c r="E6431">
        <v>2.56</v>
      </c>
      <c r="F6431">
        <v>1.72</v>
      </c>
      <c r="G6431">
        <v>5.58</v>
      </c>
      <c r="H6431">
        <v>5.66</v>
      </c>
      <c r="I6431">
        <v>4.9400000000000004</v>
      </c>
      <c r="J6431">
        <f t="shared" si="400"/>
        <v>0.81499999999999995</v>
      </c>
      <c r="K6431">
        <f t="shared" si="401"/>
        <v>2.875</v>
      </c>
      <c r="L6431">
        <f t="shared" si="402"/>
        <v>3.65</v>
      </c>
      <c r="M6431">
        <f t="shared" si="403"/>
        <v>5.3000000000000007</v>
      </c>
    </row>
    <row r="6432" spans="1:13" x14ac:dyDescent="0.25">
      <c r="A6432" t="s">
        <v>490</v>
      </c>
      <c r="B6432">
        <v>9.26</v>
      </c>
      <c r="C6432">
        <v>8.5399999999999991</v>
      </c>
      <c r="D6432">
        <v>8.3800000000000008</v>
      </c>
      <c r="E6432">
        <v>8.58</v>
      </c>
      <c r="F6432">
        <v>13.18</v>
      </c>
      <c r="G6432">
        <v>10.48</v>
      </c>
      <c r="H6432">
        <v>12.94</v>
      </c>
      <c r="I6432">
        <v>11.08</v>
      </c>
      <c r="J6432">
        <f t="shared" si="400"/>
        <v>8.8999999999999986</v>
      </c>
      <c r="K6432">
        <f t="shared" si="401"/>
        <v>8.48</v>
      </c>
      <c r="L6432">
        <f t="shared" si="402"/>
        <v>11.83</v>
      </c>
      <c r="M6432">
        <f t="shared" si="403"/>
        <v>12.01</v>
      </c>
    </row>
    <row r="6433" spans="1:13" x14ac:dyDescent="0.25">
      <c r="A6433" t="s">
        <v>488</v>
      </c>
      <c r="B6433">
        <v>1377.04</v>
      </c>
      <c r="C6433">
        <v>1463.96</v>
      </c>
      <c r="D6433">
        <v>676.99</v>
      </c>
      <c r="E6433">
        <v>737.02</v>
      </c>
      <c r="F6433">
        <v>1129.9100000000001</v>
      </c>
      <c r="G6433">
        <v>1381.9</v>
      </c>
      <c r="H6433">
        <v>631.04</v>
      </c>
      <c r="I6433">
        <v>638.58000000000004</v>
      </c>
      <c r="J6433">
        <f t="shared" si="400"/>
        <v>1420.5</v>
      </c>
      <c r="K6433">
        <f t="shared" si="401"/>
        <v>707.005</v>
      </c>
      <c r="L6433">
        <f t="shared" si="402"/>
        <v>1255.9050000000002</v>
      </c>
      <c r="M6433">
        <f t="shared" si="403"/>
        <v>634.80999999999995</v>
      </c>
    </row>
    <row r="6434" spans="1:13" x14ac:dyDescent="0.25">
      <c r="A6434" t="s">
        <v>487</v>
      </c>
      <c r="B6434">
        <v>136.37</v>
      </c>
      <c r="C6434">
        <v>134.72</v>
      </c>
      <c r="D6434">
        <v>175.95</v>
      </c>
      <c r="E6434">
        <v>183.93</v>
      </c>
      <c r="F6434">
        <v>138.38</v>
      </c>
      <c r="G6434">
        <v>128.15</v>
      </c>
      <c r="H6434">
        <v>199.18</v>
      </c>
      <c r="I6434">
        <v>201.29</v>
      </c>
      <c r="J6434">
        <f t="shared" si="400"/>
        <v>135.54500000000002</v>
      </c>
      <c r="K6434">
        <f t="shared" si="401"/>
        <v>179.94</v>
      </c>
      <c r="L6434">
        <f t="shared" si="402"/>
        <v>133.26499999999999</v>
      </c>
      <c r="M6434">
        <f t="shared" si="403"/>
        <v>200.23500000000001</v>
      </c>
    </row>
    <row r="6435" spans="1:13" x14ac:dyDescent="0.25">
      <c r="A6435" t="s">
        <v>485</v>
      </c>
      <c r="B6435">
        <v>109.65</v>
      </c>
      <c r="C6435">
        <v>95.88</v>
      </c>
      <c r="D6435">
        <v>194.07</v>
      </c>
      <c r="E6435">
        <v>183.2</v>
      </c>
      <c r="F6435">
        <v>159.26</v>
      </c>
      <c r="G6435">
        <v>115.8</v>
      </c>
      <c r="H6435">
        <v>215.89</v>
      </c>
      <c r="I6435">
        <v>230.67</v>
      </c>
      <c r="J6435">
        <f t="shared" si="400"/>
        <v>102.765</v>
      </c>
      <c r="K6435">
        <f t="shared" si="401"/>
        <v>188.63499999999999</v>
      </c>
      <c r="L6435">
        <f t="shared" si="402"/>
        <v>137.53</v>
      </c>
      <c r="M6435">
        <f t="shared" si="403"/>
        <v>223.27999999999997</v>
      </c>
    </row>
    <row r="6436" spans="1:13" x14ac:dyDescent="0.25">
      <c r="A6436" t="s">
        <v>484</v>
      </c>
      <c r="B6436">
        <v>33</v>
      </c>
      <c r="C6436">
        <v>33.130000000000003</v>
      </c>
      <c r="D6436">
        <v>23.48</v>
      </c>
      <c r="E6436">
        <v>19.97</v>
      </c>
      <c r="F6436">
        <v>57.94</v>
      </c>
      <c r="G6436">
        <v>41.91</v>
      </c>
      <c r="H6436">
        <v>43.01</v>
      </c>
      <c r="I6436">
        <v>49.66</v>
      </c>
      <c r="J6436">
        <f t="shared" si="400"/>
        <v>33.064999999999998</v>
      </c>
      <c r="K6436">
        <f t="shared" si="401"/>
        <v>21.725000000000001</v>
      </c>
      <c r="L6436">
        <f t="shared" si="402"/>
        <v>49.924999999999997</v>
      </c>
      <c r="M6436">
        <f t="shared" si="403"/>
        <v>46.334999999999994</v>
      </c>
    </row>
    <row r="6437" spans="1:13" x14ac:dyDescent="0.25">
      <c r="A6437" t="s">
        <v>483</v>
      </c>
      <c r="B6437">
        <v>154.41</v>
      </c>
      <c r="C6437">
        <v>125.04</v>
      </c>
      <c r="D6437">
        <v>352.55</v>
      </c>
      <c r="E6437">
        <v>328.46</v>
      </c>
      <c r="F6437">
        <v>63.71</v>
      </c>
      <c r="G6437">
        <v>65.31</v>
      </c>
      <c r="H6437">
        <v>185.82</v>
      </c>
      <c r="I6437">
        <v>190.76</v>
      </c>
      <c r="J6437">
        <f t="shared" si="400"/>
        <v>139.72499999999999</v>
      </c>
      <c r="K6437">
        <f t="shared" si="401"/>
        <v>340.505</v>
      </c>
      <c r="L6437">
        <f t="shared" si="402"/>
        <v>64.510000000000005</v>
      </c>
      <c r="M6437">
        <f t="shared" si="403"/>
        <v>188.29</v>
      </c>
    </row>
    <row r="6438" spans="1:13" x14ac:dyDescent="0.25">
      <c r="A6438" t="s">
        <v>481</v>
      </c>
      <c r="B6438">
        <v>185.86</v>
      </c>
      <c r="C6438">
        <v>161.06</v>
      </c>
      <c r="D6438">
        <v>196.32</v>
      </c>
      <c r="E6438">
        <v>204.48</v>
      </c>
      <c r="F6438">
        <v>296</v>
      </c>
      <c r="G6438">
        <v>187.73</v>
      </c>
      <c r="H6438">
        <v>194.67</v>
      </c>
      <c r="I6438">
        <v>188.3</v>
      </c>
      <c r="J6438">
        <f t="shared" si="400"/>
        <v>173.46</v>
      </c>
      <c r="K6438">
        <f t="shared" si="401"/>
        <v>200.39999999999998</v>
      </c>
      <c r="L6438">
        <f t="shared" si="402"/>
        <v>241.86500000000001</v>
      </c>
      <c r="M6438">
        <f t="shared" si="403"/>
        <v>191.48500000000001</v>
      </c>
    </row>
    <row r="6439" spans="1:13" x14ac:dyDescent="0.25">
      <c r="A6439" t="s">
        <v>479</v>
      </c>
      <c r="B6439">
        <v>607.98</v>
      </c>
      <c r="C6439">
        <v>556.41999999999996</v>
      </c>
      <c r="D6439">
        <v>1653.15</v>
      </c>
      <c r="E6439">
        <v>1740.38</v>
      </c>
      <c r="F6439">
        <v>756.29</v>
      </c>
      <c r="G6439">
        <v>632.07000000000005</v>
      </c>
      <c r="H6439">
        <v>947.69</v>
      </c>
      <c r="I6439">
        <v>1019.97</v>
      </c>
      <c r="J6439">
        <f t="shared" si="400"/>
        <v>582.20000000000005</v>
      </c>
      <c r="K6439">
        <f t="shared" si="401"/>
        <v>1696.7650000000001</v>
      </c>
      <c r="L6439">
        <f t="shared" si="402"/>
        <v>694.18000000000006</v>
      </c>
      <c r="M6439">
        <f t="shared" si="403"/>
        <v>983.83</v>
      </c>
    </row>
    <row r="6440" spans="1:13" x14ac:dyDescent="0.25">
      <c r="A6440" t="s">
        <v>478</v>
      </c>
      <c r="B6440">
        <v>84.38</v>
      </c>
      <c r="C6440">
        <v>80.86</v>
      </c>
      <c r="D6440">
        <v>209.41</v>
      </c>
      <c r="E6440">
        <v>222.72</v>
      </c>
      <c r="F6440">
        <v>131.06</v>
      </c>
      <c r="G6440">
        <v>96.99</v>
      </c>
      <c r="H6440">
        <v>156.96</v>
      </c>
      <c r="I6440">
        <v>192.56</v>
      </c>
      <c r="J6440">
        <f t="shared" si="400"/>
        <v>82.62</v>
      </c>
      <c r="K6440">
        <f t="shared" si="401"/>
        <v>216.065</v>
      </c>
      <c r="L6440">
        <f t="shared" si="402"/>
        <v>114.02500000000001</v>
      </c>
      <c r="M6440">
        <f t="shared" si="403"/>
        <v>174.76</v>
      </c>
    </row>
    <row r="6441" spans="1:13" x14ac:dyDescent="0.25">
      <c r="A6441" t="s">
        <v>477</v>
      </c>
      <c r="B6441">
        <v>6.04</v>
      </c>
      <c r="C6441">
        <v>5.89</v>
      </c>
      <c r="D6441">
        <v>20.56</v>
      </c>
      <c r="E6441">
        <v>21.25</v>
      </c>
      <c r="F6441">
        <v>10.220000000000001</v>
      </c>
      <c r="G6441">
        <v>6.74</v>
      </c>
      <c r="H6441">
        <v>17.95</v>
      </c>
      <c r="I6441">
        <v>19.59</v>
      </c>
      <c r="J6441">
        <f t="shared" si="400"/>
        <v>5.9649999999999999</v>
      </c>
      <c r="K6441">
        <f t="shared" si="401"/>
        <v>20.905000000000001</v>
      </c>
      <c r="L6441">
        <f t="shared" si="402"/>
        <v>8.48</v>
      </c>
      <c r="M6441">
        <f t="shared" si="403"/>
        <v>18.77</v>
      </c>
    </row>
    <row r="6442" spans="1:13" x14ac:dyDescent="0.25">
      <c r="A6442" t="s">
        <v>476</v>
      </c>
      <c r="B6442">
        <v>20.37</v>
      </c>
      <c r="C6442">
        <v>18.77</v>
      </c>
      <c r="D6442">
        <v>19.39</v>
      </c>
      <c r="E6442">
        <v>23.19</v>
      </c>
      <c r="F6442">
        <v>20.86</v>
      </c>
      <c r="G6442">
        <v>18.350000000000001</v>
      </c>
      <c r="H6442">
        <v>14.32</v>
      </c>
      <c r="I6442">
        <v>14.91</v>
      </c>
      <c r="J6442">
        <f t="shared" si="400"/>
        <v>19.57</v>
      </c>
      <c r="K6442">
        <f t="shared" si="401"/>
        <v>21.29</v>
      </c>
      <c r="L6442">
        <f t="shared" si="402"/>
        <v>19.605</v>
      </c>
      <c r="M6442">
        <f t="shared" si="403"/>
        <v>14.615</v>
      </c>
    </row>
    <row r="6443" spans="1:13" x14ac:dyDescent="0.25">
      <c r="A6443" t="s">
        <v>475</v>
      </c>
      <c r="B6443">
        <v>77.8</v>
      </c>
      <c r="C6443">
        <v>81.92</v>
      </c>
      <c r="D6443">
        <v>65.61</v>
      </c>
      <c r="E6443">
        <v>69.540000000000006</v>
      </c>
      <c r="F6443">
        <v>52.03</v>
      </c>
      <c r="G6443">
        <v>63.4</v>
      </c>
      <c r="H6443">
        <v>49.9</v>
      </c>
      <c r="I6443">
        <v>51.28</v>
      </c>
      <c r="J6443">
        <f t="shared" si="400"/>
        <v>79.86</v>
      </c>
      <c r="K6443">
        <f t="shared" si="401"/>
        <v>67.575000000000003</v>
      </c>
      <c r="L6443">
        <f t="shared" si="402"/>
        <v>57.715000000000003</v>
      </c>
      <c r="M6443">
        <f t="shared" si="403"/>
        <v>50.59</v>
      </c>
    </row>
    <row r="6444" spans="1:13" x14ac:dyDescent="0.25">
      <c r="A6444" t="s">
        <v>473</v>
      </c>
      <c r="B6444">
        <v>115.75</v>
      </c>
      <c r="C6444">
        <v>136.91999999999999</v>
      </c>
      <c r="D6444">
        <v>98.82</v>
      </c>
      <c r="E6444">
        <v>101</v>
      </c>
      <c r="F6444">
        <v>148.74</v>
      </c>
      <c r="G6444">
        <v>144.02000000000001</v>
      </c>
      <c r="H6444">
        <v>134.53</v>
      </c>
      <c r="I6444">
        <v>131.88999999999999</v>
      </c>
      <c r="J6444">
        <f t="shared" si="400"/>
        <v>126.33499999999999</v>
      </c>
      <c r="K6444">
        <f t="shared" si="401"/>
        <v>99.91</v>
      </c>
      <c r="L6444">
        <f t="shared" si="402"/>
        <v>146.38</v>
      </c>
      <c r="M6444">
        <f t="shared" si="403"/>
        <v>133.20999999999998</v>
      </c>
    </row>
    <row r="6445" spans="1:13" x14ac:dyDescent="0.25">
      <c r="A6445" t="s">
        <v>471</v>
      </c>
      <c r="B6445">
        <v>90.11</v>
      </c>
      <c r="C6445">
        <v>93.85</v>
      </c>
      <c r="D6445">
        <v>101.03</v>
      </c>
      <c r="E6445">
        <v>101.36</v>
      </c>
      <c r="F6445">
        <v>112.74</v>
      </c>
      <c r="G6445">
        <v>96.05</v>
      </c>
      <c r="H6445">
        <v>143.94999999999999</v>
      </c>
      <c r="I6445">
        <v>135.76</v>
      </c>
      <c r="J6445">
        <f t="shared" si="400"/>
        <v>91.97999999999999</v>
      </c>
      <c r="K6445">
        <f t="shared" si="401"/>
        <v>101.19499999999999</v>
      </c>
      <c r="L6445">
        <f t="shared" si="402"/>
        <v>104.395</v>
      </c>
      <c r="M6445">
        <f t="shared" si="403"/>
        <v>139.85499999999999</v>
      </c>
    </row>
    <row r="6446" spans="1:13" x14ac:dyDescent="0.25">
      <c r="A6446" t="s">
        <v>469</v>
      </c>
      <c r="B6446">
        <v>73.58</v>
      </c>
      <c r="C6446">
        <v>79.69</v>
      </c>
      <c r="D6446">
        <v>122.64</v>
      </c>
      <c r="E6446">
        <v>123.87</v>
      </c>
      <c r="F6446">
        <v>101.74</v>
      </c>
      <c r="G6446">
        <v>88.8</v>
      </c>
      <c r="H6446">
        <v>185.79</v>
      </c>
      <c r="I6446">
        <v>174.01</v>
      </c>
      <c r="J6446">
        <f t="shared" si="400"/>
        <v>76.634999999999991</v>
      </c>
      <c r="K6446">
        <f t="shared" si="401"/>
        <v>123.255</v>
      </c>
      <c r="L6446">
        <f t="shared" si="402"/>
        <v>95.27</v>
      </c>
      <c r="M6446">
        <f t="shared" si="403"/>
        <v>179.89999999999998</v>
      </c>
    </row>
    <row r="6447" spans="1:13" x14ac:dyDescent="0.25">
      <c r="A6447" t="s">
        <v>467</v>
      </c>
      <c r="B6447">
        <v>149.07</v>
      </c>
      <c r="C6447">
        <v>155.6</v>
      </c>
      <c r="D6447">
        <v>254.68</v>
      </c>
      <c r="E6447">
        <v>255.5</v>
      </c>
      <c r="F6447">
        <v>130.22999999999999</v>
      </c>
      <c r="G6447">
        <v>138.36000000000001</v>
      </c>
      <c r="H6447">
        <v>365.52</v>
      </c>
      <c r="I6447">
        <v>347.66</v>
      </c>
      <c r="J6447">
        <f t="shared" si="400"/>
        <v>152.33499999999998</v>
      </c>
      <c r="K6447">
        <f t="shared" si="401"/>
        <v>255.09</v>
      </c>
      <c r="L6447">
        <f t="shared" si="402"/>
        <v>134.29500000000002</v>
      </c>
      <c r="M6447">
        <f t="shared" si="403"/>
        <v>356.59000000000003</v>
      </c>
    </row>
    <row r="6448" spans="1:13" x14ac:dyDescent="0.25">
      <c r="A6448" t="s">
        <v>465</v>
      </c>
      <c r="B6448">
        <v>252.69</v>
      </c>
      <c r="C6448">
        <v>239.29</v>
      </c>
      <c r="D6448">
        <v>248.28</v>
      </c>
      <c r="E6448">
        <v>238.18</v>
      </c>
      <c r="F6448">
        <v>285.08999999999997</v>
      </c>
      <c r="G6448">
        <v>228.63</v>
      </c>
      <c r="H6448">
        <v>331.33</v>
      </c>
      <c r="I6448">
        <v>385.82</v>
      </c>
      <c r="J6448">
        <f t="shared" si="400"/>
        <v>245.99</v>
      </c>
      <c r="K6448">
        <f t="shared" si="401"/>
        <v>243.23000000000002</v>
      </c>
      <c r="L6448">
        <f t="shared" si="402"/>
        <v>256.86</v>
      </c>
      <c r="M6448">
        <f t="shared" si="403"/>
        <v>358.57499999999999</v>
      </c>
    </row>
    <row r="6449" spans="1:13" x14ac:dyDescent="0.25">
      <c r="A6449" t="s">
        <v>464</v>
      </c>
      <c r="B6449">
        <v>1237.02</v>
      </c>
      <c r="C6449">
        <v>1214.98</v>
      </c>
      <c r="D6449">
        <v>3211.02</v>
      </c>
      <c r="E6449">
        <v>3058.88</v>
      </c>
      <c r="F6449">
        <v>918.63</v>
      </c>
      <c r="G6449">
        <v>962.24</v>
      </c>
      <c r="H6449">
        <v>4748.51</v>
      </c>
      <c r="I6449">
        <v>5115.12</v>
      </c>
      <c r="J6449">
        <f t="shared" si="400"/>
        <v>1226</v>
      </c>
      <c r="K6449">
        <f t="shared" si="401"/>
        <v>3134.95</v>
      </c>
      <c r="L6449">
        <f t="shared" si="402"/>
        <v>940.43499999999995</v>
      </c>
      <c r="M6449">
        <f t="shared" si="403"/>
        <v>4931.8150000000005</v>
      </c>
    </row>
    <row r="6450" spans="1:13" x14ac:dyDescent="0.25">
      <c r="A6450" t="s">
        <v>462</v>
      </c>
      <c r="B6450">
        <v>29.66</v>
      </c>
      <c r="C6450">
        <v>22.58</v>
      </c>
      <c r="D6450">
        <v>19.809999999999999</v>
      </c>
      <c r="E6450">
        <v>25.93</v>
      </c>
      <c r="F6450">
        <v>35.520000000000003</v>
      </c>
      <c r="G6450">
        <v>25.65</v>
      </c>
      <c r="H6450">
        <v>33.36</v>
      </c>
      <c r="I6450">
        <v>33.69</v>
      </c>
      <c r="J6450">
        <f t="shared" si="400"/>
        <v>26.119999999999997</v>
      </c>
      <c r="K6450">
        <f t="shared" si="401"/>
        <v>22.869999999999997</v>
      </c>
      <c r="L6450">
        <f t="shared" si="402"/>
        <v>30.585000000000001</v>
      </c>
      <c r="M6450">
        <f t="shared" si="403"/>
        <v>33.524999999999999</v>
      </c>
    </row>
    <row r="6451" spans="1:13" x14ac:dyDescent="0.25">
      <c r="A6451" t="s">
        <v>460</v>
      </c>
      <c r="B6451">
        <v>91.43</v>
      </c>
      <c r="C6451">
        <v>90.57</v>
      </c>
      <c r="D6451">
        <v>108.08</v>
      </c>
      <c r="E6451">
        <v>109.96</v>
      </c>
      <c r="F6451">
        <v>140.49</v>
      </c>
      <c r="G6451">
        <v>90.37</v>
      </c>
      <c r="H6451">
        <v>251.74</v>
      </c>
      <c r="I6451">
        <v>246.37</v>
      </c>
      <c r="J6451">
        <f t="shared" si="400"/>
        <v>91</v>
      </c>
      <c r="K6451">
        <f t="shared" si="401"/>
        <v>109.02</v>
      </c>
      <c r="L6451">
        <f t="shared" si="402"/>
        <v>115.43</v>
      </c>
      <c r="M6451">
        <f t="shared" si="403"/>
        <v>249.05500000000001</v>
      </c>
    </row>
    <row r="6452" spans="1:13" x14ac:dyDescent="0.25">
      <c r="A6452" t="s">
        <v>458</v>
      </c>
      <c r="B6452">
        <v>48.75</v>
      </c>
      <c r="C6452">
        <v>41.41</v>
      </c>
      <c r="D6452">
        <v>42.77</v>
      </c>
      <c r="E6452">
        <v>51.47</v>
      </c>
      <c r="F6452">
        <v>85</v>
      </c>
      <c r="G6452">
        <v>52.34</v>
      </c>
      <c r="H6452">
        <v>111.21</v>
      </c>
      <c r="I6452">
        <v>103.46</v>
      </c>
      <c r="J6452">
        <f t="shared" si="400"/>
        <v>45.08</v>
      </c>
      <c r="K6452">
        <f t="shared" si="401"/>
        <v>47.120000000000005</v>
      </c>
      <c r="L6452">
        <f t="shared" si="402"/>
        <v>68.67</v>
      </c>
      <c r="M6452">
        <f t="shared" si="403"/>
        <v>107.33499999999999</v>
      </c>
    </row>
    <row r="6453" spans="1:13" x14ac:dyDescent="0.25">
      <c r="A6453" t="s">
        <v>456</v>
      </c>
      <c r="B6453">
        <v>418.82</v>
      </c>
      <c r="C6453">
        <v>405.32</v>
      </c>
      <c r="D6453">
        <v>1009.02</v>
      </c>
      <c r="E6453">
        <v>1116.95</v>
      </c>
      <c r="F6453">
        <v>416.41</v>
      </c>
      <c r="G6453">
        <v>546.79999999999995</v>
      </c>
      <c r="H6453">
        <v>889.78</v>
      </c>
      <c r="I6453">
        <v>877.97</v>
      </c>
      <c r="J6453">
        <f t="shared" si="400"/>
        <v>412.07</v>
      </c>
      <c r="K6453">
        <f t="shared" si="401"/>
        <v>1062.9850000000001</v>
      </c>
      <c r="L6453">
        <f t="shared" si="402"/>
        <v>481.60500000000002</v>
      </c>
      <c r="M6453">
        <f t="shared" si="403"/>
        <v>883.875</v>
      </c>
    </row>
    <row r="6454" spans="1:13" x14ac:dyDescent="0.25">
      <c r="A6454" t="s">
        <v>454</v>
      </c>
      <c r="B6454">
        <v>2564.5500000000002</v>
      </c>
      <c r="C6454">
        <v>2392.37</v>
      </c>
      <c r="D6454">
        <v>1218.25</v>
      </c>
      <c r="E6454">
        <v>1332.79</v>
      </c>
      <c r="F6454">
        <v>1725.1</v>
      </c>
      <c r="G6454">
        <v>2445.3000000000002</v>
      </c>
      <c r="H6454">
        <v>1105.05</v>
      </c>
      <c r="I6454">
        <v>1040.23</v>
      </c>
      <c r="J6454">
        <f t="shared" si="400"/>
        <v>2478.46</v>
      </c>
      <c r="K6454">
        <f t="shared" si="401"/>
        <v>1275.52</v>
      </c>
      <c r="L6454">
        <f t="shared" si="402"/>
        <v>2085.1999999999998</v>
      </c>
      <c r="M6454">
        <f t="shared" si="403"/>
        <v>1072.6399999999999</v>
      </c>
    </row>
    <row r="6455" spans="1:13" x14ac:dyDescent="0.25">
      <c r="A6455" t="s">
        <v>452</v>
      </c>
      <c r="B6455">
        <v>2183.9699999999998</v>
      </c>
      <c r="C6455">
        <v>1899.12</v>
      </c>
      <c r="D6455">
        <v>922.68</v>
      </c>
      <c r="E6455">
        <v>1036.9100000000001</v>
      </c>
      <c r="F6455">
        <v>1670.77</v>
      </c>
      <c r="G6455">
        <v>2088.4499999999998</v>
      </c>
      <c r="H6455">
        <v>854.73</v>
      </c>
      <c r="I6455">
        <v>826.7</v>
      </c>
      <c r="J6455">
        <f t="shared" si="400"/>
        <v>2041.5449999999998</v>
      </c>
      <c r="K6455">
        <f t="shared" si="401"/>
        <v>979.79500000000007</v>
      </c>
      <c r="L6455">
        <f t="shared" si="402"/>
        <v>1879.61</v>
      </c>
      <c r="M6455">
        <f t="shared" si="403"/>
        <v>840.71500000000003</v>
      </c>
    </row>
    <row r="6456" spans="1:13" x14ac:dyDescent="0.25">
      <c r="A6456" t="s">
        <v>451</v>
      </c>
      <c r="B6456">
        <v>156.22999999999999</v>
      </c>
      <c r="C6456">
        <v>163.02000000000001</v>
      </c>
      <c r="D6456">
        <v>64.36</v>
      </c>
      <c r="E6456">
        <v>71.7</v>
      </c>
      <c r="F6456">
        <v>156.86000000000001</v>
      </c>
      <c r="G6456">
        <v>164.44</v>
      </c>
      <c r="H6456">
        <v>76.62</v>
      </c>
      <c r="I6456">
        <v>71.69</v>
      </c>
      <c r="J6456">
        <f t="shared" si="400"/>
        <v>159.625</v>
      </c>
      <c r="K6456">
        <f t="shared" si="401"/>
        <v>68.03</v>
      </c>
      <c r="L6456">
        <f t="shared" si="402"/>
        <v>160.65</v>
      </c>
      <c r="M6456">
        <f t="shared" si="403"/>
        <v>74.155000000000001</v>
      </c>
    </row>
    <row r="6457" spans="1:13" x14ac:dyDescent="0.25">
      <c r="A6457" t="s">
        <v>449</v>
      </c>
      <c r="B6457">
        <v>214.52</v>
      </c>
      <c r="C6457">
        <v>202.47</v>
      </c>
      <c r="D6457">
        <v>393.32</v>
      </c>
      <c r="E6457">
        <v>367.24</v>
      </c>
      <c r="F6457">
        <v>277.74</v>
      </c>
      <c r="G6457">
        <v>200.47</v>
      </c>
      <c r="H6457">
        <v>558.05999999999995</v>
      </c>
      <c r="I6457">
        <v>593.4</v>
      </c>
      <c r="J6457">
        <f t="shared" si="400"/>
        <v>208.495</v>
      </c>
      <c r="K6457">
        <f t="shared" si="401"/>
        <v>380.28</v>
      </c>
      <c r="L6457">
        <f t="shared" si="402"/>
        <v>239.10500000000002</v>
      </c>
      <c r="M6457">
        <f t="shared" si="403"/>
        <v>575.73</v>
      </c>
    </row>
    <row r="6458" spans="1:13" x14ac:dyDescent="0.25">
      <c r="A6458" t="s">
        <v>447</v>
      </c>
      <c r="B6458">
        <v>244.22</v>
      </c>
      <c r="C6458">
        <v>260.76</v>
      </c>
      <c r="D6458">
        <v>147.58000000000001</v>
      </c>
      <c r="E6458">
        <v>155.29</v>
      </c>
      <c r="F6458">
        <v>227.54</v>
      </c>
      <c r="G6458">
        <v>217.15</v>
      </c>
      <c r="H6458">
        <v>152.72</v>
      </c>
      <c r="I6458">
        <v>157.83000000000001</v>
      </c>
      <c r="J6458">
        <f t="shared" si="400"/>
        <v>252.49</v>
      </c>
      <c r="K6458">
        <f t="shared" si="401"/>
        <v>151.435</v>
      </c>
      <c r="L6458">
        <f t="shared" si="402"/>
        <v>222.345</v>
      </c>
      <c r="M6458">
        <f t="shared" si="403"/>
        <v>155.27500000000001</v>
      </c>
    </row>
    <row r="6459" spans="1:13" x14ac:dyDescent="0.25">
      <c r="A6459" t="s">
        <v>445</v>
      </c>
      <c r="B6459">
        <v>126.06</v>
      </c>
      <c r="C6459">
        <v>109.46</v>
      </c>
      <c r="D6459">
        <v>251.16</v>
      </c>
      <c r="E6459">
        <v>251.73</v>
      </c>
      <c r="F6459">
        <v>156.93</v>
      </c>
      <c r="G6459">
        <v>138.08000000000001</v>
      </c>
      <c r="H6459">
        <v>222.46</v>
      </c>
      <c r="I6459">
        <v>216.2</v>
      </c>
      <c r="J6459">
        <f t="shared" si="400"/>
        <v>117.75999999999999</v>
      </c>
      <c r="K6459">
        <f t="shared" si="401"/>
        <v>251.44499999999999</v>
      </c>
      <c r="L6459">
        <f t="shared" si="402"/>
        <v>147.505</v>
      </c>
      <c r="M6459">
        <f t="shared" si="403"/>
        <v>219.32999999999998</v>
      </c>
    </row>
    <row r="6460" spans="1:13" x14ac:dyDescent="0.25">
      <c r="A6460" t="s">
        <v>443</v>
      </c>
      <c r="B6460">
        <v>183.95</v>
      </c>
      <c r="C6460">
        <v>175.34</v>
      </c>
      <c r="D6460">
        <v>181.27</v>
      </c>
      <c r="E6460">
        <v>179.17</v>
      </c>
      <c r="F6460">
        <v>225.02</v>
      </c>
      <c r="G6460">
        <v>196.61</v>
      </c>
      <c r="H6460">
        <v>163.77000000000001</v>
      </c>
      <c r="I6460">
        <v>166.82</v>
      </c>
      <c r="J6460">
        <f t="shared" si="400"/>
        <v>179.64499999999998</v>
      </c>
      <c r="K6460">
        <f t="shared" si="401"/>
        <v>180.22</v>
      </c>
      <c r="L6460">
        <f t="shared" si="402"/>
        <v>210.815</v>
      </c>
      <c r="M6460">
        <f t="shared" si="403"/>
        <v>165.29500000000002</v>
      </c>
    </row>
    <row r="6461" spans="1:13" x14ac:dyDescent="0.25">
      <c r="A6461" t="s">
        <v>442</v>
      </c>
      <c r="B6461">
        <v>267.60000000000002</v>
      </c>
      <c r="C6461">
        <v>238.6</v>
      </c>
      <c r="D6461">
        <v>208.73</v>
      </c>
      <c r="E6461">
        <v>216.29</v>
      </c>
      <c r="F6461">
        <v>321.08</v>
      </c>
      <c r="G6461">
        <v>252.05</v>
      </c>
      <c r="H6461">
        <v>207.44</v>
      </c>
      <c r="I6461">
        <v>217.16</v>
      </c>
      <c r="J6461">
        <f t="shared" si="400"/>
        <v>253.10000000000002</v>
      </c>
      <c r="K6461">
        <f t="shared" si="401"/>
        <v>212.51</v>
      </c>
      <c r="L6461">
        <f t="shared" si="402"/>
        <v>286.565</v>
      </c>
      <c r="M6461">
        <f t="shared" si="403"/>
        <v>212.3</v>
      </c>
    </row>
    <row r="6462" spans="1:13" x14ac:dyDescent="0.25">
      <c r="A6462" t="s">
        <v>441</v>
      </c>
      <c r="B6462">
        <v>320.24</v>
      </c>
      <c r="C6462">
        <v>253.71</v>
      </c>
      <c r="D6462">
        <v>279.56</v>
      </c>
      <c r="E6462">
        <v>275.75</v>
      </c>
      <c r="F6462">
        <v>315.94</v>
      </c>
      <c r="G6462">
        <v>238.25</v>
      </c>
      <c r="H6462">
        <v>214.99</v>
      </c>
      <c r="I6462">
        <v>218.06</v>
      </c>
      <c r="J6462">
        <f t="shared" si="400"/>
        <v>286.97500000000002</v>
      </c>
      <c r="K6462">
        <f t="shared" si="401"/>
        <v>277.65499999999997</v>
      </c>
      <c r="L6462">
        <f t="shared" si="402"/>
        <v>277.09500000000003</v>
      </c>
      <c r="M6462">
        <f t="shared" si="403"/>
        <v>216.52500000000001</v>
      </c>
    </row>
    <row r="6463" spans="1:13" x14ac:dyDescent="0.25">
      <c r="A6463" t="s">
        <v>439</v>
      </c>
      <c r="B6463">
        <v>67.84</v>
      </c>
      <c r="C6463">
        <v>55.45</v>
      </c>
      <c r="D6463">
        <v>37.49</v>
      </c>
      <c r="E6463">
        <v>47.55</v>
      </c>
      <c r="F6463">
        <v>84.06</v>
      </c>
      <c r="G6463">
        <v>66.92</v>
      </c>
      <c r="H6463">
        <v>53.87</v>
      </c>
      <c r="I6463">
        <v>54.9</v>
      </c>
      <c r="J6463">
        <f t="shared" si="400"/>
        <v>61.645000000000003</v>
      </c>
      <c r="K6463">
        <f t="shared" si="401"/>
        <v>42.519999999999996</v>
      </c>
      <c r="L6463">
        <f t="shared" si="402"/>
        <v>75.490000000000009</v>
      </c>
      <c r="M6463">
        <f t="shared" si="403"/>
        <v>54.384999999999998</v>
      </c>
    </row>
    <row r="6464" spans="1:13" x14ac:dyDescent="0.25">
      <c r="A6464" t="s">
        <v>438</v>
      </c>
      <c r="B6464">
        <v>77.63</v>
      </c>
      <c r="C6464">
        <v>63.2</v>
      </c>
      <c r="D6464">
        <v>18.28</v>
      </c>
      <c r="E6464">
        <v>25.05</v>
      </c>
      <c r="F6464">
        <v>45.24</v>
      </c>
      <c r="G6464">
        <v>56.64</v>
      </c>
      <c r="H6464">
        <v>12.95</v>
      </c>
      <c r="I6464">
        <v>15.08</v>
      </c>
      <c r="J6464">
        <f t="shared" si="400"/>
        <v>70.414999999999992</v>
      </c>
      <c r="K6464">
        <f t="shared" si="401"/>
        <v>21.664999999999999</v>
      </c>
      <c r="L6464">
        <f t="shared" si="402"/>
        <v>50.94</v>
      </c>
      <c r="M6464">
        <f t="shared" si="403"/>
        <v>14.015000000000001</v>
      </c>
    </row>
    <row r="6465" spans="1:13" x14ac:dyDescent="0.25">
      <c r="A6465" t="s">
        <v>437</v>
      </c>
      <c r="B6465">
        <v>73.86</v>
      </c>
      <c r="C6465">
        <v>66.13</v>
      </c>
      <c r="D6465">
        <v>102.33</v>
      </c>
      <c r="E6465">
        <v>100.49</v>
      </c>
      <c r="F6465">
        <v>116</v>
      </c>
      <c r="G6465">
        <v>77.78</v>
      </c>
      <c r="H6465">
        <v>116.04</v>
      </c>
      <c r="I6465">
        <v>117.71</v>
      </c>
      <c r="J6465">
        <f t="shared" si="400"/>
        <v>69.995000000000005</v>
      </c>
      <c r="K6465">
        <f t="shared" si="401"/>
        <v>101.41</v>
      </c>
      <c r="L6465">
        <f t="shared" si="402"/>
        <v>96.89</v>
      </c>
      <c r="M6465">
        <f t="shared" si="403"/>
        <v>116.875</v>
      </c>
    </row>
    <row r="6466" spans="1:13" x14ac:dyDescent="0.25">
      <c r="A6466" t="s">
        <v>434</v>
      </c>
      <c r="B6466">
        <v>7.17</v>
      </c>
      <c r="C6466">
        <v>4.63</v>
      </c>
      <c r="D6466">
        <v>9.14</v>
      </c>
      <c r="E6466">
        <v>11.37</v>
      </c>
      <c r="F6466">
        <v>19.64</v>
      </c>
      <c r="G6466">
        <v>12.47</v>
      </c>
      <c r="H6466">
        <v>17.72</v>
      </c>
      <c r="I6466">
        <v>18.43</v>
      </c>
      <c r="J6466">
        <f t="shared" si="400"/>
        <v>5.9</v>
      </c>
      <c r="K6466">
        <f t="shared" si="401"/>
        <v>10.254999999999999</v>
      </c>
      <c r="L6466">
        <f t="shared" si="402"/>
        <v>16.055</v>
      </c>
      <c r="M6466">
        <f t="shared" si="403"/>
        <v>18.074999999999999</v>
      </c>
    </row>
    <row r="6467" spans="1:13" x14ac:dyDescent="0.25">
      <c r="A6467" t="s">
        <v>433</v>
      </c>
      <c r="B6467">
        <v>5.27</v>
      </c>
      <c r="C6467">
        <v>5.8</v>
      </c>
      <c r="D6467">
        <v>21.98</v>
      </c>
      <c r="E6467">
        <v>17.100000000000001</v>
      </c>
      <c r="F6467">
        <v>10.65</v>
      </c>
      <c r="G6467">
        <v>8.01</v>
      </c>
      <c r="H6467">
        <v>17.649999999999999</v>
      </c>
      <c r="I6467">
        <v>17.29</v>
      </c>
      <c r="J6467">
        <f t="shared" si="400"/>
        <v>5.5350000000000001</v>
      </c>
      <c r="K6467">
        <f t="shared" si="401"/>
        <v>19.54</v>
      </c>
      <c r="L6467">
        <f t="shared" si="402"/>
        <v>9.33</v>
      </c>
      <c r="M6467">
        <f t="shared" si="403"/>
        <v>17.47</v>
      </c>
    </row>
    <row r="6468" spans="1:13" x14ac:dyDescent="0.25">
      <c r="A6468" t="s">
        <v>431</v>
      </c>
      <c r="B6468">
        <v>12.79</v>
      </c>
      <c r="C6468">
        <v>9.66</v>
      </c>
      <c r="D6468">
        <v>10.08</v>
      </c>
      <c r="E6468">
        <v>8.57</v>
      </c>
      <c r="F6468">
        <v>20.13</v>
      </c>
      <c r="G6468">
        <v>14.13</v>
      </c>
      <c r="H6468">
        <v>11.01</v>
      </c>
      <c r="I6468">
        <v>9.6999999999999993</v>
      </c>
      <c r="J6468">
        <f t="shared" ref="J6468:J6531" si="404">AVERAGE(B6468:C6468)</f>
        <v>11.225</v>
      </c>
      <c r="K6468">
        <f t="shared" ref="K6468:K6531" si="405">AVERAGE(D6468:E6468)</f>
        <v>9.3249999999999993</v>
      </c>
      <c r="L6468">
        <f t="shared" ref="L6468:L6531" si="406">AVERAGE(F6468:G6468)</f>
        <v>17.13</v>
      </c>
      <c r="M6468">
        <f t="shared" ref="M6468:M6531" si="407">AVERAGE(H6468:I6468)</f>
        <v>10.355</v>
      </c>
    </row>
    <row r="6469" spans="1:13" x14ac:dyDescent="0.25">
      <c r="A6469" t="s">
        <v>429</v>
      </c>
      <c r="B6469">
        <v>285.68</v>
      </c>
      <c r="C6469">
        <v>272.79000000000002</v>
      </c>
      <c r="D6469">
        <v>228.36</v>
      </c>
      <c r="E6469">
        <v>225.05</v>
      </c>
      <c r="F6469">
        <v>396.45</v>
      </c>
      <c r="G6469">
        <v>298.18</v>
      </c>
      <c r="H6469">
        <v>264.08999999999997</v>
      </c>
      <c r="I6469">
        <v>270.45999999999998</v>
      </c>
      <c r="J6469">
        <f t="shared" si="404"/>
        <v>279.23500000000001</v>
      </c>
      <c r="K6469">
        <f t="shared" si="405"/>
        <v>226.70500000000001</v>
      </c>
      <c r="L6469">
        <f t="shared" si="406"/>
        <v>347.315</v>
      </c>
      <c r="M6469">
        <f t="shared" si="407"/>
        <v>267.27499999999998</v>
      </c>
    </row>
    <row r="6470" spans="1:13" x14ac:dyDescent="0.25">
      <c r="A6470" t="s">
        <v>427</v>
      </c>
      <c r="B6470">
        <v>330.31</v>
      </c>
      <c r="C6470">
        <v>287.41000000000003</v>
      </c>
      <c r="D6470">
        <v>615.87</v>
      </c>
      <c r="E6470">
        <v>589.73</v>
      </c>
      <c r="F6470">
        <v>410.94</v>
      </c>
      <c r="G6470">
        <v>404.09</v>
      </c>
      <c r="H6470">
        <v>757.05</v>
      </c>
      <c r="I6470">
        <v>804.11</v>
      </c>
      <c r="J6470">
        <f t="shared" si="404"/>
        <v>308.86</v>
      </c>
      <c r="K6470">
        <f t="shared" si="405"/>
        <v>602.79999999999995</v>
      </c>
      <c r="L6470">
        <f t="shared" si="406"/>
        <v>407.51499999999999</v>
      </c>
      <c r="M6470">
        <f t="shared" si="407"/>
        <v>780.57999999999993</v>
      </c>
    </row>
    <row r="6471" spans="1:13" x14ac:dyDescent="0.25">
      <c r="A6471" t="s">
        <v>426</v>
      </c>
      <c r="B6471">
        <v>1.93</v>
      </c>
      <c r="C6471">
        <v>3.66</v>
      </c>
      <c r="D6471">
        <v>1.07</v>
      </c>
      <c r="E6471">
        <v>2.58</v>
      </c>
      <c r="F6471">
        <v>5.42</v>
      </c>
      <c r="G6471">
        <v>2.6</v>
      </c>
      <c r="H6471">
        <v>4.1900000000000004</v>
      </c>
      <c r="I6471">
        <v>3.65</v>
      </c>
      <c r="J6471">
        <f t="shared" si="404"/>
        <v>2.7949999999999999</v>
      </c>
      <c r="K6471">
        <f t="shared" si="405"/>
        <v>1.8250000000000002</v>
      </c>
      <c r="L6471">
        <f t="shared" si="406"/>
        <v>4.01</v>
      </c>
      <c r="M6471">
        <f t="shared" si="407"/>
        <v>3.92</v>
      </c>
    </row>
    <row r="6472" spans="1:13" x14ac:dyDescent="0.25">
      <c r="A6472" t="s">
        <v>425</v>
      </c>
      <c r="B6472">
        <v>57.81</v>
      </c>
      <c r="C6472">
        <v>50.74</v>
      </c>
      <c r="D6472">
        <v>51.58</v>
      </c>
      <c r="E6472">
        <v>48.11</v>
      </c>
      <c r="F6472">
        <v>73.459999999999994</v>
      </c>
      <c r="G6472">
        <v>55.65</v>
      </c>
      <c r="H6472">
        <v>39.96</v>
      </c>
      <c r="I6472">
        <v>48.09</v>
      </c>
      <c r="J6472">
        <f t="shared" si="404"/>
        <v>54.275000000000006</v>
      </c>
      <c r="K6472">
        <f t="shared" si="405"/>
        <v>49.844999999999999</v>
      </c>
      <c r="L6472">
        <f t="shared" si="406"/>
        <v>64.554999999999993</v>
      </c>
      <c r="M6472">
        <f t="shared" si="407"/>
        <v>44.025000000000006</v>
      </c>
    </row>
    <row r="6473" spans="1:13" x14ac:dyDescent="0.25">
      <c r="A6473" t="s">
        <v>424</v>
      </c>
      <c r="B6473">
        <v>39</v>
      </c>
      <c r="C6473">
        <v>37.200000000000003</v>
      </c>
      <c r="D6473">
        <v>35.57</v>
      </c>
      <c r="E6473">
        <v>34.5</v>
      </c>
      <c r="F6473">
        <v>50.15</v>
      </c>
      <c r="G6473">
        <v>46.97</v>
      </c>
      <c r="H6473">
        <v>48.83</v>
      </c>
      <c r="I6473">
        <v>48.27</v>
      </c>
      <c r="J6473">
        <f t="shared" si="404"/>
        <v>38.1</v>
      </c>
      <c r="K6473">
        <f t="shared" si="405"/>
        <v>35.034999999999997</v>
      </c>
      <c r="L6473">
        <f t="shared" si="406"/>
        <v>48.56</v>
      </c>
      <c r="M6473">
        <f t="shared" si="407"/>
        <v>48.55</v>
      </c>
    </row>
    <row r="6474" spans="1:13" x14ac:dyDescent="0.25">
      <c r="A6474" t="s">
        <v>422</v>
      </c>
      <c r="B6474">
        <v>122.15</v>
      </c>
      <c r="C6474">
        <v>113.66</v>
      </c>
      <c r="D6474">
        <v>126.28</v>
      </c>
      <c r="E6474">
        <v>124.45</v>
      </c>
      <c r="F6474">
        <v>148.19</v>
      </c>
      <c r="G6474">
        <v>141.18</v>
      </c>
      <c r="H6474">
        <v>128.4</v>
      </c>
      <c r="I6474">
        <v>143.85</v>
      </c>
      <c r="J6474">
        <f t="shared" si="404"/>
        <v>117.905</v>
      </c>
      <c r="K6474">
        <f t="shared" si="405"/>
        <v>125.36500000000001</v>
      </c>
      <c r="L6474">
        <f t="shared" si="406"/>
        <v>144.685</v>
      </c>
      <c r="M6474">
        <f t="shared" si="407"/>
        <v>136.125</v>
      </c>
    </row>
    <row r="6475" spans="1:13" x14ac:dyDescent="0.25">
      <c r="A6475" t="s">
        <v>421</v>
      </c>
      <c r="B6475">
        <v>36.83</v>
      </c>
      <c r="C6475">
        <v>37.729999999999997</v>
      </c>
      <c r="D6475">
        <v>59.63</v>
      </c>
      <c r="E6475">
        <v>55.31</v>
      </c>
      <c r="F6475">
        <v>23.34</v>
      </c>
      <c r="G6475">
        <v>30.41</v>
      </c>
      <c r="H6475">
        <v>31.81</v>
      </c>
      <c r="I6475">
        <v>31.87</v>
      </c>
      <c r="J6475">
        <f t="shared" si="404"/>
        <v>37.28</v>
      </c>
      <c r="K6475">
        <f t="shared" si="405"/>
        <v>57.47</v>
      </c>
      <c r="L6475">
        <f t="shared" si="406"/>
        <v>26.875</v>
      </c>
      <c r="M6475">
        <f t="shared" si="407"/>
        <v>31.84</v>
      </c>
    </row>
    <row r="6476" spans="1:13" x14ac:dyDescent="0.25">
      <c r="A6476" t="s">
        <v>420</v>
      </c>
      <c r="B6476">
        <v>33.92</v>
      </c>
      <c r="C6476">
        <v>25.59</v>
      </c>
      <c r="D6476">
        <v>52.64</v>
      </c>
      <c r="E6476">
        <v>56.19</v>
      </c>
      <c r="F6476">
        <v>27.77</v>
      </c>
      <c r="G6476">
        <v>39.549999999999997</v>
      </c>
      <c r="H6476">
        <v>47.66</v>
      </c>
      <c r="I6476">
        <v>58.1</v>
      </c>
      <c r="J6476">
        <f t="shared" si="404"/>
        <v>29.755000000000003</v>
      </c>
      <c r="K6476">
        <f t="shared" si="405"/>
        <v>54.414999999999999</v>
      </c>
      <c r="L6476">
        <f t="shared" si="406"/>
        <v>33.659999999999997</v>
      </c>
      <c r="M6476">
        <f t="shared" si="407"/>
        <v>52.879999999999995</v>
      </c>
    </row>
    <row r="6477" spans="1:13" x14ac:dyDescent="0.25">
      <c r="A6477" t="s">
        <v>419</v>
      </c>
      <c r="B6477">
        <v>50.01</v>
      </c>
      <c r="C6477">
        <v>44.02</v>
      </c>
      <c r="D6477">
        <v>130.63</v>
      </c>
      <c r="E6477">
        <v>136.03</v>
      </c>
      <c r="F6477">
        <v>88.61</v>
      </c>
      <c r="G6477">
        <v>95.45</v>
      </c>
      <c r="H6477">
        <v>131.75</v>
      </c>
      <c r="I6477">
        <v>152.84</v>
      </c>
      <c r="J6477">
        <f t="shared" si="404"/>
        <v>47.015000000000001</v>
      </c>
      <c r="K6477">
        <f t="shared" si="405"/>
        <v>133.32999999999998</v>
      </c>
      <c r="L6477">
        <f t="shared" si="406"/>
        <v>92.03</v>
      </c>
      <c r="M6477">
        <f t="shared" si="407"/>
        <v>142.29500000000002</v>
      </c>
    </row>
    <row r="6478" spans="1:13" x14ac:dyDescent="0.25">
      <c r="A6478" t="s">
        <v>417</v>
      </c>
      <c r="B6478">
        <v>48.94</v>
      </c>
      <c r="C6478">
        <v>44.44</v>
      </c>
      <c r="D6478">
        <v>41.52</v>
      </c>
      <c r="E6478">
        <v>42.3</v>
      </c>
      <c r="F6478">
        <v>73.290000000000006</v>
      </c>
      <c r="G6478">
        <v>89.11</v>
      </c>
      <c r="H6478">
        <v>99.4</v>
      </c>
      <c r="I6478">
        <v>108.95</v>
      </c>
      <c r="J6478">
        <f t="shared" si="404"/>
        <v>46.69</v>
      </c>
      <c r="K6478">
        <f t="shared" si="405"/>
        <v>41.91</v>
      </c>
      <c r="L6478">
        <f t="shared" si="406"/>
        <v>81.2</v>
      </c>
      <c r="M6478">
        <f t="shared" si="407"/>
        <v>104.17500000000001</v>
      </c>
    </row>
    <row r="6479" spans="1:13" x14ac:dyDescent="0.25">
      <c r="A6479" t="s">
        <v>415</v>
      </c>
      <c r="B6479">
        <v>123.01</v>
      </c>
      <c r="C6479">
        <v>99.86</v>
      </c>
      <c r="D6479">
        <v>122.88</v>
      </c>
      <c r="E6479">
        <v>128.13</v>
      </c>
      <c r="F6479">
        <v>68.17</v>
      </c>
      <c r="G6479">
        <v>87.7</v>
      </c>
      <c r="H6479">
        <v>116.64</v>
      </c>
      <c r="I6479">
        <v>101.75</v>
      </c>
      <c r="J6479">
        <f t="shared" si="404"/>
        <v>111.435</v>
      </c>
      <c r="K6479">
        <f t="shared" si="405"/>
        <v>125.505</v>
      </c>
      <c r="L6479">
        <f t="shared" si="406"/>
        <v>77.935000000000002</v>
      </c>
      <c r="M6479">
        <f t="shared" si="407"/>
        <v>109.19499999999999</v>
      </c>
    </row>
    <row r="6480" spans="1:13" x14ac:dyDescent="0.25">
      <c r="A6480" t="s">
        <v>413</v>
      </c>
      <c r="B6480">
        <v>56.77</v>
      </c>
      <c r="C6480">
        <v>58.04</v>
      </c>
      <c r="D6480">
        <v>17.61</v>
      </c>
      <c r="E6480">
        <v>16.07</v>
      </c>
      <c r="F6480">
        <v>62.88</v>
      </c>
      <c r="G6480">
        <v>55.12</v>
      </c>
      <c r="H6480">
        <v>14.55</v>
      </c>
      <c r="I6480">
        <v>11.48</v>
      </c>
      <c r="J6480">
        <f t="shared" si="404"/>
        <v>57.405000000000001</v>
      </c>
      <c r="K6480">
        <f t="shared" si="405"/>
        <v>16.84</v>
      </c>
      <c r="L6480">
        <f t="shared" si="406"/>
        <v>59</v>
      </c>
      <c r="M6480">
        <f t="shared" si="407"/>
        <v>13.015000000000001</v>
      </c>
    </row>
    <row r="6481" spans="1:13" x14ac:dyDescent="0.25">
      <c r="A6481" t="s">
        <v>411</v>
      </c>
      <c r="B6481">
        <v>13.98</v>
      </c>
      <c r="C6481">
        <v>11.84</v>
      </c>
      <c r="D6481">
        <v>18.14</v>
      </c>
      <c r="E6481">
        <v>20.57</v>
      </c>
      <c r="F6481">
        <v>16.329999999999998</v>
      </c>
      <c r="G6481">
        <v>10.97</v>
      </c>
      <c r="H6481">
        <v>15.25</v>
      </c>
      <c r="I6481">
        <v>18.7</v>
      </c>
      <c r="J6481">
        <f t="shared" si="404"/>
        <v>12.91</v>
      </c>
      <c r="K6481">
        <f t="shared" si="405"/>
        <v>19.355</v>
      </c>
      <c r="L6481">
        <f t="shared" si="406"/>
        <v>13.649999999999999</v>
      </c>
      <c r="M6481">
        <f t="shared" si="407"/>
        <v>16.975000000000001</v>
      </c>
    </row>
    <row r="6482" spans="1:13" x14ac:dyDescent="0.25">
      <c r="A6482" t="s">
        <v>410</v>
      </c>
      <c r="B6482">
        <v>14.03</v>
      </c>
      <c r="C6482">
        <v>11.58</v>
      </c>
      <c r="D6482">
        <v>41.97</v>
      </c>
      <c r="E6482">
        <v>40.96</v>
      </c>
      <c r="F6482">
        <v>12.66</v>
      </c>
      <c r="G6482">
        <v>9.67</v>
      </c>
      <c r="H6482">
        <v>24.73</v>
      </c>
      <c r="I6482">
        <v>26.56</v>
      </c>
      <c r="J6482">
        <f t="shared" si="404"/>
        <v>12.805</v>
      </c>
      <c r="K6482">
        <f t="shared" si="405"/>
        <v>41.465000000000003</v>
      </c>
      <c r="L6482">
        <f t="shared" si="406"/>
        <v>11.164999999999999</v>
      </c>
      <c r="M6482">
        <f t="shared" si="407"/>
        <v>25.645</v>
      </c>
    </row>
    <row r="6483" spans="1:13" x14ac:dyDescent="0.25">
      <c r="A6483" t="s">
        <v>408</v>
      </c>
      <c r="B6483">
        <v>219.78</v>
      </c>
      <c r="C6483">
        <v>204.62</v>
      </c>
      <c r="D6483">
        <v>560.24</v>
      </c>
      <c r="E6483">
        <v>566.62</v>
      </c>
      <c r="F6483">
        <v>56.3</v>
      </c>
      <c r="G6483">
        <v>83.18</v>
      </c>
      <c r="H6483">
        <v>158.03</v>
      </c>
      <c r="I6483">
        <v>164.91</v>
      </c>
      <c r="J6483">
        <f t="shared" si="404"/>
        <v>212.2</v>
      </c>
      <c r="K6483">
        <f t="shared" si="405"/>
        <v>563.43000000000006</v>
      </c>
      <c r="L6483">
        <f t="shared" si="406"/>
        <v>69.740000000000009</v>
      </c>
      <c r="M6483">
        <f t="shared" si="407"/>
        <v>161.47</v>
      </c>
    </row>
    <row r="6484" spans="1:13" x14ac:dyDescent="0.25">
      <c r="A6484" t="s">
        <v>407</v>
      </c>
      <c r="B6484">
        <v>34.26</v>
      </c>
      <c r="C6484">
        <v>31.91</v>
      </c>
      <c r="D6484">
        <v>81.06</v>
      </c>
      <c r="E6484">
        <v>87.38</v>
      </c>
      <c r="F6484">
        <v>21.08</v>
      </c>
      <c r="G6484">
        <v>25.14</v>
      </c>
      <c r="H6484">
        <v>29.6</v>
      </c>
      <c r="I6484">
        <v>32.630000000000003</v>
      </c>
      <c r="J6484">
        <f t="shared" si="404"/>
        <v>33.085000000000001</v>
      </c>
      <c r="K6484">
        <f t="shared" si="405"/>
        <v>84.22</v>
      </c>
      <c r="L6484">
        <f t="shared" si="406"/>
        <v>23.11</v>
      </c>
      <c r="M6484">
        <f t="shared" si="407"/>
        <v>31.115000000000002</v>
      </c>
    </row>
    <row r="6485" spans="1:13" x14ac:dyDescent="0.25">
      <c r="A6485" t="s">
        <v>406</v>
      </c>
      <c r="B6485">
        <v>69.790000000000006</v>
      </c>
      <c r="C6485">
        <v>68.959999999999994</v>
      </c>
      <c r="D6485">
        <v>26.61</v>
      </c>
      <c r="E6485">
        <v>28.85</v>
      </c>
      <c r="F6485">
        <v>107.34</v>
      </c>
      <c r="G6485">
        <v>76.930000000000007</v>
      </c>
      <c r="H6485">
        <v>61.31</v>
      </c>
      <c r="I6485">
        <v>59.28</v>
      </c>
      <c r="J6485">
        <f t="shared" si="404"/>
        <v>69.375</v>
      </c>
      <c r="K6485">
        <f t="shared" si="405"/>
        <v>27.73</v>
      </c>
      <c r="L6485">
        <f t="shared" si="406"/>
        <v>92.135000000000005</v>
      </c>
      <c r="M6485">
        <f t="shared" si="407"/>
        <v>60.295000000000002</v>
      </c>
    </row>
    <row r="6486" spans="1:13" x14ac:dyDescent="0.25">
      <c r="A6486" t="s">
        <v>404</v>
      </c>
      <c r="B6486">
        <v>370.31</v>
      </c>
      <c r="C6486">
        <v>391.1</v>
      </c>
      <c r="D6486">
        <v>251.57</v>
      </c>
      <c r="E6486">
        <v>255.7</v>
      </c>
      <c r="F6486">
        <v>416.09</v>
      </c>
      <c r="G6486">
        <v>438.01</v>
      </c>
      <c r="H6486">
        <v>386.17</v>
      </c>
      <c r="I6486">
        <v>362.12</v>
      </c>
      <c r="J6486">
        <f t="shared" si="404"/>
        <v>380.70500000000004</v>
      </c>
      <c r="K6486">
        <f t="shared" si="405"/>
        <v>253.63499999999999</v>
      </c>
      <c r="L6486">
        <f t="shared" si="406"/>
        <v>427.04999999999995</v>
      </c>
      <c r="M6486">
        <f t="shared" si="407"/>
        <v>374.14499999999998</v>
      </c>
    </row>
    <row r="6487" spans="1:13" x14ac:dyDescent="0.25">
      <c r="A6487" t="s">
        <v>402</v>
      </c>
      <c r="B6487">
        <v>396.36</v>
      </c>
      <c r="C6487">
        <v>423.14</v>
      </c>
      <c r="D6487">
        <v>392.15</v>
      </c>
      <c r="E6487">
        <v>392.21</v>
      </c>
      <c r="F6487">
        <v>489.47</v>
      </c>
      <c r="G6487">
        <v>459.41</v>
      </c>
      <c r="H6487">
        <v>536.47</v>
      </c>
      <c r="I6487">
        <v>512.96</v>
      </c>
      <c r="J6487">
        <f t="shared" si="404"/>
        <v>409.75</v>
      </c>
      <c r="K6487">
        <f t="shared" si="405"/>
        <v>392.17999999999995</v>
      </c>
      <c r="L6487">
        <f t="shared" si="406"/>
        <v>474.44000000000005</v>
      </c>
      <c r="M6487">
        <f t="shared" si="407"/>
        <v>524.71500000000003</v>
      </c>
    </row>
    <row r="6488" spans="1:13" x14ac:dyDescent="0.25">
      <c r="A6488" t="s">
        <v>400</v>
      </c>
      <c r="B6488">
        <v>546.05999999999995</v>
      </c>
      <c r="C6488">
        <v>589.15</v>
      </c>
      <c r="D6488">
        <v>566.97</v>
      </c>
      <c r="E6488">
        <v>575.36</v>
      </c>
      <c r="F6488">
        <v>741.28</v>
      </c>
      <c r="G6488">
        <v>693.92</v>
      </c>
      <c r="H6488">
        <v>952.83</v>
      </c>
      <c r="I6488">
        <v>858.68</v>
      </c>
      <c r="J6488">
        <f t="shared" si="404"/>
        <v>567.60500000000002</v>
      </c>
      <c r="K6488">
        <f t="shared" si="405"/>
        <v>571.16499999999996</v>
      </c>
      <c r="L6488">
        <f t="shared" si="406"/>
        <v>717.59999999999991</v>
      </c>
      <c r="M6488">
        <f t="shared" si="407"/>
        <v>905.755</v>
      </c>
    </row>
    <row r="6489" spans="1:13" x14ac:dyDescent="0.25">
      <c r="A6489" t="s">
        <v>399</v>
      </c>
      <c r="B6489">
        <v>105.76</v>
      </c>
      <c r="C6489">
        <v>84.42</v>
      </c>
      <c r="D6489">
        <v>133.97999999999999</v>
      </c>
      <c r="E6489">
        <v>136.18</v>
      </c>
      <c r="F6489">
        <v>82.73</v>
      </c>
      <c r="G6489">
        <v>72.39</v>
      </c>
      <c r="H6489">
        <v>334.15</v>
      </c>
      <c r="I6489">
        <v>376.99</v>
      </c>
      <c r="J6489">
        <f t="shared" si="404"/>
        <v>95.09</v>
      </c>
      <c r="K6489">
        <f t="shared" si="405"/>
        <v>135.07999999999998</v>
      </c>
      <c r="L6489">
        <f t="shared" si="406"/>
        <v>77.56</v>
      </c>
      <c r="M6489">
        <f t="shared" si="407"/>
        <v>355.57</v>
      </c>
    </row>
    <row r="6490" spans="1:13" x14ac:dyDescent="0.25">
      <c r="A6490" t="s">
        <v>397</v>
      </c>
      <c r="B6490">
        <v>98.26</v>
      </c>
      <c r="C6490">
        <v>90.89</v>
      </c>
      <c r="D6490">
        <v>58.63</v>
      </c>
      <c r="E6490">
        <v>64.180000000000007</v>
      </c>
      <c r="F6490">
        <v>40.340000000000003</v>
      </c>
      <c r="G6490">
        <v>50.3</v>
      </c>
      <c r="H6490">
        <v>120.44</v>
      </c>
      <c r="I6490">
        <v>128.11000000000001</v>
      </c>
      <c r="J6490">
        <f t="shared" si="404"/>
        <v>94.575000000000003</v>
      </c>
      <c r="K6490">
        <f t="shared" si="405"/>
        <v>61.405000000000001</v>
      </c>
      <c r="L6490">
        <f t="shared" si="406"/>
        <v>45.32</v>
      </c>
      <c r="M6490">
        <f t="shared" si="407"/>
        <v>124.27500000000001</v>
      </c>
    </row>
    <row r="6491" spans="1:13" x14ac:dyDescent="0.25">
      <c r="A6491" t="s">
        <v>395</v>
      </c>
      <c r="B6491">
        <v>226.89</v>
      </c>
      <c r="C6491">
        <v>225.76</v>
      </c>
      <c r="D6491">
        <v>138.44</v>
      </c>
      <c r="E6491">
        <v>139.12</v>
      </c>
      <c r="F6491">
        <v>145.75</v>
      </c>
      <c r="G6491">
        <v>172.84</v>
      </c>
      <c r="H6491">
        <v>133.69</v>
      </c>
      <c r="I6491">
        <v>127.76</v>
      </c>
      <c r="J6491">
        <f t="shared" si="404"/>
        <v>226.32499999999999</v>
      </c>
      <c r="K6491">
        <f t="shared" si="405"/>
        <v>138.78</v>
      </c>
      <c r="L6491">
        <f t="shared" si="406"/>
        <v>159.29500000000002</v>
      </c>
      <c r="M6491">
        <f t="shared" si="407"/>
        <v>130.72499999999999</v>
      </c>
    </row>
    <row r="6492" spans="1:13" x14ac:dyDescent="0.25">
      <c r="A6492" t="s">
        <v>394</v>
      </c>
      <c r="B6492">
        <v>55.27</v>
      </c>
      <c r="C6492">
        <v>44.87</v>
      </c>
      <c r="D6492">
        <v>27.36</v>
      </c>
      <c r="E6492">
        <v>32.33</v>
      </c>
      <c r="F6492">
        <v>43.79</v>
      </c>
      <c r="G6492">
        <v>46.79</v>
      </c>
      <c r="H6492">
        <v>37.89</v>
      </c>
      <c r="I6492">
        <v>38.67</v>
      </c>
      <c r="J6492">
        <f t="shared" si="404"/>
        <v>50.07</v>
      </c>
      <c r="K6492">
        <f t="shared" si="405"/>
        <v>29.844999999999999</v>
      </c>
      <c r="L6492">
        <f t="shared" si="406"/>
        <v>45.29</v>
      </c>
      <c r="M6492">
        <f t="shared" si="407"/>
        <v>38.28</v>
      </c>
    </row>
    <row r="6493" spans="1:13" x14ac:dyDescent="0.25">
      <c r="A6493" t="s">
        <v>392</v>
      </c>
      <c r="B6493">
        <v>6.24</v>
      </c>
      <c r="C6493">
        <v>6.91</v>
      </c>
      <c r="D6493">
        <v>8.8699999999999992</v>
      </c>
      <c r="E6493">
        <v>10</v>
      </c>
      <c r="F6493">
        <v>12.37</v>
      </c>
      <c r="G6493">
        <v>8.91</v>
      </c>
      <c r="H6493">
        <v>13.5</v>
      </c>
      <c r="I6493">
        <v>12.23</v>
      </c>
      <c r="J6493">
        <f t="shared" si="404"/>
        <v>6.5750000000000002</v>
      </c>
      <c r="K6493">
        <f t="shared" si="405"/>
        <v>9.4349999999999987</v>
      </c>
      <c r="L6493">
        <f t="shared" si="406"/>
        <v>10.64</v>
      </c>
      <c r="M6493">
        <f t="shared" si="407"/>
        <v>12.865</v>
      </c>
    </row>
    <row r="6494" spans="1:13" x14ac:dyDescent="0.25">
      <c r="A6494" t="s">
        <v>390</v>
      </c>
      <c r="B6494">
        <v>84.88</v>
      </c>
      <c r="C6494">
        <v>83.89</v>
      </c>
      <c r="D6494">
        <v>102.77</v>
      </c>
      <c r="E6494">
        <v>96.3</v>
      </c>
      <c r="F6494">
        <v>125.76</v>
      </c>
      <c r="G6494">
        <v>92.68</v>
      </c>
      <c r="H6494">
        <v>96.97</v>
      </c>
      <c r="I6494">
        <v>99.65</v>
      </c>
      <c r="J6494">
        <f t="shared" si="404"/>
        <v>84.384999999999991</v>
      </c>
      <c r="K6494">
        <f t="shared" si="405"/>
        <v>99.534999999999997</v>
      </c>
      <c r="L6494">
        <f t="shared" si="406"/>
        <v>109.22</v>
      </c>
      <c r="M6494">
        <f t="shared" si="407"/>
        <v>98.31</v>
      </c>
    </row>
    <row r="6495" spans="1:13" x14ac:dyDescent="0.25">
      <c r="A6495" t="s">
        <v>388</v>
      </c>
      <c r="B6495">
        <v>41.3</v>
      </c>
      <c r="C6495">
        <v>37.6</v>
      </c>
      <c r="D6495">
        <v>28.77</v>
      </c>
      <c r="E6495">
        <v>28.2</v>
      </c>
      <c r="F6495">
        <v>35.06</v>
      </c>
      <c r="G6495">
        <v>38.35</v>
      </c>
      <c r="H6495">
        <v>18.350000000000001</v>
      </c>
      <c r="I6495">
        <v>19.2</v>
      </c>
      <c r="J6495">
        <f t="shared" si="404"/>
        <v>39.450000000000003</v>
      </c>
      <c r="K6495">
        <f t="shared" si="405"/>
        <v>28.484999999999999</v>
      </c>
      <c r="L6495">
        <f t="shared" si="406"/>
        <v>36.704999999999998</v>
      </c>
      <c r="M6495">
        <f t="shared" si="407"/>
        <v>18.774999999999999</v>
      </c>
    </row>
    <row r="6496" spans="1:13" x14ac:dyDescent="0.25">
      <c r="A6496" t="s">
        <v>387</v>
      </c>
      <c r="B6496">
        <v>25.12</v>
      </c>
      <c r="C6496">
        <v>23.87</v>
      </c>
      <c r="D6496">
        <v>16.77</v>
      </c>
      <c r="E6496">
        <v>17.05</v>
      </c>
      <c r="F6496">
        <v>48.26</v>
      </c>
      <c r="G6496">
        <v>30.81</v>
      </c>
      <c r="H6496">
        <v>22.81</v>
      </c>
      <c r="I6496">
        <v>22.29</v>
      </c>
      <c r="J6496">
        <f t="shared" si="404"/>
        <v>24.495000000000001</v>
      </c>
      <c r="K6496">
        <f t="shared" si="405"/>
        <v>16.91</v>
      </c>
      <c r="L6496">
        <f t="shared" si="406"/>
        <v>39.534999999999997</v>
      </c>
      <c r="M6496">
        <f t="shared" si="407"/>
        <v>22.549999999999997</v>
      </c>
    </row>
    <row r="6497" spans="1:13" x14ac:dyDescent="0.25">
      <c r="A6497" t="s">
        <v>385</v>
      </c>
      <c r="B6497">
        <v>91.11</v>
      </c>
      <c r="C6497">
        <v>104.59</v>
      </c>
      <c r="D6497">
        <v>74.09</v>
      </c>
      <c r="E6497">
        <v>78.62</v>
      </c>
      <c r="F6497">
        <v>151.71</v>
      </c>
      <c r="G6497">
        <v>113.07</v>
      </c>
      <c r="H6497">
        <v>139.81</v>
      </c>
      <c r="I6497">
        <v>132.36000000000001</v>
      </c>
      <c r="J6497">
        <f t="shared" si="404"/>
        <v>97.85</v>
      </c>
      <c r="K6497">
        <f t="shared" si="405"/>
        <v>76.355000000000004</v>
      </c>
      <c r="L6497">
        <f t="shared" si="406"/>
        <v>132.38999999999999</v>
      </c>
      <c r="M6497">
        <f t="shared" si="407"/>
        <v>136.08500000000001</v>
      </c>
    </row>
    <row r="6498" spans="1:13" x14ac:dyDescent="0.25">
      <c r="A6498" t="s">
        <v>384</v>
      </c>
      <c r="B6498">
        <v>25.1</v>
      </c>
      <c r="C6498">
        <v>18.62</v>
      </c>
      <c r="D6498">
        <v>46.75</v>
      </c>
      <c r="E6498">
        <v>53.75</v>
      </c>
      <c r="F6498">
        <v>37.92</v>
      </c>
      <c r="G6498">
        <v>18.47</v>
      </c>
      <c r="H6498">
        <v>75.39</v>
      </c>
      <c r="I6498">
        <v>94.6</v>
      </c>
      <c r="J6498">
        <f t="shared" si="404"/>
        <v>21.86</v>
      </c>
      <c r="K6498">
        <f t="shared" si="405"/>
        <v>50.25</v>
      </c>
      <c r="L6498">
        <f t="shared" si="406"/>
        <v>28.195</v>
      </c>
      <c r="M6498">
        <f t="shared" si="407"/>
        <v>84.995000000000005</v>
      </c>
    </row>
    <row r="6499" spans="1:13" x14ac:dyDescent="0.25">
      <c r="A6499" t="s">
        <v>383</v>
      </c>
      <c r="B6499">
        <v>436.05</v>
      </c>
      <c r="C6499">
        <v>383.28</v>
      </c>
      <c r="D6499">
        <v>245.4</v>
      </c>
      <c r="E6499">
        <v>215.04</v>
      </c>
      <c r="F6499">
        <v>332.53</v>
      </c>
      <c r="G6499">
        <v>345.28</v>
      </c>
      <c r="H6499">
        <v>452.33</v>
      </c>
      <c r="I6499">
        <v>462.76</v>
      </c>
      <c r="J6499">
        <f t="shared" si="404"/>
        <v>409.66499999999996</v>
      </c>
      <c r="K6499">
        <f t="shared" si="405"/>
        <v>230.22</v>
      </c>
      <c r="L6499">
        <f t="shared" si="406"/>
        <v>338.90499999999997</v>
      </c>
      <c r="M6499">
        <f t="shared" si="407"/>
        <v>457.54499999999996</v>
      </c>
    </row>
    <row r="6500" spans="1:13" x14ac:dyDescent="0.25">
      <c r="A6500" t="s">
        <v>382</v>
      </c>
      <c r="B6500">
        <v>13.26</v>
      </c>
      <c r="C6500">
        <v>9.48</v>
      </c>
      <c r="D6500">
        <v>19.350000000000001</v>
      </c>
      <c r="E6500">
        <v>20.11</v>
      </c>
      <c r="F6500">
        <v>19.2</v>
      </c>
      <c r="G6500">
        <v>13.36</v>
      </c>
      <c r="H6500">
        <v>28.17</v>
      </c>
      <c r="I6500">
        <v>29.84</v>
      </c>
      <c r="J6500">
        <f t="shared" si="404"/>
        <v>11.370000000000001</v>
      </c>
      <c r="K6500">
        <f t="shared" si="405"/>
        <v>19.73</v>
      </c>
      <c r="L6500">
        <f t="shared" si="406"/>
        <v>16.28</v>
      </c>
      <c r="M6500">
        <f t="shared" si="407"/>
        <v>29.005000000000003</v>
      </c>
    </row>
    <row r="6501" spans="1:13" x14ac:dyDescent="0.25">
      <c r="A6501" t="s">
        <v>381</v>
      </c>
      <c r="B6501">
        <v>8.1300000000000008</v>
      </c>
      <c r="C6501">
        <v>9.07</v>
      </c>
      <c r="D6501">
        <v>18.53</v>
      </c>
      <c r="E6501">
        <v>19.920000000000002</v>
      </c>
      <c r="F6501">
        <v>17.77</v>
      </c>
      <c r="G6501">
        <v>12.09</v>
      </c>
      <c r="H6501">
        <v>23.28</v>
      </c>
      <c r="I6501">
        <v>24.39</v>
      </c>
      <c r="J6501">
        <f t="shared" si="404"/>
        <v>8.6000000000000014</v>
      </c>
      <c r="K6501">
        <f t="shared" si="405"/>
        <v>19.225000000000001</v>
      </c>
      <c r="L6501">
        <f t="shared" si="406"/>
        <v>14.93</v>
      </c>
      <c r="M6501">
        <f t="shared" si="407"/>
        <v>23.835000000000001</v>
      </c>
    </row>
    <row r="6502" spans="1:13" x14ac:dyDescent="0.25">
      <c r="A6502" t="s">
        <v>380</v>
      </c>
      <c r="B6502">
        <v>37.67</v>
      </c>
      <c r="C6502">
        <v>29.39</v>
      </c>
      <c r="D6502">
        <v>46.36</v>
      </c>
      <c r="E6502">
        <v>48.46</v>
      </c>
      <c r="F6502">
        <v>62.17</v>
      </c>
      <c r="G6502">
        <v>38.29</v>
      </c>
      <c r="H6502">
        <v>72.67</v>
      </c>
      <c r="I6502">
        <v>86.78</v>
      </c>
      <c r="J6502">
        <f t="shared" si="404"/>
        <v>33.53</v>
      </c>
      <c r="K6502">
        <f t="shared" si="405"/>
        <v>47.41</v>
      </c>
      <c r="L6502">
        <f t="shared" si="406"/>
        <v>50.230000000000004</v>
      </c>
      <c r="M6502">
        <f t="shared" si="407"/>
        <v>79.724999999999994</v>
      </c>
    </row>
    <row r="6503" spans="1:13" x14ac:dyDescent="0.25">
      <c r="A6503" t="s">
        <v>378</v>
      </c>
      <c r="B6503">
        <v>30.34</v>
      </c>
      <c r="C6503">
        <v>18.399999999999999</v>
      </c>
      <c r="D6503">
        <v>66.349999999999994</v>
      </c>
      <c r="E6503">
        <v>77.099999999999994</v>
      </c>
      <c r="F6503">
        <v>85.82</v>
      </c>
      <c r="G6503">
        <v>65.95</v>
      </c>
      <c r="H6503">
        <v>114.29</v>
      </c>
      <c r="I6503">
        <v>151.47</v>
      </c>
      <c r="J6503">
        <f t="shared" si="404"/>
        <v>24.369999999999997</v>
      </c>
      <c r="K6503">
        <f t="shared" si="405"/>
        <v>71.724999999999994</v>
      </c>
      <c r="L6503">
        <f t="shared" si="406"/>
        <v>75.884999999999991</v>
      </c>
      <c r="M6503">
        <f t="shared" si="407"/>
        <v>132.88</v>
      </c>
    </row>
    <row r="6504" spans="1:13" x14ac:dyDescent="0.25">
      <c r="A6504" t="s">
        <v>377</v>
      </c>
      <c r="B6504">
        <v>86.07</v>
      </c>
      <c r="C6504">
        <v>65.319999999999993</v>
      </c>
      <c r="D6504">
        <v>144.86000000000001</v>
      </c>
      <c r="E6504">
        <v>187.11</v>
      </c>
      <c r="F6504">
        <v>269.99</v>
      </c>
      <c r="G6504">
        <v>156.04</v>
      </c>
      <c r="H6504">
        <v>220.7</v>
      </c>
      <c r="I6504">
        <v>300.01</v>
      </c>
      <c r="J6504">
        <f t="shared" si="404"/>
        <v>75.694999999999993</v>
      </c>
      <c r="K6504">
        <f t="shared" si="405"/>
        <v>165.98500000000001</v>
      </c>
      <c r="L6504">
        <f t="shared" si="406"/>
        <v>213.01499999999999</v>
      </c>
      <c r="M6504">
        <f t="shared" si="407"/>
        <v>260.35500000000002</v>
      </c>
    </row>
    <row r="6505" spans="1:13" x14ac:dyDescent="0.25">
      <c r="A6505" t="s">
        <v>376</v>
      </c>
      <c r="B6505">
        <v>169.04</v>
      </c>
      <c r="C6505">
        <v>136.61000000000001</v>
      </c>
      <c r="D6505">
        <v>293.98</v>
      </c>
      <c r="E6505">
        <v>374.82</v>
      </c>
      <c r="F6505">
        <v>554.36</v>
      </c>
      <c r="G6505">
        <v>339.77</v>
      </c>
      <c r="H6505">
        <v>483.63</v>
      </c>
      <c r="I6505">
        <v>637.88</v>
      </c>
      <c r="J6505">
        <f t="shared" si="404"/>
        <v>152.82499999999999</v>
      </c>
      <c r="K6505">
        <f t="shared" si="405"/>
        <v>334.4</v>
      </c>
      <c r="L6505">
        <f t="shared" si="406"/>
        <v>447.065</v>
      </c>
      <c r="M6505">
        <f t="shared" si="407"/>
        <v>560.755</v>
      </c>
    </row>
    <row r="6506" spans="1:13" x14ac:dyDescent="0.25">
      <c r="A6506" t="s">
        <v>374</v>
      </c>
      <c r="B6506">
        <v>379.12</v>
      </c>
      <c r="C6506">
        <v>317.56</v>
      </c>
      <c r="D6506">
        <v>275.54000000000002</v>
      </c>
      <c r="E6506">
        <v>286.87</v>
      </c>
      <c r="F6506">
        <v>416.67</v>
      </c>
      <c r="G6506">
        <v>363.38</v>
      </c>
      <c r="H6506">
        <v>421.51</v>
      </c>
      <c r="I6506">
        <v>437.17</v>
      </c>
      <c r="J6506">
        <f t="shared" si="404"/>
        <v>348.34000000000003</v>
      </c>
      <c r="K6506">
        <f t="shared" si="405"/>
        <v>281.20500000000004</v>
      </c>
      <c r="L6506">
        <f t="shared" si="406"/>
        <v>390.02499999999998</v>
      </c>
      <c r="M6506">
        <f t="shared" si="407"/>
        <v>429.34000000000003</v>
      </c>
    </row>
    <row r="6507" spans="1:13" x14ac:dyDescent="0.25">
      <c r="A6507" t="s">
        <v>373</v>
      </c>
      <c r="B6507">
        <v>285.52999999999997</v>
      </c>
      <c r="C6507">
        <v>255.3</v>
      </c>
      <c r="D6507">
        <v>230.86</v>
      </c>
      <c r="E6507">
        <v>236.98</v>
      </c>
      <c r="F6507">
        <v>312.67</v>
      </c>
      <c r="G6507">
        <v>261.85000000000002</v>
      </c>
      <c r="H6507">
        <v>371.13</v>
      </c>
      <c r="I6507">
        <v>372.15</v>
      </c>
      <c r="J6507">
        <f t="shared" si="404"/>
        <v>270.41499999999996</v>
      </c>
      <c r="K6507">
        <f t="shared" si="405"/>
        <v>233.92000000000002</v>
      </c>
      <c r="L6507">
        <f t="shared" si="406"/>
        <v>287.26</v>
      </c>
      <c r="M6507">
        <f t="shared" si="407"/>
        <v>371.64</v>
      </c>
    </row>
    <row r="6508" spans="1:13" x14ac:dyDescent="0.25">
      <c r="A6508" t="s">
        <v>371</v>
      </c>
      <c r="B6508">
        <v>51.02</v>
      </c>
      <c r="C6508">
        <v>53.45</v>
      </c>
      <c r="D6508">
        <v>40.49</v>
      </c>
      <c r="E6508">
        <v>39.619999999999997</v>
      </c>
      <c r="F6508">
        <v>55.1</v>
      </c>
      <c r="G6508">
        <v>52.99</v>
      </c>
      <c r="H6508">
        <v>38.590000000000003</v>
      </c>
      <c r="I6508">
        <v>39.08</v>
      </c>
      <c r="J6508">
        <f t="shared" si="404"/>
        <v>52.234999999999999</v>
      </c>
      <c r="K6508">
        <f t="shared" si="405"/>
        <v>40.055</v>
      </c>
      <c r="L6508">
        <f t="shared" si="406"/>
        <v>54.045000000000002</v>
      </c>
      <c r="M6508">
        <f t="shared" si="407"/>
        <v>38.835000000000001</v>
      </c>
    </row>
    <row r="6509" spans="1:13" x14ac:dyDescent="0.25">
      <c r="A6509" t="s">
        <v>369</v>
      </c>
      <c r="B6509">
        <v>85.36</v>
      </c>
      <c r="C6509">
        <v>72.84</v>
      </c>
      <c r="D6509">
        <v>196.13</v>
      </c>
      <c r="E6509">
        <v>195.37</v>
      </c>
      <c r="F6509">
        <v>36.9</v>
      </c>
      <c r="G6509">
        <v>42.41</v>
      </c>
      <c r="H6509">
        <v>229.22</v>
      </c>
      <c r="I6509">
        <v>221.86</v>
      </c>
      <c r="J6509">
        <f t="shared" si="404"/>
        <v>79.099999999999994</v>
      </c>
      <c r="K6509">
        <f t="shared" si="405"/>
        <v>195.75</v>
      </c>
      <c r="L6509">
        <f t="shared" si="406"/>
        <v>39.655000000000001</v>
      </c>
      <c r="M6509">
        <f t="shared" si="407"/>
        <v>225.54000000000002</v>
      </c>
    </row>
    <row r="6510" spans="1:13" x14ac:dyDescent="0.25">
      <c r="A6510" t="s">
        <v>368</v>
      </c>
      <c r="B6510">
        <v>104.92</v>
      </c>
      <c r="C6510">
        <v>81.459999999999994</v>
      </c>
      <c r="D6510">
        <v>267.16000000000003</v>
      </c>
      <c r="E6510">
        <v>247.57</v>
      </c>
      <c r="F6510">
        <v>52.84</v>
      </c>
      <c r="G6510">
        <v>53.29</v>
      </c>
      <c r="H6510">
        <v>206.85</v>
      </c>
      <c r="I6510">
        <v>223.6</v>
      </c>
      <c r="J6510">
        <f t="shared" si="404"/>
        <v>93.19</v>
      </c>
      <c r="K6510">
        <f t="shared" si="405"/>
        <v>257.36500000000001</v>
      </c>
      <c r="L6510">
        <f t="shared" si="406"/>
        <v>53.064999999999998</v>
      </c>
      <c r="M6510">
        <f t="shared" si="407"/>
        <v>215.22499999999999</v>
      </c>
    </row>
    <row r="6511" spans="1:13" x14ac:dyDescent="0.25">
      <c r="A6511" t="s">
        <v>366</v>
      </c>
      <c r="B6511">
        <v>126.69</v>
      </c>
      <c r="C6511">
        <v>125.83</v>
      </c>
      <c r="D6511">
        <v>56.28</v>
      </c>
      <c r="E6511">
        <v>56.97</v>
      </c>
      <c r="F6511">
        <v>162.06</v>
      </c>
      <c r="G6511">
        <v>118.93</v>
      </c>
      <c r="H6511">
        <v>78.459999999999994</v>
      </c>
      <c r="I6511">
        <v>77.099999999999994</v>
      </c>
      <c r="J6511">
        <f t="shared" si="404"/>
        <v>126.25999999999999</v>
      </c>
      <c r="K6511">
        <f t="shared" si="405"/>
        <v>56.625</v>
      </c>
      <c r="L6511">
        <f t="shared" si="406"/>
        <v>140.495</v>
      </c>
      <c r="M6511">
        <f t="shared" si="407"/>
        <v>77.78</v>
      </c>
    </row>
    <row r="6512" spans="1:13" x14ac:dyDescent="0.25">
      <c r="A6512" t="s">
        <v>364</v>
      </c>
      <c r="B6512">
        <v>89.62</v>
      </c>
      <c r="C6512">
        <v>82.41</v>
      </c>
      <c r="D6512">
        <v>45.09</v>
      </c>
      <c r="E6512">
        <v>40.450000000000003</v>
      </c>
      <c r="F6512">
        <v>61.07</v>
      </c>
      <c r="G6512">
        <v>78.06</v>
      </c>
      <c r="H6512">
        <v>37.71</v>
      </c>
      <c r="I6512">
        <v>38.75</v>
      </c>
      <c r="J6512">
        <f t="shared" si="404"/>
        <v>86.015000000000001</v>
      </c>
      <c r="K6512">
        <f t="shared" si="405"/>
        <v>42.77</v>
      </c>
      <c r="L6512">
        <f t="shared" si="406"/>
        <v>69.564999999999998</v>
      </c>
      <c r="M6512">
        <f t="shared" si="407"/>
        <v>38.230000000000004</v>
      </c>
    </row>
    <row r="6513" spans="1:13" x14ac:dyDescent="0.25">
      <c r="A6513" t="s">
        <v>362</v>
      </c>
      <c r="B6513">
        <v>8.06</v>
      </c>
      <c r="C6513">
        <v>7.09</v>
      </c>
      <c r="D6513">
        <v>12.02</v>
      </c>
      <c r="E6513">
        <v>12.55</v>
      </c>
      <c r="F6513">
        <v>9.73</v>
      </c>
      <c r="G6513">
        <v>7.22</v>
      </c>
      <c r="H6513">
        <v>7.89</v>
      </c>
      <c r="I6513">
        <v>9.0299999999999994</v>
      </c>
      <c r="J6513">
        <f t="shared" si="404"/>
        <v>7.5750000000000002</v>
      </c>
      <c r="K6513">
        <f t="shared" si="405"/>
        <v>12.285</v>
      </c>
      <c r="L6513">
        <f t="shared" si="406"/>
        <v>8.4749999999999996</v>
      </c>
      <c r="M6513">
        <f t="shared" si="407"/>
        <v>8.4599999999999991</v>
      </c>
    </row>
    <row r="6514" spans="1:13" x14ac:dyDescent="0.25">
      <c r="A6514" t="s">
        <v>360</v>
      </c>
      <c r="B6514">
        <v>41.58</v>
      </c>
      <c r="C6514">
        <v>34.68</v>
      </c>
      <c r="D6514">
        <v>24.51</v>
      </c>
      <c r="E6514">
        <v>25.69</v>
      </c>
      <c r="F6514">
        <v>98.48</v>
      </c>
      <c r="G6514">
        <v>59.21</v>
      </c>
      <c r="H6514">
        <v>65.03</v>
      </c>
      <c r="I6514">
        <v>67.03</v>
      </c>
      <c r="J6514">
        <f t="shared" si="404"/>
        <v>38.129999999999995</v>
      </c>
      <c r="K6514">
        <f t="shared" si="405"/>
        <v>25.1</v>
      </c>
      <c r="L6514">
        <f t="shared" si="406"/>
        <v>78.844999999999999</v>
      </c>
      <c r="M6514">
        <f t="shared" si="407"/>
        <v>66.03</v>
      </c>
    </row>
    <row r="6515" spans="1:13" x14ac:dyDescent="0.25">
      <c r="A6515" t="s">
        <v>358</v>
      </c>
      <c r="B6515">
        <v>10.33</v>
      </c>
      <c r="C6515">
        <v>9.9600000000000009</v>
      </c>
      <c r="D6515">
        <v>11.34</v>
      </c>
      <c r="E6515">
        <v>13.46</v>
      </c>
      <c r="F6515">
        <v>27.08</v>
      </c>
      <c r="G6515">
        <v>19.170000000000002</v>
      </c>
      <c r="H6515">
        <v>6.41</v>
      </c>
      <c r="I6515">
        <v>7.25</v>
      </c>
      <c r="J6515">
        <f t="shared" si="404"/>
        <v>10.145</v>
      </c>
      <c r="K6515">
        <f t="shared" si="405"/>
        <v>12.4</v>
      </c>
      <c r="L6515">
        <f t="shared" si="406"/>
        <v>23.125</v>
      </c>
      <c r="M6515">
        <f t="shared" si="407"/>
        <v>6.83</v>
      </c>
    </row>
    <row r="6516" spans="1:13" x14ac:dyDescent="0.25">
      <c r="A6516" t="s">
        <v>356</v>
      </c>
      <c r="B6516">
        <v>85.27</v>
      </c>
      <c r="C6516">
        <v>94.86</v>
      </c>
      <c r="D6516">
        <v>35.32</v>
      </c>
      <c r="E6516">
        <v>39.96</v>
      </c>
      <c r="F6516">
        <v>109.19</v>
      </c>
      <c r="G6516">
        <v>100.9</v>
      </c>
      <c r="H6516">
        <v>55.56</v>
      </c>
      <c r="I6516">
        <v>50.15</v>
      </c>
      <c r="J6516">
        <f t="shared" si="404"/>
        <v>90.064999999999998</v>
      </c>
      <c r="K6516">
        <f t="shared" si="405"/>
        <v>37.64</v>
      </c>
      <c r="L6516">
        <f t="shared" si="406"/>
        <v>105.045</v>
      </c>
      <c r="M6516">
        <f t="shared" si="407"/>
        <v>52.855000000000004</v>
      </c>
    </row>
    <row r="6517" spans="1:13" x14ac:dyDescent="0.25">
      <c r="A6517" t="s">
        <v>355</v>
      </c>
      <c r="B6517">
        <v>11.92</v>
      </c>
      <c r="C6517">
        <v>10.14</v>
      </c>
      <c r="D6517">
        <v>7.81</v>
      </c>
      <c r="E6517">
        <v>6.77</v>
      </c>
      <c r="F6517">
        <v>15.08</v>
      </c>
      <c r="G6517">
        <v>8.56</v>
      </c>
      <c r="H6517">
        <v>9.02</v>
      </c>
      <c r="I6517">
        <v>8.27</v>
      </c>
      <c r="J6517">
        <f t="shared" si="404"/>
        <v>11.030000000000001</v>
      </c>
      <c r="K6517">
        <f t="shared" si="405"/>
        <v>7.2899999999999991</v>
      </c>
      <c r="L6517">
        <f t="shared" si="406"/>
        <v>11.82</v>
      </c>
      <c r="M6517">
        <f t="shared" si="407"/>
        <v>8.6449999999999996</v>
      </c>
    </row>
    <row r="6518" spans="1:13" x14ac:dyDescent="0.25">
      <c r="A6518" t="s">
        <v>353</v>
      </c>
      <c r="B6518">
        <v>18.23</v>
      </c>
      <c r="C6518">
        <v>14.79</v>
      </c>
      <c r="D6518">
        <v>151.16</v>
      </c>
      <c r="E6518">
        <v>130.04</v>
      </c>
      <c r="F6518">
        <v>14.25</v>
      </c>
      <c r="G6518">
        <v>15.92</v>
      </c>
      <c r="H6518">
        <v>71.790000000000006</v>
      </c>
      <c r="I6518">
        <v>75.680000000000007</v>
      </c>
      <c r="J6518">
        <f t="shared" si="404"/>
        <v>16.509999999999998</v>
      </c>
      <c r="K6518">
        <f t="shared" si="405"/>
        <v>140.6</v>
      </c>
      <c r="L6518">
        <f t="shared" si="406"/>
        <v>15.085000000000001</v>
      </c>
      <c r="M6518">
        <f t="shared" si="407"/>
        <v>73.735000000000014</v>
      </c>
    </row>
    <row r="6519" spans="1:13" x14ac:dyDescent="0.25">
      <c r="A6519" t="s">
        <v>351</v>
      </c>
      <c r="B6519">
        <v>13.75</v>
      </c>
      <c r="C6519">
        <v>10.61</v>
      </c>
      <c r="D6519">
        <v>51.6</v>
      </c>
      <c r="E6519">
        <v>46.76</v>
      </c>
      <c r="F6519">
        <v>27.17</v>
      </c>
      <c r="G6519">
        <v>12.73</v>
      </c>
      <c r="H6519">
        <v>36.5</v>
      </c>
      <c r="I6519">
        <v>35.520000000000003</v>
      </c>
      <c r="J6519">
        <f t="shared" si="404"/>
        <v>12.18</v>
      </c>
      <c r="K6519">
        <f t="shared" si="405"/>
        <v>49.18</v>
      </c>
      <c r="L6519">
        <f t="shared" si="406"/>
        <v>19.950000000000003</v>
      </c>
      <c r="M6519">
        <f t="shared" si="407"/>
        <v>36.010000000000005</v>
      </c>
    </row>
    <row r="6520" spans="1:13" x14ac:dyDescent="0.25">
      <c r="A6520" t="s">
        <v>350</v>
      </c>
      <c r="B6520">
        <v>18.86</v>
      </c>
      <c r="C6520">
        <v>13.91</v>
      </c>
      <c r="D6520">
        <v>50.12</v>
      </c>
      <c r="E6520">
        <v>40.86</v>
      </c>
      <c r="F6520">
        <v>20.55</v>
      </c>
      <c r="G6520">
        <v>18.600000000000001</v>
      </c>
      <c r="H6520">
        <v>57.73</v>
      </c>
      <c r="I6520">
        <v>56.13</v>
      </c>
      <c r="J6520">
        <f t="shared" si="404"/>
        <v>16.384999999999998</v>
      </c>
      <c r="K6520">
        <f t="shared" si="405"/>
        <v>45.489999999999995</v>
      </c>
      <c r="L6520">
        <f t="shared" si="406"/>
        <v>19.575000000000003</v>
      </c>
      <c r="M6520">
        <f t="shared" si="407"/>
        <v>56.93</v>
      </c>
    </row>
    <row r="6521" spans="1:13" x14ac:dyDescent="0.25">
      <c r="A6521" t="s">
        <v>348</v>
      </c>
      <c r="B6521">
        <v>127.2</v>
      </c>
      <c r="C6521">
        <v>122.03</v>
      </c>
      <c r="D6521">
        <v>90.24</v>
      </c>
      <c r="E6521">
        <v>87.59</v>
      </c>
      <c r="F6521">
        <v>160.5</v>
      </c>
      <c r="G6521">
        <v>141.54</v>
      </c>
      <c r="H6521">
        <v>122.74</v>
      </c>
      <c r="I6521">
        <v>115.67</v>
      </c>
      <c r="J6521">
        <f t="shared" si="404"/>
        <v>124.61500000000001</v>
      </c>
      <c r="K6521">
        <f t="shared" si="405"/>
        <v>88.914999999999992</v>
      </c>
      <c r="L6521">
        <f t="shared" si="406"/>
        <v>151.01999999999998</v>
      </c>
      <c r="M6521">
        <f t="shared" si="407"/>
        <v>119.205</v>
      </c>
    </row>
    <row r="6522" spans="1:13" x14ac:dyDescent="0.25">
      <c r="A6522" t="s">
        <v>346</v>
      </c>
      <c r="B6522">
        <v>344.16</v>
      </c>
      <c r="C6522">
        <v>321.27999999999997</v>
      </c>
      <c r="D6522">
        <v>219.13</v>
      </c>
      <c r="E6522">
        <v>219.61</v>
      </c>
      <c r="F6522">
        <v>437.61</v>
      </c>
      <c r="G6522">
        <v>406.71</v>
      </c>
      <c r="H6522">
        <v>249.97</v>
      </c>
      <c r="I6522">
        <v>262.20999999999998</v>
      </c>
      <c r="J6522">
        <f t="shared" si="404"/>
        <v>332.72</v>
      </c>
      <c r="K6522">
        <f t="shared" si="405"/>
        <v>219.37</v>
      </c>
      <c r="L6522">
        <f t="shared" si="406"/>
        <v>422.15999999999997</v>
      </c>
      <c r="M6522">
        <f t="shared" si="407"/>
        <v>256.08999999999997</v>
      </c>
    </row>
    <row r="6523" spans="1:13" x14ac:dyDescent="0.25">
      <c r="A6523" t="s">
        <v>344</v>
      </c>
      <c r="B6523">
        <v>794.07</v>
      </c>
      <c r="C6523">
        <v>842.51</v>
      </c>
      <c r="D6523">
        <v>463.43</v>
      </c>
      <c r="E6523">
        <v>472.04</v>
      </c>
      <c r="F6523">
        <v>568.41999999999996</v>
      </c>
      <c r="G6523">
        <v>737.02</v>
      </c>
      <c r="H6523">
        <v>604.07000000000005</v>
      </c>
      <c r="I6523">
        <v>552.44000000000005</v>
      </c>
      <c r="J6523">
        <f t="shared" si="404"/>
        <v>818.29</v>
      </c>
      <c r="K6523">
        <f t="shared" si="405"/>
        <v>467.73500000000001</v>
      </c>
      <c r="L6523">
        <f t="shared" si="406"/>
        <v>652.72</v>
      </c>
      <c r="M6523">
        <f t="shared" si="407"/>
        <v>578.25500000000011</v>
      </c>
    </row>
    <row r="6524" spans="1:13" x14ac:dyDescent="0.25">
      <c r="A6524" t="s">
        <v>343</v>
      </c>
      <c r="B6524">
        <v>306.81</v>
      </c>
      <c r="C6524">
        <v>304.3</v>
      </c>
      <c r="D6524">
        <v>46</v>
      </c>
      <c r="E6524">
        <v>47.03</v>
      </c>
      <c r="F6524">
        <v>381.38</v>
      </c>
      <c r="G6524">
        <v>313.35000000000002</v>
      </c>
      <c r="H6524">
        <v>94.13</v>
      </c>
      <c r="I6524">
        <v>98.63</v>
      </c>
      <c r="J6524">
        <f t="shared" si="404"/>
        <v>305.55500000000001</v>
      </c>
      <c r="K6524">
        <f t="shared" si="405"/>
        <v>46.515000000000001</v>
      </c>
      <c r="L6524">
        <f t="shared" si="406"/>
        <v>347.36500000000001</v>
      </c>
      <c r="M6524">
        <f t="shared" si="407"/>
        <v>96.38</v>
      </c>
    </row>
    <row r="6525" spans="1:13" x14ac:dyDescent="0.25">
      <c r="A6525" t="s">
        <v>341</v>
      </c>
      <c r="B6525">
        <v>49.14</v>
      </c>
      <c r="C6525">
        <v>48.34</v>
      </c>
      <c r="D6525">
        <v>19.989999999999998</v>
      </c>
      <c r="E6525">
        <v>17.54</v>
      </c>
      <c r="F6525">
        <v>90.99</v>
      </c>
      <c r="G6525">
        <v>60.26</v>
      </c>
      <c r="H6525">
        <v>43.35</v>
      </c>
      <c r="I6525">
        <v>35.81</v>
      </c>
      <c r="J6525">
        <f t="shared" si="404"/>
        <v>48.74</v>
      </c>
      <c r="K6525">
        <f t="shared" si="405"/>
        <v>18.765000000000001</v>
      </c>
      <c r="L6525">
        <f t="shared" si="406"/>
        <v>75.625</v>
      </c>
      <c r="M6525">
        <f t="shared" si="407"/>
        <v>39.58</v>
      </c>
    </row>
    <row r="6526" spans="1:13" x14ac:dyDescent="0.25">
      <c r="A6526" t="s">
        <v>339</v>
      </c>
      <c r="B6526">
        <v>23.98</v>
      </c>
      <c r="C6526">
        <v>21.58</v>
      </c>
      <c r="D6526">
        <v>12.48</v>
      </c>
      <c r="E6526">
        <v>10.61</v>
      </c>
      <c r="F6526">
        <v>23.38</v>
      </c>
      <c r="G6526">
        <v>18.559999999999999</v>
      </c>
      <c r="H6526">
        <v>26.7</v>
      </c>
      <c r="I6526">
        <v>23.29</v>
      </c>
      <c r="J6526">
        <f t="shared" si="404"/>
        <v>22.78</v>
      </c>
      <c r="K6526">
        <f t="shared" si="405"/>
        <v>11.545</v>
      </c>
      <c r="L6526">
        <f t="shared" si="406"/>
        <v>20.97</v>
      </c>
      <c r="M6526">
        <f t="shared" si="407"/>
        <v>24.994999999999997</v>
      </c>
    </row>
    <row r="6527" spans="1:13" x14ac:dyDescent="0.25">
      <c r="A6527" t="s">
        <v>337</v>
      </c>
      <c r="B6527">
        <v>45.04</v>
      </c>
      <c r="C6527">
        <v>40.270000000000003</v>
      </c>
      <c r="D6527">
        <v>20.47</v>
      </c>
      <c r="E6527">
        <v>21.86</v>
      </c>
      <c r="F6527">
        <v>39.33</v>
      </c>
      <c r="G6527">
        <v>35.909999999999997</v>
      </c>
      <c r="H6527">
        <v>41.54</v>
      </c>
      <c r="I6527">
        <v>38.450000000000003</v>
      </c>
      <c r="J6527">
        <f t="shared" si="404"/>
        <v>42.655000000000001</v>
      </c>
      <c r="K6527">
        <f t="shared" si="405"/>
        <v>21.164999999999999</v>
      </c>
      <c r="L6527">
        <f t="shared" si="406"/>
        <v>37.619999999999997</v>
      </c>
      <c r="M6527">
        <f t="shared" si="407"/>
        <v>39.995000000000005</v>
      </c>
    </row>
    <row r="6528" spans="1:13" x14ac:dyDescent="0.25">
      <c r="A6528" t="s">
        <v>336</v>
      </c>
      <c r="B6528">
        <v>100</v>
      </c>
      <c r="C6528">
        <v>76</v>
      </c>
      <c r="D6528">
        <v>59.71</v>
      </c>
      <c r="E6528">
        <v>54.99</v>
      </c>
      <c r="F6528">
        <v>98.02</v>
      </c>
      <c r="G6528">
        <v>59.14</v>
      </c>
      <c r="H6528">
        <v>65.41</v>
      </c>
      <c r="I6528">
        <v>64.790000000000006</v>
      </c>
      <c r="J6528">
        <f t="shared" si="404"/>
        <v>88</v>
      </c>
      <c r="K6528">
        <f t="shared" si="405"/>
        <v>57.35</v>
      </c>
      <c r="L6528">
        <f t="shared" si="406"/>
        <v>78.58</v>
      </c>
      <c r="M6528">
        <f t="shared" si="407"/>
        <v>65.099999999999994</v>
      </c>
    </row>
    <row r="6529" spans="1:13" x14ac:dyDescent="0.25">
      <c r="A6529" t="s">
        <v>334</v>
      </c>
      <c r="B6529">
        <v>310.98</v>
      </c>
      <c r="C6529">
        <v>320.36</v>
      </c>
      <c r="D6529">
        <v>269.35000000000002</v>
      </c>
      <c r="E6529">
        <v>250.51</v>
      </c>
      <c r="F6529">
        <v>447.49</v>
      </c>
      <c r="G6529">
        <v>323.06</v>
      </c>
      <c r="H6529">
        <v>311.64999999999998</v>
      </c>
      <c r="I6529">
        <v>280.22000000000003</v>
      </c>
      <c r="J6529">
        <f t="shared" si="404"/>
        <v>315.67</v>
      </c>
      <c r="K6529">
        <f t="shared" si="405"/>
        <v>259.93</v>
      </c>
      <c r="L6529">
        <f t="shared" si="406"/>
        <v>385.27499999999998</v>
      </c>
      <c r="M6529">
        <f t="shared" si="407"/>
        <v>295.935</v>
      </c>
    </row>
    <row r="6530" spans="1:13" x14ac:dyDescent="0.25">
      <c r="A6530" t="s">
        <v>332</v>
      </c>
      <c r="B6530">
        <v>48.75</v>
      </c>
      <c r="C6530">
        <v>44.02</v>
      </c>
      <c r="D6530">
        <v>39.229999999999997</v>
      </c>
      <c r="E6530">
        <v>41.66</v>
      </c>
      <c r="F6530">
        <v>61.99</v>
      </c>
      <c r="G6530">
        <v>43.52</v>
      </c>
      <c r="H6530">
        <v>57.35</v>
      </c>
      <c r="I6530">
        <v>54.98</v>
      </c>
      <c r="J6530">
        <f t="shared" si="404"/>
        <v>46.385000000000005</v>
      </c>
      <c r="K6530">
        <f t="shared" si="405"/>
        <v>40.444999999999993</v>
      </c>
      <c r="L6530">
        <f t="shared" si="406"/>
        <v>52.755000000000003</v>
      </c>
      <c r="M6530">
        <f t="shared" si="407"/>
        <v>56.164999999999999</v>
      </c>
    </row>
    <row r="6531" spans="1:13" x14ac:dyDescent="0.25">
      <c r="A6531" t="s">
        <v>331</v>
      </c>
      <c r="B6531">
        <v>81.02</v>
      </c>
      <c r="C6531">
        <v>64.819999999999993</v>
      </c>
      <c r="D6531">
        <v>66.48</v>
      </c>
      <c r="E6531">
        <v>67.989999999999995</v>
      </c>
      <c r="F6531">
        <v>94.66</v>
      </c>
      <c r="G6531">
        <v>68.819999999999993</v>
      </c>
      <c r="H6531">
        <v>88.06</v>
      </c>
      <c r="I6531">
        <v>91.51</v>
      </c>
      <c r="J6531">
        <f t="shared" si="404"/>
        <v>72.919999999999987</v>
      </c>
      <c r="K6531">
        <f t="shared" si="405"/>
        <v>67.234999999999999</v>
      </c>
      <c r="L6531">
        <f t="shared" si="406"/>
        <v>81.739999999999995</v>
      </c>
      <c r="M6531">
        <f t="shared" si="407"/>
        <v>89.784999999999997</v>
      </c>
    </row>
    <row r="6532" spans="1:13" x14ac:dyDescent="0.25">
      <c r="A6532" t="s">
        <v>329</v>
      </c>
      <c r="B6532">
        <v>115.75</v>
      </c>
      <c r="C6532">
        <v>119.51</v>
      </c>
      <c r="D6532">
        <v>181.9</v>
      </c>
      <c r="E6532">
        <v>188.99</v>
      </c>
      <c r="F6532">
        <v>160.16999999999999</v>
      </c>
      <c r="G6532">
        <v>130.59</v>
      </c>
      <c r="H6532">
        <v>195.09</v>
      </c>
      <c r="I6532">
        <v>196.9</v>
      </c>
      <c r="J6532">
        <f t="shared" ref="J6532:J6595" si="408">AVERAGE(B6532:C6532)</f>
        <v>117.63</v>
      </c>
      <c r="K6532">
        <f t="shared" ref="K6532:K6595" si="409">AVERAGE(D6532:E6532)</f>
        <v>185.44499999999999</v>
      </c>
      <c r="L6532">
        <f t="shared" ref="L6532:L6595" si="410">AVERAGE(F6532:G6532)</f>
        <v>145.38</v>
      </c>
      <c r="M6532">
        <f t="shared" ref="M6532:M6595" si="411">AVERAGE(H6532:I6532)</f>
        <v>195.995</v>
      </c>
    </row>
    <row r="6533" spans="1:13" x14ac:dyDescent="0.25">
      <c r="A6533" t="s">
        <v>327</v>
      </c>
      <c r="B6533">
        <v>106.74</v>
      </c>
      <c r="C6533">
        <v>100.42</v>
      </c>
      <c r="D6533">
        <v>173.44</v>
      </c>
      <c r="E6533">
        <v>165.74</v>
      </c>
      <c r="F6533">
        <v>122.98</v>
      </c>
      <c r="G6533">
        <v>104.45</v>
      </c>
      <c r="H6533">
        <v>171.67</v>
      </c>
      <c r="I6533">
        <v>178.49</v>
      </c>
      <c r="J6533">
        <f t="shared" si="408"/>
        <v>103.58</v>
      </c>
      <c r="K6533">
        <f t="shared" si="409"/>
        <v>169.59</v>
      </c>
      <c r="L6533">
        <f t="shared" si="410"/>
        <v>113.715</v>
      </c>
      <c r="M6533">
        <f t="shared" si="411"/>
        <v>175.07999999999998</v>
      </c>
    </row>
    <row r="6534" spans="1:13" x14ac:dyDescent="0.25">
      <c r="A6534" t="s">
        <v>326</v>
      </c>
      <c r="B6534">
        <v>207.82</v>
      </c>
      <c r="C6534">
        <v>176.02</v>
      </c>
      <c r="D6534">
        <v>281.52999999999997</v>
      </c>
      <c r="E6534">
        <v>261.70999999999998</v>
      </c>
      <c r="F6534">
        <v>226.41</v>
      </c>
      <c r="G6534">
        <v>173.72</v>
      </c>
      <c r="H6534">
        <v>213.31</v>
      </c>
      <c r="I6534">
        <v>214.73</v>
      </c>
      <c r="J6534">
        <f t="shared" si="408"/>
        <v>191.92000000000002</v>
      </c>
      <c r="K6534">
        <f t="shared" si="409"/>
        <v>271.62</v>
      </c>
      <c r="L6534">
        <f t="shared" si="410"/>
        <v>200.065</v>
      </c>
      <c r="M6534">
        <f t="shared" si="411"/>
        <v>214.01999999999998</v>
      </c>
    </row>
    <row r="6535" spans="1:13" x14ac:dyDescent="0.25">
      <c r="A6535" t="s">
        <v>325</v>
      </c>
      <c r="B6535">
        <v>9.98</v>
      </c>
      <c r="C6535">
        <v>8.4700000000000006</v>
      </c>
      <c r="D6535">
        <v>1.63</v>
      </c>
      <c r="E6535">
        <v>2.41</v>
      </c>
      <c r="F6535">
        <v>17.7</v>
      </c>
      <c r="G6535">
        <v>14.52</v>
      </c>
      <c r="H6535">
        <v>3.41</v>
      </c>
      <c r="I6535">
        <v>3.73</v>
      </c>
      <c r="J6535">
        <f t="shared" si="408"/>
        <v>9.2250000000000014</v>
      </c>
      <c r="K6535">
        <f t="shared" si="409"/>
        <v>2.02</v>
      </c>
      <c r="L6535">
        <f t="shared" si="410"/>
        <v>16.11</v>
      </c>
      <c r="M6535">
        <f t="shared" si="411"/>
        <v>3.5700000000000003</v>
      </c>
    </row>
    <row r="6536" spans="1:13" x14ac:dyDescent="0.25">
      <c r="A6536" t="s">
        <v>324</v>
      </c>
      <c r="B6536">
        <v>13.92</v>
      </c>
      <c r="C6536">
        <v>11.82</v>
      </c>
      <c r="D6536">
        <v>5.17</v>
      </c>
      <c r="E6536">
        <v>4.21</v>
      </c>
      <c r="F6536">
        <v>22.09</v>
      </c>
      <c r="G6536">
        <v>17.36</v>
      </c>
      <c r="H6536">
        <v>5.78</v>
      </c>
      <c r="I6536">
        <v>7.3</v>
      </c>
      <c r="J6536">
        <f t="shared" si="408"/>
        <v>12.870000000000001</v>
      </c>
      <c r="K6536">
        <f t="shared" si="409"/>
        <v>4.6899999999999995</v>
      </c>
      <c r="L6536">
        <f t="shared" si="410"/>
        <v>19.725000000000001</v>
      </c>
      <c r="M6536">
        <f t="shared" si="411"/>
        <v>6.54</v>
      </c>
    </row>
    <row r="6537" spans="1:13" x14ac:dyDescent="0.25">
      <c r="A6537" t="s">
        <v>323</v>
      </c>
      <c r="B6537">
        <v>13.64</v>
      </c>
      <c r="C6537">
        <v>13.65</v>
      </c>
      <c r="D6537">
        <v>6.04</v>
      </c>
      <c r="E6537">
        <v>5.01</v>
      </c>
      <c r="F6537">
        <v>31.51</v>
      </c>
      <c r="G6537">
        <v>22.05</v>
      </c>
      <c r="H6537">
        <v>7.55</v>
      </c>
      <c r="I6537">
        <v>7.64</v>
      </c>
      <c r="J6537">
        <f t="shared" si="408"/>
        <v>13.645</v>
      </c>
      <c r="K6537">
        <f t="shared" si="409"/>
        <v>5.5250000000000004</v>
      </c>
      <c r="L6537">
        <f t="shared" si="410"/>
        <v>26.78</v>
      </c>
      <c r="M6537">
        <f t="shared" si="411"/>
        <v>7.5949999999999998</v>
      </c>
    </row>
    <row r="6538" spans="1:13" x14ac:dyDescent="0.25">
      <c r="A6538" t="s">
        <v>321</v>
      </c>
      <c r="B6538">
        <v>10.14</v>
      </c>
      <c r="C6538">
        <v>6.41</v>
      </c>
      <c r="D6538">
        <v>5.4</v>
      </c>
      <c r="E6538">
        <v>6.86</v>
      </c>
      <c r="F6538">
        <v>26.21</v>
      </c>
      <c r="G6538">
        <v>14.97</v>
      </c>
      <c r="H6538">
        <v>7.31</v>
      </c>
      <c r="I6538">
        <v>7.8</v>
      </c>
      <c r="J6538">
        <f t="shared" si="408"/>
        <v>8.2750000000000004</v>
      </c>
      <c r="K6538">
        <f t="shared" si="409"/>
        <v>6.1300000000000008</v>
      </c>
      <c r="L6538">
        <f t="shared" si="410"/>
        <v>20.59</v>
      </c>
      <c r="M6538">
        <f t="shared" si="411"/>
        <v>7.5549999999999997</v>
      </c>
    </row>
    <row r="6539" spans="1:13" x14ac:dyDescent="0.25">
      <c r="A6539" t="s">
        <v>320</v>
      </c>
      <c r="B6539">
        <v>15.19</v>
      </c>
      <c r="C6539">
        <v>12.17</v>
      </c>
      <c r="D6539">
        <v>13.82</v>
      </c>
      <c r="E6539">
        <v>14.78</v>
      </c>
      <c r="F6539">
        <v>29.79</v>
      </c>
      <c r="G6539">
        <v>16.16</v>
      </c>
      <c r="H6539">
        <v>11.14</v>
      </c>
      <c r="I6539">
        <v>13.41</v>
      </c>
      <c r="J6539">
        <f t="shared" si="408"/>
        <v>13.68</v>
      </c>
      <c r="K6539">
        <f t="shared" si="409"/>
        <v>14.3</v>
      </c>
      <c r="L6539">
        <f t="shared" si="410"/>
        <v>22.975000000000001</v>
      </c>
      <c r="M6539">
        <f t="shared" si="411"/>
        <v>12.275</v>
      </c>
    </row>
    <row r="6540" spans="1:13" x14ac:dyDescent="0.25">
      <c r="A6540" t="s">
        <v>319</v>
      </c>
      <c r="B6540">
        <v>21.66</v>
      </c>
      <c r="C6540">
        <v>15.62</v>
      </c>
      <c r="D6540">
        <v>32.770000000000003</v>
      </c>
      <c r="E6540">
        <v>31.42</v>
      </c>
      <c r="F6540">
        <v>44.29</v>
      </c>
      <c r="G6540">
        <v>36.04</v>
      </c>
      <c r="H6540">
        <v>42.73</v>
      </c>
      <c r="I6540">
        <v>47.71</v>
      </c>
      <c r="J6540">
        <f t="shared" si="408"/>
        <v>18.64</v>
      </c>
      <c r="K6540">
        <f t="shared" si="409"/>
        <v>32.094999999999999</v>
      </c>
      <c r="L6540">
        <f t="shared" si="410"/>
        <v>40.164999999999999</v>
      </c>
      <c r="M6540">
        <f t="shared" si="411"/>
        <v>45.22</v>
      </c>
    </row>
    <row r="6541" spans="1:13" x14ac:dyDescent="0.25">
      <c r="A6541" t="s">
        <v>318</v>
      </c>
      <c r="B6541">
        <v>19.55</v>
      </c>
      <c r="C6541">
        <v>20.46</v>
      </c>
      <c r="D6541">
        <v>27.99</v>
      </c>
      <c r="E6541">
        <v>34.31</v>
      </c>
      <c r="F6541">
        <v>44.27</v>
      </c>
      <c r="G6541">
        <v>37.25</v>
      </c>
      <c r="H6541">
        <v>19.46</v>
      </c>
      <c r="I6541">
        <v>21.25</v>
      </c>
      <c r="J6541">
        <f t="shared" si="408"/>
        <v>20.005000000000003</v>
      </c>
      <c r="K6541">
        <f t="shared" si="409"/>
        <v>31.15</v>
      </c>
      <c r="L6541">
        <f t="shared" si="410"/>
        <v>40.760000000000005</v>
      </c>
      <c r="M6541">
        <f t="shared" si="411"/>
        <v>20.355</v>
      </c>
    </row>
    <row r="6542" spans="1:13" x14ac:dyDescent="0.25">
      <c r="A6542" t="s">
        <v>316</v>
      </c>
      <c r="B6542">
        <v>137.19</v>
      </c>
      <c r="C6542">
        <v>120.81</v>
      </c>
      <c r="D6542">
        <v>216.44</v>
      </c>
      <c r="E6542">
        <v>241.59</v>
      </c>
      <c r="F6542">
        <v>253.93</v>
      </c>
      <c r="G6542">
        <v>232.18</v>
      </c>
      <c r="H6542">
        <v>179.18</v>
      </c>
      <c r="I6542">
        <v>211.8</v>
      </c>
      <c r="J6542">
        <f t="shared" si="408"/>
        <v>129</v>
      </c>
      <c r="K6542">
        <f t="shared" si="409"/>
        <v>229.01499999999999</v>
      </c>
      <c r="L6542">
        <f t="shared" si="410"/>
        <v>243.05500000000001</v>
      </c>
      <c r="M6542">
        <f t="shared" si="411"/>
        <v>195.49</v>
      </c>
    </row>
    <row r="6543" spans="1:13" x14ac:dyDescent="0.25">
      <c r="A6543" t="s">
        <v>315</v>
      </c>
      <c r="B6543">
        <v>12.11</v>
      </c>
      <c r="C6543">
        <v>11.91</v>
      </c>
      <c r="D6543">
        <v>91.73</v>
      </c>
      <c r="E6543">
        <v>100.23</v>
      </c>
      <c r="F6543">
        <v>33.909999999999997</v>
      </c>
      <c r="G6543">
        <v>28.3</v>
      </c>
      <c r="H6543">
        <v>75.180000000000007</v>
      </c>
      <c r="I6543">
        <v>80.209999999999994</v>
      </c>
      <c r="J6543">
        <f t="shared" si="408"/>
        <v>12.01</v>
      </c>
      <c r="K6543">
        <f t="shared" si="409"/>
        <v>95.98</v>
      </c>
      <c r="L6543">
        <f t="shared" si="410"/>
        <v>31.104999999999997</v>
      </c>
      <c r="M6543">
        <f t="shared" si="411"/>
        <v>77.694999999999993</v>
      </c>
    </row>
    <row r="6544" spans="1:13" x14ac:dyDescent="0.25">
      <c r="A6544" t="s">
        <v>314</v>
      </c>
      <c r="B6544">
        <v>14.54</v>
      </c>
      <c r="C6544">
        <v>14.79</v>
      </c>
      <c r="D6544">
        <v>144.80000000000001</v>
      </c>
      <c r="E6544">
        <v>158.09</v>
      </c>
      <c r="F6544">
        <v>47.57</v>
      </c>
      <c r="G6544">
        <v>47.66</v>
      </c>
      <c r="H6544">
        <v>119.61</v>
      </c>
      <c r="I6544">
        <v>136.35</v>
      </c>
      <c r="J6544">
        <f t="shared" si="408"/>
        <v>14.664999999999999</v>
      </c>
      <c r="K6544">
        <f t="shared" si="409"/>
        <v>151.44499999999999</v>
      </c>
      <c r="L6544">
        <f t="shared" si="410"/>
        <v>47.614999999999995</v>
      </c>
      <c r="M6544">
        <f t="shared" si="411"/>
        <v>127.97999999999999</v>
      </c>
    </row>
    <row r="6545" spans="1:13" x14ac:dyDescent="0.25">
      <c r="A6545" t="s">
        <v>312</v>
      </c>
      <c r="B6545">
        <v>43.49</v>
      </c>
      <c r="C6545">
        <v>32.19</v>
      </c>
      <c r="D6545">
        <v>54.66</v>
      </c>
      <c r="E6545">
        <v>57.76</v>
      </c>
      <c r="F6545">
        <v>42.22</v>
      </c>
      <c r="G6545">
        <v>29.72</v>
      </c>
      <c r="H6545">
        <v>26.11</v>
      </c>
      <c r="I6545">
        <v>24.91</v>
      </c>
      <c r="J6545">
        <f t="shared" si="408"/>
        <v>37.840000000000003</v>
      </c>
      <c r="K6545">
        <f t="shared" si="409"/>
        <v>56.209999999999994</v>
      </c>
      <c r="L6545">
        <f t="shared" si="410"/>
        <v>35.97</v>
      </c>
      <c r="M6545">
        <f t="shared" si="411"/>
        <v>25.509999999999998</v>
      </c>
    </row>
    <row r="6546" spans="1:13" x14ac:dyDescent="0.25">
      <c r="A6546" t="s">
        <v>311</v>
      </c>
      <c r="B6546">
        <v>41.4</v>
      </c>
      <c r="C6546">
        <v>40.909999999999997</v>
      </c>
      <c r="D6546">
        <v>47.18</v>
      </c>
      <c r="E6546">
        <v>43.72</v>
      </c>
      <c r="F6546">
        <v>24.68</v>
      </c>
      <c r="G6546">
        <v>24.29</v>
      </c>
      <c r="H6546">
        <v>8.7100000000000009</v>
      </c>
      <c r="I6546">
        <v>8.35</v>
      </c>
      <c r="J6546">
        <f t="shared" si="408"/>
        <v>41.155000000000001</v>
      </c>
      <c r="K6546">
        <f t="shared" si="409"/>
        <v>45.45</v>
      </c>
      <c r="L6546">
        <f t="shared" si="410"/>
        <v>24.484999999999999</v>
      </c>
      <c r="M6546">
        <f t="shared" si="411"/>
        <v>8.5300000000000011</v>
      </c>
    </row>
    <row r="6547" spans="1:13" x14ac:dyDescent="0.25">
      <c r="A6547" t="s">
        <v>309</v>
      </c>
      <c r="B6547">
        <v>162.82</v>
      </c>
      <c r="C6547">
        <v>147.1</v>
      </c>
      <c r="D6547">
        <v>57.8</v>
      </c>
      <c r="E6547">
        <v>55.99</v>
      </c>
      <c r="F6547">
        <v>201.44</v>
      </c>
      <c r="G6547">
        <v>160.94999999999999</v>
      </c>
      <c r="H6547">
        <v>64.63</v>
      </c>
      <c r="I6547">
        <v>63.71</v>
      </c>
      <c r="J6547">
        <f t="shared" si="408"/>
        <v>154.95999999999998</v>
      </c>
      <c r="K6547">
        <f t="shared" si="409"/>
        <v>56.894999999999996</v>
      </c>
      <c r="L6547">
        <f t="shared" si="410"/>
        <v>181.19499999999999</v>
      </c>
      <c r="M6547">
        <f t="shared" si="411"/>
        <v>64.17</v>
      </c>
    </row>
    <row r="6548" spans="1:13" x14ac:dyDescent="0.25">
      <c r="A6548" t="s">
        <v>308</v>
      </c>
      <c r="B6548">
        <v>327</v>
      </c>
      <c r="C6548">
        <v>312.76</v>
      </c>
      <c r="D6548">
        <v>498.5</v>
      </c>
      <c r="E6548">
        <v>483.49</v>
      </c>
      <c r="F6548">
        <v>377.35</v>
      </c>
      <c r="G6548">
        <v>356.2</v>
      </c>
      <c r="H6548">
        <v>479.61</v>
      </c>
      <c r="I6548">
        <v>452.94</v>
      </c>
      <c r="J6548">
        <f t="shared" si="408"/>
        <v>319.88</v>
      </c>
      <c r="K6548">
        <f t="shared" si="409"/>
        <v>490.995</v>
      </c>
      <c r="L6548">
        <f t="shared" si="410"/>
        <v>366.77499999999998</v>
      </c>
      <c r="M6548">
        <f t="shared" si="411"/>
        <v>466.27499999999998</v>
      </c>
    </row>
    <row r="6549" spans="1:13" x14ac:dyDescent="0.25">
      <c r="A6549" t="s">
        <v>306</v>
      </c>
      <c r="B6549">
        <v>424.45</v>
      </c>
      <c r="C6549">
        <v>427.71</v>
      </c>
      <c r="D6549">
        <v>451.04</v>
      </c>
      <c r="E6549">
        <v>462.16</v>
      </c>
      <c r="F6549">
        <v>544.34</v>
      </c>
      <c r="G6549">
        <v>579.75</v>
      </c>
      <c r="H6549">
        <v>448.88</v>
      </c>
      <c r="I6549">
        <v>459.39</v>
      </c>
      <c r="J6549">
        <f t="shared" si="408"/>
        <v>426.08</v>
      </c>
      <c r="K6549">
        <f t="shared" si="409"/>
        <v>456.6</v>
      </c>
      <c r="L6549">
        <f t="shared" si="410"/>
        <v>562.04500000000007</v>
      </c>
      <c r="M6549">
        <f t="shared" si="411"/>
        <v>454.13499999999999</v>
      </c>
    </row>
    <row r="6550" spans="1:13" x14ac:dyDescent="0.25">
      <c r="A6550" t="s">
        <v>304</v>
      </c>
      <c r="B6550">
        <v>720.51</v>
      </c>
      <c r="C6550">
        <v>704.09</v>
      </c>
      <c r="D6550">
        <v>505.03</v>
      </c>
      <c r="E6550">
        <v>539.77</v>
      </c>
      <c r="F6550">
        <v>911.1</v>
      </c>
      <c r="G6550">
        <v>1099.58</v>
      </c>
      <c r="H6550">
        <v>496.68</v>
      </c>
      <c r="I6550">
        <v>536.21</v>
      </c>
      <c r="J6550">
        <f t="shared" si="408"/>
        <v>712.3</v>
      </c>
      <c r="K6550">
        <f t="shared" si="409"/>
        <v>522.4</v>
      </c>
      <c r="L6550">
        <f t="shared" si="410"/>
        <v>1005.3399999999999</v>
      </c>
      <c r="M6550">
        <f t="shared" si="411"/>
        <v>516.44500000000005</v>
      </c>
    </row>
    <row r="6551" spans="1:13" x14ac:dyDescent="0.25">
      <c r="A6551" t="s">
        <v>302</v>
      </c>
      <c r="B6551">
        <v>1162.79</v>
      </c>
      <c r="C6551">
        <v>1235.43</v>
      </c>
      <c r="D6551">
        <v>778.03</v>
      </c>
      <c r="E6551">
        <v>799.55</v>
      </c>
      <c r="F6551">
        <v>1290.24</v>
      </c>
      <c r="G6551">
        <v>1560.4</v>
      </c>
      <c r="H6551">
        <v>1002.84</v>
      </c>
      <c r="I6551">
        <v>1042.46</v>
      </c>
      <c r="J6551">
        <f t="shared" si="408"/>
        <v>1199.1100000000001</v>
      </c>
      <c r="K6551">
        <f t="shared" si="409"/>
        <v>788.79</v>
      </c>
      <c r="L6551">
        <f t="shared" si="410"/>
        <v>1425.3200000000002</v>
      </c>
      <c r="M6551">
        <f t="shared" si="411"/>
        <v>1022.6500000000001</v>
      </c>
    </row>
    <row r="6552" spans="1:13" x14ac:dyDescent="0.25">
      <c r="A6552" t="s">
        <v>301</v>
      </c>
      <c r="B6552">
        <v>22.44</v>
      </c>
      <c r="C6552">
        <v>17.28</v>
      </c>
      <c r="D6552">
        <v>61.85</v>
      </c>
      <c r="E6552">
        <v>65.650000000000006</v>
      </c>
      <c r="F6552">
        <v>86.38</v>
      </c>
      <c r="G6552">
        <v>54.82</v>
      </c>
      <c r="H6552">
        <v>54.78</v>
      </c>
      <c r="I6552">
        <v>57.14</v>
      </c>
      <c r="J6552">
        <f t="shared" si="408"/>
        <v>19.86</v>
      </c>
      <c r="K6552">
        <f t="shared" si="409"/>
        <v>63.75</v>
      </c>
      <c r="L6552">
        <f t="shared" si="410"/>
        <v>70.599999999999994</v>
      </c>
      <c r="M6552">
        <f t="shared" si="411"/>
        <v>55.96</v>
      </c>
    </row>
    <row r="6553" spans="1:13" x14ac:dyDescent="0.25">
      <c r="A6553" t="s">
        <v>299</v>
      </c>
      <c r="B6553">
        <v>5.51</v>
      </c>
      <c r="C6553">
        <v>5.4</v>
      </c>
      <c r="D6553">
        <v>7.64</v>
      </c>
      <c r="E6553">
        <v>10.38</v>
      </c>
      <c r="F6553">
        <v>10.18</v>
      </c>
      <c r="G6553">
        <v>7.02</v>
      </c>
      <c r="H6553">
        <v>9.2899999999999991</v>
      </c>
      <c r="I6553">
        <v>10.37</v>
      </c>
      <c r="J6553">
        <f t="shared" si="408"/>
        <v>5.4550000000000001</v>
      </c>
      <c r="K6553">
        <f t="shared" si="409"/>
        <v>9.01</v>
      </c>
      <c r="L6553">
        <f t="shared" si="410"/>
        <v>8.6</v>
      </c>
      <c r="M6553">
        <f t="shared" si="411"/>
        <v>9.8299999999999983</v>
      </c>
    </row>
    <row r="6554" spans="1:13" x14ac:dyDescent="0.25">
      <c r="A6554" t="s">
        <v>298</v>
      </c>
      <c r="B6554">
        <v>18.59</v>
      </c>
      <c r="C6554">
        <v>18.850000000000001</v>
      </c>
      <c r="D6554">
        <v>12.41</v>
      </c>
      <c r="E6554">
        <v>12.85</v>
      </c>
      <c r="F6554">
        <v>46.14</v>
      </c>
      <c r="G6554">
        <v>34.01</v>
      </c>
      <c r="H6554">
        <v>19.989999999999998</v>
      </c>
      <c r="I6554">
        <v>19.41</v>
      </c>
      <c r="J6554">
        <f t="shared" si="408"/>
        <v>18.72</v>
      </c>
      <c r="K6554">
        <f t="shared" si="409"/>
        <v>12.629999999999999</v>
      </c>
      <c r="L6554">
        <f t="shared" si="410"/>
        <v>40.075000000000003</v>
      </c>
      <c r="M6554">
        <f t="shared" si="411"/>
        <v>19.7</v>
      </c>
    </row>
    <row r="6555" spans="1:13" x14ac:dyDescent="0.25">
      <c r="A6555" t="s">
        <v>296</v>
      </c>
      <c r="B6555">
        <v>35.700000000000003</v>
      </c>
      <c r="C6555">
        <v>34.68</v>
      </c>
      <c r="D6555">
        <v>20.18</v>
      </c>
      <c r="E6555">
        <v>20.190000000000001</v>
      </c>
      <c r="F6555">
        <v>100.56</v>
      </c>
      <c r="G6555">
        <v>73.2</v>
      </c>
      <c r="H6555">
        <v>28.48</v>
      </c>
      <c r="I6555">
        <v>27.58</v>
      </c>
      <c r="J6555">
        <f t="shared" si="408"/>
        <v>35.19</v>
      </c>
      <c r="K6555">
        <f t="shared" si="409"/>
        <v>20.185000000000002</v>
      </c>
      <c r="L6555">
        <f t="shared" si="410"/>
        <v>86.88</v>
      </c>
      <c r="M6555">
        <f t="shared" si="411"/>
        <v>28.03</v>
      </c>
    </row>
    <row r="6556" spans="1:13" x14ac:dyDescent="0.25">
      <c r="A6556" t="s">
        <v>294</v>
      </c>
      <c r="B6556">
        <v>14.82</v>
      </c>
      <c r="C6556">
        <v>9.59</v>
      </c>
      <c r="D6556">
        <v>6.77</v>
      </c>
      <c r="E6556">
        <v>8.58</v>
      </c>
      <c r="F6556">
        <v>27.24</v>
      </c>
      <c r="G6556">
        <v>16.53</v>
      </c>
      <c r="H6556">
        <v>10.66</v>
      </c>
      <c r="I6556">
        <v>12.82</v>
      </c>
      <c r="J6556">
        <f t="shared" si="408"/>
        <v>12.205</v>
      </c>
      <c r="K6556">
        <f t="shared" si="409"/>
        <v>7.6749999999999998</v>
      </c>
      <c r="L6556">
        <f t="shared" si="410"/>
        <v>21.884999999999998</v>
      </c>
      <c r="M6556">
        <f t="shared" si="411"/>
        <v>11.74</v>
      </c>
    </row>
    <row r="6557" spans="1:13" x14ac:dyDescent="0.25">
      <c r="A6557" t="s">
        <v>292</v>
      </c>
      <c r="B6557">
        <v>33.549999999999997</v>
      </c>
      <c r="C6557">
        <v>24.3</v>
      </c>
      <c r="D6557">
        <v>19.63</v>
      </c>
      <c r="E6557">
        <v>21.61</v>
      </c>
      <c r="F6557">
        <v>51.91</v>
      </c>
      <c r="G6557">
        <v>45.96</v>
      </c>
      <c r="H6557">
        <v>23.9</v>
      </c>
      <c r="I6557">
        <v>26.12</v>
      </c>
      <c r="J6557">
        <f t="shared" si="408"/>
        <v>28.924999999999997</v>
      </c>
      <c r="K6557">
        <f t="shared" si="409"/>
        <v>20.619999999999997</v>
      </c>
      <c r="L6557">
        <f t="shared" si="410"/>
        <v>48.935000000000002</v>
      </c>
      <c r="M6557">
        <f t="shared" si="411"/>
        <v>25.009999999999998</v>
      </c>
    </row>
    <row r="6558" spans="1:13" x14ac:dyDescent="0.25">
      <c r="A6558" t="s">
        <v>290</v>
      </c>
      <c r="B6558">
        <v>4.03</v>
      </c>
      <c r="C6558">
        <v>4.47</v>
      </c>
      <c r="D6558">
        <v>8.31</v>
      </c>
      <c r="E6558">
        <v>7.97</v>
      </c>
      <c r="F6558">
        <v>8.61</v>
      </c>
      <c r="G6558">
        <v>10.95</v>
      </c>
      <c r="H6558">
        <v>11.99</v>
      </c>
      <c r="I6558">
        <v>14.36</v>
      </c>
      <c r="J6558">
        <f t="shared" si="408"/>
        <v>4.25</v>
      </c>
      <c r="K6558">
        <f t="shared" si="409"/>
        <v>8.14</v>
      </c>
      <c r="L6558">
        <f t="shared" si="410"/>
        <v>9.7799999999999994</v>
      </c>
      <c r="M6558">
        <f t="shared" si="411"/>
        <v>13.175000000000001</v>
      </c>
    </row>
    <row r="6559" spans="1:13" x14ac:dyDescent="0.25">
      <c r="A6559" t="s">
        <v>288</v>
      </c>
      <c r="B6559">
        <v>24.34</v>
      </c>
      <c r="C6559">
        <v>16.91</v>
      </c>
      <c r="D6559">
        <v>28.38</v>
      </c>
      <c r="E6559">
        <v>26.91</v>
      </c>
      <c r="F6559">
        <v>36.47</v>
      </c>
      <c r="G6559">
        <v>27.14</v>
      </c>
      <c r="H6559">
        <v>28.49</v>
      </c>
      <c r="I6559">
        <v>34.78</v>
      </c>
      <c r="J6559">
        <f t="shared" si="408"/>
        <v>20.625</v>
      </c>
      <c r="K6559">
        <f t="shared" si="409"/>
        <v>27.645</v>
      </c>
      <c r="L6559">
        <f t="shared" si="410"/>
        <v>31.805</v>
      </c>
      <c r="M6559">
        <f t="shared" si="411"/>
        <v>31.634999999999998</v>
      </c>
    </row>
    <row r="6560" spans="1:13" x14ac:dyDescent="0.25">
      <c r="A6560" t="s">
        <v>286</v>
      </c>
      <c r="B6560">
        <v>4.04</v>
      </c>
      <c r="C6560">
        <v>2.68</v>
      </c>
      <c r="D6560">
        <v>4.18</v>
      </c>
      <c r="E6560">
        <v>3.92</v>
      </c>
      <c r="F6560">
        <v>7.48</v>
      </c>
      <c r="G6560">
        <v>4.66</v>
      </c>
      <c r="H6560">
        <v>4.7699999999999996</v>
      </c>
      <c r="I6560">
        <v>5.9</v>
      </c>
      <c r="J6560">
        <f t="shared" si="408"/>
        <v>3.3600000000000003</v>
      </c>
      <c r="K6560">
        <f t="shared" si="409"/>
        <v>4.05</v>
      </c>
      <c r="L6560">
        <f t="shared" si="410"/>
        <v>6.07</v>
      </c>
      <c r="M6560">
        <f t="shared" si="411"/>
        <v>5.335</v>
      </c>
    </row>
    <row r="6561" spans="1:13" x14ac:dyDescent="0.25">
      <c r="A6561" t="s">
        <v>284</v>
      </c>
      <c r="B6561">
        <v>274.39</v>
      </c>
      <c r="C6561">
        <v>267.19</v>
      </c>
      <c r="D6561">
        <v>158.94999999999999</v>
      </c>
      <c r="E6561">
        <v>169.56</v>
      </c>
      <c r="F6561">
        <v>305.88</v>
      </c>
      <c r="G6561">
        <v>282.38</v>
      </c>
      <c r="H6561">
        <v>199.61</v>
      </c>
      <c r="I6561">
        <v>173.53</v>
      </c>
      <c r="J6561">
        <f t="shared" si="408"/>
        <v>270.78999999999996</v>
      </c>
      <c r="K6561">
        <f t="shared" si="409"/>
        <v>164.255</v>
      </c>
      <c r="L6561">
        <f t="shared" si="410"/>
        <v>294.13</v>
      </c>
      <c r="M6561">
        <f t="shared" si="411"/>
        <v>186.57</v>
      </c>
    </row>
    <row r="6562" spans="1:13" x14ac:dyDescent="0.25">
      <c r="A6562" t="s">
        <v>283</v>
      </c>
      <c r="B6562">
        <v>236.94</v>
      </c>
      <c r="C6562">
        <v>397.25</v>
      </c>
      <c r="D6562">
        <v>7609.98</v>
      </c>
      <c r="E6562">
        <v>6500.58</v>
      </c>
      <c r="F6562">
        <v>24.59</v>
      </c>
      <c r="G6562">
        <v>26.68</v>
      </c>
      <c r="H6562">
        <v>49.87</v>
      </c>
      <c r="I6562">
        <v>30.5</v>
      </c>
      <c r="J6562">
        <f t="shared" si="408"/>
        <v>317.09500000000003</v>
      </c>
      <c r="K6562">
        <f t="shared" si="409"/>
        <v>7055.28</v>
      </c>
      <c r="L6562">
        <f t="shared" si="410"/>
        <v>25.634999999999998</v>
      </c>
      <c r="M6562">
        <f t="shared" si="411"/>
        <v>40.185000000000002</v>
      </c>
    </row>
    <row r="6563" spans="1:13" x14ac:dyDescent="0.25">
      <c r="A6563" t="s">
        <v>282</v>
      </c>
      <c r="B6563">
        <v>10.64</v>
      </c>
      <c r="C6563">
        <v>6.32</v>
      </c>
      <c r="D6563">
        <v>8.49</v>
      </c>
      <c r="E6563">
        <v>12.32</v>
      </c>
      <c r="F6563">
        <v>37.43</v>
      </c>
      <c r="G6563">
        <v>23.5</v>
      </c>
      <c r="H6563">
        <v>4.84</v>
      </c>
      <c r="I6563">
        <v>6.47</v>
      </c>
      <c r="J6563">
        <f t="shared" si="408"/>
        <v>8.48</v>
      </c>
      <c r="K6563">
        <f t="shared" si="409"/>
        <v>10.405000000000001</v>
      </c>
      <c r="L6563">
        <f t="shared" si="410"/>
        <v>30.465</v>
      </c>
      <c r="M6563">
        <f t="shared" si="411"/>
        <v>5.6549999999999994</v>
      </c>
    </row>
    <row r="6564" spans="1:13" x14ac:dyDescent="0.25">
      <c r="A6564" t="s">
        <v>281</v>
      </c>
      <c r="B6564">
        <v>439.86</v>
      </c>
      <c r="C6564">
        <v>318.26</v>
      </c>
      <c r="D6564">
        <v>28.95</v>
      </c>
      <c r="E6564">
        <v>25.3</v>
      </c>
      <c r="F6564">
        <v>245.01</v>
      </c>
      <c r="G6564">
        <v>322.44</v>
      </c>
      <c r="H6564">
        <v>29.61</v>
      </c>
      <c r="I6564">
        <v>28.68</v>
      </c>
      <c r="J6564">
        <f t="shared" si="408"/>
        <v>379.06</v>
      </c>
      <c r="K6564">
        <f t="shared" si="409"/>
        <v>27.125</v>
      </c>
      <c r="L6564">
        <f t="shared" si="410"/>
        <v>283.72500000000002</v>
      </c>
      <c r="M6564">
        <f t="shared" si="411"/>
        <v>29.145</v>
      </c>
    </row>
    <row r="6565" spans="1:13" x14ac:dyDescent="0.25">
      <c r="A6565" t="s">
        <v>279</v>
      </c>
      <c r="B6565">
        <v>100.08</v>
      </c>
      <c r="C6565">
        <v>102.44</v>
      </c>
      <c r="D6565">
        <v>142.97999999999999</v>
      </c>
      <c r="E6565">
        <v>133.46</v>
      </c>
      <c r="F6565">
        <v>170.77</v>
      </c>
      <c r="G6565">
        <v>129.01</v>
      </c>
      <c r="H6565">
        <v>219.93</v>
      </c>
      <c r="I6565">
        <v>207.04</v>
      </c>
      <c r="J6565">
        <f t="shared" si="408"/>
        <v>101.25999999999999</v>
      </c>
      <c r="K6565">
        <f t="shared" si="409"/>
        <v>138.22</v>
      </c>
      <c r="L6565">
        <f t="shared" si="410"/>
        <v>149.88999999999999</v>
      </c>
      <c r="M6565">
        <f t="shared" si="411"/>
        <v>213.48500000000001</v>
      </c>
    </row>
    <row r="6566" spans="1:13" x14ac:dyDescent="0.25">
      <c r="A6566" t="s">
        <v>277</v>
      </c>
      <c r="B6566">
        <v>42.4</v>
      </c>
      <c r="C6566">
        <v>35.979999999999997</v>
      </c>
      <c r="D6566">
        <v>42.74</v>
      </c>
      <c r="E6566">
        <v>48.7</v>
      </c>
      <c r="F6566">
        <v>41.32</v>
      </c>
      <c r="G6566">
        <v>39.64</v>
      </c>
      <c r="H6566">
        <v>154.46</v>
      </c>
      <c r="I6566">
        <v>155.04</v>
      </c>
      <c r="J6566">
        <f t="shared" si="408"/>
        <v>39.19</v>
      </c>
      <c r="K6566">
        <f t="shared" si="409"/>
        <v>45.72</v>
      </c>
      <c r="L6566">
        <f t="shared" si="410"/>
        <v>40.480000000000004</v>
      </c>
      <c r="M6566">
        <f t="shared" si="411"/>
        <v>154.75</v>
      </c>
    </row>
    <row r="6567" spans="1:13" x14ac:dyDescent="0.25">
      <c r="A6567" t="s">
        <v>275</v>
      </c>
      <c r="B6567">
        <v>12.13</v>
      </c>
      <c r="C6567">
        <v>9.0399999999999991</v>
      </c>
      <c r="D6567">
        <v>9.51</v>
      </c>
      <c r="E6567">
        <v>10.23</v>
      </c>
      <c r="F6567">
        <v>10.62</v>
      </c>
      <c r="G6567">
        <v>8.3699999999999992</v>
      </c>
      <c r="H6567">
        <v>7.42</v>
      </c>
      <c r="I6567">
        <v>7.95</v>
      </c>
      <c r="J6567">
        <f t="shared" si="408"/>
        <v>10.585000000000001</v>
      </c>
      <c r="K6567">
        <f t="shared" si="409"/>
        <v>9.870000000000001</v>
      </c>
      <c r="L6567">
        <f t="shared" si="410"/>
        <v>9.4949999999999992</v>
      </c>
      <c r="M6567">
        <f t="shared" si="411"/>
        <v>7.6850000000000005</v>
      </c>
    </row>
    <row r="6568" spans="1:13" x14ac:dyDescent="0.25">
      <c r="A6568" t="s">
        <v>274</v>
      </c>
      <c r="B6568">
        <v>8.09</v>
      </c>
      <c r="C6568">
        <v>5.88</v>
      </c>
      <c r="D6568">
        <v>8.02</v>
      </c>
      <c r="E6568">
        <v>8.6999999999999993</v>
      </c>
      <c r="F6568">
        <v>11.35</v>
      </c>
      <c r="G6568">
        <v>8.2899999999999991</v>
      </c>
      <c r="H6568">
        <v>8.56</v>
      </c>
      <c r="I6568">
        <v>11.6</v>
      </c>
      <c r="J6568">
        <f t="shared" si="408"/>
        <v>6.9849999999999994</v>
      </c>
      <c r="K6568">
        <f t="shared" si="409"/>
        <v>8.36</v>
      </c>
      <c r="L6568">
        <f t="shared" si="410"/>
        <v>9.82</v>
      </c>
      <c r="M6568">
        <f t="shared" si="411"/>
        <v>10.08</v>
      </c>
    </row>
    <row r="6569" spans="1:13" x14ac:dyDescent="0.25">
      <c r="A6569" t="s">
        <v>273</v>
      </c>
      <c r="B6569">
        <v>4.76</v>
      </c>
      <c r="C6569">
        <v>4.9000000000000004</v>
      </c>
      <c r="D6569">
        <v>8.89</v>
      </c>
      <c r="E6569">
        <v>7.9</v>
      </c>
      <c r="F6569">
        <v>5.36</v>
      </c>
      <c r="G6569">
        <v>4.24</v>
      </c>
      <c r="H6569">
        <v>9.26</v>
      </c>
      <c r="I6569">
        <v>9.69</v>
      </c>
      <c r="J6569">
        <f t="shared" si="408"/>
        <v>4.83</v>
      </c>
      <c r="K6569">
        <f t="shared" si="409"/>
        <v>8.3949999999999996</v>
      </c>
      <c r="L6569">
        <f t="shared" si="410"/>
        <v>4.8000000000000007</v>
      </c>
      <c r="M6569">
        <f t="shared" si="411"/>
        <v>9.4749999999999996</v>
      </c>
    </row>
    <row r="6570" spans="1:13" x14ac:dyDescent="0.25">
      <c r="A6570" t="s">
        <v>271</v>
      </c>
      <c r="B6570">
        <v>94.45</v>
      </c>
      <c r="C6570">
        <v>88.35</v>
      </c>
      <c r="D6570">
        <v>323.72000000000003</v>
      </c>
      <c r="E6570">
        <v>285.16000000000003</v>
      </c>
      <c r="F6570">
        <v>78.87</v>
      </c>
      <c r="G6570">
        <v>80.81</v>
      </c>
      <c r="H6570">
        <v>151.44</v>
      </c>
      <c r="I6570">
        <v>163.22999999999999</v>
      </c>
      <c r="J6570">
        <f t="shared" si="408"/>
        <v>91.4</v>
      </c>
      <c r="K6570">
        <f t="shared" si="409"/>
        <v>304.44000000000005</v>
      </c>
      <c r="L6570">
        <f t="shared" si="410"/>
        <v>79.84</v>
      </c>
      <c r="M6570">
        <f t="shared" si="411"/>
        <v>157.33499999999998</v>
      </c>
    </row>
    <row r="6571" spans="1:13" x14ac:dyDescent="0.25">
      <c r="A6571" t="s">
        <v>270</v>
      </c>
      <c r="B6571">
        <v>2.65</v>
      </c>
      <c r="C6571">
        <v>2.63</v>
      </c>
      <c r="D6571">
        <v>4.26</v>
      </c>
      <c r="E6571">
        <v>2.84</v>
      </c>
      <c r="F6571">
        <v>2.99</v>
      </c>
      <c r="G6571">
        <v>2.67</v>
      </c>
      <c r="H6571">
        <v>4.96</v>
      </c>
      <c r="I6571">
        <v>4.2300000000000004</v>
      </c>
      <c r="J6571">
        <f t="shared" si="408"/>
        <v>2.6399999999999997</v>
      </c>
      <c r="K6571">
        <f t="shared" si="409"/>
        <v>3.55</v>
      </c>
      <c r="L6571">
        <f t="shared" si="410"/>
        <v>2.83</v>
      </c>
      <c r="M6571">
        <f t="shared" si="411"/>
        <v>4.5950000000000006</v>
      </c>
    </row>
    <row r="6572" spans="1:13" x14ac:dyDescent="0.25">
      <c r="A6572" t="s">
        <v>268</v>
      </c>
      <c r="B6572">
        <v>45.75</v>
      </c>
      <c r="C6572">
        <v>43.66</v>
      </c>
      <c r="D6572">
        <v>43.23</v>
      </c>
      <c r="E6572">
        <v>39.75</v>
      </c>
      <c r="F6572">
        <v>42</v>
      </c>
      <c r="G6572">
        <v>46.09</v>
      </c>
      <c r="H6572">
        <v>30.98</v>
      </c>
      <c r="I6572">
        <v>33.21</v>
      </c>
      <c r="J6572">
        <f t="shared" si="408"/>
        <v>44.704999999999998</v>
      </c>
      <c r="K6572">
        <f t="shared" si="409"/>
        <v>41.489999999999995</v>
      </c>
      <c r="L6572">
        <f t="shared" si="410"/>
        <v>44.045000000000002</v>
      </c>
      <c r="M6572">
        <f t="shared" si="411"/>
        <v>32.094999999999999</v>
      </c>
    </row>
    <row r="6573" spans="1:13" x14ac:dyDescent="0.25">
      <c r="A6573" t="s">
        <v>267</v>
      </c>
      <c r="B6573">
        <v>71.5</v>
      </c>
      <c r="C6573">
        <v>47.35</v>
      </c>
      <c r="D6573">
        <v>69.61</v>
      </c>
      <c r="E6573">
        <v>77.55</v>
      </c>
      <c r="F6573">
        <v>80.55</v>
      </c>
      <c r="G6573">
        <v>53.57</v>
      </c>
      <c r="H6573">
        <v>69.27</v>
      </c>
      <c r="I6573">
        <v>70.16</v>
      </c>
      <c r="J6573">
        <f t="shared" si="408"/>
        <v>59.424999999999997</v>
      </c>
      <c r="K6573">
        <f t="shared" si="409"/>
        <v>73.58</v>
      </c>
      <c r="L6573">
        <f t="shared" si="410"/>
        <v>67.06</v>
      </c>
      <c r="M6573">
        <f t="shared" si="411"/>
        <v>69.715000000000003</v>
      </c>
    </row>
    <row r="6574" spans="1:13" x14ac:dyDescent="0.25">
      <c r="A6574" t="s">
        <v>266</v>
      </c>
      <c r="B6574">
        <v>117.96</v>
      </c>
      <c r="C6574">
        <v>84.34</v>
      </c>
      <c r="D6574">
        <v>173.13</v>
      </c>
      <c r="E6574">
        <v>238.79</v>
      </c>
      <c r="F6574">
        <v>175.77</v>
      </c>
      <c r="G6574">
        <v>119.71</v>
      </c>
      <c r="H6574">
        <v>336.56</v>
      </c>
      <c r="I6574">
        <v>379.08</v>
      </c>
      <c r="J6574">
        <f t="shared" si="408"/>
        <v>101.15</v>
      </c>
      <c r="K6574">
        <f t="shared" si="409"/>
        <v>205.95999999999998</v>
      </c>
      <c r="L6574">
        <f t="shared" si="410"/>
        <v>147.74</v>
      </c>
      <c r="M6574">
        <f t="shared" si="411"/>
        <v>357.82</v>
      </c>
    </row>
    <row r="6575" spans="1:13" x14ac:dyDescent="0.25">
      <c r="A6575" t="s">
        <v>264</v>
      </c>
      <c r="B6575">
        <v>33.549999999999997</v>
      </c>
      <c r="C6575">
        <v>27.79</v>
      </c>
      <c r="D6575">
        <v>45.53</v>
      </c>
      <c r="E6575">
        <v>62.3</v>
      </c>
      <c r="F6575">
        <v>63.61</v>
      </c>
      <c r="G6575">
        <v>49.18</v>
      </c>
      <c r="H6575">
        <v>91.97</v>
      </c>
      <c r="I6575">
        <v>101.79</v>
      </c>
      <c r="J6575">
        <f t="shared" si="408"/>
        <v>30.669999999999998</v>
      </c>
      <c r="K6575">
        <f t="shared" si="409"/>
        <v>53.914999999999999</v>
      </c>
      <c r="L6575">
        <f t="shared" si="410"/>
        <v>56.394999999999996</v>
      </c>
      <c r="M6575">
        <f t="shared" si="411"/>
        <v>96.88</v>
      </c>
    </row>
    <row r="6576" spans="1:13" x14ac:dyDescent="0.25">
      <c r="A6576" t="s">
        <v>262</v>
      </c>
      <c r="B6576">
        <v>20.350000000000001</v>
      </c>
      <c r="C6576">
        <v>24.37</v>
      </c>
      <c r="D6576">
        <v>38.07</v>
      </c>
      <c r="E6576">
        <v>46.58</v>
      </c>
      <c r="F6576">
        <v>33.07</v>
      </c>
      <c r="G6576">
        <v>30.23</v>
      </c>
      <c r="H6576">
        <v>47.23</v>
      </c>
      <c r="I6576">
        <v>42.09</v>
      </c>
      <c r="J6576">
        <f t="shared" si="408"/>
        <v>22.36</v>
      </c>
      <c r="K6576">
        <f t="shared" si="409"/>
        <v>42.325000000000003</v>
      </c>
      <c r="L6576">
        <f t="shared" si="410"/>
        <v>31.65</v>
      </c>
      <c r="M6576">
        <f t="shared" si="411"/>
        <v>44.66</v>
      </c>
    </row>
    <row r="6577" spans="1:13" x14ac:dyDescent="0.25">
      <c r="A6577" t="s">
        <v>260</v>
      </c>
      <c r="B6577">
        <v>8.8000000000000007</v>
      </c>
      <c r="C6577">
        <v>8.07</v>
      </c>
      <c r="D6577">
        <v>17.350000000000001</v>
      </c>
      <c r="E6577">
        <v>22.06</v>
      </c>
      <c r="F6577">
        <v>10.14</v>
      </c>
      <c r="G6577">
        <v>9.84</v>
      </c>
      <c r="H6577">
        <v>22.17</v>
      </c>
      <c r="I6577">
        <v>21.31</v>
      </c>
      <c r="J6577">
        <f t="shared" si="408"/>
        <v>8.4350000000000005</v>
      </c>
      <c r="K6577">
        <f t="shared" si="409"/>
        <v>19.704999999999998</v>
      </c>
      <c r="L6577">
        <f t="shared" si="410"/>
        <v>9.99</v>
      </c>
      <c r="M6577">
        <f t="shared" si="411"/>
        <v>21.740000000000002</v>
      </c>
    </row>
    <row r="6578" spans="1:13" x14ac:dyDescent="0.25">
      <c r="A6578" t="s">
        <v>258</v>
      </c>
      <c r="B6578">
        <v>9.11</v>
      </c>
      <c r="C6578">
        <v>11.94</v>
      </c>
      <c r="D6578">
        <v>31.51</v>
      </c>
      <c r="E6578">
        <v>28.72</v>
      </c>
      <c r="F6578">
        <v>16.41</v>
      </c>
      <c r="G6578">
        <v>13.06</v>
      </c>
      <c r="H6578">
        <v>30.21</v>
      </c>
      <c r="I6578">
        <v>29.56</v>
      </c>
      <c r="J6578">
        <f t="shared" si="408"/>
        <v>10.524999999999999</v>
      </c>
      <c r="K6578">
        <f t="shared" si="409"/>
        <v>30.115000000000002</v>
      </c>
      <c r="L6578">
        <f t="shared" si="410"/>
        <v>14.734999999999999</v>
      </c>
      <c r="M6578">
        <f t="shared" si="411"/>
        <v>29.884999999999998</v>
      </c>
    </row>
    <row r="6579" spans="1:13" x14ac:dyDescent="0.25">
      <c r="A6579" t="s">
        <v>256</v>
      </c>
      <c r="B6579">
        <v>19.09</v>
      </c>
      <c r="C6579">
        <v>15.65</v>
      </c>
      <c r="D6579">
        <v>51.01</v>
      </c>
      <c r="E6579">
        <v>49.6</v>
      </c>
      <c r="F6579">
        <v>29.29</v>
      </c>
      <c r="G6579">
        <v>19.18</v>
      </c>
      <c r="H6579">
        <v>50.91</v>
      </c>
      <c r="I6579">
        <v>46.31</v>
      </c>
      <c r="J6579">
        <f t="shared" si="408"/>
        <v>17.37</v>
      </c>
      <c r="K6579">
        <f t="shared" si="409"/>
        <v>50.305</v>
      </c>
      <c r="L6579">
        <f t="shared" si="410"/>
        <v>24.234999999999999</v>
      </c>
      <c r="M6579">
        <f t="shared" si="411"/>
        <v>48.61</v>
      </c>
    </row>
    <row r="6580" spans="1:13" x14ac:dyDescent="0.25">
      <c r="A6580" t="s">
        <v>254</v>
      </c>
      <c r="B6580">
        <v>18.7</v>
      </c>
      <c r="C6580">
        <v>12.82</v>
      </c>
      <c r="D6580">
        <v>16.32</v>
      </c>
      <c r="E6580">
        <v>16.440000000000001</v>
      </c>
      <c r="F6580">
        <v>40.369999999999997</v>
      </c>
      <c r="G6580">
        <v>16.690000000000001</v>
      </c>
      <c r="H6580">
        <v>24.75</v>
      </c>
      <c r="I6580">
        <v>20.190000000000001</v>
      </c>
      <c r="J6580">
        <f t="shared" si="408"/>
        <v>15.76</v>
      </c>
      <c r="K6580">
        <f t="shared" si="409"/>
        <v>16.380000000000003</v>
      </c>
      <c r="L6580">
        <f t="shared" si="410"/>
        <v>28.53</v>
      </c>
      <c r="M6580">
        <f t="shared" si="411"/>
        <v>22.47</v>
      </c>
    </row>
    <row r="6581" spans="1:13" x14ac:dyDescent="0.25">
      <c r="A6581" t="s">
        <v>252</v>
      </c>
      <c r="B6581">
        <v>11.02</v>
      </c>
      <c r="C6581">
        <v>8.36</v>
      </c>
      <c r="D6581">
        <v>13.65</v>
      </c>
      <c r="E6581">
        <v>12.07</v>
      </c>
      <c r="F6581">
        <v>11.96</v>
      </c>
      <c r="G6581">
        <v>8.06</v>
      </c>
      <c r="H6581">
        <v>17.399999999999999</v>
      </c>
      <c r="I6581">
        <v>14.56</v>
      </c>
      <c r="J6581">
        <f t="shared" si="408"/>
        <v>9.69</v>
      </c>
      <c r="K6581">
        <f t="shared" si="409"/>
        <v>12.86</v>
      </c>
      <c r="L6581">
        <f t="shared" si="410"/>
        <v>10.010000000000002</v>
      </c>
      <c r="M6581">
        <f t="shared" si="411"/>
        <v>15.98</v>
      </c>
    </row>
    <row r="6582" spans="1:13" x14ac:dyDescent="0.25">
      <c r="A6582" t="s">
        <v>250</v>
      </c>
      <c r="B6582">
        <v>475.32</v>
      </c>
      <c r="C6582">
        <v>415.07</v>
      </c>
      <c r="D6582">
        <v>899.62</v>
      </c>
      <c r="E6582">
        <v>837.65</v>
      </c>
      <c r="F6582">
        <v>449.95</v>
      </c>
      <c r="G6582">
        <v>643.99</v>
      </c>
      <c r="H6582">
        <v>1260.46</v>
      </c>
      <c r="I6582">
        <v>1116.6099999999999</v>
      </c>
      <c r="J6582">
        <f t="shared" si="408"/>
        <v>445.19499999999999</v>
      </c>
      <c r="K6582">
        <f t="shared" si="409"/>
        <v>868.63499999999999</v>
      </c>
      <c r="L6582">
        <f t="shared" si="410"/>
        <v>546.97</v>
      </c>
      <c r="M6582">
        <f t="shared" si="411"/>
        <v>1188.5349999999999</v>
      </c>
    </row>
    <row r="6583" spans="1:13" x14ac:dyDescent="0.25">
      <c r="A6583" t="s">
        <v>249</v>
      </c>
      <c r="B6583">
        <v>3.03</v>
      </c>
      <c r="C6583">
        <v>2.75</v>
      </c>
      <c r="D6583">
        <v>5.19</v>
      </c>
      <c r="E6583">
        <v>5.33</v>
      </c>
      <c r="F6583">
        <v>4.92</v>
      </c>
      <c r="G6583">
        <v>3.43</v>
      </c>
      <c r="H6583">
        <v>8.5500000000000007</v>
      </c>
      <c r="I6583">
        <v>6.22</v>
      </c>
      <c r="J6583">
        <f t="shared" si="408"/>
        <v>2.8899999999999997</v>
      </c>
      <c r="K6583">
        <f t="shared" si="409"/>
        <v>5.26</v>
      </c>
      <c r="L6583">
        <f t="shared" si="410"/>
        <v>4.1749999999999998</v>
      </c>
      <c r="M6583">
        <f t="shared" si="411"/>
        <v>7.3849999999999998</v>
      </c>
    </row>
    <row r="6584" spans="1:13" x14ac:dyDescent="0.25">
      <c r="A6584" t="s">
        <v>247</v>
      </c>
      <c r="B6584">
        <v>11.19</v>
      </c>
      <c r="C6584">
        <v>8.09</v>
      </c>
      <c r="D6584">
        <v>9.39</v>
      </c>
      <c r="E6584">
        <v>8.26</v>
      </c>
      <c r="F6584">
        <v>14.23</v>
      </c>
      <c r="G6584">
        <v>11.25</v>
      </c>
      <c r="H6584">
        <v>9.19</v>
      </c>
      <c r="I6584">
        <v>9.2799999999999994</v>
      </c>
      <c r="J6584">
        <f t="shared" si="408"/>
        <v>9.64</v>
      </c>
      <c r="K6584">
        <f t="shared" si="409"/>
        <v>8.8249999999999993</v>
      </c>
      <c r="L6584">
        <f t="shared" si="410"/>
        <v>12.74</v>
      </c>
      <c r="M6584">
        <f t="shared" si="411"/>
        <v>9.2349999999999994</v>
      </c>
    </row>
    <row r="6585" spans="1:13" x14ac:dyDescent="0.25">
      <c r="A6585" t="s">
        <v>246</v>
      </c>
      <c r="B6585">
        <v>23.51</v>
      </c>
      <c r="C6585">
        <v>18.63</v>
      </c>
      <c r="D6585">
        <v>22.16</v>
      </c>
      <c r="E6585">
        <v>19.600000000000001</v>
      </c>
      <c r="F6585">
        <v>19.64</v>
      </c>
      <c r="G6585">
        <v>17.45</v>
      </c>
      <c r="H6585">
        <v>22.39</v>
      </c>
      <c r="I6585">
        <v>23.47</v>
      </c>
      <c r="J6585">
        <f t="shared" si="408"/>
        <v>21.07</v>
      </c>
      <c r="K6585">
        <f t="shared" si="409"/>
        <v>20.880000000000003</v>
      </c>
      <c r="L6585">
        <f t="shared" si="410"/>
        <v>18.545000000000002</v>
      </c>
      <c r="M6585">
        <f t="shared" si="411"/>
        <v>22.93</v>
      </c>
    </row>
    <row r="6586" spans="1:13" x14ac:dyDescent="0.25">
      <c r="A6586" t="s">
        <v>244</v>
      </c>
      <c r="B6586">
        <v>173.5</v>
      </c>
      <c r="C6586">
        <v>204.48</v>
      </c>
      <c r="D6586">
        <v>81.62</v>
      </c>
      <c r="E6586">
        <v>90.89</v>
      </c>
      <c r="F6586">
        <v>260.24</v>
      </c>
      <c r="G6586">
        <v>216.71</v>
      </c>
      <c r="H6586">
        <v>148.1</v>
      </c>
      <c r="I6586">
        <v>137.33000000000001</v>
      </c>
      <c r="J6586">
        <f t="shared" si="408"/>
        <v>188.99</v>
      </c>
      <c r="K6586">
        <f t="shared" si="409"/>
        <v>86.254999999999995</v>
      </c>
      <c r="L6586">
        <f t="shared" si="410"/>
        <v>238.47500000000002</v>
      </c>
      <c r="M6586">
        <f t="shared" si="411"/>
        <v>142.715</v>
      </c>
    </row>
    <row r="6587" spans="1:13" x14ac:dyDescent="0.25">
      <c r="A6587" t="s">
        <v>242</v>
      </c>
      <c r="B6587">
        <v>208.74</v>
      </c>
      <c r="C6587">
        <v>205.22</v>
      </c>
      <c r="D6587">
        <v>89.08</v>
      </c>
      <c r="E6587">
        <v>86.36</v>
      </c>
      <c r="F6587">
        <v>193.22</v>
      </c>
      <c r="G6587">
        <v>209.72</v>
      </c>
      <c r="H6587">
        <v>102.1</v>
      </c>
      <c r="I6587">
        <v>111.13</v>
      </c>
      <c r="J6587">
        <f t="shared" si="408"/>
        <v>206.98000000000002</v>
      </c>
      <c r="K6587">
        <f t="shared" si="409"/>
        <v>87.72</v>
      </c>
      <c r="L6587">
        <f t="shared" si="410"/>
        <v>201.47</v>
      </c>
      <c r="M6587">
        <f t="shared" si="411"/>
        <v>106.61499999999999</v>
      </c>
    </row>
    <row r="6588" spans="1:13" x14ac:dyDescent="0.25">
      <c r="A6588" t="s">
        <v>241</v>
      </c>
      <c r="B6588">
        <v>36</v>
      </c>
      <c r="C6588">
        <v>33.42</v>
      </c>
      <c r="D6588">
        <v>31.36</v>
      </c>
      <c r="E6588">
        <v>32.619999999999997</v>
      </c>
      <c r="F6588">
        <v>45.41</v>
      </c>
      <c r="G6588">
        <v>35.24</v>
      </c>
      <c r="H6588">
        <v>30.17</v>
      </c>
      <c r="I6588">
        <v>35.89</v>
      </c>
      <c r="J6588">
        <f t="shared" si="408"/>
        <v>34.71</v>
      </c>
      <c r="K6588">
        <f t="shared" si="409"/>
        <v>31.99</v>
      </c>
      <c r="L6588">
        <f t="shared" si="410"/>
        <v>40.325000000000003</v>
      </c>
      <c r="M6588">
        <f t="shared" si="411"/>
        <v>33.03</v>
      </c>
    </row>
    <row r="6589" spans="1:13" x14ac:dyDescent="0.25">
      <c r="A6589" t="s">
        <v>240</v>
      </c>
      <c r="B6589">
        <v>9.81</v>
      </c>
      <c r="C6589">
        <v>8.85</v>
      </c>
      <c r="D6589">
        <v>31.48</v>
      </c>
      <c r="E6589">
        <v>34.659999999999997</v>
      </c>
      <c r="F6589">
        <v>17.14</v>
      </c>
      <c r="G6589">
        <v>11.86</v>
      </c>
      <c r="H6589">
        <v>20.48</v>
      </c>
      <c r="I6589">
        <v>25.65</v>
      </c>
      <c r="J6589">
        <f t="shared" si="408"/>
        <v>9.33</v>
      </c>
      <c r="K6589">
        <f t="shared" si="409"/>
        <v>33.07</v>
      </c>
      <c r="L6589">
        <f t="shared" si="410"/>
        <v>14.5</v>
      </c>
      <c r="M6589">
        <f t="shared" si="411"/>
        <v>23.064999999999998</v>
      </c>
    </row>
    <row r="6590" spans="1:13" x14ac:dyDescent="0.25">
      <c r="A6590" t="s">
        <v>239</v>
      </c>
      <c r="B6590">
        <v>10.130000000000001</v>
      </c>
      <c r="C6590">
        <v>10.78</v>
      </c>
      <c r="D6590">
        <v>81.22</v>
      </c>
      <c r="E6590">
        <v>69.27</v>
      </c>
      <c r="F6590">
        <v>18.23</v>
      </c>
      <c r="G6590">
        <v>20.190000000000001</v>
      </c>
      <c r="H6590">
        <v>42.25</v>
      </c>
      <c r="I6590">
        <v>66.150000000000006</v>
      </c>
      <c r="J6590">
        <f t="shared" si="408"/>
        <v>10.455</v>
      </c>
      <c r="K6590">
        <f t="shared" si="409"/>
        <v>75.245000000000005</v>
      </c>
      <c r="L6590">
        <f t="shared" si="410"/>
        <v>19.21</v>
      </c>
      <c r="M6590">
        <f t="shared" si="411"/>
        <v>54.2</v>
      </c>
    </row>
    <row r="6591" spans="1:13" x14ac:dyDescent="0.25">
      <c r="A6591" t="s">
        <v>238</v>
      </c>
      <c r="B6591">
        <v>6.29</v>
      </c>
      <c r="C6591">
        <v>5.46</v>
      </c>
      <c r="D6591">
        <v>41.65</v>
      </c>
      <c r="E6591">
        <v>39</v>
      </c>
      <c r="F6591">
        <v>11.46</v>
      </c>
      <c r="G6591">
        <v>12.46</v>
      </c>
      <c r="H6591">
        <v>29.2</v>
      </c>
      <c r="I6591">
        <v>41.66</v>
      </c>
      <c r="J6591">
        <f t="shared" si="408"/>
        <v>5.875</v>
      </c>
      <c r="K6591">
        <f t="shared" si="409"/>
        <v>40.325000000000003</v>
      </c>
      <c r="L6591">
        <f t="shared" si="410"/>
        <v>11.96</v>
      </c>
      <c r="M6591">
        <f t="shared" si="411"/>
        <v>35.43</v>
      </c>
    </row>
    <row r="6592" spans="1:13" x14ac:dyDescent="0.25">
      <c r="A6592" t="s">
        <v>236</v>
      </c>
      <c r="B6592">
        <v>10.33</v>
      </c>
      <c r="C6592">
        <v>9.85</v>
      </c>
      <c r="D6592">
        <v>44.33</v>
      </c>
      <c r="E6592">
        <v>41.6</v>
      </c>
      <c r="F6592">
        <v>14.33</v>
      </c>
      <c r="G6592">
        <v>15.58</v>
      </c>
      <c r="H6592">
        <v>39.72</v>
      </c>
      <c r="I6592">
        <v>50.11</v>
      </c>
      <c r="J6592">
        <f t="shared" si="408"/>
        <v>10.09</v>
      </c>
      <c r="K6592">
        <f t="shared" si="409"/>
        <v>42.965000000000003</v>
      </c>
      <c r="L6592">
        <f t="shared" si="410"/>
        <v>14.955</v>
      </c>
      <c r="M6592">
        <f t="shared" si="411"/>
        <v>44.914999999999999</v>
      </c>
    </row>
    <row r="6593" spans="1:13" x14ac:dyDescent="0.25">
      <c r="A6593" t="s">
        <v>234</v>
      </c>
      <c r="B6593">
        <v>100.54</v>
      </c>
      <c r="C6593">
        <v>89.51</v>
      </c>
      <c r="D6593">
        <v>145.69999999999999</v>
      </c>
      <c r="E6593">
        <v>149.11000000000001</v>
      </c>
      <c r="F6593">
        <v>82.76</v>
      </c>
      <c r="G6593">
        <v>68.010000000000005</v>
      </c>
      <c r="H6593">
        <v>352.34</v>
      </c>
      <c r="I6593">
        <v>376.62</v>
      </c>
      <c r="J6593">
        <f t="shared" si="408"/>
        <v>95.025000000000006</v>
      </c>
      <c r="K6593">
        <f t="shared" si="409"/>
        <v>147.405</v>
      </c>
      <c r="L6593">
        <f t="shared" si="410"/>
        <v>75.385000000000005</v>
      </c>
      <c r="M6593">
        <f t="shared" si="411"/>
        <v>364.48</v>
      </c>
    </row>
    <row r="6594" spans="1:13" x14ac:dyDescent="0.25">
      <c r="A6594" t="s">
        <v>232</v>
      </c>
      <c r="B6594">
        <v>47.98</v>
      </c>
      <c r="C6594">
        <v>47.38</v>
      </c>
      <c r="D6594">
        <v>98.82</v>
      </c>
      <c r="E6594">
        <v>96.26</v>
      </c>
      <c r="F6594">
        <v>62.09</v>
      </c>
      <c r="G6594">
        <v>37.49</v>
      </c>
      <c r="H6594">
        <v>107.79</v>
      </c>
      <c r="I6594">
        <v>107.3</v>
      </c>
      <c r="J6594">
        <f t="shared" si="408"/>
        <v>47.68</v>
      </c>
      <c r="K6594">
        <f t="shared" si="409"/>
        <v>97.539999999999992</v>
      </c>
      <c r="L6594">
        <f t="shared" si="410"/>
        <v>49.790000000000006</v>
      </c>
      <c r="M6594">
        <f t="shared" si="411"/>
        <v>107.545</v>
      </c>
    </row>
    <row r="6595" spans="1:13" x14ac:dyDescent="0.25">
      <c r="A6595" t="s">
        <v>231</v>
      </c>
      <c r="B6595">
        <v>260.86</v>
      </c>
      <c r="C6595">
        <v>230.88</v>
      </c>
      <c r="D6595">
        <v>893.36</v>
      </c>
      <c r="E6595">
        <v>878.75</v>
      </c>
      <c r="F6595">
        <v>197.14</v>
      </c>
      <c r="G6595">
        <v>183.29</v>
      </c>
      <c r="H6595">
        <v>813.57</v>
      </c>
      <c r="I6595">
        <v>931.89</v>
      </c>
      <c r="J6595">
        <f t="shared" si="408"/>
        <v>245.87</v>
      </c>
      <c r="K6595">
        <f t="shared" si="409"/>
        <v>886.05500000000006</v>
      </c>
      <c r="L6595">
        <f t="shared" si="410"/>
        <v>190.21499999999997</v>
      </c>
      <c r="M6595">
        <f t="shared" si="411"/>
        <v>872.73</v>
      </c>
    </row>
    <row r="6596" spans="1:13" x14ac:dyDescent="0.25">
      <c r="A6596" t="s">
        <v>229</v>
      </c>
      <c r="B6596">
        <v>35.630000000000003</v>
      </c>
      <c r="C6596">
        <v>28.74</v>
      </c>
      <c r="D6596">
        <v>27.4</v>
      </c>
      <c r="E6596">
        <v>29.51</v>
      </c>
      <c r="F6596">
        <v>35.96</v>
      </c>
      <c r="G6596">
        <v>24.95</v>
      </c>
      <c r="H6596">
        <v>23.06</v>
      </c>
      <c r="I6596">
        <v>17.739999999999998</v>
      </c>
      <c r="J6596">
        <f t="shared" ref="J6596:J6659" si="412">AVERAGE(B6596:C6596)</f>
        <v>32.185000000000002</v>
      </c>
      <c r="K6596">
        <f t="shared" ref="K6596:K6659" si="413">AVERAGE(D6596:E6596)</f>
        <v>28.454999999999998</v>
      </c>
      <c r="L6596">
        <f t="shared" ref="L6596:L6659" si="414">AVERAGE(F6596:G6596)</f>
        <v>30.454999999999998</v>
      </c>
      <c r="M6596">
        <f t="shared" ref="M6596:M6659" si="415">AVERAGE(H6596:I6596)</f>
        <v>20.399999999999999</v>
      </c>
    </row>
    <row r="6597" spans="1:13" x14ac:dyDescent="0.25">
      <c r="A6597" t="s">
        <v>227</v>
      </c>
      <c r="B6597">
        <v>235.5</v>
      </c>
      <c r="C6597">
        <v>215.48</v>
      </c>
      <c r="D6597">
        <v>91.05</v>
      </c>
      <c r="E6597">
        <v>101.61</v>
      </c>
      <c r="F6597">
        <v>316.38</v>
      </c>
      <c r="G6597">
        <v>299.49</v>
      </c>
      <c r="H6597">
        <v>147.9</v>
      </c>
      <c r="I6597">
        <v>142.84</v>
      </c>
      <c r="J6597">
        <f t="shared" si="412"/>
        <v>225.49</v>
      </c>
      <c r="K6597">
        <f t="shared" si="413"/>
        <v>96.33</v>
      </c>
      <c r="L6597">
        <f t="shared" si="414"/>
        <v>307.935</v>
      </c>
      <c r="M6597">
        <f t="shared" si="415"/>
        <v>145.37</v>
      </c>
    </row>
    <row r="6598" spans="1:13" x14ac:dyDescent="0.25">
      <c r="A6598" t="s">
        <v>226</v>
      </c>
      <c r="B6598">
        <v>190.59</v>
      </c>
      <c r="C6598">
        <v>182.71</v>
      </c>
      <c r="D6598">
        <v>81.19</v>
      </c>
      <c r="E6598">
        <v>83.54</v>
      </c>
      <c r="F6598">
        <v>257.33</v>
      </c>
      <c r="G6598">
        <v>252.23</v>
      </c>
      <c r="H6598">
        <v>139.88</v>
      </c>
      <c r="I6598">
        <v>142.06</v>
      </c>
      <c r="J6598">
        <f t="shared" si="412"/>
        <v>186.65</v>
      </c>
      <c r="K6598">
        <f t="shared" si="413"/>
        <v>82.365000000000009</v>
      </c>
      <c r="L6598">
        <f t="shared" si="414"/>
        <v>254.77999999999997</v>
      </c>
      <c r="M6598">
        <f t="shared" si="415"/>
        <v>140.97</v>
      </c>
    </row>
    <row r="6599" spans="1:13" x14ac:dyDescent="0.25">
      <c r="A6599" t="s">
        <v>224</v>
      </c>
      <c r="B6599">
        <v>250.93</v>
      </c>
      <c r="C6599">
        <v>203.64</v>
      </c>
      <c r="D6599">
        <v>522.58000000000004</v>
      </c>
      <c r="E6599">
        <v>480.08</v>
      </c>
      <c r="F6599">
        <v>224.03</v>
      </c>
      <c r="G6599">
        <v>202.06</v>
      </c>
      <c r="H6599">
        <v>451.54</v>
      </c>
      <c r="I6599">
        <v>480.27</v>
      </c>
      <c r="J6599">
        <f t="shared" si="412"/>
        <v>227.285</v>
      </c>
      <c r="K6599">
        <f t="shared" si="413"/>
        <v>501.33000000000004</v>
      </c>
      <c r="L6599">
        <f t="shared" si="414"/>
        <v>213.04500000000002</v>
      </c>
      <c r="M6599">
        <f t="shared" si="415"/>
        <v>465.90499999999997</v>
      </c>
    </row>
    <row r="6600" spans="1:13" x14ac:dyDescent="0.25">
      <c r="A6600" t="s">
        <v>223</v>
      </c>
      <c r="B6600">
        <v>61.9</v>
      </c>
      <c r="C6600">
        <v>62.62</v>
      </c>
      <c r="D6600">
        <v>69.400000000000006</v>
      </c>
      <c r="E6600">
        <v>75.67</v>
      </c>
      <c r="F6600">
        <v>70.09</v>
      </c>
      <c r="G6600">
        <v>50.67</v>
      </c>
      <c r="H6600">
        <v>44.11</v>
      </c>
      <c r="I6600">
        <v>43.53</v>
      </c>
      <c r="J6600">
        <f t="shared" si="412"/>
        <v>62.26</v>
      </c>
      <c r="K6600">
        <f t="shared" si="413"/>
        <v>72.534999999999997</v>
      </c>
      <c r="L6600">
        <f t="shared" si="414"/>
        <v>60.38</v>
      </c>
      <c r="M6600">
        <f t="shared" si="415"/>
        <v>43.82</v>
      </c>
    </row>
    <row r="6601" spans="1:13" x14ac:dyDescent="0.25">
      <c r="A6601" t="s">
        <v>221</v>
      </c>
      <c r="B6601">
        <v>6.15</v>
      </c>
      <c r="C6601">
        <v>5.16</v>
      </c>
      <c r="D6601">
        <v>7.1</v>
      </c>
      <c r="E6601">
        <v>7.6</v>
      </c>
      <c r="F6601">
        <v>9.73</v>
      </c>
      <c r="G6601">
        <v>5.8</v>
      </c>
      <c r="H6601">
        <v>5.73</v>
      </c>
      <c r="I6601">
        <v>6.79</v>
      </c>
      <c r="J6601">
        <f t="shared" si="412"/>
        <v>5.6550000000000002</v>
      </c>
      <c r="K6601">
        <f t="shared" si="413"/>
        <v>7.35</v>
      </c>
      <c r="L6601">
        <f t="shared" si="414"/>
        <v>7.7650000000000006</v>
      </c>
      <c r="M6601">
        <f t="shared" si="415"/>
        <v>6.26</v>
      </c>
    </row>
    <row r="6602" spans="1:13" x14ac:dyDescent="0.25">
      <c r="A6602" t="s">
        <v>220</v>
      </c>
      <c r="B6602">
        <v>528.38</v>
      </c>
      <c r="C6602">
        <v>502.26</v>
      </c>
      <c r="D6602">
        <v>407.75</v>
      </c>
      <c r="E6602">
        <v>410.77</v>
      </c>
      <c r="F6602">
        <v>427.06</v>
      </c>
      <c r="G6602">
        <v>496.94</v>
      </c>
      <c r="H6602">
        <v>353.92</v>
      </c>
      <c r="I6602">
        <v>346.15</v>
      </c>
      <c r="J6602">
        <f t="shared" si="412"/>
        <v>515.31999999999994</v>
      </c>
      <c r="K6602">
        <f t="shared" si="413"/>
        <v>409.26</v>
      </c>
      <c r="L6602">
        <f t="shared" si="414"/>
        <v>462</v>
      </c>
      <c r="M6602">
        <f t="shared" si="415"/>
        <v>350.03499999999997</v>
      </c>
    </row>
    <row r="6603" spans="1:13" x14ac:dyDescent="0.25">
      <c r="A6603" t="s">
        <v>219</v>
      </c>
      <c r="B6603">
        <v>365.85</v>
      </c>
      <c r="C6603">
        <v>347.93</v>
      </c>
      <c r="D6603">
        <v>312.93</v>
      </c>
      <c r="E6603">
        <v>323.87</v>
      </c>
      <c r="F6603">
        <v>315.52999999999997</v>
      </c>
      <c r="G6603">
        <v>349.91</v>
      </c>
      <c r="H6603">
        <v>321.07</v>
      </c>
      <c r="I6603">
        <v>298.58</v>
      </c>
      <c r="J6603">
        <f t="shared" si="412"/>
        <v>356.89</v>
      </c>
      <c r="K6603">
        <f t="shared" si="413"/>
        <v>318.39999999999998</v>
      </c>
      <c r="L6603">
        <f t="shared" si="414"/>
        <v>332.72</v>
      </c>
      <c r="M6603">
        <f t="shared" si="415"/>
        <v>309.82499999999999</v>
      </c>
    </row>
    <row r="6604" spans="1:13" x14ac:dyDescent="0.25">
      <c r="A6604" t="s">
        <v>217</v>
      </c>
      <c r="B6604">
        <v>48.43</v>
      </c>
      <c r="C6604">
        <v>41.97</v>
      </c>
      <c r="D6604">
        <v>57.21</v>
      </c>
      <c r="E6604">
        <v>56.43</v>
      </c>
      <c r="F6604">
        <v>54.69</v>
      </c>
      <c r="G6604">
        <v>47.45</v>
      </c>
      <c r="H6604">
        <v>64.66</v>
      </c>
      <c r="I6604">
        <v>63.68</v>
      </c>
      <c r="J6604">
        <f t="shared" si="412"/>
        <v>45.2</v>
      </c>
      <c r="K6604">
        <f t="shared" si="413"/>
        <v>56.82</v>
      </c>
      <c r="L6604">
        <f t="shared" si="414"/>
        <v>51.07</v>
      </c>
      <c r="M6604">
        <f t="shared" si="415"/>
        <v>64.17</v>
      </c>
    </row>
    <row r="6605" spans="1:13" x14ac:dyDescent="0.25">
      <c r="A6605" t="s">
        <v>215</v>
      </c>
      <c r="B6605">
        <v>31.21</v>
      </c>
      <c r="C6605">
        <v>23.61</v>
      </c>
      <c r="D6605">
        <v>34.799999999999997</v>
      </c>
      <c r="E6605">
        <v>34.68</v>
      </c>
      <c r="F6605">
        <v>40.369999999999997</v>
      </c>
      <c r="G6605">
        <v>31.92</v>
      </c>
      <c r="H6605">
        <v>55.93</v>
      </c>
      <c r="I6605">
        <v>61.89</v>
      </c>
      <c r="J6605">
        <f t="shared" si="412"/>
        <v>27.41</v>
      </c>
      <c r="K6605">
        <f t="shared" si="413"/>
        <v>34.739999999999995</v>
      </c>
      <c r="L6605">
        <f t="shared" si="414"/>
        <v>36.144999999999996</v>
      </c>
      <c r="M6605">
        <f t="shared" si="415"/>
        <v>58.91</v>
      </c>
    </row>
    <row r="6606" spans="1:13" x14ac:dyDescent="0.25">
      <c r="A6606" t="s">
        <v>213</v>
      </c>
      <c r="B6606">
        <v>27.46</v>
      </c>
      <c r="C6606">
        <v>23.05</v>
      </c>
      <c r="D6606">
        <v>21.32</v>
      </c>
      <c r="E6606">
        <v>20.41</v>
      </c>
      <c r="F6606">
        <v>37.5</v>
      </c>
      <c r="G6606">
        <v>25.65</v>
      </c>
      <c r="H6606">
        <v>34.229999999999997</v>
      </c>
      <c r="I6606">
        <v>35.36</v>
      </c>
      <c r="J6606">
        <f t="shared" si="412"/>
        <v>25.255000000000003</v>
      </c>
      <c r="K6606">
        <f t="shared" si="413"/>
        <v>20.865000000000002</v>
      </c>
      <c r="L6606">
        <f t="shared" si="414"/>
        <v>31.574999999999999</v>
      </c>
      <c r="M6606">
        <f t="shared" si="415"/>
        <v>34.795000000000002</v>
      </c>
    </row>
    <row r="6607" spans="1:13" x14ac:dyDescent="0.25">
      <c r="A6607" t="s">
        <v>211</v>
      </c>
      <c r="B6607">
        <v>4.79</v>
      </c>
      <c r="C6607">
        <v>4.43</v>
      </c>
      <c r="D6607">
        <v>6.58</v>
      </c>
      <c r="E6607">
        <v>7</v>
      </c>
      <c r="F6607">
        <v>7.87</v>
      </c>
      <c r="G6607">
        <v>5.99</v>
      </c>
      <c r="H6607">
        <v>12.28</v>
      </c>
      <c r="I6607">
        <v>12.04</v>
      </c>
      <c r="J6607">
        <f t="shared" si="412"/>
        <v>4.6099999999999994</v>
      </c>
      <c r="K6607">
        <f t="shared" si="413"/>
        <v>6.79</v>
      </c>
      <c r="L6607">
        <f t="shared" si="414"/>
        <v>6.93</v>
      </c>
      <c r="M6607">
        <f t="shared" si="415"/>
        <v>12.16</v>
      </c>
    </row>
    <row r="6608" spans="1:13" x14ac:dyDescent="0.25">
      <c r="A6608" t="s">
        <v>210</v>
      </c>
      <c r="B6608">
        <v>6.04</v>
      </c>
      <c r="C6608">
        <v>5.08</v>
      </c>
      <c r="D6608">
        <v>8.3000000000000007</v>
      </c>
      <c r="E6608">
        <v>7.54</v>
      </c>
      <c r="F6608">
        <v>2.31</v>
      </c>
      <c r="G6608">
        <v>2.09</v>
      </c>
      <c r="H6608">
        <v>9.5399999999999991</v>
      </c>
      <c r="I6608">
        <v>9.9600000000000009</v>
      </c>
      <c r="J6608">
        <f t="shared" si="412"/>
        <v>5.5600000000000005</v>
      </c>
      <c r="K6608">
        <f t="shared" si="413"/>
        <v>7.92</v>
      </c>
      <c r="L6608">
        <f t="shared" si="414"/>
        <v>2.2000000000000002</v>
      </c>
      <c r="M6608">
        <f t="shared" si="415"/>
        <v>9.75</v>
      </c>
    </row>
    <row r="6609" spans="1:13" x14ac:dyDescent="0.25">
      <c r="A6609" t="s">
        <v>209</v>
      </c>
      <c r="B6609">
        <v>5.0599999999999996</v>
      </c>
      <c r="C6609">
        <v>2.25</v>
      </c>
      <c r="D6609">
        <v>4.88</v>
      </c>
      <c r="E6609">
        <v>7.31</v>
      </c>
      <c r="F6609">
        <v>2.65</v>
      </c>
      <c r="G6609">
        <v>2.4500000000000002</v>
      </c>
      <c r="H6609">
        <v>8.9600000000000009</v>
      </c>
      <c r="I6609">
        <v>7.56</v>
      </c>
      <c r="J6609">
        <f t="shared" si="412"/>
        <v>3.6549999999999998</v>
      </c>
      <c r="K6609">
        <f t="shared" si="413"/>
        <v>6.0949999999999998</v>
      </c>
      <c r="L6609">
        <f t="shared" si="414"/>
        <v>2.5499999999999998</v>
      </c>
      <c r="M6609">
        <f t="shared" si="415"/>
        <v>8.26</v>
      </c>
    </row>
    <row r="6610" spans="1:13" x14ac:dyDescent="0.25">
      <c r="A6610" t="s">
        <v>207</v>
      </c>
      <c r="B6610">
        <v>1.55</v>
      </c>
      <c r="C6610">
        <v>1.07</v>
      </c>
      <c r="D6610">
        <v>3.73</v>
      </c>
      <c r="E6610">
        <v>4.32</v>
      </c>
      <c r="F6610">
        <v>1.29</v>
      </c>
      <c r="G6610">
        <v>1.27</v>
      </c>
      <c r="H6610">
        <v>4.0999999999999996</v>
      </c>
      <c r="I6610">
        <v>4.37</v>
      </c>
      <c r="J6610">
        <f t="shared" si="412"/>
        <v>1.31</v>
      </c>
      <c r="K6610">
        <f t="shared" si="413"/>
        <v>4.0250000000000004</v>
      </c>
      <c r="L6610">
        <f t="shared" si="414"/>
        <v>1.28</v>
      </c>
      <c r="M6610">
        <f t="shared" si="415"/>
        <v>4.2349999999999994</v>
      </c>
    </row>
    <row r="6611" spans="1:13" x14ac:dyDescent="0.25">
      <c r="A6611" t="s">
        <v>206</v>
      </c>
      <c r="B6611">
        <v>86.13</v>
      </c>
      <c r="C6611">
        <v>66.739999999999995</v>
      </c>
      <c r="D6611">
        <v>223.33</v>
      </c>
      <c r="E6611">
        <v>205.22</v>
      </c>
      <c r="F6611">
        <v>117.81</v>
      </c>
      <c r="G6611">
        <v>94.13</v>
      </c>
      <c r="H6611">
        <v>604.66999999999996</v>
      </c>
      <c r="I6611">
        <v>738.29</v>
      </c>
      <c r="J6611">
        <f t="shared" si="412"/>
        <v>76.435000000000002</v>
      </c>
      <c r="K6611">
        <f t="shared" si="413"/>
        <v>214.27500000000001</v>
      </c>
      <c r="L6611">
        <f t="shared" si="414"/>
        <v>105.97</v>
      </c>
      <c r="M6611">
        <f t="shared" si="415"/>
        <v>671.48</v>
      </c>
    </row>
    <row r="6612" spans="1:13" x14ac:dyDescent="0.25">
      <c r="A6612" t="s">
        <v>204</v>
      </c>
      <c r="B6612">
        <v>274.39999999999998</v>
      </c>
      <c r="C6612">
        <v>281.97000000000003</v>
      </c>
      <c r="D6612">
        <v>1374.49</v>
      </c>
      <c r="E6612">
        <v>1252.05</v>
      </c>
      <c r="F6612">
        <v>114.01</v>
      </c>
      <c r="G6612">
        <v>154.11000000000001</v>
      </c>
      <c r="H6612">
        <v>1157.8</v>
      </c>
      <c r="I6612">
        <v>1135.05</v>
      </c>
      <c r="J6612">
        <f t="shared" si="412"/>
        <v>278.185</v>
      </c>
      <c r="K6612">
        <f t="shared" si="413"/>
        <v>1313.27</v>
      </c>
      <c r="L6612">
        <f t="shared" si="414"/>
        <v>134.06</v>
      </c>
      <c r="M6612">
        <f t="shared" si="415"/>
        <v>1146.425</v>
      </c>
    </row>
    <row r="6613" spans="1:13" x14ac:dyDescent="0.25">
      <c r="A6613" t="s">
        <v>202</v>
      </c>
      <c r="B6613">
        <v>33.06</v>
      </c>
      <c r="C6613">
        <v>31.97</v>
      </c>
      <c r="D6613">
        <v>10.88</v>
      </c>
      <c r="E6613">
        <v>11.18</v>
      </c>
      <c r="F6613">
        <v>259.37</v>
      </c>
      <c r="G6613">
        <v>267.25</v>
      </c>
      <c r="H6613">
        <v>20.12</v>
      </c>
      <c r="I6613">
        <v>22.69</v>
      </c>
      <c r="J6613">
        <f t="shared" si="412"/>
        <v>32.515000000000001</v>
      </c>
      <c r="K6613">
        <f t="shared" si="413"/>
        <v>11.030000000000001</v>
      </c>
      <c r="L6613">
        <f t="shared" si="414"/>
        <v>263.31</v>
      </c>
      <c r="M6613">
        <f t="shared" si="415"/>
        <v>21.405000000000001</v>
      </c>
    </row>
    <row r="6614" spans="1:13" x14ac:dyDescent="0.25">
      <c r="A6614" t="s">
        <v>200</v>
      </c>
      <c r="B6614">
        <v>5.95</v>
      </c>
      <c r="C6614">
        <v>4.88</v>
      </c>
      <c r="D6614">
        <v>3.83</v>
      </c>
      <c r="E6614">
        <v>4.51</v>
      </c>
      <c r="F6614">
        <v>3.77</v>
      </c>
      <c r="G6614">
        <v>4.33</v>
      </c>
      <c r="H6614">
        <v>4.7</v>
      </c>
      <c r="I6614">
        <v>4.5599999999999996</v>
      </c>
      <c r="J6614">
        <f t="shared" si="412"/>
        <v>5.415</v>
      </c>
      <c r="K6614">
        <f t="shared" si="413"/>
        <v>4.17</v>
      </c>
      <c r="L6614">
        <f t="shared" si="414"/>
        <v>4.05</v>
      </c>
      <c r="M6614">
        <f t="shared" si="415"/>
        <v>4.63</v>
      </c>
    </row>
    <row r="6615" spans="1:13" x14ac:dyDescent="0.25">
      <c r="A6615" t="s">
        <v>198</v>
      </c>
      <c r="B6615">
        <v>16.29</v>
      </c>
      <c r="C6615">
        <v>9.44</v>
      </c>
      <c r="D6615">
        <v>5.0999999999999996</v>
      </c>
      <c r="E6615">
        <v>4.67</v>
      </c>
      <c r="F6615">
        <v>7.49</v>
      </c>
      <c r="G6615">
        <v>6.65</v>
      </c>
      <c r="H6615">
        <v>4.2300000000000004</v>
      </c>
      <c r="I6615">
        <v>4.47</v>
      </c>
      <c r="J6615">
        <f t="shared" si="412"/>
        <v>12.864999999999998</v>
      </c>
      <c r="K6615">
        <f t="shared" si="413"/>
        <v>4.8849999999999998</v>
      </c>
      <c r="L6615">
        <f t="shared" si="414"/>
        <v>7.07</v>
      </c>
      <c r="M6615">
        <f t="shared" si="415"/>
        <v>4.3499999999999996</v>
      </c>
    </row>
    <row r="6616" spans="1:13" x14ac:dyDescent="0.25">
      <c r="A6616" t="s">
        <v>196</v>
      </c>
      <c r="B6616">
        <v>48.78</v>
      </c>
      <c r="C6616">
        <v>28.69</v>
      </c>
      <c r="D6616">
        <v>9.35</v>
      </c>
      <c r="E6616">
        <v>10.42</v>
      </c>
      <c r="F6616">
        <v>18.21</v>
      </c>
      <c r="G6616">
        <v>18.57</v>
      </c>
      <c r="H6616">
        <v>7.17</v>
      </c>
      <c r="I6616">
        <v>8.36</v>
      </c>
      <c r="J6616">
        <f t="shared" si="412"/>
        <v>38.734999999999999</v>
      </c>
      <c r="K6616">
        <f t="shared" si="413"/>
        <v>9.8849999999999998</v>
      </c>
      <c r="L6616">
        <f t="shared" si="414"/>
        <v>18.39</v>
      </c>
      <c r="M6616">
        <f t="shared" si="415"/>
        <v>7.7649999999999997</v>
      </c>
    </row>
    <row r="6617" spans="1:13" x14ac:dyDescent="0.25">
      <c r="A6617" t="s">
        <v>194</v>
      </c>
      <c r="B6617">
        <v>10.46</v>
      </c>
      <c r="C6617">
        <v>7.82</v>
      </c>
      <c r="D6617">
        <v>8.6</v>
      </c>
      <c r="E6617">
        <v>8.74</v>
      </c>
      <c r="F6617">
        <v>8.7200000000000006</v>
      </c>
      <c r="G6617">
        <v>7.55</v>
      </c>
      <c r="H6617">
        <v>6.61</v>
      </c>
      <c r="I6617">
        <v>8.44</v>
      </c>
      <c r="J6617">
        <f t="shared" si="412"/>
        <v>9.14</v>
      </c>
      <c r="K6617">
        <f t="shared" si="413"/>
        <v>8.67</v>
      </c>
      <c r="L6617">
        <f t="shared" si="414"/>
        <v>8.1349999999999998</v>
      </c>
      <c r="M6617">
        <f t="shared" si="415"/>
        <v>7.5250000000000004</v>
      </c>
    </row>
    <row r="6618" spans="1:13" x14ac:dyDescent="0.25">
      <c r="A6618" t="s">
        <v>192</v>
      </c>
      <c r="B6618">
        <v>205.07</v>
      </c>
      <c r="C6618">
        <v>154.9</v>
      </c>
      <c r="D6618">
        <v>357.55</v>
      </c>
      <c r="E6618">
        <v>308.08</v>
      </c>
      <c r="F6618">
        <v>43.01</v>
      </c>
      <c r="G6618">
        <v>60.83</v>
      </c>
      <c r="H6618">
        <v>132.54</v>
      </c>
      <c r="I6618">
        <v>116.22</v>
      </c>
      <c r="J6618">
        <f t="shared" si="412"/>
        <v>179.98500000000001</v>
      </c>
      <c r="K6618">
        <f t="shared" si="413"/>
        <v>332.815</v>
      </c>
      <c r="L6618">
        <f t="shared" si="414"/>
        <v>51.92</v>
      </c>
      <c r="M6618">
        <f t="shared" si="415"/>
        <v>124.38</v>
      </c>
    </row>
    <row r="6619" spans="1:13" x14ac:dyDescent="0.25">
      <c r="A6619" t="s">
        <v>190</v>
      </c>
      <c r="B6619">
        <v>76.989999999999995</v>
      </c>
      <c r="C6619">
        <v>64.900000000000006</v>
      </c>
      <c r="D6619">
        <v>161.22</v>
      </c>
      <c r="E6619">
        <v>162.56</v>
      </c>
      <c r="F6619">
        <v>49.65</v>
      </c>
      <c r="G6619">
        <v>46.98</v>
      </c>
      <c r="H6619">
        <v>230</v>
      </c>
      <c r="I6619">
        <v>231.69</v>
      </c>
      <c r="J6619">
        <f t="shared" si="412"/>
        <v>70.944999999999993</v>
      </c>
      <c r="K6619">
        <f t="shared" si="413"/>
        <v>161.88999999999999</v>
      </c>
      <c r="L6619">
        <f t="shared" si="414"/>
        <v>48.314999999999998</v>
      </c>
      <c r="M6619">
        <f t="shared" si="415"/>
        <v>230.845</v>
      </c>
    </row>
    <row r="6620" spans="1:13" x14ac:dyDescent="0.25">
      <c r="A6620" t="s">
        <v>188</v>
      </c>
      <c r="B6620">
        <v>28.88</v>
      </c>
      <c r="C6620">
        <v>29.81</v>
      </c>
      <c r="D6620">
        <v>169.41</v>
      </c>
      <c r="E6620">
        <v>176.66</v>
      </c>
      <c r="F6620">
        <v>27.43</v>
      </c>
      <c r="G6620">
        <v>27.52</v>
      </c>
      <c r="H6620">
        <v>38.619999999999997</v>
      </c>
      <c r="I6620">
        <v>47.57</v>
      </c>
      <c r="J6620">
        <f t="shared" si="412"/>
        <v>29.344999999999999</v>
      </c>
      <c r="K6620">
        <f t="shared" si="413"/>
        <v>173.035</v>
      </c>
      <c r="L6620">
        <f t="shared" si="414"/>
        <v>27.475000000000001</v>
      </c>
      <c r="M6620">
        <f t="shared" si="415"/>
        <v>43.094999999999999</v>
      </c>
    </row>
    <row r="6621" spans="1:13" x14ac:dyDescent="0.25">
      <c r="A6621" t="s">
        <v>186</v>
      </c>
      <c r="B6621">
        <v>40.65</v>
      </c>
      <c r="C6621">
        <v>34.56</v>
      </c>
      <c r="D6621">
        <v>236.17</v>
      </c>
      <c r="E6621">
        <v>249.59</v>
      </c>
      <c r="F6621">
        <v>33.42</v>
      </c>
      <c r="G6621">
        <v>33.299999999999997</v>
      </c>
      <c r="H6621">
        <v>66.31</v>
      </c>
      <c r="I6621">
        <v>74.59</v>
      </c>
      <c r="J6621">
        <f t="shared" si="412"/>
        <v>37.605000000000004</v>
      </c>
      <c r="K6621">
        <f t="shared" si="413"/>
        <v>242.88</v>
      </c>
      <c r="L6621">
        <f t="shared" si="414"/>
        <v>33.36</v>
      </c>
      <c r="M6621">
        <f t="shared" si="415"/>
        <v>70.45</v>
      </c>
    </row>
    <row r="6622" spans="1:13" x14ac:dyDescent="0.25">
      <c r="A6622" t="s">
        <v>184</v>
      </c>
      <c r="B6622">
        <v>100.34</v>
      </c>
      <c r="C6622">
        <v>96.3</v>
      </c>
      <c r="D6622">
        <v>551.59</v>
      </c>
      <c r="E6622">
        <v>546.16999999999996</v>
      </c>
      <c r="F6622">
        <v>64.319999999999993</v>
      </c>
      <c r="G6622">
        <v>74.569999999999993</v>
      </c>
      <c r="H6622">
        <v>116.73</v>
      </c>
      <c r="I6622">
        <v>133.18</v>
      </c>
      <c r="J6622">
        <f t="shared" si="412"/>
        <v>98.32</v>
      </c>
      <c r="K6622">
        <f t="shared" si="413"/>
        <v>548.88</v>
      </c>
      <c r="L6622">
        <f t="shared" si="414"/>
        <v>69.444999999999993</v>
      </c>
      <c r="M6622">
        <f t="shared" si="415"/>
        <v>124.95500000000001</v>
      </c>
    </row>
    <row r="6623" spans="1:13" x14ac:dyDescent="0.25">
      <c r="A6623" t="s">
        <v>182</v>
      </c>
      <c r="B6623">
        <v>155.88</v>
      </c>
      <c r="C6623">
        <v>132.55000000000001</v>
      </c>
      <c r="D6623">
        <v>89.86</v>
      </c>
      <c r="E6623">
        <v>109.4</v>
      </c>
      <c r="F6623">
        <v>94.63</v>
      </c>
      <c r="G6623">
        <v>108.02</v>
      </c>
      <c r="H6623">
        <v>170.33</v>
      </c>
      <c r="I6623">
        <v>156.85</v>
      </c>
      <c r="J6623">
        <f t="shared" si="412"/>
        <v>144.215</v>
      </c>
      <c r="K6623">
        <f t="shared" si="413"/>
        <v>99.63</v>
      </c>
      <c r="L6623">
        <f t="shared" si="414"/>
        <v>101.32499999999999</v>
      </c>
      <c r="M6623">
        <f t="shared" si="415"/>
        <v>163.59</v>
      </c>
    </row>
    <row r="6624" spans="1:13" x14ac:dyDescent="0.25">
      <c r="A6624" t="s">
        <v>180</v>
      </c>
      <c r="B6624">
        <v>123.82</v>
      </c>
      <c r="C6624">
        <v>118.49</v>
      </c>
      <c r="D6624">
        <v>111.03</v>
      </c>
      <c r="E6624">
        <v>122.5</v>
      </c>
      <c r="F6624">
        <v>276.93</v>
      </c>
      <c r="G6624">
        <v>215.63</v>
      </c>
      <c r="H6624">
        <v>167.46</v>
      </c>
      <c r="I6624">
        <v>145.44999999999999</v>
      </c>
      <c r="J6624">
        <f t="shared" si="412"/>
        <v>121.155</v>
      </c>
      <c r="K6624">
        <f t="shared" si="413"/>
        <v>116.765</v>
      </c>
      <c r="L6624">
        <f t="shared" si="414"/>
        <v>246.28</v>
      </c>
      <c r="M6624">
        <f t="shared" si="415"/>
        <v>156.45499999999998</v>
      </c>
    </row>
    <row r="6625" spans="1:13" x14ac:dyDescent="0.25">
      <c r="A6625" t="s">
        <v>179</v>
      </c>
      <c r="B6625">
        <v>21.56</v>
      </c>
      <c r="C6625">
        <v>19.350000000000001</v>
      </c>
      <c r="D6625">
        <v>33.08</v>
      </c>
      <c r="E6625">
        <v>35.590000000000003</v>
      </c>
      <c r="F6625">
        <v>55.11</v>
      </c>
      <c r="G6625">
        <v>38.14</v>
      </c>
      <c r="H6625">
        <v>37.86</v>
      </c>
      <c r="I6625">
        <v>42.89</v>
      </c>
      <c r="J6625">
        <f t="shared" si="412"/>
        <v>20.454999999999998</v>
      </c>
      <c r="K6625">
        <f t="shared" si="413"/>
        <v>34.335000000000001</v>
      </c>
      <c r="L6625">
        <f t="shared" si="414"/>
        <v>46.625</v>
      </c>
      <c r="M6625">
        <f t="shared" si="415"/>
        <v>40.375</v>
      </c>
    </row>
    <row r="6626" spans="1:13" x14ac:dyDescent="0.25">
      <c r="A6626" t="s">
        <v>177</v>
      </c>
      <c r="B6626">
        <v>54.38</v>
      </c>
      <c r="C6626">
        <v>42.53</v>
      </c>
      <c r="D6626">
        <v>69.540000000000006</v>
      </c>
      <c r="E6626">
        <v>67.510000000000005</v>
      </c>
      <c r="F6626">
        <v>69.569999999999993</v>
      </c>
      <c r="G6626">
        <v>56.23</v>
      </c>
      <c r="H6626">
        <v>55.8</v>
      </c>
      <c r="I6626">
        <v>57.77</v>
      </c>
      <c r="J6626">
        <f t="shared" si="412"/>
        <v>48.454999999999998</v>
      </c>
      <c r="K6626">
        <f t="shared" si="413"/>
        <v>68.525000000000006</v>
      </c>
      <c r="L6626">
        <f t="shared" si="414"/>
        <v>62.899999999999991</v>
      </c>
      <c r="M6626">
        <f t="shared" si="415"/>
        <v>56.784999999999997</v>
      </c>
    </row>
    <row r="6627" spans="1:13" x14ac:dyDescent="0.25">
      <c r="A6627" t="s">
        <v>175</v>
      </c>
      <c r="B6627">
        <v>134.97999999999999</v>
      </c>
      <c r="C6627">
        <v>117.35</v>
      </c>
      <c r="D6627">
        <v>66.209999999999994</v>
      </c>
      <c r="E6627">
        <v>65.64</v>
      </c>
      <c r="F6627">
        <v>133.24</v>
      </c>
      <c r="G6627">
        <v>135.19</v>
      </c>
      <c r="H6627">
        <v>60.13</v>
      </c>
      <c r="I6627">
        <v>65.81</v>
      </c>
      <c r="J6627">
        <f t="shared" si="412"/>
        <v>126.16499999999999</v>
      </c>
      <c r="K6627">
        <f t="shared" si="413"/>
        <v>65.924999999999997</v>
      </c>
      <c r="L6627">
        <f t="shared" si="414"/>
        <v>134.215</v>
      </c>
      <c r="M6627">
        <f t="shared" si="415"/>
        <v>62.97</v>
      </c>
    </row>
    <row r="6628" spans="1:13" x14ac:dyDescent="0.25">
      <c r="A6628" t="s">
        <v>174</v>
      </c>
      <c r="B6628">
        <v>28.05</v>
      </c>
      <c r="C6628">
        <v>26.41</v>
      </c>
      <c r="D6628">
        <v>11.25</v>
      </c>
      <c r="E6628">
        <v>11.96</v>
      </c>
      <c r="F6628">
        <v>28.57</v>
      </c>
      <c r="G6628">
        <v>26.59</v>
      </c>
      <c r="H6628">
        <v>14.68</v>
      </c>
      <c r="I6628">
        <v>14.74</v>
      </c>
      <c r="J6628">
        <f t="shared" si="412"/>
        <v>27.23</v>
      </c>
      <c r="K6628">
        <f t="shared" si="413"/>
        <v>11.605</v>
      </c>
      <c r="L6628">
        <f t="shared" si="414"/>
        <v>27.58</v>
      </c>
      <c r="M6628">
        <f t="shared" si="415"/>
        <v>14.71</v>
      </c>
    </row>
    <row r="6629" spans="1:13" x14ac:dyDescent="0.25">
      <c r="A6629" t="s">
        <v>172</v>
      </c>
      <c r="B6629">
        <v>57.03</v>
      </c>
      <c r="C6629">
        <v>53.74</v>
      </c>
      <c r="D6629">
        <v>34.479999999999997</v>
      </c>
      <c r="E6629">
        <v>33.33</v>
      </c>
      <c r="F6629">
        <v>55.18</v>
      </c>
      <c r="G6629">
        <v>49.09</v>
      </c>
      <c r="H6629">
        <v>43.04</v>
      </c>
      <c r="I6629">
        <v>35.380000000000003</v>
      </c>
      <c r="J6629">
        <f t="shared" si="412"/>
        <v>55.385000000000005</v>
      </c>
      <c r="K6629">
        <f t="shared" si="413"/>
        <v>33.905000000000001</v>
      </c>
      <c r="L6629">
        <f t="shared" si="414"/>
        <v>52.135000000000005</v>
      </c>
      <c r="M6629">
        <f t="shared" si="415"/>
        <v>39.21</v>
      </c>
    </row>
    <row r="6630" spans="1:13" x14ac:dyDescent="0.25">
      <c r="A6630" t="s">
        <v>170</v>
      </c>
      <c r="B6630">
        <v>252.94</v>
      </c>
      <c r="C6630">
        <v>241.71</v>
      </c>
      <c r="D6630">
        <v>537.69000000000005</v>
      </c>
      <c r="E6630">
        <v>538.86</v>
      </c>
      <c r="F6630">
        <v>201.81</v>
      </c>
      <c r="G6630">
        <v>235.5</v>
      </c>
      <c r="H6630">
        <v>473.85</v>
      </c>
      <c r="I6630">
        <v>610.91999999999996</v>
      </c>
      <c r="J6630">
        <f t="shared" si="412"/>
        <v>247.32499999999999</v>
      </c>
      <c r="K6630">
        <f t="shared" si="413"/>
        <v>538.27500000000009</v>
      </c>
      <c r="L6630">
        <f t="shared" si="414"/>
        <v>218.655</v>
      </c>
      <c r="M6630">
        <f t="shared" si="415"/>
        <v>542.38499999999999</v>
      </c>
    </row>
    <row r="6631" spans="1:13" x14ac:dyDescent="0.25">
      <c r="A6631" t="s">
        <v>168</v>
      </c>
      <c r="B6631">
        <v>219.05</v>
      </c>
      <c r="C6631">
        <v>234.26</v>
      </c>
      <c r="D6631">
        <v>469.86</v>
      </c>
      <c r="E6631">
        <v>481.17</v>
      </c>
      <c r="F6631">
        <v>185.66</v>
      </c>
      <c r="G6631">
        <v>223.07</v>
      </c>
      <c r="H6631">
        <v>436.97</v>
      </c>
      <c r="I6631">
        <v>543.57000000000005</v>
      </c>
      <c r="J6631">
        <f t="shared" si="412"/>
        <v>226.655</v>
      </c>
      <c r="K6631">
        <f t="shared" si="413"/>
        <v>475.51499999999999</v>
      </c>
      <c r="L6631">
        <f t="shared" si="414"/>
        <v>204.36500000000001</v>
      </c>
      <c r="M6631">
        <f t="shared" si="415"/>
        <v>490.27000000000004</v>
      </c>
    </row>
    <row r="6632" spans="1:13" x14ac:dyDescent="0.25">
      <c r="A6632" t="s">
        <v>166</v>
      </c>
      <c r="B6632">
        <v>134.01</v>
      </c>
      <c r="C6632">
        <v>129.21</v>
      </c>
      <c r="D6632">
        <v>241.84</v>
      </c>
      <c r="E6632">
        <v>233.62</v>
      </c>
      <c r="F6632">
        <v>114.43</v>
      </c>
      <c r="G6632">
        <v>112.22</v>
      </c>
      <c r="H6632">
        <v>225.74</v>
      </c>
      <c r="I6632">
        <v>292.39</v>
      </c>
      <c r="J6632">
        <f t="shared" si="412"/>
        <v>131.61000000000001</v>
      </c>
      <c r="K6632">
        <f t="shared" si="413"/>
        <v>237.73000000000002</v>
      </c>
      <c r="L6632">
        <f t="shared" si="414"/>
        <v>113.325</v>
      </c>
      <c r="M6632">
        <f t="shared" si="415"/>
        <v>259.065</v>
      </c>
    </row>
    <row r="6633" spans="1:13" x14ac:dyDescent="0.25">
      <c r="A6633" t="s">
        <v>164</v>
      </c>
      <c r="B6633">
        <v>13.11</v>
      </c>
      <c r="C6633">
        <v>11.37</v>
      </c>
      <c r="D6633">
        <v>16.649999999999999</v>
      </c>
      <c r="E6633">
        <v>13.27</v>
      </c>
      <c r="F6633">
        <v>16.13</v>
      </c>
      <c r="G6633">
        <v>15.51</v>
      </c>
      <c r="H6633">
        <v>19.89</v>
      </c>
      <c r="I6633">
        <v>21.68</v>
      </c>
      <c r="J6633">
        <f t="shared" si="412"/>
        <v>12.239999999999998</v>
      </c>
      <c r="K6633">
        <f t="shared" si="413"/>
        <v>14.959999999999999</v>
      </c>
      <c r="L6633">
        <f t="shared" si="414"/>
        <v>15.82</v>
      </c>
      <c r="M6633">
        <f t="shared" si="415"/>
        <v>20.785</v>
      </c>
    </row>
    <row r="6634" spans="1:13" x14ac:dyDescent="0.25">
      <c r="A6634" t="s">
        <v>163</v>
      </c>
      <c r="B6634">
        <v>35.799999999999997</v>
      </c>
      <c r="C6634">
        <v>30.45</v>
      </c>
      <c r="D6634">
        <v>16.82</v>
      </c>
      <c r="E6634">
        <v>18.63</v>
      </c>
      <c r="F6634">
        <v>44.08</v>
      </c>
      <c r="G6634">
        <v>45.68</v>
      </c>
      <c r="H6634">
        <v>27.52</v>
      </c>
      <c r="I6634">
        <v>23</v>
      </c>
      <c r="J6634">
        <f t="shared" si="412"/>
        <v>33.125</v>
      </c>
      <c r="K6634">
        <f t="shared" si="413"/>
        <v>17.725000000000001</v>
      </c>
      <c r="L6634">
        <f t="shared" si="414"/>
        <v>44.879999999999995</v>
      </c>
      <c r="M6634">
        <f t="shared" si="415"/>
        <v>25.259999999999998</v>
      </c>
    </row>
    <row r="6635" spans="1:13" x14ac:dyDescent="0.25">
      <c r="A6635" t="s">
        <v>161</v>
      </c>
      <c r="B6635">
        <v>31.64</v>
      </c>
      <c r="C6635">
        <v>27.91</v>
      </c>
      <c r="D6635">
        <v>69.36</v>
      </c>
      <c r="E6635">
        <v>70.31</v>
      </c>
      <c r="F6635">
        <v>42.67</v>
      </c>
      <c r="G6635">
        <v>38.409999999999997</v>
      </c>
      <c r="H6635">
        <v>46.47</v>
      </c>
      <c r="I6635">
        <v>49.15</v>
      </c>
      <c r="J6635">
        <f t="shared" si="412"/>
        <v>29.774999999999999</v>
      </c>
      <c r="K6635">
        <f t="shared" si="413"/>
        <v>69.835000000000008</v>
      </c>
      <c r="L6635">
        <f t="shared" si="414"/>
        <v>40.54</v>
      </c>
      <c r="M6635">
        <f t="shared" si="415"/>
        <v>47.81</v>
      </c>
    </row>
    <row r="6636" spans="1:13" x14ac:dyDescent="0.25">
      <c r="A6636" t="s">
        <v>160</v>
      </c>
      <c r="B6636">
        <v>39.119999999999997</v>
      </c>
      <c r="C6636">
        <v>42.14</v>
      </c>
      <c r="D6636">
        <v>63.37</v>
      </c>
      <c r="E6636">
        <v>54.47</v>
      </c>
      <c r="F6636">
        <v>84</v>
      </c>
      <c r="G6636">
        <v>65.37</v>
      </c>
      <c r="H6636">
        <v>58.97</v>
      </c>
      <c r="I6636">
        <v>70.010000000000005</v>
      </c>
      <c r="J6636">
        <f t="shared" si="412"/>
        <v>40.629999999999995</v>
      </c>
      <c r="K6636">
        <f t="shared" si="413"/>
        <v>58.92</v>
      </c>
      <c r="L6636">
        <f t="shared" si="414"/>
        <v>74.685000000000002</v>
      </c>
      <c r="M6636">
        <f t="shared" si="415"/>
        <v>64.490000000000009</v>
      </c>
    </row>
    <row r="6637" spans="1:13" x14ac:dyDescent="0.25">
      <c r="A6637" t="s">
        <v>159</v>
      </c>
      <c r="B6637">
        <v>57.33</v>
      </c>
      <c r="C6637">
        <v>47.73</v>
      </c>
      <c r="D6637">
        <v>122.51</v>
      </c>
      <c r="E6637">
        <v>125.82</v>
      </c>
      <c r="F6637">
        <v>91.27</v>
      </c>
      <c r="G6637">
        <v>66.459999999999994</v>
      </c>
      <c r="H6637">
        <v>139.47</v>
      </c>
      <c r="I6637">
        <v>148.44</v>
      </c>
      <c r="J6637">
        <f t="shared" si="412"/>
        <v>52.53</v>
      </c>
      <c r="K6637">
        <f t="shared" si="413"/>
        <v>124.16499999999999</v>
      </c>
      <c r="L6637">
        <f t="shared" si="414"/>
        <v>78.864999999999995</v>
      </c>
      <c r="M6637">
        <f t="shared" si="415"/>
        <v>143.95499999999998</v>
      </c>
    </row>
    <row r="6638" spans="1:13" x14ac:dyDescent="0.25">
      <c r="A6638" t="s">
        <v>158</v>
      </c>
      <c r="B6638">
        <v>38.619999999999997</v>
      </c>
      <c r="C6638">
        <v>34.590000000000003</v>
      </c>
      <c r="D6638">
        <v>40.549999999999997</v>
      </c>
      <c r="E6638">
        <v>42.68</v>
      </c>
      <c r="F6638">
        <v>42.04</v>
      </c>
      <c r="G6638">
        <v>45.16</v>
      </c>
      <c r="H6638">
        <v>42.28</v>
      </c>
      <c r="I6638">
        <v>42.9</v>
      </c>
      <c r="J6638">
        <f t="shared" si="412"/>
        <v>36.605000000000004</v>
      </c>
      <c r="K6638">
        <f t="shared" si="413"/>
        <v>41.614999999999995</v>
      </c>
      <c r="L6638">
        <f t="shared" si="414"/>
        <v>43.599999999999994</v>
      </c>
      <c r="M6638">
        <f t="shared" si="415"/>
        <v>42.59</v>
      </c>
    </row>
    <row r="6639" spans="1:13" x14ac:dyDescent="0.25">
      <c r="A6639" t="s">
        <v>156</v>
      </c>
      <c r="B6639">
        <v>35.46</v>
      </c>
      <c r="C6639">
        <v>33.659999999999997</v>
      </c>
      <c r="D6639">
        <v>22.15</v>
      </c>
      <c r="E6639">
        <v>22.85</v>
      </c>
      <c r="F6639">
        <v>29.92</v>
      </c>
      <c r="G6639">
        <v>42.27</v>
      </c>
      <c r="H6639">
        <v>20.71</v>
      </c>
      <c r="I6639">
        <v>16.59</v>
      </c>
      <c r="J6639">
        <f t="shared" si="412"/>
        <v>34.56</v>
      </c>
      <c r="K6639">
        <f t="shared" si="413"/>
        <v>22.5</v>
      </c>
      <c r="L6639">
        <f t="shared" si="414"/>
        <v>36.094999999999999</v>
      </c>
      <c r="M6639">
        <f t="shared" si="415"/>
        <v>18.649999999999999</v>
      </c>
    </row>
    <row r="6640" spans="1:13" x14ac:dyDescent="0.25">
      <c r="A6640" t="s">
        <v>154</v>
      </c>
      <c r="B6640">
        <v>58.44</v>
      </c>
      <c r="C6640">
        <v>51.2</v>
      </c>
      <c r="D6640">
        <v>24.28</v>
      </c>
      <c r="E6640">
        <v>24.6</v>
      </c>
      <c r="F6640">
        <v>64.84</v>
      </c>
      <c r="G6640">
        <v>90.96</v>
      </c>
      <c r="H6640">
        <v>18.649999999999999</v>
      </c>
      <c r="I6640">
        <v>18.809999999999999</v>
      </c>
      <c r="J6640">
        <f t="shared" si="412"/>
        <v>54.82</v>
      </c>
      <c r="K6640">
        <f t="shared" si="413"/>
        <v>24.44</v>
      </c>
      <c r="L6640">
        <f t="shared" si="414"/>
        <v>77.900000000000006</v>
      </c>
      <c r="M6640">
        <f t="shared" si="415"/>
        <v>18.729999999999997</v>
      </c>
    </row>
    <row r="6641" spans="1:13" x14ac:dyDescent="0.25">
      <c r="A6641" t="s">
        <v>152</v>
      </c>
      <c r="B6641">
        <v>24.24</v>
      </c>
      <c r="C6641">
        <v>21.07</v>
      </c>
      <c r="D6641">
        <v>13.43</v>
      </c>
      <c r="E6641">
        <v>15.03</v>
      </c>
      <c r="F6641">
        <v>17.440000000000001</v>
      </c>
      <c r="G6641">
        <v>16.11</v>
      </c>
      <c r="H6641">
        <v>10.44</v>
      </c>
      <c r="I6641">
        <v>10.71</v>
      </c>
      <c r="J6641">
        <f t="shared" si="412"/>
        <v>22.655000000000001</v>
      </c>
      <c r="K6641">
        <f t="shared" si="413"/>
        <v>14.23</v>
      </c>
      <c r="L6641">
        <f t="shared" si="414"/>
        <v>16.774999999999999</v>
      </c>
      <c r="M6641">
        <f t="shared" si="415"/>
        <v>10.574999999999999</v>
      </c>
    </row>
    <row r="6642" spans="1:13" x14ac:dyDescent="0.25">
      <c r="A6642" t="s">
        <v>151</v>
      </c>
      <c r="B6642">
        <v>36.78</v>
      </c>
      <c r="C6642">
        <v>30.15</v>
      </c>
      <c r="D6642">
        <v>36.9</v>
      </c>
      <c r="E6642">
        <v>40.78</v>
      </c>
      <c r="F6642">
        <v>35.89</v>
      </c>
      <c r="G6642">
        <v>38.520000000000003</v>
      </c>
      <c r="H6642">
        <v>35.299999999999997</v>
      </c>
      <c r="I6642">
        <v>34.01</v>
      </c>
      <c r="J6642">
        <f t="shared" si="412"/>
        <v>33.465000000000003</v>
      </c>
      <c r="K6642">
        <f t="shared" si="413"/>
        <v>38.840000000000003</v>
      </c>
      <c r="L6642">
        <f t="shared" si="414"/>
        <v>37.204999999999998</v>
      </c>
      <c r="M6642">
        <f t="shared" si="415"/>
        <v>34.655000000000001</v>
      </c>
    </row>
    <row r="6643" spans="1:13" x14ac:dyDescent="0.25">
      <c r="A6643" t="s">
        <v>150</v>
      </c>
      <c r="B6643">
        <v>82.11</v>
      </c>
      <c r="C6643">
        <v>72.66</v>
      </c>
      <c r="D6643">
        <v>81.2</v>
      </c>
      <c r="E6643">
        <v>87.14</v>
      </c>
      <c r="F6643">
        <v>72.66</v>
      </c>
      <c r="G6643">
        <v>90.71</v>
      </c>
      <c r="H6643">
        <v>70.36</v>
      </c>
      <c r="I6643">
        <v>74.87</v>
      </c>
      <c r="J6643">
        <f t="shared" si="412"/>
        <v>77.384999999999991</v>
      </c>
      <c r="K6643">
        <f t="shared" si="413"/>
        <v>84.17</v>
      </c>
      <c r="L6643">
        <f t="shared" si="414"/>
        <v>81.685000000000002</v>
      </c>
      <c r="M6643">
        <f t="shared" si="415"/>
        <v>72.615000000000009</v>
      </c>
    </row>
    <row r="6644" spans="1:13" x14ac:dyDescent="0.25">
      <c r="A6644" t="s">
        <v>149</v>
      </c>
      <c r="B6644">
        <v>42.55</v>
      </c>
      <c r="C6644">
        <v>33.71</v>
      </c>
      <c r="D6644">
        <v>51.45</v>
      </c>
      <c r="E6644">
        <v>58.74</v>
      </c>
      <c r="F6644">
        <v>52.9</v>
      </c>
      <c r="G6644">
        <v>38.369999999999997</v>
      </c>
      <c r="H6644">
        <v>28.56</v>
      </c>
      <c r="I6644">
        <v>31.98</v>
      </c>
      <c r="J6644">
        <f t="shared" si="412"/>
        <v>38.129999999999995</v>
      </c>
      <c r="K6644">
        <f t="shared" si="413"/>
        <v>55.094999999999999</v>
      </c>
      <c r="L6644">
        <f t="shared" si="414"/>
        <v>45.634999999999998</v>
      </c>
      <c r="M6644">
        <f t="shared" si="415"/>
        <v>30.27</v>
      </c>
    </row>
    <row r="6645" spans="1:13" x14ac:dyDescent="0.25">
      <c r="A6645" t="s">
        <v>148</v>
      </c>
      <c r="B6645">
        <v>8.0399999999999991</v>
      </c>
      <c r="C6645">
        <v>6.82</v>
      </c>
      <c r="D6645">
        <v>27.4</v>
      </c>
      <c r="E6645">
        <v>39.18</v>
      </c>
      <c r="F6645">
        <v>19</v>
      </c>
      <c r="G6645">
        <v>10.95</v>
      </c>
      <c r="H6645">
        <v>28.84</v>
      </c>
      <c r="I6645">
        <v>32.380000000000003</v>
      </c>
      <c r="J6645">
        <f t="shared" si="412"/>
        <v>7.43</v>
      </c>
      <c r="K6645">
        <f t="shared" si="413"/>
        <v>33.29</v>
      </c>
      <c r="L6645">
        <f t="shared" si="414"/>
        <v>14.975</v>
      </c>
      <c r="M6645">
        <f t="shared" si="415"/>
        <v>30.61</v>
      </c>
    </row>
    <row r="6646" spans="1:13" x14ac:dyDescent="0.25">
      <c r="A6646" t="s">
        <v>147</v>
      </c>
      <c r="B6646">
        <v>19.7</v>
      </c>
      <c r="C6646">
        <v>17.2</v>
      </c>
      <c r="D6646">
        <v>31.4</v>
      </c>
      <c r="E6646">
        <v>41.93</v>
      </c>
      <c r="F6646">
        <v>27.69</v>
      </c>
      <c r="G6646">
        <v>20.05</v>
      </c>
      <c r="H6646">
        <v>30.33</v>
      </c>
      <c r="I6646">
        <v>28.09</v>
      </c>
      <c r="J6646">
        <f t="shared" si="412"/>
        <v>18.45</v>
      </c>
      <c r="K6646">
        <f t="shared" si="413"/>
        <v>36.664999999999999</v>
      </c>
      <c r="L6646">
        <f t="shared" si="414"/>
        <v>23.87</v>
      </c>
      <c r="M6646">
        <f t="shared" si="415"/>
        <v>29.21</v>
      </c>
    </row>
    <row r="6647" spans="1:13" x14ac:dyDescent="0.25">
      <c r="A6647" t="s">
        <v>146</v>
      </c>
      <c r="B6647">
        <v>51.76</v>
      </c>
      <c r="C6647">
        <v>43.5</v>
      </c>
      <c r="D6647">
        <v>60.48</v>
      </c>
      <c r="E6647">
        <v>62.93</v>
      </c>
      <c r="F6647">
        <v>42.96</v>
      </c>
      <c r="G6647">
        <v>39.11</v>
      </c>
      <c r="H6647">
        <v>53.89</v>
      </c>
      <c r="I6647">
        <v>52.45</v>
      </c>
      <c r="J6647">
        <f t="shared" si="412"/>
        <v>47.629999999999995</v>
      </c>
      <c r="K6647">
        <f t="shared" si="413"/>
        <v>61.704999999999998</v>
      </c>
      <c r="L6647">
        <f t="shared" si="414"/>
        <v>41.034999999999997</v>
      </c>
      <c r="M6647">
        <f t="shared" si="415"/>
        <v>53.17</v>
      </c>
    </row>
    <row r="6648" spans="1:13" x14ac:dyDescent="0.25">
      <c r="A6648" t="s">
        <v>144</v>
      </c>
      <c r="B6648">
        <v>124.04</v>
      </c>
      <c r="C6648">
        <v>107.48</v>
      </c>
      <c r="D6648">
        <v>102.13</v>
      </c>
      <c r="E6648">
        <v>103.97</v>
      </c>
      <c r="F6648">
        <v>85.18</v>
      </c>
      <c r="G6648">
        <v>92.5</v>
      </c>
      <c r="H6648">
        <v>88.45</v>
      </c>
      <c r="I6648">
        <v>88.88</v>
      </c>
      <c r="J6648">
        <f t="shared" si="412"/>
        <v>115.76</v>
      </c>
      <c r="K6648">
        <f t="shared" si="413"/>
        <v>103.05</v>
      </c>
      <c r="L6648">
        <f t="shared" si="414"/>
        <v>88.84</v>
      </c>
      <c r="M6648">
        <f t="shared" si="415"/>
        <v>88.664999999999992</v>
      </c>
    </row>
    <row r="6649" spans="1:13" x14ac:dyDescent="0.25">
      <c r="A6649" t="s">
        <v>142</v>
      </c>
      <c r="B6649">
        <v>122.78</v>
      </c>
      <c r="C6649">
        <v>115.68</v>
      </c>
      <c r="D6649">
        <v>132.02000000000001</v>
      </c>
      <c r="E6649">
        <v>129.88</v>
      </c>
      <c r="F6649">
        <v>93.2</v>
      </c>
      <c r="G6649">
        <v>112.26</v>
      </c>
      <c r="H6649">
        <v>103.47</v>
      </c>
      <c r="I6649">
        <v>103.37</v>
      </c>
      <c r="J6649">
        <f t="shared" si="412"/>
        <v>119.23</v>
      </c>
      <c r="K6649">
        <f t="shared" si="413"/>
        <v>130.94999999999999</v>
      </c>
      <c r="L6649">
        <f t="shared" si="414"/>
        <v>102.73</v>
      </c>
      <c r="M6649">
        <f t="shared" si="415"/>
        <v>103.42</v>
      </c>
    </row>
    <row r="6650" spans="1:13" x14ac:dyDescent="0.25">
      <c r="A6650" t="s">
        <v>141</v>
      </c>
      <c r="B6650">
        <v>9.56</v>
      </c>
      <c r="C6650">
        <v>9.25</v>
      </c>
      <c r="D6650">
        <v>18.12</v>
      </c>
      <c r="E6650">
        <v>17.75</v>
      </c>
      <c r="F6650">
        <v>8.92</v>
      </c>
      <c r="G6650">
        <v>9.52</v>
      </c>
      <c r="H6650">
        <v>17.559999999999999</v>
      </c>
      <c r="I6650">
        <v>16.920000000000002</v>
      </c>
      <c r="J6650">
        <f t="shared" si="412"/>
        <v>9.4050000000000011</v>
      </c>
      <c r="K6650">
        <f t="shared" si="413"/>
        <v>17.935000000000002</v>
      </c>
      <c r="L6650">
        <f t="shared" si="414"/>
        <v>9.2199999999999989</v>
      </c>
      <c r="M6650">
        <f t="shared" si="415"/>
        <v>17.240000000000002</v>
      </c>
    </row>
    <row r="6651" spans="1:13" x14ac:dyDescent="0.25">
      <c r="A6651" t="s">
        <v>139</v>
      </c>
      <c r="B6651">
        <v>35.14</v>
      </c>
      <c r="C6651">
        <v>31.77</v>
      </c>
      <c r="D6651">
        <v>28.43</v>
      </c>
      <c r="E6651">
        <v>27.54</v>
      </c>
      <c r="F6651">
        <v>39.22</v>
      </c>
      <c r="G6651">
        <v>34.94</v>
      </c>
      <c r="H6651">
        <v>47.35</v>
      </c>
      <c r="I6651">
        <v>40.950000000000003</v>
      </c>
      <c r="J6651">
        <f t="shared" si="412"/>
        <v>33.454999999999998</v>
      </c>
      <c r="K6651">
        <f t="shared" si="413"/>
        <v>27.984999999999999</v>
      </c>
      <c r="L6651">
        <f t="shared" si="414"/>
        <v>37.08</v>
      </c>
      <c r="M6651">
        <f t="shared" si="415"/>
        <v>44.150000000000006</v>
      </c>
    </row>
    <row r="6652" spans="1:13" x14ac:dyDescent="0.25">
      <c r="A6652" t="s">
        <v>138</v>
      </c>
      <c r="B6652">
        <v>27.41</v>
      </c>
      <c r="C6652">
        <v>26.58</v>
      </c>
      <c r="D6652">
        <v>17.77</v>
      </c>
      <c r="E6652">
        <v>20.94</v>
      </c>
      <c r="F6652">
        <v>45.32</v>
      </c>
      <c r="G6652">
        <v>32.79</v>
      </c>
      <c r="H6652">
        <v>23.88</v>
      </c>
      <c r="I6652">
        <v>23.4</v>
      </c>
      <c r="J6652">
        <f t="shared" si="412"/>
        <v>26.994999999999997</v>
      </c>
      <c r="K6652">
        <f t="shared" si="413"/>
        <v>19.355</v>
      </c>
      <c r="L6652">
        <f t="shared" si="414"/>
        <v>39.055</v>
      </c>
      <c r="M6652">
        <f t="shared" si="415"/>
        <v>23.64</v>
      </c>
    </row>
    <row r="6653" spans="1:13" x14ac:dyDescent="0.25">
      <c r="A6653" t="s">
        <v>136</v>
      </c>
      <c r="B6653">
        <v>331.59</v>
      </c>
      <c r="C6653">
        <v>299.12</v>
      </c>
      <c r="D6653">
        <v>351.56</v>
      </c>
      <c r="E6653">
        <v>346.02</v>
      </c>
      <c r="F6653">
        <v>588.85</v>
      </c>
      <c r="G6653">
        <v>472.99</v>
      </c>
      <c r="H6653">
        <v>575.94000000000005</v>
      </c>
      <c r="I6653">
        <v>576.34</v>
      </c>
      <c r="J6653">
        <f t="shared" si="412"/>
        <v>315.35500000000002</v>
      </c>
      <c r="K6653">
        <f t="shared" si="413"/>
        <v>348.78999999999996</v>
      </c>
      <c r="L6653">
        <f t="shared" si="414"/>
        <v>530.92000000000007</v>
      </c>
      <c r="M6653">
        <f t="shared" si="415"/>
        <v>576.1400000000001</v>
      </c>
    </row>
    <row r="6654" spans="1:13" x14ac:dyDescent="0.25">
      <c r="A6654" t="s">
        <v>135</v>
      </c>
      <c r="B6654">
        <v>252.45</v>
      </c>
      <c r="C6654">
        <v>247.38</v>
      </c>
      <c r="D6654">
        <v>207.96</v>
      </c>
      <c r="E6654">
        <v>213.35</v>
      </c>
      <c r="F6654">
        <v>346.39</v>
      </c>
      <c r="G6654">
        <v>272.95</v>
      </c>
      <c r="H6654">
        <v>281.02999999999997</v>
      </c>
      <c r="I6654">
        <v>275.38</v>
      </c>
      <c r="J6654">
        <f t="shared" si="412"/>
        <v>249.91499999999999</v>
      </c>
      <c r="K6654">
        <f t="shared" si="413"/>
        <v>210.655</v>
      </c>
      <c r="L6654">
        <f t="shared" si="414"/>
        <v>309.66999999999996</v>
      </c>
      <c r="M6654">
        <f t="shared" si="415"/>
        <v>278.20499999999998</v>
      </c>
    </row>
    <row r="6655" spans="1:13" x14ac:dyDescent="0.25">
      <c r="A6655" t="s">
        <v>133</v>
      </c>
      <c r="B6655">
        <v>2.02</v>
      </c>
      <c r="C6655">
        <v>1.56</v>
      </c>
      <c r="D6655">
        <v>4.0999999999999996</v>
      </c>
      <c r="E6655">
        <v>3.02</v>
      </c>
      <c r="F6655">
        <v>1.72</v>
      </c>
      <c r="G6655">
        <v>2.16</v>
      </c>
      <c r="H6655">
        <v>5.91</v>
      </c>
      <c r="I6655">
        <v>6.98</v>
      </c>
      <c r="J6655">
        <f t="shared" si="412"/>
        <v>1.79</v>
      </c>
      <c r="K6655">
        <f t="shared" si="413"/>
        <v>3.5599999999999996</v>
      </c>
      <c r="L6655">
        <f t="shared" si="414"/>
        <v>1.94</v>
      </c>
      <c r="M6655">
        <f t="shared" si="415"/>
        <v>6.4450000000000003</v>
      </c>
    </row>
    <row r="6656" spans="1:13" x14ac:dyDescent="0.25">
      <c r="A6656" t="s">
        <v>131</v>
      </c>
      <c r="B6656">
        <v>1.92</v>
      </c>
      <c r="C6656">
        <v>2.92</v>
      </c>
      <c r="D6656">
        <v>8.7799999999999994</v>
      </c>
      <c r="E6656">
        <v>8.7100000000000009</v>
      </c>
      <c r="F6656">
        <v>3.47</v>
      </c>
      <c r="G6656">
        <v>2.35</v>
      </c>
      <c r="H6656">
        <v>12.32</v>
      </c>
      <c r="I6656">
        <v>12.68</v>
      </c>
      <c r="J6656">
        <f t="shared" si="412"/>
        <v>2.42</v>
      </c>
      <c r="K6656">
        <f t="shared" si="413"/>
        <v>8.745000000000001</v>
      </c>
      <c r="L6656">
        <f t="shared" si="414"/>
        <v>2.91</v>
      </c>
      <c r="M6656">
        <f t="shared" si="415"/>
        <v>12.5</v>
      </c>
    </row>
    <row r="6657" spans="1:13" x14ac:dyDescent="0.25">
      <c r="A6657" t="s">
        <v>130</v>
      </c>
      <c r="B6657">
        <v>1.81</v>
      </c>
      <c r="C6657">
        <v>1.24</v>
      </c>
      <c r="D6657">
        <v>1.88</v>
      </c>
      <c r="E6657">
        <v>1.66</v>
      </c>
      <c r="F6657">
        <v>2.8</v>
      </c>
      <c r="G6657">
        <v>1.45</v>
      </c>
      <c r="H6657">
        <v>3.07</v>
      </c>
      <c r="I6657">
        <v>2.37</v>
      </c>
      <c r="J6657">
        <f t="shared" si="412"/>
        <v>1.5249999999999999</v>
      </c>
      <c r="K6657">
        <f t="shared" si="413"/>
        <v>1.77</v>
      </c>
      <c r="L6657">
        <f t="shared" si="414"/>
        <v>2.125</v>
      </c>
      <c r="M6657">
        <f t="shared" si="415"/>
        <v>2.7199999999999998</v>
      </c>
    </row>
    <row r="6658" spans="1:13" x14ac:dyDescent="0.25">
      <c r="A6658" t="s">
        <v>128</v>
      </c>
      <c r="B6658">
        <v>2.37</v>
      </c>
      <c r="C6658">
        <v>1.93</v>
      </c>
      <c r="D6658">
        <v>3.72</v>
      </c>
      <c r="E6658">
        <v>3.42</v>
      </c>
      <c r="F6658">
        <v>2.57</v>
      </c>
      <c r="G6658">
        <v>2.87</v>
      </c>
      <c r="H6658">
        <v>3.44</v>
      </c>
      <c r="I6658">
        <v>3.53</v>
      </c>
      <c r="J6658">
        <f t="shared" si="412"/>
        <v>2.15</v>
      </c>
      <c r="K6658">
        <f t="shared" si="413"/>
        <v>3.5700000000000003</v>
      </c>
      <c r="L6658">
        <f t="shared" si="414"/>
        <v>2.7199999999999998</v>
      </c>
      <c r="M6658">
        <f t="shared" si="415"/>
        <v>3.4849999999999999</v>
      </c>
    </row>
    <row r="6659" spans="1:13" x14ac:dyDescent="0.25">
      <c r="A6659" t="s">
        <v>127</v>
      </c>
      <c r="B6659">
        <v>18.809999999999999</v>
      </c>
      <c r="C6659">
        <v>15.54</v>
      </c>
      <c r="D6659">
        <v>9.66</v>
      </c>
      <c r="E6659">
        <v>9.34</v>
      </c>
      <c r="F6659">
        <v>21.03</v>
      </c>
      <c r="G6659">
        <v>18.68</v>
      </c>
      <c r="H6659">
        <v>8.92</v>
      </c>
      <c r="I6659">
        <v>11.58</v>
      </c>
      <c r="J6659">
        <f t="shared" si="412"/>
        <v>17.174999999999997</v>
      </c>
      <c r="K6659">
        <f t="shared" si="413"/>
        <v>9.5</v>
      </c>
      <c r="L6659">
        <f t="shared" si="414"/>
        <v>19.855</v>
      </c>
      <c r="M6659">
        <f t="shared" si="415"/>
        <v>10.25</v>
      </c>
    </row>
    <row r="6660" spans="1:13" x14ac:dyDescent="0.25">
      <c r="A6660" t="s">
        <v>125</v>
      </c>
      <c r="B6660">
        <v>39.020000000000003</v>
      </c>
      <c r="C6660">
        <v>46</v>
      </c>
      <c r="D6660">
        <v>8.9499999999999993</v>
      </c>
      <c r="E6660">
        <v>10.93</v>
      </c>
      <c r="F6660">
        <v>41.9</v>
      </c>
      <c r="G6660">
        <v>48.46</v>
      </c>
      <c r="H6660">
        <v>12.15</v>
      </c>
      <c r="I6660">
        <v>11.35</v>
      </c>
      <c r="J6660">
        <f t="shared" ref="J6660:J6723" si="416">AVERAGE(B6660:C6660)</f>
        <v>42.510000000000005</v>
      </c>
      <c r="K6660">
        <f t="shared" ref="K6660:K6723" si="417">AVERAGE(D6660:E6660)</f>
        <v>9.94</v>
      </c>
      <c r="L6660">
        <f t="shared" ref="L6660:L6723" si="418">AVERAGE(F6660:G6660)</f>
        <v>45.18</v>
      </c>
      <c r="M6660">
        <f t="shared" ref="M6660:M6723" si="419">AVERAGE(H6660:I6660)</f>
        <v>11.75</v>
      </c>
    </row>
    <row r="6661" spans="1:13" x14ac:dyDescent="0.25">
      <c r="A6661" t="s">
        <v>123</v>
      </c>
      <c r="B6661">
        <v>9.0500000000000007</v>
      </c>
      <c r="C6661">
        <v>6.95</v>
      </c>
      <c r="D6661">
        <v>92.37</v>
      </c>
      <c r="E6661">
        <v>60.76</v>
      </c>
      <c r="F6661">
        <v>19.14</v>
      </c>
      <c r="G6661">
        <v>15.18</v>
      </c>
      <c r="H6661">
        <v>314.04000000000002</v>
      </c>
      <c r="I6661">
        <v>256.10000000000002</v>
      </c>
      <c r="J6661">
        <f t="shared" si="416"/>
        <v>8</v>
      </c>
      <c r="K6661">
        <f t="shared" si="417"/>
        <v>76.564999999999998</v>
      </c>
      <c r="L6661">
        <f t="shared" si="418"/>
        <v>17.16</v>
      </c>
      <c r="M6661">
        <f t="shared" si="419"/>
        <v>285.07000000000005</v>
      </c>
    </row>
    <row r="6662" spans="1:13" x14ac:dyDescent="0.25">
      <c r="A6662" t="s">
        <v>122</v>
      </c>
      <c r="B6662">
        <v>17.61</v>
      </c>
      <c r="C6662">
        <v>16.13</v>
      </c>
      <c r="D6662">
        <v>9.02</v>
      </c>
      <c r="E6662">
        <v>8.48</v>
      </c>
      <c r="F6662">
        <v>13.52</v>
      </c>
      <c r="G6662">
        <v>12.52</v>
      </c>
      <c r="H6662">
        <v>8.26</v>
      </c>
      <c r="I6662">
        <v>8.57</v>
      </c>
      <c r="J6662">
        <f t="shared" si="416"/>
        <v>16.869999999999997</v>
      </c>
      <c r="K6662">
        <f t="shared" si="417"/>
        <v>8.75</v>
      </c>
      <c r="L6662">
        <f t="shared" si="418"/>
        <v>13.02</v>
      </c>
      <c r="M6662">
        <f t="shared" si="419"/>
        <v>8.4149999999999991</v>
      </c>
    </row>
    <row r="6663" spans="1:13" x14ac:dyDescent="0.25">
      <c r="A6663" t="s">
        <v>121</v>
      </c>
      <c r="B6663">
        <v>1.25</v>
      </c>
      <c r="C6663">
        <v>0.82</v>
      </c>
      <c r="D6663">
        <v>4.18</v>
      </c>
      <c r="E6663">
        <v>7.36</v>
      </c>
      <c r="F6663">
        <v>0.86</v>
      </c>
      <c r="G6663">
        <v>0.22</v>
      </c>
      <c r="H6663">
        <v>4.72</v>
      </c>
      <c r="I6663">
        <v>4.93</v>
      </c>
      <c r="J6663">
        <f t="shared" si="416"/>
        <v>1.0349999999999999</v>
      </c>
      <c r="K6663">
        <f t="shared" si="417"/>
        <v>5.77</v>
      </c>
      <c r="L6663">
        <f t="shared" si="418"/>
        <v>0.54</v>
      </c>
      <c r="M6663">
        <f t="shared" si="419"/>
        <v>4.8249999999999993</v>
      </c>
    </row>
    <row r="6664" spans="1:13" x14ac:dyDescent="0.25">
      <c r="A6664" t="s">
        <v>119</v>
      </c>
      <c r="B6664">
        <v>1.77</v>
      </c>
      <c r="C6664">
        <v>1.43</v>
      </c>
      <c r="D6664">
        <v>14.13</v>
      </c>
      <c r="E6664">
        <v>14.08</v>
      </c>
      <c r="F6664">
        <v>2.5</v>
      </c>
      <c r="G6664">
        <v>0.92</v>
      </c>
      <c r="H6664">
        <v>9.5</v>
      </c>
      <c r="I6664">
        <v>9.4700000000000006</v>
      </c>
      <c r="J6664">
        <f t="shared" si="416"/>
        <v>1.6</v>
      </c>
      <c r="K6664">
        <f t="shared" si="417"/>
        <v>14.105</v>
      </c>
      <c r="L6664">
        <f t="shared" si="418"/>
        <v>1.71</v>
      </c>
      <c r="M6664">
        <f t="shared" si="419"/>
        <v>9.4849999999999994</v>
      </c>
    </row>
    <row r="6665" spans="1:13" x14ac:dyDescent="0.25">
      <c r="A6665" t="s">
        <v>118</v>
      </c>
      <c r="B6665">
        <v>22.16</v>
      </c>
      <c r="C6665">
        <v>18.41</v>
      </c>
      <c r="D6665">
        <v>62.28</v>
      </c>
      <c r="E6665">
        <v>58.63</v>
      </c>
      <c r="F6665">
        <v>30.91</v>
      </c>
      <c r="G6665">
        <v>19.28</v>
      </c>
      <c r="H6665">
        <v>24.33</v>
      </c>
      <c r="I6665">
        <v>29.87</v>
      </c>
      <c r="J6665">
        <f t="shared" si="416"/>
        <v>20.285</v>
      </c>
      <c r="K6665">
        <f t="shared" si="417"/>
        <v>60.454999999999998</v>
      </c>
      <c r="L6665">
        <f t="shared" si="418"/>
        <v>25.094999999999999</v>
      </c>
      <c r="M6665">
        <f t="shared" si="419"/>
        <v>27.1</v>
      </c>
    </row>
    <row r="6666" spans="1:13" x14ac:dyDescent="0.25">
      <c r="A6666" t="s">
        <v>116</v>
      </c>
      <c r="B6666">
        <v>49.67</v>
      </c>
      <c r="C6666">
        <v>48.73</v>
      </c>
      <c r="D6666">
        <v>50.79</v>
      </c>
      <c r="E6666">
        <v>45.89</v>
      </c>
      <c r="F6666">
        <v>52.72</v>
      </c>
      <c r="G6666">
        <v>50.11</v>
      </c>
      <c r="H6666">
        <v>31.99</v>
      </c>
      <c r="I6666">
        <v>33.68</v>
      </c>
      <c r="J6666">
        <f t="shared" si="416"/>
        <v>49.2</v>
      </c>
      <c r="K6666">
        <f t="shared" si="417"/>
        <v>48.34</v>
      </c>
      <c r="L6666">
        <f t="shared" si="418"/>
        <v>51.414999999999999</v>
      </c>
      <c r="M6666">
        <f t="shared" si="419"/>
        <v>32.835000000000001</v>
      </c>
    </row>
    <row r="6667" spans="1:13" x14ac:dyDescent="0.25">
      <c r="A6667" t="s">
        <v>114</v>
      </c>
      <c r="B6667">
        <v>15.95</v>
      </c>
      <c r="C6667">
        <v>12.24</v>
      </c>
      <c r="D6667">
        <v>6.76</v>
      </c>
      <c r="E6667">
        <v>7.92</v>
      </c>
      <c r="F6667">
        <v>19.96</v>
      </c>
      <c r="G6667">
        <v>16.11</v>
      </c>
      <c r="H6667">
        <v>9.6</v>
      </c>
      <c r="I6667">
        <v>10.18</v>
      </c>
      <c r="J6667">
        <f t="shared" si="416"/>
        <v>14.094999999999999</v>
      </c>
      <c r="K6667">
        <f t="shared" si="417"/>
        <v>7.34</v>
      </c>
      <c r="L6667">
        <f t="shared" si="418"/>
        <v>18.035</v>
      </c>
      <c r="M6667">
        <f t="shared" si="419"/>
        <v>9.89</v>
      </c>
    </row>
    <row r="6668" spans="1:13" x14ac:dyDescent="0.25">
      <c r="A6668" t="s">
        <v>112</v>
      </c>
      <c r="B6668">
        <v>8.67</v>
      </c>
      <c r="C6668">
        <v>9.5</v>
      </c>
      <c r="D6668">
        <v>7.53</v>
      </c>
      <c r="E6668">
        <v>6.76</v>
      </c>
      <c r="F6668">
        <v>10.98</v>
      </c>
      <c r="G6668">
        <v>9.94</v>
      </c>
      <c r="H6668">
        <v>11.44</v>
      </c>
      <c r="I6668">
        <v>11.43</v>
      </c>
      <c r="J6668">
        <f t="shared" si="416"/>
        <v>9.0850000000000009</v>
      </c>
      <c r="K6668">
        <f t="shared" si="417"/>
        <v>7.1449999999999996</v>
      </c>
      <c r="L6668">
        <f t="shared" si="418"/>
        <v>10.46</v>
      </c>
      <c r="M6668">
        <f t="shared" si="419"/>
        <v>11.434999999999999</v>
      </c>
    </row>
    <row r="6669" spans="1:13" x14ac:dyDescent="0.25">
      <c r="A6669" t="s">
        <v>110</v>
      </c>
      <c r="B6669">
        <v>11.37</v>
      </c>
      <c r="C6669">
        <v>9.73</v>
      </c>
      <c r="D6669">
        <v>24.35</v>
      </c>
      <c r="E6669">
        <v>25.14</v>
      </c>
      <c r="F6669">
        <v>25.07</v>
      </c>
      <c r="G6669">
        <v>19.37</v>
      </c>
      <c r="H6669">
        <v>38.22</v>
      </c>
      <c r="I6669">
        <v>36.32</v>
      </c>
      <c r="J6669">
        <f t="shared" si="416"/>
        <v>10.55</v>
      </c>
      <c r="K6669">
        <f t="shared" si="417"/>
        <v>24.745000000000001</v>
      </c>
      <c r="L6669">
        <f t="shared" si="418"/>
        <v>22.22</v>
      </c>
      <c r="M6669">
        <f t="shared" si="419"/>
        <v>37.269999999999996</v>
      </c>
    </row>
    <row r="6670" spans="1:13" x14ac:dyDescent="0.25">
      <c r="A6670" t="s">
        <v>108</v>
      </c>
      <c r="B6670">
        <v>9.18</v>
      </c>
      <c r="C6670">
        <v>10.69</v>
      </c>
      <c r="D6670">
        <v>13.99</v>
      </c>
      <c r="E6670">
        <v>13.68</v>
      </c>
      <c r="F6670">
        <v>6.82</v>
      </c>
      <c r="G6670">
        <v>8.8800000000000008</v>
      </c>
      <c r="H6670">
        <v>18.09</v>
      </c>
      <c r="I6670">
        <v>17.440000000000001</v>
      </c>
      <c r="J6670">
        <f t="shared" si="416"/>
        <v>9.9349999999999987</v>
      </c>
      <c r="K6670">
        <f t="shared" si="417"/>
        <v>13.835000000000001</v>
      </c>
      <c r="L6670">
        <f t="shared" si="418"/>
        <v>7.8500000000000005</v>
      </c>
      <c r="M6670">
        <f t="shared" si="419"/>
        <v>17.765000000000001</v>
      </c>
    </row>
    <row r="6671" spans="1:13" x14ac:dyDescent="0.25">
      <c r="A6671" t="s">
        <v>107</v>
      </c>
      <c r="B6671">
        <v>10.67</v>
      </c>
      <c r="C6671">
        <v>8.98</v>
      </c>
      <c r="D6671">
        <v>33.96</v>
      </c>
      <c r="E6671">
        <v>29.21</v>
      </c>
      <c r="F6671">
        <v>10.83</v>
      </c>
      <c r="G6671">
        <v>10.25</v>
      </c>
      <c r="H6671">
        <v>36.299999999999997</v>
      </c>
      <c r="I6671">
        <v>37.119999999999997</v>
      </c>
      <c r="J6671">
        <f t="shared" si="416"/>
        <v>9.8249999999999993</v>
      </c>
      <c r="K6671">
        <f t="shared" si="417"/>
        <v>31.585000000000001</v>
      </c>
      <c r="L6671">
        <f t="shared" si="418"/>
        <v>10.54</v>
      </c>
      <c r="M6671">
        <f t="shared" si="419"/>
        <v>36.709999999999994</v>
      </c>
    </row>
    <row r="6672" spans="1:13" x14ac:dyDescent="0.25">
      <c r="A6672" t="s">
        <v>105</v>
      </c>
      <c r="B6672">
        <v>12.31</v>
      </c>
      <c r="C6672">
        <v>10.95</v>
      </c>
      <c r="D6672">
        <v>38.65</v>
      </c>
      <c r="E6672">
        <v>35.520000000000003</v>
      </c>
      <c r="F6672">
        <v>10.46</v>
      </c>
      <c r="G6672">
        <v>11.86</v>
      </c>
      <c r="H6672">
        <v>42.09</v>
      </c>
      <c r="I6672">
        <v>40.619999999999997</v>
      </c>
      <c r="J6672">
        <f t="shared" si="416"/>
        <v>11.629999999999999</v>
      </c>
      <c r="K6672">
        <f t="shared" si="417"/>
        <v>37.085000000000001</v>
      </c>
      <c r="L6672">
        <f t="shared" si="418"/>
        <v>11.16</v>
      </c>
      <c r="M6672">
        <f t="shared" si="419"/>
        <v>41.355000000000004</v>
      </c>
    </row>
    <row r="6673" spans="1:13" x14ac:dyDescent="0.25">
      <c r="A6673" t="s">
        <v>103</v>
      </c>
      <c r="B6673">
        <v>18.5</v>
      </c>
      <c r="C6673">
        <v>17.23</v>
      </c>
      <c r="D6673">
        <v>28.55</v>
      </c>
      <c r="E6673">
        <v>29.57</v>
      </c>
      <c r="F6673">
        <v>22.3</v>
      </c>
      <c r="G6673">
        <v>28.95</v>
      </c>
      <c r="H6673">
        <v>21</v>
      </c>
      <c r="I6673">
        <v>22.36</v>
      </c>
      <c r="J6673">
        <f t="shared" si="416"/>
        <v>17.865000000000002</v>
      </c>
      <c r="K6673">
        <f t="shared" si="417"/>
        <v>29.060000000000002</v>
      </c>
      <c r="L6673">
        <f t="shared" si="418"/>
        <v>25.625</v>
      </c>
      <c r="M6673">
        <f t="shared" si="419"/>
        <v>21.68</v>
      </c>
    </row>
    <row r="6674" spans="1:13" x14ac:dyDescent="0.25">
      <c r="A6674" t="s">
        <v>102</v>
      </c>
      <c r="B6674">
        <v>7.39</v>
      </c>
      <c r="C6674">
        <v>7.21</v>
      </c>
      <c r="D6674">
        <v>10.16</v>
      </c>
      <c r="E6674">
        <v>10.31</v>
      </c>
      <c r="F6674">
        <v>6.49</v>
      </c>
      <c r="G6674">
        <v>7.05</v>
      </c>
      <c r="H6674">
        <v>11.35</v>
      </c>
      <c r="I6674">
        <v>9.8000000000000007</v>
      </c>
      <c r="J6674">
        <f t="shared" si="416"/>
        <v>7.3</v>
      </c>
      <c r="K6674">
        <f t="shared" si="417"/>
        <v>10.234999999999999</v>
      </c>
      <c r="L6674">
        <f t="shared" si="418"/>
        <v>6.77</v>
      </c>
      <c r="M6674">
        <f t="shared" si="419"/>
        <v>10.574999999999999</v>
      </c>
    </row>
    <row r="6675" spans="1:13" x14ac:dyDescent="0.25">
      <c r="A6675" t="s">
        <v>100</v>
      </c>
      <c r="B6675">
        <v>9.93</v>
      </c>
      <c r="C6675">
        <v>9.4700000000000006</v>
      </c>
      <c r="D6675">
        <v>13.08</v>
      </c>
      <c r="E6675">
        <v>12.77</v>
      </c>
      <c r="F6675">
        <v>17.829999999999998</v>
      </c>
      <c r="G6675">
        <v>12.75</v>
      </c>
      <c r="H6675">
        <v>15.43</v>
      </c>
      <c r="I6675">
        <v>15.95</v>
      </c>
      <c r="J6675">
        <f t="shared" si="416"/>
        <v>9.6999999999999993</v>
      </c>
      <c r="K6675">
        <f t="shared" si="417"/>
        <v>12.925000000000001</v>
      </c>
      <c r="L6675">
        <f t="shared" si="418"/>
        <v>15.29</v>
      </c>
      <c r="M6675">
        <f t="shared" si="419"/>
        <v>15.69</v>
      </c>
    </row>
    <row r="6676" spans="1:13" x14ac:dyDescent="0.25">
      <c r="A6676" t="s">
        <v>98</v>
      </c>
      <c r="B6676">
        <v>51.12</v>
      </c>
      <c r="C6676">
        <v>57.88</v>
      </c>
      <c r="D6676">
        <v>25.48</v>
      </c>
      <c r="E6676">
        <v>26.48</v>
      </c>
      <c r="F6676">
        <v>95.13</v>
      </c>
      <c r="G6676">
        <v>71.23</v>
      </c>
      <c r="H6676">
        <v>22</v>
      </c>
      <c r="I6676">
        <v>21.45</v>
      </c>
      <c r="J6676">
        <f t="shared" si="416"/>
        <v>54.5</v>
      </c>
      <c r="K6676">
        <f t="shared" si="417"/>
        <v>25.98</v>
      </c>
      <c r="L6676">
        <f t="shared" si="418"/>
        <v>83.18</v>
      </c>
      <c r="M6676">
        <f t="shared" si="419"/>
        <v>21.725000000000001</v>
      </c>
    </row>
    <row r="6677" spans="1:13" x14ac:dyDescent="0.25">
      <c r="A6677" t="s">
        <v>96</v>
      </c>
      <c r="B6677">
        <v>2136.2800000000002</v>
      </c>
      <c r="C6677">
        <v>2306.92</v>
      </c>
      <c r="D6677">
        <v>609.67999999999995</v>
      </c>
      <c r="E6677">
        <v>664.91</v>
      </c>
      <c r="F6677">
        <v>3349.29</v>
      </c>
      <c r="G6677">
        <v>3159.78</v>
      </c>
      <c r="H6677">
        <v>1003.85</v>
      </c>
      <c r="I6677">
        <v>992.24</v>
      </c>
      <c r="J6677">
        <f t="shared" si="416"/>
        <v>2221.6000000000004</v>
      </c>
      <c r="K6677">
        <f t="shared" si="417"/>
        <v>637.29499999999996</v>
      </c>
      <c r="L6677">
        <f t="shared" si="418"/>
        <v>3254.5349999999999</v>
      </c>
      <c r="M6677">
        <f t="shared" si="419"/>
        <v>998.04500000000007</v>
      </c>
    </row>
    <row r="6678" spans="1:13" x14ac:dyDescent="0.25">
      <c r="A6678" t="s">
        <v>94</v>
      </c>
      <c r="B6678">
        <v>2473.1</v>
      </c>
      <c r="C6678">
        <v>2706.91</v>
      </c>
      <c r="D6678">
        <v>720.19</v>
      </c>
      <c r="E6678">
        <v>718.54</v>
      </c>
      <c r="F6678">
        <v>3190.93</v>
      </c>
      <c r="G6678">
        <v>3075.96</v>
      </c>
      <c r="H6678">
        <v>1220.6199999999999</v>
      </c>
      <c r="I6678">
        <v>1119.81</v>
      </c>
      <c r="J6678">
        <f t="shared" si="416"/>
        <v>2590.0050000000001</v>
      </c>
      <c r="K6678">
        <f t="shared" si="417"/>
        <v>719.36500000000001</v>
      </c>
      <c r="L6678">
        <f t="shared" si="418"/>
        <v>3133.4449999999997</v>
      </c>
      <c r="M6678">
        <f t="shared" si="419"/>
        <v>1170.2149999999999</v>
      </c>
    </row>
    <row r="6679" spans="1:13" x14ac:dyDescent="0.25">
      <c r="A6679" t="s">
        <v>93</v>
      </c>
      <c r="B6679">
        <v>1425.1</v>
      </c>
      <c r="C6679">
        <v>1592.93</v>
      </c>
      <c r="D6679">
        <v>542.58000000000004</v>
      </c>
      <c r="E6679">
        <v>543.64</v>
      </c>
      <c r="F6679">
        <v>2171.56</v>
      </c>
      <c r="G6679">
        <v>1976.51</v>
      </c>
      <c r="H6679">
        <v>830.54</v>
      </c>
      <c r="I6679">
        <v>782.62</v>
      </c>
      <c r="J6679">
        <f t="shared" si="416"/>
        <v>1509.0149999999999</v>
      </c>
      <c r="K6679">
        <f t="shared" si="417"/>
        <v>543.11</v>
      </c>
      <c r="L6679">
        <f t="shared" si="418"/>
        <v>2074.0349999999999</v>
      </c>
      <c r="M6679">
        <f t="shared" si="419"/>
        <v>806.57999999999993</v>
      </c>
    </row>
    <row r="6680" spans="1:13" x14ac:dyDescent="0.25">
      <c r="A6680" t="s">
        <v>91</v>
      </c>
      <c r="B6680">
        <v>1644.06</v>
      </c>
      <c r="C6680">
        <v>1957.71</v>
      </c>
      <c r="D6680">
        <v>601.45000000000005</v>
      </c>
      <c r="E6680">
        <v>560.04999999999995</v>
      </c>
      <c r="F6680">
        <v>2484.5700000000002</v>
      </c>
      <c r="G6680">
        <v>1996.45</v>
      </c>
      <c r="H6680">
        <v>1045.43</v>
      </c>
      <c r="I6680">
        <v>971.02</v>
      </c>
      <c r="J6680">
        <f t="shared" si="416"/>
        <v>1800.885</v>
      </c>
      <c r="K6680">
        <f t="shared" si="417"/>
        <v>580.75</v>
      </c>
      <c r="L6680">
        <f t="shared" si="418"/>
        <v>2240.5100000000002</v>
      </c>
      <c r="M6680">
        <f t="shared" si="419"/>
        <v>1008.225</v>
      </c>
    </row>
    <row r="6681" spans="1:13" x14ac:dyDescent="0.25">
      <c r="A6681" t="s">
        <v>90</v>
      </c>
      <c r="B6681">
        <v>57.5</v>
      </c>
      <c r="C6681">
        <v>46.83</v>
      </c>
      <c r="D6681">
        <v>36.36</v>
      </c>
      <c r="E6681">
        <v>41.02</v>
      </c>
      <c r="F6681">
        <v>46.87</v>
      </c>
      <c r="G6681">
        <v>50.9</v>
      </c>
      <c r="H6681">
        <v>48.1</v>
      </c>
      <c r="I6681">
        <v>51.48</v>
      </c>
      <c r="J6681">
        <f t="shared" si="416"/>
        <v>52.164999999999999</v>
      </c>
      <c r="K6681">
        <f t="shared" si="417"/>
        <v>38.69</v>
      </c>
      <c r="L6681">
        <f t="shared" si="418"/>
        <v>48.884999999999998</v>
      </c>
      <c r="M6681">
        <f t="shared" si="419"/>
        <v>49.79</v>
      </c>
    </row>
    <row r="6682" spans="1:13" x14ac:dyDescent="0.25">
      <c r="A6682" t="s">
        <v>88</v>
      </c>
      <c r="B6682">
        <v>127.75</v>
      </c>
      <c r="C6682">
        <v>123.64</v>
      </c>
      <c r="D6682">
        <v>93.8</v>
      </c>
      <c r="E6682">
        <v>95.19</v>
      </c>
      <c r="F6682">
        <v>174.09</v>
      </c>
      <c r="G6682">
        <v>139.97</v>
      </c>
      <c r="H6682">
        <v>115.78</v>
      </c>
      <c r="I6682">
        <v>111.6</v>
      </c>
      <c r="J6682">
        <f t="shared" si="416"/>
        <v>125.69499999999999</v>
      </c>
      <c r="K6682">
        <f t="shared" si="417"/>
        <v>94.495000000000005</v>
      </c>
      <c r="L6682">
        <f t="shared" si="418"/>
        <v>157.03</v>
      </c>
      <c r="M6682">
        <f t="shared" si="419"/>
        <v>113.69</v>
      </c>
    </row>
    <row r="6683" spans="1:13" x14ac:dyDescent="0.25">
      <c r="A6683" t="s">
        <v>87</v>
      </c>
      <c r="B6683">
        <v>21.74</v>
      </c>
      <c r="C6683">
        <v>21.25</v>
      </c>
      <c r="D6683">
        <v>16.34</v>
      </c>
      <c r="E6683">
        <v>17.809999999999999</v>
      </c>
      <c r="F6683">
        <v>44.84</v>
      </c>
      <c r="G6683">
        <v>28.01</v>
      </c>
      <c r="H6683">
        <v>33.630000000000003</v>
      </c>
      <c r="I6683">
        <v>31.95</v>
      </c>
      <c r="J6683">
        <f t="shared" si="416"/>
        <v>21.494999999999997</v>
      </c>
      <c r="K6683">
        <f t="shared" si="417"/>
        <v>17.074999999999999</v>
      </c>
      <c r="L6683">
        <f t="shared" si="418"/>
        <v>36.425000000000004</v>
      </c>
      <c r="M6683">
        <f t="shared" si="419"/>
        <v>32.79</v>
      </c>
    </row>
    <row r="6684" spans="1:13" x14ac:dyDescent="0.25">
      <c r="A6684" t="s">
        <v>86</v>
      </c>
      <c r="B6684">
        <v>15.89</v>
      </c>
      <c r="C6684">
        <v>12.88</v>
      </c>
      <c r="D6684">
        <v>25.77</v>
      </c>
      <c r="E6684">
        <v>25.4</v>
      </c>
      <c r="F6684">
        <v>24.09</v>
      </c>
      <c r="G6684">
        <v>15</v>
      </c>
      <c r="H6684">
        <v>36.94</v>
      </c>
      <c r="I6684">
        <v>34.51</v>
      </c>
      <c r="J6684">
        <f t="shared" si="416"/>
        <v>14.385000000000002</v>
      </c>
      <c r="K6684">
        <f t="shared" si="417"/>
        <v>25.585000000000001</v>
      </c>
      <c r="L6684">
        <f t="shared" si="418"/>
        <v>19.545000000000002</v>
      </c>
      <c r="M6684">
        <f t="shared" si="419"/>
        <v>35.724999999999994</v>
      </c>
    </row>
    <row r="6685" spans="1:13" x14ac:dyDescent="0.25">
      <c r="A6685" t="s">
        <v>78</v>
      </c>
      <c r="B6685">
        <v>186.01</v>
      </c>
      <c r="C6685">
        <v>121.15</v>
      </c>
      <c r="D6685">
        <v>152.6</v>
      </c>
      <c r="E6685">
        <v>157.83000000000001</v>
      </c>
      <c r="F6685">
        <v>272.88</v>
      </c>
      <c r="G6685">
        <v>177.62</v>
      </c>
      <c r="H6685">
        <v>228.96</v>
      </c>
      <c r="I6685">
        <v>218.55</v>
      </c>
      <c r="J6685">
        <f t="shared" si="416"/>
        <v>153.57999999999998</v>
      </c>
      <c r="K6685">
        <f t="shared" si="417"/>
        <v>155.215</v>
      </c>
      <c r="L6685">
        <f t="shared" si="418"/>
        <v>225.25</v>
      </c>
      <c r="M6685">
        <f t="shared" si="419"/>
        <v>223.755</v>
      </c>
    </row>
    <row r="6686" spans="1:13" x14ac:dyDescent="0.25">
      <c r="A6686" t="s">
        <v>76</v>
      </c>
      <c r="B6686">
        <v>199</v>
      </c>
      <c r="C6686">
        <v>222.89</v>
      </c>
      <c r="D6686">
        <v>160.47</v>
      </c>
      <c r="E6686">
        <v>150.97999999999999</v>
      </c>
      <c r="F6686">
        <v>371.85</v>
      </c>
      <c r="G6686">
        <v>264.11</v>
      </c>
      <c r="H6686">
        <v>208.66</v>
      </c>
      <c r="I6686">
        <v>178.95</v>
      </c>
      <c r="J6686">
        <f t="shared" si="416"/>
        <v>210.94499999999999</v>
      </c>
      <c r="K6686">
        <f t="shared" si="417"/>
        <v>155.72499999999999</v>
      </c>
      <c r="L6686">
        <f t="shared" si="418"/>
        <v>317.98</v>
      </c>
      <c r="M6686">
        <f t="shared" si="419"/>
        <v>193.80500000000001</v>
      </c>
    </row>
    <row r="6687" spans="1:13" x14ac:dyDescent="0.25">
      <c r="A6687" t="s">
        <v>74</v>
      </c>
      <c r="B6687">
        <v>399.97</v>
      </c>
      <c r="C6687">
        <v>465.67</v>
      </c>
      <c r="D6687">
        <v>154.53</v>
      </c>
      <c r="E6687">
        <v>150.41999999999999</v>
      </c>
      <c r="F6687">
        <v>485.61</v>
      </c>
      <c r="G6687">
        <v>541.99</v>
      </c>
      <c r="H6687">
        <v>206.72</v>
      </c>
      <c r="I6687">
        <v>191.21</v>
      </c>
      <c r="J6687">
        <f t="shared" si="416"/>
        <v>432.82000000000005</v>
      </c>
      <c r="K6687">
        <f t="shared" si="417"/>
        <v>152.47499999999999</v>
      </c>
      <c r="L6687">
        <f t="shared" si="418"/>
        <v>513.79999999999995</v>
      </c>
      <c r="M6687">
        <f t="shared" si="419"/>
        <v>198.965</v>
      </c>
    </row>
    <row r="6688" spans="1:13" x14ac:dyDescent="0.25">
      <c r="A6688" t="s">
        <v>73</v>
      </c>
      <c r="B6688">
        <v>43.34</v>
      </c>
      <c r="C6688">
        <v>37.229999999999997</v>
      </c>
      <c r="D6688">
        <v>917.49</v>
      </c>
      <c r="E6688">
        <v>827.55</v>
      </c>
      <c r="F6688">
        <v>13.26</v>
      </c>
      <c r="G6688">
        <v>9.99</v>
      </c>
      <c r="H6688">
        <v>8.9499999999999993</v>
      </c>
      <c r="I6688">
        <v>9.9499999999999993</v>
      </c>
      <c r="J6688">
        <f t="shared" si="416"/>
        <v>40.284999999999997</v>
      </c>
      <c r="K6688">
        <f t="shared" si="417"/>
        <v>872.52</v>
      </c>
      <c r="L6688">
        <f t="shared" si="418"/>
        <v>11.625</v>
      </c>
      <c r="M6688">
        <f t="shared" si="419"/>
        <v>9.4499999999999993</v>
      </c>
    </row>
    <row r="6689" spans="1:13" x14ac:dyDescent="0.25">
      <c r="A6689" t="s">
        <v>71</v>
      </c>
      <c r="B6689">
        <v>68.400000000000006</v>
      </c>
      <c r="C6689">
        <v>62.99</v>
      </c>
      <c r="D6689">
        <v>50.78</v>
      </c>
      <c r="E6689">
        <v>50.08</v>
      </c>
      <c r="F6689">
        <v>102.72</v>
      </c>
      <c r="G6689">
        <v>67.38</v>
      </c>
      <c r="H6689">
        <v>60.43</v>
      </c>
      <c r="I6689">
        <v>52</v>
      </c>
      <c r="J6689">
        <f t="shared" si="416"/>
        <v>65.695000000000007</v>
      </c>
      <c r="K6689">
        <f t="shared" si="417"/>
        <v>50.43</v>
      </c>
      <c r="L6689">
        <f t="shared" si="418"/>
        <v>85.05</v>
      </c>
      <c r="M6689">
        <f t="shared" si="419"/>
        <v>56.215000000000003</v>
      </c>
    </row>
    <row r="6690" spans="1:13" x14ac:dyDescent="0.25">
      <c r="A6690" t="s">
        <v>70</v>
      </c>
      <c r="B6690">
        <v>71.290000000000006</v>
      </c>
      <c r="C6690">
        <v>64.239999999999995</v>
      </c>
      <c r="D6690">
        <v>194.07</v>
      </c>
      <c r="E6690">
        <v>187.08</v>
      </c>
      <c r="F6690">
        <v>69.319999999999993</v>
      </c>
      <c r="G6690">
        <v>67.69</v>
      </c>
      <c r="H6690">
        <v>253.75</v>
      </c>
      <c r="I6690">
        <v>246.37</v>
      </c>
      <c r="J6690">
        <f t="shared" si="416"/>
        <v>67.765000000000001</v>
      </c>
      <c r="K6690">
        <f t="shared" si="417"/>
        <v>190.57499999999999</v>
      </c>
      <c r="L6690">
        <f t="shared" si="418"/>
        <v>68.504999999999995</v>
      </c>
      <c r="M6690">
        <f t="shared" si="419"/>
        <v>250.06</v>
      </c>
    </row>
    <row r="6691" spans="1:13" x14ac:dyDescent="0.25">
      <c r="A6691" t="s">
        <v>69</v>
      </c>
      <c r="B6691">
        <v>99.46</v>
      </c>
      <c r="C6691">
        <v>79.97</v>
      </c>
      <c r="D6691">
        <v>209.48</v>
      </c>
      <c r="E6691">
        <v>183.5</v>
      </c>
      <c r="F6691">
        <v>12.06</v>
      </c>
      <c r="G6691">
        <v>11.12</v>
      </c>
      <c r="H6691">
        <v>11.54</v>
      </c>
      <c r="I6691">
        <v>11.95</v>
      </c>
      <c r="J6691">
        <f t="shared" si="416"/>
        <v>89.715000000000003</v>
      </c>
      <c r="K6691">
        <f t="shared" si="417"/>
        <v>196.49</v>
      </c>
      <c r="L6691">
        <f t="shared" si="418"/>
        <v>11.59</v>
      </c>
      <c r="M6691">
        <f t="shared" si="419"/>
        <v>11.744999999999999</v>
      </c>
    </row>
    <row r="6692" spans="1:13" x14ac:dyDescent="0.25">
      <c r="A6692" t="s">
        <v>67</v>
      </c>
      <c r="B6692">
        <v>161.88</v>
      </c>
      <c r="C6692">
        <v>130.44</v>
      </c>
      <c r="D6692">
        <v>154.88</v>
      </c>
      <c r="E6692">
        <v>148.94999999999999</v>
      </c>
      <c r="F6692">
        <v>194.65</v>
      </c>
      <c r="G6692">
        <v>161.9</v>
      </c>
      <c r="H6692">
        <v>165.67</v>
      </c>
      <c r="I6692">
        <v>167.44</v>
      </c>
      <c r="J6692">
        <f t="shared" si="416"/>
        <v>146.16</v>
      </c>
      <c r="K6692">
        <f t="shared" si="417"/>
        <v>151.91499999999999</v>
      </c>
      <c r="L6692">
        <f t="shared" si="418"/>
        <v>178.27500000000001</v>
      </c>
      <c r="M6692">
        <f t="shared" si="419"/>
        <v>166.55500000000001</v>
      </c>
    </row>
    <row r="6693" spans="1:13" x14ac:dyDescent="0.25">
      <c r="A6693" t="s">
        <v>65</v>
      </c>
      <c r="B6693">
        <v>29.99</v>
      </c>
      <c r="C6693">
        <v>23.53</v>
      </c>
      <c r="D6693">
        <v>19.88</v>
      </c>
      <c r="E6693">
        <v>19.510000000000002</v>
      </c>
      <c r="F6693">
        <v>36.97</v>
      </c>
      <c r="G6693">
        <v>24.77</v>
      </c>
      <c r="H6693">
        <v>31.1</v>
      </c>
      <c r="I6693">
        <v>28.51</v>
      </c>
      <c r="J6693">
        <f t="shared" si="416"/>
        <v>26.759999999999998</v>
      </c>
      <c r="K6693">
        <f t="shared" si="417"/>
        <v>19.695</v>
      </c>
      <c r="L6693">
        <f t="shared" si="418"/>
        <v>30.869999999999997</v>
      </c>
      <c r="M6693">
        <f t="shared" si="419"/>
        <v>29.805</v>
      </c>
    </row>
    <row r="6694" spans="1:13" x14ac:dyDescent="0.25">
      <c r="A6694" t="s">
        <v>63</v>
      </c>
      <c r="B6694">
        <v>179.03</v>
      </c>
      <c r="C6694">
        <v>162.16</v>
      </c>
      <c r="D6694">
        <v>147.22</v>
      </c>
      <c r="E6694">
        <v>137.81</v>
      </c>
      <c r="F6694">
        <v>160.22</v>
      </c>
      <c r="G6694">
        <v>133.93</v>
      </c>
      <c r="H6694">
        <v>137.91</v>
      </c>
      <c r="I6694">
        <v>135.04</v>
      </c>
      <c r="J6694">
        <f t="shared" si="416"/>
        <v>170.595</v>
      </c>
      <c r="K6694">
        <f t="shared" si="417"/>
        <v>142.51499999999999</v>
      </c>
      <c r="L6694">
        <f t="shared" si="418"/>
        <v>147.07499999999999</v>
      </c>
      <c r="M6694">
        <f t="shared" si="419"/>
        <v>136.47499999999999</v>
      </c>
    </row>
    <row r="6695" spans="1:13" x14ac:dyDescent="0.25">
      <c r="A6695" t="s">
        <v>61</v>
      </c>
      <c r="B6695">
        <v>325.39</v>
      </c>
      <c r="C6695">
        <v>283.98</v>
      </c>
      <c r="D6695">
        <v>177.89</v>
      </c>
      <c r="E6695">
        <v>178.22</v>
      </c>
      <c r="F6695">
        <v>312.94</v>
      </c>
      <c r="G6695">
        <v>297.95</v>
      </c>
      <c r="H6695">
        <v>187.62</v>
      </c>
      <c r="I6695">
        <v>200.23</v>
      </c>
      <c r="J6695">
        <f t="shared" si="416"/>
        <v>304.685</v>
      </c>
      <c r="K6695">
        <f t="shared" si="417"/>
        <v>178.05500000000001</v>
      </c>
      <c r="L6695">
        <f t="shared" si="418"/>
        <v>305.44499999999999</v>
      </c>
      <c r="M6695">
        <f t="shared" si="419"/>
        <v>193.92500000000001</v>
      </c>
    </row>
    <row r="6696" spans="1:13" x14ac:dyDescent="0.25">
      <c r="A6696" t="s">
        <v>59</v>
      </c>
      <c r="B6696">
        <v>38</v>
      </c>
      <c r="C6696">
        <v>34.520000000000003</v>
      </c>
      <c r="D6696">
        <v>36.49</v>
      </c>
      <c r="E6696">
        <v>38.42</v>
      </c>
      <c r="F6696">
        <v>36.700000000000003</v>
      </c>
      <c r="G6696">
        <v>32.64</v>
      </c>
      <c r="H6696">
        <v>23.53</v>
      </c>
      <c r="I6696">
        <v>26.71</v>
      </c>
      <c r="J6696">
        <f t="shared" si="416"/>
        <v>36.260000000000005</v>
      </c>
      <c r="K6696">
        <f t="shared" si="417"/>
        <v>37.454999999999998</v>
      </c>
      <c r="L6696">
        <f t="shared" si="418"/>
        <v>34.67</v>
      </c>
      <c r="M6696">
        <f t="shared" si="419"/>
        <v>25.12</v>
      </c>
    </row>
    <row r="6697" spans="1:13" x14ac:dyDescent="0.25">
      <c r="A6697" t="s">
        <v>58</v>
      </c>
      <c r="B6697">
        <v>134.18</v>
      </c>
      <c r="C6697">
        <v>115.92</v>
      </c>
      <c r="D6697">
        <v>37.31</v>
      </c>
      <c r="E6697">
        <v>55.95</v>
      </c>
      <c r="F6697">
        <v>102.3</v>
      </c>
      <c r="G6697">
        <v>72.989999999999995</v>
      </c>
      <c r="H6697">
        <v>42.92</v>
      </c>
      <c r="I6697">
        <v>41.49</v>
      </c>
      <c r="J6697">
        <f t="shared" si="416"/>
        <v>125.05000000000001</v>
      </c>
      <c r="K6697">
        <f t="shared" si="417"/>
        <v>46.63</v>
      </c>
      <c r="L6697">
        <f t="shared" si="418"/>
        <v>87.644999999999996</v>
      </c>
      <c r="M6697">
        <f t="shared" si="419"/>
        <v>42.204999999999998</v>
      </c>
    </row>
    <row r="6698" spans="1:13" x14ac:dyDescent="0.25">
      <c r="A6698" t="s">
        <v>56</v>
      </c>
      <c r="B6698">
        <v>81.5</v>
      </c>
      <c r="C6698">
        <v>77.03</v>
      </c>
      <c r="D6698">
        <v>71.459999999999994</v>
      </c>
      <c r="E6698">
        <v>65.150000000000006</v>
      </c>
      <c r="F6698">
        <v>91.18</v>
      </c>
      <c r="G6698">
        <v>81.36</v>
      </c>
      <c r="H6698">
        <v>54.12</v>
      </c>
      <c r="I6698">
        <v>61.59</v>
      </c>
      <c r="J6698">
        <f t="shared" si="416"/>
        <v>79.265000000000001</v>
      </c>
      <c r="K6698">
        <f t="shared" si="417"/>
        <v>68.305000000000007</v>
      </c>
      <c r="L6698">
        <f t="shared" si="418"/>
        <v>86.27000000000001</v>
      </c>
      <c r="M6698">
        <f t="shared" si="419"/>
        <v>57.855000000000004</v>
      </c>
    </row>
    <row r="6699" spans="1:13" x14ac:dyDescent="0.25">
      <c r="A6699" t="s">
        <v>54</v>
      </c>
      <c r="B6699">
        <v>34.11</v>
      </c>
      <c r="C6699">
        <v>29.25</v>
      </c>
      <c r="D6699">
        <v>38.54</v>
      </c>
      <c r="E6699">
        <v>38.090000000000003</v>
      </c>
      <c r="F6699">
        <v>31.41</v>
      </c>
      <c r="G6699">
        <v>27.3</v>
      </c>
      <c r="H6699">
        <v>38.26</v>
      </c>
      <c r="I6699">
        <v>36.229999999999997</v>
      </c>
      <c r="J6699">
        <f t="shared" si="416"/>
        <v>31.68</v>
      </c>
      <c r="K6699">
        <f t="shared" si="417"/>
        <v>38.314999999999998</v>
      </c>
      <c r="L6699">
        <f t="shared" si="418"/>
        <v>29.355</v>
      </c>
      <c r="M6699">
        <f t="shared" si="419"/>
        <v>37.244999999999997</v>
      </c>
    </row>
    <row r="6700" spans="1:13" x14ac:dyDescent="0.25">
      <c r="A6700" t="s">
        <v>52</v>
      </c>
      <c r="B6700">
        <v>70.33</v>
      </c>
      <c r="C6700">
        <v>65.34</v>
      </c>
      <c r="D6700">
        <v>89.4</v>
      </c>
      <c r="E6700">
        <v>86.99</v>
      </c>
      <c r="F6700">
        <v>51.66</v>
      </c>
      <c r="G6700">
        <v>76.39</v>
      </c>
      <c r="H6700">
        <v>74.98</v>
      </c>
      <c r="I6700">
        <v>70.84</v>
      </c>
      <c r="J6700">
        <f t="shared" si="416"/>
        <v>67.835000000000008</v>
      </c>
      <c r="K6700">
        <f t="shared" si="417"/>
        <v>88.194999999999993</v>
      </c>
      <c r="L6700">
        <f t="shared" si="418"/>
        <v>64.025000000000006</v>
      </c>
      <c r="M6700">
        <f t="shared" si="419"/>
        <v>72.91</v>
      </c>
    </row>
    <row r="6701" spans="1:13" x14ac:dyDescent="0.25">
      <c r="A6701" t="s">
        <v>50</v>
      </c>
      <c r="B6701">
        <v>243.74</v>
      </c>
      <c r="C6701">
        <v>268.89999999999998</v>
      </c>
      <c r="D6701">
        <v>205.02</v>
      </c>
      <c r="E6701">
        <v>204.5</v>
      </c>
      <c r="F6701">
        <v>338.94</v>
      </c>
      <c r="G6701">
        <v>334.63</v>
      </c>
      <c r="H6701">
        <v>226.99</v>
      </c>
      <c r="I6701">
        <v>216.65</v>
      </c>
      <c r="J6701">
        <f t="shared" si="416"/>
        <v>256.32</v>
      </c>
      <c r="K6701">
        <f t="shared" si="417"/>
        <v>204.76</v>
      </c>
      <c r="L6701">
        <f t="shared" si="418"/>
        <v>336.78499999999997</v>
      </c>
      <c r="M6701">
        <f t="shared" si="419"/>
        <v>221.82</v>
      </c>
    </row>
    <row r="6702" spans="1:13" x14ac:dyDescent="0.25">
      <c r="A6702" t="s">
        <v>48</v>
      </c>
      <c r="B6702">
        <v>111.92</v>
      </c>
      <c r="C6702">
        <v>105.17</v>
      </c>
      <c r="D6702">
        <v>103.28</v>
      </c>
      <c r="E6702">
        <v>117.75</v>
      </c>
      <c r="F6702">
        <v>105.69</v>
      </c>
      <c r="G6702">
        <v>127.55</v>
      </c>
      <c r="H6702">
        <v>74.5</v>
      </c>
      <c r="I6702">
        <v>72.19</v>
      </c>
      <c r="J6702">
        <f t="shared" si="416"/>
        <v>108.545</v>
      </c>
      <c r="K6702">
        <f t="shared" si="417"/>
        <v>110.515</v>
      </c>
      <c r="L6702">
        <f t="shared" si="418"/>
        <v>116.62</v>
      </c>
      <c r="M6702">
        <f t="shared" si="419"/>
        <v>73.344999999999999</v>
      </c>
    </row>
    <row r="6703" spans="1:13" x14ac:dyDescent="0.25">
      <c r="A6703" t="s">
        <v>47</v>
      </c>
      <c r="B6703">
        <v>112.63</v>
      </c>
      <c r="C6703">
        <v>93.11</v>
      </c>
      <c r="D6703">
        <v>78.72</v>
      </c>
      <c r="E6703">
        <v>74.58</v>
      </c>
      <c r="F6703">
        <v>213.07</v>
      </c>
      <c r="G6703">
        <v>125.81</v>
      </c>
      <c r="H6703">
        <v>137.93</v>
      </c>
      <c r="I6703">
        <v>136.66</v>
      </c>
      <c r="J6703">
        <f t="shared" si="416"/>
        <v>102.87</v>
      </c>
      <c r="K6703">
        <f t="shared" si="417"/>
        <v>76.650000000000006</v>
      </c>
      <c r="L6703">
        <f t="shared" si="418"/>
        <v>169.44</v>
      </c>
      <c r="M6703">
        <f t="shared" si="419"/>
        <v>137.29500000000002</v>
      </c>
    </row>
    <row r="6704" spans="1:13" x14ac:dyDescent="0.25">
      <c r="A6704" t="s">
        <v>45</v>
      </c>
      <c r="B6704">
        <v>109.77</v>
      </c>
      <c r="C6704">
        <v>84.63</v>
      </c>
      <c r="D6704">
        <v>84.55</v>
      </c>
      <c r="E6704">
        <v>84.09</v>
      </c>
      <c r="F6704">
        <v>178.82</v>
      </c>
      <c r="G6704">
        <v>117.73</v>
      </c>
      <c r="H6704">
        <v>140.26</v>
      </c>
      <c r="I6704">
        <v>142.74</v>
      </c>
      <c r="J6704">
        <f t="shared" si="416"/>
        <v>97.199999999999989</v>
      </c>
      <c r="K6704">
        <f t="shared" si="417"/>
        <v>84.32</v>
      </c>
      <c r="L6704">
        <f t="shared" si="418"/>
        <v>148.27500000000001</v>
      </c>
      <c r="M6704">
        <f t="shared" si="419"/>
        <v>141.5</v>
      </c>
    </row>
    <row r="6705" spans="1:13" x14ac:dyDescent="0.25">
      <c r="A6705" t="s">
        <v>43</v>
      </c>
      <c r="B6705">
        <v>25.02</v>
      </c>
      <c r="C6705">
        <v>27.46</v>
      </c>
      <c r="D6705">
        <v>29.88</v>
      </c>
      <c r="E6705">
        <v>28.98</v>
      </c>
      <c r="F6705">
        <v>56.18</v>
      </c>
      <c r="G6705">
        <v>35.51</v>
      </c>
      <c r="H6705">
        <v>33.770000000000003</v>
      </c>
      <c r="I6705">
        <v>31.92</v>
      </c>
      <c r="J6705">
        <f t="shared" si="416"/>
        <v>26.240000000000002</v>
      </c>
      <c r="K6705">
        <f t="shared" si="417"/>
        <v>29.43</v>
      </c>
      <c r="L6705">
        <f t="shared" si="418"/>
        <v>45.844999999999999</v>
      </c>
      <c r="M6705">
        <f t="shared" si="419"/>
        <v>32.844999999999999</v>
      </c>
    </row>
    <row r="6706" spans="1:13" x14ac:dyDescent="0.25">
      <c r="A6706" t="s">
        <v>41</v>
      </c>
      <c r="B6706">
        <v>45.42</v>
      </c>
      <c r="C6706">
        <v>35.57</v>
      </c>
      <c r="D6706">
        <v>107.68</v>
      </c>
      <c r="E6706">
        <v>100.77</v>
      </c>
      <c r="F6706">
        <v>51.02</v>
      </c>
      <c r="G6706">
        <v>30.11</v>
      </c>
      <c r="H6706">
        <v>72.91</v>
      </c>
      <c r="I6706">
        <v>74.790000000000006</v>
      </c>
      <c r="J6706">
        <f t="shared" si="416"/>
        <v>40.495000000000005</v>
      </c>
      <c r="K6706">
        <f t="shared" si="417"/>
        <v>104.22499999999999</v>
      </c>
      <c r="L6706">
        <f t="shared" si="418"/>
        <v>40.564999999999998</v>
      </c>
      <c r="M6706">
        <f t="shared" si="419"/>
        <v>73.849999999999994</v>
      </c>
    </row>
    <row r="6707" spans="1:13" x14ac:dyDescent="0.25">
      <c r="A6707" t="s">
        <v>40</v>
      </c>
      <c r="B6707">
        <v>56.46</v>
      </c>
      <c r="C6707">
        <v>49.67</v>
      </c>
      <c r="D6707">
        <v>70.62</v>
      </c>
      <c r="E6707">
        <v>66.3</v>
      </c>
      <c r="F6707">
        <v>62.64</v>
      </c>
      <c r="G6707">
        <v>45.46</v>
      </c>
      <c r="H6707">
        <v>50.85</v>
      </c>
      <c r="I6707">
        <v>47.01</v>
      </c>
      <c r="J6707">
        <f t="shared" si="416"/>
        <v>53.064999999999998</v>
      </c>
      <c r="K6707">
        <f t="shared" si="417"/>
        <v>68.460000000000008</v>
      </c>
      <c r="L6707">
        <f t="shared" si="418"/>
        <v>54.05</v>
      </c>
      <c r="M6707">
        <f t="shared" si="419"/>
        <v>48.93</v>
      </c>
    </row>
    <row r="6708" spans="1:13" x14ac:dyDescent="0.25">
      <c r="A6708" t="s">
        <v>38</v>
      </c>
      <c r="B6708">
        <v>39.92</v>
      </c>
      <c r="C6708">
        <v>36.229999999999997</v>
      </c>
      <c r="D6708">
        <v>30.06</v>
      </c>
      <c r="E6708">
        <v>30.38</v>
      </c>
      <c r="F6708">
        <v>77.94</v>
      </c>
      <c r="G6708">
        <v>47.6</v>
      </c>
      <c r="H6708">
        <v>60.78</v>
      </c>
      <c r="I6708">
        <v>55.46</v>
      </c>
      <c r="J6708">
        <f t="shared" si="416"/>
        <v>38.075000000000003</v>
      </c>
      <c r="K6708">
        <f t="shared" si="417"/>
        <v>30.22</v>
      </c>
      <c r="L6708">
        <f t="shared" si="418"/>
        <v>62.769999999999996</v>
      </c>
      <c r="M6708">
        <f t="shared" si="419"/>
        <v>58.120000000000005</v>
      </c>
    </row>
    <row r="6709" spans="1:13" x14ac:dyDescent="0.25">
      <c r="A6709" t="s">
        <v>36</v>
      </c>
      <c r="B6709">
        <v>258.07</v>
      </c>
      <c r="C6709">
        <v>242.4</v>
      </c>
      <c r="D6709">
        <v>448.95</v>
      </c>
      <c r="E6709">
        <v>457.73</v>
      </c>
      <c r="F6709">
        <v>353.47</v>
      </c>
      <c r="G6709">
        <v>291.39</v>
      </c>
      <c r="H6709">
        <v>490.34</v>
      </c>
      <c r="I6709">
        <v>518.02</v>
      </c>
      <c r="J6709">
        <f t="shared" si="416"/>
        <v>250.23500000000001</v>
      </c>
      <c r="K6709">
        <f t="shared" si="417"/>
        <v>453.34000000000003</v>
      </c>
      <c r="L6709">
        <f t="shared" si="418"/>
        <v>322.43</v>
      </c>
      <c r="M6709">
        <f t="shared" si="419"/>
        <v>504.17999999999995</v>
      </c>
    </row>
    <row r="6710" spans="1:13" x14ac:dyDescent="0.25">
      <c r="A6710" t="s">
        <v>33</v>
      </c>
      <c r="B6710">
        <v>111.69</v>
      </c>
      <c r="C6710">
        <v>107</v>
      </c>
      <c r="D6710">
        <v>63.28</v>
      </c>
      <c r="E6710">
        <v>69.09</v>
      </c>
      <c r="F6710">
        <v>180.86</v>
      </c>
      <c r="G6710">
        <v>134.18</v>
      </c>
      <c r="H6710">
        <v>153.30000000000001</v>
      </c>
      <c r="I6710">
        <v>163.37</v>
      </c>
      <c r="J6710">
        <f t="shared" si="416"/>
        <v>109.345</v>
      </c>
      <c r="K6710">
        <f t="shared" si="417"/>
        <v>66.185000000000002</v>
      </c>
      <c r="L6710">
        <f t="shared" si="418"/>
        <v>157.52000000000001</v>
      </c>
      <c r="M6710">
        <f t="shared" si="419"/>
        <v>158.33500000000001</v>
      </c>
    </row>
    <row r="6711" spans="1:13" x14ac:dyDescent="0.25">
      <c r="A6711" t="s">
        <v>31</v>
      </c>
      <c r="B6711">
        <v>665.63</v>
      </c>
      <c r="C6711">
        <v>684.56</v>
      </c>
      <c r="D6711">
        <v>409.09</v>
      </c>
      <c r="E6711">
        <v>433.4</v>
      </c>
      <c r="F6711">
        <v>755.97</v>
      </c>
      <c r="G6711">
        <v>863.88</v>
      </c>
      <c r="H6711">
        <v>487.74</v>
      </c>
      <c r="I6711">
        <v>491.49</v>
      </c>
      <c r="J6711">
        <f t="shared" si="416"/>
        <v>675.09500000000003</v>
      </c>
      <c r="K6711">
        <f t="shared" si="417"/>
        <v>421.245</v>
      </c>
      <c r="L6711">
        <f t="shared" si="418"/>
        <v>809.92499999999995</v>
      </c>
      <c r="M6711">
        <f t="shared" si="419"/>
        <v>489.61500000000001</v>
      </c>
    </row>
    <row r="6712" spans="1:13" x14ac:dyDescent="0.25">
      <c r="A6712" t="s">
        <v>29</v>
      </c>
      <c r="B6712">
        <v>2250.9</v>
      </c>
      <c r="C6712">
        <v>2423.04</v>
      </c>
      <c r="D6712">
        <v>838.21</v>
      </c>
      <c r="E6712">
        <v>848.37</v>
      </c>
      <c r="F6712">
        <v>1999.65</v>
      </c>
      <c r="G6712">
        <v>2440.2800000000002</v>
      </c>
      <c r="H6712">
        <v>887.76</v>
      </c>
      <c r="I6712">
        <v>841.63</v>
      </c>
      <c r="J6712">
        <f t="shared" si="416"/>
        <v>2336.9700000000003</v>
      </c>
      <c r="K6712">
        <f t="shared" si="417"/>
        <v>843.29</v>
      </c>
      <c r="L6712">
        <f t="shared" si="418"/>
        <v>2219.9650000000001</v>
      </c>
      <c r="M6712">
        <f t="shared" si="419"/>
        <v>864.69499999999994</v>
      </c>
    </row>
    <row r="6713" spans="1:13" x14ac:dyDescent="0.25">
      <c r="A6713" t="s">
        <v>27</v>
      </c>
      <c r="B6713">
        <v>231.25</v>
      </c>
      <c r="C6713">
        <v>257.05</v>
      </c>
      <c r="D6713">
        <v>274.44</v>
      </c>
      <c r="E6713">
        <v>290.04000000000002</v>
      </c>
      <c r="F6713">
        <v>327.84</v>
      </c>
      <c r="G6713">
        <v>272.06</v>
      </c>
      <c r="H6713">
        <v>325.91000000000003</v>
      </c>
      <c r="I6713">
        <v>317.24</v>
      </c>
      <c r="J6713">
        <f t="shared" si="416"/>
        <v>244.15</v>
      </c>
      <c r="K6713">
        <f t="shared" si="417"/>
        <v>282.24</v>
      </c>
      <c r="L6713">
        <f t="shared" si="418"/>
        <v>299.95</v>
      </c>
      <c r="M6713">
        <f t="shared" si="419"/>
        <v>321.57500000000005</v>
      </c>
    </row>
    <row r="6714" spans="1:13" x14ac:dyDescent="0.25">
      <c r="A6714" t="s">
        <v>25</v>
      </c>
      <c r="B6714">
        <v>162.11000000000001</v>
      </c>
      <c r="C6714">
        <v>132.56</v>
      </c>
      <c r="D6714">
        <v>512.41999999999996</v>
      </c>
      <c r="E6714">
        <v>485.92</v>
      </c>
      <c r="F6714">
        <v>180.14</v>
      </c>
      <c r="G6714">
        <v>124.83</v>
      </c>
      <c r="H6714">
        <v>375.62</v>
      </c>
      <c r="I6714">
        <v>369</v>
      </c>
      <c r="J6714">
        <f t="shared" si="416"/>
        <v>147.33500000000001</v>
      </c>
      <c r="K6714">
        <f t="shared" si="417"/>
        <v>499.16999999999996</v>
      </c>
      <c r="L6714">
        <f t="shared" si="418"/>
        <v>152.48499999999999</v>
      </c>
      <c r="M6714">
        <f t="shared" si="419"/>
        <v>372.31</v>
      </c>
    </row>
    <row r="6715" spans="1:13" x14ac:dyDescent="0.25">
      <c r="A6715" t="s">
        <v>23</v>
      </c>
      <c r="B6715">
        <v>173.68</v>
      </c>
      <c r="C6715">
        <v>187.85</v>
      </c>
      <c r="D6715">
        <v>122.65</v>
      </c>
      <c r="E6715">
        <v>122.34</v>
      </c>
      <c r="F6715">
        <v>140.19999999999999</v>
      </c>
      <c r="G6715">
        <v>174.56</v>
      </c>
      <c r="H6715">
        <v>235.52</v>
      </c>
      <c r="I6715">
        <v>202.41</v>
      </c>
      <c r="J6715">
        <f t="shared" si="416"/>
        <v>180.76499999999999</v>
      </c>
      <c r="K6715">
        <f t="shared" si="417"/>
        <v>122.495</v>
      </c>
      <c r="L6715">
        <f t="shared" si="418"/>
        <v>157.38</v>
      </c>
      <c r="M6715">
        <f t="shared" si="419"/>
        <v>218.965</v>
      </c>
    </row>
    <row r="6716" spans="1:13" x14ac:dyDescent="0.25">
      <c r="A6716" t="s">
        <v>21</v>
      </c>
      <c r="B6716">
        <v>67.37</v>
      </c>
      <c r="C6716">
        <v>68.430000000000007</v>
      </c>
      <c r="D6716">
        <v>20.29</v>
      </c>
      <c r="E6716">
        <v>23.01</v>
      </c>
      <c r="F6716">
        <v>92.94</v>
      </c>
      <c r="G6716">
        <v>80.5</v>
      </c>
      <c r="H6716">
        <v>48.96</v>
      </c>
      <c r="I6716">
        <v>45.92</v>
      </c>
      <c r="J6716">
        <f t="shared" si="416"/>
        <v>67.900000000000006</v>
      </c>
      <c r="K6716">
        <f t="shared" si="417"/>
        <v>21.65</v>
      </c>
      <c r="L6716">
        <f t="shared" si="418"/>
        <v>86.72</v>
      </c>
      <c r="M6716">
        <f t="shared" si="419"/>
        <v>47.44</v>
      </c>
    </row>
    <row r="6717" spans="1:13" x14ac:dyDescent="0.25">
      <c r="A6717" t="s">
        <v>19</v>
      </c>
      <c r="B6717">
        <v>189.1</v>
      </c>
      <c r="C6717">
        <v>188.23</v>
      </c>
      <c r="D6717">
        <v>310.33</v>
      </c>
      <c r="E6717">
        <v>312.99</v>
      </c>
      <c r="F6717">
        <v>147.91999999999999</v>
      </c>
      <c r="G6717">
        <v>159.02000000000001</v>
      </c>
      <c r="H6717">
        <v>248.47</v>
      </c>
      <c r="I6717">
        <v>254.81</v>
      </c>
      <c r="J6717">
        <f t="shared" si="416"/>
        <v>188.66499999999999</v>
      </c>
      <c r="K6717">
        <f t="shared" si="417"/>
        <v>311.65999999999997</v>
      </c>
      <c r="L6717">
        <f t="shared" si="418"/>
        <v>153.47</v>
      </c>
      <c r="M6717">
        <f t="shared" si="419"/>
        <v>251.64</v>
      </c>
    </row>
    <row r="6718" spans="1:13" x14ac:dyDescent="0.25">
      <c r="A6718" t="s">
        <v>17</v>
      </c>
      <c r="B6718">
        <v>329.88</v>
      </c>
      <c r="C6718">
        <v>331.88</v>
      </c>
      <c r="D6718">
        <v>606.29</v>
      </c>
      <c r="E6718">
        <v>638.08000000000004</v>
      </c>
      <c r="F6718">
        <v>257.2</v>
      </c>
      <c r="G6718">
        <v>312.68</v>
      </c>
      <c r="H6718">
        <v>459.33</v>
      </c>
      <c r="I6718">
        <v>458.13</v>
      </c>
      <c r="J6718">
        <f t="shared" si="416"/>
        <v>330.88</v>
      </c>
      <c r="K6718">
        <f t="shared" si="417"/>
        <v>622.18499999999995</v>
      </c>
      <c r="L6718">
        <f t="shared" si="418"/>
        <v>284.94</v>
      </c>
      <c r="M6718">
        <f t="shared" si="419"/>
        <v>458.73</v>
      </c>
    </row>
    <row r="6719" spans="1:13" x14ac:dyDescent="0.25">
      <c r="A6719" t="s">
        <v>14</v>
      </c>
      <c r="B6719">
        <v>229.76</v>
      </c>
      <c r="C6719">
        <v>232.38</v>
      </c>
      <c r="D6719">
        <v>117.76</v>
      </c>
      <c r="E6719">
        <v>113.27</v>
      </c>
      <c r="F6719">
        <v>280.95</v>
      </c>
      <c r="G6719">
        <v>250.92</v>
      </c>
      <c r="H6719">
        <v>165.98</v>
      </c>
      <c r="I6719">
        <v>161.77000000000001</v>
      </c>
      <c r="J6719">
        <f t="shared" si="416"/>
        <v>231.07</v>
      </c>
      <c r="K6719">
        <f t="shared" si="417"/>
        <v>115.515</v>
      </c>
      <c r="L6719">
        <f t="shared" si="418"/>
        <v>265.935</v>
      </c>
      <c r="M6719">
        <f t="shared" si="419"/>
        <v>163.875</v>
      </c>
    </row>
    <row r="6720" spans="1:13" x14ac:dyDescent="0.25">
      <c r="A6720" t="s">
        <v>12</v>
      </c>
      <c r="B6720">
        <v>83.26</v>
      </c>
      <c r="C6720">
        <v>84.03</v>
      </c>
      <c r="D6720">
        <v>76.150000000000006</v>
      </c>
      <c r="E6720">
        <v>75.349999999999994</v>
      </c>
      <c r="F6720">
        <v>115.12</v>
      </c>
      <c r="G6720">
        <v>91.95</v>
      </c>
      <c r="H6720">
        <v>115.68</v>
      </c>
      <c r="I6720">
        <v>104.36</v>
      </c>
      <c r="J6720">
        <f t="shared" si="416"/>
        <v>83.64500000000001</v>
      </c>
      <c r="K6720">
        <f t="shared" si="417"/>
        <v>75.75</v>
      </c>
      <c r="L6720">
        <f t="shared" si="418"/>
        <v>103.535</v>
      </c>
      <c r="M6720">
        <f t="shared" si="419"/>
        <v>110.02000000000001</v>
      </c>
    </row>
    <row r="6721" spans="1:13" x14ac:dyDescent="0.25">
      <c r="A6721" t="s">
        <v>10</v>
      </c>
      <c r="B6721">
        <v>90</v>
      </c>
      <c r="C6721">
        <v>90.14</v>
      </c>
      <c r="D6721">
        <v>104.5</v>
      </c>
      <c r="E6721">
        <v>104</v>
      </c>
      <c r="F6721">
        <v>139.16</v>
      </c>
      <c r="G6721">
        <v>107.5</v>
      </c>
      <c r="H6721">
        <v>170.99</v>
      </c>
      <c r="I6721">
        <v>153.06</v>
      </c>
      <c r="J6721">
        <f t="shared" si="416"/>
        <v>90.07</v>
      </c>
      <c r="K6721">
        <f t="shared" si="417"/>
        <v>104.25</v>
      </c>
      <c r="L6721">
        <f t="shared" si="418"/>
        <v>123.33</v>
      </c>
      <c r="M6721">
        <f t="shared" si="419"/>
        <v>162.02500000000001</v>
      </c>
    </row>
    <row r="6722" spans="1:13" x14ac:dyDescent="0.25">
      <c r="A6722" t="s">
        <v>8</v>
      </c>
      <c r="B6722">
        <v>633.29</v>
      </c>
      <c r="C6722">
        <v>589.76</v>
      </c>
      <c r="D6722">
        <v>509.59</v>
      </c>
      <c r="E6722">
        <v>534.79999999999995</v>
      </c>
      <c r="F6722">
        <v>1057.98</v>
      </c>
      <c r="G6722">
        <v>665.37</v>
      </c>
      <c r="H6722">
        <v>583.12</v>
      </c>
      <c r="I6722">
        <v>587.38</v>
      </c>
      <c r="J6722">
        <f t="shared" si="416"/>
        <v>611.52499999999998</v>
      </c>
      <c r="K6722">
        <f t="shared" si="417"/>
        <v>522.19499999999994</v>
      </c>
      <c r="L6722">
        <f t="shared" si="418"/>
        <v>861.67499999999995</v>
      </c>
      <c r="M6722">
        <f t="shared" si="419"/>
        <v>585.25</v>
      </c>
    </row>
    <row r="6723" spans="1:13" x14ac:dyDescent="0.25">
      <c r="A6723" t="s">
        <v>6</v>
      </c>
      <c r="B6723">
        <v>1999.96</v>
      </c>
      <c r="C6723">
        <v>2002.62</v>
      </c>
      <c r="D6723">
        <v>1860.35</v>
      </c>
      <c r="E6723">
        <v>1826.74</v>
      </c>
      <c r="F6723">
        <v>2713.43</v>
      </c>
      <c r="G6723">
        <v>1800.72</v>
      </c>
      <c r="H6723">
        <v>1928.36</v>
      </c>
      <c r="I6723">
        <v>1908.78</v>
      </c>
      <c r="J6723">
        <f t="shared" si="416"/>
        <v>2001.29</v>
      </c>
      <c r="K6723">
        <f t="shared" si="417"/>
        <v>1843.5450000000001</v>
      </c>
      <c r="L6723">
        <f t="shared" si="418"/>
        <v>2257.0749999999998</v>
      </c>
      <c r="M6723">
        <f t="shared" si="419"/>
        <v>1918.57</v>
      </c>
    </row>
    <row r="6724" spans="1:13" x14ac:dyDescent="0.25">
      <c r="B6724">
        <v>149.85</v>
      </c>
      <c r="C6724">
        <v>139.94999999999999</v>
      </c>
      <c r="D6724">
        <v>272.76</v>
      </c>
      <c r="E6724">
        <v>275.85000000000002</v>
      </c>
      <c r="F6724">
        <v>156.1</v>
      </c>
      <c r="G6724">
        <v>135.04</v>
      </c>
      <c r="H6724">
        <v>204.83</v>
      </c>
      <c r="I6724">
        <v>198.91</v>
      </c>
      <c r="J6724">
        <f t="shared" ref="J6724:J6787" si="420">AVERAGE(B6724:C6724)</f>
        <v>144.89999999999998</v>
      </c>
      <c r="K6724">
        <f t="shared" ref="K6724:K6787" si="421">AVERAGE(D6724:E6724)</f>
        <v>274.30500000000001</v>
      </c>
      <c r="L6724">
        <f t="shared" ref="L6724:L6787" si="422">AVERAGE(F6724:G6724)</f>
        <v>145.57</v>
      </c>
      <c r="M6724">
        <f t="shared" ref="M6724:M6787" si="423">AVERAGE(H6724:I6724)</f>
        <v>201.87</v>
      </c>
    </row>
    <row r="6725" spans="1:13" x14ac:dyDescent="0.25">
      <c r="B6725">
        <v>184.14</v>
      </c>
      <c r="C6725">
        <v>199.47</v>
      </c>
      <c r="D6725">
        <v>117.5</v>
      </c>
      <c r="E6725">
        <v>113.31</v>
      </c>
      <c r="F6725">
        <v>246.73</v>
      </c>
      <c r="G6725">
        <v>206.48</v>
      </c>
      <c r="H6725">
        <v>195.09</v>
      </c>
      <c r="I6725">
        <v>178.64</v>
      </c>
      <c r="J6725">
        <f t="shared" si="420"/>
        <v>191.80500000000001</v>
      </c>
      <c r="K6725">
        <f t="shared" si="421"/>
        <v>115.405</v>
      </c>
      <c r="L6725">
        <f t="shared" si="422"/>
        <v>226.60499999999999</v>
      </c>
      <c r="M6725">
        <f t="shared" si="423"/>
        <v>186.86500000000001</v>
      </c>
    </row>
    <row r="6726" spans="1:13" x14ac:dyDescent="0.25">
      <c r="B6726">
        <v>198.16</v>
      </c>
      <c r="C6726">
        <v>183.8</v>
      </c>
      <c r="D6726">
        <v>55.05</v>
      </c>
      <c r="E6726">
        <v>55.39</v>
      </c>
      <c r="F6726">
        <v>120.4</v>
      </c>
      <c r="G6726">
        <v>80.08</v>
      </c>
      <c r="H6726">
        <v>118.29</v>
      </c>
      <c r="I6726">
        <v>108.63</v>
      </c>
      <c r="J6726">
        <f t="shared" si="420"/>
        <v>190.98000000000002</v>
      </c>
      <c r="K6726">
        <f t="shared" si="421"/>
        <v>55.22</v>
      </c>
      <c r="L6726">
        <f t="shared" si="422"/>
        <v>100.24000000000001</v>
      </c>
      <c r="M6726">
        <f t="shared" si="423"/>
        <v>113.46000000000001</v>
      </c>
    </row>
    <row r="6727" spans="1:13" x14ac:dyDescent="0.25">
      <c r="B6727">
        <v>208.66</v>
      </c>
      <c r="C6727">
        <v>193.12</v>
      </c>
      <c r="D6727">
        <v>69.06</v>
      </c>
      <c r="E6727">
        <v>73.37</v>
      </c>
      <c r="F6727">
        <v>235.78</v>
      </c>
      <c r="G6727">
        <v>202.8</v>
      </c>
      <c r="H6727">
        <v>144.49</v>
      </c>
      <c r="I6727">
        <v>128.86000000000001</v>
      </c>
      <c r="J6727">
        <f t="shared" si="420"/>
        <v>200.89</v>
      </c>
      <c r="K6727">
        <f t="shared" si="421"/>
        <v>71.215000000000003</v>
      </c>
      <c r="L6727">
        <f t="shared" si="422"/>
        <v>219.29000000000002</v>
      </c>
      <c r="M6727">
        <f t="shared" si="423"/>
        <v>136.67500000000001</v>
      </c>
    </row>
    <row r="6728" spans="1:13" x14ac:dyDescent="0.25">
      <c r="B6728">
        <v>298.33</v>
      </c>
      <c r="C6728">
        <v>300.51</v>
      </c>
      <c r="D6728">
        <v>98.44</v>
      </c>
      <c r="E6728">
        <v>105.61</v>
      </c>
      <c r="F6728">
        <v>392.32</v>
      </c>
      <c r="G6728">
        <v>339.77</v>
      </c>
      <c r="H6728">
        <v>188.99</v>
      </c>
      <c r="I6728">
        <v>163.9</v>
      </c>
      <c r="J6728">
        <f t="shared" si="420"/>
        <v>299.41999999999996</v>
      </c>
      <c r="K6728">
        <f t="shared" si="421"/>
        <v>102.02500000000001</v>
      </c>
      <c r="L6728">
        <f t="shared" si="422"/>
        <v>366.04499999999996</v>
      </c>
      <c r="M6728">
        <f t="shared" si="423"/>
        <v>176.44499999999999</v>
      </c>
    </row>
    <row r="6729" spans="1:13" x14ac:dyDescent="0.25">
      <c r="B6729">
        <v>2.59</v>
      </c>
      <c r="C6729">
        <v>2.06</v>
      </c>
      <c r="D6729">
        <v>6.55</v>
      </c>
      <c r="E6729">
        <v>7.18</v>
      </c>
      <c r="F6729">
        <v>3.53</v>
      </c>
      <c r="G6729">
        <v>2.95</v>
      </c>
      <c r="H6729">
        <v>7.16</v>
      </c>
      <c r="I6729">
        <v>7.48</v>
      </c>
      <c r="J6729">
        <f t="shared" si="420"/>
        <v>2.3250000000000002</v>
      </c>
      <c r="K6729">
        <f t="shared" si="421"/>
        <v>6.8650000000000002</v>
      </c>
      <c r="L6729">
        <f t="shared" si="422"/>
        <v>3.24</v>
      </c>
      <c r="M6729">
        <f t="shared" si="423"/>
        <v>7.32</v>
      </c>
    </row>
    <row r="6730" spans="1:13" x14ac:dyDescent="0.25">
      <c r="B6730">
        <v>8.0299999999999994</v>
      </c>
      <c r="C6730">
        <v>9</v>
      </c>
      <c r="D6730">
        <v>46.15</v>
      </c>
      <c r="E6730">
        <v>50.3</v>
      </c>
      <c r="F6730">
        <v>12.35</v>
      </c>
      <c r="G6730">
        <v>14.92</v>
      </c>
      <c r="H6730">
        <v>55.48</v>
      </c>
      <c r="I6730">
        <v>61.91</v>
      </c>
      <c r="J6730">
        <f t="shared" si="420"/>
        <v>8.5150000000000006</v>
      </c>
      <c r="K6730">
        <f t="shared" si="421"/>
        <v>48.224999999999994</v>
      </c>
      <c r="L6730">
        <f t="shared" si="422"/>
        <v>13.635</v>
      </c>
      <c r="M6730">
        <f t="shared" si="423"/>
        <v>58.694999999999993</v>
      </c>
    </row>
    <row r="6731" spans="1:13" x14ac:dyDescent="0.25">
      <c r="B6731">
        <v>2.9</v>
      </c>
      <c r="C6731">
        <v>1.98</v>
      </c>
      <c r="D6731">
        <v>13.65</v>
      </c>
      <c r="E6731">
        <v>14.65</v>
      </c>
      <c r="F6731">
        <v>6.91</v>
      </c>
      <c r="G6731">
        <v>3.73</v>
      </c>
      <c r="H6731">
        <v>18.61</v>
      </c>
      <c r="I6731">
        <v>15.02</v>
      </c>
      <c r="J6731">
        <f t="shared" si="420"/>
        <v>2.44</v>
      </c>
      <c r="K6731">
        <f t="shared" si="421"/>
        <v>14.15</v>
      </c>
      <c r="L6731">
        <f t="shared" si="422"/>
        <v>5.32</v>
      </c>
      <c r="M6731">
        <f t="shared" si="423"/>
        <v>16.814999999999998</v>
      </c>
    </row>
    <row r="6732" spans="1:13" x14ac:dyDescent="0.25">
      <c r="B6732">
        <v>39.07</v>
      </c>
      <c r="C6732">
        <v>33.22</v>
      </c>
      <c r="D6732">
        <v>56.67</v>
      </c>
      <c r="E6732">
        <v>49.51</v>
      </c>
      <c r="F6732">
        <v>24.87</v>
      </c>
      <c r="G6732">
        <v>22.82</v>
      </c>
      <c r="H6732">
        <v>27.96</v>
      </c>
      <c r="I6732">
        <v>40.450000000000003</v>
      </c>
      <c r="J6732">
        <f t="shared" si="420"/>
        <v>36.144999999999996</v>
      </c>
      <c r="K6732">
        <f t="shared" si="421"/>
        <v>53.09</v>
      </c>
      <c r="L6732">
        <f t="shared" si="422"/>
        <v>23.844999999999999</v>
      </c>
      <c r="M6732">
        <f t="shared" si="423"/>
        <v>34.204999999999998</v>
      </c>
    </row>
    <row r="6733" spans="1:13" x14ac:dyDescent="0.25">
      <c r="B6733">
        <v>15.23</v>
      </c>
      <c r="C6733">
        <v>14.21</v>
      </c>
      <c r="D6733">
        <v>171.47</v>
      </c>
      <c r="E6733">
        <v>185.15</v>
      </c>
      <c r="F6733">
        <v>53.08</v>
      </c>
      <c r="G6733">
        <v>48.34</v>
      </c>
      <c r="H6733">
        <v>120.9</v>
      </c>
      <c r="I6733">
        <v>127.52</v>
      </c>
      <c r="J6733">
        <f t="shared" si="420"/>
        <v>14.72</v>
      </c>
      <c r="K6733">
        <f t="shared" si="421"/>
        <v>178.31</v>
      </c>
      <c r="L6733">
        <f t="shared" si="422"/>
        <v>50.71</v>
      </c>
      <c r="M6733">
        <f t="shared" si="423"/>
        <v>124.21000000000001</v>
      </c>
    </row>
    <row r="6734" spans="1:13" x14ac:dyDescent="0.25">
      <c r="B6734">
        <v>13.25</v>
      </c>
      <c r="C6734">
        <v>12.82</v>
      </c>
      <c r="D6734">
        <v>8.48</v>
      </c>
      <c r="E6734">
        <v>6.83</v>
      </c>
      <c r="F6734">
        <v>10.49</v>
      </c>
      <c r="G6734">
        <v>11.49</v>
      </c>
      <c r="H6734">
        <v>7.51</v>
      </c>
      <c r="I6734">
        <v>5.83</v>
      </c>
      <c r="J6734">
        <f t="shared" si="420"/>
        <v>13.035</v>
      </c>
      <c r="K6734">
        <f t="shared" si="421"/>
        <v>7.6550000000000002</v>
      </c>
      <c r="L6734">
        <f t="shared" si="422"/>
        <v>10.99</v>
      </c>
      <c r="M6734">
        <f t="shared" si="423"/>
        <v>6.67</v>
      </c>
    </row>
    <row r="6735" spans="1:13" x14ac:dyDescent="0.25">
      <c r="B6735">
        <v>2.09</v>
      </c>
      <c r="C6735">
        <v>1.32</v>
      </c>
      <c r="D6735">
        <v>2</v>
      </c>
      <c r="E6735">
        <v>2.1800000000000002</v>
      </c>
      <c r="F6735">
        <v>1.72</v>
      </c>
      <c r="G6735">
        <v>2.34</v>
      </c>
      <c r="H6735">
        <v>3.22</v>
      </c>
      <c r="I6735">
        <v>3.4</v>
      </c>
      <c r="J6735">
        <f t="shared" si="420"/>
        <v>1.7050000000000001</v>
      </c>
      <c r="K6735">
        <f t="shared" si="421"/>
        <v>2.09</v>
      </c>
      <c r="L6735">
        <f t="shared" si="422"/>
        <v>2.0299999999999998</v>
      </c>
      <c r="M6735">
        <f t="shared" si="423"/>
        <v>3.31</v>
      </c>
    </row>
    <row r="6736" spans="1:13" x14ac:dyDescent="0.25">
      <c r="B6736">
        <v>694.15</v>
      </c>
      <c r="C6736">
        <v>517.77</v>
      </c>
      <c r="D6736">
        <v>1383.79</v>
      </c>
      <c r="E6736">
        <v>1161.43</v>
      </c>
      <c r="F6736">
        <v>1121.48</v>
      </c>
      <c r="G6736">
        <v>557.63</v>
      </c>
      <c r="H6736">
        <v>964.97</v>
      </c>
      <c r="I6736">
        <v>1135.8399999999999</v>
      </c>
      <c r="J6736">
        <f t="shared" si="420"/>
        <v>605.96</v>
      </c>
      <c r="K6736">
        <f t="shared" si="421"/>
        <v>1272.6100000000001</v>
      </c>
      <c r="L6736">
        <f t="shared" si="422"/>
        <v>839.55500000000006</v>
      </c>
      <c r="M6736">
        <f t="shared" si="423"/>
        <v>1050.405</v>
      </c>
    </row>
    <row r="6737" spans="2:13" x14ac:dyDescent="0.25">
      <c r="B6737">
        <v>0</v>
      </c>
      <c r="C6737">
        <v>0</v>
      </c>
      <c r="D6737">
        <v>1.1499999999999999</v>
      </c>
      <c r="E6737">
        <v>0.57999999999999996</v>
      </c>
      <c r="F6737">
        <v>0.34</v>
      </c>
      <c r="G6737">
        <v>0.39</v>
      </c>
      <c r="H6737">
        <v>1.48</v>
      </c>
      <c r="I6737">
        <v>2.41</v>
      </c>
      <c r="J6737">
        <f t="shared" si="420"/>
        <v>0</v>
      </c>
      <c r="K6737">
        <f t="shared" si="421"/>
        <v>0.86499999999999999</v>
      </c>
      <c r="L6737">
        <f t="shared" si="422"/>
        <v>0.36499999999999999</v>
      </c>
      <c r="M6737">
        <f t="shared" si="423"/>
        <v>1.9450000000000001</v>
      </c>
    </row>
    <row r="6738" spans="2:13" x14ac:dyDescent="0.25">
      <c r="B6738">
        <v>1.3</v>
      </c>
      <c r="C6738">
        <v>1.51</v>
      </c>
      <c r="D6738">
        <v>2.65</v>
      </c>
      <c r="E6738">
        <v>4.34</v>
      </c>
      <c r="F6738">
        <v>0.83</v>
      </c>
      <c r="G6738">
        <v>1.1399999999999999</v>
      </c>
      <c r="H6738">
        <v>7.49</v>
      </c>
      <c r="I6738">
        <v>5.72</v>
      </c>
      <c r="J6738">
        <f t="shared" si="420"/>
        <v>1.405</v>
      </c>
      <c r="K6738">
        <f t="shared" si="421"/>
        <v>3.4950000000000001</v>
      </c>
      <c r="L6738">
        <f t="shared" si="422"/>
        <v>0.98499999999999988</v>
      </c>
      <c r="M6738">
        <f t="shared" si="423"/>
        <v>6.6050000000000004</v>
      </c>
    </row>
    <row r="6739" spans="2:13" x14ac:dyDescent="0.25">
      <c r="B6739">
        <v>126.95</v>
      </c>
      <c r="C6739">
        <v>107.59</v>
      </c>
      <c r="D6739">
        <v>307.8</v>
      </c>
      <c r="E6739">
        <v>292.08</v>
      </c>
      <c r="F6739">
        <v>124.75</v>
      </c>
      <c r="G6739">
        <v>119.27</v>
      </c>
      <c r="H6739">
        <v>215.82</v>
      </c>
      <c r="I6739">
        <v>260.91000000000003</v>
      </c>
      <c r="J6739">
        <f t="shared" si="420"/>
        <v>117.27000000000001</v>
      </c>
      <c r="K6739">
        <f t="shared" si="421"/>
        <v>299.94</v>
      </c>
      <c r="L6739">
        <f t="shared" si="422"/>
        <v>122.00999999999999</v>
      </c>
      <c r="M6739">
        <f t="shared" si="423"/>
        <v>238.36500000000001</v>
      </c>
    </row>
    <row r="6740" spans="2:13" x14ac:dyDescent="0.25">
      <c r="B6740">
        <v>104.23</v>
      </c>
      <c r="C6740">
        <v>72.78</v>
      </c>
      <c r="D6740">
        <v>51.47</v>
      </c>
      <c r="E6740">
        <v>53.52</v>
      </c>
      <c r="F6740">
        <v>83.47</v>
      </c>
      <c r="G6740">
        <v>85.76</v>
      </c>
      <c r="H6740">
        <v>61.81</v>
      </c>
      <c r="I6740">
        <v>67.650000000000006</v>
      </c>
      <c r="J6740">
        <f t="shared" si="420"/>
        <v>88.504999999999995</v>
      </c>
      <c r="K6740">
        <f t="shared" si="421"/>
        <v>52.495000000000005</v>
      </c>
      <c r="L6740">
        <f t="shared" si="422"/>
        <v>84.615000000000009</v>
      </c>
      <c r="M6740">
        <f t="shared" si="423"/>
        <v>64.73</v>
      </c>
    </row>
    <row r="6741" spans="2:13" x14ac:dyDescent="0.25">
      <c r="B6741">
        <v>0</v>
      </c>
      <c r="C6741">
        <v>0.08</v>
      </c>
      <c r="D6741">
        <v>0</v>
      </c>
      <c r="E6741">
        <v>0</v>
      </c>
      <c r="F6741">
        <v>104.63</v>
      </c>
      <c r="G6741">
        <v>104.1</v>
      </c>
      <c r="H6741">
        <v>53.67</v>
      </c>
      <c r="I6741">
        <v>63.6</v>
      </c>
      <c r="J6741">
        <f t="shared" si="420"/>
        <v>0.04</v>
      </c>
      <c r="K6741">
        <f t="shared" si="421"/>
        <v>0</v>
      </c>
      <c r="L6741">
        <f t="shared" si="422"/>
        <v>104.36499999999999</v>
      </c>
      <c r="M6741">
        <f t="shared" si="423"/>
        <v>58.635000000000005</v>
      </c>
    </row>
    <row r="6742" spans="2:13" x14ac:dyDescent="0.25">
      <c r="B6742">
        <v>0.11</v>
      </c>
      <c r="C6742">
        <v>0</v>
      </c>
      <c r="D6742">
        <v>0</v>
      </c>
      <c r="E6742">
        <v>0</v>
      </c>
      <c r="F6742">
        <v>43.05</v>
      </c>
      <c r="G6742">
        <v>45.07</v>
      </c>
      <c r="H6742">
        <v>41.61</v>
      </c>
      <c r="I6742">
        <v>35.93</v>
      </c>
      <c r="J6742">
        <f t="shared" si="420"/>
        <v>5.5E-2</v>
      </c>
      <c r="K6742">
        <f t="shared" si="421"/>
        <v>0</v>
      </c>
      <c r="L6742">
        <f t="shared" si="422"/>
        <v>44.06</v>
      </c>
      <c r="M6742">
        <f t="shared" si="423"/>
        <v>38.769999999999996</v>
      </c>
    </row>
    <row r="6743" spans="2:13" x14ac:dyDescent="0.25">
      <c r="B6743">
        <v>0</v>
      </c>
      <c r="C6743">
        <v>0</v>
      </c>
      <c r="D6743">
        <v>0</v>
      </c>
      <c r="E6743">
        <v>0</v>
      </c>
      <c r="F6743">
        <v>106.51</v>
      </c>
      <c r="G6743">
        <v>117.8</v>
      </c>
      <c r="H6743">
        <v>53.86</v>
      </c>
      <c r="I6743">
        <v>53.23</v>
      </c>
      <c r="J6743">
        <f t="shared" si="420"/>
        <v>0</v>
      </c>
      <c r="K6743">
        <f t="shared" si="421"/>
        <v>0</v>
      </c>
      <c r="L6743">
        <f t="shared" si="422"/>
        <v>112.155</v>
      </c>
      <c r="M6743">
        <f t="shared" si="423"/>
        <v>53.545000000000002</v>
      </c>
    </row>
    <row r="6744" spans="2:13" x14ac:dyDescent="0.25">
      <c r="B6744">
        <v>0</v>
      </c>
      <c r="C6744">
        <v>0</v>
      </c>
      <c r="D6744">
        <v>0</v>
      </c>
      <c r="E6744">
        <v>0</v>
      </c>
      <c r="F6744">
        <v>9.0299999999999994</v>
      </c>
      <c r="G6744">
        <v>3.12</v>
      </c>
      <c r="H6744">
        <v>9.32</v>
      </c>
      <c r="I6744">
        <v>6.12</v>
      </c>
      <c r="J6744">
        <f t="shared" si="420"/>
        <v>0</v>
      </c>
      <c r="K6744">
        <f t="shared" si="421"/>
        <v>0</v>
      </c>
      <c r="L6744">
        <f t="shared" si="422"/>
        <v>6.0749999999999993</v>
      </c>
      <c r="M6744">
        <f t="shared" si="423"/>
        <v>7.7200000000000006</v>
      </c>
    </row>
    <row r="6745" spans="2:13" x14ac:dyDescent="0.25">
      <c r="B6745">
        <v>33.18</v>
      </c>
      <c r="C6745">
        <v>25.25</v>
      </c>
      <c r="D6745">
        <v>425.68</v>
      </c>
      <c r="E6745">
        <v>392.82</v>
      </c>
      <c r="F6745">
        <v>18.23</v>
      </c>
      <c r="G6745">
        <v>17.36</v>
      </c>
      <c r="H6745">
        <v>70.459999999999994</v>
      </c>
      <c r="I6745">
        <v>74.150000000000006</v>
      </c>
      <c r="J6745">
        <f t="shared" si="420"/>
        <v>29.215</v>
      </c>
      <c r="K6745">
        <f t="shared" si="421"/>
        <v>409.25</v>
      </c>
      <c r="L6745">
        <f t="shared" si="422"/>
        <v>17.795000000000002</v>
      </c>
      <c r="M6745">
        <f t="shared" si="423"/>
        <v>72.305000000000007</v>
      </c>
    </row>
    <row r="6746" spans="2:13" x14ac:dyDescent="0.25">
      <c r="B6746">
        <v>121.24</v>
      </c>
      <c r="C6746">
        <v>103.1</v>
      </c>
      <c r="D6746">
        <v>372.67</v>
      </c>
      <c r="E6746">
        <v>387.01</v>
      </c>
      <c r="F6746">
        <v>109.21</v>
      </c>
      <c r="G6746">
        <v>112.6</v>
      </c>
      <c r="H6746">
        <v>325.37</v>
      </c>
      <c r="I6746">
        <v>358.49</v>
      </c>
      <c r="J6746">
        <f t="shared" si="420"/>
        <v>112.16999999999999</v>
      </c>
      <c r="K6746">
        <f t="shared" si="421"/>
        <v>379.84000000000003</v>
      </c>
      <c r="L6746">
        <f t="shared" si="422"/>
        <v>110.905</v>
      </c>
      <c r="M6746">
        <f t="shared" si="423"/>
        <v>341.93</v>
      </c>
    </row>
    <row r="6747" spans="2:13" x14ac:dyDescent="0.25">
      <c r="B6747">
        <v>2.4500000000000002</v>
      </c>
      <c r="C6747">
        <v>2.89</v>
      </c>
      <c r="D6747">
        <v>2.34</v>
      </c>
      <c r="E6747">
        <v>2.0699999999999998</v>
      </c>
      <c r="F6747">
        <v>5.01</v>
      </c>
      <c r="G6747">
        <v>2.78</v>
      </c>
      <c r="H6747">
        <v>3.22</v>
      </c>
      <c r="I6747">
        <v>2.78</v>
      </c>
      <c r="J6747">
        <f t="shared" si="420"/>
        <v>2.67</v>
      </c>
      <c r="K6747">
        <f t="shared" si="421"/>
        <v>2.2050000000000001</v>
      </c>
      <c r="L6747">
        <f t="shared" si="422"/>
        <v>3.8949999999999996</v>
      </c>
      <c r="M6747">
        <f t="shared" si="423"/>
        <v>3</v>
      </c>
    </row>
    <row r="6748" spans="2:13" x14ac:dyDescent="0.25">
      <c r="B6748">
        <v>591.9</v>
      </c>
      <c r="C6748">
        <v>628.45000000000005</v>
      </c>
      <c r="D6748">
        <v>6263.49</v>
      </c>
      <c r="E6748">
        <v>5251.21</v>
      </c>
      <c r="F6748">
        <v>8.24</v>
      </c>
      <c r="G6748">
        <v>7.57</v>
      </c>
      <c r="H6748">
        <v>27.09</v>
      </c>
      <c r="I6748">
        <v>30.75</v>
      </c>
      <c r="J6748">
        <f t="shared" si="420"/>
        <v>610.17499999999995</v>
      </c>
      <c r="K6748">
        <f t="shared" si="421"/>
        <v>5757.35</v>
      </c>
      <c r="L6748">
        <f t="shared" si="422"/>
        <v>7.9050000000000002</v>
      </c>
      <c r="M6748">
        <f t="shared" si="423"/>
        <v>28.92</v>
      </c>
    </row>
    <row r="6749" spans="2:13" x14ac:dyDescent="0.25">
      <c r="B6749">
        <v>46.57</v>
      </c>
      <c r="C6749">
        <v>42.36</v>
      </c>
      <c r="D6749">
        <v>58.26</v>
      </c>
      <c r="E6749">
        <v>59.72</v>
      </c>
      <c r="F6749">
        <v>50.37</v>
      </c>
      <c r="G6749">
        <v>39.51</v>
      </c>
      <c r="H6749">
        <v>65.8</v>
      </c>
      <c r="I6749">
        <v>62.22</v>
      </c>
      <c r="J6749">
        <f t="shared" si="420"/>
        <v>44.465000000000003</v>
      </c>
      <c r="K6749">
        <f t="shared" si="421"/>
        <v>58.989999999999995</v>
      </c>
      <c r="L6749">
        <f t="shared" si="422"/>
        <v>44.94</v>
      </c>
      <c r="M6749">
        <f t="shared" si="423"/>
        <v>64.009999999999991</v>
      </c>
    </row>
    <row r="6750" spans="2:13" x14ac:dyDescent="0.25">
      <c r="B6750">
        <v>215.41</v>
      </c>
      <c r="C6750">
        <v>179.83</v>
      </c>
      <c r="D6750">
        <v>183.59</v>
      </c>
      <c r="E6750">
        <v>176.34</v>
      </c>
      <c r="F6750">
        <v>263.08999999999997</v>
      </c>
      <c r="G6750">
        <v>194.53</v>
      </c>
      <c r="H6750">
        <v>166.55</v>
      </c>
      <c r="I6750">
        <v>170.55</v>
      </c>
      <c r="J6750">
        <f t="shared" si="420"/>
        <v>197.62</v>
      </c>
      <c r="K6750">
        <f t="shared" si="421"/>
        <v>179.965</v>
      </c>
      <c r="L6750">
        <f t="shared" si="422"/>
        <v>228.81</v>
      </c>
      <c r="M6750">
        <f t="shared" si="423"/>
        <v>168.55</v>
      </c>
    </row>
    <row r="6751" spans="2:13" x14ac:dyDescent="0.25">
      <c r="B6751">
        <v>203.1</v>
      </c>
      <c r="C6751">
        <v>207.65</v>
      </c>
      <c r="D6751">
        <v>141.04</v>
      </c>
      <c r="E6751">
        <v>149.80000000000001</v>
      </c>
      <c r="F6751">
        <v>205.66</v>
      </c>
      <c r="G6751">
        <v>188.24</v>
      </c>
      <c r="H6751">
        <v>226.26</v>
      </c>
      <c r="I6751">
        <v>204.87</v>
      </c>
      <c r="J6751">
        <f t="shared" si="420"/>
        <v>205.375</v>
      </c>
      <c r="K6751">
        <f t="shared" si="421"/>
        <v>145.42000000000002</v>
      </c>
      <c r="L6751">
        <f t="shared" si="422"/>
        <v>196.95</v>
      </c>
      <c r="M6751">
        <f t="shared" si="423"/>
        <v>215.565</v>
      </c>
    </row>
    <row r="6752" spans="2:13" x14ac:dyDescent="0.25">
      <c r="B6752">
        <v>5.03</v>
      </c>
      <c r="C6752">
        <v>6.15</v>
      </c>
      <c r="D6752">
        <v>1.05</v>
      </c>
      <c r="E6752">
        <v>1.66</v>
      </c>
      <c r="F6752">
        <v>8.84</v>
      </c>
      <c r="G6752">
        <v>9.49</v>
      </c>
      <c r="H6752">
        <v>7.51</v>
      </c>
      <c r="I6752">
        <v>5.57</v>
      </c>
      <c r="J6752">
        <f t="shared" si="420"/>
        <v>5.59</v>
      </c>
      <c r="K6752">
        <f t="shared" si="421"/>
        <v>1.355</v>
      </c>
      <c r="L6752">
        <f t="shared" si="422"/>
        <v>9.1649999999999991</v>
      </c>
      <c r="M6752">
        <f t="shared" si="423"/>
        <v>6.54</v>
      </c>
    </row>
    <row r="6753" spans="2:13" x14ac:dyDescent="0.25">
      <c r="B6753">
        <v>116.98</v>
      </c>
      <c r="C6753">
        <v>121.85</v>
      </c>
      <c r="D6753">
        <v>74.3</v>
      </c>
      <c r="E6753">
        <v>78.86</v>
      </c>
      <c r="F6753">
        <v>106.6</v>
      </c>
      <c r="G6753">
        <v>94.33</v>
      </c>
      <c r="H6753">
        <v>112.56</v>
      </c>
      <c r="I6753">
        <v>97.44</v>
      </c>
      <c r="J6753">
        <f t="shared" si="420"/>
        <v>119.41499999999999</v>
      </c>
      <c r="K6753">
        <f t="shared" si="421"/>
        <v>76.58</v>
      </c>
      <c r="L6753">
        <f t="shared" si="422"/>
        <v>100.465</v>
      </c>
      <c r="M6753">
        <f t="shared" si="423"/>
        <v>105</v>
      </c>
    </row>
    <row r="6754" spans="2:13" x14ac:dyDescent="0.25">
      <c r="B6754">
        <v>157.75</v>
      </c>
      <c r="C6754">
        <v>158.18</v>
      </c>
      <c r="D6754">
        <v>130.37</v>
      </c>
      <c r="E6754">
        <v>131.71</v>
      </c>
      <c r="F6754">
        <v>162.81</v>
      </c>
      <c r="G6754">
        <v>166.14</v>
      </c>
      <c r="H6754">
        <v>146.07</v>
      </c>
      <c r="I6754">
        <v>137.9</v>
      </c>
      <c r="J6754">
        <f t="shared" si="420"/>
        <v>157.965</v>
      </c>
      <c r="K6754">
        <f t="shared" si="421"/>
        <v>131.04000000000002</v>
      </c>
      <c r="L6754">
        <f t="shared" si="422"/>
        <v>164.47499999999999</v>
      </c>
      <c r="M6754">
        <f t="shared" si="423"/>
        <v>141.98500000000001</v>
      </c>
    </row>
    <row r="6755" spans="2:13" x14ac:dyDescent="0.25">
      <c r="B6755">
        <v>799.62</v>
      </c>
      <c r="C6755">
        <v>768.12</v>
      </c>
      <c r="D6755">
        <v>954.78</v>
      </c>
      <c r="E6755">
        <v>909.52</v>
      </c>
      <c r="F6755">
        <v>628.38</v>
      </c>
      <c r="G6755">
        <v>736.97</v>
      </c>
      <c r="H6755">
        <v>893.98</v>
      </c>
      <c r="I6755">
        <v>902.64</v>
      </c>
      <c r="J6755">
        <f t="shared" si="420"/>
        <v>783.87</v>
      </c>
      <c r="K6755">
        <f t="shared" si="421"/>
        <v>932.15</v>
      </c>
      <c r="L6755">
        <f t="shared" si="422"/>
        <v>682.67499999999995</v>
      </c>
      <c r="M6755">
        <f t="shared" si="423"/>
        <v>898.31</v>
      </c>
    </row>
    <row r="6756" spans="2:13" x14ac:dyDescent="0.25">
      <c r="B6756">
        <v>113.49</v>
      </c>
      <c r="C6756">
        <v>111.05</v>
      </c>
      <c r="D6756">
        <v>194.33</v>
      </c>
      <c r="E6756">
        <v>193.52</v>
      </c>
      <c r="F6756">
        <v>183.03</v>
      </c>
      <c r="G6756">
        <v>169.24</v>
      </c>
      <c r="H6756">
        <v>219.22</v>
      </c>
      <c r="I6756">
        <v>236.14</v>
      </c>
      <c r="J6756">
        <f t="shared" si="420"/>
        <v>112.27</v>
      </c>
      <c r="K6756">
        <f t="shared" si="421"/>
        <v>193.92500000000001</v>
      </c>
      <c r="L6756">
        <f t="shared" si="422"/>
        <v>176.13499999999999</v>
      </c>
      <c r="M6756">
        <f t="shared" si="423"/>
        <v>227.68</v>
      </c>
    </row>
    <row r="6757" spans="2:13" x14ac:dyDescent="0.25">
      <c r="B6757">
        <v>83.97</v>
      </c>
      <c r="C6757">
        <v>80.150000000000006</v>
      </c>
      <c r="D6757">
        <v>4577.96</v>
      </c>
      <c r="E6757">
        <v>4228.91</v>
      </c>
      <c r="F6757">
        <v>75.91</v>
      </c>
      <c r="G6757">
        <v>64.34</v>
      </c>
      <c r="H6757">
        <v>35.630000000000003</v>
      </c>
      <c r="I6757">
        <v>36.69</v>
      </c>
      <c r="J6757">
        <f t="shared" si="420"/>
        <v>82.06</v>
      </c>
      <c r="K6757">
        <f t="shared" si="421"/>
        <v>4403.4349999999995</v>
      </c>
      <c r="L6757">
        <f t="shared" si="422"/>
        <v>70.125</v>
      </c>
      <c r="M6757">
        <f t="shared" si="423"/>
        <v>36.159999999999997</v>
      </c>
    </row>
    <row r="6758" spans="2:13" x14ac:dyDescent="0.25">
      <c r="B6758">
        <v>1496.33</v>
      </c>
      <c r="C6758">
        <v>1334.67</v>
      </c>
      <c r="D6758">
        <v>901.46</v>
      </c>
      <c r="E6758">
        <v>993.95</v>
      </c>
      <c r="F6758">
        <v>1799.57</v>
      </c>
      <c r="G6758">
        <v>2353.34</v>
      </c>
      <c r="H6758">
        <v>1332.95</v>
      </c>
      <c r="I6758">
        <v>1230.28</v>
      </c>
      <c r="J6758">
        <f t="shared" si="420"/>
        <v>1415.5</v>
      </c>
      <c r="K6758">
        <f t="shared" si="421"/>
        <v>947.70500000000004</v>
      </c>
      <c r="L6758">
        <f t="shared" si="422"/>
        <v>2076.4549999999999</v>
      </c>
      <c r="M6758">
        <f t="shared" si="423"/>
        <v>1281.615</v>
      </c>
    </row>
    <row r="6759" spans="2:13" x14ac:dyDescent="0.25">
      <c r="B6759">
        <v>7.9</v>
      </c>
      <c r="C6759">
        <v>8.26</v>
      </c>
      <c r="D6759">
        <v>7</v>
      </c>
      <c r="E6759">
        <v>8.7200000000000006</v>
      </c>
      <c r="F6759">
        <v>9.9</v>
      </c>
      <c r="G6759">
        <v>6.73</v>
      </c>
      <c r="H6759">
        <v>11.85</v>
      </c>
      <c r="I6759">
        <v>11.9</v>
      </c>
      <c r="J6759">
        <f t="shared" si="420"/>
        <v>8.08</v>
      </c>
      <c r="K6759">
        <f t="shared" si="421"/>
        <v>7.86</v>
      </c>
      <c r="L6759">
        <f t="shared" si="422"/>
        <v>8.3150000000000013</v>
      </c>
      <c r="M6759">
        <f t="shared" si="423"/>
        <v>11.875</v>
      </c>
    </row>
    <row r="6760" spans="2:13" x14ac:dyDescent="0.25">
      <c r="B6760">
        <v>37.69</v>
      </c>
      <c r="C6760">
        <v>28.61</v>
      </c>
      <c r="D6760">
        <v>23.4</v>
      </c>
      <c r="E6760">
        <v>27.53</v>
      </c>
      <c r="F6760">
        <v>20.16</v>
      </c>
      <c r="G6760">
        <v>17.989999999999998</v>
      </c>
      <c r="H6760">
        <v>15.82</v>
      </c>
      <c r="I6760">
        <v>16.600000000000001</v>
      </c>
      <c r="J6760">
        <f t="shared" si="420"/>
        <v>33.15</v>
      </c>
      <c r="K6760">
        <f t="shared" si="421"/>
        <v>25.465</v>
      </c>
      <c r="L6760">
        <f t="shared" si="422"/>
        <v>19.074999999999999</v>
      </c>
      <c r="M6760">
        <f t="shared" si="423"/>
        <v>16.21</v>
      </c>
    </row>
    <row r="6761" spans="2:13" x14ac:dyDescent="0.25">
      <c r="B6761">
        <v>31.93</v>
      </c>
      <c r="C6761">
        <v>29.92</v>
      </c>
      <c r="D6761">
        <v>65.38</v>
      </c>
      <c r="E6761">
        <v>52.78</v>
      </c>
      <c r="F6761">
        <v>2.85</v>
      </c>
      <c r="G6761">
        <v>4.34</v>
      </c>
      <c r="H6761">
        <v>5.94</v>
      </c>
      <c r="I6761">
        <v>5.95</v>
      </c>
      <c r="J6761">
        <f t="shared" si="420"/>
        <v>30.925000000000001</v>
      </c>
      <c r="K6761">
        <f t="shared" si="421"/>
        <v>59.08</v>
      </c>
      <c r="L6761">
        <f t="shared" si="422"/>
        <v>3.5949999999999998</v>
      </c>
      <c r="M6761">
        <f t="shared" si="423"/>
        <v>5.9450000000000003</v>
      </c>
    </row>
    <row r="6762" spans="2:13" x14ac:dyDescent="0.25">
      <c r="B6762">
        <v>26.81</v>
      </c>
      <c r="C6762">
        <v>23.07</v>
      </c>
      <c r="D6762">
        <v>18.100000000000001</v>
      </c>
      <c r="E6762">
        <v>17.61</v>
      </c>
      <c r="F6762">
        <v>30.52</v>
      </c>
      <c r="G6762">
        <v>19.079999999999998</v>
      </c>
      <c r="H6762">
        <v>17.68</v>
      </c>
      <c r="I6762">
        <v>19.07</v>
      </c>
      <c r="J6762">
        <f t="shared" si="420"/>
        <v>24.939999999999998</v>
      </c>
      <c r="K6762">
        <f t="shared" si="421"/>
        <v>17.855</v>
      </c>
      <c r="L6762">
        <f t="shared" si="422"/>
        <v>24.799999999999997</v>
      </c>
      <c r="M6762">
        <f t="shared" si="423"/>
        <v>18.375</v>
      </c>
    </row>
    <row r="6763" spans="2:13" x14ac:dyDescent="0.25">
      <c r="B6763">
        <v>35.18</v>
      </c>
      <c r="C6763">
        <v>30.48</v>
      </c>
      <c r="D6763">
        <v>44.23</v>
      </c>
      <c r="E6763">
        <v>41.18</v>
      </c>
      <c r="F6763">
        <v>37.36</v>
      </c>
      <c r="G6763">
        <v>35.17</v>
      </c>
      <c r="H6763">
        <v>77.040000000000006</v>
      </c>
      <c r="I6763">
        <v>78.010000000000005</v>
      </c>
      <c r="J6763">
        <f t="shared" si="420"/>
        <v>32.83</v>
      </c>
      <c r="K6763">
        <f t="shared" si="421"/>
        <v>42.704999999999998</v>
      </c>
      <c r="L6763">
        <f t="shared" si="422"/>
        <v>36.265000000000001</v>
      </c>
      <c r="M6763">
        <f t="shared" si="423"/>
        <v>77.525000000000006</v>
      </c>
    </row>
    <row r="6764" spans="2:13" x14ac:dyDescent="0.25">
      <c r="B6764">
        <v>2.8</v>
      </c>
      <c r="C6764">
        <v>3.04</v>
      </c>
      <c r="D6764">
        <v>4.0999999999999996</v>
      </c>
      <c r="E6764">
        <v>4.51</v>
      </c>
      <c r="F6764">
        <v>2.36</v>
      </c>
      <c r="G6764">
        <v>1.46</v>
      </c>
      <c r="H6764">
        <v>2.48</v>
      </c>
      <c r="I6764">
        <v>2.86</v>
      </c>
      <c r="J6764">
        <f t="shared" si="420"/>
        <v>2.92</v>
      </c>
      <c r="K6764">
        <f t="shared" si="421"/>
        <v>4.3049999999999997</v>
      </c>
      <c r="L6764">
        <f t="shared" si="422"/>
        <v>1.91</v>
      </c>
      <c r="M6764">
        <f t="shared" si="423"/>
        <v>2.67</v>
      </c>
    </row>
    <row r="6765" spans="2:13" x14ac:dyDescent="0.25">
      <c r="B6765">
        <v>357.64</v>
      </c>
      <c r="C6765">
        <v>366.99</v>
      </c>
      <c r="D6765">
        <v>343.22</v>
      </c>
      <c r="E6765">
        <v>370.09</v>
      </c>
      <c r="F6765">
        <v>440.92</v>
      </c>
      <c r="G6765">
        <v>455.21</v>
      </c>
      <c r="H6765">
        <v>888.63</v>
      </c>
      <c r="I6765">
        <v>845.73</v>
      </c>
      <c r="J6765">
        <f t="shared" si="420"/>
        <v>362.315</v>
      </c>
      <c r="K6765">
        <f t="shared" si="421"/>
        <v>356.65499999999997</v>
      </c>
      <c r="L6765">
        <f t="shared" si="422"/>
        <v>448.065</v>
      </c>
      <c r="M6765">
        <f t="shared" si="423"/>
        <v>867.18000000000006</v>
      </c>
    </row>
    <row r="6766" spans="2:13" x14ac:dyDescent="0.25">
      <c r="B6766">
        <v>6.85</v>
      </c>
      <c r="C6766">
        <v>5.3</v>
      </c>
      <c r="D6766">
        <v>13.7</v>
      </c>
      <c r="E6766">
        <v>9.5399999999999991</v>
      </c>
      <c r="F6766">
        <v>1.74</v>
      </c>
      <c r="G6766">
        <v>2.35</v>
      </c>
      <c r="H6766">
        <v>3.97</v>
      </c>
      <c r="I6766">
        <v>5.83</v>
      </c>
      <c r="J6766">
        <f t="shared" si="420"/>
        <v>6.0749999999999993</v>
      </c>
      <c r="K6766">
        <f t="shared" si="421"/>
        <v>11.62</v>
      </c>
      <c r="L6766">
        <f t="shared" si="422"/>
        <v>2.0449999999999999</v>
      </c>
      <c r="M6766">
        <f t="shared" si="423"/>
        <v>4.9000000000000004</v>
      </c>
    </row>
    <row r="6767" spans="2:13" x14ac:dyDescent="0.25">
      <c r="B6767">
        <v>11.78</v>
      </c>
      <c r="C6767">
        <v>16.13</v>
      </c>
      <c r="D6767">
        <v>7.07</v>
      </c>
      <c r="E6767">
        <v>7.46</v>
      </c>
      <c r="F6767">
        <v>22.92</v>
      </c>
      <c r="G6767">
        <v>15.29</v>
      </c>
      <c r="H6767">
        <v>8.75</v>
      </c>
      <c r="I6767">
        <v>7.59</v>
      </c>
      <c r="J6767">
        <f t="shared" si="420"/>
        <v>13.954999999999998</v>
      </c>
      <c r="K6767">
        <f t="shared" si="421"/>
        <v>7.2650000000000006</v>
      </c>
      <c r="L6767">
        <f t="shared" si="422"/>
        <v>19.105</v>
      </c>
      <c r="M6767">
        <f t="shared" si="423"/>
        <v>8.17</v>
      </c>
    </row>
    <row r="6768" spans="2:13" x14ac:dyDescent="0.25">
      <c r="B6768">
        <v>58.7</v>
      </c>
      <c r="C6768">
        <v>55.46</v>
      </c>
      <c r="D6768">
        <v>14.99</v>
      </c>
      <c r="E6768">
        <v>15.18</v>
      </c>
      <c r="F6768">
        <v>72.27</v>
      </c>
      <c r="G6768">
        <v>66</v>
      </c>
      <c r="H6768">
        <v>21.71</v>
      </c>
      <c r="I6768">
        <v>20.88</v>
      </c>
      <c r="J6768">
        <f t="shared" si="420"/>
        <v>57.08</v>
      </c>
      <c r="K6768">
        <f t="shared" si="421"/>
        <v>15.085000000000001</v>
      </c>
      <c r="L6768">
        <f t="shared" si="422"/>
        <v>69.134999999999991</v>
      </c>
      <c r="M6768">
        <f t="shared" si="423"/>
        <v>21.295000000000002</v>
      </c>
    </row>
    <row r="6769" spans="2:13" x14ac:dyDescent="0.25">
      <c r="B6769">
        <v>12.29</v>
      </c>
      <c r="C6769">
        <v>11.56</v>
      </c>
      <c r="D6769">
        <v>2.58</v>
      </c>
      <c r="E6769">
        <v>2.02</v>
      </c>
      <c r="F6769">
        <v>8.1199999999999992</v>
      </c>
      <c r="G6769">
        <v>11.63</v>
      </c>
      <c r="H6769">
        <v>2.4500000000000002</v>
      </c>
      <c r="I6769">
        <v>2.84</v>
      </c>
      <c r="J6769">
        <f t="shared" si="420"/>
        <v>11.925000000000001</v>
      </c>
      <c r="K6769">
        <f t="shared" si="421"/>
        <v>2.2999999999999998</v>
      </c>
      <c r="L6769">
        <f t="shared" si="422"/>
        <v>9.875</v>
      </c>
      <c r="M6769">
        <f t="shared" si="423"/>
        <v>2.645</v>
      </c>
    </row>
    <row r="6770" spans="2:13" x14ac:dyDescent="0.25">
      <c r="B6770">
        <v>0.2</v>
      </c>
      <c r="C6770">
        <v>0.46</v>
      </c>
      <c r="D6770">
        <v>0.52</v>
      </c>
      <c r="E6770">
        <v>0.86</v>
      </c>
      <c r="F6770">
        <v>1.52</v>
      </c>
      <c r="G6770">
        <v>2.96</v>
      </c>
      <c r="H6770">
        <v>1.1399999999999999</v>
      </c>
      <c r="I6770">
        <v>1.63</v>
      </c>
      <c r="J6770">
        <f t="shared" si="420"/>
        <v>0.33</v>
      </c>
      <c r="K6770">
        <f t="shared" si="421"/>
        <v>0.69</v>
      </c>
      <c r="L6770">
        <f t="shared" si="422"/>
        <v>2.2400000000000002</v>
      </c>
      <c r="M6770">
        <f t="shared" si="423"/>
        <v>1.3849999999999998</v>
      </c>
    </row>
    <row r="6771" spans="2:13" x14ac:dyDescent="0.25">
      <c r="B6771">
        <v>187.63</v>
      </c>
      <c r="C6771">
        <v>171.08</v>
      </c>
      <c r="D6771">
        <v>132.69</v>
      </c>
      <c r="E6771">
        <v>139.94999999999999</v>
      </c>
      <c r="F6771">
        <v>173.18</v>
      </c>
      <c r="G6771">
        <v>182.67</v>
      </c>
      <c r="H6771">
        <v>137.66999999999999</v>
      </c>
      <c r="I6771">
        <v>137.46</v>
      </c>
      <c r="J6771">
        <f t="shared" si="420"/>
        <v>179.35500000000002</v>
      </c>
      <c r="K6771">
        <f t="shared" si="421"/>
        <v>136.32</v>
      </c>
      <c r="L6771">
        <f t="shared" si="422"/>
        <v>177.92500000000001</v>
      </c>
      <c r="M6771">
        <f t="shared" si="423"/>
        <v>137.565</v>
      </c>
    </row>
    <row r="6772" spans="2:13" x14ac:dyDescent="0.25">
      <c r="B6772">
        <v>165.79</v>
      </c>
      <c r="C6772">
        <v>175.03</v>
      </c>
      <c r="D6772">
        <v>198.08</v>
      </c>
      <c r="E6772">
        <v>207.3</v>
      </c>
      <c r="F6772">
        <v>151.13</v>
      </c>
      <c r="G6772">
        <v>150.65</v>
      </c>
      <c r="H6772">
        <v>196.93</v>
      </c>
      <c r="I6772">
        <v>206.34</v>
      </c>
      <c r="J6772">
        <f t="shared" si="420"/>
        <v>170.41</v>
      </c>
      <c r="K6772">
        <f t="shared" si="421"/>
        <v>202.69</v>
      </c>
      <c r="L6772">
        <f t="shared" si="422"/>
        <v>150.88999999999999</v>
      </c>
      <c r="M6772">
        <f t="shared" si="423"/>
        <v>201.63499999999999</v>
      </c>
    </row>
    <row r="6773" spans="2:13" x14ac:dyDescent="0.25">
      <c r="B6773">
        <v>15.44</v>
      </c>
      <c r="C6773">
        <v>11.02</v>
      </c>
      <c r="D6773">
        <v>35.659999999999997</v>
      </c>
      <c r="E6773">
        <v>37.159999999999997</v>
      </c>
      <c r="F6773">
        <v>39.54</v>
      </c>
      <c r="G6773">
        <v>23.1</v>
      </c>
      <c r="H6773">
        <v>45.43</v>
      </c>
      <c r="I6773">
        <v>49.77</v>
      </c>
      <c r="J6773">
        <f t="shared" si="420"/>
        <v>13.23</v>
      </c>
      <c r="K6773">
        <f t="shared" si="421"/>
        <v>36.409999999999997</v>
      </c>
      <c r="L6773">
        <f t="shared" si="422"/>
        <v>31.32</v>
      </c>
      <c r="M6773">
        <f t="shared" si="423"/>
        <v>47.6</v>
      </c>
    </row>
    <row r="6774" spans="2:13" x14ac:dyDescent="0.25">
      <c r="B6774">
        <v>38.729999999999997</v>
      </c>
      <c r="C6774">
        <v>37.78</v>
      </c>
      <c r="D6774">
        <v>35.24</v>
      </c>
      <c r="E6774">
        <v>35.75</v>
      </c>
      <c r="F6774">
        <v>50.25</v>
      </c>
      <c r="G6774">
        <v>43.06</v>
      </c>
      <c r="H6774">
        <v>38.14</v>
      </c>
      <c r="I6774">
        <v>39.479999999999997</v>
      </c>
      <c r="J6774">
        <f t="shared" si="420"/>
        <v>38.254999999999995</v>
      </c>
      <c r="K6774">
        <f t="shared" si="421"/>
        <v>35.495000000000005</v>
      </c>
      <c r="L6774">
        <f t="shared" si="422"/>
        <v>46.655000000000001</v>
      </c>
      <c r="M6774">
        <f t="shared" si="423"/>
        <v>38.81</v>
      </c>
    </row>
    <row r="6775" spans="2:13" x14ac:dyDescent="0.25">
      <c r="B6775">
        <v>121.81</v>
      </c>
      <c r="C6775">
        <v>144.61000000000001</v>
      </c>
      <c r="D6775">
        <v>21.82</v>
      </c>
      <c r="E6775">
        <v>23.69</v>
      </c>
      <c r="F6775">
        <v>121.17</v>
      </c>
      <c r="G6775">
        <v>94.18</v>
      </c>
      <c r="H6775">
        <v>50.03</v>
      </c>
      <c r="I6775">
        <v>38.700000000000003</v>
      </c>
      <c r="J6775">
        <f t="shared" si="420"/>
        <v>133.21</v>
      </c>
      <c r="K6775">
        <f t="shared" si="421"/>
        <v>22.755000000000003</v>
      </c>
      <c r="L6775">
        <f t="shared" si="422"/>
        <v>107.67500000000001</v>
      </c>
      <c r="M6775">
        <f t="shared" si="423"/>
        <v>44.365000000000002</v>
      </c>
    </row>
    <row r="6776" spans="2:13" x14ac:dyDescent="0.25">
      <c r="B6776">
        <v>9.67</v>
      </c>
      <c r="C6776">
        <v>11.54</v>
      </c>
      <c r="D6776">
        <v>2.16</v>
      </c>
      <c r="E6776">
        <v>2</v>
      </c>
      <c r="F6776">
        <v>6.92</v>
      </c>
      <c r="G6776">
        <v>6.62</v>
      </c>
      <c r="H6776">
        <v>2.82</v>
      </c>
      <c r="I6776">
        <v>3</v>
      </c>
      <c r="J6776">
        <f t="shared" si="420"/>
        <v>10.605</v>
      </c>
      <c r="K6776">
        <f t="shared" si="421"/>
        <v>2.08</v>
      </c>
      <c r="L6776">
        <f t="shared" si="422"/>
        <v>6.77</v>
      </c>
      <c r="M6776">
        <f t="shared" si="423"/>
        <v>2.91</v>
      </c>
    </row>
    <row r="6777" spans="2:13" x14ac:dyDescent="0.25">
      <c r="B6777">
        <v>8.26</v>
      </c>
      <c r="C6777">
        <v>3.87</v>
      </c>
      <c r="D6777">
        <v>7.37</v>
      </c>
      <c r="E6777">
        <v>3.21</v>
      </c>
      <c r="F6777">
        <v>2.4900000000000002</v>
      </c>
      <c r="G6777">
        <v>3.42</v>
      </c>
      <c r="H6777">
        <v>4.58</v>
      </c>
      <c r="I6777">
        <v>2.76</v>
      </c>
      <c r="J6777">
        <f t="shared" si="420"/>
        <v>6.0649999999999995</v>
      </c>
      <c r="K6777">
        <f t="shared" si="421"/>
        <v>5.29</v>
      </c>
      <c r="L6777">
        <f t="shared" si="422"/>
        <v>2.9550000000000001</v>
      </c>
      <c r="M6777">
        <f t="shared" si="423"/>
        <v>3.67</v>
      </c>
    </row>
    <row r="6778" spans="2:13" x14ac:dyDescent="0.25">
      <c r="B6778">
        <v>153.46</v>
      </c>
      <c r="C6778">
        <v>126.25</v>
      </c>
      <c r="D6778">
        <v>161.33000000000001</v>
      </c>
      <c r="E6778">
        <v>155.96</v>
      </c>
      <c r="F6778">
        <v>108.98</v>
      </c>
      <c r="G6778">
        <v>106.95</v>
      </c>
      <c r="H6778">
        <v>121.7</v>
      </c>
      <c r="I6778">
        <v>122.17</v>
      </c>
      <c r="J6778">
        <f t="shared" si="420"/>
        <v>139.85500000000002</v>
      </c>
      <c r="K6778">
        <f t="shared" si="421"/>
        <v>158.64500000000001</v>
      </c>
      <c r="L6778">
        <f t="shared" si="422"/>
        <v>107.965</v>
      </c>
      <c r="M6778">
        <f t="shared" si="423"/>
        <v>121.935</v>
      </c>
    </row>
    <row r="6779" spans="2:13" x14ac:dyDescent="0.25">
      <c r="B6779">
        <v>17.53</v>
      </c>
      <c r="C6779">
        <v>13.91</v>
      </c>
      <c r="D6779">
        <v>22.46</v>
      </c>
      <c r="E6779">
        <v>22.12</v>
      </c>
      <c r="F6779">
        <v>19.75</v>
      </c>
      <c r="G6779">
        <v>23.05</v>
      </c>
      <c r="H6779">
        <v>24.4</v>
      </c>
      <c r="I6779">
        <v>27.01</v>
      </c>
      <c r="J6779">
        <f t="shared" si="420"/>
        <v>15.72</v>
      </c>
      <c r="K6779">
        <f t="shared" si="421"/>
        <v>22.29</v>
      </c>
      <c r="L6779">
        <f t="shared" si="422"/>
        <v>21.4</v>
      </c>
      <c r="M6779">
        <f t="shared" si="423"/>
        <v>25.704999999999998</v>
      </c>
    </row>
    <row r="6780" spans="2:13" x14ac:dyDescent="0.25">
      <c r="B6780">
        <v>39.17</v>
      </c>
      <c r="C6780">
        <v>32.68</v>
      </c>
      <c r="D6780">
        <v>23.97</v>
      </c>
      <c r="E6780">
        <v>25.44</v>
      </c>
      <c r="F6780">
        <v>43.77</v>
      </c>
      <c r="G6780">
        <v>45.25</v>
      </c>
      <c r="H6780">
        <v>26.91</v>
      </c>
      <c r="I6780">
        <v>29.67</v>
      </c>
      <c r="J6780">
        <f t="shared" si="420"/>
        <v>35.924999999999997</v>
      </c>
      <c r="K6780">
        <f t="shared" si="421"/>
        <v>24.704999999999998</v>
      </c>
      <c r="L6780">
        <f t="shared" si="422"/>
        <v>44.510000000000005</v>
      </c>
      <c r="M6780">
        <f t="shared" si="423"/>
        <v>28.29</v>
      </c>
    </row>
    <row r="6781" spans="2:13" x14ac:dyDescent="0.25">
      <c r="B6781">
        <v>2.9</v>
      </c>
      <c r="C6781">
        <v>3.61</v>
      </c>
      <c r="D6781">
        <v>3.72</v>
      </c>
      <c r="E6781">
        <v>4.59</v>
      </c>
      <c r="F6781">
        <v>4.1399999999999997</v>
      </c>
      <c r="G6781">
        <v>5.39</v>
      </c>
      <c r="H6781">
        <v>4.34</v>
      </c>
      <c r="I6781">
        <v>3.54</v>
      </c>
      <c r="J6781">
        <f t="shared" si="420"/>
        <v>3.2549999999999999</v>
      </c>
      <c r="K6781">
        <f t="shared" si="421"/>
        <v>4.1550000000000002</v>
      </c>
      <c r="L6781">
        <f t="shared" si="422"/>
        <v>4.7649999999999997</v>
      </c>
      <c r="M6781">
        <f t="shared" si="423"/>
        <v>3.94</v>
      </c>
    </row>
    <row r="6782" spans="2:13" x14ac:dyDescent="0.25">
      <c r="B6782">
        <v>192.79</v>
      </c>
      <c r="C6782">
        <v>194.59</v>
      </c>
      <c r="D6782">
        <v>62.93</v>
      </c>
      <c r="E6782">
        <v>59.46</v>
      </c>
      <c r="F6782">
        <v>189.43</v>
      </c>
      <c r="G6782">
        <v>201.42</v>
      </c>
      <c r="H6782">
        <v>85.16</v>
      </c>
      <c r="I6782">
        <v>75.37</v>
      </c>
      <c r="J6782">
        <f t="shared" si="420"/>
        <v>193.69</v>
      </c>
      <c r="K6782">
        <f t="shared" si="421"/>
        <v>61.195</v>
      </c>
      <c r="L6782">
        <f t="shared" si="422"/>
        <v>195.42500000000001</v>
      </c>
      <c r="M6782">
        <f t="shared" si="423"/>
        <v>80.265000000000001</v>
      </c>
    </row>
    <row r="6783" spans="2:13" x14ac:dyDescent="0.25">
      <c r="B6783">
        <v>15.87</v>
      </c>
      <c r="C6783">
        <v>17.61</v>
      </c>
      <c r="D6783">
        <v>9.9700000000000006</v>
      </c>
      <c r="E6783">
        <v>12.61</v>
      </c>
      <c r="F6783">
        <v>9.7899999999999991</v>
      </c>
      <c r="G6783">
        <v>5.09</v>
      </c>
      <c r="H6783">
        <v>7.32</v>
      </c>
      <c r="I6783">
        <v>5.9</v>
      </c>
      <c r="J6783">
        <f t="shared" si="420"/>
        <v>16.739999999999998</v>
      </c>
      <c r="K6783">
        <f t="shared" si="421"/>
        <v>11.29</v>
      </c>
      <c r="L6783">
        <f t="shared" si="422"/>
        <v>7.4399999999999995</v>
      </c>
      <c r="M6783">
        <f t="shared" si="423"/>
        <v>6.61</v>
      </c>
    </row>
    <row r="6784" spans="2:13" x14ac:dyDescent="0.25">
      <c r="B6784">
        <v>1516.48</v>
      </c>
      <c r="C6784">
        <v>1469.94</v>
      </c>
      <c r="D6784">
        <v>3068.53</v>
      </c>
      <c r="E6784">
        <v>3021.57</v>
      </c>
      <c r="F6784">
        <v>2443.3200000000002</v>
      </c>
      <c r="G6784">
        <v>1658.46</v>
      </c>
      <c r="H6784">
        <v>2597.67</v>
      </c>
      <c r="I6784">
        <v>2667.19</v>
      </c>
      <c r="J6784">
        <f t="shared" si="420"/>
        <v>1493.21</v>
      </c>
      <c r="K6784">
        <f t="shared" si="421"/>
        <v>3045.05</v>
      </c>
      <c r="L6784">
        <f t="shared" si="422"/>
        <v>2050.8900000000003</v>
      </c>
      <c r="M6784">
        <f t="shared" si="423"/>
        <v>2632.4300000000003</v>
      </c>
    </row>
    <row r="6785" spans="2:13" x14ac:dyDescent="0.25">
      <c r="B6785">
        <v>14.45</v>
      </c>
      <c r="C6785">
        <v>11.52</v>
      </c>
      <c r="D6785">
        <v>8.58</v>
      </c>
      <c r="E6785">
        <v>10.76</v>
      </c>
      <c r="F6785">
        <v>32.51</v>
      </c>
      <c r="G6785">
        <v>16.57</v>
      </c>
      <c r="H6785">
        <v>13.65</v>
      </c>
      <c r="I6785">
        <v>15.08</v>
      </c>
      <c r="J6785">
        <f t="shared" si="420"/>
        <v>12.984999999999999</v>
      </c>
      <c r="K6785">
        <f t="shared" si="421"/>
        <v>9.67</v>
      </c>
      <c r="L6785">
        <f t="shared" si="422"/>
        <v>24.54</v>
      </c>
      <c r="M6785">
        <f t="shared" si="423"/>
        <v>14.365</v>
      </c>
    </row>
    <row r="6786" spans="2:13" x14ac:dyDescent="0.25">
      <c r="B6786">
        <v>28.08</v>
      </c>
      <c r="C6786">
        <v>27.56</v>
      </c>
      <c r="D6786">
        <v>23.47</v>
      </c>
      <c r="E6786">
        <v>27.01</v>
      </c>
      <c r="F6786">
        <v>34.18</v>
      </c>
      <c r="G6786">
        <v>29.14</v>
      </c>
      <c r="H6786">
        <v>25.83</v>
      </c>
      <c r="I6786">
        <v>33.65</v>
      </c>
      <c r="J6786">
        <f t="shared" si="420"/>
        <v>27.82</v>
      </c>
      <c r="K6786">
        <f t="shared" si="421"/>
        <v>25.240000000000002</v>
      </c>
      <c r="L6786">
        <f t="shared" si="422"/>
        <v>31.66</v>
      </c>
      <c r="M6786">
        <f t="shared" si="423"/>
        <v>29.74</v>
      </c>
    </row>
    <row r="6787" spans="2:13" x14ac:dyDescent="0.25">
      <c r="B6787">
        <v>2.94</v>
      </c>
      <c r="C6787">
        <v>2.94</v>
      </c>
      <c r="D6787">
        <v>2.65</v>
      </c>
      <c r="E6787">
        <v>2.36</v>
      </c>
      <c r="F6787">
        <v>1.25</v>
      </c>
      <c r="G6787">
        <v>2.85</v>
      </c>
      <c r="H6787">
        <v>3.43</v>
      </c>
      <c r="I6787">
        <v>4.6399999999999997</v>
      </c>
      <c r="J6787">
        <f t="shared" si="420"/>
        <v>2.94</v>
      </c>
      <c r="K6787">
        <f t="shared" si="421"/>
        <v>2.5049999999999999</v>
      </c>
      <c r="L6787">
        <f t="shared" si="422"/>
        <v>2.0499999999999998</v>
      </c>
      <c r="M6787">
        <f t="shared" si="423"/>
        <v>4.0350000000000001</v>
      </c>
    </row>
    <row r="6788" spans="2:13" x14ac:dyDescent="0.25">
      <c r="B6788">
        <v>1.55</v>
      </c>
      <c r="C6788">
        <v>2.02</v>
      </c>
      <c r="D6788">
        <v>2.5499999999999998</v>
      </c>
      <c r="E6788">
        <v>3.61</v>
      </c>
      <c r="F6788">
        <v>2.74</v>
      </c>
      <c r="G6788">
        <v>2.6</v>
      </c>
      <c r="H6788">
        <v>7.12</v>
      </c>
      <c r="I6788">
        <v>6.83</v>
      </c>
      <c r="J6788">
        <f t="shared" ref="J6788:J6851" si="424">AVERAGE(B6788:C6788)</f>
        <v>1.7850000000000001</v>
      </c>
      <c r="K6788">
        <f t="shared" ref="K6788:K6851" si="425">AVERAGE(D6788:E6788)</f>
        <v>3.08</v>
      </c>
      <c r="L6788">
        <f t="shared" ref="L6788:L6851" si="426">AVERAGE(F6788:G6788)</f>
        <v>2.67</v>
      </c>
      <c r="M6788">
        <f t="shared" ref="M6788:M6851" si="427">AVERAGE(H6788:I6788)</f>
        <v>6.9749999999999996</v>
      </c>
    </row>
    <row r="6789" spans="2:13" x14ac:dyDescent="0.25">
      <c r="B6789">
        <v>107.5</v>
      </c>
      <c r="C6789">
        <v>108.78</v>
      </c>
      <c r="D6789">
        <v>125.07</v>
      </c>
      <c r="E6789">
        <v>113.43</v>
      </c>
      <c r="F6789">
        <v>143.97999999999999</v>
      </c>
      <c r="G6789">
        <v>128.54</v>
      </c>
      <c r="H6789">
        <v>170.37</v>
      </c>
      <c r="I6789">
        <v>153</v>
      </c>
      <c r="J6789">
        <f t="shared" si="424"/>
        <v>108.14</v>
      </c>
      <c r="K6789">
        <f t="shared" si="425"/>
        <v>119.25</v>
      </c>
      <c r="L6789">
        <f t="shared" si="426"/>
        <v>136.26</v>
      </c>
      <c r="M6789">
        <f t="shared" si="427"/>
        <v>161.685</v>
      </c>
    </row>
    <row r="6790" spans="2:13" x14ac:dyDescent="0.25">
      <c r="B6790">
        <v>54.4</v>
      </c>
      <c r="C6790">
        <v>48.96</v>
      </c>
      <c r="D6790">
        <v>109.74</v>
      </c>
      <c r="E6790">
        <v>104.78</v>
      </c>
      <c r="F6790">
        <v>75.09</v>
      </c>
      <c r="G6790">
        <v>62.21</v>
      </c>
      <c r="H6790">
        <v>125.5</v>
      </c>
      <c r="I6790">
        <v>134.26</v>
      </c>
      <c r="J6790">
        <f t="shared" si="424"/>
        <v>51.68</v>
      </c>
      <c r="K6790">
        <f t="shared" si="425"/>
        <v>107.25999999999999</v>
      </c>
      <c r="L6790">
        <f t="shared" si="426"/>
        <v>68.650000000000006</v>
      </c>
      <c r="M6790">
        <f t="shared" si="427"/>
        <v>129.88</v>
      </c>
    </row>
    <row r="6791" spans="2:13" x14ac:dyDescent="0.25">
      <c r="B6791">
        <v>18.73</v>
      </c>
      <c r="C6791">
        <v>17.600000000000001</v>
      </c>
      <c r="D6791">
        <v>7</v>
      </c>
      <c r="E6791">
        <v>6.66</v>
      </c>
      <c r="F6791">
        <v>27.22</v>
      </c>
      <c r="G6791">
        <v>19.96</v>
      </c>
      <c r="H6791">
        <v>10.49</v>
      </c>
      <c r="I6791">
        <v>9.1999999999999993</v>
      </c>
      <c r="J6791">
        <f t="shared" si="424"/>
        <v>18.164999999999999</v>
      </c>
      <c r="K6791">
        <f t="shared" si="425"/>
        <v>6.83</v>
      </c>
      <c r="L6791">
        <f t="shared" si="426"/>
        <v>23.59</v>
      </c>
      <c r="M6791">
        <f t="shared" si="427"/>
        <v>9.8449999999999989</v>
      </c>
    </row>
    <row r="6792" spans="2:13" x14ac:dyDescent="0.25">
      <c r="B6792">
        <v>563.89</v>
      </c>
      <c r="C6792">
        <v>548.09</v>
      </c>
      <c r="D6792">
        <v>849.93</v>
      </c>
      <c r="E6792">
        <v>792.67</v>
      </c>
      <c r="F6792">
        <v>645.41</v>
      </c>
      <c r="G6792">
        <v>428.52</v>
      </c>
      <c r="H6792">
        <v>641.80999999999995</v>
      </c>
      <c r="I6792">
        <v>621.6</v>
      </c>
      <c r="J6792">
        <f t="shared" si="424"/>
        <v>555.99</v>
      </c>
      <c r="K6792">
        <f t="shared" si="425"/>
        <v>821.3</v>
      </c>
      <c r="L6792">
        <f t="shared" si="426"/>
        <v>536.96499999999992</v>
      </c>
      <c r="M6792">
        <f t="shared" si="427"/>
        <v>631.70499999999993</v>
      </c>
    </row>
    <row r="6793" spans="2:13" x14ac:dyDescent="0.25">
      <c r="B6793">
        <v>232.58</v>
      </c>
      <c r="C6793">
        <v>229.67</v>
      </c>
      <c r="D6793">
        <v>221.62</v>
      </c>
      <c r="E6793">
        <v>229.07</v>
      </c>
      <c r="F6793">
        <v>210.74</v>
      </c>
      <c r="G6793">
        <v>228.52</v>
      </c>
      <c r="H6793">
        <v>131.37</v>
      </c>
      <c r="I6793">
        <v>144.5</v>
      </c>
      <c r="J6793">
        <f t="shared" si="424"/>
        <v>231.125</v>
      </c>
      <c r="K6793">
        <f t="shared" si="425"/>
        <v>225.345</v>
      </c>
      <c r="L6793">
        <f t="shared" si="426"/>
        <v>219.63</v>
      </c>
      <c r="M6793">
        <f t="shared" si="427"/>
        <v>137.935</v>
      </c>
    </row>
    <row r="6794" spans="2:13" x14ac:dyDescent="0.25">
      <c r="B6794">
        <v>2.14</v>
      </c>
      <c r="C6794">
        <v>2.16</v>
      </c>
      <c r="D6794">
        <v>4.63</v>
      </c>
      <c r="E6794">
        <v>3.48</v>
      </c>
      <c r="F6794">
        <v>3.24</v>
      </c>
      <c r="G6794">
        <v>3.1</v>
      </c>
      <c r="H6794">
        <v>4.92</v>
      </c>
      <c r="I6794">
        <v>5.44</v>
      </c>
      <c r="J6794">
        <f t="shared" si="424"/>
        <v>2.1500000000000004</v>
      </c>
      <c r="K6794">
        <f t="shared" si="425"/>
        <v>4.0549999999999997</v>
      </c>
      <c r="L6794">
        <f t="shared" si="426"/>
        <v>3.17</v>
      </c>
      <c r="M6794">
        <f t="shared" si="427"/>
        <v>5.18</v>
      </c>
    </row>
    <row r="6795" spans="2:13" x14ac:dyDescent="0.25">
      <c r="B6795">
        <v>306.74</v>
      </c>
      <c r="C6795">
        <v>317.06</v>
      </c>
      <c r="D6795">
        <v>45.95</v>
      </c>
      <c r="E6795">
        <v>55.46</v>
      </c>
      <c r="F6795">
        <v>46.22</v>
      </c>
      <c r="G6795">
        <v>59.12</v>
      </c>
      <c r="H6795">
        <v>78.489999999999995</v>
      </c>
      <c r="I6795">
        <v>63.6</v>
      </c>
      <c r="J6795">
        <f t="shared" si="424"/>
        <v>311.89999999999998</v>
      </c>
      <c r="K6795">
        <f t="shared" si="425"/>
        <v>50.704999999999998</v>
      </c>
      <c r="L6795">
        <f t="shared" si="426"/>
        <v>52.67</v>
      </c>
      <c r="M6795">
        <f t="shared" si="427"/>
        <v>71.045000000000002</v>
      </c>
    </row>
    <row r="6796" spans="2:13" x14ac:dyDescent="0.25">
      <c r="B6796">
        <v>20.79</v>
      </c>
      <c r="C6796">
        <v>15.69</v>
      </c>
      <c r="D6796">
        <v>29.88</v>
      </c>
      <c r="E6796">
        <v>30.08</v>
      </c>
      <c r="F6796">
        <v>16.68</v>
      </c>
      <c r="G6796">
        <v>17.07</v>
      </c>
      <c r="H6796">
        <v>27.17</v>
      </c>
      <c r="I6796">
        <v>26.61</v>
      </c>
      <c r="J6796">
        <f t="shared" si="424"/>
        <v>18.239999999999998</v>
      </c>
      <c r="K6796">
        <f t="shared" si="425"/>
        <v>29.979999999999997</v>
      </c>
      <c r="L6796">
        <f t="shared" si="426"/>
        <v>16.875</v>
      </c>
      <c r="M6796">
        <f t="shared" si="427"/>
        <v>26.89</v>
      </c>
    </row>
    <row r="6797" spans="2:13" x14ac:dyDescent="0.25">
      <c r="B6797">
        <v>202.42</v>
      </c>
      <c r="C6797">
        <v>140.97</v>
      </c>
      <c r="D6797">
        <v>530.35</v>
      </c>
      <c r="E6797">
        <v>485.61</v>
      </c>
      <c r="F6797">
        <v>206.22</v>
      </c>
      <c r="G6797">
        <v>172.06</v>
      </c>
      <c r="H6797">
        <v>573.13</v>
      </c>
      <c r="I6797">
        <v>589.9</v>
      </c>
      <c r="J6797">
        <f t="shared" si="424"/>
        <v>171.69499999999999</v>
      </c>
      <c r="K6797">
        <f t="shared" si="425"/>
        <v>507.98</v>
      </c>
      <c r="L6797">
        <f t="shared" si="426"/>
        <v>189.14</v>
      </c>
      <c r="M6797">
        <f t="shared" si="427"/>
        <v>581.51499999999999</v>
      </c>
    </row>
    <row r="6798" spans="2:13" x14ac:dyDescent="0.25">
      <c r="B6798">
        <v>53.47</v>
      </c>
      <c r="C6798">
        <v>47.66</v>
      </c>
      <c r="D6798">
        <v>41.74</v>
      </c>
      <c r="E6798">
        <v>42.37</v>
      </c>
      <c r="F6798">
        <v>53.92</v>
      </c>
      <c r="G6798">
        <v>62.41</v>
      </c>
      <c r="H6798">
        <v>54.15</v>
      </c>
      <c r="I6798">
        <v>51.27</v>
      </c>
      <c r="J6798">
        <f t="shared" si="424"/>
        <v>50.564999999999998</v>
      </c>
      <c r="K6798">
        <f t="shared" si="425"/>
        <v>42.055</v>
      </c>
      <c r="L6798">
        <f t="shared" si="426"/>
        <v>58.164999999999999</v>
      </c>
      <c r="M6798">
        <f t="shared" si="427"/>
        <v>52.71</v>
      </c>
    </row>
    <row r="6799" spans="2:13" x14ac:dyDescent="0.25">
      <c r="B6799">
        <v>13.04</v>
      </c>
      <c r="C6799">
        <v>11.71</v>
      </c>
      <c r="D6799">
        <v>10.18</v>
      </c>
      <c r="E6799">
        <v>6.52</v>
      </c>
      <c r="F6799">
        <v>23.4</v>
      </c>
      <c r="G6799">
        <v>16.02</v>
      </c>
      <c r="H6799">
        <v>9.1999999999999993</v>
      </c>
      <c r="I6799">
        <v>13.43</v>
      </c>
      <c r="J6799">
        <f t="shared" si="424"/>
        <v>12.375</v>
      </c>
      <c r="K6799">
        <f t="shared" si="425"/>
        <v>8.35</v>
      </c>
      <c r="L6799">
        <f t="shared" si="426"/>
        <v>19.71</v>
      </c>
      <c r="M6799">
        <f t="shared" si="427"/>
        <v>11.315</v>
      </c>
    </row>
    <row r="6800" spans="2:13" x14ac:dyDescent="0.25">
      <c r="B6800">
        <v>926.51</v>
      </c>
      <c r="C6800">
        <v>826.09</v>
      </c>
      <c r="D6800">
        <v>4425.68</v>
      </c>
      <c r="E6800">
        <v>4188.6000000000004</v>
      </c>
      <c r="F6800">
        <v>923.65</v>
      </c>
      <c r="G6800">
        <v>688.63</v>
      </c>
      <c r="H6800">
        <v>2840.4</v>
      </c>
      <c r="I6800">
        <v>2822.74</v>
      </c>
      <c r="J6800">
        <f t="shared" si="424"/>
        <v>876.3</v>
      </c>
      <c r="K6800">
        <f t="shared" si="425"/>
        <v>4307.1400000000003</v>
      </c>
      <c r="L6800">
        <f t="shared" si="426"/>
        <v>806.14</v>
      </c>
      <c r="M6800">
        <f t="shared" si="427"/>
        <v>2831.5699999999997</v>
      </c>
    </row>
    <row r="6801" spans="2:13" x14ac:dyDescent="0.25">
      <c r="B6801">
        <v>359.15</v>
      </c>
      <c r="C6801">
        <v>350.56</v>
      </c>
      <c r="D6801">
        <v>777.81</v>
      </c>
      <c r="E6801">
        <v>782.61</v>
      </c>
      <c r="F6801">
        <v>330.43</v>
      </c>
      <c r="G6801">
        <v>296.39</v>
      </c>
      <c r="H6801">
        <v>600.66999999999996</v>
      </c>
      <c r="I6801">
        <v>592.32000000000005</v>
      </c>
      <c r="J6801">
        <f t="shared" si="424"/>
        <v>354.85500000000002</v>
      </c>
      <c r="K6801">
        <f t="shared" si="425"/>
        <v>780.21</v>
      </c>
      <c r="L6801">
        <f t="shared" si="426"/>
        <v>313.40999999999997</v>
      </c>
      <c r="M6801">
        <f t="shared" si="427"/>
        <v>596.495</v>
      </c>
    </row>
    <row r="6802" spans="2:13" x14ac:dyDescent="0.25">
      <c r="B6802">
        <v>50.08</v>
      </c>
      <c r="C6802">
        <v>45.34</v>
      </c>
      <c r="D6802">
        <v>43.35</v>
      </c>
      <c r="E6802">
        <v>44.29</v>
      </c>
      <c r="F6802">
        <v>46.03</v>
      </c>
      <c r="G6802">
        <v>37.31</v>
      </c>
      <c r="H6802">
        <v>37.119999999999997</v>
      </c>
      <c r="I6802">
        <v>36.19</v>
      </c>
      <c r="J6802">
        <f t="shared" si="424"/>
        <v>47.71</v>
      </c>
      <c r="K6802">
        <f t="shared" si="425"/>
        <v>43.82</v>
      </c>
      <c r="L6802">
        <f t="shared" si="426"/>
        <v>41.67</v>
      </c>
      <c r="M6802">
        <f t="shared" si="427"/>
        <v>36.655000000000001</v>
      </c>
    </row>
    <row r="6803" spans="2:13" x14ac:dyDescent="0.25">
      <c r="B6803">
        <v>33.74</v>
      </c>
      <c r="C6803">
        <v>32.39</v>
      </c>
      <c r="D6803">
        <v>26.58</v>
      </c>
      <c r="E6803">
        <v>24.54</v>
      </c>
      <c r="F6803">
        <v>39.950000000000003</v>
      </c>
      <c r="G6803">
        <v>32.75</v>
      </c>
      <c r="H6803">
        <v>42.92</v>
      </c>
      <c r="I6803">
        <v>38.770000000000003</v>
      </c>
      <c r="J6803">
        <f t="shared" si="424"/>
        <v>33.064999999999998</v>
      </c>
      <c r="K6803">
        <f t="shared" si="425"/>
        <v>25.56</v>
      </c>
      <c r="L6803">
        <f t="shared" si="426"/>
        <v>36.35</v>
      </c>
      <c r="M6803">
        <f t="shared" si="427"/>
        <v>40.844999999999999</v>
      </c>
    </row>
    <row r="6804" spans="2:13" x14ac:dyDescent="0.25">
      <c r="B6804">
        <v>0.62</v>
      </c>
      <c r="C6804">
        <v>0.43</v>
      </c>
      <c r="D6804">
        <v>8.7899999999999991</v>
      </c>
      <c r="E6804">
        <v>11.04</v>
      </c>
      <c r="F6804">
        <v>1.37</v>
      </c>
      <c r="G6804">
        <v>1.5</v>
      </c>
      <c r="H6804">
        <v>10.66</v>
      </c>
      <c r="I6804">
        <v>10.98</v>
      </c>
      <c r="J6804">
        <f t="shared" si="424"/>
        <v>0.52500000000000002</v>
      </c>
      <c r="K6804">
        <f t="shared" si="425"/>
        <v>9.9149999999999991</v>
      </c>
      <c r="L6804">
        <f t="shared" si="426"/>
        <v>1.4350000000000001</v>
      </c>
      <c r="M6804">
        <f t="shared" si="427"/>
        <v>10.82</v>
      </c>
    </row>
    <row r="6805" spans="2:13" x14ac:dyDescent="0.25">
      <c r="B6805">
        <v>2.2200000000000002</v>
      </c>
      <c r="C6805">
        <v>1.17</v>
      </c>
      <c r="D6805">
        <v>12.27</v>
      </c>
      <c r="E6805">
        <v>14.86</v>
      </c>
      <c r="F6805">
        <v>5.76</v>
      </c>
      <c r="G6805">
        <v>4.8499999999999996</v>
      </c>
      <c r="H6805">
        <v>14.64</v>
      </c>
      <c r="I6805">
        <v>22.38</v>
      </c>
      <c r="J6805">
        <f t="shared" si="424"/>
        <v>1.6950000000000001</v>
      </c>
      <c r="K6805">
        <f t="shared" si="425"/>
        <v>13.565</v>
      </c>
      <c r="L6805">
        <f t="shared" si="426"/>
        <v>5.3049999999999997</v>
      </c>
      <c r="M6805">
        <f t="shared" si="427"/>
        <v>18.509999999999998</v>
      </c>
    </row>
    <row r="6806" spans="2:13" x14ac:dyDescent="0.25">
      <c r="B6806">
        <v>3.07</v>
      </c>
      <c r="C6806">
        <v>2.5299999999999998</v>
      </c>
      <c r="D6806">
        <v>6.98</v>
      </c>
      <c r="E6806">
        <v>6.19</v>
      </c>
      <c r="F6806">
        <v>4.24</v>
      </c>
      <c r="G6806">
        <v>3.55</v>
      </c>
      <c r="H6806">
        <v>8.6300000000000008</v>
      </c>
      <c r="I6806">
        <v>10.52</v>
      </c>
      <c r="J6806">
        <f t="shared" si="424"/>
        <v>2.8</v>
      </c>
      <c r="K6806">
        <f t="shared" si="425"/>
        <v>6.5850000000000009</v>
      </c>
      <c r="L6806">
        <f t="shared" si="426"/>
        <v>3.895</v>
      </c>
      <c r="M6806">
        <f t="shared" si="427"/>
        <v>9.5749999999999993</v>
      </c>
    </row>
    <row r="6807" spans="2:13" x14ac:dyDescent="0.25">
      <c r="B6807">
        <v>3.63</v>
      </c>
      <c r="C6807">
        <v>3.34</v>
      </c>
      <c r="D6807">
        <v>3.1</v>
      </c>
      <c r="E6807">
        <v>2.6</v>
      </c>
      <c r="F6807">
        <v>1.81</v>
      </c>
      <c r="G6807">
        <v>2.0099999999999998</v>
      </c>
      <c r="H6807">
        <v>5.9</v>
      </c>
      <c r="I6807">
        <v>6.32</v>
      </c>
      <c r="J6807">
        <f t="shared" si="424"/>
        <v>3.4849999999999999</v>
      </c>
      <c r="K6807">
        <f t="shared" si="425"/>
        <v>2.85</v>
      </c>
      <c r="L6807">
        <f t="shared" si="426"/>
        <v>1.91</v>
      </c>
      <c r="M6807">
        <f t="shared" si="427"/>
        <v>6.11</v>
      </c>
    </row>
    <row r="6808" spans="2:13" x14ac:dyDescent="0.25">
      <c r="B6808">
        <v>7.11</v>
      </c>
      <c r="C6808">
        <v>6.34</v>
      </c>
      <c r="D6808">
        <v>15.99</v>
      </c>
      <c r="E6808">
        <v>16.12</v>
      </c>
      <c r="F6808">
        <v>4.32</v>
      </c>
      <c r="G6808">
        <v>5.89</v>
      </c>
      <c r="H6808">
        <v>20.04</v>
      </c>
      <c r="I6808">
        <v>16.53</v>
      </c>
      <c r="J6808">
        <f t="shared" si="424"/>
        <v>6.7249999999999996</v>
      </c>
      <c r="K6808">
        <f t="shared" si="425"/>
        <v>16.055</v>
      </c>
      <c r="L6808">
        <f t="shared" si="426"/>
        <v>5.1050000000000004</v>
      </c>
      <c r="M6808">
        <f t="shared" si="427"/>
        <v>18.285</v>
      </c>
    </row>
    <row r="6809" spans="2:13" x14ac:dyDescent="0.25">
      <c r="B6809">
        <v>12.15</v>
      </c>
      <c r="C6809">
        <v>9.84</v>
      </c>
      <c r="D6809">
        <v>20.47</v>
      </c>
      <c r="E6809">
        <v>16.309999999999999</v>
      </c>
      <c r="F6809">
        <v>10.89</v>
      </c>
      <c r="G6809">
        <v>5.31</v>
      </c>
      <c r="H6809">
        <v>19.260000000000002</v>
      </c>
      <c r="I6809">
        <v>21.02</v>
      </c>
      <c r="J6809">
        <f t="shared" si="424"/>
        <v>10.995000000000001</v>
      </c>
      <c r="K6809">
        <f t="shared" si="425"/>
        <v>18.39</v>
      </c>
      <c r="L6809">
        <f t="shared" si="426"/>
        <v>8.1</v>
      </c>
      <c r="M6809">
        <f t="shared" si="427"/>
        <v>20.14</v>
      </c>
    </row>
    <row r="6810" spans="2:13" x14ac:dyDescent="0.25">
      <c r="B6810">
        <v>2.11</v>
      </c>
      <c r="C6810">
        <v>1.51</v>
      </c>
      <c r="D6810">
        <v>2.68</v>
      </c>
      <c r="E6810">
        <v>6.06</v>
      </c>
      <c r="F6810">
        <v>1.49</v>
      </c>
      <c r="G6810">
        <v>0.56999999999999995</v>
      </c>
      <c r="H6810">
        <v>6.68</v>
      </c>
      <c r="I6810">
        <v>5.89</v>
      </c>
      <c r="J6810">
        <f t="shared" si="424"/>
        <v>1.81</v>
      </c>
      <c r="K6810">
        <f t="shared" si="425"/>
        <v>4.37</v>
      </c>
      <c r="L6810">
        <f t="shared" si="426"/>
        <v>1.03</v>
      </c>
      <c r="M6810">
        <f t="shared" si="427"/>
        <v>6.2850000000000001</v>
      </c>
    </row>
    <row r="6811" spans="2:13" x14ac:dyDescent="0.25">
      <c r="B6811">
        <v>4.07</v>
      </c>
      <c r="C6811">
        <v>3.92</v>
      </c>
      <c r="D6811">
        <v>6.56</v>
      </c>
      <c r="E6811">
        <v>4.8600000000000003</v>
      </c>
      <c r="F6811">
        <v>2.81</v>
      </c>
      <c r="G6811">
        <v>2.33</v>
      </c>
      <c r="H6811">
        <v>6.07</v>
      </c>
      <c r="I6811">
        <v>8.0500000000000007</v>
      </c>
      <c r="J6811">
        <f t="shared" si="424"/>
        <v>3.9950000000000001</v>
      </c>
      <c r="K6811">
        <f t="shared" si="425"/>
        <v>5.71</v>
      </c>
      <c r="L6811">
        <f t="shared" si="426"/>
        <v>2.5700000000000003</v>
      </c>
      <c r="M6811">
        <f t="shared" si="427"/>
        <v>7.0600000000000005</v>
      </c>
    </row>
    <row r="6812" spans="2:13" x14ac:dyDescent="0.25">
      <c r="B6812">
        <v>26.42</v>
      </c>
      <c r="C6812">
        <v>22.7</v>
      </c>
      <c r="D6812">
        <v>28.19</v>
      </c>
      <c r="E6812">
        <v>27.97</v>
      </c>
      <c r="F6812">
        <v>13.23</v>
      </c>
      <c r="G6812">
        <v>16.55</v>
      </c>
      <c r="H6812">
        <v>39.909999999999997</v>
      </c>
      <c r="I6812">
        <v>38.18</v>
      </c>
      <c r="J6812">
        <f t="shared" si="424"/>
        <v>24.560000000000002</v>
      </c>
      <c r="K6812">
        <f t="shared" si="425"/>
        <v>28.08</v>
      </c>
      <c r="L6812">
        <f t="shared" si="426"/>
        <v>14.89</v>
      </c>
      <c r="M6812">
        <f t="shared" si="427"/>
        <v>39.045000000000002</v>
      </c>
    </row>
    <row r="6813" spans="2:13" x14ac:dyDescent="0.25">
      <c r="B6813">
        <v>326.48</v>
      </c>
      <c r="C6813">
        <v>193.89</v>
      </c>
      <c r="D6813">
        <v>275.81</v>
      </c>
      <c r="E6813">
        <v>295.36</v>
      </c>
      <c r="F6813">
        <v>159.13</v>
      </c>
      <c r="G6813">
        <v>161.87</v>
      </c>
      <c r="H6813">
        <v>248.1</v>
      </c>
      <c r="I6813">
        <v>255.62</v>
      </c>
      <c r="J6813">
        <f t="shared" si="424"/>
        <v>260.185</v>
      </c>
      <c r="K6813">
        <f t="shared" si="425"/>
        <v>285.58500000000004</v>
      </c>
      <c r="L6813">
        <f t="shared" si="426"/>
        <v>160.5</v>
      </c>
      <c r="M6813">
        <f t="shared" si="427"/>
        <v>251.86</v>
      </c>
    </row>
    <row r="6814" spans="2:13" x14ac:dyDescent="0.25">
      <c r="B6814">
        <v>53.87</v>
      </c>
      <c r="C6814">
        <v>38.03</v>
      </c>
      <c r="D6814">
        <v>70.8</v>
      </c>
      <c r="E6814">
        <v>71.19</v>
      </c>
      <c r="F6814">
        <v>39.42</v>
      </c>
      <c r="G6814">
        <v>47.75</v>
      </c>
      <c r="H6814">
        <v>83.93</v>
      </c>
      <c r="I6814">
        <v>80.45</v>
      </c>
      <c r="J6814">
        <f t="shared" si="424"/>
        <v>45.95</v>
      </c>
      <c r="K6814">
        <f t="shared" si="425"/>
        <v>70.995000000000005</v>
      </c>
      <c r="L6814">
        <f t="shared" si="426"/>
        <v>43.585000000000001</v>
      </c>
      <c r="M6814">
        <f t="shared" si="427"/>
        <v>82.19</v>
      </c>
    </row>
    <row r="6815" spans="2:13" x14ac:dyDescent="0.25">
      <c r="B6815">
        <v>6.94</v>
      </c>
      <c r="C6815">
        <v>4.38</v>
      </c>
      <c r="D6815">
        <v>10.11</v>
      </c>
      <c r="E6815">
        <v>10.68</v>
      </c>
      <c r="F6815">
        <v>17.62</v>
      </c>
      <c r="G6815">
        <v>19.11</v>
      </c>
      <c r="H6815">
        <v>24.77</v>
      </c>
      <c r="I6815">
        <v>25.61</v>
      </c>
      <c r="J6815">
        <f t="shared" si="424"/>
        <v>5.66</v>
      </c>
      <c r="K6815">
        <f t="shared" si="425"/>
        <v>10.395</v>
      </c>
      <c r="L6815">
        <f t="shared" si="426"/>
        <v>18.365000000000002</v>
      </c>
      <c r="M6815">
        <f t="shared" si="427"/>
        <v>25.189999999999998</v>
      </c>
    </row>
    <row r="6816" spans="2:13" x14ac:dyDescent="0.25">
      <c r="B6816">
        <v>46.44</v>
      </c>
      <c r="C6816">
        <v>30.99</v>
      </c>
      <c r="D6816">
        <v>69.489999999999995</v>
      </c>
      <c r="E6816">
        <v>70.56</v>
      </c>
      <c r="F6816">
        <v>40.32</v>
      </c>
      <c r="G6816">
        <v>42</v>
      </c>
      <c r="H6816">
        <v>80.42</v>
      </c>
      <c r="I6816">
        <v>75.14</v>
      </c>
      <c r="J6816">
        <f t="shared" si="424"/>
        <v>38.714999999999996</v>
      </c>
      <c r="K6816">
        <f t="shared" si="425"/>
        <v>70.025000000000006</v>
      </c>
      <c r="L6816">
        <f t="shared" si="426"/>
        <v>41.16</v>
      </c>
      <c r="M6816">
        <f t="shared" si="427"/>
        <v>77.78</v>
      </c>
    </row>
    <row r="6817" spans="2:13" x14ac:dyDescent="0.25">
      <c r="B6817">
        <v>139.58000000000001</v>
      </c>
      <c r="C6817">
        <v>131.59</v>
      </c>
      <c r="D6817">
        <v>152.81</v>
      </c>
      <c r="E6817">
        <v>153.02000000000001</v>
      </c>
      <c r="F6817">
        <v>87.94</v>
      </c>
      <c r="G6817">
        <v>91.57</v>
      </c>
      <c r="H6817">
        <v>123.85</v>
      </c>
      <c r="I6817">
        <v>120.85</v>
      </c>
      <c r="J6817">
        <f t="shared" si="424"/>
        <v>135.58500000000001</v>
      </c>
      <c r="K6817">
        <f t="shared" si="425"/>
        <v>152.91500000000002</v>
      </c>
      <c r="L6817">
        <f t="shared" si="426"/>
        <v>89.754999999999995</v>
      </c>
      <c r="M6817">
        <f t="shared" si="427"/>
        <v>122.35</v>
      </c>
    </row>
    <row r="6818" spans="2:13" x14ac:dyDescent="0.25">
      <c r="B6818">
        <v>9.64</v>
      </c>
      <c r="C6818">
        <v>7.8</v>
      </c>
      <c r="D6818">
        <v>10.050000000000001</v>
      </c>
      <c r="E6818">
        <v>10.6</v>
      </c>
      <c r="F6818">
        <v>7.87</v>
      </c>
      <c r="G6818">
        <v>6.49</v>
      </c>
      <c r="H6818">
        <v>21.85</v>
      </c>
      <c r="I6818">
        <v>26.03</v>
      </c>
      <c r="J6818">
        <f t="shared" si="424"/>
        <v>8.7200000000000006</v>
      </c>
      <c r="K6818">
        <f t="shared" si="425"/>
        <v>10.324999999999999</v>
      </c>
      <c r="L6818">
        <f t="shared" si="426"/>
        <v>7.18</v>
      </c>
      <c r="M6818">
        <f t="shared" si="427"/>
        <v>23.94</v>
      </c>
    </row>
    <row r="6819" spans="2:13" x14ac:dyDescent="0.25">
      <c r="B6819">
        <v>33.450000000000003</v>
      </c>
      <c r="C6819">
        <v>28.73</v>
      </c>
      <c r="D6819">
        <v>168.89</v>
      </c>
      <c r="E6819">
        <v>163.84</v>
      </c>
      <c r="F6819">
        <v>12.73</v>
      </c>
      <c r="G6819">
        <v>16.43</v>
      </c>
      <c r="H6819">
        <v>122.49</v>
      </c>
      <c r="I6819">
        <v>107.27</v>
      </c>
      <c r="J6819">
        <f t="shared" si="424"/>
        <v>31.090000000000003</v>
      </c>
      <c r="K6819">
        <f t="shared" si="425"/>
        <v>166.36500000000001</v>
      </c>
      <c r="L6819">
        <f t="shared" si="426"/>
        <v>14.58</v>
      </c>
      <c r="M6819">
        <f t="shared" si="427"/>
        <v>114.88</v>
      </c>
    </row>
    <row r="6820" spans="2:13" x14ac:dyDescent="0.25">
      <c r="B6820">
        <v>8.68</v>
      </c>
      <c r="C6820">
        <v>8.25</v>
      </c>
      <c r="D6820">
        <v>53.5</v>
      </c>
      <c r="E6820">
        <v>50.82</v>
      </c>
      <c r="F6820">
        <v>15.05</v>
      </c>
      <c r="G6820">
        <v>13.99</v>
      </c>
      <c r="H6820">
        <v>35.590000000000003</v>
      </c>
      <c r="I6820">
        <v>39.25</v>
      </c>
      <c r="J6820">
        <f t="shared" si="424"/>
        <v>8.4649999999999999</v>
      </c>
      <c r="K6820">
        <f t="shared" si="425"/>
        <v>52.16</v>
      </c>
      <c r="L6820">
        <f t="shared" si="426"/>
        <v>14.52</v>
      </c>
      <c r="M6820">
        <f t="shared" si="427"/>
        <v>37.42</v>
      </c>
    </row>
    <row r="6821" spans="2:13" x14ac:dyDescent="0.25">
      <c r="B6821">
        <v>75.58</v>
      </c>
      <c r="C6821">
        <v>66.349999999999994</v>
      </c>
      <c r="D6821">
        <v>10.4</v>
      </c>
      <c r="E6821">
        <v>10.3</v>
      </c>
      <c r="F6821">
        <v>45.11</v>
      </c>
      <c r="G6821">
        <v>51.98</v>
      </c>
      <c r="H6821">
        <v>9.52</v>
      </c>
      <c r="I6821">
        <v>7.95</v>
      </c>
      <c r="J6821">
        <f t="shared" si="424"/>
        <v>70.965000000000003</v>
      </c>
      <c r="K6821">
        <f t="shared" si="425"/>
        <v>10.350000000000001</v>
      </c>
      <c r="L6821">
        <f t="shared" si="426"/>
        <v>48.545000000000002</v>
      </c>
      <c r="M6821">
        <f t="shared" si="427"/>
        <v>8.7349999999999994</v>
      </c>
    </row>
    <row r="6822" spans="2:13" x14ac:dyDescent="0.25">
      <c r="B6822">
        <v>15.94</v>
      </c>
      <c r="C6822">
        <v>13.75</v>
      </c>
      <c r="D6822">
        <v>6.07</v>
      </c>
      <c r="E6822">
        <v>8.6</v>
      </c>
      <c r="F6822">
        <v>25.28</v>
      </c>
      <c r="G6822">
        <v>14.75</v>
      </c>
      <c r="H6822">
        <v>11.15</v>
      </c>
      <c r="I6822">
        <v>8.1300000000000008</v>
      </c>
      <c r="J6822">
        <f t="shared" si="424"/>
        <v>14.844999999999999</v>
      </c>
      <c r="K6822">
        <f t="shared" si="425"/>
        <v>7.335</v>
      </c>
      <c r="L6822">
        <f t="shared" si="426"/>
        <v>20.015000000000001</v>
      </c>
      <c r="M6822">
        <f t="shared" si="427"/>
        <v>9.64</v>
      </c>
    </row>
    <row r="6823" spans="2:13" x14ac:dyDescent="0.25">
      <c r="B6823">
        <v>2.4300000000000002</v>
      </c>
      <c r="C6823">
        <v>4.2300000000000004</v>
      </c>
      <c r="D6823">
        <v>1.21</v>
      </c>
      <c r="E6823">
        <v>1.9</v>
      </c>
      <c r="F6823">
        <v>1.67</v>
      </c>
      <c r="G6823">
        <v>2.44</v>
      </c>
      <c r="H6823">
        <v>2.15</v>
      </c>
      <c r="I6823">
        <v>2.09</v>
      </c>
      <c r="J6823">
        <f t="shared" si="424"/>
        <v>3.33</v>
      </c>
      <c r="K6823">
        <f t="shared" si="425"/>
        <v>1.5549999999999999</v>
      </c>
      <c r="L6823">
        <f t="shared" si="426"/>
        <v>2.0549999999999997</v>
      </c>
      <c r="M6823">
        <f t="shared" si="427"/>
        <v>2.12</v>
      </c>
    </row>
    <row r="6824" spans="2:13" x14ac:dyDescent="0.25">
      <c r="B6824">
        <v>2.52</v>
      </c>
      <c r="C6824">
        <v>1.85</v>
      </c>
      <c r="D6824">
        <v>1.39</v>
      </c>
      <c r="E6824">
        <v>2.15</v>
      </c>
      <c r="F6824">
        <v>1</v>
      </c>
      <c r="G6824">
        <v>0.92</v>
      </c>
      <c r="H6824">
        <v>1.08</v>
      </c>
      <c r="I6824">
        <v>1.68</v>
      </c>
      <c r="J6824">
        <f t="shared" si="424"/>
        <v>2.1850000000000001</v>
      </c>
      <c r="K6824">
        <f t="shared" si="425"/>
        <v>1.77</v>
      </c>
      <c r="L6824">
        <f t="shared" si="426"/>
        <v>0.96</v>
      </c>
      <c r="M6824">
        <f t="shared" si="427"/>
        <v>1.38</v>
      </c>
    </row>
    <row r="6825" spans="2:13" x14ac:dyDescent="0.25">
      <c r="B6825">
        <v>5.98</v>
      </c>
      <c r="C6825">
        <v>5.77</v>
      </c>
      <c r="D6825">
        <v>11.54</v>
      </c>
      <c r="E6825">
        <v>11.62</v>
      </c>
      <c r="F6825">
        <v>6.75</v>
      </c>
      <c r="G6825">
        <v>6.87</v>
      </c>
      <c r="H6825">
        <v>17.62</v>
      </c>
      <c r="I6825">
        <v>16.489999999999998</v>
      </c>
      <c r="J6825">
        <f t="shared" si="424"/>
        <v>5.875</v>
      </c>
      <c r="K6825">
        <f t="shared" si="425"/>
        <v>11.579999999999998</v>
      </c>
      <c r="L6825">
        <f t="shared" si="426"/>
        <v>6.8100000000000005</v>
      </c>
      <c r="M6825">
        <f t="shared" si="427"/>
        <v>17.055</v>
      </c>
    </row>
    <row r="6826" spans="2:13" x14ac:dyDescent="0.25">
      <c r="B6826">
        <v>2.78</v>
      </c>
      <c r="C6826">
        <v>2.33</v>
      </c>
      <c r="D6826">
        <v>3.22</v>
      </c>
      <c r="E6826">
        <v>3.8</v>
      </c>
      <c r="F6826">
        <v>3.7</v>
      </c>
      <c r="G6826">
        <v>2.81</v>
      </c>
      <c r="H6826">
        <v>6.03</v>
      </c>
      <c r="I6826">
        <v>4.6100000000000003</v>
      </c>
      <c r="J6826">
        <f t="shared" si="424"/>
        <v>2.5549999999999997</v>
      </c>
      <c r="K6826">
        <f t="shared" si="425"/>
        <v>3.51</v>
      </c>
      <c r="L6826">
        <f t="shared" si="426"/>
        <v>3.2549999999999999</v>
      </c>
      <c r="M6826">
        <f t="shared" si="427"/>
        <v>5.32</v>
      </c>
    </row>
    <row r="6827" spans="2:13" x14ac:dyDescent="0.25">
      <c r="B6827">
        <v>102.34</v>
      </c>
      <c r="C6827">
        <v>108.14</v>
      </c>
      <c r="D6827">
        <v>85.8</v>
      </c>
      <c r="E6827">
        <v>88.43</v>
      </c>
      <c r="F6827">
        <v>184.96</v>
      </c>
      <c r="G6827">
        <v>121.5</v>
      </c>
      <c r="H6827">
        <v>89.77</v>
      </c>
      <c r="I6827">
        <v>93.51</v>
      </c>
      <c r="J6827">
        <f t="shared" si="424"/>
        <v>105.24000000000001</v>
      </c>
      <c r="K6827">
        <f t="shared" si="425"/>
        <v>87.115000000000009</v>
      </c>
      <c r="L6827">
        <f t="shared" si="426"/>
        <v>153.23000000000002</v>
      </c>
      <c r="M6827">
        <f t="shared" si="427"/>
        <v>91.64</v>
      </c>
    </row>
    <row r="6828" spans="2:13" x14ac:dyDescent="0.25">
      <c r="B6828">
        <v>148.9</v>
      </c>
      <c r="C6828">
        <v>153.91999999999999</v>
      </c>
      <c r="D6828">
        <v>149.68</v>
      </c>
      <c r="E6828">
        <v>158.11000000000001</v>
      </c>
      <c r="F6828">
        <v>266.01</v>
      </c>
      <c r="G6828">
        <v>179.29</v>
      </c>
      <c r="H6828">
        <v>138.72999999999999</v>
      </c>
      <c r="I6828">
        <v>127.38</v>
      </c>
      <c r="J6828">
        <f t="shared" si="424"/>
        <v>151.41</v>
      </c>
      <c r="K6828">
        <f t="shared" si="425"/>
        <v>153.89500000000001</v>
      </c>
      <c r="L6828">
        <f t="shared" si="426"/>
        <v>222.64999999999998</v>
      </c>
      <c r="M6828">
        <f t="shared" si="427"/>
        <v>133.05500000000001</v>
      </c>
    </row>
    <row r="6829" spans="2:13" x14ac:dyDescent="0.25">
      <c r="B6829">
        <v>2.74</v>
      </c>
      <c r="C6829">
        <v>1.96</v>
      </c>
      <c r="D6829">
        <v>2.63</v>
      </c>
      <c r="E6829">
        <v>2.81</v>
      </c>
      <c r="F6829">
        <v>1.95</v>
      </c>
      <c r="G6829">
        <v>1.4</v>
      </c>
      <c r="H6829">
        <v>2.72</v>
      </c>
      <c r="I6829">
        <v>3.49</v>
      </c>
      <c r="J6829">
        <f t="shared" si="424"/>
        <v>2.35</v>
      </c>
      <c r="K6829">
        <f t="shared" si="425"/>
        <v>2.7199999999999998</v>
      </c>
      <c r="L6829">
        <f t="shared" si="426"/>
        <v>1.6749999999999998</v>
      </c>
      <c r="M6829">
        <f t="shared" si="427"/>
        <v>3.1050000000000004</v>
      </c>
    </row>
    <row r="6830" spans="2:13" x14ac:dyDescent="0.25">
      <c r="B6830">
        <v>7.03</v>
      </c>
      <c r="C6830">
        <v>5.6</v>
      </c>
      <c r="D6830">
        <v>19.899999999999999</v>
      </c>
      <c r="E6830">
        <v>18.989999999999998</v>
      </c>
      <c r="F6830">
        <v>8.18</v>
      </c>
      <c r="G6830">
        <v>6.46</v>
      </c>
      <c r="H6830">
        <v>19.07</v>
      </c>
      <c r="I6830">
        <v>24.17</v>
      </c>
      <c r="J6830">
        <f t="shared" si="424"/>
        <v>6.3149999999999995</v>
      </c>
      <c r="K6830">
        <f t="shared" si="425"/>
        <v>19.445</v>
      </c>
      <c r="L6830">
        <f t="shared" si="426"/>
        <v>7.32</v>
      </c>
      <c r="M6830">
        <f t="shared" si="427"/>
        <v>21.62</v>
      </c>
    </row>
    <row r="6831" spans="2:13" x14ac:dyDescent="0.25">
      <c r="B6831">
        <v>4.09</v>
      </c>
      <c r="C6831">
        <v>5.0599999999999996</v>
      </c>
      <c r="D6831">
        <v>9.41</v>
      </c>
      <c r="E6831">
        <v>7.8</v>
      </c>
      <c r="F6831">
        <v>9.06</v>
      </c>
      <c r="G6831">
        <v>6.42</v>
      </c>
      <c r="H6831">
        <v>7.62</v>
      </c>
      <c r="I6831">
        <v>9.64</v>
      </c>
      <c r="J6831">
        <f t="shared" si="424"/>
        <v>4.5749999999999993</v>
      </c>
      <c r="K6831">
        <f t="shared" si="425"/>
        <v>8.6050000000000004</v>
      </c>
      <c r="L6831">
        <f t="shared" si="426"/>
        <v>7.74</v>
      </c>
      <c r="M6831">
        <f t="shared" si="427"/>
        <v>8.6300000000000008</v>
      </c>
    </row>
    <row r="6832" spans="2:13" x14ac:dyDescent="0.25">
      <c r="B6832">
        <v>0.22</v>
      </c>
      <c r="C6832">
        <v>0</v>
      </c>
      <c r="D6832">
        <v>0.57999999999999996</v>
      </c>
      <c r="E6832">
        <v>0</v>
      </c>
      <c r="F6832">
        <v>0</v>
      </c>
      <c r="G6832">
        <v>0</v>
      </c>
      <c r="H6832">
        <v>0.11</v>
      </c>
      <c r="I6832">
        <v>0.1</v>
      </c>
      <c r="J6832">
        <f t="shared" si="424"/>
        <v>0.11</v>
      </c>
      <c r="K6832">
        <f t="shared" si="425"/>
        <v>0.28999999999999998</v>
      </c>
      <c r="L6832">
        <f t="shared" si="426"/>
        <v>0</v>
      </c>
      <c r="M6832">
        <f t="shared" si="427"/>
        <v>0.10500000000000001</v>
      </c>
    </row>
    <row r="6833" spans="2:13" x14ac:dyDescent="0.25">
      <c r="B6833">
        <v>1.46</v>
      </c>
      <c r="C6833">
        <v>0.85</v>
      </c>
      <c r="D6833">
        <v>0.95</v>
      </c>
      <c r="E6833">
        <v>1.43</v>
      </c>
      <c r="F6833">
        <v>1.4</v>
      </c>
      <c r="G6833">
        <v>1.28</v>
      </c>
      <c r="H6833">
        <v>2.36</v>
      </c>
      <c r="I6833">
        <v>3.74</v>
      </c>
      <c r="J6833">
        <f t="shared" si="424"/>
        <v>1.155</v>
      </c>
      <c r="K6833">
        <f t="shared" si="425"/>
        <v>1.19</v>
      </c>
      <c r="L6833">
        <f t="shared" si="426"/>
        <v>1.3399999999999999</v>
      </c>
      <c r="M6833">
        <f t="shared" si="427"/>
        <v>3.05</v>
      </c>
    </row>
    <row r="6834" spans="2:13" x14ac:dyDescent="0.25">
      <c r="B6834">
        <v>0.33</v>
      </c>
      <c r="C6834">
        <v>0.26</v>
      </c>
      <c r="D6834">
        <v>3.17</v>
      </c>
      <c r="E6834">
        <v>2.2999999999999998</v>
      </c>
      <c r="F6834">
        <v>0.25</v>
      </c>
      <c r="G6834">
        <v>1.1599999999999999</v>
      </c>
      <c r="H6834">
        <v>4.92</v>
      </c>
      <c r="I6834">
        <v>4.3600000000000003</v>
      </c>
      <c r="J6834">
        <f t="shared" si="424"/>
        <v>0.29500000000000004</v>
      </c>
      <c r="K6834">
        <f t="shared" si="425"/>
        <v>2.7349999999999999</v>
      </c>
      <c r="L6834">
        <f t="shared" si="426"/>
        <v>0.70499999999999996</v>
      </c>
      <c r="M6834">
        <f t="shared" si="427"/>
        <v>4.6400000000000006</v>
      </c>
    </row>
    <row r="6835" spans="2:13" x14ac:dyDescent="0.25">
      <c r="B6835">
        <v>0.22</v>
      </c>
      <c r="C6835">
        <v>0.43</v>
      </c>
      <c r="D6835">
        <v>1.07</v>
      </c>
      <c r="E6835">
        <v>0.39</v>
      </c>
      <c r="F6835">
        <v>0.51</v>
      </c>
      <c r="G6835">
        <v>0.19</v>
      </c>
      <c r="H6835">
        <v>2.13</v>
      </c>
      <c r="I6835">
        <v>2.2200000000000002</v>
      </c>
      <c r="J6835">
        <f t="shared" si="424"/>
        <v>0.32500000000000001</v>
      </c>
      <c r="K6835">
        <f t="shared" si="425"/>
        <v>0.73</v>
      </c>
      <c r="L6835">
        <f t="shared" si="426"/>
        <v>0.35</v>
      </c>
      <c r="M6835">
        <f t="shared" si="427"/>
        <v>2.1749999999999998</v>
      </c>
    </row>
    <row r="6836" spans="2:13" x14ac:dyDescent="0.25">
      <c r="B6836">
        <v>19.14</v>
      </c>
      <c r="C6836">
        <v>20.65</v>
      </c>
      <c r="D6836">
        <v>3.44</v>
      </c>
      <c r="E6836">
        <v>4.12</v>
      </c>
      <c r="F6836">
        <v>30.05</v>
      </c>
      <c r="G6836">
        <v>24.08</v>
      </c>
      <c r="H6836">
        <v>14.37</v>
      </c>
      <c r="I6836">
        <v>12.41</v>
      </c>
      <c r="J6836">
        <f t="shared" si="424"/>
        <v>19.895</v>
      </c>
      <c r="K6836">
        <f t="shared" si="425"/>
        <v>3.7800000000000002</v>
      </c>
      <c r="L6836">
        <f t="shared" si="426"/>
        <v>27.064999999999998</v>
      </c>
      <c r="M6836">
        <f t="shared" si="427"/>
        <v>13.39</v>
      </c>
    </row>
    <row r="6837" spans="2:13" x14ac:dyDescent="0.25">
      <c r="B6837">
        <v>12.12</v>
      </c>
      <c r="C6837">
        <v>11.13</v>
      </c>
      <c r="D6837">
        <v>1.56</v>
      </c>
      <c r="E6837">
        <v>1.57</v>
      </c>
      <c r="F6837">
        <v>20.73</v>
      </c>
      <c r="G6837">
        <v>16.61</v>
      </c>
      <c r="H6837">
        <v>6.2</v>
      </c>
      <c r="I6837">
        <v>5.0199999999999996</v>
      </c>
      <c r="J6837">
        <f t="shared" si="424"/>
        <v>11.625</v>
      </c>
      <c r="K6837">
        <f t="shared" si="425"/>
        <v>1.5649999999999999</v>
      </c>
      <c r="L6837">
        <f t="shared" si="426"/>
        <v>18.670000000000002</v>
      </c>
      <c r="M6837">
        <f t="shared" si="427"/>
        <v>5.6099999999999994</v>
      </c>
    </row>
    <row r="6838" spans="2:13" x14ac:dyDescent="0.25">
      <c r="B6838">
        <v>1.19</v>
      </c>
      <c r="C6838">
        <v>0.89</v>
      </c>
      <c r="D6838">
        <v>3.17</v>
      </c>
      <c r="E6838">
        <v>3.83</v>
      </c>
      <c r="F6838">
        <v>2.2599999999999998</v>
      </c>
      <c r="G6838">
        <v>2.14</v>
      </c>
      <c r="H6838">
        <v>3.52</v>
      </c>
      <c r="I6838">
        <v>2.77</v>
      </c>
      <c r="J6838">
        <f t="shared" si="424"/>
        <v>1.04</v>
      </c>
      <c r="K6838">
        <f t="shared" si="425"/>
        <v>3.5</v>
      </c>
      <c r="L6838">
        <f t="shared" si="426"/>
        <v>2.2000000000000002</v>
      </c>
      <c r="M6838">
        <f t="shared" si="427"/>
        <v>3.145</v>
      </c>
    </row>
    <row r="6839" spans="2:13" x14ac:dyDescent="0.25">
      <c r="B6839">
        <v>76.790000000000006</v>
      </c>
      <c r="C6839">
        <v>73.48</v>
      </c>
      <c r="D6839">
        <v>25.22</v>
      </c>
      <c r="E6839">
        <v>24.41</v>
      </c>
      <c r="F6839">
        <v>64.099999999999994</v>
      </c>
      <c r="G6839">
        <v>59.85</v>
      </c>
      <c r="H6839">
        <v>38.61</v>
      </c>
      <c r="I6839">
        <v>32.93</v>
      </c>
      <c r="J6839">
        <f t="shared" si="424"/>
        <v>75.135000000000005</v>
      </c>
      <c r="K6839">
        <f t="shared" si="425"/>
        <v>24.814999999999998</v>
      </c>
      <c r="L6839">
        <f t="shared" si="426"/>
        <v>61.974999999999994</v>
      </c>
      <c r="M6839">
        <f t="shared" si="427"/>
        <v>35.769999999999996</v>
      </c>
    </row>
    <row r="6840" spans="2:13" x14ac:dyDescent="0.25">
      <c r="B6840">
        <v>1.96</v>
      </c>
      <c r="C6840">
        <v>1.78</v>
      </c>
      <c r="D6840">
        <v>0.81</v>
      </c>
      <c r="E6840">
        <v>1.4</v>
      </c>
      <c r="F6840">
        <v>2.21</v>
      </c>
      <c r="G6840">
        <v>2.0099999999999998</v>
      </c>
      <c r="H6840">
        <v>3.91</v>
      </c>
      <c r="I6840">
        <v>3.32</v>
      </c>
      <c r="J6840">
        <f t="shared" si="424"/>
        <v>1.87</v>
      </c>
      <c r="K6840">
        <f t="shared" si="425"/>
        <v>1.105</v>
      </c>
      <c r="L6840">
        <f t="shared" si="426"/>
        <v>2.11</v>
      </c>
      <c r="M6840">
        <f t="shared" si="427"/>
        <v>3.6150000000000002</v>
      </c>
    </row>
    <row r="6841" spans="2:13" x14ac:dyDescent="0.25">
      <c r="B6841">
        <v>7.12</v>
      </c>
      <c r="C6841">
        <v>7.65</v>
      </c>
      <c r="D6841">
        <v>3.66</v>
      </c>
      <c r="E6841">
        <v>3.99</v>
      </c>
      <c r="F6841">
        <v>5.21</v>
      </c>
      <c r="G6841">
        <v>4.95</v>
      </c>
      <c r="H6841">
        <v>5.64</v>
      </c>
      <c r="I6841">
        <v>4.38</v>
      </c>
      <c r="J6841">
        <f t="shared" si="424"/>
        <v>7.3849999999999998</v>
      </c>
      <c r="K6841">
        <f t="shared" si="425"/>
        <v>3.8250000000000002</v>
      </c>
      <c r="L6841">
        <f t="shared" si="426"/>
        <v>5.08</v>
      </c>
      <c r="M6841">
        <f t="shared" si="427"/>
        <v>5.01</v>
      </c>
    </row>
    <row r="6842" spans="2:13" x14ac:dyDescent="0.25">
      <c r="B6842">
        <v>3.18</v>
      </c>
      <c r="C6842">
        <v>2.64</v>
      </c>
      <c r="D6842">
        <v>2.9</v>
      </c>
      <c r="E6842">
        <v>2</v>
      </c>
      <c r="F6842">
        <v>5.53</v>
      </c>
      <c r="G6842">
        <v>4.16</v>
      </c>
      <c r="H6842">
        <v>6.54</v>
      </c>
      <c r="I6842">
        <v>5.91</v>
      </c>
      <c r="J6842">
        <f t="shared" si="424"/>
        <v>2.91</v>
      </c>
      <c r="K6842">
        <f t="shared" si="425"/>
        <v>2.4500000000000002</v>
      </c>
      <c r="L6842">
        <f t="shared" si="426"/>
        <v>4.8450000000000006</v>
      </c>
      <c r="M6842">
        <f t="shared" si="427"/>
        <v>6.2249999999999996</v>
      </c>
    </row>
    <row r="6843" spans="2:13" x14ac:dyDescent="0.25">
      <c r="B6843">
        <v>3.12</v>
      </c>
      <c r="C6843">
        <v>5.41</v>
      </c>
      <c r="D6843">
        <v>5</v>
      </c>
      <c r="E6843">
        <v>2.78</v>
      </c>
      <c r="F6843">
        <v>6.66</v>
      </c>
      <c r="G6843">
        <v>5.74</v>
      </c>
      <c r="H6843">
        <v>7.79</v>
      </c>
      <c r="I6843">
        <v>8.73</v>
      </c>
      <c r="J6843">
        <f t="shared" si="424"/>
        <v>4.2650000000000006</v>
      </c>
      <c r="K6843">
        <f t="shared" si="425"/>
        <v>3.8899999999999997</v>
      </c>
      <c r="L6843">
        <f t="shared" si="426"/>
        <v>6.2</v>
      </c>
      <c r="M6843">
        <f t="shared" si="427"/>
        <v>8.26</v>
      </c>
    </row>
    <row r="6844" spans="2:13" x14ac:dyDescent="0.25">
      <c r="B6844">
        <v>10.039999999999999</v>
      </c>
      <c r="C6844">
        <v>10.1</v>
      </c>
      <c r="D6844">
        <v>15.12</v>
      </c>
      <c r="E6844">
        <v>14.77</v>
      </c>
      <c r="F6844">
        <v>16.850000000000001</v>
      </c>
      <c r="G6844">
        <v>11.12</v>
      </c>
      <c r="H6844">
        <v>23.58</v>
      </c>
      <c r="I6844">
        <v>26.41</v>
      </c>
      <c r="J6844">
        <f t="shared" si="424"/>
        <v>10.07</v>
      </c>
      <c r="K6844">
        <f t="shared" si="425"/>
        <v>14.945</v>
      </c>
      <c r="L6844">
        <f t="shared" si="426"/>
        <v>13.984999999999999</v>
      </c>
      <c r="M6844">
        <f t="shared" si="427"/>
        <v>24.994999999999997</v>
      </c>
    </row>
    <row r="6845" spans="2:13" x14ac:dyDescent="0.25">
      <c r="B6845">
        <v>0.21</v>
      </c>
      <c r="C6845">
        <v>0.36</v>
      </c>
      <c r="D6845">
        <v>0.85</v>
      </c>
      <c r="E6845">
        <v>0.54</v>
      </c>
      <c r="F6845">
        <v>0.47</v>
      </c>
      <c r="G6845">
        <v>0.36</v>
      </c>
      <c r="H6845">
        <v>1.23</v>
      </c>
      <c r="I6845">
        <v>2.0499999999999998</v>
      </c>
      <c r="J6845">
        <f t="shared" si="424"/>
        <v>0.28499999999999998</v>
      </c>
      <c r="K6845">
        <f t="shared" si="425"/>
        <v>0.69500000000000006</v>
      </c>
      <c r="L6845">
        <f t="shared" si="426"/>
        <v>0.41499999999999998</v>
      </c>
      <c r="M6845">
        <f t="shared" si="427"/>
        <v>1.64</v>
      </c>
    </row>
    <row r="6846" spans="2:13" x14ac:dyDescent="0.25">
      <c r="B6846">
        <v>1.24</v>
      </c>
      <c r="C6846">
        <v>0.32</v>
      </c>
      <c r="D6846">
        <v>0.36</v>
      </c>
      <c r="E6846">
        <v>0</v>
      </c>
      <c r="F6846">
        <v>1.27</v>
      </c>
      <c r="G6846">
        <v>1.0900000000000001</v>
      </c>
      <c r="H6846">
        <v>1.59</v>
      </c>
      <c r="I6846">
        <v>0.56000000000000005</v>
      </c>
      <c r="J6846">
        <f t="shared" si="424"/>
        <v>0.78</v>
      </c>
      <c r="K6846">
        <f t="shared" si="425"/>
        <v>0.18</v>
      </c>
      <c r="L6846">
        <f t="shared" si="426"/>
        <v>1.1800000000000002</v>
      </c>
      <c r="M6846">
        <f t="shared" si="427"/>
        <v>1.0750000000000002</v>
      </c>
    </row>
    <row r="6847" spans="2:13" x14ac:dyDescent="0.25">
      <c r="B6847">
        <v>0.26</v>
      </c>
      <c r="C6847">
        <v>0.37</v>
      </c>
      <c r="D6847">
        <v>0.56000000000000005</v>
      </c>
      <c r="E6847">
        <v>0.03</v>
      </c>
      <c r="F6847">
        <v>0.44</v>
      </c>
      <c r="G6847">
        <v>0.84</v>
      </c>
      <c r="H6847">
        <v>0.81</v>
      </c>
      <c r="I6847">
        <v>0.84</v>
      </c>
      <c r="J6847">
        <f t="shared" si="424"/>
        <v>0.315</v>
      </c>
      <c r="K6847">
        <f t="shared" si="425"/>
        <v>0.29500000000000004</v>
      </c>
      <c r="L6847">
        <f t="shared" si="426"/>
        <v>0.64</v>
      </c>
      <c r="M6847">
        <f t="shared" si="427"/>
        <v>0.82499999999999996</v>
      </c>
    </row>
    <row r="6848" spans="2:13" x14ac:dyDescent="0.25">
      <c r="B6848">
        <v>0.14000000000000001</v>
      </c>
      <c r="C6848">
        <v>0.45</v>
      </c>
      <c r="D6848">
        <v>1.26</v>
      </c>
      <c r="E6848">
        <v>0.19</v>
      </c>
      <c r="F6848">
        <v>0.17</v>
      </c>
      <c r="G6848">
        <v>0.51</v>
      </c>
      <c r="H6848">
        <v>0.21</v>
      </c>
      <c r="I6848">
        <v>0</v>
      </c>
      <c r="J6848">
        <f t="shared" si="424"/>
        <v>0.29500000000000004</v>
      </c>
      <c r="K6848">
        <f t="shared" si="425"/>
        <v>0.72499999999999998</v>
      </c>
      <c r="L6848">
        <f t="shared" si="426"/>
        <v>0.34</v>
      </c>
      <c r="M6848">
        <f t="shared" si="427"/>
        <v>0.105</v>
      </c>
    </row>
    <row r="6849" spans="2:13" x14ac:dyDescent="0.25">
      <c r="B6849">
        <v>1.66</v>
      </c>
      <c r="C6849">
        <v>1.24</v>
      </c>
      <c r="D6849">
        <v>5.05</v>
      </c>
      <c r="E6849">
        <v>4.2300000000000004</v>
      </c>
      <c r="F6849">
        <v>1.49</v>
      </c>
      <c r="G6849">
        <v>1.22</v>
      </c>
      <c r="H6849">
        <v>3.1</v>
      </c>
      <c r="I6849">
        <v>2.59</v>
      </c>
      <c r="J6849">
        <f t="shared" si="424"/>
        <v>1.45</v>
      </c>
      <c r="K6849">
        <f t="shared" si="425"/>
        <v>4.6400000000000006</v>
      </c>
      <c r="L6849">
        <f t="shared" si="426"/>
        <v>1.355</v>
      </c>
      <c r="M6849">
        <f t="shared" si="427"/>
        <v>2.8449999999999998</v>
      </c>
    </row>
    <row r="6850" spans="2:13" x14ac:dyDescent="0.25">
      <c r="B6850">
        <v>0.25</v>
      </c>
      <c r="C6850">
        <v>0.2</v>
      </c>
      <c r="D6850">
        <v>0.35</v>
      </c>
      <c r="E6850">
        <v>0.43</v>
      </c>
      <c r="F6850">
        <v>0.41</v>
      </c>
      <c r="G6850">
        <v>0.42</v>
      </c>
      <c r="H6850">
        <v>1.01</v>
      </c>
      <c r="I6850">
        <v>1.04</v>
      </c>
      <c r="J6850">
        <f t="shared" si="424"/>
        <v>0.22500000000000001</v>
      </c>
      <c r="K6850">
        <f t="shared" si="425"/>
        <v>0.39</v>
      </c>
      <c r="L6850">
        <f t="shared" si="426"/>
        <v>0.41499999999999998</v>
      </c>
      <c r="M6850">
        <f t="shared" si="427"/>
        <v>1.0249999999999999</v>
      </c>
    </row>
    <row r="6851" spans="2:13" x14ac:dyDescent="0.25">
      <c r="B6851">
        <v>1.83</v>
      </c>
      <c r="C6851">
        <v>1.39</v>
      </c>
      <c r="D6851">
        <v>9.18</v>
      </c>
      <c r="E6851">
        <v>10.16</v>
      </c>
      <c r="F6851">
        <v>2.61</v>
      </c>
      <c r="G6851">
        <v>1.55</v>
      </c>
      <c r="H6851">
        <v>10.18</v>
      </c>
      <c r="I6851">
        <v>10.68</v>
      </c>
      <c r="J6851">
        <f t="shared" si="424"/>
        <v>1.6099999999999999</v>
      </c>
      <c r="K6851">
        <f t="shared" si="425"/>
        <v>9.67</v>
      </c>
      <c r="L6851">
        <f t="shared" si="426"/>
        <v>2.08</v>
      </c>
      <c r="M6851">
        <f t="shared" si="427"/>
        <v>10.43</v>
      </c>
    </row>
    <row r="6852" spans="2:13" x14ac:dyDescent="0.25">
      <c r="B6852">
        <v>3.32</v>
      </c>
      <c r="C6852">
        <v>1.32</v>
      </c>
      <c r="D6852">
        <v>3.76</v>
      </c>
      <c r="E6852">
        <v>3.32</v>
      </c>
      <c r="F6852">
        <v>2.08</v>
      </c>
      <c r="G6852">
        <v>1.84</v>
      </c>
      <c r="H6852">
        <v>3.66</v>
      </c>
      <c r="I6852">
        <v>2.74</v>
      </c>
      <c r="J6852">
        <f t="shared" ref="J6852:J6915" si="428">AVERAGE(B6852:C6852)</f>
        <v>2.3199999999999998</v>
      </c>
      <c r="K6852">
        <f t="shared" ref="K6852:K6915" si="429">AVERAGE(D6852:E6852)</f>
        <v>3.54</v>
      </c>
      <c r="L6852">
        <f t="shared" ref="L6852:L6915" si="430">AVERAGE(F6852:G6852)</f>
        <v>1.96</v>
      </c>
      <c r="M6852">
        <f t="shared" ref="M6852:M6915" si="431">AVERAGE(H6852:I6852)</f>
        <v>3.2</v>
      </c>
    </row>
    <row r="6853" spans="2:13" x14ac:dyDescent="0.25">
      <c r="B6853">
        <v>4.45</v>
      </c>
      <c r="C6853">
        <v>4.18</v>
      </c>
      <c r="D6853">
        <v>7.99</v>
      </c>
      <c r="E6853">
        <v>8.1999999999999993</v>
      </c>
      <c r="F6853">
        <v>11.88</v>
      </c>
      <c r="G6853">
        <v>8.43</v>
      </c>
      <c r="H6853">
        <v>16.18</v>
      </c>
      <c r="I6853">
        <v>15.02</v>
      </c>
      <c r="J6853">
        <f t="shared" si="428"/>
        <v>4.3149999999999995</v>
      </c>
      <c r="K6853">
        <f t="shared" si="429"/>
        <v>8.0949999999999989</v>
      </c>
      <c r="L6853">
        <f t="shared" si="430"/>
        <v>10.155000000000001</v>
      </c>
      <c r="M6853">
        <f t="shared" si="431"/>
        <v>15.6</v>
      </c>
    </row>
    <row r="6854" spans="2:13" x14ac:dyDescent="0.25">
      <c r="B6854">
        <v>0</v>
      </c>
      <c r="C6854">
        <v>0.57999999999999996</v>
      </c>
      <c r="D6854">
        <v>1.3</v>
      </c>
      <c r="E6854">
        <v>0.49</v>
      </c>
      <c r="F6854">
        <v>0.71</v>
      </c>
      <c r="G6854">
        <v>0.81</v>
      </c>
      <c r="H6854">
        <v>1.43</v>
      </c>
      <c r="I6854">
        <v>2.54</v>
      </c>
      <c r="J6854">
        <f t="shared" si="428"/>
        <v>0.28999999999999998</v>
      </c>
      <c r="K6854">
        <f t="shared" si="429"/>
        <v>0.89500000000000002</v>
      </c>
      <c r="L6854">
        <f t="shared" si="430"/>
        <v>0.76</v>
      </c>
      <c r="M6854">
        <f t="shared" si="431"/>
        <v>1.9849999999999999</v>
      </c>
    </row>
    <row r="6855" spans="2:13" x14ac:dyDescent="0.25">
      <c r="B6855">
        <v>4.55</v>
      </c>
      <c r="C6855">
        <v>4.7300000000000004</v>
      </c>
      <c r="D6855">
        <v>20.58</v>
      </c>
      <c r="E6855">
        <v>22.44</v>
      </c>
      <c r="F6855">
        <v>3.95</v>
      </c>
      <c r="G6855">
        <v>5.0599999999999996</v>
      </c>
      <c r="H6855">
        <v>18</v>
      </c>
      <c r="I6855">
        <v>17.920000000000002</v>
      </c>
      <c r="J6855">
        <f t="shared" si="428"/>
        <v>4.6400000000000006</v>
      </c>
      <c r="K6855">
        <f t="shared" si="429"/>
        <v>21.509999999999998</v>
      </c>
      <c r="L6855">
        <f t="shared" si="430"/>
        <v>4.5049999999999999</v>
      </c>
      <c r="M6855">
        <f t="shared" si="431"/>
        <v>17.96</v>
      </c>
    </row>
    <row r="6856" spans="2:13" x14ac:dyDescent="0.25">
      <c r="B6856">
        <v>1.71</v>
      </c>
      <c r="C6856">
        <v>1.4</v>
      </c>
      <c r="D6856">
        <v>1.1599999999999999</v>
      </c>
      <c r="E6856">
        <v>1.32</v>
      </c>
      <c r="F6856">
        <v>1.6</v>
      </c>
      <c r="G6856">
        <v>0.66</v>
      </c>
      <c r="H6856">
        <v>2.82</v>
      </c>
      <c r="I6856">
        <v>3.79</v>
      </c>
      <c r="J6856">
        <f t="shared" si="428"/>
        <v>1.5549999999999999</v>
      </c>
      <c r="K6856">
        <f t="shared" si="429"/>
        <v>1.24</v>
      </c>
      <c r="L6856">
        <f t="shared" si="430"/>
        <v>1.1300000000000001</v>
      </c>
      <c r="M6856">
        <f t="shared" si="431"/>
        <v>3.3049999999999997</v>
      </c>
    </row>
    <row r="6857" spans="2:13" x14ac:dyDescent="0.25">
      <c r="B6857">
        <v>1.47</v>
      </c>
      <c r="C6857">
        <v>0.56999999999999995</v>
      </c>
      <c r="D6857">
        <v>1.28</v>
      </c>
      <c r="E6857">
        <v>0.64</v>
      </c>
      <c r="F6857">
        <v>0</v>
      </c>
      <c r="G6857">
        <v>0.43</v>
      </c>
      <c r="H6857">
        <v>1.99</v>
      </c>
      <c r="I6857">
        <v>1.89</v>
      </c>
      <c r="J6857">
        <f t="shared" si="428"/>
        <v>1.02</v>
      </c>
      <c r="K6857">
        <f t="shared" si="429"/>
        <v>0.96</v>
      </c>
      <c r="L6857">
        <f t="shared" si="430"/>
        <v>0.215</v>
      </c>
      <c r="M6857">
        <f t="shared" si="431"/>
        <v>1.94</v>
      </c>
    </row>
    <row r="6858" spans="2:13" x14ac:dyDescent="0.25">
      <c r="B6858">
        <v>0.12</v>
      </c>
      <c r="C6858">
        <v>0.13</v>
      </c>
      <c r="D6858">
        <v>1.18</v>
      </c>
      <c r="E6858">
        <v>1.22</v>
      </c>
      <c r="F6858">
        <v>0.27</v>
      </c>
      <c r="G6858">
        <v>0.16</v>
      </c>
      <c r="H6858">
        <v>1.31</v>
      </c>
      <c r="I6858">
        <v>1.43</v>
      </c>
      <c r="J6858">
        <f t="shared" si="428"/>
        <v>0.125</v>
      </c>
      <c r="K6858">
        <f t="shared" si="429"/>
        <v>1.2</v>
      </c>
      <c r="L6858">
        <f t="shared" si="430"/>
        <v>0.21500000000000002</v>
      </c>
      <c r="M6858">
        <f t="shared" si="431"/>
        <v>1.37</v>
      </c>
    </row>
    <row r="6859" spans="2:13" x14ac:dyDescent="0.25">
      <c r="B6859">
        <v>0.25</v>
      </c>
      <c r="C6859">
        <v>0.11</v>
      </c>
      <c r="D6859">
        <v>0.47</v>
      </c>
      <c r="E6859">
        <v>0.23</v>
      </c>
      <c r="F6859">
        <v>0.1</v>
      </c>
      <c r="G6859">
        <v>0.06</v>
      </c>
      <c r="H6859">
        <v>0.41</v>
      </c>
      <c r="I6859">
        <v>0.21</v>
      </c>
      <c r="J6859">
        <f t="shared" si="428"/>
        <v>0.18</v>
      </c>
      <c r="K6859">
        <f t="shared" si="429"/>
        <v>0.35</v>
      </c>
      <c r="L6859">
        <f t="shared" si="430"/>
        <v>0.08</v>
      </c>
      <c r="M6859">
        <f t="shared" si="431"/>
        <v>0.31</v>
      </c>
    </row>
    <row r="6860" spans="2:13" x14ac:dyDescent="0.25">
      <c r="B6860">
        <v>1.36</v>
      </c>
      <c r="C6860">
        <v>0.23</v>
      </c>
      <c r="D6860">
        <v>5.83</v>
      </c>
      <c r="E6860">
        <v>7.42</v>
      </c>
      <c r="F6860">
        <v>0.74</v>
      </c>
      <c r="G6860">
        <v>0.59</v>
      </c>
      <c r="H6860">
        <v>6.7</v>
      </c>
      <c r="I6860">
        <v>6.44</v>
      </c>
      <c r="J6860">
        <f t="shared" si="428"/>
        <v>0.79500000000000004</v>
      </c>
      <c r="K6860">
        <f t="shared" si="429"/>
        <v>6.625</v>
      </c>
      <c r="L6860">
        <f t="shared" si="430"/>
        <v>0.66500000000000004</v>
      </c>
      <c r="M6860">
        <f t="shared" si="431"/>
        <v>6.57</v>
      </c>
    </row>
    <row r="6861" spans="2:13" x14ac:dyDescent="0.25">
      <c r="B6861">
        <v>1.01</v>
      </c>
      <c r="C6861">
        <v>0.49</v>
      </c>
      <c r="D6861">
        <v>4.42</v>
      </c>
      <c r="E6861">
        <v>4.47</v>
      </c>
      <c r="F6861">
        <v>1.82</v>
      </c>
      <c r="G6861">
        <v>1.06</v>
      </c>
      <c r="H6861">
        <v>3.1</v>
      </c>
      <c r="I6861">
        <v>3.69</v>
      </c>
      <c r="J6861">
        <f t="shared" si="428"/>
        <v>0.75</v>
      </c>
      <c r="K6861">
        <f t="shared" si="429"/>
        <v>4.4450000000000003</v>
      </c>
      <c r="L6861">
        <f t="shared" si="430"/>
        <v>1.44</v>
      </c>
      <c r="M6861">
        <f t="shared" si="431"/>
        <v>3.395</v>
      </c>
    </row>
    <row r="6862" spans="2:13" x14ac:dyDescent="0.25">
      <c r="B6862">
        <v>1.08</v>
      </c>
      <c r="C6862">
        <v>1.58</v>
      </c>
      <c r="D6862">
        <v>2.31</v>
      </c>
      <c r="E6862">
        <v>2.41</v>
      </c>
      <c r="F6862">
        <v>2.33</v>
      </c>
      <c r="G6862">
        <v>1.24</v>
      </c>
      <c r="H6862">
        <v>3.43</v>
      </c>
      <c r="I6862">
        <v>4.47</v>
      </c>
      <c r="J6862">
        <f t="shared" si="428"/>
        <v>1.33</v>
      </c>
      <c r="K6862">
        <f t="shared" si="429"/>
        <v>2.3600000000000003</v>
      </c>
      <c r="L6862">
        <f t="shared" si="430"/>
        <v>1.7850000000000001</v>
      </c>
      <c r="M6862">
        <f t="shared" si="431"/>
        <v>3.95</v>
      </c>
    </row>
    <row r="6863" spans="2:13" x14ac:dyDescent="0.25">
      <c r="B6863">
        <v>14.48</v>
      </c>
      <c r="C6863">
        <v>10.199999999999999</v>
      </c>
      <c r="D6863">
        <v>11.98</v>
      </c>
      <c r="E6863">
        <v>10.42</v>
      </c>
      <c r="F6863">
        <v>11.79</v>
      </c>
      <c r="G6863">
        <v>9.83</v>
      </c>
      <c r="H6863">
        <v>12.71</v>
      </c>
      <c r="I6863">
        <v>14</v>
      </c>
      <c r="J6863">
        <f t="shared" si="428"/>
        <v>12.34</v>
      </c>
      <c r="K6863">
        <f t="shared" si="429"/>
        <v>11.2</v>
      </c>
      <c r="L6863">
        <f t="shared" si="430"/>
        <v>10.809999999999999</v>
      </c>
      <c r="M6863">
        <f t="shared" si="431"/>
        <v>13.355</v>
      </c>
    </row>
    <row r="6864" spans="2:13" x14ac:dyDescent="0.25">
      <c r="B6864">
        <v>1.8</v>
      </c>
      <c r="C6864">
        <v>2.08</v>
      </c>
      <c r="D6864">
        <v>2.06</v>
      </c>
      <c r="E6864">
        <v>1.63</v>
      </c>
      <c r="F6864">
        <v>1.31</v>
      </c>
      <c r="G6864">
        <v>1.62</v>
      </c>
      <c r="H6864">
        <v>2.38</v>
      </c>
      <c r="I6864">
        <v>2.39</v>
      </c>
      <c r="J6864">
        <f t="shared" si="428"/>
        <v>1.94</v>
      </c>
      <c r="K6864">
        <f t="shared" si="429"/>
        <v>1.845</v>
      </c>
      <c r="L6864">
        <f t="shared" si="430"/>
        <v>1.4650000000000001</v>
      </c>
      <c r="M6864">
        <f t="shared" si="431"/>
        <v>2.3849999999999998</v>
      </c>
    </row>
    <row r="6865" spans="2:13" x14ac:dyDescent="0.25">
      <c r="B6865">
        <v>6.1</v>
      </c>
      <c r="C6865">
        <v>4.2300000000000004</v>
      </c>
      <c r="D6865">
        <v>3.38</v>
      </c>
      <c r="E6865">
        <v>4.54</v>
      </c>
      <c r="F6865">
        <v>3.24</v>
      </c>
      <c r="G6865">
        <v>2.4900000000000002</v>
      </c>
      <c r="H6865">
        <v>8.51</v>
      </c>
      <c r="I6865">
        <v>8.44</v>
      </c>
      <c r="J6865">
        <f t="shared" si="428"/>
        <v>5.165</v>
      </c>
      <c r="K6865">
        <f t="shared" si="429"/>
        <v>3.96</v>
      </c>
      <c r="L6865">
        <f t="shared" si="430"/>
        <v>2.8650000000000002</v>
      </c>
      <c r="M6865">
        <f t="shared" si="431"/>
        <v>8.4749999999999996</v>
      </c>
    </row>
    <row r="6866" spans="2:13" x14ac:dyDescent="0.25">
      <c r="B6866">
        <v>6.81</v>
      </c>
      <c r="C6866">
        <v>5.0599999999999996</v>
      </c>
      <c r="D6866">
        <v>5.45</v>
      </c>
      <c r="E6866">
        <v>5.56</v>
      </c>
      <c r="F6866">
        <v>4.2300000000000004</v>
      </c>
      <c r="G6866">
        <v>3.67</v>
      </c>
      <c r="H6866">
        <v>11.56</v>
      </c>
      <c r="I6866">
        <v>9.99</v>
      </c>
      <c r="J6866">
        <f t="shared" si="428"/>
        <v>5.9349999999999996</v>
      </c>
      <c r="K6866">
        <f t="shared" si="429"/>
        <v>5.5049999999999999</v>
      </c>
      <c r="L6866">
        <f t="shared" si="430"/>
        <v>3.95</v>
      </c>
      <c r="M6866">
        <f t="shared" si="431"/>
        <v>10.775</v>
      </c>
    </row>
    <row r="6867" spans="2:13" x14ac:dyDescent="0.25">
      <c r="B6867">
        <v>0</v>
      </c>
      <c r="C6867">
        <v>0.78</v>
      </c>
      <c r="D6867">
        <v>2.19</v>
      </c>
      <c r="E6867">
        <v>2.62</v>
      </c>
      <c r="F6867">
        <v>0.1</v>
      </c>
      <c r="G6867">
        <v>0.33</v>
      </c>
      <c r="H6867">
        <v>2.41</v>
      </c>
      <c r="I6867">
        <v>2.06</v>
      </c>
      <c r="J6867">
        <f t="shared" si="428"/>
        <v>0.39</v>
      </c>
      <c r="K6867">
        <f t="shared" si="429"/>
        <v>2.4050000000000002</v>
      </c>
      <c r="L6867">
        <f t="shared" si="430"/>
        <v>0.21500000000000002</v>
      </c>
      <c r="M6867">
        <f t="shared" si="431"/>
        <v>2.2350000000000003</v>
      </c>
    </row>
    <row r="6868" spans="2:13" x14ac:dyDescent="0.25">
      <c r="B6868">
        <v>3.49</v>
      </c>
      <c r="C6868">
        <v>2.1800000000000002</v>
      </c>
      <c r="D6868">
        <v>8.69</v>
      </c>
      <c r="E6868">
        <v>8.44</v>
      </c>
      <c r="F6868">
        <v>2.72</v>
      </c>
      <c r="G6868">
        <v>1.98</v>
      </c>
      <c r="H6868">
        <v>14.07</v>
      </c>
      <c r="I6868">
        <v>12.77</v>
      </c>
      <c r="J6868">
        <f t="shared" si="428"/>
        <v>2.835</v>
      </c>
      <c r="K6868">
        <f t="shared" si="429"/>
        <v>8.5649999999999995</v>
      </c>
      <c r="L6868">
        <f t="shared" si="430"/>
        <v>2.35</v>
      </c>
      <c r="M6868">
        <f t="shared" si="431"/>
        <v>13.42</v>
      </c>
    </row>
    <row r="6869" spans="2:13" x14ac:dyDescent="0.25">
      <c r="B6869">
        <v>2.0099999999999998</v>
      </c>
      <c r="C6869">
        <v>1.68</v>
      </c>
      <c r="D6869">
        <v>3.01</v>
      </c>
      <c r="E6869">
        <v>2.4500000000000002</v>
      </c>
      <c r="F6869">
        <v>4.3099999999999996</v>
      </c>
      <c r="G6869">
        <v>1.76</v>
      </c>
      <c r="H6869">
        <v>9.4</v>
      </c>
      <c r="I6869">
        <v>7.09</v>
      </c>
      <c r="J6869">
        <f t="shared" si="428"/>
        <v>1.8449999999999998</v>
      </c>
      <c r="K6869">
        <f t="shared" si="429"/>
        <v>2.73</v>
      </c>
      <c r="L6869">
        <f t="shared" si="430"/>
        <v>3.0349999999999997</v>
      </c>
      <c r="M6869">
        <f t="shared" si="431"/>
        <v>8.245000000000001</v>
      </c>
    </row>
    <row r="6870" spans="2:13" x14ac:dyDescent="0.25">
      <c r="B6870">
        <v>5.17</v>
      </c>
      <c r="C6870">
        <v>4.47</v>
      </c>
      <c r="D6870">
        <v>16.95</v>
      </c>
      <c r="E6870">
        <v>16.170000000000002</v>
      </c>
      <c r="F6870">
        <v>7.95</v>
      </c>
      <c r="G6870">
        <v>7.36</v>
      </c>
      <c r="H6870">
        <v>15.66</v>
      </c>
      <c r="I6870">
        <v>17.600000000000001</v>
      </c>
      <c r="J6870">
        <f t="shared" si="428"/>
        <v>4.82</v>
      </c>
      <c r="K6870">
        <f t="shared" si="429"/>
        <v>16.560000000000002</v>
      </c>
      <c r="L6870">
        <f t="shared" si="430"/>
        <v>7.6550000000000002</v>
      </c>
      <c r="M6870">
        <f t="shared" si="431"/>
        <v>16.630000000000003</v>
      </c>
    </row>
    <row r="6871" spans="2:13" x14ac:dyDescent="0.25">
      <c r="B6871">
        <v>26.8</v>
      </c>
      <c r="C6871">
        <v>16.489999999999998</v>
      </c>
      <c r="D6871">
        <v>32.99</v>
      </c>
      <c r="E6871">
        <v>35.299999999999997</v>
      </c>
      <c r="F6871">
        <v>44.21</v>
      </c>
      <c r="G6871">
        <v>33.65</v>
      </c>
      <c r="H6871">
        <v>28.82</v>
      </c>
      <c r="I6871">
        <v>23.4</v>
      </c>
      <c r="J6871">
        <f t="shared" si="428"/>
        <v>21.645</v>
      </c>
      <c r="K6871">
        <f t="shared" si="429"/>
        <v>34.144999999999996</v>
      </c>
      <c r="L6871">
        <f t="shared" si="430"/>
        <v>38.93</v>
      </c>
      <c r="M6871">
        <f t="shared" si="431"/>
        <v>26.11</v>
      </c>
    </row>
    <row r="6872" spans="2:13" x14ac:dyDescent="0.25">
      <c r="B6872">
        <v>35.53</v>
      </c>
      <c r="C6872">
        <v>27.14</v>
      </c>
      <c r="D6872">
        <v>39.04</v>
      </c>
      <c r="E6872">
        <v>38.090000000000003</v>
      </c>
      <c r="F6872">
        <v>80.28</v>
      </c>
      <c r="G6872">
        <v>58.39</v>
      </c>
      <c r="H6872">
        <v>40.96</v>
      </c>
      <c r="I6872">
        <v>44.38</v>
      </c>
      <c r="J6872">
        <f t="shared" si="428"/>
        <v>31.335000000000001</v>
      </c>
      <c r="K6872">
        <f t="shared" si="429"/>
        <v>38.564999999999998</v>
      </c>
      <c r="L6872">
        <f t="shared" si="430"/>
        <v>69.335000000000008</v>
      </c>
      <c r="M6872">
        <f t="shared" si="431"/>
        <v>42.67</v>
      </c>
    </row>
    <row r="6873" spans="2:13" x14ac:dyDescent="0.25">
      <c r="B6873">
        <v>6.3</v>
      </c>
      <c r="C6873">
        <v>4.4400000000000004</v>
      </c>
      <c r="D6873">
        <v>9.36</v>
      </c>
      <c r="E6873">
        <v>6.9</v>
      </c>
      <c r="F6873">
        <v>5.47</v>
      </c>
      <c r="G6873">
        <v>6.69</v>
      </c>
      <c r="H6873">
        <v>26.9</v>
      </c>
      <c r="I6873">
        <v>25.31</v>
      </c>
      <c r="J6873">
        <f t="shared" si="428"/>
        <v>5.37</v>
      </c>
      <c r="K6873">
        <f t="shared" si="429"/>
        <v>8.129999999999999</v>
      </c>
      <c r="L6873">
        <f t="shared" si="430"/>
        <v>6.08</v>
      </c>
      <c r="M6873">
        <f t="shared" si="431"/>
        <v>26.104999999999997</v>
      </c>
    </row>
    <row r="6874" spans="2:13" x14ac:dyDescent="0.25">
      <c r="B6874">
        <v>6.34</v>
      </c>
      <c r="C6874">
        <v>4.6399999999999997</v>
      </c>
      <c r="D6874">
        <v>7.15</v>
      </c>
      <c r="E6874">
        <v>6.49</v>
      </c>
      <c r="F6874">
        <v>6.23</v>
      </c>
      <c r="G6874">
        <v>10.95</v>
      </c>
      <c r="H6874">
        <v>18.77</v>
      </c>
      <c r="I6874">
        <v>18.04</v>
      </c>
      <c r="J6874">
        <f t="shared" si="428"/>
        <v>5.49</v>
      </c>
      <c r="K6874">
        <f t="shared" si="429"/>
        <v>6.82</v>
      </c>
      <c r="L6874">
        <f t="shared" si="430"/>
        <v>8.59</v>
      </c>
      <c r="M6874">
        <f t="shared" si="431"/>
        <v>18.405000000000001</v>
      </c>
    </row>
    <row r="6875" spans="2:13" x14ac:dyDescent="0.25">
      <c r="B6875">
        <v>13.78</v>
      </c>
      <c r="C6875">
        <v>9.85</v>
      </c>
      <c r="D6875">
        <v>12.76</v>
      </c>
      <c r="E6875">
        <v>11.78</v>
      </c>
      <c r="F6875">
        <v>11.56</v>
      </c>
      <c r="G6875">
        <v>11.86</v>
      </c>
      <c r="H6875">
        <v>16.29</v>
      </c>
      <c r="I6875">
        <v>14.54</v>
      </c>
      <c r="J6875">
        <f t="shared" si="428"/>
        <v>11.815</v>
      </c>
      <c r="K6875">
        <f t="shared" si="429"/>
        <v>12.27</v>
      </c>
      <c r="L6875">
        <f t="shared" si="430"/>
        <v>11.71</v>
      </c>
      <c r="M6875">
        <f t="shared" si="431"/>
        <v>15.414999999999999</v>
      </c>
    </row>
    <row r="6876" spans="2:13" x14ac:dyDescent="0.25">
      <c r="B6876">
        <v>22.54</v>
      </c>
      <c r="C6876">
        <v>20.16</v>
      </c>
      <c r="D6876">
        <v>26.39</v>
      </c>
      <c r="E6876">
        <v>24.76</v>
      </c>
      <c r="F6876">
        <v>20.100000000000001</v>
      </c>
      <c r="G6876">
        <v>21.92</v>
      </c>
      <c r="H6876">
        <v>36.46</v>
      </c>
      <c r="I6876">
        <v>39.96</v>
      </c>
      <c r="J6876">
        <f t="shared" si="428"/>
        <v>21.35</v>
      </c>
      <c r="K6876">
        <f t="shared" si="429"/>
        <v>25.575000000000003</v>
      </c>
      <c r="L6876">
        <f t="shared" si="430"/>
        <v>21.01</v>
      </c>
      <c r="M6876">
        <f t="shared" si="431"/>
        <v>38.21</v>
      </c>
    </row>
    <row r="6877" spans="2:13" x14ac:dyDescent="0.25">
      <c r="B6877">
        <v>11.53</v>
      </c>
      <c r="C6877">
        <v>8.7899999999999991</v>
      </c>
      <c r="D6877">
        <v>4.3099999999999996</v>
      </c>
      <c r="E6877">
        <v>3.33</v>
      </c>
      <c r="F6877">
        <v>13.63</v>
      </c>
      <c r="G6877">
        <v>16.350000000000001</v>
      </c>
      <c r="H6877">
        <v>3.57</v>
      </c>
      <c r="I6877">
        <v>4.25</v>
      </c>
      <c r="J6877">
        <f t="shared" si="428"/>
        <v>10.16</v>
      </c>
      <c r="K6877">
        <f t="shared" si="429"/>
        <v>3.82</v>
      </c>
      <c r="L6877">
        <f t="shared" si="430"/>
        <v>14.990000000000002</v>
      </c>
      <c r="M6877">
        <f t="shared" si="431"/>
        <v>3.91</v>
      </c>
    </row>
    <row r="6878" spans="2:13" x14ac:dyDescent="0.25">
      <c r="B6878">
        <v>0.26</v>
      </c>
      <c r="C6878">
        <v>0.36</v>
      </c>
      <c r="D6878">
        <v>0.85</v>
      </c>
      <c r="E6878">
        <v>1.0900000000000001</v>
      </c>
      <c r="F6878">
        <v>0.11</v>
      </c>
      <c r="G6878">
        <v>0.15</v>
      </c>
      <c r="H6878">
        <v>0.49</v>
      </c>
      <c r="I6878">
        <v>1.25</v>
      </c>
      <c r="J6878">
        <f t="shared" si="428"/>
        <v>0.31</v>
      </c>
      <c r="K6878">
        <f t="shared" si="429"/>
        <v>0.97</v>
      </c>
      <c r="L6878">
        <f t="shared" si="430"/>
        <v>0.13</v>
      </c>
      <c r="M6878">
        <f t="shared" si="431"/>
        <v>0.87</v>
      </c>
    </row>
    <row r="6879" spans="2:13" x14ac:dyDescent="0.25">
      <c r="B6879">
        <v>0.45</v>
      </c>
      <c r="C6879">
        <v>0</v>
      </c>
      <c r="D6879">
        <v>1.1200000000000001</v>
      </c>
      <c r="E6879">
        <v>1.61</v>
      </c>
      <c r="F6879">
        <v>0.15</v>
      </c>
      <c r="G6879">
        <v>0</v>
      </c>
      <c r="H6879">
        <v>0</v>
      </c>
      <c r="I6879">
        <v>0.47</v>
      </c>
      <c r="J6879">
        <f t="shared" si="428"/>
        <v>0.22500000000000001</v>
      </c>
      <c r="K6879">
        <f t="shared" si="429"/>
        <v>1.3650000000000002</v>
      </c>
      <c r="L6879">
        <f t="shared" si="430"/>
        <v>7.4999999999999997E-2</v>
      </c>
      <c r="M6879">
        <f t="shared" si="431"/>
        <v>0.23499999999999999</v>
      </c>
    </row>
    <row r="6880" spans="2:13" x14ac:dyDescent="0.25">
      <c r="B6880">
        <v>5.62</v>
      </c>
      <c r="C6880">
        <v>3.35</v>
      </c>
      <c r="D6880">
        <v>8.5399999999999991</v>
      </c>
      <c r="E6880">
        <v>7.45</v>
      </c>
      <c r="F6880">
        <v>11.87</v>
      </c>
      <c r="G6880">
        <v>9.4600000000000009</v>
      </c>
      <c r="H6880">
        <v>9.8699999999999992</v>
      </c>
      <c r="I6880">
        <v>9.2799999999999994</v>
      </c>
      <c r="J6880">
        <f t="shared" si="428"/>
        <v>4.4850000000000003</v>
      </c>
      <c r="K6880">
        <f t="shared" si="429"/>
        <v>7.9949999999999992</v>
      </c>
      <c r="L6880">
        <f t="shared" si="430"/>
        <v>10.664999999999999</v>
      </c>
      <c r="M6880">
        <f t="shared" si="431"/>
        <v>9.5749999999999993</v>
      </c>
    </row>
    <row r="6881" spans="2:13" x14ac:dyDescent="0.25">
      <c r="B6881">
        <v>5.15</v>
      </c>
      <c r="C6881">
        <v>3.62</v>
      </c>
      <c r="D6881">
        <v>93.63</v>
      </c>
      <c r="E6881">
        <v>90.83</v>
      </c>
      <c r="F6881">
        <v>4.42</v>
      </c>
      <c r="G6881">
        <v>4.32</v>
      </c>
      <c r="H6881">
        <v>149.09</v>
      </c>
      <c r="I6881">
        <v>151.96</v>
      </c>
      <c r="J6881">
        <f t="shared" si="428"/>
        <v>4.3849999999999998</v>
      </c>
      <c r="K6881">
        <f t="shared" si="429"/>
        <v>92.22999999999999</v>
      </c>
      <c r="L6881">
        <f t="shared" si="430"/>
        <v>4.37</v>
      </c>
      <c r="M6881">
        <f t="shared" si="431"/>
        <v>150.52500000000001</v>
      </c>
    </row>
    <row r="6882" spans="2:13" x14ac:dyDescent="0.25">
      <c r="B6882">
        <v>10.23</v>
      </c>
      <c r="C6882">
        <v>8.06</v>
      </c>
      <c r="D6882">
        <v>39.520000000000003</v>
      </c>
      <c r="E6882">
        <v>43.75</v>
      </c>
      <c r="F6882">
        <v>11.66</v>
      </c>
      <c r="G6882">
        <v>7.77</v>
      </c>
      <c r="H6882">
        <v>49.75</v>
      </c>
      <c r="I6882">
        <v>50.5</v>
      </c>
      <c r="J6882">
        <f t="shared" si="428"/>
        <v>9.1449999999999996</v>
      </c>
      <c r="K6882">
        <f t="shared" si="429"/>
        <v>41.635000000000005</v>
      </c>
      <c r="L6882">
        <f t="shared" si="430"/>
        <v>9.7149999999999999</v>
      </c>
      <c r="M6882">
        <f t="shared" si="431"/>
        <v>50.125</v>
      </c>
    </row>
    <row r="6883" spans="2:13" x14ac:dyDescent="0.25">
      <c r="B6883">
        <v>3.05</v>
      </c>
      <c r="C6883">
        <v>2.4700000000000002</v>
      </c>
      <c r="D6883">
        <v>8.59</v>
      </c>
      <c r="E6883">
        <v>6.83</v>
      </c>
      <c r="F6883">
        <v>3.52</v>
      </c>
      <c r="G6883">
        <v>2.4700000000000002</v>
      </c>
      <c r="H6883">
        <v>7.71</v>
      </c>
      <c r="I6883">
        <v>7.69</v>
      </c>
      <c r="J6883">
        <f t="shared" si="428"/>
        <v>2.76</v>
      </c>
      <c r="K6883">
        <f t="shared" si="429"/>
        <v>7.71</v>
      </c>
      <c r="L6883">
        <f t="shared" si="430"/>
        <v>2.9950000000000001</v>
      </c>
      <c r="M6883">
        <f t="shared" si="431"/>
        <v>7.7</v>
      </c>
    </row>
    <row r="6884" spans="2:13" x14ac:dyDescent="0.25">
      <c r="B6884">
        <v>0.65</v>
      </c>
      <c r="C6884">
        <v>0.88</v>
      </c>
      <c r="D6884">
        <v>1.42</v>
      </c>
      <c r="E6884">
        <v>1.72</v>
      </c>
      <c r="F6884">
        <v>1.27</v>
      </c>
      <c r="G6884">
        <v>0.66</v>
      </c>
      <c r="H6884">
        <v>2.2400000000000002</v>
      </c>
      <c r="I6884">
        <v>3.13</v>
      </c>
      <c r="J6884">
        <f t="shared" si="428"/>
        <v>0.76500000000000001</v>
      </c>
      <c r="K6884">
        <f t="shared" si="429"/>
        <v>1.5699999999999998</v>
      </c>
      <c r="L6884">
        <f t="shared" si="430"/>
        <v>0.96500000000000008</v>
      </c>
      <c r="M6884">
        <f t="shared" si="431"/>
        <v>2.6850000000000001</v>
      </c>
    </row>
    <row r="6885" spans="2:13" x14ac:dyDescent="0.25">
      <c r="B6885">
        <v>6.77</v>
      </c>
      <c r="C6885">
        <v>5.57</v>
      </c>
      <c r="D6885">
        <v>15.62</v>
      </c>
      <c r="E6885">
        <v>16.68</v>
      </c>
      <c r="F6885">
        <v>7.5</v>
      </c>
      <c r="G6885">
        <v>4.7699999999999996</v>
      </c>
      <c r="H6885">
        <v>10.4</v>
      </c>
      <c r="I6885">
        <v>10.61</v>
      </c>
      <c r="J6885">
        <f t="shared" si="428"/>
        <v>6.17</v>
      </c>
      <c r="K6885">
        <f t="shared" si="429"/>
        <v>16.149999999999999</v>
      </c>
      <c r="L6885">
        <f t="shared" si="430"/>
        <v>6.1349999999999998</v>
      </c>
      <c r="M6885">
        <f t="shared" si="431"/>
        <v>10.504999999999999</v>
      </c>
    </row>
    <row r="6886" spans="2:13" x14ac:dyDescent="0.25">
      <c r="B6886">
        <v>4.96</v>
      </c>
      <c r="C6886">
        <v>4.21</v>
      </c>
      <c r="D6886">
        <v>16.34</v>
      </c>
      <c r="E6886">
        <v>18.579999999999998</v>
      </c>
      <c r="F6886">
        <v>6.71</v>
      </c>
      <c r="G6886">
        <v>2.86</v>
      </c>
      <c r="H6886">
        <v>15.04</v>
      </c>
      <c r="I6886">
        <v>13.44</v>
      </c>
      <c r="J6886">
        <f t="shared" si="428"/>
        <v>4.585</v>
      </c>
      <c r="K6886">
        <f t="shared" si="429"/>
        <v>17.46</v>
      </c>
      <c r="L6886">
        <f t="shared" si="430"/>
        <v>4.7850000000000001</v>
      </c>
      <c r="M6886">
        <f t="shared" si="431"/>
        <v>14.239999999999998</v>
      </c>
    </row>
    <row r="6887" spans="2:13" x14ac:dyDescent="0.25">
      <c r="B6887">
        <v>0.21</v>
      </c>
      <c r="C6887">
        <v>0.08</v>
      </c>
      <c r="D6887">
        <v>0.63</v>
      </c>
      <c r="E6887">
        <v>1.1200000000000001</v>
      </c>
      <c r="F6887">
        <v>0.31</v>
      </c>
      <c r="G6887">
        <v>0.72</v>
      </c>
      <c r="H6887">
        <v>1.77</v>
      </c>
      <c r="I6887">
        <v>1.1200000000000001</v>
      </c>
      <c r="J6887">
        <f t="shared" si="428"/>
        <v>0.14499999999999999</v>
      </c>
      <c r="K6887">
        <f t="shared" si="429"/>
        <v>0.875</v>
      </c>
      <c r="L6887">
        <f t="shared" si="430"/>
        <v>0.51500000000000001</v>
      </c>
      <c r="M6887">
        <f t="shared" si="431"/>
        <v>1.4450000000000001</v>
      </c>
    </row>
    <row r="6888" spans="2:13" x14ac:dyDescent="0.25">
      <c r="B6888">
        <v>17.46</v>
      </c>
      <c r="C6888">
        <v>14.16</v>
      </c>
      <c r="D6888">
        <v>58.08</v>
      </c>
      <c r="E6888">
        <v>55.27</v>
      </c>
      <c r="F6888">
        <v>5.45</v>
      </c>
      <c r="G6888">
        <v>6.47</v>
      </c>
      <c r="H6888">
        <v>70.03</v>
      </c>
      <c r="I6888">
        <v>79.599999999999994</v>
      </c>
      <c r="J6888">
        <f t="shared" si="428"/>
        <v>15.81</v>
      </c>
      <c r="K6888">
        <f t="shared" si="429"/>
        <v>56.674999999999997</v>
      </c>
      <c r="L6888">
        <f t="shared" si="430"/>
        <v>5.96</v>
      </c>
      <c r="M6888">
        <f t="shared" si="431"/>
        <v>74.814999999999998</v>
      </c>
    </row>
    <row r="6889" spans="2:13" x14ac:dyDescent="0.25">
      <c r="B6889">
        <v>0</v>
      </c>
      <c r="C6889">
        <v>0.5</v>
      </c>
      <c r="D6889">
        <v>2.17</v>
      </c>
      <c r="E6889">
        <v>2.73</v>
      </c>
      <c r="F6889">
        <v>0.83</v>
      </c>
      <c r="G6889">
        <v>0.38</v>
      </c>
      <c r="H6889">
        <v>2.08</v>
      </c>
      <c r="I6889">
        <v>2.76</v>
      </c>
      <c r="J6889">
        <f t="shared" si="428"/>
        <v>0.25</v>
      </c>
      <c r="K6889">
        <f t="shared" si="429"/>
        <v>2.4500000000000002</v>
      </c>
      <c r="L6889">
        <f t="shared" si="430"/>
        <v>0.60499999999999998</v>
      </c>
      <c r="M6889">
        <f t="shared" si="431"/>
        <v>2.42</v>
      </c>
    </row>
    <row r="6890" spans="2:13" x14ac:dyDescent="0.25">
      <c r="B6890">
        <v>64.930000000000007</v>
      </c>
      <c r="C6890">
        <v>67.260000000000005</v>
      </c>
      <c r="D6890">
        <v>2059.41</v>
      </c>
      <c r="E6890">
        <v>1664.58</v>
      </c>
      <c r="F6890">
        <v>13.56</v>
      </c>
      <c r="G6890">
        <v>10.84</v>
      </c>
      <c r="H6890">
        <v>22.74</v>
      </c>
      <c r="I6890">
        <v>23.17</v>
      </c>
      <c r="J6890">
        <f t="shared" si="428"/>
        <v>66.094999999999999</v>
      </c>
      <c r="K6890">
        <f t="shared" si="429"/>
        <v>1861.9949999999999</v>
      </c>
      <c r="L6890">
        <f t="shared" si="430"/>
        <v>12.2</v>
      </c>
      <c r="M6890">
        <f t="shared" si="431"/>
        <v>22.954999999999998</v>
      </c>
    </row>
    <row r="6891" spans="2:13" x14ac:dyDescent="0.25">
      <c r="B6891">
        <v>1.43</v>
      </c>
      <c r="C6891">
        <v>0.9</v>
      </c>
      <c r="D6891">
        <v>46.98</v>
      </c>
      <c r="E6891">
        <v>47.43</v>
      </c>
      <c r="F6891">
        <v>3.29</v>
      </c>
      <c r="G6891">
        <v>1.64</v>
      </c>
      <c r="H6891">
        <v>53</v>
      </c>
      <c r="I6891">
        <v>67.83</v>
      </c>
      <c r="J6891">
        <f t="shared" si="428"/>
        <v>1.165</v>
      </c>
      <c r="K6891">
        <f t="shared" si="429"/>
        <v>47.204999999999998</v>
      </c>
      <c r="L6891">
        <f t="shared" si="430"/>
        <v>2.4649999999999999</v>
      </c>
      <c r="M6891">
        <f t="shared" si="431"/>
        <v>60.414999999999999</v>
      </c>
    </row>
    <row r="6892" spans="2:13" x14ac:dyDescent="0.25">
      <c r="B6892">
        <v>13.71</v>
      </c>
      <c r="C6892">
        <v>12.17</v>
      </c>
      <c r="D6892">
        <v>30.66</v>
      </c>
      <c r="E6892">
        <v>43.27</v>
      </c>
      <c r="F6892">
        <v>16.829999999999998</v>
      </c>
      <c r="G6892">
        <v>14.72</v>
      </c>
      <c r="H6892">
        <v>43.64</v>
      </c>
      <c r="I6892">
        <v>42.81</v>
      </c>
      <c r="J6892">
        <f t="shared" si="428"/>
        <v>12.940000000000001</v>
      </c>
      <c r="K6892">
        <f t="shared" si="429"/>
        <v>36.965000000000003</v>
      </c>
      <c r="L6892">
        <f t="shared" si="430"/>
        <v>15.774999999999999</v>
      </c>
      <c r="M6892">
        <f t="shared" si="431"/>
        <v>43.225000000000001</v>
      </c>
    </row>
    <row r="6893" spans="2:13" x14ac:dyDescent="0.25">
      <c r="B6893">
        <v>0.77</v>
      </c>
      <c r="C6893">
        <v>0.3</v>
      </c>
      <c r="D6893">
        <v>4.0199999999999996</v>
      </c>
      <c r="E6893">
        <v>2.84</v>
      </c>
      <c r="F6893">
        <v>0.74</v>
      </c>
      <c r="G6893">
        <v>0</v>
      </c>
      <c r="H6893">
        <v>1.29</v>
      </c>
      <c r="I6893">
        <v>2.97</v>
      </c>
      <c r="J6893">
        <f t="shared" si="428"/>
        <v>0.53500000000000003</v>
      </c>
      <c r="K6893">
        <f t="shared" si="429"/>
        <v>3.4299999999999997</v>
      </c>
      <c r="L6893">
        <f t="shared" si="430"/>
        <v>0.37</v>
      </c>
      <c r="M6893">
        <f t="shared" si="431"/>
        <v>2.13</v>
      </c>
    </row>
    <row r="6894" spans="2:13" x14ac:dyDescent="0.25">
      <c r="B6894">
        <v>0.41</v>
      </c>
      <c r="C6894">
        <v>0.36</v>
      </c>
      <c r="D6894">
        <v>1.48</v>
      </c>
      <c r="E6894">
        <v>0.81</v>
      </c>
      <c r="F6894">
        <v>0.22</v>
      </c>
      <c r="G6894">
        <v>0.51</v>
      </c>
      <c r="H6894">
        <v>1.23</v>
      </c>
      <c r="I6894">
        <v>1.86</v>
      </c>
      <c r="J6894">
        <f t="shared" si="428"/>
        <v>0.38500000000000001</v>
      </c>
      <c r="K6894">
        <f t="shared" si="429"/>
        <v>1.145</v>
      </c>
      <c r="L6894">
        <f t="shared" si="430"/>
        <v>0.36499999999999999</v>
      </c>
      <c r="M6894">
        <f t="shared" si="431"/>
        <v>1.5449999999999999</v>
      </c>
    </row>
    <row r="6895" spans="2:13" x14ac:dyDescent="0.25">
      <c r="B6895">
        <v>1.1200000000000001</v>
      </c>
      <c r="C6895">
        <v>1.1499999999999999</v>
      </c>
      <c r="D6895">
        <v>2.64</v>
      </c>
      <c r="E6895">
        <v>2.2599999999999998</v>
      </c>
      <c r="F6895">
        <v>2.3199999999999998</v>
      </c>
      <c r="G6895">
        <v>1.6</v>
      </c>
      <c r="H6895">
        <v>5.6</v>
      </c>
      <c r="I6895">
        <v>4.32</v>
      </c>
      <c r="J6895">
        <f t="shared" si="428"/>
        <v>1.135</v>
      </c>
      <c r="K6895">
        <f t="shared" si="429"/>
        <v>2.4500000000000002</v>
      </c>
      <c r="L6895">
        <f t="shared" si="430"/>
        <v>1.96</v>
      </c>
      <c r="M6895">
        <f t="shared" si="431"/>
        <v>4.96</v>
      </c>
    </row>
    <row r="6896" spans="2:13" x14ac:dyDescent="0.25">
      <c r="B6896">
        <v>8.34</v>
      </c>
      <c r="C6896">
        <v>6.13</v>
      </c>
      <c r="D6896">
        <v>90.73</v>
      </c>
      <c r="E6896">
        <v>93.19</v>
      </c>
      <c r="F6896">
        <v>5.63</v>
      </c>
      <c r="G6896">
        <v>4.01</v>
      </c>
      <c r="H6896">
        <v>40.29</v>
      </c>
      <c r="I6896">
        <v>55.23</v>
      </c>
      <c r="J6896">
        <f t="shared" si="428"/>
        <v>7.2349999999999994</v>
      </c>
      <c r="K6896">
        <f t="shared" si="429"/>
        <v>91.960000000000008</v>
      </c>
      <c r="L6896">
        <f t="shared" si="430"/>
        <v>4.82</v>
      </c>
      <c r="M6896">
        <f t="shared" si="431"/>
        <v>47.76</v>
      </c>
    </row>
    <row r="6897" spans="2:13" x14ac:dyDescent="0.25">
      <c r="B6897">
        <v>4.54</v>
      </c>
      <c r="C6897">
        <v>3.06</v>
      </c>
      <c r="D6897">
        <v>20.73</v>
      </c>
      <c r="E6897">
        <v>21.76</v>
      </c>
      <c r="F6897">
        <v>4.41</v>
      </c>
      <c r="G6897">
        <v>3.17</v>
      </c>
      <c r="H6897">
        <v>32.49</v>
      </c>
      <c r="I6897">
        <v>36.57</v>
      </c>
      <c r="J6897">
        <f t="shared" si="428"/>
        <v>3.8</v>
      </c>
      <c r="K6897">
        <f t="shared" si="429"/>
        <v>21.245000000000001</v>
      </c>
      <c r="L6897">
        <f t="shared" si="430"/>
        <v>3.79</v>
      </c>
      <c r="M6897">
        <f t="shared" si="431"/>
        <v>34.53</v>
      </c>
    </row>
    <row r="6898" spans="2:13" x14ac:dyDescent="0.25">
      <c r="B6898">
        <v>6.01</v>
      </c>
      <c r="C6898">
        <v>7.82</v>
      </c>
      <c r="D6898">
        <v>19.48</v>
      </c>
      <c r="E6898">
        <v>23.94</v>
      </c>
      <c r="F6898">
        <v>5.64</v>
      </c>
      <c r="G6898">
        <v>7.4</v>
      </c>
      <c r="H6898">
        <v>36.340000000000003</v>
      </c>
      <c r="I6898">
        <v>58.01</v>
      </c>
      <c r="J6898">
        <f t="shared" si="428"/>
        <v>6.915</v>
      </c>
      <c r="K6898">
        <f t="shared" si="429"/>
        <v>21.71</v>
      </c>
      <c r="L6898">
        <f t="shared" si="430"/>
        <v>6.52</v>
      </c>
      <c r="M6898">
        <f t="shared" si="431"/>
        <v>47.174999999999997</v>
      </c>
    </row>
    <row r="6899" spans="2:13" x14ac:dyDescent="0.25">
      <c r="B6899">
        <v>1.08</v>
      </c>
      <c r="C6899">
        <v>0.77</v>
      </c>
      <c r="D6899">
        <v>1.1599999999999999</v>
      </c>
      <c r="E6899">
        <v>0.76</v>
      </c>
      <c r="F6899">
        <v>1.08</v>
      </c>
      <c r="G6899">
        <v>0.87</v>
      </c>
      <c r="H6899">
        <v>1.83</v>
      </c>
      <c r="I6899">
        <v>0.56999999999999995</v>
      </c>
      <c r="J6899">
        <f t="shared" si="428"/>
        <v>0.92500000000000004</v>
      </c>
      <c r="K6899">
        <f t="shared" si="429"/>
        <v>0.96</v>
      </c>
      <c r="L6899">
        <f t="shared" si="430"/>
        <v>0.97500000000000009</v>
      </c>
      <c r="M6899">
        <f t="shared" si="431"/>
        <v>1.2</v>
      </c>
    </row>
    <row r="6900" spans="2:13" x14ac:dyDescent="0.25">
      <c r="B6900">
        <v>2.5499999999999998</v>
      </c>
      <c r="C6900">
        <v>2.61</v>
      </c>
      <c r="D6900">
        <v>5.95</v>
      </c>
      <c r="E6900">
        <v>7.18</v>
      </c>
      <c r="F6900">
        <v>2.0299999999999998</v>
      </c>
      <c r="G6900">
        <v>1.07</v>
      </c>
      <c r="H6900">
        <v>5.96</v>
      </c>
      <c r="I6900">
        <v>6.67</v>
      </c>
      <c r="J6900">
        <f t="shared" si="428"/>
        <v>2.58</v>
      </c>
      <c r="K6900">
        <f t="shared" si="429"/>
        <v>6.5649999999999995</v>
      </c>
      <c r="L6900">
        <f t="shared" si="430"/>
        <v>1.5499999999999998</v>
      </c>
      <c r="M6900">
        <f t="shared" si="431"/>
        <v>6.3149999999999995</v>
      </c>
    </row>
    <row r="6901" spans="2:13" x14ac:dyDescent="0.25">
      <c r="B6901">
        <v>1.62</v>
      </c>
      <c r="C6901">
        <v>0.26</v>
      </c>
      <c r="D6901">
        <v>2.58</v>
      </c>
      <c r="E6901">
        <v>2.34</v>
      </c>
      <c r="F6901">
        <v>0.82</v>
      </c>
      <c r="G6901">
        <v>0.71</v>
      </c>
      <c r="H6901">
        <v>2.58</v>
      </c>
      <c r="I6901">
        <v>2.57</v>
      </c>
      <c r="J6901">
        <f t="shared" si="428"/>
        <v>0.94000000000000006</v>
      </c>
      <c r="K6901">
        <f t="shared" si="429"/>
        <v>2.46</v>
      </c>
      <c r="L6901">
        <f t="shared" si="430"/>
        <v>0.7649999999999999</v>
      </c>
      <c r="M6901">
        <f t="shared" si="431"/>
        <v>2.5750000000000002</v>
      </c>
    </row>
    <row r="6902" spans="2:13" x14ac:dyDescent="0.25">
      <c r="B6902">
        <v>1.53</v>
      </c>
      <c r="C6902">
        <v>0.81</v>
      </c>
      <c r="D6902">
        <v>8.0399999999999991</v>
      </c>
      <c r="E6902">
        <v>7.23</v>
      </c>
      <c r="F6902">
        <v>1.53</v>
      </c>
      <c r="G6902">
        <v>0.84</v>
      </c>
      <c r="H6902">
        <v>3.8</v>
      </c>
      <c r="I6902">
        <v>4.79</v>
      </c>
      <c r="J6902">
        <f t="shared" si="428"/>
        <v>1.17</v>
      </c>
      <c r="K6902">
        <f t="shared" si="429"/>
        <v>7.6349999999999998</v>
      </c>
      <c r="L6902">
        <f t="shared" si="430"/>
        <v>1.1850000000000001</v>
      </c>
      <c r="M6902">
        <f t="shared" si="431"/>
        <v>4.2949999999999999</v>
      </c>
    </row>
    <row r="6903" spans="2:13" x14ac:dyDescent="0.25">
      <c r="B6903">
        <v>1.1200000000000001</v>
      </c>
      <c r="C6903">
        <v>0.09</v>
      </c>
      <c r="D6903">
        <v>9.77</v>
      </c>
      <c r="E6903">
        <v>6.72</v>
      </c>
      <c r="F6903">
        <v>1.1200000000000001</v>
      </c>
      <c r="G6903">
        <v>1.18</v>
      </c>
      <c r="H6903">
        <v>8.6</v>
      </c>
      <c r="I6903">
        <v>8.8699999999999992</v>
      </c>
      <c r="J6903">
        <f t="shared" si="428"/>
        <v>0.60500000000000009</v>
      </c>
      <c r="K6903">
        <f t="shared" si="429"/>
        <v>8.2449999999999992</v>
      </c>
      <c r="L6903">
        <f t="shared" si="430"/>
        <v>1.1499999999999999</v>
      </c>
      <c r="M6903">
        <f t="shared" si="431"/>
        <v>8.7349999999999994</v>
      </c>
    </row>
    <row r="6904" spans="2:13" x14ac:dyDescent="0.25">
      <c r="B6904">
        <v>0.15</v>
      </c>
      <c r="C6904">
        <v>0.28000000000000003</v>
      </c>
      <c r="D6904">
        <v>5.22</v>
      </c>
      <c r="E6904">
        <v>4.13</v>
      </c>
      <c r="F6904">
        <v>0.84</v>
      </c>
      <c r="G6904">
        <v>1.86</v>
      </c>
      <c r="H6904">
        <v>6.1</v>
      </c>
      <c r="I6904">
        <v>5.25</v>
      </c>
      <c r="J6904">
        <f t="shared" si="428"/>
        <v>0.21500000000000002</v>
      </c>
      <c r="K6904">
        <f t="shared" si="429"/>
        <v>4.6749999999999998</v>
      </c>
      <c r="L6904">
        <f t="shared" si="430"/>
        <v>1.35</v>
      </c>
      <c r="M6904">
        <f t="shared" si="431"/>
        <v>5.6749999999999998</v>
      </c>
    </row>
    <row r="6905" spans="2:13" x14ac:dyDescent="0.25">
      <c r="B6905">
        <v>2.73</v>
      </c>
      <c r="C6905">
        <v>1.97</v>
      </c>
      <c r="D6905">
        <v>6.97</v>
      </c>
      <c r="E6905">
        <v>6.56</v>
      </c>
      <c r="F6905">
        <v>5.57</v>
      </c>
      <c r="G6905">
        <v>1.99</v>
      </c>
      <c r="H6905">
        <v>9.06</v>
      </c>
      <c r="I6905">
        <v>6.12</v>
      </c>
      <c r="J6905">
        <f t="shared" si="428"/>
        <v>2.35</v>
      </c>
      <c r="K6905">
        <f t="shared" si="429"/>
        <v>6.7649999999999997</v>
      </c>
      <c r="L6905">
        <f t="shared" si="430"/>
        <v>3.7800000000000002</v>
      </c>
      <c r="M6905">
        <f t="shared" si="431"/>
        <v>7.59</v>
      </c>
    </row>
    <row r="6906" spans="2:13" x14ac:dyDescent="0.25">
      <c r="B6906">
        <v>1.1399999999999999</v>
      </c>
      <c r="C6906">
        <v>1.28</v>
      </c>
      <c r="D6906">
        <v>10.64</v>
      </c>
      <c r="E6906">
        <v>8.19</v>
      </c>
      <c r="F6906">
        <v>1.35</v>
      </c>
      <c r="G6906">
        <v>0.36</v>
      </c>
      <c r="H6906">
        <v>6.85</v>
      </c>
      <c r="I6906">
        <v>7.53</v>
      </c>
      <c r="J6906">
        <f t="shared" si="428"/>
        <v>1.21</v>
      </c>
      <c r="K6906">
        <f t="shared" si="429"/>
        <v>9.4149999999999991</v>
      </c>
      <c r="L6906">
        <f t="shared" si="430"/>
        <v>0.85499999999999998</v>
      </c>
      <c r="M6906">
        <f t="shared" si="431"/>
        <v>7.1899999999999995</v>
      </c>
    </row>
    <row r="6907" spans="2:13" x14ac:dyDescent="0.25">
      <c r="B6907">
        <v>24.65</v>
      </c>
      <c r="C6907">
        <v>26.37</v>
      </c>
      <c r="D6907">
        <v>42.13</v>
      </c>
      <c r="E6907">
        <v>36.090000000000003</v>
      </c>
      <c r="F6907">
        <v>40.49</v>
      </c>
      <c r="G6907">
        <v>30.15</v>
      </c>
      <c r="H6907">
        <v>44.03</v>
      </c>
      <c r="I6907">
        <v>40.26</v>
      </c>
      <c r="J6907">
        <f t="shared" si="428"/>
        <v>25.509999999999998</v>
      </c>
      <c r="K6907">
        <f t="shared" si="429"/>
        <v>39.11</v>
      </c>
      <c r="L6907">
        <f t="shared" si="430"/>
        <v>35.32</v>
      </c>
      <c r="M6907">
        <f t="shared" si="431"/>
        <v>42.144999999999996</v>
      </c>
    </row>
    <row r="6908" spans="2:13" x14ac:dyDescent="0.25">
      <c r="B6908">
        <v>59.49</v>
      </c>
      <c r="C6908">
        <v>63.01</v>
      </c>
      <c r="D6908">
        <v>102.48</v>
      </c>
      <c r="E6908">
        <v>105.99</v>
      </c>
      <c r="F6908">
        <v>54.1</v>
      </c>
      <c r="G6908">
        <v>43.87</v>
      </c>
      <c r="H6908">
        <v>85.93</v>
      </c>
      <c r="I6908">
        <v>82.07</v>
      </c>
      <c r="J6908">
        <f t="shared" si="428"/>
        <v>61.25</v>
      </c>
      <c r="K6908">
        <f t="shared" si="429"/>
        <v>104.235</v>
      </c>
      <c r="L6908">
        <f t="shared" si="430"/>
        <v>48.984999999999999</v>
      </c>
      <c r="M6908">
        <f t="shared" si="431"/>
        <v>84</v>
      </c>
    </row>
    <row r="6909" spans="2:13" x14ac:dyDescent="0.25">
      <c r="B6909">
        <v>7.52</v>
      </c>
      <c r="C6909">
        <v>5.27</v>
      </c>
      <c r="D6909">
        <v>7.95</v>
      </c>
      <c r="E6909">
        <v>9.8699999999999992</v>
      </c>
      <c r="F6909">
        <v>8.23</v>
      </c>
      <c r="G6909">
        <v>3.9</v>
      </c>
      <c r="H6909">
        <v>6.12</v>
      </c>
      <c r="I6909">
        <v>7.19</v>
      </c>
      <c r="J6909">
        <f t="shared" si="428"/>
        <v>6.3949999999999996</v>
      </c>
      <c r="K6909">
        <f t="shared" si="429"/>
        <v>8.91</v>
      </c>
      <c r="L6909">
        <f t="shared" si="430"/>
        <v>6.0650000000000004</v>
      </c>
      <c r="M6909">
        <f t="shared" si="431"/>
        <v>6.6550000000000002</v>
      </c>
    </row>
    <row r="6910" spans="2:13" x14ac:dyDescent="0.25">
      <c r="B6910">
        <v>2.73</v>
      </c>
      <c r="C6910">
        <v>2.4500000000000002</v>
      </c>
      <c r="D6910">
        <v>9.35</v>
      </c>
      <c r="E6910">
        <v>10.79</v>
      </c>
      <c r="F6910">
        <v>3.4</v>
      </c>
      <c r="G6910">
        <v>3.24</v>
      </c>
      <c r="H6910">
        <v>10.09</v>
      </c>
      <c r="I6910">
        <v>7.83</v>
      </c>
      <c r="J6910">
        <f t="shared" si="428"/>
        <v>2.59</v>
      </c>
      <c r="K6910">
        <f t="shared" si="429"/>
        <v>10.07</v>
      </c>
      <c r="L6910">
        <f t="shared" si="430"/>
        <v>3.3200000000000003</v>
      </c>
      <c r="M6910">
        <f t="shared" si="431"/>
        <v>8.9600000000000009</v>
      </c>
    </row>
    <row r="6911" spans="2:13" x14ac:dyDescent="0.25">
      <c r="B6911">
        <v>2.09</v>
      </c>
      <c r="C6911">
        <v>3.26</v>
      </c>
      <c r="D6911">
        <v>11.83</v>
      </c>
      <c r="E6911">
        <v>9.02</v>
      </c>
      <c r="F6911">
        <v>2.86</v>
      </c>
      <c r="G6911">
        <v>1.9</v>
      </c>
      <c r="H6911">
        <v>9.36</v>
      </c>
      <c r="I6911">
        <v>8.6</v>
      </c>
      <c r="J6911">
        <f t="shared" si="428"/>
        <v>2.6749999999999998</v>
      </c>
      <c r="K6911">
        <f t="shared" si="429"/>
        <v>10.425000000000001</v>
      </c>
      <c r="L6911">
        <f t="shared" si="430"/>
        <v>2.38</v>
      </c>
      <c r="M6911">
        <f t="shared" si="431"/>
        <v>8.98</v>
      </c>
    </row>
    <row r="6912" spans="2:13" x14ac:dyDescent="0.25">
      <c r="B6912">
        <v>15</v>
      </c>
      <c r="C6912">
        <v>11.7</v>
      </c>
      <c r="D6912">
        <v>4.2300000000000004</v>
      </c>
      <c r="E6912">
        <v>5.01</v>
      </c>
      <c r="F6912">
        <v>19.77</v>
      </c>
      <c r="G6912">
        <v>14.83</v>
      </c>
      <c r="H6912">
        <v>7.78</v>
      </c>
      <c r="I6912">
        <v>6.13</v>
      </c>
      <c r="J6912">
        <f t="shared" si="428"/>
        <v>13.35</v>
      </c>
      <c r="K6912">
        <f t="shared" si="429"/>
        <v>4.62</v>
      </c>
      <c r="L6912">
        <f t="shared" si="430"/>
        <v>17.3</v>
      </c>
      <c r="M6912">
        <f t="shared" si="431"/>
        <v>6.9550000000000001</v>
      </c>
    </row>
    <row r="6913" spans="2:13" x14ac:dyDescent="0.25">
      <c r="B6913">
        <v>37.93</v>
      </c>
      <c r="C6913">
        <v>31.12</v>
      </c>
      <c r="D6913">
        <v>142.08000000000001</v>
      </c>
      <c r="E6913">
        <v>129.74</v>
      </c>
      <c r="F6913">
        <v>55.55</v>
      </c>
      <c r="G6913">
        <v>37.96</v>
      </c>
      <c r="H6913">
        <v>132.01</v>
      </c>
      <c r="I6913">
        <v>137.57</v>
      </c>
      <c r="J6913">
        <f t="shared" si="428"/>
        <v>34.524999999999999</v>
      </c>
      <c r="K6913">
        <f t="shared" si="429"/>
        <v>135.91000000000003</v>
      </c>
      <c r="L6913">
        <f t="shared" si="430"/>
        <v>46.754999999999995</v>
      </c>
      <c r="M6913">
        <f t="shared" si="431"/>
        <v>134.79</v>
      </c>
    </row>
    <row r="6914" spans="2:13" x14ac:dyDescent="0.25">
      <c r="B6914">
        <v>1.01</v>
      </c>
      <c r="C6914">
        <v>0.11</v>
      </c>
      <c r="D6914">
        <v>26.08</v>
      </c>
      <c r="E6914">
        <v>24.14</v>
      </c>
      <c r="F6914">
        <v>1.22</v>
      </c>
      <c r="G6914">
        <v>0.25</v>
      </c>
      <c r="H6914">
        <v>42.44</v>
      </c>
      <c r="I6914">
        <v>28.28</v>
      </c>
      <c r="J6914">
        <f t="shared" si="428"/>
        <v>0.56000000000000005</v>
      </c>
      <c r="K6914">
        <f t="shared" si="429"/>
        <v>25.11</v>
      </c>
      <c r="L6914">
        <f t="shared" si="430"/>
        <v>0.73499999999999999</v>
      </c>
      <c r="M6914">
        <f t="shared" si="431"/>
        <v>35.36</v>
      </c>
    </row>
    <row r="6915" spans="2:13" x14ac:dyDescent="0.25">
      <c r="B6915">
        <v>1.73</v>
      </c>
      <c r="C6915">
        <v>1.23</v>
      </c>
      <c r="D6915">
        <v>3.97</v>
      </c>
      <c r="E6915">
        <v>4.8899999999999997</v>
      </c>
      <c r="F6915">
        <v>2.77</v>
      </c>
      <c r="G6915">
        <v>1.1499999999999999</v>
      </c>
      <c r="H6915">
        <v>3.37</v>
      </c>
      <c r="I6915">
        <v>3.83</v>
      </c>
      <c r="J6915">
        <f t="shared" si="428"/>
        <v>1.48</v>
      </c>
      <c r="K6915">
        <f t="shared" si="429"/>
        <v>4.43</v>
      </c>
      <c r="L6915">
        <f t="shared" si="430"/>
        <v>1.96</v>
      </c>
      <c r="M6915">
        <f t="shared" si="431"/>
        <v>3.6</v>
      </c>
    </row>
    <row r="6916" spans="2:13" x14ac:dyDescent="0.25">
      <c r="B6916">
        <v>49.99</v>
      </c>
      <c r="C6916">
        <v>45.93</v>
      </c>
      <c r="D6916">
        <v>23.72</v>
      </c>
      <c r="E6916">
        <v>28.24</v>
      </c>
      <c r="F6916">
        <v>55.67</v>
      </c>
      <c r="G6916">
        <v>47.81</v>
      </c>
      <c r="H6916">
        <v>27.53</v>
      </c>
      <c r="I6916">
        <v>25.21</v>
      </c>
      <c r="J6916">
        <f t="shared" ref="J6916:J6979" si="432">AVERAGE(B6916:C6916)</f>
        <v>47.96</v>
      </c>
      <c r="K6916">
        <f t="shared" ref="K6916:K6979" si="433">AVERAGE(D6916:E6916)</f>
        <v>25.979999999999997</v>
      </c>
      <c r="L6916">
        <f t="shared" ref="L6916:L6979" si="434">AVERAGE(F6916:G6916)</f>
        <v>51.74</v>
      </c>
      <c r="M6916">
        <f t="shared" ref="M6916:M6979" si="435">AVERAGE(H6916:I6916)</f>
        <v>26.37</v>
      </c>
    </row>
    <row r="6917" spans="2:13" x14ac:dyDescent="0.25">
      <c r="B6917">
        <v>0.21</v>
      </c>
      <c r="C6917">
        <v>0.17</v>
      </c>
      <c r="D6917">
        <v>1.91</v>
      </c>
      <c r="E6917">
        <v>0.93</v>
      </c>
      <c r="F6917">
        <v>0.12</v>
      </c>
      <c r="G6917">
        <v>0.19</v>
      </c>
      <c r="H6917">
        <v>1.94</v>
      </c>
      <c r="I6917">
        <v>0.1</v>
      </c>
      <c r="J6917">
        <f t="shared" si="432"/>
        <v>0.19</v>
      </c>
      <c r="K6917">
        <f t="shared" si="433"/>
        <v>1.42</v>
      </c>
      <c r="L6917">
        <f t="shared" si="434"/>
        <v>0.155</v>
      </c>
      <c r="M6917">
        <f t="shared" si="435"/>
        <v>1.02</v>
      </c>
    </row>
    <row r="6918" spans="2:13" x14ac:dyDescent="0.25">
      <c r="B6918">
        <v>4.0199999999999996</v>
      </c>
      <c r="C6918">
        <v>3.91</v>
      </c>
      <c r="D6918">
        <v>20.37</v>
      </c>
      <c r="E6918">
        <v>17.440000000000001</v>
      </c>
      <c r="F6918">
        <v>17.559999999999999</v>
      </c>
      <c r="G6918">
        <v>10.029999999999999</v>
      </c>
      <c r="H6918">
        <v>25.83</v>
      </c>
      <c r="I6918">
        <v>25.96</v>
      </c>
      <c r="J6918">
        <f t="shared" si="432"/>
        <v>3.9649999999999999</v>
      </c>
      <c r="K6918">
        <f t="shared" si="433"/>
        <v>18.905000000000001</v>
      </c>
      <c r="L6918">
        <f t="shared" si="434"/>
        <v>13.794999999999998</v>
      </c>
      <c r="M6918">
        <f t="shared" si="435"/>
        <v>25.895</v>
      </c>
    </row>
    <row r="6919" spans="2:13" x14ac:dyDescent="0.25">
      <c r="B6919">
        <v>994.44</v>
      </c>
      <c r="C6919">
        <v>771.97</v>
      </c>
      <c r="D6919">
        <v>634.37</v>
      </c>
      <c r="E6919">
        <v>694.83</v>
      </c>
      <c r="F6919">
        <v>100.18</v>
      </c>
      <c r="G6919">
        <v>138.91999999999999</v>
      </c>
      <c r="H6919">
        <v>273.94</v>
      </c>
      <c r="I6919">
        <v>257.87</v>
      </c>
      <c r="J6919">
        <f t="shared" si="432"/>
        <v>883.20500000000004</v>
      </c>
      <c r="K6919">
        <f t="shared" si="433"/>
        <v>664.6</v>
      </c>
      <c r="L6919">
        <f t="shared" si="434"/>
        <v>119.55</v>
      </c>
      <c r="M6919">
        <f t="shared" si="435"/>
        <v>265.90499999999997</v>
      </c>
    </row>
    <row r="6920" spans="2:13" x14ac:dyDescent="0.25">
      <c r="B6920">
        <v>555.94000000000005</v>
      </c>
      <c r="C6920">
        <v>473.15</v>
      </c>
      <c r="D6920">
        <v>325.56</v>
      </c>
      <c r="E6920">
        <v>413.46</v>
      </c>
      <c r="F6920">
        <v>88.93</v>
      </c>
      <c r="G6920">
        <v>102.24</v>
      </c>
      <c r="H6920">
        <v>202.65</v>
      </c>
      <c r="I6920">
        <v>223.34</v>
      </c>
      <c r="J6920">
        <f t="shared" si="432"/>
        <v>514.54500000000007</v>
      </c>
      <c r="K6920">
        <f t="shared" si="433"/>
        <v>369.51</v>
      </c>
      <c r="L6920">
        <f t="shared" si="434"/>
        <v>95.585000000000008</v>
      </c>
      <c r="M6920">
        <f t="shared" si="435"/>
        <v>212.995</v>
      </c>
    </row>
    <row r="6921" spans="2:13" x14ac:dyDescent="0.25">
      <c r="B6921">
        <v>0.26</v>
      </c>
      <c r="C6921">
        <v>0.35</v>
      </c>
      <c r="D6921">
        <v>1.37</v>
      </c>
      <c r="E6921">
        <v>1.66</v>
      </c>
      <c r="F6921">
        <v>0.11</v>
      </c>
      <c r="G6921">
        <v>0.33</v>
      </c>
      <c r="H6921">
        <v>2.04</v>
      </c>
      <c r="I6921">
        <v>0.92</v>
      </c>
      <c r="J6921">
        <f t="shared" si="432"/>
        <v>0.30499999999999999</v>
      </c>
      <c r="K6921">
        <f t="shared" si="433"/>
        <v>1.5150000000000001</v>
      </c>
      <c r="L6921">
        <f t="shared" si="434"/>
        <v>0.22</v>
      </c>
      <c r="M6921">
        <f t="shared" si="435"/>
        <v>1.48</v>
      </c>
    </row>
    <row r="6922" spans="2:13" x14ac:dyDescent="0.25">
      <c r="B6922">
        <v>11.27</v>
      </c>
      <c r="C6922">
        <v>7.07</v>
      </c>
      <c r="D6922">
        <v>28.45</v>
      </c>
      <c r="E6922">
        <v>25.23</v>
      </c>
      <c r="F6922">
        <v>17.690000000000001</v>
      </c>
      <c r="G6922">
        <v>7.75</v>
      </c>
      <c r="H6922">
        <v>23.42</v>
      </c>
      <c r="I6922">
        <v>23.98</v>
      </c>
      <c r="J6922">
        <f t="shared" si="432"/>
        <v>9.17</v>
      </c>
      <c r="K6922">
        <f t="shared" si="433"/>
        <v>26.84</v>
      </c>
      <c r="L6922">
        <f t="shared" si="434"/>
        <v>12.72</v>
      </c>
      <c r="M6922">
        <f t="shared" si="435"/>
        <v>23.700000000000003</v>
      </c>
    </row>
    <row r="6923" spans="2:13" x14ac:dyDescent="0.25">
      <c r="B6923">
        <v>34.549999999999997</v>
      </c>
      <c r="C6923">
        <v>34.03</v>
      </c>
      <c r="D6923">
        <v>67.989999999999995</v>
      </c>
      <c r="E6923">
        <v>67.37</v>
      </c>
      <c r="F6923">
        <v>39.44</v>
      </c>
      <c r="G6923">
        <v>36.619999999999997</v>
      </c>
      <c r="H6923">
        <v>51.88</v>
      </c>
      <c r="I6923">
        <v>59.6</v>
      </c>
      <c r="J6923">
        <f t="shared" si="432"/>
        <v>34.29</v>
      </c>
      <c r="K6923">
        <f t="shared" si="433"/>
        <v>67.680000000000007</v>
      </c>
      <c r="L6923">
        <f t="shared" si="434"/>
        <v>38.03</v>
      </c>
      <c r="M6923">
        <f t="shared" si="435"/>
        <v>55.74</v>
      </c>
    </row>
    <row r="6924" spans="2:13" x14ac:dyDescent="0.25">
      <c r="B6924">
        <v>7.87</v>
      </c>
      <c r="C6924">
        <v>7.65</v>
      </c>
      <c r="D6924">
        <v>34.18</v>
      </c>
      <c r="E6924">
        <v>30.6</v>
      </c>
      <c r="F6924">
        <v>5.84</v>
      </c>
      <c r="G6924">
        <v>6.47</v>
      </c>
      <c r="H6924">
        <v>29.45</v>
      </c>
      <c r="I6924">
        <v>39.14</v>
      </c>
      <c r="J6924">
        <f t="shared" si="432"/>
        <v>7.76</v>
      </c>
      <c r="K6924">
        <f t="shared" si="433"/>
        <v>32.39</v>
      </c>
      <c r="L6924">
        <f t="shared" si="434"/>
        <v>6.1549999999999994</v>
      </c>
      <c r="M6924">
        <f t="shared" si="435"/>
        <v>34.295000000000002</v>
      </c>
    </row>
    <row r="6925" spans="2:13" x14ac:dyDescent="0.25">
      <c r="B6925">
        <v>14.49</v>
      </c>
      <c r="C6925">
        <v>13.9</v>
      </c>
      <c r="D6925">
        <v>12.23</v>
      </c>
      <c r="E6925">
        <v>11.61</v>
      </c>
      <c r="F6925">
        <v>18.05</v>
      </c>
      <c r="G6925">
        <v>14.11</v>
      </c>
      <c r="H6925">
        <v>19.7</v>
      </c>
      <c r="I6925">
        <v>19.62</v>
      </c>
      <c r="J6925">
        <f t="shared" si="432"/>
        <v>14.195</v>
      </c>
      <c r="K6925">
        <f t="shared" si="433"/>
        <v>11.92</v>
      </c>
      <c r="L6925">
        <f t="shared" si="434"/>
        <v>16.079999999999998</v>
      </c>
      <c r="M6925">
        <f t="shared" si="435"/>
        <v>19.66</v>
      </c>
    </row>
    <row r="6926" spans="2:13" x14ac:dyDescent="0.25">
      <c r="B6926">
        <v>472.08</v>
      </c>
      <c r="C6926">
        <v>426.58</v>
      </c>
      <c r="D6926">
        <v>1407.04</v>
      </c>
      <c r="E6926">
        <v>1454.82</v>
      </c>
      <c r="F6926">
        <v>324.31</v>
      </c>
      <c r="G6926">
        <v>326.13</v>
      </c>
      <c r="H6926">
        <v>1355.67</v>
      </c>
      <c r="I6926">
        <v>1275.32</v>
      </c>
      <c r="J6926">
        <f t="shared" si="432"/>
        <v>449.33</v>
      </c>
      <c r="K6926">
        <f t="shared" si="433"/>
        <v>1430.9299999999998</v>
      </c>
      <c r="L6926">
        <f t="shared" si="434"/>
        <v>325.22000000000003</v>
      </c>
      <c r="M6926">
        <f t="shared" si="435"/>
        <v>1315.4949999999999</v>
      </c>
    </row>
    <row r="6927" spans="2:13" x14ac:dyDescent="0.25">
      <c r="B6927">
        <v>0.52</v>
      </c>
      <c r="C6927">
        <v>0.6</v>
      </c>
      <c r="D6927">
        <v>0.9</v>
      </c>
      <c r="E6927">
        <v>1.72</v>
      </c>
      <c r="F6927">
        <v>1.06</v>
      </c>
      <c r="G6927">
        <v>1.36</v>
      </c>
      <c r="H6927">
        <v>3.06</v>
      </c>
      <c r="I6927">
        <v>3.57</v>
      </c>
      <c r="J6927">
        <f t="shared" si="432"/>
        <v>0.56000000000000005</v>
      </c>
      <c r="K6927">
        <f t="shared" si="433"/>
        <v>1.31</v>
      </c>
      <c r="L6927">
        <f t="shared" si="434"/>
        <v>1.21</v>
      </c>
      <c r="M6927">
        <f t="shared" si="435"/>
        <v>3.3149999999999999</v>
      </c>
    </row>
    <row r="6928" spans="2:13" x14ac:dyDescent="0.25">
      <c r="B6928">
        <v>68.540000000000006</v>
      </c>
      <c r="C6928">
        <v>68.510000000000005</v>
      </c>
      <c r="D6928">
        <v>78.180000000000007</v>
      </c>
      <c r="E6928">
        <v>74.81</v>
      </c>
      <c r="F6928">
        <v>70.2</v>
      </c>
      <c r="G6928">
        <v>54.55</v>
      </c>
      <c r="H6928">
        <v>84.92</v>
      </c>
      <c r="I6928">
        <v>85.17</v>
      </c>
      <c r="J6928">
        <f t="shared" si="432"/>
        <v>68.525000000000006</v>
      </c>
      <c r="K6928">
        <f t="shared" si="433"/>
        <v>76.495000000000005</v>
      </c>
      <c r="L6928">
        <f t="shared" si="434"/>
        <v>62.375</v>
      </c>
      <c r="M6928">
        <f t="shared" si="435"/>
        <v>85.045000000000002</v>
      </c>
    </row>
    <row r="6929" spans="2:13" x14ac:dyDescent="0.25">
      <c r="B6929">
        <v>4.82</v>
      </c>
      <c r="C6929">
        <v>4.1399999999999997</v>
      </c>
      <c r="D6929">
        <v>8.2799999999999994</v>
      </c>
      <c r="E6929">
        <v>10.02</v>
      </c>
      <c r="F6929">
        <v>2.37</v>
      </c>
      <c r="G6929">
        <v>2.9</v>
      </c>
      <c r="H6929">
        <v>9.93</v>
      </c>
      <c r="I6929">
        <v>8.25</v>
      </c>
      <c r="J6929">
        <f t="shared" si="432"/>
        <v>4.4800000000000004</v>
      </c>
      <c r="K6929">
        <f t="shared" si="433"/>
        <v>9.1499999999999986</v>
      </c>
      <c r="L6929">
        <f t="shared" si="434"/>
        <v>2.6349999999999998</v>
      </c>
      <c r="M6929">
        <f t="shared" si="435"/>
        <v>9.09</v>
      </c>
    </row>
    <row r="6930" spans="2:13" x14ac:dyDescent="0.25">
      <c r="B6930">
        <v>1.67</v>
      </c>
      <c r="C6930">
        <v>0.94</v>
      </c>
      <c r="D6930">
        <v>3.56</v>
      </c>
      <c r="E6930">
        <v>1.58</v>
      </c>
      <c r="F6930">
        <v>0.81</v>
      </c>
      <c r="G6930">
        <v>1.98</v>
      </c>
      <c r="H6930">
        <v>7.54</v>
      </c>
      <c r="I6930">
        <v>7.7</v>
      </c>
      <c r="J6930">
        <f t="shared" si="432"/>
        <v>1.3049999999999999</v>
      </c>
      <c r="K6930">
        <f t="shared" si="433"/>
        <v>2.5700000000000003</v>
      </c>
      <c r="L6930">
        <f t="shared" si="434"/>
        <v>1.395</v>
      </c>
      <c r="M6930">
        <f t="shared" si="435"/>
        <v>7.62</v>
      </c>
    </row>
    <row r="6931" spans="2:13" x14ac:dyDescent="0.25">
      <c r="B6931">
        <v>2.2999999999999998</v>
      </c>
      <c r="C6931">
        <v>2.81</v>
      </c>
      <c r="D6931">
        <v>16.46</v>
      </c>
      <c r="E6931">
        <v>18.420000000000002</v>
      </c>
      <c r="F6931">
        <v>1.81</v>
      </c>
      <c r="G6931">
        <v>1.86</v>
      </c>
      <c r="H6931">
        <v>10.07</v>
      </c>
      <c r="I6931">
        <v>11.52</v>
      </c>
      <c r="J6931">
        <f t="shared" si="432"/>
        <v>2.5549999999999997</v>
      </c>
      <c r="K6931">
        <f t="shared" si="433"/>
        <v>17.440000000000001</v>
      </c>
      <c r="L6931">
        <f t="shared" si="434"/>
        <v>1.835</v>
      </c>
      <c r="M6931">
        <f t="shared" si="435"/>
        <v>10.795</v>
      </c>
    </row>
    <row r="6932" spans="2:13" x14ac:dyDescent="0.25">
      <c r="B6932">
        <v>1.26</v>
      </c>
      <c r="C6932">
        <v>1.24</v>
      </c>
      <c r="D6932">
        <v>2.16</v>
      </c>
      <c r="E6932">
        <v>3.07</v>
      </c>
      <c r="F6932">
        <v>0.69</v>
      </c>
      <c r="G6932">
        <v>0.87</v>
      </c>
      <c r="H6932">
        <v>3.08</v>
      </c>
      <c r="I6932">
        <v>3.02</v>
      </c>
      <c r="J6932">
        <f t="shared" si="432"/>
        <v>1.25</v>
      </c>
      <c r="K6932">
        <f t="shared" si="433"/>
        <v>2.6150000000000002</v>
      </c>
      <c r="L6932">
        <f t="shared" si="434"/>
        <v>0.78</v>
      </c>
      <c r="M6932">
        <f t="shared" si="435"/>
        <v>3.05</v>
      </c>
    </row>
    <row r="6933" spans="2:13" x14ac:dyDescent="0.25">
      <c r="B6933">
        <v>0.82</v>
      </c>
      <c r="C6933">
        <v>1.58</v>
      </c>
      <c r="D6933">
        <v>6.92</v>
      </c>
      <c r="E6933">
        <v>5.05</v>
      </c>
      <c r="F6933">
        <v>1.95</v>
      </c>
      <c r="G6933">
        <v>1.07</v>
      </c>
      <c r="H6933">
        <v>9.8699999999999992</v>
      </c>
      <c r="I6933">
        <v>12.14</v>
      </c>
      <c r="J6933">
        <f t="shared" si="432"/>
        <v>1.2</v>
      </c>
      <c r="K6933">
        <f t="shared" si="433"/>
        <v>5.9849999999999994</v>
      </c>
      <c r="L6933">
        <f t="shared" si="434"/>
        <v>1.51</v>
      </c>
      <c r="M6933">
        <f t="shared" si="435"/>
        <v>11.004999999999999</v>
      </c>
    </row>
    <row r="6934" spans="2:13" x14ac:dyDescent="0.25">
      <c r="B6934">
        <v>3.61</v>
      </c>
      <c r="C6934">
        <v>2.2200000000000002</v>
      </c>
      <c r="D6934">
        <v>24.46</v>
      </c>
      <c r="E6934">
        <v>26.34</v>
      </c>
      <c r="F6934">
        <v>3.62</v>
      </c>
      <c r="G6934">
        <v>3.17</v>
      </c>
      <c r="H6934">
        <v>20.41</v>
      </c>
      <c r="I6934">
        <v>19.149999999999999</v>
      </c>
      <c r="J6934">
        <f t="shared" si="432"/>
        <v>2.915</v>
      </c>
      <c r="K6934">
        <f t="shared" si="433"/>
        <v>25.4</v>
      </c>
      <c r="L6934">
        <f t="shared" si="434"/>
        <v>3.395</v>
      </c>
      <c r="M6934">
        <f t="shared" si="435"/>
        <v>19.78</v>
      </c>
    </row>
    <row r="6935" spans="2:13" x14ac:dyDescent="0.25">
      <c r="B6935">
        <v>41.05</v>
      </c>
      <c r="C6935">
        <v>31.45</v>
      </c>
      <c r="D6935">
        <v>161.06</v>
      </c>
      <c r="E6935">
        <v>169.39</v>
      </c>
      <c r="F6935">
        <v>39.450000000000003</v>
      </c>
      <c r="G6935">
        <v>30.61</v>
      </c>
      <c r="H6935">
        <v>91.26</v>
      </c>
      <c r="I6935">
        <v>89.13</v>
      </c>
      <c r="J6935">
        <f t="shared" si="432"/>
        <v>36.25</v>
      </c>
      <c r="K6935">
        <f t="shared" si="433"/>
        <v>165.22499999999999</v>
      </c>
      <c r="L6935">
        <f t="shared" si="434"/>
        <v>35.03</v>
      </c>
      <c r="M6935">
        <f t="shared" si="435"/>
        <v>90.194999999999993</v>
      </c>
    </row>
    <row r="6936" spans="2:13" x14ac:dyDescent="0.25">
      <c r="B6936">
        <v>3.45</v>
      </c>
      <c r="C6936">
        <v>4.3099999999999996</v>
      </c>
      <c r="D6936">
        <v>8.81</v>
      </c>
      <c r="E6936">
        <v>5.51</v>
      </c>
      <c r="F6936">
        <v>4.43</v>
      </c>
      <c r="G6936">
        <v>3.31</v>
      </c>
      <c r="H6936">
        <v>6.66</v>
      </c>
      <c r="I6936">
        <v>5.91</v>
      </c>
      <c r="J6936">
        <f t="shared" si="432"/>
        <v>3.88</v>
      </c>
      <c r="K6936">
        <f t="shared" si="433"/>
        <v>7.16</v>
      </c>
      <c r="L6936">
        <f t="shared" si="434"/>
        <v>3.87</v>
      </c>
      <c r="M6936">
        <f t="shared" si="435"/>
        <v>6.2850000000000001</v>
      </c>
    </row>
    <row r="6937" spans="2:13" x14ac:dyDescent="0.25">
      <c r="B6937">
        <v>0.6</v>
      </c>
      <c r="C6937">
        <v>1.1399999999999999</v>
      </c>
      <c r="D6937">
        <v>0.81</v>
      </c>
      <c r="E6937">
        <v>0.69</v>
      </c>
      <c r="F6937">
        <v>1.89</v>
      </c>
      <c r="G6937">
        <v>1.28</v>
      </c>
      <c r="H6937">
        <v>0.45</v>
      </c>
      <c r="I6937">
        <v>0.3</v>
      </c>
      <c r="J6937">
        <f t="shared" si="432"/>
        <v>0.86999999999999988</v>
      </c>
      <c r="K6937">
        <f t="shared" si="433"/>
        <v>0.75</v>
      </c>
      <c r="L6937">
        <f t="shared" si="434"/>
        <v>1.585</v>
      </c>
      <c r="M6937">
        <f t="shared" si="435"/>
        <v>0.375</v>
      </c>
    </row>
    <row r="6938" spans="2:13" x14ac:dyDescent="0.25">
      <c r="B6938">
        <v>10.32</v>
      </c>
      <c r="C6938">
        <v>10.62</v>
      </c>
      <c r="D6938">
        <v>13.7</v>
      </c>
      <c r="E6938">
        <v>15.18</v>
      </c>
      <c r="F6938">
        <v>14.58</v>
      </c>
      <c r="G6938">
        <v>12.74</v>
      </c>
      <c r="H6938">
        <v>20.38</v>
      </c>
      <c r="I6938">
        <v>18.170000000000002</v>
      </c>
      <c r="J6938">
        <f t="shared" si="432"/>
        <v>10.469999999999999</v>
      </c>
      <c r="K6938">
        <f t="shared" si="433"/>
        <v>14.44</v>
      </c>
      <c r="L6938">
        <f t="shared" si="434"/>
        <v>13.66</v>
      </c>
      <c r="M6938">
        <f t="shared" si="435"/>
        <v>19.274999999999999</v>
      </c>
    </row>
    <row r="6939" spans="2:13" x14ac:dyDescent="0.25">
      <c r="B6939">
        <v>14</v>
      </c>
      <c r="C6939">
        <v>13.22</v>
      </c>
      <c r="D6939">
        <v>18.62</v>
      </c>
      <c r="E6939">
        <v>19.72</v>
      </c>
      <c r="F6939">
        <v>6.16</v>
      </c>
      <c r="G6939">
        <v>9.73</v>
      </c>
      <c r="H6939">
        <v>5.74</v>
      </c>
      <c r="I6939">
        <v>9.59</v>
      </c>
      <c r="J6939">
        <f t="shared" si="432"/>
        <v>13.61</v>
      </c>
      <c r="K6939">
        <f t="shared" si="433"/>
        <v>19.170000000000002</v>
      </c>
      <c r="L6939">
        <f t="shared" si="434"/>
        <v>7.9450000000000003</v>
      </c>
      <c r="M6939">
        <f t="shared" si="435"/>
        <v>7.665</v>
      </c>
    </row>
    <row r="6940" spans="2:13" x14ac:dyDescent="0.25">
      <c r="B6940">
        <v>2.41</v>
      </c>
      <c r="C6940">
        <v>2.75</v>
      </c>
      <c r="D6940">
        <v>3.36</v>
      </c>
      <c r="E6940">
        <v>1.95</v>
      </c>
      <c r="F6940">
        <v>2.9</v>
      </c>
      <c r="G6940">
        <v>2.76</v>
      </c>
      <c r="H6940">
        <v>5.89</v>
      </c>
      <c r="I6940">
        <v>4.05</v>
      </c>
      <c r="J6940">
        <f t="shared" si="432"/>
        <v>2.58</v>
      </c>
      <c r="K6940">
        <f t="shared" si="433"/>
        <v>2.6549999999999998</v>
      </c>
      <c r="L6940">
        <f t="shared" si="434"/>
        <v>2.83</v>
      </c>
      <c r="M6940">
        <f t="shared" si="435"/>
        <v>4.97</v>
      </c>
    </row>
    <row r="6941" spans="2:13" x14ac:dyDescent="0.25">
      <c r="B6941">
        <v>1.95</v>
      </c>
      <c r="C6941">
        <v>0.73</v>
      </c>
      <c r="D6941">
        <v>72.94</v>
      </c>
      <c r="E6941">
        <v>77.33</v>
      </c>
      <c r="F6941">
        <v>2.1800000000000002</v>
      </c>
      <c r="G6941">
        <v>1.23</v>
      </c>
      <c r="H6941">
        <v>40.880000000000003</v>
      </c>
      <c r="I6941">
        <v>46.14</v>
      </c>
      <c r="J6941">
        <f t="shared" si="432"/>
        <v>1.3399999999999999</v>
      </c>
      <c r="K6941">
        <f t="shared" si="433"/>
        <v>75.134999999999991</v>
      </c>
      <c r="L6941">
        <f t="shared" si="434"/>
        <v>1.7050000000000001</v>
      </c>
      <c r="M6941">
        <f t="shared" si="435"/>
        <v>43.510000000000005</v>
      </c>
    </row>
    <row r="6942" spans="2:13" x14ac:dyDescent="0.25">
      <c r="B6942">
        <v>22.35</v>
      </c>
      <c r="C6942">
        <v>20.58</v>
      </c>
      <c r="D6942">
        <v>40.950000000000003</v>
      </c>
      <c r="E6942">
        <v>38.58</v>
      </c>
      <c r="F6942">
        <v>75.66</v>
      </c>
      <c r="G6942">
        <v>44.66</v>
      </c>
      <c r="H6942">
        <v>15.7</v>
      </c>
      <c r="I6942">
        <v>17.079999999999998</v>
      </c>
      <c r="J6942">
        <f t="shared" si="432"/>
        <v>21.465</v>
      </c>
      <c r="K6942">
        <f t="shared" si="433"/>
        <v>39.765000000000001</v>
      </c>
      <c r="L6942">
        <f t="shared" si="434"/>
        <v>60.16</v>
      </c>
      <c r="M6942">
        <f t="shared" si="435"/>
        <v>16.39</v>
      </c>
    </row>
    <row r="6943" spans="2:13" x14ac:dyDescent="0.25">
      <c r="B6943">
        <v>1.23</v>
      </c>
      <c r="C6943">
        <v>0.47</v>
      </c>
      <c r="D6943">
        <v>3.41</v>
      </c>
      <c r="E6943">
        <v>2.4500000000000002</v>
      </c>
      <c r="F6943">
        <v>1.03</v>
      </c>
      <c r="G6943">
        <v>0.64</v>
      </c>
      <c r="H6943">
        <v>4.57</v>
      </c>
      <c r="I6943">
        <v>4.8899999999999997</v>
      </c>
      <c r="J6943">
        <f t="shared" si="432"/>
        <v>0.85</v>
      </c>
      <c r="K6943">
        <f t="shared" si="433"/>
        <v>2.93</v>
      </c>
      <c r="L6943">
        <f t="shared" si="434"/>
        <v>0.83499999999999996</v>
      </c>
      <c r="M6943">
        <f t="shared" si="435"/>
        <v>4.7300000000000004</v>
      </c>
    </row>
    <row r="6944" spans="2:13" x14ac:dyDescent="0.25">
      <c r="B6944">
        <v>0.83</v>
      </c>
      <c r="C6944">
        <v>0.8</v>
      </c>
      <c r="D6944">
        <v>4.78</v>
      </c>
      <c r="E6944">
        <v>3.78</v>
      </c>
      <c r="F6944">
        <v>0.16</v>
      </c>
      <c r="G6944">
        <v>0.36</v>
      </c>
      <c r="H6944">
        <v>1.79</v>
      </c>
      <c r="I6944">
        <v>2.73</v>
      </c>
      <c r="J6944">
        <f t="shared" si="432"/>
        <v>0.81499999999999995</v>
      </c>
      <c r="K6944">
        <f t="shared" si="433"/>
        <v>4.28</v>
      </c>
      <c r="L6944">
        <f t="shared" si="434"/>
        <v>0.26</v>
      </c>
      <c r="M6944">
        <f t="shared" si="435"/>
        <v>2.2599999999999998</v>
      </c>
    </row>
    <row r="6945" spans="2:13" x14ac:dyDescent="0.25">
      <c r="B6945">
        <v>84.37</v>
      </c>
      <c r="C6945">
        <v>70.89</v>
      </c>
      <c r="D6945">
        <v>101.74</v>
      </c>
      <c r="E6945">
        <v>104.1</v>
      </c>
      <c r="F6945">
        <v>130.68</v>
      </c>
      <c r="G6945">
        <v>117.37</v>
      </c>
      <c r="H6945">
        <v>157.71</v>
      </c>
      <c r="I6945">
        <v>172.16</v>
      </c>
      <c r="J6945">
        <f t="shared" si="432"/>
        <v>77.63</v>
      </c>
      <c r="K6945">
        <f t="shared" si="433"/>
        <v>102.91999999999999</v>
      </c>
      <c r="L6945">
        <f t="shared" si="434"/>
        <v>124.02500000000001</v>
      </c>
      <c r="M6945">
        <f t="shared" si="435"/>
        <v>164.935</v>
      </c>
    </row>
    <row r="6946" spans="2:13" x14ac:dyDescent="0.25">
      <c r="B6946">
        <v>19.32</v>
      </c>
      <c r="C6946">
        <v>18.510000000000002</v>
      </c>
      <c r="D6946">
        <v>467.72</v>
      </c>
      <c r="E6946">
        <v>468.14</v>
      </c>
      <c r="F6946">
        <v>21.89</v>
      </c>
      <c r="G6946">
        <v>18.420000000000002</v>
      </c>
      <c r="H6946">
        <v>43.88</v>
      </c>
      <c r="I6946">
        <v>46.44</v>
      </c>
      <c r="J6946">
        <f t="shared" si="432"/>
        <v>18.914999999999999</v>
      </c>
      <c r="K6946">
        <f t="shared" si="433"/>
        <v>467.93</v>
      </c>
      <c r="L6946">
        <f t="shared" si="434"/>
        <v>20.155000000000001</v>
      </c>
      <c r="M6946">
        <f t="shared" si="435"/>
        <v>45.16</v>
      </c>
    </row>
    <row r="6947" spans="2:13" x14ac:dyDescent="0.25">
      <c r="B6947">
        <v>1.0900000000000001</v>
      </c>
      <c r="C6947">
        <v>1.18</v>
      </c>
      <c r="D6947">
        <v>0.56999999999999995</v>
      </c>
      <c r="E6947">
        <v>0.19</v>
      </c>
      <c r="F6947">
        <v>0.66</v>
      </c>
      <c r="G6947">
        <v>0.95</v>
      </c>
      <c r="H6947">
        <v>2.08</v>
      </c>
      <c r="I6947">
        <v>1.38</v>
      </c>
      <c r="J6947">
        <f t="shared" si="432"/>
        <v>1.135</v>
      </c>
      <c r="K6947">
        <f t="shared" si="433"/>
        <v>0.38</v>
      </c>
      <c r="L6947">
        <f t="shared" si="434"/>
        <v>0.80499999999999994</v>
      </c>
      <c r="M6947">
        <f t="shared" si="435"/>
        <v>1.73</v>
      </c>
    </row>
    <row r="6948" spans="2:13" x14ac:dyDescent="0.25">
      <c r="B6948">
        <v>20.96</v>
      </c>
      <c r="C6948">
        <v>19.87</v>
      </c>
      <c r="D6948">
        <v>149.37</v>
      </c>
      <c r="E6948">
        <v>141.82</v>
      </c>
      <c r="F6948">
        <v>7.33</v>
      </c>
      <c r="G6948">
        <v>6.76</v>
      </c>
      <c r="H6948">
        <v>49.7</v>
      </c>
      <c r="I6948">
        <v>43.01</v>
      </c>
      <c r="J6948">
        <f t="shared" si="432"/>
        <v>20.414999999999999</v>
      </c>
      <c r="K6948">
        <f t="shared" si="433"/>
        <v>145.595</v>
      </c>
      <c r="L6948">
        <f t="shared" si="434"/>
        <v>7.0449999999999999</v>
      </c>
      <c r="M6948">
        <f t="shared" si="435"/>
        <v>46.355000000000004</v>
      </c>
    </row>
    <row r="6949" spans="2:13" x14ac:dyDescent="0.25">
      <c r="B6949">
        <v>12.8</v>
      </c>
      <c r="C6949">
        <v>12.01</v>
      </c>
      <c r="D6949">
        <v>16.36</v>
      </c>
      <c r="E6949">
        <v>17.329999999999998</v>
      </c>
      <c r="F6949">
        <v>5.56</v>
      </c>
      <c r="G6949">
        <v>4.74</v>
      </c>
      <c r="H6949">
        <v>2.5099999999999998</v>
      </c>
      <c r="I6949">
        <v>3.26</v>
      </c>
      <c r="J6949">
        <f t="shared" si="432"/>
        <v>12.405000000000001</v>
      </c>
      <c r="K6949">
        <f t="shared" si="433"/>
        <v>16.844999999999999</v>
      </c>
      <c r="L6949">
        <f t="shared" si="434"/>
        <v>5.15</v>
      </c>
      <c r="M6949">
        <f t="shared" si="435"/>
        <v>2.8849999999999998</v>
      </c>
    </row>
    <row r="6950" spans="2:13" x14ac:dyDescent="0.25">
      <c r="B6950">
        <v>3.94</v>
      </c>
      <c r="C6950">
        <v>2.21</v>
      </c>
      <c r="D6950">
        <v>19.98</v>
      </c>
      <c r="E6950">
        <v>20.09</v>
      </c>
      <c r="F6950">
        <v>4.12</v>
      </c>
      <c r="G6950">
        <v>4.6100000000000003</v>
      </c>
      <c r="H6950">
        <v>16.59</v>
      </c>
      <c r="I6950">
        <v>16.670000000000002</v>
      </c>
      <c r="J6950">
        <f t="shared" si="432"/>
        <v>3.0750000000000002</v>
      </c>
      <c r="K6950">
        <f t="shared" si="433"/>
        <v>20.035</v>
      </c>
      <c r="L6950">
        <f t="shared" si="434"/>
        <v>4.3650000000000002</v>
      </c>
      <c r="M6950">
        <f t="shared" si="435"/>
        <v>16.630000000000003</v>
      </c>
    </row>
    <row r="6951" spans="2:13" x14ac:dyDescent="0.25">
      <c r="B6951">
        <v>25.09</v>
      </c>
      <c r="C6951">
        <v>18.55</v>
      </c>
      <c r="D6951">
        <v>51.77</v>
      </c>
      <c r="E6951">
        <v>46.72</v>
      </c>
      <c r="F6951">
        <v>52.27</v>
      </c>
      <c r="G6951">
        <v>28.04</v>
      </c>
      <c r="H6951">
        <v>62.43</v>
      </c>
      <c r="I6951">
        <v>61.78</v>
      </c>
      <c r="J6951">
        <f t="shared" si="432"/>
        <v>21.82</v>
      </c>
      <c r="K6951">
        <f t="shared" si="433"/>
        <v>49.245000000000005</v>
      </c>
      <c r="L6951">
        <f t="shared" si="434"/>
        <v>40.155000000000001</v>
      </c>
      <c r="M6951">
        <f t="shared" si="435"/>
        <v>62.105000000000004</v>
      </c>
    </row>
    <row r="6952" spans="2:13" x14ac:dyDescent="0.25">
      <c r="B6952">
        <v>18.38</v>
      </c>
      <c r="C6952">
        <v>12.5</v>
      </c>
      <c r="D6952">
        <v>75.61</v>
      </c>
      <c r="E6952">
        <v>64.319999999999993</v>
      </c>
      <c r="F6952">
        <v>13.83</v>
      </c>
      <c r="G6952">
        <v>11.45</v>
      </c>
      <c r="H6952">
        <v>81.540000000000006</v>
      </c>
      <c r="I6952">
        <v>89.13</v>
      </c>
      <c r="J6952">
        <f t="shared" si="432"/>
        <v>15.44</v>
      </c>
      <c r="K6952">
        <f t="shared" si="433"/>
        <v>69.965000000000003</v>
      </c>
      <c r="L6952">
        <f t="shared" si="434"/>
        <v>12.64</v>
      </c>
      <c r="M6952">
        <f t="shared" si="435"/>
        <v>85.335000000000008</v>
      </c>
    </row>
    <row r="6953" spans="2:13" x14ac:dyDescent="0.25">
      <c r="B6953">
        <v>0.47</v>
      </c>
      <c r="C6953">
        <v>0.49</v>
      </c>
      <c r="D6953">
        <v>0.77</v>
      </c>
      <c r="E6953">
        <v>0.79</v>
      </c>
      <c r="F6953">
        <v>0.49</v>
      </c>
      <c r="G6953">
        <v>0.34</v>
      </c>
      <c r="H6953">
        <v>0.28999999999999998</v>
      </c>
      <c r="I6953">
        <v>0.57999999999999996</v>
      </c>
      <c r="J6953">
        <f t="shared" si="432"/>
        <v>0.48</v>
      </c>
      <c r="K6953">
        <f t="shared" si="433"/>
        <v>0.78</v>
      </c>
      <c r="L6953">
        <f t="shared" si="434"/>
        <v>0.41500000000000004</v>
      </c>
      <c r="M6953">
        <f t="shared" si="435"/>
        <v>0.43499999999999994</v>
      </c>
    </row>
    <row r="6954" spans="2:13" x14ac:dyDescent="0.25">
      <c r="B6954">
        <v>75.959999999999994</v>
      </c>
      <c r="C6954">
        <v>77.87</v>
      </c>
      <c r="D6954">
        <v>89.95</v>
      </c>
      <c r="E6954">
        <v>85.24</v>
      </c>
      <c r="F6954">
        <v>54.5</v>
      </c>
      <c r="G6954">
        <v>38.22</v>
      </c>
      <c r="H6954">
        <v>145.15</v>
      </c>
      <c r="I6954">
        <v>109.47</v>
      </c>
      <c r="J6954">
        <f t="shared" si="432"/>
        <v>76.914999999999992</v>
      </c>
      <c r="K6954">
        <f t="shared" si="433"/>
        <v>87.594999999999999</v>
      </c>
      <c r="L6954">
        <f t="shared" si="434"/>
        <v>46.36</v>
      </c>
      <c r="M6954">
        <f t="shared" si="435"/>
        <v>127.31</v>
      </c>
    </row>
    <row r="6955" spans="2:13" x14ac:dyDescent="0.25">
      <c r="B6955">
        <v>237.72</v>
      </c>
      <c r="C6955">
        <v>211.93</v>
      </c>
      <c r="D6955">
        <v>305.61</v>
      </c>
      <c r="E6955">
        <v>267.27</v>
      </c>
      <c r="F6955">
        <v>143.59</v>
      </c>
      <c r="G6955">
        <v>117.26</v>
      </c>
      <c r="H6955">
        <v>444.64</v>
      </c>
      <c r="I6955">
        <v>359.36</v>
      </c>
      <c r="J6955">
        <f t="shared" si="432"/>
        <v>224.82499999999999</v>
      </c>
      <c r="K6955">
        <f t="shared" si="433"/>
        <v>286.44</v>
      </c>
      <c r="L6955">
        <f t="shared" si="434"/>
        <v>130.42500000000001</v>
      </c>
      <c r="M6955">
        <f t="shared" si="435"/>
        <v>402</v>
      </c>
    </row>
    <row r="6956" spans="2:13" x14ac:dyDescent="0.25">
      <c r="B6956">
        <v>1.24</v>
      </c>
      <c r="C6956">
        <v>1.44</v>
      </c>
      <c r="D6956">
        <v>1.08</v>
      </c>
      <c r="E6956">
        <v>3.33</v>
      </c>
      <c r="F6956">
        <v>1.66</v>
      </c>
      <c r="G6956">
        <v>1.63</v>
      </c>
      <c r="H6956">
        <v>3.17</v>
      </c>
      <c r="I6956">
        <v>3.39</v>
      </c>
      <c r="J6956">
        <f t="shared" si="432"/>
        <v>1.3399999999999999</v>
      </c>
      <c r="K6956">
        <f t="shared" si="433"/>
        <v>2.2050000000000001</v>
      </c>
      <c r="L6956">
        <f t="shared" si="434"/>
        <v>1.645</v>
      </c>
      <c r="M6956">
        <f t="shared" si="435"/>
        <v>3.2800000000000002</v>
      </c>
    </row>
    <row r="6957" spans="2:13" x14ac:dyDescent="0.25">
      <c r="B6957">
        <v>11.88</v>
      </c>
      <c r="C6957">
        <v>8.57</v>
      </c>
      <c r="D6957">
        <v>36.409999999999997</v>
      </c>
      <c r="E6957">
        <v>38.840000000000003</v>
      </c>
      <c r="F6957">
        <v>19.440000000000001</v>
      </c>
      <c r="G6957">
        <v>16.82</v>
      </c>
      <c r="H6957">
        <v>31.71</v>
      </c>
      <c r="I6957">
        <v>35.53</v>
      </c>
      <c r="J6957">
        <f t="shared" si="432"/>
        <v>10.225000000000001</v>
      </c>
      <c r="K6957">
        <f t="shared" si="433"/>
        <v>37.625</v>
      </c>
      <c r="L6957">
        <f t="shared" si="434"/>
        <v>18.130000000000003</v>
      </c>
      <c r="M6957">
        <f t="shared" si="435"/>
        <v>33.620000000000005</v>
      </c>
    </row>
    <row r="6958" spans="2:13" x14ac:dyDescent="0.25">
      <c r="B6958">
        <v>18.09</v>
      </c>
      <c r="C6958">
        <v>19.329999999999998</v>
      </c>
      <c r="D6958">
        <v>31.41</v>
      </c>
      <c r="E6958">
        <v>28.28</v>
      </c>
      <c r="F6958">
        <v>23.31</v>
      </c>
      <c r="G6958">
        <v>21.94</v>
      </c>
      <c r="H6958">
        <v>37.47</v>
      </c>
      <c r="I6958">
        <v>35.43</v>
      </c>
      <c r="J6958">
        <f t="shared" si="432"/>
        <v>18.71</v>
      </c>
      <c r="K6958">
        <f t="shared" si="433"/>
        <v>29.844999999999999</v>
      </c>
      <c r="L6958">
        <f t="shared" si="434"/>
        <v>22.625</v>
      </c>
      <c r="M6958">
        <f t="shared" si="435"/>
        <v>36.450000000000003</v>
      </c>
    </row>
    <row r="6959" spans="2:13" x14ac:dyDescent="0.25">
      <c r="B6959">
        <v>2.1</v>
      </c>
      <c r="C6959">
        <v>2.62</v>
      </c>
      <c r="D6959">
        <v>4.93</v>
      </c>
      <c r="E6959">
        <v>4.4400000000000004</v>
      </c>
      <c r="F6959">
        <v>1.04</v>
      </c>
      <c r="G6959">
        <v>0.96</v>
      </c>
      <c r="H6959">
        <v>3.84</v>
      </c>
      <c r="I6959">
        <v>4.68</v>
      </c>
      <c r="J6959">
        <f t="shared" si="432"/>
        <v>2.3600000000000003</v>
      </c>
      <c r="K6959">
        <f t="shared" si="433"/>
        <v>4.6850000000000005</v>
      </c>
      <c r="L6959">
        <f t="shared" si="434"/>
        <v>1</v>
      </c>
      <c r="M6959">
        <f t="shared" si="435"/>
        <v>4.26</v>
      </c>
    </row>
    <row r="6960" spans="2:13" x14ac:dyDescent="0.25">
      <c r="B6960">
        <v>0.14000000000000001</v>
      </c>
      <c r="C6960">
        <v>0</v>
      </c>
      <c r="D6960">
        <v>4.76</v>
      </c>
      <c r="E6960">
        <v>5.33</v>
      </c>
      <c r="F6960">
        <v>0.54</v>
      </c>
      <c r="G6960">
        <v>0.52</v>
      </c>
      <c r="H6960">
        <v>2.38</v>
      </c>
      <c r="I6960">
        <v>1.69</v>
      </c>
      <c r="J6960">
        <f t="shared" si="432"/>
        <v>7.0000000000000007E-2</v>
      </c>
      <c r="K6960">
        <f t="shared" si="433"/>
        <v>5.0449999999999999</v>
      </c>
      <c r="L6960">
        <f t="shared" si="434"/>
        <v>0.53</v>
      </c>
      <c r="M6960">
        <f t="shared" si="435"/>
        <v>2.0350000000000001</v>
      </c>
    </row>
    <row r="6961" spans="2:13" x14ac:dyDescent="0.25">
      <c r="B6961">
        <v>10.75</v>
      </c>
      <c r="C6961">
        <v>9.06</v>
      </c>
      <c r="D6961">
        <v>5.92</v>
      </c>
      <c r="E6961">
        <v>8.64</v>
      </c>
      <c r="F6961">
        <v>21.86</v>
      </c>
      <c r="G6961">
        <v>10.220000000000001</v>
      </c>
      <c r="H6961">
        <v>10.210000000000001</v>
      </c>
      <c r="I6961">
        <v>10.77</v>
      </c>
      <c r="J6961">
        <f t="shared" si="432"/>
        <v>9.9050000000000011</v>
      </c>
      <c r="K6961">
        <f t="shared" si="433"/>
        <v>7.28</v>
      </c>
      <c r="L6961">
        <f t="shared" si="434"/>
        <v>16.04</v>
      </c>
      <c r="M6961">
        <f t="shared" si="435"/>
        <v>10.49</v>
      </c>
    </row>
    <row r="6962" spans="2:13" x14ac:dyDescent="0.25">
      <c r="B6962">
        <v>11.31</v>
      </c>
      <c r="C6962">
        <v>11.94</v>
      </c>
      <c r="D6962">
        <v>12.89</v>
      </c>
      <c r="E6962">
        <v>14.67</v>
      </c>
      <c r="F6962">
        <v>26.96</v>
      </c>
      <c r="G6962">
        <v>30</v>
      </c>
      <c r="H6962">
        <v>21.81</v>
      </c>
      <c r="I6962">
        <v>22.65</v>
      </c>
      <c r="J6962">
        <f t="shared" si="432"/>
        <v>11.625</v>
      </c>
      <c r="K6962">
        <f t="shared" si="433"/>
        <v>13.780000000000001</v>
      </c>
      <c r="L6962">
        <f t="shared" si="434"/>
        <v>28.48</v>
      </c>
      <c r="M6962">
        <f t="shared" si="435"/>
        <v>22.229999999999997</v>
      </c>
    </row>
    <row r="6963" spans="2:13" x14ac:dyDescent="0.25">
      <c r="B6963">
        <v>8.9600000000000009</v>
      </c>
      <c r="C6963">
        <v>9.0299999999999994</v>
      </c>
      <c r="D6963">
        <v>26.94</v>
      </c>
      <c r="E6963">
        <v>24.61</v>
      </c>
      <c r="F6963">
        <v>18.920000000000002</v>
      </c>
      <c r="G6963">
        <v>16.690000000000001</v>
      </c>
      <c r="H6963">
        <v>22.23</v>
      </c>
      <c r="I6963">
        <v>25.83</v>
      </c>
      <c r="J6963">
        <f t="shared" si="432"/>
        <v>8.995000000000001</v>
      </c>
      <c r="K6963">
        <f t="shared" si="433"/>
        <v>25.774999999999999</v>
      </c>
      <c r="L6963">
        <f t="shared" si="434"/>
        <v>17.805</v>
      </c>
      <c r="M6963">
        <f t="shared" si="435"/>
        <v>24.03</v>
      </c>
    </row>
    <row r="6964" spans="2:13" x14ac:dyDescent="0.25">
      <c r="B6964">
        <v>3.14</v>
      </c>
      <c r="C6964">
        <v>3.31</v>
      </c>
      <c r="D6964">
        <v>5.71</v>
      </c>
      <c r="E6964">
        <v>6.39</v>
      </c>
      <c r="F6964">
        <v>4.03</v>
      </c>
      <c r="G6964">
        <v>2.21</v>
      </c>
      <c r="H6964">
        <v>5.62</v>
      </c>
      <c r="I6964">
        <v>6.7</v>
      </c>
      <c r="J6964">
        <f t="shared" si="432"/>
        <v>3.2250000000000001</v>
      </c>
      <c r="K6964">
        <f t="shared" si="433"/>
        <v>6.05</v>
      </c>
      <c r="L6964">
        <f t="shared" si="434"/>
        <v>3.12</v>
      </c>
      <c r="M6964">
        <f t="shared" si="435"/>
        <v>6.16</v>
      </c>
    </row>
    <row r="6965" spans="2:13" x14ac:dyDescent="0.25">
      <c r="B6965">
        <v>2.19</v>
      </c>
      <c r="C6965">
        <v>1.77</v>
      </c>
      <c r="D6965">
        <v>2.5099999999999998</v>
      </c>
      <c r="E6965">
        <v>2.52</v>
      </c>
      <c r="F6965">
        <v>1.07</v>
      </c>
      <c r="G6965">
        <v>0.77</v>
      </c>
      <c r="H6965">
        <v>2.02</v>
      </c>
      <c r="I6965">
        <v>2.06</v>
      </c>
      <c r="J6965">
        <f t="shared" si="432"/>
        <v>1.98</v>
      </c>
      <c r="K6965">
        <f t="shared" si="433"/>
        <v>2.5149999999999997</v>
      </c>
      <c r="L6965">
        <f t="shared" si="434"/>
        <v>0.92</v>
      </c>
      <c r="M6965">
        <f t="shared" si="435"/>
        <v>2.04</v>
      </c>
    </row>
    <row r="6966" spans="2:13" x14ac:dyDescent="0.25">
      <c r="B6966">
        <v>27.14</v>
      </c>
      <c r="C6966">
        <v>23.83</v>
      </c>
      <c r="D6966">
        <v>75.209999999999994</v>
      </c>
      <c r="E6966">
        <v>83.42</v>
      </c>
      <c r="F6966">
        <v>32.78</v>
      </c>
      <c r="G6966">
        <v>25.02</v>
      </c>
      <c r="H6966">
        <v>93.34</v>
      </c>
      <c r="I6966">
        <v>92.31</v>
      </c>
      <c r="J6966">
        <f t="shared" si="432"/>
        <v>25.484999999999999</v>
      </c>
      <c r="K6966">
        <f t="shared" si="433"/>
        <v>79.314999999999998</v>
      </c>
      <c r="L6966">
        <f t="shared" si="434"/>
        <v>28.9</v>
      </c>
      <c r="M6966">
        <f t="shared" si="435"/>
        <v>92.825000000000003</v>
      </c>
    </row>
    <row r="6967" spans="2:13" x14ac:dyDescent="0.25">
      <c r="B6967">
        <v>0.86</v>
      </c>
      <c r="C6967">
        <v>0.51</v>
      </c>
      <c r="D6967">
        <v>14.63</v>
      </c>
      <c r="E6967">
        <v>14.53</v>
      </c>
      <c r="F6967">
        <v>1.51</v>
      </c>
      <c r="G6967">
        <v>1.28</v>
      </c>
      <c r="H6967">
        <v>21.02</v>
      </c>
      <c r="I6967">
        <v>24.5</v>
      </c>
      <c r="J6967">
        <f t="shared" si="432"/>
        <v>0.68500000000000005</v>
      </c>
      <c r="K6967">
        <f t="shared" si="433"/>
        <v>14.58</v>
      </c>
      <c r="L6967">
        <f t="shared" si="434"/>
        <v>1.395</v>
      </c>
      <c r="M6967">
        <f t="shared" si="435"/>
        <v>22.759999999999998</v>
      </c>
    </row>
    <row r="6968" spans="2:13" x14ac:dyDescent="0.25">
      <c r="B6968">
        <v>5.56</v>
      </c>
      <c r="C6968">
        <v>5.01</v>
      </c>
      <c r="D6968">
        <v>16.760000000000002</v>
      </c>
      <c r="E6968">
        <v>15.19</v>
      </c>
      <c r="F6968">
        <v>6.09</v>
      </c>
      <c r="G6968">
        <v>5.1100000000000003</v>
      </c>
      <c r="H6968">
        <v>9.1300000000000008</v>
      </c>
      <c r="I6968">
        <v>11.07</v>
      </c>
      <c r="J6968">
        <f t="shared" si="432"/>
        <v>5.2850000000000001</v>
      </c>
      <c r="K6968">
        <f t="shared" si="433"/>
        <v>15.975000000000001</v>
      </c>
      <c r="L6968">
        <f t="shared" si="434"/>
        <v>5.6</v>
      </c>
      <c r="M6968">
        <f t="shared" si="435"/>
        <v>10.100000000000001</v>
      </c>
    </row>
    <row r="6969" spans="2:13" x14ac:dyDescent="0.25">
      <c r="B6969">
        <v>5.21</v>
      </c>
      <c r="C6969">
        <v>2.5</v>
      </c>
      <c r="D6969">
        <v>75.94</v>
      </c>
      <c r="E6969">
        <v>72.58</v>
      </c>
      <c r="F6969">
        <v>2.82</v>
      </c>
      <c r="G6969">
        <v>2.75</v>
      </c>
      <c r="H6969">
        <v>47.64</v>
      </c>
      <c r="I6969">
        <v>58.71</v>
      </c>
      <c r="J6969">
        <f t="shared" si="432"/>
        <v>3.855</v>
      </c>
      <c r="K6969">
        <f t="shared" si="433"/>
        <v>74.259999999999991</v>
      </c>
      <c r="L6969">
        <f t="shared" si="434"/>
        <v>2.7850000000000001</v>
      </c>
      <c r="M6969">
        <f t="shared" si="435"/>
        <v>53.174999999999997</v>
      </c>
    </row>
    <row r="6970" spans="2:13" x14ac:dyDescent="0.25">
      <c r="B6970">
        <v>13.94</v>
      </c>
      <c r="C6970">
        <v>13.9</v>
      </c>
      <c r="D6970">
        <v>12.74</v>
      </c>
      <c r="E6970">
        <v>11.72</v>
      </c>
      <c r="F6970">
        <v>22.27</v>
      </c>
      <c r="G6970">
        <v>13.34</v>
      </c>
      <c r="H6970">
        <v>22.19</v>
      </c>
      <c r="I6970">
        <v>20.6</v>
      </c>
      <c r="J6970">
        <f t="shared" si="432"/>
        <v>13.92</v>
      </c>
      <c r="K6970">
        <f t="shared" si="433"/>
        <v>12.23</v>
      </c>
      <c r="L6970">
        <f t="shared" si="434"/>
        <v>17.805</v>
      </c>
      <c r="M6970">
        <f t="shared" si="435"/>
        <v>21.395000000000003</v>
      </c>
    </row>
    <row r="6971" spans="2:13" x14ac:dyDescent="0.25">
      <c r="B6971">
        <v>25.86</v>
      </c>
      <c r="C6971">
        <v>29</v>
      </c>
      <c r="D6971">
        <v>16.64</v>
      </c>
      <c r="E6971">
        <v>15.84</v>
      </c>
      <c r="F6971">
        <v>26.41</v>
      </c>
      <c r="G6971">
        <v>23.41</v>
      </c>
      <c r="H6971">
        <v>13.69</v>
      </c>
      <c r="I6971">
        <v>14.44</v>
      </c>
      <c r="J6971">
        <f t="shared" si="432"/>
        <v>27.43</v>
      </c>
      <c r="K6971">
        <f t="shared" si="433"/>
        <v>16.240000000000002</v>
      </c>
      <c r="L6971">
        <f t="shared" si="434"/>
        <v>24.91</v>
      </c>
      <c r="M6971">
        <f t="shared" si="435"/>
        <v>14.065</v>
      </c>
    </row>
    <row r="6972" spans="2:13" x14ac:dyDescent="0.25">
      <c r="B6972">
        <v>38.43</v>
      </c>
      <c r="C6972">
        <v>32.08</v>
      </c>
      <c r="D6972">
        <v>20.46</v>
      </c>
      <c r="E6972">
        <v>20.66</v>
      </c>
      <c r="F6972">
        <v>47.57</v>
      </c>
      <c r="G6972">
        <v>35.46</v>
      </c>
      <c r="H6972">
        <v>20.21</v>
      </c>
      <c r="I6972">
        <v>18.3</v>
      </c>
      <c r="J6972">
        <f t="shared" si="432"/>
        <v>35.254999999999995</v>
      </c>
      <c r="K6972">
        <f t="shared" si="433"/>
        <v>20.560000000000002</v>
      </c>
      <c r="L6972">
        <f t="shared" si="434"/>
        <v>41.515000000000001</v>
      </c>
      <c r="M6972">
        <f t="shared" si="435"/>
        <v>19.255000000000003</v>
      </c>
    </row>
    <row r="6973" spans="2:13" x14ac:dyDescent="0.25">
      <c r="B6973">
        <v>1.23</v>
      </c>
      <c r="C6973">
        <v>1.02</v>
      </c>
      <c r="D6973">
        <v>3.43</v>
      </c>
      <c r="E6973">
        <v>4.49</v>
      </c>
      <c r="F6973">
        <v>3.71</v>
      </c>
      <c r="G6973">
        <v>3.95</v>
      </c>
      <c r="H6973">
        <v>7.55</v>
      </c>
      <c r="I6973">
        <v>8.5</v>
      </c>
      <c r="J6973">
        <f t="shared" si="432"/>
        <v>1.125</v>
      </c>
      <c r="K6973">
        <f t="shared" si="433"/>
        <v>3.96</v>
      </c>
      <c r="L6973">
        <f t="shared" si="434"/>
        <v>3.83</v>
      </c>
      <c r="M6973">
        <f t="shared" si="435"/>
        <v>8.0250000000000004</v>
      </c>
    </row>
    <row r="6974" spans="2:13" x14ac:dyDescent="0.25">
      <c r="B6974">
        <v>5.71</v>
      </c>
      <c r="C6974">
        <v>4.32</v>
      </c>
      <c r="D6974">
        <v>6.02</v>
      </c>
      <c r="E6974">
        <v>5.23</v>
      </c>
      <c r="F6974">
        <v>3.26</v>
      </c>
      <c r="G6974">
        <v>3.74</v>
      </c>
      <c r="H6974">
        <v>5.17</v>
      </c>
      <c r="I6974">
        <v>6.65</v>
      </c>
      <c r="J6974">
        <f t="shared" si="432"/>
        <v>5.0150000000000006</v>
      </c>
      <c r="K6974">
        <f t="shared" si="433"/>
        <v>5.625</v>
      </c>
      <c r="L6974">
        <f t="shared" si="434"/>
        <v>3.5</v>
      </c>
      <c r="M6974">
        <f t="shared" si="435"/>
        <v>5.91</v>
      </c>
    </row>
    <row r="6975" spans="2:13" x14ac:dyDescent="0.25">
      <c r="B6975">
        <v>7.71</v>
      </c>
      <c r="C6975">
        <v>6.48</v>
      </c>
      <c r="D6975">
        <v>5.51</v>
      </c>
      <c r="E6975">
        <v>6.23</v>
      </c>
      <c r="F6975">
        <v>4.3899999999999997</v>
      </c>
      <c r="G6975">
        <v>5.5</v>
      </c>
      <c r="H6975">
        <v>6.96</v>
      </c>
      <c r="I6975">
        <v>5.46</v>
      </c>
      <c r="J6975">
        <f t="shared" si="432"/>
        <v>7.0950000000000006</v>
      </c>
      <c r="K6975">
        <f t="shared" si="433"/>
        <v>5.87</v>
      </c>
      <c r="L6975">
        <f t="shared" si="434"/>
        <v>4.9450000000000003</v>
      </c>
      <c r="M6975">
        <f t="shared" si="435"/>
        <v>6.21</v>
      </c>
    </row>
    <row r="6976" spans="2:13" x14ac:dyDescent="0.25">
      <c r="B6976">
        <v>4.7699999999999996</v>
      </c>
      <c r="C6976">
        <v>3.79</v>
      </c>
      <c r="D6976">
        <v>18.02</v>
      </c>
      <c r="E6976">
        <v>15.51</v>
      </c>
      <c r="F6976">
        <v>8.3000000000000007</v>
      </c>
      <c r="G6976">
        <v>5.87</v>
      </c>
      <c r="H6976">
        <v>22.2</v>
      </c>
      <c r="I6976">
        <v>22.59</v>
      </c>
      <c r="J6976">
        <f t="shared" si="432"/>
        <v>4.2799999999999994</v>
      </c>
      <c r="K6976">
        <f t="shared" si="433"/>
        <v>16.765000000000001</v>
      </c>
      <c r="L6976">
        <f t="shared" si="434"/>
        <v>7.0850000000000009</v>
      </c>
      <c r="M6976">
        <f t="shared" si="435"/>
        <v>22.395</v>
      </c>
    </row>
    <row r="6977" spans="2:13" x14ac:dyDescent="0.25">
      <c r="B6977">
        <v>4.34</v>
      </c>
      <c r="C6977">
        <v>1.97</v>
      </c>
      <c r="D6977">
        <v>26.56</v>
      </c>
      <c r="E6977">
        <v>21.57</v>
      </c>
      <c r="F6977">
        <v>6.76</v>
      </c>
      <c r="G6977">
        <v>1.83</v>
      </c>
      <c r="H6977">
        <v>17.34</v>
      </c>
      <c r="I6977">
        <v>19.3</v>
      </c>
      <c r="J6977">
        <f t="shared" si="432"/>
        <v>3.1549999999999998</v>
      </c>
      <c r="K6977">
        <f t="shared" si="433"/>
        <v>24.064999999999998</v>
      </c>
      <c r="L6977">
        <f t="shared" si="434"/>
        <v>4.2949999999999999</v>
      </c>
      <c r="M6977">
        <f t="shared" si="435"/>
        <v>18.32</v>
      </c>
    </row>
    <row r="6978" spans="2:13" x14ac:dyDescent="0.25">
      <c r="B6978">
        <v>0.3</v>
      </c>
      <c r="C6978">
        <v>0</v>
      </c>
      <c r="D6978">
        <v>1.7</v>
      </c>
      <c r="E6978">
        <v>1.57</v>
      </c>
      <c r="F6978">
        <v>0.23</v>
      </c>
      <c r="G6978">
        <v>0.39</v>
      </c>
      <c r="H6978">
        <v>0.43</v>
      </c>
      <c r="I6978">
        <v>2.46</v>
      </c>
      <c r="J6978">
        <f t="shared" si="432"/>
        <v>0.15</v>
      </c>
      <c r="K6978">
        <f t="shared" si="433"/>
        <v>1.635</v>
      </c>
      <c r="L6978">
        <f t="shared" si="434"/>
        <v>0.31</v>
      </c>
      <c r="M6978">
        <f t="shared" si="435"/>
        <v>1.4450000000000001</v>
      </c>
    </row>
    <row r="6979" spans="2:13" x14ac:dyDescent="0.25">
      <c r="B6979">
        <v>0.67</v>
      </c>
      <c r="C6979">
        <v>0.37</v>
      </c>
      <c r="D6979">
        <v>2.19</v>
      </c>
      <c r="E6979">
        <v>1.72</v>
      </c>
      <c r="F6979">
        <v>1.71</v>
      </c>
      <c r="G6979">
        <v>0.44</v>
      </c>
      <c r="H6979">
        <v>2.65</v>
      </c>
      <c r="I6979">
        <v>1.45</v>
      </c>
      <c r="J6979">
        <f t="shared" si="432"/>
        <v>0.52</v>
      </c>
      <c r="K6979">
        <f t="shared" si="433"/>
        <v>1.9550000000000001</v>
      </c>
      <c r="L6979">
        <f t="shared" si="434"/>
        <v>1.075</v>
      </c>
      <c r="M6979">
        <f t="shared" si="435"/>
        <v>2.0499999999999998</v>
      </c>
    </row>
    <row r="6980" spans="2:13" x14ac:dyDescent="0.25">
      <c r="B6980">
        <v>0</v>
      </c>
      <c r="C6980">
        <v>0.26</v>
      </c>
      <c r="D6980">
        <v>0.48</v>
      </c>
      <c r="E6980">
        <v>0.76</v>
      </c>
      <c r="F6980">
        <v>0.25</v>
      </c>
      <c r="G6980">
        <v>0</v>
      </c>
      <c r="H6980">
        <v>0.53</v>
      </c>
      <c r="I6980">
        <v>0.5</v>
      </c>
      <c r="J6980">
        <f t="shared" ref="J6980:J7043" si="436">AVERAGE(B6980:C6980)</f>
        <v>0.13</v>
      </c>
      <c r="K6980">
        <f t="shared" ref="K6980:K7043" si="437">AVERAGE(D6980:E6980)</f>
        <v>0.62</v>
      </c>
      <c r="L6980">
        <f t="shared" ref="L6980:L7043" si="438">AVERAGE(F6980:G6980)</f>
        <v>0.125</v>
      </c>
      <c r="M6980">
        <f t="shared" ref="M6980:M7043" si="439">AVERAGE(H6980:I6980)</f>
        <v>0.51500000000000001</v>
      </c>
    </row>
    <row r="6981" spans="2:13" x14ac:dyDescent="0.25">
      <c r="B6981">
        <v>17.989999999999998</v>
      </c>
      <c r="C6981">
        <v>16.989999999999998</v>
      </c>
      <c r="D6981">
        <v>24.78</v>
      </c>
      <c r="E6981">
        <v>22.05</v>
      </c>
      <c r="F6981">
        <v>23.91</v>
      </c>
      <c r="G6981">
        <v>17.77</v>
      </c>
      <c r="H6981">
        <v>32.29</v>
      </c>
      <c r="I6981">
        <v>28.89</v>
      </c>
      <c r="J6981">
        <f t="shared" si="436"/>
        <v>17.489999999999998</v>
      </c>
      <c r="K6981">
        <f t="shared" si="437"/>
        <v>23.414999999999999</v>
      </c>
      <c r="L6981">
        <f t="shared" si="438"/>
        <v>20.84</v>
      </c>
      <c r="M6981">
        <f t="shared" si="439"/>
        <v>30.59</v>
      </c>
    </row>
    <row r="6982" spans="2:13" x14ac:dyDescent="0.25">
      <c r="B6982">
        <v>10.07</v>
      </c>
      <c r="C6982">
        <v>8.32</v>
      </c>
      <c r="D6982">
        <v>14.96</v>
      </c>
      <c r="E6982">
        <v>14.24</v>
      </c>
      <c r="F6982">
        <v>12.69</v>
      </c>
      <c r="G6982">
        <v>7.56</v>
      </c>
      <c r="H6982">
        <v>19.2</v>
      </c>
      <c r="I6982">
        <v>16.47</v>
      </c>
      <c r="J6982">
        <f t="shared" si="436"/>
        <v>9.1950000000000003</v>
      </c>
      <c r="K6982">
        <f t="shared" si="437"/>
        <v>14.600000000000001</v>
      </c>
      <c r="L6982">
        <f t="shared" si="438"/>
        <v>10.125</v>
      </c>
      <c r="M6982">
        <f t="shared" si="439"/>
        <v>17.835000000000001</v>
      </c>
    </row>
    <row r="6983" spans="2:13" x14ac:dyDescent="0.25">
      <c r="B6983">
        <v>16.420000000000002</v>
      </c>
      <c r="C6983">
        <v>16.54</v>
      </c>
      <c r="D6983">
        <v>6.07</v>
      </c>
      <c r="E6983">
        <v>10.27</v>
      </c>
      <c r="F6983">
        <v>19.100000000000001</v>
      </c>
      <c r="G6983">
        <v>12.78</v>
      </c>
      <c r="H6983">
        <v>21.37</v>
      </c>
      <c r="I6983">
        <v>17.04</v>
      </c>
      <c r="J6983">
        <f t="shared" si="436"/>
        <v>16.48</v>
      </c>
      <c r="K6983">
        <f t="shared" si="437"/>
        <v>8.17</v>
      </c>
      <c r="L6983">
        <f t="shared" si="438"/>
        <v>15.940000000000001</v>
      </c>
      <c r="M6983">
        <f t="shared" si="439"/>
        <v>19.204999999999998</v>
      </c>
    </row>
    <row r="6984" spans="2:13" x14ac:dyDescent="0.25">
      <c r="B6984">
        <v>0.04</v>
      </c>
      <c r="C6984">
        <v>0.3</v>
      </c>
      <c r="D6984">
        <v>1.1100000000000001</v>
      </c>
      <c r="E6984">
        <v>1.58</v>
      </c>
      <c r="F6984">
        <v>0.19</v>
      </c>
      <c r="G6984">
        <v>7.0000000000000007E-2</v>
      </c>
      <c r="H6984">
        <v>3.05</v>
      </c>
      <c r="I6984">
        <v>2.5099999999999998</v>
      </c>
      <c r="J6984">
        <f t="shared" si="436"/>
        <v>0.16999999999999998</v>
      </c>
      <c r="K6984">
        <f t="shared" si="437"/>
        <v>1.3450000000000002</v>
      </c>
      <c r="L6984">
        <f t="shared" si="438"/>
        <v>0.13</v>
      </c>
      <c r="M6984">
        <f t="shared" si="439"/>
        <v>2.78</v>
      </c>
    </row>
    <row r="6985" spans="2:13" x14ac:dyDescent="0.25">
      <c r="B6985">
        <v>0.28000000000000003</v>
      </c>
      <c r="C6985">
        <v>0.33</v>
      </c>
      <c r="D6985">
        <v>2.2799999999999998</v>
      </c>
      <c r="E6985">
        <v>3.2</v>
      </c>
      <c r="F6985">
        <v>0.11</v>
      </c>
      <c r="G6985">
        <v>0</v>
      </c>
      <c r="H6985">
        <v>1.7</v>
      </c>
      <c r="I6985">
        <v>1.48</v>
      </c>
      <c r="J6985">
        <f t="shared" si="436"/>
        <v>0.30500000000000005</v>
      </c>
      <c r="K6985">
        <f t="shared" si="437"/>
        <v>2.74</v>
      </c>
      <c r="L6985">
        <f t="shared" si="438"/>
        <v>5.5E-2</v>
      </c>
      <c r="M6985">
        <f t="shared" si="439"/>
        <v>1.5899999999999999</v>
      </c>
    </row>
    <row r="6986" spans="2:13" x14ac:dyDescent="0.25">
      <c r="B6986">
        <v>0.32</v>
      </c>
      <c r="C6986">
        <v>0.16</v>
      </c>
      <c r="D6986">
        <v>3.73</v>
      </c>
      <c r="E6986">
        <v>2.94</v>
      </c>
      <c r="F6986">
        <v>0.49</v>
      </c>
      <c r="G6986">
        <v>0.42</v>
      </c>
      <c r="H6986">
        <v>3.49</v>
      </c>
      <c r="I6986">
        <v>4.32</v>
      </c>
      <c r="J6986">
        <f t="shared" si="436"/>
        <v>0.24</v>
      </c>
      <c r="K6986">
        <f t="shared" si="437"/>
        <v>3.335</v>
      </c>
      <c r="L6986">
        <f t="shared" si="438"/>
        <v>0.45499999999999996</v>
      </c>
      <c r="M6986">
        <f t="shared" si="439"/>
        <v>3.9050000000000002</v>
      </c>
    </row>
    <row r="6987" spans="2:13" x14ac:dyDescent="0.25">
      <c r="B6987">
        <v>23.16</v>
      </c>
      <c r="C6987">
        <v>23.89</v>
      </c>
      <c r="D6987">
        <v>38.65</v>
      </c>
      <c r="E6987">
        <v>34.229999999999997</v>
      </c>
      <c r="F6987">
        <v>29.17</v>
      </c>
      <c r="G6987">
        <v>27.72</v>
      </c>
      <c r="H6987">
        <v>68.55</v>
      </c>
      <c r="I6987">
        <v>63.62</v>
      </c>
      <c r="J6987">
        <f t="shared" si="436"/>
        <v>23.524999999999999</v>
      </c>
      <c r="K6987">
        <f t="shared" si="437"/>
        <v>36.44</v>
      </c>
      <c r="L6987">
        <f t="shared" si="438"/>
        <v>28.445</v>
      </c>
      <c r="M6987">
        <f t="shared" si="439"/>
        <v>66.084999999999994</v>
      </c>
    </row>
    <row r="6988" spans="2:13" x14ac:dyDescent="0.25">
      <c r="B6988">
        <v>15.28</v>
      </c>
      <c r="C6988">
        <v>18.2</v>
      </c>
      <c r="D6988">
        <v>59.51</v>
      </c>
      <c r="E6988">
        <v>61.85</v>
      </c>
      <c r="F6988">
        <v>19.12</v>
      </c>
      <c r="G6988">
        <v>16.739999999999998</v>
      </c>
      <c r="H6988">
        <v>77.39</v>
      </c>
      <c r="I6988">
        <v>79.77</v>
      </c>
      <c r="J6988">
        <f t="shared" si="436"/>
        <v>16.739999999999998</v>
      </c>
      <c r="K6988">
        <f t="shared" si="437"/>
        <v>60.68</v>
      </c>
      <c r="L6988">
        <f t="shared" si="438"/>
        <v>17.93</v>
      </c>
      <c r="M6988">
        <f t="shared" si="439"/>
        <v>78.58</v>
      </c>
    </row>
    <row r="6989" spans="2:13" x14ac:dyDescent="0.25">
      <c r="B6989">
        <v>10.46</v>
      </c>
      <c r="C6989">
        <v>7.18</v>
      </c>
      <c r="D6989">
        <v>27.69</v>
      </c>
      <c r="E6989">
        <v>25.01</v>
      </c>
      <c r="F6989">
        <v>19.579999999999998</v>
      </c>
      <c r="G6989">
        <v>15.66</v>
      </c>
      <c r="H6989">
        <v>39.18</v>
      </c>
      <c r="I6989">
        <v>37.770000000000003</v>
      </c>
      <c r="J6989">
        <f t="shared" si="436"/>
        <v>8.82</v>
      </c>
      <c r="K6989">
        <f t="shared" si="437"/>
        <v>26.35</v>
      </c>
      <c r="L6989">
        <f t="shared" si="438"/>
        <v>17.619999999999997</v>
      </c>
      <c r="M6989">
        <f t="shared" si="439"/>
        <v>38.475000000000001</v>
      </c>
    </row>
    <row r="6990" spans="2:13" x14ac:dyDescent="0.25">
      <c r="B6990">
        <v>19.61</v>
      </c>
      <c r="C6990">
        <v>18.559999999999999</v>
      </c>
      <c r="D6990">
        <v>100.14</v>
      </c>
      <c r="E6990">
        <v>92.95</v>
      </c>
      <c r="F6990">
        <v>18.07</v>
      </c>
      <c r="G6990">
        <v>14.98</v>
      </c>
      <c r="H6990">
        <v>93.38</v>
      </c>
      <c r="I6990">
        <v>106.03</v>
      </c>
      <c r="J6990">
        <f t="shared" si="436"/>
        <v>19.085000000000001</v>
      </c>
      <c r="K6990">
        <f t="shared" si="437"/>
        <v>96.545000000000002</v>
      </c>
      <c r="L6990">
        <f t="shared" si="438"/>
        <v>16.524999999999999</v>
      </c>
      <c r="M6990">
        <f t="shared" si="439"/>
        <v>99.704999999999998</v>
      </c>
    </row>
    <row r="6991" spans="2:13" x14ac:dyDescent="0.25">
      <c r="B6991">
        <v>26.08</v>
      </c>
      <c r="C6991">
        <v>26.79</v>
      </c>
      <c r="D6991">
        <v>94.94</v>
      </c>
      <c r="E6991">
        <v>89.01</v>
      </c>
      <c r="F6991">
        <v>30.84</v>
      </c>
      <c r="G6991">
        <v>27.04</v>
      </c>
      <c r="H6991">
        <v>103.41</v>
      </c>
      <c r="I6991">
        <v>92.94</v>
      </c>
      <c r="J6991">
        <f t="shared" si="436"/>
        <v>26.434999999999999</v>
      </c>
      <c r="K6991">
        <f t="shared" si="437"/>
        <v>91.974999999999994</v>
      </c>
      <c r="L6991">
        <f t="shared" si="438"/>
        <v>28.939999999999998</v>
      </c>
      <c r="M6991">
        <f t="shared" si="439"/>
        <v>98.174999999999997</v>
      </c>
    </row>
    <row r="6992" spans="2:13" x14ac:dyDescent="0.25">
      <c r="B6992">
        <v>2.2400000000000002</v>
      </c>
      <c r="C6992">
        <v>1.83</v>
      </c>
      <c r="D6992">
        <v>2.13</v>
      </c>
      <c r="E6992">
        <v>1.9</v>
      </c>
      <c r="F6992">
        <v>2.78</v>
      </c>
      <c r="G6992">
        <v>1.82</v>
      </c>
      <c r="H6992">
        <v>2.4900000000000002</v>
      </c>
      <c r="I6992">
        <v>3.61</v>
      </c>
      <c r="J6992">
        <f t="shared" si="436"/>
        <v>2.0350000000000001</v>
      </c>
      <c r="K6992">
        <f t="shared" si="437"/>
        <v>2.0149999999999997</v>
      </c>
      <c r="L6992">
        <f t="shared" si="438"/>
        <v>2.2999999999999998</v>
      </c>
      <c r="M6992">
        <f t="shared" si="439"/>
        <v>3.05</v>
      </c>
    </row>
    <row r="6993" spans="2:13" x14ac:dyDescent="0.25">
      <c r="B6993">
        <v>11.44</v>
      </c>
      <c r="C6993">
        <v>9.93</v>
      </c>
      <c r="D6993">
        <v>12.37</v>
      </c>
      <c r="E6993">
        <v>13.43</v>
      </c>
      <c r="F6993">
        <v>12.44</v>
      </c>
      <c r="G6993">
        <v>11.16</v>
      </c>
      <c r="H6993">
        <v>15.29</v>
      </c>
      <c r="I6993">
        <v>18.12</v>
      </c>
      <c r="J6993">
        <f t="shared" si="436"/>
        <v>10.684999999999999</v>
      </c>
      <c r="K6993">
        <f t="shared" si="437"/>
        <v>12.899999999999999</v>
      </c>
      <c r="L6993">
        <f t="shared" si="438"/>
        <v>11.8</v>
      </c>
      <c r="M6993">
        <f t="shared" si="439"/>
        <v>16.704999999999998</v>
      </c>
    </row>
    <row r="6994" spans="2:13" x14ac:dyDescent="0.25">
      <c r="B6994">
        <v>2.69</v>
      </c>
      <c r="C6994">
        <v>2.83</v>
      </c>
      <c r="D6994">
        <v>2.68</v>
      </c>
      <c r="E6994">
        <v>2.4500000000000002</v>
      </c>
      <c r="F6994">
        <v>2.0099999999999998</v>
      </c>
      <c r="G6994">
        <v>1.55</v>
      </c>
      <c r="H6994">
        <v>4.78</v>
      </c>
      <c r="I6994">
        <v>4.68</v>
      </c>
      <c r="J6994">
        <f t="shared" si="436"/>
        <v>2.76</v>
      </c>
      <c r="K6994">
        <f t="shared" si="437"/>
        <v>2.5650000000000004</v>
      </c>
      <c r="L6994">
        <f t="shared" si="438"/>
        <v>1.7799999999999998</v>
      </c>
      <c r="M6994">
        <f t="shared" si="439"/>
        <v>4.7300000000000004</v>
      </c>
    </row>
    <row r="6995" spans="2:13" x14ac:dyDescent="0.25">
      <c r="B6995">
        <v>1.18</v>
      </c>
      <c r="C6995">
        <v>0.92</v>
      </c>
      <c r="D6995">
        <v>5.35</v>
      </c>
      <c r="E6995">
        <v>5.41</v>
      </c>
      <c r="F6995">
        <v>0.76</v>
      </c>
      <c r="G6995">
        <v>0.62</v>
      </c>
      <c r="H6995">
        <v>7.25</v>
      </c>
      <c r="I6995">
        <v>7.29</v>
      </c>
      <c r="J6995">
        <f t="shared" si="436"/>
        <v>1.05</v>
      </c>
      <c r="K6995">
        <f t="shared" si="437"/>
        <v>5.38</v>
      </c>
      <c r="L6995">
        <f t="shared" si="438"/>
        <v>0.69</v>
      </c>
      <c r="M6995">
        <f t="shared" si="439"/>
        <v>7.27</v>
      </c>
    </row>
    <row r="6996" spans="2:13" x14ac:dyDescent="0.25">
      <c r="B6996">
        <v>1.37</v>
      </c>
      <c r="C6996">
        <v>1.61</v>
      </c>
      <c r="D6996">
        <v>18.88</v>
      </c>
      <c r="E6996">
        <v>20.09</v>
      </c>
      <c r="F6996">
        <v>2.04</v>
      </c>
      <c r="G6996">
        <v>1.62</v>
      </c>
      <c r="H6996">
        <v>14.02</v>
      </c>
      <c r="I6996">
        <v>18.7</v>
      </c>
      <c r="J6996">
        <f t="shared" si="436"/>
        <v>1.4900000000000002</v>
      </c>
      <c r="K6996">
        <f t="shared" si="437"/>
        <v>19.484999999999999</v>
      </c>
      <c r="L6996">
        <f t="shared" si="438"/>
        <v>1.83</v>
      </c>
      <c r="M6996">
        <f t="shared" si="439"/>
        <v>16.36</v>
      </c>
    </row>
    <row r="6997" spans="2:13" x14ac:dyDescent="0.25">
      <c r="B6997">
        <v>3.19</v>
      </c>
      <c r="C6997">
        <v>5.71</v>
      </c>
      <c r="D6997">
        <v>7.52</v>
      </c>
      <c r="E6997">
        <v>6.48</v>
      </c>
      <c r="F6997">
        <v>9.89</v>
      </c>
      <c r="G6997">
        <v>9.15</v>
      </c>
      <c r="H6997">
        <v>9.85</v>
      </c>
      <c r="I6997">
        <v>7.44</v>
      </c>
      <c r="J6997">
        <f t="shared" si="436"/>
        <v>4.45</v>
      </c>
      <c r="K6997">
        <f t="shared" si="437"/>
        <v>7</v>
      </c>
      <c r="L6997">
        <f t="shared" si="438"/>
        <v>9.52</v>
      </c>
      <c r="M6997">
        <f t="shared" si="439"/>
        <v>8.6449999999999996</v>
      </c>
    </row>
    <row r="6998" spans="2:13" x14ac:dyDescent="0.25">
      <c r="B6998">
        <v>21.25</v>
      </c>
      <c r="C6998">
        <v>21.47</v>
      </c>
      <c r="D6998">
        <v>21.33</v>
      </c>
      <c r="E6998">
        <v>20.58</v>
      </c>
      <c r="F6998">
        <v>44.29</v>
      </c>
      <c r="G6998">
        <v>38.28</v>
      </c>
      <c r="H6998">
        <v>19.04</v>
      </c>
      <c r="I6998">
        <v>19.79</v>
      </c>
      <c r="J6998">
        <f t="shared" si="436"/>
        <v>21.36</v>
      </c>
      <c r="K6998">
        <f t="shared" si="437"/>
        <v>20.954999999999998</v>
      </c>
      <c r="L6998">
        <f t="shared" si="438"/>
        <v>41.284999999999997</v>
      </c>
      <c r="M6998">
        <f t="shared" si="439"/>
        <v>19.414999999999999</v>
      </c>
    </row>
    <row r="6999" spans="2:13" x14ac:dyDescent="0.25">
      <c r="B6999">
        <v>6.58</v>
      </c>
      <c r="C6999">
        <v>4.84</v>
      </c>
      <c r="D6999">
        <v>10.039999999999999</v>
      </c>
      <c r="E6999">
        <v>13.36</v>
      </c>
      <c r="F6999">
        <v>9.94</v>
      </c>
      <c r="G6999">
        <v>8.69</v>
      </c>
      <c r="H6999">
        <v>17.5</v>
      </c>
      <c r="I6999">
        <v>22.71</v>
      </c>
      <c r="J6999">
        <f t="shared" si="436"/>
        <v>5.71</v>
      </c>
      <c r="K6999">
        <f t="shared" si="437"/>
        <v>11.7</v>
      </c>
      <c r="L6999">
        <f t="shared" si="438"/>
        <v>9.3149999999999995</v>
      </c>
      <c r="M6999">
        <f t="shared" si="439"/>
        <v>20.105</v>
      </c>
    </row>
    <row r="7000" spans="2:13" x14ac:dyDescent="0.25">
      <c r="B7000">
        <v>3.37</v>
      </c>
      <c r="C7000">
        <v>3.56</v>
      </c>
      <c r="D7000">
        <v>2</v>
      </c>
      <c r="E7000">
        <v>3.32</v>
      </c>
      <c r="F7000">
        <v>2.15</v>
      </c>
      <c r="G7000">
        <v>2.5</v>
      </c>
      <c r="H7000">
        <v>3.37</v>
      </c>
      <c r="I7000">
        <v>4.49</v>
      </c>
      <c r="J7000">
        <f t="shared" si="436"/>
        <v>3.4649999999999999</v>
      </c>
      <c r="K7000">
        <f t="shared" si="437"/>
        <v>2.66</v>
      </c>
      <c r="L7000">
        <f t="shared" si="438"/>
        <v>2.3250000000000002</v>
      </c>
      <c r="M7000">
        <f t="shared" si="439"/>
        <v>3.93</v>
      </c>
    </row>
    <row r="7001" spans="2:13" x14ac:dyDescent="0.25">
      <c r="B7001">
        <v>2.58</v>
      </c>
      <c r="C7001">
        <v>3.47</v>
      </c>
      <c r="D7001">
        <v>1.65</v>
      </c>
      <c r="E7001">
        <v>0.7</v>
      </c>
      <c r="F7001">
        <v>1.97</v>
      </c>
      <c r="G7001">
        <v>2.4700000000000002</v>
      </c>
      <c r="H7001">
        <v>5.79</v>
      </c>
      <c r="I7001">
        <v>4.0999999999999996</v>
      </c>
      <c r="J7001">
        <f t="shared" si="436"/>
        <v>3.0250000000000004</v>
      </c>
      <c r="K7001">
        <f t="shared" si="437"/>
        <v>1.1749999999999998</v>
      </c>
      <c r="L7001">
        <f t="shared" si="438"/>
        <v>2.2200000000000002</v>
      </c>
      <c r="M7001">
        <f t="shared" si="439"/>
        <v>4.9450000000000003</v>
      </c>
    </row>
    <row r="7002" spans="2:13" x14ac:dyDescent="0.25">
      <c r="B7002">
        <v>0.23</v>
      </c>
      <c r="C7002">
        <v>0.28000000000000003</v>
      </c>
      <c r="D7002">
        <v>2.5299999999999998</v>
      </c>
      <c r="E7002">
        <v>2.17</v>
      </c>
      <c r="F7002">
        <v>0.28000000000000003</v>
      </c>
      <c r="G7002">
        <v>0.2</v>
      </c>
      <c r="H7002">
        <v>2.4</v>
      </c>
      <c r="I7002">
        <v>1.4</v>
      </c>
      <c r="J7002">
        <f t="shared" si="436"/>
        <v>0.255</v>
      </c>
      <c r="K7002">
        <f t="shared" si="437"/>
        <v>2.3499999999999996</v>
      </c>
      <c r="L7002">
        <f t="shared" si="438"/>
        <v>0.24000000000000002</v>
      </c>
      <c r="M7002">
        <f t="shared" si="439"/>
        <v>1.9</v>
      </c>
    </row>
    <row r="7003" spans="2:13" x14ac:dyDescent="0.25">
      <c r="B7003">
        <v>4</v>
      </c>
      <c r="C7003">
        <v>4.49</v>
      </c>
      <c r="D7003">
        <v>6.68</v>
      </c>
      <c r="E7003">
        <v>5.3</v>
      </c>
      <c r="F7003">
        <v>4.55</v>
      </c>
      <c r="G7003">
        <v>3.49</v>
      </c>
      <c r="H7003">
        <v>4.2699999999999996</v>
      </c>
      <c r="I7003">
        <v>6.61</v>
      </c>
      <c r="J7003">
        <f t="shared" si="436"/>
        <v>4.2450000000000001</v>
      </c>
      <c r="K7003">
        <f t="shared" si="437"/>
        <v>5.99</v>
      </c>
      <c r="L7003">
        <f t="shared" si="438"/>
        <v>4.0199999999999996</v>
      </c>
      <c r="M7003">
        <f t="shared" si="439"/>
        <v>5.4399999999999995</v>
      </c>
    </row>
    <row r="7004" spans="2:13" x14ac:dyDescent="0.25">
      <c r="B7004">
        <v>14.4</v>
      </c>
      <c r="C7004">
        <v>10.75</v>
      </c>
      <c r="D7004">
        <v>35.369999999999997</v>
      </c>
      <c r="E7004">
        <v>28.8</v>
      </c>
      <c r="F7004">
        <v>24.23</v>
      </c>
      <c r="G7004">
        <v>16.420000000000002</v>
      </c>
      <c r="H7004">
        <v>34.71</v>
      </c>
      <c r="I7004">
        <v>34.58</v>
      </c>
      <c r="J7004">
        <f t="shared" si="436"/>
        <v>12.574999999999999</v>
      </c>
      <c r="K7004">
        <f t="shared" si="437"/>
        <v>32.085000000000001</v>
      </c>
      <c r="L7004">
        <f t="shared" si="438"/>
        <v>20.325000000000003</v>
      </c>
      <c r="M7004">
        <f t="shared" si="439"/>
        <v>34.644999999999996</v>
      </c>
    </row>
    <row r="7005" spans="2:13" x14ac:dyDescent="0.25">
      <c r="B7005">
        <v>4.99</v>
      </c>
      <c r="C7005">
        <v>3.77</v>
      </c>
      <c r="D7005">
        <v>11.28</v>
      </c>
      <c r="E7005">
        <v>6.93</v>
      </c>
      <c r="F7005">
        <v>5.15</v>
      </c>
      <c r="G7005">
        <v>4.3600000000000003</v>
      </c>
      <c r="H7005">
        <v>7.4</v>
      </c>
      <c r="I7005">
        <v>10.87</v>
      </c>
      <c r="J7005">
        <f t="shared" si="436"/>
        <v>4.38</v>
      </c>
      <c r="K7005">
        <f t="shared" si="437"/>
        <v>9.1050000000000004</v>
      </c>
      <c r="L7005">
        <f t="shared" si="438"/>
        <v>4.7550000000000008</v>
      </c>
      <c r="M7005">
        <f t="shared" si="439"/>
        <v>9.1349999999999998</v>
      </c>
    </row>
    <row r="7006" spans="2:13" x14ac:dyDescent="0.25">
      <c r="B7006">
        <v>21.38</v>
      </c>
      <c r="C7006">
        <v>19.649999999999999</v>
      </c>
      <c r="D7006">
        <v>30.34</v>
      </c>
      <c r="E7006">
        <v>35.130000000000003</v>
      </c>
      <c r="F7006">
        <v>28.48</v>
      </c>
      <c r="G7006">
        <v>23.29</v>
      </c>
      <c r="H7006">
        <v>40.94</v>
      </c>
      <c r="I7006">
        <v>41.18</v>
      </c>
      <c r="J7006">
        <f t="shared" si="436"/>
        <v>20.515000000000001</v>
      </c>
      <c r="K7006">
        <f t="shared" si="437"/>
        <v>32.734999999999999</v>
      </c>
      <c r="L7006">
        <f t="shared" si="438"/>
        <v>25.884999999999998</v>
      </c>
      <c r="M7006">
        <f t="shared" si="439"/>
        <v>41.06</v>
      </c>
    </row>
    <row r="7007" spans="2:13" x14ac:dyDescent="0.25">
      <c r="B7007">
        <v>7.85</v>
      </c>
      <c r="C7007">
        <v>7.74</v>
      </c>
      <c r="D7007">
        <v>19.079999999999998</v>
      </c>
      <c r="E7007">
        <v>21.92</v>
      </c>
      <c r="F7007">
        <v>9.69</v>
      </c>
      <c r="G7007">
        <v>10.32</v>
      </c>
      <c r="H7007">
        <v>22.19</v>
      </c>
      <c r="I7007">
        <v>22.18</v>
      </c>
      <c r="J7007">
        <f t="shared" si="436"/>
        <v>7.7949999999999999</v>
      </c>
      <c r="K7007">
        <f t="shared" si="437"/>
        <v>20.5</v>
      </c>
      <c r="L7007">
        <f t="shared" si="438"/>
        <v>10.004999999999999</v>
      </c>
      <c r="M7007">
        <f t="shared" si="439"/>
        <v>22.185000000000002</v>
      </c>
    </row>
    <row r="7008" spans="2:13" x14ac:dyDescent="0.25">
      <c r="B7008">
        <v>16.149999999999999</v>
      </c>
      <c r="C7008">
        <v>14.46</v>
      </c>
      <c r="D7008">
        <v>101.59</v>
      </c>
      <c r="E7008">
        <v>91.82</v>
      </c>
      <c r="F7008">
        <v>24.17</v>
      </c>
      <c r="G7008">
        <v>16.399999999999999</v>
      </c>
      <c r="H7008">
        <v>39.47</v>
      </c>
      <c r="I7008">
        <v>46.87</v>
      </c>
      <c r="J7008">
        <f t="shared" si="436"/>
        <v>15.305</v>
      </c>
      <c r="K7008">
        <f t="shared" si="437"/>
        <v>96.704999999999998</v>
      </c>
      <c r="L7008">
        <f t="shared" si="438"/>
        <v>20.285</v>
      </c>
      <c r="M7008">
        <f t="shared" si="439"/>
        <v>43.17</v>
      </c>
    </row>
    <row r="7009" spans="2:13" x14ac:dyDescent="0.25">
      <c r="B7009">
        <v>9.26</v>
      </c>
      <c r="C7009">
        <v>11.27</v>
      </c>
      <c r="D7009">
        <v>10.31</v>
      </c>
      <c r="E7009">
        <v>14.19</v>
      </c>
      <c r="F7009">
        <v>16.62</v>
      </c>
      <c r="G7009">
        <v>12.56</v>
      </c>
      <c r="H7009">
        <v>6.36</v>
      </c>
      <c r="I7009">
        <v>10.84</v>
      </c>
      <c r="J7009">
        <f t="shared" si="436"/>
        <v>10.265000000000001</v>
      </c>
      <c r="K7009">
        <f t="shared" si="437"/>
        <v>12.25</v>
      </c>
      <c r="L7009">
        <f t="shared" si="438"/>
        <v>14.59</v>
      </c>
      <c r="M7009">
        <f t="shared" si="439"/>
        <v>8.6</v>
      </c>
    </row>
    <row r="7010" spans="2:13" x14ac:dyDescent="0.25">
      <c r="B7010">
        <v>1.65</v>
      </c>
      <c r="C7010">
        <v>2.71</v>
      </c>
      <c r="D7010">
        <v>12.91</v>
      </c>
      <c r="E7010">
        <v>13.96</v>
      </c>
      <c r="F7010">
        <v>4.21</v>
      </c>
      <c r="G7010">
        <v>1.32</v>
      </c>
      <c r="H7010">
        <v>8.23</v>
      </c>
      <c r="I7010">
        <v>11.86</v>
      </c>
      <c r="J7010">
        <f t="shared" si="436"/>
        <v>2.1799999999999997</v>
      </c>
      <c r="K7010">
        <f t="shared" si="437"/>
        <v>13.435</v>
      </c>
      <c r="L7010">
        <f t="shared" si="438"/>
        <v>2.7650000000000001</v>
      </c>
      <c r="M7010">
        <f t="shared" si="439"/>
        <v>10.045</v>
      </c>
    </row>
    <row r="7011" spans="2:13" x14ac:dyDescent="0.25">
      <c r="B7011">
        <v>2.63</v>
      </c>
      <c r="C7011">
        <v>2.89</v>
      </c>
      <c r="D7011">
        <v>4.8600000000000003</v>
      </c>
      <c r="E7011">
        <v>2.4</v>
      </c>
      <c r="F7011">
        <v>5.89</v>
      </c>
      <c r="G7011">
        <v>4.5199999999999996</v>
      </c>
      <c r="H7011">
        <v>2.74</v>
      </c>
      <c r="I7011">
        <v>4.8600000000000003</v>
      </c>
      <c r="J7011">
        <f t="shared" si="436"/>
        <v>2.76</v>
      </c>
      <c r="K7011">
        <f t="shared" si="437"/>
        <v>3.63</v>
      </c>
      <c r="L7011">
        <f t="shared" si="438"/>
        <v>5.2050000000000001</v>
      </c>
      <c r="M7011">
        <f t="shared" si="439"/>
        <v>3.8000000000000003</v>
      </c>
    </row>
    <row r="7012" spans="2:13" x14ac:dyDescent="0.25">
      <c r="B7012">
        <v>0</v>
      </c>
      <c r="C7012">
        <v>0.48</v>
      </c>
      <c r="D7012">
        <v>1.21</v>
      </c>
      <c r="E7012">
        <v>2.42</v>
      </c>
      <c r="F7012">
        <v>0.12</v>
      </c>
      <c r="G7012">
        <v>0.54</v>
      </c>
      <c r="H7012">
        <v>0.15</v>
      </c>
      <c r="I7012">
        <v>1.55</v>
      </c>
      <c r="J7012">
        <f t="shared" si="436"/>
        <v>0.24</v>
      </c>
      <c r="K7012">
        <f t="shared" si="437"/>
        <v>1.8149999999999999</v>
      </c>
      <c r="L7012">
        <f t="shared" si="438"/>
        <v>0.33</v>
      </c>
      <c r="M7012">
        <f t="shared" si="439"/>
        <v>0.85</v>
      </c>
    </row>
    <row r="7013" spans="2:13" x14ac:dyDescent="0.25">
      <c r="B7013">
        <v>7.06</v>
      </c>
      <c r="C7013">
        <v>6.78</v>
      </c>
      <c r="D7013">
        <v>43.2</v>
      </c>
      <c r="E7013">
        <v>44.68</v>
      </c>
      <c r="F7013">
        <v>7.87</v>
      </c>
      <c r="G7013">
        <v>8.0399999999999991</v>
      </c>
      <c r="H7013">
        <v>39.520000000000003</v>
      </c>
      <c r="I7013">
        <v>45.11</v>
      </c>
      <c r="J7013">
        <f t="shared" si="436"/>
        <v>6.92</v>
      </c>
      <c r="K7013">
        <f t="shared" si="437"/>
        <v>43.94</v>
      </c>
      <c r="L7013">
        <f t="shared" si="438"/>
        <v>7.9550000000000001</v>
      </c>
      <c r="M7013">
        <f t="shared" si="439"/>
        <v>42.314999999999998</v>
      </c>
    </row>
    <row r="7014" spans="2:13" x14ac:dyDescent="0.25">
      <c r="B7014">
        <v>7.93</v>
      </c>
      <c r="C7014">
        <v>6.06</v>
      </c>
      <c r="D7014">
        <v>26.99</v>
      </c>
      <c r="E7014">
        <v>22.61</v>
      </c>
      <c r="F7014">
        <v>7.04</v>
      </c>
      <c r="G7014">
        <v>5.95</v>
      </c>
      <c r="H7014">
        <v>10.31</v>
      </c>
      <c r="I7014">
        <v>11.73</v>
      </c>
      <c r="J7014">
        <f t="shared" si="436"/>
        <v>6.9949999999999992</v>
      </c>
      <c r="K7014">
        <f t="shared" si="437"/>
        <v>24.799999999999997</v>
      </c>
      <c r="L7014">
        <f t="shared" si="438"/>
        <v>6.4950000000000001</v>
      </c>
      <c r="M7014">
        <f t="shared" si="439"/>
        <v>11.02</v>
      </c>
    </row>
    <row r="7015" spans="2:13" x14ac:dyDescent="0.25">
      <c r="B7015">
        <v>20.37</v>
      </c>
      <c r="C7015">
        <v>18.39</v>
      </c>
      <c r="D7015">
        <v>55.68</v>
      </c>
      <c r="E7015">
        <v>48.39</v>
      </c>
      <c r="F7015">
        <v>0.95</v>
      </c>
      <c r="G7015">
        <v>2</v>
      </c>
      <c r="H7015">
        <v>2.1</v>
      </c>
      <c r="I7015">
        <v>1.69</v>
      </c>
      <c r="J7015">
        <f t="shared" si="436"/>
        <v>19.380000000000003</v>
      </c>
      <c r="K7015">
        <f t="shared" si="437"/>
        <v>52.034999999999997</v>
      </c>
      <c r="L7015">
        <f t="shared" si="438"/>
        <v>1.4750000000000001</v>
      </c>
      <c r="M7015">
        <f t="shared" si="439"/>
        <v>1.895</v>
      </c>
    </row>
    <row r="7016" spans="2:13" x14ac:dyDescent="0.25">
      <c r="B7016">
        <v>1.1200000000000001</v>
      </c>
      <c r="C7016">
        <v>0.52</v>
      </c>
      <c r="D7016">
        <v>2.73</v>
      </c>
      <c r="E7016">
        <v>1.56</v>
      </c>
      <c r="F7016">
        <v>0</v>
      </c>
      <c r="G7016">
        <v>0</v>
      </c>
      <c r="H7016">
        <v>0.86</v>
      </c>
      <c r="I7016">
        <v>1.22</v>
      </c>
      <c r="J7016">
        <f t="shared" si="436"/>
        <v>0.82000000000000006</v>
      </c>
      <c r="K7016">
        <f t="shared" si="437"/>
        <v>2.145</v>
      </c>
      <c r="L7016">
        <f t="shared" si="438"/>
        <v>0</v>
      </c>
      <c r="M7016">
        <f t="shared" si="439"/>
        <v>1.04</v>
      </c>
    </row>
    <row r="7017" spans="2:13" x14ac:dyDescent="0.25">
      <c r="B7017">
        <v>19.2</v>
      </c>
      <c r="C7017">
        <v>18</v>
      </c>
      <c r="D7017">
        <v>66.89</v>
      </c>
      <c r="E7017">
        <v>61.5</v>
      </c>
      <c r="F7017">
        <v>2.63</v>
      </c>
      <c r="G7017">
        <v>3.88</v>
      </c>
      <c r="H7017">
        <v>19.87</v>
      </c>
      <c r="I7017">
        <v>17.66</v>
      </c>
      <c r="J7017">
        <f t="shared" si="436"/>
        <v>18.600000000000001</v>
      </c>
      <c r="K7017">
        <f t="shared" si="437"/>
        <v>64.194999999999993</v>
      </c>
      <c r="L7017">
        <f t="shared" si="438"/>
        <v>3.2549999999999999</v>
      </c>
      <c r="M7017">
        <f t="shared" si="439"/>
        <v>18.765000000000001</v>
      </c>
    </row>
    <row r="7018" spans="2:13" x14ac:dyDescent="0.25">
      <c r="B7018">
        <v>21.07</v>
      </c>
      <c r="C7018">
        <v>17.43</v>
      </c>
      <c r="D7018">
        <v>26.61</v>
      </c>
      <c r="E7018">
        <v>25.42</v>
      </c>
      <c r="F7018">
        <v>21.33</v>
      </c>
      <c r="G7018">
        <v>19.14</v>
      </c>
      <c r="H7018">
        <v>29.09</v>
      </c>
      <c r="I7018">
        <v>27.18</v>
      </c>
      <c r="J7018">
        <f t="shared" si="436"/>
        <v>19.25</v>
      </c>
      <c r="K7018">
        <f t="shared" si="437"/>
        <v>26.015000000000001</v>
      </c>
      <c r="L7018">
        <f t="shared" si="438"/>
        <v>20.234999999999999</v>
      </c>
      <c r="M7018">
        <f t="shared" si="439"/>
        <v>28.134999999999998</v>
      </c>
    </row>
    <row r="7019" spans="2:13" x14ac:dyDescent="0.25">
      <c r="B7019">
        <v>6.24</v>
      </c>
      <c r="C7019">
        <v>5.78</v>
      </c>
      <c r="D7019">
        <v>20.99</v>
      </c>
      <c r="E7019">
        <v>14.87</v>
      </c>
      <c r="F7019">
        <v>9.9700000000000006</v>
      </c>
      <c r="G7019">
        <v>7.16</v>
      </c>
      <c r="H7019">
        <v>22.14</v>
      </c>
      <c r="I7019">
        <v>21.91</v>
      </c>
      <c r="J7019">
        <f t="shared" si="436"/>
        <v>6.01</v>
      </c>
      <c r="K7019">
        <f t="shared" si="437"/>
        <v>17.93</v>
      </c>
      <c r="L7019">
        <f t="shared" si="438"/>
        <v>8.5650000000000013</v>
      </c>
      <c r="M7019">
        <f t="shared" si="439"/>
        <v>22.024999999999999</v>
      </c>
    </row>
    <row r="7020" spans="2:13" x14ac:dyDescent="0.25">
      <c r="B7020">
        <v>0.84</v>
      </c>
      <c r="C7020">
        <v>0.78</v>
      </c>
      <c r="D7020">
        <v>3.36</v>
      </c>
      <c r="E7020">
        <v>3.36</v>
      </c>
      <c r="F7020">
        <v>0.8</v>
      </c>
      <c r="G7020">
        <v>0.59</v>
      </c>
      <c r="H7020">
        <v>4.26</v>
      </c>
      <c r="I7020">
        <v>5.03</v>
      </c>
      <c r="J7020">
        <f t="shared" si="436"/>
        <v>0.81</v>
      </c>
      <c r="K7020">
        <f t="shared" si="437"/>
        <v>3.36</v>
      </c>
      <c r="L7020">
        <f t="shared" si="438"/>
        <v>0.69500000000000006</v>
      </c>
      <c r="M7020">
        <f t="shared" si="439"/>
        <v>4.6449999999999996</v>
      </c>
    </row>
    <row r="7021" spans="2:13" x14ac:dyDescent="0.25">
      <c r="B7021">
        <v>0.93</v>
      </c>
      <c r="C7021">
        <v>0.92</v>
      </c>
      <c r="D7021">
        <v>6.69</v>
      </c>
      <c r="E7021">
        <v>6.5</v>
      </c>
      <c r="F7021">
        <v>1.5</v>
      </c>
      <c r="G7021">
        <v>0.9</v>
      </c>
      <c r="H7021">
        <v>3.81</v>
      </c>
      <c r="I7021">
        <v>4.4000000000000004</v>
      </c>
      <c r="J7021">
        <f t="shared" si="436"/>
        <v>0.92500000000000004</v>
      </c>
      <c r="K7021">
        <f t="shared" si="437"/>
        <v>6.5950000000000006</v>
      </c>
      <c r="L7021">
        <f t="shared" si="438"/>
        <v>1.2</v>
      </c>
      <c r="M7021">
        <f t="shared" si="439"/>
        <v>4.1050000000000004</v>
      </c>
    </row>
    <row r="7022" spans="2:13" x14ac:dyDescent="0.25">
      <c r="B7022">
        <v>3.41</v>
      </c>
      <c r="C7022">
        <v>3.7</v>
      </c>
      <c r="D7022">
        <v>43.98</v>
      </c>
      <c r="E7022">
        <v>42.44</v>
      </c>
      <c r="F7022">
        <v>1.22</v>
      </c>
      <c r="G7022">
        <v>1.27</v>
      </c>
      <c r="H7022">
        <v>32.18</v>
      </c>
      <c r="I7022">
        <v>38.200000000000003</v>
      </c>
      <c r="J7022">
        <f t="shared" si="436"/>
        <v>3.5550000000000002</v>
      </c>
      <c r="K7022">
        <f t="shared" si="437"/>
        <v>43.209999999999994</v>
      </c>
      <c r="L7022">
        <f t="shared" si="438"/>
        <v>1.2450000000000001</v>
      </c>
      <c r="M7022">
        <f t="shared" si="439"/>
        <v>35.19</v>
      </c>
    </row>
    <row r="7023" spans="2:13" x14ac:dyDescent="0.25">
      <c r="B7023">
        <v>3.14</v>
      </c>
      <c r="C7023">
        <v>3.71</v>
      </c>
      <c r="D7023">
        <v>14.24</v>
      </c>
      <c r="E7023">
        <v>12.99</v>
      </c>
      <c r="F7023">
        <v>2.09</v>
      </c>
      <c r="G7023">
        <v>2.38</v>
      </c>
      <c r="H7023">
        <v>25.64</v>
      </c>
      <c r="I7023">
        <v>27.46</v>
      </c>
      <c r="J7023">
        <f t="shared" si="436"/>
        <v>3.4249999999999998</v>
      </c>
      <c r="K7023">
        <f t="shared" si="437"/>
        <v>13.615</v>
      </c>
      <c r="L7023">
        <f t="shared" si="438"/>
        <v>2.2349999999999999</v>
      </c>
      <c r="M7023">
        <f t="shared" si="439"/>
        <v>26.55</v>
      </c>
    </row>
    <row r="7024" spans="2:13" x14ac:dyDescent="0.25">
      <c r="B7024">
        <v>9.15</v>
      </c>
      <c r="C7024">
        <v>9.31</v>
      </c>
      <c r="D7024">
        <v>60.13</v>
      </c>
      <c r="E7024">
        <v>54.57</v>
      </c>
      <c r="F7024">
        <v>7.24</v>
      </c>
      <c r="G7024">
        <v>8.69</v>
      </c>
      <c r="H7024">
        <v>75.239999999999995</v>
      </c>
      <c r="I7024">
        <v>62.17</v>
      </c>
      <c r="J7024">
        <f t="shared" si="436"/>
        <v>9.23</v>
      </c>
      <c r="K7024">
        <f t="shared" si="437"/>
        <v>57.35</v>
      </c>
      <c r="L7024">
        <f t="shared" si="438"/>
        <v>7.9649999999999999</v>
      </c>
      <c r="M7024">
        <f t="shared" si="439"/>
        <v>68.704999999999998</v>
      </c>
    </row>
    <row r="7025" spans="2:13" x14ac:dyDescent="0.25">
      <c r="B7025">
        <v>1.26</v>
      </c>
      <c r="C7025">
        <v>2.2400000000000002</v>
      </c>
      <c r="D7025">
        <v>9.1999999999999993</v>
      </c>
      <c r="E7025">
        <v>10.050000000000001</v>
      </c>
      <c r="F7025">
        <v>2.65</v>
      </c>
      <c r="G7025">
        <v>1.27</v>
      </c>
      <c r="H7025">
        <v>6.75</v>
      </c>
      <c r="I7025">
        <v>8.57</v>
      </c>
      <c r="J7025">
        <f t="shared" si="436"/>
        <v>1.75</v>
      </c>
      <c r="K7025">
        <f t="shared" si="437"/>
        <v>9.625</v>
      </c>
      <c r="L7025">
        <f t="shared" si="438"/>
        <v>1.96</v>
      </c>
      <c r="M7025">
        <f t="shared" si="439"/>
        <v>7.66</v>
      </c>
    </row>
    <row r="7026" spans="2:13" x14ac:dyDescent="0.25">
      <c r="B7026">
        <v>9.2799999999999994</v>
      </c>
      <c r="C7026">
        <v>7.45</v>
      </c>
      <c r="D7026">
        <v>100.6</v>
      </c>
      <c r="E7026">
        <v>85.81</v>
      </c>
      <c r="F7026">
        <v>16.86</v>
      </c>
      <c r="G7026">
        <v>8.7899999999999991</v>
      </c>
      <c r="H7026">
        <v>65.83</v>
      </c>
      <c r="I7026">
        <v>71</v>
      </c>
      <c r="J7026">
        <f t="shared" si="436"/>
        <v>8.3650000000000002</v>
      </c>
      <c r="K7026">
        <f t="shared" si="437"/>
        <v>93.204999999999998</v>
      </c>
      <c r="L7026">
        <f t="shared" si="438"/>
        <v>12.824999999999999</v>
      </c>
      <c r="M7026">
        <f t="shared" si="439"/>
        <v>68.414999999999992</v>
      </c>
    </row>
    <row r="7027" spans="2:13" x14ac:dyDescent="0.25">
      <c r="B7027">
        <v>2.02</v>
      </c>
      <c r="C7027">
        <v>2.72</v>
      </c>
      <c r="D7027">
        <v>51.82</v>
      </c>
      <c r="E7027">
        <v>53.27</v>
      </c>
      <c r="F7027">
        <v>1.77</v>
      </c>
      <c r="G7027">
        <v>2.4900000000000002</v>
      </c>
      <c r="H7027">
        <v>48.44</v>
      </c>
      <c r="I7027">
        <v>51.03</v>
      </c>
      <c r="J7027">
        <f t="shared" si="436"/>
        <v>2.37</v>
      </c>
      <c r="K7027">
        <f t="shared" si="437"/>
        <v>52.545000000000002</v>
      </c>
      <c r="L7027">
        <f t="shared" si="438"/>
        <v>2.13</v>
      </c>
      <c r="M7027">
        <f t="shared" si="439"/>
        <v>49.734999999999999</v>
      </c>
    </row>
    <row r="7028" spans="2:13" x14ac:dyDescent="0.25">
      <c r="B7028">
        <v>0.53</v>
      </c>
      <c r="C7028">
        <v>2.35</v>
      </c>
      <c r="D7028">
        <v>6.09</v>
      </c>
      <c r="E7028">
        <v>5.39</v>
      </c>
      <c r="F7028">
        <v>0.91</v>
      </c>
      <c r="G7028">
        <v>1.39</v>
      </c>
      <c r="H7028">
        <v>6.07</v>
      </c>
      <c r="I7028">
        <v>5.28</v>
      </c>
      <c r="J7028">
        <f t="shared" si="436"/>
        <v>1.44</v>
      </c>
      <c r="K7028">
        <f t="shared" si="437"/>
        <v>5.74</v>
      </c>
      <c r="L7028">
        <f t="shared" si="438"/>
        <v>1.1499999999999999</v>
      </c>
      <c r="M7028">
        <f t="shared" si="439"/>
        <v>5.6750000000000007</v>
      </c>
    </row>
    <row r="7029" spans="2:13" x14ac:dyDescent="0.25">
      <c r="B7029">
        <v>0.52</v>
      </c>
      <c r="C7029">
        <v>0.3</v>
      </c>
      <c r="D7029">
        <v>2.87</v>
      </c>
      <c r="E7029">
        <v>3.58</v>
      </c>
      <c r="F7029">
        <v>0.5</v>
      </c>
      <c r="G7029">
        <v>0.38</v>
      </c>
      <c r="H7029">
        <v>2.66</v>
      </c>
      <c r="I7029">
        <v>4.68</v>
      </c>
      <c r="J7029">
        <f t="shared" si="436"/>
        <v>0.41000000000000003</v>
      </c>
      <c r="K7029">
        <f t="shared" si="437"/>
        <v>3.2250000000000001</v>
      </c>
      <c r="L7029">
        <f t="shared" si="438"/>
        <v>0.44</v>
      </c>
      <c r="M7029">
        <f t="shared" si="439"/>
        <v>3.67</v>
      </c>
    </row>
    <row r="7030" spans="2:13" x14ac:dyDescent="0.25">
      <c r="B7030">
        <v>1.62</v>
      </c>
      <c r="C7030">
        <v>1.33</v>
      </c>
      <c r="D7030">
        <v>7.2</v>
      </c>
      <c r="E7030">
        <v>5.3</v>
      </c>
      <c r="F7030">
        <v>0.87</v>
      </c>
      <c r="G7030">
        <v>0.86</v>
      </c>
      <c r="H7030">
        <v>5.8</v>
      </c>
      <c r="I7030">
        <v>5.38</v>
      </c>
      <c r="J7030">
        <f t="shared" si="436"/>
        <v>1.4750000000000001</v>
      </c>
      <c r="K7030">
        <f t="shared" si="437"/>
        <v>6.25</v>
      </c>
      <c r="L7030">
        <f t="shared" si="438"/>
        <v>0.86499999999999999</v>
      </c>
      <c r="M7030">
        <f t="shared" si="439"/>
        <v>5.59</v>
      </c>
    </row>
    <row r="7031" spans="2:13" x14ac:dyDescent="0.25">
      <c r="B7031">
        <v>0.47</v>
      </c>
      <c r="C7031">
        <v>0.94</v>
      </c>
      <c r="D7031">
        <v>1.73</v>
      </c>
      <c r="E7031">
        <v>2.4</v>
      </c>
      <c r="F7031">
        <v>0.98</v>
      </c>
      <c r="G7031">
        <v>1.0900000000000001</v>
      </c>
      <c r="H7031">
        <v>2.97</v>
      </c>
      <c r="I7031">
        <v>2.02</v>
      </c>
      <c r="J7031">
        <f t="shared" si="436"/>
        <v>0.70499999999999996</v>
      </c>
      <c r="K7031">
        <f t="shared" si="437"/>
        <v>2.0649999999999999</v>
      </c>
      <c r="L7031">
        <f t="shared" si="438"/>
        <v>1.0350000000000001</v>
      </c>
      <c r="M7031">
        <f t="shared" si="439"/>
        <v>2.4950000000000001</v>
      </c>
    </row>
    <row r="7032" spans="2:13" x14ac:dyDescent="0.25">
      <c r="B7032">
        <v>2.12</v>
      </c>
      <c r="C7032">
        <v>4.2300000000000004</v>
      </c>
      <c r="D7032">
        <v>1.31</v>
      </c>
      <c r="E7032">
        <v>1.9</v>
      </c>
      <c r="F7032">
        <v>4.84</v>
      </c>
      <c r="G7032">
        <v>2.5499999999999998</v>
      </c>
      <c r="H7032">
        <v>3.69</v>
      </c>
      <c r="I7032">
        <v>2.98</v>
      </c>
      <c r="J7032">
        <f t="shared" si="436"/>
        <v>3.1750000000000003</v>
      </c>
      <c r="K7032">
        <f t="shared" si="437"/>
        <v>1.605</v>
      </c>
      <c r="L7032">
        <f t="shared" si="438"/>
        <v>3.6949999999999998</v>
      </c>
      <c r="M7032">
        <f t="shared" si="439"/>
        <v>3.335</v>
      </c>
    </row>
    <row r="7033" spans="2:13" x14ac:dyDescent="0.25">
      <c r="B7033">
        <v>21.62</v>
      </c>
      <c r="C7033">
        <v>46.38</v>
      </c>
      <c r="D7033">
        <v>33.06</v>
      </c>
      <c r="E7033">
        <v>31.51</v>
      </c>
      <c r="F7033">
        <v>23.9</v>
      </c>
      <c r="G7033">
        <v>18.04</v>
      </c>
      <c r="H7033">
        <v>36.68</v>
      </c>
      <c r="I7033">
        <v>37.64</v>
      </c>
      <c r="J7033">
        <f t="shared" si="436"/>
        <v>34</v>
      </c>
      <c r="K7033">
        <f t="shared" si="437"/>
        <v>32.285000000000004</v>
      </c>
      <c r="L7033">
        <f t="shared" si="438"/>
        <v>20.97</v>
      </c>
      <c r="M7033">
        <f t="shared" si="439"/>
        <v>37.159999999999997</v>
      </c>
    </row>
    <row r="7034" spans="2:13" x14ac:dyDescent="0.25">
      <c r="B7034">
        <v>7.51</v>
      </c>
      <c r="C7034">
        <v>17.77</v>
      </c>
      <c r="D7034">
        <v>5.3</v>
      </c>
      <c r="E7034">
        <v>6.03</v>
      </c>
      <c r="F7034">
        <v>8.14</v>
      </c>
      <c r="G7034">
        <v>7.2</v>
      </c>
      <c r="H7034">
        <v>6.04</v>
      </c>
      <c r="I7034">
        <v>7.36</v>
      </c>
      <c r="J7034">
        <f t="shared" si="436"/>
        <v>12.64</v>
      </c>
      <c r="K7034">
        <f t="shared" si="437"/>
        <v>5.665</v>
      </c>
      <c r="L7034">
        <f t="shared" si="438"/>
        <v>7.67</v>
      </c>
      <c r="M7034">
        <f t="shared" si="439"/>
        <v>6.7</v>
      </c>
    </row>
    <row r="7035" spans="2:13" x14ac:dyDescent="0.25">
      <c r="B7035">
        <v>17.059999999999999</v>
      </c>
      <c r="C7035">
        <v>21.91</v>
      </c>
      <c r="D7035">
        <v>24.99</v>
      </c>
      <c r="E7035">
        <v>28.19</v>
      </c>
      <c r="F7035">
        <v>22.54</v>
      </c>
      <c r="G7035">
        <v>16.350000000000001</v>
      </c>
      <c r="H7035">
        <v>36.299999999999997</v>
      </c>
      <c r="I7035">
        <v>34.36</v>
      </c>
      <c r="J7035">
        <f t="shared" si="436"/>
        <v>19.484999999999999</v>
      </c>
      <c r="K7035">
        <f t="shared" si="437"/>
        <v>26.59</v>
      </c>
      <c r="L7035">
        <f t="shared" si="438"/>
        <v>19.445</v>
      </c>
      <c r="M7035">
        <f t="shared" si="439"/>
        <v>35.33</v>
      </c>
    </row>
    <row r="7036" spans="2:13" x14ac:dyDescent="0.25">
      <c r="B7036">
        <v>2.44</v>
      </c>
      <c r="C7036">
        <v>4.91</v>
      </c>
      <c r="D7036">
        <v>5.34</v>
      </c>
      <c r="E7036">
        <v>4.83</v>
      </c>
      <c r="F7036">
        <v>3.4</v>
      </c>
      <c r="G7036">
        <v>3.04</v>
      </c>
      <c r="H7036">
        <v>4.55</v>
      </c>
      <c r="I7036">
        <v>4.49</v>
      </c>
      <c r="J7036">
        <f t="shared" si="436"/>
        <v>3.6749999999999998</v>
      </c>
      <c r="K7036">
        <f t="shared" si="437"/>
        <v>5.085</v>
      </c>
      <c r="L7036">
        <f t="shared" si="438"/>
        <v>3.2199999999999998</v>
      </c>
      <c r="M7036">
        <f t="shared" si="439"/>
        <v>4.5199999999999996</v>
      </c>
    </row>
    <row r="7037" spans="2:13" x14ac:dyDescent="0.25">
      <c r="B7037">
        <v>2.56</v>
      </c>
      <c r="C7037">
        <v>1.6</v>
      </c>
      <c r="D7037">
        <v>5.56</v>
      </c>
      <c r="E7037">
        <v>6.57</v>
      </c>
      <c r="F7037">
        <v>2.11</v>
      </c>
      <c r="G7037">
        <v>1.37</v>
      </c>
      <c r="H7037">
        <v>6.59</v>
      </c>
      <c r="I7037">
        <v>7.23</v>
      </c>
      <c r="J7037">
        <f t="shared" si="436"/>
        <v>2.08</v>
      </c>
      <c r="K7037">
        <f t="shared" si="437"/>
        <v>6.0649999999999995</v>
      </c>
      <c r="L7037">
        <f t="shared" si="438"/>
        <v>1.74</v>
      </c>
      <c r="M7037">
        <f t="shared" si="439"/>
        <v>6.91</v>
      </c>
    </row>
    <row r="7038" spans="2:13" x14ac:dyDescent="0.25">
      <c r="B7038">
        <v>8.0500000000000007</v>
      </c>
      <c r="C7038">
        <v>10.98</v>
      </c>
      <c r="D7038">
        <v>292.91000000000003</v>
      </c>
      <c r="E7038">
        <v>267.19</v>
      </c>
      <c r="F7038">
        <v>4.83</v>
      </c>
      <c r="G7038">
        <v>3.52</v>
      </c>
      <c r="H7038">
        <v>901.5</v>
      </c>
      <c r="I7038">
        <v>774.37</v>
      </c>
      <c r="J7038">
        <f t="shared" si="436"/>
        <v>9.5150000000000006</v>
      </c>
      <c r="K7038">
        <f t="shared" si="437"/>
        <v>280.05</v>
      </c>
      <c r="L7038">
        <f t="shared" si="438"/>
        <v>4.1749999999999998</v>
      </c>
      <c r="M7038">
        <f t="shared" si="439"/>
        <v>837.93499999999995</v>
      </c>
    </row>
    <row r="7039" spans="2:13" x14ac:dyDescent="0.25">
      <c r="B7039">
        <v>22.82</v>
      </c>
      <c r="C7039">
        <v>15.84</v>
      </c>
      <c r="D7039">
        <v>17.77</v>
      </c>
      <c r="E7039">
        <v>18.989999999999998</v>
      </c>
      <c r="F7039">
        <v>19.03</v>
      </c>
      <c r="G7039">
        <v>16.7</v>
      </c>
      <c r="H7039">
        <v>19.71</v>
      </c>
      <c r="I7039">
        <v>22.99</v>
      </c>
      <c r="J7039">
        <f t="shared" si="436"/>
        <v>19.329999999999998</v>
      </c>
      <c r="K7039">
        <f t="shared" si="437"/>
        <v>18.38</v>
      </c>
      <c r="L7039">
        <f t="shared" si="438"/>
        <v>17.865000000000002</v>
      </c>
      <c r="M7039">
        <f t="shared" si="439"/>
        <v>21.35</v>
      </c>
    </row>
    <row r="7040" spans="2:13" x14ac:dyDescent="0.25">
      <c r="B7040">
        <v>17.079999999999998</v>
      </c>
      <c r="C7040">
        <v>12.8</v>
      </c>
      <c r="D7040">
        <v>16.78</v>
      </c>
      <c r="E7040">
        <v>20.399999999999999</v>
      </c>
      <c r="F7040">
        <v>26.17</v>
      </c>
      <c r="G7040">
        <v>18.46</v>
      </c>
      <c r="H7040">
        <v>21.33</v>
      </c>
      <c r="I7040">
        <v>23.84</v>
      </c>
      <c r="J7040">
        <f t="shared" si="436"/>
        <v>14.94</v>
      </c>
      <c r="K7040">
        <f t="shared" si="437"/>
        <v>18.59</v>
      </c>
      <c r="L7040">
        <f t="shared" si="438"/>
        <v>22.315000000000001</v>
      </c>
      <c r="M7040">
        <f t="shared" si="439"/>
        <v>22.585000000000001</v>
      </c>
    </row>
    <row r="7041" spans="2:13" x14ac:dyDescent="0.25">
      <c r="B7041">
        <v>1.74</v>
      </c>
      <c r="C7041">
        <v>1.88</v>
      </c>
      <c r="D7041">
        <v>2.4700000000000002</v>
      </c>
      <c r="E7041">
        <v>2.73</v>
      </c>
      <c r="F7041">
        <v>3.56</v>
      </c>
      <c r="G7041">
        <v>2.5099999999999998</v>
      </c>
      <c r="H7041">
        <v>4.53</v>
      </c>
      <c r="I7041">
        <v>4.43</v>
      </c>
      <c r="J7041">
        <f t="shared" si="436"/>
        <v>1.81</v>
      </c>
      <c r="K7041">
        <f t="shared" si="437"/>
        <v>2.6</v>
      </c>
      <c r="L7041">
        <f t="shared" si="438"/>
        <v>3.0350000000000001</v>
      </c>
      <c r="M7041">
        <f t="shared" si="439"/>
        <v>4.4800000000000004</v>
      </c>
    </row>
    <row r="7042" spans="2:13" x14ac:dyDescent="0.25">
      <c r="B7042">
        <v>0.32</v>
      </c>
      <c r="C7042">
        <v>0.56999999999999995</v>
      </c>
      <c r="D7042">
        <v>3.91</v>
      </c>
      <c r="E7042">
        <v>3.62</v>
      </c>
      <c r="F7042">
        <v>0.64</v>
      </c>
      <c r="G7042">
        <v>0.49</v>
      </c>
      <c r="H7042">
        <v>2.2200000000000002</v>
      </c>
      <c r="I7042">
        <v>2.78</v>
      </c>
      <c r="J7042">
        <f t="shared" si="436"/>
        <v>0.44499999999999995</v>
      </c>
      <c r="K7042">
        <f t="shared" si="437"/>
        <v>3.7650000000000001</v>
      </c>
      <c r="L7042">
        <f t="shared" si="438"/>
        <v>0.56499999999999995</v>
      </c>
      <c r="M7042">
        <f t="shared" si="439"/>
        <v>2.5</v>
      </c>
    </row>
    <row r="7043" spans="2:13" x14ac:dyDescent="0.25">
      <c r="B7043">
        <v>0</v>
      </c>
      <c r="C7043">
        <v>0.41</v>
      </c>
      <c r="D7043">
        <v>0.61</v>
      </c>
      <c r="E7043">
        <v>0.61</v>
      </c>
      <c r="F7043">
        <v>0.54</v>
      </c>
      <c r="G7043">
        <v>0</v>
      </c>
      <c r="H7043">
        <v>0.93</v>
      </c>
      <c r="I7043">
        <v>1.08</v>
      </c>
      <c r="J7043">
        <f t="shared" si="436"/>
        <v>0.20499999999999999</v>
      </c>
      <c r="K7043">
        <f t="shared" si="437"/>
        <v>0.61</v>
      </c>
      <c r="L7043">
        <f t="shared" si="438"/>
        <v>0.27</v>
      </c>
      <c r="M7043">
        <f t="shared" si="439"/>
        <v>1.0050000000000001</v>
      </c>
    </row>
    <row r="7044" spans="2:13" x14ac:dyDescent="0.25">
      <c r="B7044">
        <v>1.1200000000000001</v>
      </c>
      <c r="C7044">
        <v>0.99</v>
      </c>
      <c r="D7044">
        <v>1.07</v>
      </c>
      <c r="E7044">
        <v>1.34</v>
      </c>
      <c r="F7044">
        <v>1.05</v>
      </c>
      <c r="G7044">
        <v>1.08</v>
      </c>
      <c r="H7044">
        <v>2.5499999999999998</v>
      </c>
      <c r="I7044">
        <v>1.92</v>
      </c>
      <c r="J7044">
        <f t="shared" ref="J7044:J7107" si="440">AVERAGE(B7044:C7044)</f>
        <v>1.0550000000000002</v>
      </c>
      <c r="K7044">
        <f t="shared" ref="K7044:K7107" si="441">AVERAGE(D7044:E7044)</f>
        <v>1.2050000000000001</v>
      </c>
      <c r="L7044">
        <f t="shared" ref="L7044:L7107" si="442">AVERAGE(F7044:G7044)</f>
        <v>1.0649999999999999</v>
      </c>
      <c r="M7044">
        <f t="shared" ref="M7044:M7107" si="443">AVERAGE(H7044:I7044)</f>
        <v>2.2349999999999999</v>
      </c>
    </row>
    <row r="7045" spans="2:13" x14ac:dyDescent="0.25">
      <c r="B7045">
        <v>178.67</v>
      </c>
      <c r="C7045">
        <v>207.75</v>
      </c>
      <c r="D7045">
        <v>64.33</v>
      </c>
      <c r="E7045">
        <v>69.97</v>
      </c>
      <c r="F7045">
        <v>188.6</v>
      </c>
      <c r="G7045">
        <v>164.17</v>
      </c>
      <c r="H7045">
        <v>101.92</v>
      </c>
      <c r="I7045">
        <v>92.18</v>
      </c>
      <c r="J7045">
        <f t="shared" si="440"/>
        <v>193.20999999999998</v>
      </c>
      <c r="K7045">
        <f t="shared" si="441"/>
        <v>67.150000000000006</v>
      </c>
      <c r="L7045">
        <f t="shared" si="442"/>
        <v>176.38499999999999</v>
      </c>
      <c r="M7045">
        <f t="shared" si="443"/>
        <v>97.050000000000011</v>
      </c>
    </row>
    <row r="7046" spans="2:13" x14ac:dyDescent="0.25">
      <c r="B7046">
        <v>349.81</v>
      </c>
      <c r="C7046">
        <v>389.02</v>
      </c>
      <c r="D7046">
        <v>94.2</v>
      </c>
      <c r="E7046">
        <v>108.27</v>
      </c>
      <c r="F7046">
        <v>315.24</v>
      </c>
      <c r="G7046">
        <v>312.11</v>
      </c>
      <c r="H7046">
        <v>161.56</v>
      </c>
      <c r="I7046">
        <v>141.97999999999999</v>
      </c>
      <c r="J7046">
        <f t="shared" si="440"/>
        <v>369.41499999999996</v>
      </c>
      <c r="K7046">
        <f t="shared" si="441"/>
        <v>101.235</v>
      </c>
      <c r="L7046">
        <f t="shared" si="442"/>
        <v>313.67500000000001</v>
      </c>
      <c r="M7046">
        <f t="shared" si="443"/>
        <v>151.76999999999998</v>
      </c>
    </row>
    <row r="7047" spans="2:13" x14ac:dyDescent="0.25">
      <c r="B7047">
        <v>252.54</v>
      </c>
      <c r="C7047">
        <v>225.59</v>
      </c>
      <c r="D7047">
        <v>28.84</v>
      </c>
      <c r="E7047">
        <v>24.62</v>
      </c>
      <c r="F7047">
        <v>173.04</v>
      </c>
      <c r="G7047">
        <v>189.05</v>
      </c>
      <c r="H7047">
        <v>64.94</v>
      </c>
      <c r="I7047">
        <v>54.85</v>
      </c>
      <c r="J7047">
        <f t="shared" si="440"/>
        <v>239.065</v>
      </c>
      <c r="K7047">
        <f t="shared" si="441"/>
        <v>26.73</v>
      </c>
      <c r="L7047">
        <f t="shared" si="442"/>
        <v>181.04500000000002</v>
      </c>
      <c r="M7047">
        <f t="shared" si="443"/>
        <v>59.894999999999996</v>
      </c>
    </row>
    <row r="7048" spans="2:13" x14ac:dyDescent="0.25">
      <c r="B7048">
        <v>49.77</v>
      </c>
      <c r="C7048">
        <v>40.29</v>
      </c>
      <c r="D7048">
        <v>114.65</v>
      </c>
      <c r="E7048">
        <v>111.2</v>
      </c>
      <c r="F7048">
        <v>63.59</v>
      </c>
      <c r="G7048">
        <v>58.15</v>
      </c>
      <c r="H7048">
        <v>207.88</v>
      </c>
      <c r="I7048">
        <v>202.72</v>
      </c>
      <c r="J7048">
        <f t="shared" si="440"/>
        <v>45.03</v>
      </c>
      <c r="K7048">
        <f t="shared" si="441"/>
        <v>112.92500000000001</v>
      </c>
      <c r="L7048">
        <f t="shared" si="442"/>
        <v>60.870000000000005</v>
      </c>
      <c r="M7048">
        <f t="shared" si="443"/>
        <v>205.3</v>
      </c>
    </row>
    <row r="7049" spans="2:13" x14ac:dyDescent="0.25">
      <c r="B7049">
        <v>62.11</v>
      </c>
      <c r="C7049">
        <v>51.45</v>
      </c>
      <c r="D7049">
        <v>47.73</v>
      </c>
      <c r="E7049">
        <v>45.38</v>
      </c>
      <c r="F7049">
        <v>45.75</v>
      </c>
      <c r="G7049">
        <v>31.75</v>
      </c>
      <c r="H7049">
        <v>49.72</v>
      </c>
      <c r="I7049">
        <v>37.42</v>
      </c>
      <c r="J7049">
        <f t="shared" si="440"/>
        <v>56.78</v>
      </c>
      <c r="K7049">
        <f t="shared" si="441"/>
        <v>46.555</v>
      </c>
      <c r="L7049">
        <f t="shared" si="442"/>
        <v>38.75</v>
      </c>
      <c r="M7049">
        <f t="shared" si="443"/>
        <v>43.57</v>
      </c>
    </row>
    <row r="7050" spans="2:13" x14ac:dyDescent="0.25">
      <c r="B7050">
        <v>4.63</v>
      </c>
      <c r="C7050">
        <v>3.5</v>
      </c>
      <c r="D7050">
        <v>2.8</v>
      </c>
      <c r="E7050">
        <v>2.71</v>
      </c>
      <c r="F7050">
        <v>3.61</v>
      </c>
      <c r="G7050">
        <v>3.95</v>
      </c>
      <c r="H7050">
        <v>2.6</v>
      </c>
      <c r="I7050">
        <v>2.92</v>
      </c>
      <c r="J7050">
        <f t="shared" si="440"/>
        <v>4.0649999999999995</v>
      </c>
      <c r="K7050">
        <f t="shared" si="441"/>
        <v>2.7549999999999999</v>
      </c>
      <c r="L7050">
        <f t="shared" si="442"/>
        <v>3.7800000000000002</v>
      </c>
      <c r="M7050">
        <f t="shared" si="443"/>
        <v>2.76</v>
      </c>
    </row>
    <row r="7051" spans="2:13" x14ac:dyDescent="0.25">
      <c r="B7051">
        <v>3.53</v>
      </c>
      <c r="C7051">
        <v>2.38</v>
      </c>
      <c r="D7051">
        <v>3.68</v>
      </c>
      <c r="E7051">
        <v>3.9</v>
      </c>
      <c r="F7051">
        <v>0.99</v>
      </c>
      <c r="G7051">
        <v>1.51</v>
      </c>
      <c r="H7051">
        <v>2.52</v>
      </c>
      <c r="I7051">
        <v>3.45</v>
      </c>
      <c r="J7051">
        <f t="shared" si="440"/>
        <v>2.9550000000000001</v>
      </c>
      <c r="K7051">
        <f t="shared" si="441"/>
        <v>3.79</v>
      </c>
      <c r="L7051">
        <f t="shared" si="442"/>
        <v>1.25</v>
      </c>
      <c r="M7051">
        <f t="shared" si="443"/>
        <v>2.9850000000000003</v>
      </c>
    </row>
    <row r="7052" spans="2:13" x14ac:dyDescent="0.25">
      <c r="B7052">
        <v>1.36</v>
      </c>
      <c r="C7052">
        <v>2.46</v>
      </c>
      <c r="D7052">
        <v>2.25</v>
      </c>
      <c r="E7052">
        <v>3.99</v>
      </c>
      <c r="F7052">
        <v>3.42</v>
      </c>
      <c r="G7052">
        <v>3.06</v>
      </c>
      <c r="H7052">
        <v>3.66</v>
      </c>
      <c r="I7052">
        <v>2</v>
      </c>
      <c r="J7052">
        <f t="shared" si="440"/>
        <v>1.9100000000000001</v>
      </c>
      <c r="K7052">
        <f t="shared" si="441"/>
        <v>3.12</v>
      </c>
      <c r="L7052">
        <f t="shared" si="442"/>
        <v>3.24</v>
      </c>
      <c r="M7052">
        <f t="shared" si="443"/>
        <v>2.83</v>
      </c>
    </row>
    <row r="7053" spans="2:13" x14ac:dyDescent="0.25">
      <c r="B7053">
        <v>2.83</v>
      </c>
      <c r="C7053">
        <v>3.94</v>
      </c>
      <c r="D7053">
        <v>3.81</v>
      </c>
      <c r="E7053">
        <v>4.08</v>
      </c>
      <c r="F7053">
        <v>6.63</v>
      </c>
      <c r="G7053">
        <v>4.76</v>
      </c>
      <c r="H7053">
        <v>6.64</v>
      </c>
      <c r="I7053">
        <v>6.07</v>
      </c>
      <c r="J7053">
        <f t="shared" si="440"/>
        <v>3.3849999999999998</v>
      </c>
      <c r="K7053">
        <f t="shared" si="441"/>
        <v>3.9450000000000003</v>
      </c>
      <c r="L7053">
        <f t="shared" si="442"/>
        <v>5.6950000000000003</v>
      </c>
      <c r="M7053">
        <f t="shared" si="443"/>
        <v>6.3550000000000004</v>
      </c>
    </row>
    <row r="7054" spans="2:13" x14ac:dyDescent="0.25">
      <c r="B7054">
        <v>1.9</v>
      </c>
      <c r="C7054">
        <v>1.49</v>
      </c>
      <c r="D7054">
        <v>5.81</v>
      </c>
      <c r="E7054">
        <v>5.78</v>
      </c>
      <c r="F7054">
        <v>4.6100000000000003</v>
      </c>
      <c r="G7054">
        <v>2.73</v>
      </c>
      <c r="H7054">
        <v>8.14</v>
      </c>
      <c r="I7054">
        <v>8.26</v>
      </c>
      <c r="J7054">
        <f t="shared" si="440"/>
        <v>1.6949999999999998</v>
      </c>
      <c r="K7054">
        <f t="shared" si="441"/>
        <v>5.7949999999999999</v>
      </c>
      <c r="L7054">
        <f t="shared" si="442"/>
        <v>3.67</v>
      </c>
      <c r="M7054">
        <f t="shared" si="443"/>
        <v>8.1999999999999993</v>
      </c>
    </row>
    <row r="7055" spans="2:13" x14ac:dyDescent="0.25">
      <c r="B7055">
        <v>2.1</v>
      </c>
      <c r="C7055">
        <v>2.61</v>
      </c>
      <c r="D7055">
        <v>3.52</v>
      </c>
      <c r="E7055">
        <v>4.4800000000000004</v>
      </c>
      <c r="F7055">
        <v>1.43</v>
      </c>
      <c r="G7055">
        <v>1.83</v>
      </c>
      <c r="H7055">
        <v>6.31</v>
      </c>
      <c r="I7055">
        <v>4.62</v>
      </c>
      <c r="J7055">
        <f t="shared" si="440"/>
        <v>2.355</v>
      </c>
      <c r="K7055">
        <f t="shared" si="441"/>
        <v>4</v>
      </c>
      <c r="L7055">
        <f t="shared" si="442"/>
        <v>1.63</v>
      </c>
      <c r="M7055">
        <f t="shared" si="443"/>
        <v>5.4649999999999999</v>
      </c>
    </row>
    <row r="7056" spans="2:13" x14ac:dyDescent="0.25">
      <c r="B7056">
        <v>89.29</v>
      </c>
      <c r="C7056">
        <v>95.3</v>
      </c>
      <c r="D7056">
        <v>44.7</v>
      </c>
      <c r="E7056">
        <v>49.83</v>
      </c>
      <c r="F7056">
        <v>193.26</v>
      </c>
      <c r="G7056">
        <v>121.02</v>
      </c>
      <c r="H7056">
        <v>79.739999999999995</v>
      </c>
      <c r="I7056">
        <v>82.5</v>
      </c>
      <c r="J7056">
        <f t="shared" si="440"/>
        <v>92.295000000000002</v>
      </c>
      <c r="K7056">
        <f t="shared" si="441"/>
        <v>47.265000000000001</v>
      </c>
      <c r="L7056">
        <f t="shared" si="442"/>
        <v>157.13999999999999</v>
      </c>
      <c r="M7056">
        <f t="shared" si="443"/>
        <v>81.12</v>
      </c>
    </row>
    <row r="7057" spans="2:13" x14ac:dyDescent="0.25">
      <c r="B7057">
        <v>54.41</v>
      </c>
      <c r="C7057">
        <v>50.67</v>
      </c>
      <c r="D7057">
        <v>88.45</v>
      </c>
      <c r="E7057">
        <v>82.44</v>
      </c>
      <c r="F7057">
        <v>93.28</v>
      </c>
      <c r="G7057">
        <v>64.930000000000007</v>
      </c>
      <c r="H7057">
        <v>92.24</v>
      </c>
      <c r="I7057">
        <v>91.77</v>
      </c>
      <c r="J7057">
        <f t="shared" si="440"/>
        <v>52.54</v>
      </c>
      <c r="K7057">
        <f t="shared" si="441"/>
        <v>85.444999999999993</v>
      </c>
      <c r="L7057">
        <f t="shared" si="442"/>
        <v>79.105000000000004</v>
      </c>
      <c r="M7057">
        <f t="shared" si="443"/>
        <v>92.004999999999995</v>
      </c>
    </row>
    <row r="7058" spans="2:13" x14ac:dyDescent="0.25">
      <c r="B7058">
        <v>30.98</v>
      </c>
      <c r="C7058">
        <v>22.62</v>
      </c>
      <c r="D7058">
        <v>34.83</v>
      </c>
      <c r="E7058">
        <v>33.65</v>
      </c>
      <c r="F7058">
        <v>32.840000000000003</v>
      </c>
      <c r="G7058">
        <v>29.32</v>
      </c>
      <c r="H7058">
        <v>40.04</v>
      </c>
      <c r="I7058">
        <v>38.119999999999997</v>
      </c>
      <c r="J7058">
        <f t="shared" si="440"/>
        <v>26.8</v>
      </c>
      <c r="K7058">
        <f t="shared" si="441"/>
        <v>34.239999999999995</v>
      </c>
      <c r="L7058">
        <f t="shared" si="442"/>
        <v>31.080000000000002</v>
      </c>
      <c r="M7058">
        <f t="shared" si="443"/>
        <v>39.08</v>
      </c>
    </row>
    <row r="7059" spans="2:13" x14ac:dyDescent="0.25">
      <c r="B7059">
        <v>1.68</v>
      </c>
      <c r="C7059">
        <v>1.22</v>
      </c>
      <c r="D7059">
        <v>2.65</v>
      </c>
      <c r="E7059">
        <v>2.4900000000000002</v>
      </c>
      <c r="F7059">
        <v>3.25</v>
      </c>
      <c r="G7059">
        <v>1.49</v>
      </c>
      <c r="H7059">
        <v>1.78</v>
      </c>
      <c r="I7059">
        <v>2.19</v>
      </c>
      <c r="J7059">
        <f t="shared" si="440"/>
        <v>1.45</v>
      </c>
      <c r="K7059">
        <f t="shared" si="441"/>
        <v>2.5700000000000003</v>
      </c>
      <c r="L7059">
        <f t="shared" si="442"/>
        <v>2.37</v>
      </c>
      <c r="M7059">
        <f t="shared" si="443"/>
        <v>1.9849999999999999</v>
      </c>
    </row>
    <row r="7060" spans="2:13" x14ac:dyDescent="0.25">
      <c r="B7060">
        <v>12.37</v>
      </c>
      <c r="C7060">
        <v>15.2</v>
      </c>
      <c r="D7060">
        <v>15.3</v>
      </c>
      <c r="E7060">
        <v>15.65</v>
      </c>
      <c r="F7060">
        <v>18.13</v>
      </c>
      <c r="G7060">
        <v>16.010000000000002</v>
      </c>
      <c r="H7060">
        <v>16.84</v>
      </c>
      <c r="I7060">
        <v>15.05</v>
      </c>
      <c r="J7060">
        <f t="shared" si="440"/>
        <v>13.785</v>
      </c>
      <c r="K7060">
        <f t="shared" si="441"/>
        <v>15.475000000000001</v>
      </c>
      <c r="L7060">
        <f t="shared" si="442"/>
        <v>17.07</v>
      </c>
      <c r="M7060">
        <f t="shared" si="443"/>
        <v>15.945</v>
      </c>
    </row>
    <row r="7061" spans="2:13" x14ac:dyDescent="0.25">
      <c r="B7061">
        <v>1.31</v>
      </c>
      <c r="C7061">
        <v>0.83</v>
      </c>
      <c r="D7061">
        <v>4.79</v>
      </c>
      <c r="E7061">
        <v>4.28</v>
      </c>
      <c r="F7061">
        <v>1.61</v>
      </c>
      <c r="G7061">
        <v>1.57</v>
      </c>
      <c r="H7061">
        <v>3.88</v>
      </c>
      <c r="I7061">
        <v>4.46</v>
      </c>
      <c r="J7061">
        <f t="shared" si="440"/>
        <v>1.07</v>
      </c>
      <c r="K7061">
        <f t="shared" si="441"/>
        <v>4.5350000000000001</v>
      </c>
      <c r="L7061">
        <f t="shared" si="442"/>
        <v>1.59</v>
      </c>
      <c r="M7061">
        <f t="shared" si="443"/>
        <v>4.17</v>
      </c>
    </row>
    <row r="7062" spans="2:13" x14ac:dyDescent="0.25">
      <c r="B7062">
        <v>247.88</v>
      </c>
      <c r="C7062">
        <v>261.94</v>
      </c>
      <c r="D7062">
        <v>233.17</v>
      </c>
      <c r="E7062">
        <v>219.99</v>
      </c>
      <c r="F7062">
        <v>278.97000000000003</v>
      </c>
      <c r="G7062">
        <v>255.22</v>
      </c>
      <c r="H7062">
        <v>217.07</v>
      </c>
      <c r="I7062">
        <v>214.52</v>
      </c>
      <c r="J7062">
        <f t="shared" si="440"/>
        <v>254.91</v>
      </c>
      <c r="K7062">
        <f t="shared" si="441"/>
        <v>226.57999999999998</v>
      </c>
      <c r="L7062">
        <f t="shared" si="442"/>
        <v>267.09500000000003</v>
      </c>
      <c r="M7062">
        <f t="shared" si="443"/>
        <v>215.79500000000002</v>
      </c>
    </row>
    <row r="7063" spans="2:13" x14ac:dyDescent="0.25">
      <c r="B7063">
        <v>295.44</v>
      </c>
      <c r="C7063">
        <v>217.73</v>
      </c>
      <c r="D7063">
        <v>593.78</v>
      </c>
      <c r="E7063">
        <v>584.54</v>
      </c>
      <c r="F7063">
        <v>696.28</v>
      </c>
      <c r="G7063">
        <v>455.86</v>
      </c>
      <c r="H7063">
        <v>475.75</v>
      </c>
      <c r="I7063">
        <v>520.1</v>
      </c>
      <c r="J7063">
        <f t="shared" si="440"/>
        <v>256.58499999999998</v>
      </c>
      <c r="K7063">
        <f t="shared" si="441"/>
        <v>589.16</v>
      </c>
      <c r="L7063">
        <f t="shared" si="442"/>
        <v>576.06999999999994</v>
      </c>
      <c r="M7063">
        <f t="shared" si="443"/>
        <v>497.92500000000001</v>
      </c>
    </row>
    <row r="7064" spans="2:13" x14ac:dyDescent="0.25">
      <c r="B7064">
        <v>54.36</v>
      </c>
      <c r="C7064">
        <v>54</v>
      </c>
      <c r="D7064">
        <v>105.51</v>
      </c>
      <c r="E7064">
        <v>115.5</v>
      </c>
      <c r="F7064">
        <v>60.19</v>
      </c>
      <c r="G7064">
        <v>58.2</v>
      </c>
      <c r="H7064">
        <v>156.22999999999999</v>
      </c>
      <c r="I7064">
        <v>164.26</v>
      </c>
      <c r="J7064">
        <f t="shared" si="440"/>
        <v>54.18</v>
      </c>
      <c r="K7064">
        <f t="shared" si="441"/>
        <v>110.505</v>
      </c>
      <c r="L7064">
        <f t="shared" si="442"/>
        <v>59.195</v>
      </c>
      <c r="M7064">
        <f t="shared" si="443"/>
        <v>160.245</v>
      </c>
    </row>
    <row r="7065" spans="2:13" x14ac:dyDescent="0.25">
      <c r="B7065">
        <v>92.94</v>
      </c>
      <c r="C7065">
        <v>84.05</v>
      </c>
      <c r="D7065">
        <v>92.37</v>
      </c>
      <c r="E7065">
        <v>94.36</v>
      </c>
      <c r="F7065">
        <v>117.53</v>
      </c>
      <c r="G7065">
        <v>84.49</v>
      </c>
      <c r="H7065">
        <v>97.68</v>
      </c>
      <c r="I7065">
        <v>95.92</v>
      </c>
      <c r="J7065">
        <f t="shared" si="440"/>
        <v>88.495000000000005</v>
      </c>
      <c r="K7065">
        <f t="shared" si="441"/>
        <v>93.365000000000009</v>
      </c>
      <c r="L7065">
        <f t="shared" si="442"/>
        <v>101.00999999999999</v>
      </c>
      <c r="M7065">
        <f t="shared" si="443"/>
        <v>96.800000000000011</v>
      </c>
    </row>
    <row r="7066" spans="2:13" x14ac:dyDescent="0.25">
      <c r="B7066">
        <v>146.76</v>
      </c>
      <c r="C7066">
        <v>138.69</v>
      </c>
      <c r="D7066">
        <v>175.48</v>
      </c>
      <c r="E7066">
        <v>180.21</v>
      </c>
      <c r="F7066">
        <v>175.18</v>
      </c>
      <c r="G7066">
        <v>150.03</v>
      </c>
      <c r="H7066">
        <v>141.88</v>
      </c>
      <c r="I7066">
        <v>99.26</v>
      </c>
      <c r="J7066">
        <f t="shared" si="440"/>
        <v>142.72499999999999</v>
      </c>
      <c r="K7066">
        <f t="shared" si="441"/>
        <v>177.845</v>
      </c>
      <c r="L7066">
        <f t="shared" si="442"/>
        <v>162.60500000000002</v>
      </c>
      <c r="M7066">
        <f t="shared" si="443"/>
        <v>120.57</v>
      </c>
    </row>
    <row r="7067" spans="2:13" x14ac:dyDescent="0.25">
      <c r="B7067">
        <v>8.3699999999999992</v>
      </c>
      <c r="C7067">
        <v>5.48</v>
      </c>
      <c r="D7067">
        <v>1586.65</v>
      </c>
      <c r="E7067">
        <v>1524.26</v>
      </c>
      <c r="F7067">
        <v>11.06</v>
      </c>
      <c r="G7067">
        <v>7.43</v>
      </c>
      <c r="H7067">
        <v>1090.57</v>
      </c>
      <c r="I7067">
        <v>1142.07</v>
      </c>
      <c r="J7067">
        <f t="shared" si="440"/>
        <v>6.9249999999999998</v>
      </c>
      <c r="K7067">
        <f t="shared" si="441"/>
        <v>1555.4549999999999</v>
      </c>
      <c r="L7067">
        <f t="shared" si="442"/>
        <v>9.245000000000001</v>
      </c>
      <c r="M7067">
        <f t="shared" si="443"/>
        <v>1116.32</v>
      </c>
    </row>
    <row r="7068" spans="2:13" x14ac:dyDescent="0.25">
      <c r="B7068">
        <v>4.72</v>
      </c>
      <c r="C7068">
        <v>2.82</v>
      </c>
      <c r="D7068">
        <v>2.73</v>
      </c>
      <c r="E7068">
        <v>3.44</v>
      </c>
      <c r="F7068">
        <v>2.95</v>
      </c>
      <c r="G7068">
        <v>2.27</v>
      </c>
      <c r="H7068">
        <v>2</v>
      </c>
      <c r="I7068">
        <v>2.13</v>
      </c>
      <c r="J7068">
        <f t="shared" si="440"/>
        <v>3.7699999999999996</v>
      </c>
      <c r="K7068">
        <f t="shared" si="441"/>
        <v>3.085</v>
      </c>
      <c r="L7068">
        <f t="shared" si="442"/>
        <v>2.6100000000000003</v>
      </c>
      <c r="M7068">
        <f t="shared" si="443"/>
        <v>2.0649999999999999</v>
      </c>
    </row>
    <row r="7069" spans="2:13" x14ac:dyDescent="0.25">
      <c r="B7069">
        <v>96.4</v>
      </c>
      <c r="C7069">
        <v>91.63</v>
      </c>
      <c r="D7069">
        <v>172.07</v>
      </c>
      <c r="E7069">
        <v>171.2</v>
      </c>
      <c r="F7069">
        <v>120.77</v>
      </c>
      <c r="G7069">
        <v>113.21</v>
      </c>
      <c r="H7069">
        <v>167.76</v>
      </c>
      <c r="I7069">
        <v>162.34</v>
      </c>
      <c r="J7069">
        <f t="shared" si="440"/>
        <v>94.015000000000001</v>
      </c>
      <c r="K7069">
        <f t="shared" si="441"/>
        <v>171.63499999999999</v>
      </c>
      <c r="L7069">
        <f t="shared" si="442"/>
        <v>116.99</v>
      </c>
      <c r="M7069">
        <f t="shared" si="443"/>
        <v>165.05</v>
      </c>
    </row>
    <row r="7070" spans="2:13" x14ac:dyDescent="0.25">
      <c r="B7070">
        <v>3.56</v>
      </c>
      <c r="C7070">
        <v>2.82</v>
      </c>
      <c r="D7070">
        <v>4.8</v>
      </c>
      <c r="E7070">
        <v>3.78</v>
      </c>
      <c r="F7070">
        <v>4.74</v>
      </c>
      <c r="G7070">
        <v>5.3</v>
      </c>
      <c r="H7070">
        <v>7.97</v>
      </c>
      <c r="I7070">
        <v>7.37</v>
      </c>
      <c r="J7070">
        <f t="shared" si="440"/>
        <v>3.19</v>
      </c>
      <c r="K7070">
        <f t="shared" si="441"/>
        <v>4.29</v>
      </c>
      <c r="L7070">
        <f t="shared" si="442"/>
        <v>5.0199999999999996</v>
      </c>
      <c r="M7070">
        <f t="shared" si="443"/>
        <v>7.67</v>
      </c>
    </row>
    <row r="7071" spans="2:13" x14ac:dyDescent="0.25">
      <c r="B7071">
        <v>258.77999999999997</v>
      </c>
      <c r="C7071">
        <v>207.21</v>
      </c>
      <c r="D7071">
        <v>408.27</v>
      </c>
      <c r="E7071">
        <v>400.06</v>
      </c>
      <c r="F7071">
        <v>200.02</v>
      </c>
      <c r="G7071">
        <v>153.13999999999999</v>
      </c>
      <c r="H7071">
        <v>416.89</v>
      </c>
      <c r="I7071">
        <v>412</v>
      </c>
      <c r="J7071">
        <f t="shared" si="440"/>
        <v>232.995</v>
      </c>
      <c r="K7071">
        <f t="shared" si="441"/>
        <v>404.16499999999996</v>
      </c>
      <c r="L7071">
        <f t="shared" si="442"/>
        <v>176.57999999999998</v>
      </c>
      <c r="M7071">
        <f t="shared" si="443"/>
        <v>414.44499999999999</v>
      </c>
    </row>
    <row r="7072" spans="2:13" x14ac:dyDescent="0.25">
      <c r="B7072">
        <v>3.98</v>
      </c>
      <c r="C7072">
        <v>3.02</v>
      </c>
      <c r="D7072">
        <v>5.15</v>
      </c>
      <c r="E7072">
        <v>5.99</v>
      </c>
      <c r="F7072">
        <v>13.66</v>
      </c>
      <c r="G7072">
        <v>10.99</v>
      </c>
      <c r="H7072">
        <v>12.12</v>
      </c>
      <c r="I7072">
        <v>12.23</v>
      </c>
      <c r="J7072">
        <f t="shared" si="440"/>
        <v>3.5</v>
      </c>
      <c r="K7072">
        <f t="shared" si="441"/>
        <v>5.57</v>
      </c>
      <c r="L7072">
        <f t="shared" si="442"/>
        <v>12.324999999999999</v>
      </c>
      <c r="M7072">
        <f t="shared" si="443"/>
        <v>12.175000000000001</v>
      </c>
    </row>
    <row r="7073" spans="2:13" x14ac:dyDescent="0.25">
      <c r="B7073">
        <v>210.72</v>
      </c>
      <c r="C7073">
        <v>219.77</v>
      </c>
      <c r="D7073">
        <v>265.77</v>
      </c>
      <c r="E7073">
        <v>251.01</v>
      </c>
      <c r="F7073">
        <v>209.1</v>
      </c>
      <c r="G7073">
        <v>207.65</v>
      </c>
      <c r="H7073">
        <v>315.23</v>
      </c>
      <c r="I7073">
        <v>321.37</v>
      </c>
      <c r="J7073">
        <f t="shared" si="440"/>
        <v>215.245</v>
      </c>
      <c r="K7073">
        <f t="shared" si="441"/>
        <v>258.39</v>
      </c>
      <c r="L7073">
        <f t="shared" si="442"/>
        <v>208.375</v>
      </c>
      <c r="M7073">
        <f t="shared" si="443"/>
        <v>318.3</v>
      </c>
    </row>
    <row r="7074" spans="2:13" x14ac:dyDescent="0.25">
      <c r="B7074">
        <v>55.01</v>
      </c>
      <c r="C7074">
        <v>53.77</v>
      </c>
      <c r="D7074">
        <v>27.95</v>
      </c>
      <c r="E7074">
        <v>28.4</v>
      </c>
      <c r="F7074">
        <v>61.98</v>
      </c>
      <c r="G7074">
        <v>42.86</v>
      </c>
      <c r="H7074">
        <v>42.74</v>
      </c>
      <c r="I7074">
        <v>37.42</v>
      </c>
      <c r="J7074">
        <f t="shared" si="440"/>
        <v>54.39</v>
      </c>
      <c r="K7074">
        <f t="shared" si="441"/>
        <v>28.174999999999997</v>
      </c>
      <c r="L7074">
        <f t="shared" si="442"/>
        <v>52.42</v>
      </c>
      <c r="M7074">
        <f t="shared" si="443"/>
        <v>40.08</v>
      </c>
    </row>
    <row r="7075" spans="2:13" x14ac:dyDescent="0.25">
      <c r="B7075">
        <v>3.48</v>
      </c>
      <c r="C7075">
        <v>3.45</v>
      </c>
      <c r="D7075">
        <v>9.36</v>
      </c>
      <c r="E7075">
        <v>4.0599999999999996</v>
      </c>
      <c r="F7075">
        <v>5.24</v>
      </c>
      <c r="G7075">
        <v>3.7</v>
      </c>
      <c r="H7075">
        <v>3.85</v>
      </c>
      <c r="I7075">
        <v>7</v>
      </c>
      <c r="J7075">
        <f t="shared" si="440"/>
        <v>3.4649999999999999</v>
      </c>
      <c r="K7075">
        <f t="shared" si="441"/>
        <v>6.7099999999999991</v>
      </c>
      <c r="L7075">
        <f t="shared" si="442"/>
        <v>4.4700000000000006</v>
      </c>
      <c r="M7075">
        <f t="shared" si="443"/>
        <v>5.4249999999999998</v>
      </c>
    </row>
    <row r="7076" spans="2:13" x14ac:dyDescent="0.25">
      <c r="B7076">
        <v>107.01</v>
      </c>
      <c r="C7076">
        <v>84.25</v>
      </c>
      <c r="D7076">
        <v>183.64</v>
      </c>
      <c r="E7076">
        <v>191.92</v>
      </c>
      <c r="F7076">
        <v>91.96</v>
      </c>
      <c r="G7076">
        <v>98.87</v>
      </c>
      <c r="H7076">
        <v>190.69</v>
      </c>
      <c r="I7076">
        <v>182.38</v>
      </c>
      <c r="J7076">
        <f t="shared" si="440"/>
        <v>95.63</v>
      </c>
      <c r="K7076">
        <f t="shared" si="441"/>
        <v>187.77999999999997</v>
      </c>
      <c r="L7076">
        <f t="shared" si="442"/>
        <v>95.414999999999992</v>
      </c>
      <c r="M7076">
        <f t="shared" si="443"/>
        <v>186.535</v>
      </c>
    </row>
    <row r="7077" spans="2:13" x14ac:dyDescent="0.25">
      <c r="B7077">
        <v>242.28</v>
      </c>
      <c r="C7077">
        <v>199.17</v>
      </c>
      <c r="D7077">
        <v>565.66</v>
      </c>
      <c r="E7077">
        <v>519.57000000000005</v>
      </c>
      <c r="F7077">
        <v>304.02</v>
      </c>
      <c r="G7077">
        <v>232.49</v>
      </c>
      <c r="H7077">
        <v>154.93</v>
      </c>
      <c r="I7077">
        <v>166.43</v>
      </c>
      <c r="J7077">
        <f t="shared" si="440"/>
        <v>220.72499999999999</v>
      </c>
      <c r="K7077">
        <f t="shared" si="441"/>
        <v>542.61500000000001</v>
      </c>
      <c r="L7077">
        <f t="shared" si="442"/>
        <v>268.255</v>
      </c>
      <c r="M7077">
        <f t="shared" si="443"/>
        <v>160.68</v>
      </c>
    </row>
    <row r="7078" spans="2:13" x14ac:dyDescent="0.25">
      <c r="B7078">
        <v>10.79</v>
      </c>
      <c r="C7078">
        <v>6.52</v>
      </c>
      <c r="D7078">
        <v>25.63</v>
      </c>
      <c r="E7078">
        <v>23.83</v>
      </c>
      <c r="F7078">
        <v>10.43</v>
      </c>
      <c r="G7078">
        <v>7.06</v>
      </c>
      <c r="H7078">
        <v>32.409999999999997</v>
      </c>
      <c r="I7078">
        <v>35.01</v>
      </c>
      <c r="J7078">
        <f t="shared" si="440"/>
        <v>8.6549999999999994</v>
      </c>
      <c r="K7078">
        <f t="shared" si="441"/>
        <v>24.729999999999997</v>
      </c>
      <c r="L7078">
        <f t="shared" si="442"/>
        <v>8.7449999999999992</v>
      </c>
      <c r="M7078">
        <f t="shared" si="443"/>
        <v>33.709999999999994</v>
      </c>
    </row>
    <row r="7079" spans="2:13" x14ac:dyDescent="0.25">
      <c r="B7079">
        <v>9.99</v>
      </c>
      <c r="C7079">
        <v>7.18</v>
      </c>
      <c r="D7079">
        <v>23.1</v>
      </c>
      <c r="E7079">
        <v>24.22</v>
      </c>
      <c r="F7079">
        <v>9.7899999999999991</v>
      </c>
      <c r="G7079">
        <v>9.73</v>
      </c>
      <c r="H7079">
        <v>39.11</v>
      </c>
      <c r="I7079">
        <v>33.18</v>
      </c>
      <c r="J7079">
        <f t="shared" si="440"/>
        <v>8.5850000000000009</v>
      </c>
      <c r="K7079">
        <f t="shared" si="441"/>
        <v>23.66</v>
      </c>
      <c r="L7079">
        <f t="shared" si="442"/>
        <v>9.76</v>
      </c>
      <c r="M7079">
        <f t="shared" si="443"/>
        <v>36.144999999999996</v>
      </c>
    </row>
    <row r="7080" spans="2:13" x14ac:dyDescent="0.25">
      <c r="B7080">
        <v>216.04</v>
      </c>
      <c r="C7080">
        <v>201.58</v>
      </c>
      <c r="D7080">
        <v>86.27</v>
      </c>
      <c r="E7080">
        <v>81.23</v>
      </c>
      <c r="F7080">
        <v>393.08</v>
      </c>
      <c r="G7080">
        <v>348.92</v>
      </c>
      <c r="H7080">
        <v>104.87</v>
      </c>
      <c r="I7080">
        <v>95.12</v>
      </c>
      <c r="J7080">
        <f t="shared" si="440"/>
        <v>208.81</v>
      </c>
      <c r="K7080">
        <f t="shared" si="441"/>
        <v>83.75</v>
      </c>
      <c r="L7080">
        <f t="shared" si="442"/>
        <v>371</v>
      </c>
      <c r="M7080">
        <f t="shared" si="443"/>
        <v>99.995000000000005</v>
      </c>
    </row>
    <row r="7081" spans="2:13" x14ac:dyDescent="0.25">
      <c r="B7081">
        <v>69.56</v>
      </c>
      <c r="C7081">
        <v>71.97</v>
      </c>
      <c r="D7081">
        <v>424.25</v>
      </c>
      <c r="E7081">
        <v>519.97</v>
      </c>
      <c r="F7081">
        <v>11.05</v>
      </c>
      <c r="G7081">
        <v>22.35</v>
      </c>
      <c r="H7081">
        <v>54.77</v>
      </c>
      <c r="I7081">
        <v>57.43</v>
      </c>
      <c r="J7081">
        <f t="shared" si="440"/>
        <v>70.765000000000001</v>
      </c>
      <c r="K7081">
        <f t="shared" si="441"/>
        <v>472.11</v>
      </c>
      <c r="L7081">
        <f t="shared" si="442"/>
        <v>16.700000000000003</v>
      </c>
      <c r="M7081">
        <f t="shared" si="443"/>
        <v>56.1</v>
      </c>
    </row>
    <row r="7082" spans="2:13" x14ac:dyDescent="0.25">
      <c r="B7082">
        <v>2.13</v>
      </c>
      <c r="C7082">
        <v>3.94</v>
      </c>
      <c r="D7082">
        <v>4.1900000000000004</v>
      </c>
      <c r="E7082">
        <v>4.59</v>
      </c>
      <c r="F7082">
        <v>2.4700000000000002</v>
      </c>
      <c r="G7082">
        <v>1.98</v>
      </c>
      <c r="H7082">
        <v>3.09</v>
      </c>
      <c r="I7082">
        <v>3.06</v>
      </c>
      <c r="J7082">
        <f t="shared" si="440"/>
        <v>3.0350000000000001</v>
      </c>
      <c r="K7082">
        <f t="shared" si="441"/>
        <v>4.3900000000000006</v>
      </c>
      <c r="L7082">
        <f t="shared" si="442"/>
        <v>2.2250000000000001</v>
      </c>
      <c r="M7082">
        <f t="shared" si="443"/>
        <v>3.0750000000000002</v>
      </c>
    </row>
    <row r="7083" spans="2:13" x14ac:dyDescent="0.25">
      <c r="B7083">
        <v>2.69</v>
      </c>
      <c r="C7083">
        <v>1.32</v>
      </c>
      <c r="D7083">
        <v>3.55</v>
      </c>
      <c r="E7083">
        <v>3.4</v>
      </c>
      <c r="F7083">
        <v>1.64</v>
      </c>
      <c r="G7083">
        <v>1.4</v>
      </c>
      <c r="H7083">
        <v>3.94</v>
      </c>
      <c r="I7083">
        <v>3.18</v>
      </c>
      <c r="J7083">
        <f t="shared" si="440"/>
        <v>2.0049999999999999</v>
      </c>
      <c r="K7083">
        <f t="shared" si="441"/>
        <v>3.4749999999999996</v>
      </c>
      <c r="L7083">
        <f t="shared" si="442"/>
        <v>1.52</v>
      </c>
      <c r="M7083">
        <f t="shared" si="443"/>
        <v>3.56</v>
      </c>
    </row>
    <row r="7084" spans="2:13" x14ac:dyDescent="0.25">
      <c r="B7084">
        <v>62.31</v>
      </c>
      <c r="C7084">
        <v>52.79</v>
      </c>
      <c r="D7084">
        <v>71.73</v>
      </c>
      <c r="E7084">
        <v>73.89</v>
      </c>
      <c r="F7084">
        <v>69.319999999999993</v>
      </c>
      <c r="G7084">
        <v>50.12</v>
      </c>
      <c r="H7084">
        <v>109.05</v>
      </c>
      <c r="I7084">
        <v>113.23</v>
      </c>
      <c r="J7084">
        <f t="shared" si="440"/>
        <v>57.55</v>
      </c>
      <c r="K7084">
        <f t="shared" si="441"/>
        <v>72.81</v>
      </c>
      <c r="L7084">
        <f t="shared" si="442"/>
        <v>59.72</v>
      </c>
      <c r="M7084">
        <f t="shared" si="443"/>
        <v>111.14</v>
      </c>
    </row>
    <row r="7085" spans="2:13" x14ac:dyDescent="0.25">
      <c r="B7085">
        <v>62.7</v>
      </c>
      <c r="C7085">
        <v>54.92</v>
      </c>
      <c r="D7085">
        <v>59.01</v>
      </c>
      <c r="E7085">
        <v>66.36</v>
      </c>
      <c r="F7085">
        <v>81.099999999999994</v>
      </c>
      <c r="G7085">
        <v>79.87</v>
      </c>
      <c r="H7085">
        <v>86.44</v>
      </c>
      <c r="I7085">
        <v>83.64</v>
      </c>
      <c r="J7085">
        <f t="shared" si="440"/>
        <v>58.81</v>
      </c>
      <c r="K7085">
        <f t="shared" si="441"/>
        <v>62.685000000000002</v>
      </c>
      <c r="L7085">
        <f t="shared" si="442"/>
        <v>80.484999999999999</v>
      </c>
      <c r="M7085">
        <f t="shared" si="443"/>
        <v>85.039999999999992</v>
      </c>
    </row>
    <row r="7086" spans="2:13" x14ac:dyDescent="0.25">
      <c r="B7086">
        <v>187.47</v>
      </c>
      <c r="C7086">
        <v>179.64</v>
      </c>
      <c r="D7086">
        <v>478.14</v>
      </c>
      <c r="E7086">
        <v>407.92</v>
      </c>
      <c r="F7086">
        <v>139.19</v>
      </c>
      <c r="G7086">
        <v>103.79</v>
      </c>
      <c r="H7086">
        <v>57.66</v>
      </c>
      <c r="I7086">
        <v>75.27</v>
      </c>
      <c r="J7086">
        <f t="shared" si="440"/>
        <v>183.55500000000001</v>
      </c>
      <c r="K7086">
        <f t="shared" si="441"/>
        <v>443.03</v>
      </c>
      <c r="L7086">
        <f t="shared" si="442"/>
        <v>121.49000000000001</v>
      </c>
      <c r="M7086">
        <f t="shared" si="443"/>
        <v>66.465000000000003</v>
      </c>
    </row>
    <row r="7087" spans="2:13" x14ac:dyDescent="0.25">
      <c r="B7087">
        <v>2.2999999999999998</v>
      </c>
      <c r="C7087">
        <v>2.2200000000000002</v>
      </c>
      <c r="D7087">
        <v>27.02</v>
      </c>
      <c r="E7087">
        <v>35.049999999999997</v>
      </c>
      <c r="F7087">
        <v>2.56</v>
      </c>
      <c r="G7087">
        <v>1.79</v>
      </c>
      <c r="H7087">
        <v>2.35</v>
      </c>
      <c r="I7087">
        <v>4.32</v>
      </c>
      <c r="J7087">
        <f t="shared" si="440"/>
        <v>2.2599999999999998</v>
      </c>
      <c r="K7087">
        <f t="shared" si="441"/>
        <v>31.034999999999997</v>
      </c>
      <c r="L7087">
        <f t="shared" si="442"/>
        <v>2.1749999999999998</v>
      </c>
      <c r="M7087">
        <f t="shared" si="443"/>
        <v>3.335</v>
      </c>
    </row>
    <row r="7088" spans="2:13" x14ac:dyDescent="0.25">
      <c r="B7088">
        <v>16.059999999999999</v>
      </c>
      <c r="C7088">
        <v>12.93</v>
      </c>
      <c r="D7088">
        <v>7.56</v>
      </c>
      <c r="E7088">
        <v>8.6999999999999993</v>
      </c>
      <c r="F7088">
        <v>25.31</v>
      </c>
      <c r="G7088">
        <v>13.91</v>
      </c>
      <c r="H7088">
        <v>9.4700000000000006</v>
      </c>
      <c r="I7088">
        <v>8.66</v>
      </c>
      <c r="J7088">
        <f t="shared" si="440"/>
        <v>14.494999999999999</v>
      </c>
      <c r="K7088">
        <f t="shared" si="441"/>
        <v>8.129999999999999</v>
      </c>
      <c r="L7088">
        <f t="shared" si="442"/>
        <v>19.61</v>
      </c>
      <c r="M7088">
        <f t="shared" si="443"/>
        <v>9.0650000000000013</v>
      </c>
    </row>
    <row r="7089" spans="2:13" x14ac:dyDescent="0.25">
      <c r="B7089">
        <v>10.42</v>
      </c>
      <c r="C7089">
        <v>11.65</v>
      </c>
      <c r="D7089">
        <v>5.63</v>
      </c>
      <c r="E7089">
        <v>4.3899999999999997</v>
      </c>
      <c r="F7089">
        <v>12.97</v>
      </c>
      <c r="G7089">
        <v>11.94</v>
      </c>
      <c r="H7089">
        <v>8.2100000000000009</v>
      </c>
      <c r="I7089">
        <v>7.47</v>
      </c>
      <c r="J7089">
        <f t="shared" si="440"/>
        <v>11.035</v>
      </c>
      <c r="K7089">
        <f t="shared" si="441"/>
        <v>5.01</v>
      </c>
      <c r="L7089">
        <f t="shared" si="442"/>
        <v>12.455</v>
      </c>
      <c r="M7089">
        <f t="shared" si="443"/>
        <v>7.84</v>
      </c>
    </row>
    <row r="7090" spans="2:13" x14ac:dyDescent="0.25">
      <c r="B7090">
        <v>3.64</v>
      </c>
      <c r="C7090">
        <v>3.76</v>
      </c>
      <c r="D7090">
        <v>11.6</v>
      </c>
      <c r="E7090">
        <v>9.7100000000000009</v>
      </c>
      <c r="F7090">
        <v>6.49</v>
      </c>
      <c r="G7090">
        <v>4.24</v>
      </c>
      <c r="H7090">
        <v>12.64</v>
      </c>
      <c r="I7090">
        <v>8.19</v>
      </c>
      <c r="J7090">
        <f t="shared" si="440"/>
        <v>3.7</v>
      </c>
      <c r="K7090">
        <f t="shared" si="441"/>
        <v>10.655000000000001</v>
      </c>
      <c r="L7090">
        <f t="shared" si="442"/>
        <v>5.3650000000000002</v>
      </c>
      <c r="M7090">
        <f t="shared" si="443"/>
        <v>10.414999999999999</v>
      </c>
    </row>
    <row r="7091" spans="2:13" x14ac:dyDescent="0.25">
      <c r="B7091">
        <v>168.77</v>
      </c>
      <c r="C7091">
        <v>162.61000000000001</v>
      </c>
      <c r="D7091">
        <v>49.5</v>
      </c>
      <c r="E7091">
        <v>48.23</v>
      </c>
      <c r="F7091">
        <v>294.51</v>
      </c>
      <c r="G7091">
        <v>213.77</v>
      </c>
      <c r="H7091">
        <v>146.15</v>
      </c>
      <c r="I7091">
        <v>130.84</v>
      </c>
      <c r="J7091">
        <f t="shared" si="440"/>
        <v>165.69</v>
      </c>
      <c r="K7091">
        <f t="shared" si="441"/>
        <v>48.864999999999995</v>
      </c>
      <c r="L7091">
        <f t="shared" si="442"/>
        <v>254.14</v>
      </c>
      <c r="M7091">
        <f t="shared" si="443"/>
        <v>138.495</v>
      </c>
    </row>
    <row r="7092" spans="2:13" x14ac:dyDescent="0.25">
      <c r="B7092">
        <v>241.74</v>
      </c>
      <c r="C7092">
        <v>259.18</v>
      </c>
      <c r="D7092">
        <v>17.989999999999998</v>
      </c>
      <c r="E7092">
        <v>19.440000000000001</v>
      </c>
      <c r="F7092">
        <v>185.19</v>
      </c>
      <c r="G7092">
        <v>188.53</v>
      </c>
      <c r="H7092">
        <v>36.33</v>
      </c>
      <c r="I7092">
        <v>29.29</v>
      </c>
      <c r="J7092">
        <f t="shared" si="440"/>
        <v>250.46</v>
      </c>
      <c r="K7092">
        <f t="shared" si="441"/>
        <v>18.715</v>
      </c>
      <c r="L7092">
        <f t="shared" si="442"/>
        <v>186.86</v>
      </c>
      <c r="M7092">
        <f t="shared" si="443"/>
        <v>32.81</v>
      </c>
    </row>
    <row r="7093" spans="2:13" x14ac:dyDescent="0.25">
      <c r="B7093">
        <v>337.5</v>
      </c>
      <c r="C7093">
        <v>374.48</v>
      </c>
      <c r="D7093">
        <v>274.25</v>
      </c>
      <c r="E7093">
        <v>286.61</v>
      </c>
      <c r="F7093">
        <v>121.89</v>
      </c>
      <c r="G7093">
        <v>125.09</v>
      </c>
      <c r="H7093">
        <v>733.48</v>
      </c>
      <c r="I7093">
        <v>551.58000000000004</v>
      </c>
      <c r="J7093">
        <f t="shared" si="440"/>
        <v>355.99</v>
      </c>
      <c r="K7093">
        <f t="shared" si="441"/>
        <v>280.43</v>
      </c>
      <c r="L7093">
        <f t="shared" si="442"/>
        <v>123.49000000000001</v>
      </c>
      <c r="M7093">
        <f t="shared" si="443"/>
        <v>642.53</v>
      </c>
    </row>
    <row r="7094" spans="2:13" x14ac:dyDescent="0.25">
      <c r="B7094">
        <v>92.86</v>
      </c>
      <c r="C7094">
        <v>86.95</v>
      </c>
      <c r="D7094">
        <v>14.06</v>
      </c>
      <c r="E7094">
        <v>16.73</v>
      </c>
      <c r="F7094">
        <v>76.7</v>
      </c>
      <c r="G7094">
        <v>84.97</v>
      </c>
      <c r="H7094">
        <v>30.45</v>
      </c>
      <c r="I7094">
        <v>20.85</v>
      </c>
      <c r="J7094">
        <f t="shared" si="440"/>
        <v>89.905000000000001</v>
      </c>
      <c r="K7094">
        <f t="shared" si="441"/>
        <v>15.395</v>
      </c>
      <c r="L7094">
        <f t="shared" si="442"/>
        <v>80.835000000000008</v>
      </c>
      <c r="M7094">
        <f t="shared" si="443"/>
        <v>25.65</v>
      </c>
    </row>
    <row r="7095" spans="2:13" x14ac:dyDescent="0.25">
      <c r="B7095">
        <v>29.37</v>
      </c>
      <c r="C7095">
        <v>24.29</v>
      </c>
      <c r="D7095">
        <v>59.8</v>
      </c>
      <c r="E7095">
        <v>67.2</v>
      </c>
      <c r="F7095">
        <v>48.77</v>
      </c>
      <c r="G7095">
        <v>40.56</v>
      </c>
      <c r="H7095">
        <v>61.4</v>
      </c>
      <c r="I7095">
        <v>66.52</v>
      </c>
      <c r="J7095">
        <f t="shared" si="440"/>
        <v>26.83</v>
      </c>
      <c r="K7095">
        <f t="shared" si="441"/>
        <v>63.5</v>
      </c>
      <c r="L7095">
        <f t="shared" si="442"/>
        <v>44.665000000000006</v>
      </c>
      <c r="M7095">
        <f t="shared" si="443"/>
        <v>63.959999999999994</v>
      </c>
    </row>
    <row r="7096" spans="2:13" x14ac:dyDescent="0.25">
      <c r="B7096">
        <v>150.21</v>
      </c>
      <c r="C7096">
        <v>128.44</v>
      </c>
      <c r="D7096">
        <v>355.41</v>
      </c>
      <c r="E7096">
        <v>309.70999999999998</v>
      </c>
      <c r="F7096">
        <v>168.58</v>
      </c>
      <c r="G7096">
        <v>158.38</v>
      </c>
      <c r="H7096">
        <v>252.31</v>
      </c>
      <c r="I7096">
        <v>280.93</v>
      </c>
      <c r="J7096">
        <f t="shared" si="440"/>
        <v>139.32499999999999</v>
      </c>
      <c r="K7096">
        <f t="shared" si="441"/>
        <v>332.56</v>
      </c>
      <c r="L7096">
        <f t="shared" si="442"/>
        <v>163.48000000000002</v>
      </c>
      <c r="M7096">
        <f t="shared" si="443"/>
        <v>266.62</v>
      </c>
    </row>
    <row r="7097" spans="2:13" x14ac:dyDescent="0.25">
      <c r="B7097">
        <v>393.42</v>
      </c>
      <c r="C7097">
        <v>303.77</v>
      </c>
      <c r="D7097">
        <v>1325.44</v>
      </c>
      <c r="E7097">
        <v>1546.08</v>
      </c>
      <c r="F7097">
        <v>486.93</v>
      </c>
      <c r="G7097">
        <v>357.57</v>
      </c>
      <c r="H7097">
        <v>1751.6</v>
      </c>
      <c r="I7097">
        <v>1991.62</v>
      </c>
      <c r="J7097">
        <f t="shared" si="440"/>
        <v>348.59500000000003</v>
      </c>
      <c r="K7097">
        <f t="shared" si="441"/>
        <v>1435.76</v>
      </c>
      <c r="L7097">
        <f t="shared" si="442"/>
        <v>422.25</v>
      </c>
      <c r="M7097">
        <f t="shared" si="443"/>
        <v>1871.61</v>
      </c>
    </row>
    <row r="7098" spans="2:13" x14ac:dyDescent="0.25">
      <c r="B7098">
        <v>165.24</v>
      </c>
      <c r="C7098">
        <v>135.15</v>
      </c>
      <c r="D7098">
        <v>319.58</v>
      </c>
      <c r="E7098">
        <v>350.39</v>
      </c>
      <c r="F7098">
        <v>207.49</v>
      </c>
      <c r="G7098">
        <v>175.26</v>
      </c>
      <c r="H7098">
        <v>197.83</v>
      </c>
      <c r="I7098">
        <v>241.58</v>
      </c>
      <c r="J7098">
        <f t="shared" si="440"/>
        <v>150.19499999999999</v>
      </c>
      <c r="K7098">
        <f t="shared" si="441"/>
        <v>334.98500000000001</v>
      </c>
      <c r="L7098">
        <f t="shared" si="442"/>
        <v>191.375</v>
      </c>
      <c r="M7098">
        <f t="shared" si="443"/>
        <v>219.70500000000001</v>
      </c>
    </row>
    <row r="7099" spans="2:13" x14ac:dyDescent="0.25">
      <c r="B7099">
        <v>45.18</v>
      </c>
      <c r="C7099">
        <v>32.450000000000003</v>
      </c>
      <c r="D7099">
        <v>377.3</v>
      </c>
      <c r="E7099">
        <v>362.47</v>
      </c>
      <c r="F7099">
        <v>53.63</v>
      </c>
      <c r="G7099">
        <v>52.28</v>
      </c>
      <c r="H7099">
        <v>313.70999999999998</v>
      </c>
      <c r="I7099">
        <v>338.12</v>
      </c>
      <c r="J7099">
        <f t="shared" si="440"/>
        <v>38.814999999999998</v>
      </c>
      <c r="K7099">
        <f t="shared" si="441"/>
        <v>369.88499999999999</v>
      </c>
      <c r="L7099">
        <f t="shared" si="442"/>
        <v>52.954999999999998</v>
      </c>
      <c r="M7099">
        <f t="shared" si="443"/>
        <v>325.91499999999996</v>
      </c>
    </row>
    <row r="7100" spans="2:13" x14ac:dyDescent="0.25">
      <c r="B7100">
        <v>3.15</v>
      </c>
      <c r="C7100">
        <v>3.12</v>
      </c>
      <c r="D7100">
        <v>2.29</v>
      </c>
      <c r="E7100">
        <v>1.59</v>
      </c>
      <c r="F7100">
        <v>3.64</v>
      </c>
      <c r="G7100">
        <v>5.37</v>
      </c>
      <c r="H7100">
        <v>2.1</v>
      </c>
      <c r="I7100">
        <v>2.46</v>
      </c>
      <c r="J7100">
        <f t="shared" si="440"/>
        <v>3.1349999999999998</v>
      </c>
      <c r="K7100">
        <f t="shared" si="441"/>
        <v>1.94</v>
      </c>
      <c r="L7100">
        <f t="shared" si="442"/>
        <v>4.5049999999999999</v>
      </c>
      <c r="M7100">
        <f t="shared" si="443"/>
        <v>2.2800000000000002</v>
      </c>
    </row>
    <row r="7101" spans="2:13" x14ac:dyDescent="0.25">
      <c r="B7101">
        <v>236.55</v>
      </c>
      <c r="C7101">
        <v>202.8</v>
      </c>
      <c r="D7101">
        <v>111.33</v>
      </c>
      <c r="E7101">
        <v>115.68</v>
      </c>
      <c r="F7101">
        <v>164.71</v>
      </c>
      <c r="G7101">
        <v>138.4</v>
      </c>
      <c r="H7101">
        <v>133.88</v>
      </c>
      <c r="I7101">
        <v>123.2</v>
      </c>
      <c r="J7101">
        <f t="shared" si="440"/>
        <v>219.67500000000001</v>
      </c>
      <c r="K7101">
        <f t="shared" si="441"/>
        <v>113.505</v>
      </c>
      <c r="L7101">
        <f t="shared" si="442"/>
        <v>151.55500000000001</v>
      </c>
      <c r="M7101">
        <f t="shared" si="443"/>
        <v>128.54</v>
      </c>
    </row>
    <row r="7102" spans="2:13" x14ac:dyDescent="0.25">
      <c r="B7102">
        <v>7.67</v>
      </c>
      <c r="C7102">
        <v>4.3099999999999996</v>
      </c>
      <c r="D7102">
        <v>14.73</v>
      </c>
      <c r="E7102">
        <v>16.63</v>
      </c>
      <c r="F7102">
        <v>12.57</v>
      </c>
      <c r="G7102">
        <v>7.67</v>
      </c>
      <c r="H7102">
        <v>19.760000000000002</v>
      </c>
      <c r="I7102">
        <v>17.170000000000002</v>
      </c>
      <c r="J7102">
        <f t="shared" si="440"/>
        <v>5.99</v>
      </c>
      <c r="K7102">
        <f t="shared" si="441"/>
        <v>15.68</v>
      </c>
      <c r="L7102">
        <f t="shared" si="442"/>
        <v>10.120000000000001</v>
      </c>
      <c r="M7102">
        <f t="shared" si="443"/>
        <v>18.465000000000003</v>
      </c>
    </row>
    <row r="7103" spans="2:13" x14ac:dyDescent="0.25">
      <c r="B7103">
        <v>5.36</v>
      </c>
      <c r="C7103">
        <v>4.29</v>
      </c>
      <c r="D7103">
        <v>13.64</v>
      </c>
      <c r="E7103">
        <v>15.56</v>
      </c>
      <c r="F7103">
        <v>4.43</v>
      </c>
      <c r="G7103">
        <v>4.42</v>
      </c>
      <c r="H7103">
        <v>11.53</v>
      </c>
      <c r="I7103">
        <v>12.04</v>
      </c>
      <c r="J7103">
        <f t="shared" si="440"/>
        <v>4.8250000000000002</v>
      </c>
      <c r="K7103">
        <f t="shared" si="441"/>
        <v>14.600000000000001</v>
      </c>
      <c r="L7103">
        <f t="shared" si="442"/>
        <v>4.4249999999999998</v>
      </c>
      <c r="M7103">
        <f t="shared" si="443"/>
        <v>11.785</v>
      </c>
    </row>
    <row r="7104" spans="2:13" x14ac:dyDescent="0.25">
      <c r="B7104">
        <v>26.14</v>
      </c>
      <c r="C7104">
        <v>27.11</v>
      </c>
      <c r="D7104">
        <v>49.66</v>
      </c>
      <c r="E7104">
        <v>50.49</v>
      </c>
      <c r="F7104">
        <v>50.58</v>
      </c>
      <c r="G7104">
        <v>30.48</v>
      </c>
      <c r="H7104">
        <v>80.260000000000005</v>
      </c>
      <c r="I7104">
        <v>81.61</v>
      </c>
      <c r="J7104">
        <f t="shared" si="440"/>
        <v>26.625</v>
      </c>
      <c r="K7104">
        <f t="shared" si="441"/>
        <v>50.075000000000003</v>
      </c>
      <c r="L7104">
        <f t="shared" si="442"/>
        <v>40.53</v>
      </c>
      <c r="M7104">
        <f t="shared" si="443"/>
        <v>80.935000000000002</v>
      </c>
    </row>
    <row r="7105" spans="2:13" x14ac:dyDescent="0.25">
      <c r="B7105">
        <v>4.2</v>
      </c>
      <c r="C7105">
        <v>5.22</v>
      </c>
      <c r="D7105">
        <v>2.59</v>
      </c>
      <c r="E7105">
        <v>2.1800000000000002</v>
      </c>
      <c r="F7105">
        <v>5.15</v>
      </c>
      <c r="G7105">
        <v>5.2</v>
      </c>
      <c r="H7105">
        <v>2.3199999999999998</v>
      </c>
      <c r="I7105">
        <v>3.12</v>
      </c>
      <c r="J7105">
        <f t="shared" si="440"/>
        <v>4.71</v>
      </c>
      <c r="K7105">
        <f t="shared" si="441"/>
        <v>2.3849999999999998</v>
      </c>
      <c r="L7105">
        <f t="shared" si="442"/>
        <v>5.1750000000000007</v>
      </c>
      <c r="M7105">
        <f t="shared" si="443"/>
        <v>2.7199999999999998</v>
      </c>
    </row>
    <row r="7106" spans="2:13" x14ac:dyDescent="0.25">
      <c r="B7106">
        <v>66.650000000000006</v>
      </c>
      <c r="C7106">
        <v>67.650000000000006</v>
      </c>
      <c r="D7106">
        <v>61.91</v>
      </c>
      <c r="E7106">
        <v>67.8</v>
      </c>
      <c r="F7106">
        <v>86.5</v>
      </c>
      <c r="G7106">
        <v>75.52</v>
      </c>
      <c r="H7106">
        <v>45.21</v>
      </c>
      <c r="I7106">
        <v>44.39</v>
      </c>
      <c r="J7106">
        <f t="shared" si="440"/>
        <v>67.150000000000006</v>
      </c>
      <c r="K7106">
        <f t="shared" si="441"/>
        <v>64.85499999999999</v>
      </c>
      <c r="L7106">
        <f t="shared" si="442"/>
        <v>81.009999999999991</v>
      </c>
      <c r="M7106">
        <f t="shared" si="443"/>
        <v>44.8</v>
      </c>
    </row>
    <row r="7107" spans="2:13" x14ac:dyDescent="0.25">
      <c r="B7107">
        <v>266.39999999999998</v>
      </c>
      <c r="C7107">
        <v>303.52</v>
      </c>
      <c r="D7107">
        <v>84.89</v>
      </c>
      <c r="E7107">
        <v>87.15</v>
      </c>
      <c r="F7107">
        <v>215.7</v>
      </c>
      <c r="G7107">
        <v>283.08999999999997</v>
      </c>
      <c r="H7107">
        <v>67.069999999999993</v>
      </c>
      <c r="I7107">
        <v>61.56</v>
      </c>
      <c r="J7107">
        <f t="shared" si="440"/>
        <v>284.95999999999998</v>
      </c>
      <c r="K7107">
        <f t="shared" si="441"/>
        <v>86.02000000000001</v>
      </c>
      <c r="L7107">
        <f t="shared" si="442"/>
        <v>249.39499999999998</v>
      </c>
      <c r="M7107">
        <f t="shared" si="443"/>
        <v>64.314999999999998</v>
      </c>
    </row>
    <row r="7108" spans="2:13" x14ac:dyDescent="0.25">
      <c r="B7108">
        <v>11.31</v>
      </c>
      <c r="C7108">
        <v>11.13</v>
      </c>
      <c r="D7108">
        <v>6.57</v>
      </c>
      <c r="E7108">
        <v>6.44</v>
      </c>
      <c r="F7108">
        <v>8.68</v>
      </c>
      <c r="G7108">
        <v>15.88</v>
      </c>
      <c r="H7108">
        <v>5.37</v>
      </c>
      <c r="I7108">
        <v>3.65</v>
      </c>
      <c r="J7108">
        <f t="shared" ref="J7108:J7170" si="444">AVERAGE(B7108:C7108)</f>
        <v>11.22</v>
      </c>
      <c r="K7108">
        <f t="shared" ref="K7108:K7170" si="445">AVERAGE(D7108:E7108)</f>
        <v>6.5050000000000008</v>
      </c>
      <c r="L7108">
        <f t="shared" ref="L7108:L7170" si="446">AVERAGE(F7108:G7108)</f>
        <v>12.280000000000001</v>
      </c>
      <c r="M7108">
        <f t="shared" ref="M7108:M7170" si="447">AVERAGE(H7108:I7108)</f>
        <v>4.51</v>
      </c>
    </row>
    <row r="7109" spans="2:13" x14ac:dyDescent="0.25">
      <c r="B7109">
        <v>13.82</v>
      </c>
      <c r="C7109">
        <v>11.33</v>
      </c>
      <c r="D7109">
        <v>8.32</v>
      </c>
      <c r="E7109">
        <v>6.93</v>
      </c>
      <c r="F7109">
        <v>10.11</v>
      </c>
      <c r="G7109">
        <v>10.61</v>
      </c>
      <c r="H7109">
        <v>8.2799999999999994</v>
      </c>
      <c r="I7109">
        <v>4.1500000000000004</v>
      </c>
      <c r="J7109">
        <f t="shared" si="444"/>
        <v>12.574999999999999</v>
      </c>
      <c r="K7109">
        <f t="shared" si="445"/>
        <v>7.625</v>
      </c>
      <c r="L7109">
        <f t="shared" si="446"/>
        <v>10.36</v>
      </c>
      <c r="M7109">
        <f t="shared" si="447"/>
        <v>6.2149999999999999</v>
      </c>
    </row>
    <row r="7110" spans="2:13" x14ac:dyDescent="0.25">
      <c r="B7110">
        <v>546.36</v>
      </c>
      <c r="C7110">
        <v>520.14</v>
      </c>
      <c r="D7110">
        <v>481.93</v>
      </c>
      <c r="E7110">
        <v>485.65</v>
      </c>
      <c r="F7110">
        <v>541.52</v>
      </c>
      <c r="G7110">
        <v>460.17</v>
      </c>
      <c r="H7110">
        <v>443.17</v>
      </c>
      <c r="I7110">
        <v>411.08</v>
      </c>
      <c r="J7110">
        <f t="shared" si="444"/>
        <v>533.25</v>
      </c>
      <c r="K7110">
        <f t="shared" si="445"/>
        <v>483.78999999999996</v>
      </c>
      <c r="L7110">
        <f t="shared" si="446"/>
        <v>500.84500000000003</v>
      </c>
      <c r="M7110">
        <f t="shared" si="447"/>
        <v>427.125</v>
      </c>
    </row>
    <row r="7111" spans="2:13" x14ac:dyDescent="0.25">
      <c r="B7111">
        <v>206.06</v>
      </c>
      <c r="C7111">
        <v>205.48</v>
      </c>
      <c r="D7111">
        <v>82.03</v>
      </c>
      <c r="E7111">
        <v>85.99</v>
      </c>
      <c r="F7111">
        <v>138.96</v>
      </c>
      <c r="G7111">
        <v>105.48</v>
      </c>
      <c r="H7111">
        <v>153.99</v>
      </c>
      <c r="I7111">
        <v>148.75</v>
      </c>
      <c r="J7111">
        <f t="shared" si="444"/>
        <v>205.76999999999998</v>
      </c>
      <c r="K7111">
        <f t="shared" si="445"/>
        <v>84.009999999999991</v>
      </c>
      <c r="L7111">
        <f t="shared" si="446"/>
        <v>122.22</v>
      </c>
      <c r="M7111">
        <f t="shared" si="447"/>
        <v>151.37</v>
      </c>
    </row>
    <row r="7112" spans="2:13" x14ac:dyDescent="0.25">
      <c r="B7112">
        <v>5.31</v>
      </c>
      <c r="C7112">
        <v>4.99</v>
      </c>
      <c r="D7112">
        <v>3.75</v>
      </c>
      <c r="E7112">
        <v>3.48</v>
      </c>
      <c r="F7112">
        <v>4.96</v>
      </c>
      <c r="G7112">
        <v>5.04</v>
      </c>
      <c r="H7112">
        <v>5.08</v>
      </c>
      <c r="I7112">
        <v>5.86</v>
      </c>
      <c r="J7112">
        <f t="shared" si="444"/>
        <v>5.15</v>
      </c>
      <c r="K7112">
        <f t="shared" si="445"/>
        <v>3.6150000000000002</v>
      </c>
      <c r="L7112">
        <f t="shared" si="446"/>
        <v>5</v>
      </c>
      <c r="M7112">
        <f t="shared" si="447"/>
        <v>5.4700000000000006</v>
      </c>
    </row>
    <row r="7113" spans="2:13" x14ac:dyDescent="0.25">
      <c r="B7113">
        <v>161.63999999999999</v>
      </c>
      <c r="C7113">
        <v>184.89</v>
      </c>
      <c r="D7113">
        <v>185.1</v>
      </c>
      <c r="E7113">
        <v>225.27</v>
      </c>
      <c r="F7113">
        <v>188.5</v>
      </c>
      <c r="G7113">
        <v>211.04</v>
      </c>
      <c r="H7113">
        <v>270.05</v>
      </c>
      <c r="I7113">
        <v>287.2</v>
      </c>
      <c r="J7113">
        <f t="shared" si="444"/>
        <v>173.26499999999999</v>
      </c>
      <c r="K7113">
        <f t="shared" si="445"/>
        <v>205.185</v>
      </c>
      <c r="L7113">
        <f t="shared" si="446"/>
        <v>199.76999999999998</v>
      </c>
      <c r="M7113">
        <f t="shared" si="447"/>
        <v>278.625</v>
      </c>
    </row>
    <row r="7114" spans="2:13" x14ac:dyDescent="0.25">
      <c r="B7114">
        <v>409.15</v>
      </c>
      <c r="C7114">
        <v>407.57</v>
      </c>
      <c r="D7114">
        <v>456.78</v>
      </c>
      <c r="E7114">
        <v>462.61</v>
      </c>
      <c r="F7114">
        <v>421.45</v>
      </c>
      <c r="G7114">
        <v>470.03</v>
      </c>
      <c r="H7114">
        <v>503.5</v>
      </c>
      <c r="I7114">
        <v>551.16999999999996</v>
      </c>
      <c r="J7114">
        <f t="shared" si="444"/>
        <v>408.36</v>
      </c>
      <c r="K7114">
        <f t="shared" si="445"/>
        <v>459.69499999999999</v>
      </c>
      <c r="L7114">
        <f t="shared" si="446"/>
        <v>445.74</v>
      </c>
      <c r="M7114">
        <f t="shared" si="447"/>
        <v>527.33500000000004</v>
      </c>
    </row>
    <row r="7115" spans="2:13" x14ac:dyDescent="0.25">
      <c r="B7115">
        <v>17.98</v>
      </c>
      <c r="C7115">
        <v>14.84</v>
      </c>
      <c r="D7115">
        <v>29.56</v>
      </c>
      <c r="E7115">
        <v>43.79</v>
      </c>
      <c r="F7115">
        <v>22.33</v>
      </c>
      <c r="G7115">
        <v>17.399999999999999</v>
      </c>
      <c r="H7115">
        <v>89.93</v>
      </c>
      <c r="I7115">
        <v>88.2</v>
      </c>
      <c r="J7115">
        <f t="shared" si="444"/>
        <v>16.41</v>
      </c>
      <c r="K7115">
        <f t="shared" si="445"/>
        <v>36.674999999999997</v>
      </c>
      <c r="L7115">
        <f t="shared" si="446"/>
        <v>19.864999999999998</v>
      </c>
      <c r="M7115">
        <f t="shared" si="447"/>
        <v>89.064999999999998</v>
      </c>
    </row>
    <row r="7116" spans="2:13" x14ac:dyDescent="0.25">
      <c r="B7116">
        <v>226.38</v>
      </c>
      <c r="C7116">
        <v>196.31</v>
      </c>
      <c r="D7116">
        <v>73.52</v>
      </c>
      <c r="E7116">
        <v>77.94</v>
      </c>
      <c r="F7116">
        <v>305.10000000000002</v>
      </c>
      <c r="G7116">
        <v>210.6</v>
      </c>
      <c r="H7116">
        <v>100.69</v>
      </c>
      <c r="I7116">
        <v>101.45</v>
      </c>
      <c r="J7116">
        <f t="shared" si="444"/>
        <v>211.345</v>
      </c>
      <c r="K7116">
        <f t="shared" si="445"/>
        <v>75.72999999999999</v>
      </c>
      <c r="L7116">
        <f t="shared" si="446"/>
        <v>257.85000000000002</v>
      </c>
      <c r="M7116">
        <f t="shared" si="447"/>
        <v>101.07</v>
      </c>
    </row>
    <row r="7117" spans="2:13" x14ac:dyDescent="0.25">
      <c r="B7117">
        <v>2282.7600000000002</v>
      </c>
      <c r="C7117">
        <v>2215.2399999999998</v>
      </c>
      <c r="D7117">
        <v>2605.7600000000002</v>
      </c>
      <c r="E7117">
        <v>2406.0100000000002</v>
      </c>
      <c r="F7117">
        <v>2008.68</v>
      </c>
      <c r="G7117">
        <v>2284.79</v>
      </c>
      <c r="H7117">
        <v>2053.29</v>
      </c>
      <c r="I7117">
        <v>2056.56</v>
      </c>
      <c r="J7117">
        <f t="shared" si="444"/>
        <v>2249</v>
      </c>
      <c r="K7117">
        <f t="shared" si="445"/>
        <v>2505.8850000000002</v>
      </c>
      <c r="L7117">
        <f t="shared" si="446"/>
        <v>2146.7350000000001</v>
      </c>
      <c r="M7117">
        <f t="shared" si="447"/>
        <v>2054.9250000000002</v>
      </c>
    </row>
    <row r="7118" spans="2:13" x14ac:dyDescent="0.25">
      <c r="B7118">
        <v>7.97</v>
      </c>
      <c r="C7118">
        <v>9.98</v>
      </c>
      <c r="D7118">
        <v>7.81</v>
      </c>
      <c r="E7118">
        <v>4.9000000000000004</v>
      </c>
      <c r="F7118">
        <v>10.08</v>
      </c>
      <c r="G7118">
        <v>10</v>
      </c>
      <c r="H7118">
        <v>10.119999999999999</v>
      </c>
      <c r="I7118">
        <v>9.6</v>
      </c>
      <c r="J7118">
        <f t="shared" si="444"/>
        <v>8.9749999999999996</v>
      </c>
      <c r="K7118">
        <f t="shared" si="445"/>
        <v>6.3550000000000004</v>
      </c>
      <c r="L7118">
        <f t="shared" si="446"/>
        <v>10.039999999999999</v>
      </c>
      <c r="M7118">
        <f t="shared" si="447"/>
        <v>9.86</v>
      </c>
    </row>
    <row r="7119" spans="2:13" x14ac:dyDescent="0.25">
      <c r="B7119">
        <v>711.61</v>
      </c>
      <c r="C7119">
        <v>631.42999999999995</v>
      </c>
      <c r="D7119">
        <v>1364.05</v>
      </c>
      <c r="E7119">
        <v>1411.6</v>
      </c>
      <c r="F7119">
        <v>1331.18</v>
      </c>
      <c r="G7119">
        <v>1248.3699999999999</v>
      </c>
      <c r="H7119">
        <v>1292.08</v>
      </c>
      <c r="I7119">
        <v>1536.84</v>
      </c>
      <c r="J7119">
        <f t="shared" si="444"/>
        <v>671.52</v>
      </c>
      <c r="K7119">
        <f t="shared" si="445"/>
        <v>1387.8249999999998</v>
      </c>
      <c r="L7119">
        <f t="shared" si="446"/>
        <v>1289.7750000000001</v>
      </c>
      <c r="M7119">
        <f t="shared" si="447"/>
        <v>1414.46</v>
      </c>
    </row>
    <row r="7120" spans="2:13" x14ac:dyDescent="0.25">
      <c r="B7120">
        <v>7.5</v>
      </c>
      <c r="C7120">
        <v>8.3800000000000008</v>
      </c>
      <c r="D7120">
        <v>21.86</v>
      </c>
      <c r="E7120">
        <v>20.76</v>
      </c>
      <c r="F7120">
        <v>7.87</v>
      </c>
      <c r="G7120">
        <v>8.27</v>
      </c>
      <c r="H7120">
        <v>33.19</v>
      </c>
      <c r="I7120">
        <v>33.119999999999997</v>
      </c>
      <c r="J7120">
        <f t="shared" si="444"/>
        <v>7.94</v>
      </c>
      <c r="K7120">
        <f t="shared" si="445"/>
        <v>21.310000000000002</v>
      </c>
      <c r="L7120">
        <f t="shared" si="446"/>
        <v>8.07</v>
      </c>
      <c r="M7120">
        <f t="shared" si="447"/>
        <v>33.155000000000001</v>
      </c>
    </row>
    <row r="7121" spans="2:13" x14ac:dyDescent="0.25">
      <c r="B7121">
        <v>12.51</v>
      </c>
      <c r="C7121">
        <v>10.56</v>
      </c>
      <c r="D7121">
        <v>32.380000000000003</v>
      </c>
      <c r="E7121">
        <v>39.29</v>
      </c>
      <c r="F7121">
        <v>19.82</v>
      </c>
      <c r="G7121">
        <v>20.05</v>
      </c>
      <c r="H7121">
        <v>47.93</v>
      </c>
      <c r="I7121">
        <v>49.86</v>
      </c>
      <c r="J7121">
        <f t="shared" si="444"/>
        <v>11.535</v>
      </c>
      <c r="K7121">
        <f t="shared" si="445"/>
        <v>35.835000000000001</v>
      </c>
      <c r="L7121">
        <f t="shared" si="446"/>
        <v>19.935000000000002</v>
      </c>
      <c r="M7121">
        <f t="shared" si="447"/>
        <v>48.894999999999996</v>
      </c>
    </row>
    <row r="7122" spans="2:13" x14ac:dyDescent="0.25">
      <c r="B7122">
        <v>4.16</v>
      </c>
      <c r="C7122">
        <v>3.54</v>
      </c>
      <c r="D7122">
        <v>5.6</v>
      </c>
      <c r="E7122">
        <v>4.2699999999999996</v>
      </c>
      <c r="F7122">
        <v>4.05</v>
      </c>
      <c r="G7122">
        <v>5.63</v>
      </c>
      <c r="H7122">
        <v>7.14</v>
      </c>
      <c r="I7122">
        <v>6.69</v>
      </c>
      <c r="J7122">
        <f t="shared" si="444"/>
        <v>3.85</v>
      </c>
      <c r="K7122">
        <f t="shared" si="445"/>
        <v>4.9349999999999996</v>
      </c>
      <c r="L7122">
        <f t="shared" si="446"/>
        <v>4.84</v>
      </c>
      <c r="M7122">
        <f t="shared" si="447"/>
        <v>6.915</v>
      </c>
    </row>
    <row r="7123" spans="2:13" x14ac:dyDescent="0.25">
      <c r="B7123">
        <v>0.85</v>
      </c>
      <c r="C7123">
        <v>0.89</v>
      </c>
      <c r="D7123">
        <v>2.54</v>
      </c>
      <c r="E7123">
        <v>3.08</v>
      </c>
      <c r="F7123">
        <v>2.71</v>
      </c>
      <c r="G7123">
        <v>1.91</v>
      </c>
      <c r="H7123">
        <v>2.4700000000000002</v>
      </c>
      <c r="I7123">
        <v>3.28</v>
      </c>
      <c r="J7123">
        <f t="shared" si="444"/>
        <v>0.87</v>
      </c>
      <c r="K7123">
        <f t="shared" si="445"/>
        <v>2.81</v>
      </c>
      <c r="L7123">
        <f t="shared" si="446"/>
        <v>2.31</v>
      </c>
      <c r="M7123">
        <f t="shared" si="447"/>
        <v>2.875</v>
      </c>
    </row>
    <row r="7124" spans="2:13" x14ac:dyDescent="0.25">
      <c r="B7124">
        <v>1.0900000000000001</v>
      </c>
      <c r="C7124">
        <v>0.91</v>
      </c>
      <c r="D7124">
        <v>0.63</v>
      </c>
      <c r="E7124">
        <v>1.81</v>
      </c>
      <c r="F7124">
        <v>1.66</v>
      </c>
      <c r="G7124">
        <v>0.47</v>
      </c>
      <c r="H7124">
        <v>0.78</v>
      </c>
      <c r="I7124">
        <v>1.56</v>
      </c>
      <c r="J7124">
        <f t="shared" si="444"/>
        <v>1</v>
      </c>
      <c r="K7124">
        <f t="shared" si="445"/>
        <v>1.22</v>
      </c>
      <c r="L7124">
        <f t="shared" si="446"/>
        <v>1.0649999999999999</v>
      </c>
      <c r="M7124">
        <f t="shared" si="447"/>
        <v>1.17</v>
      </c>
    </row>
    <row r="7125" spans="2:13" x14ac:dyDescent="0.25">
      <c r="B7125">
        <v>16.899999999999999</v>
      </c>
      <c r="C7125">
        <v>12.78</v>
      </c>
      <c r="D7125">
        <v>8.58</v>
      </c>
      <c r="E7125">
        <v>7.37</v>
      </c>
      <c r="F7125">
        <v>18.37</v>
      </c>
      <c r="G7125">
        <v>19.54</v>
      </c>
      <c r="H7125">
        <v>23.09</v>
      </c>
      <c r="I7125">
        <v>21.54</v>
      </c>
      <c r="J7125">
        <f t="shared" si="444"/>
        <v>14.84</v>
      </c>
      <c r="K7125">
        <f t="shared" si="445"/>
        <v>7.9749999999999996</v>
      </c>
      <c r="L7125">
        <f t="shared" si="446"/>
        <v>18.954999999999998</v>
      </c>
      <c r="M7125">
        <f t="shared" si="447"/>
        <v>22.314999999999998</v>
      </c>
    </row>
    <row r="7126" spans="2:13" x14ac:dyDescent="0.25">
      <c r="B7126">
        <v>359.56</v>
      </c>
      <c r="C7126">
        <v>292.87</v>
      </c>
      <c r="D7126">
        <v>453</v>
      </c>
      <c r="E7126">
        <v>464.39</v>
      </c>
      <c r="F7126">
        <v>309.58</v>
      </c>
      <c r="G7126">
        <v>307.64999999999998</v>
      </c>
      <c r="H7126">
        <v>729.84</v>
      </c>
      <c r="I7126">
        <v>761.47</v>
      </c>
      <c r="J7126">
        <f t="shared" si="444"/>
        <v>326.21500000000003</v>
      </c>
      <c r="K7126">
        <f t="shared" si="445"/>
        <v>458.69499999999999</v>
      </c>
      <c r="L7126">
        <f t="shared" si="446"/>
        <v>308.61500000000001</v>
      </c>
      <c r="M7126">
        <f t="shared" si="447"/>
        <v>745.65499999999997</v>
      </c>
    </row>
    <row r="7127" spans="2:13" x14ac:dyDescent="0.25">
      <c r="B7127">
        <v>526.49</v>
      </c>
      <c r="C7127">
        <v>423.4</v>
      </c>
      <c r="D7127">
        <v>755.31</v>
      </c>
      <c r="E7127">
        <v>764.54</v>
      </c>
      <c r="F7127">
        <v>544.19000000000005</v>
      </c>
      <c r="G7127">
        <v>448.95</v>
      </c>
      <c r="H7127">
        <v>1160.78</v>
      </c>
      <c r="I7127">
        <v>1292.77</v>
      </c>
      <c r="J7127">
        <f t="shared" si="444"/>
        <v>474.94499999999999</v>
      </c>
      <c r="K7127">
        <f t="shared" si="445"/>
        <v>759.92499999999995</v>
      </c>
      <c r="L7127">
        <f t="shared" si="446"/>
        <v>496.57000000000005</v>
      </c>
      <c r="M7127">
        <f t="shared" si="447"/>
        <v>1226.7750000000001</v>
      </c>
    </row>
    <row r="7128" spans="2:13" x14ac:dyDescent="0.25">
      <c r="B7128">
        <v>527.99</v>
      </c>
      <c r="C7128">
        <v>424.52</v>
      </c>
      <c r="D7128">
        <v>648.74</v>
      </c>
      <c r="E7128">
        <v>686.84</v>
      </c>
      <c r="F7128">
        <v>515.11</v>
      </c>
      <c r="G7128">
        <v>523.94000000000005</v>
      </c>
      <c r="H7128">
        <v>1110.31</v>
      </c>
      <c r="I7128">
        <v>1103.76</v>
      </c>
      <c r="J7128">
        <f t="shared" si="444"/>
        <v>476.255</v>
      </c>
      <c r="K7128">
        <f t="shared" si="445"/>
        <v>667.79</v>
      </c>
      <c r="L7128">
        <f t="shared" si="446"/>
        <v>519.52500000000009</v>
      </c>
      <c r="M7128">
        <f t="shared" si="447"/>
        <v>1107.0349999999999</v>
      </c>
    </row>
    <row r="7129" spans="2:13" x14ac:dyDescent="0.25">
      <c r="B7129">
        <v>345.5</v>
      </c>
      <c r="C7129">
        <v>308.67</v>
      </c>
      <c r="D7129">
        <v>386.43</v>
      </c>
      <c r="E7129">
        <v>401.81</v>
      </c>
      <c r="F7129">
        <v>268.01</v>
      </c>
      <c r="G7129">
        <v>310.25</v>
      </c>
      <c r="H7129">
        <v>701</v>
      </c>
      <c r="I7129">
        <v>731.73</v>
      </c>
      <c r="J7129">
        <f t="shared" si="444"/>
        <v>327.08500000000004</v>
      </c>
      <c r="K7129">
        <f t="shared" si="445"/>
        <v>394.12</v>
      </c>
      <c r="L7129">
        <f t="shared" si="446"/>
        <v>289.13</v>
      </c>
      <c r="M7129">
        <f t="shared" si="447"/>
        <v>716.36500000000001</v>
      </c>
    </row>
    <row r="7130" spans="2:13" x14ac:dyDescent="0.25">
      <c r="B7130">
        <v>533.62</v>
      </c>
      <c r="C7130">
        <v>435.07</v>
      </c>
      <c r="D7130">
        <v>623.83000000000004</v>
      </c>
      <c r="E7130">
        <v>639.12</v>
      </c>
      <c r="F7130">
        <v>553.52</v>
      </c>
      <c r="G7130">
        <v>531.15</v>
      </c>
      <c r="H7130">
        <v>1072.5999999999999</v>
      </c>
      <c r="I7130">
        <v>1162.3800000000001</v>
      </c>
      <c r="J7130">
        <f t="shared" si="444"/>
        <v>484.34500000000003</v>
      </c>
      <c r="K7130">
        <f t="shared" si="445"/>
        <v>631.47500000000002</v>
      </c>
      <c r="L7130">
        <f t="shared" si="446"/>
        <v>542.33500000000004</v>
      </c>
      <c r="M7130">
        <f t="shared" si="447"/>
        <v>1117.49</v>
      </c>
    </row>
    <row r="7131" spans="2:13" x14ac:dyDescent="0.25">
      <c r="B7131">
        <v>371.89</v>
      </c>
      <c r="C7131">
        <v>336.49</v>
      </c>
      <c r="D7131">
        <v>338.67</v>
      </c>
      <c r="E7131">
        <v>363.96</v>
      </c>
      <c r="F7131">
        <v>313.47000000000003</v>
      </c>
      <c r="G7131">
        <v>384.08</v>
      </c>
      <c r="H7131">
        <v>641.38</v>
      </c>
      <c r="I7131">
        <v>676.58</v>
      </c>
      <c r="J7131">
        <f t="shared" si="444"/>
        <v>354.19</v>
      </c>
      <c r="K7131">
        <f t="shared" si="445"/>
        <v>351.315</v>
      </c>
      <c r="L7131">
        <f t="shared" si="446"/>
        <v>348.77499999999998</v>
      </c>
      <c r="M7131">
        <f t="shared" si="447"/>
        <v>658.98</v>
      </c>
    </row>
    <row r="7132" spans="2:13" x14ac:dyDescent="0.25">
      <c r="B7132">
        <v>397.24</v>
      </c>
      <c r="C7132">
        <v>362.83</v>
      </c>
      <c r="D7132">
        <v>414.15</v>
      </c>
      <c r="E7132">
        <v>414.7</v>
      </c>
      <c r="F7132">
        <v>286.19</v>
      </c>
      <c r="G7132">
        <v>352.82</v>
      </c>
      <c r="H7132">
        <v>711.53</v>
      </c>
      <c r="I7132">
        <v>770.17</v>
      </c>
      <c r="J7132">
        <f t="shared" si="444"/>
        <v>380.03499999999997</v>
      </c>
      <c r="K7132">
        <f t="shared" si="445"/>
        <v>414.42499999999995</v>
      </c>
      <c r="L7132">
        <f t="shared" si="446"/>
        <v>319.505</v>
      </c>
      <c r="M7132">
        <f t="shared" si="447"/>
        <v>740.84999999999991</v>
      </c>
    </row>
    <row r="7133" spans="2:13" x14ac:dyDescent="0.25">
      <c r="B7133">
        <v>470.24</v>
      </c>
      <c r="C7133">
        <v>431.22</v>
      </c>
      <c r="D7133">
        <v>560.63</v>
      </c>
      <c r="E7133">
        <v>615.53</v>
      </c>
      <c r="F7133">
        <v>387.1</v>
      </c>
      <c r="G7133">
        <v>524.79999999999995</v>
      </c>
      <c r="H7133">
        <v>973.05</v>
      </c>
      <c r="I7133">
        <v>1004.63</v>
      </c>
      <c r="J7133">
        <f t="shared" si="444"/>
        <v>450.73</v>
      </c>
      <c r="K7133">
        <f t="shared" si="445"/>
        <v>588.07999999999993</v>
      </c>
      <c r="L7133">
        <f t="shared" si="446"/>
        <v>455.95</v>
      </c>
      <c r="M7133">
        <f t="shared" si="447"/>
        <v>988.83999999999992</v>
      </c>
    </row>
    <row r="7134" spans="2:13" x14ac:dyDescent="0.25">
      <c r="B7134">
        <v>439.15</v>
      </c>
      <c r="C7134">
        <v>373.49</v>
      </c>
      <c r="D7134">
        <v>824.18</v>
      </c>
      <c r="E7134">
        <v>862.63</v>
      </c>
      <c r="F7134">
        <v>442.28</v>
      </c>
      <c r="G7134">
        <v>402.56</v>
      </c>
      <c r="H7134">
        <v>1232.32</v>
      </c>
      <c r="I7134">
        <v>1345.48</v>
      </c>
      <c r="J7134">
        <f t="shared" si="444"/>
        <v>406.32</v>
      </c>
      <c r="K7134">
        <f t="shared" si="445"/>
        <v>843.40499999999997</v>
      </c>
      <c r="L7134">
        <f t="shared" si="446"/>
        <v>422.41999999999996</v>
      </c>
      <c r="M7134">
        <f t="shared" si="447"/>
        <v>1288.9000000000001</v>
      </c>
    </row>
    <row r="7135" spans="2:13" x14ac:dyDescent="0.25">
      <c r="B7135">
        <v>54.69</v>
      </c>
      <c r="C7135">
        <v>42.39</v>
      </c>
      <c r="D7135">
        <v>25.29</v>
      </c>
      <c r="E7135">
        <v>27.92</v>
      </c>
      <c r="F7135">
        <v>65.69</v>
      </c>
      <c r="G7135">
        <v>65.05</v>
      </c>
      <c r="H7135">
        <v>56.46</v>
      </c>
      <c r="I7135">
        <v>58.41</v>
      </c>
      <c r="J7135">
        <f t="shared" si="444"/>
        <v>48.54</v>
      </c>
      <c r="K7135">
        <f t="shared" si="445"/>
        <v>26.605</v>
      </c>
      <c r="L7135">
        <f t="shared" si="446"/>
        <v>65.37</v>
      </c>
      <c r="M7135">
        <f t="shared" si="447"/>
        <v>57.435000000000002</v>
      </c>
    </row>
    <row r="7136" spans="2:13" x14ac:dyDescent="0.25">
      <c r="B7136">
        <v>132.85</v>
      </c>
      <c r="C7136">
        <v>150.47999999999999</v>
      </c>
      <c r="D7136">
        <v>107.6</v>
      </c>
      <c r="E7136">
        <v>95.52</v>
      </c>
      <c r="F7136">
        <v>190.71</v>
      </c>
      <c r="G7136">
        <v>147.75</v>
      </c>
      <c r="H7136">
        <v>102.58</v>
      </c>
      <c r="I7136">
        <v>93.09</v>
      </c>
      <c r="J7136">
        <f t="shared" si="444"/>
        <v>141.66499999999999</v>
      </c>
      <c r="K7136">
        <f t="shared" si="445"/>
        <v>101.56</v>
      </c>
      <c r="L7136">
        <f t="shared" si="446"/>
        <v>169.23000000000002</v>
      </c>
      <c r="M7136">
        <f t="shared" si="447"/>
        <v>97.835000000000008</v>
      </c>
    </row>
    <row r="7137" spans="2:13" x14ac:dyDescent="0.25">
      <c r="B7137">
        <v>32.22</v>
      </c>
      <c r="C7137">
        <v>31.94</v>
      </c>
      <c r="D7137">
        <v>37.42</v>
      </c>
      <c r="E7137">
        <v>38.74</v>
      </c>
      <c r="F7137">
        <v>46.78</v>
      </c>
      <c r="G7137">
        <v>30.33</v>
      </c>
      <c r="H7137">
        <v>50.84</v>
      </c>
      <c r="I7137">
        <v>45.47</v>
      </c>
      <c r="J7137">
        <f t="shared" si="444"/>
        <v>32.08</v>
      </c>
      <c r="K7137">
        <f t="shared" si="445"/>
        <v>38.08</v>
      </c>
      <c r="L7137">
        <f t="shared" si="446"/>
        <v>38.555</v>
      </c>
      <c r="M7137">
        <f t="shared" si="447"/>
        <v>48.155000000000001</v>
      </c>
    </row>
    <row r="7138" spans="2:13" x14ac:dyDescent="0.25">
      <c r="B7138">
        <v>43.93</v>
      </c>
      <c r="C7138">
        <v>38.47</v>
      </c>
      <c r="D7138">
        <v>42.14</v>
      </c>
      <c r="E7138">
        <v>47.88</v>
      </c>
      <c r="F7138">
        <v>60.93</v>
      </c>
      <c r="G7138">
        <v>50.26</v>
      </c>
      <c r="H7138">
        <v>39.26</v>
      </c>
      <c r="I7138">
        <v>43.32</v>
      </c>
      <c r="J7138">
        <f t="shared" si="444"/>
        <v>41.2</v>
      </c>
      <c r="K7138">
        <f t="shared" si="445"/>
        <v>45.010000000000005</v>
      </c>
      <c r="L7138">
        <f t="shared" si="446"/>
        <v>55.594999999999999</v>
      </c>
      <c r="M7138">
        <f t="shared" si="447"/>
        <v>41.29</v>
      </c>
    </row>
    <row r="7139" spans="2:13" x14ac:dyDescent="0.25">
      <c r="B7139">
        <v>23.64</v>
      </c>
      <c r="C7139">
        <v>15.04</v>
      </c>
      <c r="D7139">
        <v>0.76</v>
      </c>
      <c r="E7139">
        <v>3.49</v>
      </c>
      <c r="F7139">
        <v>21.14</v>
      </c>
      <c r="G7139">
        <v>12.38</v>
      </c>
      <c r="H7139">
        <v>3.02</v>
      </c>
      <c r="I7139">
        <v>0.95</v>
      </c>
      <c r="J7139">
        <f t="shared" si="444"/>
        <v>19.34</v>
      </c>
      <c r="K7139">
        <f t="shared" si="445"/>
        <v>2.125</v>
      </c>
      <c r="L7139">
        <f t="shared" si="446"/>
        <v>16.760000000000002</v>
      </c>
      <c r="M7139">
        <f t="shared" si="447"/>
        <v>1.9849999999999999</v>
      </c>
    </row>
    <row r="7140" spans="2:13" x14ac:dyDescent="0.25">
      <c r="B7140">
        <v>51.93</v>
      </c>
      <c r="C7140">
        <v>42.32</v>
      </c>
      <c r="D7140">
        <v>126.11</v>
      </c>
      <c r="E7140">
        <v>122.62</v>
      </c>
      <c r="F7140">
        <v>38.270000000000003</v>
      </c>
      <c r="G7140">
        <v>34.85</v>
      </c>
      <c r="H7140">
        <v>93.46</v>
      </c>
      <c r="I7140">
        <v>105.96</v>
      </c>
      <c r="J7140">
        <f t="shared" si="444"/>
        <v>47.125</v>
      </c>
      <c r="K7140">
        <f t="shared" si="445"/>
        <v>124.36500000000001</v>
      </c>
      <c r="L7140">
        <f t="shared" si="446"/>
        <v>36.56</v>
      </c>
      <c r="M7140">
        <f t="shared" si="447"/>
        <v>99.71</v>
      </c>
    </row>
    <row r="7141" spans="2:13" x14ac:dyDescent="0.25">
      <c r="B7141">
        <v>39.69</v>
      </c>
      <c r="C7141">
        <v>35.07</v>
      </c>
      <c r="D7141">
        <v>56.76</v>
      </c>
      <c r="E7141">
        <v>59.87</v>
      </c>
      <c r="F7141">
        <v>46.87</v>
      </c>
      <c r="G7141">
        <v>33.299999999999997</v>
      </c>
      <c r="H7141">
        <v>66.849999999999994</v>
      </c>
      <c r="I7141">
        <v>69.55</v>
      </c>
      <c r="J7141">
        <f t="shared" si="444"/>
        <v>37.379999999999995</v>
      </c>
      <c r="K7141">
        <f t="shared" si="445"/>
        <v>58.314999999999998</v>
      </c>
      <c r="L7141">
        <f t="shared" si="446"/>
        <v>40.084999999999994</v>
      </c>
      <c r="M7141">
        <f t="shared" si="447"/>
        <v>68.199999999999989</v>
      </c>
    </row>
    <row r="7142" spans="2:13" x14ac:dyDescent="0.25">
      <c r="B7142">
        <v>44.58</v>
      </c>
      <c r="C7142">
        <v>45.74</v>
      </c>
      <c r="D7142">
        <v>26.96</v>
      </c>
      <c r="E7142">
        <v>29.38</v>
      </c>
      <c r="F7142">
        <v>68.400000000000006</v>
      </c>
      <c r="G7142">
        <v>48.04</v>
      </c>
      <c r="H7142">
        <v>41.82</v>
      </c>
      <c r="I7142">
        <v>39.86</v>
      </c>
      <c r="J7142">
        <f t="shared" si="444"/>
        <v>45.16</v>
      </c>
      <c r="K7142">
        <f t="shared" si="445"/>
        <v>28.17</v>
      </c>
      <c r="L7142">
        <f t="shared" si="446"/>
        <v>58.22</v>
      </c>
      <c r="M7142">
        <f t="shared" si="447"/>
        <v>40.840000000000003</v>
      </c>
    </row>
    <row r="7143" spans="2:13" x14ac:dyDescent="0.25">
      <c r="B7143">
        <v>1064.01</v>
      </c>
      <c r="C7143">
        <v>1096.52</v>
      </c>
      <c r="D7143">
        <v>379.84</v>
      </c>
      <c r="E7143">
        <v>430.71</v>
      </c>
      <c r="F7143">
        <v>1117.96</v>
      </c>
      <c r="G7143">
        <v>1237.74</v>
      </c>
      <c r="H7143">
        <v>690.68</v>
      </c>
      <c r="I7143">
        <v>647.78</v>
      </c>
      <c r="J7143">
        <f t="shared" si="444"/>
        <v>1080.2649999999999</v>
      </c>
      <c r="K7143">
        <f t="shared" si="445"/>
        <v>405.27499999999998</v>
      </c>
      <c r="L7143">
        <f t="shared" si="446"/>
        <v>1177.8499999999999</v>
      </c>
      <c r="M7143">
        <f t="shared" si="447"/>
        <v>669.23</v>
      </c>
    </row>
    <row r="7144" spans="2:13" x14ac:dyDescent="0.25">
      <c r="B7144">
        <v>0</v>
      </c>
      <c r="C7144">
        <v>0</v>
      </c>
      <c r="D7144">
        <v>0</v>
      </c>
      <c r="E7144">
        <v>0</v>
      </c>
      <c r="F7144">
        <v>89.77</v>
      </c>
      <c r="G7144">
        <v>79.260000000000005</v>
      </c>
      <c r="H7144">
        <v>155.1</v>
      </c>
      <c r="I7144">
        <v>158.38</v>
      </c>
      <c r="J7144">
        <f t="shared" si="444"/>
        <v>0</v>
      </c>
      <c r="K7144">
        <f t="shared" si="445"/>
        <v>0</v>
      </c>
      <c r="L7144">
        <f t="shared" si="446"/>
        <v>84.515000000000001</v>
      </c>
      <c r="M7144">
        <f t="shared" si="447"/>
        <v>156.74</v>
      </c>
    </row>
    <row r="7145" spans="2:13" x14ac:dyDescent="0.25">
      <c r="B7145">
        <v>0</v>
      </c>
      <c r="C7145">
        <v>0</v>
      </c>
      <c r="D7145">
        <v>0</v>
      </c>
      <c r="E7145">
        <v>0</v>
      </c>
      <c r="F7145">
        <v>90.8</v>
      </c>
      <c r="G7145">
        <v>82.41</v>
      </c>
      <c r="H7145">
        <v>203.04</v>
      </c>
      <c r="I7145">
        <v>191.95</v>
      </c>
      <c r="J7145">
        <f t="shared" si="444"/>
        <v>0</v>
      </c>
      <c r="K7145">
        <f t="shared" si="445"/>
        <v>0</v>
      </c>
      <c r="L7145">
        <f t="shared" si="446"/>
        <v>86.60499999999999</v>
      </c>
      <c r="M7145">
        <f t="shared" si="447"/>
        <v>197.495</v>
      </c>
    </row>
    <row r="7146" spans="2:13" x14ac:dyDescent="0.25">
      <c r="B7146">
        <v>7.0000000000000007E-2</v>
      </c>
      <c r="C7146">
        <v>0</v>
      </c>
      <c r="D7146">
        <v>0</v>
      </c>
      <c r="E7146">
        <v>0.1</v>
      </c>
      <c r="F7146">
        <v>181.9</v>
      </c>
      <c r="G7146">
        <v>226.22</v>
      </c>
      <c r="H7146">
        <v>191.94</v>
      </c>
      <c r="I7146">
        <v>173.43</v>
      </c>
      <c r="J7146">
        <f t="shared" si="444"/>
        <v>3.5000000000000003E-2</v>
      </c>
      <c r="K7146">
        <f t="shared" si="445"/>
        <v>0.05</v>
      </c>
      <c r="L7146">
        <f t="shared" si="446"/>
        <v>204.06</v>
      </c>
      <c r="M7146">
        <f t="shared" si="447"/>
        <v>182.685</v>
      </c>
    </row>
    <row r="7147" spans="2:13" x14ac:dyDescent="0.25">
      <c r="B7147">
        <v>0</v>
      </c>
      <c r="C7147">
        <v>0</v>
      </c>
      <c r="D7147">
        <v>0.19</v>
      </c>
      <c r="E7147">
        <v>0</v>
      </c>
      <c r="F7147">
        <v>65.87</v>
      </c>
      <c r="G7147">
        <v>63.83</v>
      </c>
      <c r="H7147">
        <v>43.7</v>
      </c>
      <c r="I7147">
        <v>41.19</v>
      </c>
      <c r="J7147">
        <f t="shared" si="444"/>
        <v>0</v>
      </c>
      <c r="K7147">
        <f t="shared" si="445"/>
        <v>9.5000000000000001E-2</v>
      </c>
      <c r="L7147">
        <f t="shared" si="446"/>
        <v>64.849999999999994</v>
      </c>
      <c r="M7147">
        <f t="shared" si="447"/>
        <v>42.445</v>
      </c>
    </row>
    <row r="7148" spans="2:13" x14ac:dyDescent="0.25">
      <c r="B7148">
        <v>0.14000000000000001</v>
      </c>
      <c r="C7148">
        <v>0</v>
      </c>
      <c r="D7148">
        <v>0</v>
      </c>
      <c r="E7148">
        <v>0</v>
      </c>
      <c r="F7148">
        <v>3.55</v>
      </c>
      <c r="G7148">
        <v>2.78</v>
      </c>
      <c r="H7148">
        <v>6.38</v>
      </c>
      <c r="I7148">
        <v>4.7300000000000004</v>
      </c>
      <c r="J7148">
        <f t="shared" si="444"/>
        <v>7.0000000000000007E-2</v>
      </c>
      <c r="K7148">
        <f t="shared" si="445"/>
        <v>0</v>
      </c>
      <c r="L7148">
        <f t="shared" si="446"/>
        <v>3.165</v>
      </c>
      <c r="M7148">
        <f t="shared" si="447"/>
        <v>5.5549999999999997</v>
      </c>
    </row>
    <row r="7149" spans="2:13" x14ac:dyDescent="0.25">
      <c r="B7149">
        <v>175.78</v>
      </c>
      <c r="C7149">
        <v>160.22</v>
      </c>
      <c r="D7149">
        <v>940.21</v>
      </c>
      <c r="E7149">
        <v>931.7</v>
      </c>
      <c r="F7149">
        <v>263.45999999999998</v>
      </c>
      <c r="G7149">
        <v>211.64</v>
      </c>
      <c r="H7149">
        <v>615.04999999999995</v>
      </c>
      <c r="I7149">
        <v>705.28</v>
      </c>
      <c r="J7149">
        <f t="shared" si="444"/>
        <v>168</v>
      </c>
      <c r="K7149">
        <f t="shared" si="445"/>
        <v>935.95500000000004</v>
      </c>
      <c r="L7149">
        <f t="shared" si="446"/>
        <v>237.54999999999998</v>
      </c>
      <c r="M7149">
        <f t="shared" si="447"/>
        <v>660.16499999999996</v>
      </c>
    </row>
    <row r="7150" spans="2:13" x14ac:dyDescent="0.25">
      <c r="B7150">
        <v>1.8</v>
      </c>
      <c r="C7150">
        <v>1.68</v>
      </c>
      <c r="D7150">
        <v>4.99</v>
      </c>
      <c r="E7150">
        <v>5.07</v>
      </c>
      <c r="F7150">
        <v>4.84</v>
      </c>
      <c r="G7150">
        <v>4.32</v>
      </c>
      <c r="H7150">
        <v>5.22</v>
      </c>
      <c r="I7150">
        <v>5.12</v>
      </c>
      <c r="J7150">
        <f t="shared" si="444"/>
        <v>1.74</v>
      </c>
      <c r="K7150">
        <f t="shared" si="445"/>
        <v>5.03</v>
      </c>
      <c r="L7150">
        <f t="shared" si="446"/>
        <v>4.58</v>
      </c>
      <c r="M7150">
        <f t="shared" si="447"/>
        <v>5.17</v>
      </c>
    </row>
    <row r="7151" spans="2:13" x14ac:dyDescent="0.25">
      <c r="B7151">
        <v>6.28</v>
      </c>
      <c r="C7151">
        <v>3.78</v>
      </c>
      <c r="D7151">
        <v>5.15</v>
      </c>
      <c r="E7151">
        <v>5.95</v>
      </c>
      <c r="F7151">
        <v>3.73</v>
      </c>
      <c r="G7151">
        <v>1.93</v>
      </c>
      <c r="H7151">
        <v>4.5599999999999996</v>
      </c>
      <c r="I7151">
        <v>3.9</v>
      </c>
      <c r="J7151">
        <f t="shared" si="444"/>
        <v>5.03</v>
      </c>
      <c r="K7151">
        <f t="shared" si="445"/>
        <v>5.5500000000000007</v>
      </c>
      <c r="L7151">
        <f t="shared" si="446"/>
        <v>2.83</v>
      </c>
      <c r="M7151">
        <f t="shared" si="447"/>
        <v>4.2299999999999995</v>
      </c>
    </row>
    <row r="7152" spans="2:13" x14ac:dyDescent="0.25">
      <c r="B7152">
        <v>52.76</v>
      </c>
      <c r="C7152">
        <v>47.32</v>
      </c>
      <c r="D7152">
        <v>41.81</v>
      </c>
      <c r="E7152">
        <v>38.909999999999997</v>
      </c>
      <c r="F7152">
        <v>52.31</v>
      </c>
      <c r="G7152">
        <v>42.82</v>
      </c>
      <c r="H7152">
        <v>37.450000000000003</v>
      </c>
      <c r="I7152">
        <v>42.22</v>
      </c>
      <c r="J7152">
        <f t="shared" si="444"/>
        <v>50.04</v>
      </c>
      <c r="K7152">
        <f t="shared" si="445"/>
        <v>40.36</v>
      </c>
      <c r="L7152">
        <f t="shared" si="446"/>
        <v>47.564999999999998</v>
      </c>
      <c r="M7152">
        <f t="shared" si="447"/>
        <v>39.835000000000001</v>
      </c>
    </row>
    <row r="7153" spans="2:13" x14ac:dyDescent="0.25">
      <c r="B7153">
        <v>43.78</v>
      </c>
      <c r="C7153">
        <v>42.03</v>
      </c>
      <c r="D7153">
        <v>29.14</v>
      </c>
      <c r="E7153">
        <v>30.19</v>
      </c>
      <c r="F7153">
        <v>64.39</v>
      </c>
      <c r="G7153">
        <v>43.55</v>
      </c>
      <c r="H7153">
        <v>34.36</v>
      </c>
      <c r="I7153">
        <v>34.15</v>
      </c>
      <c r="J7153">
        <f t="shared" si="444"/>
        <v>42.905000000000001</v>
      </c>
      <c r="K7153">
        <f t="shared" si="445"/>
        <v>29.664999999999999</v>
      </c>
      <c r="L7153">
        <f t="shared" si="446"/>
        <v>53.97</v>
      </c>
      <c r="M7153">
        <f t="shared" si="447"/>
        <v>34.254999999999995</v>
      </c>
    </row>
    <row r="7154" spans="2:13" x14ac:dyDescent="0.25">
      <c r="B7154">
        <v>6.88</v>
      </c>
      <c r="C7154">
        <v>5.32</v>
      </c>
      <c r="D7154">
        <v>16.170000000000002</v>
      </c>
      <c r="E7154">
        <v>15.44</v>
      </c>
      <c r="F7154">
        <v>12.67</v>
      </c>
      <c r="G7154">
        <v>7.89</v>
      </c>
      <c r="H7154">
        <v>31.34</v>
      </c>
      <c r="I7154">
        <v>33.020000000000003</v>
      </c>
      <c r="J7154">
        <f t="shared" si="444"/>
        <v>6.1</v>
      </c>
      <c r="K7154">
        <f t="shared" si="445"/>
        <v>15.805</v>
      </c>
      <c r="L7154">
        <f t="shared" si="446"/>
        <v>10.28</v>
      </c>
      <c r="M7154">
        <f t="shared" si="447"/>
        <v>32.18</v>
      </c>
    </row>
    <row r="7155" spans="2:13" x14ac:dyDescent="0.25">
      <c r="B7155">
        <v>32.36</v>
      </c>
      <c r="C7155">
        <v>22.69</v>
      </c>
      <c r="D7155">
        <v>31.57</v>
      </c>
      <c r="E7155">
        <v>33.94</v>
      </c>
      <c r="F7155">
        <v>30.76</v>
      </c>
      <c r="G7155">
        <v>27.95</v>
      </c>
      <c r="H7155">
        <v>44.88</v>
      </c>
      <c r="I7155">
        <v>44.99</v>
      </c>
      <c r="J7155">
        <f t="shared" si="444"/>
        <v>27.524999999999999</v>
      </c>
      <c r="K7155">
        <f t="shared" si="445"/>
        <v>32.754999999999995</v>
      </c>
      <c r="L7155">
        <f t="shared" si="446"/>
        <v>29.355</v>
      </c>
      <c r="M7155">
        <f t="shared" si="447"/>
        <v>44.935000000000002</v>
      </c>
    </row>
    <row r="7156" spans="2:13" x14ac:dyDescent="0.25">
      <c r="B7156">
        <v>113.95</v>
      </c>
      <c r="C7156">
        <v>82.76</v>
      </c>
      <c r="D7156">
        <v>667.68</v>
      </c>
      <c r="E7156">
        <v>679.62</v>
      </c>
      <c r="F7156">
        <v>40.4</v>
      </c>
      <c r="G7156">
        <v>39.479999999999997</v>
      </c>
      <c r="H7156">
        <v>654.79999999999995</v>
      </c>
      <c r="I7156">
        <v>612.59</v>
      </c>
      <c r="J7156">
        <f t="shared" si="444"/>
        <v>98.355000000000004</v>
      </c>
      <c r="K7156">
        <f t="shared" si="445"/>
        <v>673.65</v>
      </c>
      <c r="L7156">
        <f t="shared" si="446"/>
        <v>39.94</v>
      </c>
      <c r="M7156">
        <f t="shared" si="447"/>
        <v>633.69499999999994</v>
      </c>
    </row>
    <row r="7157" spans="2:13" x14ac:dyDescent="0.25"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f t="shared" si="444"/>
        <v>0</v>
      </c>
      <c r="K7157">
        <f t="shared" si="445"/>
        <v>0</v>
      </c>
      <c r="L7157">
        <f t="shared" si="446"/>
        <v>0</v>
      </c>
      <c r="M7157">
        <f t="shared" si="447"/>
        <v>0</v>
      </c>
    </row>
    <row r="7158" spans="2:13" x14ac:dyDescent="0.25">
      <c r="B7158">
        <v>0</v>
      </c>
      <c r="C7158">
        <v>0.02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f t="shared" si="444"/>
        <v>0.01</v>
      </c>
      <c r="K7158">
        <f t="shared" si="445"/>
        <v>0</v>
      </c>
      <c r="L7158">
        <f t="shared" si="446"/>
        <v>0</v>
      </c>
      <c r="M7158">
        <f t="shared" si="447"/>
        <v>0</v>
      </c>
    </row>
    <row r="7159" spans="2:13" x14ac:dyDescent="0.25"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f t="shared" si="444"/>
        <v>0</v>
      </c>
      <c r="K7159">
        <f t="shared" si="445"/>
        <v>0</v>
      </c>
      <c r="L7159">
        <f t="shared" si="446"/>
        <v>0</v>
      </c>
      <c r="M7159">
        <f t="shared" si="447"/>
        <v>0</v>
      </c>
    </row>
    <row r="7160" spans="2:13" x14ac:dyDescent="0.25"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f t="shared" si="444"/>
        <v>0</v>
      </c>
      <c r="K7160">
        <f t="shared" si="445"/>
        <v>0</v>
      </c>
      <c r="L7160">
        <f t="shared" si="446"/>
        <v>0</v>
      </c>
      <c r="M7160">
        <f t="shared" si="447"/>
        <v>0</v>
      </c>
    </row>
    <row r="7161" spans="2:13" x14ac:dyDescent="0.25">
      <c r="B7161">
        <v>18.940000000000001</v>
      </c>
      <c r="C7161">
        <v>14.56</v>
      </c>
      <c r="D7161">
        <v>222.15</v>
      </c>
      <c r="E7161">
        <v>214.01</v>
      </c>
      <c r="F7161">
        <v>26.24</v>
      </c>
      <c r="G7161">
        <v>13.47</v>
      </c>
      <c r="H7161">
        <v>13.1</v>
      </c>
      <c r="I7161">
        <v>17</v>
      </c>
      <c r="J7161">
        <f t="shared" si="444"/>
        <v>16.75</v>
      </c>
      <c r="K7161">
        <f t="shared" si="445"/>
        <v>218.07999999999998</v>
      </c>
      <c r="L7161">
        <f t="shared" si="446"/>
        <v>19.855</v>
      </c>
      <c r="M7161">
        <f t="shared" si="447"/>
        <v>15.05</v>
      </c>
    </row>
    <row r="7162" spans="2:13" x14ac:dyDescent="0.25">
      <c r="B7162">
        <v>28.98</v>
      </c>
      <c r="C7162">
        <v>26.47</v>
      </c>
      <c r="D7162">
        <v>22.21</v>
      </c>
      <c r="E7162">
        <v>20.07</v>
      </c>
      <c r="F7162">
        <v>32.76</v>
      </c>
      <c r="G7162">
        <v>31.28</v>
      </c>
      <c r="H7162">
        <v>29.45</v>
      </c>
      <c r="I7162">
        <v>32.130000000000003</v>
      </c>
      <c r="J7162">
        <f t="shared" si="444"/>
        <v>27.725000000000001</v>
      </c>
      <c r="K7162">
        <f t="shared" si="445"/>
        <v>21.14</v>
      </c>
      <c r="L7162">
        <f t="shared" si="446"/>
        <v>32.019999999999996</v>
      </c>
      <c r="M7162">
        <f t="shared" si="447"/>
        <v>30.79</v>
      </c>
    </row>
    <row r="7163" spans="2:13" x14ac:dyDescent="0.25">
      <c r="B7163">
        <v>50.51</v>
      </c>
      <c r="C7163">
        <v>45.46</v>
      </c>
      <c r="D7163">
        <v>84.74</v>
      </c>
      <c r="E7163">
        <v>77.319999999999993</v>
      </c>
      <c r="F7163">
        <v>61.44</v>
      </c>
      <c r="G7163">
        <v>46.56</v>
      </c>
      <c r="H7163">
        <v>52.55</v>
      </c>
      <c r="I7163">
        <v>57.05</v>
      </c>
      <c r="J7163">
        <f t="shared" si="444"/>
        <v>47.984999999999999</v>
      </c>
      <c r="K7163">
        <f t="shared" si="445"/>
        <v>81.03</v>
      </c>
      <c r="L7163">
        <f t="shared" si="446"/>
        <v>54</v>
      </c>
      <c r="M7163">
        <f t="shared" si="447"/>
        <v>54.8</v>
      </c>
    </row>
    <row r="7164" spans="2:13" x14ac:dyDescent="0.25">
      <c r="B7164">
        <v>54.27</v>
      </c>
      <c r="C7164">
        <v>50.52</v>
      </c>
      <c r="D7164">
        <v>87.89</v>
      </c>
      <c r="E7164">
        <v>88.58</v>
      </c>
      <c r="F7164">
        <v>86.04</v>
      </c>
      <c r="G7164">
        <v>61.54</v>
      </c>
      <c r="H7164">
        <v>114.27</v>
      </c>
      <c r="I7164">
        <v>115.03</v>
      </c>
      <c r="J7164">
        <f t="shared" si="444"/>
        <v>52.395000000000003</v>
      </c>
      <c r="K7164">
        <f t="shared" si="445"/>
        <v>88.234999999999999</v>
      </c>
      <c r="L7164">
        <f t="shared" si="446"/>
        <v>73.790000000000006</v>
      </c>
      <c r="M7164">
        <f t="shared" si="447"/>
        <v>114.65</v>
      </c>
    </row>
    <row r="7165" spans="2:13" x14ac:dyDescent="0.25">
      <c r="B7165">
        <v>438.04</v>
      </c>
      <c r="C7165">
        <v>382.39</v>
      </c>
      <c r="D7165">
        <v>167.71</v>
      </c>
      <c r="E7165">
        <v>169.5</v>
      </c>
      <c r="F7165">
        <v>567.9</v>
      </c>
      <c r="G7165">
        <v>457.76</v>
      </c>
      <c r="H7165">
        <v>247.21</v>
      </c>
      <c r="I7165">
        <v>228.45</v>
      </c>
      <c r="J7165">
        <f t="shared" si="444"/>
        <v>410.21500000000003</v>
      </c>
      <c r="K7165">
        <f t="shared" si="445"/>
        <v>168.60500000000002</v>
      </c>
      <c r="L7165">
        <f t="shared" si="446"/>
        <v>512.82999999999993</v>
      </c>
      <c r="M7165">
        <f t="shared" si="447"/>
        <v>237.82999999999998</v>
      </c>
    </row>
    <row r="7166" spans="2:13" x14ac:dyDescent="0.25">
      <c r="B7166">
        <v>1.48</v>
      </c>
      <c r="C7166">
        <v>2.67</v>
      </c>
      <c r="D7166">
        <v>1.29</v>
      </c>
      <c r="E7166">
        <v>0.86</v>
      </c>
      <c r="F7166">
        <v>2.0099999999999998</v>
      </c>
      <c r="G7166">
        <v>2.2999999999999998</v>
      </c>
      <c r="H7166">
        <v>1.26</v>
      </c>
      <c r="I7166">
        <v>1.79</v>
      </c>
      <c r="J7166">
        <f t="shared" si="444"/>
        <v>2.0750000000000002</v>
      </c>
      <c r="K7166">
        <f t="shared" si="445"/>
        <v>1.075</v>
      </c>
      <c r="L7166">
        <f t="shared" si="446"/>
        <v>2.1549999999999998</v>
      </c>
      <c r="M7166">
        <f t="shared" si="447"/>
        <v>1.5249999999999999</v>
      </c>
    </row>
    <row r="7167" spans="2:13" x14ac:dyDescent="0.25">
      <c r="B7167">
        <v>81.22</v>
      </c>
      <c r="C7167">
        <v>68.61</v>
      </c>
      <c r="D7167">
        <v>40.35</v>
      </c>
      <c r="E7167">
        <v>41.31</v>
      </c>
      <c r="F7167">
        <v>174.63</v>
      </c>
      <c r="G7167">
        <v>119.83</v>
      </c>
      <c r="H7167">
        <v>89.51</v>
      </c>
      <c r="I7167">
        <v>89.44</v>
      </c>
      <c r="J7167">
        <f t="shared" si="444"/>
        <v>74.914999999999992</v>
      </c>
      <c r="K7167">
        <f t="shared" si="445"/>
        <v>40.83</v>
      </c>
      <c r="L7167">
        <f t="shared" si="446"/>
        <v>147.22999999999999</v>
      </c>
      <c r="M7167">
        <f t="shared" si="447"/>
        <v>89.474999999999994</v>
      </c>
    </row>
    <row r="7168" spans="2:13" x14ac:dyDescent="0.25">
      <c r="B7168">
        <v>55.5</v>
      </c>
      <c r="C7168">
        <v>46.19</v>
      </c>
      <c r="D7168">
        <v>89.5</v>
      </c>
      <c r="E7168">
        <v>85.75</v>
      </c>
      <c r="F7168">
        <v>31.61</v>
      </c>
      <c r="G7168">
        <v>24.17</v>
      </c>
      <c r="H7168">
        <v>39.44</v>
      </c>
      <c r="I7168">
        <v>43.23</v>
      </c>
      <c r="J7168">
        <f t="shared" si="444"/>
        <v>50.844999999999999</v>
      </c>
      <c r="K7168">
        <f t="shared" si="445"/>
        <v>87.625</v>
      </c>
      <c r="L7168">
        <f t="shared" si="446"/>
        <v>27.89</v>
      </c>
      <c r="M7168">
        <f t="shared" si="447"/>
        <v>41.334999999999994</v>
      </c>
    </row>
    <row r="7169" spans="2:13" x14ac:dyDescent="0.25">
      <c r="B7169">
        <v>17.97</v>
      </c>
      <c r="C7169">
        <v>16.13</v>
      </c>
      <c r="D7169">
        <v>18.14</v>
      </c>
      <c r="E7169">
        <v>18.059999999999999</v>
      </c>
      <c r="F7169">
        <v>24.24</v>
      </c>
      <c r="G7169">
        <v>20.53</v>
      </c>
      <c r="H7169">
        <v>24.88</v>
      </c>
      <c r="I7169">
        <v>23.31</v>
      </c>
      <c r="J7169">
        <f t="shared" si="444"/>
        <v>17.049999999999997</v>
      </c>
      <c r="K7169">
        <f t="shared" si="445"/>
        <v>18.100000000000001</v>
      </c>
      <c r="L7169">
        <f t="shared" si="446"/>
        <v>22.384999999999998</v>
      </c>
      <c r="M7169">
        <f t="shared" si="447"/>
        <v>24.094999999999999</v>
      </c>
    </row>
    <row r="7170" spans="2:13" x14ac:dyDescent="0.25">
      <c r="B7170">
        <v>58.53</v>
      </c>
      <c r="C7170">
        <v>59.17</v>
      </c>
      <c r="D7170">
        <v>61.36</v>
      </c>
      <c r="E7170">
        <v>67.55</v>
      </c>
      <c r="F7170">
        <v>80.62</v>
      </c>
      <c r="G7170">
        <v>64.25</v>
      </c>
      <c r="H7170">
        <v>73.28</v>
      </c>
      <c r="I7170">
        <v>71.010000000000005</v>
      </c>
      <c r="J7170">
        <f t="shared" si="444"/>
        <v>58.85</v>
      </c>
      <c r="K7170">
        <f t="shared" si="445"/>
        <v>64.454999999999998</v>
      </c>
      <c r="L7170">
        <f t="shared" si="446"/>
        <v>72.435000000000002</v>
      </c>
      <c r="M7170">
        <f t="shared" si="447"/>
        <v>72.14500000000001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22"/>
  <sheetViews>
    <sheetView tabSelected="1" topLeftCell="A6674" workbookViewId="0">
      <selection activeCell="L6736" sqref="L6736"/>
    </sheetView>
  </sheetViews>
  <sheetFormatPr defaultRowHeight="15" x14ac:dyDescent="0.25"/>
  <cols>
    <col min="1" max="1" width="13.28515625" bestFit="1" customWidth="1"/>
    <col min="2" max="9" width="9.140625" style="3"/>
  </cols>
  <sheetData>
    <row r="1" spans="1:9" x14ac:dyDescent="0.25">
      <c r="A1" t="s">
        <v>9307</v>
      </c>
      <c r="B1" s="2" t="s">
        <v>9308</v>
      </c>
      <c r="C1" s="2" t="s">
        <v>9309</v>
      </c>
      <c r="D1" s="2" t="s">
        <v>9310</v>
      </c>
      <c r="E1" s="2" t="s">
        <v>9311</v>
      </c>
      <c r="F1" s="2" t="s">
        <v>9312</v>
      </c>
      <c r="G1" s="2" t="s">
        <v>9313</v>
      </c>
      <c r="H1" s="2" t="s">
        <v>9314</v>
      </c>
      <c r="I1" s="2" t="s">
        <v>9315</v>
      </c>
    </row>
    <row r="2" spans="1:9" x14ac:dyDescent="0.25">
      <c r="A2" t="s">
        <v>9297</v>
      </c>
      <c r="B2" s="3" t="s">
        <v>9316</v>
      </c>
      <c r="C2" s="3" t="s">
        <v>9317</v>
      </c>
      <c r="D2" s="3" t="s">
        <v>9318</v>
      </c>
      <c r="E2" s="3" t="s">
        <v>9319</v>
      </c>
      <c r="F2" s="3" t="s">
        <v>9320</v>
      </c>
      <c r="G2" s="3" t="s">
        <v>9321</v>
      </c>
      <c r="H2" s="3" t="s">
        <v>9322</v>
      </c>
      <c r="I2" s="3" t="s">
        <v>9323</v>
      </c>
    </row>
    <row r="3" spans="1:9" x14ac:dyDescent="0.25">
      <c r="A3" t="s">
        <v>9295</v>
      </c>
      <c r="B3" s="3" t="s">
        <v>9324</v>
      </c>
      <c r="C3" s="3" t="s">
        <v>9325</v>
      </c>
      <c r="D3" s="3" t="s">
        <v>9326</v>
      </c>
      <c r="E3" s="3" t="s">
        <v>9327</v>
      </c>
      <c r="F3" s="3" t="s">
        <v>9328</v>
      </c>
      <c r="G3" s="3" t="s">
        <v>9329</v>
      </c>
      <c r="H3" s="3" t="s">
        <v>9330</v>
      </c>
      <c r="I3" s="3" t="s">
        <v>9331</v>
      </c>
    </row>
    <row r="4" spans="1:9" x14ac:dyDescent="0.25">
      <c r="A4" t="s">
        <v>9293</v>
      </c>
      <c r="B4" s="3" t="s">
        <v>9332</v>
      </c>
      <c r="C4" s="3" t="s">
        <v>9333</v>
      </c>
      <c r="D4" s="3" t="s">
        <v>9334</v>
      </c>
      <c r="E4" s="3" t="s">
        <v>9335</v>
      </c>
      <c r="F4" s="3" t="s">
        <v>9336</v>
      </c>
      <c r="G4" s="3" t="s">
        <v>9337</v>
      </c>
      <c r="H4" s="3" t="s">
        <v>9338</v>
      </c>
      <c r="I4" s="3" t="s">
        <v>9339</v>
      </c>
    </row>
    <row r="5" spans="1:9" x14ac:dyDescent="0.25">
      <c r="A5" t="s">
        <v>9291</v>
      </c>
      <c r="B5" s="3" t="s">
        <v>9340</v>
      </c>
      <c r="C5" s="3" t="s">
        <v>9341</v>
      </c>
      <c r="D5" s="3" t="s">
        <v>9342</v>
      </c>
      <c r="E5" s="3">
        <v>73</v>
      </c>
      <c r="F5" s="3" t="s">
        <v>9343</v>
      </c>
      <c r="G5" s="3" t="s">
        <v>9344</v>
      </c>
      <c r="H5" s="3" t="s">
        <v>9345</v>
      </c>
      <c r="I5" s="3" t="s">
        <v>9346</v>
      </c>
    </row>
    <row r="6" spans="1:9" x14ac:dyDescent="0.25">
      <c r="A6" t="s">
        <v>9289</v>
      </c>
      <c r="B6" s="3" t="s">
        <v>9347</v>
      </c>
      <c r="C6" s="3" t="s">
        <v>9348</v>
      </c>
      <c r="D6" s="3" t="s">
        <v>9349</v>
      </c>
      <c r="E6" s="3" t="s">
        <v>9350</v>
      </c>
      <c r="F6" s="3" t="s">
        <v>9351</v>
      </c>
      <c r="G6" s="3" t="s">
        <v>9352</v>
      </c>
      <c r="H6" s="3" t="s">
        <v>9353</v>
      </c>
      <c r="I6" s="3" t="s">
        <v>9354</v>
      </c>
    </row>
    <row r="7" spans="1:9" x14ac:dyDescent="0.25">
      <c r="A7" t="s">
        <v>9287</v>
      </c>
      <c r="B7" s="3" t="s">
        <v>9355</v>
      </c>
      <c r="C7" s="3" t="s">
        <v>9356</v>
      </c>
      <c r="D7" s="3" t="s">
        <v>9357</v>
      </c>
      <c r="E7" s="3" t="s">
        <v>9358</v>
      </c>
      <c r="F7" s="3" t="s">
        <v>9359</v>
      </c>
      <c r="G7" s="3" t="s">
        <v>9360</v>
      </c>
      <c r="H7" s="3" t="s">
        <v>9361</v>
      </c>
      <c r="I7" s="3" t="s">
        <v>9362</v>
      </c>
    </row>
    <row r="8" spans="1:9" x14ac:dyDescent="0.25">
      <c r="A8" t="s">
        <v>9285</v>
      </c>
      <c r="B8" s="3" t="s">
        <v>9363</v>
      </c>
      <c r="C8" s="3" t="s">
        <v>9364</v>
      </c>
      <c r="D8" s="3" t="s">
        <v>9365</v>
      </c>
      <c r="E8" s="3" t="s">
        <v>9366</v>
      </c>
      <c r="F8" s="3" t="s">
        <v>9367</v>
      </c>
      <c r="G8" s="3" t="s">
        <v>9368</v>
      </c>
      <c r="H8" s="3" t="s">
        <v>9369</v>
      </c>
      <c r="I8" s="3" t="s">
        <v>9370</v>
      </c>
    </row>
    <row r="9" spans="1:9" x14ac:dyDescent="0.25">
      <c r="A9" t="s">
        <v>9284</v>
      </c>
      <c r="B9" s="3" t="s">
        <v>9371</v>
      </c>
      <c r="C9" s="3" t="s">
        <v>9372</v>
      </c>
      <c r="D9" s="3" t="s">
        <v>9373</v>
      </c>
      <c r="E9" s="3" t="s">
        <v>9374</v>
      </c>
      <c r="F9" s="3" t="s">
        <v>9375</v>
      </c>
      <c r="G9" s="3" t="s">
        <v>9376</v>
      </c>
      <c r="H9" s="3" t="s">
        <v>9377</v>
      </c>
      <c r="I9" s="3" t="s">
        <v>9378</v>
      </c>
    </row>
    <row r="10" spans="1:9" x14ac:dyDescent="0.25">
      <c r="A10" t="s">
        <v>9283</v>
      </c>
      <c r="B10" s="3" t="s">
        <v>9379</v>
      </c>
      <c r="C10" s="3" t="s">
        <v>9380</v>
      </c>
      <c r="D10" s="3" t="s">
        <v>9381</v>
      </c>
      <c r="E10" s="3" t="s">
        <v>9382</v>
      </c>
      <c r="F10" s="3" t="s">
        <v>9383</v>
      </c>
      <c r="G10" s="3" t="s">
        <v>9384</v>
      </c>
      <c r="H10" s="3" t="s">
        <v>9385</v>
      </c>
      <c r="I10" s="3" t="s">
        <v>9386</v>
      </c>
    </row>
    <row r="11" spans="1:9" x14ac:dyDescent="0.25">
      <c r="A11" t="s">
        <v>9281</v>
      </c>
      <c r="B11" s="3" t="s">
        <v>9387</v>
      </c>
      <c r="C11" s="3" t="s">
        <v>9388</v>
      </c>
      <c r="D11" s="3" t="s">
        <v>9389</v>
      </c>
      <c r="E11" s="3" t="s">
        <v>9390</v>
      </c>
      <c r="F11" s="3" t="s">
        <v>9391</v>
      </c>
      <c r="G11" s="3" t="s">
        <v>9392</v>
      </c>
      <c r="H11" s="3" t="s">
        <v>9393</v>
      </c>
      <c r="I11" s="3" t="s">
        <v>9394</v>
      </c>
    </row>
    <row r="12" spans="1:9" x14ac:dyDescent="0.25">
      <c r="A12" t="s">
        <v>9279</v>
      </c>
      <c r="B12" s="3" t="s">
        <v>9395</v>
      </c>
      <c r="C12" s="3" t="s">
        <v>9396</v>
      </c>
      <c r="D12" s="3" t="s">
        <v>9397</v>
      </c>
      <c r="E12" s="3" t="s">
        <v>9398</v>
      </c>
      <c r="F12" s="3" t="s">
        <v>9399</v>
      </c>
      <c r="G12" s="3" t="s">
        <v>9400</v>
      </c>
      <c r="H12" s="3" t="s">
        <v>9401</v>
      </c>
      <c r="I12" s="3" t="s">
        <v>9402</v>
      </c>
    </row>
    <row r="13" spans="1:9" x14ac:dyDescent="0.25">
      <c r="A13" t="s">
        <v>9278</v>
      </c>
      <c r="B13" s="3" t="s">
        <v>9403</v>
      </c>
      <c r="C13" s="3" t="s">
        <v>9404</v>
      </c>
      <c r="D13" s="3" t="s">
        <v>9405</v>
      </c>
      <c r="E13" s="3" t="s">
        <v>9406</v>
      </c>
      <c r="F13" s="3" t="s">
        <v>9407</v>
      </c>
      <c r="G13" s="3" t="s">
        <v>9408</v>
      </c>
      <c r="H13" s="3" t="s">
        <v>9409</v>
      </c>
      <c r="I13" s="3" t="s">
        <v>9410</v>
      </c>
    </row>
    <row r="14" spans="1:9" x14ac:dyDescent="0.25">
      <c r="A14" t="s">
        <v>9277</v>
      </c>
      <c r="B14" s="3" t="s">
        <v>9411</v>
      </c>
      <c r="C14" s="3" t="s">
        <v>9412</v>
      </c>
      <c r="D14" s="3" t="s">
        <v>9413</v>
      </c>
      <c r="E14" s="3" t="s">
        <v>9414</v>
      </c>
      <c r="F14" s="3" t="s">
        <v>9415</v>
      </c>
      <c r="G14" s="3" t="s">
        <v>9416</v>
      </c>
      <c r="H14" s="3" t="s">
        <v>9417</v>
      </c>
      <c r="I14" s="3" t="s">
        <v>9418</v>
      </c>
    </row>
    <row r="15" spans="1:9" x14ac:dyDescent="0.25">
      <c r="A15" t="s">
        <v>9276</v>
      </c>
      <c r="B15" s="3" t="s">
        <v>9419</v>
      </c>
      <c r="C15" s="3" t="s">
        <v>9420</v>
      </c>
      <c r="D15" s="3" t="s">
        <v>9421</v>
      </c>
      <c r="E15" s="3" t="s">
        <v>9422</v>
      </c>
      <c r="F15" s="3" t="s">
        <v>9423</v>
      </c>
      <c r="G15" s="3" t="s">
        <v>9424</v>
      </c>
      <c r="H15" s="3" t="s">
        <v>9425</v>
      </c>
      <c r="I15" s="3" t="s">
        <v>9426</v>
      </c>
    </row>
    <row r="16" spans="1:9" x14ac:dyDescent="0.25">
      <c r="A16" t="s">
        <v>9274</v>
      </c>
      <c r="B16" s="3" t="s">
        <v>9427</v>
      </c>
      <c r="C16" s="3" t="s">
        <v>9428</v>
      </c>
      <c r="D16" s="3" t="s">
        <v>9429</v>
      </c>
      <c r="E16" s="3" t="s">
        <v>9430</v>
      </c>
      <c r="F16" s="3" t="s">
        <v>9431</v>
      </c>
      <c r="G16" s="3" t="s">
        <v>9432</v>
      </c>
      <c r="H16" s="3" t="s">
        <v>9433</v>
      </c>
      <c r="I16" s="3" t="s">
        <v>9434</v>
      </c>
    </row>
    <row r="17" spans="1:9" x14ac:dyDescent="0.25">
      <c r="A17" t="s">
        <v>9273</v>
      </c>
      <c r="B17" s="3" t="s">
        <v>9435</v>
      </c>
      <c r="C17" s="3" t="s">
        <v>9436</v>
      </c>
      <c r="D17" s="3" t="s">
        <v>9437</v>
      </c>
      <c r="E17" s="3" t="s">
        <v>9396</v>
      </c>
      <c r="F17" s="3" t="s">
        <v>9406</v>
      </c>
      <c r="G17" s="3" t="s">
        <v>9438</v>
      </c>
      <c r="H17" s="3" t="s">
        <v>9439</v>
      </c>
      <c r="I17" s="3" t="s">
        <v>9440</v>
      </c>
    </row>
    <row r="18" spans="1:9" x14ac:dyDescent="0.25">
      <c r="A18" t="s">
        <v>9272</v>
      </c>
      <c r="B18" s="3" t="s">
        <v>9441</v>
      </c>
      <c r="C18" s="3" t="s">
        <v>9442</v>
      </c>
      <c r="D18" s="3" t="s">
        <v>9443</v>
      </c>
      <c r="E18" s="3" t="s">
        <v>9444</v>
      </c>
      <c r="F18" s="3" t="s">
        <v>9445</v>
      </c>
      <c r="G18" s="3" t="s">
        <v>9446</v>
      </c>
      <c r="H18" s="3" t="s">
        <v>9447</v>
      </c>
      <c r="I18" s="3" t="s">
        <v>9448</v>
      </c>
    </row>
    <row r="19" spans="1:9" x14ac:dyDescent="0.25">
      <c r="A19" t="s">
        <v>9271</v>
      </c>
      <c r="B19" s="3" t="s">
        <v>9449</v>
      </c>
      <c r="C19" s="3" t="s">
        <v>9450</v>
      </c>
      <c r="D19" s="3" t="s">
        <v>9419</v>
      </c>
      <c r="E19" s="3" t="s">
        <v>9435</v>
      </c>
      <c r="F19" s="3" t="s">
        <v>9451</v>
      </c>
      <c r="G19" s="3" t="s">
        <v>9452</v>
      </c>
      <c r="H19" s="3" t="s">
        <v>9453</v>
      </c>
      <c r="I19" s="3" t="s">
        <v>9454</v>
      </c>
    </row>
    <row r="20" spans="1:9" x14ac:dyDescent="0.25">
      <c r="A20" t="s">
        <v>9269</v>
      </c>
      <c r="B20" s="3" t="s">
        <v>9455</v>
      </c>
      <c r="C20" s="3" t="s">
        <v>9456</v>
      </c>
      <c r="D20" s="3" t="s">
        <v>9457</v>
      </c>
      <c r="E20" s="3" t="s">
        <v>9458</v>
      </c>
      <c r="F20" s="3" t="s">
        <v>9459</v>
      </c>
      <c r="G20" s="3" t="s">
        <v>9460</v>
      </c>
      <c r="H20" s="3" t="s">
        <v>9461</v>
      </c>
      <c r="I20" s="3" t="s">
        <v>9462</v>
      </c>
    </row>
    <row r="21" spans="1:9" x14ac:dyDescent="0.25">
      <c r="A21" t="s">
        <v>9267</v>
      </c>
      <c r="B21" s="3" t="s">
        <v>9463</v>
      </c>
      <c r="C21" s="3" t="s">
        <v>9433</v>
      </c>
      <c r="D21" s="3" t="s">
        <v>9464</v>
      </c>
      <c r="E21" s="3" t="s">
        <v>9465</v>
      </c>
      <c r="F21" s="3" t="s">
        <v>9435</v>
      </c>
      <c r="G21" s="3" t="s">
        <v>9445</v>
      </c>
      <c r="H21" s="3" t="s">
        <v>9466</v>
      </c>
      <c r="I21" s="3" t="s">
        <v>9405</v>
      </c>
    </row>
    <row r="22" spans="1:9" x14ac:dyDescent="0.25">
      <c r="A22" t="s">
        <v>9265</v>
      </c>
      <c r="B22" s="3" t="s">
        <v>9467</v>
      </c>
      <c r="C22" s="3" t="s">
        <v>9468</v>
      </c>
      <c r="D22" s="3" t="s">
        <v>9469</v>
      </c>
      <c r="E22" s="3" t="s">
        <v>9470</v>
      </c>
      <c r="F22" s="3" t="s">
        <v>9471</v>
      </c>
      <c r="G22" s="3" t="s">
        <v>9472</v>
      </c>
      <c r="H22" s="3" t="s">
        <v>9473</v>
      </c>
      <c r="I22" s="3" t="s">
        <v>9474</v>
      </c>
    </row>
    <row r="23" spans="1:9" x14ac:dyDescent="0.25">
      <c r="A23" t="s">
        <v>9264</v>
      </c>
      <c r="B23" s="3" t="s">
        <v>9475</v>
      </c>
      <c r="C23" s="3" t="s">
        <v>9476</v>
      </c>
      <c r="D23" s="3" t="s">
        <v>9477</v>
      </c>
      <c r="E23" s="3" t="s">
        <v>9478</v>
      </c>
      <c r="F23" s="3" t="s">
        <v>9479</v>
      </c>
      <c r="G23" s="3" t="s">
        <v>9480</v>
      </c>
      <c r="H23" s="3" t="s">
        <v>9481</v>
      </c>
      <c r="I23" s="3" t="s">
        <v>9482</v>
      </c>
    </row>
    <row r="24" spans="1:9" x14ac:dyDescent="0.25">
      <c r="A24" t="s">
        <v>9262</v>
      </c>
      <c r="B24" s="3" t="s">
        <v>9483</v>
      </c>
      <c r="C24" s="3" t="s">
        <v>9469</v>
      </c>
      <c r="D24" s="3" t="s">
        <v>9484</v>
      </c>
      <c r="E24" s="3" t="s">
        <v>9485</v>
      </c>
      <c r="F24" s="3" t="s">
        <v>9430</v>
      </c>
      <c r="G24" s="3" t="s">
        <v>9486</v>
      </c>
      <c r="H24" s="3" t="s">
        <v>9487</v>
      </c>
      <c r="I24" s="3" t="s">
        <v>9488</v>
      </c>
    </row>
    <row r="25" spans="1:9" x14ac:dyDescent="0.25">
      <c r="A25" t="s">
        <v>9261</v>
      </c>
      <c r="B25" s="3" t="s">
        <v>9489</v>
      </c>
      <c r="C25" s="3" t="s">
        <v>9490</v>
      </c>
      <c r="D25" s="3" t="s">
        <v>9491</v>
      </c>
      <c r="E25" s="3" t="s">
        <v>9492</v>
      </c>
      <c r="F25" s="3" t="s">
        <v>9493</v>
      </c>
      <c r="G25" s="3" t="s">
        <v>9449</v>
      </c>
      <c r="H25" s="3" t="s">
        <v>9494</v>
      </c>
      <c r="I25" s="3" t="s">
        <v>9495</v>
      </c>
    </row>
    <row r="26" spans="1:9" x14ac:dyDescent="0.25">
      <c r="A26" t="s">
        <v>9259</v>
      </c>
      <c r="B26" s="3" t="s">
        <v>9496</v>
      </c>
      <c r="C26" s="3" t="s">
        <v>9497</v>
      </c>
      <c r="D26" s="3" t="s">
        <v>9498</v>
      </c>
      <c r="E26" s="3" t="s">
        <v>9466</v>
      </c>
      <c r="F26" s="3" t="s">
        <v>9499</v>
      </c>
      <c r="G26" s="3" t="s">
        <v>9500</v>
      </c>
      <c r="H26" s="3" t="s">
        <v>9501</v>
      </c>
      <c r="I26" s="3" t="s">
        <v>9502</v>
      </c>
    </row>
    <row r="27" spans="1:9" x14ac:dyDescent="0.25">
      <c r="A27" t="s">
        <v>9258</v>
      </c>
      <c r="B27" s="3" t="s">
        <v>9503</v>
      </c>
      <c r="C27" s="3" t="s">
        <v>9504</v>
      </c>
      <c r="D27" s="3" t="s">
        <v>9505</v>
      </c>
      <c r="E27" s="3" t="s">
        <v>9506</v>
      </c>
      <c r="F27" s="3" t="s">
        <v>9507</v>
      </c>
      <c r="G27" s="3" t="s">
        <v>9508</v>
      </c>
      <c r="H27" s="3" t="s">
        <v>9509</v>
      </c>
      <c r="I27" s="3" t="s">
        <v>9510</v>
      </c>
    </row>
    <row r="28" spans="1:9" x14ac:dyDescent="0.25">
      <c r="A28" t="s">
        <v>9256</v>
      </c>
      <c r="B28" s="3" t="s">
        <v>9511</v>
      </c>
      <c r="C28" s="3" t="s">
        <v>9512</v>
      </c>
      <c r="D28" s="3" t="s">
        <v>9513</v>
      </c>
      <c r="E28" s="3" t="s">
        <v>9514</v>
      </c>
      <c r="F28" s="3" t="s">
        <v>9515</v>
      </c>
      <c r="G28" s="3" t="s">
        <v>9516</v>
      </c>
      <c r="H28" s="3" t="s">
        <v>9517</v>
      </c>
      <c r="I28" s="3" t="s">
        <v>9518</v>
      </c>
    </row>
    <row r="29" spans="1:9" x14ac:dyDescent="0.25">
      <c r="A29" t="s">
        <v>9255</v>
      </c>
      <c r="B29" s="3" t="s">
        <v>9519</v>
      </c>
      <c r="C29" s="3" t="s">
        <v>9520</v>
      </c>
      <c r="D29" s="3" t="s">
        <v>9521</v>
      </c>
      <c r="E29" s="3" t="s">
        <v>9522</v>
      </c>
      <c r="F29" s="3" t="s">
        <v>9523</v>
      </c>
      <c r="G29" s="3" t="s">
        <v>9524</v>
      </c>
      <c r="H29" s="3" t="s">
        <v>9525</v>
      </c>
      <c r="I29" s="3" t="s">
        <v>9526</v>
      </c>
    </row>
    <row r="30" spans="1:9" x14ac:dyDescent="0.25">
      <c r="A30" t="s">
        <v>9254</v>
      </c>
      <c r="B30" s="3" t="s">
        <v>9527</v>
      </c>
      <c r="C30" s="3" t="s">
        <v>9528</v>
      </c>
      <c r="D30" s="3" t="s">
        <v>9529</v>
      </c>
      <c r="E30" s="3" t="s">
        <v>9530</v>
      </c>
      <c r="F30" s="3" t="s">
        <v>9531</v>
      </c>
      <c r="G30" s="3" t="s">
        <v>9532</v>
      </c>
      <c r="H30" s="3" t="s">
        <v>9533</v>
      </c>
      <c r="I30" s="3">
        <v>120</v>
      </c>
    </row>
    <row r="31" spans="1:9" x14ac:dyDescent="0.25">
      <c r="A31" t="s">
        <v>9253</v>
      </c>
      <c r="B31" s="3" t="s">
        <v>9534</v>
      </c>
      <c r="C31" s="3" t="s">
        <v>9535</v>
      </c>
      <c r="D31" s="3" t="s">
        <v>9536</v>
      </c>
      <c r="E31" s="3" t="s">
        <v>9537</v>
      </c>
      <c r="F31" s="3" t="s">
        <v>9538</v>
      </c>
      <c r="G31" s="3" t="s">
        <v>9539</v>
      </c>
      <c r="H31" s="3">
        <v>432</v>
      </c>
      <c r="I31" s="3" t="s">
        <v>9540</v>
      </c>
    </row>
    <row r="32" spans="1:9" x14ac:dyDescent="0.25">
      <c r="A32" t="s">
        <v>9252</v>
      </c>
      <c r="B32" s="3" t="s">
        <v>9541</v>
      </c>
      <c r="C32" s="3" t="s">
        <v>9542</v>
      </c>
      <c r="D32" s="3" t="s">
        <v>9543</v>
      </c>
      <c r="E32" s="3" t="s">
        <v>9544</v>
      </c>
      <c r="F32" s="3" t="s">
        <v>9545</v>
      </c>
      <c r="G32" s="3" t="s">
        <v>9546</v>
      </c>
      <c r="H32" s="3" t="s">
        <v>9547</v>
      </c>
      <c r="I32" s="3" t="s">
        <v>9548</v>
      </c>
    </row>
    <row r="33" spans="1:9" x14ac:dyDescent="0.25">
      <c r="A33" t="s">
        <v>9251</v>
      </c>
      <c r="B33" s="3" t="s">
        <v>9549</v>
      </c>
      <c r="C33" s="3" t="s">
        <v>9550</v>
      </c>
      <c r="D33" s="3" t="s">
        <v>9551</v>
      </c>
      <c r="E33" s="3" t="s">
        <v>9552</v>
      </c>
      <c r="F33" s="3" t="s">
        <v>9553</v>
      </c>
      <c r="G33" s="3" t="s">
        <v>9554</v>
      </c>
      <c r="H33" s="3" t="s">
        <v>9555</v>
      </c>
      <c r="I33" s="3" t="s">
        <v>9556</v>
      </c>
    </row>
    <row r="34" spans="1:9" x14ac:dyDescent="0.25">
      <c r="A34" t="s">
        <v>9250</v>
      </c>
      <c r="B34" s="3" t="s">
        <v>9557</v>
      </c>
      <c r="C34" s="3" t="s">
        <v>9558</v>
      </c>
      <c r="D34" s="3" t="s">
        <v>9559</v>
      </c>
      <c r="E34" s="3" t="s">
        <v>9560</v>
      </c>
      <c r="F34" s="3" t="s">
        <v>9561</v>
      </c>
      <c r="G34" s="3" t="s">
        <v>9562</v>
      </c>
      <c r="H34" s="3" t="s">
        <v>9563</v>
      </c>
      <c r="I34" s="3" t="s">
        <v>9564</v>
      </c>
    </row>
    <row r="35" spans="1:9" x14ac:dyDescent="0.25">
      <c r="A35" t="s">
        <v>9248</v>
      </c>
      <c r="B35" s="3" t="s">
        <v>9565</v>
      </c>
      <c r="C35" s="3" t="s">
        <v>9566</v>
      </c>
      <c r="D35" s="3" t="s">
        <v>9567</v>
      </c>
      <c r="E35" s="3" t="s">
        <v>9568</v>
      </c>
      <c r="F35" s="3" t="s">
        <v>9569</v>
      </c>
      <c r="G35" s="3" t="s">
        <v>9570</v>
      </c>
      <c r="H35" s="3" t="s">
        <v>9571</v>
      </c>
      <c r="I35" s="3" t="s">
        <v>9572</v>
      </c>
    </row>
    <row r="36" spans="1:9" x14ac:dyDescent="0.25">
      <c r="A36" t="s">
        <v>9246</v>
      </c>
      <c r="B36" s="3" t="s">
        <v>9573</v>
      </c>
      <c r="C36" s="3" t="s">
        <v>9574</v>
      </c>
      <c r="D36" s="3" t="s">
        <v>9575</v>
      </c>
      <c r="E36" s="3" t="s">
        <v>9576</v>
      </c>
      <c r="F36" s="3" t="s">
        <v>9577</v>
      </c>
      <c r="G36" s="3" t="s">
        <v>9578</v>
      </c>
      <c r="H36" s="3" t="s">
        <v>9579</v>
      </c>
      <c r="I36" s="3" t="s">
        <v>9580</v>
      </c>
    </row>
    <row r="37" spans="1:9" x14ac:dyDescent="0.25">
      <c r="A37" t="s">
        <v>9245</v>
      </c>
      <c r="B37" s="3" t="s">
        <v>9437</v>
      </c>
      <c r="C37" s="3" t="s">
        <v>9581</v>
      </c>
      <c r="D37" s="3" t="s">
        <v>9582</v>
      </c>
      <c r="E37" s="3" t="s">
        <v>9583</v>
      </c>
      <c r="F37" s="3" t="s">
        <v>9584</v>
      </c>
      <c r="G37" s="3" t="s">
        <v>9585</v>
      </c>
      <c r="H37" s="3" t="s">
        <v>9586</v>
      </c>
      <c r="I37" s="3" t="s">
        <v>9587</v>
      </c>
    </row>
    <row r="38" spans="1:9" x14ac:dyDescent="0.25">
      <c r="A38" t="s">
        <v>9243</v>
      </c>
      <c r="B38" s="3" t="s">
        <v>9588</v>
      </c>
      <c r="C38" s="3" t="s">
        <v>9589</v>
      </c>
      <c r="D38" s="3" t="s">
        <v>9590</v>
      </c>
      <c r="E38" s="3" t="s">
        <v>9591</v>
      </c>
      <c r="F38" s="3" t="s">
        <v>9592</v>
      </c>
      <c r="G38" s="3" t="s">
        <v>9593</v>
      </c>
      <c r="H38" s="3" t="s">
        <v>9594</v>
      </c>
      <c r="I38" s="3" t="s">
        <v>9595</v>
      </c>
    </row>
    <row r="39" spans="1:9" x14ac:dyDescent="0.25">
      <c r="A39" t="s">
        <v>9242</v>
      </c>
      <c r="B39" s="3" t="s">
        <v>9596</v>
      </c>
      <c r="C39" s="3" t="s">
        <v>9597</v>
      </c>
      <c r="D39" s="3" t="s">
        <v>9598</v>
      </c>
      <c r="E39" s="3" t="s">
        <v>9599</v>
      </c>
      <c r="F39" s="3" t="s">
        <v>9600</v>
      </c>
      <c r="G39" s="3" t="s">
        <v>9601</v>
      </c>
      <c r="H39" s="3" t="s">
        <v>9602</v>
      </c>
      <c r="I39" s="3" t="s">
        <v>9603</v>
      </c>
    </row>
    <row r="40" spans="1:9" x14ac:dyDescent="0.25">
      <c r="A40" t="s">
        <v>9241</v>
      </c>
      <c r="B40" s="3" t="s">
        <v>9604</v>
      </c>
      <c r="C40" s="3" t="s">
        <v>9605</v>
      </c>
      <c r="D40" s="3" t="s">
        <v>9606</v>
      </c>
      <c r="E40" s="3" t="s">
        <v>9607</v>
      </c>
      <c r="F40" s="3" t="s">
        <v>9608</v>
      </c>
      <c r="G40" s="3" t="s">
        <v>9609</v>
      </c>
      <c r="H40" s="3" t="s">
        <v>9610</v>
      </c>
      <c r="I40" s="3" t="s">
        <v>9611</v>
      </c>
    </row>
    <row r="41" spans="1:9" x14ac:dyDescent="0.25">
      <c r="A41" t="s">
        <v>9240</v>
      </c>
      <c r="B41" s="3" t="s">
        <v>9612</v>
      </c>
      <c r="C41" s="3" t="s">
        <v>9613</v>
      </c>
      <c r="D41" s="3" t="s">
        <v>9614</v>
      </c>
      <c r="E41" s="3" t="s">
        <v>9615</v>
      </c>
      <c r="F41" s="3" t="s">
        <v>9616</v>
      </c>
      <c r="G41" s="3" t="s">
        <v>9617</v>
      </c>
      <c r="H41" s="3" t="s">
        <v>9618</v>
      </c>
      <c r="I41" s="3" t="s">
        <v>9619</v>
      </c>
    </row>
    <row r="42" spans="1:9" x14ac:dyDescent="0.25">
      <c r="A42" t="s">
        <v>9239</v>
      </c>
      <c r="B42" s="3" t="s">
        <v>9620</v>
      </c>
      <c r="C42" s="3" t="s">
        <v>9621</v>
      </c>
      <c r="D42" s="3" t="s">
        <v>9622</v>
      </c>
      <c r="E42" s="3" t="s">
        <v>9623</v>
      </c>
      <c r="F42" s="3" t="s">
        <v>9624</v>
      </c>
      <c r="G42" s="3" t="s">
        <v>9625</v>
      </c>
      <c r="H42" s="3" t="s">
        <v>9626</v>
      </c>
      <c r="I42" s="3" t="s">
        <v>9627</v>
      </c>
    </row>
    <row r="43" spans="1:9" x14ac:dyDescent="0.25">
      <c r="A43" t="s">
        <v>9238</v>
      </c>
      <c r="B43" s="3" t="s">
        <v>9628</v>
      </c>
      <c r="C43" s="3" t="s">
        <v>9629</v>
      </c>
      <c r="D43" s="3" t="s">
        <v>9630</v>
      </c>
      <c r="E43" s="3">
        <v>257</v>
      </c>
      <c r="F43" s="3" t="s">
        <v>9631</v>
      </c>
      <c r="G43" s="3" t="s">
        <v>9632</v>
      </c>
      <c r="H43" s="3" t="s">
        <v>9633</v>
      </c>
      <c r="I43" s="3" t="s">
        <v>9634</v>
      </c>
    </row>
    <row r="44" spans="1:9" x14ac:dyDescent="0.25">
      <c r="A44" t="s">
        <v>9236</v>
      </c>
      <c r="B44" s="3" t="s">
        <v>9635</v>
      </c>
      <c r="C44" s="3" t="s">
        <v>9636</v>
      </c>
      <c r="D44" s="3" t="s">
        <v>9637</v>
      </c>
      <c r="E44" s="3" t="s">
        <v>9638</v>
      </c>
      <c r="F44" s="3" t="s">
        <v>9639</v>
      </c>
      <c r="G44" s="3" t="s">
        <v>9640</v>
      </c>
      <c r="H44" s="3" t="s">
        <v>9641</v>
      </c>
      <c r="I44" s="3" t="s">
        <v>9642</v>
      </c>
    </row>
    <row r="45" spans="1:9" x14ac:dyDescent="0.25">
      <c r="A45" t="s">
        <v>9235</v>
      </c>
      <c r="B45" s="3" t="s">
        <v>9643</v>
      </c>
      <c r="C45" s="3" t="s">
        <v>9644</v>
      </c>
      <c r="D45" s="3" t="s">
        <v>9645</v>
      </c>
      <c r="E45" s="3" t="s">
        <v>9646</v>
      </c>
      <c r="F45" s="3" t="s">
        <v>9647</v>
      </c>
      <c r="G45" s="3" t="s">
        <v>9648</v>
      </c>
      <c r="H45" s="3" t="s">
        <v>9649</v>
      </c>
      <c r="I45" s="3" t="s">
        <v>9650</v>
      </c>
    </row>
    <row r="46" spans="1:9" x14ac:dyDescent="0.25">
      <c r="A46" t="s">
        <v>9234</v>
      </c>
      <c r="B46" s="3" t="s">
        <v>9651</v>
      </c>
      <c r="C46" s="3" t="s">
        <v>9652</v>
      </c>
      <c r="D46" s="3" t="s">
        <v>9653</v>
      </c>
      <c r="E46" s="3" t="s">
        <v>9654</v>
      </c>
      <c r="F46" s="3" t="s">
        <v>9655</v>
      </c>
      <c r="G46" s="3" t="s">
        <v>9656</v>
      </c>
      <c r="H46" s="3" t="s">
        <v>9657</v>
      </c>
      <c r="I46" s="3" t="s">
        <v>9658</v>
      </c>
    </row>
    <row r="47" spans="1:9" x14ac:dyDescent="0.25">
      <c r="A47" t="s">
        <v>9232</v>
      </c>
      <c r="B47" s="3" t="s">
        <v>9659</v>
      </c>
      <c r="C47" s="3" t="s">
        <v>9660</v>
      </c>
      <c r="D47" s="3" t="s">
        <v>9661</v>
      </c>
      <c r="E47" s="3" t="s">
        <v>9662</v>
      </c>
      <c r="F47" s="3" t="s">
        <v>9663</v>
      </c>
      <c r="G47" s="3" t="s">
        <v>9664</v>
      </c>
      <c r="H47" s="3" t="s">
        <v>9665</v>
      </c>
      <c r="I47" s="3" t="s">
        <v>9666</v>
      </c>
    </row>
    <row r="48" spans="1:9" x14ac:dyDescent="0.25">
      <c r="A48" t="s">
        <v>9231</v>
      </c>
      <c r="B48" s="3" t="s">
        <v>9667</v>
      </c>
      <c r="C48" s="3" t="s">
        <v>9668</v>
      </c>
      <c r="D48" s="3" t="s">
        <v>9669</v>
      </c>
      <c r="E48" s="3" t="s">
        <v>9670</v>
      </c>
      <c r="F48" s="3" t="s">
        <v>9671</v>
      </c>
      <c r="G48" s="3" t="s">
        <v>9672</v>
      </c>
      <c r="H48" s="3" t="s">
        <v>9673</v>
      </c>
      <c r="I48" s="3" t="s">
        <v>9674</v>
      </c>
    </row>
    <row r="49" spans="1:9" x14ac:dyDescent="0.25">
      <c r="A49" t="s">
        <v>9229</v>
      </c>
      <c r="B49" s="3" t="s">
        <v>9675</v>
      </c>
      <c r="C49" s="3" t="s">
        <v>9676</v>
      </c>
      <c r="D49" s="3" t="s">
        <v>9439</v>
      </c>
      <c r="E49" s="3" t="s">
        <v>9677</v>
      </c>
      <c r="F49" s="3" t="s">
        <v>9678</v>
      </c>
      <c r="G49" s="3" t="s">
        <v>9679</v>
      </c>
      <c r="H49" s="3" t="s">
        <v>9680</v>
      </c>
      <c r="I49" s="3" t="s">
        <v>9681</v>
      </c>
    </row>
    <row r="50" spans="1:9" x14ac:dyDescent="0.25">
      <c r="A50" t="s">
        <v>9228</v>
      </c>
      <c r="B50" s="3" t="s">
        <v>9682</v>
      </c>
      <c r="C50" s="3" t="s">
        <v>9683</v>
      </c>
      <c r="D50" s="3" t="s">
        <v>9684</v>
      </c>
      <c r="E50" s="3" t="s">
        <v>9685</v>
      </c>
      <c r="F50" s="3" t="s">
        <v>9470</v>
      </c>
      <c r="G50" s="3" t="s">
        <v>9686</v>
      </c>
      <c r="H50" s="3" t="s">
        <v>9687</v>
      </c>
      <c r="I50" s="3" t="s">
        <v>9688</v>
      </c>
    </row>
    <row r="51" spans="1:9" x14ac:dyDescent="0.25">
      <c r="A51" t="s">
        <v>9227</v>
      </c>
      <c r="B51" s="3" t="s">
        <v>9689</v>
      </c>
      <c r="C51" s="3" t="s">
        <v>9690</v>
      </c>
      <c r="D51" s="3" t="s">
        <v>9691</v>
      </c>
      <c r="E51" s="3" t="s">
        <v>9692</v>
      </c>
      <c r="F51" s="3" t="s">
        <v>9693</v>
      </c>
      <c r="G51" s="3" t="s">
        <v>9425</v>
      </c>
      <c r="H51" s="3" t="s">
        <v>9694</v>
      </c>
      <c r="I51" s="3" t="s">
        <v>9695</v>
      </c>
    </row>
    <row r="52" spans="1:9" x14ac:dyDescent="0.25">
      <c r="A52" t="s">
        <v>9226</v>
      </c>
      <c r="B52" s="3" t="s">
        <v>9696</v>
      </c>
      <c r="C52" s="3" t="s">
        <v>9697</v>
      </c>
      <c r="D52" s="3" t="s">
        <v>9698</v>
      </c>
      <c r="E52" s="3" t="s">
        <v>9699</v>
      </c>
      <c r="F52" s="3" t="s">
        <v>9700</v>
      </c>
      <c r="G52" s="3" t="s">
        <v>9701</v>
      </c>
      <c r="H52" s="3" t="s">
        <v>9702</v>
      </c>
      <c r="I52" s="3" t="s">
        <v>9703</v>
      </c>
    </row>
    <row r="53" spans="1:9" x14ac:dyDescent="0.25">
      <c r="A53" t="s">
        <v>9224</v>
      </c>
      <c r="B53" s="3" t="s">
        <v>9704</v>
      </c>
      <c r="C53" s="3" t="s">
        <v>9704</v>
      </c>
      <c r="D53" s="3" t="s">
        <v>9705</v>
      </c>
      <c r="E53" s="3" t="s">
        <v>9706</v>
      </c>
      <c r="F53" s="3" t="s">
        <v>9707</v>
      </c>
      <c r="G53" s="3" t="s">
        <v>9708</v>
      </c>
      <c r="H53" s="3" t="s">
        <v>9709</v>
      </c>
      <c r="I53" s="3" t="s">
        <v>9710</v>
      </c>
    </row>
    <row r="54" spans="1:9" x14ac:dyDescent="0.25">
      <c r="A54" t="s">
        <v>9222</v>
      </c>
      <c r="B54" s="3" t="s">
        <v>9711</v>
      </c>
      <c r="C54" s="3" t="s">
        <v>9712</v>
      </c>
      <c r="D54" s="3" t="s">
        <v>9713</v>
      </c>
      <c r="E54" s="3" t="s">
        <v>9714</v>
      </c>
      <c r="F54" s="3" t="s">
        <v>9715</v>
      </c>
      <c r="G54" s="3" t="s">
        <v>9689</v>
      </c>
      <c r="H54" s="3" t="s">
        <v>9716</v>
      </c>
      <c r="I54" s="3" t="s">
        <v>9581</v>
      </c>
    </row>
    <row r="55" spans="1:9" x14ac:dyDescent="0.25">
      <c r="A55" t="s">
        <v>9221</v>
      </c>
      <c r="B55" s="3" t="s">
        <v>9717</v>
      </c>
      <c r="C55" s="3" t="s">
        <v>9718</v>
      </c>
      <c r="D55" s="3" t="s">
        <v>9719</v>
      </c>
      <c r="E55" s="3" t="s">
        <v>9720</v>
      </c>
      <c r="F55" s="3" t="s">
        <v>9721</v>
      </c>
      <c r="G55" s="3" t="s">
        <v>9722</v>
      </c>
      <c r="H55" s="3" t="s">
        <v>9723</v>
      </c>
      <c r="I55" s="3" t="s">
        <v>9724</v>
      </c>
    </row>
    <row r="56" spans="1:9" x14ac:dyDescent="0.25">
      <c r="A56" t="s">
        <v>9220</v>
      </c>
      <c r="B56" s="3" t="s">
        <v>9725</v>
      </c>
      <c r="C56" s="3" t="s">
        <v>9726</v>
      </c>
      <c r="D56" s="3" t="s">
        <v>9727</v>
      </c>
      <c r="E56" s="3" t="s">
        <v>9728</v>
      </c>
      <c r="F56" s="3" t="s">
        <v>9729</v>
      </c>
      <c r="G56" s="3" t="s">
        <v>9730</v>
      </c>
      <c r="H56" s="3" t="s">
        <v>9731</v>
      </c>
      <c r="I56" s="3" t="s">
        <v>9732</v>
      </c>
    </row>
    <row r="57" spans="1:9" x14ac:dyDescent="0.25">
      <c r="A57" t="s">
        <v>9219</v>
      </c>
      <c r="B57" s="3" t="s">
        <v>9733</v>
      </c>
      <c r="C57" s="3" t="s">
        <v>9734</v>
      </c>
      <c r="D57" s="3" t="s">
        <v>9735</v>
      </c>
      <c r="E57" s="3" t="s">
        <v>9736</v>
      </c>
      <c r="F57" s="3" t="s">
        <v>9737</v>
      </c>
      <c r="G57" s="3" t="s">
        <v>9738</v>
      </c>
      <c r="H57" s="3" t="s">
        <v>9739</v>
      </c>
      <c r="I57" s="3" t="s">
        <v>9740</v>
      </c>
    </row>
    <row r="58" spans="1:9" x14ac:dyDescent="0.25">
      <c r="A58" t="s">
        <v>9217</v>
      </c>
      <c r="B58" s="3" t="s">
        <v>9741</v>
      </c>
      <c r="C58" s="3" t="s">
        <v>9391</v>
      </c>
      <c r="D58" s="3" t="s">
        <v>9742</v>
      </c>
      <c r="E58" s="3" t="s">
        <v>9743</v>
      </c>
      <c r="F58" s="3" t="s">
        <v>9744</v>
      </c>
      <c r="G58" s="3" t="s">
        <v>9713</v>
      </c>
      <c r="H58" s="3" t="s">
        <v>9745</v>
      </c>
      <c r="I58" s="3" t="s">
        <v>9746</v>
      </c>
    </row>
    <row r="59" spans="1:9" x14ac:dyDescent="0.25">
      <c r="A59" t="s">
        <v>9215</v>
      </c>
      <c r="B59" s="3" t="s">
        <v>9747</v>
      </c>
      <c r="C59" s="3" t="s">
        <v>9748</v>
      </c>
      <c r="D59" s="3" t="s">
        <v>9749</v>
      </c>
      <c r="E59" s="3" t="s">
        <v>9750</v>
      </c>
      <c r="F59" s="3" t="s">
        <v>9751</v>
      </c>
      <c r="G59" s="3" t="s">
        <v>9752</v>
      </c>
      <c r="H59" s="3" t="s">
        <v>9753</v>
      </c>
      <c r="I59" s="3" t="s">
        <v>9754</v>
      </c>
    </row>
    <row r="60" spans="1:9" x14ac:dyDescent="0.25">
      <c r="A60" t="s">
        <v>9214</v>
      </c>
      <c r="B60" s="3" t="s">
        <v>9755</v>
      </c>
      <c r="C60" s="3" t="s">
        <v>9756</v>
      </c>
      <c r="D60" s="3" t="s">
        <v>9757</v>
      </c>
      <c r="E60" s="3" t="s">
        <v>9758</v>
      </c>
      <c r="F60" s="3" t="s">
        <v>9759</v>
      </c>
      <c r="G60" s="3" t="s">
        <v>9760</v>
      </c>
      <c r="H60" s="3" t="s">
        <v>9761</v>
      </c>
      <c r="I60" s="3" t="s">
        <v>9762</v>
      </c>
    </row>
    <row r="61" spans="1:9" x14ac:dyDescent="0.25">
      <c r="A61" t="s">
        <v>9213</v>
      </c>
      <c r="B61" s="3" t="s">
        <v>9763</v>
      </c>
      <c r="C61" s="3" t="s">
        <v>9764</v>
      </c>
      <c r="D61" s="3" t="s">
        <v>9765</v>
      </c>
      <c r="E61" s="3" t="s">
        <v>9766</v>
      </c>
      <c r="F61" s="3" t="s">
        <v>9767</v>
      </c>
      <c r="G61" s="3" t="s">
        <v>9768</v>
      </c>
      <c r="H61" s="3" t="s">
        <v>9769</v>
      </c>
      <c r="I61" s="3" t="s">
        <v>9770</v>
      </c>
    </row>
    <row r="62" spans="1:9" x14ac:dyDescent="0.25">
      <c r="A62" t="s">
        <v>9212</v>
      </c>
      <c r="B62" s="3" t="s">
        <v>9771</v>
      </c>
      <c r="C62" s="3" t="s">
        <v>9772</v>
      </c>
      <c r="D62" s="3" t="s">
        <v>9773</v>
      </c>
      <c r="E62" s="3" t="s">
        <v>9774</v>
      </c>
      <c r="F62" s="3" t="s">
        <v>9775</v>
      </c>
      <c r="G62" s="3" t="s">
        <v>9776</v>
      </c>
      <c r="H62" s="3" t="s">
        <v>9777</v>
      </c>
      <c r="I62" s="3" t="s">
        <v>9778</v>
      </c>
    </row>
    <row r="63" spans="1:9" x14ac:dyDescent="0.25">
      <c r="A63" t="s">
        <v>9211</v>
      </c>
      <c r="B63" s="3" t="s">
        <v>9779</v>
      </c>
      <c r="C63" s="3" t="s">
        <v>9780</v>
      </c>
      <c r="D63" s="3" t="s">
        <v>9781</v>
      </c>
      <c r="E63" s="3" t="s">
        <v>9782</v>
      </c>
      <c r="F63" s="3" t="s">
        <v>9783</v>
      </c>
      <c r="G63" s="3" t="s">
        <v>9784</v>
      </c>
      <c r="H63" s="3" t="s">
        <v>9785</v>
      </c>
      <c r="I63" s="3" t="s">
        <v>9786</v>
      </c>
    </row>
    <row r="64" spans="1:9" x14ac:dyDescent="0.25">
      <c r="A64" t="s">
        <v>9210</v>
      </c>
      <c r="B64" s="3" t="s">
        <v>9787</v>
      </c>
      <c r="C64" s="3" t="s">
        <v>9788</v>
      </c>
      <c r="D64" s="3" t="s">
        <v>9789</v>
      </c>
      <c r="E64" s="3" t="s">
        <v>9790</v>
      </c>
      <c r="F64" s="3" t="s">
        <v>9791</v>
      </c>
      <c r="G64" s="3">
        <v>210</v>
      </c>
      <c r="H64" s="3" t="s">
        <v>9792</v>
      </c>
      <c r="I64" s="3" t="s">
        <v>9793</v>
      </c>
    </row>
    <row r="65" spans="1:9" x14ac:dyDescent="0.25">
      <c r="A65" t="s">
        <v>9209</v>
      </c>
      <c r="B65" s="3" t="s">
        <v>9794</v>
      </c>
      <c r="C65" s="3" t="s">
        <v>9795</v>
      </c>
      <c r="D65" s="3" t="s">
        <v>9796</v>
      </c>
      <c r="E65" s="3" t="s">
        <v>9797</v>
      </c>
      <c r="F65" s="3" t="s">
        <v>9798</v>
      </c>
      <c r="G65" s="3" t="s">
        <v>9799</v>
      </c>
      <c r="H65" s="3" t="s">
        <v>9800</v>
      </c>
      <c r="I65" s="3" t="s">
        <v>9801</v>
      </c>
    </row>
    <row r="66" spans="1:9" x14ac:dyDescent="0.25">
      <c r="A66" t="s">
        <v>9208</v>
      </c>
      <c r="B66" s="3" t="s">
        <v>9802</v>
      </c>
      <c r="C66" s="3" t="s">
        <v>9803</v>
      </c>
      <c r="D66" s="3" t="s">
        <v>9804</v>
      </c>
      <c r="E66" s="3" t="s">
        <v>9805</v>
      </c>
      <c r="F66" s="3" t="s">
        <v>9806</v>
      </c>
      <c r="G66" s="3" t="s">
        <v>9807</v>
      </c>
      <c r="H66" s="3" t="s">
        <v>9808</v>
      </c>
      <c r="I66" s="3" t="s">
        <v>9809</v>
      </c>
    </row>
    <row r="67" spans="1:9" x14ac:dyDescent="0.25">
      <c r="A67" t="s">
        <v>9206</v>
      </c>
      <c r="B67" s="3" t="s">
        <v>9810</v>
      </c>
      <c r="C67" s="3" t="s">
        <v>9811</v>
      </c>
      <c r="D67" s="3" t="s">
        <v>9812</v>
      </c>
      <c r="E67" s="3" t="s">
        <v>9813</v>
      </c>
      <c r="F67" s="3" t="s">
        <v>9814</v>
      </c>
      <c r="G67" s="3" t="s">
        <v>9815</v>
      </c>
      <c r="H67" s="3" t="s">
        <v>9816</v>
      </c>
      <c r="I67" s="3" t="s">
        <v>9817</v>
      </c>
    </row>
    <row r="68" spans="1:9" x14ac:dyDescent="0.25">
      <c r="A68" t="s">
        <v>9205</v>
      </c>
      <c r="B68" s="3" t="s">
        <v>9818</v>
      </c>
      <c r="C68" s="3" t="s">
        <v>9819</v>
      </c>
      <c r="D68" s="3" t="s">
        <v>9820</v>
      </c>
      <c r="E68" s="3" t="s">
        <v>9821</v>
      </c>
      <c r="F68" s="3" t="s">
        <v>9822</v>
      </c>
      <c r="G68" s="3" t="s">
        <v>9823</v>
      </c>
      <c r="H68" s="3" t="s">
        <v>9824</v>
      </c>
      <c r="I68" s="3" t="s">
        <v>9825</v>
      </c>
    </row>
    <row r="69" spans="1:9" x14ac:dyDescent="0.25">
      <c r="A69" t="s">
        <v>9203</v>
      </c>
      <c r="B69" s="3" t="s">
        <v>9826</v>
      </c>
      <c r="C69" s="3" t="s">
        <v>9827</v>
      </c>
      <c r="D69" s="3" t="s">
        <v>9828</v>
      </c>
      <c r="E69" s="3" t="s">
        <v>9829</v>
      </c>
      <c r="F69" s="3" t="s">
        <v>9830</v>
      </c>
      <c r="G69" s="3" t="s">
        <v>9831</v>
      </c>
      <c r="H69" s="3" t="s">
        <v>9832</v>
      </c>
      <c r="I69" s="3" t="s">
        <v>9833</v>
      </c>
    </row>
    <row r="70" spans="1:9" x14ac:dyDescent="0.25">
      <c r="A70" t="s">
        <v>9202</v>
      </c>
      <c r="B70" s="3" t="s">
        <v>9834</v>
      </c>
      <c r="C70" s="3" t="s">
        <v>9835</v>
      </c>
      <c r="D70" s="3" t="s">
        <v>9836</v>
      </c>
      <c r="E70" s="3" t="s">
        <v>9837</v>
      </c>
      <c r="F70" s="3" t="s">
        <v>9838</v>
      </c>
      <c r="G70" s="3" t="s">
        <v>9839</v>
      </c>
      <c r="H70" s="3" t="s">
        <v>9840</v>
      </c>
      <c r="I70" s="3" t="s">
        <v>9841</v>
      </c>
    </row>
    <row r="71" spans="1:9" x14ac:dyDescent="0.25">
      <c r="A71" t="s">
        <v>9201</v>
      </c>
      <c r="B71" s="3" t="s">
        <v>9842</v>
      </c>
      <c r="C71" s="3" t="s">
        <v>9843</v>
      </c>
      <c r="D71" s="3" t="s">
        <v>9844</v>
      </c>
      <c r="E71" s="3" t="s">
        <v>9845</v>
      </c>
      <c r="F71" s="3" t="s">
        <v>9846</v>
      </c>
      <c r="G71" s="3" t="s">
        <v>9847</v>
      </c>
      <c r="H71" s="3" t="s">
        <v>9848</v>
      </c>
      <c r="I71" s="3" t="s">
        <v>9849</v>
      </c>
    </row>
    <row r="72" spans="1:9" x14ac:dyDescent="0.25">
      <c r="A72" t="s">
        <v>9200</v>
      </c>
      <c r="B72" s="3" t="s">
        <v>9850</v>
      </c>
      <c r="C72" s="3" t="s">
        <v>9851</v>
      </c>
      <c r="D72" s="3" t="s">
        <v>9852</v>
      </c>
      <c r="E72" s="3" t="s">
        <v>9853</v>
      </c>
      <c r="F72" s="3" t="s">
        <v>9854</v>
      </c>
      <c r="G72" s="3" t="s">
        <v>9855</v>
      </c>
      <c r="H72" s="3" t="s">
        <v>9856</v>
      </c>
      <c r="I72" s="3" t="s">
        <v>9857</v>
      </c>
    </row>
    <row r="73" spans="1:9" x14ac:dyDescent="0.25">
      <c r="A73" t="s">
        <v>9199</v>
      </c>
      <c r="B73" s="3" t="s">
        <v>9858</v>
      </c>
      <c r="C73" s="3" t="s">
        <v>9859</v>
      </c>
      <c r="D73" s="3" t="s">
        <v>9860</v>
      </c>
      <c r="E73" s="3" t="s">
        <v>9861</v>
      </c>
      <c r="F73" s="3" t="s">
        <v>9862</v>
      </c>
      <c r="G73" s="3" t="s">
        <v>9863</v>
      </c>
      <c r="H73" s="3" t="s">
        <v>9864</v>
      </c>
      <c r="I73" s="3" t="s">
        <v>9865</v>
      </c>
    </row>
    <row r="74" spans="1:9" x14ac:dyDescent="0.25">
      <c r="A74" t="s">
        <v>9198</v>
      </c>
      <c r="B74" s="3" t="s">
        <v>9866</v>
      </c>
      <c r="C74" s="3" t="s">
        <v>9867</v>
      </c>
      <c r="D74" s="3" t="s">
        <v>9868</v>
      </c>
      <c r="E74" s="3" t="s">
        <v>9869</v>
      </c>
      <c r="F74" s="3" t="s">
        <v>9870</v>
      </c>
      <c r="G74" s="3" t="s">
        <v>9871</v>
      </c>
      <c r="H74" s="3" t="s">
        <v>9872</v>
      </c>
      <c r="I74" s="3" t="s">
        <v>9873</v>
      </c>
    </row>
    <row r="75" spans="1:9" x14ac:dyDescent="0.25">
      <c r="A75" t="s">
        <v>9197</v>
      </c>
      <c r="B75" s="3" t="s">
        <v>9874</v>
      </c>
      <c r="C75" s="3" t="s">
        <v>9875</v>
      </c>
      <c r="D75" s="3" t="s">
        <v>9876</v>
      </c>
      <c r="E75" s="3" t="s">
        <v>9877</v>
      </c>
      <c r="F75" s="3" t="s">
        <v>9878</v>
      </c>
      <c r="G75" s="3" t="s">
        <v>9879</v>
      </c>
      <c r="H75" s="3" t="s">
        <v>9880</v>
      </c>
      <c r="I75" s="3" t="s">
        <v>9677</v>
      </c>
    </row>
    <row r="76" spans="1:9" x14ac:dyDescent="0.25">
      <c r="A76" t="s">
        <v>9196</v>
      </c>
      <c r="B76" s="3" t="s">
        <v>9881</v>
      </c>
      <c r="C76" s="3" t="s">
        <v>9882</v>
      </c>
      <c r="D76" s="3" t="s">
        <v>9883</v>
      </c>
      <c r="E76" s="3" t="s">
        <v>9884</v>
      </c>
      <c r="F76" s="3" t="s">
        <v>9885</v>
      </c>
      <c r="G76" s="3" t="s">
        <v>9886</v>
      </c>
      <c r="H76" s="3" t="s">
        <v>9887</v>
      </c>
      <c r="I76" s="3" t="s">
        <v>9888</v>
      </c>
    </row>
    <row r="77" spans="1:9" x14ac:dyDescent="0.25">
      <c r="A77" t="s">
        <v>9194</v>
      </c>
      <c r="B77" s="3" t="s">
        <v>9889</v>
      </c>
      <c r="C77" s="3" t="s">
        <v>9890</v>
      </c>
      <c r="D77" s="3" t="s">
        <v>9891</v>
      </c>
      <c r="E77" s="3" t="s">
        <v>9892</v>
      </c>
      <c r="F77" s="3" t="s">
        <v>9893</v>
      </c>
      <c r="G77" s="3" t="s">
        <v>9894</v>
      </c>
      <c r="H77" s="3" t="s">
        <v>9895</v>
      </c>
      <c r="I77" s="3" t="s">
        <v>9896</v>
      </c>
    </row>
    <row r="78" spans="1:9" x14ac:dyDescent="0.25">
      <c r="A78" t="s">
        <v>9193</v>
      </c>
      <c r="B78" s="3" t="s">
        <v>9897</v>
      </c>
      <c r="C78" s="3" t="s">
        <v>9898</v>
      </c>
      <c r="D78" s="3" t="s">
        <v>9488</v>
      </c>
      <c r="E78" s="3" t="s">
        <v>9454</v>
      </c>
      <c r="F78" s="3" t="s">
        <v>9452</v>
      </c>
      <c r="G78" s="3" t="s">
        <v>9899</v>
      </c>
      <c r="H78" s="3" t="s">
        <v>9900</v>
      </c>
      <c r="I78" s="3" t="s">
        <v>9901</v>
      </c>
    </row>
    <row r="79" spans="1:9" x14ac:dyDescent="0.25">
      <c r="A79" t="s">
        <v>9192</v>
      </c>
      <c r="B79" s="3" t="s">
        <v>9902</v>
      </c>
      <c r="C79" s="3" t="s">
        <v>9903</v>
      </c>
      <c r="D79" s="3" t="s">
        <v>9904</v>
      </c>
      <c r="E79" s="3" t="s">
        <v>9798</v>
      </c>
      <c r="F79" s="3" t="s">
        <v>9905</v>
      </c>
      <c r="G79" s="3" t="s">
        <v>9906</v>
      </c>
      <c r="H79" s="3" t="s">
        <v>9907</v>
      </c>
      <c r="I79" s="3" t="s">
        <v>9908</v>
      </c>
    </row>
    <row r="80" spans="1:9" x14ac:dyDescent="0.25">
      <c r="A80" t="s">
        <v>9191</v>
      </c>
      <c r="B80" s="3" t="s">
        <v>9909</v>
      </c>
      <c r="C80" s="3" t="s">
        <v>9910</v>
      </c>
      <c r="D80" s="3" t="s">
        <v>9911</v>
      </c>
      <c r="E80" s="3" t="s">
        <v>9912</v>
      </c>
      <c r="F80" s="3" t="s">
        <v>9913</v>
      </c>
      <c r="G80" s="3" t="s">
        <v>9914</v>
      </c>
      <c r="H80" s="3" t="s">
        <v>9915</v>
      </c>
      <c r="I80" s="3" t="s">
        <v>9916</v>
      </c>
    </row>
    <row r="81" spans="1:9" x14ac:dyDescent="0.25">
      <c r="A81" t="s">
        <v>9190</v>
      </c>
      <c r="B81" s="3" t="s">
        <v>9917</v>
      </c>
      <c r="C81" s="3" t="s">
        <v>9918</v>
      </c>
      <c r="D81" s="3" t="s">
        <v>9919</v>
      </c>
      <c r="E81" s="3" t="s">
        <v>9920</v>
      </c>
      <c r="F81" s="3" t="s">
        <v>9921</v>
      </c>
      <c r="G81" s="3" t="s">
        <v>9922</v>
      </c>
      <c r="H81" s="3" t="s">
        <v>9923</v>
      </c>
      <c r="I81" s="3" t="s">
        <v>9924</v>
      </c>
    </row>
    <row r="82" spans="1:9" x14ac:dyDescent="0.25">
      <c r="A82" t="s">
        <v>9189</v>
      </c>
      <c r="B82" s="3" t="s">
        <v>9925</v>
      </c>
      <c r="C82" s="3" t="s">
        <v>9926</v>
      </c>
      <c r="D82" s="3" t="s">
        <v>9927</v>
      </c>
      <c r="E82" s="3" t="s">
        <v>9928</v>
      </c>
      <c r="F82" s="3" t="s">
        <v>9929</v>
      </c>
      <c r="G82" s="3" t="s">
        <v>9930</v>
      </c>
      <c r="H82" s="3" t="s">
        <v>9931</v>
      </c>
      <c r="I82" s="3" t="s">
        <v>9932</v>
      </c>
    </row>
    <row r="83" spans="1:9" x14ac:dyDescent="0.25">
      <c r="A83" t="s">
        <v>9188</v>
      </c>
      <c r="B83" s="3" t="s">
        <v>9933</v>
      </c>
      <c r="C83" s="3" t="s">
        <v>9934</v>
      </c>
      <c r="D83" s="3" t="s">
        <v>9935</v>
      </c>
      <c r="E83" s="3" t="s">
        <v>9936</v>
      </c>
      <c r="F83" s="3" t="s">
        <v>9937</v>
      </c>
      <c r="G83" s="3" t="s">
        <v>9938</v>
      </c>
      <c r="H83" s="3" t="s">
        <v>9939</v>
      </c>
      <c r="I83" s="3" t="s">
        <v>9940</v>
      </c>
    </row>
    <row r="84" spans="1:9" x14ac:dyDescent="0.25">
      <c r="A84" t="s">
        <v>9187</v>
      </c>
      <c r="B84" s="3" t="s">
        <v>9941</v>
      </c>
      <c r="C84" s="3" t="s">
        <v>9942</v>
      </c>
      <c r="D84" s="3" t="s">
        <v>9943</v>
      </c>
      <c r="E84" s="3" t="s">
        <v>9944</v>
      </c>
      <c r="F84" s="3" t="s">
        <v>9945</v>
      </c>
      <c r="G84" s="3" t="s">
        <v>9946</v>
      </c>
      <c r="H84" s="3" t="s">
        <v>9947</v>
      </c>
      <c r="I84" s="3" t="s">
        <v>9948</v>
      </c>
    </row>
    <row r="85" spans="1:9" x14ac:dyDescent="0.25">
      <c r="A85" t="s">
        <v>9186</v>
      </c>
      <c r="B85" s="3" t="s">
        <v>9949</v>
      </c>
      <c r="C85" s="3" t="s">
        <v>9950</v>
      </c>
      <c r="D85" s="3" t="s">
        <v>9951</v>
      </c>
      <c r="E85" s="3" t="s">
        <v>9952</v>
      </c>
      <c r="F85" s="3" t="s">
        <v>9953</v>
      </c>
      <c r="G85" s="3" t="s">
        <v>9954</v>
      </c>
      <c r="H85" s="3" t="s">
        <v>9955</v>
      </c>
      <c r="I85" s="3" t="s">
        <v>9956</v>
      </c>
    </row>
    <row r="86" spans="1:9" x14ac:dyDescent="0.25">
      <c r="A86" t="s">
        <v>9185</v>
      </c>
      <c r="B86" s="3" t="s">
        <v>9957</v>
      </c>
      <c r="C86" s="3" t="s">
        <v>9958</v>
      </c>
      <c r="D86" s="3" t="s">
        <v>9959</v>
      </c>
      <c r="E86" s="3" t="s">
        <v>9960</v>
      </c>
      <c r="F86" s="3">
        <v>40</v>
      </c>
      <c r="G86" s="3" t="s">
        <v>9961</v>
      </c>
      <c r="H86" s="3" t="s">
        <v>9962</v>
      </c>
      <c r="I86" s="3" t="s">
        <v>9963</v>
      </c>
    </row>
    <row r="87" spans="1:9" x14ac:dyDescent="0.25">
      <c r="A87" t="s">
        <v>9184</v>
      </c>
      <c r="B87" s="3" t="s">
        <v>9964</v>
      </c>
      <c r="C87" s="3" t="s">
        <v>9965</v>
      </c>
      <c r="D87" s="3" t="s">
        <v>9966</v>
      </c>
      <c r="E87" s="3" t="s">
        <v>9967</v>
      </c>
      <c r="F87" s="3" t="s">
        <v>9968</v>
      </c>
      <c r="G87" s="3" t="s">
        <v>9969</v>
      </c>
      <c r="H87" s="3" t="s">
        <v>9970</v>
      </c>
      <c r="I87" s="3" t="s">
        <v>9971</v>
      </c>
    </row>
    <row r="88" spans="1:9" x14ac:dyDescent="0.25">
      <c r="A88" t="s">
        <v>9182</v>
      </c>
      <c r="B88" s="3" t="s">
        <v>9607</v>
      </c>
      <c r="C88" s="3" t="s">
        <v>9972</v>
      </c>
      <c r="D88" s="3" t="s">
        <v>9973</v>
      </c>
      <c r="E88" s="3" t="s">
        <v>9974</v>
      </c>
      <c r="F88" s="3" t="s">
        <v>9975</v>
      </c>
      <c r="G88" s="3" t="s">
        <v>9976</v>
      </c>
      <c r="H88" s="3" t="s">
        <v>9977</v>
      </c>
      <c r="I88" s="3" t="s">
        <v>9978</v>
      </c>
    </row>
    <row r="89" spans="1:9" x14ac:dyDescent="0.25">
      <c r="A89" t="s">
        <v>9181</v>
      </c>
      <c r="B89" s="3" t="s">
        <v>9979</v>
      </c>
      <c r="C89" s="3" t="s">
        <v>9980</v>
      </c>
      <c r="D89" s="3" t="s">
        <v>9981</v>
      </c>
      <c r="E89" s="3" t="s">
        <v>9982</v>
      </c>
      <c r="F89" s="3" t="s">
        <v>9983</v>
      </c>
      <c r="G89" s="3" t="s">
        <v>9984</v>
      </c>
      <c r="H89" s="3" t="s">
        <v>9985</v>
      </c>
      <c r="I89" s="3" t="s">
        <v>9986</v>
      </c>
    </row>
    <row r="90" spans="1:9" x14ac:dyDescent="0.25">
      <c r="A90" t="s">
        <v>9180</v>
      </c>
      <c r="B90" s="3" t="s">
        <v>9987</v>
      </c>
      <c r="C90" s="3" t="s">
        <v>9399</v>
      </c>
      <c r="D90" s="3" t="s">
        <v>9988</v>
      </c>
      <c r="E90" s="3" t="s">
        <v>9989</v>
      </c>
      <c r="F90" s="3" t="s">
        <v>9990</v>
      </c>
      <c r="G90" s="3" t="s">
        <v>9699</v>
      </c>
      <c r="H90" s="3" t="s">
        <v>9991</v>
      </c>
      <c r="I90" s="3" t="s">
        <v>9992</v>
      </c>
    </row>
    <row r="91" spans="1:9" x14ac:dyDescent="0.25">
      <c r="A91" t="s">
        <v>9179</v>
      </c>
      <c r="B91" s="3" t="s">
        <v>9993</v>
      </c>
      <c r="C91" s="3" t="s">
        <v>9682</v>
      </c>
      <c r="D91" s="3" t="s">
        <v>9420</v>
      </c>
      <c r="E91" s="3" t="s">
        <v>9994</v>
      </c>
      <c r="F91" s="3" t="s">
        <v>9995</v>
      </c>
      <c r="G91" s="3" t="s">
        <v>9486</v>
      </c>
      <c r="H91" s="3" t="s">
        <v>9996</v>
      </c>
      <c r="I91" s="3" t="s">
        <v>9997</v>
      </c>
    </row>
    <row r="92" spans="1:9" x14ac:dyDescent="0.25">
      <c r="A92" t="s">
        <v>9178</v>
      </c>
      <c r="B92" s="3" t="s">
        <v>9412</v>
      </c>
      <c r="C92" s="3" t="s">
        <v>9998</v>
      </c>
      <c r="D92" s="3" t="s">
        <v>9999</v>
      </c>
      <c r="E92" s="3" t="s">
        <v>10000</v>
      </c>
      <c r="F92" s="3" t="s">
        <v>10001</v>
      </c>
      <c r="G92" s="3" t="s">
        <v>10002</v>
      </c>
      <c r="H92" s="3" t="s">
        <v>10003</v>
      </c>
      <c r="I92" s="3" t="s">
        <v>10004</v>
      </c>
    </row>
    <row r="93" spans="1:9" x14ac:dyDescent="0.25">
      <c r="A93" t="s">
        <v>9177</v>
      </c>
      <c r="B93" s="3" t="s">
        <v>10005</v>
      </c>
      <c r="C93" s="3" t="s">
        <v>10006</v>
      </c>
      <c r="D93" s="3" t="s">
        <v>10007</v>
      </c>
      <c r="E93" s="3" t="s">
        <v>10008</v>
      </c>
      <c r="F93" s="3" t="s">
        <v>10009</v>
      </c>
      <c r="G93" s="3" t="s">
        <v>10010</v>
      </c>
      <c r="H93" s="3" t="s">
        <v>10011</v>
      </c>
      <c r="I93" s="3" t="s">
        <v>9588</v>
      </c>
    </row>
    <row r="94" spans="1:9" x14ac:dyDescent="0.25">
      <c r="A94" t="s">
        <v>9176</v>
      </c>
      <c r="B94" s="3" t="s">
        <v>10012</v>
      </c>
      <c r="C94" s="3" t="s">
        <v>10013</v>
      </c>
      <c r="D94" s="3" t="s">
        <v>10014</v>
      </c>
      <c r="E94" s="3" t="s">
        <v>10015</v>
      </c>
      <c r="F94" s="3" t="s">
        <v>10016</v>
      </c>
      <c r="G94" s="3" t="s">
        <v>10017</v>
      </c>
      <c r="H94" s="3" t="s">
        <v>10018</v>
      </c>
      <c r="I94" s="3" t="s">
        <v>10019</v>
      </c>
    </row>
    <row r="95" spans="1:9" x14ac:dyDescent="0.25">
      <c r="A95" t="s">
        <v>9175</v>
      </c>
      <c r="B95" s="3" t="s">
        <v>10020</v>
      </c>
      <c r="C95" s="3" t="s">
        <v>10021</v>
      </c>
      <c r="D95" s="3" t="s">
        <v>10022</v>
      </c>
      <c r="E95" s="3" t="s">
        <v>10023</v>
      </c>
      <c r="F95" s="3" t="s">
        <v>10024</v>
      </c>
      <c r="G95" s="3" t="s">
        <v>10025</v>
      </c>
      <c r="H95" s="3" t="s">
        <v>10026</v>
      </c>
      <c r="I95" s="3" t="s">
        <v>10027</v>
      </c>
    </row>
    <row r="96" spans="1:9" x14ac:dyDescent="0.25">
      <c r="A96" t="s">
        <v>9174</v>
      </c>
      <c r="B96" s="3" t="s">
        <v>10028</v>
      </c>
      <c r="C96" s="3" t="s">
        <v>10029</v>
      </c>
      <c r="D96" s="3" t="s">
        <v>10030</v>
      </c>
      <c r="E96" s="3" t="s">
        <v>10031</v>
      </c>
      <c r="F96" s="3" t="s">
        <v>10032</v>
      </c>
      <c r="G96" s="3" t="s">
        <v>10033</v>
      </c>
      <c r="H96" s="3" t="s">
        <v>10034</v>
      </c>
      <c r="I96" s="3" t="s">
        <v>10035</v>
      </c>
    </row>
    <row r="97" spans="1:9" x14ac:dyDescent="0.25">
      <c r="A97" t="s">
        <v>9173</v>
      </c>
      <c r="B97" s="3" t="s">
        <v>10036</v>
      </c>
      <c r="C97" s="3" t="s">
        <v>10037</v>
      </c>
      <c r="D97" s="3" t="s">
        <v>10038</v>
      </c>
      <c r="E97" s="3" t="s">
        <v>10039</v>
      </c>
      <c r="F97" s="3" t="s">
        <v>10040</v>
      </c>
      <c r="G97" s="3" t="s">
        <v>10041</v>
      </c>
      <c r="H97" s="3" t="s">
        <v>10042</v>
      </c>
      <c r="I97" s="3" t="s">
        <v>10043</v>
      </c>
    </row>
    <row r="98" spans="1:9" x14ac:dyDescent="0.25">
      <c r="A98" t="s">
        <v>9172</v>
      </c>
      <c r="B98" s="3" t="s">
        <v>10044</v>
      </c>
      <c r="C98" s="3" t="s">
        <v>10045</v>
      </c>
      <c r="D98" s="3" t="s">
        <v>10046</v>
      </c>
      <c r="E98" s="3" t="s">
        <v>10047</v>
      </c>
      <c r="F98" s="3" t="s">
        <v>10048</v>
      </c>
      <c r="G98" s="3" t="s">
        <v>10049</v>
      </c>
      <c r="H98" s="3" t="s">
        <v>10050</v>
      </c>
      <c r="I98" s="3" t="s">
        <v>10051</v>
      </c>
    </row>
    <row r="99" spans="1:9" x14ac:dyDescent="0.25">
      <c r="A99" t="s">
        <v>9170</v>
      </c>
      <c r="B99" s="3" t="s">
        <v>10052</v>
      </c>
      <c r="C99" s="3" t="s">
        <v>10053</v>
      </c>
      <c r="D99" s="3" t="s">
        <v>10054</v>
      </c>
      <c r="E99" s="3" t="s">
        <v>10055</v>
      </c>
      <c r="F99" s="3" t="s">
        <v>10056</v>
      </c>
      <c r="G99" s="3" t="s">
        <v>10057</v>
      </c>
      <c r="H99" s="3" t="s">
        <v>10058</v>
      </c>
      <c r="I99" s="3" t="s">
        <v>10059</v>
      </c>
    </row>
    <row r="100" spans="1:9" x14ac:dyDescent="0.25">
      <c r="A100" t="s">
        <v>9169</v>
      </c>
      <c r="B100" s="3" t="s">
        <v>10060</v>
      </c>
      <c r="C100" s="3" t="s">
        <v>10061</v>
      </c>
      <c r="D100" s="3" t="s">
        <v>10062</v>
      </c>
      <c r="E100" s="3" t="s">
        <v>9504</v>
      </c>
      <c r="F100" s="3" t="s">
        <v>10063</v>
      </c>
      <c r="G100" s="3" t="s">
        <v>10064</v>
      </c>
      <c r="H100" s="3" t="s">
        <v>10065</v>
      </c>
      <c r="I100" s="3" t="s">
        <v>10066</v>
      </c>
    </row>
    <row r="101" spans="1:9" x14ac:dyDescent="0.25">
      <c r="A101" t="s">
        <v>9168</v>
      </c>
      <c r="B101" s="3" t="s">
        <v>10067</v>
      </c>
      <c r="C101" s="3" t="s">
        <v>10068</v>
      </c>
      <c r="D101" s="3" t="s">
        <v>10069</v>
      </c>
      <c r="E101" s="3" t="s">
        <v>10070</v>
      </c>
      <c r="F101" s="3" t="s">
        <v>10071</v>
      </c>
      <c r="G101" s="3" t="s">
        <v>10072</v>
      </c>
      <c r="H101" s="3" t="s">
        <v>10073</v>
      </c>
      <c r="I101" s="3" t="s">
        <v>10074</v>
      </c>
    </row>
    <row r="102" spans="1:9" x14ac:dyDescent="0.25">
      <c r="A102" t="s">
        <v>9167</v>
      </c>
      <c r="B102" s="3" t="s">
        <v>10075</v>
      </c>
      <c r="C102" s="3" t="s">
        <v>10076</v>
      </c>
      <c r="D102" s="3" t="s">
        <v>10077</v>
      </c>
      <c r="E102" s="3" t="s">
        <v>10078</v>
      </c>
      <c r="F102" s="3" t="s">
        <v>10079</v>
      </c>
      <c r="G102" s="3" t="s">
        <v>10080</v>
      </c>
      <c r="H102" s="3" t="s">
        <v>10081</v>
      </c>
      <c r="I102" s="3" t="s">
        <v>10082</v>
      </c>
    </row>
    <row r="103" spans="1:9" x14ac:dyDescent="0.25">
      <c r="A103" t="s">
        <v>9166</v>
      </c>
      <c r="B103" s="3" t="s">
        <v>10083</v>
      </c>
      <c r="C103" s="3" t="s">
        <v>10084</v>
      </c>
      <c r="D103" s="3" t="s">
        <v>10085</v>
      </c>
      <c r="E103" s="3" t="s">
        <v>10086</v>
      </c>
      <c r="F103" s="3" t="s">
        <v>10087</v>
      </c>
      <c r="G103" s="3" t="s">
        <v>10088</v>
      </c>
      <c r="H103" s="3" t="s">
        <v>10089</v>
      </c>
      <c r="I103" s="3" t="s">
        <v>10090</v>
      </c>
    </row>
    <row r="104" spans="1:9" x14ac:dyDescent="0.25">
      <c r="A104" t="s">
        <v>9165</v>
      </c>
      <c r="B104" s="3" t="s">
        <v>10091</v>
      </c>
      <c r="C104" s="3" t="s">
        <v>9901</v>
      </c>
      <c r="D104" s="3" t="s">
        <v>10092</v>
      </c>
      <c r="E104" s="3" t="s">
        <v>10093</v>
      </c>
      <c r="F104" s="3" t="s">
        <v>10094</v>
      </c>
      <c r="G104" s="3" t="s">
        <v>10095</v>
      </c>
      <c r="H104" s="3" t="s">
        <v>10096</v>
      </c>
      <c r="I104" s="3" t="s">
        <v>10097</v>
      </c>
    </row>
    <row r="105" spans="1:9" x14ac:dyDescent="0.25">
      <c r="A105" t="s">
        <v>9164</v>
      </c>
      <c r="B105" s="3" t="s">
        <v>10098</v>
      </c>
      <c r="C105" s="3" t="s">
        <v>10099</v>
      </c>
      <c r="D105" s="3" t="s">
        <v>10100</v>
      </c>
      <c r="E105" s="3" t="s">
        <v>10101</v>
      </c>
      <c r="F105" s="3" t="s">
        <v>10102</v>
      </c>
      <c r="G105" s="3" t="s">
        <v>10103</v>
      </c>
      <c r="H105" s="3" t="s">
        <v>10104</v>
      </c>
      <c r="I105" s="3" t="s">
        <v>10105</v>
      </c>
    </row>
    <row r="106" spans="1:9" x14ac:dyDescent="0.25">
      <c r="A106" t="s">
        <v>9163</v>
      </c>
      <c r="B106" s="3" t="s">
        <v>10106</v>
      </c>
      <c r="C106" s="3" t="s">
        <v>10107</v>
      </c>
      <c r="D106" s="3" t="s">
        <v>10108</v>
      </c>
      <c r="E106" s="3" t="s">
        <v>10109</v>
      </c>
      <c r="F106" s="3" t="s">
        <v>10110</v>
      </c>
      <c r="G106" s="3" t="s">
        <v>10111</v>
      </c>
      <c r="H106" s="3" t="s">
        <v>10112</v>
      </c>
      <c r="I106" s="3" t="s">
        <v>10113</v>
      </c>
    </row>
    <row r="107" spans="1:9" x14ac:dyDescent="0.25">
      <c r="A107" t="s">
        <v>9162</v>
      </c>
      <c r="B107" s="3" t="s">
        <v>10114</v>
      </c>
      <c r="C107" s="3" t="s">
        <v>10115</v>
      </c>
      <c r="D107" s="3" t="s">
        <v>10116</v>
      </c>
      <c r="E107" s="3" t="s">
        <v>10117</v>
      </c>
      <c r="F107" s="3" t="s">
        <v>10118</v>
      </c>
      <c r="G107" s="3" t="s">
        <v>10119</v>
      </c>
      <c r="H107" s="3" t="s">
        <v>10120</v>
      </c>
      <c r="I107" s="3" t="s">
        <v>10121</v>
      </c>
    </row>
    <row r="108" spans="1:9" x14ac:dyDescent="0.25">
      <c r="A108" t="s">
        <v>9160</v>
      </c>
      <c r="B108" s="3" t="s">
        <v>10122</v>
      </c>
      <c r="C108" s="3" t="s">
        <v>10123</v>
      </c>
      <c r="D108" s="3" t="s">
        <v>10124</v>
      </c>
      <c r="E108" s="3" t="s">
        <v>10125</v>
      </c>
      <c r="F108" s="3" t="s">
        <v>10126</v>
      </c>
      <c r="G108" s="3" t="s">
        <v>10127</v>
      </c>
      <c r="H108" s="3" t="s">
        <v>10128</v>
      </c>
      <c r="I108" s="3" t="s">
        <v>10129</v>
      </c>
    </row>
    <row r="109" spans="1:9" x14ac:dyDescent="0.25">
      <c r="A109" t="s">
        <v>9159</v>
      </c>
      <c r="B109" s="3" t="s">
        <v>10130</v>
      </c>
      <c r="C109" s="3" t="s">
        <v>10131</v>
      </c>
      <c r="D109" s="3" t="s">
        <v>10132</v>
      </c>
      <c r="E109" s="3" t="s">
        <v>10133</v>
      </c>
      <c r="F109" s="3" t="s">
        <v>10134</v>
      </c>
      <c r="G109" s="3" t="s">
        <v>10135</v>
      </c>
      <c r="H109" s="3" t="s">
        <v>10136</v>
      </c>
      <c r="I109" s="3" t="s">
        <v>10137</v>
      </c>
    </row>
    <row r="110" spans="1:9" x14ac:dyDescent="0.25">
      <c r="A110" t="s">
        <v>9158</v>
      </c>
      <c r="B110" s="3" t="s">
        <v>10138</v>
      </c>
      <c r="C110" s="3" t="s">
        <v>10139</v>
      </c>
      <c r="D110" s="3" t="s">
        <v>10140</v>
      </c>
      <c r="E110" s="3" t="s">
        <v>10141</v>
      </c>
      <c r="F110" s="3" t="s">
        <v>10142</v>
      </c>
      <c r="G110" s="3" t="s">
        <v>10143</v>
      </c>
      <c r="H110" s="3" t="s">
        <v>10144</v>
      </c>
      <c r="I110" s="3" t="s">
        <v>10145</v>
      </c>
    </row>
    <row r="111" spans="1:9" x14ac:dyDescent="0.25">
      <c r="A111" t="s">
        <v>9157</v>
      </c>
      <c r="B111" s="3" t="s">
        <v>10146</v>
      </c>
      <c r="C111" s="3" t="s">
        <v>10147</v>
      </c>
      <c r="D111" s="3" t="s">
        <v>9895</v>
      </c>
      <c r="E111" s="3" t="s">
        <v>10148</v>
      </c>
      <c r="F111" s="3" t="s">
        <v>10149</v>
      </c>
      <c r="G111" s="3" t="s">
        <v>10150</v>
      </c>
      <c r="H111" s="3" t="s">
        <v>10151</v>
      </c>
      <c r="I111" s="3" t="s">
        <v>10152</v>
      </c>
    </row>
    <row r="112" spans="1:9" x14ac:dyDescent="0.25">
      <c r="A112" t="s">
        <v>9156</v>
      </c>
      <c r="B112" s="3" t="s">
        <v>10153</v>
      </c>
      <c r="C112" s="3" t="s">
        <v>10154</v>
      </c>
      <c r="D112" s="3" t="s">
        <v>10155</v>
      </c>
      <c r="E112" s="3" t="s">
        <v>10156</v>
      </c>
      <c r="F112" s="3" t="s">
        <v>10157</v>
      </c>
      <c r="G112" s="3" t="s">
        <v>10158</v>
      </c>
      <c r="H112" s="3" t="s">
        <v>10159</v>
      </c>
      <c r="I112" s="3" t="s">
        <v>10160</v>
      </c>
    </row>
    <row r="113" spans="1:9" x14ac:dyDescent="0.25">
      <c r="A113" t="s">
        <v>9155</v>
      </c>
      <c r="B113" s="3" t="s">
        <v>10161</v>
      </c>
      <c r="C113" s="3" t="s">
        <v>10162</v>
      </c>
      <c r="D113" s="3" t="s">
        <v>10163</v>
      </c>
      <c r="E113" s="3" t="s">
        <v>10164</v>
      </c>
      <c r="F113" s="3" t="s">
        <v>10165</v>
      </c>
      <c r="G113" s="3" t="s">
        <v>10166</v>
      </c>
      <c r="H113" s="3" t="s">
        <v>10167</v>
      </c>
      <c r="I113" s="3" t="s">
        <v>10168</v>
      </c>
    </row>
    <row r="114" spans="1:9" x14ac:dyDescent="0.25">
      <c r="A114" t="s">
        <v>9153</v>
      </c>
      <c r="B114" s="3" t="s">
        <v>10169</v>
      </c>
      <c r="C114" s="3" t="s">
        <v>10170</v>
      </c>
      <c r="D114" s="3" t="s">
        <v>10171</v>
      </c>
      <c r="E114" s="3" t="s">
        <v>10172</v>
      </c>
      <c r="F114" s="3" t="s">
        <v>10173</v>
      </c>
      <c r="G114" s="3" t="s">
        <v>10174</v>
      </c>
      <c r="H114" s="3" t="s">
        <v>10175</v>
      </c>
      <c r="I114" s="3" t="s">
        <v>10176</v>
      </c>
    </row>
    <row r="115" spans="1:9" x14ac:dyDescent="0.25">
      <c r="A115" t="s">
        <v>9151</v>
      </c>
      <c r="B115" s="3" t="s">
        <v>10177</v>
      </c>
      <c r="C115" s="3" t="s">
        <v>10178</v>
      </c>
      <c r="D115" s="3" t="s">
        <v>10179</v>
      </c>
      <c r="E115" s="3" t="s">
        <v>10180</v>
      </c>
      <c r="F115" s="3" t="s">
        <v>10181</v>
      </c>
      <c r="G115" s="3" t="s">
        <v>10182</v>
      </c>
      <c r="H115" s="3" t="s">
        <v>10183</v>
      </c>
      <c r="I115" s="3" t="s">
        <v>10184</v>
      </c>
    </row>
    <row r="116" spans="1:9" x14ac:dyDescent="0.25">
      <c r="A116" t="s">
        <v>9150</v>
      </c>
      <c r="B116" s="3" t="s">
        <v>10185</v>
      </c>
      <c r="C116" s="3" t="s">
        <v>10186</v>
      </c>
      <c r="D116" s="3" t="s">
        <v>10187</v>
      </c>
      <c r="E116" s="3" t="s">
        <v>10188</v>
      </c>
      <c r="F116" s="3" t="s">
        <v>10189</v>
      </c>
      <c r="G116" s="3" t="s">
        <v>10190</v>
      </c>
      <c r="H116" s="3" t="s">
        <v>10191</v>
      </c>
      <c r="I116" s="3" t="s">
        <v>10192</v>
      </c>
    </row>
    <row r="117" spans="1:9" x14ac:dyDescent="0.25">
      <c r="A117" t="s">
        <v>9149</v>
      </c>
      <c r="B117" s="3" t="s">
        <v>10193</v>
      </c>
      <c r="C117" s="3" t="s">
        <v>10194</v>
      </c>
      <c r="D117" s="3" t="s">
        <v>10195</v>
      </c>
      <c r="E117" s="3" t="s">
        <v>10196</v>
      </c>
      <c r="F117" s="3" t="s">
        <v>9393</v>
      </c>
      <c r="G117" s="3" t="s">
        <v>10197</v>
      </c>
      <c r="H117" s="3" t="s">
        <v>10198</v>
      </c>
      <c r="I117" s="3" t="s">
        <v>10199</v>
      </c>
    </row>
    <row r="118" spans="1:9" x14ac:dyDescent="0.25">
      <c r="A118" t="s">
        <v>9148</v>
      </c>
      <c r="B118" s="3" t="s">
        <v>10200</v>
      </c>
      <c r="C118" s="3" t="s">
        <v>10201</v>
      </c>
      <c r="D118" s="3" t="s">
        <v>10202</v>
      </c>
      <c r="E118" s="3" t="s">
        <v>10203</v>
      </c>
      <c r="F118" s="3" t="s">
        <v>10204</v>
      </c>
      <c r="G118" s="3">
        <v>206</v>
      </c>
      <c r="H118" s="3" t="s">
        <v>10205</v>
      </c>
      <c r="I118" s="3" t="s">
        <v>10206</v>
      </c>
    </row>
    <row r="119" spans="1:9" x14ac:dyDescent="0.25">
      <c r="A119" t="s">
        <v>9147</v>
      </c>
      <c r="B119" s="3" t="s">
        <v>10207</v>
      </c>
      <c r="C119" s="3" t="s">
        <v>10208</v>
      </c>
      <c r="D119" s="3" t="s">
        <v>10209</v>
      </c>
      <c r="E119" s="3" t="s">
        <v>10210</v>
      </c>
      <c r="F119" s="3" t="s">
        <v>10211</v>
      </c>
      <c r="G119" s="3" t="s">
        <v>10212</v>
      </c>
      <c r="H119" s="3" t="s">
        <v>10213</v>
      </c>
      <c r="I119" s="3" t="s">
        <v>10214</v>
      </c>
    </row>
    <row r="120" spans="1:9" x14ac:dyDescent="0.25">
      <c r="A120" t="s">
        <v>9146</v>
      </c>
      <c r="B120" s="3" t="s">
        <v>10215</v>
      </c>
      <c r="C120" s="3" t="s">
        <v>10216</v>
      </c>
      <c r="D120" s="3" t="s">
        <v>10217</v>
      </c>
      <c r="E120" s="3" t="s">
        <v>10218</v>
      </c>
      <c r="F120" s="3" t="s">
        <v>10219</v>
      </c>
      <c r="G120" s="3" t="s">
        <v>9828</v>
      </c>
      <c r="H120" s="3" t="s">
        <v>10220</v>
      </c>
      <c r="I120" s="3" t="s">
        <v>10221</v>
      </c>
    </row>
    <row r="121" spans="1:9" x14ac:dyDescent="0.25">
      <c r="A121" t="s">
        <v>9145</v>
      </c>
      <c r="B121" s="3" t="s">
        <v>10222</v>
      </c>
      <c r="C121" s="3" t="s">
        <v>10223</v>
      </c>
      <c r="D121" s="3" t="s">
        <v>10224</v>
      </c>
      <c r="E121" s="3" t="s">
        <v>10225</v>
      </c>
      <c r="F121" s="3" t="s">
        <v>10226</v>
      </c>
      <c r="G121" s="3" t="s">
        <v>10227</v>
      </c>
      <c r="H121" s="3" t="s">
        <v>10228</v>
      </c>
      <c r="I121" s="3" t="s">
        <v>10229</v>
      </c>
    </row>
    <row r="122" spans="1:9" x14ac:dyDescent="0.25">
      <c r="A122" t="s">
        <v>9143</v>
      </c>
      <c r="B122" s="3" t="s">
        <v>10230</v>
      </c>
      <c r="C122" s="3" t="s">
        <v>10231</v>
      </c>
      <c r="D122" s="3" t="s">
        <v>10232</v>
      </c>
      <c r="E122" s="3" t="s">
        <v>10233</v>
      </c>
      <c r="F122" s="3" t="s">
        <v>10234</v>
      </c>
      <c r="G122" s="3" t="s">
        <v>10235</v>
      </c>
      <c r="H122" s="3" t="s">
        <v>10236</v>
      </c>
      <c r="I122" s="3" t="s">
        <v>10237</v>
      </c>
    </row>
    <row r="123" spans="1:9" x14ac:dyDescent="0.25">
      <c r="A123" t="s">
        <v>9142</v>
      </c>
      <c r="B123" s="3" t="s">
        <v>10238</v>
      </c>
      <c r="C123" s="3" t="s">
        <v>10239</v>
      </c>
      <c r="D123" s="3" t="s">
        <v>9390</v>
      </c>
      <c r="E123" s="3" t="s">
        <v>10240</v>
      </c>
      <c r="F123" s="3" t="s">
        <v>10241</v>
      </c>
      <c r="G123" s="3" t="s">
        <v>10242</v>
      </c>
      <c r="H123" s="3" t="s">
        <v>10243</v>
      </c>
      <c r="I123" s="3" t="s">
        <v>10244</v>
      </c>
    </row>
    <row r="124" spans="1:9" x14ac:dyDescent="0.25">
      <c r="A124" t="s">
        <v>9141</v>
      </c>
      <c r="B124" s="3" t="s">
        <v>10245</v>
      </c>
      <c r="C124" s="3" t="s">
        <v>10246</v>
      </c>
      <c r="D124" s="3" t="s">
        <v>10247</v>
      </c>
      <c r="E124" s="3" t="s">
        <v>10248</v>
      </c>
      <c r="F124" s="3" t="s">
        <v>10249</v>
      </c>
      <c r="G124" s="3" t="s">
        <v>10250</v>
      </c>
      <c r="H124" s="3" t="s">
        <v>10251</v>
      </c>
      <c r="I124" s="3" t="s">
        <v>10252</v>
      </c>
    </row>
    <row r="125" spans="1:9" x14ac:dyDescent="0.25">
      <c r="A125" t="s">
        <v>9139</v>
      </c>
      <c r="B125" s="3" t="s">
        <v>10253</v>
      </c>
      <c r="C125" s="3" t="s">
        <v>10254</v>
      </c>
      <c r="D125" s="3" t="s">
        <v>10255</v>
      </c>
      <c r="E125" s="3" t="s">
        <v>10256</v>
      </c>
      <c r="F125" s="3" t="s">
        <v>10257</v>
      </c>
      <c r="G125" s="3" t="s">
        <v>10258</v>
      </c>
      <c r="H125" s="3" t="s">
        <v>10259</v>
      </c>
      <c r="I125" s="3" t="s">
        <v>10260</v>
      </c>
    </row>
    <row r="126" spans="1:9" x14ac:dyDescent="0.25">
      <c r="A126" t="s">
        <v>9138</v>
      </c>
      <c r="B126" s="3" t="s">
        <v>10261</v>
      </c>
      <c r="C126" s="3" t="s">
        <v>10262</v>
      </c>
      <c r="D126" s="3" t="s">
        <v>10263</v>
      </c>
      <c r="E126" s="3" t="s">
        <v>10264</v>
      </c>
      <c r="F126" s="3" t="s">
        <v>10265</v>
      </c>
      <c r="G126" s="3" t="s">
        <v>10266</v>
      </c>
      <c r="H126" s="3" t="s">
        <v>10267</v>
      </c>
      <c r="I126" s="3" t="s">
        <v>10268</v>
      </c>
    </row>
    <row r="127" spans="1:9" x14ac:dyDescent="0.25">
      <c r="A127" t="s">
        <v>9136</v>
      </c>
      <c r="B127" s="3" t="s">
        <v>10269</v>
      </c>
      <c r="C127" s="3" t="s">
        <v>10270</v>
      </c>
      <c r="D127" s="3" t="s">
        <v>10271</v>
      </c>
      <c r="E127" s="3" t="s">
        <v>10272</v>
      </c>
      <c r="F127" s="3" t="s">
        <v>10273</v>
      </c>
      <c r="G127" s="3" t="s">
        <v>10274</v>
      </c>
      <c r="H127" s="3" t="s">
        <v>10275</v>
      </c>
      <c r="I127" s="3" t="s">
        <v>10276</v>
      </c>
    </row>
    <row r="128" spans="1:9" x14ac:dyDescent="0.25">
      <c r="A128" t="s">
        <v>9135</v>
      </c>
      <c r="B128" s="3" t="s">
        <v>10277</v>
      </c>
      <c r="C128" s="3" t="s">
        <v>10278</v>
      </c>
      <c r="D128" s="3">
        <v>84</v>
      </c>
      <c r="E128" s="3" t="s">
        <v>10279</v>
      </c>
      <c r="F128" s="3" t="s">
        <v>10280</v>
      </c>
      <c r="G128" s="3" t="s">
        <v>10281</v>
      </c>
      <c r="H128" s="3" t="s">
        <v>10282</v>
      </c>
      <c r="I128" s="3" t="s">
        <v>10283</v>
      </c>
    </row>
    <row r="129" spans="1:9" x14ac:dyDescent="0.25">
      <c r="A129" t="s">
        <v>9134</v>
      </c>
      <c r="B129" s="3" t="s">
        <v>10284</v>
      </c>
      <c r="C129" s="3" t="s">
        <v>10285</v>
      </c>
      <c r="D129" s="3" t="s">
        <v>10286</v>
      </c>
      <c r="E129" s="3" t="s">
        <v>10287</v>
      </c>
      <c r="F129" s="3" t="s">
        <v>10288</v>
      </c>
      <c r="G129" s="3" t="s">
        <v>9983</v>
      </c>
      <c r="H129" s="3" t="s">
        <v>10289</v>
      </c>
      <c r="I129" s="3" t="s">
        <v>10290</v>
      </c>
    </row>
    <row r="130" spans="1:9" x14ac:dyDescent="0.25">
      <c r="A130" t="s">
        <v>9133</v>
      </c>
      <c r="B130" s="3" t="s">
        <v>10291</v>
      </c>
      <c r="C130" s="3" t="s">
        <v>10292</v>
      </c>
      <c r="D130" s="3" t="s">
        <v>10293</v>
      </c>
      <c r="E130" s="3" t="s">
        <v>10294</v>
      </c>
      <c r="F130" s="3" t="s">
        <v>10295</v>
      </c>
      <c r="G130" s="3" t="s">
        <v>10296</v>
      </c>
      <c r="H130" s="3" t="s">
        <v>10297</v>
      </c>
      <c r="I130" s="3" t="s">
        <v>10298</v>
      </c>
    </row>
    <row r="131" spans="1:9" x14ac:dyDescent="0.25">
      <c r="A131" t="s">
        <v>9132</v>
      </c>
      <c r="B131" s="3" t="s">
        <v>10299</v>
      </c>
      <c r="C131" s="3" t="s">
        <v>10300</v>
      </c>
      <c r="D131" s="3" t="s">
        <v>10301</v>
      </c>
      <c r="E131" s="3" t="s">
        <v>10302</v>
      </c>
      <c r="F131" s="3" t="s">
        <v>10303</v>
      </c>
      <c r="G131" s="3" t="s">
        <v>9389</v>
      </c>
      <c r="H131" s="3" t="s">
        <v>10304</v>
      </c>
      <c r="I131" s="3" t="s">
        <v>10305</v>
      </c>
    </row>
    <row r="132" spans="1:9" x14ac:dyDescent="0.25">
      <c r="A132" t="s">
        <v>9131</v>
      </c>
      <c r="B132" s="3" t="s">
        <v>10306</v>
      </c>
      <c r="C132" s="3" t="s">
        <v>10307</v>
      </c>
      <c r="D132" s="3" t="s">
        <v>10308</v>
      </c>
      <c r="E132" s="3" t="s">
        <v>10309</v>
      </c>
      <c r="F132" s="3" t="s">
        <v>10310</v>
      </c>
      <c r="G132" s="3" t="s">
        <v>10311</v>
      </c>
      <c r="H132" s="3" t="s">
        <v>10312</v>
      </c>
      <c r="I132" s="3" t="s">
        <v>10313</v>
      </c>
    </row>
    <row r="133" spans="1:9" x14ac:dyDescent="0.25">
      <c r="A133" t="s">
        <v>9130</v>
      </c>
      <c r="B133" s="3" t="s">
        <v>10314</v>
      </c>
      <c r="C133" s="3" t="s">
        <v>10315</v>
      </c>
      <c r="D133" s="3" t="s">
        <v>10316</v>
      </c>
      <c r="E133" s="3" t="s">
        <v>10317</v>
      </c>
      <c r="F133" s="3" t="s">
        <v>10318</v>
      </c>
      <c r="G133" s="3" t="s">
        <v>10319</v>
      </c>
      <c r="H133" s="3" t="s">
        <v>10320</v>
      </c>
      <c r="I133" s="3" t="s">
        <v>10321</v>
      </c>
    </row>
    <row r="134" spans="1:9" x14ac:dyDescent="0.25">
      <c r="A134" t="s">
        <v>9128</v>
      </c>
      <c r="B134" s="3" t="s">
        <v>10322</v>
      </c>
      <c r="C134" s="3" t="s">
        <v>10323</v>
      </c>
      <c r="D134" s="3" t="s">
        <v>10324</v>
      </c>
      <c r="E134" s="3" t="s">
        <v>10325</v>
      </c>
      <c r="F134" s="3" t="s">
        <v>10326</v>
      </c>
      <c r="G134" s="3" t="s">
        <v>10327</v>
      </c>
      <c r="H134" s="3" t="s">
        <v>10328</v>
      </c>
      <c r="I134" s="3" t="s">
        <v>10329</v>
      </c>
    </row>
    <row r="135" spans="1:9" x14ac:dyDescent="0.25">
      <c r="A135" t="s">
        <v>9126</v>
      </c>
      <c r="B135" s="3" t="s">
        <v>10330</v>
      </c>
      <c r="C135" s="3" t="s">
        <v>10331</v>
      </c>
      <c r="D135" s="3" t="s">
        <v>10332</v>
      </c>
      <c r="E135" s="3" t="s">
        <v>10333</v>
      </c>
      <c r="F135" s="3" t="s">
        <v>10334</v>
      </c>
      <c r="G135" s="3" t="s">
        <v>10335</v>
      </c>
      <c r="H135" s="3" t="s">
        <v>10336</v>
      </c>
      <c r="I135" s="3" t="s">
        <v>10337</v>
      </c>
    </row>
    <row r="136" spans="1:9" x14ac:dyDescent="0.25">
      <c r="A136" t="s">
        <v>9125</v>
      </c>
      <c r="B136" s="3" t="s">
        <v>10338</v>
      </c>
      <c r="C136" s="3" t="s">
        <v>10339</v>
      </c>
      <c r="D136" s="3" t="s">
        <v>10340</v>
      </c>
      <c r="E136" s="3" t="s">
        <v>10341</v>
      </c>
      <c r="F136" s="3" t="s">
        <v>10342</v>
      </c>
      <c r="G136" s="3" t="s">
        <v>10343</v>
      </c>
      <c r="H136" s="3" t="s">
        <v>10344</v>
      </c>
      <c r="I136" s="3" t="s">
        <v>10345</v>
      </c>
    </row>
    <row r="137" spans="1:9" x14ac:dyDescent="0.25">
      <c r="A137" t="s">
        <v>9124</v>
      </c>
      <c r="B137" s="3" t="s">
        <v>10346</v>
      </c>
      <c r="C137" s="3" t="s">
        <v>10347</v>
      </c>
      <c r="D137" s="3" t="s">
        <v>10348</v>
      </c>
      <c r="E137" s="3" t="s">
        <v>10349</v>
      </c>
      <c r="F137" s="3" t="s">
        <v>10350</v>
      </c>
      <c r="G137" s="3" t="s">
        <v>10351</v>
      </c>
      <c r="H137" s="3" t="s">
        <v>10352</v>
      </c>
      <c r="I137" s="3" t="s">
        <v>10353</v>
      </c>
    </row>
    <row r="138" spans="1:9" x14ac:dyDescent="0.25">
      <c r="A138" t="s">
        <v>9123</v>
      </c>
      <c r="B138" s="3" t="s">
        <v>10354</v>
      </c>
      <c r="C138" s="3" t="s">
        <v>10355</v>
      </c>
      <c r="D138" s="3" t="s">
        <v>10356</v>
      </c>
      <c r="E138" s="3" t="s">
        <v>10357</v>
      </c>
      <c r="F138" s="3" t="s">
        <v>10358</v>
      </c>
      <c r="G138" s="3" t="s">
        <v>10359</v>
      </c>
      <c r="H138" s="3" t="s">
        <v>10360</v>
      </c>
      <c r="I138" s="3" t="s">
        <v>10361</v>
      </c>
    </row>
    <row r="139" spans="1:9" x14ac:dyDescent="0.25">
      <c r="A139" t="s">
        <v>9122</v>
      </c>
      <c r="B139" s="3" t="s">
        <v>10362</v>
      </c>
      <c r="C139" s="3" t="s">
        <v>10363</v>
      </c>
      <c r="D139" s="3" t="s">
        <v>10364</v>
      </c>
      <c r="E139" s="3" t="s">
        <v>10365</v>
      </c>
      <c r="F139" s="3" t="s">
        <v>10366</v>
      </c>
      <c r="G139" s="3" t="s">
        <v>10367</v>
      </c>
      <c r="H139" s="3" t="s">
        <v>10368</v>
      </c>
      <c r="I139" s="3" t="s">
        <v>9918</v>
      </c>
    </row>
    <row r="140" spans="1:9" x14ac:dyDescent="0.25">
      <c r="A140" t="s">
        <v>9121</v>
      </c>
      <c r="B140" s="3" t="s">
        <v>10369</v>
      </c>
      <c r="C140" s="3" t="s">
        <v>10370</v>
      </c>
      <c r="D140" s="3" t="s">
        <v>10371</v>
      </c>
      <c r="E140" s="3" t="s">
        <v>10372</v>
      </c>
      <c r="F140" s="3" t="s">
        <v>10373</v>
      </c>
      <c r="G140" s="3" t="s">
        <v>10374</v>
      </c>
      <c r="H140" s="3" t="s">
        <v>10375</v>
      </c>
      <c r="I140" s="3" t="s">
        <v>10376</v>
      </c>
    </row>
    <row r="141" spans="1:9" x14ac:dyDescent="0.25">
      <c r="A141" t="s">
        <v>9119</v>
      </c>
      <c r="B141" s="3" t="s">
        <v>10377</v>
      </c>
      <c r="C141" s="3" t="s">
        <v>10378</v>
      </c>
      <c r="D141" s="3" t="s">
        <v>10379</v>
      </c>
      <c r="E141" s="3" t="s">
        <v>10380</v>
      </c>
      <c r="F141" s="3" t="s">
        <v>10381</v>
      </c>
      <c r="G141" s="3" t="s">
        <v>10382</v>
      </c>
      <c r="H141" s="3" t="s">
        <v>10383</v>
      </c>
      <c r="I141" s="3" t="s">
        <v>10384</v>
      </c>
    </row>
    <row r="142" spans="1:9" x14ac:dyDescent="0.25">
      <c r="A142" t="s">
        <v>9117</v>
      </c>
      <c r="B142" s="3" t="s">
        <v>10385</v>
      </c>
      <c r="C142" s="3" t="s">
        <v>10386</v>
      </c>
      <c r="D142" s="3" t="s">
        <v>10387</v>
      </c>
      <c r="E142" s="3" t="s">
        <v>10388</v>
      </c>
      <c r="F142" s="3" t="s">
        <v>10389</v>
      </c>
      <c r="G142" s="3" t="s">
        <v>10390</v>
      </c>
      <c r="H142" s="3" t="s">
        <v>10391</v>
      </c>
      <c r="I142" s="3" t="s">
        <v>10392</v>
      </c>
    </row>
    <row r="143" spans="1:9" x14ac:dyDescent="0.25">
      <c r="A143" t="s">
        <v>9116</v>
      </c>
      <c r="B143" s="3" t="s">
        <v>10393</v>
      </c>
      <c r="C143" s="3" t="s">
        <v>10394</v>
      </c>
      <c r="D143" s="3" t="s">
        <v>10395</v>
      </c>
      <c r="E143" s="3" t="s">
        <v>10396</v>
      </c>
      <c r="F143" s="3" t="s">
        <v>10397</v>
      </c>
      <c r="G143" s="3" t="s">
        <v>10398</v>
      </c>
      <c r="H143" s="3" t="s">
        <v>10399</v>
      </c>
      <c r="I143" s="3" t="s">
        <v>10400</v>
      </c>
    </row>
    <row r="144" spans="1:9" x14ac:dyDescent="0.25">
      <c r="A144" t="s">
        <v>9115</v>
      </c>
      <c r="B144" s="3" t="s">
        <v>10401</v>
      </c>
      <c r="C144" s="3" t="s">
        <v>10402</v>
      </c>
      <c r="D144" s="3" t="s">
        <v>10403</v>
      </c>
      <c r="E144" s="3" t="s">
        <v>10404</v>
      </c>
      <c r="F144" s="3" t="s">
        <v>10405</v>
      </c>
      <c r="G144" s="3" t="s">
        <v>10406</v>
      </c>
      <c r="H144" s="3" t="s">
        <v>10407</v>
      </c>
      <c r="I144" s="3" t="s">
        <v>10408</v>
      </c>
    </row>
    <row r="145" spans="1:9" x14ac:dyDescent="0.25">
      <c r="A145" t="s">
        <v>9114</v>
      </c>
      <c r="B145" s="3" t="s">
        <v>10409</v>
      </c>
      <c r="C145" s="3" t="s">
        <v>10410</v>
      </c>
      <c r="D145" s="3" t="s">
        <v>10411</v>
      </c>
      <c r="E145" s="3" t="s">
        <v>10412</v>
      </c>
      <c r="F145" s="3" t="s">
        <v>10413</v>
      </c>
      <c r="G145" s="3" t="s">
        <v>10414</v>
      </c>
      <c r="H145" s="3" t="s">
        <v>10415</v>
      </c>
      <c r="I145" s="3" t="s">
        <v>10416</v>
      </c>
    </row>
    <row r="146" spans="1:9" x14ac:dyDescent="0.25">
      <c r="A146" t="s">
        <v>9113</v>
      </c>
      <c r="B146" s="3" t="s">
        <v>10417</v>
      </c>
      <c r="C146" s="3" t="s">
        <v>10418</v>
      </c>
      <c r="D146" s="3" t="s">
        <v>10419</v>
      </c>
      <c r="E146" s="3" t="s">
        <v>10420</v>
      </c>
      <c r="F146" s="3" t="s">
        <v>10421</v>
      </c>
      <c r="G146" s="3" t="s">
        <v>10422</v>
      </c>
      <c r="H146" s="3" t="s">
        <v>10423</v>
      </c>
      <c r="I146" s="3" t="s">
        <v>10424</v>
      </c>
    </row>
    <row r="147" spans="1:9" x14ac:dyDescent="0.25">
      <c r="A147" t="s">
        <v>9111</v>
      </c>
      <c r="B147" s="3" t="s">
        <v>10425</v>
      </c>
      <c r="C147" s="3" t="s">
        <v>10426</v>
      </c>
      <c r="D147" s="3" t="s">
        <v>10308</v>
      </c>
      <c r="E147" s="3" t="s">
        <v>10427</v>
      </c>
      <c r="F147" s="3" t="s">
        <v>10428</v>
      </c>
      <c r="G147" s="3" t="s">
        <v>10429</v>
      </c>
      <c r="H147" s="3" t="s">
        <v>10430</v>
      </c>
      <c r="I147" s="3" t="s">
        <v>10431</v>
      </c>
    </row>
    <row r="148" spans="1:9" x14ac:dyDescent="0.25">
      <c r="A148" t="s">
        <v>9109</v>
      </c>
      <c r="B148" s="3" t="s">
        <v>10432</v>
      </c>
      <c r="C148" s="3" t="s">
        <v>10433</v>
      </c>
      <c r="D148" s="3" t="s">
        <v>10434</v>
      </c>
      <c r="E148" s="3" t="s">
        <v>10435</v>
      </c>
      <c r="F148" s="3" t="s">
        <v>10436</v>
      </c>
      <c r="G148" s="3" t="s">
        <v>10437</v>
      </c>
      <c r="H148" s="3" t="s">
        <v>10438</v>
      </c>
      <c r="I148" s="3" t="s">
        <v>10439</v>
      </c>
    </row>
    <row r="149" spans="1:9" x14ac:dyDescent="0.25">
      <c r="A149" t="s">
        <v>9108</v>
      </c>
      <c r="B149" s="3" t="s">
        <v>10440</v>
      </c>
      <c r="C149" s="3" t="s">
        <v>10441</v>
      </c>
      <c r="D149" s="3" t="s">
        <v>10442</v>
      </c>
      <c r="E149" s="3" t="s">
        <v>10443</v>
      </c>
      <c r="F149" s="3" t="s">
        <v>10444</v>
      </c>
      <c r="G149" s="3" t="s">
        <v>10445</v>
      </c>
      <c r="H149" s="3" t="s">
        <v>10186</v>
      </c>
      <c r="I149" s="3" t="s">
        <v>10446</v>
      </c>
    </row>
    <row r="150" spans="1:9" x14ac:dyDescent="0.25">
      <c r="A150" t="s">
        <v>9107</v>
      </c>
      <c r="B150" s="3" t="s">
        <v>10447</v>
      </c>
      <c r="C150" s="3" t="s">
        <v>10448</v>
      </c>
      <c r="D150" s="3" t="s">
        <v>10449</v>
      </c>
      <c r="E150" s="3" t="s">
        <v>10450</v>
      </c>
      <c r="F150" s="3" t="s">
        <v>10451</v>
      </c>
      <c r="G150" s="3" t="s">
        <v>10452</v>
      </c>
      <c r="H150" s="3">
        <v>71</v>
      </c>
      <c r="I150" s="3" t="s">
        <v>10453</v>
      </c>
    </row>
    <row r="151" spans="1:9" x14ac:dyDescent="0.25">
      <c r="A151" t="s">
        <v>9105</v>
      </c>
      <c r="B151" s="3" t="s">
        <v>10454</v>
      </c>
      <c r="C151" s="3" t="s">
        <v>10455</v>
      </c>
      <c r="D151" s="3" t="s">
        <v>10456</v>
      </c>
      <c r="E151" s="3" t="s">
        <v>10457</v>
      </c>
      <c r="F151" s="3" t="s">
        <v>10458</v>
      </c>
      <c r="G151" s="3" t="s">
        <v>10459</v>
      </c>
      <c r="H151" s="3" t="s">
        <v>10460</v>
      </c>
      <c r="I151" s="3" t="s">
        <v>10461</v>
      </c>
    </row>
    <row r="152" spans="1:9" x14ac:dyDescent="0.25">
      <c r="A152" t="s">
        <v>9104</v>
      </c>
      <c r="B152" s="3" t="s">
        <v>10462</v>
      </c>
      <c r="C152" s="3" t="s">
        <v>10463</v>
      </c>
      <c r="D152" s="3" t="s">
        <v>10464</v>
      </c>
      <c r="E152" s="3" t="s">
        <v>10465</v>
      </c>
      <c r="F152" s="3" t="s">
        <v>10466</v>
      </c>
      <c r="G152" s="3" t="s">
        <v>10467</v>
      </c>
      <c r="H152" s="3" t="s">
        <v>10468</v>
      </c>
      <c r="I152" s="3" t="s">
        <v>10469</v>
      </c>
    </row>
    <row r="153" spans="1:9" x14ac:dyDescent="0.25">
      <c r="A153" t="s">
        <v>9103</v>
      </c>
      <c r="B153" s="3" t="s">
        <v>10470</v>
      </c>
      <c r="C153" s="3" t="s">
        <v>10471</v>
      </c>
      <c r="D153" s="3" t="s">
        <v>10472</v>
      </c>
      <c r="E153" s="3" t="s">
        <v>10473</v>
      </c>
      <c r="F153" s="3" t="s">
        <v>10474</v>
      </c>
      <c r="G153" s="3" t="s">
        <v>10475</v>
      </c>
      <c r="H153" s="3" t="s">
        <v>10476</v>
      </c>
      <c r="I153" s="3" t="s">
        <v>10477</v>
      </c>
    </row>
    <row r="154" spans="1:9" x14ac:dyDescent="0.25">
      <c r="A154" t="s">
        <v>9101</v>
      </c>
      <c r="B154" s="3" t="s">
        <v>10478</v>
      </c>
      <c r="C154" s="3" t="s">
        <v>10479</v>
      </c>
      <c r="D154" s="3" t="s">
        <v>10480</v>
      </c>
      <c r="E154" s="3" t="s">
        <v>10481</v>
      </c>
      <c r="F154" s="3" t="s">
        <v>10482</v>
      </c>
      <c r="G154" s="3" t="s">
        <v>10483</v>
      </c>
      <c r="H154" s="3" t="s">
        <v>10484</v>
      </c>
      <c r="I154" s="3" t="s">
        <v>10485</v>
      </c>
    </row>
    <row r="155" spans="1:9" x14ac:dyDescent="0.25">
      <c r="A155" t="s">
        <v>9100</v>
      </c>
      <c r="B155" s="3" t="s">
        <v>10486</v>
      </c>
      <c r="C155" s="3" t="s">
        <v>10487</v>
      </c>
      <c r="D155" s="3" t="s">
        <v>10488</v>
      </c>
      <c r="E155" s="3" t="s">
        <v>10489</v>
      </c>
      <c r="F155" s="3" t="s">
        <v>10490</v>
      </c>
      <c r="G155" s="3" t="s">
        <v>10491</v>
      </c>
      <c r="H155" s="3" t="s">
        <v>10492</v>
      </c>
      <c r="I155" s="3" t="s">
        <v>10493</v>
      </c>
    </row>
    <row r="156" spans="1:9" x14ac:dyDescent="0.25">
      <c r="A156" t="s">
        <v>9098</v>
      </c>
      <c r="B156" s="3" t="s">
        <v>10494</v>
      </c>
      <c r="C156" s="3" t="s">
        <v>10495</v>
      </c>
      <c r="D156" s="3" t="s">
        <v>10496</v>
      </c>
      <c r="E156" s="3" t="s">
        <v>10497</v>
      </c>
      <c r="F156" s="3" t="s">
        <v>10498</v>
      </c>
      <c r="G156" s="3" t="s">
        <v>10499</v>
      </c>
      <c r="H156" s="3" t="s">
        <v>10500</v>
      </c>
      <c r="I156" s="3" t="s">
        <v>10501</v>
      </c>
    </row>
    <row r="157" spans="1:9" x14ac:dyDescent="0.25">
      <c r="A157" t="s">
        <v>9096</v>
      </c>
      <c r="B157" s="3" t="s">
        <v>10502</v>
      </c>
      <c r="C157" s="3" t="s">
        <v>10503</v>
      </c>
      <c r="D157" s="3" t="s">
        <v>10504</v>
      </c>
      <c r="E157" s="3" t="s">
        <v>10505</v>
      </c>
      <c r="F157" s="3" t="s">
        <v>10506</v>
      </c>
      <c r="G157" s="3" t="s">
        <v>10507</v>
      </c>
      <c r="H157" s="3" t="s">
        <v>10508</v>
      </c>
      <c r="I157" s="3" t="s">
        <v>10509</v>
      </c>
    </row>
    <row r="158" spans="1:9" x14ac:dyDescent="0.25">
      <c r="A158" t="s">
        <v>9095</v>
      </c>
      <c r="B158" s="3" t="s">
        <v>10510</v>
      </c>
      <c r="C158" s="3" t="s">
        <v>10511</v>
      </c>
      <c r="D158" s="3" t="s">
        <v>10512</v>
      </c>
      <c r="E158" s="3" t="s">
        <v>10513</v>
      </c>
      <c r="F158" s="3" t="s">
        <v>10514</v>
      </c>
      <c r="G158" s="3" t="s">
        <v>10515</v>
      </c>
      <c r="H158" s="3" t="s">
        <v>10516</v>
      </c>
      <c r="I158" s="3" t="s">
        <v>10517</v>
      </c>
    </row>
    <row r="159" spans="1:9" x14ac:dyDescent="0.25">
      <c r="A159" t="s">
        <v>9094</v>
      </c>
      <c r="B159" s="3" t="s">
        <v>10518</v>
      </c>
      <c r="C159" s="3" t="s">
        <v>10519</v>
      </c>
      <c r="D159" s="3" t="s">
        <v>10520</v>
      </c>
      <c r="E159" s="3" t="s">
        <v>10521</v>
      </c>
      <c r="F159" s="3" t="s">
        <v>10522</v>
      </c>
      <c r="G159" s="3" t="s">
        <v>10523</v>
      </c>
      <c r="H159" s="3" t="s">
        <v>10524</v>
      </c>
      <c r="I159" s="3" t="s">
        <v>10525</v>
      </c>
    </row>
    <row r="160" spans="1:9" x14ac:dyDescent="0.25">
      <c r="A160" t="s">
        <v>9093</v>
      </c>
      <c r="B160" s="3" t="s">
        <v>10526</v>
      </c>
      <c r="C160" s="3" t="s">
        <v>10527</v>
      </c>
      <c r="D160" s="3" t="s">
        <v>10528</v>
      </c>
      <c r="E160" s="3" t="s">
        <v>10529</v>
      </c>
      <c r="F160" s="3" t="s">
        <v>10530</v>
      </c>
      <c r="G160" s="3" t="s">
        <v>10531</v>
      </c>
      <c r="H160" s="3" t="s">
        <v>10532</v>
      </c>
      <c r="I160" s="3" t="s">
        <v>10533</v>
      </c>
    </row>
    <row r="161" spans="1:9" x14ac:dyDescent="0.25">
      <c r="A161" t="s">
        <v>9092</v>
      </c>
      <c r="B161" s="3" t="s">
        <v>10534</v>
      </c>
      <c r="C161" s="3" t="s">
        <v>10535</v>
      </c>
      <c r="D161" s="3" t="s">
        <v>10536</v>
      </c>
      <c r="E161" s="3" t="s">
        <v>9424</v>
      </c>
      <c r="F161" s="3" t="s">
        <v>10537</v>
      </c>
      <c r="G161" s="3" t="s">
        <v>9699</v>
      </c>
      <c r="H161" s="3" t="s">
        <v>10538</v>
      </c>
      <c r="I161" s="3" t="s">
        <v>9477</v>
      </c>
    </row>
    <row r="162" spans="1:9" x14ac:dyDescent="0.25">
      <c r="A162" t="s">
        <v>9091</v>
      </c>
      <c r="B162" s="3" t="s">
        <v>10539</v>
      </c>
      <c r="C162" s="3" t="s">
        <v>10540</v>
      </c>
      <c r="D162" s="3" t="s">
        <v>10541</v>
      </c>
      <c r="E162" s="3" t="s">
        <v>10542</v>
      </c>
      <c r="F162" s="3" t="s">
        <v>10543</v>
      </c>
      <c r="G162" s="3" t="s">
        <v>10544</v>
      </c>
      <c r="H162" s="3" t="s">
        <v>9712</v>
      </c>
      <c r="I162" s="3" t="s">
        <v>10545</v>
      </c>
    </row>
    <row r="163" spans="1:9" x14ac:dyDescent="0.25">
      <c r="A163" t="s">
        <v>9090</v>
      </c>
      <c r="B163" s="3" t="s">
        <v>10045</v>
      </c>
      <c r="C163" s="3" t="s">
        <v>10546</v>
      </c>
      <c r="D163" s="3" t="s">
        <v>10547</v>
      </c>
      <c r="E163" s="3" t="s">
        <v>10548</v>
      </c>
      <c r="F163" s="3" t="s">
        <v>10549</v>
      </c>
      <c r="G163" s="3" t="s">
        <v>10550</v>
      </c>
      <c r="H163" s="3" t="s">
        <v>10551</v>
      </c>
      <c r="I163" s="3" t="s">
        <v>10552</v>
      </c>
    </row>
    <row r="164" spans="1:9" x14ac:dyDescent="0.25">
      <c r="A164" t="s">
        <v>9089</v>
      </c>
      <c r="B164" s="3" t="s">
        <v>10553</v>
      </c>
      <c r="C164" s="3" t="s">
        <v>10554</v>
      </c>
      <c r="D164" s="3" t="s">
        <v>10555</v>
      </c>
      <c r="E164" s="3" t="s">
        <v>10556</v>
      </c>
      <c r="F164" s="3" t="s">
        <v>10557</v>
      </c>
      <c r="G164" s="3" t="s">
        <v>10558</v>
      </c>
      <c r="H164" s="3" t="s">
        <v>10559</v>
      </c>
      <c r="I164" s="3" t="s">
        <v>10440</v>
      </c>
    </row>
    <row r="165" spans="1:9" x14ac:dyDescent="0.25">
      <c r="A165" t="s">
        <v>9088</v>
      </c>
      <c r="B165" s="3" t="s">
        <v>10560</v>
      </c>
      <c r="C165" s="3" t="s">
        <v>10561</v>
      </c>
      <c r="D165" s="3" t="s">
        <v>10562</v>
      </c>
      <c r="E165" s="3" t="s">
        <v>10563</v>
      </c>
      <c r="F165" s="3" t="s">
        <v>10564</v>
      </c>
      <c r="G165" s="3" t="s">
        <v>10565</v>
      </c>
      <c r="H165" s="3" t="s">
        <v>10566</v>
      </c>
      <c r="I165" s="3" t="s">
        <v>10567</v>
      </c>
    </row>
    <row r="166" spans="1:9" x14ac:dyDescent="0.25">
      <c r="A166" t="s">
        <v>9087</v>
      </c>
      <c r="B166" s="3" t="s">
        <v>10568</v>
      </c>
      <c r="C166" s="3" t="s">
        <v>10569</v>
      </c>
      <c r="D166" s="3" t="s">
        <v>10570</v>
      </c>
      <c r="E166" s="3" t="s">
        <v>10571</v>
      </c>
      <c r="F166" s="3" t="s">
        <v>10572</v>
      </c>
      <c r="G166" s="3" t="s">
        <v>10573</v>
      </c>
      <c r="H166" s="3" t="s">
        <v>10574</v>
      </c>
      <c r="I166" s="3" t="s">
        <v>10575</v>
      </c>
    </row>
    <row r="167" spans="1:9" x14ac:dyDescent="0.25">
      <c r="A167" t="s">
        <v>9085</v>
      </c>
      <c r="B167" s="3" t="s">
        <v>10576</v>
      </c>
      <c r="C167" s="3" t="s">
        <v>9446</v>
      </c>
      <c r="D167" s="3" t="s">
        <v>10577</v>
      </c>
      <c r="E167" s="3" t="s">
        <v>10578</v>
      </c>
      <c r="F167" s="3" t="s">
        <v>9460</v>
      </c>
      <c r="G167" s="3" t="s">
        <v>9446</v>
      </c>
      <c r="H167" s="3" t="s">
        <v>10579</v>
      </c>
      <c r="I167" s="3" t="s">
        <v>10580</v>
      </c>
    </row>
    <row r="168" spans="1:9" x14ac:dyDescent="0.25">
      <c r="A168" t="s">
        <v>9084</v>
      </c>
      <c r="B168" s="3" t="s">
        <v>10581</v>
      </c>
      <c r="C168" s="3" t="s">
        <v>10582</v>
      </c>
      <c r="D168" s="3" t="s">
        <v>10583</v>
      </c>
      <c r="E168" s="3" t="s">
        <v>10584</v>
      </c>
      <c r="F168" s="3" t="s">
        <v>10585</v>
      </c>
      <c r="G168" s="3" t="s">
        <v>10586</v>
      </c>
      <c r="H168" s="3" t="s">
        <v>10587</v>
      </c>
      <c r="I168" s="3" t="s">
        <v>10588</v>
      </c>
    </row>
    <row r="169" spans="1:9" x14ac:dyDescent="0.25">
      <c r="A169" t="s">
        <v>9083</v>
      </c>
      <c r="B169" s="3" t="s">
        <v>10589</v>
      </c>
      <c r="C169" s="3" t="s">
        <v>10590</v>
      </c>
      <c r="D169" s="3" t="s">
        <v>10591</v>
      </c>
      <c r="E169" s="3" t="s">
        <v>10592</v>
      </c>
      <c r="F169" s="3" t="s">
        <v>10593</v>
      </c>
      <c r="G169" s="3" t="s">
        <v>10594</v>
      </c>
      <c r="H169" s="3" t="s">
        <v>10595</v>
      </c>
      <c r="I169" s="3">
        <v>39</v>
      </c>
    </row>
    <row r="170" spans="1:9" x14ac:dyDescent="0.25">
      <c r="A170" t="s">
        <v>9082</v>
      </c>
      <c r="B170" s="3" t="s">
        <v>10596</v>
      </c>
      <c r="C170" s="3" t="s">
        <v>10597</v>
      </c>
      <c r="D170" s="3" t="s">
        <v>9877</v>
      </c>
      <c r="E170" s="3" t="s">
        <v>10598</v>
      </c>
      <c r="F170" s="3" t="s">
        <v>10599</v>
      </c>
      <c r="G170" s="3" t="s">
        <v>10600</v>
      </c>
      <c r="H170" s="3" t="s">
        <v>10601</v>
      </c>
      <c r="I170" s="3" t="s">
        <v>10602</v>
      </c>
    </row>
    <row r="171" spans="1:9" x14ac:dyDescent="0.25">
      <c r="A171" t="s">
        <v>9081</v>
      </c>
      <c r="B171" s="3" t="s">
        <v>10603</v>
      </c>
      <c r="C171" s="3" t="s">
        <v>10604</v>
      </c>
      <c r="D171" s="3" t="s">
        <v>10605</v>
      </c>
      <c r="E171" s="3" t="s">
        <v>10606</v>
      </c>
      <c r="F171" s="3" t="s">
        <v>10607</v>
      </c>
      <c r="G171" s="3" t="s">
        <v>10608</v>
      </c>
      <c r="H171" s="3" t="s">
        <v>10609</v>
      </c>
      <c r="I171" s="3" t="s">
        <v>10610</v>
      </c>
    </row>
    <row r="172" spans="1:9" x14ac:dyDescent="0.25">
      <c r="A172" t="s">
        <v>9080</v>
      </c>
      <c r="B172" s="3" t="s">
        <v>10611</v>
      </c>
      <c r="C172" s="3" t="s">
        <v>10612</v>
      </c>
      <c r="D172" s="3" t="s">
        <v>10613</v>
      </c>
      <c r="E172" s="3" t="s">
        <v>10614</v>
      </c>
      <c r="F172" s="3" t="s">
        <v>10615</v>
      </c>
      <c r="G172" s="3" t="s">
        <v>9798</v>
      </c>
      <c r="H172" s="3" t="s">
        <v>10616</v>
      </c>
      <c r="I172" s="3" t="s">
        <v>10617</v>
      </c>
    </row>
    <row r="173" spans="1:9" x14ac:dyDescent="0.25">
      <c r="A173" t="s">
        <v>9079</v>
      </c>
      <c r="B173" s="3" t="s">
        <v>10618</v>
      </c>
      <c r="C173" s="3" t="s">
        <v>10619</v>
      </c>
      <c r="D173" s="3" t="s">
        <v>10620</v>
      </c>
      <c r="E173" s="3" t="s">
        <v>10621</v>
      </c>
      <c r="F173" s="3" t="s">
        <v>10622</v>
      </c>
      <c r="G173" s="3" t="s">
        <v>10623</v>
      </c>
      <c r="H173" s="3" t="s">
        <v>10624</v>
      </c>
      <c r="I173" s="3" t="s">
        <v>10625</v>
      </c>
    </row>
    <row r="174" spans="1:9" x14ac:dyDescent="0.25">
      <c r="A174" t="s">
        <v>9078</v>
      </c>
      <c r="B174" s="3" t="s">
        <v>10626</v>
      </c>
      <c r="C174" s="3" t="s">
        <v>10627</v>
      </c>
      <c r="D174" s="3" t="s">
        <v>9601</v>
      </c>
      <c r="E174" s="3" t="s">
        <v>10628</v>
      </c>
      <c r="F174" s="3" t="s">
        <v>10629</v>
      </c>
      <c r="G174" s="3" t="s">
        <v>10630</v>
      </c>
      <c r="H174" s="3" t="s">
        <v>10631</v>
      </c>
      <c r="I174" s="3" t="s">
        <v>10632</v>
      </c>
    </row>
    <row r="175" spans="1:9" x14ac:dyDescent="0.25">
      <c r="A175" t="s">
        <v>9076</v>
      </c>
      <c r="B175" s="3" t="s">
        <v>10633</v>
      </c>
      <c r="C175" s="3" t="s">
        <v>10634</v>
      </c>
      <c r="D175" s="3" t="s">
        <v>10635</v>
      </c>
      <c r="E175" s="3" t="s">
        <v>10636</v>
      </c>
      <c r="F175" s="3" t="s">
        <v>10637</v>
      </c>
      <c r="G175" s="3" t="s">
        <v>10638</v>
      </c>
      <c r="H175" s="3" t="s">
        <v>10639</v>
      </c>
      <c r="I175" s="3" t="s">
        <v>10640</v>
      </c>
    </row>
    <row r="176" spans="1:9" x14ac:dyDescent="0.25">
      <c r="A176" t="s">
        <v>9075</v>
      </c>
      <c r="B176" s="3" t="s">
        <v>9451</v>
      </c>
      <c r="C176" s="3" t="s">
        <v>10641</v>
      </c>
      <c r="D176" s="3" t="s">
        <v>10642</v>
      </c>
      <c r="E176" s="3" t="s">
        <v>10643</v>
      </c>
      <c r="F176" s="3" t="s">
        <v>10644</v>
      </c>
      <c r="G176" s="3" t="s">
        <v>10645</v>
      </c>
      <c r="H176" s="3" t="s">
        <v>10646</v>
      </c>
      <c r="I176" s="3" t="s">
        <v>10647</v>
      </c>
    </row>
    <row r="177" spans="1:9" x14ac:dyDescent="0.25">
      <c r="A177" t="s">
        <v>9074</v>
      </c>
      <c r="B177" s="3" t="s">
        <v>10648</v>
      </c>
      <c r="C177" s="3" t="s">
        <v>9424</v>
      </c>
      <c r="D177" s="3" t="s">
        <v>10649</v>
      </c>
      <c r="E177" s="3" t="s">
        <v>10650</v>
      </c>
      <c r="F177" s="3" t="s">
        <v>10651</v>
      </c>
      <c r="G177" s="3" t="s">
        <v>9423</v>
      </c>
      <c r="H177" s="3" t="s">
        <v>10652</v>
      </c>
      <c r="I177" s="3" t="s">
        <v>10653</v>
      </c>
    </row>
    <row r="178" spans="1:9" x14ac:dyDescent="0.25">
      <c r="A178" t="s">
        <v>9073</v>
      </c>
      <c r="B178" s="3" t="s">
        <v>10654</v>
      </c>
      <c r="C178" s="3" t="s">
        <v>10655</v>
      </c>
      <c r="D178" s="3" t="s">
        <v>10656</v>
      </c>
      <c r="E178" s="3" t="s">
        <v>9908</v>
      </c>
      <c r="F178" s="3" t="s">
        <v>10657</v>
      </c>
      <c r="G178" s="3" t="s">
        <v>9713</v>
      </c>
      <c r="H178" s="3" t="s">
        <v>10658</v>
      </c>
      <c r="I178" s="3" t="s">
        <v>10659</v>
      </c>
    </row>
    <row r="179" spans="1:9" x14ac:dyDescent="0.25">
      <c r="A179" t="s">
        <v>9072</v>
      </c>
      <c r="B179" s="3" t="s">
        <v>10660</v>
      </c>
      <c r="C179" s="3" t="s">
        <v>10661</v>
      </c>
      <c r="D179" s="3" t="s">
        <v>10662</v>
      </c>
      <c r="E179" s="3" t="s">
        <v>10559</v>
      </c>
      <c r="F179" s="3" t="s">
        <v>10663</v>
      </c>
      <c r="G179" s="3" t="s">
        <v>9491</v>
      </c>
      <c r="H179" s="3" t="s">
        <v>10664</v>
      </c>
      <c r="I179" s="3" t="s">
        <v>10665</v>
      </c>
    </row>
    <row r="180" spans="1:9" x14ac:dyDescent="0.25">
      <c r="A180" t="s">
        <v>9071</v>
      </c>
      <c r="B180" s="3" t="s">
        <v>10666</v>
      </c>
      <c r="C180" s="3" t="s">
        <v>10667</v>
      </c>
      <c r="D180" s="3" t="s">
        <v>10668</v>
      </c>
      <c r="E180" s="3" t="s">
        <v>10669</v>
      </c>
      <c r="F180" s="3" t="s">
        <v>10670</v>
      </c>
      <c r="G180" s="3" t="s">
        <v>10671</v>
      </c>
      <c r="H180" s="3" t="s">
        <v>10672</v>
      </c>
      <c r="I180" s="3" t="s">
        <v>10673</v>
      </c>
    </row>
    <row r="181" spans="1:9" x14ac:dyDescent="0.25">
      <c r="A181" t="s">
        <v>9070</v>
      </c>
      <c r="B181" s="3" t="s">
        <v>10674</v>
      </c>
      <c r="C181" s="3" t="s">
        <v>10675</v>
      </c>
      <c r="D181" s="3" t="s">
        <v>10676</v>
      </c>
      <c r="E181" s="3" t="s">
        <v>10677</v>
      </c>
      <c r="F181" s="3" t="s">
        <v>10678</v>
      </c>
      <c r="G181" s="3" t="s">
        <v>10679</v>
      </c>
      <c r="H181" s="3" t="s">
        <v>10680</v>
      </c>
      <c r="I181" s="3" t="s">
        <v>10681</v>
      </c>
    </row>
    <row r="182" spans="1:9" x14ac:dyDescent="0.25">
      <c r="A182" t="s">
        <v>9069</v>
      </c>
      <c r="B182" s="3" t="s">
        <v>10682</v>
      </c>
      <c r="C182" s="3" t="s">
        <v>10683</v>
      </c>
      <c r="D182" s="3" t="s">
        <v>10684</v>
      </c>
      <c r="E182" s="3" t="s">
        <v>10685</v>
      </c>
      <c r="F182" s="3" t="s">
        <v>10686</v>
      </c>
      <c r="G182" s="3" t="s">
        <v>10687</v>
      </c>
      <c r="H182" s="3" t="s">
        <v>10688</v>
      </c>
      <c r="I182" s="3" t="s">
        <v>10689</v>
      </c>
    </row>
    <row r="183" spans="1:9" x14ac:dyDescent="0.25">
      <c r="A183" t="s">
        <v>9068</v>
      </c>
      <c r="B183" s="3" t="s">
        <v>10690</v>
      </c>
      <c r="C183" s="3" t="s">
        <v>10691</v>
      </c>
      <c r="D183" s="3" t="s">
        <v>10692</v>
      </c>
      <c r="E183" s="3" t="s">
        <v>10693</v>
      </c>
      <c r="F183" s="3" t="s">
        <v>10694</v>
      </c>
      <c r="G183" s="3" t="s">
        <v>10695</v>
      </c>
      <c r="H183" s="3" t="s">
        <v>10696</v>
      </c>
      <c r="I183" s="3" t="s">
        <v>10697</v>
      </c>
    </row>
    <row r="184" spans="1:9" x14ac:dyDescent="0.25">
      <c r="A184" t="s">
        <v>9067</v>
      </c>
      <c r="B184" s="3" t="s">
        <v>10698</v>
      </c>
      <c r="C184" s="3" t="s">
        <v>10699</v>
      </c>
      <c r="D184" s="3" t="s">
        <v>10700</v>
      </c>
      <c r="E184" s="3" t="s">
        <v>10701</v>
      </c>
      <c r="F184" s="3" t="s">
        <v>10640</v>
      </c>
      <c r="G184" s="3" t="s">
        <v>10702</v>
      </c>
      <c r="H184" s="3" t="s">
        <v>10703</v>
      </c>
      <c r="I184" s="3" t="s">
        <v>10704</v>
      </c>
    </row>
    <row r="185" spans="1:9" x14ac:dyDescent="0.25">
      <c r="A185" t="s">
        <v>9066</v>
      </c>
      <c r="B185" s="3" t="s">
        <v>10705</v>
      </c>
      <c r="C185" s="3" t="s">
        <v>10706</v>
      </c>
      <c r="D185" s="3" t="s">
        <v>10707</v>
      </c>
      <c r="E185" s="3" t="s">
        <v>10708</v>
      </c>
      <c r="F185" s="3" t="s">
        <v>9721</v>
      </c>
      <c r="G185" s="3" t="s">
        <v>10709</v>
      </c>
      <c r="H185" s="3" t="s">
        <v>10710</v>
      </c>
      <c r="I185" s="3" t="s">
        <v>10711</v>
      </c>
    </row>
    <row r="186" spans="1:9" x14ac:dyDescent="0.25">
      <c r="A186" t="s">
        <v>9065</v>
      </c>
      <c r="B186" s="3" t="s">
        <v>10712</v>
      </c>
      <c r="C186" s="3" t="s">
        <v>10713</v>
      </c>
      <c r="D186" s="3" t="s">
        <v>10714</v>
      </c>
      <c r="E186" s="3" t="s">
        <v>10715</v>
      </c>
      <c r="F186" s="3" t="s">
        <v>10716</v>
      </c>
      <c r="G186" s="3" t="s">
        <v>10717</v>
      </c>
      <c r="H186" s="3" t="s">
        <v>10718</v>
      </c>
      <c r="I186" s="3" t="s">
        <v>10719</v>
      </c>
    </row>
    <row r="187" spans="1:9" x14ac:dyDescent="0.25">
      <c r="A187" t="s">
        <v>9064</v>
      </c>
      <c r="B187" s="3" t="s">
        <v>10720</v>
      </c>
      <c r="C187" s="3" t="s">
        <v>10721</v>
      </c>
      <c r="D187" s="3" t="s">
        <v>10722</v>
      </c>
      <c r="E187" s="3" t="s">
        <v>10723</v>
      </c>
      <c r="F187" s="3" t="s">
        <v>10724</v>
      </c>
      <c r="G187" s="3" t="s">
        <v>10725</v>
      </c>
      <c r="H187" s="3" t="s">
        <v>10726</v>
      </c>
      <c r="I187" s="3" t="s">
        <v>10727</v>
      </c>
    </row>
    <row r="188" spans="1:9" x14ac:dyDescent="0.25">
      <c r="A188" t="s">
        <v>9063</v>
      </c>
      <c r="B188" s="3" t="s">
        <v>10728</v>
      </c>
      <c r="C188" s="3" t="s">
        <v>10729</v>
      </c>
      <c r="D188" s="3" t="s">
        <v>10730</v>
      </c>
      <c r="E188" s="3" t="s">
        <v>10731</v>
      </c>
      <c r="F188" s="3" t="s">
        <v>10732</v>
      </c>
      <c r="G188" s="3" t="s">
        <v>10733</v>
      </c>
      <c r="H188" s="3" t="s">
        <v>10734</v>
      </c>
      <c r="I188" s="3" t="s">
        <v>10735</v>
      </c>
    </row>
    <row r="189" spans="1:9" x14ac:dyDescent="0.25">
      <c r="A189" t="s">
        <v>9062</v>
      </c>
      <c r="B189" s="3" t="s">
        <v>9841</v>
      </c>
      <c r="C189" s="3" t="s">
        <v>10736</v>
      </c>
      <c r="D189" s="3" t="s">
        <v>10737</v>
      </c>
      <c r="E189" s="3" t="s">
        <v>10738</v>
      </c>
      <c r="F189" s="3" t="s">
        <v>10739</v>
      </c>
      <c r="G189" s="3" t="s">
        <v>10740</v>
      </c>
      <c r="H189" s="3" t="s">
        <v>10741</v>
      </c>
      <c r="I189" s="3" t="s">
        <v>10742</v>
      </c>
    </row>
    <row r="190" spans="1:9" x14ac:dyDescent="0.25">
      <c r="A190" t="s">
        <v>9059</v>
      </c>
      <c r="B190" s="3" t="s">
        <v>10743</v>
      </c>
      <c r="C190" s="3" t="s">
        <v>10744</v>
      </c>
      <c r="D190" s="3" t="s">
        <v>10745</v>
      </c>
      <c r="E190" s="3" t="s">
        <v>10746</v>
      </c>
      <c r="F190" s="3" t="s">
        <v>10747</v>
      </c>
      <c r="G190" s="3" t="s">
        <v>10748</v>
      </c>
      <c r="H190" s="3" t="s">
        <v>10749</v>
      </c>
      <c r="I190" s="3" t="s">
        <v>10750</v>
      </c>
    </row>
    <row r="191" spans="1:9" x14ac:dyDescent="0.25">
      <c r="A191" t="s">
        <v>9058</v>
      </c>
      <c r="B191" s="3" t="s">
        <v>10751</v>
      </c>
      <c r="C191" s="3" t="s">
        <v>10752</v>
      </c>
      <c r="D191" s="3" t="s">
        <v>10753</v>
      </c>
      <c r="E191" s="3" t="s">
        <v>9762</v>
      </c>
      <c r="F191" s="3" t="s">
        <v>10754</v>
      </c>
      <c r="G191" s="3" t="s">
        <v>10755</v>
      </c>
      <c r="H191" s="3" t="s">
        <v>10756</v>
      </c>
      <c r="I191" s="3" t="s">
        <v>10757</v>
      </c>
    </row>
    <row r="192" spans="1:9" x14ac:dyDescent="0.25">
      <c r="A192" t="s">
        <v>9057</v>
      </c>
      <c r="B192" s="3" t="s">
        <v>10758</v>
      </c>
      <c r="C192" s="3" t="s">
        <v>10759</v>
      </c>
      <c r="D192" s="3" t="s">
        <v>10760</v>
      </c>
      <c r="E192" s="3" t="s">
        <v>10761</v>
      </c>
      <c r="F192" s="3" t="s">
        <v>10762</v>
      </c>
      <c r="G192" s="3" t="s">
        <v>10763</v>
      </c>
      <c r="H192" s="3" t="s">
        <v>10764</v>
      </c>
      <c r="I192" s="3" t="s">
        <v>10765</v>
      </c>
    </row>
    <row r="193" spans="1:9" x14ac:dyDescent="0.25">
      <c r="A193" t="s">
        <v>9056</v>
      </c>
      <c r="B193" s="3" t="s">
        <v>10766</v>
      </c>
      <c r="C193" s="3" t="s">
        <v>10767</v>
      </c>
      <c r="D193" s="3" t="s">
        <v>10768</v>
      </c>
      <c r="E193" s="3" t="s">
        <v>10769</v>
      </c>
      <c r="F193" s="3" t="s">
        <v>10770</v>
      </c>
      <c r="G193" s="3" t="s">
        <v>10771</v>
      </c>
      <c r="H193" s="3" t="s">
        <v>10772</v>
      </c>
      <c r="I193" s="3" t="s">
        <v>10773</v>
      </c>
    </row>
    <row r="194" spans="1:9" x14ac:dyDescent="0.25">
      <c r="A194" t="s">
        <v>9055</v>
      </c>
      <c r="B194" s="3" t="s">
        <v>9858</v>
      </c>
      <c r="C194" s="3" t="s">
        <v>10774</v>
      </c>
      <c r="D194" s="3" t="s">
        <v>10775</v>
      </c>
      <c r="E194" s="3" t="s">
        <v>10776</v>
      </c>
      <c r="F194" s="3" t="s">
        <v>10777</v>
      </c>
      <c r="G194" s="3" t="s">
        <v>10778</v>
      </c>
      <c r="H194" s="3" t="s">
        <v>10779</v>
      </c>
      <c r="I194" s="3" t="s">
        <v>10780</v>
      </c>
    </row>
    <row r="195" spans="1:9" x14ac:dyDescent="0.25">
      <c r="A195" t="s">
        <v>9054</v>
      </c>
      <c r="B195" s="3" t="s">
        <v>10781</v>
      </c>
      <c r="C195" s="3" t="s">
        <v>10782</v>
      </c>
      <c r="D195" s="3" t="s">
        <v>10783</v>
      </c>
      <c r="E195" s="3" t="s">
        <v>10784</v>
      </c>
      <c r="F195" s="3" t="s">
        <v>10785</v>
      </c>
      <c r="G195" s="3" t="s">
        <v>10786</v>
      </c>
      <c r="H195" s="3" t="s">
        <v>10787</v>
      </c>
      <c r="I195" s="3" t="s">
        <v>10788</v>
      </c>
    </row>
    <row r="196" spans="1:9" x14ac:dyDescent="0.25">
      <c r="A196" t="s">
        <v>9053</v>
      </c>
      <c r="B196" s="3" t="s">
        <v>10789</v>
      </c>
      <c r="C196" s="3" t="s">
        <v>10790</v>
      </c>
      <c r="D196" s="3" t="s">
        <v>10791</v>
      </c>
      <c r="E196" s="3" t="s">
        <v>10792</v>
      </c>
      <c r="F196" s="3" t="s">
        <v>10793</v>
      </c>
      <c r="G196" s="3" t="s">
        <v>10794</v>
      </c>
      <c r="H196" s="3" t="s">
        <v>10795</v>
      </c>
      <c r="I196" s="3" t="s">
        <v>10796</v>
      </c>
    </row>
    <row r="197" spans="1:9" x14ac:dyDescent="0.25">
      <c r="A197" t="s">
        <v>9052</v>
      </c>
      <c r="B197" s="3" t="s">
        <v>10797</v>
      </c>
      <c r="C197" s="3" t="s">
        <v>10798</v>
      </c>
      <c r="D197" s="3" t="s">
        <v>10799</v>
      </c>
      <c r="E197" s="3" t="s">
        <v>10800</v>
      </c>
      <c r="F197" s="3" t="s">
        <v>10801</v>
      </c>
      <c r="G197" s="3" t="s">
        <v>10802</v>
      </c>
      <c r="H197" s="3" t="s">
        <v>10803</v>
      </c>
      <c r="I197" s="3" t="s">
        <v>10804</v>
      </c>
    </row>
    <row r="198" spans="1:9" x14ac:dyDescent="0.25">
      <c r="A198" t="s">
        <v>9051</v>
      </c>
      <c r="B198" s="3" t="s">
        <v>10805</v>
      </c>
      <c r="C198" s="3" t="s">
        <v>10806</v>
      </c>
      <c r="D198" s="3" t="s">
        <v>10807</v>
      </c>
      <c r="E198" s="3" t="s">
        <v>10808</v>
      </c>
      <c r="F198" s="3" t="s">
        <v>10809</v>
      </c>
      <c r="G198" s="3" t="s">
        <v>10810</v>
      </c>
      <c r="H198" s="3" t="s">
        <v>10811</v>
      </c>
      <c r="I198" s="3" t="s">
        <v>10812</v>
      </c>
    </row>
    <row r="199" spans="1:9" x14ac:dyDescent="0.25">
      <c r="A199" t="s">
        <v>9050</v>
      </c>
      <c r="B199" s="3" t="s">
        <v>10813</v>
      </c>
      <c r="C199" s="3" t="s">
        <v>10814</v>
      </c>
      <c r="D199" s="3" t="s">
        <v>10815</v>
      </c>
      <c r="E199" s="3" t="s">
        <v>10816</v>
      </c>
      <c r="F199" s="3" t="s">
        <v>10817</v>
      </c>
      <c r="G199" s="3" t="s">
        <v>10818</v>
      </c>
      <c r="H199" s="3" t="s">
        <v>10819</v>
      </c>
      <c r="I199" s="3" t="s">
        <v>9815</v>
      </c>
    </row>
    <row r="200" spans="1:9" x14ac:dyDescent="0.25">
      <c r="A200" t="s">
        <v>9049</v>
      </c>
      <c r="B200" s="3" t="s">
        <v>10820</v>
      </c>
      <c r="C200" s="3" t="s">
        <v>10821</v>
      </c>
      <c r="D200" s="3" t="s">
        <v>10822</v>
      </c>
      <c r="E200" s="3" t="s">
        <v>10823</v>
      </c>
      <c r="F200" s="3" t="s">
        <v>10824</v>
      </c>
      <c r="G200" s="3" t="s">
        <v>10825</v>
      </c>
      <c r="H200" s="3" t="s">
        <v>10826</v>
      </c>
      <c r="I200" s="3" t="s">
        <v>10827</v>
      </c>
    </row>
    <row r="201" spans="1:9" x14ac:dyDescent="0.25">
      <c r="A201" t="s">
        <v>9048</v>
      </c>
      <c r="B201" s="3" t="s">
        <v>10828</v>
      </c>
      <c r="C201" s="3" t="s">
        <v>10829</v>
      </c>
      <c r="D201" s="3" t="s">
        <v>10830</v>
      </c>
      <c r="E201" s="3" t="s">
        <v>10831</v>
      </c>
      <c r="F201" s="3" t="s">
        <v>10832</v>
      </c>
      <c r="G201" s="3" t="s">
        <v>10833</v>
      </c>
      <c r="H201" s="3" t="s">
        <v>10834</v>
      </c>
      <c r="I201" s="3" t="s">
        <v>10835</v>
      </c>
    </row>
    <row r="202" spans="1:9" x14ac:dyDescent="0.25">
      <c r="A202" t="s">
        <v>9047</v>
      </c>
      <c r="B202" s="3" t="s">
        <v>10836</v>
      </c>
      <c r="C202" s="3" t="s">
        <v>10837</v>
      </c>
      <c r="D202" s="3" t="s">
        <v>10838</v>
      </c>
      <c r="E202" s="3" t="s">
        <v>10839</v>
      </c>
      <c r="F202" s="3" t="s">
        <v>10840</v>
      </c>
      <c r="G202" s="3" t="s">
        <v>10841</v>
      </c>
      <c r="H202" s="3" t="s">
        <v>10842</v>
      </c>
      <c r="I202" s="3" t="s">
        <v>10843</v>
      </c>
    </row>
    <row r="203" spans="1:9" x14ac:dyDescent="0.25">
      <c r="A203" t="s">
        <v>9045</v>
      </c>
      <c r="B203" s="3" t="s">
        <v>10844</v>
      </c>
      <c r="C203" s="3" t="s">
        <v>10845</v>
      </c>
      <c r="D203" s="3" t="s">
        <v>10846</v>
      </c>
      <c r="E203" s="3" t="s">
        <v>10847</v>
      </c>
      <c r="F203" s="3" t="s">
        <v>10848</v>
      </c>
      <c r="G203" s="3" t="s">
        <v>10849</v>
      </c>
      <c r="H203" s="3" t="s">
        <v>10850</v>
      </c>
      <c r="I203" s="3" t="s">
        <v>10851</v>
      </c>
    </row>
    <row r="204" spans="1:9" x14ac:dyDescent="0.25">
      <c r="A204" t="s">
        <v>9043</v>
      </c>
      <c r="B204" s="3" t="s">
        <v>10852</v>
      </c>
      <c r="C204" s="3" t="s">
        <v>10853</v>
      </c>
      <c r="D204" s="3" t="s">
        <v>10854</v>
      </c>
      <c r="E204" s="3" t="s">
        <v>10855</v>
      </c>
      <c r="F204" s="3" t="s">
        <v>10856</v>
      </c>
      <c r="G204" s="3" t="s">
        <v>10857</v>
      </c>
      <c r="H204" s="3" t="s">
        <v>10858</v>
      </c>
      <c r="I204" s="3" t="s">
        <v>10859</v>
      </c>
    </row>
    <row r="205" spans="1:9" x14ac:dyDescent="0.25">
      <c r="A205" t="s">
        <v>9041</v>
      </c>
      <c r="B205" s="3" t="s">
        <v>10860</v>
      </c>
      <c r="C205" s="3" t="s">
        <v>10861</v>
      </c>
      <c r="D205" s="3" t="s">
        <v>10862</v>
      </c>
      <c r="E205" s="3" t="s">
        <v>10863</v>
      </c>
      <c r="F205" s="3" t="s">
        <v>10864</v>
      </c>
      <c r="G205" s="3" t="s">
        <v>10865</v>
      </c>
      <c r="H205" s="3" t="s">
        <v>10866</v>
      </c>
      <c r="I205" s="3" t="s">
        <v>10867</v>
      </c>
    </row>
    <row r="206" spans="1:9" x14ac:dyDescent="0.25">
      <c r="A206" t="s">
        <v>9040</v>
      </c>
      <c r="B206" s="3" t="s">
        <v>9451</v>
      </c>
      <c r="C206" s="3" t="s">
        <v>10651</v>
      </c>
      <c r="D206" s="3" t="s">
        <v>10868</v>
      </c>
      <c r="E206" s="3" t="s">
        <v>10869</v>
      </c>
      <c r="F206" s="3" t="s">
        <v>10579</v>
      </c>
      <c r="G206" s="3" t="s">
        <v>10870</v>
      </c>
      <c r="H206" s="3" t="s">
        <v>9462</v>
      </c>
      <c r="I206" s="3" t="s">
        <v>10871</v>
      </c>
    </row>
    <row r="207" spans="1:9" x14ac:dyDescent="0.25">
      <c r="A207" t="s">
        <v>9039</v>
      </c>
      <c r="B207" s="3" t="s">
        <v>10872</v>
      </c>
      <c r="C207" s="3" t="s">
        <v>10873</v>
      </c>
      <c r="D207" s="3" t="s">
        <v>9444</v>
      </c>
      <c r="E207" s="3">
        <v>5</v>
      </c>
      <c r="F207" s="3" t="s">
        <v>10874</v>
      </c>
      <c r="G207" s="3" t="s">
        <v>10875</v>
      </c>
      <c r="H207" s="3" t="s">
        <v>10876</v>
      </c>
      <c r="I207" s="3" t="s">
        <v>10877</v>
      </c>
    </row>
    <row r="208" spans="1:9" x14ac:dyDescent="0.25">
      <c r="A208" t="s">
        <v>9038</v>
      </c>
      <c r="B208" s="3" t="s">
        <v>10878</v>
      </c>
      <c r="C208" s="3" t="s">
        <v>10060</v>
      </c>
      <c r="D208" s="3" t="s">
        <v>10879</v>
      </c>
      <c r="E208" s="3" t="s">
        <v>10880</v>
      </c>
      <c r="F208" s="3" t="s">
        <v>10879</v>
      </c>
      <c r="G208" s="3" t="s">
        <v>10652</v>
      </c>
      <c r="H208" s="3" t="s">
        <v>10881</v>
      </c>
      <c r="I208" s="3" t="s">
        <v>10193</v>
      </c>
    </row>
    <row r="209" spans="1:9" x14ac:dyDescent="0.25">
      <c r="A209" t="s">
        <v>9037</v>
      </c>
      <c r="B209" s="3" t="s">
        <v>10882</v>
      </c>
      <c r="C209" s="3" t="s">
        <v>10883</v>
      </c>
      <c r="D209" s="3" t="s">
        <v>10884</v>
      </c>
      <c r="E209" s="3" t="s">
        <v>10885</v>
      </c>
      <c r="F209" s="3" t="s">
        <v>10886</v>
      </c>
      <c r="G209" s="3" t="s">
        <v>9987</v>
      </c>
      <c r="H209" s="3" t="s">
        <v>10887</v>
      </c>
      <c r="I209" s="3" t="s">
        <v>10872</v>
      </c>
    </row>
    <row r="210" spans="1:9" x14ac:dyDescent="0.25">
      <c r="A210" t="s">
        <v>9036</v>
      </c>
      <c r="B210" s="3" t="s">
        <v>10888</v>
      </c>
      <c r="C210" s="3" t="s">
        <v>10889</v>
      </c>
      <c r="D210" s="3" t="s">
        <v>10890</v>
      </c>
      <c r="E210" s="3" t="s">
        <v>10891</v>
      </c>
      <c r="F210" s="3" t="s">
        <v>10892</v>
      </c>
      <c r="G210" s="3" t="s">
        <v>10893</v>
      </c>
      <c r="H210" s="3" t="s">
        <v>10894</v>
      </c>
      <c r="I210" s="3" t="s">
        <v>10895</v>
      </c>
    </row>
    <row r="211" spans="1:9" x14ac:dyDescent="0.25">
      <c r="A211" t="s">
        <v>9035</v>
      </c>
      <c r="B211" s="3" t="s">
        <v>10896</v>
      </c>
      <c r="C211" s="3" t="s">
        <v>10897</v>
      </c>
      <c r="D211" s="3" t="s">
        <v>10898</v>
      </c>
      <c r="E211" s="3" t="s">
        <v>10899</v>
      </c>
      <c r="F211" s="3" t="s">
        <v>10900</v>
      </c>
      <c r="G211" s="3" t="s">
        <v>10901</v>
      </c>
      <c r="H211" s="3" t="s">
        <v>10902</v>
      </c>
      <c r="I211" s="3" t="s">
        <v>10903</v>
      </c>
    </row>
    <row r="212" spans="1:9" x14ac:dyDescent="0.25">
      <c r="A212" t="s">
        <v>9033</v>
      </c>
      <c r="B212" s="3" t="s">
        <v>10904</v>
      </c>
      <c r="C212" s="3" t="s">
        <v>9719</v>
      </c>
      <c r="D212" s="3" t="s">
        <v>10905</v>
      </c>
      <c r="E212" s="3" t="s">
        <v>10906</v>
      </c>
      <c r="F212" s="3" t="s">
        <v>10907</v>
      </c>
      <c r="G212" s="3" t="s">
        <v>10908</v>
      </c>
      <c r="H212" s="3" t="s">
        <v>10909</v>
      </c>
      <c r="I212" s="3" t="s">
        <v>10910</v>
      </c>
    </row>
    <row r="213" spans="1:9" x14ac:dyDescent="0.25">
      <c r="A213" t="s">
        <v>9032</v>
      </c>
      <c r="B213" s="3" t="s">
        <v>10911</v>
      </c>
      <c r="C213" s="3" t="s">
        <v>10912</v>
      </c>
      <c r="D213" s="3" t="s">
        <v>10913</v>
      </c>
      <c r="E213" s="3" t="s">
        <v>9451</v>
      </c>
      <c r="F213" s="3" t="s">
        <v>10914</v>
      </c>
      <c r="G213" s="3" t="s">
        <v>10915</v>
      </c>
      <c r="H213" s="3" t="s">
        <v>10916</v>
      </c>
      <c r="I213" s="3" t="s">
        <v>10917</v>
      </c>
    </row>
    <row r="214" spans="1:9" x14ac:dyDescent="0.25">
      <c r="A214" t="s">
        <v>9031</v>
      </c>
      <c r="B214" s="3" t="s">
        <v>10918</v>
      </c>
      <c r="C214" s="3" t="s">
        <v>10919</v>
      </c>
      <c r="D214" s="3" t="s">
        <v>10569</v>
      </c>
      <c r="E214" s="3" t="s">
        <v>10048</v>
      </c>
      <c r="F214" s="3" t="s">
        <v>10920</v>
      </c>
      <c r="G214" s="3" t="s">
        <v>10921</v>
      </c>
      <c r="H214" s="3" t="s">
        <v>10922</v>
      </c>
      <c r="I214" s="3" t="s">
        <v>10923</v>
      </c>
    </row>
    <row r="215" spans="1:9" x14ac:dyDescent="0.25">
      <c r="A215" t="s">
        <v>9030</v>
      </c>
      <c r="B215" s="3" t="s">
        <v>10924</v>
      </c>
      <c r="C215" s="3" t="s">
        <v>10925</v>
      </c>
      <c r="D215" s="3" t="s">
        <v>10001</v>
      </c>
      <c r="E215" s="3" t="s">
        <v>10926</v>
      </c>
      <c r="F215" s="3" t="s">
        <v>10927</v>
      </c>
      <c r="G215" s="3" t="s">
        <v>10928</v>
      </c>
      <c r="H215" s="3" t="s">
        <v>10929</v>
      </c>
      <c r="I215" s="3" t="s">
        <v>10930</v>
      </c>
    </row>
    <row r="216" spans="1:9" x14ac:dyDescent="0.25">
      <c r="A216" t="s">
        <v>9028</v>
      </c>
      <c r="B216" s="3" t="s">
        <v>10931</v>
      </c>
      <c r="C216" s="3" t="s">
        <v>10932</v>
      </c>
      <c r="D216" s="3" t="s">
        <v>10933</v>
      </c>
      <c r="E216" s="3" t="s">
        <v>10934</v>
      </c>
      <c r="F216" s="3" t="s">
        <v>10935</v>
      </c>
      <c r="G216" s="3" t="s">
        <v>10936</v>
      </c>
      <c r="H216" s="3" t="s">
        <v>10937</v>
      </c>
      <c r="I216" s="3" t="s">
        <v>10938</v>
      </c>
    </row>
    <row r="217" spans="1:9" x14ac:dyDescent="0.25">
      <c r="A217" t="s">
        <v>9026</v>
      </c>
      <c r="B217" s="3" t="s">
        <v>10939</v>
      </c>
      <c r="C217" s="3" t="s">
        <v>9989</v>
      </c>
      <c r="D217" s="3" t="s">
        <v>10940</v>
      </c>
      <c r="E217" s="3" t="s">
        <v>10941</v>
      </c>
      <c r="F217" s="3" t="s">
        <v>10942</v>
      </c>
      <c r="G217" s="3" t="s">
        <v>9412</v>
      </c>
      <c r="H217" s="3" t="s">
        <v>10943</v>
      </c>
      <c r="I217" s="3" t="s">
        <v>10944</v>
      </c>
    </row>
    <row r="218" spans="1:9" x14ac:dyDescent="0.25">
      <c r="A218" t="s">
        <v>9025</v>
      </c>
      <c r="B218" s="3" t="s">
        <v>10945</v>
      </c>
      <c r="C218" s="3" t="s">
        <v>9437</v>
      </c>
      <c r="D218" s="3" t="s">
        <v>10946</v>
      </c>
      <c r="E218" s="3" t="s">
        <v>10947</v>
      </c>
      <c r="F218" s="3" t="s">
        <v>10948</v>
      </c>
      <c r="G218" s="3" t="s">
        <v>10949</v>
      </c>
      <c r="H218" s="3" t="s">
        <v>10950</v>
      </c>
      <c r="I218" s="3" t="s">
        <v>10951</v>
      </c>
    </row>
    <row r="219" spans="1:9" x14ac:dyDescent="0.25">
      <c r="A219" t="s">
        <v>9024</v>
      </c>
      <c r="B219" s="3" t="s">
        <v>10952</v>
      </c>
      <c r="C219" s="3" t="s">
        <v>10953</v>
      </c>
      <c r="D219" s="3" t="s">
        <v>10954</v>
      </c>
      <c r="E219" s="3" t="s">
        <v>10955</v>
      </c>
      <c r="F219" s="3" t="s">
        <v>10956</v>
      </c>
      <c r="G219" s="3" t="s">
        <v>9606</v>
      </c>
      <c r="H219" s="3" t="s">
        <v>10551</v>
      </c>
      <c r="I219" s="3" t="s">
        <v>10957</v>
      </c>
    </row>
    <row r="220" spans="1:9" x14ac:dyDescent="0.25">
      <c r="A220" t="s">
        <v>9022</v>
      </c>
      <c r="B220" s="3" t="s">
        <v>10958</v>
      </c>
      <c r="C220" s="3" t="s">
        <v>10881</v>
      </c>
      <c r="D220" s="3" t="s">
        <v>10959</v>
      </c>
      <c r="E220" s="3" t="s">
        <v>10960</v>
      </c>
      <c r="F220" s="3" t="s">
        <v>10961</v>
      </c>
      <c r="G220" s="3" t="s">
        <v>10962</v>
      </c>
      <c r="H220" s="3" t="s">
        <v>10963</v>
      </c>
      <c r="I220" s="3" t="s">
        <v>10964</v>
      </c>
    </row>
    <row r="221" spans="1:9" x14ac:dyDescent="0.25">
      <c r="A221" t="s">
        <v>9021</v>
      </c>
      <c r="B221" s="3" t="s">
        <v>10885</v>
      </c>
      <c r="C221" s="3" t="s">
        <v>10965</v>
      </c>
      <c r="D221" s="3" t="s">
        <v>10966</v>
      </c>
      <c r="E221" s="3" t="s">
        <v>10967</v>
      </c>
      <c r="F221" s="3" t="s">
        <v>10968</v>
      </c>
      <c r="G221" s="3" t="s">
        <v>10969</v>
      </c>
      <c r="H221" s="3" t="s">
        <v>10970</v>
      </c>
      <c r="I221" s="3" t="s">
        <v>10971</v>
      </c>
    </row>
    <row r="222" spans="1:9" x14ac:dyDescent="0.25">
      <c r="A222" t="s">
        <v>9020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</row>
    <row r="223" spans="1:9" x14ac:dyDescent="0.25">
      <c r="A223" t="s">
        <v>9019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 t="s">
        <v>10972</v>
      </c>
      <c r="I223" s="3">
        <v>0</v>
      </c>
    </row>
    <row r="224" spans="1:9" x14ac:dyDescent="0.25">
      <c r="A224" t="s">
        <v>9018</v>
      </c>
      <c r="B224" s="3">
        <v>0</v>
      </c>
      <c r="C224" s="3">
        <v>0</v>
      </c>
      <c r="D224" s="3">
        <v>0</v>
      </c>
      <c r="E224" s="3">
        <v>0</v>
      </c>
      <c r="F224" s="3" t="s">
        <v>10973</v>
      </c>
      <c r="G224" s="3">
        <v>0</v>
      </c>
      <c r="H224" s="3">
        <v>0</v>
      </c>
      <c r="I224" s="3">
        <v>0</v>
      </c>
    </row>
    <row r="225" spans="1:9" x14ac:dyDescent="0.25">
      <c r="A225" t="s">
        <v>9017</v>
      </c>
      <c r="B225" s="3">
        <v>0</v>
      </c>
      <c r="C225" s="3">
        <v>0</v>
      </c>
      <c r="D225" s="3" t="s">
        <v>10974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</row>
    <row r="226" spans="1:9" x14ac:dyDescent="0.25">
      <c r="A226" t="s">
        <v>9016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</row>
    <row r="227" spans="1:9" x14ac:dyDescent="0.25">
      <c r="A227" t="s">
        <v>9015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</row>
    <row r="228" spans="1:9" x14ac:dyDescent="0.25">
      <c r="A228" t="s">
        <v>9014</v>
      </c>
      <c r="B228" s="3">
        <v>0</v>
      </c>
      <c r="C228" s="3">
        <v>0</v>
      </c>
      <c r="D228" s="3">
        <v>0</v>
      </c>
      <c r="E228" s="3">
        <v>0</v>
      </c>
      <c r="F228" s="3" t="s">
        <v>10975</v>
      </c>
      <c r="G228" s="3">
        <v>0</v>
      </c>
      <c r="H228" s="3">
        <v>0</v>
      </c>
      <c r="I228" s="3">
        <v>0</v>
      </c>
    </row>
    <row r="229" spans="1:9" x14ac:dyDescent="0.25">
      <c r="A229" t="s">
        <v>9013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</row>
    <row r="230" spans="1:9" x14ac:dyDescent="0.25">
      <c r="A230" t="s">
        <v>9012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</row>
    <row r="231" spans="1:9" x14ac:dyDescent="0.25">
      <c r="A231" t="s">
        <v>9010</v>
      </c>
      <c r="B231" s="3" t="s">
        <v>10976</v>
      </c>
      <c r="C231" s="3" t="s">
        <v>10977</v>
      </c>
      <c r="D231" s="3" t="s">
        <v>10978</v>
      </c>
      <c r="E231" s="3" t="s">
        <v>10979</v>
      </c>
      <c r="F231" s="3" t="s">
        <v>10980</v>
      </c>
      <c r="G231" s="3" t="s">
        <v>10981</v>
      </c>
      <c r="H231" s="3" t="s">
        <v>9937</v>
      </c>
      <c r="I231" s="3" t="s">
        <v>10982</v>
      </c>
    </row>
    <row r="232" spans="1:9" x14ac:dyDescent="0.25">
      <c r="A232" t="s">
        <v>9009</v>
      </c>
      <c r="B232" s="3" t="s">
        <v>10983</v>
      </c>
      <c r="C232" s="3" t="s">
        <v>10984</v>
      </c>
      <c r="D232" s="3" t="s">
        <v>10985</v>
      </c>
      <c r="E232" s="3" t="s">
        <v>10986</v>
      </c>
      <c r="F232" s="3" t="s">
        <v>10987</v>
      </c>
      <c r="G232" s="3" t="s">
        <v>10988</v>
      </c>
      <c r="H232" s="3" t="s">
        <v>10230</v>
      </c>
      <c r="I232" s="3" t="s">
        <v>10989</v>
      </c>
    </row>
    <row r="233" spans="1:9" x14ac:dyDescent="0.25">
      <c r="A233" t="s">
        <v>9007</v>
      </c>
      <c r="B233" s="3" t="s">
        <v>10990</v>
      </c>
      <c r="C233" s="3" t="s">
        <v>10991</v>
      </c>
      <c r="D233" s="3" t="s">
        <v>10992</v>
      </c>
      <c r="E233" s="3" t="s">
        <v>10993</v>
      </c>
      <c r="F233" s="3" t="s">
        <v>10994</v>
      </c>
      <c r="G233" s="3" t="s">
        <v>10995</v>
      </c>
      <c r="H233" s="3" t="s">
        <v>10996</v>
      </c>
      <c r="I233" s="3" t="s">
        <v>10997</v>
      </c>
    </row>
    <row r="234" spans="1:9" x14ac:dyDescent="0.25">
      <c r="A234" t="s">
        <v>9005</v>
      </c>
      <c r="B234" s="3" t="s">
        <v>10998</v>
      </c>
      <c r="C234" s="3" t="s">
        <v>10999</v>
      </c>
      <c r="D234" s="3" t="s">
        <v>11000</v>
      </c>
      <c r="E234" s="3" t="s">
        <v>11001</v>
      </c>
      <c r="F234" s="3" t="s">
        <v>11002</v>
      </c>
      <c r="G234" s="3" t="s">
        <v>11003</v>
      </c>
      <c r="H234" s="3" t="s">
        <v>11004</v>
      </c>
      <c r="I234" s="3" t="s">
        <v>11005</v>
      </c>
    </row>
    <row r="235" spans="1:9" x14ac:dyDescent="0.25">
      <c r="A235" t="s">
        <v>9004</v>
      </c>
      <c r="B235" s="3" t="s">
        <v>11006</v>
      </c>
      <c r="C235" s="3" t="s">
        <v>11007</v>
      </c>
      <c r="D235" s="3" t="s">
        <v>11008</v>
      </c>
      <c r="E235" s="3" t="s">
        <v>11009</v>
      </c>
      <c r="F235" s="3" t="s">
        <v>11010</v>
      </c>
      <c r="G235" s="3" t="s">
        <v>10568</v>
      </c>
      <c r="H235" s="3" t="s">
        <v>11011</v>
      </c>
      <c r="I235" s="3" t="s">
        <v>10584</v>
      </c>
    </row>
    <row r="236" spans="1:9" x14ac:dyDescent="0.25">
      <c r="A236" t="s">
        <v>9003</v>
      </c>
      <c r="B236" s="3" t="s">
        <v>11012</v>
      </c>
      <c r="C236" s="3" t="s">
        <v>11013</v>
      </c>
      <c r="D236" s="3" t="s">
        <v>11014</v>
      </c>
      <c r="E236" s="3" t="s">
        <v>11015</v>
      </c>
      <c r="F236" s="3" t="s">
        <v>11016</v>
      </c>
      <c r="G236" s="3" t="s">
        <v>11017</v>
      </c>
      <c r="H236" s="3" t="s">
        <v>11018</v>
      </c>
      <c r="I236" s="3" t="s">
        <v>11019</v>
      </c>
    </row>
    <row r="237" spans="1:9" x14ac:dyDescent="0.25">
      <c r="A237" t="s">
        <v>9002</v>
      </c>
      <c r="B237" s="3" t="s">
        <v>11020</v>
      </c>
      <c r="C237" s="3" t="s">
        <v>11021</v>
      </c>
      <c r="D237" s="3" t="s">
        <v>11022</v>
      </c>
      <c r="E237" s="3" t="s">
        <v>11023</v>
      </c>
      <c r="F237" s="3" t="s">
        <v>9405</v>
      </c>
      <c r="G237" s="3" t="s">
        <v>9453</v>
      </c>
      <c r="H237" s="3" t="s">
        <v>11024</v>
      </c>
      <c r="I237" s="3" t="s">
        <v>11025</v>
      </c>
    </row>
    <row r="238" spans="1:9" x14ac:dyDescent="0.25">
      <c r="A238" t="s">
        <v>9001</v>
      </c>
      <c r="B238" s="3" t="s">
        <v>11026</v>
      </c>
      <c r="C238" s="3" t="s">
        <v>11027</v>
      </c>
      <c r="D238" s="3" t="s">
        <v>10409</v>
      </c>
      <c r="E238" s="3" t="s">
        <v>11028</v>
      </c>
      <c r="F238" s="3" t="s">
        <v>11029</v>
      </c>
      <c r="G238" s="3" t="s">
        <v>9477</v>
      </c>
      <c r="H238" s="3" t="s">
        <v>11030</v>
      </c>
      <c r="I238" s="3" t="s">
        <v>11031</v>
      </c>
    </row>
    <row r="239" spans="1:9" x14ac:dyDescent="0.25">
      <c r="A239" t="s">
        <v>9000</v>
      </c>
      <c r="B239" s="3" t="s">
        <v>11032</v>
      </c>
      <c r="C239" s="3" t="s">
        <v>10950</v>
      </c>
      <c r="D239" s="3" t="s">
        <v>11033</v>
      </c>
      <c r="E239" s="3" t="s">
        <v>11034</v>
      </c>
      <c r="F239" s="3" t="s">
        <v>9451</v>
      </c>
      <c r="G239" s="3" t="s">
        <v>11035</v>
      </c>
      <c r="H239" s="3" t="s">
        <v>11036</v>
      </c>
      <c r="I239" s="3" t="s">
        <v>11037</v>
      </c>
    </row>
    <row r="240" spans="1:9" x14ac:dyDescent="0.25">
      <c r="A240" t="s">
        <v>8999</v>
      </c>
      <c r="B240" s="3" t="s">
        <v>9395</v>
      </c>
      <c r="C240" s="3" t="s">
        <v>9702</v>
      </c>
      <c r="D240" s="3" t="s">
        <v>11038</v>
      </c>
      <c r="E240" s="3" t="s">
        <v>11039</v>
      </c>
      <c r="F240" s="3" t="s">
        <v>9745</v>
      </c>
      <c r="G240" s="3" t="s">
        <v>11040</v>
      </c>
      <c r="H240" s="3" t="s">
        <v>11041</v>
      </c>
      <c r="I240" s="3" t="s">
        <v>11042</v>
      </c>
    </row>
    <row r="241" spans="1:9" x14ac:dyDescent="0.25">
      <c r="A241" t="s">
        <v>8998</v>
      </c>
      <c r="B241" s="3" t="s">
        <v>11043</v>
      </c>
      <c r="C241" s="3" t="s">
        <v>11044</v>
      </c>
      <c r="D241" s="3" t="s">
        <v>11045</v>
      </c>
      <c r="E241" s="3" t="s">
        <v>11046</v>
      </c>
      <c r="F241" s="3" t="s">
        <v>11047</v>
      </c>
      <c r="G241" s="3" t="s">
        <v>11048</v>
      </c>
      <c r="H241" s="3" t="s">
        <v>11049</v>
      </c>
      <c r="I241" s="3" t="s">
        <v>11050</v>
      </c>
    </row>
    <row r="242" spans="1:9" x14ac:dyDescent="0.25">
      <c r="A242" t="s">
        <v>8997</v>
      </c>
      <c r="B242" s="3" t="s">
        <v>11051</v>
      </c>
      <c r="C242" s="3" t="s">
        <v>11052</v>
      </c>
      <c r="D242" s="3" t="s">
        <v>11053</v>
      </c>
      <c r="E242" s="3" t="s">
        <v>11054</v>
      </c>
      <c r="F242" s="3" t="s">
        <v>11055</v>
      </c>
      <c r="G242" s="3" t="s">
        <v>11056</v>
      </c>
      <c r="H242" s="3" t="s">
        <v>11057</v>
      </c>
      <c r="I242" s="3" t="s">
        <v>11058</v>
      </c>
    </row>
    <row r="243" spans="1:9" x14ac:dyDescent="0.25">
      <c r="A243" t="s">
        <v>8996</v>
      </c>
      <c r="B243" s="3" t="s">
        <v>10234</v>
      </c>
      <c r="C243" s="3" t="s">
        <v>11059</v>
      </c>
      <c r="D243" s="3" t="s">
        <v>11060</v>
      </c>
      <c r="E243" s="3" t="s">
        <v>11061</v>
      </c>
      <c r="F243" s="3" t="s">
        <v>11062</v>
      </c>
      <c r="G243" s="3" t="s">
        <v>11063</v>
      </c>
      <c r="H243" s="3" t="s">
        <v>11064</v>
      </c>
      <c r="I243" s="3" t="s">
        <v>10785</v>
      </c>
    </row>
    <row r="244" spans="1:9" x14ac:dyDescent="0.25">
      <c r="A244" t="s">
        <v>8995</v>
      </c>
      <c r="B244" s="3" t="s">
        <v>11065</v>
      </c>
      <c r="C244" s="3" t="s">
        <v>9679</v>
      </c>
      <c r="D244" s="3" t="s">
        <v>11066</v>
      </c>
      <c r="E244" s="3" t="s">
        <v>11067</v>
      </c>
      <c r="F244" s="3">
        <v>18</v>
      </c>
      <c r="G244" s="3" t="s">
        <v>11068</v>
      </c>
      <c r="H244" s="3" t="s">
        <v>10900</v>
      </c>
      <c r="I244" s="3" t="s">
        <v>11069</v>
      </c>
    </row>
    <row r="245" spans="1:9" x14ac:dyDescent="0.25">
      <c r="A245" t="s">
        <v>8994</v>
      </c>
      <c r="B245" s="3" t="s">
        <v>11070</v>
      </c>
      <c r="C245" s="3" t="s">
        <v>11071</v>
      </c>
      <c r="D245" s="3" t="s">
        <v>11072</v>
      </c>
      <c r="E245" s="3" t="s">
        <v>11073</v>
      </c>
      <c r="F245" s="3" t="s">
        <v>10264</v>
      </c>
      <c r="G245" s="3" t="s">
        <v>11074</v>
      </c>
      <c r="H245" s="3" t="s">
        <v>11075</v>
      </c>
      <c r="I245" s="3" t="s">
        <v>11076</v>
      </c>
    </row>
    <row r="246" spans="1:9" x14ac:dyDescent="0.25">
      <c r="A246" t="s">
        <v>8993</v>
      </c>
      <c r="B246" s="3" t="s">
        <v>11077</v>
      </c>
      <c r="C246" s="3" t="s">
        <v>11078</v>
      </c>
      <c r="D246" s="3" t="s">
        <v>11079</v>
      </c>
      <c r="E246" s="3" t="s">
        <v>11080</v>
      </c>
      <c r="F246" s="3" t="s">
        <v>11081</v>
      </c>
      <c r="G246" s="3" t="s">
        <v>11082</v>
      </c>
      <c r="H246" s="3" t="s">
        <v>11083</v>
      </c>
      <c r="I246" s="3" t="s">
        <v>11084</v>
      </c>
    </row>
    <row r="247" spans="1:9" x14ac:dyDescent="0.25">
      <c r="A247" t="s">
        <v>8992</v>
      </c>
      <c r="B247" s="3" t="s">
        <v>10769</v>
      </c>
      <c r="C247" s="3" t="s">
        <v>11085</v>
      </c>
      <c r="D247" s="3" t="s">
        <v>11086</v>
      </c>
      <c r="E247" s="3" t="s">
        <v>11087</v>
      </c>
      <c r="F247" s="3" t="s">
        <v>11088</v>
      </c>
      <c r="G247" s="3" t="s">
        <v>11089</v>
      </c>
      <c r="H247" s="3" t="s">
        <v>11090</v>
      </c>
      <c r="I247" s="3" t="s">
        <v>11091</v>
      </c>
    </row>
    <row r="248" spans="1:9" x14ac:dyDescent="0.25">
      <c r="A248" t="s">
        <v>8991</v>
      </c>
      <c r="B248" s="3" t="s">
        <v>11092</v>
      </c>
      <c r="C248" s="3" t="s">
        <v>11093</v>
      </c>
      <c r="D248" s="3" t="s">
        <v>11094</v>
      </c>
      <c r="E248" s="3" t="s">
        <v>11095</v>
      </c>
      <c r="F248" s="3" t="s">
        <v>9383</v>
      </c>
      <c r="G248" s="3" t="s">
        <v>11096</v>
      </c>
      <c r="H248" s="3" t="s">
        <v>10132</v>
      </c>
      <c r="I248" s="3" t="s">
        <v>11097</v>
      </c>
    </row>
    <row r="249" spans="1:9" x14ac:dyDescent="0.25">
      <c r="A249" t="s">
        <v>8990</v>
      </c>
      <c r="B249" s="3" t="s">
        <v>11098</v>
      </c>
      <c r="C249" s="3" t="s">
        <v>11099</v>
      </c>
      <c r="D249" s="3" t="s">
        <v>11100</v>
      </c>
      <c r="E249" s="3" t="s">
        <v>11101</v>
      </c>
      <c r="F249" s="3" t="s">
        <v>11102</v>
      </c>
      <c r="G249" s="3" t="s">
        <v>11103</v>
      </c>
      <c r="H249" s="3" t="s">
        <v>11104</v>
      </c>
      <c r="I249" s="3" t="s">
        <v>11105</v>
      </c>
    </row>
    <row r="250" spans="1:9" x14ac:dyDescent="0.25">
      <c r="A250" t="s">
        <v>8989</v>
      </c>
      <c r="B250" s="3" t="s">
        <v>11106</v>
      </c>
      <c r="C250" s="3" t="s">
        <v>11107</v>
      </c>
      <c r="D250" s="3" t="s">
        <v>11108</v>
      </c>
      <c r="E250" s="3" t="s">
        <v>11109</v>
      </c>
      <c r="F250" s="3" t="s">
        <v>9919</v>
      </c>
      <c r="G250" s="3">
        <v>42</v>
      </c>
      <c r="H250" s="3" t="s">
        <v>11110</v>
      </c>
      <c r="I250" s="3" t="s">
        <v>11111</v>
      </c>
    </row>
    <row r="251" spans="1:9" x14ac:dyDescent="0.25">
      <c r="A251" t="s">
        <v>8988</v>
      </c>
      <c r="B251" s="3" t="s">
        <v>11112</v>
      </c>
      <c r="C251" s="3" t="s">
        <v>11113</v>
      </c>
      <c r="D251" s="3" t="s">
        <v>11114</v>
      </c>
      <c r="E251" s="3" t="s">
        <v>11115</v>
      </c>
      <c r="F251" s="3" t="s">
        <v>11116</v>
      </c>
      <c r="G251" s="3" t="s">
        <v>11117</v>
      </c>
      <c r="H251" s="3" t="s">
        <v>11118</v>
      </c>
      <c r="I251" s="3" t="s">
        <v>11119</v>
      </c>
    </row>
    <row r="252" spans="1:9" x14ac:dyDescent="0.25">
      <c r="A252" t="s">
        <v>8987</v>
      </c>
      <c r="B252" s="3" t="s">
        <v>11120</v>
      </c>
      <c r="C252" s="3" t="s">
        <v>11121</v>
      </c>
      <c r="D252" s="3" t="s">
        <v>11122</v>
      </c>
      <c r="E252" s="3" t="s">
        <v>11123</v>
      </c>
      <c r="F252" s="3" t="s">
        <v>11124</v>
      </c>
      <c r="G252" s="3" t="s">
        <v>11125</v>
      </c>
      <c r="H252" s="3" t="s">
        <v>11126</v>
      </c>
      <c r="I252" s="3" t="s">
        <v>11127</v>
      </c>
    </row>
    <row r="253" spans="1:9" x14ac:dyDescent="0.25">
      <c r="A253" t="s">
        <v>8986</v>
      </c>
      <c r="B253" s="3" t="s">
        <v>10750</v>
      </c>
      <c r="C253" s="3" t="s">
        <v>11128</v>
      </c>
      <c r="D253" s="3" t="s">
        <v>11129</v>
      </c>
      <c r="E253" s="3" t="s">
        <v>11130</v>
      </c>
      <c r="F253" s="3" t="s">
        <v>11131</v>
      </c>
      <c r="G253" s="3" t="s">
        <v>11132</v>
      </c>
      <c r="H253" s="3" t="s">
        <v>11133</v>
      </c>
      <c r="I253" s="3" t="s">
        <v>11134</v>
      </c>
    </row>
    <row r="254" spans="1:9" x14ac:dyDescent="0.25">
      <c r="A254" t="s">
        <v>8985</v>
      </c>
      <c r="B254" s="3" t="s">
        <v>11135</v>
      </c>
      <c r="C254" s="3" t="s">
        <v>11136</v>
      </c>
      <c r="D254" s="3" t="s">
        <v>11137</v>
      </c>
      <c r="E254" s="3" t="s">
        <v>11138</v>
      </c>
      <c r="F254" s="3" t="s">
        <v>11139</v>
      </c>
      <c r="G254" s="3" t="s">
        <v>11140</v>
      </c>
      <c r="H254" s="3" t="s">
        <v>11141</v>
      </c>
      <c r="I254" s="3" t="s">
        <v>11142</v>
      </c>
    </row>
    <row r="255" spans="1:9" x14ac:dyDescent="0.25">
      <c r="A255" t="s">
        <v>8984</v>
      </c>
      <c r="B255" s="3" t="s">
        <v>11143</v>
      </c>
      <c r="C255" s="3" t="s">
        <v>11144</v>
      </c>
      <c r="D255" s="3" t="s">
        <v>11145</v>
      </c>
      <c r="E255" s="3" t="s">
        <v>11146</v>
      </c>
      <c r="F255" s="3" t="s">
        <v>11147</v>
      </c>
      <c r="G255" s="3" t="s">
        <v>11148</v>
      </c>
      <c r="H255" s="3" t="s">
        <v>11149</v>
      </c>
      <c r="I255" s="3" t="s">
        <v>11150</v>
      </c>
    </row>
    <row r="256" spans="1:9" x14ac:dyDescent="0.25">
      <c r="A256" t="s">
        <v>8983</v>
      </c>
      <c r="B256" s="3" t="s">
        <v>11151</v>
      </c>
      <c r="C256" s="3" t="s">
        <v>11152</v>
      </c>
      <c r="D256" s="3" t="s">
        <v>11153</v>
      </c>
      <c r="E256" s="3" t="s">
        <v>11154</v>
      </c>
      <c r="F256" s="3" t="s">
        <v>11155</v>
      </c>
      <c r="G256" s="3" t="s">
        <v>11156</v>
      </c>
      <c r="H256" s="3" t="s">
        <v>11157</v>
      </c>
      <c r="I256" s="3" t="s">
        <v>11158</v>
      </c>
    </row>
    <row r="257" spans="1:9" x14ac:dyDescent="0.25">
      <c r="A257" t="s">
        <v>8981</v>
      </c>
      <c r="B257" s="3" t="s">
        <v>11159</v>
      </c>
      <c r="C257" s="3" t="s">
        <v>11160</v>
      </c>
      <c r="D257" s="3" t="s">
        <v>11161</v>
      </c>
      <c r="E257" s="3" t="s">
        <v>11162</v>
      </c>
      <c r="F257" s="3" t="s">
        <v>11163</v>
      </c>
      <c r="G257" s="3" t="s">
        <v>11164</v>
      </c>
      <c r="H257" s="3" t="s">
        <v>11165</v>
      </c>
      <c r="I257" s="3" t="s">
        <v>11166</v>
      </c>
    </row>
    <row r="258" spans="1:9" x14ac:dyDescent="0.25">
      <c r="A258" t="s">
        <v>8979</v>
      </c>
      <c r="B258" s="3" t="s">
        <v>11167</v>
      </c>
      <c r="C258" s="3" t="s">
        <v>11168</v>
      </c>
      <c r="D258" s="3" t="s">
        <v>11169</v>
      </c>
      <c r="E258" s="3" t="s">
        <v>11170</v>
      </c>
      <c r="F258" s="3" t="s">
        <v>11171</v>
      </c>
      <c r="G258" s="3" t="s">
        <v>11172</v>
      </c>
      <c r="H258" s="3" t="s">
        <v>11173</v>
      </c>
      <c r="I258" s="3" t="s">
        <v>11174</v>
      </c>
    </row>
    <row r="259" spans="1:9" x14ac:dyDescent="0.25">
      <c r="A259" t="s">
        <v>8978</v>
      </c>
      <c r="B259" s="3">
        <v>11</v>
      </c>
      <c r="C259" s="3" t="s">
        <v>11175</v>
      </c>
      <c r="D259" s="3" t="s">
        <v>11176</v>
      </c>
      <c r="E259" s="3" t="s">
        <v>11177</v>
      </c>
      <c r="F259" s="3" t="s">
        <v>11178</v>
      </c>
      <c r="G259" s="3" t="s">
        <v>10238</v>
      </c>
      <c r="H259" s="3" t="s">
        <v>11179</v>
      </c>
      <c r="I259" s="3" t="s">
        <v>11180</v>
      </c>
    </row>
    <row r="260" spans="1:9" x14ac:dyDescent="0.25">
      <c r="A260" t="s">
        <v>8977</v>
      </c>
      <c r="B260" s="3" t="s">
        <v>11181</v>
      </c>
      <c r="C260" s="3" t="s">
        <v>11182</v>
      </c>
      <c r="D260" s="3" t="s">
        <v>11183</v>
      </c>
      <c r="E260" s="3" t="s">
        <v>10900</v>
      </c>
      <c r="F260" s="3" t="s">
        <v>11184</v>
      </c>
      <c r="G260" s="3" t="s">
        <v>11185</v>
      </c>
      <c r="H260" s="3" t="s">
        <v>11186</v>
      </c>
      <c r="I260" s="3" t="s">
        <v>11187</v>
      </c>
    </row>
    <row r="261" spans="1:9" x14ac:dyDescent="0.25">
      <c r="A261" t="s">
        <v>8976</v>
      </c>
      <c r="B261" s="3" t="s">
        <v>11188</v>
      </c>
      <c r="C261" s="3" t="s">
        <v>11189</v>
      </c>
      <c r="D261" s="3" t="s">
        <v>11190</v>
      </c>
      <c r="E261" s="3" t="s">
        <v>10088</v>
      </c>
      <c r="F261" s="3" t="s">
        <v>11191</v>
      </c>
      <c r="G261" s="3" t="s">
        <v>11192</v>
      </c>
      <c r="H261" s="3" t="s">
        <v>11193</v>
      </c>
      <c r="I261" s="3" t="s">
        <v>11194</v>
      </c>
    </row>
    <row r="262" spans="1:9" x14ac:dyDescent="0.25">
      <c r="A262" t="s">
        <v>8974</v>
      </c>
      <c r="B262" s="3" t="s">
        <v>11195</v>
      </c>
      <c r="C262" s="3" t="s">
        <v>11196</v>
      </c>
      <c r="D262" s="3" t="s">
        <v>11197</v>
      </c>
      <c r="E262" s="3" t="s">
        <v>11198</v>
      </c>
      <c r="F262" s="3" t="s">
        <v>11199</v>
      </c>
      <c r="G262" s="3" t="s">
        <v>11200</v>
      </c>
      <c r="H262" s="3" t="s">
        <v>11201</v>
      </c>
      <c r="I262" s="3" t="s">
        <v>11123</v>
      </c>
    </row>
    <row r="263" spans="1:9" x14ac:dyDescent="0.25">
      <c r="A263" t="s">
        <v>8973</v>
      </c>
      <c r="B263" s="3" t="s">
        <v>11202</v>
      </c>
      <c r="C263" s="3" t="s">
        <v>11203</v>
      </c>
      <c r="D263" s="3" t="s">
        <v>11204</v>
      </c>
      <c r="E263" s="3" t="s">
        <v>11205</v>
      </c>
      <c r="F263" s="3" t="s">
        <v>11206</v>
      </c>
      <c r="G263" s="3" t="s">
        <v>11207</v>
      </c>
      <c r="H263" s="3" t="s">
        <v>11208</v>
      </c>
      <c r="I263" s="3" t="s">
        <v>11209</v>
      </c>
    </row>
    <row r="264" spans="1:9" x14ac:dyDescent="0.25">
      <c r="A264" t="s">
        <v>8972</v>
      </c>
      <c r="B264" s="3" t="s">
        <v>11210</v>
      </c>
      <c r="C264" s="3" t="s">
        <v>11211</v>
      </c>
      <c r="D264" s="3" t="s">
        <v>11212</v>
      </c>
      <c r="E264" s="3" t="s">
        <v>11213</v>
      </c>
      <c r="F264" s="3" t="s">
        <v>11214</v>
      </c>
      <c r="G264" s="3" t="s">
        <v>11215</v>
      </c>
      <c r="H264" s="3" t="s">
        <v>9520</v>
      </c>
      <c r="I264" s="3" t="s">
        <v>11216</v>
      </c>
    </row>
    <row r="265" spans="1:9" x14ac:dyDescent="0.25">
      <c r="A265" t="s">
        <v>8971</v>
      </c>
      <c r="B265" s="3" t="s">
        <v>11217</v>
      </c>
      <c r="C265" s="3" t="s">
        <v>11218</v>
      </c>
      <c r="D265" s="3" t="s">
        <v>11219</v>
      </c>
      <c r="E265" s="3" t="s">
        <v>11220</v>
      </c>
      <c r="F265" s="3" t="s">
        <v>11221</v>
      </c>
      <c r="G265" s="3" t="s">
        <v>11222</v>
      </c>
      <c r="H265" s="3" t="s">
        <v>11223</v>
      </c>
      <c r="I265" s="3" t="s">
        <v>11224</v>
      </c>
    </row>
    <row r="266" spans="1:9" x14ac:dyDescent="0.25">
      <c r="A266" t="s">
        <v>8970</v>
      </c>
      <c r="B266" s="3" t="s">
        <v>11225</v>
      </c>
      <c r="C266" s="3" t="s">
        <v>11226</v>
      </c>
      <c r="D266" s="3" t="s">
        <v>10409</v>
      </c>
      <c r="E266" s="3" t="s">
        <v>11227</v>
      </c>
      <c r="F266" s="3" t="s">
        <v>11102</v>
      </c>
      <c r="G266" s="3" t="s">
        <v>11228</v>
      </c>
      <c r="H266" s="3" t="s">
        <v>11229</v>
      </c>
      <c r="I266" s="3" t="s">
        <v>11230</v>
      </c>
    </row>
    <row r="267" spans="1:9" x14ac:dyDescent="0.25">
      <c r="A267" t="s">
        <v>8969</v>
      </c>
      <c r="B267" s="3" t="s">
        <v>11231</v>
      </c>
      <c r="C267" s="3" t="s">
        <v>11232</v>
      </c>
      <c r="D267" s="3" t="s">
        <v>11233</v>
      </c>
      <c r="E267" s="3" t="s">
        <v>11234</v>
      </c>
      <c r="F267" s="3" t="s">
        <v>11235</v>
      </c>
      <c r="G267" s="3" t="s">
        <v>9575</v>
      </c>
      <c r="H267" s="3" t="s">
        <v>11236</v>
      </c>
      <c r="I267" s="3" t="s">
        <v>11237</v>
      </c>
    </row>
    <row r="268" spans="1:9" x14ac:dyDescent="0.25">
      <c r="A268" t="s">
        <v>8968</v>
      </c>
      <c r="B268" s="3" t="s">
        <v>11238</v>
      </c>
      <c r="C268" s="3" t="s">
        <v>11239</v>
      </c>
      <c r="D268" s="3" t="s">
        <v>11240</v>
      </c>
      <c r="E268" s="3" t="s">
        <v>11241</v>
      </c>
      <c r="F268" s="3" t="s">
        <v>11242</v>
      </c>
      <c r="G268" s="3" t="s">
        <v>11243</v>
      </c>
      <c r="H268" s="3" t="s">
        <v>11244</v>
      </c>
      <c r="I268" s="3" t="s">
        <v>11245</v>
      </c>
    </row>
    <row r="269" spans="1:9" x14ac:dyDescent="0.25">
      <c r="A269" t="s">
        <v>8967</v>
      </c>
      <c r="B269" s="3" t="s">
        <v>11246</v>
      </c>
      <c r="C269" s="3" t="s">
        <v>11247</v>
      </c>
      <c r="D269" s="3" t="s">
        <v>11248</v>
      </c>
      <c r="E269" s="3" t="s">
        <v>11249</v>
      </c>
      <c r="F269" s="3" t="s">
        <v>11250</v>
      </c>
      <c r="G269" s="3" t="s">
        <v>11251</v>
      </c>
      <c r="H269" s="3" t="s">
        <v>11252</v>
      </c>
      <c r="I269" s="3" t="s">
        <v>11253</v>
      </c>
    </row>
    <row r="270" spans="1:9" x14ac:dyDescent="0.25">
      <c r="A270" t="s">
        <v>8965</v>
      </c>
      <c r="B270" s="3" t="s">
        <v>11254</v>
      </c>
      <c r="C270" s="3" t="s">
        <v>11255</v>
      </c>
      <c r="D270" s="3" t="s">
        <v>11256</v>
      </c>
      <c r="E270" s="3" t="s">
        <v>11257</v>
      </c>
      <c r="F270" s="3" t="s">
        <v>11258</v>
      </c>
      <c r="G270" s="3" t="s">
        <v>11259</v>
      </c>
      <c r="H270" s="3" t="s">
        <v>11260</v>
      </c>
      <c r="I270" s="3" t="s">
        <v>11261</v>
      </c>
    </row>
    <row r="271" spans="1:9" x14ac:dyDescent="0.25">
      <c r="A271" t="s">
        <v>8964</v>
      </c>
      <c r="B271" s="3" t="s">
        <v>10467</v>
      </c>
      <c r="C271" s="3" t="s">
        <v>11262</v>
      </c>
      <c r="D271" s="3" t="s">
        <v>10656</v>
      </c>
      <c r="E271" s="3" t="s">
        <v>11263</v>
      </c>
      <c r="F271" s="3" t="s">
        <v>11264</v>
      </c>
      <c r="G271" s="3" t="s">
        <v>11265</v>
      </c>
      <c r="H271" s="3" t="s">
        <v>11266</v>
      </c>
      <c r="I271" s="3" t="s">
        <v>11267</v>
      </c>
    </row>
    <row r="272" spans="1:9" x14ac:dyDescent="0.25">
      <c r="A272" t="s">
        <v>8963</v>
      </c>
      <c r="B272" s="3" t="s">
        <v>11268</v>
      </c>
      <c r="C272" s="3" t="s">
        <v>11269</v>
      </c>
      <c r="D272" s="3" t="s">
        <v>11270</v>
      </c>
      <c r="E272" s="3" t="s">
        <v>11271</v>
      </c>
      <c r="F272" s="3" t="s">
        <v>11272</v>
      </c>
      <c r="G272" s="3" t="s">
        <v>11273</v>
      </c>
      <c r="H272" s="3" t="s">
        <v>11274</v>
      </c>
      <c r="I272" s="3" t="s">
        <v>11275</v>
      </c>
    </row>
    <row r="273" spans="1:9" x14ac:dyDescent="0.25">
      <c r="A273" t="s">
        <v>8962</v>
      </c>
      <c r="B273" s="3" t="s">
        <v>11276</v>
      </c>
      <c r="C273" s="3" t="s">
        <v>11277</v>
      </c>
      <c r="D273" s="3" t="s">
        <v>11278</v>
      </c>
      <c r="E273" s="3" t="s">
        <v>11279</v>
      </c>
      <c r="F273" s="3" t="s">
        <v>11280</v>
      </c>
      <c r="G273" s="3" t="s">
        <v>11281</v>
      </c>
      <c r="H273" s="3" t="s">
        <v>11282</v>
      </c>
      <c r="I273" s="3" t="s">
        <v>11283</v>
      </c>
    </row>
    <row r="274" spans="1:9" x14ac:dyDescent="0.25">
      <c r="A274" t="s">
        <v>8961</v>
      </c>
      <c r="B274" s="3" t="s">
        <v>11284</v>
      </c>
      <c r="C274" s="3" t="s">
        <v>11285</v>
      </c>
      <c r="D274" s="3" t="s">
        <v>11286</v>
      </c>
      <c r="E274" s="3" t="s">
        <v>11287</v>
      </c>
      <c r="F274" s="3" t="s">
        <v>10773</v>
      </c>
      <c r="G274" s="3" t="s">
        <v>11288</v>
      </c>
      <c r="H274" s="3" t="s">
        <v>11289</v>
      </c>
      <c r="I274" s="3" t="s">
        <v>11290</v>
      </c>
    </row>
    <row r="275" spans="1:9" x14ac:dyDescent="0.25">
      <c r="A275" t="s">
        <v>8960</v>
      </c>
      <c r="B275" s="3" t="s">
        <v>11291</v>
      </c>
      <c r="C275" s="3" t="s">
        <v>11292</v>
      </c>
      <c r="D275" s="3" t="s">
        <v>11293</v>
      </c>
      <c r="E275" s="3" t="s">
        <v>11294</v>
      </c>
      <c r="F275" s="3" t="s">
        <v>11295</v>
      </c>
      <c r="G275" s="3" t="s">
        <v>11296</v>
      </c>
      <c r="H275" s="3" t="s">
        <v>10368</v>
      </c>
      <c r="I275" s="3" t="s">
        <v>11297</v>
      </c>
    </row>
    <row r="276" spans="1:9" x14ac:dyDescent="0.25">
      <c r="A276" t="s">
        <v>8958</v>
      </c>
      <c r="B276" s="3" t="s">
        <v>11298</v>
      </c>
      <c r="C276" s="3" t="s">
        <v>11299</v>
      </c>
      <c r="D276" s="3" t="s">
        <v>11300</v>
      </c>
      <c r="E276" s="3" t="s">
        <v>11301</v>
      </c>
      <c r="F276" s="3" t="s">
        <v>11302</v>
      </c>
      <c r="G276" s="3" t="s">
        <v>11303</v>
      </c>
      <c r="H276" s="3" t="s">
        <v>11304</v>
      </c>
      <c r="I276" s="3" t="s">
        <v>11305</v>
      </c>
    </row>
    <row r="277" spans="1:9" x14ac:dyDescent="0.25">
      <c r="A277" t="s">
        <v>8957</v>
      </c>
      <c r="B277" s="3" t="s">
        <v>11306</v>
      </c>
      <c r="C277" s="3" t="s">
        <v>11307</v>
      </c>
      <c r="D277" s="3" t="s">
        <v>11308</v>
      </c>
      <c r="E277" s="3" t="s">
        <v>11309</v>
      </c>
      <c r="F277" s="3" t="s">
        <v>9880</v>
      </c>
      <c r="G277" s="3" t="s">
        <v>9901</v>
      </c>
      <c r="H277" s="3" t="s">
        <v>11310</v>
      </c>
      <c r="I277" s="3" t="s">
        <v>11311</v>
      </c>
    </row>
    <row r="278" spans="1:9" x14ac:dyDescent="0.25">
      <c r="A278" t="s">
        <v>8956</v>
      </c>
      <c r="B278" s="3" t="s">
        <v>10831</v>
      </c>
      <c r="C278" s="3" t="s">
        <v>10242</v>
      </c>
      <c r="D278" s="3" t="s">
        <v>11312</v>
      </c>
      <c r="E278" s="3" t="s">
        <v>11313</v>
      </c>
      <c r="F278" s="3" t="s">
        <v>9972</v>
      </c>
      <c r="G278" s="3" t="s">
        <v>11314</v>
      </c>
      <c r="H278" s="3" t="s">
        <v>9852</v>
      </c>
      <c r="I278" s="3" t="s">
        <v>10611</v>
      </c>
    </row>
    <row r="279" spans="1:9" x14ac:dyDescent="0.25">
      <c r="A279" t="s">
        <v>8955</v>
      </c>
      <c r="B279" s="3" t="s">
        <v>11315</v>
      </c>
      <c r="C279" s="3" t="s">
        <v>11316</v>
      </c>
      <c r="D279" s="3" t="s">
        <v>11317</v>
      </c>
      <c r="E279" s="3" t="s">
        <v>11318</v>
      </c>
      <c r="F279" s="3" t="s">
        <v>10826</v>
      </c>
      <c r="G279" s="3" t="s">
        <v>11319</v>
      </c>
      <c r="H279" s="3" t="s">
        <v>11320</v>
      </c>
      <c r="I279" s="3" t="s">
        <v>11321</v>
      </c>
    </row>
    <row r="280" spans="1:9" x14ac:dyDescent="0.25">
      <c r="A280" t="s">
        <v>8954</v>
      </c>
      <c r="B280" s="3" t="s">
        <v>11322</v>
      </c>
      <c r="C280" s="3" t="s">
        <v>11323</v>
      </c>
      <c r="D280" s="3" t="s">
        <v>11324</v>
      </c>
      <c r="E280" s="3" t="s">
        <v>11325</v>
      </c>
      <c r="F280" s="3" t="s">
        <v>11326</v>
      </c>
      <c r="G280" s="3" t="s">
        <v>11327</v>
      </c>
      <c r="H280" s="3" t="s">
        <v>9741</v>
      </c>
      <c r="I280" s="3" t="s">
        <v>10880</v>
      </c>
    </row>
    <row r="281" spans="1:9" x14ac:dyDescent="0.25">
      <c r="A281" t="s">
        <v>8953</v>
      </c>
      <c r="B281" s="3" t="s">
        <v>11328</v>
      </c>
      <c r="C281" s="3" t="s">
        <v>11329</v>
      </c>
      <c r="D281" s="3" t="s">
        <v>11330</v>
      </c>
      <c r="E281" s="3" t="s">
        <v>9963</v>
      </c>
      <c r="F281" s="3" t="s">
        <v>11331</v>
      </c>
      <c r="G281" s="3" t="s">
        <v>11332</v>
      </c>
      <c r="H281" s="3" t="s">
        <v>11333</v>
      </c>
      <c r="I281" s="3" t="s">
        <v>11334</v>
      </c>
    </row>
    <row r="282" spans="1:9" x14ac:dyDescent="0.25">
      <c r="A282" t="s">
        <v>8951</v>
      </c>
      <c r="B282" s="3" t="s">
        <v>11183</v>
      </c>
      <c r="C282" s="3" t="s">
        <v>9865</v>
      </c>
      <c r="D282" s="3" t="s">
        <v>9869</v>
      </c>
      <c r="E282" s="3" t="s">
        <v>11335</v>
      </c>
      <c r="F282" s="3" t="s">
        <v>11336</v>
      </c>
      <c r="G282" s="3" t="s">
        <v>11337</v>
      </c>
      <c r="H282" s="3" t="s">
        <v>11338</v>
      </c>
      <c r="I282" s="3" t="s">
        <v>11339</v>
      </c>
    </row>
    <row r="283" spans="1:9" x14ac:dyDescent="0.25">
      <c r="A283" t="s">
        <v>8950</v>
      </c>
      <c r="B283" s="3" t="s">
        <v>11340</v>
      </c>
      <c r="C283" s="3" t="s">
        <v>11341</v>
      </c>
      <c r="D283" s="3" t="s">
        <v>11342</v>
      </c>
      <c r="E283" s="3" t="s">
        <v>11343</v>
      </c>
      <c r="F283" s="3" t="s">
        <v>11344</v>
      </c>
      <c r="G283" s="3" t="s">
        <v>11345</v>
      </c>
      <c r="H283" s="3" t="s">
        <v>11346</v>
      </c>
      <c r="I283" s="3" t="s">
        <v>11347</v>
      </c>
    </row>
    <row r="284" spans="1:9" x14ac:dyDescent="0.25">
      <c r="A284" t="s">
        <v>8949</v>
      </c>
      <c r="B284" s="3" t="s">
        <v>11348</v>
      </c>
      <c r="C284" s="3" t="s">
        <v>11349</v>
      </c>
      <c r="D284" s="3" t="s">
        <v>11350</v>
      </c>
      <c r="E284" s="3">
        <v>83</v>
      </c>
      <c r="F284" s="3" t="s">
        <v>11351</v>
      </c>
      <c r="G284" s="3" t="s">
        <v>11352</v>
      </c>
      <c r="H284" s="3" t="s">
        <v>11353</v>
      </c>
      <c r="I284" s="3" t="s">
        <v>11354</v>
      </c>
    </row>
    <row r="285" spans="1:9" x14ac:dyDescent="0.25">
      <c r="A285" t="s">
        <v>8948</v>
      </c>
      <c r="B285" s="3" t="s">
        <v>11355</v>
      </c>
      <c r="C285" s="3" t="s">
        <v>11356</v>
      </c>
      <c r="D285" s="3" t="s">
        <v>11357</v>
      </c>
      <c r="E285" s="3" t="s">
        <v>11358</v>
      </c>
      <c r="F285" s="3" t="s">
        <v>11359</v>
      </c>
      <c r="G285" s="3" t="s">
        <v>11360</v>
      </c>
      <c r="H285" s="3" t="s">
        <v>11361</v>
      </c>
      <c r="I285" s="3" t="s">
        <v>11362</v>
      </c>
    </row>
    <row r="286" spans="1:9" x14ac:dyDescent="0.25">
      <c r="A286" t="s">
        <v>8946</v>
      </c>
      <c r="B286" s="3" t="s">
        <v>11363</v>
      </c>
      <c r="C286" s="3" t="s">
        <v>11364</v>
      </c>
      <c r="D286" s="3" t="s">
        <v>11365</v>
      </c>
      <c r="E286" s="3" t="s">
        <v>11366</v>
      </c>
      <c r="F286" s="3" t="s">
        <v>11367</v>
      </c>
      <c r="G286" s="3" t="s">
        <v>11368</v>
      </c>
      <c r="H286" s="3" t="s">
        <v>11369</v>
      </c>
      <c r="I286" s="3" t="s">
        <v>11370</v>
      </c>
    </row>
    <row r="287" spans="1:9" x14ac:dyDescent="0.25">
      <c r="A287" t="s">
        <v>8945</v>
      </c>
      <c r="B287" s="3" t="s">
        <v>11371</v>
      </c>
      <c r="C287" s="3" t="s">
        <v>11372</v>
      </c>
      <c r="D287" s="3" t="s">
        <v>11373</v>
      </c>
      <c r="E287" s="3" t="s">
        <v>11374</v>
      </c>
      <c r="F287" s="3" t="s">
        <v>11375</v>
      </c>
      <c r="G287" s="3" t="s">
        <v>11376</v>
      </c>
      <c r="H287" s="3" t="s">
        <v>11377</v>
      </c>
      <c r="I287" s="3" t="s">
        <v>11378</v>
      </c>
    </row>
    <row r="288" spans="1:9" x14ac:dyDescent="0.25">
      <c r="A288" t="s">
        <v>8943</v>
      </c>
      <c r="B288" s="3" t="s">
        <v>11379</v>
      </c>
      <c r="C288" s="3" t="s">
        <v>10244</v>
      </c>
      <c r="D288" s="3" t="s">
        <v>11380</v>
      </c>
      <c r="E288" s="3" t="s">
        <v>11381</v>
      </c>
      <c r="F288" s="3" t="s">
        <v>10650</v>
      </c>
      <c r="G288" s="3" t="s">
        <v>11382</v>
      </c>
      <c r="H288" s="3" t="s">
        <v>11383</v>
      </c>
      <c r="I288" s="3" t="s">
        <v>11384</v>
      </c>
    </row>
    <row r="289" spans="1:9" x14ac:dyDescent="0.25">
      <c r="A289" t="s">
        <v>8942</v>
      </c>
      <c r="B289" s="3" t="s">
        <v>11385</v>
      </c>
      <c r="C289" s="3" t="s">
        <v>11386</v>
      </c>
      <c r="D289" s="3" t="s">
        <v>11387</v>
      </c>
      <c r="E289" s="3" t="s">
        <v>11388</v>
      </c>
      <c r="F289" s="3" t="s">
        <v>11389</v>
      </c>
      <c r="G289" s="3" t="s">
        <v>11390</v>
      </c>
      <c r="H289" s="3" t="s">
        <v>9316</v>
      </c>
      <c r="I289" s="3" t="s">
        <v>11391</v>
      </c>
    </row>
    <row r="290" spans="1:9" x14ac:dyDescent="0.25">
      <c r="A290" t="s">
        <v>8941</v>
      </c>
      <c r="B290" s="3" t="s">
        <v>11392</v>
      </c>
      <c r="C290" s="3" t="s">
        <v>11393</v>
      </c>
      <c r="D290" s="3" t="s">
        <v>10447</v>
      </c>
      <c r="E290" s="3" t="s">
        <v>11394</v>
      </c>
      <c r="F290" s="3" t="s">
        <v>11395</v>
      </c>
      <c r="G290" s="3" t="s">
        <v>11396</v>
      </c>
      <c r="H290" s="3" t="s">
        <v>11397</v>
      </c>
      <c r="I290" s="3" t="s">
        <v>11398</v>
      </c>
    </row>
    <row r="291" spans="1:9" x14ac:dyDescent="0.25">
      <c r="A291" t="s">
        <v>8940</v>
      </c>
      <c r="B291" s="3" t="s">
        <v>11399</v>
      </c>
      <c r="C291" s="3" t="s">
        <v>9703</v>
      </c>
      <c r="D291" s="3" t="s">
        <v>11400</v>
      </c>
      <c r="E291" s="3" t="s">
        <v>11401</v>
      </c>
      <c r="F291" s="3" t="s">
        <v>11402</v>
      </c>
      <c r="G291" s="3" t="s">
        <v>11403</v>
      </c>
      <c r="H291" s="3" t="s">
        <v>11404</v>
      </c>
      <c r="I291" s="3" t="s">
        <v>11405</v>
      </c>
    </row>
    <row r="292" spans="1:9" x14ac:dyDescent="0.25">
      <c r="A292" t="s">
        <v>8939</v>
      </c>
      <c r="B292" s="3" t="s">
        <v>11406</v>
      </c>
      <c r="C292" s="3" t="s">
        <v>11407</v>
      </c>
      <c r="D292" s="3" t="s">
        <v>11408</v>
      </c>
      <c r="E292" s="3" t="s">
        <v>11409</v>
      </c>
      <c r="F292" s="3" t="s">
        <v>11410</v>
      </c>
      <c r="G292" s="3" t="s">
        <v>11411</v>
      </c>
      <c r="H292" s="3" t="s">
        <v>9807</v>
      </c>
      <c r="I292" s="3" t="s">
        <v>11412</v>
      </c>
    </row>
    <row r="293" spans="1:9" x14ac:dyDescent="0.25">
      <c r="A293" t="s">
        <v>8938</v>
      </c>
      <c r="B293" s="3" t="s">
        <v>11413</v>
      </c>
      <c r="C293" s="3" t="s">
        <v>11414</v>
      </c>
      <c r="D293" s="3" t="s">
        <v>11415</v>
      </c>
      <c r="E293" s="3" t="s">
        <v>11416</v>
      </c>
      <c r="F293" s="3" t="s">
        <v>11417</v>
      </c>
      <c r="G293" s="3" t="s">
        <v>11418</v>
      </c>
      <c r="H293" s="3" t="s">
        <v>11419</v>
      </c>
      <c r="I293" s="3" t="s">
        <v>11420</v>
      </c>
    </row>
    <row r="294" spans="1:9" x14ac:dyDescent="0.25">
      <c r="A294" t="s">
        <v>8937</v>
      </c>
      <c r="B294" s="3" t="s">
        <v>11421</v>
      </c>
      <c r="C294" s="3" t="s">
        <v>11422</v>
      </c>
      <c r="D294" s="3" t="s">
        <v>11423</v>
      </c>
      <c r="E294" s="3" t="s">
        <v>11424</v>
      </c>
      <c r="F294" s="3" t="s">
        <v>11425</v>
      </c>
      <c r="G294" s="3" t="s">
        <v>11426</v>
      </c>
      <c r="H294" s="3" t="s">
        <v>11427</v>
      </c>
      <c r="I294" s="3" t="s">
        <v>11428</v>
      </c>
    </row>
    <row r="295" spans="1:9" x14ac:dyDescent="0.25">
      <c r="A295" t="s">
        <v>8936</v>
      </c>
      <c r="B295" s="3" t="s">
        <v>11429</v>
      </c>
      <c r="C295" s="3" t="s">
        <v>11430</v>
      </c>
      <c r="D295" s="3" t="s">
        <v>11431</v>
      </c>
      <c r="E295" s="3" t="s">
        <v>11432</v>
      </c>
      <c r="F295" s="3" t="s">
        <v>11433</v>
      </c>
      <c r="G295" s="3" t="s">
        <v>11434</v>
      </c>
      <c r="H295" s="3" t="s">
        <v>11435</v>
      </c>
      <c r="I295" s="3">
        <v>88</v>
      </c>
    </row>
    <row r="296" spans="1:9" x14ac:dyDescent="0.25">
      <c r="A296" t="s">
        <v>8935</v>
      </c>
      <c r="B296" s="3" t="s">
        <v>11436</v>
      </c>
      <c r="C296" s="3" t="s">
        <v>9942</v>
      </c>
      <c r="D296" s="3" t="s">
        <v>11437</v>
      </c>
      <c r="E296" s="3" t="s">
        <v>11438</v>
      </c>
      <c r="F296" s="3" t="s">
        <v>11439</v>
      </c>
      <c r="G296" s="3" t="s">
        <v>11440</v>
      </c>
      <c r="H296" s="3" t="s">
        <v>11441</v>
      </c>
      <c r="I296" s="3" t="s">
        <v>11442</v>
      </c>
    </row>
    <row r="297" spans="1:9" x14ac:dyDescent="0.25">
      <c r="A297" t="s">
        <v>8934</v>
      </c>
      <c r="B297" s="3" t="s">
        <v>11443</v>
      </c>
      <c r="C297" s="3" t="s">
        <v>11444</v>
      </c>
      <c r="D297" s="3" t="s">
        <v>11445</v>
      </c>
      <c r="E297" s="3" t="s">
        <v>11446</v>
      </c>
      <c r="F297" s="3" t="s">
        <v>11447</v>
      </c>
      <c r="G297" s="3" t="s">
        <v>11448</v>
      </c>
      <c r="H297" s="3" t="s">
        <v>11449</v>
      </c>
      <c r="I297" s="3" t="s">
        <v>11450</v>
      </c>
    </row>
    <row r="298" spans="1:9" x14ac:dyDescent="0.25">
      <c r="A298" t="s">
        <v>8932</v>
      </c>
      <c r="B298" s="3" t="s">
        <v>11451</v>
      </c>
      <c r="C298" s="3" t="s">
        <v>11452</v>
      </c>
      <c r="D298" s="3" t="s">
        <v>11453</v>
      </c>
      <c r="E298" s="3" t="s">
        <v>11454</v>
      </c>
      <c r="F298" s="3" t="s">
        <v>11455</v>
      </c>
      <c r="G298" s="3" t="s">
        <v>11456</v>
      </c>
      <c r="H298" s="3" t="s">
        <v>10831</v>
      </c>
      <c r="I298" s="3" t="s">
        <v>11457</v>
      </c>
    </row>
    <row r="299" spans="1:9" x14ac:dyDescent="0.25">
      <c r="A299" t="s">
        <v>8931</v>
      </c>
      <c r="B299" s="3" t="s">
        <v>11458</v>
      </c>
      <c r="C299" s="3" t="s">
        <v>11459</v>
      </c>
      <c r="D299" s="3" t="s">
        <v>11460</v>
      </c>
      <c r="E299" s="3" t="s">
        <v>11461</v>
      </c>
      <c r="F299" s="3" t="s">
        <v>11462</v>
      </c>
      <c r="G299" s="3" t="s">
        <v>11463</v>
      </c>
      <c r="H299" s="3" t="s">
        <v>11464</v>
      </c>
      <c r="I299" s="3" t="s">
        <v>11465</v>
      </c>
    </row>
    <row r="300" spans="1:9" x14ac:dyDescent="0.25">
      <c r="A300" t="s">
        <v>8930</v>
      </c>
      <c r="B300" s="3" t="s">
        <v>11466</v>
      </c>
      <c r="C300" s="3" t="s">
        <v>11467</v>
      </c>
      <c r="D300" s="3" t="s">
        <v>11468</v>
      </c>
      <c r="E300" s="3" t="s">
        <v>11469</v>
      </c>
      <c r="F300" s="3" t="s">
        <v>11470</v>
      </c>
      <c r="G300" s="3" t="s">
        <v>11471</v>
      </c>
      <c r="H300" s="3" t="s">
        <v>11472</v>
      </c>
      <c r="I300" s="3" t="s">
        <v>11473</v>
      </c>
    </row>
    <row r="301" spans="1:9" x14ac:dyDescent="0.25">
      <c r="A301" t="s">
        <v>8929</v>
      </c>
      <c r="B301" s="3" t="s">
        <v>11474</v>
      </c>
      <c r="C301" s="3" t="s">
        <v>11475</v>
      </c>
      <c r="D301" s="3" t="s">
        <v>11476</v>
      </c>
      <c r="E301" s="3" t="s">
        <v>11477</v>
      </c>
      <c r="F301" s="3" t="s">
        <v>11478</v>
      </c>
      <c r="G301" s="3" t="s">
        <v>11479</v>
      </c>
      <c r="H301" s="3">
        <v>2266</v>
      </c>
      <c r="I301" s="3" t="s">
        <v>11480</v>
      </c>
    </row>
    <row r="302" spans="1:9" x14ac:dyDescent="0.25">
      <c r="A302" t="s">
        <v>8927</v>
      </c>
      <c r="B302" s="3" t="s">
        <v>11481</v>
      </c>
      <c r="C302" s="3" t="s">
        <v>11482</v>
      </c>
      <c r="D302" s="3" t="s">
        <v>11483</v>
      </c>
      <c r="E302" s="3" t="s">
        <v>11484</v>
      </c>
      <c r="F302" s="3" t="s">
        <v>11485</v>
      </c>
      <c r="G302" s="3" t="s">
        <v>11486</v>
      </c>
      <c r="H302" s="3" t="s">
        <v>11487</v>
      </c>
      <c r="I302" s="3" t="s">
        <v>11488</v>
      </c>
    </row>
    <row r="303" spans="1:9" x14ac:dyDescent="0.25">
      <c r="A303" t="s">
        <v>8926</v>
      </c>
      <c r="B303" s="3" t="s">
        <v>11489</v>
      </c>
      <c r="C303" s="3" t="s">
        <v>11490</v>
      </c>
      <c r="D303" s="3" t="s">
        <v>11491</v>
      </c>
      <c r="E303" s="3" t="s">
        <v>11492</v>
      </c>
      <c r="F303" s="3" t="s">
        <v>11493</v>
      </c>
      <c r="G303" s="3" t="s">
        <v>11494</v>
      </c>
      <c r="H303" s="3" t="s">
        <v>11495</v>
      </c>
      <c r="I303" s="3" t="s">
        <v>11496</v>
      </c>
    </row>
    <row r="304" spans="1:9" x14ac:dyDescent="0.25">
      <c r="A304" t="s">
        <v>8925</v>
      </c>
      <c r="B304" s="3" t="s">
        <v>11497</v>
      </c>
      <c r="C304" s="3" t="s">
        <v>11498</v>
      </c>
      <c r="D304" s="3" t="s">
        <v>11499</v>
      </c>
      <c r="E304" s="3" t="s">
        <v>11500</v>
      </c>
      <c r="F304" s="3" t="s">
        <v>11501</v>
      </c>
      <c r="G304" s="3" t="s">
        <v>11502</v>
      </c>
      <c r="H304" s="3" t="s">
        <v>11503</v>
      </c>
      <c r="I304" s="3" t="s">
        <v>11504</v>
      </c>
    </row>
    <row r="305" spans="1:9" x14ac:dyDescent="0.25">
      <c r="A305" t="s">
        <v>8924</v>
      </c>
      <c r="B305" s="3" t="s">
        <v>11505</v>
      </c>
      <c r="C305" s="3" t="s">
        <v>11506</v>
      </c>
      <c r="D305" s="3" t="s">
        <v>11507</v>
      </c>
      <c r="E305" s="3" t="s">
        <v>11508</v>
      </c>
      <c r="F305" s="3" t="s">
        <v>11509</v>
      </c>
      <c r="G305" s="3" t="s">
        <v>9909</v>
      </c>
      <c r="H305" s="3" t="s">
        <v>11510</v>
      </c>
      <c r="I305" s="3" t="s">
        <v>11511</v>
      </c>
    </row>
    <row r="306" spans="1:9" x14ac:dyDescent="0.25">
      <c r="A306" t="s">
        <v>8923</v>
      </c>
      <c r="B306" s="3" t="s">
        <v>11512</v>
      </c>
      <c r="C306" s="3" t="s">
        <v>11513</v>
      </c>
      <c r="D306" s="3" t="s">
        <v>11514</v>
      </c>
      <c r="E306" s="3" t="s">
        <v>11515</v>
      </c>
      <c r="F306" s="3" t="s">
        <v>11516</v>
      </c>
      <c r="G306" s="3" t="s">
        <v>11517</v>
      </c>
      <c r="H306" s="3" t="s">
        <v>11518</v>
      </c>
      <c r="I306" s="3" t="s">
        <v>11519</v>
      </c>
    </row>
    <row r="307" spans="1:9" x14ac:dyDescent="0.25">
      <c r="A307" t="s">
        <v>8922</v>
      </c>
      <c r="B307" s="3" t="s">
        <v>11520</v>
      </c>
      <c r="C307" s="3" t="s">
        <v>11500</v>
      </c>
      <c r="D307" s="3" t="s">
        <v>11521</v>
      </c>
      <c r="E307" s="3" t="s">
        <v>11522</v>
      </c>
      <c r="F307" s="3" t="s">
        <v>11523</v>
      </c>
      <c r="G307" s="3" t="s">
        <v>10946</v>
      </c>
      <c r="H307" s="3" t="s">
        <v>11524</v>
      </c>
      <c r="I307" s="3" t="s">
        <v>11525</v>
      </c>
    </row>
    <row r="308" spans="1:9" x14ac:dyDescent="0.25">
      <c r="A308" t="s">
        <v>8921</v>
      </c>
      <c r="B308" s="3" t="s">
        <v>11526</v>
      </c>
      <c r="C308" s="3" t="s">
        <v>11527</v>
      </c>
      <c r="D308" s="3" t="s">
        <v>11528</v>
      </c>
      <c r="E308" s="3" t="s">
        <v>11529</v>
      </c>
      <c r="F308" s="3" t="s">
        <v>11530</v>
      </c>
      <c r="G308" s="3" t="s">
        <v>11531</v>
      </c>
      <c r="H308" s="3" t="s">
        <v>11532</v>
      </c>
      <c r="I308" s="3" t="s">
        <v>11533</v>
      </c>
    </row>
    <row r="309" spans="1:9" x14ac:dyDescent="0.25">
      <c r="A309" t="s">
        <v>8920</v>
      </c>
      <c r="B309" s="3" t="s">
        <v>11534</v>
      </c>
      <c r="C309" s="3" t="s">
        <v>11535</v>
      </c>
      <c r="D309" s="3" t="s">
        <v>11536</v>
      </c>
      <c r="E309" s="3" t="s">
        <v>10030</v>
      </c>
      <c r="F309" s="3" t="s">
        <v>11537</v>
      </c>
      <c r="G309" s="3" t="s">
        <v>11538</v>
      </c>
      <c r="H309" s="3" t="s">
        <v>11539</v>
      </c>
      <c r="I309" s="3" t="s">
        <v>11540</v>
      </c>
    </row>
    <row r="310" spans="1:9" x14ac:dyDescent="0.25">
      <c r="A310" t="s">
        <v>8919</v>
      </c>
      <c r="B310" s="3" t="s">
        <v>11541</v>
      </c>
      <c r="C310" s="3" t="s">
        <v>11542</v>
      </c>
      <c r="D310" s="3" t="s">
        <v>11303</v>
      </c>
      <c r="E310" s="3" t="s">
        <v>11543</v>
      </c>
      <c r="F310" s="3" t="s">
        <v>11544</v>
      </c>
      <c r="G310" s="3" t="s">
        <v>11545</v>
      </c>
      <c r="H310" s="3" t="s">
        <v>11546</v>
      </c>
      <c r="I310" s="3" t="s">
        <v>11547</v>
      </c>
    </row>
    <row r="311" spans="1:9" x14ac:dyDescent="0.25">
      <c r="A311" t="s">
        <v>8918</v>
      </c>
      <c r="B311" s="3" t="s">
        <v>11548</v>
      </c>
      <c r="C311" s="3" t="s">
        <v>11549</v>
      </c>
      <c r="D311" s="3" t="s">
        <v>11550</v>
      </c>
      <c r="E311" s="3" t="s">
        <v>9739</v>
      </c>
      <c r="F311" s="3" t="s">
        <v>11551</v>
      </c>
      <c r="G311" s="3" t="s">
        <v>11552</v>
      </c>
      <c r="H311" s="3" t="s">
        <v>11553</v>
      </c>
      <c r="I311" s="3" t="s">
        <v>11554</v>
      </c>
    </row>
    <row r="312" spans="1:9" x14ac:dyDescent="0.25">
      <c r="A312" t="s">
        <v>8917</v>
      </c>
      <c r="B312" s="3" t="s">
        <v>11555</v>
      </c>
      <c r="C312" s="3" t="s">
        <v>11384</v>
      </c>
      <c r="D312" s="3" t="s">
        <v>11556</v>
      </c>
      <c r="E312" s="3" t="s">
        <v>11557</v>
      </c>
      <c r="F312" s="3" t="s">
        <v>10830</v>
      </c>
      <c r="G312" s="3" t="s">
        <v>11558</v>
      </c>
      <c r="H312" s="3" t="s">
        <v>11559</v>
      </c>
      <c r="I312" s="3" t="s">
        <v>11560</v>
      </c>
    </row>
    <row r="313" spans="1:9" x14ac:dyDescent="0.25">
      <c r="A313" t="s">
        <v>8915</v>
      </c>
      <c r="B313" s="3" t="s">
        <v>10549</v>
      </c>
      <c r="C313" s="3" t="s">
        <v>11561</v>
      </c>
      <c r="D313" s="3" t="s">
        <v>11562</v>
      </c>
      <c r="E313" s="3" t="s">
        <v>9677</v>
      </c>
      <c r="F313" s="3" t="s">
        <v>11563</v>
      </c>
      <c r="G313" s="3" t="s">
        <v>9412</v>
      </c>
      <c r="H313" s="3">
        <v>6</v>
      </c>
      <c r="I313" s="3" t="s">
        <v>11564</v>
      </c>
    </row>
    <row r="314" spans="1:9" x14ac:dyDescent="0.25">
      <c r="A314" t="s">
        <v>8914</v>
      </c>
      <c r="B314" s="3" t="s">
        <v>11565</v>
      </c>
      <c r="C314" s="3" t="s">
        <v>11323</v>
      </c>
      <c r="D314" s="3" t="s">
        <v>11566</v>
      </c>
      <c r="E314" s="3" t="s">
        <v>10527</v>
      </c>
      <c r="F314" s="3" t="s">
        <v>11567</v>
      </c>
      <c r="G314" s="3" t="s">
        <v>9894</v>
      </c>
      <c r="H314" s="3" t="s">
        <v>11568</v>
      </c>
      <c r="I314" s="3" t="s">
        <v>11569</v>
      </c>
    </row>
    <row r="315" spans="1:9" x14ac:dyDescent="0.25">
      <c r="A315" t="s">
        <v>8912</v>
      </c>
      <c r="B315" s="3" t="s">
        <v>11404</v>
      </c>
      <c r="C315" s="3" t="s">
        <v>9893</v>
      </c>
      <c r="D315" s="3" t="s">
        <v>11570</v>
      </c>
      <c r="E315" s="3" t="s">
        <v>10908</v>
      </c>
      <c r="F315" s="3" t="s">
        <v>11571</v>
      </c>
      <c r="G315" s="3" t="s">
        <v>11399</v>
      </c>
      <c r="H315" s="3" t="s">
        <v>9676</v>
      </c>
      <c r="I315" s="3" t="s">
        <v>10655</v>
      </c>
    </row>
    <row r="316" spans="1:9" x14ac:dyDescent="0.25">
      <c r="A316" t="s">
        <v>8911</v>
      </c>
      <c r="B316" s="3" t="s">
        <v>9446</v>
      </c>
      <c r="C316" s="3" t="s">
        <v>11572</v>
      </c>
      <c r="D316" s="3" t="s">
        <v>9442</v>
      </c>
      <c r="E316" s="3" t="s">
        <v>9471</v>
      </c>
      <c r="F316" s="3" t="s">
        <v>9420</v>
      </c>
      <c r="G316" s="3" t="s">
        <v>9456</v>
      </c>
      <c r="H316" s="3" t="s">
        <v>11573</v>
      </c>
      <c r="I316" s="3" t="s">
        <v>9446</v>
      </c>
    </row>
    <row r="317" spans="1:9" x14ac:dyDescent="0.25">
      <c r="A317" t="s">
        <v>8910</v>
      </c>
      <c r="B317" s="3" t="s">
        <v>9689</v>
      </c>
      <c r="C317" s="3" t="s">
        <v>11574</v>
      </c>
      <c r="D317" s="3" t="s">
        <v>11575</v>
      </c>
      <c r="E317" s="3" t="s">
        <v>11333</v>
      </c>
      <c r="F317" s="3" t="s">
        <v>9462</v>
      </c>
      <c r="G317" s="3" t="s">
        <v>10646</v>
      </c>
      <c r="H317" s="3" t="s">
        <v>11576</v>
      </c>
      <c r="I317" s="3" t="s">
        <v>11577</v>
      </c>
    </row>
    <row r="318" spans="1:9" x14ac:dyDescent="0.25">
      <c r="A318" t="s">
        <v>8909</v>
      </c>
      <c r="B318" s="3" t="s">
        <v>11555</v>
      </c>
      <c r="C318" s="3" t="s">
        <v>9715</v>
      </c>
      <c r="D318" s="3" t="s">
        <v>9860</v>
      </c>
      <c r="E318" s="3" t="s">
        <v>11578</v>
      </c>
      <c r="F318" s="3" t="s">
        <v>11579</v>
      </c>
      <c r="G318" s="3" t="s">
        <v>11580</v>
      </c>
      <c r="H318" s="3" t="s">
        <v>11581</v>
      </c>
      <c r="I318" s="3" t="s">
        <v>11582</v>
      </c>
    </row>
    <row r="319" spans="1:9" x14ac:dyDescent="0.25">
      <c r="A319" t="s">
        <v>8908</v>
      </c>
      <c r="B319" s="3" t="s">
        <v>11583</v>
      </c>
      <c r="C319" s="3" t="s">
        <v>11584</v>
      </c>
      <c r="D319" s="3" t="s">
        <v>11585</v>
      </c>
      <c r="E319" s="3" t="s">
        <v>11586</v>
      </c>
      <c r="F319" s="3" t="s">
        <v>11587</v>
      </c>
      <c r="G319" s="3" t="s">
        <v>11588</v>
      </c>
      <c r="H319" s="3" t="s">
        <v>11587</v>
      </c>
      <c r="I319" s="3" t="s">
        <v>11589</v>
      </c>
    </row>
    <row r="320" spans="1:9" x14ac:dyDescent="0.25">
      <c r="A320" t="s">
        <v>8907</v>
      </c>
      <c r="B320" s="3" t="s">
        <v>11590</v>
      </c>
      <c r="C320" s="3" t="s">
        <v>9919</v>
      </c>
      <c r="D320" s="3" t="s">
        <v>11591</v>
      </c>
      <c r="E320" s="3" t="s">
        <v>11592</v>
      </c>
      <c r="F320" s="3" t="s">
        <v>11593</v>
      </c>
      <c r="G320" s="3" t="s">
        <v>11594</v>
      </c>
      <c r="H320" s="3" t="s">
        <v>11595</v>
      </c>
      <c r="I320" s="3" t="s">
        <v>11596</v>
      </c>
    </row>
    <row r="321" spans="1:9" x14ac:dyDescent="0.25">
      <c r="A321" t="s">
        <v>8906</v>
      </c>
      <c r="B321" s="3" t="s">
        <v>11597</v>
      </c>
      <c r="C321" s="3" t="s">
        <v>11598</v>
      </c>
      <c r="D321" s="3" t="s">
        <v>11599</v>
      </c>
      <c r="E321" s="3" t="s">
        <v>11600</v>
      </c>
      <c r="F321" s="3" t="s">
        <v>11601</v>
      </c>
      <c r="G321" s="3" t="s">
        <v>11602</v>
      </c>
      <c r="H321" s="3" t="s">
        <v>10138</v>
      </c>
      <c r="I321" s="3" t="s">
        <v>11603</v>
      </c>
    </row>
    <row r="322" spans="1:9" x14ac:dyDescent="0.25">
      <c r="A322" t="s">
        <v>8905</v>
      </c>
      <c r="B322" s="3" t="s">
        <v>11604</v>
      </c>
      <c r="C322" s="3" t="s">
        <v>11605</v>
      </c>
      <c r="D322" s="3" t="s">
        <v>11606</v>
      </c>
      <c r="E322" s="3" t="s">
        <v>11607</v>
      </c>
      <c r="F322" s="3" t="s">
        <v>11608</v>
      </c>
      <c r="G322" s="3" t="s">
        <v>10408</v>
      </c>
      <c r="H322" s="3" t="s">
        <v>11609</v>
      </c>
      <c r="I322" s="3" t="s">
        <v>11610</v>
      </c>
    </row>
    <row r="323" spans="1:9" x14ac:dyDescent="0.25">
      <c r="A323" t="s">
        <v>8903</v>
      </c>
      <c r="B323" s="3" t="s">
        <v>11611</v>
      </c>
      <c r="C323" s="3" t="s">
        <v>11612</v>
      </c>
      <c r="D323" s="3" t="s">
        <v>11613</v>
      </c>
      <c r="E323" s="3" t="s">
        <v>11614</v>
      </c>
      <c r="F323" s="3" t="s">
        <v>11548</v>
      </c>
      <c r="G323" s="3" t="s">
        <v>11615</v>
      </c>
      <c r="H323" s="3" t="s">
        <v>11616</v>
      </c>
      <c r="I323" s="3" t="s">
        <v>11617</v>
      </c>
    </row>
    <row r="324" spans="1:9" x14ac:dyDescent="0.25">
      <c r="A324" t="s">
        <v>8902</v>
      </c>
      <c r="B324" s="3" t="s">
        <v>11618</v>
      </c>
      <c r="C324" s="3" t="s">
        <v>11619</v>
      </c>
      <c r="D324" s="3" t="s">
        <v>11620</v>
      </c>
      <c r="E324" s="3" t="s">
        <v>11621</v>
      </c>
      <c r="F324" s="3" t="s">
        <v>11622</v>
      </c>
      <c r="G324" s="3" t="s">
        <v>11623</v>
      </c>
      <c r="H324" s="3" t="s">
        <v>11624</v>
      </c>
      <c r="I324" s="3" t="s">
        <v>11625</v>
      </c>
    </row>
    <row r="325" spans="1:9" x14ac:dyDescent="0.25">
      <c r="A325" t="s">
        <v>8901</v>
      </c>
      <c r="B325" s="3" t="s">
        <v>11626</v>
      </c>
      <c r="C325" s="3" t="s">
        <v>11627</v>
      </c>
      <c r="D325" s="3" t="s">
        <v>11628</v>
      </c>
      <c r="E325" s="3" t="s">
        <v>11629</v>
      </c>
      <c r="F325" s="3" t="s">
        <v>11630</v>
      </c>
      <c r="G325" s="3" t="s">
        <v>11631</v>
      </c>
      <c r="H325" s="3" t="s">
        <v>11632</v>
      </c>
      <c r="I325" s="3" t="s">
        <v>11633</v>
      </c>
    </row>
    <row r="326" spans="1:9" x14ac:dyDescent="0.25">
      <c r="A326" t="s">
        <v>8899</v>
      </c>
      <c r="B326" s="3" t="s">
        <v>11634</v>
      </c>
      <c r="C326" s="3" t="s">
        <v>11404</v>
      </c>
      <c r="D326" s="3" t="s">
        <v>11635</v>
      </c>
      <c r="E326" s="3" t="s">
        <v>11636</v>
      </c>
      <c r="F326" s="3" t="s">
        <v>11637</v>
      </c>
      <c r="G326" s="3" t="s">
        <v>11638</v>
      </c>
      <c r="H326" s="3" t="s">
        <v>10551</v>
      </c>
      <c r="I326" s="3" t="s">
        <v>11639</v>
      </c>
    </row>
    <row r="327" spans="1:9" x14ac:dyDescent="0.25">
      <c r="A327" t="s">
        <v>8898</v>
      </c>
      <c r="B327" s="3" t="s">
        <v>11640</v>
      </c>
      <c r="C327" s="3" t="s">
        <v>11307</v>
      </c>
      <c r="D327" s="3" t="s">
        <v>11641</v>
      </c>
      <c r="E327" s="3" t="s">
        <v>10240</v>
      </c>
      <c r="F327" s="3" t="s">
        <v>11642</v>
      </c>
      <c r="G327" s="3" t="s">
        <v>11643</v>
      </c>
      <c r="H327" s="3" t="s">
        <v>11644</v>
      </c>
      <c r="I327" s="3" t="s">
        <v>11645</v>
      </c>
    </row>
    <row r="328" spans="1:9" x14ac:dyDescent="0.25">
      <c r="A328" t="s">
        <v>8897</v>
      </c>
      <c r="B328" s="3" t="s">
        <v>11012</v>
      </c>
      <c r="C328" s="3" t="s">
        <v>11646</v>
      </c>
      <c r="D328" s="3" t="s">
        <v>11647</v>
      </c>
      <c r="E328" s="3" t="s">
        <v>11648</v>
      </c>
      <c r="F328" s="3" t="s">
        <v>11649</v>
      </c>
      <c r="G328" s="3" t="s">
        <v>11650</v>
      </c>
      <c r="H328" s="3" t="s">
        <v>11651</v>
      </c>
      <c r="I328" s="3" t="s">
        <v>11652</v>
      </c>
    </row>
    <row r="329" spans="1:9" x14ac:dyDescent="0.25">
      <c r="A329" t="s">
        <v>8896</v>
      </c>
      <c r="B329" s="3" t="s">
        <v>11653</v>
      </c>
      <c r="C329" s="3" t="s">
        <v>11654</v>
      </c>
      <c r="D329" s="3" t="s">
        <v>11655</v>
      </c>
      <c r="E329" s="3" t="s">
        <v>10437</v>
      </c>
      <c r="F329" s="3" t="s">
        <v>11656</v>
      </c>
      <c r="G329" s="3" t="s">
        <v>11657</v>
      </c>
      <c r="H329" s="3" t="s">
        <v>11658</v>
      </c>
      <c r="I329" s="3" t="s">
        <v>11659</v>
      </c>
    </row>
    <row r="330" spans="1:9" x14ac:dyDescent="0.25">
      <c r="A330" t="s">
        <v>8895</v>
      </c>
      <c r="B330" s="3" t="s">
        <v>11660</v>
      </c>
      <c r="C330" s="3" t="s">
        <v>11661</v>
      </c>
      <c r="D330" s="3" t="s">
        <v>11662</v>
      </c>
      <c r="E330" s="3" t="s">
        <v>11663</v>
      </c>
      <c r="F330" s="3" t="s">
        <v>11664</v>
      </c>
      <c r="G330" s="3" t="s">
        <v>11665</v>
      </c>
      <c r="H330" s="3" t="s">
        <v>11666</v>
      </c>
      <c r="I330" s="3" t="s">
        <v>11667</v>
      </c>
    </row>
    <row r="331" spans="1:9" x14ac:dyDescent="0.25">
      <c r="A331" t="s">
        <v>8894</v>
      </c>
      <c r="B331" s="3" t="s">
        <v>11668</v>
      </c>
      <c r="C331" s="3" t="s">
        <v>11669</v>
      </c>
      <c r="D331" s="3" t="s">
        <v>10778</v>
      </c>
      <c r="E331" s="3" t="s">
        <v>11670</v>
      </c>
      <c r="F331" s="3" t="s">
        <v>11671</v>
      </c>
      <c r="G331" s="3" t="s">
        <v>11672</v>
      </c>
      <c r="H331" s="3" t="s">
        <v>11673</v>
      </c>
      <c r="I331" s="3" t="s">
        <v>11346</v>
      </c>
    </row>
    <row r="332" spans="1:9" x14ac:dyDescent="0.25">
      <c r="A332" t="s">
        <v>8892</v>
      </c>
      <c r="B332" s="3" t="s">
        <v>11674</v>
      </c>
      <c r="C332" s="3" t="s">
        <v>11675</v>
      </c>
      <c r="D332" s="3" t="s">
        <v>11676</v>
      </c>
      <c r="E332" s="3" t="s">
        <v>11677</v>
      </c>
      <c r="F332" s="3" t="s">
        <v>11678</v>
      </c>
      <c r="G332" s="3" t="s">
        <v>11679</v>
      </c>
      <c r="H332" s="3" t="s">
        <v>11680</v>
      </c>
      <c r="I332" s="3" t="s">
        <v>11681</v>
      </c>
    </row>
    <row r="333" spans="1:9" x14ac:dyDescent="0.25">
      <c r="A333" t="s">
        <v>8891</v>
      </c>
      <c r="B333" s="3" t="s">
        <v>11682</v>
      </c>
      <c r="C333" s="3" t="s">
        <v>11683</v>
      </c>
      <c r="D333" s="3" t="s">
        <v>11684</v>
      </c>
      <c r="E333" s="3" t="s">
        <v>11685</v>
      </c>
      <c r="F333" s="3" t="s">
        <v>11686</v>
      </c>
      <c r="G333" s="3" t="s">
        <v>11687</v>
      </c>
      <c r="H333" s="3" t="s">
        <v>11688</v>
      </c>
      <c r="I333" s="3" t="s">
        <v>11689</v>
      </c>
    </row>
    <row r="334" spans="1:9" x14ac:dyDescent="0.25">
      <c r="A334" t="s">
        <v>8890</v>
      </c>
      <c r="B334" s="3" t="s">
        <v>11690</v>
      </c>
      <c r="C334" s="3" t="s">
        <v>11691</v>
      </c>
      <c r="D334" s="3" t="s">
        <v>11692</v>
      </c>
      <c r="E334" s="3" t="s">
        <v>11693</v>
      </c>
      <c r="F334" s="3" t="s">
        <v>11694</v>
      </c>
      <c r="G334" s="3" t="s">
        <v>11695</v>
      </c>
      <c r="H334" s="3" t="s">
        <v>10411</v>
      </c>
      <c r="I334" s="3" t="s">
        <v>11696</v>
      </c>
    </row>
    <row r="335" spans="1:9" x14ac:dyDescent="0.25">
      <c r="A335" t="s">
        <v>8888</v>
      </c>
      <c r="B335" s="3" t="s">
        <v>10579</v>
      </c>
      <c r="C335" s="3" t="s">
        <v>11697</v>
      </c>
      <c r="D335" s="3" t="s">
        <v>11698</v>
      </c>
      <c r="E335" s="3" t="s">
        <v>11697</v>
      </c>
      <c r="F335" s="3" t="s">
        <v>11699</v>
      </c>
      <c r="G335" s="3" t="s">
        <v>11697</v>
      </c>
      <c r="H335" s="3" t="s">
        <v>9687</v>
      </c>
      <c r="I335" s="3" t="s">
        <v>11700</v>
      </c>
    </row>
    <row r="336" spans="1:9" x14ac:dyDescent="0.25">
      <c r="A336" t="s">
        <v>8887</v>
      </c>
      <c r="B336" s="3" t="s">
        <v>11701</v>
      </c>
      <c r="C336" s="3" t="s">
        <v>11702</v>
      </c>
      <c r="D336" s="3" t="s">
        <v>11703</v>
      </c>
      <c r="E336" s="3" t="s">
        <v>11704</v>
      </c>
      <c r="F336" s="3" t="s">
        <v>10915</v>
      </c>
      <c r="G336" s="3" t="s">
        <v>9419</v>
      </c>
      <c r="H336" s="3" t="s">
        <v>10915</v>
      </c>
      <c r="I336" s="3" t="s">
        <v>11697</v>
      </c>
    </row>
    <row r="337" spans="1:9" x14ac:dyDescent="0.25">
      <c r="A337" t="s">
        <v>8886</v>
      </c>
      <c r="B337" s="3" t="s">
        <v>9696</v>
      </c>
      <c r="C337" s="3" t="s">
        <v>10949</v>
      </c>
      <c r="D337" s="3" t="s">
        <v>10645</v>
      </c>
      <c r="E337" s="3" t="s">
        <v>10644</v>
      </c>
      <c r="F337" s="3" t="s">
        <v>11705</v>
      </c>
      <c r="G337" s="3" t="s">
        <v>9697</v>
      </c>
      <c r="H337" s="3" t="s">
        <v>11706</v>
      </c>
      <c r="I337" s="3" t="s">
        <v>9484</v>
      </c>
    </row>
    <row r="338" spans="1:9" x14ac:dyDescent="0.25">
      <c r="A338" t="s">
        <v>8884</v>
      </c>
      <c r="B338" s="3" t="s">
        <v>11707</v>
      </c>
      <c r="C338" s="3" t="s">
        <v>11708</v>
      </c>
      <c r="D338" s="3" t="s">
        <v>11709</v>
      </c>
      <c r="E338" s="3" t="s">
        <v>11710</v>
      </c>
      <c r="F338" s="3" t="s">
        <v>11711</v>
      </c>
      <c r="G338" s="3" t="s">
        <v>11712</v>
      </c>
      <c r="H338" s="3" t="s">
        <v>11713</v>
      </c>
      <c r="I338" s="3" t="s">
        <v>11714</v>
      </c>
    </row>
    <row r="339" spans="1:9" x14ac:dyDescent="0.25">
      <c r="A339" t="s">
        <v>8882</v>
      </c>
      <c r="B339" s="3" t="s">
        <v>11715</v>
      </c>
      <c r="C339" s="3" t="s">
        <v>11716</v>
      </c>
      <c r="D339" s="3" t="s">
        <v>11717</v>
      </c>
      <c r="E339" s="3" t="s">
        <v>10529</v>
      </c>
      <c r="F339" s="3" t="s">
        <v>11325</v>
      </c>
      <c r="G339" s="3" t="s">
        <v>11718</v>
      </c>
      <c r="H339" s="3" t="s">
        <v>9997</v>
      </c>
      <c r="I339" s="3" t="s">
        <v>9449</v>
      </c>
    </row>
    <row r="340" spans="1:9" x14ac:dyDescent="0.25">
      <c r="A340" t="s">
        <v>8880</v>
      </c>
      <c r="B340" s="3" t="s">
        <v>11719</v>
      </c>
      <c r="C340" s="3" t="s">
        <v>11720</v>
      </c>
      <c r="D340" s="3" t="s">
        <v>11721</v>
      </c>
      <c r="E340" s="3" t="s">
        <v>11013</v>
      </c>
      <c r="F340" s="3" t="s">
        <v>11722</v>
      </c>
      <c r="G340" s="3" t="s">
        <v>11723</v>
      </c>
      <c r="H340" s="3" t="s">
        <v>11724</v>
      </c>
      <c r="I340" s="3" t="s">
        <v>11563</v>
      </c>
    </row>
    <row r="341" spans="1:9" x14ac:dyDescent="0.25">
      <c r="A341" t="s">
        <v>8879</v>
      </c>
      <c r="B341" s="3" t="s">
        <v>11725</v>
      </c>
      <c r="C341" s="3" t="s">
        <v>11726</v>
      </c>
      <c r="D341" s="3" t="s">
        <v>11727</v>
      </c>
      <c r="E341" s="3" t="s">
        <v>11728</v>
      </c>
      <c r="F341" s="3" t="s">
        <v>11729</v>
      </c>
      <c r="G341" s="3" t="s">
        <v>11730</v>
      </c>
      <c r="H341" s="3" t="s">
        <v>11731</v>
      </c>
      <c r="I341" s="3">
        <v>1059</v>
      </c>
    </row>
    <row r="342" spans="1:9" x14ac:dyDescent="0.25">
      <c r="A342" t="s">
        <v>8878</v>
      </c>
      <c r="B342" s="3" t="s">
        <v>11732</v>
      </c>
      <c r="C342" s="3" t="s">
        <v>11733</v>
      </c>
      <c r="D342" s="3" t="s">
        <v>11734</v>
      </c>
      <c r="E342" s="3" t="s">
        <v>11735</v>
      </c>
      <c r="F342" s="3" t="s">
        <v>11736</v>
      </c>
      <c r="G342" s="3" t="s">
        <v>11737</v>
      </c>
      <c r="H342" s="3" t="s">
        <v>11738</v>
      </c>
      <c r="I342" s="3">
        <v>1523</v>
      </c>
    </row>
    <row r="343" spans="1:9" x14ac:dyDescent="0.25">
      <c r="A343" t="s">
        <v>8876</v>
      </c>
      <c r="B343" s="3" t="s">
        <v>11739</v>
      </c>
      <c r="C343" s="3" t="s">
        <v>11740</v>
      </c>
      <c r="D343" s="3" t="s">
        <v>11741</v>
      </c>
      <c r="E343" s="3" t="s">
        <v>11742</v>
      </c>
      <c r="F343" s="3" t="s">
        <v>11743</v>
      </c>
      <c r="G343" s="3" t="s">
        <v>11744</v>
      </c>
      <c r="H343" s="3" t="s">
        <v>11745</v>
      </c>
      <c r="I343" s="3" t="s">
        <v>11746</v>
      </c>
    </row>
    <row r="344" spans="1:9" x14ac:dyDescent="0.25">
      <c r="A344" t="s">
        <v>8875</v>
      </c>
      <c r="B344" s="3" t="s">
        <v>11747</v>
      </c>
      <c r="C344" s="3" t="s">
        <v>11748</v>
      </c>
      <c r="D344" s="3" t="s">
        <v>11749</v>
      </c>
      <c r="E344" s="3" t="s">
        <v>11750</v>
      </c>
      <c r="F344" s="3" t="s">
        <v>11751</v>
      </c>
      <c r="G344" s="3" t="s">
        <v>11454</v>
      </c>
      <c r="H344" s="3" t="s">
        <v>10050</v>
      </c>
      <c r="I344" s="3" t="s">
        <v>11752</v>
      </c>
    </row>
    <row r="345" spans="1:9" x14ac:dyDescent="0.25">
      <c r="A345" t="s">
        <v>8873</v>
      </c>
      <c r="B345" s="3" t="s">
        <v>11753</v>
      </c>
      <c r="C345" s="3" t="s">
        <v>11754</v>
      </c>
      <c r="D345" s="3" t="s">
        <v>11755</v>
      </c>
      <c r="E345" s="3" t="s">
        <v>11756</v>
      </c>
      <c r="F345" s="3" t="s">
        <v>11757</v>
      </c>
      <c r="G345" s="3">
        <v>321</v>
      </c>
      <c r="H345" s="3" t="s">
        <v>11758</v>
      </c>
      <c r="I345" s="3" t="s">
        <v>11759</v>
      </c>
    </row>
    <row r="346" spans="1:9" x14ac:dyDescent="0.25">
      <c r="A346" t="s">
        <v>8872</v>
      </c>
      <c r="B346" s="3" t="s">
        <v>11760</v>
      </c>
      <c r="C346" s="3" t="s">
        <v>11761</v>
      </c>
      <c r="D346" s="3" t="s">
        <v>11762</v>
      </c>
      <c r="E346" s="3" t="s">
        <v>11763</v>
      </c>
      <c r="F346" s="3" t="s">
        <v>11764</v>
      </c>
      <c r="G346" s="3" t="s">
        <v>11765</v>
      </c>
      <c r="H346" s="3" t="s">
        <v>11766</v>
      </c>
      <c r="I346" s="3" t="s">
        <v>11767</v>
      </c>
    </row>
    <row r="347" spans="1:9" x14ac:dyDescent="0.25">
      <c r="A347" t="s">
        <v>8870</v>
      </c>
      <c r="B347" s="3" t="s">
        <v>11768</v>
      </c>
      <c r="C347" s="3" t="s">
        <v>9813</v>
      </c>
      <c r="D347" s="3" t="s">
        <v>11769</v>
      </c>
      <c r="E347" s="3" t="s">
        <v>11770</v>
      </c>
      <c r="F347" s="3" t="s">
        <v>11771</v>
      </c>
      <c r="G347" s="3" t="s">
        <v>11772</v>
      </c>
      <c r="H347" s="3" t="s">
        <v>11773</v>
      </c>
      <c r="I347" s="3" t="s">
        <v>11774</v>
      </c>
    </row>
    <row r="348" spans="1:9" x14ac:dyDescent="0.25">
      <c r="A348" t="s">
        <v>8869</v>
      </c>
      <c r="B348" s="3" t="s">
        <v>11775</v>
      </c>
      <c r="C348" s="3" t="s">
        <v>11776</v>
      </c>
      <c r="D348" s="3" t="s">
        <v>11777</v>
      </c>
      <c r="E348" s="3" t="s">
        <v>11778</v>
      </c>
      <c r="F348" s="3" t="s">
        <v>11779</v>
      </c>
      <c r="G348" s="3" t="s">
        <v>11780</v>
      </c>
      <c r="H348" s="3" t="s">
        <v>11781</v>
      </c>
      <c r="I348" s="3" t="s">
        <v>11782</v>
      </c>
    </row>
    <row r="349" spans="1:9" x14ac:dyDescent="0.25">
      <c r="A349" t="s">
        <v>8868</v>
      </c>
      <c r="B349" s="3" t="s">
        <v>10949</v>
      </c>
      <c r="C349" s="3" t="s">
        <v>11783</v>
      </c>
      <c r="D349" s="3" t="s">
        <v>11784</v>
      </c>
      <c r="E349" s="3" t="s">
        <v>11785</v>
      </c>
      <c r="F349" s="3" t="s">
        <v>11786</v>
      </c>
      <c r="G349" s="3" t="s">
        <v>9450</v>
      </c>
      <c r="H349" s="3" t="s">
        <v>11787</v>
      </c>
      <c r="I349" s="3" t="s">
        <v>11788</v>
      </c>
    </row>
    <row r="350" spans="1:9" x14ac:dyDescent="0.25">
      <c r="A350" t="s">
        <v>8866</v>
      </c>
      <c r="B350" s="3" t="s">
        <v>11492</v>
      </c>
      <c r="C350" s="3" t="s">
        <v>11789</v>
      </c>
      <c r="D350" s="3" t="s">
        <v>11790</v>
      </c>
      <c r="E350" s="3" t="s">
        <v>11791</v>
      </c>
      <c r="F350" s="3" t="s">
        <v>11792</v>
      </c>
      <c r="G350" s="3" t="s">
        <v>11793</v>
      </c>
      <c r="H350" s="3" t="s">
        <v>11794</v>
      </c>
      <c r="I350" s="3" t="s">
        <v>11795</v>
      </c>
    </row>
    <row r="351" spans="1:9" x14ac:dyDescent="0.25">
      <c r="A351" t="s">
        <v>8864</v>
      </c>
      <c r="B351" s="3" t="s">
        <v>11796</v>
      </c>
      <c r="C351" s="3" t="s">
        <v>11797</v>
      </c>
      <c r="D351" s="3" t="s">
        <v>11798</v>
      </c>
      <c r="E351" s="3" t="s">
        <v>11799</v>
      </c>
      <c r="F351" s="3" t="s">
        <v>11800</v>
      </c>
      <c r="G351" s="3" t="s">
        <v>11801</v>
      </c>
      <c r="H351" s="3" t="s">
        <v>10578</v>
      </c>
      <c r="I351" s="3" t="s">
        <v>11802</v>
      </c>
    </row>
    <row r="352" spans="1:9" x14ac:dyDescent="0.25">
      <c r="A352" t="s">
        <v>8863</v>
      </c>
      <c r="B352" s="3" t="s">
        <v>11641</v>
      </c>
      <c r="C352" s="3" t="s">
        <v>11803</v>
      </c>
      <c r="D352" s="3" t="s">
        <v>11804</v>
      </c>
      <c r="E352" s="3" t="s">
        <v>11805</v>
      </c>
      <c r="F352" s="3" t="s">
        <v>11806</v>
      </c>
      <c r="G352" s="3" t="s">
        <v>9574</v>
      </c>
      <c r="H352" s="3" t="s">
        <v>9459</v>
      </c>
      <c r="I352" s="3" t="s">
        <v>11807</v>
      </c>
    </row>
    <row r="353" spans="1:9" x14ac:dyDescent="0.25">
      <c r="A353" t="s">
        <v>8862</v>
      </c>
      <c r="B353" s="3" t="s">
        <v>11808</v>
      </c>
      <c r="C353" s="3" t="s">
        <v>10194</v>
      </c>
      <c r="D353" s="3" t="s">
        <v>10627</v>
      </c>
      <c r="E353" s="3" t="s">
        <v>9395</v>
      </c>
      <c r="F353" s="3" t="s">
        <v>11809</v>
      </c>
      <c r="G353" s="3" t="s">
        <v>11810</v>
      </c>
      <c r="H353" s="3" t="s">
        <v>10148</v>
      </c>
      <c r="I353" s="3" t="s">
        <v>11811</v>
      </c>
    </row>
    <row r="354" spans="1:9" x14ac:dyDescent="0.25">
      <c r="A354" t="s">
        <v>8860</v>
      </c>
      <c r="B354" s="3" t="s">
        <v>11812</v>
      </c>
      <c r="C354" s="3" t="s">
        <v>11813</v>
      </c>
      <c r="D354" s="3" t="s">
        <v>11814</v>
      </c>
      <c r="E354" s="3" t="s">
        <v>11815</v>
      </c>
      <c r="F354" s="3" t="s">
        <v>11816</v>
      </c>
      <c r="G354" s="3" t="s">
        <v>9411</v>
      </c>
      <c r="H354" s="3" t="s">
        <v>11817</v>
      </c>
      <c r="I354" s="3" t="s">
        <v>11818</v>
      </c>
    </row>
    <row r="355" spans="1:9" x14ac:dyDescent="0.25">
      <c r="A355" t="s">
        <v>8859</v>
      </c>
      <c r="B355" s="3" t="s">
        <v>11819</v>
      </c>
      <c r="C355" s="3" t="s">
        <v>11820</v>
      </c>
      <c r="D355" s="3" t="s">
        <v>11821</v>
      </c>
      <c r="E355" s="3" t="s">
        <v>11822</v>
      </c>
      <c r="F355" s="3" t="s">
        <v>11823</v>
      </c>
      <c r="G355" s="3" t="s">
        <v>11824</v>
      </c>
      <c r="H355" s="3" t="s">
        <v>11542</v>
      </c>
      <c r="I355" s="3" t="s">
        <v>11825</v>
      </c>
    </row>
    <row r="356" spans="1:9" x14ac:dyDescent="0.25">
      <c r="A356" t="s">
        <v>8858</v>
      </c>
      <c r="B356" s="3">
        <v>11</v>
      </c>
      <c r="C356" s="3" t="s">
        <v>11460</v>
      </c>
      <c r="D356" s="3" t="s">
        <v>11826</v>
      </c>
      <c r="E356" s="3" t="s">
        <v>9903</v>
      </c>
      <c r="F356" s="3" t="s">
        <v>11827</v>
      </c>
      <c r="G356" s="3" t="s">
        <v>11828</v>
      </c>
      <c r="H356" s="3" t="s">
        <v>11829</v>
      </c>
      <c r="I356" s="3" t="s">
        <v>11830</v>
      </c>
    </row>
    <row r="357" spans="1:9" x14ac:dyDescent="0.25">
      <c r="A357" t="s">
        <v>8857</v>
      </c>
      <c r="B357" s="3" t="s">
        <v>11831</v>
      </c>
      <c r="C357" s="3" t="s">
        <v>11832</v>
      </c>
      <c r="D357" s="3" t="s">
        <v>11833</v>
      </c>
      <c r="E357" s="3" t="s">
        <v>11500</v>
      </c>
      <c r="F357" s="3" t="s">
        <v>11834</v>
      </c>
      <c r="G357" s="3" t="s">
        <v>11835</v>
      </c>
      <c r="H357" s="3" t="s">
        <v>9706</v>
      </c>
      <c r="I357" s="3" t="s">
        <v>11836</v>
      </c>
    </row>
    <row r="358" spans="1:9" x14ac:dyDescent="0.25">
      <c r="A358" t="s">
        <v>8856</v>
      </c>
      <c r="B358" s="3" t="s">
        <v>11837</v>
      </c>
      <c r="C358" s="3" t="s">
        <v>11838</v>
      </c>
      <c r="D358" s="3" t="s">
        <v>11839</v>
      </c>
      <c r="E358" s="3" t="s">
        <v>11840</v>
      </c>
      <c r="F358" s="3" t="s">
        <v>11841</v>
      </c>
      <c r="G358" s="3" t="s">
        <v>11842</v>
      </c>
      <c r="H358" s="3" t="s">
        <v>11843</v>
      </c>
      <c r="I358" s="3" t="s">
        <v>11844</v>
      </c>
    </row>
    <row r="359" spans="1:9" x14ac:dyDescent="0.25">
      <c r="A359" t="s">
        <v>8854</v>
      </c>
      <c r="B359" s="3" t="s">
        <v>11845</v>
      </c>
      <c r="C359" s="3" t="s">
        <v>11846</v>
      </c>
      <c r="D359" s="3" t="s">
        <v>11847</v>
      </c>
      <c r="E359" s="3" t="s">
        <v>11848</v>
      </c>
      <c r="F359" s="3" t="s">
        <v>11849</v>
      </c>
      <c r="G359" s="3" t="s">
        <v>11850</v>
      </c>
      <c r="H359" s="3" t="s">
        <v>11851</v>
      </c>
      <c r="I359" s="3" t="s">
        <v>11852</v>
      </c>
    </row>
    <row r="360" spans="1:9" x14ac:dyDescent="0.25">
      <c r="A360" t="s">
        <v>8853</v>
      </c>
      <c r="B360" s="3" t="s">
        <v>11853</v>
      </c>
      <c r="C360" s="3" t="s">
        <v>11854</v>
      </c>
      <c r="D360" s="3" t="s">
        <v>11855</v>
      </c>
      <c r="E360" s="3" t="s">
        <v>11856</v>
      </c>
      <c r="F360" s="3" t="s">
        <v>11857</v>
      </c>
      <c r="G360" s="3" t="s">
        <v>11858</v>
      </c>
      <c r="H360" s="3" t="s">
        <v>11859</v>
      </c>
      <c r="I360" s="3" t="s">
        <v>11860</v>
      </c>
    </row>
    <row r="361" spans="1:9" x14ac:dyDescent="0.25">
      <c r="A361" t="s">
        <v>8852</v>
      </c>
      <c r="B361" s="3" t="s">
        <v>11861</v>
      </c>
      <c r="C361" s="3" t="s">
        <v>11862</v>
      </c>
      <c r="D361" s="3" t="s">
        <v>11863</v>
      </c>
      <c r="E361" s="3" t="s">
        <v>11864</v>
      </c>
      <c r="F361" s="3" t="s">
        <v>11865</v>
      </c>
      <c r="G361" s="3" t="s">
        <v>11866</v>
      </c>
      <c r="H361" s="3" t="s">
        <v>11867</v>
      </c>
      <c r="I361" s="3" t="s">
        <v>11868</v>
      </c>
    </row>
    <row r="362" spans="1:9" x14ac:dyDescent="0.25">
      <c r="A362" t="s">
        <v>8850</v>
      </c>
      <c r="B362" s="3" t="s">
        <v>10799</v>
      </c>
      <c r="C362" s="3" t="s">
        <v>11869</v>
      </c>
      <c r="D362" s="3" t="s">
        <v>11870</v>
      </c>
      <c r="E362" s="3" t="s">
        <v>11464</v>
      </c>
      <c r="F362" s="3" t="s">
        <v>11871</v>
      </c>
      <c r="G362" s="3" t="s">
        <v>10882</v>
      </c>
      <c r="H362" s="3" t="s">
        <v>11872</v>
      </c>
      <c r="I362" s="3" t="s">
        <v>11237</v>
      </c>
    </row>
    <row r="363" spans="1:9" x14ac:dyDescent="0.25">
      <c r="A363" t="s">
        <v>8848</v>
      </c>
      <c r="B363" s="3" t="s">
        <v>11873</v>
      </c>
      <c r="C363" s="3" t="s">
        <v>11874</v>
      </c>
      <c r="D363" s="3" t="s">
        <v>11875</v>
      </c>
      <c r="E363" s="3" t="s">
        <v>11876</v>
      </c>
      <c r="F363" s="3" t="s">
        <v>11877</v>
      </c>
      <c r="G363" s="3" t="s">
        <v>11878</v>
      </c>
      <c r="H363" s="3" t="s">
        <v>11879</v>
      </c>
      <c r="I363" s="3" t="s">
        <v>11880</v>
      </c>
    </row>
    <row r="364" spans="1:9" x14ac:dyDescent="0.25">
      <c r="A364" t="s">
        <v>8846</v>
      </c>
      <c r="B364" s="3" t="s">
        <v>11881</v>
      </c>
      <c r="C364" s="3" t="s">
        <v>11882</v>
      </c>
      <c r="D364" s="3" t="s">
        <v>11883</v>
      </c>
      <c r="E364" s="3" t="s">
        <v>11884</v>
      </c>
      <c r="F364" s="3" t="s">
        <v>11885</v>
      </c>
      <c r="G364" s="3" t="s">
        <v>11886</v>
      </c>
      <c r="H364" s="3" t="s">
        <v>11887</v>
      </c>
      <c r="I364" s="3" t="s">
        <v>11888</v>
      </c>
    </row>
    <row r="365" spans="1:9" x14ac:dyDescent="0.25">
      <c r="A365" t="s">
        <v>8845</v>
      </c>
      <c r="B365" s="3" t="s">
        <v>11889</v>
      </c>
      <c r="C365" s="3" t="s">
        <v>11890</v>
      </c>
      <c r="D365" s="3" t="s">
        <v>11891</v>
      </c>
      <c r="E365" s="3" t="s">
        <v>11892</v>
      </c>
      <c r="F365" s="3" t="s">
        <v>11893</v>
      </c>
      <c r="G365" s="3" t="s">
        <v>11894</v>
      </c>
      <c r="H365" s="3" t="s">
        <v>11895</v>
      </c>
      <c r="I365" s="3" t="s">
        <v>11896</v>
      </c>
    </row>
    <row r="366" spans="1:9" x14ac:dyDescent="0.25">
      <c r="A366" t="s">
        <v>8844</v>
      </c>
      <c r="B366" s="3" t="s">
        <v>11897</v>
      </c>
      <c r="C366" s="3" t="s">
        <v>11898</v>
      </c>
      <c r="D366" s="3" t="s">
        <v>11899</v>
      </c>
      <c r="E366" s="3" t="s">
        <v>11900</v>
      </c>
      <c r="F366" s="3" t="s">
        <v>11901</v>
      </c>
      <c r="G366" s="3" t="s">
        <v>11902</v>
      </c>
      <c r="H366" s="3" t="s">
        <v>10139</v>
      </c>
      <c r="I366" s="3" t="s">
        <v>11903</v>
      </c>
    </row>
    <row r="367" spans="1:9" x14ac:dyDescent="0.25">
      <c r="A367" t="s">
        <v>8842</v>
      </c>
      <c r="B367" s="3" t="s">
        <v>11904</v>
      </c>
      <c r="C367" s="3" t="s">
        <v>11905</v>
      </c>
      <c r="D367" s="3" t="s">
        <v>11906</v>
      </c>
      <c r="E367" s="3" t="s">
        <v>11907</v>
      </c>
      <c r="F367" s="3" t="s">
        <v>11439</v>
      </c>
      <c r="G367" s="3" t="s">
        <v>11908</v>
      </c>
      <c r="H367" s="3" t="s">
        <v>11909</v>
      </c>
      <c r="I367" s="3" t="s">
        <v>11910</v>
      </c>
    </row>
    <row r="368" spans="1:9" x14ac:dyDescent="0.25">
      <c r="A368" t="s">
        <v>8840</v>
      </c>
      <c r="B368" s="3" t="s">
        <v>11911</v>
      </c>
      <c r="C368" s="3" t="s">
        <v>11198</v>
      </c>
      <c r="D368" s="3" t="s">
        <v>11912</v>
      </c>
      <c r="E368" s="3" t="s">
        <v>11913</v>
      </c>
      <c r="F368" s="3" t="s">
        <v>11914</v>
      </c>
      <c r="G368" s="3" t="s">
        <v>11915</v>
      </c>
      <c r="H368" s="3" t="s">
        <v>11916</v>
      </c>
      <c r="I368" s="3" t="s">
        <v>10781</v>
      </c>
    </row>
    <row r="369" spans="1:9" x14ac:dyDescent="0.25">
      <c r="A369" t="s">
        <v>8839</v>
      </c>
      <c r="B369" s="3" t="s">
        <v>11917</v>
      </c>
      <c r="C369" s="3" t="s">
        <v>11918</v>
      </c>
      <c r="D369" s="3" t="s">
        <v>11919</v>
      </c>
      <c r="E369" s="3" t="s">
        <v>11920</v>
      </c>
      <c r="F369" s="3" t="s">
        <v>11921</v>
      </c>
      <c r="G369" s="3" t="s">
        <v>11922</v>
      </c>
      <c r="H369" s="3" t="s">
        <v>11923</v>
      </c>
      <c r="I369" s="3" t="s">
        <v>11924</v>
      </c>
    </row>
    <row r="370" spans="1:9" x14ac:dyDescent="0.25">
      <c r="A370" t="s">
        <v>8837</v>
      </c>
      <c r="B370" s="3" t="s">
        <v>11925</v>
      </c>
      <c r="C370" s="3" t="s">
        <v>11926</v>
      </c>
      <c r="D370" s="3" t="s">
        <v>11927</v>
      </c>
      <c r="E370" s="3" t="s">
        <v>11928</v>
      </c>
      <c r="F370" s="3" t="s">
        <v>11929</v>
      </c>
      <c r="G370" s="3" t="s">
        <v>11930</v>
      </c>
      <c r="H370" s="3" t="s">
        <v>11931</v>
      </c>
      <c r="I370" s="3" t="s">
        <v>11932</v>
      </c>
    </row>
    <row r="371" spans="1:9" x14ac:dyDescent="0.25">
      <c r="A371" t="s">
        <v>8836</v>
      </c>
      <c r="B371" s="3" t="s">
        <v>11933</v>
      </c>
      <c r="C371" s="3" t="s">
        <v>11934</v>
      </c>
      <c r="D371" s="3" t="s">
        <v>11935</v>
      </c>
      <c r="E371" s="3" t="s">
        <v>11936</v>
      </c>
      <c r="F371" s="3" t="s">
        <v>11937</v>
      </c>
      <c r="G371" s="3" t="s">
        <v>11938</v>
      </c>
      <c r="H371" s="3" t="s">
        <v>11939</v>
      </c>
      <c r="I371" s="3" t="s">
        <v>11940</v>
      </c>
    </row>
    <row r="372" spans="1:9" x14ac:dyDescent="0.25">
      <c r="A372" t="s">
        <v>8835</v>
      </c>
      <c r="B372" s="3" t="s">
        <v>11941</v>
      </c>
      <c r="C372" s="3" t="s">
        <v>11942</v>
      </c>
      <c r="D372" s="3" t="s">
        <v>11943</v>
      </c>
      <c r="E372" s="3" t="s">
        <v>11944</v>
      </c>
      <c r="F372" s="3" t="s">
        <v>11945</v>
      </c>
      <c r="G372" s="3" t="s">
        <v>11946</v>
      </c>
      <c r="H372" s="3" t="s">
        <v>11947</v>
      </c>
      <c r="I372" s="3" t="s">
        <v>11948</v>
      </c>
    </row>
    <row r="373" spans="1:9" x14ac:dyDescent="0.25">
      <c r="A373" t="s">
        <v>8833</v>
      </c>
      <c r="B373" s="3" t="s">
        <v>11949</v>
      </c>
      <c r="C373" s="3" t="s">
        <v>11950</v>
      </c>
      <c r="D373" s="3" t="s">
        <v>11951</v>
      </c>
      <c r="E373" s="3" t="s">
        <v>11952</v>
      </c>
      <c r="F373" s="3" t="s">
        <v>11953</v>
      </c>
      <c r="G373" s="3" t="s">
        <v>11954</v>
      </c>
      <c r="H373" s="3" t="s">
        <v>11955</v>
      </c>
      <c r="I373" s="3" t="s">
        <v>11956</v>
      </c>
    </row>
    <row r="374" spans="1:9" x14ac:dyDescent="0.25">
      <c r="A374" t="s">
        <v>8832</v>
      </c>
      <c r="B374" s="3" t="s">
        <v>11957</v>
      </c>
      <c r="C374" s="3" t="s">
        <v>11958</v>
      </c>
      <c r="D374" s="3" t="s">
        <v>9614</v>
      </c>
      <c r="E374" s="3" t="s">
        <v>11959</v>
      </c>
      <c r="F374" s="3" t="s">
        <v>11960</v>
      </c>
      <c r="G374" s="3" t="s">
        <v>11961</v>
      </c>
      <c r="H374" s="3" t="s">
        <v>11962</v>
      </c>
      <c r="I374" s="3" t="s">
        <v>11963</v>
      </c>
    </row>
    <row r="375" spans="1:9" x14ac:dyDescent="0.25">
      <c r="A375" t="s">
        <v>8830</v>
      </c>
      <c r="B375" s="3" t="s">
        <v>11964</v>
      </c>
      <c r="C375" s="3" t="s">
        <v>11965</v>
      </c>
      <c r="D375" s="3" t="s">
        <v>11966</v>
      </c>
      <c r="E375" s="3" t="s">
        <v>11967</v>
      </c>
      <c r="F375" s="3" t="s">
        <v>11968</v>
      </c>
      <c r="G375" s="3" t="s">
        <v>11969</v>
      </c>
      <c r="H375" s="3" t="s">
        <v>11970</v>
      </c>
      <c r="I375" s="3" t="s">
        <v>11971</v>
      </c>
    </row>
    <row r="376" spans="1:9" x14ac:dyDescent="0.25">
      <c r="A376" t="s">
        <v>8828</v>
      </c>
      <c r="B376" s="3" t="s">
        <v>11972</v>
      </c>
      <c r="C376" s="3" t="s">
        <v>11973</v>
      </c>
      <c r="D376" s="3" t="s">
        <v>11974</v>
      </c>
      <c r="E376" s="3" t="s">
        <v>11975</v>
      </c>
      <c r="F376" s="3" t="s">
        <v>11976</v>
      </c>
      <c r="G376" s="3" t="s">
        <v>11977</v>
      </c>
      <c r="H376" s="3" t="s">
        <v>11978</v>
      </c>
      <c r="I376" s="3" t="s">
        <v>11979</v>
      </c>
    </row>
    <row r="377" spans="1:9" x14ac:dyDescent="0.25">
      <c r="A377" t="s">
        <v>8826</v>
      </c>
      <c r="B377" s="3" t="s">
        <v>11980</v>
      </c>
      <c r="C377" s="3" t="s">
        <v>11510</v>
      </c>
      <c r="D377" s="3" t="s">
        <v>11981</v>
      </c>
      <c r="E377" s="3" t="s">
        <v>11982</v>
      </c>
      <c r="F377" s="3" t="s">
        <v>11983</v>
      </c>
      <c r="G377" s="3" t="s">
        <v>11984</v>
      </c>
      <c r="H377" s="3" t="s">
        <v>11985</v>
      </c>
      <c r="I377" s="3" t="s">
        <v>9863</v>
      </c>
    </row>
    <row r="378" spans="1:9" x14ac:dyDescent="0.25">
      <c r="A378" t="s">
        <v>8825</v>
      </c>
      <c r="B378" s="3" t="s">
        <v>11986</v>
      </c>
      <c r="C378" s="3" t="s">
        <v>11987</v>
      </c>
      <c r="D378" s="3" t="s">
        <v>11988</v>
      </c>
      <c r="E378" s="3" t="s">
        <v>11989</v>
      </c>
      <c r="F378" s="3">
        <v>1917</v>
      </c>
      <c r="G378" s="3" t="s">
        <v>11990</v>
      </c>
      <c r="H378" s="3" t="s">
        <v>11991</v>
      </c>
      <c r="I378" s="3" t="s">
        <v>11992</v>
      </c>
    </row>
    <row r="379" spans="1:9" x14ac:dyDescent="0.25">
      <c r="A379" t="s">
        <v>8824</v>
      </c>
      <c r="B379" s="3" t="s">
        <v>11993</v>
      </c>
      <c r="C379" s="3" t="s">
        <v>11994</v>
      </c>
      <c r="D379" s="3" t="s">
        <v>11995</v>
      </c>
      <c r="E379" s="3" t="s">
        <v>11996</v>
      </c>
      <c r="F379" s="3" t="s">
        <v>11997</v>
      </c>
      <c r="G379" s="3" t="s">
        <v>11998</v>
      </c>
      <c r="H379" s="3" t="s">
        <v>11999</v>
      </c>
      <c r="I379" s="3" t="s">
        <v>12000</v>
      </c>
    </row>
    <row r="380" spans="1:9" x14ac:dyDescent="0.25">
      <c r="A380" t="s">
        <v>8823</v>
      </c>
      <c r="B380" s="3" t="s">
        <v>12001</v>
      </c>
      <c r="C380" s="3" t="s">
        <v>12002</v>
      </c>
      <c r="D380" s="3" t="s">
        <v>12003</v>
      </c>
      <c r="E380" s="3" t="s">
        <v>12004</v>
      </c>
      <c r="F380" s="3" t="s">
        <v>12005</v>
      </c>
      <c r="G380" s="3" t="s">
        <v>12006</v>
      </c>
      <c r="H380" s="3" t="s">
        <v>12007</v>
      </c>
      <c r="I380" s="3" t="s">
        <v>12008</v>
      </c>
    </row>
    <row r="381" spans="1:9" x14ac:dyDescent="0.25">
      <c r="A381" t="s">
        <v>8822</v>
      </c>
      <c r="B381" s="3" t="s">
        <v>12009</v>
      </c>
      <c r="C381" s="3" t="s">
        <v>12010</v>
      </c>
      <c r="D381" s="3" t="s">
        <v>12011</v>
      </c>
      <c r="E381" s="3" t="s">
        <v>12012</v>
      </c>
      <c r="F381" s="3" t="s">
        <v>12013</v>
      </c>
      <c r="G381" s="3" t="s">
        <v>12014</v>
      </c>
      <c r="H381" s="3" t="s">
        <v>12015</v>
      </c>
      <c r="I381" s="3" t="s">
        <v>12016</v>
      </c>
    </row>
    <row r="382" spans="1:9" x14ac:dyDescent="0.25">
      <c r="A382" t="s">
        <v>8821</v>
      </c>
      <c r="B382" s="3" t="s">
        <v>12017</v>
      </c>
      <c r="C382" s="3" t="s">
        <v>12018</v>
      </c>
      <c r="D382" s="3" t="s">
        <v>12019</v>
      </c>
      <c r="E382" s="3" t="s">
        <v>12020</v>
      </c>
      <c r="F382" s="3" t="s">
        <v>12021</v>
      </c>
      <c r="G382" s="3" t="s">
        <v>12022</v>
      </c>
      <c r="H382" s="3" t="s">
        <v>12023</v>
      </c>
      <c r="I382" s="3" t="s">
        <v>12024</v>
      </c>
    </row>
    <row r="383" spans="1:9" x14ac:dyDescent="0.25">
      <c r="A383" t="s">
        <v>8820</v>
      </c>
      <c r="B383" s="3" t="s">
        <v>12025</v>
      </c>
      <c r="C383" s="3" t="s">
        <v>10004</v>
      </c>
      <c r="D383" s="3" t="s">
        <v>10567</v>
      </c>
      <c r="E383" s="3" t="s">
        <v>12026</v>
      </c>
      <c r="F383" s="3" t="s">
        <v>12027</v>
      </c>
      <c r="G383" s="3" t="s">
        <v>11651</v>
      </c>
      <c r="H383" s="3" t="s">
        <v>12028</v>
      </c>
      <c r="I383" s="3" t="s">
        <v>9602</v>
      </c>
    </row>
    <row r="384" spans="1:9" x14ac:dyDescent="0.25">
      <c r="A384" t="s">
        <v>8819</v>
      </c>
      <c r="B384" s="3" t="s">
        <v>10948</v>
      </c>
      <c r="C384" s="3" t="s">
        <v>12029</v>
      </c>
      <c r="D384" s="3" t="s">
        <v>12030</v>
      </c>
      <c r="E384" s="3" t="s">
        <v>12031</v>
      </c>
      <c r="F384" s="3" t="s">
        <v>12032</v>
      </c>
      <c r="G384" s="3" t="s">
        <v>10077</v>
      </c>
      <c r="H384" s="3" t="s">
        <v>9964</v>
      </c>
      <c r="I384" s="3" t="s">
        <v>10874</v>
      </c>
    </row>
    <row r="385" spans="1:9" x14ac:dyDescent="0.25">
      <c r="A385" t="s">
        <v>8818</v>
      </c>
      <c r="B385" s="3" t="s">
        <v>12033</v>
      </c>
      <c r="C385" s="3" t="s">
        <v>10594</v>
      </c>
      <c r="D385" s="3" t="s">
        <v>12034</v>
      </c>
      <c r="E385" s="3" t="s">
        <v>12035</v>
      </c>
      <c r="F385" s="3" t="s">
        <v>12036</v>
      </c>
      <c r="G385" s="3" t="s">
        <v>12037</v>
      </c>
      <c r="H385" s="3" t="s">
        <v>12038</v>
      </c>
      <c r="I385" s="3" t="s">
        <v>12039</v>
      </c>
    </row>
    <row r="386" spans="1:9" x14ac:dyDescent="0.25">
      <c r="A386" t="s">
        <v>8817</v>
      </c>
      <c r="B386" s="3" t="s">
        <v>12040</v>
      </c>
      <c r="C386" s="3" t="s">
        <v>12041</v>
      </c>
      <c r="D386" s="3" t="s">
        <v>12042</v>
      </c>
      <c r="E386" s="3" t="s">
        <v>12043</v>
      </c>
      <c r="F386" s="3" t="s">
        <v>12044</v>
      </c>
      <c r="G386" s="3" t="s">
        <v>12045</v>
      </c>
      <c r="H386" s="3" t="s">
        <v>12046</v>
      </c>
      <c r="I386" s="3" t="s">
        <v>12047</v>
      </c>
    </row>
    <row r="387" spans="1:9" x14ac:dyDescent="0.25">
      <c r="A387" t="s">
        <v>8816</v>
      </c>
      <c r="B387" s="3" t="s">
        <v>12048</v>
      </c>
      <c r="C387" s="3" t="s">
        <v>12049</v>
      </c>
      <c r="D387" s="3" t="s">
        <v>12050</v>
      </c>
      <c r="E387" s="3" t="s">
        <v>12051</v>
      </c>
      <c r="F387" s="3" t="s">
        <v>12052</v>
      </c>
      <c r="G387" s="3" t="s">
        <v>12053</v>
      </c>
      <c r="H387" s="3" t="s">
        <v>11551</v>
      </c>
      <c r="I387" s="3" t="s">
        <v>12054</v>
      </c>
    </row>
    <row r="388" spans="1:9" x14ac:dyDescent="0.25">
      <c r="A388" t="s">
        <v>8814</v>
      </c>
      <c r="B388" s="3" t="s">
        <v>9574</v>
      </c>
      <c r="C388" s="3" t="s">
        <v>12055</v>
      </c>
      <c r="D388" s="3" t="s">
        <v>9723</v>
      </c>
      <c r="E388" s="3" t="s">
        <v>11465</v>
      </c>
      <c r="F388" s="3" t="s">
        <v>10968</v>
      </c>
      <c r="G388" s="3" t="s">
        <v>12056</v>
      </c>
      <c r="H388" s="3" t="s">
        <v>12057</v>
      </c>
      <c r="I388" s="3" t="s">
        <v>12058</v>
      </c>
    </row>
    <row r="389" spans="1:9" x14ac:dyDescent="0.25">
      <c r="A389" t="s">
        <v>8813</v>
      </c>
      <c r="B389" s="3" t="s">
        <v>12059</v>
      </c>
      <c r="C389" s="3" t="s">
        <v>12060</v>
      </c>
      <c r="D389" s="3" t="s">
        <v>12061</v>
      </c>
      <c r="E389" s="3" t="s">
        <v>12062</v>
      </c>
      <c r="F389" s="3" t="s">
        <v>12063</v>
      </c>
      <c r="G389" s="3" t="s">
        <v>12064</v>
      </c>
      <c r="H389" s="3" t="s">
        <v>12065</v>
      </c>
      <c r="I389" s="3" t="s">
        <v>10000</v>
      </c>
    </row>
    <row r="390" spans="1:9" x14ac:dyDescent="0.25">
      <c r="A390" t="s">
        <v>8812</v>
      </c>
      <c r="B390" s="3" t="s">
        <v>12066</v>
      </c>
      <c r="C390" s="3" t="s">
        <v>12067</v>
      </c>
      <c r="D390" s="3" t="s">
        <v>12068</v>
      </c>
      <c r="E390" s="3" t="s">
        <v>12069</v>
      </c>
      <c r="F390" s="3" t="s">
        <v>12070</v>
      </c>
      <c r="G390" s="3" t="s">
        <v>10466</v>
      </c>
      <c r="H390" s="3" t="s">
        <v>12071</v>
      </c>
      <c r="I390" s="3" t="s">
        <v>12072</v>
      </c>
    </row>
    <row r="391" spans="1:9" x14ac:dyDescent="0.25">
      <c r="A391" t="s">
        <v>8811</v>
      </c>
      <c r="B391" s="3" t="s">
        <v>12073</v>
      </c>
      <c r="C391" s="3" t="s">
        <v>10547</v>
      </c>
      <c r="D391" s="3" t="s">
        <v>12074</v>
      </c>
      <c r="E391" s="3" t="s">
        <v>10628</v>
      </c>
      <c r="F391" s="3" t="s">
        <v>12075</v>
      </c>
      <c r="G391" s="3" t="s">
        <v>12076</v>
      </c>
      <c r="H391" s="3" t="s">
        <v>12077</v>
      </c>
      <c r="I391" s="3" t="s">
        <v>12052</v>
      </c>
    </row>
    <row r="392" spans="1:9" x14ac:dyDescent="0.25">
      <c r="A392" t="s">
        <v>8810</v>
      </c>
      <c r="B392" s="3" t="s">
        <v>12078</v>
      </c>
      <c r="C392" s="3" t="s">
        <v>12079</v>
      </c>
      <c r="D392" s="3" t="s">
        <v>12080</v>
      </c>
      <c r="E392" s="3" t="s">
        <v>12081</v>
      </c>
      <c r="F392" s="3" t="s">
        <v>12082</v>
      </c>
      <c r="G392" s="3" t="s">
        <v>12083</v>
      </c>
      <c r="H392" s="3" t="s">
        <v>12084</v>
      </c>
      <c r="I392" s="3" t="s">
        <v>12085</v>
      </c>
    </row>
    <row r="393" spans="1:9" x14ac:dyDescent="0.25">
      <c r="A393" t="s">
        <v>8809</v>
      </c>
      <c r="B393" s="3" t="s">
        <v>12086</v>
      </c>
      <c r="C393" s="3" t="s">
        <v>12087</v>
      </c>
      <c r="D393" s="3" t="s">
        <v>12088</v>
      </c>
      <c r="E393" s="3" t="s">
        <v>10842</v>
      </c>
      <c r="F393" s="3" t="s">
        <v>12089</v>
      </c>
      <c r="G393" s="3" t="s">
        <v>12090</v>
      </c>
      <c r="H393" s="3" t="s">
        <v>12091</v>
      </c>
      <c r="I393" s="3" t="s">
        <v>12092</v>
      </c>
    </row>
    <row r="394" spans="1:9" x14ac:dyDescent="0.25">
      <c r="A394" t="s">
        <v>8808</v>
      </c>
      <c r="B394" s="3" t="s">
        <v>9739</v>
      </c>
      <c r="C394" s="3" t="s">
        <v>12093</v>
      </c>
      <c r="D394" s="3" t="s">
        <v>12094</v>
      </c>
      <c r="E394" s="3" t="s">
        <v>12095</v>
      </c>
      <c r="F394" s="3" t="s">
        <v>12096</v>
      </c>
      <c r="G394" s="3" t="s">
        <v>12097</v>
      </c>
      <c r="H394" s="3" t="s">
        <v>12098</v>
      </c>
      <c r="I394" s="3" t="s">
        <v>12099</v>
      </c>
    </row>
    <row r="395" spans="1:9" x14ac:dyDescent="0.25">
      <c r="A395" t="s">
        <v>8807</v>
      </c>
      <c r="B395" s="3" t="s">
        <v>12100</v>
      </c>
      <c r="C395" s="3" t="s">
        <v>12101</v>
      </c>
      <c r="D395" s="3" t="s">
        <v>12102</v>
      </c>
      <c r="E395" s="3" t="s">
        <v>12103</v>
      </c>
      <c r="F395" s="3" t="s">
        <v>12104</v>
      </c>
      <c r="G395" s="3" t="s">
        <v>12105</v>
      </c>
      <c r="H395" s="3" t="s">
        <v>12106</v>
      </c>
      <c r="I395" s="3" t="s">
        <v>12107</v>
      </c>
    </row>
    <row r="396" spans="1:9" x14ac:dyDescent="0.25">
      <c r="A396" t="s">
        <v>8806</v>
      </c>
      <c r="B396" s="3" t="s">
        <v>12108</v>
      </c>
      <c r="C396" s="3" t="s">
        <v>12109</v>
      </c>
      <c r="D396" s="3" t="s">
        <v>10350</v>
      </c>
      <c r="E396" s="3" t="s">
        <v>12110</v>
      </c>
      <c r="F396" s="3" t="s">
        <v>12111</v>
      </c>
      <c r="G396" s="3" t="s">
        <v>12112</v>
      </c>
      <c r="H396" s="3" t="s">
        <v>12113</v>
      </c>
      <c r="I396" s="3" t="s">
        <v>10648</v>
      </c>
    </row>
    <row r="397" spans="1:9" x14ac:dyDescent="0.25">
      <c r="A397" t="s">
        <v>8805</v>
      </c>
      <c r="B397" s="3" t="s">
        <v>12114</v>
      </c>
      <c r="C397" s="3" t="s">
        <v>12115</v>
      </c>
      <c r="D397" s="3" t="s">
        <v>12116</v>
      </c>
      <c r="E397" s="3" t="s">
        <v>12117</v>
      </c>
      <c r="F397" s="3" t="s">
        <v>12118</v>
      </c>
      <c r="G397" s="3" t="s">
        <v>12119</v>
      </c>
      <c r="H397" s="3" t="s">
        <v>9675</v>
      </c>
      <c r="I397" s="3" t="s">
        <v>11584</v>
      </c>
    </row>
    <row r="398" spans="1:9" x14ac:dyDescent="0.25">
      <c r="A398" t="s">
        <v>8803</v>
      </c>
      <c r="B398" s="3" t="s">
        <v>12120</v>
      </c>
      <c r="C398" s="3" t="s">
        <v>12121</v>
      </c>
      <c r="D398" s="3" t="s">
        <v>10791</v>
      </c>
      <c r="E398" s="3" t="s">
        <v>12122</v>
      </c>
      <c r="F398" s="3" t="s">
        <v>12123</v>
      </c>
      <c r="G398" s="3" t="s">
        <v>12124</v>
      </c>
      <c r="H398" s="3" t="s">
        <v>12125</v>
      </c>
      <c r="I398" s="3" t="s">
        <v>12126</v>
      </c>
    </row>
    <row r="399" spans="1:9" x14ac:dyDescent="0.25">
      <c r="A399" t="s">
        <v>8801</v>
      </c>
      <c r="B399" s="3" t="s">
        <v>12127</v>
      </c>
      <c r="C399" s="3" t="s">
        <v>12128</v>
      </c>
      <c r="D399" s="3" t="s">
        <v>12129</v>
      </c>
      <c r="E399" s="3" t="s">
        <v>12130</v>
      </c>
      <c r="F399" s="3" t="s">
        <v>12131</v>
      </c>
      <c r="G399" s="3" t="s">
        <v>12132</v>
      </c>
      <c r="H399" s="3" t="s">
        <v>12133</v>
      </c>
      <c r="I399" s="3" t="s">
        <v>12134</v>
      </c>
    </row>
    <row r="400" spans="1:9" x14ac:dyDescent="0.25">
      <c r="A400" t="s">
        <v>8800</v>
      </c>
      <c r="B400" s="3" t="s">
        <v>12135</v>
      </c>
      <c r="C400" s="3" t="s">
        <v>12136</v>
      </c>
      <c r="D400" s="3" t="s">
        <v>12137</v>
      </c>
      <c r="E400" s="3" t="s">
        <v>12138</v>
      </c>
      <c r="F400" s="3" t="s">
        <v>12139</v>
      </c>
      <c r="G400" s="3" t="s">
        <v>12140</v>
      </c>
      <c r="H400" s="3" t="s">
        <v>12141</v>
      </c>
      <c r="I400" s="3" t="s">
        <v>12142</v>
      </c>
    </row>
    <row r="401" spans="1:9" x14ac:dyDescent="0.25">
      <c r="A401" t="s">
        <v>8799</v>
      </c>
      <c r="B401" s="3" t="s">
        <v>12143</v>
      </c>
      <c r="C401" s="3" t="s">
        <v>12144</v>
      </c>
      <c r="D401" s="3" t="s">
        <v>10272</v>
      </c>
      <c r="E401" s="3" t="s">
        <v>11685</v>
      </c>
      <c r="F401" s="3" t="s">
        <v>9710</v>
      </c>
      <c r="G401" s="3" t="s">
        <v>12145</v>
      </c>
      <c r="H401" s="3" t="s">
        <v>12146</v>
      </c>
      <c r="I401" s="3" t="s">
        <v>12147</v>
      </c>
    </row>
    <row r="402" spans="1:9" x14ac:dyDescent="0.25">
      <c r="A402" t="s">
        <v>8797</v>
      </c>
      <c r="B402" s="3" t="s">
        <v>12148</v>
      </c>
      <c r="C402" s="3" t="s">
        <v>11310</v>
      </c>
      <c r="D402" s="3" t="s">
        <v>12149</v>
      </c>
      <c r="E402" s="3" t="s">
        <v>12150</v>
      </c>
      <c r="F402" s="3" t="s">
        <v>12151</v>
      </c>
      <c r="G402" s="3" t="s">
        <v>10238</v>
      </c>
      <c r="H402" s="3" t="s">
        <v>12152</v>
      </c>
      <c r="I402" s="3" t="s">
        <v>12153</v>
      </c>
    </row>
    <row r="403" spans="1:9" x14ac:dyDescent="0.25">
      <c r="A403" t="s">
        <v>8796</v>
      </c>
      <c r="B403" s="3" t="s">
        <v>12154</v>
      </c>
      <c r="C403" s="3" t="s">
        <v>12155</v>
      </c>
      <c r="D403" s="3" t="s">
        <v>12156</v>
      </c>
      <c r="E403" s="3" t="s">
        <v>12157</v>
      </c>
      <c r="F403" s="3" t="s">
        <v>12158</v>
      </c>
      <c r="G403" s="3" t="s">
        <v>12159</v>
      </c>
      <c r="H403" s="3" t="s">
        <v>12160</v>
      </c>
      <c r="I403" s="3" t="s">
        <v>12161</v>
      </c>
    </row>
    <row r="404" spans="1:9" x14ac:dyDescent="0.25">
      <c r="A404" t="s">
        <v>8795</v>
      </c>
      <c r="B404" s="3" t="s">
        <v>12162</v>
      </c>
      <c r="C404" s="3" t="s">
        <v>12163</v>
      </c>
      <c r="D404" s="3" t="s">
        <v>12164</v>
      </c>
      <c r="E404" s="3" t="s">
        <v>12165</v>
      </c>
      <c r="F404" s="3" t="s">
        <v>12166</v>
      </c>
      <c r="G404" s="3" t="s">
        <v>12167</v>
      </c>
      <c r="H404" s="3" t="s">
        <v>12168</v>
      </c>
      <c r="I404" s="3" t="s">
        <v>12169</v>
      </c>
    </row>
    <row r="405" spans="1:9" x14ac:dyDescent="0.25">
      <c r="A405" t="s">
        <v>8793</v>
      </c>
      <c r="B405" s="3" t="s">
        <v>12170</v>
      </c>
      <c r="C405" s="3" t="s">
        <v>12171</v>
      </c>
      <c r="D405" s="3" t="s">
        <v>12172</v>
      </c>
      <c r="E405" s="3" t="s">
        <v>12173</v>
      </c>
      <c r="F405" s="3" t="s">
        <v>12174</v>
      </c>
      <c r="G405" s="3">
        <v>3714</v>
      </c>
      <c r="H405" s="3" t="s">
        <v>12175</v>
      </c>
      <c r="I405" s="3" t="s">
        <v>12176</v>
      </c>
    </row>
    <row r="406" spans="1:9" x14ac:dyDescent="0.25">
      <c r="A406" t="s">
        <v>8791</v>
      </c>
      <c r="B406" s="3" t="s">
        <v>12177</v>
      </c>
      <c r="C406" s="3" t="s">
        <v>12178</v>
      </c>
      <c r="D406" s="3" t="s">
        <v>12179</v>
      </c>
      <c r="E406" s="3" t="s">
        <v>12180</v>
      </c>
      <c r="F406" s="3" t="s">
        <v>12181</v>
      </c>
      <c r="G406" s="3" t="s">
        <v>12182</v>
      </c>
      <c r="H406" s="3" t="s">
        <v>12183</v>
      </c>
      <c r="I406" s="3" t="s">
        <v>12184</v>
      </c>
    </row>
    <row r="407" spans="1:9" x14ac:dyDescent="0.25">
      <c r="A407" t="s">
        <v>8789</v>
      </c>
      <c r="B407" s="3" t="s">
        <v>12185</v>
      </c>
      <c r="C407" s="3" t="s">
        <v>12186</v>
      </c>
      <c r="D407" s="3" t="s">
        <v>12187</v>
      </c>
      <c r="E407" s="3" t="s">
        <v>12188</v>
      </c>
      <c r="F407" s="3" t="s">
        <v>12189</v>
      </c>
      <c r="G407" s="3" t="s">
        <v>10200</v>
      </c>
      <c r="H407" s="3" t="s">
        <v>12190</v>
      </c>
      <c r="I407" s="3" t="s">
        <v>12191</v>
      </c>
    </row>
    <row r="408" spans="1:9" x14ac:dyDescent="0.25">
      <c r="A408" t="s">
        <v>8788</v>
      </c>
      <c r="B408" s="3" t="s">
        <v>12192</v>
      </c>
      <c r="C408" s="3" t="s">
        <v>12193</v>
      </c>
      <c r="D408" s="3" t="s">
        <v>12194</v>
      </c>
      <c r="E408" s="3" t="s">
        <v>12195</v>
      </c>
      <c r="F408" s="3" t="s">
        <v>12196</v>
      </c>
      <c r="G408" s="3" t="s">
        <v>12197</v>
      </c>
      <c r="H408" s="3" t="s">
        <v>12198</v>
      </c>
      <c r="I408" s="3" t="s">
        <v>12199</v>
      </c>
    </row>
    <row r="409" spans="1:9" x14ac:dyDescent="0.25">
      <c r="A409" t="s">
        <v>8787</v>
      </c>
      <c r="B409" s="3" t="s">
        <v>12200</v>
      </c>
      <c r="C409" s="3" t="s">
        <v>12201</v>
      </c>
      <c r="D409" s="3" t="s">
        <v>12202</v>
      </c>
      <c r="E409" s="3" t="s">
        <v>12203</v>
      </c>
      <c r="F409" s="3" t="s">
        <v>12204</v>
      </c>
      <c r="G409" s="3" t="s">
        <v>12205</v>
      </c>
      <c r="H409" s="3" t="s">
        <v>12206</v>
      </c>
      <c r="I409" s="3" t="s">
        <v>12207</v>
      </c>
    </row>
    <row r="410" spans="1:9" x14ac:dyDescent="0.25">
      <c r="A410" t="s">
        <v>8785</v>
      </c>
      <c r="B410" s="3" t="s">
        <v>12208</v>
      </c>
      <c r="C410" s="3" t="s">
        <v>12209</v>
      </c>
      <c r="D410" s="3" t="s">
        <v>12210</v>
      </c>
      <c r="E410" s="3" t="s">
        <v>12211</v>
      </c>
      <c r="F410" s="3" t="s">
        <v>12212</v>
      </c>
      <c r="G410" s="3" t="s">
        <v>12213</v>
      </c>
      <c r="H410" s="3" t="s">
        <v>12214</v>
      </c>
      <c r="I410" s="3" t="s">
        <v>12215</v>
      </c>
    </row>
    <row r="411" spans="1:9" x14ac:dyDescent="0.25">
      <c r="A411" t="s">
        <v>8783</v>
      </c>
      <c r="B411" s="3" t="s">
        <v>12216</v>
      </c>
      <c r="C411" s="3" t="s">
        <v>12217</v>
      </c>
      <c r="D411" s="3" t="s">
        <v>12218</v>
      </c>
      <c r="E411" s="3" t="s">
        <v>12219</v>
      </c>
      <c r="F411" s="3" t="s">
        <v>12220</v>
      </c>
      <c r="G411" s="3" t="s">
        <v>12221</v>
      </c>
      <c r="H411" s="3" t="s">
        <v>12222</v>
      </c>
      <c r="I411" s="3" t="s">
        <v>12223</v>
      </c>
    </row>
    <row r="412" spans="1:9" x14ac:dyDescent="0.25">
      <c r="A412" t="s">
        <v>8781</v>
      </c>
      <c r="B412" s="3" t="s">
        <v>12224</v>
      </c>
      <c r="C412" s="3" t="s">
        <v>12225</v>
      </c>
      <c r="D412" s="3" t="s">
        <v>12226</v>
      </c>
      <c r="E412" s="3" t="s">
        <v>12227</v>
      </c>
      <c r="F412" s="3" t="s">
        <v>10239</v>
      </c>
      <c r="G412" s="3" t="s">
        <v>12228</v>
      </c>
      <c r="H412" s="3" t="s">
        <v>10659</v>
      </c>
      <c r="I412" s="3" t="s">
        <v>10152</v>
      </c>
    </row>
    <row r="413" spans="1:9" x14ac:dyDescent="0.25">
      <c r="A413" t="s">
        <v>8780</v>
      </c>
      <c r="B413" s="3" t="s">
        <v>9484</v>
      </c>
      <c r="C413" s="3" t="s">
        <v>12229</v>
      </c>
      <c r="D413" s="3" t="s">
        <v>12230</v>
      </c>
      <c r="E413" s="3" t="s">
        <v>11326</v>
      </c>
      <c r="F413" s="3" t="s">
        <v>12231</v>
      </c>
      <c r="G413" s="3" t="s">
        <v>12232</v>
      </c>
      <c r="H413" s="3" t="s">
        <v>12233</v>
      </c>
      <c r="I413" s="3" t="s">
        <v>12234</v>
      </c>
    </row>
    <row r="414" spans="1:9" x14ac:dyDescent="0.25">
      <c r="A414" t="s">
        <v>8779</v>
      </c>
      <c r="B414" s="3" t="s">
        <v>12235</v>
      </c>
      <c r="C414" s="3" t="s">
        <v>12236</v>
      </c>
      <c r="D414" s="3" t="s">
        <v>12237</v>
      </c>
      <c r="E414" s="3" t="s">
        <v>9596</v>
      </c>
      <c r="F414" s="3" t="s">
        <v>12238</v>
      </c>
      <c r="G414" s="3" t="s">
        <v>12239</v>
      </c>
      <c r="H414" s="3" t="s">
        <v>9389</v>
      </c>
      <c r="I414" s="3" t="s">
        <v>12240</v>
      </c>
    </row>
    <row r="415" spans="1:9" x14ac:dyDescent="0.25">
      <c r="A415" t="s">
        <v>8778</v>
      </c>
      <c r="B415" s="3" t="s">
        <v>12241</v>
      </c>
      <c r="C415" s="3" t="s">
        <v>12242</v>
      </c>
      <c r="D415" s="3" t="s">
        <v>10560</v>
      </c>
      <c r="E415" s="3" t="s">
        <v>12243</v>
      </c>
      <c r="F415" s="3" t="s">
        <v>11716</v>
      </c>
      <c r="G415" s="3" t="s">
        <v>12244</v>
      </c>
      <c r="H415" s="3" t="s">
        <v>12245</v>
      </c>
      <c r="I415" s="3" t="s">
        <v>12246</v>
      </c>
    </row>
    <row r="416" spans="1:9" x14ac:dyDescent="0.25">
      <c r="A416" t="s">
        <v>8777</v>
      </c>
      <c r="B416" s="3">
        <v>33</v>
      </c>
      <c r="C416" s="3" t="s">
        <v>10758</v>
      </c>
      <c r="D416" s="3" t="s">
        <v>12247</v>
      </c>
      <c r="E416" s="3" t="s">
        <v>12248</v>
      </c>
      <c r="F416" s="3" t="s">
        <v>12249</v>
      </c>
      <c r="G416" s="3" t="s">
        <v>11607</v>
      </c>
      <c r="H416" s="3" t="s">
        <v>12250</v>
      </c>
      <c r="I416" s="3" t="s">
        <v>12251</v>
      </c>
    </row>
    <row r="417" spans="1:9" x14ac:dyDescent="0.25">
      <c r="A417" t="s">
        <v>8776</v>
      </c>
      <c r="B417" s="3" t="s">
        <v>12252</v>
      </c>
      <c r="C417" s="3" t="s">
        <v>12253</v>
      </c>
      <c r="D417" s="3" t="s">
        <v>9516</v>
      </c>
      <c r="E417" s="3" t="s">
        <v>12254</v>
      </c>
      <c r="F417" s="3" t="s">
        <v>11498</v>
      </c>
      <c r="G417" s="3" t="s">
        <v>12255</v>
      </c>
      <c r="H417" s="3" t="s">
        <v>12256</v>
      </c>
      <c r="I417" s="3" t="s">
        <v>12257</v>
      </c>
    </row>
    <row r="418" spans="1:9" x14ac:dyDescent="0.25">
      <c r="A418" t="s">
        <v>8775</v>
      </c>
      <c r="B418" s="3" t="s">
        <v>12258</v>
      </c>
      <c r="C418" s="3" t="s">
        <v>12259</v>
      </c>
      <c r="D418" s="3" t="s">
        <v>12260</v>
      </c>
      <c r="E418" s="3" t="s">
        <v>12261</v>
      </c>
      <c r="F418" s="3" t="s">
        <v>12262</v>
      </c>
      <c r="G418" s="3" t="s">
        <v>12263</v>
      </c>
      <c r="H418" s="3" t="s">
        <v>12264</v>
      </c>
      <c r="I418" s="3" t="s">
        <v>12265</v>
      </c>
    </row>
    <row r="419" spans="1:9" x14ac:dyDescent="0.25">
      <c r="A419" t="s">
        <v>8773</v>
      </c>
      <c r="B419" s="3" t="s">
        <v>12266</v>
      </c>
      <c r="C419" s="3" t="s">
        <v>12267</v>
      </c>
      <c r="D419" s="3" t="s">
        <v>12268</v>
      </c>
      <c r="E419" s="3" t="s">
        <v>12269</v>
      </c>
      <c r="F419" s="3" t="s">
        <v>12270</v>
      </c>
      <c r="G419" s="3" t="s">
        <v>11074</v>
      </c>
      <c r="H419" s="3" t="s">
        <v>12271</v>
      </c>
      <c r="I419" s="3" t="s">
        <v>12272</v>
      </c>
    </row>
    <row r="420" spans="1:9" x14ac:dyDescent="0.25">
      <c r="A420" t="s">
        <v>8772</v>
      </c>
      <c r="B420" s="3" t="s">
        <v>12273</v>
      </c>
      <c r="C420" s="3" t="s">
        <v>12274</v>
      </c>
      <c r="D420" s="3" t="s">
        <v>12275</v>
      </c>
      <c r="E420" s="3" t="s">
        <v>10441</v>
      </c>
      <c r="F420" s="3" t="s">
        <v>12276</v>
      </c>
      <c r="G420" s="3" t="s">
        <v>12277</v>
      </c>
      <c r="H420" s="3" t="s">
        <v>12278</v>
      </c>
      <c r="I420" s="3" t="s">
        <v>12279</v>
      </c>
    </row>
    <row r="421" spans="1:9" x14ac:dyDescent="0.25">
      <c r="A421" t="s">
        <v>8771</v>
      </c>
      <c r="B421" s="3" t="s">
        <v>12280</v>
      </c>
      <c r="C421" s="3" t="s">
        <v>12281</v>
      </c>
      <c r="D421" s="3" t="s">
        <v>12282</v>
      </c>
      <c r="E421" s="3" t="s">
        <v>12283</v>
      </c>
      <c r="F421" s="3" t="s">
        <v>12284</v>
      </c>
      <c r="G421" s="3" t="s">
        <v>12285</v>
      </c>
      <c r="H421" s="3" t="s">
        <v>12286</v>
      </c>
      <c r="I421" s="3" t="s">
        <v>12287</v>
      </c>
    </row>
    <row r="422" spans="1:9" x14ac:dyDescent="0.25">
      <c r="A422" t="s">
        <v>8769</v>
      </c>
      <c r="B422" s="3" t="s">
        <v>12288</v>
      </c>
      <c r="C422" s="3" t="s">
        <v>12289</v>
      </c>
      <c r="D422" s="3" t="s">
        <v>12290</v>
      </c>
      <c r="E422" s="3" t="s">
        <v>12291</v>
      </c>
      <c r="F422" s="3">
        <v>19</v>
      </c>
      <c r="G422" s="3" t="s">
        <v>12292</v>
      </c>
      <c r="H422" s="3" t="s">
        <v>10001</v>
      </c>
      <c r="I422" s="3" t="s">
        <v>12293</v>
      </c>
    </row>
    <row r="423" spans="1:9" x14ac:dyDescent="0.25">
      <c r="A423" t="s">
        <v>8767</v>
      </c>
      <c r="B423" s="3" t="s">
        <v>12294</v>
      </c>
      <c r="C423" s="3" t="s">
        <v>12295</v>
      </c>
      <c r="D423" s="3" t="s">
        <v>10239</v>
      </c>
      <c r="E423" s="3" t="s">
        <v>12296</v>
      </c>
      <c r="F423" s="3" t="s">
        <v>12297</v>
      </c>
      <c r="G423" s="3" t="s">
        <v>12298</v>
      </c>
      <c r="H423" s="3" t="s">
        <v>10904</v>
      </c>
      <c r="I423" s="3" t="s">
        <v>10238</v>
      </c>
    </row>
    <row r="424" spans="1:9" x14ac:dyDescent="0.25">
      <c r="A424" t="s">
        <v>8766</v>
      </c>
      <c r="B424" s="3" t="s">
        <v>12299</v>
      </c>
      <c r="C424" s="3" t="s">
        <v>12300</v>
      </c>
      <c r="D424" s="3" t="s">
        <v>10904</v>
      </c>
      <c r="E424" s="3" t="s">
        <v>12301</v>
      </c>
      <c r="F424" s="3" t="s">
        <v>12302</v>
      </c>
      <c r="G424" s="3" t="s">
        <v>12303</v>
      </c>
      <c r="H424" s="3" t="s">
        <v>12299</v>
      </c>
      <c r="I424" s="3" t="s">
        <v>12304</v>
      </c>
    </row>
    <row r="425" spans="1:9" x14ac:dyDescent="0.25">
      <c r="A425" t="s">
        <v>8764</v>
      </c>
      <c r="B425" s="3" t="s">
        <v>12305</v>
      </c>
      <c r="C425" s="3" t="s">
        <v>12306</v>
      </c>
      <c r="D425" s="3" t="s">
        <v>12079</v>
      </c>
      <c r="E425" s="3" t="s">
        <v>12307</v>
      </c>
      <c r="F425" s="3" t="s">
        <v>12308</v>
      </c>
      <c r="G425" s="3" t="s">
        <v>12309</v>
      </c>
      <c r="H425" s="3" t="s">
        <v>12310</v>
      </c>
      <c r="I425" s="3" t="s">
        <v>12311</v>
      </c>
    </row>
    <row r="426" spans="1:9" x14ac:dyDescent="0.25">
      <c r="A426" t="s">
        <v>8762</v>
      </c>
      <c r="B426" s="3" t="s">
        <v>12312</v>
      </c>
      <c r="C426" s="3" t="s">
        <v>12313</v>
      </c>
      <c r="D426" s="3" t="s">
        <v>12314</v>
      </c>
      <c r="E426" s="3" t="s">
        <v>12315</v>
      </c>
      <c r="F426" s="3" t="s">
        <v>12316</v>
      </c>
      <c r="G426" s="3" t="s">
        <v>12317</v>
      </c>
      <c r="H426" s="3" t="s">
        <v>11582</v>
      </c>
      <c r="I426" s="3" t="s">
        <v>12318</v>
      </c>
    </row>
    <row r="427" spans="1:9" x14ac:dyDescent="0.25">
      <c r="A427" t="s">
        <v>8761</v>
      </c>
      <c r="B427" s="3" t="s">
        <v>12319</v>
      </c>
      <c r="C427" s="3" t="s">
        <v>12320</v>
      </c>
      <c r="D427" s="3" t="s">
        <v>12321</v>
      </c>
      <c r="E427" s="3" t="s">
        <v>12322</v>
      </c>
      <c r="F427" s="3" t="s">
        <v>12323</v>
      </c>
      <c r="G427" s="3" t="s">
        <v>12324</v>
      </c>
      <c r="H427" s="3" t="s">
        <v>12325</v>
      </c>
      <c r="I427" s="3" t="s">
        <v>12326</v>
      </c>
    </row>
    <row r="428" spans="1:9" x14ac:dyDescent="0.25">
      <c r="A428" t="s">
        <v>8759</v>
      </c>
      <c r="B428" s="3" t="s">
        <v>12327</v>
      </c>
      <c r="C428" s="3" t="s">
        <v>12328</v>
      </c>
      <c r="D428" s="3" t="s">
        <v>12329</v>
      </c>
      <c r="E428" s="3" t="s">
        <v>12330</v>
      </c>
      <c r="F428" s="3" t="s">
        <v>12331</v>
      </c>
      <c r="G428" s="3" t="s">
        <v>12332</v>
      </c>
      <c r="H428" s="3" t="s">
        <v>12333</v>
      </c>
      <c r="I428" s="3" t="s">
        <v>12334</v>
      </c>
    </row>
    <row r="429" spans="1:9" x14ac:dyDescent="0.25">
      <c r="A429" t="s">
        <v>8757</v>
      </c>
      <c r="B429" s="3" t="s">
        <v>12335</v>
      </c>
      <c r="C429" s="3" t="s">
        <v>12336</v>
      </c>
      <c r="D429" s="3" t="s">
        <v>12337</v>
      </c>
      <c r="E429" s="3" t="s">
        <v>12338</v>
      </c>
      <c r="F429" s="3" t="s">
        <v>10451</v>
      </c>
      <c r="G429" s="3" t="s">
        <v>12339</v>
      </c>
      <c r="H429" s="3" t="s">
        <v>12340</v>
      </c>
      <c r="I429" s="3" t="s">
        <v>12341</v>
      </c>
    </row>
    <row r="430" spans="1:9" x14ac:dyDescent="0.25">
      <c r="A430" t="s">
        <v>8756</v>
      </c>
      <c r="B430" s="3" t="s">
        <v>12342</v>
      </c>
      <c r="C430" s="3">
        <v>0</v>
      </c>
      <c r="D430" s="3">
        <v>0</v>
      </c>
      <c r="E430" s="3">
        <v>0</v>
      </c>
      <c r="F430" s="3" t="s">
        <v>12343</v>
      </c>
      <c r="G430" s="3" t="s">
        <v>9696</v>
      </c>
      <c r="H430" s="3" t="s">
        <v>9489</v>
      </c>
      <c r="I430" s="3" t="s">
        <v>12344</v>
      </c>
    </row>
    <row r="431" spans="1:9" x14ac:dyDescent="0.25">
      <c r="A431" t="s">
        <v>8755</v>
      </c>
      <c r="B431" s="3">
        <v>0</v>
      </c>
      <c r="C431" s="3">
        <v>0</v>
      </c>
      <c r="D431" s="3">
        <v>0</v>
      </c>
      <c r="E431" s="3">
        <v>0</v>
      </c>
      <c r="F431" s="3" t="s">
        <v>11788</v>
      </c>
      <c r="G431" s="3" t="s">
        <v>9697</v>
      </c>
      <c r="H431" s="3" t="s">
        <v>10645</v>
      </c>
      <c r="I431" s="3">
        <v>3</v>
      </c>
    </row>
    <row r="432" spans="1:9" x14ac:dyDescent="0.25">
      <c r="A432" t="s">
        <v>8753</v>
      </c>
      <c r="B432" s="3">
        <v>0</v>
      </c>
      <c r="C432" s="3">
        <v>0</v>
      </c>
      <c r="D432" s="3">
        <v>0</v>
      </c>
      <c r="E432" s="3">
        <v>0</v>
      </c>
      <c r="F432" s="3" t="s">
        <v>12345</v>
      </c>
      <c r="G432" s="3" t="s">
        <v>12346</v>
      </c>
      <c r="H432" s="3" t="s">
        <v>12347</v>
      </c>
      <c r="I432" s="3" t="s">
        <v>12348</v>
      </c>
    </row>
    <row r="433" spans="1:9" x14ac:dyDescent="0.25">
      <c r="A433" t="s">
        <v>8752</v>
      </c>
      <c r="B433" s="3">
        <v>0</v>
      </c>
      <c r="C433" s="3">
        <v>0</v>
      </c>
      <c r="D433" s="3">
        <v>0</v>
      </c>
      <c r="E433" s="3">
        <v>0</v>
      </c>
      <c r="F433" s="3" t="s">
        <v>12349</v>
      </c>
      <c r="G433" s="3" t="s">
        <v>12350</v>
      </c>
      <c r="H433" s="3" t="s">
        <v>12351</v>
      </c>
      <c r="I433" s="3" t="s">
        <v>12343</v>
      </c>
    </row>
    <row r="434" spans="1:9" x14ac:dyDescent="0.25">
      <c r="A434" t="s">
        <v>8751</v>
      </c>
      <c r="B434" s="3">
        <v>0</v>
      </c>
      <c r="C434" s="3">
        <v>0</v>
      </c>
      <c r="D434" s="3">
        <v>0</v>
      </c>
      <c r="E434" s="3">
        <v>0</v>
      </c>
      <c r="F434" s="3" t="s">
        <v>9488</v>
      </c>
      <c r="G434" s="3" t="s">
        <v>10913</v>
      </c>
      <c r="H434" s="3" t="s">
        <v>12352</v>
      </c>
      <c r="I434" s="3" t="s">
        <v>12353</v>
      </c>
    </row>
    <row r="435" spans="1:9" x14ac:dyDescent="0.25">
      <c r="A435" t="s">
        <v>8750</v>
      </c>
      <c r="B435" s="3">
        <v>0</v>
      </c>
      <c r="C435" s="3">
        <v>0</v>
      </c>
      <c r="D435" s="3">
        <v>0</v>
      </c>
      <c r="E435" s="3">
        <v>0</v>
      </c>
      <c r="F435" s="3" t="s">
        <v>12354</v>
      </c>
      <c r="G435" s="3" t="s">
        <v>9434</v>
      </c>
      <c r="H435" s="3" t="s">
        <v>9409</v>
      </c>
      <c r="I435" s="3" t="s">
        <v>12355</v>
      </c>
    </row>
    <row r="436" spans="1:9" x14ac:dyDescent="0.25">
      <c r="A436" t="s">
        <v>8749</v>
      </c>
      <c r="B436" s="3">
        <v>0</v>
      </c>
      <c r="C436" s="3">
        <v>0</v>
      </c>
      <c r="D436" s="3">
        <v>0</v>
      </c>
      <c r="E436" s="3">
        <v>0</v>
      </c>
      <c r="F436" s="3" t="s">
        <v>9424</v>
      </c>
      <c r="G436" s="3" t="s">
        <v>9684</v>
      </c>
      <c r="H436" s="3" t="s">
        <v>12356</v>
      </c>
      <c r="I436" s="3" t="s">
        <v>12357</v>
      </c>
    </row>
    <row r="437" spans="1:9" x14ac:dyDescent="0.25">
      <c r="A437" t="s">
        <v>8748</v>
      </c>
      <c r="B437" s="3">
        <v>0</v>
      </c>
      <c r="C437" s="3">
        <v>0</v>
      </c>
      <c r="D437" s="3">
        <v>0</v>
      </c>
      <c r="E437" s="3">
        <v>0</v>
      </c>
      <c r="F437" s="3" t="s">
        <v>11238</v>
      </c>
      <c r="G437" s="3" t="s">
        <v>12358</v>
      </c>
      <c r="H437" s="3" t="s">
        <v>10343</v>
      </c>
      <c r="I437" s="3" t="s">
        <v>12359</v>
      </c>
    </row>
    <row r="438" spans="1:9" x14ac:dyDescent="0.25">
      <c r="A438" t="s">
        <v>8747</v>
      </c>
      <c r="B438" s="3" t="s">
        <v>10975</v>
      </c>
      <c r="C438" s="3" t="s">
        <v>12342</v>
      </c>
      <c r="D438" s="3" t="s">
        <v>12360</v>
      </c>
      <c r="E438" s="3" t="s">
        <v>12361</v>
      </c>
      <c r="F438" s="3" t="s">
        <v>12362</v>
      </c>
      <c r="G438" s="3" t="s">
        <v>12363</v>
      </c>
      <c r="H438" s="3" t="s">
        <v>12364</v>
      </c>
      <c r="I438" s="3" t="s">
        <v>12365</v>
      </c>
    </row>
    <row r="439" spans="1:9" x14ac:dyDescent="0.25">
      <c r="A439" t="s">
        <v>8745</v>
      </c>
      <c r="B439" s="3" t="s">
        <v>11325</v>
      </c>
      <c r="C439" s="3" t="s">
        <v>12366</v>
      </c>
      <c r="D439" s="3" t="s">
        <v>10527</v>
      </c>
      <c r="E439" s="3" t="s">
        <v>12367</v>
      </c>
      <c r="F439" s="3" t="s">
        <v>9496</v>
      </c>
      <c r="G439" s="3" t="s">
        <v>12368</v>
      </c>
      <c r="H439" s="3" t="s">
        <v>11570</v>
      </c>
      <c r="I439" s="3" t="s">
        <v>12230</v>
      </c>
    </row>
    <row r="440" spans="1:9" x14ac:dyDescent="0.25">
      <c r="A440" t="s">
        <v>8744</v>
      </c>
      <c r="B440" s="3" t="s">
        <v>12369</v>
      </c>
      <c r="C440" s="3" t="s">
        <v>9967</v>
      </c>
      <c r="D440" s="3" t="s">
        <v>12370</v>
      </c>
      <c r="E440" s="3" t="s">
        <v>12371</v>
      </c>
      <c r="F440" s="3" t="s">
        <v>10048</v>
      </c>
      <c r="G440" s="3" t="s">
        <v>9723</v>
      </c>
      <c r="H440" s="3" t="s">
        <v>12372</v>
      </c>
      <c r="I440" s="3" t="s">
        <v>12373</v>
      </c>
    </row>
    <row r="441" spans="1:9" x14ac:dyDescent="0.25">
      <c r="A441" t="s">
        <v>8743</v>
      </c>
      <c r="B441" s="3" t="s">
        <v>12374</v>
      </c>
      <c r="C441" s="3" t="s">
        <v>12056</v>
      </c>
      <c r="D441" s="3" t="s">
        <v>12375</v>
      </c>
      <c r="E441" s="3" t="s">
        <v>12258</v>
      </c>
      <c r="F441" s="3" t="s">
        <v>12376</v>
      </c>
      <c r="G441" s="3" t="s">
        <v>12377</v>
      </c>
      <c r="H441" s="3" t="s">
        <v>10346</v>
      </c>
      <c r="I441" s="3" t="s">
        <v>12378</v>
      </c>
    </row>
    <row r="442" spans="1:9" x14ac:dyDescent="0.25">
      <c r="A442" t="s">
        <v>8742</v>
      </c>
      <c r="B442" s="3" t="s">
        <v>9435</v>
      </c>
      <c r="C442" s="3" t="s">
        <v>9697</v>
      </c>
      <c r="D442" s="3" t="s">
        <v>11404</v>
      </c>
      <c r="E442" s="3" t="s">
        <v>9396</v>
      </c>
      <c r="F442" s="3" t="s">
        <v>11029</v>
      </c>
      <c r="G442" s="3" t="s">
        <v>12379</v>
      </c>
      <c r="H442" s="3" t="s">
        <v>12380</v>
      </c>
      <c r="I442" s="3" t="s">
        <v>12381</v>
      </c>
    </row>
    <row r="443" spans="1:9" x14ac:dyDescent="0.25">
      <c r="A443" t="s">
        <v>8740</v>
      </c>
      <c r="B443" s="3" t="s">
        <v>12382</v>
      </c>
      <c r="C443" s="3" t="s">
        <v>12383</v>
      </c>
      <c r="D443" s="3" t="s">
        <v>12384</v>
      </c>
      <c r="E443" s="3" t="s">
        <v>12385</v>
      </c>
      <c r="F443" s="3" t="s">
        <v>12386</v>
      </c>
      <c r="G443" s="3" t="s">
        <v>12387</v>
      </c>
      <c r="H443" s="3" t="s">
        <v>12388</v>
      </c>
      <c r="I443" s="3" t="s">
        <v>12389</v>
      </c>
    </row>
    <row r="444" spans="1:9" x14ac:dyDescent="0.25">
      <c r="A444" t="s">
        <v>8737</v>
      </c>
      <c r="B444" s="3" t="s">
        <v>12390</v>
      </c>
      <c r="C444" s="3" t="s">
        <v>12391</v>
      </c>
      <c r="D444" s="3" t="s">
        <v>12392</v>
      </c>
      <c r="E444" s="3" t="s">
        <v>12393</v>
      </c>
      <c r="F444" s="3" t="s">
        <v>12394</v>
      </c>
      <c r="G444" s="3" t="s">
        <v>12395</v>
      </c>
      <c r="H444" s="3" t="s">
        <v>12396</v>
      </c>
      <c r="I444" s="3" t="s">
        <v>12397</v>
      </c>
    </row>
    <row r="445" spans="1:9" x14ac:dyDescent="0.25">
      <c r="A445" t="s">
        <v>8735</v>
      </c>
      <c r="B445" s="3" t="s">
        <v>12398</v>
      </c>
      <c r="C445" s="3" t="s">
        <v>12399</v>
      </c>
      <c r="D445" s="3" t="s">
        <v>12400</v>
      </c>
      <c r="E445" s="3" t="s">
        <v>12401</v>
      </c>
      <c r="F445" s="3" t="s">
        <v>12402</v>
      </c>
      <c r="G445" s="3" t="s">
        <v>12403</v>
      </c>
      <c r="H445" s="3" t="s">
        <v>12404</v>
      </c>
      <c r="I445" s="3" t="s">
        <v>12405</v>
      </c>
    </row>
    <row r="446" spans="1:9" x14ac:dyDescent="0.25">
      <c r="A446" t="s">
        <v>8733</v>
      </c>
      <c r="B446" s="3" t="s">
        <v>12406</v>
      </c>
      <c r="C446" s="3" t="s">
        <v>12407</v>
      </c>
      <c r="D446" s="3" t="s">
        <v>12408</v>
      </c>
      <c r="E446" s="3" t="s">
        <v>12409</v>
      </c>
      <c r="F446" s="3" t="s">
        <v>12410</v>
      </c>
      <c r="G446" s="3" t="s">
        <v>12411</v>
      </c>
      <c r="H446" s="3" t="s">
        <v>11765</v>
      </c>
      <c r="I446" s="3">
        <v>105</v>
      </c>
    </row>
    <row r="447" spans="1:9" x14ac:dyDescent="0.25">
      <c r="A447" t="s">
        <v>8732</v>
      </c>
      <c r="B447" s="3" t="s">
        <v>12412</v>
      </c>
      <c r="C447" s="3" t="s">
        <v>12149</v>
      </c>
      <c r="D447" s="3" t="s">
        <v>12413</v>
      </c>
      <c r="E447" s="3" t="s">
        <v>12414</v>
      </c>
      <c r="F447" s="3" t="s">
        <v>12415</v>
      </c>
      <c r="G447" s="3" t="s">
        <v>12416</v>
      </c>
      <c r="H447" s="3" t="s">
        <v>9908</v>
      </c>
      <c r="I447" s="3" t="s">
        <v>10539</v>
      </c>
    </row>
    <row r="448" spans="1:9" x14ac:dyDescent="0.25">
      <c r="A448" t="s">
        <v>8731</v>
      </c>
      <c r="B448" s="3" t="s">
        <v>11035</v>
      </c>
      <c r="C448" s="3" t="s">
        <v>12417</v>
      </c>
      <c r="D448" s="3" t="s">
        <v>11709</v>
      </c>
      <c r="E448" s="3" t="s">
        <v>9495</v>
      </c>
      <c r="F448" s="3" t="s">
        <v>12418</v>
      </c>
      <c r="G448" s="3" t="s">
        <v>9996</v>
      </c>
      <c r="H448" s="3" t="s">
        <v>12419</v>
      </c>
      <c r="I448" s="3" t="s">
        <v>11569</v>
      </c>
    </row>
    <row r="449" spans="1:9" x14ac:dyDescent="0.25">
      <c r="A449" t="s">
        <v>8730</v>
      </c>
      <c r="B449" s="3" t="s">
        <v>12420</v>
      </c>
      <c r="C449" s="3" t="s">
        <v>11149</v>
      </c>
      <c r="D449" s="3" t="s">
        <v>12421</v>
      </c>
      <c r="E449" s="3" t="s">
        <v>12422</v>
      </c>
      <c r="F449" s="3" t="s">
        <v>12423</v>
      </c>
      <c r="G449" s="3" t="s">
        <v>12424</v>
      </c>
      <c r="H449" s="3" t="s">
        <v>12425</v>
      </c>
      <c r="I449" s="3" t="s">
        <v>12426</v>
      </c>
    </row>
    <row r="450" spans="1:9" x14ac:dyDescent="0.25">
      <c r="A450" t="s">
        <v>8729</v>
      </c>
      <c r="B450" s="3" t="s">
        <v>12427</v>
      </c>
      <c r="C450" s="3" t="s">
        <v>12428</v>
      </c>
      <c r="D450" s="3" t="s">
        <v>12298</v>
      </c>
      <c r="E450" s="3" t="s">
        <v>12429</v>
      </c>
      <c r="F450" s="3" t="s">
        <v>12430</v>
      </c>
      <c r="G450" s="3" t="s">
        <v>12431</v>
      </c>
      <c r="H450" s="3" t="s">
        <v>12432</v>
      </c>
      <c r="I450" s="3" t="s">
        <v>12433</v>
      </c>
    </row>
    <row r="451" spans="1:9" x14ac:dyDescent="0.25">
      <c r="A451" t="s">
        <v>8728</v>
      </c>
      <c r="B451" s="3" t="s">
        <v>12434</v>
      </c>
      <c r="C451" s="3" t="s">
        <v>11860</v>
      </c>
      <c r="D451" s="3" t="s">
        <v>12435</v>
      </c>
      <c r="E451" s="3" t="s">
        <v>12436</v>
      </c>
      <c r="F451" s="3" t="s">
        <v>12437</v>
      </c>
      <c r="G451" s="3" t="s">
        <v>12438</v>
      </c>
      <c r="H451" s="3" t="s">
        <v>12439</v>
      </c>
      <c r="I451" s="3" t="s">
        <v>12440</v>
      </c>
    </row>
    <row r="452" spans="1:9" x14ac:dyDescent="0.25">
      <c r="A452" t="s">
        <v>8727</v>
      </c>
      <c r="B452" s="3" t="s">
        <v>10416</v>
      </c>
      <c r="C452" s="3" t="s">
        <v>12441</v>
      </c>
      <c r="D452" s="3" t="s">
        <v>12442</v>
      </c>
      <c r="E452" s="3" t="s">
        <v>12443</v>
      </c>
      <c r="F452" s="3" t="s">
        <v>12444</v>
      </c>
      <c r="G452" s="3" t="s">
        <v>9872</v>
      </c>
      <c r="H452" s="3" t="s">
        <v>12445</v>
      </c>
      <c r="I452" s="3" t="s">
        <v>10843</v>
      </c>
    </row>
    <row r="453" spans="1:9" x14ac:dyDescent="0.25">
      <c r="A453" t="s">
        <v>8726</v>
      </c>
      <c r="B453" s="3" t="s">
        <v>12446</v>
      </c>
      <c r="C453" s="3" t="s">
        <v>12447</v>
      </c>
      <c r="D453" s="3" t="s">
        <v>12448</v>
      </c>
      <c r="E453" s="3" t="s">
        <v>12449</v>
      </c>
      <c r="F453" s="3" t="s">
        <v>10803</v>
      </c>
      <c r="G453" s="3" t="s">
        <v>12450</v>
      </c>
      <c r="H453" s="3" t="s">
        <v>12451</v>
      </c>
      <c r="I453" s="3">
        <v>25</v>
      </c>
    </row>
    <row r="454" spans="1:9" x14ac:dyDescent="0.25">
      <c r="A454" t="s">
        <v>8725</v>
      </c>
      <c r="B454" s="3" t="s">
        <v>12452</v>
      </c>
      <c r="C454" s="3" t="s">
        <v>12453</v>
      </c>
      <c r="D454" s="3" t="s">
        <v>12454</v>
      </c>
      <c r="E454" s="3" t="s">
        <v>12455</v>
      </c>
      <c r="F454" s="3" t="s">
        <v>12456</v>
      </c>
      <c r="G454" s="3" t="s">
        <v>12457</v>
      </c>
      <c r="H454" s="3" t="s">
        <v>12458</v>
      </c>
      <c r="I454" s="3">
        <v>58</v>
      </c>
    </row>
    <row r="455" spans="1:9" x14ac:dyDescent="0.25">
      <c r="A455" t="s">
        <v>8724</v>
      </c>
      <c r="B455" s="3" t="s">
        <v>12459</v>
      </c>
      <c r="C455" s="3" t="s">
        <v>12460</v>
      </c>
      <c r="D455" s="3" t="s">
        <v>12461</v>
      </c>
      <c r="E455" s="3" t="s">
        <v>12462</v>
      </c>
      <c r="F455" s="3" t="s">
        <v>12463</v>
      </c>
      <c r="G455" s="3" t="s">
        <v>9513</v>
      </c>
      <c r="H455" s="3" t="s">
        <v>12464</v>
      </c>
      <c r="I455" s="3" t="s">
        <v>12465</v>
      </c>
    </row>
    <row r="456" spans="1:9" x14ac:dyDescent="0.25">
      <c r="A456" t="s">
        <v>8723</v>
      </c>
      <c r="B456" s="3" t="s">
        <v>12466</v>
      </c>
      <c r="C456" s="3" t="s">
        <v>12467</v>
      </c>
      <c r="D456" s="3" t="s">
        <v>12468</v>
      </c>
      <c r="E456" s="3" t="s">
        <v>12469</v>
      </c>
      <c r="F456" s="3" t="s">
        <v>12470</v>
      </c>
      <c r="G456" s="3" t="s">
        <v>12471</v>
      </c>
      <c r="H456" s="3" t="s">
        <v>12472</v>
      </c>
      <c r="I456" s="3" t="s">
        <v>12473</v>
      </c>
    </row>
    <row r="457" spans="1:9" x14ac:dyDescent="0.25">
      <c r="A457" t="s">
        <v>8722</v>
      </c>
      <c r="B457" s="3" t="s">
        <v>12474</v>
      </c>
      <c r="C457" s="3" t="s">
        <v>12475</v>
      </c>
      <c r="D457" s="3" t="s">
        <v>12476</v>
      </c>
      <c r="E457" s="3" t="s">
        <v>12477</v>
      </c>
      <c r="F457" s="3" t="s">
        <v>12478</v>
      </c>
      <c r="G457" s="3" t="s">
        <v>12479</v>
      </c>
      <c r="H457" s="3" t="s">
        <v>12480</v>
      </c>
      <c r="I457" s="3" t="s">
        <v>12481</v>
      </c>
    </row>
    <row r="458" spans="1:9" x14ac:dyDescent="0.25">
      <c r="A458" t="s">
        <v>8721</v>
      </c>
      <c r="B458" s="3" t="s">
        <v>12482</v>
      </c>
      <c r="C458" s="3" t="s">
        <v>12483</v>
      </c>
      <c r="D458" s="3" t="s">
        <v>12484</v>
      </c>
      <c r="E458" s="3" t="s">
        <v>11381</v>
      </c>
      <c r="F458" s="3" t="s">
        <v>12485</v>
      </c>
      <c r="G458" s="3" t="s">
        <v>12486</v>
      </c>
      <c r="H458" s="3" t="s">
        <v>12487</v>
      </c>
      <c r="I458" s="3" t="s">
        <v>12488</v>
      </c>
    </row>
    <row r="459" spans="1:9" x14ac:dyDescent="0.25">
      <c r="A459" t="s">
        <v>8720</v>
      </c>
      <c r="B459" s="3" t="s">
        <v>12306</v>
      </c>
      <c r="C459" s="3" t="s">
        <v>12489</v>
      </c>
      <c r="D459" s="3" t="s">
        <v>10605</v>
      </c>
      <c r="E459" s="3" t="s">
        <v>12490</v>
      </c>
      <c r="F459" s="3" t="s">
        <v>12086</v>
      </c>
      <c r="G459" s="3" t="s">
        <v>9904</v>
      </c>
      <c r="H459" s="3" t="s">
        <v>12491</v>
      </c>
      <c r="I459" s="3" t="s">
        <v>12492</v>
      </c>
    </row>
    <row r="460" spans="1:9" x14ac:dyDescent="0.25">
      <c r="A460" t="s">
        <v>8718</v>
      </c>
      <c r="B460" s="3" t="s">
        <v>12493</v>
      </c>
      <c r="C460" s="3" t="s">
        <v>12494</v>
      </c>
      <c r="D460" s="3" t="s">
        <v>12495</v>
      </c>
      <c r="E460" s="3" t="s">
        <v>12362</v>
      </c>
      <c r="F460" s="3" t="s">
        <v>12496</v>
      </c>
      <c r="G460" s="3" t="s">
        <v>12497</v>
      </c>
      <c r="H460" s="3" t="s">
        <v>9730</v>
      </c>
      <c r="I460" s="3">
        <v>62</v>
      </c>
    </row>
    <row r="461" spans="1:9" x14ac:dyDescent="0.25">
      <c r="A461" t="s">
        <v>8716</v>
      </c>
      <c r="B461" s="3" t="s">
        <v>12498</v>
      </c>
      <c r="C461" s="3" t="s">
        <v>12499</v>
      </c>
      <c r="D461" s="3" t="s">
        <v>12500</v>
      </c>
      <c r="E461" s="3" t="s">
        <v>10894</v>
      </c>
      <c r="F461" s="3" t="s">
        <v>12501</v>
      </c>
      <c r="G461" s="3" t="s">
        <v>12502</v>
      </c>
      <c r="H461" s="3" t="s">
        <v>11528</v>
      </c>
      <c r="I461" s="3" t="s">
        <v>12503</v>
      </c>
    </row>
    <row r="462" spans="1:9" x14ac:dyDescent="0.25">
      <c r="A462" t="s">
        <v>8714</v>
      </c>
      <c r="B462" s="3" t="s">
        <v>12504</v>
      </c>
      <c r="C462" s="3" t="s">
        <v>12505</v>
      </c>
      <c r="D462" s="3" t="s">
        <v>12506</v>
      </c>
      <c r="E462" s="3" t="s">
        <v>12507</v>
      </c>
      <c r="F462" s="3" t="s">
        <v>12508</v>
      </c>
      <c r="G462" s="3" t="s">
        <v>12509</v>
      </c>
      <c r="H462" s="3" t="s">
        <v>12510</v>
      </c>
      <c r="I462" s="3" t="s">
        <v>12511</v>
      </c>
    </row>
    <row r="463" spans="1:9" x14ac:dyDescent="0.25">
      <c r="A463" t="s">
        <v>8712</v>
      </c>
      <c r="B463" s="3" t="s">
        <v>12512</v>
      </c>
      <c r="C463" s="3" t="s">
        <v>12513</v>
      </c>
      <c r="D463" s="3">
        <v>1500</v>
      </c>
      <c r="E463" s="3" t="s">
        <v>12514</v>
      </c>
      <c r="F463" s="3" t="s">
        <v>12515</v>
      </c>
      <c r="G463" s="3" t="s">
        <v>12516</v>
      </c>
      <c r="H463" s="3" t="s">
        <v>12517</v>
      </c>
      <c r="I463" s="3" t="s">
        <v>12518</v>
      </c>
    </row>
    <row r="464" spans="1:9" x14ac:dyDescent="0.25">
      <c r="A464" t="s">
        <v>8710</v>
      </c>
      <c r="B464" s="3" t="s">
        <v>12519</v>
      </c>
      <c r="C464" s="3" t="s">
        <v>12520</v>
      </c>
      <c r="D464" s="3" t="s">
        <v>12521</v>
      </c>
      <c r="E464" s="3" t="s">
        <v>12522</v>
      </c>
      <c r="F464" s="3" t="s">
        <v>12523</v>
      </c>
      <c r="G464" s="3" t="s">
        <v>12524</v>
      </c>
      <c r="H464" s="3" t="s">
        <v>12525</v>
      </c>
      <c r="I464" s="3" t="s">
        <v>12526</v>
      </c>
    </row>
    <row r="465" spans="1:9" x14ac:dyDescent="0.25">
      <c r="A465" t="s">
        <v>8709</v>
      </c>
      <c r="B465" s="3" t="s">
        <v>12527</v>
      </c>
      <c r="C465" s="3" t="s">
        <v>12528</v>
      </c>
      <c r="D465" s="3" t="s">
        <v>12529</v>
      </c>
      <c r="E465" s="3" t="s">
        <v>12530</v>
      </c>
      <c r="F465" s="3" t="s">
        <v>12531</v>
      </c>
      <c r="G465" s="3" t="s">
        <v>10264</v>
      </c>
      <c r="H465" s="3" t="s">
        <v>12532</v>
      </c>
      <c r="I465" s="3" t="s">
        <v>12533</v>
      </c>
    </row>
    <row r="466" spans="1:9" x14ac:dyDescent="0.25">
      <c r="A466" t="s">
        <v>8708</v>
      </c>
      <c r="B466" s="3" t="s">
        <v>12534</v>
      </c>
      <c r="C466" s="3" t="s">
        <v>12535</v>
      </c>
      <c r="D466" s="3" t="s">
        <v>12536</v>
      </c>
      <c r="E466" s="3" t="s">
        <v>12537</v>
      </c>
      <c r="F466" s="3" t="s">
        <v>12538</v>
      </c>
      <c r="G466" s="3" t="s">
        <v>12539</v>
      </c>
      <c r="H466" s="3" t="s">
        <v>12540</v>
      </c>
      <c r="I466" s="3" t="s">
        <v>12541</v>
      </c>
    </row>
    <row r="467" spans="1:9" x14ac:dyDescent="0.25">
      <c r="A467" t="s">
        <v>8706</v>
      </c>
      <c r="B467" s="3" t="s">
        <v>12542</v>
      </c>
      <c r="C467" s="3" t="s">
        <v>12543</v>
      </c>
      <c r="D467" s="3" t="s">
        <v>12544</v>
      </c>
      <c r="E467" s="3" t="s">
        <v>12545</v>
      </c>
      <c r="F467" s="3" t="s">
        <v>12546</v>
      </c>
      <c r="G467" s="3" t="s">
        <v>12547</v>
      </c>
      <c r="H467" s="3" t="s">
        <v>12548</v>
      </c>
      <c r="I467" s="3" t="s">
        <v>12549</v>
      </c>
    </row>
    <row r="468" spans="1:9" x14ac:dyDescent="0.25">
      <c r="A468" t="s">
        <v>8705</v>
      </c>
      <c r="B468" s="3" t="s">
        <v>12550</v>
      </c>
      <c r="C468" s="3" t="s">
        <v>12551</v>
      </c>
      <c r="D468" s="3" t="s">
        <v>12552</v>
      </c>
      <c r="E468" s="3" t="s">
        <v>12553</v>
      </c>
      <c r="F468" s="3" t="s">
        <v>12554</v>
      </c>
      <c r="G468" s="3" t="s">
        <v>12555</v>
      </c>
      <c r="H468" s="3" t="s">
        <v>12556</v>
      </c>
      <c r="I468" s="3" t="s">
        <v>12557</v>
      </c>
    </row>
    <row r="469" spans="1:9" x14ac:dyDescent="0.25">
      <c r="A469" t="s">
        <v>8704</v>
      </c>
      <c r="B469" s="3" t="s">
        <v>12558</v>
      </c>
      <c r="C469" s="3" t="s">
        <v>12559</v>
      </c>
      <c r="D469" s="3" t="s">
        <v>12560</v>
      </c>
      <c r="E469" s="3" t="s">
        <v>12561</v>
      </c>
      <c r="F469" s="3" t="s">
        <v>10283</v>
      </c>
      <c r="G469" s="3" t="s">
        <v>10017</v>
      </c>
      <c r="H469" s="3" t="s">
        <v>11398</v>
      </c>
      <c r="I469" s="3" t="s">
        <v>12562</v>
      </c>
    </row>
    <row r="470" spans="1:9" x14ac:dyDescent="0.25">
      <c r="A470" t="s">
        <v>8702</v>
      </c>
      <c r="B470" s="3" t="s">
        <v>12563</v>
      </c>
      <c r="C470" s="3" t="s">
        <v>12564</v>
      </c>
      <c r="D470" s="3" t="s">
        <v>12565</v>
      </c>
      <c r="E470" s="3" t="s">
        <v>12566</v>
      </c>
      <c r="F470" s="3" t="s">
        <v>12567</v>
      </c>
      <c r="G470" s="3" t="s">
        <v>12568</v>
      </c>
      <c r="H470" s="3" t="s">
        <v>12569</v>
      </c>
      <c r="I470" s="3" t="s">
        <v>12570</v>
      </c>
    </row>
    <row r="471" spans="1:9" x14ac:dyDescent="0.25">
      <c r="A471" t="s">
        <v>8701</v>
      </c>
      <c r="B471" s="3" t="s">
        <v>12571</v>
      </c>
      <c r="C471" s="3" t="s">
        <v>12572</v>
      </c>
      <c r="D471" s="3" t="s">
        <v>12573</v>
      </c>
      <c r="E471" s="3" t="s">
        <v>12574</v>
      </c>
      <c r="F471" s="3" t="s">
        <v>12575</v>
      </c>
      <c r="G471" s="3" t="s">
        <v>12576</v>
      </c>
      <c r="H471" s="3" t="s">
        <v>12577</v>
      </c>
      <c r="I471" s="3" t="s">
        <v>12578</v>
      </c>
    </row>
    <row r="472" spans="1:9" x14ac:dyDescent="0.25">
      <c r="A472" t="s">
        <v>8700</v>
      </c>
      <c r="B472" s="3" t="s">
        <v>12579</v>
      </c>
      <c r="C472" s="3" t="s">
        <v>12580</v>
      </c>
      <c r="D472" s="3" t="s">
        <v>11740</v>
      </c>
      <c r="E472" s="3" t="s">
        <v>12581</v>
      </c>
      <c r="F472" s="3" t="s">
        <v>12582</v>
      </c>
      <c r="G472" s="3" t="s">
        <v>12583</v>
      </c>
      <c r="H472" s="3" t="s">
        <v>12584</v>
      </c>
      <c r="I472" s="3" t="s">
        <v>12585</v>
      </c>
    </row>
    <row r="473" spans="1:9" x14ac:dyDescent="0.25">
      <c r="A473" t="s">
        <v>8699</v>
      </c>
      <c r="B473" s="3" t="s">
        <v>12586</v>
      </c>
      <c r="C473" s="3" t="s">
        <v>10046</v>
      </c>
      <c r="D473" s="3" t="s">
        <v>11817</v>
      </c>
      <c r="E473" s="3" t="s">
        <v>12587</v>
      </c>
      <c r="F473" s="3" t="s">
        <v>12588</v>
      </c>
      <c r="G473" s="3" t="s">
        <v>12589</v>
      </c>
      <c r="H473" s="3" t="s">
        <v>10586</v>
      </c>
      <c r="I473" s="3" t="s">
        <v>12590</v>
      </c>
    </row>
    <row r="474" spans="1:9" x14ac:dyDescent="0.25">
      <c r="A474" t="s">
        <v>8698</v>
      </c>
      <c r="B474" s="3" t="s">
        <v>12591</v>
      </c>
      <c r="C474" s="3" t="s">
        <v>12592</v>
      </c>
      <c r="D474" s="3" t="s">
        <v>9495</v>
      </c>
      <c r="E474" s="3" t="s">
        <v>12593</v>
      </c>
      <c r="F474" s="3" t="s">
        <v>12594</v>
      </c>
      <c r="G474" s="3" t="s">
        <v>10887</v>
      </c>
      <c r="H474" s="3" t="s">
        <v>12064</v>
      </c>
      <c r="I474" s="3" t="s">
        <v>9391</v>
      </c>
    </row>
    <row r="475" spans="1:9" x14ac:dyDescent="0.25">
      <c r="A475" t="s">
        <v>8697</v>
      </c>
      <c r="B475" s="3" t="s">
        <v>12595</v>
      </c>
      <c r="C475" s="3" t="s">
        <v>12596</v>
      </c>
      <c r="D475" s="3" t="s">
        <v>12597</v>
      </c>
      <c r="E475" s="3" t="s">
        <v>12598</v>
      </c>
      <c r="F475" s="3" t="s">
        <v>12599</v>
      </c>
      <c r="G475" s="3" t="s">
        <v>12600</v>
      </c>
      <c r="H475" s="3" t="s">
        <v>12601</v>
      </c>
      <c r="I475" s="3" t="s">
        <v>11597</v>
      </c>
    </row>
    <row r="476" spans="1:9" x14ac:dyDescent="0.25">
      <c r="A476" t="s">
        <v>8695</v>
      </c>
      <c r="B476" s="3" t="s">
        <v>12602</v>
      </c>
      <c r="C476" s="3" t="s">
        <v>12603</v>
      </c>
      <c r="D476" s="3" t="s">
        <v>12604</v>
      </c>
      <c r="E476" s="3" t="s">
        <v>10075</v>
      </c>
      <c r="F476" s="3" t="s">
        <v>12605</v>
      </c>
      <c r="G476" s="3" t="s">
        <v>12606</v>
      </c>
      <c r="H476" s="3" t="s">
        <v>12607</v>
      </c>
      <c r="I476" s="3" t="s">
        <v>12608</v>
      </c>
    </row>
    <row r="477" spans="1:9" x14ac:dyDescent="0.25">
      <c r="A477" t="s">
        <v>8694</v>
      </c>
      <c r="B477" s="3" t="s">
        <v>12609</v>
      </c>
      <c r="C477" s="3" t="s">
        <v>12610</v>
      </c>
      <c r="D477" s="3" t="s">
        <v>12611</v>
      </c>
      <c r="E477" s="3" t="s">
        <v>10454</v>
      </c>
      <c r="F477" s="3" t="s">
        <v>12612</v>
      </c>
      <c r="G477" s="3" t="s">
        <v>12613</v>
      </c>
      <c r="H477" s="3" t="s">
        <v>12614</v>
      </c>
      <c r="I477" s="3" t="s">
        <v>12615</v>
      </c>
    </row>
    <row r="478" spans="1:9" x14ac:dyDescent="0.25">
      <c r="A478" t="s">
        <v>8693</v>
      </c>
      <c r="B478" s="3" t="s">
        <v>12616</v>
      </c>
      <c r="C478" s="3" t="s">
        <v>11781</v>
      </c>
      <c r="D478" s="3" t="s">
        <v>12617</v>
      </c>
      <c r="E478" s="3" t="s">
        <v>12618</v>
      </c>
      <c r="F478" s="3" t="s">
        <v>12619</v>
      </c>
      <c r="G478" s="3" t="s">
        <v>10465</v>
      </c>
      <c r="H478" s="3" t="s">
        <v>12620</v>
      </c>
      <c r="I478" s="3" t="s">
        <v>12621</v>
      </c>
    </row>
    <row r="479" spans="1:9" x14ac:dyDescent="0.25">
      <c r="A479" t="s">
        <v>8692</v>
      </c>
      <c r="B479" s="3" t="s">
        <v>12622</v>
      </c>
      <c r="C479" s="3" t="s">
        <v>12623</v>
      </c>
      <c r="D479" s="3" t="s">
        <v>12624</v>
      </c>
      <c r="E479" s="3" t="s">
        <v>12625</v>
      </c>
      <c r="F479" s="3" t="s">
        <v>12626</v>
      </c>
      <c r="G479" s="3" t="s">
        <v>12627</v>
      </c>
      <c r="H479" s="3" t="s">
        <v>12628</v>
      </c>
      <c r="I479" s="3" t="s">
        <v>10489</v>
      </c>
    </row>
    <row r="480" spans="1:9" x14ac:dyDescent="0.25">
      <c r="A480" t="s">
        <v>8690</v>
      </c>
      <c r="B480" s="3" t="s">
        <v>12629</v>
      </c>
      <c r="C480" s="3" t="s">
        <v>12630</v>
      </c>
      <c r="D480" s="3" t="s">
        <v>12631</v>
      </c>
      <c r="E480" s="3" t="s">
        <v>12632</v>
      </c>
      <c r="F480" s="3" t="s">
        <v>12633</v>
      </c>
      <c r="G480" s="3" t="s">
        <v>12634</v>
      </c>
      <c r="H480" s="3" t="s">
        <v>12635</v>
      </c>
      <c r="I480" s="3" t="s">
        <v>12636</v>
      </c>
    </row>
    <row r="481" spans="1:9" x14ac:dyDescent="0.25">
      <c r="A481" t="s">
        <v>8689</v>
      </c>
      <c r="B481" s="3" t="s">
        <v>12637</v>
      </c>
      <c r="C481" s="3" t="s">
        <v>12638</v>
      </c>
      <c r="D481" s="3" t="s">
        <v>12639</v>
      </c>
      <c r="E481" s="3" t="s">
        <v>12640</v>
      </c>
      <c r="F481" s="3" t="s">
        <v>12641</v>
      </c>
      <c r="G481" s="3" t="s">
        <v>12642</v>
      </c>
      <c r="H481" s="3" t="s">
        <v>12643</v>
      </c>
      <c r="I481" s="3" t="s">
        <v>12644</v>
      </c>
    </row>
    <row r="482" spans="1:9" x14ac:dyDescent="0.25">
      <c r="A482" t="s">
        <v>8688</v>
      </c>
      <c r="B482" s="3" t="s">
        <v>12645</v>
      </c>
      <c r="C482" s="3" t="s">
        <v>12646</v>
      </c>
      <c r="D482" s="3" t="s">
        <v>12647</v>
      </c>
      <c r="E482" s="3" t="s">
        <v>12648</v>
      </c>
      <c r="F482" s="3" t="s">
        <v>10031</v>
      </c>
      <c r="G482" s="3" t="s">
        <v>12649</v>
      </c>
      <c r="H482" s="3">
        <v>100</v>
      </c>
      <c r="I482" s="3" t="s">
        <v>12650</v>
      </c>
    </row>
    <row r="483" spans="1:9" x14ac:dyDescent="0.25">
      <c r="A483" t="s">
        <v>8687</v>
      </c>
      <c r="B483" s="3" t="s">
        <v>12651</v>
      </c>
      <c r="C483" s="3" t="s">
        <v>12652</v>
      </c>
      <c r="D483" s="3" t="s">
        <v>12653</v>
      </c>
      <c r="E483" s="3" t="s">
        <v>12654</v>
      </c>
      <c r="F483" s="3" t="s">
        <v>12655</v>
      </c>
      <c r="G483" s="3" t="s">
        <v>12656</v>
      </c>
      <c r="H483" s="3" t="s">
        <v>12657</v>
      </c>
      <c r="I483" s="3" t="s">
        <v>12658</v>
      </c>
    </row>
    <row r="484" spans="1:9" x14ac:dyDescent="0.25">
      <c r="A484" t="s">
        <v>8685</v>
      </c>
      <c r="B484" s="3" t="s">
        <v>11806</v>
      </c>
      <c r="C484" s="3" t="s">
        <v>12659</v>
      </c>
      <c r="D484" s="3" t="s">
        <v>12660</v>
      </c>
      <c r="E484" s="3" t="s">
        <v>12661</v>
      </c>
      <c r="F484" s="3" t="s">
        <v>12662</v>
      </c>
      <c r="G484" s="3" t="s">
        <v>12663</v>
      </c>
      <c r="H484" s="3" t="s">
        <v>12664</v>
      </c>
      <c r="I484" s="3" t="s">
        <v>12665</v>
      </c>
    </row>
    <row r="485" spans="1:9" x14ac:dyDescent="0.25">
      <c r="A485" t="s">
        <v>8684</v>
      </c>
      <c r="B485" s="3" t="s">
        <v>12666</v>
      </c>
      <c r="C485" s="3" t="s">
        <v>12667</v>
      </c>
      <c r="D485" s="3" t="s">
        <v>12668</v>
      </c>
      <c r="E485" s="3" t="s">
        <v>12669</v>
      </c>
      <c r="F485" s="3" t="s">
        <v>12670</v>
      </c>
      <c r="G485" s="3" t="s">
        <v>12671</v>
      </c>
      <c r="H485" s="3" t="s">
        <v>12672</v>
      </c>
      <c r="I485" s="3" t="s">
        <v>12673</v>
      </c>
    </row>
    <row r="486" spans="1:9" x14ac:dyDescent="0.25">
      <c r="A486" t="s">
        <v>8683</v>
      </c>
      <c r="B486" s="3" t="s">
        <v>12674</v>
      </c>
      <c r="C486" s="3" t="s">
        <v>11920</v>
      </c>
      <c r="D486" s="3" t="s">
        <v>12675</v>
      </c>
      <c r="E486" s="3" t="s">
        <v>12676</v>
      </c>
      <c r="F486" s="3" t="s">
        <v>12677</v>
      </c>
      <c r="G486" s="3" t="s">
        <v>12678</v>
      </c>
      <c r="H486" s="3" t="s">
        <v>12679</v>
      </c>
      <c r="I486" s="3" t="s">
        <v>12680</v>
      </c>
    </row>
    <row r="487" spans="1:9" x14ac:dyDescent="0.25">
      <c r="A487" t="s">
        <v>8682</v>
      </c>
      <c r="B487" s="3" t="s">
        <v>11038</v>
      </c>
      <c r="C487" s="3" t="s">
        <v>12681</v>
      </c>
      <c r="D487" s="3" t="s">
        <v>12682</v>
      </c>
      <c r="E487" s="3" t="s">
        <v>12683</v>
      </c>
      <c r="F487" s="3" t="s">
        <v>12684</v>
      </c>
      <c r="G487" s="3">
        <v>26</v>
      </c>
      <c r="H487" s="3" t="s">
        <v>12685</v>
      </c>
      <c r="I487" s="3" t="s">
        <v>12686</v>
      </c>
    </row>
    <row r="488" spans="1:9" x14ac:dyDescent="0.25">
      <c r="A488" t="s">
        <v>8681</v>
      </c>
      <c r="B488" s="3" t="s">
        <v>12687</v>
      </c>
      <c r="C488" s="3" t="s">
        <v>12688</v>
      </c>
      <c r="D488" s="3" t="s">
        <v>12689</v>
      </c>
      <c r="E488" s="3" t="s">
        <v>12690</v>
      </c>
      <c r="F488" s="3" t="s">
        <v>12148</v>
      </c>
      <c r="G488" s="3" t="s">
        <v>11013</v>
      </c>
      <c r="H488" s="3" t="s">
        <v>10049</v>
      </c>
      <c r="I488" s="3" t="s">
        <v>10244</v>
      </c>
    </row>
    <row r="489" spans="1:9" x14ac:dyDescent="0.25">
      <c r="A489" t="s">
        <v>8680</v>
      </c>
      <c r="B489" s="3" t="s">
        <v>12691</v>
      </c>
      <c r="C489" s="3" t="s">
        <v>12692</v>
      </c>
      <c r="D489" s="3" t="s">
        <v>12693</v>
      </c>
      <c r="E489" s="3" t="s">
        <v>12694</v>
      </c>
      <c r="F489" s="3" t="s">
        <v>12695</v>
      </c>
      <c r="G489" s="3" t="s">
        <v>12696</v>
      </c>
      <c r="H489" s="3" t="s">
        <v>12697</v>
      </c>
      <c r="I489" s="3" t="s">
        <v>12698</v>
      </c>
    </row>
    <row r="490" spans="1:9" x14ac:dyDescent="0.25">
      <c r="A490" t="s">
        <v>8679</v>
      </c>
      <c r="B490" s="3" t="s">
        <v>12699</v>
      </c>
      <c r="C490" s="3" t="s">
        <v>12700</v>
      </c>
      <c r="D490" s="3" t="s">
        <v>11153</v>
      </c>
      <c r="E490" s="3" t="s">
        <v>12701</v>
      </c>
      <c r="F490" s="3" t="s">
        <v>12702</v>
      </c>
      <c r="G490" s="3" t="s">
        <v>12703</v>
      </c>
      <c r="H490" s="3" t="s">
        <v>12704</v>
      </c>
      <c r="I490" s="3" t="s">
        <v>12604</v>
      </c>
    </row>
    <row r="491" spans="1:9" x14ac:dyDescent="0.25">
      <c r="A491" t="s">
        <v>8678</v>
      </c>
      <c r="B491" s="3" t="s">
        <v>12705</v>
      </c>
      <c r="C491" s="3" t="s">
        <v>12706</v>
      </c>
      <c r="D491" s="3" t="s">
        <v>12707</v>
      </c>
      <c r="E491" s="3" t="s">
        <v>11394</v>
      </c>
      <c r="F491" s="3" t="s">
        <v>12708</v>
      </c>
      <c r="G491" s="3" t="s">
        <v>12362</v>
      </c>
      <c r="H491" s="3" t="s">
        <v>11612</v>
      </c>
      <c r="I491" s="3" t="s">
        <v>12709</v>
      </c>
    </row>
    <row r="492" spans="1:9" x14ac:dyDescent="0.25">
      <c r="A492" t="s">
        <v>8677</v>
      </c>
      <c r="B492" s="3" t="s">
        <v>12710</v>
      </c>
      <c r="C492" s="3" t="s">
        <v>12711</v>
      </c>
      <c r="D492" s="3" t="s">
        <v>12712</v>
      </c>
      <c r="E492" s="3" t="s">
        <v>12713</v>
      </c>
      <c r="F492" s="3" t="s">
        <v>12714</v>
      </c>
      <c r="G492" s="3" t="s">
        <v>12715</v>
      </c>
      <c r="H492" s="3" t="s">
        <v>12716</v>
      </c>
      <c r="I492" s="3" t="s">
        <v>12717</v>
      </c>
    </row>
    <row r="493" spans="1:9" x14ac:dyDescent="0.25">
      <c r="A493" t="s">
        <v>8676</v>
      </c>
      <c r="B493" s="3" t="s">
        <v>9870</v>
      </c>
      <c r="C493" s="3" t="s">
        <v>12718</v>
      </c>
      <c r="D493" s="3" t="s">
        <v>12289</v>
      </c>
      <c r="E493" s="3" t="s">
        <v>12719</v>
      </c>
      <c r="F493" s="3" t="s">
        <v>12450</v>
      </c>
      <c r="G493" s="3" t="s">
        <v>12720</v>
      </c>
      <c r="H493" s="3" t="s">
        <v>12721</v>
      </c>
      <c r="I493" s="3" t="s">
        <v>12722</v>
      </c>
    </row>
    <row r="494" spans="1:9" x14ac:dyDescent="0.25">
      <c r="A494" t="s">
        <v>8675</v>
      </c>
      <c r="B494" s="3" t="s">
        <v>12723</v>
      </c>
      <c r="C494" s="3" t="s">
        <v>12438</v>
      </c>
      <c r="D494" s="3" t="s">
        <v>12724</v>
      </c>
      <c r="E494" s="3" t="s">
        <v>12725</v>
      </c>
      <c r="F494" s="3" t="s">
        <v>10407</v>
      </c>
      <c r="G494" s="3" t="s">
        <v>11087</v>
      </c>
      <c r="H494" s="3" t="s">
        <v>12053</v>
      </c>
      <c r="I494" s="3" t="s">
        <v>12726</v>
      </c>
    </row>
    <row r="495" spans="1:9" x14ac:dyDescent="0.25">
      <c r="A495" t="s">
        <v>8674</v>
      </c>
      <c r="B495" s="3" t="s">
        <v>12727</v>
      </c>
      <c r="C495" s="3" t="s">
        <v>12728</v>
      </c>
      <c r="D495" s="3" t="s">
        <v>12729</v>
      </c>
      <c r="E495" s="3" t="s">
        <v>12730</v>
      </c>
      <c r="F495" s="3" t="s">
        <v>12731</v>
      </c>
      <c r="G495" s="3" t="s">
        <v>12732</v>
      </c>
      <c r="H495" s="3" t="s">
        <v>12733</v>
      </c>
      <c r="I495" s="3" t="s">
        <v>12734</v>
      </c>
    </row>
    <row r="496" spans="1:9" x14ac:dyDescent="0.25">
      <c r="A496" t="s">
        <v>8673</v>
      </c>
      <c r="B496" s="3" t="s">
        <v>12735</v>
      </c>
      <c r="C496" s="3" t="s">
        <v>12736</v>
      </c>
      <c r="D496" s="3" t="s">
        <v>12737</v>
      </c>
      <c r="E496" s="3" t="s">
        <v>12738</v>
      </c>
      <c r="F496" s="3" t="s">
        <v>12739</v>
      </c>
      <c r="G496" s="3" t="s">
        <v>12740</v>
      </c>
      <c r="H496" s="3" t="s">
        <v>12741</v>
      </c>
      <c r="I496" s="3" t="s">
        <v>12742</v>
      </c>
    </row>
    <row r="497" spans="1:9" x14ac:dyDescent="0.25">
      <c r="A497" t="s">
        <v>8671</v>
      </c>
      <c r="B497" s="3" t="s">
        <v>11590</v>
      </c>
      <c r="C497" s="3" t="s">
        <v>12743</v>
      </c>
      <c r="D497" s="3" t="s">
        <v>12744</v>
      </c>
      <c r="E497" s="3" t="s">
        <v>12745</v>
      </c>
      <c r="F497" s="3" t="s">
        <v>12746</v>
      </c>
      <c r="G497" s="3" t="s">
        <v>12747</v>
      </c>
      <c r="H497" s="3" t="s">
        <v>12748</v>
      </c>
      <c r="I497" s="3" t="s">
        <v>12749</v>
      </c>
    </row>
    <row r="498" spans="1:9" x14ac:dyDescent="0.25">
      <c r="A498" t="s">
        <v>8670</v>
      </c>
      <c r="B498" s="3" t="s">
        <v>12750</v>
      </c>
      <c r="C498" s="3" t="s">
        <v>12751</v>
      </c>
      <c r="D498" s="3" t="s">
        <v>12752</v>
      </c>
      <c r="E498" s="3" t="s">
        <v>12753</v>
      </c>
      <c r="F498" s="3" t="s">
        <v>12754</v>
      </c>
      <c r="G498" s="3" t="s">
        <v>12755</v>
      </c>
      <c r="H498" s="3" t="s">
        <v>12756</v>
      </c>
      <c r="I498" s="3" t="s">
        <v>12757</v>
      </c>
    </row>
    <row r="499" spans="1:9" x14ac:dyDescent="0.25">
      <c r="A499" t="s">
        <v>8668</v>
      </c>
      <c r="B499" s="3" t="s">
        <v>12758</v>
      </c>
      <c r="C499" s="3" t="s">
        <v>12759</v>
      </c>
      <c r="D499" s="3" t="s">
        <v>12760</v>
      </c>
      <c r="E499" s="3" t="s">
        <v>12761</v>
      </c>
      <c r="F499" s="3" t="s">
        <v>12750</v>
      </c>
      <c r="G499" s="3" t="s">
        <v>12762</v>
      </c>
      <c r="H499" s="3" t="s">
        <v>10613</v>
      </c>
      <c r="I499" s="3" t="s">
        <v>9975</v>
      </c>
    </row>
    <row r="500" spans="1:9" x14ac:dyDescent="0.25">
      <c r="A500" t="s">
        <v>8666</v>
      </c>
      <c r="B500" s="3" t="s">
        <v>12763</v>
      </c>
      <c r="C500" s="3" t="s">
        <v>12764</v>
      </c>
      <c r="D500" s="3" t="s">
        <v>12765</v>
      </c>
      <c r="E500" s="3" t="s">
        <v>12766</v>
      </c>
      <c r="F500" s="3" t="s">
        <v>12767</v>
      </c>
      <c r="G500" s="3" t="s">
        <v>12768</v>
      </c>
      <c r="H500" s="3" t="s">
        <v>12769</v>
      </c>
      <c r="I500" s="3" t="s">
        <v>12770</v>
      </c>
    </row>
    <row r="501" spans="1:9" x14ac:dyDescent="0.25">
      <c r="A501" t="s">
        <v>8664</v>
      </c>
      <c r="B501" s="3" t="s">
        <v>12771</v>
      </c>
      <c r="C501" s="3" t="s">
        <v>12697</v>
      </c>
      <c r="D501" s="3" t="s">
        <v>12772</v>
      </c>
      <c r="E501" s="3" t="s">
        <v>12773</v>
      </c>
      <c r="F501" s="3" t="s">
        <v>12774</v>
      </c>
      <c r="G501" s="3" t="s">
        <v>12775</v>
      </c>
      <c r="H501" s="3" t="s">
        <v>12776</v>
      </c>
      <c r="I501" s="3" t="s">
        <v>12777</v>
      </c>
    </row>
    <row r="502" spans="1:9" x14ac:dyDescent="0.25">
      <c r="A502" t="s">
        <v>8663</v>
      </c>
      <c r="B502" s="3" t="s">
        <v>9487</v>
      </c>
      <c r="C502" s="3" t="s">
        <v>12377</v>
      </c>
      <c r="D502" s="3" t="s">
        <v>12778</v>
      </c>
      <c r="E502" s="3" t="s">
        <v>12779</v>
      </c>
      <c r="F502" s="3" t="s">
        <v>12780</v>
      </c>
      <c r="G502" s="3" t="s">
        <v>12781</v>
      </c>
      <c r="H502" s="3" t="s">
        <v>12782</v>
      </c>
      <c r="I502" s="3" t="s">
        <v>9670</v>
      </c>
    </row>
    <row r="503" spans="1:9" x14ac:dyDescent="0.25">
      <c r="A503" t="s">
        <v>8662</v>
      </c>
      <c r="B503" s="3" t="s">
        <v>12783</v>
      </c>
      <c r="C503" s="3" t="s">
        <v>12784</v>
      </c>
      <c r="D503" s="3" t="s">
        <v>11583</v>
      </c>
      <c r="E503" s="3" t="s">
        <v>12785</v>
      </c>
      <c r="F503" s="3" t="s">
        <v>12786</v>
      </c>
      <c r="G503" s="3" t="s">
        <v>11699</v>
      </c>
      <c r="H503" s="3" t="s">
        <v>12787</v>
      </c>
      <c r="I503" s="3" t="s">
        <v>9669</v>
      </c>
    </row>
    <row r="504" spans="1:9" x14ac:dyDescent="0.25">
      <c r="A504" t="s">
        <v>8661</v>
      </c>
      <c r="B504" s="3" t="s">
        <v>12788</v>
      </c>
      <c r="C504" s="3" t="s">
        <v>12789</v>
      </c>
      <c r="D504" s="3" t="s">
        <v>12790</v>
      </c>
      <c r="E504" s="3" t="s">
        <v>12791</v>
      </c>
      <c r="F504" s="3" t="s">
        <v>12312</v>
      </c>
      <c r="G504" s="3" t="s">
        <v>12349</v>
      </c>
      <c r="H504" s="3" t="s">
        <v>12792</v>
      </c>
      <c r="I504" s="3" t="s">
        <v>12793</v>
      </c>
    </row>
    <row r="505" spans="1:9" x14ac:dyDescent="0.25">
      <c r="A505" t="s">
        <v>8660</v>
      </c>
      <c r="B505" s="3" t="s">
        <v>12794</v>
      </c>
      <c r="C505" s="3" t="s">
        <v>12795</v>
      </c>
      <c r="D505" s="3" t="s">
        <v>12796</v>
      </c>
      <c r="E505" s="3" t="s">
        <v>12797</v>
      </c>
      <c r="F505" s="3" t="s">
        <v>12798</v>
      </c>
      <c r="G505" s="3" t="s">
        <v>12799</v>
      </c>
      <c r="H505" s="3" t="s">
        <v>12800</v>
      </c>
      <c r="I505" s="3" t="s">
        <v>12801</v>
      </c>
    </row>
    <row r="506" spans="1:9" x14ac:dyDescent="0.25">
      <c r="A506" t="s">
        <v>8659</v>
      </c>
      <c r="B506" s="3" t="s">
        <v>12802</v>
      </c>
      <c r="C506" s="3" t="s">
        <v>9752</v>
      </c>
      <c r="D506" s="3" t="s">
        <v>12803</v>
      </c>
      <c r="E506" s="3" t="s">
        <v>9453</v>
      </c>
      <c r="F506" s="3" t="s">
        <v>12804</v>
      </c>
      <c r="G506" s="3" t="s">
        <v>10606</v>
      </c>
      <c r="H506" s="3" t="s">
        <v>9965</v>
      </c>
      <c r="I506" s="3" t="s">
        <v>12805</v>
      </c>
    </row>
    <row r="507" spans="1:9" x14ac:dyDescent="0.25">
      <c r="A507" t="s">
        <v>8658</v>
      </c>
      <c r="B507" s="3" t="s">
        <v>12806</v>
      </c>
      <c r="C507" s="3" t="s">
        <v>11127</v>
      </c>
      <c r="D507" s="3" t="s">
        <v>12807</v>
      </c>
      <c r="E507" s="3" t="s">
        <v>12808</v>
      </c>
      <c r="F507" s="3" t="s">
        <v>12809</v>
      </c>
      <c r="G507" s="3" t="s">
        <v>12810</v>
      </c>
      <c r="H507" s="3" t="s">
        <v>12811</v>
      </c>
      <c r="I507" s="3" t="s">
        <v>12812</v>
      </c>
    </row>
    <row r="508" spans="1:9" x14ac:dyDescent="0.25">
      <c r="A508" t="s">
        <v>8657</v>
      </c>
      <c r="B508" s="3" t="s">
        <v>12813</v>
      </c>
      <c r="C508" s="3" t="s">
        <v>12814</v>
      </c>
      <c r="D508" s="3" t="s">
        <v>12815</v>
      </c>
      <c r="E508" s="3" t="s">
        <v>12816</v>
      </c>
      <c r="F508" s="3" t="s">
        <v>12817</v>
      </c>
      <c r="G508" s="3" t="s">
        <v>12817</v>
      </c>
      <c r="H508" s="3" t="s">
        <v>12818</v>
      </c>
      <c r="I508" s="3" t="s">
        <v>12819</v>
      </c>
    </row>
    <row r="509" spans="1:9" x14ac:dyDescent="0.25">
      <c r="A509" t="s">
        <v>8656</v>
      </c>
      <c r="B509" s="3" t="s">
        <v>12820</v>
      </c>
      <c r="C509" s="3" t="s">
        <v>12821</v>
      </c>
      <c r="D509" s="3" t="s">
        <v>12822</v>
      </c>
      <c r="E509" s="3" t="s">
        <v>12823</v>
      </c>
      <c r="F509" s="3" t="s">
        <v>12824</v>
      </c>
      <c r="G509" s="3" t="s">
        <v>12825</v>
      </c>
      <c r="H509" s="3" t="s">
        <v>12826</v>
      </c>
      <c r="I509" s="3" t="s">
        <v>10217</v>
      </c>
    </row>
    <row r="510" spans="1:9" x14ac:dyDescent="0.25">
      <c r="A510" t="s">
        <v>8655</v>
      </c>
      <c r="B510" s="3" t="s">
        <v>12827</v>
      </c>
      <c r="C510" s="3" t="s">
        <v>12828</v>
      </c>
      <c r="D510" s="3" t="s">
        <v>12829</v>
      </c>
      <c r="E510" s="3" t="s">
        <v>12830</v>
      </c>
      <c r="F510" s="3" t="s">
        <v>12831</v>
      </c>
      <c r="G510" s="3" t="s">
        <v>12832</v>
      </c>
      <c r="H510" s="3" t="s">
        <v>9532</v>
      </c>
      <c r="I510" s="3" t="s">
        <v>12833</v>
      </c>
    </row>
    <row r="511" spans="1:9" x14ac:dyDescent="0.25">
      <c r="A511" t="s">
        <v>8654</v>
      </c>
      <c r="B511" s="3" t="s">
        <v>12834</v>
      </c>
      <c r="C511" s="3" t="s">
        <v>12835</v>
      </c>
      <c r="D511" s="3" t="s">
        <v>12836</v>
      </c>
      <c r="E511" s="3" t="s">
        <v>12837</v>
      </c>
      <c r="F511" s="3" t="s">
        <v>10280</v>
      </c>
      <c r="G511" s="3" t="s">
        <v>12838</v>
      </c>
      <c r="H511" s="3" t="s">
        <v>12839</v>
      </c>
      <c r="I511" s="3" t="s">
        <v>12840</v>
      </c>
    </row>
    <row r="512" spans="1:9" x14ac:dyDescent="0.25">
      <c r="A512" t="s">
        <v>8652</v>
      </c>
      <c r="B512" s="3" t="s">
        <v>12841</v>
      </c>
      <c r="C512" s="3" t="s">
        <v>12842</v>
      </c>
      <c r="D512" s="3" t="s">
        <v>12843</v>
      </c>
      <c r="E512" s="3" t="s">
        <v>12844</v>
      </c>
      <c r="F512" s="3" t="s">
        <v>12845</v>
      </c>
      <c r="G512" s="3" t="s">
        <v>12846</v>
      </c>
      <c r="H512" s="3" t="s">
        <v>12847</v>
      </c>
      <c r="I512" s="3" t="s">
        <v>12848</v>
      </c>
    </row>
    <row r="513" spans="1:9" x14ac:dyDescent="0.25">
      <c r="A513" t="s">
        <v>8651</v>
      </c>
      <c r="B513" s="3" t="s">
        <v>12849</v>
      </c>
      <c r="C513" s="3" t="s">
        <v>12850</v>
      </c>
      <c r="D513" s="3" t="s">
        <v>12851</v>
      </c>
      <c r="E513" s="3" t="s">
        <v>11897</v>
      </c>
      <c r="F513" s="3" t="s">
        <v>12852</v>
      </c>
      <c r="G513" s="3" t="s">
        <v>12853</v>
      </c>
      <c r="H513" s="3" t="s">
        <v>12854</v>
      </c>
      <c r="I513" s="3" t="s">
        <v>12855</v>
      </c>
    </row>
    <row r="514" spans="1:9" x14ac:dyDescent="0.25">
      <c r="A514" t="s">
        <v>8650</v>
      </c>
      <c r="B514" s="3" t="s">
        <v>12856</v>
      </c>
      <c r="C514" s="3" t="s">
        <v>12857</v>
      </c>
      <c r="D514" s="3" t="s">
        <v>12858</v>
      </c>
      <c r="E514" s="3" t="s">
        <v>12859</v>
      </c>
      <c r="F514" s="3" t="s">
        <v>12860</v>
      </c>
      <c r="G514" s="3" t="s">
        <v>12861</v>
      </c>
      <c r="H514" s="3" t="s">
        <v>12862</v>
      </c>
      <c r="I514" s="3" t="s">
        <v>12863</v>
      </c>
    </row>
    <row r="515" spans="1:9" x14ac:dyDescent="0.25">
      <c r="A515" t="s">
        <v>8649</v>
      </c>
      <c r="B515" s="3" t="s">
        <v>12864</v>
      </c>
      <c r="C515" s="3" t="s">
        <v>12865</v>
      </c>
      <c r="D515" s="3" t="s">
        <v>12866</v>
      </c>
      <c r="E515" s="3" t="s">
        <v>12867</v>
      </c>
      <c r="F515" s="3" t="s">
        <v>12868</v>
      </c>
      <c r="G515" s="3" t="s">
        <v>12869</v>
      </c>
      <c r="H515" s="3" t="s">
        <v>12870</v>
      </c>
      <c r="I515" s="3" t="s">
        <v>12871</v>
      </c>
    </row>
    <row r="516" spans="1:9" x14ac:dyDescent="0.25">
      <c r="A516" t="s">
        <v>8648</v>
      </c>
      <c r="B516" s="3" t="s">
        <v>12872</v>
      </c>
      <c r="C516" s="3" t="s">
        <v>12873</v>
      </c>
      <c r="D516" s="3" t="s">
        <v>12874</v>
      </c>
      <c r="E516" s="3" t="s">
        <v>12875</v>
      </c>
      <c r="F516" s="3" t="s">
        <v>12876</v>
      </c>
      <c r="G516" s="3" t="s">
        <v>12877</v>
      </c>
      <c r="H516" s="3" t="s">
        <v>12878</v>
      </c>
      <c r="I516" s="3" t="s">
        <v>12879</v>
      </c>
    </row>
    <row r="517" spans="1:9" x14ac:dyDescent="0.25">
      <c r="A517" t="s">
        <v>8647</v>
      </c>
      <c r="B517" s="3" t="s">
        <v>12880</v>
      </c>
      <c r="C517" s="3" t="s">
        <v>12881</v>
      </c>
      <c r="D517" s="3" t="s">
        <v>12882</v>
      </c>
      <c r="E517" s="3" t="s">
        <v>12883</v>
      </c>
      <c r="F517" s="3" t="s">
        <v>12884</v>
      </c>
      <c r="G517" s="3" t="s">
        <v>12885</v>
      </c>
      <c r="H517" s="3" t="s">
        <v>12886</v>
      </c>
      <c r="I517" s="3" t="s">
        <v>12887</v>
      </c>
    </row>
    <row r="518" spans="1:9" x14ac:dyDescent="0.25">
      <c r="A518" t="s">
        <v>8646</v>
      </c>
      <c r="B518" s="3" t="s">
        <v>12888</v>
      </c>
      <c r="C518" s="3" t="s">
        <v>12889</v>
      </c>
      <c r="D518" s="3" t="s">
        <v>12890</v>
      </c>
      <c r="E518" s="3" t="s">
        <v>12891</v>
      </c>
      <c r="F518" s="3" t="s">
        <v>12892</v>
      </c>
      <c r="G518" s="3" t="s">
        <v>12893</v>
      </c>
      <c r="H518" s="3" t="s">
        <v>12894</v>
      </c>
      <c r="I518" s="3" t="s">
        <v>12895</v>
      </c>
    </row>
    <row r="519" spans="1:9" x14ac:dyDescent="0.25">
      <c r="A519" t="s">
        <v>8644</v>
      </c>
      <c r="B519" s="3" t="s">
        <v>12896</v>
      </c>
      <c r="C519" s="3" t="s">
        <v>12897</v>
      </c>
      <c r="D519" s="3" t="s">
        <v>12898</v>
      </c>
      <c r="E519" s="3" t="s">
        <v>12899</v>
      </c>
      <c r="F519" s="3" t="s">
        <v>12900</v>
      </c>
      <c r="G519" s="3">
        <v>321</v>
      </c>
      <c r="H519" s="3" t="s">
        <v>12901</v>
      </c>
      <c r="I519" s="3" t="s">
        <v>12902</v>
      </c>
    </row>
    <row r="520" spans="1:9" x14ac:dyDescent="0.25">
      <c r="A520" t="s">
        <v>8642</v>
      </c>
      <c r="B520" s="3" t="s">
        <v>12903</v>
      </c>
      <c r="C520" s="3" t="s">
        <v>12904</v>
      </c>
      <c r="D520" s="3" t="s">
        <v>12905</v>
      </c>
      <c r="E520" s="3" t="s">
        <v>12906</v>
      </c>
      <c r="F520" s="3" t="s">
        <v>12907</v>
      </c>
      <c r="G520" s="3" t="s">
        <v>12908</v>
      </c>
      <c r="H520" s="3" t="s">
        <v>12909</v>
      </c>
      <c r="I520" s="3" t="s">
        <v>12910</v>
      </c>
    </row>
    <row r="521" spans="1:9" x14ac:dyDescent="0.25">
      <c r="A521" t="s">
        <v>8640</v>
      </c>
      <c r="B521" s="3" t="s">
        <v>12911</v>
      </c>
      <c r="C521" s="3" t="s">
        <v>12912</v>
      </c>
      <c r="D521" s="3" t="s">
        <v>12913</v>
      </c>
      <c r="E521" s="3" t="s">
        <v>12914</v>
      </c>
      <c r="F521" s="3" t="s">
        <v>11525</v>
      </c>
      <c r="G521" s="3" t="s">
        <v>12915</v>
      </c>
      <c r="H521" s="3" t="s">
        <v>12916</v>
      </c>
      <c r="I521" s="3" t="s">
        <v>12917</v>
      </c>
    </row>
    <row r="522" spans="1:9" x14ac:dyDescent="0.25">
      <c r="A522" t="s">
        <v>8639</v>
      </c>
      <c r="B522" s="3" t="s">
        <v>12918</v>
      </c>
      <c r="C522" s="3" t="s">
        <v>12919</v>
      </c>
      <c r="D522" s="3" t="s">
        <v>12920</v>
      </c>
      <c r="E522" s="3" t="s">
        <v>12921</v>
      </c>
      <c r="F522" s="3" t="s">
        <v>12922</v>
      </c>
      <c r="G522" s="3" t="s">
        <v>12923</v>
      </c>
      <c r="H522" s="3" t="s">
        <v>12924</v>
      </c>
      <c r="I522" s="3" t="s">
        <v>12925</v>
      </c>
    </row>
    <row r="523" spans="1:9" x14ac:dyDescent="0.25">
      <c r="A523" t="s">
        <v>8637</v>
      </c>
      <c r="B523" s="3" t="s">
        <v>12926</v>
      </c>
      <c r="C523" s="3" t="s">
        <v>12927</v>
      </c>
      <c r="D523" s="3" t="s">
        <v>12928</v>
      </c>
      <c r="E523" s="3" t="s">
        <v>12929</v>
      </c>
      <c r="F523" s="3" t="s">
        <v>12930</v>
      </c>
      <c r="G523" s="3" t="s">
        <v>12931</v>
      </c>
      <c r="H523" s="3" t="s">
        <v>12932</v>
      </c>
      <c r="I523" s="3" t="s">
        <v>12933</v>
      </c>
    </row>
    <row r="524" spans="1:9" x14ac:dyDescent="0.25">
      <c r="A524" t="s">
        <v>8635</v>
      </c>
      <c r="B524" s="3" t="s">
        <v>12934</v>
      </c>
      <c r="C524" s="3" t="s">
        <v>12935</v>
      </c>
      <c r="D524" s="3" t="s">
        <v>12936</v>
      </c>
      <c r="E524" s="3" t="s">
        <v>12937</v>
      </c>
      <c r="F524" s="3" t="s">
        <v>12938</v>
      </c>
      <c r="G524" s="3" t="s">
        <v>12939</v>
      </c>
      <c r="H524" s="3" t="s">
        <v>12940</v>
      </c>
      <c r="I524" s="3" t="s">
        <v>12941</v>
      </c>
    </row>
    <row r="525" spans="1:9" x14ac:dyDescent="0.25">
      <c r="A525" t="s">
        <v>8634</v>
      </c>
      <c r="B525" s="3" t="s">
        <v>12942</v>
      </c>
      <c r="C525" s="3" t="s">
        <v>9393</v>
      </c>
      <c r="D525" s="3" t="s">
        <v>12943</v>
      </c>
      <c r="E525" s="3" t="s">
        <v>11322</v>
      </c>
      <c r="F525" s="3" t="s">
        <v>9699</v>
      </c>
      <c r="G525" s="3" t="s">
        <v>10661</v>
      </c>
      <c r="H525" s="3" t="s">
        <v>9462</v>
      </c>
      <c r="I525" s="3" t="s">
        <v>12782</v>
      </c>
    </row>
    <row r="526" spans="1:9" x14ac:dyDescent="0.25">
      <c r="A526" t="s">
        <v>8632</v>
      </c>
      <c r="B526" s="3" t="s">
        <v>12944</v>
      </c>
      <c r="C526" s="3" t="s">
        <v>12945</v>
      </c>
      <c r="D526" s="3" t="s">
        <v>12946</v>
      </c>
      <c r="E526" s="3" t="s">
        <v>9879</v>
      </c>
      <c r="F526" s="3" t="s">
        <v>9393</v>
      </c>
      <c r="G526" s="3" t="s">
        <v>12947</v>
      </c>
      <c r="H526" s="3" t="s">
        <v>12948</v>
      </c>
      <c r="I526" s="3" t="s">
        <v>10530</v>
      </c>
    </row>
    <row r="527" spans="1:9" x14ac:dyDescent="0.25">
      <c r="A527" t="s">
        <v>8630</v>
      </c>
      <c r="B527" s="3" t="s">
        <v>12949</v>
      </c>
      <c r="C527" s="3" t="s">
        <v>12950</v>
      </c>
      <c r="D527" s="3" t="s">
        <v>12951</v>
      </c>
      <c r="E527" s="3" t="s">
        <v>10657</v>
      </c>
      <c r="F527" s="3" t="s">
        <v>12952</v>
      </c>
      <c r="G527" s="3" t="s">
        <v>12953</v>
      </c>
      <c r="H527" s="3" t="s">
        <v>10825</v>
      </c>
      <c r="I527" s="3" t="s">
        <v>10242</v>
      </c>
    </row>
    <row r="528" spans="1:9" x14ac:dyDescent="0.25">
      <c r="A528" t="s">
        <v>8628</v>
      </c>
      <c r="B528" s="3" t="s">
        <v>12954</v>
      </c>
      <c r="C528" s="3" t="s">
        <v>12955</v>
      </c>
      <c r="D528" s="3" t="s">
        <v>12956</v>
      </c>
      <c r="E528" s="3" t="s">
        <v>12957</v>
      </c>
      <c r="F528" s="3" t="s">
        <v>11810</v>
      </c>
      <c r="G528" s="3" t="s">
        <v>11640</v>
      </c>
      <c r="H528" s="3" t="s">
        <v>10630</v>
      </c>
      <c r="I528" s="3" t="s">
        <v>12958</v>
      </c>
    </row>
    <row r="529" spans="1:9" x14ac:dyDescent="0.25">
      <c r="A529" t="s">
        <v>8627</v>
      </c>
      <c r="B529" s="3" t="s">
        <v>12959</v>
      </c>
      <c r="C529" s="3" t="s">
        <v>12960</v>
      </c>
      <c r="D529" s="3" t="s">
        <v>12961</v>
      </c>
      <c r="E529" s="3" t="s">
        <v>12962</v>
      </c>
      <c r="F529" s="3" t="s">
        <v>12963</v>
      </c>
      <c r="G529" s="3" t="s">
        <v>12964</v>
      </c>
      <c r="H529" s="3" t="s">
        <v>12965</v>
      </c>
      <c r="I529" s="3" t="s">
        <v>12966</v>
      </c>
    </row>
    <row r="530" spans="1:9" x14ac:dyDescent="0.25">
      <c r="A530" t="s">
        <v>8626</v>
      </c>
      <c r="B530" s="3" t="s">
        <v>12967</v>
      </c>
      <c r="C530" s="3" t="s">
        <v>12968</v>
      </c>
      <c r="D530" s="3" t="s">
        <v>12969</v>
      </c>
      <c r="E530" s="3" t="s">
        <v>12970</v>
      </c>
      <c r="F530" s="3" t="s">
        <v>12971</v>
      </c>
      <c r="G530" s="3" t="s">
        <v>12972</v>
      </c>
      <c r="H530" s="3" t="s">
        <v>12973</v>
      </c>
      <c r="I530" s="3" t="s">
        <v>11193</v>
      </c>
    </row>
    <row r="531" spans="1:9" x14ac:dyDescent="0.25">
      <c r="A531" t="s">
        <v>8624</v>
      </c>
      <c r="B531" s="3" t="s">
        <v>12974</v>
      </c>
      <c r="C531" s="3" t="s">
        <v>12975</v>
      </c>
      <c r="D531" s="3" t="s">
        <v>12976</v>
      </c>
      <c r="E531" s="3" t="s">
        <v>12977</v>
      </c>
      <c r="F531" s="3" t="s">
        <v>12978</v>
      </c>
      <c r="G531" s="3" t="s">
        <v>11127</v>
      </c>
      <c r="H531" s="3" t="s">
        <v>9854</v>
      </c>
      <c r="I531" s="3" t="s">
        <v>12979</v>
      </c>
    </row>
    <row r="532" spans="1:9" x14ac:dyDescent="0.25">
      <c r="A532" t="s">
        <v>8623</v>
      </c>
      <c r="B532" s="3" t="s">
        <v>11632</v>
      </c>
      <c r="C532" s="3" t="s">
        <v>12160</v>
      </c>
      <c r="D532" s="3" t="s">
        <v>11600</v>
      </c>
      <c r="E532" s="3" t="s">
        <v>12980</v>
      </c>
      <c r="F532" s="3" t="s">
        <v>12981</v>
      </c>
      <c r="G532" s="3" t="s">
        <v>11599</v>
      </c>
      <c r="H532" s="3" t="s">
        <v>12982</v>
      </c>
      <c r="I532" s="3" t="s">
        <v>12983</v>
      </c>
    </row>
    <row r="533" spans="1:9" x14ac:dyDescent="0.25">
      <c r="A533" t="s">
        <v>8622</v>
      </c>
      <c r="B533" s="3" t="s">
        <v>12096</v>
      </c>
      <c r="C533" s="3" t="s">
        <v>12984</v>
      </c>
      <c r="D533" s="3" t="s">
        <v>12985</v>
      </c>
      <c r="E533" s="3" t="s">
        <v>12986</v>
      </c>
      <c r="F533" s="3" t="s">
        <v>12987</v>
      </c>
      <c r="G533" s="3" t="s">
        <v>12988</v>
      </c>
      <c r="H533" s="3" t="s">
        <v>12989</v>
      </c>
      <c r="I533" s="3" t="s">
        <v>10558</v>
      </c>
    </row>
    <row r="534" spans="1:9" x14ac:dyDescent="0.25">
      <c r="A534" t="s">
        <v>8621</v>
      </c>
      <c r="B534" s="3" t="s">
        <v>12990</v>
      </c>
      <c r="C534" s="3" t="s">
        <v>12991</v>
      </c>
      <c r="D534" s="3" t="s">
        <v>12992</v>
      </c>
      <c r="E534" s="3" t="s">
        <v>11350</v>
      </c>
      <c r="F534" s="3" t="s">
        <v>12993</v>
      </c>
      <c r="G534" s="3" t="s">
        <v>12994</v>
      </c>
      <c r="H534" s="3" t="s">
        <v>12995</v>
      </c>
      <c r="I534" s="3" t="s">
        <v>12996</v>
      </c>
    </row>
    <row r="535" spans="1:9" x14ac:dyDescent="0.25">
      <c r="A535" t="s">
        <v>8620</v>
      </c>
      <c r="B535" s="3" t="s">
        <v>12997</v>
      </c>
      <c r="C535" s="3" t="s">
        <v>12620</v>
      </c>
      <c r="D535" s="3" t="s">
        <v>12998</v>
      </c>
      <c r="E535" s="3" t="s">
        <v>12999</v>
      </c>
      <c r="F535" s="3" t="s">
        <v>11135</v>
      </c>
      <c r="G535" s="3">
        <v>28</v>
      </c>
      <c r="H535" s="3" t="s">
        <v>13000</v>
      </c>
      <c r="I535" s="3" t="s">
        <v>13001</v>
      </c>
    </row>
    <row r="536" spans="1:9" x14ac:dyDescent="0.25">
      <c r="A536" t="s">
        <v>8618</v>
      </c>
      <c r="B536" s="3" t="s">
        <v>13002</v>
      </c>
      <c r="C536" s="3" t="s">
        <v>13003</v>
      </c>
      <c r="D536" s="3" t="s">
        <v>13004</v>
      </c>
      <c r="E536" s="3" t="s">
        <v>13005</v>
      </c>
      <c r="F536" s="3" t="s">
        <v>13006</v>
      </c>
      <c r="G536" s="3" t="s">
        <v>13007</v>
      </c>
      <c r="H536" s="3" t="s">
        <v>13008</v>
      </c>
      <c r="I536" s="3" t="s">
        <v>13009</v>
      </c>
    </row>
    <row r="537" spans="1:9" x14ac:dyDescent="0.25">
      <c r="A537" t="s">
        <v>8616</v>
      </c>
      <c r="B537" s="3" t="s">
        <v>13010</v>
      </c>
      <c r="C537" s="3" t="s">
        <v>13011</v>
      </c>
      <c r="D537" s="3" t="s">
        <v>13012</v>
      </c>
      <c r="E537" s="3" t="s">
        <v>13013</v>
      </c>
      <c r="F537" s="3" t="s">
        <v>13014</v>
      </c>
      <c r="G537" s="3" t="s">
        <v>13015</v>
      </c>
      <c r="H537" s="3" t="s">
        <v>11825</v>
      </c>
      <c r="I537" s="3" t="s">
        <v>10762</v>
      </c>
    </row>
    <row r="538" spans="1:9" x14ac:dyDescent="0.25">
      <c r="A538" t="s">
        <v>8615</v>
      </c>
      <c r="B538" s="3" t="s">
        <v>13016</v>
      </c>
      <c r="C538" s="3" t="s">
        <v>13017</v>
      </c>
      <c r="D538" s="3" t="s">
        <v>13018</v>
      </c>
      <c r="E538" s="3" t="s">
        <v>11672</v>
      </c>
      <c r="F538" s="3" t="s">
        <v>13019</v>
      </c>
      <c r="G538" s="3" t="s">
        <v>13020</v>
      </c>
      <c r="H538" s="3" t="s">
        <v>12562</v>
      </c>
      <c r="I538" s="3" t="s">
        <v>13021</v>
      </c>
    </row>
    <row r="539" spans="1:9" x14ac:dyDescent="0.25">
      <c r="A539" t="s">
        <v>8614</v>
      </c>
      <c r="B539" s="3" t="s">
        <v>13022</v>
      </c>
      <c r="C539" s="3" t="s">
        <v>13023</v>
      </c>
      <c r="D539" s="3" t="s">
        <v>13024</v>
      </c>
      <c r="E539" s="3" t="s">
        <v>13025</v>
      </c>
      <c r="F539" s="3" t="s">
        <v>13026</v>
      </c>
      <c r="G539" s="3" t="s">
        <v>13027</v>
      </c>
      <c r="H539" s="3" t="s">
        <v>10034</v>
      </c>
      <c r="I539" s="3" t="s">
        <v>11497</v>
      </c>
    </row>
    <row r="540" spans="1:9" x14ac:dyDescent="0.25">
      <c r="A540" t="s">
        <v>8613</v>
      </c>
      <c r="B540" s="3" t="s">
        <v>13028</v>
      </c>
      <c r="C540" s="3" t="s">
        <v>13029</v>
      </c>
      <c r="D540" s="3" t="s">
        <v>13030</v>
      </c>
      <c r="E540" s="3" t="s">
        <v>13031</v>
      </c>
      <c r="F540" s="3" t="s">
        <v>13032</v>
      </c>
      <c r="G540" s="3" t="s">
        <v>10335</v>
      </c>
      <c r="H540" s="3" t="s">
        <v>12762</v>
      </c>
      <c r="I540" s="3" t="s">
        <v>13033</v>
      </c>
    </row>
    <row r="541" spans="1:9" x14ac:dyDescent="0.25">
      <c r="A541" t="s">
        <v>8612</v>
      </c>
      <c r="B541" s="3" t="s">
        <v>13034</v>
      </c>
      <c r="C541" s="3" t="s">
        <v>11693</v>
      </c>
      <c r="D541" s="3" t="s">
        <v>13035</v>
      </c>
      <c r="E541" s="3" t="s">
        <v>13036</v>
      </c>
      <c r="F541" s="3" t="s">
        <v>13037</v>
      </c>
      <c r="G541" s="3" t="s">
        <v>13038</v>
      </c>
      <c r="H541" s="3" t="s">
        <v>13039</v>
      </c>
      <c r="I541" s="3" t="s">
        <v>13040</v>
      </c>
    </row>
    <row r="542" spans="1:9" x14ac:dyDescent="0.25">
      <c r="A542" t="s">
        <v>8611</v>
      </c>
      <c r="B542" s="3" t="s">
        <v>13041</v>
      </c>
      <c r="C542" s="3" t="s">
        <v>13042</v>
      </c>
      <c r="D542" s="3" t="s">
        <v>13043</v>
      </c>
      <c r="E542" s="3" t="s">
        <v>9518</v>
      </c>
      <c r="F542" s="3" t="s">
        <v>13044</v>
      </c>
      <c r="G542" s="3" t="s">
        <v>10843</v>
      </c>
      <c r="H542" s="3" t="s">
        <v>13045</v>
      </c>
      <c r="I542" s="3" t="s">
        <v>13046</v>
      </c>
    </row>
    <row r="543" spans="1:9" x14ac:dyDescent="0.25">
      <c r="A543" t="s">
        <v>8610</v>
      </c>
      <c r="B543" s="3" t="s">
        <v>13047</v>
      </c>
      <c r="C543" s="3" t="s">
        <v>13048</v>
      </c>
      <c r="D543" s="3" t="s">
        <v>13049</v>
      </c>
      <c r="E543" s="3" t="s">
        <v>13050</v>
      </c>
      <c r="F543" s="3" t="s">
        <v>13051</v>
      </c>
      <c r="G543" s="3" t="s">
        <v>13045</v>
      </c>
      <c r="H543" s="3" t="s">
        <v>13052</v>
      </c>
      <c r="I543" s="3" t="s">
        <v>13053</v>
      </c>
    </row>
    <row r="544" spans="1:9" x14ac:dyDescent="0.25">
      <c r="A544" t="s">
        <v>8609</v>
      </c>
      <c r="B544" s="3" t="s">
        <v>13054</v>
      </c>
      <c r="C544" s="3" t="s">
        <v>13055</v>
      </c>
      <c r="D544" s="3" t="s">
        <v>13056</v>
      </c>
      <c r="E544" s="3" t="s">
        <v>13057</v>
      </c>
      <c r="F544" s="3" t="s">
        <v>13058</v>
      </c>
      <c r="G544" s="3" t="s">
        <v>13059</v>
      </c>
      <c r="H544" s="3" t="s">
        <v>13060</v>
      </c>
      <c r="I544" s="3" t="s">
        <v>13061</v>
      </c>
    </row>
    <row r="545" spans="1:9" x14ac:dyDescent="0.25">
      <c r="A545" t="s">
        <v>8608</v>
      </c>
      <c r="B545" s="3" t="s">
        <v>13062</v>
      </c>
      <c r="C545" s="3" t="s">
        <v>13063</v>
      </c>
      <c r="D545" s="3" t="s">
        <v>13064</v>
      </c>
      <c r="E545" s="3" t="s">
        <v>13065</v>
      </c>
      <c r="F545" s="3" t="s">
        <v>13066</v>
      </c>
      <c r="G545" s="3" t="s">
        <v>13067</v>
      </c>
      <c r="H545" s="3" t="s">
        <v>13068</v>
      </c>
      <c r="I545" s="3" t="s">
        <v>13069</v>
      </c>
    </row>
    <row r="546" spans="1:9" x14ac:dyDescent="0.25">
      <c r="A546" t="s">
        <v>8606</v>
      </c>
      <c r="B546" s="3" t="s">
        <v>13070</v>
      </c>
      <c r="C546" s="3" t="s">
        <v>9722</v>
      </c>
      <c r="D546" s="3" t="s">
        <v>13071</v>
      </c>
      <c r="E546" s="3" t="s">
        <v>13072</v>
      </c>
      <c r="F546" s="3" t="s">
        <v>11182</v>
      </c>
      <c r="G546" s="3" t="s">
        <v>13073</v>
      </c>
      <c r="H546" s="3" t="s">
        <v>13074</v>
      </c>
      <c r="I546" s="3" t="s">
        <v>13075</v>
      </c>
    </row>
    <row r="547" spans="1:9" x14ac:dyDescent="0.25">
      <c r="A547" t="s">
        <v>8605</v>
      </c>
      <c r="B547" s="3" t="s">
        <v>13076</v>
      </c>
      <c r="C547" s="3" t="s">
        <v>13077</v>
      </c>
      <c r="D547" s="3" t="s">
        <v>13078</v>
      </c>
      <c r="E547" s="3" t="s">
        <v>12595</v>
      </c>
      <c r="F547" s="3" t="s">
        <v>13079</v>
      </c>
      <c r="G547" s="3" t="s">
        <v>13080</v>
      </c>
      <c r="H547" s="3" t="s">
        <v>12697</v>
      </c>
      <c r="I547" s="3" t="s">
        <v>13081</v>
      </c>
    </row>
    <row r="548" spans="1:9" x14ac:dyDescent="0.25">
      <c r="A548" t="s">
        <v>8604</v>
      </c>
      <c r="B548" s="3" t="s">
        <v>13082</v>
      </c>
      <c r="C548" s="3" t="s">
        <v>13083</v>
      </c>
      <c r="D548" s="3" t="s">
        <v>13084</v>
      </c>
      <c r="E548" s="3" t="s">
        <v>13085</v>
      </c>
      <c r="F548" s="3" t="s">
        <v>13086</v>
      </c>
      <c r="G548" s="3" t="s">
        <v>13087</v>
      </c>
      <c r="H548" s="3" t="s">
        <v>13088</v>
      </c>
      <c r="I548" s="3" t="s">
        <v>13089</v>
      </c>
    </row>
    <row r="549" spans="1:9" x14ac:dyDescent="0.25">
      <c r="A549" t="s">
        <v>8603</v>
      </c>
      <c r="B549" s="3" t="s">
        <v>13090</v>
      </c>
      <c r="C549" s="3" t="s">
        <v>13091</v>
      </c>
      <c r="D549" s="3" t="s">
        <v>13092</v>
      </c>
      <c r="E549" s="3" t="s">
        <v>13093</v>
      </c>
      <c r="F549" s="3" t="s">
        <v>13094</v>
      </c>
      <c r="G549" s="3" t="s">
        <v>13095</v>
      </c>
      <c r="H549" s="3" t="s">
        <v>13096</v>
      </c>
      <c r="I549" s="3" t="s">
        <v>13097</v>
      </c>
    </row>
    <row r="550" spans="1:9" x14ac:dyDescent="0.25">
      <c r="A550" t="s">
        <v>8601</v>
      </c>
      <c r="B550" s="3" t="s">
        <v>13098</v>
      </c>
      <c r="C550" s="3" t="s">
        <v>13099</v>
      </c>
      <c r="D550" s="3" t="s">
        <v>13100</v>
      </c>
      <c r="E550" s="3" t="s">
        <v>13101</v>
      </c>
      <c r="F550" s="3" t="s">
        <v>13102</v>
      </c>
      <c r="G550" s="3" t="s">
        <v>13103</v>
      </c>
      <c r="H550" s="3" t="s">
        <v>13104</v>
      </c>
      <c r="I550" s="3" t="s">
        <v>13105</v>
      </c>
    </row>
    <row r="551" spans="1:9" x14ac:dyDescent="0.25">
      <c r="A551" t="s">
        <v>8600</v>
      </c>
      <c r="B551" s="3" t="s">
        <v>13106</v>
      </c>
      <c r="C551" s="3" t="s">
        <v>13107</v>
      </c>
      <c r="D551" s="3" t="s">
        <v>13108</v>
      </c>
      <c r="E551" s="3" t="s">
        <v>13109</v>
      </c>
      <c r="F551" s="3" t="s">
        <v>13110</v>
      </c>
      <c r="G551" s="3" t="s">
        <v>13111</v>
      </c>
      <c r="H551" s="3" t="s">
        <v>13112</v>
      </c>
      <c r="I551" s="3" t="s">
        <v>13113</v>
      </c>
    </row>
    <row r="552" spans="1:9" x14ac:dyDescent="0.25">
      <c r="A552" t="s">
        <v>8597</v>
      </c>
      <c r="B552" s="3" t="s">
        <v>13114</v>
      </c>
      <c r="C552" s="3" t="s">
        <v>13115</v>
      </c>
      <c r="D552" s="3" t="s">
        <v>12734</v>
      </c>
      <c r="E552" s="3" t="s">
        <v>13116</v>
      </c>
      <c r="F552" s="3" t="s">
        <v>13117</v>
      </c>
      <c r="G552" s="3" t="s">
        <v>13118</v>
      </c>
      <c r="H552" s="3" t="s">
        <v>13119</v>
      </c>
      <c r="I552" s="3" t="s">
        <v>13120</v>
      </c>
    </row>
    <row r="553" spans="1:9" x14ac:dyDescent="0.25">
      <c r="A553" t="s">
        <v>8596</v>
      </c>
      <c r="B553" s="3" t="s">
        <v>13121</v>
      </c>
      <c r="C553" s="3" t="s">
        <v>13122</v>
      </c>
      <c r="D553" s="3" t="s">
        <v>13123</v>
      </c>
      <c r="E553" s="3" t="s">
        <v>13124</v>
      </c>
      <c r="F553" s="3" t="s">
        <v>13125</v>
      </c>
      <c r="G553" s="3" t="s">
        <v>13126</v>
      </c>
      <c r="H553" s="3" t="s">
        <v>13127</v>
      </c>
      <c r="I553" s="3" t="s">
        <v>13128</v>
      </c>
    </row>
    <row r="554" spans="1:9" x14ac:dyDescent="0.25">
      <c r="A554" t="s">
        <v>8595</v>
      </c>
      <c r="B554" s="3" t="s">
        <v>13129</v>
      </c>
      <c r="C554" s="3" t="s">
        <v>13130</v>
      </c>
      <c r="D554" s="3" t="s">
        <v>10622</v>
      </c>
      <c r="E554" s="3" t="s">
        <v>13131</v>
      </c>
      <c r="F554" s="3" t="s">
        <v>13132</v>
      </c>
      <c r="G554" s="3" t="s">
        <v>13133</v>
      </c>
      <c r="H554" s="3" t="s">
        <v>13134</v>
      </c>
      <c r="I554" s="3" t="s">
        <v>13135</v>
      </c>
    </row>
    <row r="555" spans="1:9" x14ac:dyDescent="0.25">
      <c r="A555" t="s">
        <v>8594</v>
      </c>
      <c r="B555" s="3" t="s">
        <v>12153</v>
      </c>
      <c r="C555" s="3" t="s">
        <v>13136</v>
      </c>
      <c r="D555" s="3" t="s">
        <v>13137</v>
      </c>
      <c r="E555" s="3" t="s">
        <v>13138</v>
      </c>
      <c r="F555" s="3" t="s">
        <v>9581</v>
      </c>
      <c r="G555" s="3" t="s">
        <v>13139</v>
      </c>
      <c r="H555" s="3" t="s">
        <v>9458</v>
      </c>
      <c r="I555" s="3" t="s">
        <v>13140</v>
      </c>
    </row>
    <row r="556" spans="1:9" x14ac:dyDescent="0.25">
      <c r="A556" t="s">
        <v>8593</v>
      </c>
      <c r="B556" s="3" t="s">
        <v>13141</v>
      </c>
      <c r="C556" s="3" t="s">
        <v>11722</v>
      </c>
      <c r="D556" s="3" t="s">
        <v>13142</v>
      </c>
      <c r="E556" s="3" t="s">
        <v>13143</v>
      </c>
      <c r="F556" s="3" t="s">
        <v>9424</v>
      </c>
      <c r="G556" s="3" t="s">
        <v>13144</v>
      </c>
      <c r="H556" s="3" t="s">
        <v>9498</v>
      </c>
      <c r="I556" s="3" t="s">
        <v>13145</v>
      </c>
    </row>
    <row r="557" spans="1:9" x14ac:dyDescent="0.25">
      <c r="A557" t="s">
        <v>8592</v>
      </c>
      <c r="B557" s="3" t="s">
        <v>13146</v>
      </c>
      <c r="C557" s="3" t="s">
        <v>9448</v>
      </c>
      <c r="D557" s="3" t="s">
        <v>13147</v>
      </c>
      <c r="E557" s="3" t="s">
        <v>11825</v>
      </c>
      <c r="F557" s="3" t="s">
        <v>13148</v>
      </c>
      <c r="G557" s="3" t="s">
        <v>9449</v>
      </c>
      <c r="H557" s="3" t="s">
        <v>12118</v>
      </c>
      <c r="I557" s="3" t="s">
        <v>11706</v>
      </c>
    </row>
    <row r="558" spans="1:9" x14ac:dyDescent="0.25">
      <c r="A558" t="s">
        <v>8591</v>
      </c>
      <c r="B558" s="3" t="s">
        <v>11722</v>
      </c>
      <c r="C558" s="3" t="s">
        <v>9411</v>
      </c>
      <c r="D558" s="3" t="s">
        <v>13149</v>
      </c>
      <c r="E558" s="3" t="s">
        <v>13150</v>
      </c>
      <c r="F558" s="3" t="s">
        <v>9485</v>
      </c>
      <c r="G558" s="3" t="s">
        <v>13151</v>
      </c>
      <c r="H558" s="3" t="s">
        <v>13152</v>
      </c>
      <c r="I558" s="3" t="s">
        <v>13153</v>
      </c>
    </row>
    <row r="559" spans="1:9" x14ac:dyDescent="0.25">
      <c r="A559" t="s">
        <v>8590</v>
      </c>
      <c r="B559" s="3" t="s">
        <v>13154</v>
      </c>
      <c r="C559" s="3" t="s">
        <v>9437</v>
      </c>
      <c r="D559" s="3" t="s">
        <v>10149</v>
      </c>
      <c r="E559" s="3" t="s">
        <v>10578</v>
      </c>
      <c r="F559" s="3" t="s">
        <v>10949</v>
      </c>
      <c r="G559" s="3" t="s">
        <v>10949</v>
      </c>
      <c r="H559" s="3" t="s">
        <v>13155</v>
      </c>
      <c r="I559" s="3" t="s">
        <v>10538</v>
      </c>
    </row>
    <row r="560" spans="1:9" x14ac:dyDescent="0.25">
      <c r="A560" t="s">
        <v>8589</v>
      </c>
      <c r="B560" s="3" t="s">
        <v>10870</v>
      </c>
      <c r="C560" s="3" t="s">
        <v>9997</v>
      </c>
      <c r="D560" s="3" t="s">
        <v>12689</v>
      </c>
      <c r="E560" s="3" t="s">
        <v>13156</v>
      </c>
      <c r="F560" s="3" t="s">
        <v>13157</v>
      </c>
      <c r="G560" s="3" t="s">
        <v>13158</v>
      </c>
      <c r="H560" s="3" t="s">
        <v>9450</v>
      </c>
      <c r="I560" s="3" t="s">
        <v>13159</v>
      </c>
    </row>
    <row r="561" spans="1:9" x14ac:dyDescent="0.25">
      <c r="A561" t="s">
        <v>8587</v>
      </c>
      <c r="B561" s="3" t="s">
        <v>13160</v>
      </c>
      <c r="C561" s="3" t="s">
        <v>11703</v>
      </c>
      <c r="D561" s="3" t="s">
        <v>13161</v>
      </c>
      <c r="E561" s="3" t="s">
        <v>13162</v>
      </c>
      <c r="F561" s="3" t="s">
        <v>9419</v>
      </c>
      <c r="G561" s="3" t="s">
        <v>13163</v>
      </c>
      <c r="H561" s="3" t="s">
        <v>9420</v>
      </c>
      <c r="I561" s="3" t="s">
        <v>9460</v>
      </c>
    </row>
    <row r="562" spans="1:9" x14ac:dyDescent="0.25">
      <c r="A562" t="s">
        <v>8586</v>
      </c>
      <c r="B562" s="3" t="s">
        <v>13164</v>
      </c>
      <c r="C562" s="3" t="s">
        <v>12226</v>
      </c>
      <c r="D562" s="3" t="s">
        <v>13015</v>
      </c>
      <c r="E562" s="3" t="s">
        <v>9586</v>
      </c>
      <c r="F562" s="3" t="s">
        <v>13165</v>
      </c>
      <c r="G562" s="3" t="s">
        <v>13166</v>
      </c>
      <c r="H562" s="3" t="s">
        <v>13167</v>
      </c>
      <c r="I562" s="3" t="s">
        <v>12238</v>
      </c>
    </row>
    <row r="563" spans="1:9" x14ac:dyDescent="0.25">
      <c r="A563" t="s">
        <v>8584</v>
      </c>
      <c r="B563" s="3" t="s">
        <v>13168</v>
      </c>
      <c r="C563" s="3" t="s">
        <v>13169</v>
      </c>
      <c r="D563" s="3" t="s">
        <v>13170</v>
      </c>
      <c r="E563" s="3" t="s">
        <v>13171</v>
      </c>
      <c r="F563" s="3" t="s">
        <v>13172</v>
      </c>
      <c r="G563" s="3" t="s">
        <v>13173</v>
      </c>
      <c r="H563" s="3" t="s">
        <v>11107</v>
      </c>
      <c r="I563" s="3" t="s">
        <v>13174</v>
      </c>
    </row>
    <row r="564" spans="1:9" x14ac:dyDescent="0.25">
      <c r="A564" t="s">
        <v>8583</v>
      </c>
      <c r="B564" s="3" t="s">
        <v>13175</v>
      </c>
      <c r="C564" s="3" t="s">
        <v>12027</v>
      </c>
      <c r="D564" s="3" t="s">
        <v>13176</v>
      </c>
      <c r="E564" s="3" t="s">
        <v>13177</v>
      </c>
      <c r="F564" s="3" t="s">
        <v>13178</v>
      </c>
      <c r="G564" s="3" t="s">
        <v>12025</v>
      </c>
      <c r="H564" s="3" t="s">
        <v>13179</v>
      </c>
      <c r="I564" s="3" t="s">
        <v>13180</v>
      </c>
    </row>
    <row r="565" spans="1:9" x14ac:dyDescent="0.25">
      <c r="A565" t="s">
        <v>8582</v>
      </c>
      <c r="B565" s="3" t="s">
        <v>11363</v>
      </c>
      <c r="C565" s="3" t="s">
        <v>13181</v>
      </c>
      <c r="D565" s="3" t="s">
        <v>13182</v>
      </c>
      <c r="E565" s="3" t="s">
        <v>13183</v>
      </c>
      <c r="F565" s="3" t="s">
        <v>13184</v>
      </c>
      <c r="G565" s="3" t="s">
        <v>13185</v>
      </c>
      <c r="H565" s="3" t="s">
        <v>13186</v>
      </c>
      <c r="I565" s="3" t="s">
        <v>13187</v>
      </c>
    </row>
    <row r="566" spans="1:9" x14ac:dyDescent="0.25">
      <c r="A566" t="s">
        <v>8581</v>
      </c>
      <c r="B566" s="3" t="s">
        <v>10762</v>
      </c>
      <c r="C566" s="3" t="s">
        <v>13188</v>
      </c>
      <c r="D566" s="3" t="s">
        <v>13189</v>
      </c>
      <c r="E566" s="3" t="s">
        <v>13190</v>
      </c>
      <c r="F566" s="3" t="s">
        <v>13191</v>
      </c>
      <c r="G566" s="3" t="s">
        <v>13192</v>
      </c>
      <c r="H566" s="3" t="s">
        <v>13193</v>
      </c>
      <c r="I566" s="3" t="s">
        <v>13194</v>
      </c>
    </row>
    <row r="567" spans="1:9" x14ac:dyDescent="0.25">
      <c r="A567" t="s">
        <v>8580</v>
      </c>
      <c r="B567" s="3" t="s">
        <v>13195</v>
      </c>
      <c r="C567" s="3" t="s">
        <v>11024</v>
      </c>
      <c r="D567" s="3" t="s">
        <v>13196</v>
      </c>
      <c r="E567" s="3" t="s">
        <v>10236</v>
      </c>
      <c r="F567" s="3" t="s">
        <v>13147</v>
      </c>
      <c r="G567" s="3" t="s">
        <v>13197</v>
      </c>
      <c r="H567" s="3" t="s">
        <v>12705</v>
      </c>
      <c r="I567" s="3" t="s">
        <v>13198</v>
      </c>
    </row>
    <row r="568" spans="1:9" x14ac:dyDescent="0.25">
      <c r="A568" t="s">
        <v>8578</v>
      </c>
      <c r="B568" s="3" t="s">
        <v>13199</v>
      </c>
      <c r="C568" s="3" t="s">
        <v>13200</v>
      </c>
      <c r="D568" s="3" t="s">
        <v>13201</v>
      </c>
      <c r="E568" s="3" t="s">
        <v>9710</v>
      </c>
      <c r="F568" s="3" t="s">
        <v>11748</v>
      </c>
      <c r="G568" s="3" t="s">
        <v>13202</v>
      </c>
      <c r="H568" s="3" t="s">
        <v>11379</v>
      </c>
      <c r="I568" s="3" t="s">
        <v>10665</v>
      </c>
    </row>
    <row r="569" spans="1:9" x14ac:dyDescent="0.25">
      <c r="A569" t="s">
        <v>8576</v>
      </c>
      <c r="B569" s="3" t="s">
        <v>13203</v>
      </c>
      <c r="C569" s="3" t="s">
        <v>13204</v>
      </c>
      <c r="D569" s="3" t="s">
        <v>13205</v>
      </c>
      <c r="E569" s="3" t="s">
        <v>13206</v>
      </c>
      <c r="F569" s="3" t="s">
        <v>13207</v>
      </c>
      <c r="G569" s="3" t="s">
        <v>13208</v>
      </c>
      <c r="H569" s="3" t="s">
        <v>13209</v>
      </c>
      <c r="I569" s="3" t="s">
        <v>13210</v>
      </c>
    </row>
    <row r="570" spans="1:9" x14ac:dyDescent="0.25">
      <c r="A570" t="s">
        <v>8574</v>
      </c>
      <c r="B570" s="3" t="s">
        <v>13196</v>
      </c>
      <c r="C570" s="3" t="s">
        <v>13211</v>
      </c>
      <c r="D570" s="3" t="s">
        <v>13212</v>
      </c>
      <c r="E570" s="3" t="s">
        <v>10232</v>
      </c>
      <c r="F570" s="3" t="s">
        <v>11139</v>
      </c>
      <c r="G570" s="3" t="s">
        <v>13213</v>
      </c>
      <c r="H570" s="3" t="s">
        <v>9753</v>
      </c>
      <c r="I570" s="3" t="s">
        <v>13214</v>
      </c>
    </row>
    <row r="571" spans="1:9" x14ac:dyDescent="0.25">
      <c r="A571" t="s">
        <v>8572</v>
      </c>
      <c r="B571" s="3" t="s">
        <v>10984</v>
      </c>
      <c r="C571" s="3" t="s">
        <v>10468</v>
      </c>
      <c r="D571" s="3" t="s">
        <v>13215</v>
      </c>
      <c r="E571" s="3" t="s">
        <v>13216</v>
      </c>
      <c r="F571" s="3" t="s">
        <v>10015</v>
      </c>
      <c r="G571" s="3" t="s">
        <v>13217</v>
      </c>
      <c r="H571" s="3" t="s">
        <v>11428</v>
      </c>
      <c r="I571" s="3" t="s">
        <v>13218</v>
      </c>
    </row>
    <row r="572" spans="1:9" x14ac:dyDescent="0.25">
      <c r="A572" t="s">
        <v>8571</v>
      </c>
      <c r="B572" s="3" t="s">
        <v>13219</v>
      </c>
      <c r="C572" s="3" t="s">
        <v>13220</v>
      </c>
      <c r="D572" s="3" t="s">
        <v>13221</v>
      </c>
      <c r="E572" s="3" t="s">
        <v>13222</v>
      </c>
      <c r="F572" s="3" t="s">
        <v>13223</v>
      </c>
      <c r="G572" s="3" t="s">
        <v>13224</v>
      </c>
      <c r="H572" s="3" t="s">
        <v>13225</v>
      </c>
      <c r="I572" s="3" t="s">
        <v>13226</v>
      </c>
    </row>
    <row r="573" spans="1:9" x14ac:dyDescent="0.25">
      <c r="A573" t="s">
        <v>8570</v>
      </c>
      <c r="B573" s="3" t="s">
        <v>13227</v>
      </c>
      <c r="C573" s="3" t="s">
        <v>13228</v>
      </c>
      <c r="D573" s="3" t="s">
        <v>13229</v>
      </c>
      <c r="E573" s="3" t="s">
        <v>13230</v>
      </c>
      <c r="F573" s="3" t="s">
        <v>13231</v>
      </c>
      <c r="G573" s="3" t="s">
        <v>13027</v>
      </c>
      <c r="H573" s="3" t="s">
        <v>13232</v>
      </c>
      <c r="I573" s="3" t="s">
        <v>13233</v>
      </c>
    </row>
    <row r="574" spans="1:9" x14ac:dyDescent="0.25">
      <c r="A574" t="s">
        <v>8569</v>
      </c>
      <c r="B574" s="3" t="s">
        <v>13234</v>
      </c>
      <c r="C574" s="3" t="s">
        <v>13235</v>
      </c>
      <c r="D574" s="3" t="s">
        <v>13236</v>
      </c>
      <c r="E574" s="3" t="s">
        <v>10066</v>
      </c>
      <c r="F574" s="3" t="s">
        <v>9611</v>
      </c>
      <c r="G574" s="3" t="s">
        <v>11214</v>
      </c>
      <c r="H574" s="3" t="s">
        <v>11328</v>
      </c>
      <c r="I574" s="3" t="s">
        <v>13237</v>
      </c>
    </row>
    <row r="575" spans="1:9" x14ac:dyDescent="0.25">
      <c r="A575" t="s">
        <v>8568</v>
      </c>
      <c r="B575" s="3" t="s">
        <v>13238</v>
      </c>
      <c r="C575" s="3" t="s">
        <v>13239</v>
      </c>
      <c r="D575" s="3" t="s">
        <v>9694</v>
      </c>
      <c r="E575" s="3" t="s">
        <v>9896</v>
      </c>
      <c r="F575" s="3" t="s">
        <v>13240</v>
      </c>
      <c r="G575" s="3" t="s">
        <v>13241</v>
      </c>
      <c r="H575" s="3" t="s">
        <v>10914</v>
      </c>
      <c r="I575" s="3" t="s">
        <v>10661</v>
      </c>
    </row>
    <row r="576" spans="1:9" x14ac:dyDescent="0.25">
      <c r="A576" t="s">
        <v>8567</v>
      </c>
      <c r="B576" s="3" t="s">
        <v>13242</v>
      </c>
      <c r="C576" s="3" t="s">
        <v>13243</v>
      </c>
      <c r="D576" s="3" t="s">
        <v>13244</v>
      </c>
      <c r="E576" s="3" t="s">
        <v>12240</v>
      </c>
      <c r="F576" s="3" t="s">
        <v>13245</v>
      </c>
      <c r="G576" s="3" t="s">
        <v>13246</v>
      </c>
      <c r="H576" s="3" t="s">
        <v>12296</v>
      </c>
      <c r="I576" s="3" t="s">
        <v>13247</v>
      </c>
    </row>
    <row r="577" spans="1:9" x14ac:dyDescent="0.25">
      <c r="A577" t="s">
        <v>8565</v>
      </c>
      <c r="B577" s="3" t="s">
        <v>13248</v>
      </c>
      <c r="C577" s="3" t="s">
        <v>13249</v>
      </c>
      <c r="D577" s="3" t="s">
        <v>13250</v>
      </c>
      <c r="E577" s="3" t="s">
        <v>13251</v>
      </c>
      <c r="F577" s="3" t="s">
        <v>13252</v>
      </c>
      <c r="G577" s="3" t="s">
        <v>13253</v>
      </c>
      <c r="H577" s="3" t="s">
        <v>13254</v>
      </c>
      <c r="I577" s="3" t="s">
        <v>13255</v>
      </c>
    </row>
    <row r="578" spans="1:9" x14ac:dyDescent="0.25">
      <c r="A578" t="s">
        <v>8564</v>
      </c>
      <c r="B578" s="3" t="s">
        <v>13256</v>
      </c>
      <c r="C578" s="3" t="s">
        <v>13257</v>
      </c>
      <c r="D578" s="3" t="s">
        <v>13258</v>
      </c>
      <c r="E578" s="3" t="s">
        <v>13259</v>
      </c>
      <c r="F578" s="3" t="s">
        <v>13260</v>
      </c>
      <c r="G578" s="3" t="s">
        <v>13261</v>
      </c>
      <c r="H578" s="3" t="s">
        <v>13262</v>
      </c>
      <c r="I578" s="3" t="s">
        <v>13263</v>
      </c>
    </row>
    <row r="579" spans="1:9" x14ac:dyDescent="0.25">
      <c r="A579" t="s">
        <v>8563</v>
      </c>
      <c r="B579" s="3" t="s">
        <v>13264</v>
      </c>
      <c r="C579" s="3" t="s">
        <v>13265</v>
      </c>
      <c r="D579" s="3" t="s">
        <v>10525</v>
      </c>
      <c r="E579" s="3" t="s">
        <v>13266</v>
      </c>
      <c r="F579" s="3" t="s">
        <v>13267</v>
      </c>
      <c r="G579" s="3" t="s">
        <v>13268</v>
      </c>
      <c r="H579" s="3" t="s">
        <v>13269</v>
      </c>
      <c r="I579" s="3" t="s">
        <v>10588</v>
      </c>
    </row>
    <row r="580" spans="1:9" x14ac:dyDescent="0.25">
      <c r="A580" t="s">
        <v>8562</v>
      </c>
      <c r="B580" s="3" t="s">
        <v>11320</v>
      </c>
      <c r="C580" s="3" t="s">
        <v>13270</v>
      </c>
      <c r="D580" s="3" t="s">
        <v>13271</v>
      </c>
      <c r="E580" s="3" t="s">
        <v>13272</v>
      </c>
      <c r="F580" s="3" t="s">
        <v>13273</v>
      </c>
      <c r="G580" s="3" t="s">
        <v>9598</v>
      </c>
      <c r="H580" s="3" t="s">
        <v>13274</v>
      </c>
      <c r="I580" s="3" t="s">
        <v>13275</v>
      </c>
    </row>
    <row r="581" spans="1:9" x14ac:dyDescent="0.25">
      <c r="A581" t="s">
        <v>8561</v>
      </c>
      <c r="B581" s="3" t="s">
        <v>10968</v>
      </c>
      <c r="C581" s="3" t="s">
        <v>13276</v>
      </c>
      <c r="D581" s="3" t="s">
        <v>13277</v>
      </c>
      <c r="E581" s="3" t="s">
        <v>13278</v>
      </c>
      <c r="F581" s="3" t="s">
        <v>11238</v>
      </c>
      <c r="G581" s="3" t="s">
        <v>13279</v>
      </c>
      <c r="H581" s="3" t="s">
        <v>10593</v>
      </c>
      <c r="I581" s="3" t="s">
        <v>13280</v>
      </c>
    </row>
    <row r="582" spans="1:9" x14ac:dyDescent="0.25">
      <c r="A582" t="s">
        <v>8560</v>
      </c>
      <c r="B582" s="3" t="s">
        <v>13281</v>
      </c>
      <c r="C582" s="3" t="s">
        <v>11701</v>
      </c>
      <c r="D582" s="3" t="s">
        <v>10907</v>
      </c>
      <c r="E582" s="3" t="s">
        <v>10663</v>
      </c>
      <c r="F582" s="3" t="s">
        <v>13282</v>
      </c>
      <c r="G582" s="3" t="s">
        <v>10651</v>
      </c>
      <c r="H582" s="3" t="s">
        <v>13283</v>
      </c>
      <c r="I582" s="3" t="s">
        <v>13284</v>
      </c>
    </row>
    <row r="583" spans="1:9" x14ac:dyDescent="0.25">
      <c r="A583" t="s">
        <v>8558</v>
      </c>
      <c r="B583" s="3" t="s">
        <v>13285</v>
      </c>
      <c r="C583" s="3" t="s">
        <v>13286</v>
      </c>
      <c r="D583" s="3" t="s">
        <v>13287</v>
      </c>
      <c r="E583" s="3" t="s">
        <v>13288</v>
      </c>
      <c r="F583" s="3" t="s">
        <v>13289</v>
      </c>
      <c r="G583" s="3" t="s">
        <v>13290</v>
      </c>
      <c r="H583" s="3" t="s">
        <v>13291</v>
      </c>
      <c r="I583" s="3" t="s">
        <v>13292</v>
      </c>
    </row>
    <row r="584" spans="1:9" x14ac:dyDescent="0.25">
      <c r="A584" t="s">
        <v>8556</v>
      </c>
      <c r="B584" s="3" t="s">
        <v>13293</v>
      </c>
      <c r="C584" s="3" t="s">
        <v>13294</v>
      </c>
      <c r="D584" s="3" t="s">
        <v>13295</v>
      </c>
      <c r="E584" s="3" t="s">
        <v>13296</v>
      </c>
      <c r="F584" s="3">
        <v>1054</v>
      </c>
      <c r="G584" s="3" t="s">
        <v>13297</v>
      </c>
      <c r="H584" s="3" t="s">
        <v>13298</v>
      </c>
      <c r="I584" s="3" t="s">
        <v>13299</v>
      </c>
    </row>
    <row r="585" spans="1:9" x14ac:dyDescent="0.25">
      <c r="A585" t="s">
        <v>8555</v>
      </c>
      <c r="B585" s="3" t="s">
        <v>10631</v>
      </c>
      <c r="C585" s="3" t="s">
        <v>10194</v>
      </c>
      <c r="D585" s="3" t="s">
        <v>11179</v>
      </c>
      <c r="E585" s="3" t="s">
        <v>12144</v>
      </c>
      <c r="F585" s="3" t="s">
        <v>11580</v>
      </c>
      <c r="G585" s="3" t="s">
        <v>10963</v>
      </c>
      <c r="H585" s="3" t="s">
        <v>12292</v>
      </c>
      <c r="I585" s="3" t="s">
        <v>11031</v>
      </c>
    </row>
    <row r="586" spans="1:9" x14ac:dyDescent="0.25">
      <c r="A586" t="s">
        <v>8554</v>
      </c>
      <c r="B586" s="3" t="s">
        <v>13300</v>
      </c>
      <c r="C586" s="3" t="s">
        <v>13301</v>
      </c>
      <c r="D586" s="3" t="s">
        <v>13302</v>
      </c>
      <c r="E586" s="3" t="s">
        <v>13303</v>
      </c>
      <c r="F586" s="3" t="s">
        <v>13304</v>
      </c>
      <c r="G586" s="3" t="s">
        <v>13305</v>
      </c>
      <c r="H586" s="3" t="s">
        <v>13306</v>
      </c>
      <c r="I586" s="3" t="s">
        <v>13307</v>
      </c>
    </row>
    <row r="587" spans="1:9" x14ac:dyDescent="0.25">
      <c r="A587" t="s">
        <v>8552</v>
      </c>
      <c r="B587" s="3" t="s">
        <v>13308</v>
      </c>
      <c r="C587" s="3" t="s">
        <v>13309</v>
      </c>
      <c r="D587" s="3" t="s">
        <v>13310</v>
      </c>
      <c r="E587" s="3" t="s">
        <v>13311</v>
      </c>
      <c r="F587" s="3" t="s">
        <v>13312</v>
      </c>
      <c r="G587" s="3" t="s">
        <v>13313</v>
      </c>
      <c r="H587" s="3" t="s">
        <v>13314</v>
      </c>
      <c r="I587" s="3" t="s">
        <v>13315</v>
      </c>
    </row>
    <row r="588" spans="1:9" x14ac:dyDescent="0.25">
      <c r="A588" t="s">
        <v>8551</v>
      </c>
      <c r="B588" s="3" t="s">
        <v>13316</v>
      </c>
      <c r="C588" s="3" t="s">
        <v>13317</v>
      </c>
      <c r="D588" s="3" t="s">
        <v>13318</v>
      </c>
      <c r="E588" s="3" t="s">
        <v>13319</v>
      </c>
      <c r="F588" s="3" t="s">
        <v>13320</v>
      </c>
      <c r="G588" s="3" t="s">
        <v>13321</v>
      </c>
      <c r="H588" s="3" t="s">
        <v>13322</v>
      </c>
      <c r="I588" s="3" t="s">
        <v>13323</v>
      </c>
    </row>
    <row r="589" spans="1:9" x14ac:dyDescent="0.25">
      <c r="A589" t="s">
        <v>8550</v>
      </c>
      <c r="B589" s="3" t="s">
        <v>13324</v>
      </c>
      <c r="C589" s="3" t="s">
        <v>13325</v>
      </c>
      <c r="D589" s="3" t="s">
        <v>13326</v>
      </c>
      <c r="E589" s="3" t="s">
        <v>13327</v>
      </c>
      <c r="F589" s="3" t="s">
        <v>13328</v>
      </c>
      <c r="G589" s="3" t="s">
        <v>13329</v>
      </c>
      <c r="H589" s="3" t="s">
        <v>13330</v>
      </c>
      <c r="I589" s="3" t="s">
        <v>13331</v>
      </c>
    </row>
    <row r="590" spans="1:9" x14ac:dyDescent="0.25">
      <c r="A590" t="s">
        <v>8549</v>
      </c>
      <c r="B590" s="3" t="s">
        <v>13332</v>
      </c>
      <c r="C590" s="3" t="s">
        <v>13333</v>
      </c>
      <c r="D590" s="3" t="s">
        <v>13334</v>
      </c>
      <c r="E590" s="3" t="s">
        <v>13335</v>
      </c>
      <c r="F590" s="3" t="s">
        <v>13336</v>
      </c>
      <c r="G590" s="3" t="s">
        <v>13337</v>
      </c>
      <c r="H590" s="3" t="s">
        <v>13338</v>
      </c>
      <c r="I590" s="3" t="s">
        <v>13339</v>
      </c>
    </row>
    <row r="591" spans="1:9" x14ac:dyDescent="0.25">
      <c r="A591" t="s">
        <v>8548</v>
      </c>
      <c r="B591" s="3" t="s">
        <v>13340</v>
      </c>
      <c r="C591" s="3" t="s">
        <v>13341</v>
      </c>
      <c r="D591" s="3" t="s">
        <v>13342</v>
      </c>
      <c r="E591" s="3" t="s">
        <v>13343</v>
      </c>
      <c r="F591" s="3" t="s">
        <v>13344</v>
      </c>
      <c r="G591" s="3" t="s">
        <v>13345</v>
      </c>
      <c r="H591" s="3" t="s">
        <v>13346</v>
      </c>
      <c r="I591" s="3" t="s">
        <v>13347</v>
      </c>
    </row>
    <row r="592" spans="1:9" x14ac:dyDescent="0.25">
      <c r="A592" t="s">
        <v>8546</v>
      </c>
      <c r="B592" s="3" t="s">
        <v>13348</v>
      </c>
      <c r="C592" s="3" t="s">
        <v>13349</v>
      </c>
      <c r="D592" s="3" t="s">
        <v>13350</v>
      </c>
      <c r="E592" s="3" t="s">
        <v>13351</v>
      </c>
      <c r="F592" s="3" t="s">
        <v>13352</v>
      </c>
      <c r="G592" s="3" t="s">
        <v>12619</v>
      </c>
      <c r="H592" s="3" t="s">
        <v>13353</v>
      </c>
      <c r="I592" s="3" t="s">
        <v>13354</v>
      </c>
    </row>
    <row r="593" spans="1:9" x14ac:dyDescent="0.25">
      <c r="A593" t="s">
        <v>8544</v>
      </c>
      <c r="B593" s="3" t="s">
        <v>13355</v>
      </c>
      <c r="C593" s="3" t="s">
        <v>13356</v>
      </c>
      <c r="D593" s="3" t="s">
        <v>13357</v>
      </c>
      <c r="E593" s="3" t="s">
        <v>13358</v>
      </c>
      <c r="F593" s="3" t="s">
        <v>13359</v>
      </c>
      <c r="G593" s="3" t="s">
        <v>13360</v>
      </c>
      <c r="H593" s="3" t="s">
        <v>11420</v>
      </c>
      <c r="I593" s="3" t="s">
        <v>13361</v>
      </c>
    </row>
    <row r="594" spans="1:9" x14ac:dyDescent="0.25">
      <c r="A594" t="s">
        <v>8543</v>
      </c>
      <c r="B594" s="3" t="s">
        <v>13362</v>
      </c>
      <c r="C594" s="3" t="s">
        <v>13363</v>
      </c>
      <c r="D594" s="3" t="s">
        <v>13364</v>
      </c>
      <c r="E594" s="3" t="s">
        <v>13365</v>
      </c>
      <c r="F594" s="3" t="s">
        <v>13366</v>
      </c>
      <c r="G594" s="3" t="s">
        <v>13367</v>
      </c>
      <c r="H594" s="3" t="s">
        <v>13368</v>
      </c>
      <c r="I594" s="3" t="s">
        <v>13369</v>
      </c>
    </row>
    <row r="595" spans="1:9" x14ac:dyDescent="0.25">
      <c r="A595" t="s">
        <v>8542</v>
      </c>
      <c r="B595" s="3" t="s">
        <v>13370</v>
      </c>
      <c r="C595" s="3" t="s">
        <v>13371</v>
      </c>
      <c r="D595" s="3" t="s">
        <v>13372</v>
      </c>
      <c r="E595" s="3" t="s">
        <v>13373</v>
      </c>
      <c r="F595" s="3" t="s">
        <v>13374</v>
      </c>
      <c r="G595" s="3" t="s">
        <v>13375</v>
      </c>
      <c r="H595" s="3" t="s">
        <v>13376</v>
      </c>
      <c r="I595" s="3" t="s">
        <v>13377</v>
      </c>
    </row>
    <row r="596" spans="1:9" x14ac:dyDescent="0.25">
      <c r="A596" t="s">
        <v>8540</v>
      </c>
      <c r="B596" s="3" t="s">
        <v>13378</v>
      </c>
      <c r="C596" s="3" t="s">
        <v>13379</v>
      </c>
      <c r="D596" s="3" t="s">
        <v>13380</v>
      </c>
      <c r="E596" s="3" t="s">
        <v>13381</v>
      </c>
      <c r="F596" s="3" t="s">
        <v>13382</v>
      </c>
      <c r="G596" s="3" t="s">
        <v>13383</v>
      </c>
      <c r="H596" s="3" t="s">
        <v>13384</v>
      </c>
      <c r="I596" s="3" t="s">
        <v>13385</v>
      </c>
    </row>
    <row r="597" spans="1:9" x14ac:dyDescent="0.25">
      <c r="A597" t="s">
        <v>8539</v>
      </c>
      <c r="B597" s="3" t="s">
        <v>13007</v>
      </c>
      <c r="C597" s="3" t="s">
        <v>13386</v>
      </c>
      <c r="D597" s="3" t="s">
        <v>9429</v>
      </c>
      <c r="E597" s="3" t="s">
        <v>11697</v>
      </c>
      <c r="F597" s="3" t="s">
        <v>13387</v>
      </c>
      <c r="G597" s="3" t="s">
        <v>13388</v>
      </c>
      <c r="H597" s="3" t="s">
        <v>9477</v>
      </c>
      <c r="I597" s="3" t="s">
        <v>9469</v>
      </c>
    </row>
    <row r="598" spans="1:9" x14ac:dyDescent="0.25">
      <c r="A598" t="s">
        <v>8538</v>
      </c>
      <c r="B598" s="3" t="s">
        <v>13389</v>
      </c>
      <c r="C598" s="3" t="s">
        <v>13390</v>
      </c>
      <c r="D598" s="3" t="s">
        <v>13391</v>
      </c>
      <c r="E598" s="3" t="s">
        <v>11614</v>
      </c>
      <c r="F598" s="3" t="s">
        <v>13392</v>
      </c>
      <c r="G598" s="3" t="s">
        <v>13393</v>
      </c>
      <c r="H598" s="3" t="s">
        <v>11672</v>
      </c>
      <c r="I598" s="3" t="s">
        <v>13394</v>
      </c>
    </row>
    <row r="599" spans="1:9" x14ac:dyDescent="0.25">
      <c r="A599" t="s">
        <v>8537</v>
      </c>
      <c r="B599" s="3" t="s">
        <v>13395</v>
      </c>
      <c r="C599" s="3" t="s">
        <v>13396</v>
      </c>
      <c r="D599" s="3" t="s">
        <v>13137</v>
      </c>
      <c r="E599" s="3" t="s">
        <v>13397</v>
      </c>
      <c r="F599" s="3" t="s">
        <v>11305</v>
      </c>
      <c r="G599" s="3" t="s">
        <v>13398</v>
      </c>
      <c r="H599" s="3" t="s">
        <v>13399</v>
      </c>
      <c r="I599" s="3" t="s">
        <v>13400</v>
      </c>
    </row>
    <row r="600" spans="1:9" x14ac:dyDescent="0.25">
      <c r="A600" t="s">
        <v>8535</v>
      </c>
      <c r="B600" s="3" t="s">
        <v>13401</v>
      </c>
      <c r="C600" s="3" t="s">
        <v>13402</v>
      </c>
      <c r="D600" s="3" t="s">
        <v>13403</v>
      </c>
      <c r="E600" s="3" t="s">
        <v>13404</v>
      </c>
      <c r="F600" s="3" t="s">
        <v>13405</v>
      </c>
      <c r="G600" s="3" t="s">
        <v>13406</v>
      </c>
      <c r="H600" s="3" t="s">
        <v>13407</v>
      </c>
      <c r="I600" s="3" t="s">
        <v>13408</v>
      </c>
    </row>
    <row r="601" spans="1:9" x14ac:dyDescent="0.25">
      <c r="A601" t="s">
        <v>8533</v>
      </c>
      <c r="B601" s="3" t="s">
        <v>13409</v>
      </c>
      <c r="C601" s="3" t="s">
        <v>10956</v>
      </c>
      <c r="D601" s="3" t="s">
        <v>13410</v>
      </c>
      <c r="E601" s="3" t="s">
        <v>11314</v>
      </c>
      <c r="F601" s="3" t="s">
        <v>13411</v>
      </c>
      <c r="G601" s="3">
        <v>25</v>
      </c>
      <c r="H601" s="3" t="s">
        <v>9908</v>
      </c>
      <c r="I601" s="3" t="s">
        <v>9874</v>
      </c>
    </row>
    <row r="602" spans="1:9" x14ac:dyDescent="0.25">
      <c r="A602" t="s">
        <v>8532</v>
      </c>
      <c r="B602" s="3" t="s">
        <v>10077</v>
      </c>
      <c r="C602" s="3" t="s">
        <v>13412</v>
      </c>
      <c r="D602" s="3" t="s">
        <v>13413</v>
      </c>
      <c r="E602" s="3" t="s">
        <v>9400</v>
      </c>
      <c r="F602" s="3" t="s">
        <v>13414</v>
      </c>
      <c r="G602" s="3" t="s">
        <v>10641</v>
      </c>
      <c r="H602" s="3" t="s">
        <v>11718</v>
      </c>
      <c r="I602" s="3" t="s">
        <v>13415</v>
      </c>
    </row>
    <row r="603" spans="1:9" x14ac:dyDescent="0.25">
      <c r="A603" t="s">
        <v>8531</v>
      </c>
      <c r="B603" s="3" t="s">
        <v>9410</v>
      </c>
      <c r="C603" s="3" t="s">
        <v>12029</v>
      </c>
      <c r="D603" s="3" t="s">
        <v>10916</v>
      </c>
      <c r="E603" s="3" t="s">
        <v>13416</v>
      </c>
      <c r="F603" s="3" t="s">
        <v>9496</v>
      </c>
      <c r="G603" s="3" t="s">
        <v>12352</v>
      </c>
      <c r="H603" s="3" t="s">
        <v>9450</v>
      </c>
      <c r="I603" s="3" t="s">
        <v>13417</v>
      </c>
    </row>
    <row r="604" spans="1:9" x14ac:dyDescent="0.25">
      <c r="A604" t="s">
        <v>8530</v>
      </c>
      <c r="B604" s="3" t="s">
        <v>10914</v>
      </c>
      <c r="C604" s="3" t="s">
        <v>9693</v>
      </c>
      <c r="D604" s="3" t="s">
        <v>12114</v>
      </c>
      <c r="E604" s="3" t="s">
        <v>13418</v>
      </c>
      <c r="F604" s="3" t="s">
        <v>9433</v>
      </c>
      <c r="G604" s="3" t="s">
        <v>13419</v>
      </c>
      <c r="H604" s="3" t="s">
        <v>13420</v>
      </c>
      <c r="I604" s="3" t="s">
        <v>9419</v>
      </c>
    </row>
    <row r="605" spans="1:9" x14ac:dyDescent="0.25">
      <c r="A605" t="s">
        <v>8529</v>
      </c>
      <c r="B605" s="3" t="s">
        <v>11777</v>
      </c>
      <c r="C605" s="3" t="s">
        <v>13421</v>
      </c>
      <c r="D605" s="3" t="s">
        <v>13422</v>
      </c>
      <c r="E605" s="3" t="s">
        <v>12726</v>
      </c>
      <c r="F605" s="3" t="s">
        <v>9856</v>
      </c>
      <c r="G605" s="3" t="s">
        <v>13423</v>
      </c>
      <c r="H605" s="3" t="s">
        <v>13424</v>
      </c>
      <c r="I605" s="3" t="s">
        <v>13425</v>
      </c>
    </row>
    <row r="606" spans="1:9" x14ac:dyDescent="0.25">
      <c r="A606" t="s">
        <v>8528</v>
      </c>
      <c r="B606" s="3" t="s">
        <v>13426</v>
      </c>
      <c r="C606" s="3" t="s">
        <v>13427</v>
      </c>
      <c r="D606" s="3" t="s">
        <v>13428</v>
      </c>
      <c r="E606" s="3" t="s">
        <v>13429</v>
      </c>
      <c r="F606" s="3" t="s">
        <v>10202</v>
      </c>
      <c r="G606" s="3" t="s">
        <v>13430</v>
      </c>
      <c r="H606" s="3" t="s">
        <v>13431</v>
      </c>
      <c r="I606" s="3" t="s">
        <v>13432</v>
      </c>
    </row>
    <row r="607" spans="1:9" x14ac:dyDescent="0.25">
      <c r="A607" t="s">
        <v>8527</v>
      </c>
      <c r="B607" s="3" t="s">
        <v>13433</v>
      </c>
      <c r="C607" s="3" t="s">
        <v>13434</v>
      </c>
      <c r="D607" s="3" t="s">
        <v>13435</v>
      </c>
      <c r="E607" s="3" t="s">
        <v>13436</v>
      </c>
      <c r="F607" s="3" t="s">
        <v>13437</v>
      </c>
      <c r="G607" s="3" t="s">
        <v>13176</v>
      </c>
      <c r="H607" s="3" t="s">
        <v>13438</v>
      </c>
      <c r="I607" s="3" t="s">
        <v>13439</v>
      </c>
    </row>
    <row r="608" spans="1:9" x14ac:dyDescent="0.25">
      <c r="A608" t="s">
        <v>8526</v>
      </c>
      <c r="B608" s="3" t="s">
        <v>13440</v>
      </c>
      <c r="C608" s="3" t="s">
        <v>13441</v>
      </c>
      <c r="D608" s="3" t="s">
        <v>13442</v>
      </c>
      <c r="E608" s="3">
        <v>137</v>
      </c>
      <c r="F608" s="3" t="s">
        <v>12749</v>
      </c>
      <c r="G608" s="3" t="s">
        <v>13443</v>
      </c>
      <c r="H608" s="3" t="s">
        <v>13444</v>
      </c>
      <c r="I608" s="3" t="s">
        <v>13445</v>
      </c>
    </row>
    <row r="609" spans="1:9" x14ac:dyDescent="0.25">
      <c r="A609" t="s">
        <v>8525</v>
      </c>
      <c r="B609" s="3" t="s">
        <v>13446</v>
      </c>
      <c r="C609" s="3" t="s">
        <v>13106</v>
      </c>
      <c r="D609" s="3" t="s">
        <v>13447</v>
      </c>
      <c r="E609" s="3" t="s">
        <v>13448</v>
      </c>
      <c r="F609" s="3" t="s">
        <v>13449</v>
      </c>
      <c r="G609" s="3" t="s">
        <v>13450</v>
      </c>
      <c r="H609" s="3" t="s">
        <v>13451</v>
      </c>
      <c r="I609" s="3" t="s">
        <v>13452</v>
      </c>
    </row>
    <row r="610" spans="1:9" x14ac:dyDescent="0.25">
      <c r="A610" t="s">
        <v>8523</v>
      </c>
      <c r="B610" s="3" t="s">
        <v>9686</v>
      </c>
      <c r="C610" s="3" t="s">
        <v>13453</v>
      </c>
      <c r="D610" s="3" t="s">
        <v>13454</v>
      </c>
      <c r="E610" s="3" t="s">
        <v>9430</v>
      </c>
      <c r="F610" s="3" t="s">
        <v>9474</v>
      </c>
      <c r="G610" s="3" t="s">
        <v>10972</v>
      </c>
      <c r="H610" s="3" t="s">
        <v>9430</v>
      </c>
      <c r="I610" s="3" t="s">
        <v>11027</v>
      </c>
    </row>
    <row r="611" spans="1:9" x14ac:dyDescent="0.25">
      <c r="A611" t="s">
        <v>8521</v>
      </c>
      <c r="B611" s="3" t="s">
        <v>13455</v>
      </c>
      <c r="C611" s="3" t="s">
        <v>9403</v>
      </c>
      <c r="D611" s="3" t="s">
        <v>11026</v>
      </c>
      <c r="E611" s="3" t="s">
        <v>11805</v>
      </c>
      <c r="F611" s="3" t="s">
        <v>9456</v>
      </c>
      <c r="G611" s="3" t="s">
        <v>11783</v>
      </c>
      <c r="H611" s="3" t="s">
        <v>11704</v>
      </c>
      <c r="I611" s="3" t="s">
        <v>13456</v>
      </c>
    </row>
    <row r="612" spans="1:9" x14ac:dyDescent="0.25">
      <c r="A612" t="s">
        <v>8520</v>
      </c>
      <c r="B612" s="3">
        <v>9</v>
      </c>
      <c r="C612" s="3" t="s">
        <v>13457</v>
      </c>
      <c r="D612" s="3" t="s">
        <v>13458</v>
      </c>
      <c r="E612" s="3" t="s">
        <v>13459</v>
      </c>
      <c r="F612" s="3" t="s">
        <v>13460</v>
      </c>
      <c r="G612" s="3" t="s">
        <v>10063</v>
      </c>
      <c r="H612" s="3" t="s">
        <v>13461</v>
      </c>
      <c r="I612" s="3" t="s">
        <v>11777</v>
      </c>
    </row>
    <row r="613" spans="1:9" x14ac:dyDescent="0.25">
      <c r="A613" t="s">
        <v>8519</v>
      </c>
      <c r="B613" s="3" t="s">
        <v>11019</v>
      </c>
      <c r="C613" s="3" t="s">
        <v>11599</v>
      </c>
      <c r="D613" s="3" t="s">
        <v>13462</v>
      </c>
      <c r="E613" s="3" t="s">
        <v>13463</v>
      </c>
      <c r="F613" s="3" t="s">
        <v>13464</v>
      </c>
      <c r="G613" s="3" t="s">
        <v>13465</v>
      </c>
      <c r="H613" s="3" t="s">
        <v>13466</v>
      </c>
      <c r="I613" s="3" t="s">
        <v>13467</v>
      </c>
    </row>
    <row r="614" spans="1:9" x14ac:dyDescent="0.25">
      <c r="A614" t="s">
        <v>8518</v>
      </c>
      <c r="B614" s="3" t="s">
        <v>13468</v>
      </c>
      <c r="C614" s="3">
        <v>79</v>
      </c>
      <c r="D614" s="3" t="s">
        <v>11102</v>
      </c>
      <c r="E614" s="3" t="s">
        <v>13469</v>
      </c>
      <c r="F614" s="3" t="s">
        <v>13262</v>
      </c>
      <c r="G614" s="3" t="s">
        <v>10809</v>
      </c>
      <c r="H614" s="3" t="s">
        <v>13470</v>
      </c>
      <c r="I614" s="3" t="s">
        <v>13471</v>
      </c>
    </row>
    <row r="615" spans="1:9" x14ac:dyDescent="0.25">
      <c r="A615" t="s">
        <v>8517</v>
      </c>
      <c r="B615" s="3" t="s">
        <v>13472</v>
      </c>
      <c r="C615" s="3" t="s">
        <v>13473</v>
      </c>
      <c r="D615" s="3" t="s">
        <v>13474</v>
      </c>
      <c r="E615" s="3" t="s">
        <v>13475</v>
      </c>
      <c r="F615" s="3" t="s">
        <v>13126</v>
      </c>
      <c r="G615" s="3" t="s">
        <v>13476</v>
      </c>
      <c r="H615" s="3" t="s">
        <v>13477</v>
      </c>
      <c r="I615" s="3" t="s">
        <v>13478</v>
      </c>
    </row>
    <row r="616" spans="1:9" x14ac:dyDescent="0.25">
      <c r="A616" t="s">
        <v>8516</v>
      </c>
      <c r="B616" s="3" t="s">
        <v>13479</v>
      </c>
      <c r="C616" s="3" t="s">
        <v>13480</v>
      </c>
      <c r="D616" s="3" t="s">
        <v>13481</v>
      </c>
      <c r="E616" s="3" t="s">
        <v>13482</v>
      </c>
      <c r="F616" s="3" t="s">
        <v>13483</v>
      </c>
      <c r="G616" s="3" t="s">
        <v>13484</v>
      </c>
      <c r="H616" s="3" t="s">
        <v>13485</v>
      </c>
      <c r="I616" s="3" t="s">
        <v>13486</v>
      </c>
    </row>
    <row r="617" spans="1:9" x14ac:dyDescent="0.25">
      <c r="A617" t="s">
        <v>8515</v>
      </c>
      <c r="B617" s="3" t="s">
        <v>13487</v>
      </c>
      <c r="C617" s="3" t="s">
        <v>13488</v>
      </c>
      <c r="D617" s="3" t="s">
        <v>13489</v>
      </c>
      <c r="E617" s="3" t="s">
        <v>13490</v>
      </c>
      <c r="F617" s="3" t="s">
        <v>13491</v>
      </c>
      <c r="G617" s="3" t="s">
        <v>13492</v>
      </c>
      <c r="H617" s="3" t="s">
        <v>13493</v>
      </c>
      <c r="I617" s="3" t="s">
        <v>13494</v>
      </c>
    </row>
    <row r="618" spans="1:9" x14ac:dyDescent="0.25">
      <c r="A618" t="s">
        <v>8514</v>
      </c>
      <c r="B618" s="3" t="s">
        <v>13495</v>
      </c>
      <c r="C618" s="3" t="s">
        <v>13496</v>
      </c>
      <c r="D618" s="3" t="s">
        <v>13497</v>
      </c>
      <c r="E618" s="3" t="s">
        <v>13498</v>
      </c>
      <c r="F618" s="3" t="s">
        <v>13499</v>
      </c>
      <c r="G618" s="3" t="s">
        <v>11742</v>
      </c>
      <c r="H618" s="3" t="s">
        <v>13500</v>
      </c>
      <c r="I618" s="3" t="s">
        <v>13501</v>
      </c>
    </row>
    <row r="619" spans="1:9" x14ac:dyDescent="0.25">
      <c r="A619" t="s">
        <v>8513</v>
      </c>
      <c r="B619" s="3" t="s">
        <v>9889</v>
      </c>
      <c r="C619" s="3" t="s">
        <v>13502</v>
      </c>
      <c r="D619" s="3" t="s">
        <v>13503</v>
      </c>
      <c r="E619" s="3" t="s">
        <v>13504</v>
      </c>
      <c r="F619" s="3" t="s">
        <v>13505</v>
      </c>
      <c r="G619" s="3" t="s">
        <v>13506</v>
      </c>
      <c r="H619" s="3" t="s">
        <v>12050</v>
      </c>
      <c r="I619" s="3" t="s">
        <v>11153</v>
      </c>
    </row>
    <row r="620" spans="1:9" x14ac:dyDescent="0.25">
      <c r="A620" t="s">
        <v>8512</v>
      </c>
      <c r="B620" s="3" t="s">
        <v>13507</v>
      </c>
      <c r="C620" s="3" t="s">
        <v>13508</v>
      </c>
      <c r="D620" s="3" t="s">
        <v>13509</v>
      </c>
      <c r="E620" s="3" t="s">
        <v>13510</v>
      </c>
      <c r="F620" s="3" t="s">
        <v>13511</v>
      </c>
      <c r="G620" s="3" t="s">
        <v>10044</v>
      </c>
      <c r="H620" s="3" t="s">
        <v>13512</v>
      </c>
      <c r="I620" s="3" t="s">
        <v>13513</v>
      </c>
    </row>
    <row r="621" spans="1:9" x14ac:dyDescent="0.25">
      <c r="A621" t="s">
        <v>8511</v>
      </c>
      <c r="B621" s="3" t="s">
        <v>13514</v>
      </c>
      <c r="C621" s="3" t="s">
        <v>13515</v>
      </c>
      <c r="D621" s="3" t="s">
        <v>13516</v>
      </c>
      <c r="E621" s="3" t="s">
        <v>13517</v>
      </c>
      <c r="F621" s="3" t="s">
        <v>13394</v>
      </c>
      <c r="G621" s="3" t="s">
        <v>13518</v>
      </c>
      <c r="H621" s="3" t="s">
        <v>13519</v>
      </c>
      <c r="I621" s="3" t="s">
        <v>13520</v>
      </c>
    </row>
    <row r="622" spans="1:9" x14ac:dyDescent="0.25">
      <c r="A622" t="s">
        <v>8510</v>
      </c>
      <c r="B622" s="3" t="s">
        <v>13521</v>
      </c>
      <c r="C622" s="3" t="s">
        <v>13522</v>
      </c>
      <c r="D622" s="3" t="s">
        <v>13523</v>
      </c>
      <c r="E622" s="3" t="s">
        <v>13524</v>
      </c>
      <c r="F622" s="3" t="s">
        <v>13525</v>
      </c>
      <c r="G622" s="3" t="s">
        <v>13526</v>
      </c>
      <c r="H622" s="3" t="s">
        <v>13527</v>
      </c>
      <c r="I622" s="3" t="s">
        <v>13528</v>
      </c>
    </row>
    <row r="623" spans="1:9" x14ac:dyDescent="0.25">
      <c r="A623" t="s">
        <v>8509</v>
      </c>
      <c r="B623" s="3" t="s">
        <v>13529</v>
      </c>
      <c r="C623" s="3" t="s">
        <v>13530</v>
      </c>
      <c r="D623" s="3" t="s">
        <v>13531</v>
      </c>
      <c r="E623" s="3" t="s">
        <v>13532</v>
      </c>
      <c r="F623" s="3" t="s">
        <v>13533</v>
      </c>
      <c r="G623" s="3" t="s">
        <v>13534</v>
      </c>
      <c r="H623" s="3" t="s">
        <v>13535</v>
      </c>
      <c r="I623" s="3" t="s">
        <v>13536</v>
      </c>
    </row>
    <row r="624" spans="1:9" x14ac:dyDescent="0.25">
      <c r="A624" t="s">
        <v>8508</v>
      </c>
      <c r="B624" s="3" t="s">
        <v>13537</v>
      </c>
      <c r="C624" s="3" t="s">
        <v>13538</v>
      </c>
      <c r="D624" s="3" t="s">
        <v>10762</v>
      </c>
      <c r="E624" s="3" t="s">
        <v>13539</v>
      </c>
      <c r="F624" s="3" t="s">
        <v>13540</v>
      </c>
      <c r="G624" s="3" t="s">
        <v>10578</v>
      </c>
      <c r="H624" s="3" t="s">
        <v>13541</v>
      </c>
      <c r="I624" s="3" t="s">
        <v>13542</v>
      </c>
    </row>
    <row r="625" spans="1:9" x14ac:dyDescent="0.25">
      <c r="A625" t="s">
        <v>8507</v>
      </c>
      <c r="B625" s="3" t="s">
        <v>13543</v>
      </c>
      <c r="C625" s="3">
        <v>29</v>
      </c>
      <c r="D625" s="3" t="s">
        <v>13544</v>
      </c>
      <c r="E625" s="3" t="s">
        <v>13545</v>
      </c>
      <c r="F625" s="3" t="s">
        <v>13546</v>
      </c>
      <c r="G625" s="3" t="s">
        <v>13547</v>
      </c>
      <c r="H625" s="3" t="s">
        <v>13548</v>
      </c>
      <c r="I625" s="3" t="s">
        <v>13549</v>
      </c>
    </row>
    <row r="626" spans="1:9" x14ac:dyDescent="0.25">
      <c r="A626" t="s">
        <v>8505</v>
      </c>
      <c r="B626" s="3" t="s">
        <v>13550</v>
      </c>
      <c r="C626" s="3" t="s">
        <v>13551</v>
      </c>
      <c r="D626" s="3" t="s">
        <v>13552</v>
      </c>
      <c r="E626" s="3" t="s">
        <v>13553</v>
      </c>
      <c r="F626" s="3" t="s">
        <v>13554</v>
      </c>
      <c r="G626" s="3" t="s">
        <v>13555</v>
      </c>
      <c r="H626" s="3" t="s">
        <v>13556</v>
      </c>
      <c r="I626" s="3" t="s">
        <v>13557</v>
      </c>
    </row>
    <row r="627" spans="1:9" x14ac:dyDescent="0.25">
      <c r="A627" t="s">
        <v>8504</v>
      </c>
      <c r="B627" s="3" t="s">
        <v>13558</v>
      </c>
      <c r="C627" s="3" t="s">
        <v>13559</v>
      </c>
      <c r="D627" s="3" t="s">
        <v>13560</v>
      </c>
      <c r="E627" s="3" t="s">
        <v>13561</v>
      </c>
      <c r="F627" s="3" t="s">
        <v>13562</v>
      </c>
      <c r="G627" s="3" t="s">
        <v>13563</v>
      </c>
      <c r="H627" s="3" t="s">
        <v>13564</v>
      </c>
      <c r="I627" s="3" t="s">
        <v>13565</v>
      </c>
    </row>
    <row r="628" spans="1:9" x14ac:dyDescent="0.25">
      <c r="A628" t="s">
        <v>8503</v>
      </c>
      <c r="B628" s="3" t="s">
        <v>10714</v>
      </c>
      <c r="C628" s="3" t="s">
        <v>13566</v>
      </c>
      <c r="D628" s="3" t="s">
        <v>13567</v>
      </c>
      <c r="E628" s="3" t="s">
        <v>13568</v>
      </c>
      <c r="F628" s="3" t="s">
        <v>13569</v>
      </c>
      <c r="G628" s="3" t="s">
        <v>13570</v>
      </c>
      <c r="H628" s="3" t="s">
        <v>13571</v>
      </c>
      <c r="I628" s="3" t="s">
        <v>13572</v>
      </c>
    </row>
    <row r="629" spans="1:9" x14ac:dyDescent="0.25">
      <c r="A629" t="s">
        <v>8502</v>
      </c>
      <c r="B629" s="3" t="s">
        <v>13573</v>
      </c>
      <c r="C629" s="3" t="s">
        <v>13574</v>
      </c>
      <c r="D629" s="3" t="s">
        <v>10819</v>
      </c>
      <c r="E629" s="3">
        <v>73</v>
      </c>
      <c r="F629" s="3" t="s">
        <v>13575</v>
      </c>
      <c r="G629" s="3" t="s">
        <v>11021</v>
      </c>
      <c r="H629" s="3" t="s">
        <v>13576</v>
      </c>
      <c r="I629" s="3" t="s">
        <v>13577</v>
      </c>
    </row>
    <row r="630" spans="1:9" x14ac:dyDescent="0.25">
      <c r="A630" t="s">
        <v>8501</v>
      </c>
      <c r="B630" s="3" t="s">
        <v>13578</v>
      </c>
      <c r="C630" s="3" t="s">
        <v>13579</v>
      </c>
      <c r="D630" s="3" t="s">
        <v>13580</v>
      </c>
      <c r="E630" s="3">
        <v>15</v>
      </c>
      <c r="F630" s="3" t="s">
        <v>13581</v>
      </c>
      <c r="G630" s="3" t="s">
        <v>9573</v>
      </c>
      <c r="H630" s="3" t="s">
        <v>13582</v>
      </c>
      <c r="I630" s="3" t="s">
        <v>13583</v>
      </c>
    </row>
    <row r="631" spans="1:9" x14ac:dyDescent="0.25">
      <c r="A631" t="s">
        <v>8500</v>
      </c>
      <c r="B631" s="3" t="s">
        <v>9396</v>
      </c>
      <c r="C631" s="3" t="s">
        <v>12786</v>
      </c>
      <c r="D631" s="3" t="s">
        <v>13584</v>
      </c>
      <c r="E631" s="3" t="s">
        <v>9465</v>
      </c>
      <c r="F631" s="3" t="s">
        <v>13585</v>
      </c>
      <c r="G631" s="3" t="s">
        <v>9901</v>
      </c>
      <c r="H631" s="3" t="s">
        <v>13586</v>
      </c>
      <c r="I631" s="3" t="s">
        <v>13587</v>
      </c>
    </row>
    <row r="632" spans="1:9" x14ac:dyDescent="0.25">
      <c r="A632" t="s">
        <v>8499</v>
      </c>
      <c r="B632" s="3" t="s">
        <v>13588</v>
      </c>
      <c r="C632" s="3" t="s">
        <v>12792</v>
      </c>
      <c r="D632" s="3" t="s">
        <v>13589</v>
      </c>
      <c r="E632" s="3" t="s">
        <v>12075</v>
      </c>
      <c r="F632" s="3" t="s">
        <v>10559</v>
      </c>
      <c r="G632" s="3" t="s">
        <v>13590</v>
      </c>
      <c r="H632" s="3" t="s">
        <v>13591</v>
      </c>
      <c r="I632" s="3" t="s">
        <v>9601</v>
      </c>
    </row>
    <row r="633" spans="1:9" x14ac:dyDescent="0.25">
      <c r="A633" t="s">
        <v>8498</v>
      </c>
      <c r="B633" s="3" t="s">
        <v>13592</v>
      </c>
      <c r="C633" s="3" t="s">
        <v>13593</v>
      </c>
      <c r="D633" s="3" t="s">
        <v>13594</v>
      </c>
      <c r="E633" s="3" t="s">
        <v>13595</v>
      </c>
      <c r="F633" s="3" t="s">
        <v>13596</v>
      </c>
      <c r="G633" s="3" t="s">
        <v>13597</v>
      </c>
      <c r="H633" s="3" t="s">
        <v>13598</v>
      </c>
      <c r="I633" s="3" t="s">
        <v>11768</v>
      </c>
    </row>
    <row r="634" spans="1:9" x14ac:dyDescent="0.25">
      <c r="A634" t="s">
        <v>8497</v>
      </c>
      <c r="B634" s="3" t="s">
        <v>13599</v>
      </c>
      <c r="C634" s="3" t="s">
        <v>13600</v>
      </c>
      <c r="D634" s="3" t="s">
        <v>13601</v>
      </c>
      <c r="E634" s="3" t="s">
        <v>13602</v>
      </c>
      <c r="F634" s="3" t="s">
        <v>13603</v>
      </c>
      <c r="G634" s="3" t="s">
        <v>11997</v>
      </c>
      <c r="H634" s="3" t="s">
        <v>13604</v>
      </c>
      <c r="I634" s="3" t="s">
        <v>10894</v>
      </c>
    </row>
    <row r="635" spans="1:9" x14ac:dyDescent="0.25">
      <c r="A635" t="s">
        <v>8496</v>
      </c>
      <c r="B635" s="3" t="s">
        <v>13605</v>
      </c>
      <c r="C635" s="3" t="s">
        <v>13606</v>
      </c>
      <c r="D635" s="3" t="s">
        <v>13607</v>
      </c>
      <c r="E635" s="3" t="s">
        <v>13608</v>
      </c>
      <c r="F635" s="3" t="s">
        <v>13609</v>
      </c>
      <c r="G635" s="3" t="s">
        <v>13610</v>
      </c>
      <c r="H635" s="3" t="s">
        <v>13611</v>
      </c>
      <c r="I635" s="3" t="s">
        <v>13612</v>
      </c>
    </row>
    <row r="636" spans="1:9" x14ac:dyDescent="0.25">
      <c r="A636" t="s">
        <v>8495</v>
      </c>
      <c r="B636" s="3" t="s">
        <v>13613</v>
      </c>
      <c r="C636" s="3" t="s">
        <v>13614</v>
      </c>
      <c r="D636" s="3" t="s">
        <v>13615</v>
      </c>
      <c r="E636" s="3" t="s">
        <v>13616</v>
      </c>
      <c r="F636" s="3" t="s">
        <v>13617</v>
      </c>
      <c r="G636" s="3" t="s">
        <v>13618</v>
      </c>
      <c r="H636" s="3" t="s">
        <v>13619</v>
      </c>
      <c r="I636" s="3" t="s">
        <v>13620</v>
      </c>
    </row>
    <row r="637" spans="1:9" x14ac:dyDescent="0.25">
      <c r="A637" t="s">
        <v>8494</v>
      </c>
      <c r="B637" s="3" t="s">
        <v>13621</v>
      </c>
      <c r="C637" s="3" t="s">
        <v>13622</v>
      </c>
      <c r="D637" s="3" t="s">
        <v>13623</v>
      </c>
      <c r="E637" s="3" t="s">
        <v>13624</v>
      </c>
      <c r="F637" s="3" t="s">
        <v>13625</v>
      </c>
      <c r="G637" s="3" t="s">
        <v>13626</v>
      </c>
      <c r="H637" s="3" t="s">
        <v>13627</v>
      </c>
      <c r="I637" s="3" t="s">
        <v>13628</v>
      </c>
    </row>
    <row r="638" spans="1:9" x14ac:dyDescent="0.25">
      <c r="A638" t="s">
        <v>8493</v>
      </c>
      <c r="B638" s="3" t="s">
        <v>13629</v>
      </c>
      <c r="C638" s="3" t="s">
        <v>13630</v>
      </c>
      <c r="D638" s="3" t="s">
        <v>13631</v>
      </c>
      <c r="E638" s="3" t="s">
        <v>13632</v>
      </c>
      <c r="F638" s="3" t="s">
        <v>13633</v>
      </c>
      <c r="G638" s="3" t="s">
        <v>13634</v>
      </c>
      <c r="H638" s="3" t="s">
        <v>12616</v>
      </c>
      <c r="I638" s="3" t="s">
        <v>13635</v>
      </c>
    </row>
    <row r="639" spans="1:9" x14ac:dyDescent="0.25">
      <c r="A639" t="s">
        <v>8492</v>
      </c>
      <c r="B639" s="3" t="s">
        <v>13636</v>
      </c>
      <c r="C639" s="3" t="s">
        <v>13637</v>
      </c>
      <c r="D639" s="3">
        <v>222</v>
      </c>
      <c r="E639" s="3" t="s">
        <v>13638</v>
      </c>
      <c r="F639" s="3" t="s">
        <v>13639</v>
      </c>
      <c r="G639" s="3" t="s">
        <v>13640</v>
      </c>
      <c r="H639" s="3" t="s">
        <v>13641</v>
      </c>
      <c r="I639" s="3" t="s">
        <v>13642</v>
      </c>
    </row>
    <row r="640" spans="1:9" x14ac:dyDescent="0.25">
      <c r="A640" t="s">
        <v>8491</v>
      </c>
      <c r="B640" s="3" t="s">
        <v>13643</v>
      </c>
      <c r="C640" s="3" t="s">
        <v>13644</v>
      </c>
      <c r="D640" s="3" t="s">
        <v>13645</v>
      </c>
      <c r="E640" s="3" t="s">
        <v>13646</v>
      </c>
      <c r="F640" s="3" t="s">
        <v>13647</v>
      </c>
      <c r="G640" s="3" t="s">
        <v>13648</v>
      </c>
      <c r="H640" s="3" t="s">
        <v>13649</v>
      </c>
      <c r="I640" s="3" t="s">
        <v>13650</v>
      </c>
    </row>
    <row r="641" spans="1:9" x14ac:dyDescent="0.25">
      <c r="A641" t="s">
        <v>8490</v>
      </c>
      <c r="B641" s="3" t="s">
        <v>9868</v>
      </c>
      <c r="C641" s="3" t="s">
        <v>13651</v>
      </c>
      <c r="D641" s="3" t="s">
        <v>13652</v>
      </c>
      <c r="E641" s="3" t="s">
        <v>13653</v>
      </c>
      <c r="F641" s="3" t="s">
        <v>13654</v>
      </c>
      <c r="G641" s="3" t="s">
        <v>11645</v>
      </c>
      <c r="H641" s="3" t="s">
        <v>12146</v>
      </c>
      <c r="I641" s="3" t="s">
        <v>13655</v>
      </c>
    </row>
    <row r="642" spans="1:9" x14ac:dyDescent="0.25">
      <c r="A642" t="s">
        <v>8489</v>
      </c>
      <c r="B642" s="3" t="s">
        <v>13656</v>
      </c>
      <c r="C642" s="3" t="s">
        <v>13657</v>
      </c>
      <c r="D642" s="3" t="s">
        <v>11578</v>
      </c>
      <c r="E642" s="3" t="s">
        <v>9417</v>
      </c>
      <c r="F642" s="3" t="s">
        <v>12585</v>
      </c>
      <c r="G642" s="3" t="s">
        <v>13658</v>
      </c>
      <c r="H642" s="3" t="s">
        <v>11187</v>
      </c>
      <c r="I642" s="3" t="s">
        <v>13659</v>
      </c>
    </row>
    <row r="643" spans="1:9" x14ac:dyDescent="0.25">
      <c r="A643" t="s">
        <v>8487</v>
      </c>
      <c r="B643" s="3" t="s">
        <v>13660</v>
      </c>
      <c r="C643" s="3" t="s">
        <v>13661</v>
      </c>
      <c r="D643" s="3" t="s">
        <v>13662</v>
      </c>
      <c r="E643" s="3" t="s">
        <v>11556</v>
      </c>
      <c r="F643" s="3" t="s">
        <v>13048</v>
      </c>
      <c r="G643" s="3" t="s">
        <v>13663</v>
      </c>
      <c r="H643" s="3" t="s">
        <v>13664</v>
      </c>
      <c r="I643" s="3" t="s">
        <v>13665</v>
      </c>
    </row>
    <row r="644" spans="1:9" x14ac:dyDescent="0.25">
      <c r="A644" t="s">
        <v>8485</v>
      </c>
      <c r="B644" s="3" t="s">
        <v>13666</v>
      </c>
      <c r="C644" s="3" t="s">
        <v>13667</v>
      </c>
      <c r="D644" s="3" t="s">
        <v>13668</v>
      </c>
      <c r="E644" s="3">
        <v>22</v>
      </c>
      <c r="F644" s="3" t="s">
        <v>13669</v>
      </c>
      <c r="G644" s="3" t="s">
        <v>13670</v>
      </c>
      <c r="H644" s="3" t="s">
        <v>13671</v>
      </c>
      <c r="I644" s="3" t="s">
        <v>13672</v>
      </c>
    </row>
    <row r="645" spans="1:9" x14ac:dyDescent="0.25">
      <c r="A645" t="s">
        <v>8484</v>
      </c>
      <c r="B645" s="3" t="s">
        <v>13673</v>
      </c>
      <c r="C645" s="3" t="s">
        <v>13674</v>
      </c>
      <c r="D645" s="3" t="s">
        <v>9509</v>
      </c>
      <c r="E645" s="3" t="s">
        <v>10967</v>
      </c>
      <c r="F645" s="3" t="s">
        <v>13675</v>
      </c>
      <c r="G645" s="3" t="s">
        <v>13676</v>
      </c>
      <c r="H645" s="3" t="s">
        <v>13677</v>
      </c>
      <c r="I645" s="3" t="s">
        <v>13678</v>
      </c>
    </row>
    <row r="646" spans="1:9" x14ac:dyDescent="0.25">
      <c r="A646" t="s">
        <v>8483</v>
      </c>
      <c r="B646" s="3" t="s">
        <v>13679</v>
      </c>
      <c r="C646" s="3" t="s">
        <v>13680</v>
      </c>
      <c r="D646" s="3" t="s">
        <v>13681</v>
      </c>
      <c r="E646" s="3" t="s">
        <v>13682</v>
      </c>
      <c r="F646" s="3" t="s">
        <v>13507</v>
      </c>
      <c r="G646" s="3" t="s">
        <v>11185</v>
      </c>
      <c r="H646" s="3" t="s">
        <v>13683</v>
      </c>
      <c r="I646" s="3" t="s">
        <v>13684</v>
      </c>
    </row>
    <row r="647" spans="1:9" x14ac:dyDescent="0.25">
      <c r="A647" t="s">
        <v>8482</v>
      </c>
      <c r="B647" s="3" t="s">
        <v>13685</v>
      </c>
      <c r="C647" s="3" t="s">
        <v>13686</v>
      </c>
      <c r="D647" s="3" t="s">
        <v>10927</v>
      </c>
      <c r="E647" s="3" t="s">
        <v>13687</v>
      </c>
      <c r="F647" s="3" t="s">
        <v>10884</v>
      </c>
      <c r="G647" s="3" t="s">
        <v>13688</v>
      </c>
      <c r="H647" s="3" t="s">
        <v>13689</v>
      </c>
      <c r="I647" s="3" t="s">
        <v>13690</v>
      </c>
    </row>
    <row r="648" spans="1:9" x14ac:dyDescent="0.25">
      <c r="A648" t="s">
        <v>8481</v>
      </c>
      <c r="B648" s="3" t="s">
        <v>13691</v>
      </c>
      <c r="C648" s="3" t="s">
        <v>13692</v>
      </c>
      <c r="D648" s="3" t="s">
        <v>13693</v>
      </c>
      <c r="E648" s="3" t="s">
        <v>13694</v>
      </c>
      <c r="F648" s="3" t="s">
        <v>13695</v>
      </c>
      <c r="G648" s="3" t="s">
        <v>11033</v>
      </c>
      <c r="H648" s="3" t="s">
        <v>13696</v>
      </c>
      <c r="I648" s="3" t="s">
        <v>13697</v>
      </c>
    </row>
    <row r="649" spans="1:9" x14ac:dyDescent="0.25">
      <c r="A649" t="s">
        <v>8480</v>
      </c>
      <c r="B649" s="3" t="s">
        <v>13698</v>
      </c>
      <c r="C649" s="3" t="s">
        <v>12958</v>
      </c>
      <c r="D649" s="3" t="s">
        <v>13699</v>
      </c>
      <c r="E649" s="3" t="s">
        <v>9387</v>
      </c>
      <c r="F649" s="3" t="s">
        <v>9881</v>
      </c>
      <c r="G649" s="3" t="s">
        <v>10907</v>
      </c>
      <c r="H649" s="3" t="s">
        <v>12787</v>
      </c>
      <c r="I649" s="3" t="s">
        <v>10880</v>
      </c>
    </row>
    <row r="650" spans="1:9" x14ac:dyDescent="0.25">
      <c r="A650" t="s">
        <v>8479</v>
      </c>
      <c r="B650" s="3" t="s">
        <v>13700</v>
      </c>
      <c r="C650" s="3" t="s">
        <v>13701</v>
      </c>
      <c r="D650" s="3" t="s">
        <v>13702</v>
      </c>
      <c r="E650" s="3" t="s">
        <v>13703</v>
      </c>
      <c r="F650" s="3" t="s">
        <v>13704</v>
      </c>
      <c r="G650" s="3" t="s">
        <v>13705</v>
      </c>
      <c r="H650" s="3" t="s">
        <v>13706</v>
      </c>
      <c r="I650" s="3" t="s">
        <v>13707</v>
      </c>
    </row>
    <row r="651" spans="1:9" x14ac:dyDescent="0.25">
      <c r="A651" t="s">
        <v>8478</v>
      </c>
      <c r="B651" s="3" t="s">
        <v>13708</v>
      </c>
      <c r="C651" s="3" t="s">
        <v>13709</v>
      </c>
      <c r="D651" s="3" t="s">
        <v>13710</v>
      </c>
      <c r="E651" s="3" t="s">
        <v>13711</v>
      </c>
      <c r="F651" s="3" t="s">
        <v>13712</v>
      </c>
      <c r="G651" s="3" t="s">
        <v>13713</v>
      </c>
      <c r="H651" s="3" t="s">
        <v>13714</v>
      </c>
      <c r="I651" s="3" t="s">
        <v>13715</v>
      </c>
    </row>
    <row r="652" spans="1:9" x14ac:dyDescent="0.25">
      <c r="A652" t="s">
        <v>8477</v>
      </c>
      <c r="B652" s="3" t="s">
        <v>13716</v>
      </c>
      <c r="C652" s="3" t="s">
        <v>13717</v>
      </c>
      <c r="D652" s="3" t="s">
        <v>13718</v>
      </c>
      <c r="E652" s="3" t="s">
        <v>13719</v>
      </c>
      <c r="F652" s="3" t="s">
        <v>11354</v>
      </c>
      <c r="G652" s="3" t="s">
        <v>13720</v>
      </c>
      <c r="H652" s="3" t="s">
        <v>13721</v>
      </c>
      <c r="I652" s="3" t="s">
        <v>10223</v>
      </c>
    </row>
    <row r="653" spans="1:9" x14ac:dyDescent="0.25">
      <c r="A653" t="s">
        <v>8476</v>
      </c>
      <c r="B653" s="3" t="s">
        <v>13722</v>
      </c>
      <c r="C653" s="3" t="s">
        <v>13723</v>
      </c>
      <c r="D653" s="3" t="s">
        <v>10193</v>
      </c>
      <c r="E653" s="3" t="s">
        <v>12245</v>
      </c>
      <c r="F653" s="3" t="s">
        <v>13724</v>
      </c>
      <c r="G653" s="3" t="s">
        <v>13725</v>
      </c>
      <c r="H653" s="3" t="s">
        <v>13726</v>
      </c>
      <c r="I653" s="3" t="s">
        <v>13727</v>
      </c>
    </row>
    <row r="654" spans="1:9" x14ac:dyDescent="0.25">
      <c r="A654" t="s">
        <v>8474</v>
      </c>
      <c r="B654" s="3" t="s">
        <v>9409</v>
      </c>
      <c r="C654" s="3" t="s">
        <v>13728</v>
      </c>
      <c r="D654" s="3" t="s">
        <v>10094</v>
      </c>
      <c r="E654" s="3" t="s">
        <v>13729</v>
      </c>
      <c r="F654" s="3" t="s">
        <v>13730</v>
      </c>
      <c r="G654" s="3" t="s">
        <v>9426</v>
      </c>
      <c r="H654" s="3" t="s">
        <v>13731</v>
      </c>
      <c r="I654" s="3" t="s">
        <v>10603</v>
      </c>
    </row>
    <row r="655" spans="1:9" x14ac:dyDescent="0.25">
      <c r="A655" t="s">
        <v>8473</v>
      </c>
      <c r="B655" s="3" t="s">
        <v>13732</v>
      </c>
      <c r="C655" s="3" t="s">
        <v>13733</v>
      </c>
      <c r="D655" s="3" t="s">
        <v>13734</v>
      </c>
      <c r="E655" s="3" t="s">
        <v>13735</v>
      </c>
      <c r="F655" s="3" t="s">
        <v>13736</v>
      </c>
      <c r="G655" s="3" t="s">
        <v>13737</v>
      </c>
      <c r="H655" s="3" t="s">
        <v>13738</v>
      </c>
      <c r="I655" s="3" t="s">
        <v>13739</v>
      </c>
    </row>
    <row r="656" spans="1:9" x14ac:dyDescent="0.25">
      <c r="A656" t="s">
        <v>8472</v>
      </c>
      <c r="B656" s="3" t="s">
        <v>13740</v>
      </c>
      <c r="C656" s="3" t="s">
        <v>13741</v>
      </c>
      <c r="D656" s="3" t="s">
        <v>9617</v>
      </c>
      <c r="E656" s="3" t="s">
        <v>13742</v>
      </c>
      <c r="F656" s="3" t="s">
        <v>13743</v>
      </c>
      <c r="G656" s="3" t="s">
        <v>13744</v>
      </c>
      <c r="H656" s="3" t="s">
        <v>13745</v>
      </c>
      <c r="I656" s="3" t="s">
        <v>13746</v>
      </c>
    </row>
    <row r="657" spans="1:9" x14ac:dyDescent="0.25">
      <c r="A657" t="s">
        <v>8470</v>
      </c>
      <c r="B657" s="3" t="s">
        <v>13747</v>
      </c>
      <c r="C657" s="3" t="s">
        <v>13748</v>
      </c>
      <c r="D657" s="3" t="s">
        <v>13749</v>
      </c>
      <c r="E657" s="3" t="s">
        <v>13097</v>
      </c>
      <c r="F657" s="3" t="s">
        <v>13750</v>
      </c>
      <c r="G657" s="3" t="s">
        <v>13751</v>
      </c>
      <c r="H657" s="3" t="s">
        <v>13752</v>
      </c>
      <c r="I657" s="3" t="s">
        <v>13753</v>
      </c>
    </row>
    <row r="658" spans="1:9" x14ac:dyDescent="0.25">
      <c r="A658" t="s">
        <v>8468</v>
      </c>
      <c r="B658" s="3" t="s">
        <v>13754</v>
      </c>
      <c r="C658" s="3" t="s">
        <v>13755</v>
      </c>
      <c r="D658" s="3" t="s">
        <v>13756</v>
      </c>
      <c r="E658" s="3" t="s">
        <v>13757</v>
      </c>
      <c r="F658" s="3" t="s">
        <v>13758</v>
      </c>
      <c r="G658" s="3" t="s">
        <v>13759</v>
      </c>
      <c r="H658" s="3" t="s">
        <v>13760</v>
      </c>
      <c r="I658" s="3" t="s">
        <v>13761</v>
      </c>
    </row>
    <row r="659" spans="1:9" x14ac:dyDescent="0.25">
      <c r="A659" t="s">
        <v>8466</v>
      </c>
      <c r="B659" s="3" t="s">
        <v>13762</v>
      </c>
      <c r="C659" s="3" t="s">
        <v>13763</v>
      </c>
      <c r="D659" s="3" t="s">
        <v>13764</v>
      </c>
      <c r="E659" s="3" t="s">
        <v>13765</v>
      </c>
      <c r="F659" s="3" t="s">
        <v>13766</v>
      </c>
      <c r="G659" s="3" t="s">
        <v>13767</v>
      </c>
      <c r="H659" s="3" t="s">
        <v>13768</v>
      </c>
      <c r="I659" s="3" t="s">
        <v>13769</v>
      </c>
    </row>
    <row r="660" spans="1:9" x14ac:dyDescent="0.25">
      <c r="A660" t="s">
        <v>8465</v>
      </c>
      <c r="B660" s="3" t="s">
        <v>13770</v>
      </c>
      <c r="C660" s="3" t="s">
        <v>13771</v>
      </c>
      <c r="D660" s="3" t="s">
        <v>13772</v>
      </c>
      <c r="E660" s="3" t="s">
        <v>13773</v>
      </c>
      <c r="F660" s="3" t="s">
        <v>13774</v>
      </c>
      <c r="G660" s="3" t="s">
        <v>13775</v>
      </c>
      <c r="H660" s="3" t="s">
        <v>13776</v>
      </c>
      <c r="I660" s="3" t="s">
        <v>13777</v>
      </c>
    </row>
    <row r="661" spans="1:9" x14ac:dyDescent="0.25">
      <c r="A661" t="s">
        <v>8464</v>
      </c>
      <c r="B661" s="3" t="s">
        <v>13778</v>
      </c>
      <c r="C661" s="3" t="s">
        <v>13779</v>
      </c>
      <c r="D661" s="3" t="s">
        <v>13780</v>
      </c>
      <c r="E661" s="3" t="s">
        <v>13781</v>
      </c>
      <c r="F661" s="3" t="s">
        <v>11850</v>
      </c>
      <c r="G661" s="3" t="s">
        <v>13782</v>
      </c>
      <c r="H661" s="3" t="s">
        <v>13783</v>
      </c>
      <c r="I661" s="3" t="s">
        <v>13784</v>
      </c>
    </row>
    <row r="662" spans="1:9" x14ac:dyDescent="0.25">
      <c r="A662" t="s">
        <v>8462</v>
      </c>
      <c r="B662" s="3" t="s">
        <v>13785</v>
      </c>
      <c r="C662" s="3" t="s">
        <v>13786</v>
      </c>
      <c r="D662" s="3" t="s">
        <v>13787</v>
      </c>
      <c r="E662" s="3" t="s">
        <v>13788</v>
      </c>
      <c r="F662" s="3" t="s">
        <v>13789</v>
      </c>
      <c r="G662" s="3" t="s">
        <v>13790</v>
      </c>
      <c r="H662" s="3" t="s">
        <v>13791</v>
      </c>
      <c r="I662" s="3" t="s">
        <v>13792</v>
      </c>
    </row>
    <row r="663" spans="1:9" x14ac:dyDescent="0.25">
      <c r="A663" t="s">
        <v>8453</v>
      </c>
      <c r="B663" s="3" t="s">
        <v>13793</v>
      </c>
      <c r="C663" s="3" t="s">
        <v>13794</v>
      </c>
      <c r="D663" s="3" t="s">
        <v>13795</v>
      </c>
      <c r="E663" s="3" t="s">
        <v>13796</v>
      </c>
      <c r="F663" s="3" t="s">
        <v>13797</v>
      </c>
      <c r="G663" s="3" t="s">
        <v>13798</v>
      </c>
      <c r="H663" s="3" t="s">
        <v>13799</v>
      </c>
      <c r="I663" s="3" t="s">
        <v>13800</v>
      </c>
    </row>
    <row r="664" spans="1:9" x14ac:dyDescent="0.25">
      <c r="A664" t="s">
        <v>8452</v>
      </c>
      <c r="B664" s="3" t="s">
        <v>13801</v>
      </c>
      <c r="C664" s="3" t="s">
        <v>13802</v>
      </c>
      <c r="D664" s="3" t="s">
        <v>13803</v>
      </c>
      <c r="E664" s="3" t="s">
        <v>13804</v>
      </c>
      <c r="F664" s="3" t="s">
        <v>13805</v>
      </c>
      <c r="G664" s="3" t="s">
        <v>13806</v>
      </c>
      <c r="H664" s="3" t="s">
        <v>13807</v>
      </c>
      <c r="I664" s="3" t="s">
        <v>13808</v>
      </c>
    </row>
    <row r="665" spans="1:9" x14ac:dyDescent="0.25">
      <c r="A665" t="s">
        <v>8451</v>
      </c>
      <c r="B665" s="3" t="s">
        <v>13809</v>
      </c>
      <c r="C665" s="3" t="s">
        <v>13810</v>
      </c>
      <c r="D665" s="3" t="s">
        <v>13811</v>
      </c>
      <c r="E665" s="3" t="s">
        <v>13812</v>
      </c>
      <c r="F665" s="3" t="s">
        <v>13813</v>
      </c>
      <c r="G665" s="3" t="s">
        <v>13814</v>
      </c>
      <c r="H665" s="3" t="s">
        <v>13815</v>
      </c>
      <c r="I665" s="3" t="s">
        <v>13816</v>
      </c>
    </row>
    <row r="666" spans="1:9" x14ac:dyDescent="0.25">
      <c r="A666" t="s">
        <v>8450</v>
      </c>
      <c r="B666" s="3" t="s">
        <v>13817</v>
      </c>
      <c r="C666" s="3" t="s">
        <v>13818</v>
      </c>
      <c r="D666" s="3" t="s">
        <v>13819</v>
      </c>
      <c r="E666" s="3" t="s">
        <v>13820</v>
      </c>
      <c r="F666" s="3" t="s">
        <v>13821</v>
      </c>
      <c r="G666" s="3" t="s">
        <v>13822</v>
      </c>
      <c r="H666" s="3" t="s">
        <v>13823</v>
      </c>
      <c r="I666" s="3" t="s">
        <v>13824</v>
      </c>
    </row>
    <row r="667" spans="1:9" x14ac:dyDescent="0.25">
      <c r="A667" t="s">
        <v>8448</v>
      </c>
      <c r="B667" s="3" t="s">
        <v>13825</v>
      </c>
      <c r="C667" s="3" t="s">
        <v>13826</v>
      </c>
      <c r="D667" s="3" t="s">
        <v>13827</v>
      </c>
      <c r="E667" s="3" t="s">
        <v>13828</v>
      </c>
      <c r="F667" s="3" t="s">
        <v>13829</v>
      </c>
      <c r="G667" s="3" t="s">
        <v>13830</v>
      </c>
      <c r="H667" s="3" t="s">
        <v>13831</v>
      </c>
      <c r="I667" s="3" t="s">
        <v>13832</v>
      </c>
    </row>
    <row r="668" spans="1:9" x14ac:dyDescent="0.25">
      <c r="A668" t="s">
        <v>8447</v>
      </c>
      <c r="B668" s="3" t="s">
        <v>13833</v>
      </c>
      <c r="C668" s="3" t="s">
        <v>13834</v>
      </c>
      <c r="D668" s="3" t="s">
        <v>13835</v>
      </c>
      <c r="E668" s="3" t="s">
        <v>13836</v>
      </c>
      <c r="F668" s="3" t="s">
        <v>13837</v>
      </c>
      <c r="G668" s="3" t="s">
        <v>13838</v>
      </c>
      <c r="H668" s="3" t="s">
        <v>13839</v>
      </c>
      <c r="I668" s="3" t="s">
        <v>13840</v>
      </c>
    </row>
    <row r="669" spans="1:9" x14ac:dyDescent="0.25">
      <c r="A669" t="s">
        <v>8446</v>
      </c>
      <c r="B669" s="3" t="s">
        <v>13841</v>
      </c>
      <c r="C669" s="3" t="s">
        <v>13842</v>
      </c>
      <c r="D669" s="3" t="s">
        <v>13843</v>
      </c>
      <c r="E669" s="3" t="s">
        <v>13844</v>
      </c>
      <c r="F669" s="3" t="s">
        <v>13845</v>
      </c>
      <c r="G669" s="3" t="s">
        <v>13846</v>
      </c>
      <c r="H669" s="3" t="s">
        <v>13847</v>
      </c>
      <c r="I669" s="3" t="s">
        <v>13848</v>
      </c>
    </row>
    <row r="670" spans="1:9" x14ac:dyDescent="0.25">
      <c r="A670" t="s">
        <v>8445</v>
      </c>
      <c r="B670" s="3" t="s">
        <v>13849</v>
      </c>
      <c r="C670" s="3" t="s">
        <v>13850</v>
      </c>
      <c r="D670" s="3" t="s">
        <v>13851</v>
      </c>
      <c r="E670" s="3" t="s">
        <v>13852</v>
      </c>
      <c r="F670" s="3" t="s">
        <v>13853</v>
      </c>
      <c r="G670" s="3" t="s">
        <v>13854</v>
      </c>
      <c r="H670" s="3" t="s">
        <v>13855</v>
      </c>
      <c r="I670" s="3" t="s">
        <v>13856</v>
      </c>
    </row>
    <row r="671" spans="1:9" x14ac:dyDescent="0.25">
      <c r="A671" t="s">
        <v>8443</v>
      </c>
      <c r="B671" s="3" t="s">
        <v>13857</v>
      </c>
      <c r="C671" s="3" t="s">
        <v>13858</v>
      </c>
      <c r="D671" s="3" t="s">
        <v>13859</v>
      </c>
      <c r="E671" s="3" t="s">
        <v>13860</v>
      </c>
      <c r="F671" s="3" t="s">
        <v>13861</v>
      </c>
      <c r="G671" s="3" t="s">
        <v>13862</v>
      </c>
      <c r="H671" s="3" t="s">
        <v>13863</v>
      </c>
      <c r="I671" s="3" t="s">
        <v>13864</v>
      </c>
    </row>
    <row r="672" spans="1:9" x14ac:dyDescent="0.25">
      <c r="A672" t="s">
        <v>8442</v>
      </c>
      <c r="B672" s="3" t="s">
        <v>13865</v>
      </c>
      <c r="C672" s="3" t="s">
        <v>13866</v>
      </c>
      <c r="D672" s="3" t="s">
        <v>13867</v>
      </c>
      <c r="E672" s="3" t="s">
        <v>13868</v>
      </c>
      <c r="F672" s="3" t="s">
        <v>13869</v>
      </c>
      <c r="G672" s="3" t="s">
        <v>13870</v>
      </c>
      <c r="H672" s="3" t="s">
        <v>13871</v>
      </c>
      <c r="I672" s="3" t="s">
        <v>13872</v>
      </c>
    </row>
    <row r="673" spans="1:9" x14ac:dyDescent="0.25">
      <c r="A673" t="s">
        <v>8441</v>
      </c>
      <c r="B673" s="3" t="s">
        <v>10191</v>
      </c>
      <c r="C673" s="3" t="s">
        <v>12422</v>
      </c>
      <c r="D673" s="3" t="s">
        <v>13655</v>
      </c>
      <c r="E673" s="3" t="s">
        <v>13873</v>
      </c>
      <c r="F673" s="3" t="s">
        <v>13666</v>
      </c>
      <c r="G673" s="3" t="s">
        <v>13874</v>
      </c>
      <c r="H673" s="3" t="s">
        <v>13875</v>
      </c>
      <c r="I673" s="3" t="s">
        <v>12689</v>
      </c>
    </row>
    <row r="674" spans="1:9" x14ac:dyDescent="0.25">
      <c r="A674" t="s">
        <v>8439</v>
      </c>
      <c r="B674" s="3" t="s">
        <v>13876</v>
      </c>
      <c r="C674" s="3" t="s">
        <v>13877</v>
      </c>
      <c r="D674" s="3" t="s">
        <v>9849</v>
      </c>
      <c r="E674" s="3" t="s">
        <v>13878</v>
      </c>
      <c r="F674" s="3" t="s">
        <v>13879</v>
      </c>
      <c r="G674" s="3" t="s">
        <v>13880</v>
      </c>
      <c r="H674" s="3" t="s">
        <v>13881</v>
      </c>
      <c r="I674" s="3" t="s">
        <v>13882</v>
      </c>
    </row>
    <row r="675" spans="1:9" x14ac:dyDescent="0.25">
      <c r="A675" t="s">
        <v>8438</v>
      </c>
      <c r="B675" s="3" t="s">
        <v>13883</v>
      </c>
      <c r="C675" s="3" t="s">
        <v>13884</v>
      </c>
      <c r="D675" s="3" t="s">
        <v>13885</v>
      </c>
      <c r="E675" s="3" t="s">
        <v>13886</v>
      </c>
      <c r="F675" s="3" t="s">
        <v>13887</v>
      </c>
      <c r="G675" s="3" t="s">
        <v>13888</v>
      </c>
      <c r="H675" s="3" t="s">
        <v>10476</v>
      </c>
      <c r="I675" s="3" t="s">
        <v>13889</v>
      </c>
    </row>
    <row r="676" spans="1:9" x14ac:dyDescent="0.25">
      <c r="A676" t="s">
        <v>8437</v>
      </c>
      <c r="B676" s="3" t="s">
        <v>13458</v>
      </c>
      <c r="C676" s="3" t="s">
        <v>10049</v>
      </c>
      <c r="D676" s="3" t="s">
        <v>9699</v>
      </c>
      <c r="E676" s="3" t="s">
        <v>13890</v>
      </c>
      <c r="F676" s="3" t="s">
        <v>9908</v>
      </c>
      <c r="G676" s="3" t="s">
        <v>11237</v>
      </c>
      <c r="H676" s="3" t="s">
        <v>13891</v>
      </c>
      <c r="I676" s="3" t="s">
        <v>11041</v>
      </c>
    </row>
    <row r="677" spans="1:9" x14ac:dyDescent="0.25">
      <c r="A677" t="s">
        <v>8436</v>
      </c>
      <c r="B677" s="3" t="s">
        <v>13892</v>
      </c>
      <c r="C677" s="3" t="s">
        <v>10066</v>
      </c>
      <c r="D677" s="3" t="s">
        <v>10872</v>
      </c>
      <c r="E677" s="3" t="s">
        <v>13893</v>
      </c>
      <c r="F677" s="3" t="s">
        <v>13894</v>
      </c>
      <c r="G677" s="3" t="s">
        <v>9389</v>
      </c>
      <c r="H677" s="3" t="s">
        <v>13895</v>
      </c>
      <c r="I677" s="3" t="s">
        <v>9604</v>
      </c>
    </row>
    <row r="678" spans="1:9" x14ac:dyDescent="0.25">
      <c r="A678" t="s">
        <v>8435</v>
      </c>
      <c r="B678" s="3" t="s">
        <v>9689</v>
      </c>
      <c r="C678" s="3" t="s">
        <v>13896</v>
      </c>
      <c r="D678" s="3" t="s">
        <v>13897</v>
      </c>
      <c r="E678" s="3" t="s">
        <v>12231</v>
      </c>
      <c r="F678" s="3" t="s">
        <v>11638</v>
      </c>
      <c r="G678" s="3" t="s">
        <v>13898</v>
      </c>
      <c r="H678" s="3" t="s">
        <v>13899</v>
      </c>
      <c r="I678" s="3" t="s">
        <v>13900</v>
      </c>
    </row>
    <row r="679" spans="1:9" x14ac:dyDescent="0.25">
      <c r="A679" t="s">
        <v>8434</v>
      </c>
      <c r="B679" s="3" t="s">
        <v>9454</v>
      </c>
      <c r="C679" s="3" t="s">
        <v>9464</v>
      </c>
      <c r="D679" s="3" t="s">
        <v>9496</v>
      </c>
      <c r="E679" s="3" t="s">
        <v>11572</v>
      </c>
      <c r="F679" s="3" t="s">
        <v>12353</v>
      </c>
      <c r="G679" s="3" t="s">
        <v>13901</v>
      </c>
      <c r="H679" s="3" t="s">
        <v>13902</v>
      </c>
      <c r="I679" s="3" t="s">
        <v>10645</v>
      </c>
    </row>
    <row r="680" spans="1:9" x14ac:dyDescent="0.25">
      <c r="A680" t="s">
        <v>8433</v>
      </c>
      <c r="B680" s="3" t="s">
        <v>12303</v>
      </c>
      <c r="C680" s="3" t="s">
        <v>13892</v>
      </c>
      <c r="D680" s="3" t="s">
        <v>13903</v>
      </c>
      <c r="E680" s="3" t="s">
        <v>13904</v>
      </c>
      <c r="F680" s="3" t="s">
        <v>13905</v>
      </c>
      <c r="G680" s="3" t="s">
        <v>13538</v>
      </c>
      <c r="H680" s="3" t="s">
        <v>13906</v>
      </c>
      <c r="I680" s="3" t="s">
        <v>13907</v>
      </c>
    </row>
    <row r="681" spans="1:9" x14ac:dyDescent="0.25">
      <c r="A681" t="s">
        <v>8432</v>
      </c>
      <c r="B681" s="3" t="s">
        <v>13908</v>
      </c>
      <c r="C681" s="3" t="s">
        <v>13015</v>
      </c>
      <c r="D681" s="3" t="s">
        <v>13909</v>
      </c>
      <c r="E681" s="3" t="s">
        <v>10150</v>
      </c>
      <c r="F681" s="3" t="s">
        <v>12275</v>
      </c>
      <c r="G681" s="3" t="s">
        <v>13910</v>
      </c>
      <c r="H681" s="3" t="s">
        <v>13911</v>
      </c>
      <c r="I681" s="3" t="s">
        <v>11587</v>
      </c>
    </row>
    <row r="682" spans="1:9" x14ac:dyDescent="0.25">
      <c r="A682" t="s">
        <v>8431</v>
      </c>
      <c r="B682" s="3" t="s">
        <v>13912</v>
      </c>
      <c r="C682" s="3" t="s">
        <v>10547</v>
      </c>
      <c r="D682" s="3" t="s">
        <v>13913</v>
      </c>
      <c r="E682" s="3" t="s">
        <v>11154</v>
      </c>
      <c r="F682" s="3" t="s">
        <v>13914</v>
      </c>
      <c r="G682" s="3" t="s">
        <v>13915</v>
      </c>
      <c r="H682" s="3" t="s">
        <v>13916</v>
      </c>
      <c r="I682" s="3" t="s">
        <v>13917</v>
      </c>
    </row>
    <row r="683" spans="1:9" x14ac:dyDescent="0.25">
      <c r="A683" t="s">
        <v>8430</v>
      </c>
      <c r="B683" s="3" t="s">
        <v>11021</v>
      </c>
      <c r="C683" s="3" t="s">
        <v>13918</v>
      </c>
      <c r="D683" s="3" t="s">
        <v>13919</v>
      </c>
      <c r="E683" s="3" t="s">
        <v>11017</v>
      </c>
      <c r="F683" s="3" t="s">
        <v>13585</v>
      </c>
      <c r="G683" s="3" t="s">
        <v>11020</v>
      </c>
      <c r="H683" s="3" t="s">
        <v>11576</v>
      </c>
      <c r="I683" s="3" t="s">
        <v>11317</v>
      </c>
    </row>
    <row r="684" spans="1:9" x14ac:dyDescent="0.25">
      <c r="A684" t="s">
        <v>8429</v>
      </c>
      <c r="B684" s="3" t="s">
        <v>11323</v>
      </c>
      <c r="C684" s="3" t="s">
        <v>11587</v>
      </c>
      <c r="D684" s="3" t="s">
        <v>13920</v>
      </c>
      <c r="E684" s="3" t="s">
        <v>11640</v>
      </c>
      <c r="F684" s="3" t="s">
        <v>10193</v>
      </c>
      <c r="G684" s="3" t="s">
        <v>13921</v>
      </c>
      <c r="H684" s="3" t="s">
        <v>10884</v>
      </c>
      <c r="I684" s="3" t="s">
        <v>13220</v>
      </c>
    </row>
    <row r="685" spans="1:9" x14ac:dyDescent="0.25">
      <c r="A685" t="s">
        <v>8428</v>
      </c>
      <c r="B685" s="3" t="s">
        <v>11797</v>
      </c>
      <c r="C685" s="3" t="s">
        <v>13922</v>
      </c>
      <c r="D685" s="3" t="s">
        <v>13923</v>
      </c>
      <c r="E685" s="3" t="s">
        <v>13924</v>
      </c>
      <c r="F685" s="3" t="s">
        <v>13925</v>
      </c>
      <c r="G685" s="3" t="s">
        <v>11196</v>
      </c>
      <c r="H685" s="3" t="s">
        <v>13926</v>
      </c>
      <c r="I685" s="3" t="s">
        <v>13927</v>
      </c>
    </row>
    <row r="686" spans="1:9" x14ac:dyDescent="0.25">
      <c r="A686" t="s">
        <v>8426</v>
      </c>
      <c r="B686" s="3" t="s">
        <v>13928</v>
      </c>
      <c r="C686" s="3" t="s">
        <v>13929</v>
      </c>
      <c r="D686" s="3" t="s">
        <v>13930</v>
      </c>
      <c r="E686" s="3" t="s">
        <v>13931</v>
      </c>
      <c r="F686" s="3" t="s">
        <v>13932</v>
      </c>
      <c r="G686" s="3" t="s">
        <v>13933</v>
      </c>
      <c r="H686" s="3" t="s">
        <v>13934</v>
      </c>
      <c r="I686" s="3" t="s">
        <v>13935</v>
      </c>
    </row>
    <row r="687" spans="1:9" x14ac:dyDescent="0.25">
      <c r="A687" t="s">
        <v>8425</v>
      </c>
      <c r="B687" s="3" t="s">
        <v>10626</v>
      </c>
      <c r="C687" s="3" t="s">
        <v>11306</v>
      </c>
      <c r="D687" s="3" t="s">
        <v>13155</v>
      </c>
      <c r="E687" s="3" t="s">
        <v>12111</v>
      </c>
      <c r="F687" s="3" t="s">
        <v>13897</v>
      </c>
      <c r="G687" s="3" t="s">
        <v>9426</v>
      </c>
      <c r="H687" s="3" t="s">
        <v>13936</v>
      </c>
      <c r="I687" s="3" t="s">
        <v>9446</v>
      </c>
    </row>
    <row r="688" spans="1:9" x14ac:dyDescent="0.25">
      <c r="A688" t="s">
        <v>8423</v>
      </c>
      <c r="B688" s="3" t="s">
        <v>9469</v>
      </c>
      <c r="C688" s="3" t="s">
        <v>13937</v>
      </c>
      <c r="D688" s="3" t="s">
        <v>13938</v>
      </c>
      <c r="E688" s="3" t="s">
        <v>9994</v>
      </c>
      <c r="F688" s="3" t="s">
        <v>9408</v>
      </c>
      <c r="G688" s="3" t="s">
        <v>13939</v>
      </c>
      <c r="H688" s="3" t="s">
        <v>13940</v>
      </c>
      <c r="I688" s="3" t="s">
        <v>9403</v>
      </c>
    </row>
    <row r="689" spans="1:9" x14ac:dyDescent="0.25">
      <c r="A689" t="s">
        <v>8422</v>
      </c>
      <c r="B689" s="3" t="s">
        <v>11697</v>
      </c>
      <c r="C689" s="3" t="s">
        <v>13577</v>
      </c>
      <c r="D689" s="3" t="s">
        <v>9431</v>
      </c>
      <c r="E689" s="3" t="s">
        <v>9456</v>
      </c>
      <c r="F689" s="3">
        <v>3</v>
      </c>
      <c r="G689" s="3" t="s">
        <v>13941</v>
      </c>
      <c r="H689" s="3" t="s">
        <v>12112</v>
      </c>
      <c r="I689" s="3" t="s">
        <v>13918</v>
      </c>
    </row>
    <row r="690" spans="1:9" x14ac:dyDescent="0.25">
      <c r="A690" t="s">
        <v>8420</v>
      </c>
      <c r="B690" s="3" t="s">
        <v>13942</v>
      </c>
      <c r="C690" s="3" t="s">
        <v>13943</v>
      </c>
      <c r="D690" s="3" t="s">
        <v>13944</v>
      </c>
      <c r="E690" s="3" t="s">
        <v>13945</v>
      </c>
      <c r="F690" s="3" t="s">
        <v>9464</v>
      </c>
      <c r="G690" s="3" t="s">
        <v>11713</v>
      </c>
      <c r="H690" s="3" t="s">
        <v>10536</v>
      </c>
      <c r="I690" s="3" t="s">
        <v>9432</v>
      </c>
    </row>
    <row r="691" spans="1:9" x14ac:dyDescent="0.25">
      <c r="A691" t="s">
        <v>8418</v>
      </c>
      <c r="B691" s="3" t="s">
        <v>13946</v>
      </c>
      <c r="C691" s="3" t="s">
        <v>13947</v>
      </c>
      <c r="D691" s="3" t="s">
        <v>11572</v>
      </c>
      <c r="E691" s="3" t="s">
        <v>9435</v>
      </c>
      <c r="F691" s="3" t="s">
        <v>12119</v>
      </c>
      <c r="G691" s="3" t="s">
        <v>13948</v>
      </c>
      <c r="H691" s="3" t="s">
        <v>13949</v>
      </c>
      <c r="I691" s="3" t="s">
        <v>9445</v>
      </c>
    </row>
    <row r="692" spans="1:9" x14ac:dyDescent="0.25">
      <c r="A692" t="s">
        <v>8416</v>
      </c>
      <c r="B692" s="3" t="s">
        <v>9400</v>
      </c>
      <c r="C692" s="3" t="s">
        <v>9412</v>
      </c>
      <c r="D692" s="3" t="s">
        <v>10917</v>
      </c>
      <c r="E692" s="3" t="s">
        <v>9451</v>
      </c>
      <c r="F692" s="3" t="s">
        <v>11811</v>
      </c>
      <c r="G692" s="3" t="s">
        <v>11583</v>
      </c>
      <c r="H692" s="3" t="s">
        <v>13950</v>
      </c>
      <c r="I692" s="3" t="s">
        <v>9496</v>
      </c>
    </row>
    <row r="693" spans="1:9" x14ac:dyDescent="0.25">
      <c r="A693" t="s">
        <v>8414</v>
      </c>
      <c r="B693" s="3" t="s">
        <v>9672</v>
      </c>
      <c r="C693" s="3" t="s">
        <v>11716</v>
      </c>
      <c r="D693" s="3" t="s">
        <v>9454</v>
      </c>
      <c r="E693" s="3" t="s">
        <v>9454</v>
      </c>
      <c r="F693" s="3" t="s">
        <v>11723</v>
      </c>
      <c r="G693" s="3" t="s">
        <v>12230</v>
      </c>
      <c r="H693" s="3" t="s">
        <v>9667</v>
      </c>
      <c r="I693" s="3" t="s">
        <v>12344</v>
      </c>
    </row>
    <row r="694" spans="1:9" x14ac:dyDescent="0.25">
      <c r="A694" t="s">
        <v>8412</v>
      </c>
      <c r="B694" s="3" t="s">
        <v>10407</v>
      </c>
      <c r="C694" s="3" t="s">
        <v>13951</v>
      </c>
      <c r="D694" s="3" t="s">
        <v>13952</v>
      </c>
      <c r="E694" s="3" t="s">
        <v>13953</v>
      </c>
      <c r="F694" s="3" t="s">
        <v>11383</v>
      </c>
      <c r="G694" s="3" t="s">
        <v>13954</v>
      </c>
      <c r="H694" s="3" t="s">
        <v>13955</v>
      </c>
      <c r="I694" s="3" t="s">
        <v>13956</v>
      </c>
    </row>
    <row r="695" spans="1:9" x14ac:dyDescent="0.25">
      <c r="A695" t="s">
        <v>8411</v>
      </c>
      <c r="B695" s="3" t="s">
        <v>13957</v>
      </c>
      <c r="C695" s="3" t="s">
        <v>11628</v>
      </c>
      <c r="D695" s="3" t="s">
        <v>13958</v>
      </c>
      <c r="E695" s="3" t="s">
        <v>13959</v>
      </c>
      <c r="F695" s="3" t="s">
        <v>13960</v>
      </c>
      <c r="G695" s="3" t="s">
        <v>9677</v>
      </c>
      <c r="H695" s="3" t="s">
        <v>13961</v>
      </c>
      <c r="I695" s="3" t="s">
        <v>13962</v>
      </c>
    </row>
    <row r="696" spans="1:9" x14ac:dyDescent="0.25">
      <c r="A696" t="s">
        <v>8410</v>
      </c>
      <c r="B696" s="3" t="s">
        <v>13963</v>
      </c>
      <c r="C696" s="3" t="s">
        <v>13964</v>
      </c>
      <c r="D696" s="3" t="s">
        <v>13965</v>
      </c>
      <c r="E696" s="3" t="s">
        <v>13966</v>
      </c>
      <c r="F696" s="3" t="s">
        <v>13967</v>
      </c>
      <c r="G696" s="3" t="s">
        <v>9413</v>
      </c>
      <c r="H696" s="3" t="s">
        <v>13968</v>
      </c>
      <c r="I696" s="3" t="s">
        <v>13969</v>
      </c>
    </row>
    <row r="697" spans="1:9" x14ac:dyDescent="0.25">
      <c r="A697" t="s">
        <v>8409</v>
      </c>
      <c r="B697" s="3" t="s">
        <v>13970</v>
      </c>
      <c r="C697" s="3" t="s">
        <v>13971</v>
      </c>
      <c r="D697" s="3" t="s">
        <v>13972</v>
      </c>
      <c r="E697" s="3" t="s">
        <v>13973</v>
      </c>
      <c r="F697" s="3" t="s">
        <v>13974</v>
      </c>
      <c r="G697" s="3" t="s">
        <v>13975</v>
      </c>
      <c r="H697" s="3" t="s">
        <v>13976</v>
      </c>
      <c r="I697" s="3" t="s">
        <v>13977</v>
      </c>
    </row>
    <row r="698" spans="1:9" x14ac:dyDescent="0.25">
      <c r="A698" t="s">
        <v>8408</v>
      </c>
      <c r="B698" s="3" t="s">
        <v>13978</v>
      </c>
      <c r="C698" s="3" t="s">
        <v>13979</v>
      </c>
      <c r="D698" s="3" t="s">
        <v>13980</v>
      </c>
      <c r="E698" s="3" t="s">
        <v>13981</v>
      </c>
      <c r="F698" s="3" t="s">
        <v>13982</v>
      </c>
      <c r="G698" s="3" t="s">
        <v>13983</v>
      </c>
      <c r="H698" s="3" t="s">
        <v>13984</v>
      </c>
      <c r="I698" s="3" t="s">
        <v>13985</v>
      </c>
    </row>
    <row r="699" spans="1:9" x14ac:dyDescent="0.25">
      <c r="A699" t="s">
        <v>8407</v>
      </c>
      <c r="B699" s="3" t="s">
        <v>13986</v>
      </c>
      <c r="C699" s="3" t="s">
        <v>10786</v>
      </c>
      <c r="D699" s="3" t="s">
        <v>13987</v>
      </c>
      <c r="E699" s="3" t="s">
        <v>13988</v>
      </c>
      <c r="F699" s="3" t="s">
        <v>13989</v>
      </c>
      <c r="G699" s="3" t="s">
        <v>13990</v>
      </c>
      <c r="H699" s="3" t="s">
        <v>10008</v>
      </c>
      <c r="I699" s="3" t="s">
        <v>13991</v>
      </c>
    </row>
    <row r="700" spans="1:9" x14ac:dyDescent="0.25">
      <c r="A700" t="s">
        <v>8405</v>
      </c>
      <c r="B700" s="3" t="s">
        <v>13992</v>
      </c>
      <c r="C700" s="3" t="s">
        <v>13993</v>
      </c>
      <c r="D700" s="3" t="s">
        <v>12432</v>
      </c>
      <c r="E700" s="3" t="s">
        <v>11444</v>
      </c>
      <c r="F700" s="3" t="s">
        <v>13994</v>
      </c>
      <c r="G700" s="3" t="s">
        <v>13995</v>
      </c>
      <c r="H700" s="3" t="s">
        <v>13996</v>
      </c>
      <c r="I700" s="3" t="s">
        <v>13997</v>
      </c>
    </row>
    <row r="701" spans="1:9" x14ac:dyDescent="0.25">
      <c r="A701" t="s">
        <v>8403</v>
      </c>
      <c r="B701" s="3" t="s">
        <v>13998</v>
      </c>
      <c r="C701" s="3" t="s">
        <v>13999</v>
      </c>
      <c r="D701" s="3" t="s">
        <v>14000</v>
      </c>
      <c r="E701" s="3" t="s">
        <v>14001</v>
      </c>
      <c r="F701" s="3" t="s">
        <v>14002</v>
      </c>
      <c r="G701" s="3" t="s">
        <v>14003</v>
      </c>
      <c r="H701" s="3" t="s">
        <v>14004</v>
      </c>
      <c r="I701" s="3" t="s">
        <v>14005</v>
      </c>
    </row>
    <row r="702" spans="1:9" x14ac:dyDescent="0.25">
      <c r="A702" t="s">
        <v>8402</v>
      </c>
      <c r="B702" s="3" t="s">
        <v>14006</v>
      </c>
      <c r="C702" s="3" t="s">
        <v>14007</v>
      </c>
      <c r="D702" s="3" t="s">
        <v>14008</v>
      </c>
      <c r="E702" s="3" t="s">
        <v>14009</v>
      </c>
      <c r="F702" s="3" t="s">
        <v>14010</v>
      </c>
      <c r="G702" s="3" t="s">
        <v>14011</v>
      </c>
      <c r="H702" s="3" t="s">
        <v>14012</v>
      </c>
      <c r="I702" s="3" t="s">
        <v>10784</v>
      </c>
    </row>
    <row r="703" spans="1:9" x14ac:dyDescent="0.25">
      <c r="A703" t="s">
        <v>8401</v>
      </c>
      <c r="B703" s="3" t="s">
        <v>14013</v>
      </c>
      <c r="C703" s="3" t="s">
        <v>10523</v>
      </c>
      <c r="D703" s="3" t="s">
        <v>14014</v>
      </c>
      <c r="E703" s="3" t="s">
        <v>14015</v>
      </c>
      <c r="F703" s="3" t="s">
        <v>14016</v>
      </c>
      <c r="G703" s="3" t="s">
        <v>14017</v>
      </c>
      <c r="H703" s="3" t="s">
        <v>14018</v>
      </c>
      <c r="I703" s="3" t="s">
        <v>14019</v>
      </c>
    </row>
    <row r="704" spans="1:9" x14ac:dyDescent="0.25">
      <c r="A704" t="s">
        <v>8399</v>
      </c>
      <c r="B704" s="3" t="s">
        <v>14020</v>
      </c>
      <c r="C704" s="3" t="s">
        <v>14021</v>
      </c>
      <c r="D704" s="3" t="s">
        <v>14022</v>
      </c>
      <c r="E704" s="3" t="s">
        <v>14023</v>
      </c>
      <c r="F704" s="3" t="s">
        <v>14024</v>
      </c>
      <c r="G704" s="3" t="s">
        <v>14025</v>
      </c>
      <c r="H704" s="3" t="s">
        <v>14026</v>
      </c>
      <c r="I704" s="3" t="s">
        <v>14027</v>
      </c>
    </row>
    <row r="705" spans="1:9" x14ac:dyDescent="0.25">
      <c r="A705" t="s">
        <v>8398</v>
      </c>
      <c r="B705" s="3" t="s">
        <v>14028</v>
      </c>
      <c r="C705" s="3" t="s">
        <v>13579</v>
      </c>
      <c r="D705" s="3" t="s">
        <v>10959</v>
      </c>
      <c r="E705" s="3" t="s">
        <v>10078</v>
      </c>
      <c r="F705" s="3" t="s">
        <v>14029</v>
      </c>
      <c r="G705" s="3" t="s">
        <v>10526</v>
      </c>
      <c r="H705" s="3" t="s">
        <v>11567</v>
      </c>
      <c r="I705" s="3" t="s">
        <v>10868</v>
      </c>
    </row>
    <row r="706" spans="1:9" x14ac:dyDescent="0.25">
      <c r="A706" t="s">
        <v>8394</v>
      </c>
      <c r="B706" s="3" t="s">
        <v>14030</v>
      </c>
      <c r="C706" s="3" t="s">
        <v>14031</v>
      </c>
      <c r="D706" s="3" t="s">
        <v>14032</v>
      </c>
      <c r="E706" s="3" t="s">
        <v>14033</v>
      </c>
      <c r="F706" s="3" t="s">
        <v>14034</v>
      </c>
      <c r="G706" s="3" t="s">
        <v>14035</v>
      </c>
      <c r="H706" s="3" t="s">
        <v>14036</v>
      </c>
      <c r="I706" s="3" t="s">
        <v>14037</v>
      </c>
    </row>
    <row r="707" spans="1:9" x14ac:dyDescent="0.25">
      <c r="A707" t="s">
        <v>8392</v>
      </c>
      <c r="B707" s="3" t="s">
        <v>14038</v>
      </c>
      <c r="C707" s="3" t="s">
        <v>14039</v>
      </c>
      <c r="D707" s="3" t="s">
        <v>14040</v>
      </c>
      <c r="E707" s="3" t="s">
        <v>14041</v>
      </c>
      <c r="F707" s="3" t="s">
        <v>14042</v>
      </c>
      <c r="G707" s="3" t="s">
        <v>14043</v>
      </c>
      <c r="H707" s="3" t="s">
        <v>14044</v>
      </c>
      <c r="I707" s="3" t="s">
        <v>14045</v>
      </c>
    </row>
    <row r="708" spans="1:9" x14ac:dyDescent="0.25">
      <c r="A708" t="s">
        <v>8391</v>
      </c>
      <c r="B708" s="3" t="s">
        <v>14046</v>
      </c>
      <c r="C708" s="3" t="s">
        <v>14047</v>
      </c>
      <c r="D708" s="3" t="s">
        <v>14048</v>
      </c>
      <c r="E708" s="3" t="s">
        <v>14049</v>
      </c>
      <c r="F708" s="3" t="s">
        <v>10575</v>
      </c>
      <c r="G708" s="3" t="s">
        <v>14050</v>
      </c>
      <c r="H708" s="3" t="s">
        <v>14051</v>
      </c>
      <c r="I708" s="3" t="s">
        <v>14052</v>
      </c>
    </row>
    <row r="709" spans="1:9" x14ac:dyDescent="0.25">
      <c r="A709" t="s">
        <v>8390</v>
      </c>
      <c r="B709" s="3" t="s">
        <v>14053</v>
      </c>
      <c r="C709" s="3" t="s">
        <v>14054</v>
      </c>
      <c r="D709" s="3" t="s">
        <v>14055</v>
      </c>
      <c r="E709" s="3" t="s">
        <v>14056</v>
      </c>
      <c r="F709" s="3" t="s">
        <v>14057</v>
      </c>
      <c r="G709" s="3" t="s">
        <v>14058</v>
      </c>
      <c r="H709" s="3" t="s">
        <v>14059</v>
      </c>
      <c r="I709" s="3" t="s">
        <v>14060</v>
      </c>
    </row>
    <row r="710" spans="1:9" x14ac:dyDescent="0.25">
      <c r="A710" t="s">
        <v>8389</v>
      </c>
      <c r="B710" s="3" t="s">
        <v>9416</v>
      </c>
      <c r="C710" s="3" t="s">
        <v>14061</v>
      </c>
      <c r="D710" s="3" t="s">
        <v>10608</v>
      </c>
      <c r="E710" s="3" t="s">
        <v>14062</v>
      </c>
      <c r="F710" s="3" t="s">
        <v>14063</v>
      </c>
      <c r="G710" s="3" t="s">
        <v>10066</v>
      </c>
      <c r="H710" s="3" t="s">
        <v>14064</v>
      </c>
      <c r="I710" s="3" t="s">
        <v>14065</v>
      </c>
    </row>
    <row r="711" spans="1:9" x14ac:dyDescent="0.25">
      <c r="A711" t="s">
        <v>8388</v>
      </c>
      <c r="B711" s="3" t="s">
        <v>14028</v>
      </c>
      <c r="C711" s="3" t="s">
        <v>14066</v>
      </c>
      <c r="D711" s="3" t="s">
        <v>14067</v>
      </c>
      <c r="E711" s="3" t="s">
        <v>10666</v>
      </c>
      <c r="F711" s="3" t="s">
        <v>14068</v>
      </c>
      <c r="G711" s="3" t="s">
        <v>14069</v>
      </c>
      <c r="H711" s="3" t="s">
        <v>14070</v>
      </c>
      <c r="I711" s="3" t="s">
        <v>9380</v>
      </c>
    </row>
    <row r="712" spans="1:9" x14ac:dyDescent="0.25">
      <c r="A712" t="s">
        <v>8386</v>
      </c>
      <c r="B712" s="3" t="s">
        <v>11333</v>
      </c>
      <c r="C712" s="3" t="s">
        <v>14071</v>
      </c>
      <c r="D712" s="3" t="s">
        <v>14072</v>
      </c>
      <c r="E712" s="3">
        <v>13</v>
      </c>
      <c r="F712" s="3" t="s">
        <v>14073</v>
      </c>
      <c r="G712" s="3" t="s">
        <v>11403</v>
      </c>
      <c r="H712" s="3" t="s">
        <v>11588</v>
      </c>
      <c r="I712" s="3" t="s">
        <v>14074</v>
      </c>
    </row>
    <row r="713" spans="1:9" x14ac:dyDescent="0.25">
      <c r="A713" t="s">
        <v>8385</v>
      </c>
      <c r="B713" s="3" t="s">
        <v>9391</v>
      </c>
      <c r="C713" s="3" t="s">
        <v>14075</v>
      </c>
      <c r="D713" s="3" t="s">
        <v>14076</v>
      </c>
      <c r="E713" s="3" t="s">
        <v>14077</v>
      </c>
      <c r="F713" s="3" t="s">
        <v>14078</v>
      </c>
      <c r="G713" s="3" t="s">
        <v>14079</v>
      </c>
      <c r="H713" s="3" t="s">
        <v>14068</v>
      </c>
      <c r="I713" s="3" t="s">
        <v>11719</v>
      </c>
    </row>
    <row r="714" spans="1:9" x14ac:dyDescent="0.25">
      <c r="A714" t="s">
        <v>8384</v>
      </c>
      <c r="B714" s="3" t="s">
        <v>10151</v>
      </c>
      <c r="C714" s="3" t="s">
        <v>14080</v>
      </c>
      <c r="D714" s="3" t="s">
        <v>14081</v>
      </c>
      <c r="E714" s="3" t="s">
        <v>14082</v>
      </c>
      <c r="F714" s="3" t="s">
        <v>10873</v>
      </c>
      <c r="G714" s="3" t="s">
        <v>13576</v>
      </c>
      <c r="H714" s="3" t="s">
        <v>14083</v>
      </c>
      <c r="I714" s="3" t="s">
        <v>14084</v>
      </c>
    </row>
    <row r="715" spans="1:9" x14ac:dyDescent="0.25">
      <c r="A715" t="s">
        <v>8382</v>
      </c>
      <c r="B715" s="3" t="s">
        <v>9951</v>
      </c>
      <c r="C715" s="3" t="s">
        <v>14085</v>
      </c>
      <c r="D715" s="3" t="s">
        <v>14086</v>
      </c>
      <c r="E715" s="3" t="s">
        <v>14087</v>
      </c>
      <c r="F715" s="3" t="s">
        <v>14088</v>
      </c>
      <c r="G715" s="3" t="s">
        <v>14089</v>
      </c>
      <c r="H715" s="3" t="s">
        <v>14090</v>
      </c>
      <c r="I715" s="3" t="s">
        <v>14091</v>
      </c>
    </row>
    <row r="716" spans="1:9" x14ac:dyDescent="0.25">
      <c r="A716" t="s">
        <v>8381</v>
      </c>
      <c r="B716" s="3" t="s">
        <v>14092</v>
      </c>
      <c r="C716" s="3" t="s">
        <v>14093</v>
      </c>
      <c r="D716" s="3" t="s">
        <v>14094</v>
      </c>
      <c r="E716" s="3" t="s">
        <v>14095</v>
      </c>
      <c r="F716" s="3" t="s">
        <v>14096</v>
      </c>
      <c r="G716" s="3" t="s">
        <v>14097</v>
      </c>
      <c r="H716" s="3" t="s">
        <v>10710</v>
      </c>
      <c r="I716" s="3" t="s">
        <v>14098</v>
      </c>
    </row>
    <row r="717" spans="1:9" x14ac:dyDescent="0.25">
      <c r="A717" t="s">
        <v>8380</v>
      </c>
      <c r="B717" s="3" t="s">
        <v>14099</v>
      </c>
      <c r="C717" s="3" t="s">
        <v>10540</v>
      </c>
      <c r="D717" s="3" t="s">
        <v>10186</v>
      </c>
      <c r="E717" s="3" t="s">
        <v>14100</v>
      </c>
      <c r="F717" s="3" t="s">
        <v>14101</v>
      </c>
      <c r="G717" s="3" t="s">
        <v>13588</v>
      </c>
      <c r="H717" s="3" t="s">
        <v>14102</v>
      </c>
      <c r="I717" s="3" t="s">
        <v>14103</v>
      </c>
    </row>
    <row r="718" spans="1:9" x14ac:dyDescent="0.25">
      <c r="A718" t="s">
        <v>8379</v>
      </c>
      <c r="B718" s="3" t="s">
        <v>14104</v>
      </c>
      <c r="C718" s="3" t="s">
        <v>14105</v>
      </c>
      <c r="D718" s="3" t="s">
        <v>14106</v>
      </c>
      <c r="E718" s="3" t="s">
        <v>14107</v>
      </c>
      <c r="F718" s="3" t="s">
        <v>14108</v>
      </c>
      <c r="G718" s="3" t="s">
        <v>10988</v>
      </c>
      <c r="H718" s="3" t="s">
        <v>14109</v>
      </c>
      <c r="I718" s="3" t="s">
        <v>14110</v>
      </c>
    </row>
    <row r="719" spans="1:9" x14ac:dyDescent="0.25">
      <c r="A719" t="s">
        <v>8378</v>
      </c>
      <c r="B719" s="3" t="s">
        <v>14111</v>
      </c>
      <c r="C719" s="3" t="s">
        <v>12800</v>
      </c>
      <c r="D719" s="3" t="s">
        <v>14112</v>
      </c>
      <c r="E719" s="3" t="s">
        <v>14113</v>
      </c>
      <c r="F719" s="3" t="s">
        <v>11947</v>
      </c>
      <c r="G719" s="3" t="s">
        <v>14114</v>
      </c>
      <c r="H719" s="3" t="s">
        <v>10779</v>
      </c>
      <c r="I719" s="3" t="s">
        <v>14115</v>
      </c>
    </row>
    <row r="720" spans="1:9" x14ac:dyDescent="0.25">
      <c r="A720" t="s">
        <v>8377</v>
      </c>
      <c r="B720" s="3" t="s">
        <v>11326</v>
      </c>
      <c r="C720" s="3" t="s">
        <v>13960</v>
      </c>
      <c r="D720" s="3">
        <v>3</v>
      </c>
      <c r="E720" s="3" t="s">
        <v>11332</v>
      </c>
      <c r="F720" s="3" t="s">
        <v>14116</v>
      </c>
      <c r="G720" s="3" t="s">
        <v>10673</v>
      </c>
      <c r="H720" s="3" t="s">
        <v>14117</v>
      </c>
      <c r="I720" s="3" t="s">
        <v>9995</v>
      </c>
    </row>
    <row r="721" spans="1:9" x14ac:dyDescent="0.25">
      <c r="A721" t="s">
        <v>8376</v>
      </c>
      <c r="B721" s="3" t="s">
        <v>14118</v>
      </c>
      <c r="C721" s="3" t="s">
        <v>11040</v>
      </c>
      <c r="D721" s="3" t="s">
        <v>9387</v>
      </c>
      <c r="E721" s="3" t="s">
        <v>11785</v>
      </c>
      <c r="F721" s="3" t="s">
        <v>14119</v>
      </c>
      <c r="G721" s="3" t="s">
        <v>14120</v>
      </c>
      <c r="H721" s="3" t="s">
        <v>10579</v>
      </c>
      <c r="I721" s="3" t="s">
        <v>10872</v>
      </c>
    </row>
    <row r="722" spans="1:9" x14ac:dyDescent="0.25">
      <c r="A722" t="s">
        <v>8374</v>
      </c>
      <c r="B722" s="3" t="s">
        <v>11264</v>
      </c>
      <c r="C722" s="3" t="s">
        <v>14121</v>
      </c>
      <c r="D722" s="3" t="s">
        <v>14122</v>
      </c>
      <c r="E722" s="3" t="s">
        <v>13465</v>
      </c>
      <c r="F722" s="3" t="s">
        <v>14123</v>
      </c>
      <c r="G722" s="3" t="s">
        <v>14124</v>
      </c>
      <c r="H722" s="3" t="s">
        <v>14125</v>
      </c>
      <c r="I722" s="3" t="s">
        <v>14126</v>
      </c>
    </row>
    <row r="723" spans="1:9" x14ac:dyDescent="0.25">
      <c r="A723" t="s">
        <v>8372</v>
      </c>
      <c r="B723" s="3" t="s">
        <v>10275</v>
      </c>
      <c r="C723" s="3" t="s">
        <v>14127</v>
      </c>
      <c r="D723" s="3" t="s">
        <v>10115</v>
      </c>
      <c r="E723" s="3" t="s">
        <v>14128</v>
      </c>
      <c r="F723" s="3" t="s">
        <v>14129</v>
      </c>
      <c r="G723" s="3" t="s">
        <v>14130</v>
      </c>
      <c r="H723" s="3" t="s">
        <v>14131</v>
      </c>
      <c r="I723" s="3" t="s">
        <v>14132</v>
      </c>
    </row>
    <row r="724" spans="1:9" x14ac:dyDescent="0.25">
      <c r="A724" t="s">
        <v>8371</v>
      </c>
      <c r="B724" s="3" t="s">
        <v>14133</v>
      </c>
      <c r="C724" s="3" t="s">
        <v>11182</v>
      </c>
      <c r="D724" s="3" t="s">
        <v>14134</v>
      </c>
      <c r="E724" s="3" t="s">
        <v>13149</v>
      </c>
      <c r="F724" s="3" t="s">
        <v>14135</v>
      </c>
      <c r="G724" s="3" t="s">
        <v>14136</v>
      </c>
      <c r="H724" s="3" t="s">
        <v>14137</v>
      </c>
      <c r="I724" s="3" t="s">
        <v>11011</v>
      </c>
    </row>
    <row r="725" spans="1:9" x14ac:dyDescent="0.25">
      <c r="A725" t="s">
        <v>8370</v>
      </c>
      <c r="B725" s="3" t="s">
        <v>12348</v>
      </c>
      <c r="C725" s="3" t="s">
        <v>10532</v>
      </c>
      <c r="D725" s="3" t="s">
        <v>10950</v>
      </c>
      <c r="E725" s="3" t="s">
        <v>11706</v>
      </c>
      <c r="F725" s="3" t="s">
        <v>11572</v>
      </c>
      <c r="G725" s="3" t="s">
        <v>9468</v>
      </c>
      <c r="H725" s="3" t="s">
        <v>9451</v>
      </c>
      <c r="I725" s="3" t="s">
        <v>14138</v>
      </c>
    </row>
    <row r="726" spans="1:9" x14ac:dyDescent="0.25">
      <c r="A726" t="s">
        <v>8369</v>
      </c>
      <c r="B726" s="3" t="s">
        <v>13157</v>
      </c>
      <c r="C726" s="3" t="s">
        <v>9479</v>
      </c>
      <c r="D726" s="3" t="s">
        <v>11783</v>
      </c>
      <c r="E726" s="3" t="s">
        <v>12348</v>
      </c>
      <c r="F726" s="3" t="s">
        <v>9898</v>
      </c>
      <c r="G726" s="3" t="s">
        <v>12109</v>
      </c>
      <c r="H726" s="3" t="s">
        <v>14139</v>
      </c>
      <c r="I726" s="3" t="s">
        <v>12345</v>
      </c>
    </row>
    <row r="727" spans="1:9" x14ac:dyDescent="0.25">
      <c r="A727" t="s">
        <v>8368</v>
      </c>
      <c r="B727" s="3" t="s">
        <v>14140</v>
      </c>
      <c r="C727" s="3" t="s">
        <v>14141</v>
      </c>
      <c r="D727" s="3" t="s">
        <v>12352</v>
      </c>
      <c r="E727" s="3" t="s">
        <v>13584</v>
      </c>
      <c r="F727" s="3" t="s">
        <v>12234</v>
      </c>
      <c r="G727" s="3" t="s">
        <v>9487</v>
      </c>
      <c r="H727" s="3" t="s">
        <v>11027</v>
      </c>
      <c r="I727" s="3" t="s">
        <v>12352</v>
      </c>
    </row>
    <row r="728" spans="1:9" x14ac:dyDescent="0.25">
      <c r="A728" t="s">
        <v>8367</v>
      </c>
      <c r="B728" s="3" t="s">
        <v>13575</v>
      </c>
      <c r="C728" s="3" t="s">
        <v>13160</v>
      </c>
      <c r="D728" s="3" t="s">
        <v>14142</v>
      </c>
      <c r="E728" s="3" t="s">
        <v>9479</v>
      </c>
      <c r="F728" s="3" t="s">
        <v>14143</v>
      </c>
      <c r="G728" s="3" t="s">
        <v>9488</v>
      </c>
      <c r="H728" s="3" t="s">
        <v>10536</v>
      </c>
      <c r="I728" s="3" t="s">
        <v>9486</v>
      </c>
    </row>
    <row r="729" spans="1:9" x14ac:dyDescent="0.25">
      <c r="A729" t="s">
        <v>8366</v>
      </c>
      <c r="B729" s="3" t="s">
        <v>14144</v>
      </c>
      <c r="C729" s="3" t="s">
        <v>13956</v>
      </c>
      <c r="D729" s="3" t="s">
        <v>14145</v>
      </c>
      <c r="E729" s="3" t="s">
        <v>14146</v>
      </c>
      <c r="F729" s="3" t="s">
        <v>14147</v>
      </c>
      <c r="G729" s="3" t="s">
        <v>14148</v>
      </c>
      <c r="H729" s="3" t="s">
        <v>14149</v>
      </c>
      <c r="I729" s="3" t="s">
        <v>14150</v>
      </c>
    </row>
    <row r="730" spans="1:9" x14ac:dyDescent="0.25">
      <c r="A730" t="s">
        <v>8364</v>
      </c>
      <c r="B730" s="3" t="s">
        <v>14151</v>
      </c>
      <c r="C730" s="3" t="s">
        <v>14152</v>
      </c>
      <c r="D730" s="3" t="s">
        <v>11276</v>
      </c>
      <c r="E730" s="3" t="s">
        <v>14153</v>
      </c>
      <c r="F730" s="3" t="s">
        <v>14154</v>
      </c>
      <c r="G730" s="3" t="s">
        <v>14155</v>
      </c>
      <c r="H730" s="3" t="s">
        <v>14156</v>
      </c>
      <c r="I730" s="3" t="s">
        <v>14157</v>
      </c>
    </row>
    <row r="731" spans="1:9" x14ac:dyDescent="0.25">
      <c r="A731" t="s">
        <v>8362</v>
      </c>
      <c r="B731" s="3" t="s">
        <v>14158</v>
      </c>
      <c r="C731" s="3" t="s">
        <v>14159</v>
      </c>
      <c r="D731" s="3" t="s">
        <v>14160</v>
      </c>
      <c r="E731" s="3" t="s">
        <v>12757</v>
      </c>
      <c r="F731" s="3" t="s">
        <v>14161</v>
      </c>
      <c r="G731" s="3" t="s">
        <v>14162</v>
      </c>
      <c r="H731" s="3" t="s">
        <v>14163</v>
      </c>
      <c r="I731" s="3" t="s">
        <v>14164</v>
      </c>
    </row>
    <row r="732" spans="1:9" x14ac:dyDescent="0.25">
      <c r="A732" t="s">
        <v>8360</v>
      </c>
      <c r="B732" s="3" t="s">
        <v>14165</v>
      </c>
      <c r="C732" s="3" t="s">
        <v>14166</v>
      </c>
      <c r="D732" s="3" t="s">
        <v>14167</v>
      </c>
      <c r="E732" s="3" t="s">
        <v>14168</v>
      </c>
      <c r="F732" s="3" t="s">
        <v>14169</v>
      </c>
      <c r="G732" s="3" t="s">
        <v>14170</v>
      </c>
      <c r="H732" s="3" t="s">
        <v>14171</v>
      </c>
      <c r="I732" s="3" t="s">
        <v>14172</v>
      </c>
    </row>
    <row r="733" spans="1:9" x14ac:dyDescent="0.25">
      <c r="A733" t="s">
        <v>8358</v>
      </c>
      <c r="B733" s="3" t="s">
        <v>14173</v>
      </c>
      <c r="C733" s="3" t="s">
        <v>14174</v>
      </c>
      <c r="D733" s="3" t="s">
        <v>14175</v>
      </c>
      <c r="E733" s="3" t="s">
        <v>13085</v>
      </c>
      <c r="F733" s="3" t="s">
        <v>14176</v>
      </c>
      <c r="G733" s="3" t="s">
        <v>10454</v>
      </c>
      <c r="H733" s="3" t="s">
        <v>14177</v>
      </c>
      <c r="I733" s="3" t="s">
        <v>11529</v>
      </c>
    </row>
    <row r="734" spans="1:9" x14ac:dyDescent="0.25">
      <c r="A734" t="s">
        <v>8356</v>
      </c>
      <c r="B734" s="3" t="s">
        <v>14178</v>
      </c>
      <c r="C734" s="3" t="s">
        <v>14179</v>
      </c>
      <c r="D734" s="3" t="s">
        <v>14180</v>
      </c>
      <c r="E734" s="3" t="s">
        <v>14181</v>
      </c>
      <c r="F734" s="3" t="s">
        <v>14182</v>
      </c>
      <c r="G734" s="3" t="s">
        <v>14183</v>
      </c>
      <c r="H734" s="3" t="s">
        <v>14184</v>
      </c>
      <c r="I734" s="3">
        <v>261</v>
      </c>
    </row>
    <row r="735" spans="1:9" x14ac:dyDescent="0.25">
      <c r="A735" t="s">
        <v>8355</v>
      </c>
      <c r="B735" s="3" t="s">
        <v>14185</v>
      </c>
      <c r="C735" s="3" t="s">
        <v>14186</v>
      </c>
      <c r="D735" s="3" t="s">
        <v>14187</v>
      </c>
      <c r="E735" s="3" t="s">
        <v>14188</v>
      </c>
      <c r="F735" s="3" t="s">
        <v>14189</v>
      </c>
      <c r="G735" s="3" t="s">
        <v>14190</v>
      </c>
      <c r="H735" s="3" t="s">
        <v>14191</v>
      </c>
      <c r="I735" s="3" t="s">
        <v>14192</v>
      </c>
    </row>
    <row r="736" spans="1:9" x14ac:dyDescent="0.25">
      <c r="A736" t="s">
        <v>8353</v>
      </c>
      <c r="B736" s="3" t="s">
        <v>14193</v>
      </c>
      <c r="C736" s="3" t="s">
        <v>14194</v>
      </c>
      <c r="D736" s="3" t="s">
        <v>14195</v>
      </c>
      <c r="E736" s="3" t="s">
        <v>14196</v>
      </c>
      <c r="F736" s="3" t="s">
        <v>14197</v>
      </c>
      <c r="G736" s="3" t="s">
        <v>14198</v>
      </c>
      <c r="H736" s="3" t="s">
        <v>14199</v>
      </c>
      <c r="I736" s="3" t="s">
        <v>14200</v>
      </c>
    </row>
    <row r="737" spans="1:9" x14ac:dyDescent="0.25">
      <c r="A737" t="s">
        <v>8351</v>
      </c>
      <c r="B737" s="3" t="s">
        <v>14201</v>
      </c>
      <c r="C737" s="3" t="s">
        <v>14202</v>
      </c>
      <c r="D737" s="3" t="s">
        <v>14203</v>
      </c>
      <c r="E737" s="3" t="s">
        <v>14204</v>
      </c>
      <c r="F737" s="3" t="s">
        <v>14205</v>
      </c>
      <c r="G737" s="3" t="s">
        <v>11341</v>
      </c>
      <c r="H737" s="3" t="s">
        <v>14206</v>
      </c>
      <c r="I737" s="3" t="s">
        <v>14207</v>
      </c>
    </row>
    <row r="738" spans="1:9" x14ac:dyDescent="0.25">
      <c r="A738" t="s">
        <v>8350</v>
      </c>
      <c r="B738" s="3" t="s">
        <v>14208</v>
      </c>
      <c r="C738" s="3" t="s">
        <v>10348</v>
      </c>
      <c r="D738" s="3" t="s">
        <v>14209</v>
      </c>
      <c r="E738" s="3" t="s">
        <v>14210</v>
      </c>
      <c r="F738" s="3" t="s">
        <v>14211</v>
      </c>
      <c r="G738" s="3" t="s">
        <v>14212</v>
      </c>
      <c r="H738" s="3" t="s">
        <v>14213</v>
      </c>
      <c r="I738" s="3" t="s">
        <v>14214</v>
      </c>
    </row>
    <row r="739" spans="1:9" x14ac:dyDescent="0.25">
      <c r="A739" t="s">
        <v>8349</v>
      </c>
      <c r="B739" s="3" t="s">
        <v>14215</v>
      </c>
      <c r="C739" s="3" t="s">
        <v>12770</v>
      </c>
      <c r="D739" s="3" t="s">
        <v>14216</v>
      </c>
      <c r="E739" s="3" t="s">
        <v>14217</v>
      </c>
      <c r="F739" s="3" t="s">
        <v>14218</v>
      </c>
      <c r="G739" s="3" t="s">
        <v>14219</v>
      </c>
      <c r="H739" s="3" t="s">
        <v>14220</v>
      </c>
      <c r="I739" s="3" t="s">
        <v>14221</v>
      </c>
    </row>
    <row r="740" spans="1:9" x14ac:dyDescent="0.25">
      <c r="A740" t="s">
        <v>8348</v>
      </c>
      <c r="B740" s="3" t="s">
        <v>14222</v>
      </c>
      <c r="C740" s="3" t="s">
        <v>14223</v>
      </c>
      <c r="D740" s="3" t="s">
        <v>14224</v>
      </c>
      <c r="E740" s="3" t="s">
        <v>14225</v>
      </c>
      <c r="F740" s="3" t="s">
        <v>14226</v>
      </c>
      <c r="G740" s="3" t="s">
        <v>14227</v>
      </c>
      <c r="H740" s="3" t="s">
        <v>14228</v>
      </c>
      <c r="I740" s="3" t="s">
        <v>11424</v>
      </c>
    </row>
    <row r="741" spans="1:9" x14ac:dyDescent="0.25">
      <c r="A741" t="s">
        <v>8346</v>
      </c>
      <c r="B741" s="3" t="s">
        <v>14229</v>
      </c>
      <c r="C741" s="3" t="s">
        <v>14230</v>
      </c>
      <c r="D741" s="3" t="s">
        <v>14231</v>
      </c>
      <c r="E741" s="3" t="s">
        <v>14232</v>
      </c>
      <c r="F741" s="3" t="s">
        <v>14233</v>
      </c>
      <c r="G741" s="3" t="s">
        <v>14234</v>
      </c>
      <c r="H741" s="3" t="s">
        <v>14235</v>
      </c>
      <c r="I741" s="3" t="s">
        <v>14236</v>
      </c>
    </row>
    <row r="742" spans="1:9" x14ac:dyDescent="0.25">
      <c r="A742" t="s">
        <v>8345</v>
      </c>
      <c r="B742" s="3" t="s">
        <v>14237</v>
      </c>
      <c r="C742" s="3" t="s">
        <v>11031</v>
      </c>
      <c r="D742" s="3" t="s">
        <v>14238</v>
      </c>
      <c r="E742" s="3" t="s">
        <v>13922</v>
      </c>
      <c r="F742" s="3" t="s">
        <v>14239</v>
      </c>
      <c r="G742" s="3" t="s">
        <v>14240</v>
      </c>
      <c r="H742" s="3" t="s">
        <v>14241</v>
      </c>
      <c r="I742" s="3" t="s">
        <v>12491</v>
      </c>
    </row>
    <row r="743" spans="1:9" x14ac:dyDescent="0.25">
      <c r="A743" t="s">
        <v>8344</v>
      </c>
      <c r="B743" s="3" t="s">
        <v>14242</v>
      </c>
      <c r="C743" s="3" t="s">
        <v>14243</v>
      </c>
      <c r="D743" s="3" t="s">
        <v>14244</v>
      </c>
      <c r="E743" s="3" t="s">
        <v>10231</v>
      </c>
      <c r="F743" s="3" t="s">
        <v>14245</v>
      </c>
      <c r="G743" s="3" t="s">
        <v>14246</v>
      </c>
      <c r="H743" s="3" t="s">
        <v>14247</v>
      </c>
      <c r="I743" s="3" t="s">
        <v>14248</v>
      </c>
    </row>
    <row r="744" spans="1:9" x14ac:dyDescent="0.25">
      <c r="A744" t="s">
        <v>8343</v>
      </c>
      <c r="B744" s="3" t="s">
        <v>12803</v>
      </c>
      <c r="C744" s="3">
        <v>5</v>
      </c>
      <c r="D744" s="3" t="s">
        <v>14249</v>
      </c>
      <c r="E744" s="3" t="s">
        <v>12942</v>
      </c>
      <c r="F744" s="3" t="s">
        <v>14250</v>
      </c>
      <c r="G744" s="3" t="s">
        <v>14251</v>
      </c>
      <c r="H744" s="3" t="s">
        <v>14252</v>
      </c>
      <c r="I744" s="3" t="s">
        <v>14253</v>
      </c>
    </row>
    <row r="745" spans="1:9" x14ac:dyDescent="0.25">
      <c r="A745" t="s">
        <v>8341</v>
      </c>
      <c r="B745" s="3" t="s">
        <v>14254</v>
      </c>
      <c r="C745" s="3" t="s">
        <v>14255</v>
      </c>
      <c r="D745" s="3" t="s">
        <v>14256</v>
      </c>
      <c r="E745" s="3" t="s">
        <v>14257</v>
      </c>
      <c r="F745" s="3" t="s">
        <v>14258</v>
      </c>
      <c r="G745" s="3" t="s">
        <v>14259</v>
      </c>
      <c r="H745" s="3" t="s">
        <v>14260</v>
      </c>
      <c r="I745" s="3" t="s">
        <v>10399</v>
      </c>
    </row>
    <row r="746" spans="1:9" x14ac:dyDescent="0.25">
      <c r="A746" t="s">
        <v>8339</v>
      </c>
      <c r="B746" s="3" t="s">
        <v>14261</v>
      </c>
      <c r="C746" s="3" t="s">
        <v>14262</v>
      </c>
      <c r="D746" s="3" t="s">
        <v>14263</v>
      </c>
      <c r="E746" s="3" t="s">
        <v>14264</v>
      </c>
      <c r="F746" s="3" t="s">
        <v>14265</v>
      </c>
      <c r="G746" s="3" t="s">
        <v>14266</v>
      </c>
      <c r="H746" s="3" t="s">
        <v>14267</v>
      </c>
      <c r="I746" s="3" t="s">
        <v>14268</v>
      </c>
    </row>
    <row r="747" spans="1:9" x14ac:dyDescent="0.25">
      <c r="A747" t="s">
        <v>8337</v>
      </c>
      <c r="B747" s="3" t="s">
        <v>14269</v>
      </c>
      <c r="C747" s="3" t="s">
        <v>14270</v>
      </c>
      <c r="D747" s="3" t="s">
        <v>14271</v>
      </c>
      <c r="E747" s="3" t="s">
        <v>14272</v>
      </c>
      <c r="F747" s="3" t="s">
        <v>14273</v>
      </c>
      <c r="G747" s="3" t="s">
        <v>14274</v>
      </c>
      <c r="H747" s="3" t="s">
        <v>10163</v>
      </c>
      <c r="I747" s="3" t="s">
        <v>14275</v>
      </c>
    </row>
    <row r="748" spans="1:9" x14ac:dyDescent="0.25">
      <c r="A748" t="s">
        <v>8336</v>
      </c>
      <c r="B748" s="3" t="s">
        <v>14276</v>
      </c>
      <c r="C748" s="3" t="s">
        <v>14277</v>
      </c>
      <c r="D748" s="3" t="s">
        <v>14278</v>
      </c>
      <c r="E748" s="3" t="s">
        <v>14279</v>
      </c>
      <c r="F748" s="3" t="s">
        <v>14280</v>
      </c>
      <c r="G748" s="3" t="s">
        <v>14281</v>
      </c>
      <c r="H748" s="3" t="s">
        <v>12132</v>
      </c>
      <c r="I748" s="3" t="s">
        <v>14282</v>
      </c>
    </row>
    <row r="749" spans="1:9" x14ac:dyDescent="0.25">
      <c r="A749" t="s">
        <v>8334</v>
      </c>
      <c r="B749" s="3" t="s">
        <v>14283</v>
      </c>
      <c r="C749" s="3" t="s">
        <v>14284</v>
      </c>
      <c r="D749" s="3" t="s">
        <v>14285</v>
      </c>
      <c r="E749" s="3" t="s">
        <v>14286</v>
      </c>
      <c r="F749" s="3" t="s">
        <v>14287</v>
      </c>
      <c r="G749" s="3" t="s">
        <v>14288</v>
      </c>
      <c r="H749" s="3" t="s">
        <v>14289</v>
      </c>
      <c r="I749" s="3" t="s">
        <v>14290</v>
      </c>
    </row>
    <row r="750" spans="1:9" x14ac:dyDescent="0.25">
      <c r="A750" t="s">
        <v>8333</v>
      </c>
      <c r="B750" s="3" t="s">
        <v>11278</v>
      </c>
      <c r="C750" s="3" t="s">
        <v>14291</v>
      </c>
      <c r="D750" s="3" t="s">
        <v>14292</v>
      </c>
      <c r="E750" s="3" t="s">
        <v>14293</v>
      </c>
      <c r="F750" s="3" t="s">
        <v>14294</v>
      </c>
      <c r="G750" s="3" t="s">
        <v>14295</v>
      </c>
      <c r="H750" s="3" t="s">
        <v>14296</v>
      </c>
      <c r="I750" s="3" t="s">
        <v>14297</v>
      </c>
    </row>
    <row r="751" spans="1:9" x14ac:dyDescent="0.25">
      <c r="A751" t="s">
        <v>8332</v>
      </c>
      <c r="B751" s="3" t="s">
        <v>14298</v>
      </c>
      <c r="C751" s="3" t="s">
        <v>13201</v>
      </c>
      <c r="D751" s="3" t="s">
        <v>14299</v>
      </c>
      <c r="E751" s="3" t="s">
        <v>14300</v>
      </c>
      <c r="F751" s="3" t="s">
        <v>14301</v>
      </c>
      <c r="G751" s="3" t="s">
        <v>12301</v>
      </c>
      <c r="H751" s="3" t="s">
        <v>14302</v>
      </c>
      <c r="I751" s="3" t="s">
        <v>14303</v>
      </c>
    </row>
    <row r="752" spans="1:9" x14ac:dyDescent="0.25">
      <c r="A752" t="s">
        <v>8331</v>
      </c>
      <c r="B752" s="3" t="s">
        <v>11402</v>
      </c>
      <c r="C752" s="3" t="s">
        <v>9906</v>
      </c>
      <c r="D752" s="3" t="s">
        <v>10971</v>
      </c>
      <c r="E752" s="3" t="s">
        <v>13167</v>
      </c>
      <c r="F752" s="3" t="s">
        <v>14304</v>
      </c>
      <c r="G752" s="3" t="s">
        <v>12367</v>
      </c>
      <c r="H752" s="3" t="s">
        <v>14305</v>
      </c>
      <c r="I752" s="3" t="s">
        <v>12376</v>
      </c>
    </row>
    <row r="753" spans="1:9" x14ac:dyDescent="0.25">
      <c r="A753" t="s">
        <v>8330</v>
      </c>
      <c r="B753" s="3" t="s">
        <v>14306</v>
      </c>
      <c r="C753" s="3" t="s">
        <v>13910</v>
      </c>
      <c r="D753" s="3" t="s">
        <v>11460</v>
      </c>
      <c r="E753" s="3" t="s">
        <v>14307</v>
      </c>
      <c r="F753" s="3" t="s">
        <v>11452</v>
      </c>
      <c r="G753" s="3" t="s">
        <v>10066</v>
      </c>
      <c r="H753" s="3" t="s">
        <v>14308</v>
      </c>
      <c r="I753" s="3" t="s">
        <v>14309</v>
      </c>
    </row>
    <row r="754" spans="1:9" x14ac:dyDescent="0.25">
      <c r="A754" t="s">
        <v>8329</v>
      </c>
      <c r="B754" s="3" t="s">
        <v>14310</v>
      </c>
      <c r="C754" s="3" t="s">
        <v>11451</v>
      </c>
      <c r="D754" s="3" t="s">
        <v>14311</v>
      </c>
      <c r="E754" s="3" t="s">
        <v>9752</v>
      </c>
      <c r="F754" s="3" t="s">
        <v>14312</v>
      </c>
      <c r="G754" s="3" t="s">
        <v>14313</v>
      </c>
      <c r="H754" s="3" t="s">
        <v>11215</v>
      </c>
      <c r="I754" s="3" t="s">
        <v>14314</v>
      </c>
    </row>
    <row r="755" spans="1:9" x14ac:dyDescent="0.25">
      <c r="A755" t="s">
        <v>8328</v>
      </c>
      <c r="B755" s="3" t="s">
        <v>12351</v>
      </c>
      <c r="C755" s="3" t="s">
        <v>10645</v>
      </c>
      <c r="D755" s="3" t="s">
        <v>9744</v>
      </c>
      <c r="E755" s="3" t="s">
        <v>9464</v>
      </c>
      <c r="F755" s="3" t="s">
        <v>10948</v>
      </c>
      <c r="G755" s="3" t="s">
        <v>14315</v>
      </c>
      <c r="H755" s="3" t="s">
        <v>14316</v>
      </c>
      <c r="I755" s="3" t="s">
        <v>14317</v>
      </c>
    </row>
    <row r="756" spans="1:9" x14ac:dyDescent="0.25">
      <c r="A756" t="s">
        <v>8326</v>
      </c>
      <c r="B756" s="3" t="s">
        <v>14318</v>
      </c>
      <c r="C756" s="3" t="s">
        <v>14319</v>
      </c>
      <c r="D756" s="3" t="s">
        <v>14320</v>
      </c>
      <c r="E756" s="3" t="s">
        <v>14321</v>
      </c>
      <c r="F756" s="3" t="s">
        <v>14322</v>
      </c>
      <c r="G756" s="3" t="s">
        <v>14323</v>
      </c>
      <c r="H756" s="3" t="s">
        <v>11144</v>
      </c>
      <c r="I756" s="3" t="s">
        <v>14324</v>
      </c>
    </row>
    <row r="757" spans="1:9" x14ac:dyDescent="0.25">
      <c r="A757" t="s">
        <v>8325</v>
      </c>
      <c r="B757" s="3" t="s">
        <v>10904</v>
      </c>
      <c r="C757" s="3" t="s">
        <v>14325</v>
      </c>
      <c r="D757" s="3" t="s">
        <v>14326</v>
      </c>
      <c r="E757" s="3" t="s">
        <v>14327</v>
      </c>
      <c r="F757" s="3" t="s">
        <v>10882</v>
      </c>
      <c r="G757" s="3" t="s">
        <v>14328</v>
      </c>
      <c r="H757" s="3" t="s">
        <v>14329</v>
      </c>
      <c r="I757" s="3" t="s">
        <v>12757</v>
      </c>
    </row>
    <row r="758" spans="1:9" x14ac:dyDescent="0.25">
      <c r="A758" t="s">
        <v>8324</v>
      </c>
      <c r="B758" s="3" t="s">
        <v>14330</v>
      </c>
      <c r="C758" s="3" t="s">
        <v>14331</v>
      </c>
      <c r="D758" s="3" t="s">
        <v>14332</v>
      </c>
      <c r="E758" s="3" t="s">
        <v>9616</v>
      </c>
      <c r="F758" s="3" t="s">
        <v>14333</v>
      </c>
      <c r="G758" s="3" t="s">
        <v>14334</v>
      </c>
      <c r="H758" s="3" t="s">
        <v>14335</v>
      </c>
      <c r="I758" s="3" t="s">
        <v>14336</v>
      </c>
    </row>
    <row r="759" spans="1:9" x14ac:dyDescent="0.25">
      <c r="A759" t="s">
        <v>8323</v>
      </c>
      <c r="B759" s="3" t="s">
        <v>10715</v>
      </c>
      <c r="C759" s="3" t="s">
        <v>14337</v>
      </c>
      <c r="D759" s="3" t="s">
        <v>14338</v>
      </c>
      <c r="E759" s="3" t="s">
        <v>14339</v>
      </c>
      <c r="F759" s="3" t="s">
        <v>14340</v>
      </c>
      <c r="G759" s="3" t="s">
        <v>14341</v>
      </c>
      <c r="H759" s="3" t="s">
        <v>14342</v>
      </c>
      <c r="I759" s="3" t="s">
        <v>14343</v>
      </c>
    </row>
    <row r="760" spans="1:9" x14ac:dyDescent="0.25">
      <c r="A760" t="s">
        <v>8322</v>
      </c>
      <c r="B760" s="3" t="s">
        <v>12944</v>
      </c>
      <c r="C760" s="3" t="s">
        <v>14344</v>
      </c>
      <c r="D760" s="3" t="s">
        <v>14345</v>
      </c>
      <c r="E760" s="3" t="s">
        <v>14346</v>
      </c>
      <c r="F760" s="3" t="s">
        <v>14347</v>
      </c>
      <c r="G760" s="3" t="s">
        <v>10531</v>
      </c>
      <c r="H760" s="3" t="s">
        <v>14348</v>
      </c>
      <c r="I760" s="3" t="s">
        <v>14349</v>
      </c>
    </row>
    <row r="761" spans="1:9" x14ac:dyDescent="0.25">
      <c r="A761" t="s">
        <v>8321</v>
      </c>
      <c r="B761" s="3" t="s">
        <v>14350</v>
      </c>
      <c r="C761" s="3" t="s">
        <v>14351</v>
      </c>
      <c r="D761" s="3" t="s">
        <v>11929</v>
      </c>
      <c r="E761" s="3" t="s">
        <v>14352</v>
      </c>
      <c r="F761" s="3" t="s">
        <v>10572</v>
      </c>
      <c r="G761" s="3" t="s">
        <v>14353</v>
      </c>
      <c r="H761" s="3" t="s">
        <v>13644</v>
      </c>
      <c r="I761" s="3" t="s">
        <v>11043</v>
      </c>
    </row>
    <row r="762" spans="1:9" x14ac:dyDescent="0.25">
      <c r="A762" t="s">
        <v>8320</v>
      </c>
      <c r="B762" s="3" t="s">
        <v>14354</v>
      </c>
      <c r="C762" s="3" t="s">
        <v>14355</v>
      </c>
      <c r="D762" s="3" t="s">
        <v>14356</v>
      </c>
      <c r="E762" s="3" t="s">
        <v>14357</v>
      </c>
      <c r="F762" s="3" t="s">
        <v>12726</v>
      </c>
      <c r="G762" s="3" t="s">
        <v>14358</v>
      </c>
      <c r="H762" s="3" t="s">
        <v>14359</v>
      </c>
      <c r="I762" s="3" t="s">
        <v>13389</v>
      </c>
    </row>
    <row r="763" spans="1:9" x14ac:dyDescent="0.25">
      <c r="A763" t="s">
        <v>8319</v>
      </c>
      <c r="B763" s="3" t="s">
        <v>14360</v>
      </c>
      <c r="C763" s="3" t="s">
        <v>14361</v>
      </c>
      <c r="D763" s="3" t="s">
        <v>14362</v>
      </c>
      <c r="E763" s="3" t="s">
        <v>12565</v>
      </c>
      <c r="F763" s="3" t="s">
        <v>14363</v>
      </c>
      <c r="G763" s="3" t="s">
        <v>14364</v>
      </c>
      <c r="H763" s="3" t="s">
        <v>12827</v>
      </c>
      <c r="I763" s="3" t="s">
        <v>12995</v>
      </c>
    </row>
    <row r="764" spans="1:9" x14ac:dyDescent="0.25">
      <c r="A764" t="s">
        <v>8317</v>
      </c>
      <c r="B764" s="3" t="s">
        <v>14365</v>
      </c>
      <c r="C764" s="3" t="s">
        <v>14366</v>
      </c>
      <c r="D764" s="3" t="s">
        <v>14367</v>
      </c>
      <c r="E764" s="3" t="s">
        <v>14368</v>
      </c>
      <c r="F764" s="3" t="s">
        <v>14369</v>
      </c>
      <c r="G764" s="3" t="s">
        <v>10488</v>
      </c>
      <c r="H764" s="3" t="s">
        <v>14370</v>
      </c>
      <c r="I764" s="3" t="s">
        <v>11621</v>
      </c>
    </row>
    <row r="765" spans="1:9" x14ac:dyDescent="0.25">
      <c r="A765" t="s">
        <v>8316</v>
      </c>
      <c r="B765" s="3" t="s">
        <v>14371</v>
      </c>
      <c r="C765" s="3" t="s">
        <v>12754</v>
      </c>
      <c r="D765" s="3" t="s">
        <v>14372</v>
      </c>
      <c r="E765" s="3" t="s">
        <v>14373</v>
      </c>
      <c r="F765" s="3" t="s">
        <v>14374</v>
      </c>
      <c r="G765" s="3" t="s">
        <v>14375</v>
      </c>
      <c r="H765" s="3" t="s">
        <v>14376</v>
      </c>
      <c r="I765" s="3" t="s">
        <v>14377</v>
      </c>
    </row>
    <row r="766" spans="1:9" x14ac:dyDescent="0.25">
      <c r="A766" t="s">
        <v>8314</v>
      </c>
      <c r="B766" s="3" t="s">
        <v>13425</v>
      </c>
      <c r="C766" s="3" t="s">
        <v>14378</v>
      </c>
      <c r="D766" s="3" t="s">
        <v>14379</v>
      </c>
      <c r="E766" s="3" t="s">
        <v>14380</v>
      </c>
      <c r="F766" s="3" t="s">
        <v>14324</v>
      </c>
      <c r="G766" s="3" t="s">
        <v>13259</v>
      </c>
      <c r="H766" s="3" t="s">
        <v>14381</v>
      </c>
      <c r="I766" s="3" t="s">
        <v>14382</v>
      </c>
    </row>
    <row r="767" spans="1:9" x14ac:dyDescent="0.25">
      <c r="A767" t="s">
        <v>8313</v>
      </c>
      <c r="B767" s="3" t="s">
        <v>9800</v>
      </c>
      <c r="C767" s="3" t="s">
        <v>13245</v>
      </c>
      <c r="D767" s="3" t="s">
        <v>11694</v>
      </c>
      <c r="E767" s="3" t="s">
        <v>14383</v>
      </c>
      <c r="F767" s="3" t="s">
        <v>14384</v>
      </c>
      <c r="G767" s="3" t="s">
        <v>14385</v>
      </c>
      <c r="H767" s="3" t="s">
        <v>14386</v>
      </c>
      <c r="I767" s="3" t="s">
        <v>14387</v>
      </c>
    </row>
    <row r="768" spans="1:9" x14ac:dyDescent="0.25">
      <c r="A768" t="s">
        <v>8311</v>
      </c>
      <c r="B768" s="3" t="s">
        <v>14388</v>
      </c>
      <c r="C768" s="3" t="s">
        <v>14389</v>
      </c>
      <c r="D768" s="3" t="s">
        <v>14390</v>
      </c>
      <c r="E768" s="3" t="s">
        <v>14391</v>
      </c>
      <c r="F768" s="3" t="s">
        <v>14392</v>
      </c>
      <c r="G768" s="3" t="s">
        <v>14393</v>
      </c>
      <c r="H768" s="3" t="s">
        <v>14394</v>
      </c>
      <c r="I768" s="3" t="s">
        <v>14395</v>
      </c>
    </row>
    <row r="769" spans="1:9" x14ac:dyDescent="0.25">
      <c r="A769" t="s">
        <v>8309</v>
      </c>
      <c r="B769" s="3" t="s">
        <v>14396</v>
      </c>
      <c r="C769" s="3" t="s">
        <v>14397</v>
      </c>
      <c r="D769" s="3" t="s">
        <v>14398</v>
      </c>
      <c r="E769" s="3" t="s">
        <v>14399</v>
      </c>
      <c r="F769" s="3" t="s">
        <v>14400</v>
      </c>
      <c r="G769" s="3" t="s">
        <v>14401</v>
      </c>
      <c r="H769" s="3" t="s">
        <v>14402</v>
      </c>
      <c r="I769" s="3" t="s">
        <v>14403</v>
      </c>
    </row>
    <row r="770" spans="1:9" x14ac:dyDescent="0.25">
      <c r="A770" t="s">
        <v>8307</v>
      </c>
      <c r="B770" s="3" t="s">
        <v>14404</v>
      </c>
      <c r="C770" s="3" t="s">
        <v>14405</v>
      </c>
      <c r="D770" s="3" t="s">
        <v>14406</v>
      </c>
      <c r="E770" s="3" t="s">
        <v>14407</v>
      </c>
      <c r="F770" s="3" t="s">
        <v>14408</v>
      </c>
      <c r="G770" s="3" t="s">
        <v>14409</v>
      </c>
      <c r="H770" s="3" t="s">
        <v>14410</v>
      </c>
      <c r="I770" s="3" t="s">
        <v>14411</v>
      </c>
    </row>
    <row r="771" spans="1:9" x14ac:dyDescent="0.25">
      <c r="A771" t="s">
        <v>8306</v>
      </c>
      <c r="B771" s="3" t="s">
        <v>14412</v>
      </c>
      <c r="C771" s="3" t="s">
        <v>14413</v>
      </c>
      <c r="D771" s="3" t="s">
        <v>14414</v>
      </c>
      <c r="E771" s="3" t="s">
        <v>14415</v>
      </c>
      <c r="F771" s="3" t="s">
        <v>14416</v>
      </c>
      <c r="G771" s="3" t="s">
        <v>14417</v>
      </c>
      <c r="H771" s="3" t="s">
        <v>14418</v>
      </c>
      <c r="I771" s="3" t="s">
        <v>14419</v>
      </c>
    </row>
    <row r="772" spans="1:9" x14ac:dyDescent="0.25">
      <c r="A772" t="s">
        <v>8305</v>
      </c>
      <c r="B772" s="3" t="s">
        <v>14420</v>
      </c>
      <c r="C772" s="3" t="s">
        <v>12315</v>
      </c>
      <c r="D772" s="3" t="s">
        <v>14421</v>
      </c>
      <c r="E772" s="3" t="s">
        <v>14422</v>
      </c>
      <c r="F772" s="3" t="s">
        <v>14423</v>
      </c>
      <c r="G772" s="3" t="s">
        <v>14424</v>
      </c>
      <c r="H772" s="3" t="s">
        <v>14425</v>
      </c>
      <c r="I772" s="3" t="s">
        <v>14426</v>
      </c>
    </row>
    <row r="773" spans="1:9" x14ac:dyDescent="0.25">
      <c r="A773" t="s">
        <v>8304</v>
      </c>
      <c r="B773" s="3" t="s">
        <v>14427</v>
      </c>
      <c r="C773" s="3" t="s">
        <v>14428</v>
      </c>
      <c r="D773" s="3" t="s">
        <v>14429</v>
      </c>
      <c r="E773" s="3" t="s">
        <v>14430</v>
      </c>
      <c r="F773" s="3" t="s">
        <v>14431</v>
      </c>
      <c r="G773" s="3" t="s">
        <v>14432</v>
      </c>
      <c r="H773" s="3" t="s">
        <v>14433</v>
      </c>
      <c r="I773" s="3" t="s">
        <v>14434</v>
      </c>
    </row>
    <row r="774" spans="1:9" x14ac:dyDescent="0.25">
      <c r="A774" t="s">
        <v>8303</v>
      </c>
      <c r="B774" s="3" t="s">
        <v>14435</v>
      </c>
      <c r="C774" s="3" t="s">
        <v>14436</v>
      </c>
      <c r="D774" s="3" t="s">
        <v>14437</v>
      </c>
      <c r="E774" s="3" t="s">
        <v>14438</v>
      </c>
      <c r="F774" s="3" t="s">
        <v>14439</v>
      </c>
      <c r="G774" s="3" t="s">
        <v>14440</v>
      </c>
      <c r="H774" s="3" t="s">
        <v>14441</v>
      </c>
      <c r="I774" s="3" t="s">
        <v>14442</v>
      </c>
    </row>
    <row r="775" spans="1:9" x14ac:dyDescent="0.25">
      <c r="A775" t="s">
        <v>8302</v>
      </c>
      <c r="B775" s="3" t="s">
        <v>14443</v>
      </c>
      <c r="C775" s="3" t="s">
        <v>14444</v>
      </c>
      <c r="D775" s="3" t="s">
        <v>14445</v>
      </c>
      <c r="E775" s="3" t="s">
        <v>14446</v>
      </c>
      <c r="F775" s="3" t="s">
        <v>14447</v>
      </c>
      <c r="G775" s="3" t="s">
        <v>14448</v>
      </c>
      <c r="H775" s="3" t="s">
        <v>14449</v>
      </c>
      <c r="I775" s="3" t="s">
        <v>14450</v>
      </c>
    </row>
    <row r="776" spans="1:9" x14ac:dyDescent="0.25">
      <c r="A776" t="s">
        <v>8301</v>
      </c>
      <c r="B776" s="3" t="s">
        <v>14451</v>
      </c>
      <c r="C776" s="3" t="s">
        <v>14452</v>
      </c>
      <c r="D776" s="3" t="s">
        <v>10475</v>
      </c>
      <c r="E776" s="3" t="s">
        <v>14453</v>
      </c>
      <c r="F776" s="3" t="s">
        <v>11623</v>
      </c>
      <c r="G776" s="3" t="s">
        <v>14454</v>
      </c>
      <c r="H776" s="3" t="s">
        <v>13874</v>
      </c>
      <c r="I776" s="3" t="s">
        <v>14455</v>
      </c>
    </row>
    <row r="777" spans="1:9" x14ac:dyDescent="0.25">
      <c r="A777" t="s">
        <v>8300</v>
      </c>
      <c r="B777" s="3" t="s">
        <v>14456</v>
      </c>
      <c r="C777" s="3" t="s">
        <v>14457</v>
      </c>
      <c r="D777" s="3" t="s">
        <v>14458</v>
      </c>
      <c r="E777" s="3" t="s">
        <v>14459</v>
      </c>
      <c r="F777" s="3" t="s">
        <v>14460</v>
      </c>
      <c r="G777" s="3" t="s">
        <v>14461</v>
      </c>
      <c r="H777" s="3" t="s">
        <v>12421</v>
      </c>
      <c r="I777" s="3" t="s">
        <v>13542</v>
      </c>
    </row>
    <row r="778" spans="1:9" x14ac:dyDescent="0.25">
      <c r="A778" t="s">
        <v>8298</v>
      </c>
      <c r="B778" s="3" t="s">
        <v>14462</v>
      </c>
      <c r="C778" s="3" t="s">
        <v>14463</v>
      </c>
      <c r="D778" s="3" t="s">
        <v>14464</v>
      </c>
      <c r="E778" s="3" t="s">
        <v>13485</v>
      </c>
      <c r="F778" s="3" t="s">
        <v>14465</v>
      </c>
      <c r="G778" s="3" t="s">
        <v>14466</v>
      </c>
      <c r="H778" s="3" t="s">
        <v>14467</v>
      </c>
      <c r="I778" s="3" t="s">
        <v>10191</v>
      </c>
    </row>
    <row r="779" spans="1:9" x14ac:dyDescent="0.25">
      <c r="A779" t="s">
        <v>8296</v>
      </c>
      <c r="B779" s="3" t="s">
        <v>14468</v>
      </c>
      <c r="C779" s="3" t="s">
        <v>14469</v>
      </c>
      <c r="D779" s="3" t="s">
        <v>14470</v>
      </c>
      <c r="E779" s="3" t="s">
        <v>14471</v>
      </c>
      <c r="F779" s="3" t="s">
        <v>14472</v>
      </c>
      <c r="G779" s="3" t="s">
        <v>14473</v>
      </c>
      <c r="H779" s="3" t="s">
        <v>14474</v>
      </c>
      <c r="I779" s="3" t="s">
        <v>14475</v>
      </c>
    </row>
    <row r="780" spans="1:9" x14ac:dyDescent="0.25">
      <c r="A780" t="s">
        <v>8295</v>
      </c>
      <c r="B780" s="3" t="s">
        <v>10887</v>
      </c>
      <c r="C780" s="3" t="s">
        <v>11576</v>
      </c>
      <c r="D780" s="3" t="s">
        <v>14476</v>
      </c>
      <c r="E780" s="3" t="s">
        <v>11318</v>
      </c>
      <c r="F780" s="3" t="s">
        <v>14477</v>
      </c>
      <c r="G780" s="3" t="s">
        <v>13585</v>
      </c>
      <c r="H780" s="3" t="s">
        <v>11646</v>
      </c>
      <c r="I780" s="3" t="s">
        <v>10531</v>
      </c>
    </row>
    <row r="781" spans="1:9" x14ac:dyDescent="0.25">
      <c r="A781" t="s">
        <v>8292</v>
      </c>
      <c r="B781" s="3" t="s">
        <v>14478</v>
      </c>
      <c r="C781" s="3" t="s">
        <v>14479</v>
      </c>
      <c r="D781" s="3" t="s">
        <v>14480</v>
      </c>
      <c r="E781" s="3" t="s">
        <v>14481</v>
      </c>
      <c r="F781" s="3" t="s">
        <v>14482</v>
      </c>
      <c r="G781" s="3" t="s">
        <v>14483</v>
      </c>
      <c r="H781" s="3" t="s">
        <v>14484</v>
      </c>
      <c r="I781" s="3" t="s">
        <v>14485</v>
      </c>
    </row>
    <row r="782" spans="1:9" x14ac:dyDescent="0.25">
      <c r="A782" t="s">
        <v>8291</v>
      </c>
      <c r="B782" s="3" t="s">
        <v>14486</v>
      </c>
      <c r="C782" s="3" t="s">
        <v>14487</v>
      </c>
      <c r="D782" s="3" t="s">
        <v>14488</v>
      </c>
      <c r="E782" s="3" t="s">
        <v>14489</v>
      </c>
      <c r="F782" s="3" t="s">
        <v>14490</v>
      </c>
      <c r="G782" s="3" t="s">
        <v>14491</v>
      </c>
      <c r="H782" s="3" t="s">
        <v>14492</v>
      </c>
      <c r="I782" s="3" t="s">
        <v>13039</v>
      </c>
    </row>
    <row r="783" spans="1:9" x14ac:dyDescent="0.25">
      <c r="A783" t="s">
        <v>8290</v>
      </c>
      <c r="B783" s="3" t="s">
        <v>14493</v>
      </c>
      <c r="C783" s="3" t="s">
        <v>14494</v>
      </c>
      <c r="D783" s="3" t="s">
        <v>14495</v>
      </c>
      <c r="E783" s="3" t="s">
        <v>14496</v>
      </c>
      <c r="F783" s="3" t="s">
        <v>14497</v>
      </c>
      <c r="G783" s="3" t="s">
        <v>14498</v>
      </c>
      <c r="H783" s="3" t="s">
        <v>14499</v>
      </c>
      <c r="I783" s="3" t="s">
        <v>14500</v>
      </c>
    </row>
    <row r="784" spans="1:9" x14ac:dyDescent="0.25">
      <c r="A784" t="s">
        <v>8289</v>
      </c>
      <c r="B784" s="3" t="s">
        <v>14501</v>
      </c>
      <c r="C784" s="3" t="s">
        <v>12880</v>
      </c>
      <c r="D784" s="3" t="s">
        <v>11055</v>
      </c>
      <c r="E784" s="3" t="s">
        <v>14502</v>
      </c>
      <c r="F784" s="3" t="s">
        <v>14503</v>
      </c>
      <c r="G784" s="3" t="s">
        <v>14504</v>
      </c>
      <c r="H784" s="3" t="s">
        <v>14505</v>
      </c>
      <c r="I784" s="3" t="s">
        <v>14506</v>
      </c>
    </row>
    <row r="785" spans="1:9" x14ac:dyDescent="0.25">
      <c r="A785" t="s">
        <v>8287</v>
      </c>
      <c r="B785" s="3" t="s">
        <v>11262</v>
      </c>
      <c r="C785" s="3" t="s">
        <v>12087</v>
      </c>
      <c r="D785" s="3" t="s">
        <v>14507</v>
      </c>
      <c r="E785" s="3" t="s">
        <v>14508</v>
      </c>
      <c r="F785" s="3" t="s">
        <v>10831</v>
      </c>
      <c r="G785" s="3" t="s">
        <v>14509</v>
      </c>
      <c r="H785" s="3" t="s">
        <v>14510</v>
      </c>
      <c r="I785" s="3" t="s">
        <v>14511</v>
      </c>
    </row>
    <row r="786" spans="1:9" x14ac:dyDescent="0.25">
      <c r="A786" t="s">
        <v>8286</v>
      </c>
      <c r="B786" s="3" t="s">
        <v>14512</v>
      </c>
      <c r="C786" s="3" t="s">
        <v>14513</v>
      </c>
      <c r="D786" s="3" t="s">
        <v>14514</v>
      </c>
      <c r="E786" s="3" t="s">
        <v>14515</v>
      </c>
      <c r="F786" s="3" t="s">
        <v>14516</v>
      </c>
      <c r="G786" s="3" t="s">
        <v>14517</v>
      </c>
      <c r="H786" s="3" t="s">
        <v>14518</v>
      </c>
      <c r="I786" s="3" t="s">
        <v>14519</v>
      </c>
    </row>
    <row r="787" spans="1:9" x14ac:dyDescent="0.25">
      <c r="A787" t="s">
        <v>8285</v>
      </c>
      <c r="B787" s="3" t="s">
        <v>13146</v>
      </c>
      <c r="C787" s="3" t="s">
        <v>13724</v>
      </c>
      <c r="D787" s="3" t="s">
        <v>10910</v>
      </c>
      <c r="E787" s="3" t="s">
        <v>14520</v>
      </c>
      <c r="F787" s="3" t="s">
        <v>9997</v>
      </c>
      <c r="G787" s="3" t="s">
        <v>14073</v>
      </c>
      <c r="H787" s="3" t="s">
        <v>13698</v>
      </c>
      <c r="I787" s="3" t="s">
        <v>9462</v>
      </c>
    </row>
    <row r="788" spans="1:9" x14ac:dyDescent="0.25">
      <c r="A788" t="s">
        <v>8284</v>
      </c>
      <c r="B788" s="3" t="s">
        <v>14521</v>
      </c>
      <c r="C788" s="3" t="s">
        <v>14522</v>
      </c>
      <c r="D788" s="3" t="s">
        <v>14523</v>
      </c>
      <c r="E788" s="3" t="s">
        <v>14524</v>
      </c>
      <c r="F788" s="3" t="s">
        <v>13101</v>
      </c>
      <c r="G788" s="3" t="s">
        <v>14525</v>
      </c>
      <c r="H788" s="3" t="s">
        <v>14526</v>
      </c>
      <c r="I788" s="3" t="s">
        <v>14527</v>
      </c>
    </row>
    <row r="789" spans="1:9" x14ac:dyDescent="0.25">
      <c r="A789" t="s">
        <v>8283</v>
      </c>
      <c r="B789" s="3" t="s">
        <v>13147</v>
      </c>
      <c r="C789" s="3" t="s">
        <v>14528</v>
      </c>
      <c r="D789" s="3" t="s">
        <v>11791</v>
      </c>
      <c r="E789" s="3" t="s">
        <v>10612</v>
      </c>
      <c r="F789" s="3" t="s">
        <v>14529</v>
      </c>
      <c r="G789" s="3" t="s">
        <v>14530</v>
      </c>
      <c r="H789" s="3" t="s">
        <v>14531</v>
      </c>
      <c r="I789" s="3" t="s">
        <v>13434</v>
      </c>
    </row>
    <row r="790" spans="1:9" x14ac:dyDescent="0.25">
      <c r="A790" t="s">
        <v>8281</v>
      </c>
      <c r="B790" s="3" t="s">
        <v>14532</v>
      </c>
      <c r="C790" s="3" t="s">
        <v>14533</v>
      </c>
      <c r="D790" s="3" t="s">
        <v>14534</v>
      </c>
      <c r="E790" s="3" t="s">
        <v>14535</v>
      </c>
      <c r="F790" s="3" t="s">
        <v>14536</v>
      </c>
      <c r="G790" s="3" t="s">
        <v>14537</v>
      </c>
      <c r="H790" s="3" t="s">
        <v>14538</v>
      </c>
      <c r="I790" s="3" t="s">
        <v>14539</v>
      </c>
    </row>
    <row r="791" spans="1:9" x14ac:dyDescent="0.25">
      <c r="A791" t="s">
        <v>8278</v>
      </c>
      <c r="B791" s="3" t="s">
        <v>14540</v>
      </c>
      <c r="C791" s="3" t="s">
        <v>14541</v>
      </c>
      <c r="D791" s="3" t="s">
        <v>14542</v>
      </c>
      <c r="E791" s="3" t="s">
        <v>13923</v>
      </c>
      <c r="F791" s="3" t="s">
        <v>14543</v>
      </c>
      <c r="G791" s="3" t="s">
        <v>14544</v>
      </c>
      <c r="H791" s="3" t="s">
        <v>14545</v>
      </c>
      <c r="I791" s="3" t="s">
        <v>12459</v>
      </c>
    </row>
    <row r="792" spans="1:9" x14ac:dyDescent="0.25">
      <c r="A792" t="s">
        <v>8276</v>
      </c>
      <c r="B792" s="3" t="s">
        <v>14546</v>
      </c>
      <c r="C792" s="3" t="s">
        <v>9509</v>
      </c>
      <c r="D792" s="3" t="s">
        <v>10061</v>
      </c>
      <c r="E792" s="3" t="s">
        <v>9448</v>
      </c>
      <c r="F792" s="3" t="s">
        <v>10603</v>
      </c>
      <c r="G792" s="3" t="s">
        <v>14547</v>
      </c>
      <c r="H792" s="3">
        <v>5</v>
      </c>
      <c r="I792" s="3" t="s">
        <v>11032</v>
      </c>
    </row>
    <row r="793" spans="1:9" x14ac:dyDescent="0.25">
      <c r="A793" t="s">
        <v>8275</v>
      </c>
      <c r="B793" s="3" t="s">
        <v>14548</v>
      </c>
      <c r="C793" s="3" t="s">
        <v>9684</v>
      </c>
      <c r="D793" s="3" t="s">
        <v>11573</v>
      </c>
      <c r="E793" s="3" t="s">
        <v>14549</v>
      </c>
      <c r="F793" s="3" t="s">
        <v>11787</v>
      </c>
      <c r="G793" s="3" t="s">
        <v>14139</v>
      </c>
      <c r="H793" s="3" t="s">
        <v>14550</v>
      </c>
      <c r="I793" s="3" t="s">
        <v>10576</v>
      </c>
    </row>
    <row r="794" spans="1:9" x14ac:dyDescent="0.25">
      <c r="A794" t="s">
        <v>8274</v>
      </c>
      <c r="B794" s="3" t="s">
        <v>14551</v>
      </c>
      <c r="C794" s="3" t="s">
        <v>14552</v>
      </c>
      <c r="D794" s="3" t="s">
        <v>14553</v>
      </c>
      <c r="E794" s="3" t="s">
        <v>14554</v>
      </c>
      <c r="F794" s="3" t="s">
        <v>12980</v>
      </c>
      <c r="G794" s="3" t="s">
        <v>14555</v>
      </c>
      <c r="H794" s="3" t="s">
        <v>11578</v>
      </c>
      <c r="I794" s="3" t="s">
        <v>14556</v>
      </c>
    </row>
    <row r="795" spans="1:9" x14ac:dyDescent="0.25">
      <c r="A795" t="s">
        <v>8273</v>
      </c>
      <c r="B795" s="3" t="s">
        <v>9984</v>
      </c>
      <c r="C795" s="3" t="s">
        <v>14557</v>
      </c>
      <c r="D795" s="3" t="s">
        <v>12409</v>
      </c>
      <c r="E795" s="3" t="s">
        <v>14558</v>
      </c>
      <c r="F795" s="3" t="s">
        <v>12743</v>
      </c>
      <c r="G795" s="3" t="s">
        <v>14559</v>
      </c>
      <c r="H795" s="3" t="s">
        <v>14560</v>
      </c>
      <c r="I795" s="3" t="s">
        <v>14561</v>
      </c>
    </row>
    <row r="796" spans="1:9" x14ac:dyDescent="0.25">
      <c r="A796" t="s">
        <v>8272</v>
      </c>
      <c r="B796" s="3" t="s">
        <v>11152</v>
      </c>
      <c r="C796" s="3" t="s">
        <v>14562</v>
      </c>
      <c r="D796" s="3" t="s">
        <v>12365</v>
      </c>
      <c r="E796" s="3" t="s">
        <v>14563</v>
      </c>
      <c r="F796" s="3" t="s">
        <v>13369</v>
      </c>
      <c r="G796" s="3" t="s">
        <v>14564</v>
      </c>
      <c r="H796" s="3" t="s">
        <v>14565</v>
      </c>
      <c r="I796" s="3" t="s">
        <v>14566</v>
      </c>
    </row>
    <row r="797" spans="1:9" x14ac:dyDescent="0.25">
      <c r="A797" t="s">
        <v>8271</v>
      </c>
      <c r="B797" s="3" t="s">
        <v>14567</v>
      </c>
      <c r="C797" s="3" t="s">
        <v>14568</v>
      </c>
      <c r="D797" s="3">
        <v>68</v>
      </c>
      <c r="E797" s="3" t="s">
        <v>12265</v>
      </c>
      <c r="F797" s="3" t="s">
        <v>14569</v>
      </c>
      <c r="G797" s="3" t="s">
        <v>11833</v>
      </c>
      <c r="H797" s="3" t="s">
        <v>14570</v>
      </c>
      <c r="I797" s="3" t="s">
        <v>14571</v>
      </c>
    </row>
    <row r="798" spans="1:9" x14ac:dyDescent="0.25">
      <c r="A798" t="s">
        <v>8270</v>
      </c>
      <c r="B798" s="3" t="s">
        <v>14572</v>
      </c>
      <c r="C798" s="3" t="s">
        <v>12143</v>
      </c>
      <c r="D798" s="3" t="s">
        <v>14573</v>
      </c>
      <c r="E798" s="3" t="s">
        <v>14574</v>
      </c>
      <c r="F798" s="3" t="s">
        <v>14575</v>
      </c>
      <c r="G798" s="3" t="s">
        <v>14576</v>
      </c>
      <c r="H798" s="3" t="s">
        <v>14577</v>
      </c>
      <c r="I798" s="3" t="s">
        <v>14578</v>
      </c>
    </row>
    <row r="799" spans="1:9" x14ac:dyDescent="0.25">
      <c r="A799" t="s">
        <v>8268</v>
      </c>
      <c r="B799" s="3" t="s">
        <v>14579</v>
      </c>
      <c r="C799" s="3" t="s">
        <v>14580</v>
      </c>
      <c r="D799" s="3" t="s">
        <v>14581</v>
      </c>
      <c r="E799" s="3" t="s">
        <v>14582</v>
      </c>
      <c r="F799" s="3" t="s">
        <v>14583</v>
      </c>
      <c r="G799" s="3" t="s">
        <v>14177</v>
      </c>
      <c r="H799" s="3" t="s">
        <v>14584</v>
      </c>
      <c r="I799" s="3" t="s">
        <v>14585</v>
      </c>
    </row>
    <row r="800" spans="1:9" x14ac:dyDescent="0.25">
      <c r="A800" t="s">
        <v>8267</v>
      </c>
      <c r="B800" s="3" t="s">
        <v>12343</v>
      </c>
      <c r="C800" s="3" t="s">
        <v>9464</v>
      </c>
      <c r="D800" s="3" t="s">
        <v>12118</v>
      </c>
      <c r="E800" s="3" t="s">
        <v>12344</v>
      </c>
      <c r="F800" s="3" t="s">
        <v>10641</v>
      </c>
      <c r="G800" s="3" t="s">
        <v>9685</v>
      </c>
      <c r="H800" s="3" t="s">
        <v>9489</v>
      </c>
      <c r="I800" s="3" t="s">
        <v>11711</v>
      </c>
    </row>
    <row r="801" spans="1:9" x14ac:dyDescent="0.25">
      <c r="A801" t="s">
        <v>8266</v>
      </c>
      <c r="B801" s="3" t="s">
        <v>14062</v>
      </c>
      <c r="C801" s="3" t="s">
        <v>12659</v>
      </c>
      <c r="D801" s="3" t="s">
        <v>14586</v>
      </c>
      <c r="E801" s="3" t="s">
        <v>11459</v>
      </c>
      <c r="F801" s="3" t="s">
        <v>14587</v>
      </c>
      <c r="G801" s="3" t="s">
        <v>12954</v>
      </c>
      <c r="H801" s="3" t="s">
        <v>11558</v>
      </c>
      <c r="I801" s="3" t="s">
        <v>12617</v>
      </c>
    </row>
    <row r="802" spans="1:9" x14ac:dyDescent="0.25">
      <c r="A802" t="s">
        <v>8265</v>
      </c>
      <c r="B802" s="3" t="s">
        <v>14588</v>
      </c>
      <c r="C802" s="3" t="s">
        <v>14589</v>
      </c>
      <c r="D802" s="3" t="s">
        <v>14590</v>
      </c>
      <c r="E802" s="3" t="s">
        <v>14591</v>
      </c>
      <c r="F802" s="3" t="s">
        <v>14592</v>
      </c>
      <c r="G802" s="3" t="s">
        <v>14593</v>
      </c>
      <c r="H802" s="3" t="s">
        <v>14594</v>
      </c>
      <c r="I802" s="3" t="s">
        <v>14595</v>
      </c>
    </row>
    <row r="803" spans="1:9" x14ac:dyDescent="0.25">
      <c r="A803" t="s">
        <v>8264</v>
      </c>
      <c r="B803" s="3" t="s">
        <v>14596</v>
      </c>
      <c r="C803" s="3" t="s">
        <v>14597</v>
      </c>
      <c r="D803" s="3" t="s">
        <v>14598</v>
      </c>
      <c r="E803" s="3" t="s">
        <v>14599</v>
      </c>
      <c r="F803" s="3" t="s">
        <v>14600</v>
      </c>
      <c r="G803" s="3" t="s">
        <v>14601</v>
      </c>
      <c r="H803" s="3" t="s">
        <v>14602</v>
      </c>
      <c r="I803" s="3" t="s">
        <v>14603</v>
      </c>
    </row>
    <row r="804" spans="1:9" x14ac:dyDescent="0.25">
      <c r="A804" t="s">
        <v>8263</v>
      </c>
      <c r="B804" s="3" t="s">
        <v>14604</v>
      </c>
      <c r="C804" s="3" t="s">
        <v>10342</v>
      </c>
      <c r="D804" s="3" t="s">
        <v>14605</v>
      </c>
      <c r="E804" s="3" t="s">
        <v>13380</v>
      </c>
      <c r="F804" s="3" t="s">
        <v>14606</v>
      </c>
      <c r="G804" s="3" t="s">
        <v>14607</v>
      </c>
      <c r="H804" s="3" t="s">
        <v>14608</v>
      </c>
      <c r="I804" s="3" t="s">
        <v>14609</v>
      </c>
    </row>
    <row r="805" spans="1:9" x14ac:dyDescent="0.25">
      <c r="A805" t="s">
        <v>8262</v>
      </c>
      <c r="B805" s="3" t="s">
        <v>14610</v>
      </c>
      <c r="C805" s="3" t="s">
        <v>14611</v>
      </c>
      <c r="D805" s="3">
        <v>54</v>
      </c>
      <c r="E805" s="3" t="s">
        <v>14612</v>
      </c>
      <c r="F805" s="3" t="s">
        <v>11859</v>
      </c>
      <c r="G805" s="3" t="s">
        <v>14613</v>
      </c>
      <c r="H805" s="3" t="s">
        <v>14614</v>
      </c>
      <c r="I805" s="3" t="s">
        <v>11683</v>
      </c>
    </row>
    <row r="806" spans="1:9" x14ac:dyDescent="0.25">
      <c r="A806" t="s">
        <v>8261</v>
      </c>
      <c r="B806" s="3" t="s">
        <v>14615</v>
      </c>
      <c r="C806" s="3" t="s">
        <v>14616</v>
      </c>
      <c r="D806" s="3" t="s">
        <v>14617</v>
      </c>
      <c r="E806" s="3" t="s">
        <v>14618</v>
      </c>
      <c r="F806" s="3" t="s">
        <v>14619</v>
      </c>
      <c r="G806" s="3" t="s">
        <v>14620</v>
      </c>
      <c r="H806" s="3" t="s">
        <v>14621</v>
      </c>
      <c r="I806" s="3" t="s">
        <v>14622</v>
      </c>
    </row>
    <row r="807" spans="1:9" x14ac:dyDescent="0.25">
      <c r="A807" t="s">
        <v>8260</v>
      </c>
      <c r="B807" s="3" t="s">
        <v>14623</v>
      </c>
      <c r="C807" s="3" t="s">
        <v>14624</v>
      </c>
      <c r="D807" s="3" t="s">
        <v>14360</v>
      </c>
      <c r="E807" s="3" t="s">
        <v>14625</v>
      </c>
      <c r="F807" s="3" t="s">
        <v>14626</v>
      </c>
      <c r="G807" s="3" t="s">
        <v>14627</v>
      </c>
      <c r="H807" s="3" t="s">
        <v>14628</v>
      </c>
      <c r="I807" s="3" t="s">
        <v>14629</v>
      </c>
    </row>
    <row r="808" spans="1:9" x14ac:dyDescent="0.25">
      <c r="A808" t="s">
        <v>8259</v>
      </c>
      <c r="B808" s="3" t="s">
        <v>14630</v>
      </c>
      <c r="C808" s="3" t="s">
        <v>14631</v>
      </c>
      <c r="D808" s="3" t="s">
        <v>14632</v>
      </c>
      <c r="E808" s="3" t="s">
        <v>14633</v>
      </c>
      <c r="F808" s="3" t="s">
        <v>14634</v>
      </c>
      <c r="G808" s="3" t="s">
        <v>11376</v>
      </c>
      <c r="H808" s="3" t="s">
        <v>14635</v>
      </c>
      <c r="I808" s="3" t="s">
        <v>14636</v>
      </c>
    </row>
    <row r="809" spans="1:9" x14ac:dyDescent="0.25">
      <c r="A809" t="s">
        <v>8257</v>
      </c>
      <c r="B809" s="3" t="s">
        <v>14637</v>
      </c>
      <c r="C809" s="3" t="s">
        <v>14638</v>
      </c>
      <c r="D809" s="3" t="s">
        <v>14639</v>
      </c>
      <c r="E809" s="3" t="s">
        <v>14640</v>
      </c>
      <c r="F809" s="3" t="s">
        <v>14641</v>
      </c>
      <c r="G809" s="3" t="s">
        <v>14642</v>
      </c>
      <c r="H809" s="3" t="s">
        <v>14643</v>
      </c>
      <c r="I809" s="3" t="s">
        <v>14644</v>
      </c>
    </row>
    <row r="810" spans="1:9" x14ac:dyDescent="0.25">
      <c r="A810" t="s">
        <v>8256</v>
      </c>
      <c r="B810" s="3" t="s">
        <v>14645</v>
      </c>
      <c r="C810" s="3" t="s">
        <v>14646</v>
      </c>
      <c r="D810" s="3" t="s">
        <v>14647</v>
      </c>
      <c r="E810" s="3" t="s">
        <v>14648</v>
      </c>
      <c r="F810" s="3" t="s">
        <v>14649</v>
      </c>
      <c r="G810" s="3" t="s">
        <v>14650</v>
      </c>
      <c r="H810" s="3" t="s">
        <v>13292</v>
      </c>
      <c r="I810" s="3" t="s">
        <v>14651</v>
      </c>
    </row>
    <row r="811" spans="1:9" x14ac:dyDescent="0.25">
      <c r="A811" t="s">
        <v>8255</v>
      </c>
      <c r="B811" s="3" t="s">
        <v>14652</v>
      </c>
      <c r="C811" s="3" t="s">
        <v>13678</v>
      </c>
      <c r="D811" s="3" t="s">
        <v>14653</v>
      </c>
      <c r="E811" s="3" t="s">
        <v>13136</v>
      </c>
      <c r="F811" s="3" t="s">
        <v>12087</v>
      </c>
      <c r="G811" s="3" t="s">
        <v>14654</v>
      </c>
      <c r="H811" s="3" t="s">
        <v>14655</v>
      </c>
      <c r="I811" s="3" t="s">
        <v>9861</v>
      </c>
    </row>
    <row r="812" spans="1:9" x14ac:dyDescent="0.25">
      <c r="A812" t="s">
        <v>8253</v>
      </c>
      <c r="B812" s="3" t="s">
        <v>14656</v>
      </c>
      <c r="C812" s="3" t="s">
        <v>14657</v>
      </c>
      <c r="D812" s="3" t="s">
        <v>14658</v>
      </c>
      <c r="E812" s="3" t="s">
        <v>14659</v>
      </c>
      <c r="F812" s="3" t="s">
        <v>14660</v>
      </c>
      <c r="G812" s="3" t="s">
        <v>14661</v>
      </c>
      <c r="H812" s="3" t="s">
        <v>14662</v>
      </c>
      <c r="I812" s="3" t="s">
        <v>14663</v>
      </c>
    </row>
    <row r="813" spans="1:9" x14ac:dyDescent="0.25">
      <c r="A813" t="s">
        <v>8252</v>
      </c>
      <c r="B813" s="3" t="s">
        <v>14664</v>
      </c>
      <c r="C813" s="3" t="s">
        <v>14665</v>
      </c>
      <c r="D813" s="3" t="s">
        <v>14666</v>
      </c>
      <c r="E813" s="3" t="s">
        <v>14667</v>
      </c>
      <c r="F813" s="3" t="s">
        <v>14668</v>
      </c>
      <c r="G813" s="3" t="s">
        <v>14669</v>
      </c>
      <c r="H813" s="3" t="s">
        <v>14670</v>
      </c>
      <c r="I813" s="3" t="s">
        <v>14671</v>
      </c>
    </row>
    <row r="814" spans="1:9" x14ac:dyDescent="0.25">
      <c r="A814" t="s">
        <v>8250</v>
      </c>
      <c r="B814" s="3" t="s">
        <v>14672</v>
      </c>
      <c r="C814" s="3" t="s">
        <v>11323</v>
      </c>
      <c r="D814" s="3" t="s">
        <v>14673</v>
      </c>
      <c r="E814" s="3" t="s">
        <v>14674</v>
      </c>
      <c r="F814" s="3" t="s">
        <v>13284</v>
      </c>
      <c r="G814" s="3" t="s">
        <v>10872</v>
      </c>
      <c r="H814" s="3" t="s">
        <v>12792</v>
      </c>
      <c r="I814" s="3" t="s">
        <v>14675</v>
      </c>
    </row>
    <row r="815" spans="1:9" x14ac:dyDescent="0.25">
      <c r="A815" t="s">
        <v>8248</v>
      </c>
      <c r="B815" s="3" t="s">
        <v>14676</v>
      </c>
      <c r="C815" s="3" t="s">
        <v>14677</v>
      </c>
      <c r="D815" s="3" t="s">
        <v>14678</v>
      </c>
      <c r="E815" s="3" t="s">
        <v>14679</v>
      </c>
      <c r="F815" s="3" t="s">
        <v>14680</v>
      </c>
      <c r="G815" s="3" t="s">
        <v>14681</v>
      </c>
      <c r="H815" s="3" t="s">
        <v>14682</v>
      </c>
      <c r="I815" s="3" t="s">
        <v>14683</v>
      </c>
    </row>
    <row r="816" spans="1:9" x14ac:dyDescent="0.25">
      <c r="A816" t="s">
        <v>8247</v>
      </c>
      <c r="B816" s="3" t="s">
        <v>14684</v>
      </c>
      <c r="C816" s="3" t="s">
        <v>10642</v>
      </c>
      <c r="D816" s="3" t="s">
        <v>14573</v>
      </c>
      <c r="E816" s="3" t="s">
        <v>14685</v>
      </c>
      <c r="F816" s="3" t="s">
        <v>10551</v>
      </c>
      <c r="G816" s="3" t="s">
        <v>14686</v>
      </c>
      <c r="H816" s="3" t="s">
        <v>14687</v>
      </c>
      <c r="I816" s="3" t="s">
        <v>14277</v>
      </c>
    </row>
    <row r="817" spans="1:9" x14ac:dyDescent="0.25">
      <c r="A817" t="s">
        <v>8245</v>
      </c>
      <c r="B817" s="3" t="s">
        <v>14688</v>
      </c>
      <c r="C817" s="3" t="s">
        <v>14689</v>
      </c>
      <c r="D817" s="3" t="s">
        <v>14690</v>
      </c>
      <c r="E817" s="3" t="s">
        <v>14691</v>
      </c>
      <c r="F817" s="3" t="s">
        <v>14692</v>
      </c>
      <c r="G817" s="3" t="s">
        <v>14693</v>
      </c>
      <c r="H817" s="3" t="s">
        <v>14694</v>
      </c>
      <c r="I817" s="3" t="s">
        <v>14695</v>
      </c>
    </row>
    <row r="818" spans="1:9" x14ac:dyDescent="0.25">
      <c r="A818" t="s">
        <v>8243</v>
      </c>
      <c r="B818" s="3" t="s">
        <v>14696</v>
      </c>
      <c r="C818" s="3" t="s">
        <v>14532</v>
      </c>
      <c r="D818" s="3" t="s">
        <v>14697</v>
      </c>
      <c r="E818" s="3" t="s">
        <v>14698</v>
      </c>
      <c r="F818" s="3" t="s">
        <v>14699</v>
      </c>
      <c r="G818" s="3" t="s">
        <v>14700</v>
      </c>
      <c r="H818" s="3" t="s">
        <v>14701</v>
      </c>
      <c r="I818" s="3" t="s">
        <v>14702</v>
      </c>
    </row>
    <row r="819" spans="1:9" x14ac:dyDescent="0.25">
      <c r="A819" t="s">
        <v>8241</v>
      </c>
      <c r="B819" s="3" t="s">
        <v>14703</v>
      </c>
      <c r="C819" s="3" t="s">
        <v>14704</v>
      </c>
      <c r="D819" s="3" t="s">
        <v>14705</v>
      </c>
      <c r="E819" s="3" t="s">
        <v>14706</v>
      </c>
      <c r="F819" s="3" t="s">
        <v>14707</v>
      </c>
      <c r="G819" s="3" t="s">
        <v>14708</v>
      </c>
      <c r="H819" s="3" t="s">
        <v>14709</v>
      </c>
      <c r="I819" s="3" t="s">
        <v>14710</v>
      </c>
    </row>
    <row r="820" spans="1:9" x14ac:dyDescent="0.25">
      <c r="A820" t="s">
        <v>8240</v>
      </c>
      <c r="B820" s="3" t="s">
        <v>14711</v>
      </c>
      <c r="C820" s="3" t="s">
        <v>14712</v>
      </c>
      <c r="D820" s="3" t="s">
        <v>14713</v>
      </c>
      <c r="E820" s="3" t="s">
        <v>14714</v>
      </c>
      <c r="F820" s="3" t="s">
        <v>14715</v>
      </c>
      <c r="G820" s="3" t="s">
        <v>12872</v>
      </c>
      <c r="H820" s="3" t="s">
        <v>14716</v>
      </c>
      <c r="I820" s="3" t="s">
        <v>14717</v>
      </c>
    </row>
    <row r="821" spans="1:9" x14ac:dyDescent="0.25">
      <c r="A821" t="s">
        <v>8239</v>
      </c>
      <c r="B821" s="3" t="s">
        <v>14718</v>
      </c>
      <c r="C821" s="3" t="s">
        <v>12950</v>
      </c>
      <c r="D821" s="3" t="s">
        <v>14719</v>
      </c>
      <c r="E821" s="3" t="s">
        <v>14277</v>
      </c>
      <c r="F821" s="3" t="s">
        <v>14720</v>
      </c>
      <c r="G821" s="3" t="s">
        <v>14721</v>
      </c>
      <c r="H821" s="3">
        <v>22</v>
      </c>
      <c r="I821" s="3" t="s">
        <v>14344</v>
      </c>
    </row>
    <row r="822" spans="1:9" x14ac:dyDescent="0.25">
      <c r="A822" t="s">
        <v>8237</v>
      </c>
      <c r="B822" s="3" t="s">
        <v>14722</v>
      </c>
      <c r="C822" s="3" t="s">
        <v>12085</v>
      </c>
      <c r="D822" s="3" t="s">
        <v>14723</v>
      </c>
      <c r="E822" s="3" t="s">
        <v>10977</v>
      </c>
      <c r="F822" s="3" t="s">
        <v>14724</v>
      </c>
      <c r="G822" s="3" t="s">
        <v>14725</v>
      </c>
      <c r="H822" s="3" t="s">
        <v>14726</v>
      </c>
      <c r="I822" s="3" t="s">
        <v>14727</v>
      </c>
    </row>
    <row r="823" spans="1:9" x14ac:dyDescent="0.25">
      <c r="A823" t="s">
        <v>8236</v>
      </c>
      <c r="B823" s="3" t="s">
        <v>13387</v>
      </c>
      <c r="C823" s="3" t="s">
        <v>12300</v>
      </c>
      <c r="D823" s="3" t="s">
        <v>14092</v>
      </c>
      <c r="E823" s="3" t="s">
        <v>14728</v>
      </c>
      <c r="F823" s="3" t="s">
        <v>10593</v>
      </c>
      <c r="G823" s="3" t="s">
        <v>14729</v>
      </c>
      <c r="H823" s="3" t="s">
        <v>14730</v>
      </c>
      <c r="I823" s="3" t="s">
        <v>14731</v>
      </c>
    </row>
    <row r="824" spans="1:9" x14ac:dyDescent="0.25">
      <c r="A824" t="s">
        <v>8234</v>
      </c>
      <c r="B824" s="3" t="s">
        <v>14732</v>
      </c>
      <c r="C824" s="3" t="s">
        <v>14733</v>
      </c>
      <c r="D824" s="3" t="s">
        <v>14734</v>
      </c>
      <c r="E824" s="3" t="s">
        <v>14735</v>
      </c>
      <c r="F824" s="3" t="s">
        <v>14736</v>
      </c>
      <c r="G824" s="3" t="s">
        <v>14737</v>
      </c>
      <c r="H824" s="3" t="s">
        <v>14738</v>
      </c>
      <c r="I824" s="3" t="s">
        <v>14739</v>
      </c>
    </row>
    <row r="825" spans="1:9" x14ac:dyDescent="0.25">
      <c r="A825" t="s">
        <v>8233</v>
      </c>
      <c r="B825" s="3" t="s">
        <v>14740</v>
      </c>
      <c r="C825" s="3" t="s">
        <v>14741</v>
      </c>
      <c r="D825" s="3" t="s">
        <v>14742</v>
      </c>
      <c r="E825" s="3" t="s">
        <v>14743</v>
      </c>
      <c r="F825" s="3" t="s">
        <v>14744</v>
      </c>
      <c r="G825" s="3" t="s">
        <v>14745</v>
      </c>
      <c r="H825" s="3" t="s">
        <v>14746</v>
      </c>
      <c r="I825" s="3" t="s">
        <v>14747</v>
      </c>
    </row>
    <row r="826" spans="1:9" x14ac:dyDescent="0.25">
      <c r="A826" t="s">
        <v>8232</v>
      </c>
      <c r="B826" s="3" t="s">
        <v>14748</v>
      </c>
      <c r="C826" s="3" t="s">
        <v>14749</v>
      </c>
      <c r="D826" s="3" t="s">
        <v>12450</v>
      </c>
      <c r="E826" s="3" t="s">
        <v>13731</v>
      </c>
      <c r="F826" s="3" t="s">
        <v>14750</v>
      </c>
      <c r="G826" s="3" t="s">
        <v>13899</v>
      </c>
      <c r="H826" s="3" t="s">
        <v>14751</v>
      </c>
      <c r="I826" s="3" t="s">
        <v>14752</v>
      </c>
    </row>
    <row r="827" spans="1:9" x14ac:dyDescent="0.25">
      <c r="A827" t="s">
        <v>8231</v>
      </c>
      <c r="B827" s="3" t="s">
        <v>14753</v>
      </c>
      <c r="C827" s="3" t="s">
        <v>14754</v>
      </c>
      <c r="D827" s="3" t="s">
        <v>14755</v>
      </c>
      <c r="E827" s="3" t="s">
        <v>14756</v>
      </c>
      <c r="F827" s="3" t="s">
        <v>14757</v>
      </c>
      <c r="G827" s="3" t="s">
        <v>14758</v>
      </c>
      <c r="H827" s="3" t="s">
        <v>14759</v>
      </c>
      <c r="I827" s="3" t="s">
        <v>14760</v>
      </c>
    </row>
    <row r="828" spans="1:9" x14ac:dyDescent="0.25">
      <c r="A828" t="s">
        <v>8230</v>
      </c>
      <c r="B828" s="3" t="s">
        <v>14761</v>
      </c>
      <c r="C828" s="3" t="s">
        <v>14762</v>
      </c>
      <c r="D828" s="3">
        <v>4197</v>
      </c>
      <c r="E828" s="3" t="s">
        <v>14763</v>
      </c>
      <c r="F828" s="3" t="s">
        <v>14764</v>
      </c>
      <c r="G828" s="3" t="s">
        <v>14765</v>
      </c>
      <c r="H828" s="3" t="s">
        <v>14766</v>
      </c>
      <c r="I828" s="3" t="s">
        <v>14767</v>
      </c>
    </row>
    <row r="829" spans="1:9" x14ac:dyDescent="0.25">
      <c r="A829" t="s">
        <v>8229</v>
      </c>
      <c r="B829" s="3" t="s">
        <v>14768</v>
      </c>
      <c r="C829" s="3" t="s">
        <v>14769</v>
      </c>
      <c r="D829" s="3" t="s">
        <v>14770</v>
      </c>
      <c r="E829" s="3" t="s">
        <v>14771</v>
      </c>
      <c r="F829" s="3" t="s">
        <v>14772</v>
      </c>
      <c r="G829" s="3" t="s">
        <v>14773</v>
      </c>
      <c r="H829" s="3" t="s">
        <v>14774</v>
      </c>
      <c r="I829" s="3" t="s">
        <v>14775</v>
      </c>
    </row>
    <row r="830" spans="1:9" x14ac:dyDescent="0.25">
      <c r="A830" t="s">
        <v>8228</v>
      </c>
      <c r="B830" s="3" t="s">
        <v>14776</v>
      </c>
      <c r="C830" s="3" t="s">
        <v>14777</v>
      </c>
      <c r="D830" s="3" t="s">
        <v>14778</v>
      </c>
      <c r="E830" s="3" t="s">
        <v>14779</v>
      </c>
      <c r="F830" s="3" t="s">
        <v>14780</v>
      </c>
      <c r="G830" s="3" t="s">
        <v>14781</v>
      </c>
      <c r="H830" s="3" t="s">
        <v>14782</v>
      </c>
      <c r="I830" s="3" t="s">
        <v>14783</v>
      </c>
    </row>
    <row r="831" spans="1:9" x14ac:dyDescent="0.25">
      <c r="A831" t="s">
        <v>8227</v>
      </c>
      <c r="B831" s="3" t="s">
        <v>14784</v>
      </c>
      <c r="C831" s="3" t="s">
        <v>14785</v>
      </c>
      <c r="D831" s="3" t="s">
        <v>11772</v>
      </c>
      <c r="E831" s="3" t="s">
        <v>14786</v>
      </c>
      <c r="F831" s="3" t="s">
        <v>14787</v>
      </c>
      <c r="G831" s="3" t="s">
        <v>14788</v>
      </c>
      <c r="H831" s="3" t="s">
        <v>14789</v>
      </c>
      <c r="I831" s="3" t="s">
        <v>14790</v>
      </c>
    </row>
    <row r="832" spans="1:9" x14ac:dyDescent="0.25">
      <c r="A832" t="s">
        <v>8226</v>
      </c>
      <c r="B832" s="3" t="s">
        <v>9440</v>
      </c>
      <c r="C832" s="3" t="s">
        <v>11384</v>
      </c>
      <c r="D832" s="3" t="s">
        <v>14791</v>
      </c>
      <c r="E832" s="3" t="s">
        <v>12719</v>
      </c>
      <c r="F832" s="3" t="s">
        <v>9992</v>
      </c>
      <c r="G832" s="3" t="s">
        <v>9880</v>
      </c>
      <c r="H832" s="3" t="s">
        <v>14792</v>
      </c>
      <c r="I832" s="3" t="s">
        <v>13914</v>
      </c>
    </row>
    <row r="833" spans="1:9" x14ac:dyDescent="0.25">
      <c r="A833" t="s">
        <v>8224</v>
      </c>
      <c r="B833" s="3" t="s">
        <v>14793</v>
      </c>
      <c r="C833" s="3" t="s">
        <v>14794</v>
      </c>
      <c r="D833" s="3" t="s">
        <v>11594</v>
      </c>
      <c r="E833" s="3">
        <v>62</v>
      </c>
      <c r="F833" s="3" t="s">
        <v>14795</v>
      </c>
      <c r="G833" s="3" t="s">
        <v>14796</v>
      </c>
      <c r="H833" s="3" t="s">
        <v>14797</v>
      </c>
      <c r="I833" s="3" t="s">
        <v>14798</v>
      </c>
    </row>
    <row r="834" spans="1:9" x14ac:dyDescent="0.25">
      <c r="A834" t="s">
        <v>8223</v>
      </c>
      <c r="B834" s="3" t="s">
        <v>14252</v>
      </c>
      <c r="C834" s="3" t="s">
        <v>14799</v>
      </c>
      <c r="D834" s="3" t="s">
        <v>13587</v>
      </c>
      <c r="E834" s="3" t="s">
        <v>13577</v>
      </c>
      <c r="F834" s="3" t="s">
        <v>14800</v>
      </c>
      <c r="G834" s="3" t="s">
        <v>10350</v>
      </c>
      <c r="H834" s="3" t="s">
        <v>9408</v>
      </c>
      <c r="I834" s="3" t="s">
        <v>14801</v>
      </c>
    </row>
    <row r="835" spans="1:9" x14ac:dyDescent="0.25">
      <c r="A835" t="s">
        <v>8222</v>
      </c>
      <c r="B835" s="3" t="s">
        <v>14802</v>
      </c>
      <c r="C835" s="3" t="s">
        <v>14803</v>
      </c>
      <c r="D835" s="3" t="s">
        <v>14804</v>
      </c>
      <c r="E835" s="3" t="s">
        <v>14805</v>
      </c>
      <c r="F835" s="3">
        <v>23</v>
      </c>
      <c r="G835" s="3" t="s">
        <v>14806</v>
      </c>
      <c r="H835" s="3" t="s">
        <v>10533</v>
      </c>
      <c r="I835" s="3" t="s">
        <v>14807</v>
      </c>
    </row>
    <row r="836" spans="1:9" x14ac:dyDescent="0.25">
      <c r="A836" t="s">
        <v>8221</v>
      </c>
      <c r="B836" s="3" t="s">
        <v>14808</v>
      </c>
      <c r="C836" s="3" t="s">
        <v>14809</v>
      </c>
      <c r="D836" s="3" t="s">
        <v>12239</v>
      </c>
      <c r="E836" s="3" t="s">
        <v>9494</v>
      </c>
      <c r="F836" s="3" t="s">
        <v>14810</v>
      </c>
      <c r="G836" s="3" t="s">
        <v>14811</v>
      </c>
      <c r="H836" s="3" t="s">
        <v>12233</v>
      </c>
      <c r="I836" s="3" t="s">
        <v>11718</v>
      </c>
    </row>
    <row r="837" spans="1:9" x14ac:dyDescent="0.25">
      <c r="A837" t="s">
        <v>8220</v>
      </c>
      <c r="B837" s="3" t="s">
        <v>14812</v>
      </c>
      <c r="C837" s="3" t="s">
        <v>14813</v>
      </c>
      <c r="D837" s="3" t="s">
        <v>14814</v>
      </c>
      <c r="E837" s="3" t="s">
        <v>14815</v>
      </c>
      <c r="F837" s="3" t="s">
        <v>14816</v>
      </c>
      <c r="G837" s="3" t="s">
        <v>14817</v>
      </c>
      <c r="H837" s="3" t="s">
        <v>14818</v>
      </c>
      <c r="I837" s="3" t="s">
        <v>14819</v>
      </c>
    </row>
    <row r="838" spans="1:9" x14ac:dyDescent="0.25">
      <c r="A838" t="s">
        <v>8219</v>
      </c>
      <c r="B838" s="3" t="s">
        <v>12635</v>
      </c>
      <c r="C838" s="3" t="s">
        <v>14820</v>
      </c>
      <c r="D838" s="3" t="s">
        <v>14821</v>
      </c>
      <c r="E838" s="3" t="s">
        <v>14822</v>
      </c>
      <c r="F838" s="3" t="s">
        <v>14823</v>
      </c>
      <c r="G838" s="3" t="s">
        <v>14824</v>
      </c>
      <c r="H838" s="3" t="s">
        <v>14825</v>
      </c>
      <c r="I838" s="3" t="s">
        <v>14826</v>
      </c>
    </row>
    <row r="839" spans="1:9" x14ac:dyDescent="0.25">
      <c r="A839" t="s">
        <v>8217</v>
      </c>
      <c r="B839" s="3" t="s">
        <v>14827</v>
      </c>
      <c r="C839" s="3" t="s">
        <v>9691</v>
      </c>
      <c r="D839" s="3" t="s">
        <v>14828</v>
      </c>
      <c r="E839" s="3" t="s">
        <v>14829</v>
      </c>
      <c r="F839" s="3" t="s">
        <v>14830</v>
      </c>
      <c r="G839" s="3" t="s">
        <v>11499</v>
      </c>
      <c r="H839" s="3" t="s">
        <v>14831</v>
      </c>
      <c r="I839" s="3" t="s">
        <v>14832</v>
      </c>
    </row>
    <row r="840" spans="1:9" x14ac:dyDescent="0.25">
      <c r="A840" t="s">
        <v>8216</v>
      </c>
      <c r="B840" s="3" t="s">
        <v>14833</v>
      </c>
      <c r="C840" s="3" t="s">
        <v>14834</v>
      </c>
      <c r="D840" s="3" t="s">
        <v>14835</v>
      </c>
      <c r="E840" s="3" t="s">
        <v>14836</v>
      </c>
      <c r="F840" s="3" t="s">
        <v>14837</v>
      </c>
      <c r="G840" s="3" t="s">
        <v>14838</v>
      </c>
      <c r="H840" s="3" t="s">
        <v>14839</v>
      </c>
      <c r="I840" s="3" t="s">
        <v>14840</v>
      </c>
    </row>
    <row r="841" spans="1:9" x14ac:dyDescent="0.25">
      <c r="A841" t="s">
        <v>8215</v>
      </c>
      <c r="B841" s="3">
        <v>3258</v>
      </c>
      <c r="C841" s="3" t="s">
        <v>14841</v>
      </c>
      <c r="D841" s="3" t="s">
        <v>14842</v>
      </c>
      <c r="E841" s="3" t="s">
        <v>14843</v>
      </c>
      <c r="F841" s="3" t="s">
        <v>14844</v>
      </c>
      <c r="G841" s="3" t="s">
        <v>14845</v>
      </c>
      <c r="H841" s="3" t="s">
        <v>14846</v>
      </c>
      <c r="I841" s="3" t="s">
        <v>14847</v>
      </c>
    </row>
    <row r="842" spans="1:9" x14ac:dyDescent="0.25">
      <c r="A842" t="s">
        <v>8214</v>
      </c>
      <c r="B842" s="3" t="s">
        <v>14848</v>
      </c>
      <c r="C842" s="3" t="s">
        <v>11782</v>
      </c>
      <c r="D842" s="3" t="s">
        <v>11837</v>
      </c>
      <c r="E842" s="3" t="s">
        <v>14849</v>
      </c>
      <c r="F842" s="3" t="s">
        <v>11631</v>
      </c>
      <c r="G842" s="3" t="s">
        <v>10759</v>
      </c>
      <c r="H842" s="3" t="s">
        <v>10191</v>
      </c>
      <c r="I842" s="3" t="s">
        <v>12814</v>
      </c>
    </row>
    <row r="843" spans="1:9" x14ac:dyDescent="0.25">
      <c r="A843" t="s">
        <v>8213</v>
      </c>
      <c r="B843" s="3" t="s">
        <v>14850</v>
      </c>
      <c r="C843" s="3" t="s">
        <v>14851</v>
      </c>
      <c r="D843" s="3" t="s">
        <v>14247</v>
      </c>
      <c r="E843" s="3" t="s">
        <v>14852</v>
      </c>
      <c r="F843" s="3" t="s">
        <v>14853</v>
      </c>
      <c r="G843" s="3" t="s">
        <v>14854</v>
      </c>
      <c r="H843" s="3" t="s">
        <v>14855</v>
      </c>
      <c r="I843" s="3" t="s">
        <v>14856</v>
      </c>
    </row>
    <row r="844" spans="1:9" x14ac:dyDescent="0.25">
      <c r="A844" t="s">
        <v>8211</v>
      </c>
      <c r="B844" s="3" t="s">
        <v>14857</v>
      </c>
      <c r="C844" s="3" t="s">
        <v>14858</v>
      </c>
      <c r="D844" s="3" t="s">
        <v>14859</v>
      </c>
      <c r="E844" s="3" t="s">
        <v>14860</v>
      </c>
      <c r="F844" s="3" t="s">
        <v>14861</v>
      </c>
      <c r="G844" s="3" t="s">
        <v>14862</v>
      </c>
      <c r="H844" s="3" t="s">
        <v>14863</v>
      </c>
      <c r="I844" s="3" t="s">
        <v>14864</v>
      </c>
    </row>
    <row r="845" spans="1:9" x14ac:dyDescent="0.25">
      <c r="A845" t="s">
        <v>8209</v>
      </c>
      <c r="B845" s="3" t="s">
        <v>14865</v>
      </c>
      <c r="C845" s="3" t="s">
        <v>14866</v>
      </c>
      <c r="D845" s="3" t="s">
        <v>14867</v>
      </c>
      <c r="E845" s="3" t="s">
        <v>14868</v>
      </c>
      <c r="F845" s="3" t="s">
        <v>14869</v>
      </c>
      <c r="G845" s="3" t="s">
        <v>14870</v>
      </c>
      <c r="H845" s="3" t="s">
        <v>14871</v>
      </c>
      <c r="I845" s="3" t="s">
        <v>14872</v>
      </c>
    </row>
    <row r="846" spans="1:9" x14ac:dyDescent="0.25">
      <c r="A846" t="s">
        <v>8208</v>
      </c>
      <c r="B846" s="3" t="s">
        <v>14873</v>
      </c>
      <c r="C846" s="3" t="s">
        <v>14874</v>
      </c>
      <c r="D846" s="3" t="s">
        <v>14875</v>
      </c>
      <c r="E846" s="3" t="s">
        <v>14876</v>
      </c>
      <c r="F846" s="3" t="s">
        <v>14877</v>
      </c>
      <c r="G846" s="3" t="s">
        <v>14878</v>
      </c>
      <c r="H846" s="3" t="s">
        <v>14879</v>
      </c>
      <c r="I846" s="3" t="s">
        <v>14880</v>
      </c>
    </row>
    <row r="847" spans="1:9" x14ac:dyDescent="0.25">
      <c r="A847" t="s">
        <v>8206</v>
      </c>
      <c r="B847" s="3" t="s">
        <v>14881</v>
      </c>
      <c r="C847" s="3" t="s">
        <v>14427</v>
      </c>
      <c r="D847" s="3" t="s">
        <v>9563</v>
      </c>
      <c r="E847" s="3" t="s">
        <v>14882</v>
      </c>
      <c r="F847" s="3" t="s">
        <v>14883</v>
      </c>
      <c r="G847" s="3" t="s">
        <v>14884</v>
      </c>
      <c r="H847" s="3" t="s">
        <v>14885</v>
      </c>
      <c r="I847" s="3" t="s">
        <v>14886</v>
      </c>
    </row>
    <row r="848" spans="1:9" x14ac:dyDescent="0.25">
      <c r="A848" t="s">
        <v>8205</v>
      </c>
      <c r="B848" s="3" t="s">
        <v>14887</v>
      </c>
      <c r="C848" s="3" t="s">
        <v>14888</v>
      </c>
      <c r="D848" s="3" t="s">
        <v>14889</v>
      </c>
      <c r="E848" s="3" t="s">
        <v>14890</v>
      </c>
      <c r="F848" s="3" t="s">
        <v>14891</v>
      </c>
      <c r="G848" s="3" t="s">
        <v>14892</v>
      </c>
      <c r="H848" s="3" t="s">
        <v>14893</v>
      </c>
      <c r="I848" s="3" t="s">
        <v>14894</v>
      </c>
    </row>
    <row r="849" spans="1:9" x14ac:dyDescent="0.25">
      <c r="A849" t="s">
        <v>8203</v>
      </c>
      <c r="B849" s="3" t="s">
        <v>14895</v>
      </c>
      <c r="C849" s="3" t="s">
        <v>14896</v>
      </c>
      <c r="D849" s="3" t="s">
        <v>14897</v>
      </c>
      <c r="E849" s="3" t="s">
        <v>14898</v>
      </c>
      <c r="F849" s="3" t="s">
        <v>14899</v>
      </c>
      <c r="G849" s="3" t="s">
        <v>14900</v>
      </c>
      <c r="H849" s="3" t="s">
        <v>14901</v>
      </c>
      <c r="I849" s="3" t="s">
        <v>14901</v>
      </c>
    </row>
    <row r="850" spans="1:9" x14ac:dyDescent="0.25">
      <c r="A850" t="s">
        <v>8202</v>
      </c>
      <c r="B850" s="3" t="s">
        <v>14902</v>
      </c>
      <c r="C850" s="3" t="s">
        <v>14903</v>
      </c>
      <c r="D850" s="3" t="s">
        <v>12550</v>
      </c>
      <c r="E850" s="3" t="s">
        <v>14904</v>
      </c>
      <c r="F850" s="3" t="s">
        <v>14905</v>
      </c>
      <c r="G850" s="3" t="s">
        <v>14906</v>
      </c>
      <c r="H850" s="3" t="s">
        <v>14907</v>
      </c>
      <c r="I850" s="3" t="s">
        <v>14908</v>
      </c>
    </row>
    <row r="851" spans="1:9" x14ac:dyDescent="0.25">
      <c r="A851" t="s">
        <v>8201</v>
      </c>
      <c r="B851" s="3" t="s">
        <v>9457</v>
      </c>
      <c r="C851" s="3" t="s">
        <v>14909</v>
      </c>
      <c r="D851" s="3" t="s">
        <v>14910</v>
      </c>
      <c r="E851" s="3" t="s">
        <v>14911</v>
      </c>
      <c r="F851" s="3" t="s">
        <v>11021</v>
      </c>
      <c r="G851" s="3" t="s">
        <v>14912</v>
      </c>
      <c r="H851" s="3" t="s">
        <v>14913</v>
      </c>
      <c r="I851" s="3" t="s">
        <v>14914</v>
      </c>
    </row>
    <row r="852" spans="1:9" x14ac:dyDescent="0.25">
      <c r="A852" t="s">
        <v>8200</v>
      </c>
      <c r="B852" s="3" t="s">
        <v>14915</v>
      </c>
      <c r="C852" s="3" t="s">
        <v>11717</v>
      </c>
      <c r="D852" s="3" t="s">
        <v>11650</v>
      </c>
      <c r="E852" s="3" t="s">
        <v>14916</v>
      </c>
      <c r="F852" s="3" t="s">
        <v>12113</v>
      </c>
      <c r="G852" s="3" t="s">
        <v>9493</v>
      </c>
      <c r="H852" s="3" t="s">
        <v>10066</v>
      </c>
      <c r="I852" s="3" t="s">
        <v>14917</v>
      </c>
    </row>
    <row r="853" spans="1:9" x14ac:dyDescent="0.25">
      <c r="A853" t="s">
        <v>8199</v>
      </c>
      <c r="B853" s="3" t="s">
        <v>14918</v>
      </c>
      <c r="C853" s="3" t="s">
        <v>14919</v>
      </c>
      <c r="D853" s="3" t="s">
        <v>14310</v>
      </c>
      <c r="E853" s="3" t="s">
        <v>14920</v>
      </c>
      <c r="F853" s="3" t="s">
        <v>14068</v>
      </c>
      <c r="G853" s="3" t="s">
        <v>11869</v>
      </c>
      <c r="H853" s="3" t="s">
        <v>14921</v>
      </c>
      <c r="I853" s="3" t="s">
        <v>12082</v>
      </c>
    </row>
    <row r="854" spans="1:9" x14ac:dyDescent="0.25">
      <c r="A854" t="s">
        <v>8198</v>
      </c>
      <c r="B854" s="3" t="s">
        <v>14922</v>
      </c>
      <c r="C854" s="3" t="s">
        <v>14923</v>
      </c>
      <c r="D854" s="3" t="s">
        <v>12709</v>
      </c>
      <c r="E854" s="3" t="s">
        <v>14924</v>
      </c>
      <c r="F854" s="3" t="s">
        <v>14925</v>
      </c>
      <c r="G854" s="3" t="s">
        <v>9743</v>
      </c>
      <c r="H854" s="3" t="s">
        <v>14926</v>
      </c>
      <c r="I854" s="3" t="s">
        <v>14927</v>
      </c>
    </row>
    <row r="855" spans="1:9" x14ac:dyDescent="0.25">
      <c r="A855" t="s">
        <v>8197</v>
      </c>
      <c r="B855" s="3" t="s">
        <v>14069</v>
      </c>
      <c r="C855" s="3" t="s">
        <v>14928</v>
      </c>
      <c r="D855" s="3" t="s">
        <v>13880</v>
      </c>
      <c r="E855" s="3" t="s">
        <v>13547</v>
      </c>
      <c r="F855" s="3" t="s">
        <v>14929</v>
      </c>
      <c r="G855" s="3" t="s">
        <v>14930</v>
      </c>
      <c r="H855" s="3" t="s">
        <v>14931</v>
      </c>
      <c r="I855" s="3" t="s">
        <v>14932</v>
      </c>
    </row>
    <row r="856" spans="1:9" x14ac:dyDescent="0.25">
      <c r="A856" t="s">
        <v>8196</v>
      </c>
      <c r="B856" s="3" t="s">
        <v>14933</v>
      </c>
      <c r="C856" s="3" t="s">
        <v>14934</v>
      </c>
      <c r="D856" s="3" t="s">
        <v>12813</v>
      </c>
      <c r="E856" s="3" t="s">
        <v>12795</v>
      </c>
      <c r="F856" s="3" t="s">
        <v>14935</v>
      </c>
      <c r="G856" s="3" t="s">
        <v>14936</v>
      </c>
      <c r="H856" s="3" t="s">
        <v>14937</v>
      </c>
      <c r="I856" s="3" t="s">
        <v>10272</v>
      </c>
    </row>
    <row r="857" spans="1:9" x14ac:dyDescent="0.25">
      <c r="A857" t="s">
        <v>8194</v>
      </c>
      <c r="B857" s="3" t="s">
        <v>14938</v>
      </c>
      <c r="C857" s="3" t="s">
        <v>14939</v>
      </c>
      <c r="D857" s="3" t="s">
        <v>14590</v>
      </c>
      <c r="E857" s="3" t="s">
        <v>14940</v>
      </c>
      <c r="F857" s="3" t="s">
        <v>14941</v>
      </c>
      <c r="G857" s="3" t="s">
        <v>14355</v>
      </c>
      <c r="H857" s="3" t="s">
        <v>14942</v>
      </c>
      <c r="I857" s="3" t="s">
        <v>14943</v>
      </c>
    </row>
    <row r="858" spans="1:9" x14ac:dyDescent="0.25">
      <c r="A858" t="s">
        <v>8193</v>
      </c>
      <c r="B858" s="3" t="s">
        <v>14944</v>
      </c>
      <c r="C858" s="3" t="s">
        <v>14945</v>
      </c>
      <c r="D858" s="3" t="s">
        <v>14946</v>
      </c>
      <c r="E858" s="3" t="s">
        <v>14947</v>
      </c>
      <c r="F858" s="3" t="s">
        <v>13691</v>
      </c>
      <c r="G858" s="3" t="s">
        <v>14575</v>
      </c>
      <c r="H858" s="3" t="s">
        <v>14948</v>
      </c>
      <c r="I858" s="3" t="s">
        <v>14949</v>
      </c>
    </row>
    <row r="859" spans="1:9" x14ac:dyDescent="0.25">
      <c r="A859" t="s">
        <v>8192</v>
      </c>
      <c r="B859" s="3" t="s">
        <v>14950</v>
      </c>
      <c r="C859" s="3" t="s">
        <v>11747</v>
      </c>
      <c r="D859" s="3" t="s">
        <v>13503</v>
      </c>
      <c r="E859" s="3" t="s">
        <v>13469</v>
      </c>
      <c r="F859" s="3" t="s">
        <v>10892</v>
      </c>
      <c r="G859" s="3" t="s">
        <v>14951</v>
      </c>
      <c r="H859" s="3" t="s">
        <v>13212</v>
      </c>
      <c r="I859" s="3" t="s">
        <v>14952</v>
      </c>
    </row>
    <row r="860" spans="1:9" x14ac:dyDescent="0.25">
      <c r="A860" t="s">
        <v>8190</v>
      </c>
      <c r="B860" s="3" t="s">
        <v>14953</v>
      </c>
      <c r="C860" s="3" t="s">
        <v>14954</v>
      </c>
      <c r="D860" s="3" t="s">
        <v>14955</v>
      </c>
      <c r="E860" s="3" t="s">
        <v>14956</v>
      </c>
      <c r="F860" s="3" t="s">
        <v>14957</v>
      </c>
      <c r="G860" s="3" t="s">
        <v>10187</v>
      </c>
      <c r="H860" s="3" t="s">
        <v>14958</v>
      </c>
      <c r="I860" s="3" t="s">
        <v>14125</v>
      </c>
    </row>
    <row r="861" spans="1:9" x14ac:dyDescent="0.25">
      <c r="A861" t="s">
        <v>8188</v>
      </c>
      <c r="B861" s="3" t="s">
        <v>10760</v>
      </c>
      <c r="C861" s="3" t="s">
        <v>14959</v>
      </c>
      <c r="D861" s="3" t="s">
        <v>11453</v>
      </c>
      <c r="E861" s="3" t="s">
        <v>14960</v>
      </c>
      <c r="F861" s="3" t="s">
        <v>14961</v>
      </c>
      <c r="G861" s="3" t="s">
        <v>10589</v>
      </c>
      <c r="H861" s="3" t="s">
        <v>11651</v>
      </c>
      <c r="I861" s="3" t="s">
        <v>13072</v>
      </c>
    </row>
    <row r="862" spans="1:9" x14ac:dyDescent="0.25">
      <c r="A862" t="s">
        <v>8186</v>
      </c>
      <c r="B862" s="3" t="s">
        <v>14962</v>
      </c>
      <c r="C862" s="3" t="s">
        <v>14963</v>
      </c>
      <c r="D862" s="3" t="s">
        <v>14964</v>
      </c>
      <c r="E862" s="3" t="s">
        <v>13238</v>
      </c>
      <c r="F862" s="3" t="s">
        <v>14965</v>
      </c>
      <c r="G862" s="3" t="s">
        <v>14966</v>
      </c>
      <c r="H862" s="3" t="s">
        <v>14967</v>
      </c>
      <c r="I862" s="3" t="s">
        <v>10241</v>
      </c>
    </row>
    <row r="863" spans="1:9" x14ac:dyDescent="0.25">
      <c r="A863" t="s">
        <v>8185</v>
      </c>
      <c r="B863" s="3" t="s">
        <v>13900</v>
      </c>
      <c r="C863" s="3" t="s">
        <v>14968</v>
      </c>
      <c r="D863" s="3" t="s">
        <v>14969</v>
      </c>
      <c r="E863" s="3" t="s">
        <v>10905</v>
      </c>
      <c r="F863" s="3" t="s">
        <v>14970</v>
      </c>
      <c r="G863" s="3" t="s">
        <v>13165</v>
      </c>
      <c r="H863" s="3" t="s">
        <v>13270</v>
      </c>
      <c r="I863" s="3" t="s">
        <v>14971</v>
      </c>
    </row>
    <row r="864" spans="1:9" x14ac:dyDescent="0.25">
      <c r="A864" t="s">
        <v>8184</v>
      </c>
      <c r="B864" s="3" t="s">
        <v>14972</v>
      </c>
      <c r="C864" s="3" t="s">
        <v>9702</v>
      </c>
      <c r="D864" s="3" t="s">
        <v>12957</v>
      </c>
      <c r="E864" s="3" t="s">
        <v>11326</v>
      </c>
      <c r="F864" s="3" t="s">
        <v>14973</v>
      </c>
      <c r="G864" s="3" t="s">
        <v>9426</v>
      </c>
      <c r="H864" s="3" t="s">
        <v>13152</v>
      </c>
      <c r="I864" s="3" t="s">
        <v>14974</v>
      </c>
    </row>
    <row r="865" spans="1:9" x14ac:dyDescent="0.25">
      <c r="A865" t="s">
        <v>8183</v>
      </c>
      <c r="B865" s="3" t="s">
        <v>10917</v>
      </c>
      <c r="C865" s="3" t="s">
        <v>10627</v>
      </c>
      <c r="D865" s="3" t="s">
        <v>13585</v>
      </c>
      <c r="E865" s="3" t="s">
        <v>9968</v>
      </c>
      <c r="F865" s="3" t="s">
        <v>9581</v>
      </c>
      <c r="G865" s="3" t="s">
        <v>14975</v>
      </c>
      <c r="H865" s="3" t="s">
        <v>11571</v>
      </c>
      <c r="I865" s="3" t="s">
        <v>14976</v>
      </c>
    </row>
    <row r="866" spans="1:9" x14ac:dyDescent="0.25">
      <c r="A866" t="s">
        <v>8182</v>
      </c>
      <c r="B866" s="3" t="s">
        <v>13412</v>
      </c>
      <c r="C866" s="3" t="s">
        <v>14977</v>
      </c>
      <c r="D866" s="3" t="s">
        <v>14978</v>
      </c>
      <c r="E866" s="3" t="s">
        <v>14979</v>
      </c>
      <c r="F866" s="3" t="s">
        <v>14980</v>
      </c>
      <c r="G866" s="3" t="s">
        <v>9392</v>
      </c>
      <c r="H866" s="3" t="s">
        <v>14981</v>
      </c>
      <c r="I866" s="3" t="s">
        <v>14982</v>
      </c>
    </row>
    <row r="867" spans="1:9" x14ac:dyDescent="0.25">
      <c r="A867" t="s">
        <v>8180</v>
      </c>
      <c r="B867" s="3" t="s">
        <v>14983</v>
      </c>
      <c r="C867" s="3" t="s">
        <v>14984</v>
      </c>
      <c r="D867" s="3" t="s">
        <v>14985</v>
      </c>
      <c r="E867" s="3" t="s">
        <v>14986</v>
      </c>
      <c r="F867" s="3" t="s">
        <v>14987</v>
      </c>
      <c r="G867" s="3" t="s">
        <v>14988</v>
      </c>
      <c r="H867" s="3" t="s">
        <v>14989</v>
      </c>
      <c r="I867" s="3" t="s">
        <v>14990</v>
      </c>
    </row>
    <row r="868" spans="1:9" x14ac:dyDescent="0.25">
      <c r="A868" t="s">
        <v>8178</v>
      </c>
      <c r="B868" s="3" t="s">
        <v>14991</v>
      </c>
      <c r="C868" s="3" t="s">
        <v>14673</v>
      </c>
      <c r="D868" s="3" t="s">
        <v>14992</v>
      </c>
      <c r="E868" s="3" t="s">
        <v>14993</v>
      </c>
      <c r="F868" s="3" t="s">
        <v>14994</v>
      </c>
      <c r="G868" s="3" t="s">
        <v>14995</v>
      </c>
      <c r="H868" s="3" t="s">
        <v>14996</v>
      </c>
      <c r="I868" s="3" t="s">
        <v>14997</v>
      </c>
    </row>
    <row r="869" spans="1:9" x14ac:dyDescent="0.25">
      <c r="A869" t="s">
        <v>8177</v>
      </c>
      <c r="B869" s="3" t="s">
        <v>14998</v>
      </c>
      <c r="C869" s="3" t="s">
        <v>9996</v>
      </c>
      <c r="D869" s="3" t="s">
        <v>14999</v>
      </c>
      <c r="E869" s="3" t="s">
        <v>13409</v>
      </c>
      <c r="F869" s="3" t="s">
        <v>10914</v>
      </c>
      <c r="G869" s="3" t="s">
        <v>9502</v>
      </c>
      <c r="H869" s="3" t="s">
        <v>9896</v>
      </c>
      <c r="I869" s="3" t="s">
        <v>10091</v>
      </c>
    </row>
    <row r="870" spans="1:9" x14ac:dyDescent="0.25">
      <c r="A870" t="s">
        <v>8176</v>
      </c>
      <c r="B870" s="3" t="s">
        <v>11701</v>
      </c>
      <c r="C870" s="3" t="s">
        <v>15000</v>
      </c>
      <c r="D870" s="3" t="s">
        <v>9999</v>
      </c>
      <c r="E870" s="3" t="s">
        <v>15001</v>
      </c>
      <c r="F870" s="3" t="s">
        <v>15002</v>
      </c>
      <c r="G870" s="3" t="s">
        <v>9466</v>
      </c>
      <c r="H870" s="3" t="s">
        <v>15003</v>
      </c>
      <c r="I870" s="3" t="s">
        <v>12232</v>
      </c>
    </row>
    <row r="871" spans="1:9" x14ac:dyDescent="0.25">
      <c r="A871" t="s">
        <v>8175</v>
      </c>
      <c r="B871" s="3" t="s">
        <v>15004</v>
      </c>
      <c r="C871" s="3" t="s">
        <v>12307</v>
      </c>
      <c r="D871" s="3" t="s">
        <v>15005</v>
      </c>
      <c r="E871" s="3" t="s">
        <v>15006</v>
      </c>
      <c r="F871" s="3" t="s">
        <v>15007</v>
      </c>
      <c r="G871" s="3" t="s">
        <v>13969</v>
      </c>
      <c r="H871" s="3" t="s">
        <v>15008</v>
      </c>
      <c r="I871" s="3" t="s">
        <v>15009</v>
      </c>
    </row>
    <row r="872" spans="1:9" x14ac:dyDescent="0.25">
      <c r="A872" t="s">
        <v>8174</v>
      </c>
      <c r="B872" s="3" t="s">
        <v>9996</v>
      </c>
      <c r="C872" s="3" t="s">
        <v>9684</v>
      </c>
      <c r="D872" s="3" t="s">
        <v>15010</v>
      </c>
      <c r="E872" s="3" t="s">
        <v>9903</v>
      </c>
      <c r="F872" s="3" t="s">
        <v>12239</v>
      </c>
      <c r="G872" s="3" t="s">
        <v>15011</v>
      </c>
      <c r="H872" s="3" t="s">
        <v>9712</v>
      </c>
      <c r="I872" s="3" t="s">
        <v>15012</v>
      </c>
    </row>
    <row r="873" spans="1:9" x14ac:dyDescent="0.25">
      <c r="A873" t="s">
        <v>8172</v>
      </c>
      <c r="B873" s="3" t="s">
        <v>13281</v>
      </c>
      <c r="C873" s="3" t="s">
        <v>11027</v>
      </c>
      <c r="D873" s="3" t="s">
        <v>12374</v>
      </c>
      <c r="E873" s="3" t="s">
        <v>14309</v>
      </c>
      <c r="F873" s="3" t="s">
        <v>12781</v>
      </c>
      <c r="G873" s="3" t="s">
        <v>12114</v>
      </c>
      <c r="H873" s="3" t="s">
        <v>10643</v>
      </c>
      <c r="I873" s="3" t="s">
        <v>14672</v>
      </c>
    </row>
    <row r="874" spans="1:9" x14ac:dyDescent="0.25">
      <c r="A874" t="s">
        <v>8171</v>
      </c>
      <c r="B874" s="3" t="s">
        <v>11331</v>
      </c>
      <c r="C874" s="3" t="s">
        <v>15013</v>
      </c>
      <c r="D874" s="3" t="s">
        <v>12380</v>
      </c>
      <c r="E874" s="3" t="s">
        <v>9501</v>
      </c>
      <c r="F874" s="3" t="s">
        <v>9490</v>
      </c>
      <c r="G874" s="3" t="s">
        <v>15014</v>
      </c>
      <c r="H874" s="3" t="s">
        <v>15015</v>
      </c>
      <c r="I874" s="3" t="s">
        <v>15016</v>
      </c>
    </row>
    <row r="875" spans="1:9" x14ac:dyDescent="0.25">
      <c r="A875" t="s">
        <v>8170</v>
      </c>
      <c r="B875" s="3" t="s">
        <v>9434</v>
      </c>
      <c r="C875" s="3" t="s">
        <v>9430</v>
      </c>
      <c r="D875" s="3" t="s">
        <v>13946</v>
      </c>
      <c r="E875" s="3" t="s">
        <v>11331</v>
      </c>
      <c r="F875" s="3" t="s">
        <v>15017</v>
      </c>
      <c r="G875" s="3" t="s">
        <v>14138</v>
      </c>
      <c r="H875" s="3" t="s">
        <v>11786</v>
      </c>
      <c r="I875" s="3" t="s">
        <v>9484</v>
      </c>
    </row>
    <row r="876" spans="1:9" x14ac:dyDescent="0.25">
      <c r="A876" t="s">
        <v>8169</v>
      </c>
      <c r="B876" s="3" t="s">
        <v>13943</v>
      </c>
      <c r="C876" s="3" t="s">
        <v>14549</v>
      </c>
      <c r="D876" s="3" t="s">
        <v>9438</v>
      </c>
      <c r="E876" s="3" t="s">
        <v>9409</v>
      </c>
      <c r="F876" s="3" t="s">
        <v>13155</v>
      </c>
      <c r="G876" s="3" t="s">
        <v>14317</v>
      </c>
      <c r="H876" s="3" t="s">
        <v>15018</v>
      </c>
      <c r="I876" s="3" t="s">
        <v>12781</v>
      </c>
    </row>
    <row r="877" spans="1:9" x14ac:dyDescent="0.25">
      <c r="A877" t="s">
        <v>8168</v>
      </c>
      <c r="B877" s="3" t="s">
        <v>12353</v>
      </c>
      <c r="C877" s="3" t="s">
        <v>13947</v>
      </c>
      <c r="D877" s="3" t="s">
        <v>10651</v>
      </c>
      <c r="E877" s="3" t="s">
        <v>13139</v>
      </c>
      <c r="F877" s="3" t="s">
        <v>13918</v>
      </c>
      <c r="G877" s="3" t="s">
        <v>9456</v>
      </c>
      <c r="H877" s="3" t="s">
        <v>15019</v>
      </c>
      <c r="I877" s="3" t="s">
        <v>15011</v>
      </c>
    </row>
    <row r="878" spans="1:9" x14ac:dyDescent="0.25">
      <c r="A878" t="s">
        <v>8167</v>
      </c>
      <c r="B878" s="3" t="s">
        <v>9685</v>
      </c>
      <c r="C878" s="3" t="s">
        <v>15020</v>
      </c>
      <c r="D878" s="3" t="s">
        <v>12239</v>
      </c>
      <c r="E878" s="3" t="s">
        <v>15021</v>
      </c>
      <c r="F878" s="3" t="s">
        <v>11804</v>
      </c>
      <c r="G878" s="3" t="s">
        <v>9434</v>
      </c>
      <c r="H878" s="3" t="s">
        <v>12118</v>
      </c>
      <c r="I878" s="3" t="s">
        <v>13936</v>
      </c>
    </row>
    <row r="879" spans="1:9" x14ac:dyDescent="0.25">
      <c r="A879" t="s">
        <v>8165</v>
      </c>
      <c r="B879" s="3" t="s">
        <v>13946</v>
      </c>
      <c r="C879" s="3" t="s">
        <v>9995</v>
      </c>
      <c r="D879" s="3" t="s">
        <v>15022</v>
      </c>
      <c r="E879" s="3" t="s">
        <v>9998</v>
      </c>
      <c r="F879" s="3" t="s">
        <v>9487</v>
      </c>
      <c r="G879" s="3" t="s">
        <v>10528</v>
      </c>
      <c r="H879" s="3" t="s">
        <v>11704</v>
      </c>
      <c r="I879" s="3" t="s">
        <v>10648</v>
      </c>
    </row>
    <row r="880" spans="1:9" x14ac:dyDescent="0.25">
      <c r="A880" t="s">
        <v>8163</v>
      </c>
      <c r="B880" s="3" t="s">
        <v>9447</v>
      </c>
      <c r="C880" s="3" t="s">
        <v>15000</v>
      </c>
      <c r="D880" s="3" t="s">
        <v>15023</v>
      </c>
      <c r="E880" s="3" t="s">
        <v>10644</v>
      </c>
      <c r="F880" s="3" t="s">
        <v>15024</v>
      </c>
      <c r="G880" s="3" t="s">
        <v>15000</v>
      </c>
      <c r="H880" s="3" t="s">
        <v>11710</v>
      </c>
      <c r="I880" s="3" t="s">
        <v>10534</v>
      </c>
    </row>
    <row r="881" spans="1:9" x14ac:dyDescent="0.25">
      <c r="A881" t="s">
        <v>8162</v>
      </c>
      <c r="B881" s="3" t="s">
        <v>9482</v>
      </c>
      <c r="C881" s="3" t="s">
        <v>9472</v>
      </c>
      <c r="D881" s="3" t="s">
        <v>11701</v>
      </c>
      <c r="E881" s="3" t="s">
        <v>10648</v>
      </c>
      <c r="F881" s="3" t="s">
        <v>9481</v>
      </c>
      <c r="G881" s="3" t="s">
        <v>9441</v>
      </c>
      <c r="H881" s="3" t="s">
        <v>11706</v>
      </c>
      <c r="I881" s="3" t="s">
        <v>11027</v>
      </c>
    </row>
    <row r="882" spans="1:9" x14ac:dyDescent="0.25">
      <c r="A882" t="s">
        <v>8161</v>
      </c>
      <c r="B882" s="3" t="s">
        <v>9436</v>
      </c>
      <c r="C882" s="3" t="s">
        <v>9478</v>
      </c>
      <c r="D882" s="3" t="s">
        <v>9456</v>
      </c>
      <c r="E882" s="3" t="s">
        <v>13419</v>
      </c>
      <c r="F882" s="3" t="s">
        <v>9450</v>
      </c>
      <c r="G882" s="3" t="s">
        <v>9469</v>
      </c>
      <c r="H882" s="3" t="s">
        <v>9473</v>
      </c>
      <c r="I882" s="3" t="s">
        <v>15025</v>
      </c>
    </row>
    <row r="883" spans="1:9" x14ac:dyDescent="0.25">
      <c r="A883" t="s">
        <v>8160</v>
      </c>
      <c r="B883" s="3" t="s">
        <v>15026</v>
      </c>
      <c r="C883" s="3" t="s">
        <v>15027</v>
      </c>
      <c r="D883" s="3" t="s">
        <v>10962</v>
      </c>
      <c r="E883" s="3" t="s">
        <v>15028</v>
      </c>
      <c r="F883" s="3" t="s">
        <v>15029</v>
      </c>
      <c r="G883" s="3" t="s">
        <v>10049</v>
      </c>
      <c r="H883" s="3" t="s">
        <v>11589</v>
      </c>
      <c r="I883" s="3" t="s">
        <v>10952</v>
      </c>
    </row>
    <row r="884" spans="1:9" x14ac:dyDescent="0.25">
      <c r="A884" t="s">
        <v>8158</v>
      </c>
      <c r="B884" s="3" t="s">
        <v>10910</v>
      </c>
      <c r="C884" s="3" t="s">
        <v>15030</v>
      </c>
      <c r="D884" s="3" t="s">
        <v>15031</v>
      </c>
      <c r="E884" s="3" t="s">
        <v>10877</v>
      </c>
      <c r="F884" s="3" t="s">
        <v>13236</v>
      </c>
      <c r="G884" s="3" t="s">
        <v>9667</v>
      </c>
      <c r="H884" s="3" t="s">
        <v>9425</v>
      </c>
      <c r="I884" s="3" t="s">
        <v>12417</v>
      </c>
    </row>
    <row r="885" spans="1:9" x14ac:dyDescent="0.25">
      <c r="A885" t="s">
        <v>8157</v>
      </c>
      <c r="B885" s="3" t="s">
        <v>15032</v>
      </c>
      <c r="C885" s="3" t="s">
        <v>14832</v>
      </c>
      <c r="D885" s="3" t="s">
        <v>15033</v>
      </c>
      <c r="E885" s="3" t="s">
        <v>15034</v>
      </c>
      <c r="F885" s="3" t="s">
        <v>15035</v>
      </c>
      <c r="G885" s="3" t="s">
        <v>11254</v>
      </c>
      <c r="H885" s="3" t="s">
        <v>11056</v>
      </c>
      <c r="I885" s="3" t="s">
        <v>15036</v>
      </c>
    </row>
    <row r="886" spans="1:9" x14ac:dyDescent="0.25">
      <c r="A886" t="s">
        <v>8155</v>
      </c>
      <c r="B886" s="3" t="s">
        <v>15037</v>
      </c>
      <c r="C886" s="3" t="s">
        <v>15038</v>
      </c>
      <c r="D886" s="3" t="s">
        <v>15039</v>
      </c>
      <c r="E886" s="3" t="s">
        <v>15040</v>
      </c>
      <c r="F886" s="3" t="s">
        <v>15041</v>
      </c>
      <c r="G886" s="3" t="s">
        <v>15042</v>
      </c>
      <c r="H886" s="3" t="s">
        <v>15043</v>
      </c>
      <c r="I886" s="3" t="s">
        <v>15044</v>
      </c>
    </row>
    <row r="887" spans="1:9" x14ac:dyDescent="0.25">
      <c r="A887" t="s">
        <v>8153</v>
      </c>
      <c r="B887" s="3" t="s">
        <v>15045</v>
      </c>
      <c r="C887" s="3" t="s">
        <v>15046</v>
      </c>
      <c r="D887" s="3" t="s">
        <v>15047</v>
      </c>
      <c r="E887" s="3" t="s">
        <v>15048</v>
      </c>
      <c r="F887" s="3" t="s">
        <v>15049</v>
      </c>
      <c r="G887" s="3" t="s">
        <v>15050</v>
      </c>
      <c r="H887" s="3" t="s">
        <v>15051</v>
      </c>
      <c r="I887" s="3" t="s">
        <v>15052</v>
      </c>
    </row>
    <row r="888" spans="1:9" x14ac:dyDescent="0.25">
      <c r="A888" t="s">
        <v>8152</v>
      </c>
      <c r="B888" s="3" t="s">
        <v>15053</v>
      </c>
      <c r="C888" s="3">
        <v>42</v>
      </c>
      <c r="D888" s="3" t="s">
        <v>15054</v>
      </c>
      <c r="E888" s="3" t="s">
        <v>15055</v>
      </c>
      <c r="F888" s="3" t="s">
        <v>15056</v>
      </c>
      <c r="G888" s="3" t="s">
        <v>15057</v>
      </c>
      <c r="H888" s="3" t="s">
        <v>15058</v>
      </c>
      <c r="I888" s="3" t="s">
        <v>15059</v>
      </c>
    </row>
    <row r="889" spans="1:9" x14ac:dyDescent="0.25">
      <c r="A889" t="s">
        <v>8151</v>
      </c>
      <c r="B889" s="3" t="s">
        <v>15060</v>
      </c>
      <c r="C889" s="3" t="s">
        <v>10295</v>
      </c>
      <c r="D889" s="3" t="s">
        <v>10092</v>
      </c>
      <c r="E889" s="3" t="s">
        <v>11560</v>
      </c>
      <c r="F889" s="3" t="s">
        <v>15061</v>
      </c>
      <c r="G889" s="3">
        <v>26</v>
      </c>
      <c r="H889" s="3" t="s">
        <v>11917</v>
      </c>
      <c r="I889" s="3" t="s">
        <v>15062</v>
      </c>
    </row>
    <row r="890" spans="1:9" x14ac:dyDescent="0.25">
      <c r="A890" t="s">
        <v>8150</v>
      </c>
      <c r="B890" s="3" t="s">
        <v>13203</v>
      </c>
      <c r="C890" s="3" t="s">
        <v>15063</v>
      </c>
      <c r="D890" s="3" t="s">
        <v>15064</v>
      </c>
      <c r="E890" s="3" t="s">
        <v>15065</v>
      </c>
      <c r="F890" s="3" t="s">
        <v>15066</v>
      </c>
      <c r="G890" s="3" t="s">
        <v>15067</v>
      </c>
      <c r="H890" s="3" t="s">
        <v>15068</v>
      </c>
      <c r="I890" s="3" t="s">
        <v>15069</v>
      </c>
    </row>
    <row r="891" spans="1:9" x14ac:dyDescent="0.25">
      <c r="A891" t="s">
        <v>8149</v>
      </c>
      <c r="B891" s="3" t="s">
        <v>10940</v>
      </c>
      <c r="C891" s="3" t="s">
        <v>15070</v>
      </c>
      <c r="D891" s="3" t="s">
        <v>15071</v>
      </c>
      <c r="E891" s="3" t="s">
        <v>15072</v>
      </c>
      <c r="F891" s="3" t="s">
        <v>15073</v>
      </c>
      <c r="G891" s="3" t="s">
        <v>15074</v>
      </c>
      <c r="H891" s="3" t="s">
        <v>15075</v>
      </c>
      <c r="I891" s="3" t="s">
        <v>11018</v>
      </c>
    </row>
    <row r="892" spans="1:9" x14ac:dyDescent="0.25">
      <c r="A892" t="s">
        <v>8148</v>
      </c>
      <c r="B892" s="3" t="s">
        <v>15076</v>
      </c>
      <c r="C892" s="3" t="s">
        <v>15077</v>
      </c>
      <c r="D892" s="3" t="s">
        <v>15078</v>
      </c>
      <c r="E892" s="3" t="s">
        <v>15079</v>
      </c>
      <c r="F892" s="3" t="s">
        <v>14092</v>
      </c>
      <c r="G892" s="3" t="s">
        <v>15080</v>
      </c>
      <c r="H892" s="3" t="s">
        <v>10462</v>
      </c>
      <c r="I892" s="3" t="s">
        <v>15081</v>
      </c>
    </row>
    <row r="893" spans="1:9" x14ac:dyDescent="0.25">
      <c r="A893" t="s">
        <v>8147</v>
      </c>
      <c r="B893" s="3" t="s">
        <v>15082</v>
      </c>
      <c r="C893" s="3" t="s">
        <v>15077</v>
      </c>
      <c r="D893" s="3" t="s">
        <v>15083</v>
      </c>
      <c r="E893" s="3" t="s">
        <v>9810</v>
      </c>
      <c r="F893" s="3" t="s">
        <v>15084</v>
      </c>
      <c r="G893" s="3" t="s">
        <v>12316</v>
      </c>
      <c r="H893" s="3" t="s">
        <v>15085</v>
      </c>
      <c r="I893" s="3" t="s">
        <v>15086</v>
      </c>
    </row>
    <row r="894" spans="1:9" x14ac:dyDescent="0.25">
      <c r="A894" t="s">
        <v>8146</v>
      </c>
      <c r="B894" s="3" t="s">
        <v>10659</v>
      </c>
      <c r="C894" s="3" t="s">
        <v>11384</v>
      </c>
      <c r="D894" s="3" t="s">
        <v>13587</v>
      </c>
      <c r="E894" s="3" t="s">
        <v>10579</v>
      </c>
      <c r="F894" s="3" t="s">
        <v>15087</v>
      </c>
      <c r="G894" s="3" t="s">
        <v>15088</v>
      </c>
      <c r="H894" s="3" t="s">
        <v>15089</v>
      </c>
      <c r="I894" s="3" t="s">
        <v>12115</v>
      </c>
    </row>
    <row r="895" spans="1:9" x14ac:dyDescent="0.25">
      <c r="A895" t="s">
        <v>8145</v>
      </c>
      <c r="B895" s="3" t="s">
        <v>14721</v>
      </c>
      <c r="C895" s="3" t="s">
        <v>15090</v>
      </c>
      <c r="D895" s="3" t="s">
        <v>10660</v>
      </c>
      <c r="E895" s="3" t="s">
        <v>9667</v>
      </c>
      <c r="F895" s="3" t="s">
        <v>15091</v>
      </c>
      <c r="G895" s="3" t="s">
        <v>15092</v>
      </c>
      <c r="H895" s="3" t="s">
        <v>15011</v>
      </c>
      <c r="I895" s="3" t="s">
        <v>9501</v>
      </c>
    </row>
    <row r="896" spans="1:9" x14ac:dyDescent="0.25">
      <c r="A896" t="s">
        <v>8144</v>
      </c>
      <c r="B896" s="3" t="s">
        <v>15093</v>
      </c>
      <c r="C896" s="3" t="s">
        <v>14653</v>
      </c>
      <c r="D896" s="3" t="s">
        <v>13586</v>
      </c>
      <c r="E896" s="3" t="s">
        <v>9426</v>
      </c>
      <c r="F896" s="3" t="s">
        <v>15094</v>
      </c>
      <c r="G896" s="3" t="s">
        <v>14249</v>
      </c>
      <c r="H896" s="3" t="s">
        <v>13151</v>
      </c>
      <c r="I896" s="3" t="s">
        <v>13456</v>
      </c>
    </row>
    <row r="897" spans="1:9" x14ac:dyDescent="0.25">
      <c r="A897" t="s">
        <v>8143</v>
      </c>
      <c r="B897" s="3" t="s">
        <v>15095</v>
      </c>
      <c r="C897" s="3" t="s">
        <v>15096</v>
      </c>
      <c r="D897" s="3" t="s">
        <v>15097</v>
      </c>
      <c r="E897" s="3" t="s">
        <v>12239</v>
      </c>
      <c r="F897" s="3" t="s">
        <v>13011</v>
      </c>
      <c r="G897" s="3" t="s">
        <v>15098</v>
      </c>
      <c r="H897" s="3" t="s">
        <v>10641</v>
      </c>
      <c r="I897" s="3" t="s">
        <v>13576</v>
      </c>
    </row>
    <row r="898" spans="1:9" x14ac:dyDescent="0.25">
      <c r="A898" t="s">
        <v>8142</v>
      </c>
      <c r="B898" s="3" t="s">
        <v>15099</v>
      </c>
      <c r="C898" s="3" t="s">
        <v>12240</v>
      </c>
      <c r="D898" s="3" t="s">
        <v>10647</v>
      </c>
      <c r="E898" s="3" t="s">
        <v>14972</v>
      </c>
      <c r="F898" s="3" t="s">
        <v>15100</v>
      </c>
      <c r="G898" s="3" t="s">
        <v>15101</v>
      </c>
      <c r="H898" s="3" t="s">
        <v>10645</v>
      </c>
      <c r="I898" s="3" t="s">
        <v>15102</v>
      </c>
    </row>
    <row r="899" spans="1:9" x14ac:dyDescent="0.25">
      <c r="A899" t="s">
        <v>8141</v>
      </c>
      <c r="B899" s="3" t="s">
        <v>15103</v>
      </c>
      <c r="C899" s="3" t="s">
        <v>15104</v>
      </c>
      <c r="D899" s="3" t="s">
        <v>14612</v>
      </c>
      <c r="E899" s="3" t="s">
        <v>15105</v>
      </c>
      <c r="F899" s="3" t="s">
        <v>15106</v>
      </c>
      <c r="G899" s="3" t="s">
        <v>15107</v>
      </c>
      <c r="H899" s="3" t="s">
        <v>10832</v>
      </c>
      <c r="I899" s="3" t="s">
        <v>15108</v>
      </c>
    </row>
    <row r="900" spans="1:9" x14ac:dyDescent="0.25">
      <c r="A900" t="s">
        <v>8140</v>
      </c>
      <c r="B900" s="3" t="s">
        <v>15109</v>
      </c>
      <c r="C900" s="3" t="s">
        <v>15110</v>
      </c>
      <c r="D900" s="3" t="s">
        <v>15111</v>
      </c>
      <c r="E900" s="3" t="s">
        <v>11142</v>
      </c>
      <c r="F900" s="3" t="s">
        <v>15112</v>
      </c>
      <c r="G900" s="3" t="s">
        <v>15113</v>
      </c>
      <c r="H900" s="3" t="s">
        <v>15114</v>
      </c>
      <c r="I900" s="3" t="s">
        <v>15115</v>
      </c>
    </row>
    <row r="901" spans="1:9" x14ac:dyDescent="0.25">
      <c r="A901" t="s">
        <v>8139</v>
      </c>
      <c r="B901" s="3" t="s">
        <v>15116</v>
      </c>
      <c r="C901" s="3" t="s">
        <v>14442</v>
      </c>
      <c r="D901" s="3" t="s">
        <v>15117</v>
      </c>
      <c r="E901" s="3" t="s">
        <v>15118</v>
      </c>
      <c r="F901" s="3" t="s">
        <v>15119</v>
      </c>
      <c r="G901" s="3" t="s">
        <v>15120</v>
      </c>
      <c r="H901" s="3" t="s">
        <v>15121</v>
      </c>
      <c r="I901" s="3" t="s">
        <v>15122</v>
      </c>
    </row>
    <row r="902" spans="1:9" x14ac:dyDescent="0.25">
      <c r="A902" t="s">
        <v>8138</v>
      </c>
      <c r="B902" s="3" t="s">
        <v>15123</v>
      </c>
      <c r="C902" s="3" t="s">
        <v>14528</v>
      </c>
      <c r="D902" s="3" t="s">
        <v>9345</v>
      </c>
      <c r="E902" s="3" t="s">
        <v>15124</v>
      </c>
      <c r="F902" s="3" t="s">
        <v>15125</v>
      </c>
      <c r="G902" s="3" t="s">
        <v>11140</v>
      </c>
      <c r="H902" s="3" t="s">
        <v>15126</v>
      </c>
      <c r="I902" s="3" t="s">
        <v>15127</v>
      </c>
    </row>
    <row r="903" spans="1:9" x14ac:dyDescent="0.25">
      <c r="A903" t="s">
        <v>8137</v>
      </c>
      <c r="B903" s="3" t="s">
        <v>15128</v>
      </c>
      <c r="C903" s="3" t="s">
        <v>15027</v>
      </c>
      <c r="D903" s="3" t="s">
        <v>12716</v>
      </c>
      <c r="E903" s="3" t="s">
        <v>15129</v>
      </c>
      <c r="F903" s="3" t="s">
        <v>15130</v>
      </c>
      <c r="G903" s="3" t="s">
        <v>15131</v>
      </c>
      <c r="H903" s="3" t="s">
        <v>11608</v>
      </c>
      <c r="I903" s="3" t="s">
        <v>15132</v>
      </c>
    </row>
    <row r="904" spans="1:9" x14ac:dyDescent="0.25">
      <c r="A904" t="s">
        <v>8136</v>
      </c>
      <c r="B904" s="3" t="s">
        <v>15133</v>
      </c>
      <c r="C904" s="3" t="s">
        <v>9401</v>
      </c>
      <c r="D904" s="3" t="s">
        <v>14652</v>
      </c>
      <c r="E904" s="3" t="s">
        <v>15134</v>
      </c>
      <c r="F904" s="3" t="s">
        <v>13240</v>
      </c>
      <c r="G904" s="3" t="s">
        <v>15135</v>
      </c>
      <c r="H904" s="3" t="s">
        <v>12293</v>
      </c>
      <c r="I904" s="3" t="s">
        <v>10594</v>
      </c>
    </row>
    <row r="905" spans="1:9" x14ac:dyDescent="0.25">
      <c r="A905" t="s">
        <v>8134</v>
      </c>
      <c r="B905" s="3" t="s">
        <v>15136</v>
      </c>
      <c r="C905" s="3" t="s">
        <v>13008</v>
      </c>
      <c r="D905" s="3" t="s">
        <v>15137</v>
      </c>
      <c r="E905" s="3" t="s">
        <v>15138</v>
      </c>
      <c r="F905" s="3" t="s">
        <v>15139</v>
      </c>
      <c r="G905" s="3" t="s">
        <v>12760</v>
      </c>
      <c r="H905" s="3" t="s">
        <v>15140</v>
      </c>
      <c r="I905" s="3" t="s">
        <v>15141</v>
      </c>
    </row>
    <row r="906" spans="1:9" x14ac:dyDescent="0.25">
      <c r="A906" t="s">
        <v>8133</v>
      </c>
      <c r="B906" s="3" t="s">
        <v>15142</v>
      </c>
      <c r="C906" s="3" t="s">
        <v>15143</v>
      </c>
      <c r="D906" s="3" t="s">
        <v>15144</v>
      </c>
      <c r="E906" s="3" t="s">
        <v>15145</v>
      </c>
      <c r="F906" s="3" t="s">
        <v>15146</v>
      </c>
      <c r="G906" s="3" t="s">
        <v>15147</v>
      </c>
      <c r="H906" s="3" t="s">
        <v>15148</v>
      </c>
      <c r="I906" s="3" t="s">
        <v>15149</v>
      </c>
    </row>
    <row r="907" spans="1:9" x14ac:dyDescent="0.25">
      <c r="A907" t="s">
        <v>8132</v>
      </c>
      <c r="B907" s="3" t="s">
        <v>15150</v>
      </c>
      <c r="C907" s="3" t="s">
        <v>15151</v>
      </c>
      <c r="D907" s="3" t="s">
        <v>15152</v>
      </c>
      <c r="E907" s="3" t="s">
        <v>15153</v>
      </c>
      <c r="F907" s="3" t="s">
        <v>10475</v>
      </c>
      <c r="G907" s="3" t="s">
        <v>15154</v>
      </c>
      <c r="H907" s="3" t="s">
        <v>15155</v>
      </c>
      <c r="I907" s="3" t="s">
        <v>15156</v>
      </c>
    </row>
    <row r="908" spans="1:9" x14ac:dyDescent="0.25">
      <c r="A908" t="s">
        <v>8131</v>
      </c>
      <c r="B908" s="3" t="s">
        <v>15157</v>
      </c>
      <c r="C908" s="3" t="s">
        <v>15158</v>
      </c>
      <c r="D908" s="3" t="s">
        <v>15159</v>
      </c>
      <c r="E908" s="3" t="s">
        <v>15160</v>
      </c>
      <c r="F908" s="3" t="s">
        <v>12260</v>
      </c>
      <c r="G908" s="3" t="s">
        <v>10522</v>
      </c>
      <c r="H908" s="3" t="s">
        <v>15161</v>
      </c>
      <c r="I908" s="3" t="s">
        <v>15162</v>
      </c>
    </row>
    <row r="909" spans="1:9" x14ac:dyDescent="0.25">
      <c r="A909" t="s">
        <v>8130</v>
      </c>
      <c r="B909" s="3" t="s">
        <v>15163</v>
      </c>
      <c r="C909" s="3" t="s">
        <v>15164</v>
      </c>
      <c r="D909" s="3" t="s">
        <v>15165</v>
      </c>
      <c r="E909" s="3" t="s">
        <v>15166</v>
      </c>
      <c r="F909" s="3" t="s">
        <v>15167</v>
      </c>
      <c r="G909" s="3" t="s">
        <v>11176</v>
      </c>
      <c r="H909" s="3" t="s">
        <v>15168</v>
      </c>
      <c r="I909" s="3" t="s">
        <v>10049</v>
      </c>
    </row>
    <row r="910" spans="1:9" x14ac:dyDescent="0.25">
      <c r="A910" t="s">
        <v>8128</v>
      </c>
      <c r="B910" s="3" t="s">
        <v>15169</v>
      </c>
      <c r="C910" s="3" t="s">
        <v>15170</v>
      </c>
      <c r="D910" s="3" t="s">
        <v>15171</v>
      </c>
      <c r="E910" s="3" t="s">
        <v>15172</v>
      </c>
      <c r="F910" s="3" t="s">
        <v>15173</v>
      </c>
      <c r="G910" s="3" t="s">
        <v>15174</v>
      </c>
      <c r="H910" s="3" t="s">
        <v>15175</v>
      </c>
      <c r="I910" s="3" t="s">
        <v>15176</v>
      </c>
    </row>
    <row r="911" spans="1:9" x14ac:dyDescent="0.25">
      <c r="A911" t="s">
        <v>8126</v>
      </c>
      <c r="B911" s="3" t="s">
        <v>15177</v>
      </c>
      <c r="C911" s="3" t="s">
        <v>15178</v>
      </c>
      <c r="D911" s="3" t="s">
        <v>15179</v>
      </c>
      <c r="E911" s="3" t="s">
        <v>15180</v>
      </c>
      <c r="F911" s="3" t="s">
        <v>15181</v>
      </c>
      <c r="G911" s="3" t="s">
        <v>15182</v>
      </c>
      <c r="H911" s="3" t="s">
        <v>15183</v>
      </c>
      <c r="I911" s="3" t="s">
        <v>15184</v>
      </c>
    </row>
    <row r="912" spans="1:9" x14ac:dyDescent="0.25">
      <c r="A912" t="s">
        <v>8125</v>
      </c>
      <c r="B912" s="3" t="s">
        <v>12459</v>
      </c>
      <c r="C912" s="3" t="s">
        <v>11609</v>
      </c>
      <c r="D912" s="3" t="s">
        <v>11651</v>
      </c>
      <c r="E912" s="3" t="s">
        <v>10346</v>
      </c>
      <c r="F912" s="3" t="s">
        <v>15185</v>
      </c>
      <c r="G912" s="3" t="s">
        <v>15186</v>
      </c>
      <c r="H912" s="3" t="s">
        <v>15187</v>
      </c>
      <c r="I912" s="3" t="s">
        <v>15188</v>
      </c>
    </row>
    <row r="913" spans="1:9" x14ac:dyDescent="0.25">
      <c r="A913" t="s">
        <v>8124</v>
      </c>
      <c r="B913" s="3" t="s">
        <v>15189</v>
      </c>
      <c r="C913" s="3" t="s">
        <v>15190</v>
      </c>
      <c r="D913" s="3" t="s">
        <v>12557</v>
      </c>
      <c r="E913" s="3" t="s">
        <v>12483</v>
      </c>
      <c r="F913" s="3" t="s">
        <v>15191</v>
      </c>
      <c r="G913" s="3" t="s">
        <v>15192</v>
      </c>
      <c r="H913" s="3" t="s">
        <v>15193</v>
      </c>
      <c r="I913" s="3" t="s">
        <v>15194</v>
      </c>
    </row>
    <row r="914" spans="1:9" x14ac:dyDescent="0.25">
      <c r="A914" t="s">
        <v>8123</v>
      </c>
      <c r="B914" s="3" t="s">
        <v>15195</v>
      </c>
      <c r="C914" s="3" t="s">
        <v>15196</v>
      </c>
      <c r="D914" s="3" t="s">
        <v>15197</v>
      </c>
      <c r="E914" s="3" t="s">
        <v>15198</v>
      </c>
      <c r="F914" s="3" t="s">
        <v>15199</v>
      </c>
      <c r="G914" s="3" t="s">
        <v>15200</v>
      </c>
      <c r="H914" s="3" t="s">
        <v>15201</v>
      </c>
      <c r="I914" s="3" t="s">
        <v>15202</v>
      </c>
    </row>
    <row r="915" spans="1:9" x14ac:dyDescent="0.25">
      <c r="A915" t="s">
        <v>8121</v>
      </c>
      <c r="B915" s="3" t="s">
        <v>15203</v>
      </c>
      <c r="C915" s="3" t="s">
        <v>15204</v>
      </c>
      <c r="D915" s="3" t="s">
        <v>15205</v>
      </c>
      <c r="E915" s="3" t="s">
        <v>15206</v>
      </c>
      <c r="F915" s="3" t="s">
        <v>15207</v>
      </c>
      <c r="G915" s="3" t="s">
        <v>15208</v>
      </c>
      <c r="H915" s="3" t="s">
        <v>15209</v>
      </c>
      <c r="I915" s="3" t="s">
        <v>15210</v>
      </c>
    </row>
    <row r="916" spans="1:9" x14ac:dyDescent="0.25">
      <c r="A916" t="s">
        <v>8119</v>
      </c>
      <c r="B916" s="3" t="s">
        <v>15211</v>
      </c>
      <c r="C916" s="3" t="s">
        <v>15212</v>
      </c>
      <c r="D916" s="3" t="s">
        <v>15213</v>
      </c>
      <c r="E916" s="3" t="s">
        <v>15214</v>
      </c>
      <c r="F916" s="3" t="s">
        <v>15215</v>
      </c>
      <c r="G916" s="3" t="s">
        <v>15216</v>
      </c>
      <c r="H916" s="3" t="s">
        <v>15217</v>
      </c>
      <c r="I916" s="3" t="s">
        <v>15218</v>
      </c>
    </row>
    <row r="917" spans="1:9" x14ac:dyDescent="0.25">
      <c r="A917" t="s">
        <v>8117</v>
      </c>
      <c r="B917" s="3" t="s">
        <v>15219</v>
      </c>
      <c r="C917" s="3" t="s">
        <v>14552</v>
      </c>
      <c r="D917" s="3" t="s">
        <v>15220</v>
      </c>
      <c r="E917" s="3" t="s">
        <v>15221</v>
      </c>
      <c r="F917" s="3" t="s">
        <v>14825</v>
      </c>
      <c r="G917" s="3" t="s">
        <v>13682</v>
      </c>
      <c r="H917" s="3" t="s">
        <v>15222</v>
      </c>
      <c r="I917" s="3" t="s">
        <v>15223</v>
      </c>
    </row>
    <row r="918" spans="1:9" x14ac:dyDescent="0.25">
      <c r="A918" t="s">
        <v>8115</v>
      </c>
      <c r="B918" s="3" t="s">
        <v>15224</v>
      </c>
      <c r="C918" s="3" t="s">
        <v>15225</v>
      </c>
      <c r="D918" s="3" t="s">
        <v>15226</v>
      </c>
      <c r="E918" s="3" t="s">
        <v>15227</v>
      </c>
      <c r="F918" s="3" t="s">
        <v>15228</v>
      </c>
      <c r="G918" s="3" t="s">
        <v>15229</v>
      </c>
      <c r="H918" s="3" t="s">
        <v>15230</v>
      </c>
      <c r="I918" s="3" t="s">
        <v>15231</v>
      </c>
    </row>
    <row r="919" spans="1:9" x14ac:dyDescent="0.25">
      <c r="A919" t="s">
        <v>8114</v>
      </c>
      <c r="B919" s="3" t="s">
        <v>15232</v>
      </c>
      <c r="C919" s="3" t="s">
        <v>15233</v>
      </c>
      <c r="D919" s="3" t="s">
        <v>9501</v>
      </c>
      <c r="E919" s="3" t="s">
        <v>11804</v>
      </c>
      <c r="F919" s="3" t="s">
        <v>11707</v>
      </c>
      <c r="G919" s="3" t="s">
        <v>9428</v>
      </c>
      <c r="H919" s="3" t="s">
        <v>9487</v>
      </c>
      <c r="I919" s="3" t="s">
        <v>12351</v>
      </c>
    </row>
    <row r="920" spans="1:9" x14ac:dyDescent="0.25">
      <c r="A920" t="s">
        <v>8112</v>
      </c>
      <c r="B920" s="3" t="s">
        <v>15234</v>
      </c>
      <c r="C920" s="3" t="s">
        <v>15235</v>
      </c>
      <c r="D920" s="3" t="s">
        <v>15236</v>
      </c>
      <c r="E920" s="3" t="s">
        <v>15237</v>
      </c>
      <c r="F920" s="3" t="s">
        <v>14062</v>
      </c>
      <c r="G920" s="3" t="s">
        <v>15238</v>
      </c>
      <c r="H920" s="3" t="s">
        <v>13730</v>
      </c>
      <c r="I920" s="3" t="s">
        <v>11404</v>
      </c>
    </row>
    <row r="921" spans="1:9" x14ac:dyDescent="0.25">
      <c r="A921" t="s">
        <v>8111</v>
      </c>
      <c r="B921" s="3" t="s">
        <v>13911</v>
      </c>
      <c r="C921" s="3" t="s">
        <v>9969</v>
      </c>
      <c r="D921" s="3" t="s">
        <v>13655</v>
      </c>
      <c r="E921" s="3" t="s">
        <v>11587</v>
      </c>
      <c r="F921" s="3" t="s">
        <v>14914</v>
      </c>
      <c r="G921" s="3" t="s">
        <v>9462</v>
      </c>
      <c r="H921" s="3" t="s">
        <v>10880</v>
      </c>
      <c r="I921" s="3" t="s">
        <v>12230</v>
      </c>
    </row>
    <row r="922" spans="1:9" x14ac:dyDescent="0.25">
      <c r="A922" t="s">
        <v>8110</v>
      </c>
      <c r="B922" s="3" t="s">
        <v>15239</v>
      </c>
      <c r="C922" s="3" t="s">
        <v>9677</v>
      </c>
      <c r="D922" s="3" t="s">
        <v>14063</v>
      </c>
      <c r="E922" s="3" t="s">
        <v>11181</v>
      </c>
      <c r="F922" s="3" t="s">
        <v>10197</v>
      </c>
      <c r="G922" s="3" t="s">
        <v>12064</v>
      </c>
      <c r="H922" s="3" t="s">
        <v>14973</v>
      </c>
      <c r="I922" s="3" t="s">
        <v>15240</v>
      </c>
    </row>
    <row r="923" spans="1:9" x14ac:dyDescent="0.25">
      <c r="A923" t="s">
        <v>8108</v>
      </c>
      <c r="B923" s="3" t="s">
        <v>15241</v>
      </c>
      <c r="C923" s="3" t="s">
        <v>15242</v>
      </c>
      <c r="D923" s="3" t="s">
        <v>15243</v>
      </c>
      <c r="E923" s="3" t="s">
        <v>15244</v>
      </c>
      <c r="F923" s="3" t="s">
        <v>15245</v>
      </c>
      <c r="G923" s="3" t="s">
        <v>10847</v>
      </c>
      <c r="H923" s="3" t="s">
        <v>15246</v>
      </c>
      <c r="I923" s="3" t="s">
        <v>15123</v>
      </c>
    </row>
    <row r="924" spans="1:9" x14ac:dyDescent="0.25">
      <c r="A924" t="s">
        <v>8105</v>
      </c>
      <c r="B924" s="3" t="s">
        <v>15247</v>
      </c>
      <c r="C924" s="3" t="s">
        <v>15248</v>
      </c>
      <c r="D924" s="3" t="s">
        <v>15249</v>
      </c>
      <c r="E924" s="3" t="s">
        <v>15250</v>
      </c>
      <c r="F924" s="3" t="s">
        <v>15251</v>
      </c>
      <c r="G924" s="3" t="s">
        <v>15252</v>
      </c>
      <c r="H924" s="3" t="s">
        <v>15253</v>
      </c>
      <c r="I924" s="3" t="s">
        <v>15254</v>
      </c>
    </row>
    <row r="925" spans="1:9" x14ac:dyDescent="0.25">
      <c r="A925" t="s">
        <v>8103</v>
      </c>
      <c r="B925" s="3" t="s">
        <v>15255</v>
      </c>
      <c r="C925" s="3" t="s">
        <v>15256</v>
      </c>
      <c r="D925" s="3" t="s">
        <v>15257</v>
      </c>
      <c r="E925" s="3" t="s">
        <v>15258</v>
      </c>
      <c r="F925" s="3" t="s">
        <v>15259</v>
      </c>
      <c r="G925" s="3" t="s">
        <v>15260</v>
      </c>
      <c r="H925" s="3" t="s">
        <v>14560</v>
      </c>
      <c r="I925" s="3" t="s">
        <v>10894</v>
      </c>
    </row>
    <row r="926" spans="1:9" x14ac:dyDescent="0.25">
      <c r="A926" t="s">
        <v>8102</v>
      </c>
      <c r="B926" s="3" t="s">
        <v>15261</v>
      </c>
      <c r="C926" s="3" t="s">
        <v>11009</v>
      </c>
      <c r="D926" s="3" t="s">
        <v>15262</v>
      </c>
      <c r="E926" s="3" t="s">
        <v>13231</v>
      </c>
      <c r="F926" s="3" t="s">
        <v>15263</v>
      </c>
      <c r="G926" s="3" t="s">
        <v>15264</v>
      </c>
      <c r="H926" s="3" t="s">
        <v>15265</v>
      </c>
      <c r="I926" s="3" t="s">
        <v>10543</v>
      </c>
    </row>
    <row r="927" spans="1:9" x14ac:dyDescent="0.25">
      <c r="A927" t="s">
        <v>8101</v>
      </c>
      <c r="B927" s="3" t="s">
        <v>10780</v>
      </c>
      <c r="C927" s="3" t="s">
        <v>13546</v>
      </c>
      <c r="D927" s="3" t="s">
        <v>15266</v>
      </c>
      <c r="E927" s="3" t="s">
        <v>12967</v>
      </c>
      <c r="F927" s="3" t="s">
        <v>15267</v>
      </c>
      <c r="G927" s="3" t="s">
        <v>15268</v>
      </c>
      <c r="H927" s="3" t="s">
        <v>15269</v>
      </c>
      <c r="I927" s="3" t="s">
        <v>14725</v>
      </c>
    </row>
    <row r="928" spans="1:9" x14ac:dyDescent="0.25">
      <c r="A928" t="s">
        <v>8100</v>
      </c>
      <c r="B928" s="3" t="s">
        <v>14124</v>
      </c>
      <c r="C928" s="3" t="s">
        <v>11212</v>
      </c>
      <c r="D928" s="3" t="s">
        <v>15270</v>
      </c>
      <c r="E928" s="3" t="s">
        <v>15271</v>
      </c>
      <c r="F928" s="3" t="s">
        <v>11102</v>
      </c>
      <c r="G928" s="3" t="s">
        <v>15272</v>
      </c>
      <c r="H928" s="3" t="s">
        <v>15273</v>
      </c>
      <c r="I928" s="3" t="s">
        <v>14825</v>
      </c>
    </row>
    <row r="929" spans="1:9" x14ac:dyDescent="0.25">
      <c r="A929" t="s">
        <v>8099</v>
      </c>
      <c r="B929" s="3" t="s">
        <v>14607</v>
      </c>
      <c r="C929" s="3" t="s">
        <v>15274</v>
      </c>
      <c r="D929" s="3" t="s">
        <v>14522</v>
      </c>
      <c r="E929" s="3" t="s">
        <v>15275</v>
      </c>
      <c r="F929" s="3" t="s">
        <v>15276</v>
      </c>
      <c r="G929" s="3">
        <v>79</v>
      </c>
      <c r="H929" s="3" t="s">
        <v>15277</v>
      </c>
      <c r="I929" s="3" t="s">
        <v>15278</v>
      </c>
    </row>
    <row r="930" spans="1:9" x14ac:dyDescent="0.25">
      <c r="A930" t="s">
        <v>8098</v>
      </c>
      <c r="B930" s="3" t="s">
        <v>15279</v>
      </c>
      <c r="C930" s="3" t="s">
        <v>13025</v>
      </c>
      <c r="D930" s="3" t="s">
        <v>15280</v>
      </c>
      <c r="E930" s="3" t="s">
        <v>11612</v>
      </c>
      <c r="F930" s="3" t="s">
        <v>15281</v>
      </c>
      <c r="G930" s="3" t="s">
        <v>12646</v>
      </c>
      <c r="H930" s="3" t="s">
        <v>15282</v>
      </c>
      <c r="I930" s="3" t="s">
        <v>15283</v>
      </c>
    </row>
    <row r="931" spans="1:9" x14ac:dyDescent="0.25">
      <c r="A931" t="s">
        <v>8097</v>
      </c>
      <c r="B931" s="3" t="s">
        <v>15284</v>
      </c>
      <c r="C931" s="3" t="s">
        <v>15285</v>
      </c>
      <c r="D931" s="3" t="s">
        <v>13482</v>
      </c>
      <c r="E931" s="3" t="s">
        <v>15286</v>
      </c>
      <c r="F931" s="3" t="s">
        <v>15287</v>
      </c>
      <c r="G931" s="3" t="s">
        <v>15288</v>
      </c>
      <c r="H931" s="3" t="s">
        <v>15289</v>
      </c>
      <c r="I931" s="3" t="s">
        <v>15290</v>
      </c>
    </row>
    <row r="932" spans="1:9" x14ac:dyDescent="0.25">
      <c r="A932" t="s">
        <v>8096</v>
      </c>
      <c r="B932" s="3" t="s">
        <v>15291</v>
      </c>
      <c r="C932" s="3" t="s">
        <v>15292</v>
      </c>
      <c r="D932" s="3" t="s">
        <v>15293</v>
      </c>
      <c r="E932" s="3" t="s">
        <v>14523</v>
      </c>
      <c r="F932" s="3" t="s">
        <v>15294</v>
      </c>
      <c r="G932" s="3" t="s">
        <v>15295</v>
      </c>
      <c r="H932" s="3" t="s">
        <v>15296</v>
      </c>
      <c r="I932" s="3" t="s">
        <v>15297</v>
      </c>
    </row>
    <row r="933" spans="1:9" x14ac:dyDescent="0.25">
      <c r="A933" t="s">
        <v>8094</v>
      </c>
      <c r="B933" s="3" t="s">
        <v>15298</v>
      </c>
      <c r="C933" s="3" t="s">
        <v>15299</v>
      </c>
      <c r="D933" s="3" t="s">
        <v>15300</v>
      </c>
      <c r="E933" s="3" t="s">
        <v>15301</v>
      </c>
      <c r="F933" s="3" t="s">
        <v>15302</v>
      </c>
      <c r="G933" s="3" t="s">
        <v>15303</v>
      </c>
      <c r="H933" s="3" t="s">
        <v>15304</v>
      </c>
      <c r="I933" s="3" t="s">
        <v>15305</v>
      </c>
    </row>
    <row r="934" spans="1:9" x14ac:dyDescent="0.25">
      <c r="A934" t="s">
        <v>8093</v>
      </c>
      <c r="B934" s="3" t="s">
        <v>15306</v>
      </c>
      <c r="C934" s="3" t="s">
        <v>15307</v>
      </c>
      <c r="D934" s="3" t="s">
        <v>15308</v>
      </c>
      <c r="E934" s="3" t="s">
        <v>15309</v>
      </c>
      <c r="F934" s="3" t="s">
        <v>15310</v>
      </c>
      <c r="G934" s="3" t="s">
        <v>15311</v>
      </c>
      <c r="H934" s="3" t="s">
        <v>15312</v>
      </c>
      <c r="I934" s="3" t="s">
        <v>15313</v>
      </c>
    </row>
    <row r="935" spans="1:9" x14ac:dyDescent="0.25">
      <c r="A935" t="s">
        <v>8092</v>
      </c>
      <c r="B935" s="3" t="s">
        <v>14797</v>
      </c>
      <c r="C935" s="3" t="s">
        <v>10335</v>
      </c>
      <c r="D935" s="3" t="s">
        <v>15314</v>
      </c>
      <c r="E935" s="3" t="s">
        <v>15315</v>
      </c>
      <c r="F935" s="3" t="s">
        <v>15316</v>
      </c>
      <c r="G935" s="3" t="s">
        <v>15317</v>
      </c>
      <c r="H935" s="3" t="s">
        <v>13177</v>
      </c>
      <c r="I935" s="3" t="s">
        <v>11553</v>
      </c>
    </row>
    <row r="936" spans="1:9" x14ac:dyDescent="0.25">
      <c r="A936" t="s">
        <v>8091</v>
      </c>
      <c r="B936" s="3" t="s">
        <v>11650</v>
      </c>
      <c r="C936" s="3" t="s">
        <v>14237</v>
      </c>
      <c r="D936" s="3" t="s">
        <v>10656</v>
      </c>
      <c r="E936" s="3" t="s">
        <v>11818</v>
      </c>
      <c r="F936" s="3" t="s">
        <v>14096</v>
      </c>
      <c r="G936" s="3" t="s">
        <v>15098</v>
      </c>
      <c r="H936" s="3" t="s">
        <v>15318</v>
      </c>
      <c r="I936" s="3" t="s">
        <v>15319</v>
      </c>
    </row>
    <row r="937" spans="1:9" x14ac:dyDescent="0.25">
      <c r="A937" t="s">
        <v>8089</v>
      </c>
      <c r="B937" s="3" t="s">
        <v>15320</v>
      </c>
      <c r="C937" s="3" t="s">
        <v>15321</v>
      </c>
      <c r="D937" s="3" t="s">
        <v>15322</v>
      </c>
      <c r="E937" s="3" t="s">
        <v>15323</v>
      </c>
      <c r="F937" s="3" t="s">
        <v>15324</v>
      </c>
      <c r="G937" s="3" t="s">
        <v>15325</v>
      </c>
      <c r="H937" s="3" t="s">
        <v>15326</v>
      </c>
      <c r="I937" s="3" t="s">
        <v>15327</v>
      </c>
    </row>
    <row r="938" spans="1:9" x14ac:dyDescent="0.25">
      <c r="A938" t="s">
        <v>8088</v>
      </c>
      <c r="B938" s="3" t="s">
        <v>15328</v>
      </c>
      <c r="C938" s="3" t="s">
        <v>15329</v>
      </c>
      <c r="D938" s="3" t="s">
        <v>15330</v>
      </c>
      <c r="E938" s="3" t="s">
        <v>15331</v>
      </c>
      <c r="F938" s="3" t="s">
        <v>15332</v>
      </c>
      <c r="G938" s="3" t="s">
        <v>15333</v>
      </c>
      <c r="H938" s="3" t="s">
        <v>15334</v>
      </c>
      <c r="I938" s="3" t="s">
        <v>15335</v>
      </c>
    </row>
    <row r="939" spans="1:9" x14ac:dyDescent="0.25">
      <c r="A939" t="s">
        <v>8087</v>
      </c>
      <c r="B939" s="3" t="s">
        <v>15336</v>
      </c>
      <c r="C939" s="3" t="s">
        <v>15337</v>
      </c>
      <c r="D939" s="3" t="s">
        <v>10760</v>
      </c>
      <c r="E939" s="3" t="s">
        <v>14567</v>
      </c>
      <c r="F939" s="3" t="s">
        <v>15338</v>
      </c>
      <c r="G939" s="3" t="s">
        <v>15339</v>
      </c>
      <c r="H939" s="3" t="s">
        <v>13564</v>
      </c>
      <c r="I939" s="3" t="s">
        <v>15340</v>
      </c>
    </row>
    <row r="940" spans="1:9" x14ac:dyDescent="0.25">
      <c r="A940" t="s">
        <v>8086</v>
      </c>
      <c r="B940" s="3" t="s">
        <v>15341</v>
      </c>
      <c r="C940" s="3" t="s">
        <v>15342</v>
      </c>
      <c r="D940" s="3" t="s">
        <v>15343</v>
      </c>
      <c r="E940" s="3" t="s">
        <v>15344</v>
      </c>
      <c r="F940" s="3" t="s">
        <v>15345</v>
      </c>
      <c r="G940" s="3" t="s">
        <v>15346</v>
      </c>
      <c r="H940" s="3" t="s">
        <v>15347</v>
      </c>
      <c r="I940" s="3" t="s">
        <v>15348</v>
      </c>
    </row>
    <row r="941" spans="1:9" x14ac:dyDescent="0.25">
      <c r="A941" t="s">
        <v>8084</v>
      </c>
      <c r="B941" s="3" t="s">
        <v>15349</v>
      </c>
      <c r="C941" s="3" t="s">
        <v>15350</v>
      </c>
      <c r="D941" s="3" t="s">
        <v>15351</v>
      </c>
      <c r="E941" s="3" t="s">
        <v>15352</v>
      </c>
      <c r="F941" s="3" t="s">
        <v>15353</v>
      </c>
      <c r="G941" s="3" t="s">
        <v>15354</v>
      </c>
      <c r="H941" s="3" t="s">
        <v>15355</v>
      </c>
      <c r="I941" s="3" t="s">
        <v>15356</v>
      </c>
    </row>
    <row r="942" spans="1:9" x14ac:dyDescent="0.25">
      <c r="A942" t="s">
        <v>8083</v>
      </c>
      <c r="B942" s="3" t="s">
        <v>15357</v>
      </c>
      <c r="C942" s="3" t="s">
        <v>11857</v>
      </c>
      <c r="D942" s="3" t="s">
        <v>15358</v>
      </c>
      <c r="E942" s="3" t="s">
        <v>15359</v>
      </c>
      <c r="F942" s="3" t="s">
        <v>10020</v>
      </c>
      <c r="G942" s="3" t="s">
        <v>15360</v>
      </c>
      <c r="H942" s="3" t="s">
        <v>15361</v>
      </c>
      <c r="I942" s="3" t="s">
        <v>15362</v>
      </c>
    </row>
    <row r="943" spans="1:9" x14ac:dyDescent="0.25">
      <c r="A943" t="s">
        <v>8081</v>
      </c>
      <c r="B943" s="3" t="s">
        <v>15363</v>
      </c>
      <c r="C943" s="3" t="s">
        <v>15364</v>
      </c>
      <c r="D943" s="3" t="s">
        <v>15365</v>
      </c>
      <c r="E943" s="3" t="s">
        <v>15366</v>
      </c>
      <c r="F943" s="3" t="s">
        <v>15367</v>
      </c>
      <c r="G943" s="3" t="s">
        <v>15368</v>
      </c>
      <c r="H943" s="3" t="s">
        <v>15369</v>
      </c>
      <c r="I943" s="3" t="s">
        <v>15217</v>
      </c>
    </row>
    <row r="944" spans="1:9" x14ac:dyDescent="0.25">
      <c r="A944" t="s">
        <v>8080</v>
      </c>
      <c r="B944" s="3" t="s">
        <v>15370</v>
      </c>
      <c r="C944" s="3" t="s">
        <v>15371</v>
      </c>
      <c r="D944" s="3" t="s">
        <v>12647</v>
      </c>
      <c r="E944" s="3" t="s">
        <v>15372</v>
      </c>
      <c r="F944" s="3" t="s">
        <v>15373</v>
      </c>
      <c r="G944" s="3" t="s">
        <v>15374</v>
      </c>
      <c r="H944" s="3" t="s">
        <v>15375</v>
      </c>
      <c r="I944" s="3" t="s">
        <v>15376</v>
      </c>
    </row>
    <row r="945" spans="1:9" x14ac:dyDescent="0.25">
      <c r="A945" t="s">
        <v>8079</v>
      </c>
      <c r="B945" s="3" t="s">
        <v>15377</v>
      </c>
      <c r="C945" s="3" t="s">
        <v>15378</v>
      </c>
      <c r="D945" s="3" t="s">
        <v>15379</v>
      </c>
      <c r="E945" s="3" t="s">
        <v>15380</v>
      </c>
      <c r="F945" s="3" t="s">
        <v>15381</v>
      </c>
      <c r="G945" s="3" t="s">
        <v>13350</v>
      </c>
      <c r="H945" s="3" t="s">
        <v>15382</v>
      </c>
      <c r="I945" s="3" t="s">
        <v>15383</v>
      </c>
    </row>
    <row r="946" spans="1:9" x14ac:dyDescent="0.25">
      <c r="A946" t="s">
        <v>8078</v>
      </c>
      <c r="B946" s="3" t="s">
        <v>15384</v>
      </c>
      <c r="C946" s="3" t="s">
        <v>15385</v>
      </c>
      <c r="D946" s="3" t="s">
        <v>15386</v>
      </c>
      <c r="E946" s="3" t="s">
        <v>9884</v>
      </c>
      <c r="F946" s="3" t="s">
        <v>15387</v>
      </c>
      <c r="G946" s="3" t="s">
        <v>11539</v>
      </c>
      <c r="H946" s="3" t="s">
        <v>11688</v>
      </c>
      <c r="I946" s="3" t="s">
        <v>15288</v>
      </c>
    </row>
    <row r="947" spans="1:9" x14ac:dyDescent="0.25">
      <c r="A947" t="s">
        <v>8076</v>
      </c>
      <c r="B947" s="3" t="s">
        <v>11266</v>
      </c>
      <c r="C947" s="3" t="s">
        <v>12473</v>
      </c>
      <c r="D947" s="3" t="s">
        <v>15388</v>
      </c>
      <c r="E947" s="3" t="s">
        <v>15389</v>
      </c>
      <c r="F947" s="3" t="s">
        <v>12606</v>
      </c>
      <c r="G947" s="3" t="s">
        <v>15390</v>
      </c>
      <c r="H947" s="3" t="s">
        <v>15391</v>
      </c>
      <c r="I947" s="3" t="s">
        <v>15392</v>
      </c>
    </row>
    <row r="948" spans="1:9" x14ac:dyDescent="0.25">
      <c r="A948" t="s">
        <v>8075</v>
      </c>
      <c r="B948" s="3" t="s">
        <v>15393</v>
      </c>
      <c r="C948" s="3" t="s">
        <v>12569</v>
      </c>
      <c r="D948" s="3" t="s">
        <v>15394</v>
      </c>
      <c r="E948" s="3" t="s">
        <v>11764</v>
      </c>
      <c r="F948" s="3" t="s">
        <v>15395</v>
      </c>
      <c r="G948" s="3" t="s">
        <v>12913</v>
      </c>
      <c r="H948" s="3" t="s">
        <v>15396</v>
      </c>
      <c r="I948" s="3" t="s">
        <v>15397</v>
      </c>
    </row>
    <row r="949" spans="1:9" x14ac:dyDescent="0.25">
      <c r="A949" t="s">
        <v>8074</v>
      </c>
      <c r="B949" s="3" t="s">
        <v>15398</v>
      </c>
      <c r="C949" s="3" t="s">
        <v>11262</v>
      </c>
      <c r="D949" s="3" t="s">
        <v>15399</v>
      </c>
      <c r="E949" s="3">
        <v>9</v>
      </c>
      <c r="F949" s="3" t="s">
        <v>12240</v>
      </c>
      <c r="G949" s="3" t="s">
        <v>13686</v>
      </c>
      <c r="H949" s="3" t="s">
        <v>14977</v>
      </c>
      <c r="I949" s="3" t="s">
        <v>15400</v>
      </c>
    </row>
    <row r="950" spans="1:9" x14ac:dyDescent="0.25">
      <c r="A950" t="s">
        <v>8073</v>
      </c>
      <c r="B950" s="3" t="s">
        <v>15098</v>
      </c>
      <c r="C950" s="3" t="s">
        <v>15401</v>
      </c>
      <c r="D950" s="3" t="s">
        <v>11012</v>
      </c>
      <c r="E950" s="3" t="s">
        <v>10965</v>
      </c>
      <c r="F950" s="3" t="s">
        <v>9903</v>
      </c>
      <c r="G950" s="3" t="s">
        <v>15402</v>
      </c>
      <c r="H950" s="3" t="s">
        <v>11176</v>
      </c>
      <c r="I950" s="3" t="s">
        <v>14750</v>
      </c>
    </row>
    <row r="951" spans="1:9" x14ac:dyDescent="0.25">
      <c r="A951" t="s">
        <v>8072</v>
      </c>
      <c r="B951" s="3" t="s">
        <v>9878</v>
      </c>
      <c r="C951" s="3" t="s">
        <v>15403</v>
      </c>
      <c r="D951" s="3" t="s">
        <v>15404</v>
      </c>
      <c r="E951" s="3" t="s">
        <v>15405</v>
      </c>
      <c r="F951" s="3" t="s">
        <v>15406</v>
      </c>
      <c r="G951" s="3" t="s">
        <v>15407</v>
      </c>
      <c r="H951" s="3" t="s">
        <v>13006</v>
      </c>
      <c r="I951" s="3" t="s">
        <v>15408</v>
      </c>
    </row>
    <row r="952" spans="1:9" x14ac:dyDescent="0.25">
      <c r="A952" t="s">
        <v>8071</v>
      </c>
      <c r="B952" s="3" t="s">
        <v>11385</v>
      </c>
      <c r="C952" s="3" t="s">
        <v>15409</v>
      </c>
      <c r="D952" s="3" t="s">
        <v>11229</v>
      </c>
      <c r="E952" s="3" t="s">
        <v>15410</v>
      </c>
      <c r="F952" s="3" t="s">
        <v>12086</v>
      </c>
      <c r="G952" s="3" t="s">
        <v>15411</v>
      </c>
      <c r="H952" s="3" t="s">
        <v>15412</v>
      </c>
      <c r="I952" s="3" t="s">
        <v>13174</v>
      </c>
    </row>
    <row r="953" spans="1:9" x14ac:dyDescent="0.25">
      <c r="A953" t="s">
        <v>8070</v>
      </c>
      <c r="B953" s="3" t="s">
        <v>14239</v>
      </c>
      <c r="C953" s="3" t="s">
        <v>15413</v>
      </c>
      <c r="D953" s="3" t="s">
        <v>15414</v>
      </c>
      <c r="E953" s="3" t="s">
        <v>12203</v>
      </c>
      <c r="F953" s="3" t="s">
        <v>14507</v>
      </c>
      <c r="G953" s="3" t="s">
        <v>15415</v>
      </c>
      <c r="H953" s="3" t="s">
        <v>15416</v>
      </c>
      <c r="I953" s="3" t="s">
        <v>15417</v>
      </c>
    </row>
    <row r="954" spans="1:9" x14ac:dyDescent="0.25">
      <c r="A954" t="s">
        <v>8069</v>
      </c>
      <c r="B954" s="3" t="s">
        <v>15418</v>
      </c>
      <c r="C954" s="3" t="s">
        <v>15419</v>
      </c>
      <c r="D954" s="3" t="s">
        <v>15420</v>
      </c>
      <c r="E954" s="3" t="s">
        <v>15421</v>
      </c>
      <c r="F954" s="3" t="s">
        <v>15422</v>
      </c>
      <c r="G954" s="3" t="s">
        <v>15423</v>
      </c>
      <c r="H954" s="3" t="s">
        <v>15424</v>
      </c>
      <c r="I954" s="3" t="s">
        <v>15425</v>
      </c>
    </row>
    <row r="955" spans="1:9" x14ac:dyDescent="0.25">
      <c r="A955" t="s">
        <v>8068</v>
      </c>
      <c r="B955" s="3" t="s">
        <v>15426</v>
      </c>
      <c r="C955" s="3" t="s">
        <v>15427</v>
      </c>
      <c r="D955" s="3" t="s">
        <v>14833</v>
      </c>
      <c r="E955" s="3" t="s">
        <v>15428</v>
      </c>
      <c r="F955" s="3" t="s">
        <v>11268</v>
      </c>
      <c r="G955" s="3" t="s">
        <v>15429</v>
      </c>
      <c r="H955" s="3" t="s">
        <v>15430</v>
      </c>
      <c r="I955" s="3" t="s">
        <v>15431</v>
      </c>
    </row>
    <row r="956" spans="1:9" x14ac:dyDescent="0.25">
      <c r="A956" t="s">
        <v>8067</v>
      </c>
      <c r="B956" s="3" t="s">
        <v>15432</v>
      </c>
      <c r="C956" s="3" t="s">
        <v>15433</v>
      </c>
      <c r="D956" s="3" t="s">
        <v>15434</v>
      </c>
      <c r="E956" s="3" t="s">
        <v>15435</v>
      </c>
      <c r="F956" s="3" t="s">
        <v>15436</v>
      </c>
      <c r="G956" s="3" t="s">
        <v>15437</v>
      </c>
      <c r="H956" s="3">
        <v>2996</v>
      </c>
      <c r="I956" s="3" t="s">
        <v>15438</v>
      </c>
    </row>
    <row r="957" spans="1:9" x14ac:dyDescent="0.25">
      <c r="A957" t="s">
        <v>8066</v>
      </c>
      <c r="B957" s="3" t="s">
        <v>15439</v>
      </c>
      <c r="C957" s="3" t="s">
        <v>15440</v>
      </c>
      <c r="D957" s="3" t="s">
        <v>15441</v>
      </c>
      <c r="E957" s="3" t="s">
        <v>15442</v>
      </c>
      <c r="F957" s="3" t="s">
        <v>15443</v>
      </c>
      <c r="G957" s="3" t="s">
        <v>15444</v>
      </c>
      <c r="H957" s="3" t="s">
        <v>15445</v>
      </c>
      <c r="I957" s="3" t="s">
        <v>15446</v>
      </c>
    </row>
    <row r="958" spans="1:9" x14ac:dyDescent="0.25">
      <c r="A958" t="s">
        <v>8064</v>
      </c>
      <c r="B958" s="3" t="s">
        <v>15447</v>
      </c>
      <c r="C958" s="3" t="s">
        <v>15448</v>
      </c>
      <c r="D958" s="3" t="s">
        <v>15449</v>
      </c>
      <c r="E958" s="3" t="s">
        <v>15450</v>
      </c>
      <c r="F958" s="3" t="s">
        <v>15451</v>
      </c>
      <c r="G958" s="3" t="s">
        <v>15452</v>
      </c>
      <c r="H958" s="3" t="s">
        <v>15453</v>
      </c>
      <c r="I958" s="3" t="s">
        <v>15454</v>
      </c>
    </row>
    <row r="959" spans="1:9" x14ac:dyDescent="0.25">
      <c r="A959" t="s">
        <v>8063</v>
      </c>
      <c r="B959" s="3" t="s">
        <v>15455</v>
      </c>
      <c r="C959" s="3" t="s">
        <v>15456</v>
      </c>
      <c r="D959" s="3" t="s">
        <v>11961</v>
      </c>
      <c r="E959" s="3" t="s">
        <v>15457</v>
      </c>
      <c r="F959" s="3" t="s">
        <v>15458</v>
      </c>
      <c r="G959" s="3" t="s">
        <v>15459</v>
      </c>
      <c r="H959" s="3" t="s">
        <v>15460</v>
      </c>
      <c r="I959" s="3" t="s">
        <v>15461</v>
      </c>
    </row>
    <row r="960" spans="1:9" x14ac:dyDescent="0.25">
      <c r="A960" t="s">
        <v>8062</v>
      </c>
      <c r="B960" s="3" t="s">
        <v>11675</v>
      </c>
      <c r="C960" s="3" t="s">
        <v>9729</v>
      </c>
      <c r="D960" s="3" t="s">
        <v>15462</v>
      </c>
      <c r="E960" s="3" t="s">
        <v>15463</v>
      </c>
      <c r="F960" s="3" t="s">
        <v>15464</v>
      </c>
      <c r="G960" s="3" t="s">
        <v>15465</v>
      </c>
      <c r="H960" s="3">
        <v>170</v>
      </c>
      <c r="I960" s="3" t="s">
        <v>14472</v>
      </c>
    </row>
    <row r="961" spans="1:9" x14ac:dyDescent="0.25">
      <c r="A961" t="s">
        <v>8061</v>
      </c>
      <c r="B961" s="3" t="s">
        <v>15466</v>
      </c>
      <c r="C961" s="3" t="s">
        <v>11504</v>
      </c>
      <c r="D961" s="3" t="s">
        <v>15467</v>
      </c>
      <c r="E961" s="3" t="s">
        <v>13390</v>
      </c>
      <c r="F961" s="3" t="s">
        <v>15468</v>
      </c>
      <c r="G961" s="3" t="s">
        <v>15469</v>
      </c>
      <c r="H961" s="3" t="s">
        <v>15470</v>
      </c>
      <c r="I961" s="3" t="s">
        <v>15471</v>
      </c>
    </row>
    <row r="962" spans="1:9" x14ac:dyDescent="0.25">
      <c r="A962" t="s">
        <v>8060</v>
      </c>
      <c r="B962" s="3" t="s">
        <v>15472</v>
      </c>
      <c r="C962" s="3" t="s">
        <v>15473</v>
      </c>
      <c r="D962" s="3" t="s">
        <v>15474</v>
      </c>
      <c r="E962" s="3" t="s">
        <v>15475</v>
      </c>
      <c r="F962" s="3" t="s">
        <v>15476</v>
      </c>
      <c r="G962" s="3" t="s">
        <v>15477</v>
      </c>
      <c r="H962" s="3" t="s">
        <v>15478</v>
      </c>
      <c r="I962" s="3" t="s">
        <v>15479</v>
      </c>
    </row>
    <row r="963" spans="1:9" x14ac:dyDescent="0.25">
      <c r="A963" t="s">
        <v>8059</v>
      </c>
      <c r="B963" s="3" t="s">
        <v>15480</v>
      </c>
      <c r="C963" s="3" t="s">
        <v>15481</v>
      </c>
      <c r="D963" s="3" t="s">
        <v>15482</v>
      </c>
      <c r="E963" s="3" t="s">
        <v>15483</v>
      </c>
      <c r="F963" s="3" t="s">
        <v>15484</v>
      </c>
      <c r="G963" s="3" t="s">
        <v>15485</v>
      </c>
      <c r="H963" s="3" t="s">
        <v>15486</v>
      </c>
      <c r="I963" s="3" t="s">
        <v>15487</v>
      </c>
    </row>
    <row r="964" spans="1:9" x14ac:dyDescent="0.25">
      <c r="A964" t="s">
        <v>8057</v>
      </c>
      <c r="B964" s="3" t="s">
        <v>15488</v>
      </c>
      <c r="C964" s="3" t="s">
        <v>15489</v>
      </c>
      <c r="D964" s="3" t="s">
        <v>15490</v>
      </c>
      <c r="E964" s="3" t="s">
        <v>15491</v>
      </c>
      <c r="F964" s="3" t="s">
        <v>15492</v>
      </c>
      <c r="G964" s="3" t="s">
        <v>15493</v>
      </c>
      <c r="H964" s="3" t="s">
        <v>15494</v>
      </c>
      <c r="I964" s="3" t="s">
        <v>15495</v>
      </c>
    </row>
    <row r="965" spans="1:9" x14ac:dyDescent="0.25">
      <c r="A965" t="s">
        <v>8055</v>
      </c>
      <c r="B965" s="3" t="s">
        <v>15496</v>
      </c>
      <c r="C965" s="3" t="s">
        <v>15497</v>
      </c>
      <c r="D965" s="3" t="s">
        <v>12800</v>
      </c>
      <c r="E965" s="3" t="s">
        <v>15498</v>
      </c>
      <c r="F965" s="3" t="s">
        <v>15499</v>
      </c>
      <c r="G965" s="3" t="s">
        <v>15500</v>
      </c>
      <c r="H965" s="3" t="s">
        <v>15501</v>
      </c>
      <c r="I965" s="3" t="s">
        <v>15502</v>
      </c>
    </row>
    <row r="966" spans="1:9" x14ac:dyDescent="0.25">
      <c r="A966" t="s">
        <v>8054</v>
      </c>
      <c r="B966" s="3" t="s">
        <v>13675</v>
      </c>
      <c r="C966" s="3" t="s">
        <v>15503</v>
      </c>
      <c r="D966" s="3" t="s">
        <v>11323</v>
      </c>
      <c r="E966" s="3" t="s">
        <v>14308</v>
      </c>
      <c r="F966" s="3" t="s">
        <v>15504</v>
      </c>
      <c r="G966" s="3" t="s">
        <v>15505</v>
      </c>
      <c r="H966" s="3" t="s">
        <v>10643</v>
      </c>
      <c r="I966" s="3" t="s">
        <v>15506</v>
      </c>
    </row>
    <row r="967" spans="1:9" x14ac:dyDescent="0.25">
      <c r="A967" t="s">
        <v>8053</v>
      </c>
      <c r="B967" s="3" t="s">
        <v>15507</v>
      </c>
      <c r="C967" s="3" t="s">
        <v>15508</v>
      </c>
      <c r="D967" s="3" t="s">
        <v>15509</v>
      </c>
      <c r="E967" s="3">
        <v>7</v>
      </c>
      <c r="F967" s="3" t="s">
        <v>15510</v>
      </c>
      <c r="G967" s="3" t="s">
        <v>15511</v>
      </c>
      <c r="H967" s="3" t="s">
        <v>10549</v>
      </c>
      <c r="I967" s="3" t="s">
        <v>12953</v>
      </c>
    </row>
    <row r="968" spans="1:9" x14ac:dyDescent="0.25">
      <c r="A968" t="s">
        <v>8052</v>
      </c>
      <c r="B968" s="3" t="s">
        <v>15512</v>
      </c>
      <c r="C968" s="3" t="s">
        <v>15513</v>
      </c>
      <c r="D968" s="3" t="s">
        <v>10965</v>
      </c>
      <c r="E968" s="3" t="s">
        <v>11066</v>
      </c>
      <c r="F968" s="3" t="s">
        <v>10567</v>
      </c>
      <c r="G968" s="3" t="s">
        <v>15514</v>
      </c>
      <c r="H968" s="3" t="s">
        <v>9505</v>
      </c>
      <c r="I968" s="3" t="s">
        <v>10883</v>
      </c>
    </row>
    <row r="969" spans="1:9" x14ac:dyDescent="0.25">
      <c r="A969" t="s">
        <v>8051</v>
      </c>
      <c r="B969" s="3" t="s">
        <v>15515</v>
      </c>
      <c r="C969" s="3" t="s">
        <v>15516</v>
      </c>
      <c r="D969" s="3" t="s">
        <v>15517</v>
      </c>
      <c r="E969" s="3" t="s">
        <v>15518</v>
      </c>
      <c r="F969" s="3" t="s">
        <v>15519</v>
      </c>
      <c r="G969" s="3" t="s">
        <v>15520</v>
      </c>
      <c r="H969" s="3" t="s">
        <v>15521</v>
      </c>
      <c r="I969" s="3" t="s">
        <v>15522</v>
      </c>
    </row>
    <row r="970" spans="1:9" x14ac:dyDescent="0.25">
      <c r="A970" t="s">
        <v>8049</v>
      </c>
      <c r="B970" s="3" t="s">
        <v>13516</v>
      </c>
      <c r="C970" s="3" t="s">
        <v>15523</v>
      </c>
      <c r="D970" s="3" t="s">
        <v>15524</v>
      </c>
      <c r="E970" s="3" t="s">
        <v>11693</v>
      </c>
      <c r="F970" s="3" t="s">
        <v>15525</v>
      </c>
      <c r="G970" s="3" t="s">
        <v>15526</v>
      </c>
      <c r="H970" s="3" t="s">
        <v>15527</v>
      </c>
      <c r="I970" s="3" t="s">
        <v>15065</v>
      </c>
    </row>
    <row r="971" spans="1:9" x14ac:dyDescent="0.25">
      <c r="A971" t="s">
        <v>8047</v>
      </c>
      <c r="B971" s="3" t="s">
        <v>15528</v>
      </c>
      <c r="C971" s="3">
        <v>1564</v>
      </c>
      <c r="D971" s="3" t="s">
        <v>15529</v>
      </c>
      <c r="E971" s="3" t="s">
        <v>15530</v>
      </c>
      <c r="F971" s="3" t="s">
        <v>15531</v>
      </c>
      <c r="G971" s="3" t="s">
        <v>15532</v>
      </c>
      <c r="H971" s="3" t="s">
        <v>15533</v>
      </c>
      <c r="I971" s="3" t="s">
        <v>15534</v>
      </c>
    </row>
    <row r="972" spans="1:9" x14ac:dyDescent="0.25">
      <c r="A972" t="s">
        <v>8045</v>
      </c>
      <c r="B972" s="3" t="s">
        <v>15535</v>
      </c>
      <c r="C972" s="3" t="s">
        <v>15536</v>
      </c>
      <c r="D972" s="3" t="s">
        <v>15537</v>
      </c>
      <c r="E972" s="3" t="s">
        <v>15538</v>
      </c>
      <c r="F972" s="3" t="s">
        <v>15539</v>
      </c>
      <c r="G972" s="3" t="s">
        <v>15540</v>
      </c>
      <c r="H972" s="3" t="s">
        <v>15541</v>
      </c>
      <c r="I972" s="3" t="s">
        <v>15542</v>
      </c>
    </row>
    <row r="973" spans="1:9" x14ac:dyDescent="0.25">
      <c r="A973" t="s">
        <v>8044</v>
      </c>
      <c r="B973" s="3" t="s">
        <v>13197</v>
      </c>
      <c r="C973" s="3" t="s">
        <v>13200</v>
      </c>
      <c r="D973" s="3" t="s">
        <v>14808</v>
      </c>
      <c r="E973" s="3" t="s">
        <v>15543</v>
      </c>
      <c r="F973" s="3" t="s">
        <v>10602</v>
      </c>
      <c r="G973" s="3" t="s">
        <v>15544</v>
      </c>
      <c r="H973" s="3" t="s">
        <v>13687</v>
      </c>
      <c r="I973" s="3" t="s">
        <v>15545</v>
      </c>
    </row>
    <row r="974" spans="1:9" x14ac:dyDescent="0.25">
      <c r="A974" t="s">
        <v>8043</v>
      </c>
      <c r="B974" s="3">
        <v>6</v>
      </c>
      <c r="C974" s="3" t="s">
        <v>13723</v>
      </c>
      <c r="D974" s="3" t="s">
        <v>15546</v>
      </c>
      <c r="E974" s="3" t="s">
        <v>10599</v>
      </c>
      <c r="F974" s="3" t="s">
        <v>12030</v>
      </c>
      <c r="G974" s="3" t="s">
        <v>11065</v>
      </c>
      <c r="H974" s="3" t="s">
        <v>14653</v>
      </c>
      <c r="I974" s="3" t="s">
        <v>10604</v>
      </c>
    </row>
    <row r="975" spans="1:9" x14ac:dyDescent="0.25">
      <c r="A975" t="s">
        <v>8042</v>
      </c>
      <c r="B975" s="3" t="s">
        <v>15547</v>
      </c>
      <c r="C975" s="3" t="s">
        <v>15548</v>
      </c>
      <c r="D975" s="3" t="s">
        <v>14723</v>
      </c>
      <c r="E975" s="3" t="s">
        <v>15549</v>
      </c>
      <c r="F975" s="3" t="s">
        <v>12053</v>
      </c>
      <c r="G975" s="3" t="s">
        <v>15550</v>
      </c>
      <c r="H975" s="3" t="s">
        <v>15551</v>
      </c>
      <c r="I975" s="3" t="s">
        <v>15132</v>
      </c>
    </row>
    <row r="976" spans="1:9" x14ac:dyDescent="0.25">
      <c r="A976" t="s">
        <v>8040</v>
      </c>
      <c r="B976" s="3" t="s">
        <v>13683</v>
      </c>
      <c r="C976" s="3" t="s">
        <v>15552</v>
      </c>
      <c r="D976" s="3" t="s">
        <v>15553</v>
      </c>
      <c r="E976" s="3" t="s">
        <v>15554</v>
      </c>
      <c r="F976" s="3" t="s">
        <v>15555</v>
      </c>
      <c r="G976" s="3" t="s">
        <v>14334</v>
      </c>
      <c r="H976" s="3" t="s">
        <v>15556</v>
      </c>
      <c r="I976" s="3" t="s">
        <v>15557</v>
      </c>
    </row>
    <row r="977" spans="1:9" x14ac:dyDescent="0.25">
      <c r="A977" t="s">
        <v>8039</v>
      </c>
      <c r="B977" s="3" t="s">
        <v>15558</v>
      </c>
      <c r="C977" s="3" t="s">
        <v>15559</v>
      </c>
      <c r="D977" s="3" t="s">
        <v>11012</v>
      </c>
      <c r="E977" s="3" t="s">
        <v>15560</v>
      </c>
      <c r="F977" s="3" t="s">
        <v>13074</v>
      </c>
      <c r="G977" s="3" t="s">
        <v>13680</v>
      </c>
      <c r="H977" s="3" t="s">
        <v>15561</v>
      </c>
      <c r="I977" s="3" t="s">
        <v>15562</v>
      </c>
    </row>
    <row r="978" spans="1:9" x14ac:dyDescent="0.25">
      <c r="A978" t="s">
        <v>8038</v>
      </c>
      <c r="B978" s="3" t="s">
        <v>11177</v>
      </c>
      <c r="C978" s="3" t="s">
        <v>11588</v>
      </c>
      <c r="D978" s="3" t="s">
        <v>15563</v>
      </c>
      <c r="E978" s="3" t="s">
        <v>15564</v>
      </c>
      <c r="F978" s="3" t="s">
        <v>14752</v>
      </c>
      <c r="G978" s="3" t="s">
        <v>9964</v>
      </c>
      <c r="H978" s="3" t="s">
        <v>15565</v>
      </c>
      <c r="I978" s="3" t="s">
        <v>15566</v>
      </c>
    </row>
    <row r="979" spans="1:9" x14ac:dyDescent="0.25">
      <c r="A979" t="s">
        <v>8037</v>
      </c>
      <c r="B979" s="3" t="s">
        <v>15567</v>
      </c>
      <c r="C979" s="3" t="s">
        <v>10878</v>
      </c>
      <c r="D979" s="3" t="s">
        <v>13680</v>
      </c>
      <c r="E979" s="3" t="s">
        <v>15568</v>
      </c>
      <c r="F979" s="3" t="s">
        <v>9505</v>
      </c>
      <c r="G979" s="3" t="s">
        <v>11716</v>
      </c>
      <c r="H979" s="3" t="s">
        <v>10765</v>
      </c>
      <c r="I979" s="3" t="s">
        <v>14792</v>
      </c>
    </row>
    <row r="980" spans="1:9" x14ac:dyDescent="0.25">
      <c r="A980" t="s">
        <v>8036</v>
      </c>
      <c r="B980" s="3" t="s">
        <v>15569</v>
      </c>
      <c r="C980" s="3" t="s">
        <v>15570</v>
      </c>
      <c r="D980" s="3" t="s">
        <v>15571</v>
      </c>
      <c r="E980" s="3" t="s">
        <v>15572</v>
      </c>
      <c r="F980" s="3" t="s">
        <v>15573</v>
      </c>
      <c r="G980" s="3" t="s">
        <v>12589</v>
      </c>
      <c r="H980" s="3" t="s">
        <v>15574</v>
      </c>
      <c r="I980" s="3" t="s">
        <v>15575</v>
      </c>
    </row>
    <row r="981" spans="1:9" x14ac:dyDescent="0.25">
      <c r="A981" t="s">
        <v>8035</v>
      </c>
      <c r="B981" s="3" t="s">
        <v>15576</v>
      </c>
      <c r="C981" s="3" t="s">
        <v>10473</v>
      </c>
      <c r="D981" s="3" t="s">
        <v>15577</v>
      </c>
      <c r="E981" s="3" t="s">
        <v>15578</v>
      </c>
      <c r="F981" s="3" t="s">
        <v>9611</v>
      </c>
      <c r="G981" s="3" t="s">
        <v>15579</v>
      </c>
      <c r="H981" s="3" t="s">
        <v>15580</v>
      </c>
      <c r="I981" s="3" t="s">
        <v>15581</v>
      </c>
    </row>
    <row r="982" spans="1:9" x14ac:dyDescent="0.25">
      <c r="A982" t="s">
        <v>8033</v>
      </c>
      <c r="B982" s="3" t="s">
        <v>15582</v>
      </c>
      <c r="C982" s="3" t="s">
        <v>14381</v>
      </c>
      <c r="D982" s="3" t="s">
        <v>15583</v>
      </c>
      <c r="E982" s="3" t="s">
        <v>15584</v>
      </c>
      <c r="F982" s="3" t="s">
        <v>14020</v>
      </c>
      <c r="G982" s="3" t="s">
        <v>15585</v>
      </c>
      <c r="H982" s="3" t="s">
        <v>15586</v>
      </c>
      <c r="I982" s="3" t="s">
        <v>15587</v>
      </c>
    </row>
    <row r="983" spans="1:9" x14ac:dyDescent="0.25">
      <c r="A983" t="s">
        <v>8032</v>
      </c>
      <c r="B983" s="3" t="s">
        <v>15588</v>
      </c>
      <c r="C983" s="3" t="s">
        <v>15589</v>
      </c>
      <c r="D983" s="3" t="s">
        <v>15590</v>
      </c>
      <c r="E983" s="3" t="s">
        <v>15591</v>
      </c>
      <c r="F983" s="3" t="s">
        <v>10265</v>
      </c>
      <c r="G983" s="3" t="s">
        <v>15592</v>
      </c>
      <c r="H983" s="3" t="s">
        <v>13254</v>
      </c>
      <c r="I983" s="3" t="s">
        <v>15593</v>
      </c>
    </row>
    <row r="984" spans="1:9" x14ac:dyDescent="0.25">
      <c r="A984" t="s">
        <v>8031</v>
      </c>
      <c r="B984" s="3" t="s">
        <v>10944</v>
      </c>
      <c r="C984" s="3" t="s">
        <v>15594</v>
      </c>
      <c r="D984" s="3" t="s">
        <v>9903</v>
      </c>
      <c r="E984" s="3" t="s">
        <v>9680</v>
      </c>
      <c r="F984" s="3" t="s">
        <v>15595</v>
      </c>
      <c r="G984" s="3" t="s">
        <v>15596</v>
      </c>
      <c r="H984" s="3" t="s">
        <v>15597</v>
      </c>
      <c r="I984" s="3" t="s">
        <v>15598</v>
      </c>
    </row>
    <row r="985" spans="1:9" x14ac:dyDescent="0.25">
      <c r="A985" t="s">
        <v>8029</v>
      </c>
      <c r="B985" s="3" t="s">
        <v>15599</v>
      </c>
      <c r="C985" s="3" t="s">
        <v>15600</v>
      </c>
      <c r="D985" s="3" t="s">
        <v>9384</v>
      </c>
      <c r="E985" s="3" t="s">
        <v>14111</v>
      </c>
      <c r="F985" s="3" t="s">
        <v>15601</v>
      </c>
      <c r="G985" s="3" t="s">
        <v>10593</v>
      </c>
      <c r="H985" s="3" t="s">
        <v>12983</v>
      </c>
      <c r="I985" s="3" t="s">
        <v>15602</v>
      </c>
    </row>
    <row r="986" spans="1:9" x14ac:dyDescent="0.25">
      <c r="A986" t="s">
        <v>8028</v>
      </c>
      <c r="B986" s="3" t="s">
        <v>15603</v>
      </c>
      <c r="C986" s="3" t="s">
        <v>15604</v>
      </c>
      <c r="D986" s="3" t="s">
        <v>15605</v>
      </c>
      <c r="E986" s="3" t="s">
        <v>15606</v>
      </c>
      <c r="F986" s="3" t="s">
        <v>15607</v>
      </c>
      <c r="G986" s="3" t="s">
        <v>15608</v>
      </c>
      <c r="H986" s="3" t="s">
        <v>15609</v>
      </c>
      <c r="I986" s="3" t="s">
        <v>15610</v>
      </c>
    </row>
    <row r="987" spans="1:9" x14ac:dyDescent="0.25">
      <c r="A987" t="s">
        <v>8027</v>
      </c>
      <c r="B987" s="3" t="s">
        <v>15611</v>
      </c>
      <c r="C987" s="3" t="s">
        <v>15612</v>
      </c>
      <c r="D987" s="3" t="s">
        <v>15613</v>
      </c>
      <c r="E987" s="3" t="s">
        <v>15614</v>
      </c>
      <c r="F987" s="3" t="s">
        <v>15615</v>
      </c>
      <c r="G987" s="3" t="s">
        <v>15616</v>
      </c>
      <c r="H987" s="3" t="s">
        <v>15617</v>
      </c>
      <c r="I987" s="3" t="s">
        <v>14346</v>
      </c>
    </row>
    <row r="988" spans="1:9" x14ac:dyDescent="0.25">
      <c r="A988" t="s">
        <v>8026</v>
      </c>
      <c r="B988" s="3" t="s">
        <v>10784</v>
      </c>
      <c r="C988" s="3" t="s">
        <v>15618</v>
      </c>
      <c r="D988" s="3" t="s">
        <v>15619</v>
      </c>
      <c r="E988" s="3" t="s">
        <v>15620</v>
      </c>
      <c r="F988" s="3" t="s">
        <v>15621</v>
      </c>
      <c r="G988" s="3" t="s">
        <v>15182</v>
      </c>
      <c r="H988" s="3" t="s">
        <v>15622</v>
      </c>
      <c r="I988" s="3" t="s">
        <v>15623</v>
      </c>
    </row>
    <row r="989" spans="1:9" x14ac:dyDescent="0.25">
      <c r="A989" t="s">
        <v>8025</v>
      </c>
      <c r="B989" s="3" t="s">
        <v>15624</v>
      </c>
      <c r="C989" s="3" t="s">
        <v>11353</v>
      </c>
      <c r="D989" s="3" t="s">
        <v>14124</v>
      </c>
      <c r="E989" s="3" t="s">
        <v>15625</v>
      </c>
      <c r="F989" s="3" t="s">
        <v>15626</v>
      </c>
      <c r="G989" s="3" t="s">
        <v>14025</v>
      </c>
      <c r="H989" s="3" t="s">
        <v>11903</v>
      </c>
      <c r="I989" s="3" t="s">
        <v>15627</v>
      </c>
    </row>
    <row r="990" spans="1:9" x14ac:dyDescent="0.25">
      <c r="A990" t="s">
        <v>8024</v>
      </c>
      <c r="B990" s="3" t="s">
        <v>15628</v>
      </c>
      <c r="C990" s="3" t="s">
        <v>15629</v>
      </c>
      <c r="D990" s="3" t="s">
        <v>15630</v>
      </c>
      <c r="E990" s="3" t="s">
        <v>15631</v>
      </c>
      <c r="F990" s="3" t="s">
        <v>15632</v>
      </c>
      <c r="G990" s="3" t="s">
        <v>15633</v>
      </c>
      <c r="H990" s="3" t="s">
        <v>15634</v>
      </c>
      <c r="I990" s="3" t="s">
        <v>15635</v>
      </c>
    </row>
    <row r="991" spans="1:9" x14ac:dyDescent="0.25">
      <c r="A991" t="s">
        <v>8023</v>
      </c>
      <c r="B991" s="3" t="s">
        <v>15636</v>
      </c>
      <c r="C991" s="3" t="s">
        <v>15637</v>
      </c>
      <c r="D991" s="3" t="s">
        <v>15638</v>
      </c>
      <c r="E991" s="3" t="s">
        <v>15639</v>
      </c>
      <c r="F991" s="3" t="s">
        <v>15640</v>
      </c>
      <c r="G991" s="3" t="s">
        <v>15641</v>
      </c>
      <c r="H991" s="3" t="s">
        <v>15642</v>
      </c>
      <c r="I991" s="3" t="s">
        <v>15643</v>
      </c>
    </row>
    <row r="992" spans="1:9" x14ac:dyDescent="0.25">
      <c r="A992" t="s">
        <v>8021</v>
      </c>
      <c r="B992" s="3" t="s">
        <v>15644</v>
      </c>
      <c r="C992" s="3" t="s">
        <v>15645</v>
      </c>
      <c r="D992" s="3" t="s">
        <v>15440</v>
      </c>
      <c r="E992" s="3" t="s">
        <v>15646</v>
      </c>
      <c r="F992" s="3" t="s">
        <v>15647</v>
      </c>
      <c r="G992" s="3" t="s">
        <v>15648</v>
      </c>
      <c r="H992" s="3" t="s">
        <v>15649</v>
      </c>
      <c r="I992" s="3" t="s">
        <v>15650</v>
      </c>
    </row>
    <row r="993" spans="1:9" x14ac:dyDescent="0.25">
      <c r="A993" t="s">
        <v>8019</v>
      </c>
      <c r="B993" s="3" t="s">
        <v>15651</v>
      </c>
      <c r="C993" s="3" t="s">
        <v>15652</v>
      </c>
      <c r="D993" s="3" t="s">
        <v>15653</v>
      </c>
      <c r="E993" s="3" t="s">
        <v>15654</v>
      </c>
      <c r="F993" s="3" t="s">
        <v>15655</v>
      </c>
      <c r="G993" s="3" t="s">
        <v>15656</v>
      </c>
      <c r="H993" s="3" t="s">
        <v>15070</v>
      </c>
      <c r="I993" s="3" t="s">
        <v>15657</v>
      </c>
    </row>
    <row r="994" spans="1:9" x14ac:dyDescent="0.25">
      <c r="A994" t="s">
        <v>8018</v>
      </c>
      <c r="B994" s="3" t="s">
        <v>15658</v>
      </c>
      <c r="C994" s="3" t="s">
        <v>15659</v>
      </c>
      <c r="D994" s="3" t="s">
        <v>15660</v>
      </c>
      <c r="E994" s="3" t="s">
        <v>15661</v>
      </c>
      <c r="F994" s="3" t="s">
        <v>15662</v>
      </c>
      <c r="G994" s="3" t="s">
        <v>15663</v>
      </c>
      <c r="H994" s="3" t="s">
        <v>15664</v>
      </c>
      <c r="I994" s="3" t="s">
        <v>15665</v>
      </c>
    </row>
    <row r="995" spans="1:9" x14ac:dyDescent="0.25">
      <c r="A995" t="s">
        <v>8017</v>
      </c>
      <c r="B995" s="3" t="s">
        <v>13550</v>
      </c>
      <c r="C995" s="3" t="s">
        <v>15666</v>
      </c>
      <c r="D995" s="3" t="s">
        <v>15667</v>
      </c>
      <c r="E995" s="3" t="s">
        <v>15668</v>
      </c>
      <c r="F995" s="3" t="s">
        <v>15669</v>
      </c>
      <c r="G995" s="3" t="s">
        <v>15670</v>
      </c>
      <c r="H995" s="3" t="s">
        <v>15671</v>
      </c>
      <c r="I995" s="3" t="s">
        <v>15672</v>
      </c>
    </row>
    <row r="996" spans="1:9" x14ac:dyDescent="0.25">
      <c r="A996" t="s">
        <v>8015</v>
      </c>
      <c r="B996" s="3" t="s">
        <v>15673</v>
      </c>
      <c r="C996" s="3" t="s">
        <v>15674</v>
      </c>
      <c r="D996" s="3" t="s">
        <v>15675</v>
      </c>
      <c r="E996" s="3" t="s">
        <v>15676</v>
      </c>
      <c r="F996" s="3" t="s">
        <v>15677</v>
      </c>
      <c r="G996" s="3" t="s">
        <v>15678</v>
      </c>
      <c r="H996" s="3" t="s">
        <v>15679</v>
      </c>
      <c r="I996" s="3" t="s">
        <v>15680</v>
      </c>
    </row>
    <row r="997" spans="1:9" x14ac:dyDescent="0.25">
      <c r="A997" t="s">
        <v>8013</v>
      </c>
      <c r="B997" s="3" t="s">
        <v>15681</v>
      </c>
      <c r="C997" s="3" t="s">
        <v>14907</v>
      </c>
      <c r="D997" s="3" t="s">
        <v>15682</v>
      </c>
      <c r="E997" s="3" t="s">
        <v>15683</v>
      </c>
      <c r="F997" s="3">
        <v>178</v>
      </c>
      <c r="G997" s="3" t="s">
        <v>9918</v>
      </c>
      <c r="H997" s="3" t="s">
        <v>15684</v>
      </c>
      <c r="I997" s="3" t="s">
        <v>15685</v>
      </c>
    </row>
    <row r="998" spans="1:9" x14ac:dyDescent="0.25">
      <c r="A998" t="s">
        <v>8011</v>
      </c>
      <c r="B998" s="3" t="s">
        <v>15686</v>
      </c>
      <c r="C998" s="3" t="s">
        <v>15687</v>
      </c>
      <c r="D998" s="3" t="s">
        <v>15688</v>
      </c>
      <c r="E998" s="3" t="s">
        <v>15689</v>
      </c>
      <c r="F998" s="3" t="s">
        <v>15690</v>
      </c>
      <c r="G998" s="3" t="s">
        <v>15691</v>
      </c>
      <c r="H998" s="3" t="s">
        <v>15692</v>
      </c>
      <c r="I998" s="3" t="s">
        <v>15693</v>
      </c>
    </row>
    <row r="999" spans="1:9" x14ac:dyDescent="0.25">
      <c r="A999" t="s">
        <v>8010</v>
      </c>
      <c r="B999" s="3" t="s">
        <v>15694</v>
      </c>
      <c r="C999" s="3" t="s">
        <v>15695</v>
      </c>
      <c r="D999" s="3" t="s">
        <v>15696</v>
      </c>
      <c r="E999" s="3" t="s">
        <v>15697</v>
      </c>
      <c r="F999" s="3" t="s">
        <v>15698</v>
      </c>
      <c r="G999" s="3" t="s">
        <v>15699</v>
      </c>
      <c r="H999" s="3" t="s">
        <v>15700</v>
      </c>
      <c r="I999" s="3" t="s">
        <v>10927</v>
      </c>
    </row>
    <row r="1000" spans="1:9" x14ac:dyDescent="0.25">
      <c r="A1000" t="s">
        <v>8009</v>
      </c>
      <c r="B1000" s="3" t="s">
        <v>15701</v>
      </c>
      <c r="C1000" s="3" t="s">
        <v>15702</v>
      </c>
      <c r="D1000" s="3" t="s">
        <v>15703</v>
      </c>
      <c r="E1000" s="3" t="s">
        <v>15704</v>
      </c>
      <c r="F1000" s="3" t="s">
        <v>15705</v>
      </c>
      <c r="G1000" s="3" t="s">
        <v>15706</v>
      </c>
      <c r="H1000" s="3" t="s">
        <v>15707</v>
      </c>
      <c r="I1000" s="3" t="s">
        <v>15708</v>
      </c>
    </row>
    <row r="1001" spans="1:9" x14ac:dyDescent="0.25">
      <c r="A1001" t="s">
        <v>8008</v>
      </c>
      <c r="B1001" s="3" t="s">
        <v>15709</v>
      </c>
      <c r="C1001" s="3" t="s">
        <v>15710</v>
      </c>
      <c r="D1001" s="3" t="s">
        <v>15711</v>
      </c>
      <c r="E1001" s="3" t="s">
        <v>15712</v>
      </c>
      <c r="F1001" s="3" t="s">
        <v>15713</v>
      </c>
      <c r="G1001" s="3" t="s">
        <v>15714</v>
      </c>
      <c r="H1001" s="3" t="s">
        <v>15715</v>
      </c>
      <c r="I1001" s="3" t="s">
        <v>15716</v>
      </c>
    </row>
    <row r="1002" spans="1:9" x14ac:dyDescent="0.25">
      <c r="A1002" t="s">
        <v>8007</v>
      </c>
      <c r="B1002" s="3" t="s">
        <v>15717</v>
      </c>
      <c r="C1002" s="3" t="s">
        <v>15718</v>
      </c>
      <c r="D1002" s="3" t="s">
        <v>15719</v>
      </c>
      <c r="E1002" s="3" t="s">
        <v>15720</v>
      </c>
      <c r="F1002" s="3" t="s">
        <v>15721</v>
      </c>
      <c r="G1002" s="3" t="s">
        <v>15722</v>
      </c>
      <c r="H1002" s="3" t="s">
        <v>15723</v>
      </c>
      <c r="I1002" s="3" t="s">
        <v>15724</v>
      </c>
    </row>
    <row r="1003" spans="1:9" x14ac:dyDescent="0.25">
      <c r="A1003" t="s">
        <v>8006</v>
      </c>
      <c r="B1003" s="3" t="s">
        <v>15725</v>
      </c>
      <c r="C1003" s="3" t="s">
        <v>15726</v>
      </c>
      <c r="D1003" s="3" t="s">
        <v>15727</v>
      </c>
      <c r="E1003" s="3" t="s">
        <v>15728</v>
      </c>
      <c r="F1003" s="3" t="s">
        <v>15729</v>
      </c>
      <c r="G1003" s="3" t="s">
        <v>15730</v>
      </c>
      <c r="H1003" s="3" t="s">
        <v>15731</v>
      </c>
      <c r="I1003" s="3" t="s">
        <v>15732</v>
      </c>
    </row>
    <row r="1004" spans="1:9" x14ac:dyDescent="0.25">
      <c r="A1004" t="s">
        <v>8004</v>
      </c>
      <c r="B1004" s="3" t="s">
        <v>14059</v>
      </c>
      <c r="C1004" s="3" t="s">
        <v>15733</v>
      </c>
      <c r="D1004" s="3" t="s">
        <v>15734</v>
      </c>
      <c r="E1004" s="3">
        <v>414</v>
      </c>
      <c r="F1004" s="3" t="s">
        <v>15735</v>
      </c>
      <c r="G1004" s="3" t="s">
        <v>15736</v>
      </c>
      <c r="H1004" s="3" t="s">
        <v>15737</v>
      </c>
      <c r="I1004" s="3" t="s">
        <v>15738</v>
      </c>
    </row>
    <row r="1005" spans="1:9" x14ac:dyDescent="0.25">
      <c r="A1005" t="s">
        <v>8002</v>
      </c>
      <c r="B1005" s="3" t="s">
        <v>15739</v>
      </c>
      <c r="C1005" s="3" t="s">
        <v>14410</v>
      </c>
      <c r="D1005" s="3" t="s">
        <v>15740</v>
      </c>
      <c r="E1005" s="3" t="s">
        <v>12331</v>
      </c>
      <c r="F1005" s="3" t="s">
        <v>15741</v>
      </c>
      <c r="G1005" s="3" t="s">
        <v>15742</v>
      </c>
      <c r="H1005" s="3" t="s">
        <v>15743</v>
      </c>
      <c r="I1005" s="3" t="s">
        <v>15744</v>
      </c>
    </row>
    <row r="1006" spans="1:9" x14ac:dyDescent="0.25">
      <c r="A1006" t="s">
        <v>8001</v>
      </c>
      <c r="B1006" s="3" t="s">
        <v>15745</v>
      </c>
      <c r="C1006" s="3" t="s">
        <v>15746</v>
      </c>
      <c r="D1006" s="3" t="s">
        <v>15747</v>
      </c>
      <c r="E1006" s="3" t="s">
        <v>15748</v>
      </c>
      <c r="F1006" s="3" t="s">
        <v>15749</v>
      </c>
      <c r="G1006" s="3" t="s">
        <v>15750</v>
      </c>
      <c r="H1006" s="3" t="s">
        <v>15751</v>
      </c>
      <c r="I1006" s="3" t="s">
        <v>15752</v>
      </c>
    </row>
    <row r="1007" spans="1:9" x14ac:dyDescent="0.25">
      <c r="A1007" t="s">
        <v>7999</v>
      </c>
      <c r="B1007" s="3" t="s">
        <v>15753</v>
      </c>
      <c r="C1007" s="3" t="s">
        <v>15754</v>
      </c>
      <c r="D1007" s="3" t="s">
        <v>15755</v>
      </c>
      <c r="E1007" s="3" t="s">
        <v>15756</v>
      </c>
      <c r="F1007" s="3" t="s">
        <v>15757</v>
      </c>
      <c r="G1007" s="3" t="s">
        <v>15758</v>
      </c>
      <c r="H1007" s="3" t="s">
        <v>15759</v>
      </c>
      <c r="I1007" s="3" t="s">
        <v>15760</v>
      </c>
    </row>
    <row r="1008" spans="1:9" x14ac:dyDescent="0.25">
      <c r="A1008" t="s">
        <v>7998</v>
      </c>
      <c r="B1008" s="3" t="s">
        <v>15761</v>
      </c>
      <c r="C1008" s="3" t="s">
        <v>15762</v>
      </c>
      <c r="D1008" s="3" t="s">
        <v>15763</v>
      </c>
      <c r="E1008" s="3" t="s">
        <v>15764</v>
      </c>
      <c r="F1008" s="3" t="s">
        <v>15765</v>
      </c>
      <c r="G1008" s="3" t="s">
        <v>15766</v>
      </c>
      <c r="H1008" s="3" t="s">
        <v>9955</v>
      </c>
      <c r="I1008" s="3" t="s">
        <v>12846</v>
      </c>
    </row>
    <row r="1009" spans="1:9" x14ac:dyDescent="0.25">
      <c r="A1009" t="s">
        <v>7997</v>
      </c>
      <c r="B1009" s="3" t="s">
        <v>15767</v>
      </c>
      <c r="C1009" s="3" t="s">
        <v>15768</v>
      </c>
      <c r="D1009" s="3" t="s">
        <v>15769</v>
      </c>
      <c r="E1009" s="3" t="s">
        <v>15770</v>
      </c>
      <c r="F1009" s="3" t="s">
        <v>15771</v>
      </c>
      <c r="G1009" s="3" t="s">
        <v>15772</v>
      </c>
      <c r="H1009" s="3" t="s">
        <v>10454</v>
      </c>
      <c r="I1009" s="3" t="s">
        <v>15773</v>
      </c>
    </row>
    <row r="1010" spans="1:9" x14ac:dyDescent="0.25">
      <c r="A1010" t="s">
        <v>7996</v>
      </c>
      <c r="B1010" s="3" t="s">
        <v>10824</v>
      </c>
      <c r="C1010" s="3" t="s">
        <v>15774</v>
      </c>
      <c r="D1010" s="3" t="s">
        <v>15775</v>
      </c>
      <c r="E1010" s="3" t="s">
        <v>15776</v>
      </c>
      <c r="F1010" s="3" t="s">
        <v>15777</v>
      </c>
      <c r="G1010" s="3" t="s">
        <v>14806</v>
      </c>
      <c r="H1010" s="3" t="s">
        <v>15778</v>
      </c>
      <c r="I1010" s="3" t="s">
        <v>15779</v>
      </c>
    </row>
    <row r="1011" spans="1:9" x14ac:dyDescent="0.25">
      <c r="A1011" t="s">
        <v>7995</v>
      </c>
      <c r="B1011" s="3" t="s">
        <v>10547</v>
      </c>
      <c r="C1011" s="3" t="s">
        <v>13386</v>
      </c>
      <c r="D1011" s="3" t="s">
        <v>10295</v>
      </c>
      <c r="E1011" s="3" t="s">
        <v>15780</v>
      </c>
      <c r="F1011" s="3" t="s">
        <v>13967</v>
      </c>
      <c r="G1011" s="3" t="s">
        <v>15094</v>
      </c>
      <c r="H1011" s="3" t="s">
        <v>14802</v>
      </c>
      <c r="I1011" s="3" t="s">
        <v>10001</v>
      </c>
    </row>
    <row r="1012" spans="1:9" x14ac:dyDescent="0.25">
      <c r="A1012" t="s">
        <v>7993</v>
      </c>
      <c r="B1012" s="3" t="s">
        <v>15781</v>
      </c>
      <c r="C1012" s="3" t="s">
        <v>15782</v>
      </c>
      <c r="D1012" s="3" t="s">
        <v>15783</v>
      </c>
      <c r="E1012" s="3" t="s">
        <v>15784</v>
      </c>
      <c r="F1012" s="3" t="s">
        <v>15785</v>
      </c>
      <c r="G1012" s="3" t="s">
        <v>15786</v>
      </c>
      <c r="H1012" s="3" t="s">
        <v>15787</v>
      </c>
      <c r="I1012" s="3" t="s">
        <v>15788</v>
      </c>
    </row>
    <row r="1013" spans="1:9" x14ac:dyDescent="0.25">
      <c r="A1013" t="s">
        <v>7992</v>
      </c>
      <c r="B1013" s="3" t="s">
        <v>9894</v>
      </c>
      <c r="C1013" s="3" t="s">
        <v>11568</v>
      </c>
      <c r="D1013" s="3" t="s">
        <v>10648</v>
      </c>
      <c r="E1013" s="3" t="s">
        <v>15789</v>
      </c>
      <c r="F1013" s="3" t="s">
        <v>15790</v>
      </c>
      <c r="G1013" s="3" t="s">
        <v>9426</v>
      </c>
      <c r="H1013" s="3" t="s">
        <v>15791</v>
      </c>
      <c r="I1013" s="3" t="s">
        <v>10951</v>
      </c>
    </row>
    <row r="1014" spans="1:9" x14ac:dyDescent="0.25">
      <c r="A1014" t="s">
        <v>7991</v>
      </c>
      <c r="B1014" s="3" t="s">
        <v>15135</v>
      </c>
      <c r="C1014" s="3" t="s">
        <v>12457</v>
      </c>
      <c r="D1014" s="3" t="s">
        <v>15792</v>
      </c>
      <c r="E1014" s="3" t="s">
        <v>9867</v>
      </c>
      <c r="F1014" s="3" t="s">
        <v>12116</v>
      </c>
      <c r="G1014" s="3" t="s">
        <v>15793</v>
      </c>
      <c r="H1014" s="3" t="s">
        <v>10929</v>
      </c>
      <c r="I1014" s="3" t="s">
        <v>15794</v>
      </c>
    </row>
    <row r="1015" spans="1:9" x14ac:dyDescent="0.25">
      <c r="A1015" t="s">
        <v>7990</v>
      </c>
      <c r="B1015" s="3" t="s">
        <v>12703</v>
      </c>
      <c r="C1015" s="3" t="s">
        <v>15795</v>
      </c>
      <c r="D1015" s="3" t="s">
        <v>15796</v>
      </c>
      <c r="E1015" s="3" t="s">
        <v>15797</v>
      </c>
      <c r="F1015" s="3" t="s">
        <v>13563</v>
      </c>
      <c r="G1015" s="3" t="s">
        <v>10601</v>
      </c>
      <c r="H1015" s="3" t="s">
        <v>15798</v>
      </c>
      <c r="I1015" s="3" t="s">
        <v>15799</v>
      </c>
    </row>
    <row r="1016" spans="1:9" x14ac:dyDescent="0.25">
      <c r="A1016" t="s">
        <v>7989</v>
      </c>
      <c r="B1016" s="3" t="s">
        <v>12786</v>
      </c>
      <c r="C1016" s="3" t="s">
        <v>10535</v>
      </c>
      <c r="D1016" s="3" t="s">
        <v>9990</v>
      </c>
      <c r="E1016" s="3" t="s">
        <v>15800</v>
      </c>
      <c r="F1016" s="3" t="s">
        <v>15801</v>
      </c>
      <c r="G1016" s="3" t="s">
        <v>12803</v>
      </c>
      <c r="H1016" s="3" t="s">
        <v>12289</v>
      </c>
      <c r="I1016" s="3" t="s">
        <v>15802</v>
      </c>
    </row>
    <row r="1017" spans="1:9" x14ac:dyDescent="0.25">
      <c r="A1017" t="s">
        <v>7988</v>
      </c>
      <c r="B1017" s="3" t="s">
        <v>11307</v>
      </c>
      <c r="C1017" s="3" t="s">
        <v>9494</v>
      </c>
      <c r="D1017" s="3" t="s">
        <v>10194</v>
      </c>
      <c r="E1017" s="3" t="s">
        <v>9895</v>
      </c>
      <c r="F1017" s="3" t="s">
        <v>11306</v>
      </c>
      <c r="G1017" s="3" t="s">
        <v>9703</v>
      </c>
      <c r="H1017" s="3" t="s">
        <v>10881</v>
      </c>
      <c r="I1017" s="3" t="s">
        <v>11175</v>
      </c>
    </row>
    <row r="1018" spans="1:9" x14ac:dyDescent="0.25">
      <c r="A1018" t="s">
        <v>7986</v>
      </c>
      <c r="B1018" s="3" t="s">
        <v>15339</v>
      </c>
      <c r="C1018" s="3" t="s">
        <v>15803</v>
      </c>
      <c r="D1018" s="3" t="s">
        <v>15804</v>
      </c>
      <c r="E1018" s="3" t="s">
        <v>15805</v>
      </c>
      <c r="F1018" s="3" t="s">
        <v>10662</v>
      </c>
      <c r="G1018" s="3" t="s">
        <v>10048</v>
      </c>
      <c r="H1018" s="3" t="s">
        <v>15806</v>
      </c>
      <c r="I1018" s="3" t="s">
        <v>15807</v>
      </c>
    </row>
    <row r="1019" spans="1:9" x14ac:dyDescent="0.25">
      <c r="A1019" t="s">
        <v>7985</v>
      </c>
      <c r="B1019" s="3" t="s">
        <v>15808</v>
      </c>
      <c r="C1019" s="3" t="s">
        <v>9697</v>
      </c>
      <c r="D1019" s="3" t="s">
        <v>15809</v>
      </c>
      <c r="E1019" s="3" t="s">
        <v>9465</v>
      </c>
      <c r="F1019" s="3" t="s">
        <v>12784</v>
      </c>
      <c r="G1019" s="3" t="s">
        <v>10878</v>
      </c>
      <c r="H1019" s="3" t="s">
        <v>9492</v>
      </c>
      <c r="I1019" s="3" t="s">
        <v>15102</v>
      </c>
    </row>
    <row r="1020" spans="1:9" x14ac:dyDescent="0.25">
      <c r="A1020" t="s">
        <v>7983</v>
      </c>
      <c r="B1020" s="3">
        <v>1</v>
      </c>
      <c r="C1020" s="3" t="s">
        <v>15810</v>
      </c>
      <c r="D1020" s="3" t="s">
        <v>14807</v>
      </c>
      <c r="E1020" s="3" t="s">
        <v>11029</v>
      </c>
      <c r="F1020" s="3" t="s">
        <v>9469</v>
      </c>
      <c r="G1020" s="3" t="s">
        <v>10538</v>
      </c>
      <c r="H1020" s="3" t="s">
        <v>12119</v>
      </c>
      <c r="I1020" s="3" t="s">
        <v>13160</v>
      </c>
    </row>
    <row r="1021" spans="1:9" x14ac:dyDescent="0.25">
      <c r="A1021" t="s">
        <v>7982</v>
      </c>
      <c r="B1021" s="3" t="s">
        <v>15811</v>
      </c>
      <c r="C1021" s="3" t="s">
        <v>14550</v>
      </c>
      <c r="D1021" s="3" t="s">
        <v>15812</v>
      </c>
      <c r="E1021" s="3" t="s">
        <v>10641</v>
      </c>
      <c r="F1021" s="3" t="s">
        <v>15813</v>
      </c>
      <c r="G1021" s="3" t="s">
        <v>9483</v>
      </c>
      <c r="H1021" s="3" t="s">
        <v>11807</v>
      </c>
      <c r="I1021" s="3" t="s">
        <v>15019</v>
      </c>
    </row>
    <row r="1022" spans="1:9" x14ac:dyDescent="0.25">
      <c r="A1022" t="s">
        <v>7981</v>
      </c>
      <c r="B1022" s="3" t="s">
        <v>12344</v>
      </c>
      <c r="C1022" s="3" t="s">
        <v>11786</v>
      </c>
      <c r="D1022" s="3" t="s">
        <v>12367</v>
      </c>
      <c r="E1022" s="3" t="s">
        <v>12354</v>
      </c>
      <c r="F1022" s="3" t="s">
        <v>15814</v>
      </c>
      <c r="G1022" s="3" t="s">
        <v>12348</v>
      </c>
      <c r="H1022" s="3" t="s">
        <v>14075</v>
      </c>
      <c r="I1022" s="3" t="s">
        <v>9667</v>
      </c>
    </row>
    <row r="1023" spans="1:9" x14ac:dyDescent="0.25">
      <c r="A1023" t="s">
        <v>7980</v>
      </c>
      <c r="B1023" s="3" t="s">
        <v>13159</v>
      </c>
      <c r="C1023" s="3" t="s">
        <v>15809</v>
      </c>
      <c r="D1023" s="3" t="s">
        <v>10911</v>
      </c>
      <c r="E1023" s="3" t="s">
        <v>12368</v>
      </c>
      <c r="F1023" s="3" t="s">
        <v>13148</v>
      </c>
      <c r="G1023" s="3" t="s">
        <v>10533</v>
      </c>
      <c r="H1023" s="3" t="s">
        <v>9454</v>
      </c>
      <c r="I1023" s="3" t="s">
        <v>12356</v>
      </c>
    </row>
    <row r="1024" spans="1:9" x14ac:dyDescent="0.25">
      <c r="A1024" t="s">
        <v>7979</v>
      </c>
      <c r="B1024" s="3" t="s">
        <v>9463</v>
      </c>
      <c r="C1024" s="3" t="s">
        <v>9407</v>
      </c>
      <c r="D1024" s="3" t="s">
        <v>13144</v>
      </c>
      <c r="E1024" s="3" t="s">
        <v>15815</v>
      </c>
      <c r="F1024" s="3" t="s">
        <v>11713</v>
      </c>
      <c r="G1024" s="3">
        <v>1</v>
      </c>
      <c r="H1024" s="3" t="s">
        <v>11640</v>
      </c>
      <c r="I1024" s="3" t="s">
        <v>15816</v>
      </c>
    </row>
    <row r="1025" spans="1:9" x14ac:dyDescent="0.25">
      <c r="A1025" t="s">
        <v>7978</v>
      </c>
      <c r="B1025" s="3" t="s">
        <v>9484</v>
      </c>
      <c r="C1025" s="3" t="s">
        <v>10535</v>
      </c>
      <c r="D1025" s="3" t="s">
        <v>15817</v>
      </c>
      <c r="E1025" s="3" t="s">
        <v>13729</v>
      </c>
      <c r="F1025" s="3" t="s">
        <v>10542</v>
      </c>
      <c r="G1025" s="3" t="s">
        <v>15818</v>
      </c>
      <c r="H1025" s="3" t="s">
        <v>15819</v>
      </c>
      <c r="I1025" s="3" t="s">
        <v>15820</v>
      </c>
    </row>
    <row r="1026" spans="1:9" x14ac:dyDescent="0.25">
      <c r="A1026" t="s">
        <v>7977</v>
      </c>
      <c r="B1026" s="3" t="s">
        <v>9433</v>
      </c>
      <c r="C1026" s="3" t="s">
        <v>9430</v>
      </c>
      <c r="D1026" s="3" t="s">
        <v>9409</v>
      </c>
      <c r="E1026" s="3" t="s">
        <v>14909</v>
      </c>
      <c r="F1026" s="3" t="s">
        <v>9452</v>
      </c>
      <c r="G1026" s="3" t="s">
        <v>9477</v>
      </c>
      <c r="H1026" s="3" t="s">
        <v>11026</v>
      </c>
      <c r="I1026" s="3" t="s">
        <v>13151</v>
      </c>
    </row>
    <row r="1027" spans="1:9" x14ac:dyDescent="0.25">
      <c r="A1027" t="s">
        <v>7976</v>
      </c>
      <c r="B1027" s="3" t="s">
        <v>9898</v>
      </c>
      <c r="C1027" s="3" t="s">
        <v>9898</v>
      </c>
      <c r="D1027" s="3">
        <v>2</v>
      </c>
      <c r="E1027" s="3" t="s">
        <v>11706</v>
      </c>
      <c r="F1027" s="3" t="s">
        <v>13943</v>
      </c>
      <c r="G1027" s="3" t="s">
        <v>11573</v>
      </c>
      <c r="H1027" s="3" t="s">
        <v>11701</v>
      </c>
      <c r="I1027" s="3" t="s">
        <v>9450</v>
      </c>
    </row>
    <row r="1028" spans="1:9" x14ac:dyDescent="0.25">
      <c r="A1028" t="s">
        <v>7975</v>
      </c>
      <c r="B1028" s="3" t="s">
        <v>9898</v>
      </c>
      <c r="C1028" s="3" t="s">
        <v>15821</v>
      </c>
      <c r="D1028" s="3" t="s">
        <v>9898</v>
      </c>
      <c r="E1028" s="3" t="s">
        <v>9469</v>
      </c>
      <c r="F1028" s="3" t="s">
        <v>9428</v>
      </c>
      <c r="G1028" s="3" t="s">
        <v>15822</v>
      </c>
      <c r="H1028" s="3" t="s">
        <v>15823</v>
      </c>
      <c r="I1028" s="3" t="s">
        <v>10576</v>
      </c>
    </row>
    <row r="1029" spans="1:9" x14ac:dyDescent="0.25">
      <c r="A1029" t="s">
        <v>7974</v>
      </c>
      <c r="B1029" s="3">
        <v>0</v>
      </c>
      <c r="C1029" s="3" t="s">
        <v>15824</v>
      </c>
      <c r="D1029" s="3" t="s">
        <v>9434</v>
      </c>
      <c r="E1029" s="3" t="s">
        <v>15825</v>
      </c>
      <c r="F1029" s="3" t="s">
        <v>15826</v>
      </c>
      <c r="G1029" s="3">
        <v>0</v>
      </c>
      <c r="H1029" s="3" t="s">
        <v>9436</v>
      </c>
      <c r="I1029" s="3" t="s">
        <v>12348</v>
      </c>
    </row>
    <row r="1030" spans="1:9" x14ac:dyDescent="0.25">
      <c r="A1030" t="s">
        <v>7973</v>
      </c>
      <c r="B1030" s="3" t="s">
        <v>11068</v>
      </c>
      <c r="C1030" s="3" t="s">
        <v>12224</v>
      </c>
      <c r="D1030" s="3" t="s">
        <v>12602</v>
      </c>
      <c r="E1030" s="3" t="s">
        <v>15827</v>
      </c>
      <c r="F1030" s="3" t="s">
        <v>14750</v>
      </c>
      <c r="G1030" s="3" t="s">
        <v>13579</v>
      </c>
      <c r="H1030" s="3" t="s">
        <v>14134</v>
      </c>
      <c r="I1030" s="3" t="s">
        <v>15828</v>
      </c>
    </row>
    <row r="1031" spans="1:9" x14ac:dyDescent="0.25">
      <c r="A1031" t="s">
        <v>7972</v>
      </c>
      <c r="B1031" s="3" t="s">
        <v>15829</v>
      </c>
      <c r="C1031" s="3" t="s">
        <v>14315</v>
      </c>
      <c r="D1031" s="3" t="s">
        <v>10146</v>
      </c>
      <c r="E1031" s="3" t="s">
        <v>14028</v>
      </c>
      <c r="F1031" s="3" t="s">
        <v>10529</v>
      </c>
      <c r="G1031" s="3" t="s">
        <v>15830</v>
      </c>
      <c r="H1031" s="3" t="s">
        <v>11383</v>
      </c>
      <c r="I1031" s="3" t="s">
        <v>15831</v>
      </c>
    </row>
    <row r="1032" spans="1:9" x14ac:dyDescent="0.25">
      <c r="A1032" t="s">
        <v>7971</v>
      </c>
      <c r="B1032" s="3" t="s">
        <v>9479</v>
      </c>
      <c r="C1032" s="3" t="s">
        <v>13949</v>
      </c>
      <c r="D1032" s="3" t="s">
        <v>11576</v>
      </c>
      <c r="E1032" s="3" t="s">
        <v>15832</v>
      </c>
      <c r="F1032" s="3" t="s">
        <v>9687</v>
      </c>
      <c r="G1032" s="3" t="s">
        <v>13948</v>
      </c>
      <c r="H1032" s="3" t="s">
        <v>14973</v>
      </c>
      <c r="I1032" s="3" t="s">
        <v>12064</v>
      </c>
    </row>
    <row r="1033" spans="1:9" x14ac:dyDescent="0.25">
      <c r="A1033" t="s">
        <v>7970</v>
      </c>
      <c r="B1033" s="3" t="s">
        <v>15833</v>
      </c>
      <c r="C1033" s="3" t="s">
        <v>9452</v>
      </c>
      <c r="D1033" s="3" t="s">
        <v>11700</v>
      </c>
      <c r="E1033" s="3" t="s">
        <v>14804</v>
      </c>
      <c r="F1033" s="3" t="s">
        <v>10912</v>
      </c>
      <c r="G1033" s="3" t="s">
        <v>12356</v>
      </c>
      <c r="H1033" s="3" t="s">
        <v>15834</v>
      </c>
      <c r="I1033" s="3" t="s">
        <v>15835</v>
      </c>
    </row>
    <row r="1034" spans="1:9" x14ac:dyDescent="0.25">
      <c r="A1034" t="s">
        <v>7969</v>
      </c>
      <c r="B1034" s="3" t="s">
        <v>9436</v>
      </c>
      <c r="C1034" s="3" t="s">
        <v>15836</v>
      </c>
      <c r="D1034" s="3" t="s">
        <v>9446</v>
      </c>
      <c r="E1034" s="3" t="s">
        <v>9450</v>
      </c>
      <c r="F1034" s="3" t="s">
        <v>14550</v>
      </c>
      <c r="G1034" s="3" t="s">
        <v>9468</v>
      </c>
      <c r="H1034" s="3" t="s">
        <v>9428</v>
      </c>
      <c r="I1034" s="3" t="s">
        <v>10533</v>
      </c>
    </row>
    <row r="1035" spans="1:9" x14ac:dyDescent="0.25">
      <c r="A1035" t="s">
        <v>7968</v>
      </c>
      <c r="B1035" s="3" t="s">
        <v>15837</v>
      </c>
      <c r="C1035" s="3" t="s">
        <v>9404</v>
      </c>
      <c r="D1035" s="3" t="s">
        <v>9468</v>
      </c>
      <c r="E1035" s="3" t="s">
        <v>15833</v>
      </c>
      <c r="F1035" s="3" t="s">
        <v>9471</v>
      </c>
      <c r="G1035" s="3" t="s">
        <v>9683</v>
      </c>
      <c r="H1035" s="3" t="s">
        <v>13163</v>
      </c>
      <c r="I1035" s="3" t="s">
        <v>13901</v>
      </c>
    </row>
    <row r="1036" spans="1:9" x14ac:dyDescent="0.25">
      <c r="A1036" t="s">
        <v>7967</v>
      </c>
      <c r="B1036" s="3" t="s">
        <v>15838</v>
      </c>
      <c r="C1036" s="3" t="s">
        <v>15839</v>
      </c>
      <c r="D1036" s="3" t="s">
        <v>11234</v>
      </c>
      <c r="E1036" s="3" t="s">
        <v>10578</v>
      </c>
      <c r="F1036" s="3" t="s">
        <v>15274</v>
      </c>
      <c r="G1036" s="3" t="s">
        <v>15840</v>
      </c>
      <c r="H1036" s="3" t="s">
        <v>15841</v>
      </c>
      <c r="I1036" s="3" t="s">
        <v>15842</v>
      </c>
    </row>
    <row r="1037" spans="1:9" x14ac:dyDescent="0.25">
      <c r="A1037" t="s">
        <v>7966</v>
      </c>
      <c r="B1037" s="3" t="s">
        <v>15261</v>
      </c>
      <c r="C1037" s="3" t="s">
        <v>15843</v>
      </c>
      <c r="D1037" s="3" t="s">
        <v>15398</v>
      </c>
      <c r="E1037" s="3" t="s">
        <v>15844</v>
      </c>
      <c r="F1037" s="3" t="s">
        <v>15845</v>
      </c>
      <c r="G1037" s="3" t="s">
        <v>15846</v>
      </c>
      <c r="H1037" s="3" t="s">
        <v>15847</v>
      </c>
      <c r="I1037" s="3" t="s">
        <v>12110</v>
      </c>
    </row>
    <row r="1038" spans="1:9" x14ac:dyDescent="0.25">
      <c r="A1038" t="s">
        <v>7965</v>
      </c>
      <c r="B1038" s="3" t="s">
        <v>15848</v>
      </c>
      <c r="C1038" s="3" t="s">
        <v>11221</v>
      </c>
      <c r="D1038" s="3" t="s">
        <v>15849</v>
      </c>
      <c r="E1038" s="3" t="s">
        <v>15850</v>
      </c>
      <c r="F1038" s="3" t="s">
        <v>9597</v>
      </c>
      <c r="G1038" s="3" t="s">
        <v>15851</v>
      </c>
      <c r="H1038" s="3" t="s">
        <v>15852</v>
      </c>
      <c r="I1038" s="3" t="s">
        <v>15853</v>
      </c>
    </row>
    <row r="1039" spans="1:9" x14ac:dyDescent="0.25">
      <c r="A1039" t="s">
        <v>7963</v>
      </c>
      <c r="B1039" s="3" t="s">
        <v>15854</v>
      </c>
      <c r="C1039" s="3" t="s">
        <v>9458</v>
      </c>
      <c r="D1039" s="3" t="s">
        <v>9426</v>
      </c>
      <c r="E1039" s="3" t="s">
        <v>14304</v>
      </c>
      <c r="F1039" s="3" t="s">
        <v>12231</v>
      </c>
      <c r="G1039" s="3" t="s">
        <v>10648</v>
      </c>
      <c r="H1039" s="3" t="s">
        <v>12376</v>
      </c>
      <c r="I1039" s="3" t="s">
        <v>9675</v>
      </c>
    </row>
    <row r="1040" spans="1:9" x14ac:dyDescent="0.25">
      <c r="A1040" t="s">
        <v>7962</v>
      </c>
      <c r="B1040" s="3" t="s">
        <v>11723</v>
      </c>
      <c r="C1040" s="3" t="s">
        <v>15016</v>
      </c>
      <c r="D1040" s="3" t="s">
        <v>15855</v>
      </c>
      <c r="E1040" s="3" t="s">
        <v>10094</v>
      </c>
      <c r="F1040" s="3" t="s">
        <v>10646</v>
      </c>
      <c r="G1040" s="3" t="s">
        <v>14309</v>
      </c>
      <c r="H1040" s="3" t="s">
        <v>11323</v>
      </c>
      <c r="I1040" s="3" t="s">
        <v>10647</v>
      </c>
    </row>
    <row r="1041" spans="1:9" x14ac:dyDescent="0.25">
      <c r="A1041" t="s">
        <v>7961</v>
      </c>
      <c r="B1041" s="3" t="s">
        <v>15856</v>
      </c>
      <c r="C1041" s="3" t="s">
        <v>11811</v>
      </c>
      <c r="D1041" s="3" t="s">
        <v>9412</v>
      </c>
      <c r="E1041" s="3" t="s">
        <v>10197</v>
      </c>
      <c r="F1041" s="3" t="s">
        <v>15857</v>
      </c>
      <c r="G1041" s="3" t="s">
        <v>9711</v>
      </c>
      <c r="H1041" s="3" t="s">
        <v>13920</v>
      </c>
      <c r="I1041" s="3" t="s">
        <v>9695</v>
      </c>
    </row>
    <row r="1042" spans="1:9" x14ac:dyDescent="0.25">
      <c r="A1042" t="s">
        <v>7960</v>
      </c>
      <c r="B1042" s="3" t="s">
        <v>15858</v>
      </c>
      <c r="C1042" s="3" t="s">
        <v>14221</v>
      </c>
      <c r="D1042" s="3" t="s">
        <v>15415</v>
      </c>
      <c r="E1042" s="3" t="s">
        <v>15859</v>
      </c>
      <c r="F1042" s="3" t="s">
        <v>15860</v>
      </c>
      <c r="G1042" s="3" t="s">
        <v>15861</v>
      </c>
      <c r="H1042" s="3" t="s">
        <v>14366</v>
      </c>
      <c r="I1042" s="3" t="s">
        <v>15862</v>
      </c>
    </row>
    <row r="1043" spans="1:9" x14ac:dyDescent="0.25">
      <c r="A1043" t="s">
        <v>7959</v>
      </c>
      <c r="B1043" s="3" t="s">
        <v>15863</v>
      </c>
      <c r="C1043" s="3" t="s">
        <v>15864</v>
      </c>
      <c r="D1043" s="3" t="s">
        <v>15865</v>
      </c>
      <c r="E1043" s="3" t="s">
        <v>15866</v>
      </c>
      <c r="F1043" s="3" t="s">
        <v>15867</v>
      </c>
      <c r="G1043" s="3" t="s">
        <v>14905</v>
      </c>
      <c r="H1043" s="3" t="s">
        <v>15868</v>
      </c>
      <c r="I1043" s="3" t="s">
        <v>15869</v>
      </c>
    </row>
    <row r="1044" spans="1:9" x14ac:dyDescent="0.25">
      <c r="A1044" t="s">
        <v>7958</v>
      </c>
      <c r="B1044" s="3" t="s">
        <v>15870</v>
      </c>
      <c r="C1044" s="3" t="s">
        <v>15871</v>
      </c>
      <c r="D1044" s="3" t="s">
        <v>15872</v>
      </c>
      <c r="E1044" s="3" t="s">
        <v>15873</v>
      </c>
      <c r="F1044" s="3" t="s">
        <v>15874</v>
      </c>
      <c r="G1044" s="3" t="s">
        <v>15875</v>
      </c>
      <c r="H1044" s="3" t="s">
        <v>15876</v>
      </c>
      <c r="I1044" s="3" t="s">
        <v>15877</v>
      </c>
    </row>
    <row r="1045" spans="1:9" x14ac:dyDescent="0.25">
      <c r="A1045" t="s">
        <v>7956</v>
      </c>
      <c r="B1045" s="3" t="s">
        <v>15878</v>
      </c>
      <c r="C1045" s="3" t="s">
        <v>15879</v>
      </c>
      <c r="D1045" s="3" t="s">
        <v>15880</v>
      </c>
      <c r="E1045" s="3" t="s">
        <v>15881</v>
      </c>
      <c r="F1045" s="3" t="s">
        <v>15882</v>
      </c>
      <c r="G1045" s="3" t="s">
        <v>15103</v>
      </c>
      <c r="H1045" s="3" t="s">
        <v>15883</v>
      </c>
      <c r="I1045" s="3" t="s">
        <v>15884</v>
      </c>
    </row>
    <row r="1046" spans="1:9" x14ac:dyDescent="0.25">
      <c r="A1046" t="s">
        <v>7955</v>
      </c>
      <c r="B1046" s="3" t="s">
        <v>15885</v>
      </c>
      <c r="C1046" s="3" t="s">
        <v>15886</v>
      </c>
      <c r="D1046" s="3" t="s">
        <v>10081</v>
      </c>
      <c r="E1046" s="3" t="s">
        <v>12620</v>
      </c>
      <c r="F1046" s="3" t="s">
        <v>15887</v>
      </c>
      <c r="G1046" s="3" t="s">
        <v>15888</v>
      </c>
      <c r="H1046" s="3" t="s">
        <v>15073</v>
      </c>
      <c r="I1046" s="3" t="s">
        <v>15889</v>
      </c>
    </row>
    <row r="1047" spans="1:9" x14ac:dyDescent="0.25">
      <c r="A1047" t="s">
        <v>7954</v>
      </c>
      <c r="B1047" s="3" t="s">
        <v>12980</v>
      </c>
      <c r="C1047" s="3" t="s">
        <v>13147</v>
      </c>
      <c r="D1047" s="3" t="s">
        <v>15890</v>
      </c>
      <c r="E1047" s="3" t="s">
        <v>15891</v>
      </c>
      <c r="F1047" s="3" t="s">
        <v>15892</v>
      </c>
      <c r="G1047" s="3" t="s">
        <v>15893</v>
      </c>
      <c r="H1047" s="3" t="s">
        <v>15894</v>
      </c>
      <c r="I1047" s="3" t="s">
        <v>15895</v>
      </c>
    </row>
    <row r="1048" spans="1:9" x14ac:dyDescent="0.25">
      <c r="A1048" t="s">
        <v>7953</v>
      </c>
      <c r="B1048" s="3" t="s">
        <v>15896</v>
      </c>
      <c r="C1048" s="3" t="s">
        <v>15897</v>
      </c>
      <c r="D1048" s="3" t="s">
        <v>15898</v>
      </c>
      <c r="E1048" s="3" t="s">
        <v>15899</v>
      </c>
      <c r="F1048" s="3" t="s">
        <v>10890</v>
      </c>
      <c r="G1048" s="3" t="s">
        <v>15900</v>
      </c>
      <c r="H1048" s="3" t="s">
        <v>15901</v>
      </c>
      <c r="I1048" s="3">
        <v>944</v>
      </c>
    </row>
    <row r="1049" spans="1:9" x14ac:dyDescent="0.25">
      <c r="A1049" t="s">
        <v>7952</v>
      </c>
      <c r="B1049" s="3" t="s">
        <v>13896</v>
      </c>
      <c r="C1049" s="3" t="s">
        <v>13919</v>
      </c>
      <c r="D1049" s="3" t="s">
        <v>15902</v>
      </c>
      <c r="E1049" s="3" t="s">
        <v>15903</v>
      </c>
      <c r="F1049" s="3" t="s">
        <v>10243</v>
      </c>
      <c r="G1049" s="3" t="s">
        <v>15904</v>
      </c>
      <c r="H1049" s="3" t="s">
        <v>15905</v>
      </c>
      <c r="I1049" s="3" t="s">
        <v>15906</v>
      </c>
    </row>
    <row r="1050" spans="1:9" x14ac:dyDescent="0.25">
      <c r="A1050" t="s">
        <v>7951</v>
      </c>
      <c r="B1050" s="3" t="s">
        <v>13417</v>
      </c>
      <c r="C1050" s="3" t="s">
        <v>10528</v>
      </c>
      <c r="D1050" s="3" t="s">
        <v>9459</v>
      </c>
      <c r="E1050" s="3" t="s">
        <v>15907</v>
      </c>
      <c r="F1050" s="3" t="s">
        <v>13418</v>
      </c>
      <c r="G1050" s="3" t="s">
        <v>12343</v>
      </c>
      <c r="H1050" s="3" t="s">
        <v>15908</v>
      </c>
      <c r="I1050" s="3" t="s">
        <v>14913</v>
      </c>
    </row>
    <row r="1051" spans="1:9" x14ac:dyDescent="0.25">
      <c r="A1051" t="s">
        <v>7950</v>
      </c>
      <c r="B1051" s="3" t="s">
        <v>15909</v>
      </c>
      <c r="C1051" s="3" t="s">
        <v>15910</v>
      </c>
      <c r="D1051" s="3" t="s">
        <v>15911</v>
      </c>
      <c r="E1051" s="3" t="s">
        <v>15912</v>
      </c>
      <c r="F1051" s="3" t="s">
        <v>15913</v>
      </c>
      <c r="G1051" s="3" t="s">
        <v>15914</v>
      </c>
      <c r="H1051" s="3" t="s">
        <v>15576</v>
      </c>
      <c r="I1051" s="3" t="s">
        <v>15915</v>
      </c>
    </row>
    <row r="1052" spans="1:9" x14ac:dyDescent="0.25">
      <c r="A1052" t="s">
        <v>7949</v>
      </c>
      <c r="B1052" s="3" t="s">
        <v>15389</v>
      </c>
      <c r="C1052" s="3" t="s">
        <v>15916</v>
      </c>
      <c r="D1052" s="3" t="s">
        <v>15917</v>
      </c>
      <c r="E1052" s="3" t="s">
        <v>15918</v>
      </c>
      <c r="F1052" s="3" t="s">
        <v>15919</v>
      </c>
      <c r="G1052" s="3" t="s">
        <v>15920</v>
      </c>
      <c r="H1052" s="3" t="s">
        <v>15921</v>
      </c>
      <c r="I1052" s="3" t="s">
        <v>15922</v>
      </c>
    </row>
    <row r="1053" spans="1:9" x14ac:dyDescent="0.25">
      <c r="A1053" t="s">
        <v>7948</v>
      </c>
      <c r="B1053" s="3" t="s">
        <v>15923</v>
      </c>
      <c r="C1053" s="3" t="s">
        <v>15924</v>
      </c>
      <c r="D1053" s="3" t="s">
        <v>11098</v>
      </c>
      <c r="E1053" s="3" t="s">
        <v>15925</v>
      </c>
      <c r="F1053" s="3" t="s">
        <v>15926</v>
      </c>
      <c r="G1053" s="3" t="s">
        <v>15927</v>
      </c>
      <c r="H1053" s="3" t="s">
        <v>15928</v>
      </c>
      <c r="I1053" s="3" t="s">
        <v>15929</v>
      </c>
    </row>
    <row r="1054" spans="1:9" x14ac:dyDescent="0.25">
      <c r="A1054" t="s">
        <v>7947</v>
      </c>
      <c r="B1054" s="3" t="s">
        <v>15930</v>
      </c>
      <c r="C1054" s="3" t="s">
        <v>12886</v>
      </c>
      <c r="D1054" s="3" t="s">
        <v>15931</v>
      </c>
      <c r="E1054" s="3" t="s">
        <v>15932</v>
      </c>
      <c r="F1054" s="3" t="s">
        <v>15933</v>
      </c>
      <c r="G1054" s="3" t="s">
        <v>15934</v>
      </c>
      <c r="H1054" s="3" t="s">
        <v>15935</v>
      </c>
      <c r="I1054" s="3" t="s">
        <v>15936</v>
      </c>
    </row>
    <row r="1055" spans="1:9" x14ac:dyDescent="0.25">
      <c r="A1055" t="s">
        <v>7946</v>
      </c>
      <c r="B1055" s="3" t="s">
        <v>15549</v>
      </c>
      <c r="C1055" s="3" t="s">
        <v>13006</v>
      </c>
      <c r="D1055" s="3" t="s">
        <v>15316</v>
      </c>
      <c r="E1055" s="3" t="s">
        <v>15937</v>
      </c>
      <c r="F1055" s="3" t="s">
        <v>15938</v>
      </c>
      <c r="G1055" s="3" t="s">
        <v>15939</v>
      </c>
      <c r="H1055" s="3" t="s">
        <v>12847</v>
      </c>
      <c r="I1055" s="3" t="s">
        <v>15940</v>
      </c>
    </row>
    <row r="1056" spans="1:9" x14ac:dyDescent="0.25">
      <c r="A1056" t="s">
        <v>7944</v>
      </c>
      <c r="B1056" s="3" t="s">
        <v>9433</v>
      </c>
      <c r="C1056" s="3" t="s">
        <v>9468</v>
      </c>
      <c r="D1056" s="3" t="s">
        <v>15941</v>
      </c>
      <c r="E1056" s="3" t="s">
        <v>10959</v>
      </c>
      <c r="F1056" s="3" t="s">
        <v>15837</v>
      </c>
      <c r="G1056" s="3" t="s">
        <v>15025</v>
      </c>
      <c r="H1056" s="3" t="s">
        <v>9482</v>
      </c>
      <c r="I1056" s="3" t="s">
        <v>9430</v>
      </c>
    </row>
    <row r="1057" spans="1:9" x14ac:dyDescent="0.25">
      <c r="A1057" t="s">
        <v>7943</v>
      </c>
      <c r="B1057" s="3" t="s">
        <v>9432</v>
      </c>
      <c r="C1057" s="3" t="s">
        <v>9993</v>
      </c>
      <c r="D1057" s="3" t="s">
        <v>15942</v>
      </c>
      <c r="E1057" s="3" t="s">
        <v>15943</v>
      </c>
      <c r="F1057" s="3" t="s">
        <v>13944</v>
      </c>
      <c r="G1057" s="3" t="s">
        <v>15944</v>
      </c>
      <c r="H1057" s="3" t="s">
        <v>9431</v>
      </c>
      <c r="I1057" s="3" t="s">
        <v>15945</v>
      </c>
    </row>
    <row r="1058" spans="1:9" x14ac:dyDescent="0.25">
      <c r="A1058" t="s">
        <v>7942</v>
      </c>
      <c r="B1058" s="3" t="s">
        <v>15813</v>
      </c>
      <c r="C1058" s="3" t="s">
        <v>15810</v>
      </c>
      <c r="D1058" s="3" t="s">
        <v>9483</v>
      </c>
      <c r="E1058" s="3" t="s">
        <v>15826</v>
      </c>
      <c r="F1058" s="3" t="s">
        <v>9994</v>
      </c>
      <c r="G1058" s="3" t="s">
        <v>13453</v>
      </c>
      <c r="H1058" s="3" t="s">
        <v>14550</v>
      </c>
      <c r="I1058" s="3" t="s">
        <v>9469</v>
      </c>
    </row>
    <row r="1059" spans="1:9" x14ac:dyDescent="0.25">
      <c r="A1059" t="s">
        <v>7941</v>
      </c>
      <c r="B1059" s="3" t="s">
        <v>13939</v>
      </c>
      <c r="C1059" s="3" t="s">
        <v>9430</v>
      </c>
      <c r="D1059" s="3" t="s">
        <v>14139</v>
      </c>
      <c r="E1059" s="3" t="s">
        <v>9685</v>
      </c>
      <c r="F1059" s="3" t="s">
        <v>15018</v>
      </c>
      <c r="G1059" s="3" t="s">
        <v>9477</v>
      </c>
      <c r="H1059" s="3" t="s">
        <v>14317</v>
      </c>
      <c r="I1059" s="3" t="s">
        <v>15946</v>
      </c>
    </row>
    <row r="1060" spans="1:9" x14ac:dyDescent="0.25">
      <c r="A1060" t="s">
        <v>7940</v>
      </c>
      <c r="B1060" s="3" t="s">
        <v>15830</v>
      </c>
      <c r="C1060" s="3" t="s">
        <v>14550</v>
      </c>
      <c r="D1060" s="3" t="s">
        <v>15825</v>
      </c>
      <c r="E1060" s="3" t="s">
        <v>13945</v>
      </c>
      <c r="F1060" s="3" t="s">
        <v>13159</v>
      </c>
      <c r="G1060" s="3" t="s">
        <v>15947</v>
      </c>
      <c r="H1060" s="3" t="s">
        <v>13942</v>
      </c>
      <c r="I1060" s="3" t="s">
        <v>14142</v>
      </c>
    </row>
    <row r="1061" spans="1:9" x14ac:dyDescent="0.25">
      <c r="A1061" t="s">
        <v>7939</v>
      </c>
      <c r="B1061" s="3" t="s">
        <v>9845</v>
      </c>
      <c r="C1061" s="3" t="s">
        <v>13150</v>
      </c>
      <c r="D1061" s="3" t="s">
        <v>13150</v>
      </c>
      <c r="E1061" s="3" t="s">
        <v>10763</v>
      </c>
      <c r="F1061" s="3" t="s">
        <v>15948</v>
      </c>
      <c r="G1061" s="3" t="s">
        <v>15949</v>
      </c>
      <c r="H1061" s="3" t="s">
        <v>9415</v>
      </c>
      <c r="I1061" s="3" t="s">
        <v>15950</v>
      </c>
    </row>
    <row r="1062" spans="1:9" x14ac:dyDescent="0.25">
      <c r="A1062" t="s">
        <v>7938</v>
      </c>
      <c r="B1062" s="3" t="s">
        <v>10466</v>
      </c>
      <c r="C1062" s="3" t="s">
        <v>10824</v>
      </c>
      <c r="D1062" s="3" t="s">
        <v>15951</v>
      </c>
      <c r="E1062" s="3" t="s">
        <v>15952</v>
      </c>
      <c r="F1062" s="3" t="s">
        <v>11810</v>
      </c>
      <c r="G1062" s="3" t="s">
        <v>9421</v>
      </c>
      <c r="H1062" s="3" t="s">
        <v>15953</v>
      </c>
      <c r="I1062" s="3" t="s">
        <v>15954</v>
      </c>
    </row>
    <row r="1063" spans="1:9" x14ac:dyDescent="0.25">
      <c r="A1063" t="s">
        <v>7936</v>
      </c>
      <c r="B1063" s="3" t="s">
        <v>15955</v>
      </c>
      <c r="C1063" s="3" t="s">
        <v>15956</v>
      </c>
      <c r="D1063" s="3" t="s">
        <v>10643</v>
      </c>
      <c r="E1063" s="3" t="s">
        <v>10882</v>
      </c>
      <c r="F1063" s="3" t="s">
        <v>9680</v>
      </c>
      <c r="G1063" s="3" t="s">
        <v>15957</v>
      </c>
      <c r="H1063" s="3" t="s">
        <v>15958</v>
      </c>
      <c r="I1063" s="3" t="s">
        <v>15959</v>
      </c>
    </row>
    <row r="1064" spans="1:9" x14ac:dyDescent="0.25">
      <c r="A1064" t="s">
        <v>7934</v>
      </c>
      <c r="B1064" s="3" t="s">
        <v>15960</v>
      </c>
      <c r="C1064" s="3" t="s">
        <v>14104</v>
      </c>
      <c r="D1064" s="3" t="s">
        <v>11012</v>
      </c>
      <c r="E1064" s="3" t="s">
        <v>12943</v>
      </c>
      <c r="F1064" s="3" t="s">
        <v>11721</v>
      </c>
      <c r="G1064" s="3" t="s">
        <v>15961</v>
      </c>
      <c r="H1064" s="3" t="s">
        <v>15962</v>
      </c>
      <c r="I1064" s="3" t="s">
        <v>15963</v>
      </c>
    </row>
    <row r="1065" spans="1:9" x14ac:dyDescent="0.25">
      <c r="A1065" t="s">
        <v>7933</v>
      </c>
      <c r="B1065" s="3" t="s">
        <v>11577</v>
      </c>
      <c r="C1065" s="3" t="s">
        <v>15908</v>
      </c>
      <c r="D1065" s="3" t="s">
        <v>10641</v>
      </c>
      <c r="E1065" s="3" t="s">
        <v>10651</v>
      </c>
      <c r="F1065" s="3" t="s">
        <v>9679</v>
      </c>
      <c r="G1065" s="3" t="s">
        <v>11566</v>
      </c>
      <c r="H1065" s="3" t="s">
        <v>9400</v>
      </c>
      <c r="I1065" s="3" t="s">
        <v>11723</v>
      </c>
    </row>
    <row r="1066" spans="1:9" x14ac:dyDescent="0.25">
      <c r="A1066" t="s">
        <v>7932</v>
      </c>
      <c r="B1066" s="3" t="s">
        <v>15964</v>
      </c>
      <c r="C1066" s="3" t="s">
        <v>11288</v>
      </c>
      <c r="D1066" s="3" t="s">
        <v>15965</v>
      </c>
      <c r="E1066" s="3" t="s">
        <v>15966</v>
      </c>
      <c r="F1066" s="3" t="s">
        <v>9763</v>
      </c>
      <c r="G1066" s="3" t="s">
        <v>15967</v>
      </c>
      <c r="H1066" s="3" t="s">
        <v>15968</v>
      </c>
      <c r="I1066" s="3" t="s">
        <v>15969</v>
      </c>
    </row>
    <row r="1067" spans="1:9" x14ac:dyDescent="0.25">
      <c r="A1067" t="s">
        <v>7931</v>
      </c>
      <c r="B1067" s="3" t="s">
        <v>15970</v>
      </c>
      <c r="C1067" s="3" t="s">
        <v>15971</v>
      </c>
      <c r="D1067" s="3" t="s">
        <v>15972</v>
      </c>
      <c r="E1067" s="3" t="s">
        <v>13922</v>
      </c>
      <c r="F1067" s="3" t="s">
        <v>15973</v>
      </c>
      <c r="G1067" s="3" t="s">
        <v>13989</v>
      </c>
      <c r="H1067" s="3" t="s">
        <v>15974</v>
      </c>
      <c r="I1067" s="3" t="s">
        <v>15975</v>
      </c>
    </row>
    <row r="1068" spans="1:9" x14ac:dyDescent="0.25">
      <c r="A1068" t="s">
        <v>7930</v>
      </c>
      <c r="B1068" s="3" t="s">
        <v>11254</v>
      </c>
      <c r="C1068" s="3" t="s">
        <v>14808</v>
      </c>
      <c r="D1068" s="3" t="s">
        <v>15976</v>
      </c>
      <c r="E1068" s="3" t="s">
        <v>15977</v>
      </c>
      <c r="F1068" s="3" t="s">
        <v>15978</v>
      </c>
      <c r="G1068" s="3" t="s">
        <v>15979</v>
      </c>
      <c r="H1068" s="3" t="s">
        <v>15980</v>
      </c>
      <c r="I1068" s="3" t="s">
        <v>15981</v>
      </c>
    </row>
    <row r="1069" spans="1:9" x14ac:dyDescent="0.25">
      <c r="A1069" t="s">
        <v>7929</v>
      </c>
      <c r="B1069" s="3" t="s">
        <v>10966</v>
      </c>
      <c r="C1069" s="3" t="s">
        <v>15982</v>
      </c>
      <c r="D1069" s="3" t="s">
        <v>15983</v>
      </c>
      <c r="E1069" s="3" t="s">
        <v>15984</v>
      </c>
      <c r="F1069" s="3" t="s">
        <v>14076</v>
      </c>
      <c r="G1069" s="3" t="s">
        <v>11558</v>
      </c>
      <c r="H1069" s="3" t="s">
        <v>15985</v>
      </c>
      <c r="I1069" s="3" t="s">
        <v>15986</v>
      </c>
    </row>
    <row r="1070" spans="1:9" x14ac:dyDescent="0.25">
      <c r="A1070" t="s">
        <v>7928</v>
      </c>
      <c r="B1070" s="3" t="s">
        <v>15409</v>
      </c>
      <c r="C1070" s="3" t="s">
        <v>13916</v>
      </c>
      <c r="D1070" s="3" t="s">
        <v>13686</v>
      </c>
      <c r="E1070" s="3" t="s">
        <v>10068</v>
      </c>
      <c r="F1070" s="3" t="s">
        <v>15574</v>
      </c>
      <c r="G1070" s="3" t="s">
        <v>15987</v>
      </c>
      <c r="H1070" s="3" t="s">
        <v>15988</v>
      </c>
      <c r="I1070" s="3" t="s">
        <v>15697</v>
      </c>
    </row>
    <row r="1071" spans="1:9" x14ac:dyDescent="0.25">
      <c r="A1071" t="s">
        <v>7927</v>
      </c>
      <c r="B1071" s="3" t="s">
        <v>12457</v>
      </c>
      <c r="C1071" s="3" t="s">
        <v>15989</v>
      </c>
      <c r="D1071" s="3" t="s">
        <v>15990</v>
      </c>
      <c r="E1071" s="3" t="s">
        <v>13920</v>
      </c>
      <c r="F1071" s="3" t="s">
        <v>15167</v>
      </c>
      <c r="G1071" s="3" t="s">
        <v>12312</v>
      </c>
      <c r="H1071" s="3" t="s">
        <v>15991</v>
      </c>
      <c r="I1071" s="3" t="s">
        <v>15992</v>
      </c>
    </row>
    <row r="1072" spans="1:9" x14ac:dyDescent="0.25">
      <c r="A1072" t="s">
        <v>7926</v>
      </c>
      <c r="B1072" s="3" t="s">
        <v>15993</v>
      </c>
      <c r="C1072" s="3" t="s">
        <v>11388</v>
      </c>
      <c r="D1072" s="3" t="s">
        <v>15994</v>
      </c>
      <c r="E1072" s="3" t="s">
        <v>15995</v>
      </c>
      <c r="F1072" s="3" t="s">
        <v>15996</v>
      </c>
      <c r="G1072" s="3" t="s">
        <v>15997</v>
      </c>
      <c r="H1072" s="3" t="s">
        <v>12948</v>
      </c>
      <c r="I1072" s="3" t="s">
        <v>14509</v>
      </c>
    </row>
    <row r="1073" spans="1:9" x14ac:dyDescent="0.25">
      <c r="A1073" t="s">
        <v>7925</v>
      </c>
      <c r="B1073" s="3" t="s">
        <v>15998</v>
      </c>
      <c r="C1073" s="3" t="s">
        <v>13594</v>
      </c>
      <c r="D1073" s="3" t="s">
        <v>15087</v>
      </c>
      <c r="E1073" s="3" t="s">
        <v>15999</v>
      </c>
      <c r="F1073" s="3" t="s">
        <v>16000</v>
      </c>
      <c r="G1073" s="3" t="s">
        <v>16001</v>
      </c>
      <c r="H1073" s="3" t="s">
        <v>16002</v>
      </c>
      <c r="I1073" s="3" t="s">
        <v>11335</v>
      </c>
    </row>
    <row r="1074" spans="1:9" x14ac:dyDescent="0.25">
      <c r="A1074" t="s">
        <v>7923</v>
      </c>
      <c r="B1074" s="3" t="s">
        <v>9408</v>
      </c>
      <c r="C1074" s="3" t="s">
        <v>9696</v>
      </c>
      <c r="D1074" s="3" t="s">
        <v>9584</v>
      </c>
      <c r="E1074" s="3" t="s">
        <v>13723</v>
      </c>
      <c r="F1074" s="3" t="s">
        <v>13902</v>
      </c>
      <c r="G1074" s="3" t="s">
        <v>14807</v>
      </c>
      <c r="H1074" s="3" t="s">
        <v>9694</v>
      </c>
      <c r="I1074" s="3" t="s">
        <v>16003</v>
      </c>
    </row>
    <row r="1075" spans="1:9" x14ac:dyDescent="0.25">
      <c r="A1075" t="s">
        <v>7921</v>
      </c>
      <c r="B1075" s="3" t="s">
        <v>13281</v>
      </c>
      <c r="C1075" s="3" t="s">
        <v>14139</v>
      </c>
      <c r="D1075" s="3" t="s">
        <v>9998</v>
      </c>
      <c r="E1075" s="3" t="s">
        <v>12803</v>
      </c>
      <c r="F1075" s="3" t="s">
        <v>12234</v>
      </c>
      <c r="G1075" s="3" t="s">
        <v>10913</v>
      </c>
      <c r="H1075" s="3" t="s">
        <v>13412</v>
      </c>
      <c r="I1075" s="3" t="s">
        <v>16004</v>
      </c>
    </row>
    <row r="1076" spans="1:9" x14ac:dyDescent="0.25">
      <c r="A1076" t="s">
        <v>7920</v>
      </c>
      <c r="B1076" s="3" t="s">
        <v>11712</v>
      </c>
      <c r="C1076" s="3" t="s">
        <v>16005</v>
      </c>
      <c r="D1076" s="3" t="s">
        <v>12113</v>
      </c>
      <c r="E1076" s="3" t="s">
        <v>9496</v>
      </c>
      <c r="F1076" s="3" t="s">
        <v>10876</v>
      </c>
      <c r="G1076" s="3" t="s">
        <v>14075</v>
      </c>
      <c r="H1076" s="3" t="s">
        <v>12786</v>
      </c>
      <c r="I1076" s="3" t="s">
        <v>15021</v>
      </c>
    </row>
    <row r="1077" spans="1:9" x14ac:dyDescent="0.25">
      <c r="A1077" t="s">
        <v>7919</v>
      </c>
      <c r="B1077" s="3" t="s">
        <v>16006</v>
      </c>
      <c r="C1077" s="3">
        <v>789</v>
      </c>
      <c r="D1077" s="3" t="s">
        <v>16007</v>
      </c>
      <c r="E1077" s="3" t="s">
        <v>16008</v>
      </c>
      <c r="F1077" s="3" t="s">
        <v>16009</v>
      </c>
      <c r="G1077" s="3" t="s">
        <v>16010</v>
      </c>
      <c r="H1077" s="3" t="s">
        <v>16011</v>
      </c>
      <c r="I1077" s="3" t="s">
        <v>16012</v>
      </c>
    </row>
    <row r="1078" spans="1:9" x14ac:dyDescent="0.25">
      <c r="A1078" t="s">
        <v>7918</v>
      </c>
      <c r="B1078" s="3" t="s">
        <v>16013</v>
      </c>
      <c r="C1078" s="3" t="s">
        <v>16014</v>
      </c>
      <c r="D1078" s="3" t="s">
        <v>16015</v>
      </c>
      <c r="E1078" s="3" t="s">
        <v>16016</v>
      </c>
      <c r="F1078" s="3" t="s">
        <v>16017</v>
      </c>
      <c r="G1078" s="3" t="s">
        <v>16018</v>
      </c>
      <c r="H1078" s="3" t="s">
        <v>16019</v>
      </c>
      <c r="I1078" s="3" t="s">
        <v>16020</v>
      </c>
    </row>
    <row r="1079" spans="1:9" x14ac:dyDescent="0.25">
      <c r="A1079" t="s">
        <v>7916</v>
      </c>
      <c r="B1079" s="3" t="s">
        <v>16021</v>
      </c>
      <c r="C1079" s="3" t="s">
        <v>16022</v>
      </c>
      <c r="D1079" s="3" t="s">
        <v>13815</v>
      </c>
      <c r="E1079" s="3" t="s">
        <v>16023</v>
      </c>
      <c r="F1079" s="3" t="s">
        <v>16024</v>
      </c>
      <c r="G1079" s="3" t="s">
        <v>16025</v>
      </c>
      <c r="H1079" s="3" t="s">
        <v>16026</v>
      </c>
      <c r="I1079" s="3" t="s">
        <v>16027</v>
      </c>
    </row>
    <row r="1080" spans="1:9" x14ac:dyDescent="0.25">
      <c r="A1080" t="s">
        <v>7915</v>
      </c>
      <c r="B1080" s="3" t="s">
        <v>13108</v>
      </c>
      <c r="C1080" s="3" t="s">
        <v>12070</v>
      </c>
      <c r="D1080" s="3" t="s">
        <v>16028</v>
      </c>
      <c r="E1080" s="3">
        <v>103</v>
      </c>
      <c r="F1080" s="3" t="s">
        <v>15657</v>
      </c>
      <c r="G1080" s="3" t="s">
        <v>10583</v>
      </c>
      <c r="H1080" s="3" t="s">
        <v>16029</v>
      </c>
      <c r="I1080" s="3" t="s">
        <v>13634</v>
      </c>
    </row>
    <row r="1081" spans="1:9" x14ac:dyDescent="0.25">
      <c r="A1081" t="s">
        <v>7913</v>
      </c>
      <c r="B1081" s="3" t="s">
        <v>9495</v>
      </c>
      <c r="C1081" s="3" t="s">
        <v>9693</v>
      </c>
      <c r="D1081" s="3" t="s">
        <v>16030</v>
      </c>
      <c r="E1081" s="3" t="s">
        <v>16031</v>
      </c>
      <c r="F1081" s="3" t="s">
        <v>9397</v>
      </c>
      <c r="G1081" s="3" t="s">
        <v>9421</v>
      </c>
      <c r="H1081" s="3" t="s">
        <v>16032</v>
      </c>
      <c r="I1081" s="3" t="s">
        <v>9990</v>
      </c>
    </row>
    <row r="1082" spans="1:9" x14ac:dyDescent="0.25">
      <c r="A1082" t="s">
        <v>7912</v>
      </c>
      <c r="B1082" s="3" t="s">
        <v>16033</v>
      </c>
      <c r="C1082" s="3" t="s">
        <v>12618</v>
      </c>
      <c r="D1082" s="3" t="s">
        <v>9853</v>
      </c>
      <c r="E1082" s="3" t="s">
        <v>16034</v>
      </c>
      <c r="F1082" s="3" t="s">
        <v>16035</v>
      </c>
      <c r="G1082" s="3" t="s">
        <v>12121</v>
      </c>
      <c r="H1082" s="3" t="s">
        <v>16036</v>
      </c>
      <c r="I1082" s="3" t="s">
        <v>16037</v>
      </c>
    </row>
    <row r="1083" spans="1:9" x14ac:dyDescent="0.25">
      <c r="A1083" t="s">
        <v>7911</v>
      </c>
      <c r="B1083" s="3" t="s">
        <v>16038</v>
      </c>
      <c r="C1083" s="3" t="s">
        <v>13897</v>
      </c>
      <c r="D1083" s="3" t="s">
        <v>9399</v>
      </c>
      <c r="E1083" s="3" t="s">
        <v>9421</v>
      </c>
      <c r="F1083" s="3" t="s">
        <v>13136</v>
      </c>
      <c r="G1083" s="3" t="s">
        <v>16039</v>
      </c>
      <c r="H1083" s="3" t="s">
        <v>12805</v>
      </c>
      <c r="I1083" s="3" t="s">
        <v>9426</v>
      </c>
    </row>
    <row r="1084" spans="1:9" x14ac:dyDescent="0.25">
      <c r="A1084" t="s">
        <v>7910</v>
      </c>
      <c r="B1084" s="3" t="s">
        <v>11016</v>
      </c>
      <c r="C1084" s="3" t="s">
        <v>10580</v>
      </c>
      <c r="D1084" s="3" t="s">
        <v>14973</v>
      </c>
      <c r="E1084" s="3" t="s">
        <v>15015</v>
      </c>
      <c r="F1084" s="3" t="s">
        <v>14917</v>
      </c>
      <c r="G1084" s="3" t="s">
        <v>13920</v>
      </c>
      <c r="H1084" s="3" t="s">
        <v>10627</v>
      </c>
      <c r="I1084" s="3" t="s">
        <v>14980</v>
      </c>
    </row>
    <row r="1085" spans="1:9" x14ac:dyDescent="0.25">
      <c r="A1085" t="s">
        <v>7908</v>
      </c>
      <c r="B1085" s="3" t="s">
        <v>16040</v>
      </c>
      <c r="C1085" s="3" t="s">
        <v>16041</v>
      </c>
      <c r="D1085" s="3" t="s">
        <v>10346</v>
      </c>
      <c r="E1085" s="3" t="s">
        <v>16042</v>
      </c>
      <c r="F1085" s="3" t="s">
        <v>16043</v>
      </c>
      <c r="G1085" s="3" t="s">
        <v>16044</v>
      </c>
      <c r="H1085" s="3" t="s">
        <v>16045</v>
      </c>
      <c r="I1085" s="3" t="s">
        <v>16046</v>
      </c>
    </row>
    <row r="1086" spans="1:9" x14ac:dyDescent="0.25">
      <c r="A1086" t="s">
        <v>7907</v>
      </c>
      <c r="B1086" s="3" t="s">
        <v>16047</v>
      </c>
      <c r="C1086" s="3" t="s">
        <v>10237</v>
      </c>
      <c r="D1086" s="3" t="s">
        <v>16048</v>
      </c>
      <c r="E1086" s="3" t="s">
        <v>16049</v>
      </c>
      <c r="F1086" s="3" t="s">
        <v>16050</v>
      </c>
      <c r="G1086" s="3" t="s">
        <v>15087</v>
      </c>
      <c r="H1086" s="3" t="s">
        <v>16051</v>
      </c>
      <c r="I1086" s="3" t="s">
        <v>13242</v>
      </c>
    </row>
    <row r="1087" spans="1:9" x14ac:dyDescent="0.25">
      <c r="A1087" t="s">
        <v>7906</v>
      </c>
      <c r="B1087" s="3" t="s">
        <v>16052</v>
      </c>
      <c r="C1087" s="3" t="s">
        <v>13212</v>
      </c>
      <c r="D1087" s="3" t="s">
        <v>12570</v>
      </c>
      <c r="E1087" s="3" t="s">
        <v>16053</v>
      </c>
      <c r="F1087" s="3" t="s">
        <v>12584</v>
      </c>
      <c r="G1087" s="3" t="s">
        <v>16054</v>
      </c>
      <c r="H1087" s="3" t="s">
        <v>16055</v>
      </c>
      <c r="I1087" s="3" t="s">
        <v>16056</v>
      </c>
    </row>
    <row r="1088" spans="1:9" x14ac:dyDescent="0.25">
      <c r="A1088" t="s">
        <v>7905</v>
      </c>
      <c r="B1088" s="3" t="s">
        <v>15821</v>
      </c>
      <c r="C1088" s="3" t="s">
        <v>9481</v>
      </c>
      <c r="D1088" s="3" t="s">
        <v>13575</v>
      </c>
      <c r="E1088" s="3" t="s">
        <v>9713</v>
      </c>
      <c r="F1088" s="3" t="s">
        <v>9466</v>
      </c>
      <c r="G1088" s="3" t="s">
        <v>9423</v>
      </c>
      <c r="H1088" s="3" t="s">
        <v>16057</v>
      </c>
      <c r="I1088" s="3" t="s">
        <v>15097</v>
      </c>
    </row>
    <row r="1089" spans="1:9" x14ac:dyDescent="0.25">
      <c r="A1089" t="s">
        <v>7904</v>
      </c>
      <c r="B1089" s="3" t="s">
        <v>14303</v>
      </c>
      <c r="C1089" s="3" t="s">
        <v>16058</v>
      </c>
      <c r="D1089" s="3" t="s">
        <v>10581</v>
      </c>
      <c r="E1089" s="3" t="s">
        <v>9602</v>
      </c>
      <c r="F1089" s="3" t="s">
        <v>16059</v>
      </c>
      <c r="G1089" s="3" t="s">
        <v>16060</v>
      </c>
      <c r="H1089" s="3" t="s">
        <v>16061</v>
      </c>
      <c r="I1089" s="3" t="s">
        <v>12983</v>
      </c>
    </row>
    <row r="1090" spans="1:9" x14ac:dyDescent="0.25">
      <c r="A1090" t="s">
        <v>7903</v>
      </c>
      <c r="B1090" s="3" t="s">
        <v>16062</v>
      </c>
      <c r="C1090" s="3" t="s">
        <v>10713</v>
      </c>
      <c r="D1090" s="3" t="s">
        <v>16063</v>
      </c>
      <c r="E1090" s="3" t="s">
        <v>16064</v>
      </c>
      <c r="F1090" s="3" t="s">
        <v>15556</v>
      </c>
      <c r="G1090" s="3" t="s">
        <v>16065</v>
      </c>
      <c r="H1090" s="3" t="s">
        <v>16066</v>
      </c>
      <c r="I1090" s="3" t="s">
        <v>16067</v>
      </c>
    </row>
    <row r="1091" spans="1:9" x14ac:dyDescent="0.25">
      <c r="A1091" t="s">
        <v>7902</v>
      </c>
      <c r="B1091" s="3" t="s">
        <v>16068</v>
      </c>
      <c r="C1091" s="3" t="s">
        <v>16069</v>
      </c>
      <c r="D1091" s="3" t="s">
        <v>16070</v>
      </c>
      <c r="E1091" s="3" t="s">
        <v>16071</v>
      </c>
      <c r="F1091" s="3" t="s">
        <v>16072</v>
      </c>
      <c r="G1091" s="3" t="s">
        <v>10946</v>
      </c>
      <c r="H1091" s="3" t="s">
        <v>16073</v>
      </c>
      <c r="I1091" s="3" t="s">
        <v>10230</v>
      </c>
    </row>
    <row r="1092" spans="1:9" x14ac:dyDescent="0.25">
      <c r="A1092" t="s">
        <v>7900</v>
      </c>
      <c r="B1092" s="3" t="s">
        <v>16074</v>
      </c>
      <c r="C1092" s="3" t="s">
        <v>16075</v>
      </c>
      <c r="D1092" s="3" t="s">
        <v>16076</v>
      </c>
      <c r="E1092" s="3" t="s">
        <v>16077</v>
      </c>
      <c r="F1092" s="3" t="s">
        <v>16078</v>
      </c>
      <c r="G1092" s="3" t="s">
        <v>16079</v>
      </c>
      <c r="H1092" s="3" t="s">
        <v>16080</v>
      </c>
      <c r="I1092" s="3" t="s">
        <v>16081</v>
      </c>
    </row>
    <row r="1093" spans="1:9" x14ac:dyDescent="0.25">
      <c r="A1093" t="s">
        <v>7898</v>
      </c>
      <c r="B1093" s="3" t="s">
        <v>16082</v>
      </c>
      <c r="C1093" s="3" t="s">
        <v>12866</v>
      </c>
      <c r="D1093" s="3" t="s">
        <v>16083</v>
      </c>
      <c r="E1093" s="3" t="s">
        <v>16084</v>
      </c>
      <c r="F1093" s="3" t="s">
        <v>16085</v>
      </c>
      <c r="G1093" s="3" t="s">
        <v>16086</v>
      </c>
      <c r="H1093" s="3" t="s">
        <v>16087</v>
      </c>
      <c r="I1093" s="3" t="s">
        <v>16088</v>
      </c>
    </row>
    <row r="1094" spans="1:9" x14ac:dyDescent="0.25">
      <c r="A1094" t="s">
        <v>7896</v>
      </c>
      <c r="B1094" s="3" t="s">
        <v>16089</v>
      </c>
      <c r="C1094" s="3" t="s">
        <v>16090</v>
      </c>
      <c r="D1094" s="3" t="s">
        <v>16091</v>
      </c>
      <c r="E1094" s="3" t="s">
        <v>16092</v>
      </c>
      <c r="F1094" s="3" t="s">
        <v>16093</v>
      </c>
      <c r="G1094" s="3" t="s">
        <v>12039</v>
      </c>
      <c r="H1094" s="3" t="s">
        <v>16094</v>
      </c>
      <c r="I1094" s="3" t="s">
        <v>16095</v>
      </c>
    </row>
    <row r="1095" spans="1:9" x14ac:dyDescent="0.25">
      <c r="A1095" t="s">
        <v>7895</v>
      </c>
      <c r="B1095" s="3" t="s">
        <v>16096</v>
      </c>
      <c r="C1095" s="3" t="s">
        <v>16097</v>
      </c>
      <c r="D1095" s="3" t="s">
        <v>16098</v>
      </c>
      <c r="E1095" s="3" t="s">
        <v>16099</v>
      </c>
      <c r="F1095" s="3" t="s">
        <v>16100</v>
      </c>
      <c r="G1095" s="3" t="s">
        <v>16101</v>
      </c>
      <c r="H1095" s="3" t="s">
        <v>16102</v>
      </c>
      <c r="I1095" s="3" t="s">
        <v>16103</v>
      </c>
    </row>
    <row r="1096" spans="1:9" x14ac:dyDescent="0.25">
      <c r="A1096" t="s">
        <v>7894</v>
      </c>
      <c r="B1096" s="3" t="s">
        <v>16104</v>
      </c>
      <c r="C1096" s="3" t="s">
        <v>16105</v>
      </c>
      <c r="D1096" s="3" t="s">
        <v>16106</v>
      </c>
      <c r="E1096" s="3" t="s">
        <v>16107</v>
      </c>
      <c r="F1096" s="3" t="s">
        <v>16108</v>
      </c>
      <c r="G1096" s="3" t="s">
        <v>16109</v>
      </c>
      <c r="H1096" s="3" t="s">
        <v>16110</v>
      </c>
      <c r="I1096" s="3" t="s">
        <v>16111</v>
      </c>
    </row>
    <row r="1097" spans="1:9" x14ac:dyDescent="0.25">
      <c r="A1097" t="s">
        <v>7892</v>
      </c>
      <c r="B1097" s="3" t="s">
        <v>16112</v>
      </c>
      <c r="C1097" s="3" t="s">
        <v>16113</v>
      </c>
      <c r="D1097" s="3" t="s">
        <v>16114</v>
      </c>
      <c r="E1097" s="3" t="s">
        <v>16115</v>
      </c>
      <c r="F1097" s="3" t="s">
        <v>16116</v>
      </c>
      <c r="G1097" s="3" t="s">
        <v>16117</v>
      </c>
      <c r="H1097" s="3" t="s">
        <v>16118</v>
      </c>
      <c r="I1097" s="3" t="s">
        <v>16119</v>
      </c>
    </row>
    <row r="1098" spans="1:9" x14ac:dyDescent="0.25">
      <c r="A1098" t="s">
        <v>7891</v>
      </c>
      <c r="B1098" s="3" t="s">
        <v>16120</v>
      </c>
      <c r="C1098" s="3" t="s">
        <v>16121</v>
      </c>
      <c r="D1098" s="3" t="s">
        <v>16122</v>
      </c>
      <c r="E1098" s="3" t="s">
        <v>16123</v>
      </c>
      <c r="F1098" s="3" t="s">
        <v>16124</v>
      </c>
      <c r="G1098" s="3" t="s">
        <v>16125</v>
      </c>
      <c r="H1098" s="3" t="s">
        <v>11157</v>
      </c>
      <c r="I1098" s="3" t="s">
        <v>10069</v>
      </c>
    </row>
    <row r="1099" spans="1:9" x14ac:dyDescent="0.25">
      <c r="A1099" t="s">
        <v>7889</v>
      </c>
      <c r="B1099" s="3" t="s">
        <v>16126</v>
      </c>
      <c r="C1099" s="3" t="s">
        <v>16127</v>
      </c>
      <c r="D1099" s="3" t="s">
        <v>16128</v>
      </c>
      <c r="E1099" s="3" t="s">
        <v>16129</v>
      </c>
      <c r="F1099" s="3" t="s">
        <v>16130</v>
      </c>
      <c r="G1099" s="3" t="s">
        <v>16131</v>
      </c>
      <c r="H1099" s="3" t="s">
        <v>16132</v>
      </c>
      <c r="I1099" s="3" t="s">
        <v>16133</v>
      </c>
    </row>
    <row r="1100" spans="1:9" x14ac:dyDescent="0.25">
      <c r="A1100" t="s">
        <v>7887</v>
      </c>
      <c r="B1100" s="3" t="s">
        <v>16134</v>
      </c>
      <c r="C1100" s="3" t="s">
        <v>16135</v>
      </c>
      <c r="D1100" s="3" t="s">
        <v>16136</v>
      </c>
      <c r="E1100" s="3" t="s">
        <v>16137</v>
      </c>
      <c r="F1100" s="3" t="s">
        <v>16138</v>
      </c>
      <c r="G1100" s="3" t="s">
        <v>16139</v>
      </c>
      <c r="H1100" s="3" t="s">
        <v>16140</v>
      </c>
      <c r="I1100" s="3" t="s">
        <v>16141</v>
      </c>
    </row>
    <row r="1101" spans="1:9" x14ac:dyDescent="0.25">
      <c r="A1101" t="s">
        <v>7886</v>
      </c>
      <c r="B1101" s="3" t="s">
        <v>16142</v>
      </c>
      <c r="C1101" s="3" t="s">
        <v>16143</v>
      </c>
      <c r="D1101" s="3" t="s">
        <v>16144</v>
      </c>
      <c r="E1101" s="3" t="s">
        <v>16145</v>
      </c>
      <c r="F1101" s="3" t="s">
        <v>16143</v>
      </c>
      <c r="G1101" s="3" t="s">
        <v>15793</v>
      </c>
      <c r="H1101" s="3" t="s">
        <v>16146</v>
      </c>
      <c r="I1101" s="3" t="s">
        <v>11835</v>
      </c>
    </row>
    <row r="1102" spans="1:9" x14ac:dyDescent="0.25">
      <c r="A1102" t="s">
        <v>7885</v>
      </c>
      <c r="B1102" s="3" t="s">
        <v>16147</v>
      </c>
      <c r="C1102" s="3" t="s">
        <v>16148</v>
      </c>
      <c r="D1102" s="3" t="s">
        <v>16048</v>
      </c>
      <c r="E1102" s="3" t="s">
        <v>16149</v>
      </c>
      <c r="F1102" s="3" t="s">
        <v>16150</v>
      </c>
      <c r="G1102" s="3" t="s">
        <v>16151</v>
      </c>
      <c r="H1102" s="3" t="s">
        <v>16152</v>
      </c>
      <c r="I1102" s="3" t="s">
        <v>13467</v>
      </c>
    </row>
    <row r="1103" spans="1:9" x14ac:dyDescent="0.25">
      <c r="A1103" t="s">
        <v>7883</v>
      </c>
      <c r="B1103" s="3" t="s">
        <v>16153</v>
      </c>
      <c r="C1103" s="3" t="s">
        <v>16154</v>
      </c>
      <c r="D1103" s="3" t="s">
        <v>16155</v>
      </c>
      <c r="E1103" s="3" t="s">
        <v>16156</v>
      </c>
      <c r="F1103" s="3" t="s">
        <v>16157</v>
      </c>
      <c r="G1103" s="3" t="s">
        <v>16158</v>
      </c>
      <c r="H1103" s="3" t="s">
        <v>16159</v>
      </c>
      <c r="I1103" s="3" t="s">
        <v>16160</v>
      </c>
    </row>
    <row r="1104" spans="1:9" x14ac:dyDescent="0.25">
      <c r="A1104" t="s">
        <v>7881</v>
      </c>
      <c r="B1104" s="3" t="s">
        <v>16161</v>
      </c>
      <c r="C1104" s="3" t="s">
        <v>16162</v>
      </c>
      <c r="D1104" s="3" t="s">
        <v>16163</v>
      </c>
      <c r="E1104" s="3" t="s">
        <v>16164</v>
      </c>
      <c r="F1104" s="3" t="s">
        <v>16165</v>
      </c>
      <c r="G1104" s="3" t="s">
        <v>16166</v>
      </c>
      <c r="H1104" s="3" t="s">
        <v>16167</v>
      </c>
      <c r="I1104" s="3" t="s">
        <v>16168</v>
      </c>
    </row>
    <row r="1105" spans="1:9" x14ac:dyDescent="0.25">
      <c r="A1105" t="s">
        <v>7879</v>
      </c>
      <c r="B1105" s="3" t="s">
        <v>16169</v>
      </c>
      <c r="C1105" s="3" t="s">
        <v>16170</v>
      </c>
      <c r="D1105" s="3" t="s">
        <v>16171</v>
      </c>
      <c r="E1105" s="3" t="s">
        <v>15939</v>
      </c>
      <c r="F1105" s="3" t="s">
        <v>16061</v>
      </c>
      <c r="G1105" s="3" t="s">
        <v>10709</v>
      </c>
      <c r="H1105" s="3" t="s">
        <v>16172</v>
      </c>
      <c r="I1105" s="3" t="s">
        <v>16173</v>
      </c>
    </row>
    <row r="1106" spans="1:9" x14ac:dyDescent="0.25">
      <c r="A1106" t="s">
        <v>7878</v>
      </c>
      <c r="B1106" s="3" t="s">
        <v>16174</v>
      </c>
      <c r="C1106" s="3" t="s">
        <v>16175</v>
      </c>
      <c r="D1106" s="3" t="s">
        <v>16176</v>
      </c>
      <c r="E1106" s="3" t="s">
        <v>16177</v>
      </c>
      <c r="F1106" s="3" t="s">
        <v>16178</v>
      </c>
      <c r="G1106" s="3" t="s">
        <v>16179</v>
      </c>
      <c r="H1106" s="3" t="s">
        <v>16180</v>
      </c>
      <c r="I1106" s="3" t="s">
        <v>16181</v>
      </c>
    </row>
    <row r="1107" spans="1:9" x14ac:dyDescent="0.25">
      <c r="A1107" t="s">
        <v>7876</v>
      </c>
      <c r="B1107" s="3" t="s">
        <v>16182</v>
      </c>
      <c r="C1107" s="3" t="s">
        <v>16183</v>
      </c>
      <c r="D1107" s="3" t="s">
        <v>16184</v>
      </c>
      <c r="E1107" s="3" t="s">
        <v>16185</v>
      </c>
      <c r="F1107" s="3" t="s">
        <v>16186</v>
      </c>
      <c r="G1107" s="3" t="s">
        <v>16187</v>
      </c>
      <c r="H1107" s="3" t="s">
        <v>16188</v>
      </c>
      <c r="I1107" s="3" t="s">
        <v>16189</v>
      </c>
    </row>
    <row r="1108" spans="1:9" x14ac:dyDescent="0.25">
      <c r="A1108" t="s">
        <v>7875</v>
      </c>
      <c r="B1108" s="3" t="s">
        <v>16190</v>
      </c>
      <c r="C1108" s="3" t="s">
        <v>16191</v>
      </c>
      <c r="D1108" s="3" t="s">
        <v>16192</v>
      </c>
      <c r="E1108" s="3" t="s">
        <v>16193</v>
      </c>
      <c r="F1108" s="3" t="s">
        <v>16194</v>
      </c>
      <c r="G1108" s="3" t="s">
        <v>16195</v>
      </c>
      <c r="H1108" s="3" t="s">
        <v>16196</v>
      </c>
      <c r="I1108" s="3" t="s">
        <v>16197</v>
      </c>
    </row>
    <row r="1109" spans="1:9" x14ac:dyDescent="0.25">
      <c r="A1109" t="s">
        <v>7873</v>
      </c>
      <c r="B1109" s="3" t="s">
        <v>11706</v>
      </c>
      <c r="C1109" s="3" t="s">
        <v>15018</v>
      </c>
      <c r="D1109" s="3" t="s">
        <v>16198</v>
      </c>
      <c r="E1109" s="3" t="s">
        <v>16199</v>
      </c>
      <c r="F1109" s="3" t="s">
        <v>11029</v>
      </c>
      <c r="G1109" s="3" t="s">
        <v>12109</v>
      </c>
      <c r="H1109" s="3" t="s">
        <v>9410</v>
      </c>
      <c r="I1109" s="3" t="s">
        <v>14998</v>
      </c>
    </row>
    <row r="1110" spans="1:9" x14ac:dyDescent="0.25">
      <c r="A1110" t="s">
        <v>7872</v>
      </c>
      <c r="B1110" s="3" t="s">
        <v>16200</v>
      </c>
      <c r="C1110" s="3" t="s">
        <v>16201</v>
      </c>
      <c r="D1110" s="3" t="s">
        <v>16202</v>
      </c>
      <c r="E1110" s="3" t="s">
        <v>16203</v>
      </c>
      <c r="F1110" s="3" t="s">
        <v>16204</v>
      </c>
      <c r="G1110" s="3">
        <v>271</v>
      </c>
      <c r="H1110" s="3" t="s">
        <v>16205</v>
      </c>
      <c r="I1110" s="3" t="s">
        <v>16206</v>
      </c>
    </row>
    <row r="1111" spans="1:9" x14ac:dyDescent="0.25">
      <c r="A1111" t="s">
        <v>7871</v>
      </c>
      <c r="B1111" s="3" t="s">
        <v>16207</v>
      </c>
      <c r="C1111" s="3" t="s">
        <v>16208</v>
      </c>
      <c r="D1111" s="3" t="s">
        <v>16209</v>
      </c>
      <c r="E1111" s="3" t="s">
        <v>16210</v>
      </c>
      <c r="F1111" s="3" t="s">
        <v>16211</v>
      </c>
      <c r="G1111" s="3" t="s">
        <v>16212</v>
      </c>
      <c r="H1111" s="3" t="s">
        <v>16213</v>
      </c>
      <c r="I1111" s="3" t="s">
        <v>16214</v>
      </c>
    </row>
    <row r="1112" spans="1:9" x14ac:dyDescent="0.25">
      <c r="A1112" t="s">
        <v>7870</v>
      </c>
      <c r="B1112" s="3" t="s">
        <v>16215</v>
      </c>
      <c r="C1112" s="3" t="s">
        <v>11217</v>
      </c>
      <c r="D1112" s="3" t="s">
        <v>16216</v>
      </c>
      <c r="E1112" s="3" t="s">
        <v>16217</v>
      </c>
      <c r="F1112" s="3" t="s">
        <v>16218</v>
      </c>
      <c r="G1112" s="3" t="s">
        <v>16219</v>
      </c>
      <c r="H1112" s="3" t="s">
        <v>9740</v>
      </c>
      <c r="I1112" s="3" t="s">
        <v>16220</v>
      </c>
    </row>
    <row r="1113" spans="1:9" x14ac:dyDescent="0.25">
      <c r="A1113" t="s">
        <v>7869</v>
      </c>
      <c r="B1113" s="3" t="s">
        <v>16221</v>
      </c>
      <c r="C1113" s="3" t="s">
        <v>16222</v>
      </c>
      <c r="D1113" s="3" t="s">
        <v>15860</v>
      </c>
      <c r="E1113" s="3" t="s">
        <v>10406</v>
      </c>
      <c r="F1113" s="3" t="s">
        <v>12817</v>
      </c>
      <c r="G1113" s="3" t="s">
        <v>11608</v>
      </c>
      <c r="H1113" s="3" t="s">
        <v>16223</v>
      </c>
      <c r="I1113" s="3" t="s">
        <v>16224</v>
      </c>
    </row>
    <row r="1114" spans="1:9" x14ac:dyDescent="0.25">
      <c r="A1114" t="s">
        <v>7868</v>
      </c>
      <c r="B1114" s="3" t="s">
        <v>9695</v>
      </c>
      <c r="C1114" s="3" t="s">
        <v>10077</v>
      </c>
      <c r="D1114" s="3" t="s">
        <v>16225</v>
      </c>
      <c r="E1114" s="3" t="s">
        <v>16226</v>
      </c>
      <c r="F1114" s="3" t="s">
        <v>10649</v>
      </c>
      <c r="G1114" s="3" t="s">
        <v>16227</v>
      </c>
      <c r="H1114" s="3" t="s">
        <v>16228</v>
      </c>
      <c r="I1114" s="3" t="s">
        <v>16229</v>
      </c>
    </row>
    <row r="1115" spans="1:9" x14ac:dyDescent="0.25">
      <c r="A1115" t="s">
        <v>7867</v>
      </c>
      <c r="B1115" s="3" t="s">
        <v>13380</v>
      </c>
      <c r="C1115" s="3" t="s">
        <v>16230</v>
      </c>
      <c r="D1115" s="3" t="s">
        <v>16231</v>
      </c>
      <c r="E1115" s="3" t="s">
        <v>16232</v>
      </c>
      <c r="F1115" s="3" t="s">
        <v>16233</v>
      </c>
      <c r="G1115" s="3" t="s">
        <v>11087</v>
      </c>
      <c r="H1115" s="3" t="s">
        <v>16234</v>
      </c>
      <c r="I1115" s="3" t="s">
        <v>13432</v>
      </c>
    </row>
    <row r="1116" spans="1:9" x14ac:dyDescent="0.25">
      <c r="A1116" t="s">
        <v>7866</v>
      </c>
      <c r="B1116" s="3" t="s">
        <v>13002</v>
      </c>
      <c r="C1116" s="3" t="s">
        <v>10092</v>
      </c>
      <c r="D1116" s="3" t="s">
        <v>16235</v>
      </c>
      <c r="E1116" s="3" t="s">
        <v>16236</v>
      </c>
      <c r="F1116" s="3" t="s">
        <v>16237</v>
      </c>
      <c r="G1116" s="3" t="s">
        <v>15999</v>
      </c>
      <c r="H1116" s="3" t="s">
        <v>15913</v>
      </c>
      <c r="I1116" s="3" t="s">
        <v>16238</v>
      </c>
    </row>
    <row r="1117" spans="1:9" x14ac:dyDescent="0.25">
      <c r="A1117" t="s">
        <v>7865</v>
      </c>
      <c r="B1117" s="3" t="s">
        <v>16239</v>
      </c>
      <c r="C1117" s="3" t="s">
        <v>15062</v>
      </c>
      <c r="D1117" s="3" t="s">
        <v>12955</v>
      </c>
      <c r="E1117" s="3" t="s">
        <v>16240</v>
      </c>
      <c r="F1117" s="3" t="s">
        <v>16241</v>
      </c>
      <c r="G1117" s="3" t="s">
        <v>16242</v>
      </c>
      <c r="H1117" s="3" t="s">
        <v>10073</v>
      </c>
      <c r="I1117" s="3" t="s">
        <v>15597</v>
      </c>
    </row>
    <row r="1118" spans="1:9" x14ac:dyDescent="0.25">
      <c r="A1118" t="s">
        <v>7863</v>
      </c>
      <c r="B1118" s="3" t="s">
        <v>12587</v>
      </c>
      <c r="C1118" s="3" t="s">
        <v>16243</v>
      </c>
      <c r="D1118" s="3" t="s">
        <v>14477</v>
      </c>
      <c r="E1118" s="3" t="s">
        <v>15100</v>
      </c>
      <c r="F1118" s="3" t="s">
        <v>11215</v>
      </c>
      <c r="G1118" s="3" t="s">
        <v>16244</v>
      </c>
      <c r="H1118" s="3" t="s">
        <v>16245</v>
      </c>
      <c r="I1118" s="3" t="s">
        <v>12152</v>
      </c>
    </row>
    <row r="1119" spans="1:9" x14ac:dyDescent="0.25">
      <c r="A1119" t="s">
        <v>7861</v>
      </c>
      <c r="B1119" s="3" t="s">
        <v>16246</v>
      </c>
      <c r="C1119" s="3" t="s">
        <v>16247</v>
      </c>
      <c r="D1119" s="3" t="s">
        <v>16248</v>
      </c>
      <c r="E1119" s="3" t="s">
        <v>16249</v>
      </c>
      <c r="F1119" s="3" t="s">
        <v>16250</v>
      </c>
      <c r="G1119" s="3" t="s">
        <v>16251</v>
      </c>
      <c r="H1119" s="3" t="s">
        <v>16252</v>
      </c>
      <c r="I1119" s="3" t="s">
        <v>16253</v>
      </c>
    </row>
    <row r="1120" spans="1:9" x14ac:dyDescent="0.25">
      <c r="A1120" t="s">
        <v>7860</v>
      </c>
      <c r="B1120" s="3" t="s">
        <v>16254</v>
      </c>
      <c r="C1120" s="3" t="s">
        <v>16255</v>
      </c>
      <c r="D1120" s="3" t="s">
        <v>16256</v>
      </c>
      <c r="E1120" s="3" t="s">
        <v>16257</v>
      </c>
      <c r="F1120" s="3" t="s">
        <v>16258</v>
      </c>
      <c r="G1120" s="3" t="s">
        <v>16259</v>
      </c>
      <c r="H1120" s="3" t="s">
        <v>16260</v>
      </c>
      <c r="I1120" s="3" t="s">
        <v>16261</v>
      </c>
    </row>
    <row r="1121" spans="1:9" x14ac:dyDescent="0.25">
      <c r="A1121" t="s">
        <v>7859</v>
      </c>
      <c r="B1121" s="3" t="s">
        <v>10841</v>
      </c>
      <c r="C1121" s="3" t="s">
        <v>16262</v>
      </c>
      <c r="D1121" s="3" t="s">
        <v>16263</v>
      </c>
      <c r="E1121" s="3" t="s">
        <v>16264</v>
      </c>
      <c r="F1121" s="3" t="s">
        <v>16265</v>
      </c>
      <c r="G1121" s="3" t="s">
        <v>16266</v>
      </c>
      <c r="H1121" s="3" t="s">
        <v>16267</v>
      </c>
      <c r="I1121" s="3" t="s">
        <v>16268</v>
      </c>
    </row>
    <row r="1122" spans="1:9" x14ac:dyDescent="0.25">
      <c r="A1122" t="s">
        <v>7858</v>
      </c>
      <c r="B1122" s="3" t="s">
        <v>16269</v>
      </c>
      <c r="C1122" s="3" t="s">
        <v>11833</v>
      </c>
      <c r="D1122" s="3" t="s">
        <v>16270</v>
      </c>
      <c r="E1122" s="3" t="s">
        <v>16271</v>
      </c>
      <c r="F1122" s="3" t="s">
        <v>11106</v>
      </c>
      <c r="G1122" s="3" t="s">
        <v>15408</v>
      </c>
      <c r="H1122" s="3" t="s">
        <v>16272</v>
      </c>
      <c r="I1122" s="3" t="s">
        <v>13669</v>
      </c>
    </row>
    <row r="1123" spans="1:9" x14ac:dyDescent="0.25">
      <c r="A1123" t="s">
        <v>7857</v>
      </c>
      <c r="B1123" s="3" t="s">
        <v>13265</v>
      </c>
      <c r="C1123" s="3" t="s">
        <v>16273</v>
      </c>
      <c r="D1123" s="3" t="s">
        <v>16274</v>
      </c>
      <c r="E1123" s="3" t="s">
        <v>16275</v>
      </c>
      <c r="F1123" s="3" t="s">
        <v>11505</v>
      </c>
      <c r="G1123" s="3" t="s">
        <v>16276</v>
      </c>
      <c r="H1123" s="3" t="s">
        <v>16277</v>
      </c>
      <c r="I1123" s="3" t="s">
        <v>16278</v>
      </c>
    </row>
    <row r="1124" spans="1:9" x14ac:dyDescent="0.25">
      <c r="A1124" t="s">
        <v>7856</v>
      </c>
      <c r="B1124" s="3" t="s">
        <v>16279</v>
      </c>
      <c r="C1124" s="3" t="s">
        <v>16280</v>
      </c>
      <c r="D1124" s="3" t="s">
        <v>10239</v>
      </c>
      <c r="E1124" s="3" t="s">
        <v>9712</v>
      </c>
      <c r="F1124" s="3" t="s">
        <v>16281</v>
      </c>
      <c r="G1124" s="3" t="s">
        <v>16282</v>
      </c>
      <c r="H1124" s="3" t="s">
        <v>16283</v>
      </c>
      <c r="I1124" s="3" t="s">
        <v>16284</v>
      </c>
    </row>
    <row r="1125" spans="1:9" x14ac:dyDescent="0.25">
      <c r="A1125" t="s">
        <v>7855</v>
      </c>
      <c r="B1125" s="3" t="s">
        <v>11331</v>
      </c>
      <c r="C1125" s="3" t="s">
        <v>13415</v>
      </c>
      <c r="D1125" s="3" t="s">
        <v>16285</v>
      </c>
      <c r="E1125" s="3" t="s">
        <v>11382</v>
      </c>
      <c r="F1125" s="3" t="s">
        <v>14316</v>
      </c>
      <c r="G1125" s="3" t="s">
        <v>11708</v>
      </c>
      <c r="H1125" s="3" t="s">
        <v>11804</v>
      </c>
      <c r="I1125" s="3" t="s">
        <v>11325</v>
      </c>
    </row>
    <row r="1126" spans="1:9" x14ac:dyDescent="0.25">
      <c r="A1126" t="s">
        <v>7854</v>
      </c>
      <c r="B1126" s="3" t="s">
        <v>11324</v>
      </c>
      <c r="C1126" s="3" t="s">
        <v>9459</v>
      </c>
      <c r="D1126" s="3" t="s">
        <v>15236</v>
      </c>
      <c r="E1126" s="3" t="s">
        <v>16286</v>
      </c>
      <c r="F1126" s="3" t="s">
        <v>9675</v>
      </c>
      <c r="G1126" s="3" t="s">
        <v>9459</v>
      </c>
      <c r="H1126" s="3" t="s">
        <v>12244</v>
      </c>
      <c r="I1126" s="3" t="s">
        <v>13412</v>
      </c>
    </row>
    <row r="1127" spans="1:9" x14ac:dyDescent="0.25">
      <c r="A1127" t="s">
        <v>7852</v>
      </c>
      <c r="B1127" s="3" t="s">
        <v>13584</v>
      </c>
      <c r="C1127" s="3" t="s">
        <v>9419</v>
      </c>
      <c r="D1127" s="3" t="s">
        <v>9488</v>
      </c>
      <c r="E1127" s="3">
        <v>2</v>
      </c>
      <c r="F1127" s="3" t="s">
        <v>10528</v>
      </c>
      <c r="G1127" s="3" t="s">
        <v>15013</v>
      </c>
      <c r="H1127" s="3" t="s">
        <v>14143</v>
      </c>
      <c r="I1127" s="3" t="s">
        <v>9498</v>
      </c>
    </row>
    <row r="1128" spans="1:9" x14ac:dyDescent="0.25">
      <c r="A1128" t="s">
        <v>7850</v>
      </c>
      <c r="B1128" s="3" t="s">
        <v>11065</v>
      </c>
      <c r="C1128" s="3" t="s">
        <v>15855</v>
      </c>
      <c r="D1128" s="3" t="s">
        <v>16287</v>
      </c>
      <c r="E1128" s="3" t="s">
        <v>14983</v>
      </c>
      <c r="F1128" s="3" t="s">
        <v>16288</v>
      </c>
      <c r="G1128" s="3" t="s">
        <v>16289</v>
      </c>
      <c r="H1128" s="3" t="s">
        <v>16290</v>
      </c>
      <c r="I1128" s="3" t="s">
        <v>10542</v>
      </c>
    </row>
    <row r="1129" spans="1:9" x14ac:dyDescent="0.25">
      <c r="A1129" t="s">
        <v>7849</v>
      </c>
      <c r="B1129" s="3" t="s">
        <v>13960</v>
      </c>
      <c r="C1129" s="3" t="s">
        <v>15240</v>
      </c>
      <c r="D1129" s="3" t="s">
        <v>16291</v>
      </c>
      <c r="E1129" s="3" t="s">
        <v>16292</v>
      </c>
      <c r="F1129" s="3" t="s">
        <v>15023</v>
      </c>
      <c r="G1129" s="3" t="s">
        <v>12419</v>
      </c>
      <c r="H1129" s="3" t="s">
        <v>13537</v>
      </c>
      <c r="I1129" s="3" t="s">
        <v>13581</v>
      </c>
    </row>
    <row r="1130" spans="1:9" x14ac:dyDescent="0.25">
      <c r="A1130" t="s">
        <v>7847</v>
      </c>
      <c r="B1130" s="3" t="s">
        <v>11641</v>
      </c>
      <c r="C1130" s="3" t="s">
        <v>12224</v>
      </c>
      <c r="D1130" s="3" t="s">
        <v>16293</v>
      </c>
      <c r="E1130" s="3" t="s">
        <v>16294</v>
      </c>
      <c r="F1130" s="3" t="s">
        <v>11568</v>
      </c>
      <c r="G1130" s="3" t="s">
        <v>11575</v>
      </c>
      <c r="H1130" s="3" t="s">
        <v>16295</v>
      </c>
      <c r="I1130" s="3" t="s">
        <v>16296</v>
      </c>
    </row>
    <row r="1131" spans="1:9" x14ac:dyDescent="0.25">
      <c r="A1131" t="s">
        <v>7846</v>
      </c>
      <c r="B1131" s="3" t="s">
        <v>9810</v>
      </c>
      <c r="C1131" s="3" t="s">
        <v>16297</v>
      </c>
      <c r="D1131" s="3" t="s">
        <v>16298</v>
      </c>
      <c r="E1131" s="3" t="s">
        <v>16299</v>
      </c>
      <c r="F1131" s="3" t="s">
        <v>14503</v>
      </c>
      <c r="G1131" s="3" t="s">
        <v>16300</v>
      </c>
      <c r="H1131" s="3" t="s">
        <v>16301</v>
      </c>
      <c r="I1131" s="3" t="s">
        <v>16302</v>
      </c>
    </row>
    <row r="1132" spans="1:9" x14ac:dyDescent="0.25">
      <c r="A1132" t="s">
        <v>7845</v>
      </c>
      <c r="B1132" s="3" t="s">
        <v>9396</v>
      </c>
      <c r="C1132" s="3" t="s">
        <v>14805</v>
      </c>
      <c r="D1132" s="3" t="s">
        <v>16303</v>
      </c>
      <c r="E1132" s="3" t="s">
        <v>10546</v>
      </c>
      <c r="F1132" s="3" t="s">
        <v>16304</v>
      </c>
      <c r="G1132" s="3" t="s">
        <v>13910</v>
      </c>
      <c r="H1132" s="3" t="s">
        <v>15953</v>
      </c>
      <c r="I1132" s="3" t="s">
        <v>16305</v>
      </c>
    </row>
    <row r="1133" spans="1:9" x14ac:dyDescent="0.25">
      <c r="A1133" t="s">
        <v>7844</v>
      </c>
      <c r="B1133" s="3" t="s">
        <v>16306</v>
      </c>
      <c r="C1133" s="3" t="s">
        <v>10949</v>
      </c>
      <c r="D1133" s="3" t="s">
        <v>16307</v>
      </c>
      <c r="E1133" s="3" t="s">
        <v>9896</v>
      </c>
      <c r="F1133" s="3" t="s">
        <v>16308</v>
      </c>
      <c r="G1133" s="3" t="s">
        <v>16309</v>
      </c>
      <c r="H1133" s="3" t="s">
        <v>15856</v>
      </c>
      <c r="I1133" s="3" t="s">
        <v>15012</v>
      </c>
    </row>
    <row r="1134" spans="1:9" x14ac:dyDescent="0.25">
      <c r="A1134" t="s">
        <v>7843</v>
      </c>
      <c r="B1134" s="3" t="s">
        <v>14317</v>
      </c>
      <c r="C1134" s="3" t="s">
        <v>9420</v>
      </c>
      <c r="D1134" s="3" t="s">
        <v>9896</v>
      </c>
      <c r="E1134" s="3" t="s">
        <v>12235</v>
      </c>
      <c r="F1134" s="3" t="s">
        <v>11702</v>
      </c>
      <c r="G1134" s="3" t="s">
        <v>16310</v>
      </c>
      <c r="H1134" s="3" t="s">
        <v>10909</v>
      </c>
      <c r="I1134" s="3" t="s">
        <v>13236</v>
      </c>
    </row>
    <row r="1135" spans="1:9" x14ac:dyDescent="0.25">
      <c r="A1135" t="s">
        <v>7842</v>
      </c>
      <c r="B1135" s="3" t="s">
        <v>13586</v>
      </c>
      <c r="C1135" s="3" t="s">
        <v>9478</v>
      </c>
      <c r="D1135" s="3" t="s">
        <v>11584</v>
      </c>
      <c r="E1135" s="3" t="s">
        <v>10939</v>
      </c>
      <c r="F1135" s="3" t="s">
        <v>16311</v>
      </c>
      <c r="G1135" s="3" t="s">
        <v>15002</v>
      </c>
      <c r="H1135" s="3" t="s">
        <v>15816</v>
      </c>
      <c r="I1135" s="3" t="s">
        <v>11322</v>
      </c>
    </row>
    <row r="1136" spans="1:9" x14ac:dyDescent="0.25">
      <c r="A1136" t="s">
        <v>7841</v>
      </c>
      <c r="B1136" s="3" t="s">
        <v>14238</v>
      </c>
      <c r="C1136" s="3" t="s">
        <v>16312</v>
      </c>
      <c r="D1136" s="3" t="s">
        <v>10823</v>
      </c>
      <c r="E1136" s="3" t="s">
        <v>10843</v>
      </c>
      <c r="F1136" s="3" t="s">
        <v>11025</v>
      </c>
      <c r="G1136" s="3" t="s">
        <v>16313</v>
      </c>
      <c r="H1136" s="3" t="s">
        <v>16314</v>
      </c>
      <c r="I1136" s="3" t="s">
        <v>15999</v>
      </c>
    </row>
    <row r="1137" spans="1:9" x14ac:dyDescent="0.25">
      <c r="A1137" t="s">
        <v>7840</v>
      </c>
      <c r="B1137" s="3" t="s">
        <v>16315</v>
      </c>
      <c r="C1137" s="3" t="s">
        <v>12067</v>
      </c>
      <c r="D1137" s="3" t="s">
        <v>16316</v>
      </c>
      <c r="E1137" s="3" t="s">
        <v>16317</v>
      </c>
      <c r="F1137" s="3" t="s">
        <v>16318</v>
      </c>
      <c r="G1137" s="3" t="s">
        <v>16319</v>
      </c>
      <c r="H1137" s="3" t="s">
        <v>15319</v>
      </c>
      <c r="I1137" s="3" t="s">
        <v>16320</v>
      </c>
    </row>
    <row r="1138" spans="1:9" x14ac:dyDescent="0.25">
      <c r="A1138" t="s">
        <v>7839</v>
      </c>
      <c r="B1138" s="3" t="s">
        <v>9873</v>
      </c>
      <c r="C1138" s="3" t="s">
        <v>16321</v>
      </c>
      <c r="D1138" s="3" t="s">
        <v>10342</v>
      </c>
      <c r="E1138" s="3" t="s">
        <v>16322</v>
      </c>
      <c r="F1138" s="3" t="s">
        <v>11227</v>
      </c>
      <c r="G1138" s="3" t="s">
        <v>12796</v>
      </c>
      <c r="H1138" s="3" t="s">
        <v>11306</v>
      </c>
      <c r="I1138" s="3">
        <v>4</v>
      </c>
    </row>
    <row r="1139" spans="1:9" x14ac:dyDescent="0.25">
      <c r="A1139" t="s">
        <v>7838</v>
      </c>
      <c r="B1139" s="3" t="s">
        <v>15062</v>
      </c>
      <c r="C1139" s="3" t="s">
        <v>14749</v>
      </c>
      <c r="D1139" s="3" t="s">
        <v>16323</v>
      </c>
      <c r="E1139" s="3" t="s">
        <v>12416</v>
      </c>
      <c r="F1139" s="3" t="s">
        <v>10346</v>
      </c>
      <c r="G1139" s="3" t="s">
        <v>16324</v>
      </c>
      <c r="H1139" s="3" t="s">
        <v>12255</v>
      </c>
      <c r="I1139" s="3" t="s">
        <v>16325</v>
      </c>
    </row>
    <row r="1140" spans="1:9" x14ac:dyDescent="0.25">
      <c r="A1140" t="s">
        <v>7837</v>
      </c>
      <c r="B1140" s="3" t="s">
        <v>16326</v>
      </c>
      <c r="C1140" s="3" t="s">
        <v>16327</v>
      </c>
      <c r="D1140" s="3" t="s">
        <v>16328</v>
      </c>
      <c r="E1140" s="3" t="s">
        <v>16329</v>
      </c>
      <c r="F1140" s="3" t="s">
        <v>16330</v>
      </c>
      <c r="G1140" s="3" t="s">
        <v>16331</v>
      </c>
      <c r="H1140" s="3" t="s">
        <v>11089</v>
      </c>
      <c r="I1140" s="3" t="s">
        <v>9983</v>
      </c>
    </row>
    <row r="1141" spans="1:9" x14ac:dyDescent="0.25">
      <c r="A1141" t="s">
        <v>7836</v>
      </c>
      <c r="B1141" s="3" t="s">
        <v>16332</v>
      </c>
      <c r="C1141" s="3" t="s">
        <v>16333</v>
      </c>
      <c r="D1141" s="3" t="s">
        <v>16334</v>
      </c>
      <c r="E1141" s="3" t="s">
        <v>16335</v>
      </c>
      <c r="F1141" s="3" t="s">
        <v>16336</v>
      </c>
      <c r="G1141" s="3" t="s">
        <v>16337</v>
      </c>
      <c r="H1141" s="3" t="s">
        <v>16338</v>
      </c>
      <c r="I1141" s="3" t="s">
        <v>16339</v>
      </c>
    </row>
    <row r="1142" spans="1:9" x14ac:dyDescent="0.25">
      <c r="A1142" t="s">
        <v>7835</v>
      </c>
      <c r="B1142" s="3" t="s">
        <v>16340</v>
      </c>
      <c r="C1142" s="3" t="s">
        <v>12627</v>
      </c>
      <c r="D1142" s="3" t="s">
        <v>16341</v>
      </c>
      <c r="E1142" s="3" t="s">
        <v>16342</v>
      </c>
      <c r="F1142" s="3" t="s">
        <v>16343</v>
      </c>
      <c r="G1142" s="3" t="s">
        <v>16344</v>
      </c>
      <c r="H1142" s="3" t="s">
        <v>14884</v>
      </c>
      <c r="I1142" s="3" t="s">
        <v>16345</v>
      </c>
    </row>
    <row r="1143" spans="1:9" x14ac:dyDescent="0.25">
      <c r="A1143" t="s">
        <v>7834</v>
      </c>
      <c r="B1143" s="3" t="s">
        <v>16346</v>
      </c>
      <c r="C1143" s="3" t="s">
        <v>16347</v>
      </c>
      <c r="D1143" s="3" t="s">
        <v>16348</v>
      </c>
      <c r="E1143" s="3" t="s">
        <v>16349</v>
      </c>
      <c r="F1143" s="3" t="s">
        <v>16350</v>
      </c>
      <c r="G1143" s="3" t="s">
        <v>16351</v>
      </c>
      <c r="H1143" s="3" t="s">
        <v>16352</v>
      </c>
      <c r="I1143" s="3" t="s">
        <v>16353</v>
      </c>
    </row>
    <row r="1144" spans="1:9" x14ac:dyDescent="0.25">
      <c r="A1144" t="s">
        <v>7832</v>
      </c>
      <c r="B1144" s="3" t="s">
        <v>16354</v>
      </c>
      <c r="C1144" s="3" t="s">
        <v>13410</v>
      </c>
      <c r="D1144" s="3" t="s">
        <v>10632</v>
      </c>
      <c r="E1144" s="3" t="s">
        <v>12146</v>
      </c>
      <c r="F1144" s="3" t="s">
        <v>16355</v>
      </c>
      <c r="G1144" s="3" t="s">
        <v>14062</v>
      </c>
      <c r="H1144" s="3" t="s">
        <v>15911</v>
      </c>
      <c r="I1144" s="3" t="s">
        <v>12318</v>
      </c>
    </row>
    <row r="1145" spans="1:9" x14ac:dyDescent="0.25">
      <c r="A1145" t="s">
        <v>7830</v>
      </c>
      <c r="B1145" s="3" t="s">
        <v>16356</v>
      </c>
      <c r="C1145" s="3" t="s">
        <v>12143</v>
      </c>
      <c r="D1145" s="3" t="s">
        <v>16357</v>
      </c>
      <c r="E1145" s="3" t="s">
        <v>16358</v>
      </c>
      <c r="F1145" s="3" t="s">
        <v>10882</v>
      </c>
      <c r="G1145" s="3" t="s">
        <v>16359</v>
      </c>
      <c r="H1145" s="3" t="s">
        <v>16360</v>
      </c>
      <c r="I1145" s="3" t="s">
        <v>10003</v>
      </c>
    </row>
    <row r="1146" spans="1:9" x14ac:dyDescent="0.25">
      <c r="A1146" t="s">
        <v>7828</v>
      </c>
      <c r="B1146" s="3" t="s">
        <v>9968</v>
      </c>
      <c r="C1146" s="3" t="s">
        <v>11565</v>
      </c>
      <c r="D1146" s="3" t="s">
        <v>11640</v>
      </c>
      <c r="E1146" s="3" t="s">
        <v>9458</v>
      </c>
      <c r="F1146" s="3" t="s">
        <v>16361</v>
      </c>
      <c r="G1146" s="3" t="s">
        <v>12351</v>
      </c>
      <c r="H1146" s="3" t="s">
        <v>16362</v>
      </c>
      <c r="I1146" s="3" t="s">
        <v>10466</v>
      </c>
    </row>
    <row r="1147" spans="1:9" x14ac:dyDescent="0.25">
      <c r="A1147" t="s">
        <v>7827</v>
      </c>
      <c r="B1147" s="3" t="s">
        <v>16363</v>
      </c>
      <c r="C1147" s="3" t="s">
        <v>16364</v>
      </c>
      <c r="D1147" s="3" t="s">
        <v>13655</v>
      </c>
      <c r="E1147" s="3" t="s">
        <v>14971</v>
      </c>
      <c r="F1147" s="3" t="s">
        <v>10061</v>
      </c>
      <c r="G1147" s="3" t="s">
        <v>11716</v>
      </c>
      <c r="H1147" s="3" t="s">
        <v>16365</v>
      </c>
      <c r="I1147" s="3" t="s">
        <v>16366</v>
      </c>
    </row>
    <row r="1148" spans="1:9" x14ac:dyDescent="0.25">
      <c r="A1148" t="s">
        <v>7825</v>
      </c>
      <c r="B1148" s="3" t="s">
        <v>16367</v>
      </c>
      <c r="C1148" s="3" t="s">
        <v>13914</v>
      </c>
      <c r="D1148" s="3" t="s">
        <v>16368</v>
      </c>
      <c r="E1148" s="3" t="s">
        <v>13502</v>
      </c>
      <c r="F1148" s="3" t="s">
        <v>11323</v>
      </c>
      <c r="G1148" s="3" t="s">
        <v>11403</v>
      </c>
      <c r="H1148" s="3" t="s">
        <v>16369</v>
      </c>
      <c r="I1148" s="3" t="s">
        <v>16370</v>
      </c>
    </row>
    <row r="1149" spans="1:9" x14ac:dyDescent="0.25">
      <c r="A1149" t="s">
        <v>7823</v>
      </c>
      <c r="B1149" s="3" t="s">
        <v>12147</v>
      </c>
      <c r="C1149" s="3" t="s">
        <v>12057</v>
      </c>
      <c r="D1149" s="3" t="s">
        <v>16371</v>
      </c>
      <c r="E1149" s="3" t="s">
        <v>16372</v>
      </c>
      <c r="F1149" s="3" t="s">
        <v>11576</v>
      </c>
      <c r="G1149" s="3" t="s">
        <v>9675</v>
      </c>
      <c r="H1149" s="3" t="s">
        <v>16373</v>
      </c>
      <c r="I1149" s="3" t="s">
        <v>16374</v>
      </c>
    </row>
    <row r="1150" spans="1:9" x14ac:dyDescent="0.25">
      <c r="A1150" t="s">
        <v>7822</v>
      </c>
      <c r="B1150" s="3" t="s">
        <v>13363</v>
      </c>
      <c r="C1150" s="3">
        <v>21</v>
      </c>
      <c r="D1150" s="3" t="s">
        <v>10804</v>
      </c>
      <c r="E1150" s="3" t="s">
        <v>16375</v>
      </c>
      <c r="F1150" s="3" t="s">
        <v>13284</v>
      </c>
      <c r="G1150" s="3" t="s">
        <v>11334</v>
      </c>
      <c r="H1150" s="3" t="s">
        <v>16376</v>
      </c>
      <c r="I1150" s="3" t="s">
        <v>16377</v>
      </c>
    </row>
    <row r="1151" spans="1:9" x14ac:dyDescent="0.25">
      <c r="A1151" t="s">
        <v>7821</v>
      </c>
      <c r="B1151" s="3" t="s">
        <v>16378</v>
      </c>
      <c r="C1151" s="3" t="s">
        <v>16379</v>
      </c>
      <c r="D1151" s="3" t="s">
        <v>16198</v>
      </c>
      <c r="E1151" s="3" t="s">
        <v>14960</v>
      </c>
      <c r="F1151" s="3" t="s">
        <v>10545</v>
      </c>
      <c r="G1151" s="3" t="s">
        <v>11637</v>
      </c>
      <c r="H1151" s="3" t="s">
        <v>16380</v>
      </c>
      <c r="I1151" s="3" t="s">
        <v>16381</v>
      </c>
    </row>
    <row r="1152" spans="1:9" x14ac:dyDescent="0.25">
      <c r="A1152" t="s">
        <v>7820</v>
      </c>
      <c r="B1152" s="3" t="s">
        <v>14934</v>
      </c>
      <c r="C1152" s="3" t="s">
        <v>11456</v>
      </c>
      <c r="D1152" s="3" t="s">
        <v>16382</v>
      </c>
      <c r="E1152" s="3" t="s">
        <v>12467</v>
      </c>
      <c r="F1152" s="3" t="s">
        <v>16383</v>
      </c>
      <c r="G1152" s="3" t="s">
        <v>14681</v>
      </c>
      <c r="H1152" s="3" t="s">
        <v>16384</v>
      </c>
      <c r="I1152" s="3" t="s">
        <v>16385</v>
      </c>
    </row>
    <row r="1153" spans="1:9" x14ac:dyDescent="0.25">
      <c r="A1153" t="s">
        <v>7819</v>
      </c>
      <c r="B1153" s="3" t="s">
        <v>16243</v>
      </c>
      <c r="C1153" s="3" t="s">
        <v>11037</v>
      </c>
      <c r="D1153" s="3" t="s">
        <v>13252</v>
      </c>
      <c r="E1153" s="3" t="s">
        <v>16386</v>
      </c>
      <c r="F1153" s="3" t="s">
        <v>16387</v>
      </c>
      <c r="G1153" s="3" t="s">
        <v>16388</v>
      </c>
      <c r="H1153" s="3" t="s">
        <v>16389</v>
      </c>
      <c r="I1153" s="3" t="s">
        <v>9599</v>
      </c>
    </row>
    <row r="1154" spans="1:9" x14ac:dyDescent="0.25">
      <c r="A1154" t="s">
        <v>7818</v>
      </c>
      <c r="B1154" s="3" t="s">
        <v>16390</v>
      </c>
      <c r="C1154" s="3" t="s">
        <v>16391</v>
      </c>
      <c r="D1154" s="3" t="s">
        <v>16392</v>
      </c>
      <c r="E1154" s="3" t="s">
        <v>16393</v>
      </c>
      <c r="F1154" s="3" t="s">
        <v>16394</v>
      </c>
      <c r="G1154" s="3" t="s">
        <v>16395</v>
      </c>
      <c r="H1154" s="3" t="s">
        <v>16396</v>
      </c>
      <c r="I1154" s="3" t="s">
        <v>15967</v>
      </c>
    </row>
    <row r="1155" spans="1:9" x14ac:dyDescent="0.25">
      <c r="A1155" t="s">
        <v>7816</v>
      </c>
      <c r="B1155" s="3" t="s">
        <v>10397</v>
      </c>
      <c r="C1155" s="3" t="s">
        <v>16397</v>
      </c>
      <c r="D1155" s="3" t="s">
        <v>16398</v>
      </c>
      <c r="E1155" s="3" t="s">
        <v>16399</v>
      </c>
      <c r="F1155" s="3" t="s">
        <v>16400</v>
      </c>
      <c r="G1155" s="3" t="s">
        <v>16401</v>
      </c>
      <c r="H1155" s="3" t="s">
        <v>16402</v>
      </c>
      <c r="I1155" s="3" t="s">
        <v>16403</v>
      </c>
    </row>
    <row r="1156" spans="1:9" x14ac:dyDescent="0.25">
      <c r="A1156" t="s">
        <v>7815</v>
      </c>
      <c r="B1156" s="3" t="s">
        <v>11323</v>
      </c>
      <c r="C1156" s="3" t="s">
        <v>10651</v>
      </c>
      <c r="D1156" s="3" t="s">
        <v>11401</v>
      </c>
      <c r="E1156" s="3" t="s">
        <v>10879</v>
      </c>
      <c r="F1156" s="3" t="s">
        <v>12032</v>
      </c>
      <c r="G1156" s="3" t="s">
        <v>9462</v>
      </c>
      <c r="H1156" s="3" t="s">
        <v>9444</v>
      </c>
      <c r="I1156" s="3" t="s">
        <v>15854</v>
      </c>
    </row>
    <row r="1157" spans="1:9" x14ac:dyDescent="0.25">
      <c r="A1157" t="s">
        <v>7814</v>
      </c>
      <c r="B1157" s="3" t="s">
        <v>13014</v>
      </c>
      <c r="C1157" s="3" t="s">
        <v>16404</v>
      </c>
      <c r="D1157" s="3">
        <v>35</v>
      </c>
      <c r="E1157" s="3">
        <v>34</v>
      </c>
      <c r="F1157" s="3" t="s">
        <v>10569</v>
      </c>
      <c r="G1157" s="3" t="s">
        <v>14065</v>
      </c>
      <c r="H1157" s="3" t="s">
        <v>16405</v>
      </c>
      <c r="I1157" s="3" t="s">
        <v>16406</v>
      </c>
    </row>
    <row r="1158" spans="1:9" x14ac:dyDescent="0.25">
      <c r="A1158" t="s">
        <v>7812</v>
      </c>
      <c r="B1158" s="3" t="s">
        <v>16407</v>
      </c>
      <c r="C1158" s="3" t="s">
        <v>16408</v>
      </c>
      <c r="D1158" s="3" t="s">
        <v>16409</v>
      </c>
      <c r="E1158" s="3" t="s">
        <v>16410</v>
      </c>
      <c r="F1158" s="3" t="s">
        <v>16411</v>
      </c>
      <c r="G1158" s="3" t="s">
        <v>16412</v>
      </c>
      <c r="H1158" s="3" t="s">
        <v>16413</v>
      </c>
      <c r="I1158" s="3" t="s">
        <v>16414</v>
      </c>
    </row>
    <row r="1159" spans="1:9" x14ac:dyDescent="0.25">
      <c r="A1159" t="s">
        <v>7811</v>
      </c>
      <c r="B1159" s="3" t="s">
        <v>16415</v>
      </c>
      <c r="C1159" s="3" t="s">
        <v>16416</v>
      </c>
      <c r="D1159" s="3" t="s">
        <v>16417</v>
      </c>
      <c r="E1159" s="3" t="s">
        <v>16418</v>
      </c>
      <c r="F1159" s="3" t="s">
        <v>16419</v>
      </c>
      <c r="G1159" s="3" t="s">
        <v>16420</v>
      </c>
      <c r="H1159" s="3" t="s">
        <v>11761</v>
      </c>
      <c r="I1159" s="3" t="s">
        <v>16421</v>
      </c>
    </row>
    <row r="1160" spans="1:9" x14ac:dyDescent="0.25">
      <c r="A1160" t="s">
        <v>7809</v>
      </c>
      <c r="B1160" s="3" t="s">
        <v>16422</v>
      </c>
      <c r="C1160" s="3" t="s">
        <v>16423</v>
      </c>
      <c r="D1160" s="3" t="s">
        <v>16424</v>
      </c>
      <c r="E1160" s="3" t="s">
        <v>16425</v>
      </c>
      <c r="F1160" s="3" t="s">
        <v>16426</v>
      </c>
      <c r="G1160" s="3" t="s">
        <v>16427</v>
      </c>
      <c r="H1160" s="3" t="s">
        <v>16428</v>
      </c>
      <c r="I1160" s="3" t="s">
        <v>16429</v>
      </c>
    </row>
    <row r="1161" spans="1:9" x14ac:dyDescent="0.25">
      <c r="A1161" t="s">
        <v>7808</v>
      </c>
      <c r="B1161" s="3" t="s">
        <v>10243</v>
      </c>
      <c r="C1161" s="3" t="s">
        <v>14982</v>
      </c>
      <c r="D1161" s="3" t="s">
        <v>12457</v>
      </c>
      <c r="E1161" s="3" t="s">
        <v>16405</v>
      </c>
      <c r="F1161" s="3" t="s">
        <v>11918</v>
      </c>
      <c r="G1161" s="3" t="s">
        <v>12153</v>
      </c>
      <c r="H1161" s="3" t="s">
        <v>14109</v>
      </c>
      <c r="I1161" s="3" t="s">
        <v>16430</v>
      </c>
    </row>
    <row r="1162" spans="1:9" x14ac:dyDescent="0.25">
      <c r="A1162" t="s">
        <v>7807</v>
      </c>
      <c r="B1162" s="3" t="s">
        <v>15818</v>
      </c>
      <c r="C1162" s="3" t="s">
        <v>11807</v>
      </c>
      <c r="D1162" s="3" t="s">
        <v>14141</v>
      </c>
      <c r="E1162" s="3" t="s">
        <v>11307</v>
      </c>
      <c r="F1162" s="3" t="s">
        <v>16431</v>
      </c>
      <c r="G1162" s="3" t="s">
        <v>12239</v>
      </c>
      <c r="H1162" s="3" t="s">
        <v>14308</v>
      </c>
      <c r="I1162" s="3" t="s">
        <v>9439</v>
      </c>
    </row>
    <row r="1163" spans="1:9" x14ac:dyDescent="0.25">
      <c r="A1163" t="s">
        <v>7806</v>
      </c>
      <c r="B1163" s="3" t="s">
        <v>9672</v>
      </c>
      <c r="C1163" s="3" t="s">
        <v>12366</v>
      </c>
      <c r="D1163" s="3" t="s">
        <v>13139</v>
      </c>
      <c r="E1163" s="3" t="s">
        <v>11700</v>
      </c>
      <c r="F1163" s="3" t="s">
        <v>13140</v>
      </c>
      <c r="G1163" s="3" t="s">
        <v>16311</v>
      </c>
      <c r="H1163" s="3" t="s">
        <v>14676</v>
      </c>
      <c r="I1163" s="3" t="s">
        <v>9694</v>
      </c>
    </row>
    <row r="1164" spans="1:9" x14ac:dyDescent="0.25">
      <c r="A1164" t="s">
        <v>7805</v>
      </c>
      <c r="B1164" s="3" t="s">
        <v>16432</v>
      </c>
      <c r="C1164" s="3" t="s">
        <v>16433</v>
      </c>
      <c r="D1164" s="3" t="s">
        <v>16434</v>
      </c>
      <c r="E1164" s="3" t="s">
        <v>11622</v>
      </c>
      <c r="F1164" s="3" t="s">
        <v>10827</v>
      </c>
      <c r="G1164" s="3" t="s">
        <v>16435</v>
      </c>
      <c r="H1164" s="3">
        <v>18</v>
      </c>
      <c r="I1164" s="3" t="s">
        <v>16355</v>
      </c>
    </row>
    <row r="1165" spans="1:9" x14ac:dyDescent="0.25">
      <c r="A1165" t="s">
        <v>7803</v>
      </c>
      <c r="B1165" s="3" t="s">
        <v>16436</v>
      </c>
      <c r="C1165" s="3" t="s">
        <v>16437</v>
      </c>
      <c r="D1165" s="3" t="s">
        <v>14382</v>
      </c>
      <c r="E1165" s="3" t="s">
        <v>16438</v>
      </c>
      <c r="F1165" s="3" t="s">
        <v>16439</v>
      </c>
      <c r="G1165" s="3" t="s">
        <v>16440</v>
      </c>
      <c r="H1165" s="3" t="s">
        <v>16441</v>
      </c>
      <c r="I1165" s="3" t="s">
        <v>16442</v>
      </c>
    </row>
    <row r="1166" spans="1:9" x14ac:dyDescent="0.25">
      <c r="A1166" t="s">
        <v>7801</v>
      </c>
      <c r="B1166" s="3" t="s">
        <v>11261</v>
      </c>
      <c r="C1166" s="3" t="s">
        <v>11102</v>
      </c>
      <c r="D1166" s="3" t="s">
        <v>16443</v>
      </c>
      <c r="E1166" s="3" t="s">
        <v>14752</v>
      </c>
      <c r="F1166" s="3" t="s">
        <v>16444</v>
      </c>
      <c r="G1166" s="3" t="s">
        <v>10810</v>
      </c>
      <c r="H1166" s="3" t="s">
        <v>16445</v>
      </c>
      <c r="I1166" s="3" t="s">
        <v>16446</v>
      </c>
    </row>
    <row r="1167" spans="1:9" x14ac:dyDescent="0.25">
      <c r="A1167" t="s">
        <v>7799</v>
      </c>
      <c r="B1167" s="3" t="s">
        <v>16447</v>
      </c>
      <c r="C1167" s="3" t="s">
        <v>16448</v>
      </c>
      <c r="D1167" s="3" t="s">
        <v>16449</v>
      </c>
      <c r="E1167" s="3" t="s">
        <v>16450</v>
      </c>
      <c r="F1167" s="3" t="s">
        <v>16451</v>
      </c>
      <c r="G1167" s="3" t="s">
        <v>16452</v>
      </c>
      <c r="H1167" s="3" t="s">
        <v>16453</v>
      </c>
      <c r="I1167" s="3" t="s">
        <v>16454</v>
      </c>
    </row>
    <row r="1168" spans="1:9" x14ac:dyDescent="0.25">
      <c r="A1168" t="s">
        <v>7797</v>
      </c>
      <c r="B1168" s="3" t="s">
        <v>16455</v>
      </c>
      <c r="C1168" s="3">
        <v>390</v>
      </c>
      <c r="D1168" s="3" t="s">
        <v>9384</v>
      </c>
      <c r="E1168" s="3" t="s">
        <v>16456</v>
      </c>
      <c r="F1168" s="3" t="s">
        <v>16457</v>
      </c>
      <c r="G1168" s="3" t="s">
        <v>16458</v>
      </c>
      <c r="H1168" s="3" t="s">
        <v>16459</v>
      </c>
      <c r="I1168" s="3" t="s">
        <v>16460</v>
      </c>
    </row>
    <row r="1169" spans="1:9" x14ac:dyDescent="0.25">
      <c r="A1169" t="s">
        <v>7795</v>
      </c>
      <c r="B1169" s="3" t="s">
        <v>16461</v>
      </c>
      <c r="C1169" s="3" t="s">
        <v>16462</v>
      </c>
      <c r="D1169" s="3" t="s">
        <v>16463</v>
      </c>
      <c r="E1169" s="3" t="s">
        <v>11954</v>
      </c>
      <c r="F1169" s="3" t="s">
        <v>10188</v>
      </c>
      <c r="G1169" s="3" t="s">
        <v>16464</v>
      </c>
      <c r="H1169" s="3" t="s">
        <v>16465</v>
      </c>
      <c r="I1169" s="3" t="s">
        <v>15338</v>
      </c>
    </row>
    <row r="1170" spans="1:9" x14ac:dyDescent="0.25">
      <c r="A1170" t="s">
        <v>7794</v>
      </c>
      <c r="B1170" s="3" t="s">
        <v>16466</v>
      </c>
      <c r="C1170" s="3" t="s">
        <v>16467</v>
      </c>
      <c r="D1170" s="3" t="s">
        <v>16468</v>
      </c>
      <c r="E1170" s="3" t="s">
        <v>10613</v>
      </c>
      <c r="F1170" s="3" t="s">
        <v>13913</v>
      </c>
      <c r="G1170" s="3" t="s">
        <v>16469</v>
      </c>
      <c r="H1170" s="3" t="s">
        <v>16470</v>
      </c>
      <c r="I1170" s="3" t="s">
        <v>16471</v>
      </c>
    </row>
    <row r="1171" spans="1:9" x14ac:dyDescent="0.25">
      <c r="A1171" t="s">
        <v>7793</v>
      </c>
      <c r="B1171" s="3" t="s">
        <v>16472</v>
      </c>
      <c r="C1171" s="3" t="s">
        <v>16473</v>
      </c>
      <c r="D1171" s="3" t="s">
        <v>16474</v>
      </c>
      <c r="E1171" s="3" t="s">
        <v>16475</v>
      </c>
      <c r="F1171" s="3" t="s">
        <v>16476</v>
      </c>
      <c r="G1171" s="3" t="s">
        <v>9386</v>
      </c>
      <c r="H1171" s="3" t="s">
        <v>13443</v>
      </c>
      <c r="I1171" s="3" t="s">
        <v>16477</v>
      </c>
    </row>
    <row r="1172" spans="1:9" x14ac:dyDescent="0.25">
      <c r="A1172" t="s">
        <v>7792</v>
      </c>
      <c r="B1172" s="3" t="s">
        <v>16478</v>
      </c>
      <c r="C1172" s="3" t="s">
        <v>16479</v>
      </c>
      <c r="D1172" s="3" t="s">
        <v>16480</v>
      </c>
      <c r="E1172" s="3" t="s">
        <v>16481</v>
      </c>
      <c r="F1172" s="3" t="s">
        <v>16482</v>
      </c>
      <c r="G1172" s="3" t="s">
        <v>16483</v>
      </c>
      <c r="H1172" s="3" t="s">
        <v>10584</v>
      </c>
      <c r="I1172" s="3" t="s">
        <v>12704</v>
      </c>
    </row>
    <row r="1173" spans="1:9" x14ac:dyDescent="0.25">
      <c r="A1173" t="s">
        <v>7791</v>
      </c>
      <c r="B1173" s="3" t="s">
        <v>16484</v>
      </c>
      <c r="C1173" s="3" t="s">
        <v>16485</v>
      </c>
      <c r="D1173" s="3" t="s">
        <v>16486</v>
      </c>
      <c r="E1173" s="3" t="s">
        <v>16487</v>
      </c>
      <c r="F1173" s="3" t="s">
        <v>16488</v>
      </c>
      <c r="G1173" s="3" t="s">
        <v>16489</v>
      </c>
      <c r="H1173" s="3" t="s">
        <v>16490</v>
      </c>
      <c r="I1173" s="3" t="s">
        <v>16491</v>
      </c>
    </row>
    <row r="1174" spans="1:9" x14ac:dyDescent="0.25">
      <c r="A1174" t="s">
        <v>7790</v>
      </c>
      <c r="B1174" s="3" t="s">
        <v>16492</v>
      </c>
      <c r="C1174" s="3" t="s">
        <v>16320</v>
      </c>
      <c r="D1174" s="3" t="s">
        <v>9692</v>
      </c>
      <c r="E1174" s="3" t="s">
        <v>10445</v>
      </c>
      <c r="F1174" s="3" t="s">
        <v>16493</v>
      </c>
      <c r="G1174" s="3" t="s">
        <v>16494</v>
      </c>
      <c r="H1174" s="3" t="s">
        <v>12226</v>
      </c>
      <c r="I1174" s="3" t="s">
        <v>16495</v>
      </c>
    </row>
    <row r="1175" spans="1:9" x14ac:dyDescent="0.25">
      <c r="A1175" t="s">
        <v>7789</v>
      </c>
      <c r="B1175" s="3" t="s">
        <v>16496</v>
      </c>
      <c r="C1175" s="3" t="s">
        <v>16497</v>
      </c>
      <c r="D1175" s="3" t="s">
        <v>16498</v>
      </c>
      <c r="E1175" s="3" t="s">
        <v>16499</v>
      </c>
      <c r="F1175" s="3" t="s">
        <v>16500</v>
      </c>
      <c r="G1175" s="3" t="s">
        <v>16501</v>
      </c>
      <c r="H1175" s="3" t="s">
        <v>16502</v>
      </c>
      <c r="I1175" s="3" t="s">
        <v>16503</v>
      </c>
    </row>
    <row r="1176" spans="1:9" x14ac:dyDescent="0.25">
      <c r="A1176" t="s">
        <v>7787</v>
      </c>
      <c r="B1176" s="3" t="s">
        <v>16504</v>
      </c>
      <c r="C1176" s="3" t="s">
        <v>16505</v>
      </c>
      <c r="D1176" s="3" t="s">
        <v>16506</v>
      </c>
      <c r="E1176" s="3" t="s">
        <v>13189</v>
      </c>
      <c r="F1176" s="3" t="s">
        <v>16507</v>
      </c>
      <c r="G1176" s="3" t="s">
        <v>16508</v>
      </c>
      <c r="H1176" s="3" t="s">
        <v>16509</v>
      </c>
      <c r="I1176" s="3" t="s">
        <v>16510</v>
      </c>
    </row>
    <row r="1177" spans="1:9" x14ac:dyDescent="0.25">
      <c r="A1177" t="s">
        <v>7786</v>
      </c>
      <c r="B1177" s="3" t="s">
        <v>16511</v>
      </c>
      <c r="C1177" s="3" t="s">
        <v>16512</v>
      </c>
      <c r="D1177" s="3" t="s">
        <v>16513</v>
      </c>
      <c r="E1177" s="3" t="s">
        <v>16514</v>
      </c>
      <c r="F1177" s="3" t="s">
        <v>16515</v>
      </c>
      <c r="G1177" s="3" t="s">
        <v>16516</v>
      </c>
      <c r="H1177" s="3" t="s">
        <v>16517</v>
      </c>
      <c r="I1177" s="3" t="s">
        <v>16518</v>
      </c>
    </row>
    <row r="1178" spans="1:9" x14ac:dyDescent="0.25">
      <c r="A1178" t="s">
        <v>7785</v>
      </c>
      <c r="B1178" s="3" t="s">
        <v>16519</v>
      </c>
      <c r="C1178" s="3" t="s">
        <v>12797</v>
      </c>
      <c r="D1178" s="3" t="s">
        <v>16520</v>
      </c>
      <c r="E1178" s="3" t="s">
        <v>16521</v>
      </c>
      <c r="F1178" s="3" t="s">
        <v>16522</v>
      </c>
      <c r="G1178" s="3" t="s">
        <v>10988</v>
      </c>
      <c r="H1178" s="3" t="s">
        <v>16523</v>
      </c>
      <c r="I1178" s="3" t="s">
        <v>16524</v>
      </c>
    </row>
    <row r="1179" spans="1:9" x14ac:dyDescent="0.25">
      <c r="A1179" t="s">
        <v>7784</v>
      </c>
      <c r="B1179" s="3" t="s">
        <v>16525</v>
      </c>
      <c r="C1179" s="3" t="s">
        <v>16526</v>
      </c>
      <c r="D1179" s="3" t="s">
        <v>16527</v>
      </c>
      <c r="E1179" s="3" t="s">
        <v>16528</v>
      </c>
      <c r="F1179" s="3" t="s">
        <v>16529</v>
      </c>
      <c r="G1179" s="3" t="s">
        <v>16530</v>
      </c>
      <c r="H1179" s="3" t="s">
        <v>16531</v>
      </c>
      <c r="I1179" s="3" t="s">
        <v>16532</v>
      </c>
    </row>
    <row r="1180" spans="1:9" x14ac:dyDescent="0.25">
      <c r="A1180" t="s">
        <v>7783</v>
      </c>
      <c r="B1180" s="3" t="s">
        <v>16533</v>
      </c>
      <c r="C1180" s="3" t="s">
        <v>16534</v>
      </c>
      <c r="D1180" s="3" t="s">
        <v>15166</v>
      </c>
      <c r="E1180" s="3" t="s">
        <v>11793</v>
      </c>
      <c r="F1180" s="3" t="s">
        <v>16535</v>
      </c>
      <c r="G1180" s="3" t="s">
        <v>16536</v>
      </c>
      <c r="H1180" s="3" t="s">
        <v>16537</v>
      </c>
      <c r="I1180" s="3" t="s">
        <v>16538</v>
      </c>
    </row>
    <row r="1181" spans="1:9" x14ac:dyDescent="0.25">
      <c r="A1181" t="s">
        <v>7781</v>
      </c>
      <c r="B1181" s="3" t="s">
        <v>16539</v>
      </c>
      <c r="C1181" s="3" t="s">
        <v>16540</v>
      </c>
      <c r="D1181" s="3" t="s">
        <v>16541</v>
      </c>
      <c r="E1181" s="3" t="s">
        <v>16542</v>
      </c>
      <c r="F1181" s="3" t="s">
        <v>9792</v>
      </c>
      <c r="G1181" s="3" t="s">
        <v>16543</v>
      </c>
      <c r="H1181" s="3" t="s">
        <v>16544</v>
      </c>
      <c r="I1181" s="3" t="s">
        <v>16545</v>
      </c>
    </row>
    <row r="1182" spans="1:9" x14ac:dyDescent="0.25">
      <c r="A1182" t="s">
        <v>7779</v>
      </c>
      <c r="B1182" s="3" t="s">
        <v>16546</v>
      </c>
      <c r="C1182" s="3" t="s">
        <v>16547</v>
      </c>
      <c r="D1182" s="3" t="s">
        <v>16548</v>
      </c>
      <c r="E1182" s="3" t="s">
        <v>16549</v>
      </c>
      <c r="F1182" s="3" t="s">
        <v>16550</v>
      </c>
      <c r="G1182" s="3" t="s">
        <v>16551</v>
      </c>
      <c r="H1182" s="3" t="s">
        <v>16552</v>
      </c>
      <c r="I1182" s="3" t="s">
        <v>16553</v>
      </c>
    </row>
    <row r="1183" spans="1:9" x14ac:dyDescent="0.25">
      <c r="A1183" t="s">
        <v>7778</v>
      </c>
      <c r="B1183" s="3" t="s">
        <v>16554</v>
      </c>
      <c r="C1183" s="3" t="s">
        <v>16555</v>
      </c>
      <c r="D1183" s="3" t="s">
        <v>16556</v>
      </c>
      <c r="E1183" s="3" t="s">
        <v>16557</v>
      </c>
      <c r="F1183" s="3" t="s">
        <v>16558</v>
      </c>
      <c r="G1183" s="3" t="s">
        <v>16559</v>
      </c>
      <c r="H1183" s="3" t="s">
        <v>16560</v>
      </c>
      <c r="I1183" s="3" t="s">
        <v>16561</v>
      </c>
    </row>
    <row r="1184" spans="1:9" x14ac:dyDescent="0.25">
      <c r="A1184" t="s">
        <v>7777</v>
      </c>
      <c r="B1184" s="3" t="s">
        <v>16562</v>
      </c>
      <c r="C1184" s="3" t="s">
        <v>15412</v>
      </c>
      <c r="D1184" s="3" t="s">
        <v>16563</v>
      </c>
      <c r="E1184" s="3" t="s">
        <v>16564</v>
      </c>
      <c r="F1184" s="3" t="s">
        <v>13266</v>
      </c>
      <c r="G1184" s="3" t="s">
        <v>16565</v>
      </c>
      <c r="H1184" s="3" t="s">
        <v>16566</v>
      </c>
      <c r="I1184" s="3" t="s">
        <v>15980</v>
      </c>
    </row>
    <row r="1185" spans="1:9" x14ac:dyDescent="0.25">
      <c r="A1185" t="s">
        <v>7775</v>
      </c>
      <c r="B1185" s="3" t="s">
        <v>16567</v>
      </c>
      <c r="C1185" s="3" t="s">
        <v>12727</v>
      </c>
      <c r="D1185" s="3">
        <v>3194</v>
      </c>
      <c r="E1185" s="3" t="s">
        <v>16568</v>
      </c>
      <c r="F1185" s="3" t="s">
        <v>16569</v>
      </c>
      <c r="G1185" s="3" t="s">
        <v>9821</v>
      </c>
      <c r="H1185" s="3" t="s">
        <v>16570</v>
      </c>
      <c r="I1185" s="3" t="s">
        <v>16571</v>
      </c>
    </row>
    <row r="1186" spans="1:9" x14ac:dyDescent="0.25">
      <c r="A1186" t="s">
        <v>7774</v>
      </c>
      <c r="B1186" s="3" t="s">
        <v>16572</v>
      </c>
      <c r="C1186" s="3" t="s">
        <v>16573</v>
      </c>
      <c r="D1186" s="3" t="s">
        <v>16574</v>
      </c>
      <c r="E1186" s="3" t="s">
        <v>16575</v>
      </c>
      <c r="F1186" s="3" t="s">
        <v>16576</v>
      </c>
      <c r="G1186" s="3" t="s">
        <v>15785</v>
      </c>
      <c r="H1186" s="3" t="s">
        <v>16577</v>
      </c>
      <c r="I1186" s="3" t="s">
        <v>16578</v>
      </c>
    </row>
    <row r="1187" spans="1:9" x14ac:dyDescent="0.25">
      <c r="A1187" t="s">
        <v>7773</v>
      </c>
      <c r="B1187" s="3" t="s">
        <v>11156</v>
      </c>
      <c r="C1187" s="3" t="s">
        <v>16579</v>
      </c>
      <c r="D1187" s="3" t="s">
        <v>16580</v>
      </c>
      <c r="E1187" s="3" t="s">
        <v>16581</v>
      </c>
      <c r="F1187" s="3" t="s">
        <v>14306</v>
      </c>
      <c r="G1187" s="3" t="s">
        <v>16582</v>
      </c>
      <c r="H1187" s="3" t="s">
        <v>16583</v>
      </c>
      <c r="I1187" s="3" t="s">
        <v>16584</v>
      </c>
    </row>
    <row r="1188" spans="1:9" x14ac:dyDescent="0.25">
      <c r="A1188" t="s">
        <v>7772</v>
      </c>
      <c r="B1188" s="3" t="s">
        <v>16585</v>
      </c>
      <c r="C1188" s="3" t="s">
        <v>16586</v>
      </c>
      <c r="D1188" s="3" t="s">
        <v>16587</v>
      </c>
      <c r="E1188" s="3" t="s">
        <v>16588</v>
      </c>
      <c r="F1188" s="3" t="s">
        <v>16589</v>
      </c>
      <c r="G1188" s="3" t="s">
        <v>16590</v>
      </c>
      <c r="H1188" s="3" t="s">
        <v>14021</v>
      </c>
      <c r="I1188" s="3" t="s">
        <v>16591</v>
      </c>
    </row>
    <row r="1189" spans="1:9" x14ac:dyDescent="0.25">
      <c r="A1189" t="s">
        <v>7771</v>
      </c>
      <c r="B1189" s="3" t="s">
        <v>16592</v>
      </c>
      <c r="C1189" s="3" t="s">
        <v>9699</v>
      </c>
      <c r="D1189" s="3" t="s">
        <v>14103</v>
      </c>
      <c r="E1189" s="3" t="s">
        <v>14341</v>
      </c>
      <c r="F1189" s="3" t="s">
        <v>16593</v>
      </c>
      <c r="G1189" s="3" t="s">
        <v>16594</v>
      </c>
      <c r="H1189" s="3" t="s">
        <v>16595</v>
      </c>
      <c r="I1189" s="3" t="s">
        <v>13906</v>
      </c>
    </row>
    <row r="1190" spans="1:9" x14ac:dyDescent="0.25">
      <c r="A1190" t="s">
        <v>7770</v>
      </c>
      <c r="B1190" s="3" t="s">
        <v>9697</v>
      </c>
      <c r="C1190" s="3" t="s">
        <v>9466</v>
      </c>
      <c r="D1190" s="3" t="s">
        <v>10060</v>
      </c>
      <c r="E1190" s="3" t="s">
        <v>11575</v>
      </c>
      <c r="F1190" s="3" t="s">
        <v>9480</v>
      </c>
      <c r="G1190" s="3" t="s">
        <v>9682</v>
      </c>
      <c r="H1190" s="3" t="s">
        <v>13281</v>
      </c>
      <c r="I1190" s="3" t="s">
        <v>10645</v>
      </c>
    </row>
    <row r="1191" spans="1:9" x14ac:dyDescent="0.25">
      <c r="A1191" t="s">
        <v>7769</v>
      </c>
      <c r="B1191" s="3" t="s">
        <v>16596</v>
      </c>
      <c r="C1191" s="3" t="s">
        <v>16597</v>
      </c>
      <c r="D1191" s="3" t="s">
        <v>16598</v>
      </c>
      <c r="E1191" s="3" t="s">
        <v>16599</v>
      </c>
      <c r="F1191" s="3" t="s">
        <v>16600</v>
      </c>
      <c r="G1191" s="3" t="s">
        <v>16601</v>
      </c>
      <c r="H1191" s="3" t="s">
        <v>16602</v>
      </c>
      <c r="I1191" s="3" t="s">
        <v>16603</v>
      </c>
    </row>
    <row r="1192" spans="1:9" x14ac:dyDescent="0.25">
      <c r="A1192" t="s">
        <v>7768</v>
      </c>
      <c r="B1192" s="3" t="s">
        <v>16604</v>
      </c>
      <c r="C1192" s="3" t="s">
        <v>16605</v>
      </c>
      <c r="D1192" s="3" t="s">
        <v>16606</v>
      </c>
      <c r="E1192" s="3" t="s">
        <v>16607</v>
      </c>
      <c r="F1192" s="3" t="s">
        <v>16608</v>
      </c>
      <c r="G1192" s="3" t="s">
        <v>16609</v>
      </c>
      <c r="H1192" s="3" t="s">
        <v>16610</v>
      </c>
      <c r="I1192" s="3" t="s">
        <v>16611</v>
      </c>
    </row>
    <row r="1193" spans="1:9" x14ac:dyDescent="0.25">
      <c r="A1193" t="s">
        <v>7766</v>
      </c>
      <c r="B1193" s="3" t="s">
        <v>16612</v>
      </c>
      <c r="C1193" s="3" t="s">
        <v>16613</v>
      </c>
      <c r="D1193" s="3" t="s">
        <v>16614</v>
      </c>
      <c r="E1193" s="3" t="s">
        <v>16615</v>
      </c>
      <c r="F1193" s="3" t="s">
        <v>16616</v>
      </c>
      <c r="G1193" s="3" t="s">
        <v>16617</v>
      </c>
      <c r="H1193" s="3" t="s">
        <v>16618</v>
      </c>
      <c r="I1193" s="3" t="s">
        <v>16619</v>
      </c>
    </row>
    <row r="1194" spans="1:9" x14ac:dyDescent="0.25">
      <c r="A1194" t="s">
        <v>7765</v>
      </c>
      <c r="B1194" s="3" t="s">
        <v>16620</v>
      </c>
      <c r="C1194" s="3" t="s">
        <v>14848</v>
      </c>
      <c r="D1194" s="3" t="s">
        <v>16621</v>
      </c>
      <c r="E1194" s="3" t="s">
        <v>10822</v>
      </c>
      <c r="F1194" s="3" t="s">
        <v>16622</v>
      </c>
      <c r="G1194" s="3" t="s">
        <v>16623</v>
      </c>
      <c r="H1194" s="3" t="s">
        <v>10213</v>
      </c>
      <c r="I1194" s="3" t="s">
        <v>14907</v>
      </c>
    </row>
    <row r="1195" spans="1:9" x14ac:dyDescent="0.25">
      <c r="A1195" t="s">
        <v>7764</v>
      </c>
      <c r="B1195" s="3" t="s">
        <v>16624</v>
      </c>
      <c r="C1195" s="3" t="s">
        <v>16625</v>
      </c>
      <c r="D1195" s="3" t="s">
        <v>16626</v>
      </c>
      <c r="E1195" s="3" t="s">
        <v>16627</v>
      </c>
      <c r="F1195" s="3" t="s">
        <v>16628</v>
      </c>
      <c r="G1195" s="3" t="s">
        <v>16629</v>
      </c>
      <c r="H1195" s="3" t="s">
        <v>16630</v>
      </c>
      <c r="I1195" s="3" t="s">
        <v>16631</v>
      </c>
    </row>
    <row r="1196" spans="1:9" x14ac:dyDescent="0.25">
      <c r="A1196" t="s">
        <v>7763</v>
      </c>
      <c r="B1196" s="3" t="s">
        <v>16632</v>
      </c>
      <c r="C1196" s="3" t="s">
        <v>16633</v>
      </c>
      <c r="D1196" s="3" t="s">
        <v>16634</v>
      </c>
      <c r="E1196" s="3" t="s">
        <v>16635</v>
      </c>
      <c r="F1196" s="3" t="s">
        <v>16636</v>
      </c>
      <c r="G1196" s="3" t="s">
        <v>16637</v>
      </c>
      <c r="H1196" s="3" t="s">
        <v>16638</v>
      </c>
      <c r="I1196" s="3" t="s">
        <v>16639</v>
      </c>
    </row>
    <row r="1197" spans="1:9" x14ac:dyDescent="0.25">
      <c r="A1197" t="s">
        <v>7761</v>
      </c>
      <c r="B1197" s="3" t="s">
        <v>16640</v>
      </c>
      <c r="C1197" s="3" t="s">
        <v>16641</v>
      </c>
      <c r="D1197" s="3" t="s">
        <v>16642</v>
      </c>
      <c r="E1197" s="3" t="s">
        <v>16643</v>
      </c>
      <c r="F1197" s="3" t="s">
        <v>11895</v>
      </c>
      <c r="G1197" s="3" t="s">
        <v>16644</v>
      </c>
      <c r="H1197" s="3" t="s">
        <v>16645</v>
      </c>
      <c r="I1197" s="3" t="s">
        <v>16646</v>
      </c>
    </row>
    <row r="1198" spans="1:9" x14ac:dyDescent="0.25">
      <c r="A1198" t="s">
        <v>7759</v>
      </c>
      <c r="B1198" s="3" t="s">
        <v>16647</v>
      </c>
      <c r="C1198" s="3" t="s">
        <v>16648</v>
      </c>
      <c r="D1198" s="3" t="s">
        <v>16649</v>
      </c>
      <c r="E1198" s="3" t="s">
        <v>16650</v>
      </c>
      <c r="F1198" s="3" t="s">
        <v>16651</v>
      </c>
      <c r="G1198" s="3" t="s">
        <v>16652</v>
      </c>
      <c r="H1198" s="3" t="s">
        <v>13055</v>
      </c>
      <c r="I1198" s="3" t="s">
        <v>16653</v>
      </c>
    </row>
    <row r="1199" spans="1:9" x14ac:dyDescent="0.25">
      <c r="A1199" t="s">
        <v>7758</v>
      </c>
      <c r="B1199" s="3" t="s">
        <v>16654</v>
      </c>
      <c r="C1199" s="3" t="s">
        <v>12254</v>
      </c>
      <c r="D1199" s="3" t="s">
        <v>16655</v>
      </c>
      <c r="E1199" s="3" t="s">
        <v>15563</v>
      </c>
      <c r="F1199" s="3" t="s">
        <v>10448</v>
      </c>
      <c r="G1199" s="3" t="s">
        <v>12496</v>
      </c>
      <c r="H1199" s="3" t="s">
        <v>16656</v>
      </c>
      <c r="I1199" s="3" t="s">
        <v>10030</v>
      </c>
    </row>
    <row r="1200" spans="1:9" x14ac:dyDescent="0.25">
      <c r="A1200" t="s">
        <v>7756</v>
      </c>
      <c r="B1200" s="3" t="s">
        <v>13654</v>
      </c>
      <c r="C1200" s="3" t="s">
        <v>12299</v>
      </c>
      <c r="D1200" s="3" t="s">
        <v>15163</v>
      </c>
      <c r="E1200" s="3" t="s">
        <v>16358</v>
      </c>
      <c r="F1200" s="3" t="s">
        <v>16657</v>
      </c>
      <c r="G1200" s="3" t="s">
        <v>16244</v>
      </c>
      <c r="H1200" s="3" t="s">
        <v>16658</v>
      </c>
      <c r="I1200" s="3" t="s">
        <v>16659</v>
      </c>
    </row>
    <row r="1201" spans="1:9" x14ac:dyDescent="0.25">
      <c r="A1201" t="s">
        <v>7754</v>
      </c>
      <c r="B1201" s="3" t="s">
        <v>9482</v>
      </c>
      <c r="C1201" s="3" t="s">
        <v>16660</v>
      </c>
      <c r="D1201" s="3" t="s">
        <v>9488</v>
      </c>
      <c r="E1201" s="3" t="s">
        <v>11711</v>
      </c>
      <c r="F1201" s="3" t="s">
        <v>10529</v>
      </c>
      <c r="G1201" s="3" t="s">
        <v>11699</v>
      </c>
      <c r="H1201" s="3" t="s">
        <v>16661</v>
      </c>
      <c r="I1201" s="3" t="s">
        <v>9893</v>
      </c>
    </row>
    <row r="1202" spans="1:9" x14ac:dyDescent="0.25">
      <c r="A1202" t="s">
        <v>7753</v>
      </c>
      <c r="B1202" s="3" t="s">
        <v>16662</v>
      </c>
      <c r="C1202" s="3" t="s">
        <v>16663</v>
      </c>
      <c r="D1202" s="3" t="s">
        <v>16664</v>
      </c>
      <c r="E1202" s="3" t="s">
        <v>16665</v>
      </c>
      <c r="F1202" s="3" t="s">
        <v>10441</v>
      </c>
      <c r="G1202" s="3" t="s">
        <v>16666</v>
      </c>
      <c r="H1202" s="3" t="s">
        <v>16667</v>
      </c>
      <c r="I1202" s="3" t="s">
        <v>16668</v>
      </c>
    </row>
    <row r="1203" spans="1:9" x14ac:dyDescent="0.25">
      <c r="A1203" t="s">
        <v>7752</v>
      </c>
      <c r="B1203" s="3" t="s">
        <v>10629</v>
      </c>
      <c r="C1203" s="3" t="s">
        <v>15818</v>
      </c>
      <c r="D1203" s="3" t="s">
        <v>11829</v>
      </c>
      <c r="E1203" s="3" t="s">
        <v>16669</v>
      </c>
      <c r="F1203" s="3" t="s">
        <v>16670</v>
      </c>
      <c r="G1203" s="3" t="s">
        <v>13728</v>
      </c>
      <c r="H1203" s="3" t="s">
        <v>12785</v>
      </c>
      <c r="I1203" s="3" t="s">
        <v>16671</v>
      </c>
    </row>
    <row r="1204" spans="1:9" x14ac:dyDescent="0.25">
      <c r="A1204" t="s">
        <v>7751</v>
      </c>
      <c r="B1204" s="3" t="s">
        <v>16672</v>
      </c>
      <c r="C1204" s="3" t="s">
        <v>16673</v>
      </c>
      <c r="D1204" s="3" t="s">
        <v>10188</v>
      </c>
      <c r="E1204" s="3" t="s">
        <v>16674</v>
      </c>
      <c r="F1204" s="3" t="s">
        <v>14251</v>
      </c>
      <c r="G1204" s="3" t="s">
        <v>13107</v>
      </c>
      <c r="H1204" s="3" t="s">
        <v>10075</v>
      </c>
      <c r="I1204" s="3" t="s">
        <v>16675</v>
      </c>
    </row>
    <row r="1205" spans="1:9" x14ac:dyDescent="0.25">
      <c r="A1205" t="s">
        <v>7750</v>
      </c>
      <c r="B1205" s="3" t="s">
        <v>12451</v>
      </c>
      <c r="C1205" s="3" t="s">
        <v>16676</v>
      </c>
      <c r="D1205" s="3" t="s">
        <v>16677</v>
      </c>
      <c r="E1205" s="3" t="s">
        <v>14575</v>
      </c>
      <c r="F1205" s="3" t="s">
        <v>16678</v>
      </c>
      <c r="G1205" s="3" t="s">
        <v>16679</v>
      </c>
      <c r="H1205" s="3" t="s">
        <v>16680</v>
      </c>
      <c r="I1205" s="3" t="s">
        <v>16681</v>
      </c>
    </row>
    <row r="1206" spans="1:9" x14ac:dyDescent="0.25">
      <c r="A1206" t="s">
        <v>7749</v>
      </c>
      <c r="B1206" s="3" t="s">
        <v>16682</v>
      </c>
      <c r="C1206" s="3" t="s">
        <v>16683</v>
      </c>
      <c r="D1206" s="3" t="s">
        <v>11030</v>
      </c>
      <c r="E1206" s="3" t="s">
        <v>16684</v>
      </c>
      <c r="F1206" s="3" t="s">
        <v>11033</v>
      </c>
      <c r="G1206" s="3" t="s">
        <v>16685</v>
      </c>
      <c r="H1206" s="3" t="s">
        <v>16686</v>
      </c>
      <c r="I1206" s="3" t="s">
        <v>12983</v>
      </c>
    </row>
    <row r="1207" spans="1:9" x14ac:dyDescent="0.25">
      <c r="A1207" t="s">
        <v>7747</v>
      </c>
      <c r="B1207" s="3" t="s">
        <v>16687</v>
      </c>
      <c r="C1207" s="3" t="s">
        <v>16688</v>
      </c>
      <c r="D1207" s="3" t="s">
        <v>16689</v>
      </c>
      <c r="E1207" s="3" t="s">
        <v>16690</v>
      </c>
      <c r="F1207" s="3" t="s">
        <v>16691</v>
      </c>
      <c r="G1207" s="3" t="s">
        <v>16692</v>
      </c>
      <c r="H1207" s="3" t="s">
        <v>16693</v>
      </c>
      <c r="I1207" s="3" t="s">
        <v>16694</v>
      </c>
    </row>
    <row r="1208" spans="1:9" x14ac:dyDescent="0.25">
      <c r="A1208" t="s">
        <v>7745</v>
      </c>
      <c r="B1208" s="3" t="s">
        <v>16695</v>
      </c>
      <c r="C1208" s="3" t="s">
        <v>16696</v>
      </c>
      <c r="D1208" s="3" t="s">
        <v>16697</v>
      </c>
      <c r="E1208" s="3" t="s">
        <v>16698</v>
      </c>
      <c r="F1208" s="3" t="s">
        <v>16699</v>
      </c>
      <c r="G1208" s="3" t="s">
        <v>16700</v>
      </c>
      <c r="H1208" s="3" t="s">
        <v>16701</v>
      </c>
      <c r="I1208" s="3" t="s">
        <v>16702</v>
      </c>
    </row>
    <row r="1209" spans="1:9" x14ac:dyDescent="0.25">
      <c r="A1209" t="s">
        <v>7743</v>
      </c>
      <c r="B1209" s="3" t="s">
        <v>16703</v>
      </c>
      <c r="C1209" s="3" t="s">
        <v>16704</v>
      </c>
      <c r="D1209" s="3" t="s">
        <v>16705</v>
      </c>
      <c r="E1209" s="3" t="s">
        <v>16706</v>
      </c>
      <c r="F1209" s="3" t="s">
        <v>16707</v>
      </c>
      <c r="G1209" s="3" t="s">
        <v>16708</v>
      </c>
      <c r="H1209" s="3" t="s">
        <v>16709</v>
      </c>
      <c r="I1209" s="3" t="s">
        <v>16710</v>
      </c>
    </row>
    <row r="1210" spans="1:9" x14ac:dyDescent="0.25">
      <c r="A1210" t="s">
        <v>7742</v>
      </c>
      <c r="B1210" s="3" t="s">
        <v>16711</v>
      </c>
      <c r="C1210" s="3" t="s">
        <v>16712</v>
      </c>
      <c r="D1210" s="3" t="s">
        <v>16713</v>
      </c>
      <c r="E1210" s="3" t="s">
        <v>11408</v>
      </c>
      <c r="F1210" s="3" t="s">
        <v>16714</v>
      </c>
      <c r="G1210" s="3" t="s">
        <v>16715</v>
      </c>
      <c r="H1210" s="3" t="s">
        <v>16716</v>
      </c>
      <c r="I1210" s="3" t="s">
        <v>16717</v>
      </c>
    </row>
    <row r="1211" spans="1:9" x14ac:dyDescent="0.25">
      <c r="A1211" t="s">
        <v>7741</v>
      </c>
      <c r="B1211" s="3" t="s">
        <v>16718</v>
      </c>
      <c r="C1211" s="3" t="s">
        <v>16719</v>
      </c>
      <c r="D1211" s="3" t="s">
        <v>16720</v>
      </c>
      <c r="E1211" s="3" t="s">
        <v>16721</v>
      </c>
      <c r="F1211" s="3" t="s">
        <v>16722</v>
      </c>
      <c r="G1211" s="3" t="s">
        <v>16723</v>
      </c>
      <c r="H1211" s="3" t="s">
        <v>16724</v>
      </c>
      <c r="I1211" s="3" t="s">
        <v>10056</v>
      </c>
    </row>
    <row r="1212" spans="1:9" x14ac:dyDescent="0.25">
      <c r="A1212" t="s">
        <v>7740</v>
      </c>
      <c r="B1212" s="3" t="s">
        <v>16725</v>
      </c>
      <c r="C1212" s="3" t="s">
        <v>9990</v>
      </c>
      <c r="D1212" s="3" t="s">
        <v>15236</v>
      </c>
      <c r="E1212" s="3" t="s">
        <v>10537</v>
      </c>
      <c r="F1212" s="3" t="s">
        <v>12662</v>
      </c>
      <c r="G1212" s="3" t="s">
        <v>16726</v>
      </c>
      <c r="H1212" s="3" t="s">
        <v>16727</v>
      </c>
      <c r="I1212" s="3" t="s">
        <v>16728</v>
      </c>
    </row>
    <row r="1213" spans="1:9" x14ac:dyDescent="0.25">
      <c r="A1213" t="s">
        <v>7739</v>
      </c>
      <c r="B1213" s="3" t="s">
        <v>13458</v>
      </c>
      <c r="C1213" s="3" t="s">
        <v>15101</v>
      </c>
      <c r="D1213" s="3" t="s">
        <v>16729</v>
      </c>
      <c r="E1213" s="3" t="s">
        <v>12302</v>
      </c>
      <c r="F1213" s="3" t="s">
        <v>10189</v>
      </c>
      <c r="G1213" s="3" t="s">
        <v>16728</v>
      </c>
      <c r="H1213" s="3" t="s">
        <v>16730</v>
      </c>
      <c r="I1213" s="3" t="s">
        <v>16731</v>
      </c>
    </row>
    <row r="1214" spans="1:9" x14ac:dyDescent="0.25">
      <c r="A1214" t="s">
        <v>7738</v>
      </c>
      <c r="B1214" s="3" t="s">
        <v>16732</v>
      </c>
      <c r="C1214" s="3" t="s">
        <v>10768</v>
      </c>
      <c r="D1214" s="3" t="s">
        <v>11860</v>
      </c>
      <c r="E1214" s="3" t="s">
        <v>16733</v>
      </c>
      <c r="F1214" s="3" t="s">
        <v>16734</v>
      </c>
      <c r="G1214" s="3" t="s">
        <v>16735</v>
      </c>
      <c r="H1214" s="3" t="s">
        <v>16736</v>
      </c>
      <c r="I1214" s="3" t="s">
        <v>15666</v>
      </c>
    </row>
    <row r="1215" spans="1:9" x14ac:dyDescent="0.25">
      <c r="A1215" t="s">
        <v>7736</v>
      </c>
      <c r="B1215" s="3" t="s">
        <v>16737</v>
      </c>
      <c r="C1215" s="3" t="s">
        <v>16738</v>
      </c>
      <c r="D1215" s="3" t="s">
        <v>16739</v>
      </c>
      <c r="E1215" s="3" t="s">
        <v>16740</v>
      </c>
      <c r="F1215" s="3" t="s">
        <v>16741</v>
      </c>
      <c r="G1215" s="3" t="s">
        <v>16742</v>
      </c>
      <c r="H1215" s="3" t="s">
        <v>16743</v>
      </c>
      <c r="I1215" s="3" t="s">
        <v>16744</v>
      </c>
    </row>
    <row r="1216" spans="1:9" x14ac:dyDescent="0.25">
      <c r="A1216" t="s">
        <v>7735</v>
      </c>
      <c r="B1216" s="3" t="s">
        <v>16745</v>
      </c>
      <c r="C1216" s="3" t="s">
        <v>10784</v>
      </c>
      <c r="D1216" s="3" t="s">
        <v>16746</v>
      </c>
      <c r="E1216" s="3" t="s">
        <v>12089</v>
      </c>
      <c r="F1216" s="3" t="s">
        <v>10497</v>
      </c>
      <c r="G1216" s="3" t="s">
        <v>16747</v>
      </c>
      <c r="H1216" s="3" t="s">
        <v>16748</v>
      </c>
      <c r="I1216" s="3" t="s">
        <v>16749</v>
      </c>
    </row>
    <row r="1217" spans="1:9" x14ac:dyDescent="0.25">
      <c r="A1217" t="s">
        <v>7734</v>
      </c>
      <c r="B1217" s="3" t="s">
        <v>16750</v>
      </c>
      <c r="C1217" s="3" t="s">
        <v>16751</v>
      </c>
      <c r="D1217" s="3" t="s">
        <v>14251</v>
      </c>
      <c r="E1217" s="3" t="s">
        <v>16752</v>
      </c>
      <c r="F1217" s="3" t="s">
        <v>16753</v>
      </c>
      <c r="G1217" s="3" t="s">
        <v>16754</v>
      </c>
      <c r="H1217" s="3" t="s">
        <v>10923</v>
      </c>
      <c r="I1217" s="3" t="s">
        <v>15778</v>
      </c>
    </row>
    <row r="1218" spans="1:9" x14ac:dyDescent="0.25">
      <c r="A1218" t="s">
        <v>7733</v>
      </c>
      <c r="B1218" s="3" t="s">
        <v>16755</v>
      </c>
      <c r="C1218" s="3" t="s">
        <v>16756</v>
      </c>
      <c r="D1218" s="3" t="s">
        <v>16757</v>
      </c>
      <c r="E1218" s="3" t="s">
        <v>16758</v>
      </c>
      <c r="F1218" s="3" t="s">
        <v>16759</v>
      </c>
      <c r="G1218" s="3" t="s">
        <v>16760</v>
      </c>
      <c r="H1218" s="3" t="s">
        <v>16761</v>
      </c>
      <c r="I1218" s="3" t="s">
        <v>16762</v>
      </c>
    </row>
    <row r="1219" spans="1:9" x14ac:dyDescent="0.25">
      <c r="A1219" t="s">
        <v>7732</v>
      </c>
      <c r="B1219" s="3" t="s">
        <v>9384</v>
      </c>
      <c r="C1219" s="3" t="s">
        <v>16763</v>
      </c>
      <c r="D1219" s="3" t="s">
        <v>16764</v>
      </c>
      <c r="E1219" s="3" t="s">
        <v>16765</v>
      </c>
      <c r="F1219" s="3" t="s">
        <v>16766</v>
      </c>
      <c r="G1219" s="3" t="s">
        <v>13177</v>
      </c>
      <c r="H1219" s="3" t="s">
        <v>12636</v>
      </c>
      <c r="I1219" s="3" t="s">
        <v>16767</v>
      </c>
    </row>
    <row r="1220" spans="1:9" x14ac:dyDescent="0.25">
      <c r="A1220" t="s">
        <v>7731</v>
      </c>
      <c r="B1220" s="3" t="s">
        <v>16768</v>
      </c>
      <c r="C1220" s="3" t="s">
        <v>16769</v>
      </c>
      <c r="D1220" s="3" t="s">
        <v>16770</v>
      </c>
      <c r="E1220" s="3" t="s">
        <v>16771</v>
      </c>
      <c r="F1220" s="3" t="s">
        <v>16772</v>
      </c>
      <c r="G1220" s="3" t="s">
        <v>16773</v>
      </c>
      <c r="H1220" s="3" t="s">
        <v>16774</v>
      </c>
      <c r="I1220" s="3" t="s">
        <v>16775</v>
      </c>
    </row>
    <row r="1221" spans="1:9" x14ac:dyDescent="0.25">
      <c r="A1221" t="s">
        <v>7729</v>
      </c>
      <c r="B1221" s="3" t="s">
        <v>16776</v>
      </c>
      <c r="C1221" s="3" t="s">
        <v>16777</v>
      </c>
      <c r="D1221" s="3" t="s">
        <v>16778</v>
      </c>
      <c r="E1221" s="3" t="s">
        <v>16779</v>
      </c>
      <c r="F1221" s="3" t="s">
        <v>16780</v>
      </c>
      <c r="G1221" s="3" t="s">
        <v>16781</v>
      </c>
      <c r="H1221" s="3" t="s">
        <v>12869</v>
      </c>
      <c r="I1221" s="3" t="s">
        <v>16782</v>
      </c>
    </row>
    <row r="1222" spans="1:9" x14ac:dyDescent="0.25">
      <c r="A1222" t="s">
        <v>7728</v>
      </c>
      <c r="B1222" s="3" t="s">
        <v>10348</v>
      </c>
      <c r="C1222" s="3" t="s">
        <v>10749</v>
      </c>
      <c r="D1222" s="3" t="s">
        <v>16783</v>
      </c>
      <c r="E1222" s="3" t="s">
        <v>15662</v>
      </c>
      <c r="F1222" s="3" t="s">
        <v>16784</v>
      </c>
      <c r="G1222" s="3" t="s">
        <v>16785</v>
      </c>
      <c r="H1222" s="3" t="s">
        <v>11264</v>
      </c>
      <c r="I1222" s="3" t="s">
        <v>10821</v>
      </c>
    </row>
    <row r="1223" spans="1:9" x14ac:dyDescent="0.25">
      <c r="A1223" t="s">
        <v>7726</v>
      </c>
      <c r="B1223" s="3" t="s">
        <v>16786</v>
      </c>
      <c r="C1223" s="3" t="s">
        <v>16787</v>
      </c>
      <c r="D1223" s="3" t="s">
        <v>11552</v>
      </c>
      <c r="E1223" s="3" t="s">
        <v>16788</v>
      </c>
      <c r="F1223" s="3" t="s">
        <v>16789</v>
      </c>
      <c r="G1223" s="3" t="s">
        <v>16790</v>
      </c>
      <c r="H1223" s="3" t="s">
        <v>16791</v>
      </c>
      <c r="I1223" s="3" t="s">
        <v>16792</v>
      </c>
    </row>
    <row r="1224" spans="1:9" x14ac:dyDescent="0.25">
      <c r="A1224" t="s">
        <v>7724</v>
      </c>
      <c r="B1224" s="3" t="s">
        <v>16793</v>
      </c>
      <c r="C1224" s="3" t="s">
        <v>16794</v>
      </c>
      <c r="D1224" s="3" t="s">
        <v>16645</v>
      </c>
      <c r="E1224" s="3" t="s">
        <v>16795</v>
      </c>
      <c r="F1224" s="3" t="s">
        <v>16796</v>
      </c>
      <c r="G1224" s="3" t="s">
        <v>16797</v>
      </c>
      <c r="H1224" s="3" t="s">
        <v>16798</v>
      </c>
      <c r="I1224" s="3">
        <v>180</v>
      </c>
    </row>
    <row r="1225" spans="1:9" x14ac:dyDescent="0.25">
      <c r="A1225" t="s">
        <v>7723</v>
      </c>
      <c r="B1225" s="3" t="s">
        <v>16799</v>
      </c>
      <c r="C1225" s="3" t="s">
        <v>16800</v>
      </c>
      <c r="D1225" s="3" t="s">
        <v>10841</v>
      </c>
      <c r="E1225" s="3" t="s">
        <v>16801</v>
      </c>
      <c r="F1225" s="3" t="s">
        <v>16802</v>
      </c>
      <c r="G1225" s="3" t="s">
        <v>12887</v>
      </c>
      <c r="H1225" s="3" t="s">
        <v>16803</v>
      </c>
      <c r="I1225" s="3" t="s">
        <v>16804</v>
      </c>
    </row>
    <row r="1226" spans="1:9" x14ac:dyDescent="0.25">
      <c r="A1226" t="s">
        <v>7721</v>
      </c>
      <c r="B1226" s="3" t="s">
        <v>16805</v>
      </c>
      <c r="C1226" s="3" t="s">
        <v>16806</v>
      </c>
      <c r="D1226" s="3" t="s">
        <v>16807</v>
      </c>
      <c r="E1226" s="3" t="s">
        <v>16808</v>
      </c>
      <c r="F1226" s="3" t="s">
        <v>16809</v>
      </c>
      <c r="G1226" s="3" t="s">
        <v>16810</v>
      </c>
      <c r="H1226" s="3" t="s">
        <v>11962</v>
      </c>
      <c r="I1226" s="3" t="s">
        <v>16811</v>
      </c>
    </row>
    <row r="1227" spans="1:9" x14ac:dyDescent="0.25">
      <c r="A1227" t="s">
        <v>7719</v>
      </c>
      <c r="B1227" s="3" t="s">
        <v>16812</v>
      </c>
      <c r="C1227" s="3" t="s">
        <v>16813</v>
      </c>
      <c r="D1227" s="3" t="s">
        <v>16814</v>
      </c>
      <c r="E1227" s="3" t="s">
        <v>16815</v>
      </c>
      <c r="F1227" s="3" t="s">
        <v>16816</v>
      </c>
      <c r="G1227" s="3" t="s">
        <v>12645</v>
      </c>
      <c r="H1227" s="3" t="s">
        <v>16817</v>
      </c>
      <c r="I1227" s="3" t="s">
        <v>16818</v>
      </c>
    </row>
    <row r="1228" spans="1:9" x14ac:dyDescent="0.25">
      <c r="A1228" t="s">
        <v>7718</v>
      </c>
      <c r="B1228" s="3" t="s">
        <v>16819</v>
      </c>
      <c r="C1228" s="3" t="s">
        <v>9531</v>
      </c>
      <c r="D1228" s="3" t="s">
        <v>16820</v>
      </c>
      <c r="E1228" s="3" t="s">
        <v>16821</v>
      </c>
      <c r="F1228" s="3" t="s">
        <v>14463</v>
      </c>
      <c r="G1228" s="3" t="s">
        <v>16822</v>
      </c>
      <c r="H1228" s="3" t="s">
        <v>16823</v>
      </c>
      <c r="I1228" s="3" t="s">
        <v>16824</v>
      </c>
    </row>
    <row r="1229" spans="1:9" x14ac:dyDescent="0.25">
      <c r="A1229" t="s">
        <v>7717</v>
      </c>
      <c r="B1229" s="3" t="s">
        <v>16825</v>
      </c>
      <c r="C1229" s="3" t="s">
        <v>11588</v>
      </c>
      <c r="D1229" s="3" t="s">
        <v>16826</v>
      </c>
      <c r="E1229" s="3" t="s">
        <v>16827</v>
      </c>
      <c r="F1229" s="3" t="s">
        <v>14792</v>
      </c>
      <c r="G1229" s="3" t="s">
        <v>11405</v>
      </c>
      <c r="H1229" s="3" t="s">
        <v>10764</v>
      </c>
      <c r="I1229" s="3" t="s">
        <v>9723</v>
      </c>
    </row>
    <row r="1230" spans="1:9" x14ac:dyDescent="0.25">
      <c r="A1230" t="s">
        <v>7716</v>
      </c>
      <c r="B1230" s="3" t="s">
        <v>13651</v>
      </c>
      <c r="C1230" s="3" t="s">
        <v>10909</v>
      </c>
      <c r="D1230" s="3" t="s">
        <v>13011</v>
      </c>
      <c r="E1230" s="3" t="s">
        <v>14677</v>
      </c>
      <c r="F1230" s="3" t="s">
        <v>13141</v>
      </c>
      <c r="G1230" s="3" t="s">
        <v>16828</v>
      </c>
      <c r="H1230" s="3">
        <v>15</v>
      </c>
      <c r="I1230" s="3" t="s">
        <v>16829</v>
      </c>
    </row>
    <row r="1231" spans="1:9" x14ac:dyDescent="0.25">
      <c r="A1231" t="s">
        <v>7715</v>
      </c>
      <c r="B1231" s="3" t="s">
        <v>16830</v>
      </c>
      <c r="C1231" s="3" t="s">
        <v>16831</v>
      </c>
      <c r="D1231" s="3" t="s">
        <v>16832</v>
      </c>
      <c r="E1231" s="3" t="s">
        <v>16833</v>
      </c>
      <c r="F1231" s="3" t="s">
        <v>16834</v>
      </c>
      <c r="G1231" s="3" t="s">
        <v>16835</v>
      </c>
      <c r="H1231" s="3" t="s">
        <v>16836</v>
      </c>
      <c r="I1231" s="3" t="s">
        <v>16837</v>
      </c>
    </row>
    <row r="1232" spans="1:9" x14ac:dyDescent="0.25">
      <c r="A1232" t="s">
        <v>7714</v>
      </c>
      <c r="B1232" s="3" t="s">
        <v>16838</v>
      </c>
      <c r="C1232" s="3" t="s">
        <v>16839</v>
      </c>
      <c r="D1232" s="3" t="s">
        <v>16840</v>
      </c>
      <c r="E1232" s="3" t="s">
        <v>14532</v>
      </c>
      <c r="F1232" s="3" t="s">
        <v>16841</v>
      </c>
      <c r="G1232" s="3" t="s">
        <v>16842</v>
      </c>
      <c r="H1232" s="3" t="s">
        <v>16843</v>
      </c>
      <c r="I1232" s="3" t="s">
        <v>16844</v>
      </c>
    </row>
    <row r="1233" spans="1:9" x14ac:dyDescent="0.25">
      <c r="A1233" t="s">
        <v>7712</v>
      </c>
      <c r="B1233" s="3" t="s">
        <v>16845</v>
      </c>
      <c r="C1233" s="3" t="s">
        <v>11085</v>
      </c>
      <c r="D1233" s="3" t="s">
        <v>16846</v>
      </c>
      <c r="E1233" s="3" t="s">
        <v>16847</v>
      </c>
      <c r="F1233" s="3" t="s">
        <v>16848</v>
      </c>
      <c r="G1233" s="3" t="s">
        <v>16849</v>
      </c>
      <c r="H1233" s="3" t="s">
        <v>15499</v>
      </c>
      <c r="I1233" s="3" t="s">
        <v>9733</v>
      </c>
    </row>
    <row r="1234" spans="1:9" x14ac:dyDescent="0.25">
      <c r="A1234" t="s">
        <v>7711</v>
      </c>
      <c r="B1234" s="3" t="s">
        <v>16850</v>
      </c>
      <c r="C1234" s="3" t="s">
        <v>16134</v>
      </c>
      <c r="D1234" s="3" t="s">
        <v>16851</v>
      </c>
      <c r="E1234" s="3" t="s">
        <v>16852</v>
      </c>
      <c r="F1234" s="3" t="s">
        <v>12770</v>
      </c>
      <c r="G1234" s="3" t="s">
        <v>16853</v>
      </c>
      <c r="H1234" s="3" t="s">
        <v>16854</v>
      </c>
      <c r="I1234" s="3" t="s">
        <v>16855</v>
      </c>
    </row>
    <row r="1235" spans="1:9" x14ac:dyDescent="0.25">
      <c r="A1235" t="s">
        <v>7710</v>
      </c>
      <c r="B1235" s="3" t="s">
        <v>16856</v>
      </c>
      <c r="C1235" s="3" t="s">
        <v>9606</v>
      </c>
      <c r="D1235" s="3" t="s">
        <v>12110</v>
      </c>
      <c r="E1235" s="3" t="s">
        <v>16857</v>
      </c>
      <c r="F1235" s="3" t="s">
        <v>16858</v>
      </c>
      <c r="G1235" s="3" t="s">
        <v>11832</v>
      </c>
      <c r="H1235" s="3" t="s">
        <v>16859</v>
      </c>
      <c r="I1235" s="3" t="s">
        <v>16860</v>
      </c>
    </row>
    <row r="1236" spans="1:9" x14ac:dyDescent="0.25">
      <c r="A1236" t="s">
        <v>7709</v>
      </c>
      <c r="B1236" s="3" t="s">
        <v>16861</v>
      </c>
      <c r="C1236" s="3" t="s">
        <v>16862</v>
      </c>
      <c r="D1236" s="3" t="s">
        <v>12410</v>
      </c>
      <c r="E1236" s="3" t="s">
        <v>16863</v>
      </c>
      <c r="F1236" s="3" t="s">
        <v>10481</v>
      </c>
      <c r="G1236" s="3" t="s">
        <v>16864</v>
      </c>
      <c r="H1236" s="3" t="s">
        <v>16865</v>
      </c>
      <c r="I1236" s="3" t="s">
        <v>16866</v>
      </c>
    </row>
    <row r="1237" spans="1:9" x14ac:dyDescent="0.25">
      <c r="A1237" t="s">
        <v>7708</v>
      </c>
      <c r="B1237" s="3" t="s">
        <v>16867</v>
      </c>
      <c r="C1237" s="3" t="s">
        <v>14750</v>
      </c>
      <c r="D1237" s="3" t="s">
        <v>16868</v>
      </c>
      <c r="E1237" s="3" t="s">
        <v>16869</v>
      </c>
      <c r="F1237" s="3" t="s">
        <v>14065</v>
      </c>
      <c r="G1237" s="3" t="s">
        <v>11460</v>
      </c>
      <c r="H1237" s="3" t="s">
        <v>13213</v>
      </c>
      <c r="I1237" s="3" t="s">
        <v>16870</v>
      </c>
    </row>
    <row r="1238" spans="1:9" x14ac:dyDescent="0.25">
      <c r="A1238" t="s">
        <v>7707</v>
      </c>
      <c r="B1238" s="3" t="s">
        <v>12499</v>
      </c>
      <c r="C1238" s="3" t="s">
        <v>11684</v>
      </c>
      <c r="D1238" s="3" t="s">
        <v>15153</v>
      </c>
      <c r="E1238" s="3" t="s">
        <v>16871</v>
      </c>
      <c r="F1238" s="3" t="s">
        <v>16872</v>
      </c>
      <c r="G1238" s="3" t="s">
        <v>15357</v>
      </c>
      <c r="H1238" s="3" t="s">
        <v>16873</v>
      </c>
      <c r="I1238" s="3" t="s">
        <v>16874</v>
      </c>
    </row>
    <row r="1239" spans="1:9" x14ac:dyDescent="0.25">
      <c r="A1239" t="s">
        <v>7705</v>
      </c>
      <c r="B1239" s="3" t="s">
        <v>16875</v>
      </c>
      <c r="C1239" s="3" t="s">
        <v>16876</v>
      </c>
      <c r="D1239" s="3" t="s">
        <v>16877</v>
      </c>
      <c r="E1239" s="3" t="s">
        <v>16878</v>
      </c>
      <c r="F1239" s="3" t="s">
        <v>16879</v>
      </c>
      <c r="G1239" s="3" t="s">
        <v>16880</v>
      </c>
      <c r="H1239" s="3" t="s">
        <v>16881</v>
      </c>
      <c r="I1239" s="3" t="s">
        <v>12933</v>
      </c>
    </row>
    <row r="1240" spans="1:9" x14ac:dyDescent="0.25">
      <c r="A1240" t="s">
        <v>7703</v>
      </c>
      <c r="B1240" s="3" t="s">
        <v>16882</v>
      </c>
      <c r="C1240" s="3" t="s">
        <v>16883</v>
      </c>
      <c r="D1240" s="3" t="s">
        <v>16884</v>
      </c>
      <c r="E1240" s="3" t="s">
        <v>16885</v>
      </c>
      <c r="F1240" s="3" t="s">
        <v>16886</v>
      </c>
      <c r="G1240" s="3" t="s">
        <v>16887</v>
      </c>
      <c r="H1240" s="3" t="s">
        <v>16888</v>
      </c>
      <c r="I1240" s="3" t="s">
        <v>16889</v>
      </c>
    </row>
    <row r="1241" spans="1:9" x14ac:dyDescent="0.25">
      <c r="A1241" t="s">
        <v>7701</v>
      </c>
      <c r="B1241" s="3" t="s">
        <v>16890</v>
      </c>
      <c r="C1241" s="3" t="s">
        <v>16891</v>
      </c>
      <c r="D1241" s="3" t="s">
        <v>16892</v>
      </c>
      <c r="E1241" s="3" t="s">
        <v>16893</v>
      </c>
      <c r="F1241" s="3" t="s">
        <v>16894</v>
      </c>
      <c r="G1241" s="3" t="s">
        <v>16895</v>
      </c>
      <c r="H1241" s="3" t="s">
        <v>16896</v>
      </c>
      <c r="I1241" s="3" t="s">
        <v>16897</v>
      </c>
    </row>
    <row r="1242" spans="1:9" x14ac:dyDescent="0.25">
      <c r="A1242" t="s">
        <v>7699</v>
      </c>
      <c r="B1242" s="3" t="s">
        <v>16898</v>
      </c>
      <c r="C1242" s="3" t="s">
        <v>16899</v>
      </c>
      <c r="D1242" s="3" t="s">
        <v>16900</v>
      </c>
      <c r="E1242" s="3" t="s">
        <v>16901</v>
      </c>
      <c r="F1242" s="3" t="s">
        <v>16902</v>
      </c>
      <c r="G1242" s="3" t="s">
        <v>16903</v>
      </c>
      <c r="H1242" s="3" t="s">
        <v>16904</v>
      </c>
      <c r="I1242" s="3" t="s">
        <v>16905</v>
      </c>
    </row>
    <row r="1243" spans="1:9" x14ac:dyDescent="0.25">
      <c r="A1243" t="s">
        <v>7698</v>
      </c>
      <c r="B1243" s="3" t="s">
        <v>16906</v>
      </c>
      <c r="C1243" s="3" t="s">
        <v>16907</v>
      </c>
      <c r="D1243" s="3" t="s">
        <v>16908</v>
      </c>
      <c r="E1243" s="3" t="s">
        <v>16909</v>
      </c>
      <c r="F1243" s="3" t="s">
        <v>16910</v>
      </c>
      <c r="G1243" s="3" t="s">
        <v>16911</v>
      </c>
      <c r="H1243" s="3">
        <v>712</v>
      </c>
      <c r="I1243" s="3" t="s">
        <v>16912</v>
      </c>
    </row>
    <row r="1244" spans="1:9" x14ac:dyDescent="0.25">
      <c r="A1244" t="s">
        <v>7696</v>
      </c>
      <c r="B1244" s="3" t="s">
        <v>16913</v>
      </c>
      <c r="C1244" s="3" t="s">
        <v>16914</v>
      </c>
      <c r="D1244" s="3" t="s">
        <v>16915</v>
      </c>
      <c r="E1244" s="3" t="s">
        <v>16916</v>
      </c>
      <c r="F1244" s="3" t="s">
        <v>13434</v>
      </c>
      <c r="G1244" s="3" t="s">
        <v>14655</v>
      </c>
      <c r="H1244" s="3" t="s">
        <v>16917</v>
      </c>
      <c r="I1244" s="3" t="s">
        <v>16918</v>
      </c>
    </row>
    <row r="1245" spans="1:9" x14ac:dyDescent="0.25">
      <c r="A1245" t="s">
        <v>7695</v>
      </c>
      <c r="B1245" s="3" t="s">
        <v>16919</v>
      </c>
      <c r="C1245" s="3" t="s">
        <v>9962</v>
      </c>
      <c r="D1245" s="3" t="s">
        <v>14122</v>
      </c>
      <c r="E1245" s="3" t="s">
        <v>14122</v>
      </c>
      <c r="F1245" s="3" t="s">
        <v>13459</v>
      </c>
      <c r="G1245" s="3" t="s">
        <v>16920</v>
      </c>
      <c r="H1245" s="3" t="s">
        <v>9747</v>
      </c>
      <c r="I1245" s="3" t="s">
        <v>16921</v>
      </c>
    </row>
    <row r="1246" spans="1:9" x14ac:dyDescent="0.25">
      <c r="A1246" t="s">
        <v>7694</v>
      </c>
      <c r="B1246" s="3" t="s">
        <v>16922</v>
      </c>
      <c r="C1246" s="3" t="s">
        <v>16171</v>
      </c>
      <c r="D1246" s="3" t="s">
        <v>11689</v>
      </c>
      <c r="E1246" s="3" t="s">
        <v>16923</v>
      </c>
      <c r="F1246" s="3" t="s">
        <v>16924</v>
      </c>
      <c r="G1246" s="3" t="s">
        <v>16925</v>
      </c>
      <c r="H1246" s="3" t="s">
        <v>16926</v>
      </c>
      <c r="I1246" s="3" t="s">
        <v>16927</v>
      </c>
    </row>
    <row r="1247" spans="1:9" x14ac:dyDescent="0.25">
      <c r="A1247" t="s">
        <v>7693</v>
      </c>
      <c r="B1247" s="3" t="s">
        <v>11452</v>
      </c>
      <c r="C1247" s="3" t="s">
        <v>16928</v>
      </c>
      <c r="D1247" s="3" t="s">
        <v>10350</v>
      </c>
      <c r="E1247" s="3" t="s">
        <v>16929</v>
      </c>
      <c r="F1247" s="3" t="s">
        <v>12254</v>
      </c>
      <c r="G1247" s="3" t="s">
        <v>16930</v>
      </c>
      <c r="H1247" s="3" t="s">
        <v>14300</v>
      </c>
      <c r="I1247" s="3" t="s">
        <v>10199</v>
      </c>
    </row>
    <row r="1248" spans="1:9" x14ac:dyDescent="0.25">
      <c r="A1248" t="s">
        <v>7692</v>
      </c>
      <c r="B1248" s="3" t="s">
        <v>13154</v>
      </c>
      <c r="C1248" s="3" t="s">
        <v>12367</v>
      </c>
      <c r="D1248" s="3" t="s">
        <v>9387</v>
      </c>
      <c r="E1248" s="3" t="s">
        <v>16931</v>
      </c>
      <c r="F1248" s="3" t="s">
        <v>16932</v>
      </c>
      <c r="G1248" s="3" t="s">
        <v>11020</v>
      </c>
      <c r="H1248" s="3" t="s">
        <v>9668</v>
      </c>
      <c r="I1248" s="3" t="s">
        <v>9493</v>
      </c>
    </row>
    <row r="1249" spans="1:9" x14ac:dyDescent="0.25">
      <c r="A1249" t="s">
        <v>7691</v>
      </c>
      <c r="B1249" s="3" t="s">
        <v>14455</v>
      </c>
      <c r="C1249" s="3" t="s">
        <v>16933</v>
      </c>
      <c r="D1249" s="3" t="s">
        <v>16934</v>
      </c>
      <c r="E1249" s="3" t="s">
        <v>16085</v>
      </c>
      <c r="F1249" s="3" t="s">
        <v>12587</v>
      </c>
      <c r="G1249" s="3" t="s">
        <v>16935</v>
      </c>
      <c r="H1249" s="3" t="s">
        <v>16936</v>
      </c>
      <c r="I1249" s="3" t="s">
        <v>16937</v>
      </c>
    </row>
    <row r="1250" spans="1:9" x14ac:dyDescent="0.25">
      <c r="A1250" t="s">
        <v>7690</v>
      </c>
      <c r="B1250" s="3" t="s">
        <v>16938</v>
      </c>
      <c r="C1250" s="3" t="s">
        <v>12686</v>
      </c>
      <c r="D1250" s="3" t="s">
        <v>10416</v>
      </c>
      <c r="E1250" s="3" t="s">
        <v>16939</v>
      </c>
      <c r="F1250" s="3" t="s">
        <v>16940</v>
      </c>
      <c r="G1250" s="3" t="s">
        <v>16941</v>
      </c>
      <c r="H1250" s="3" t="s">
        <v>10769</v>
      </c>
      <c r="I1250" s="3" t="s">
        <v>16942</v>
      </c>
    </row>
    <row r="1251" spans="1:9" x14ac:dyDescent="0.25">
      <c r="A1251" t="s">
        <v>7689</v>
      </c>
      <c r="B1251" s="3" t="s">
        <v>16943</v>
      </c>
      <c r="C1251" s="3" t="s">
        <v>16944</v>
      </c>
      <c r="D1251" s="3" t="s">
        <v>15092</v>
      </c>
      <c r="E1251" s="3" t="s">
        <v>12413</v>
      </c>
      <c r="F1251" s="3" t="s">
        <v>13969</v>
      </c>
      <c r="G1251" s="3" t="s">
        <v>16945</v>
      </c>
      <c r="H1251" s="3" t="s">
        <v>13410</v>
      </c>
      <c r="I1251" s="3" t="s">
        <v>16946</v>
      </c>
    </row>
    <row r="1252" spans="1:9" x14ac:dyDescent="0.25">
      <c r="A1252" t="s">
        <v>7688</v>
      </c>
      <c r="B1252" s="3" t="s">
        <v>11211</v>
      </c>
      <c r="C1252" s="3" t="s">
        <v>16947</v>
      </c>
      <c r="D1252" s="3">
        <v>23</v>
      </c>
      <c r="E1252" s="3" t="s">
        <v>16948</v>
      </c>
      <c r="F1252" s="3" t="s">
        <v>16949</v>
      </c>
      <c r="G1252" s="3" t="s">
        <v>14934</v>
      </c>
      <c r="H1252" s="3" t="s">
        <v>16950</v>
      </c>
      <c r="I1252" s="3" t="s">
        <v>12122</v>
      </c>
    </row>
    <row r="1253" spans="1:9" x14ac:dyDescent="0.25">
      <c r="A1253" t="s">
        <v>7687</v>
      </c>
      <c r="B1253" s="3" t="s">
        <v>13409</v>
      </c>
      <c r="C1253" s="3" t="s">
        <v>14300</v>
      </c>
      <c r="D1253" s="3" t="s">
        <v>15027</v>
      </c>
      <c r="E1253" s="3" t="s">
        <v>11042</v>
      </c>
      <c r="F1253" s="3" t="s">
        <v>16035</v>
      </c>
      <c r="G1253" s="3" t="s">
        <v>16951</v>
      </c>
      <c r="H1253" s="3" t="s">
        <v>16952</v>
      </c>
      <c r="I1253" s="3" t="s">
        <v>12152</v>
      </c>
    </row>
    <row r="1254" spans="1:9" x14ac:dyDescent="0.25">
      <c r="A1254" t="s">
        <v>7686</v>
      </c>
      <c r="B1254" s="3" t="s">
        <v>12684</v>
      </c>
      <c r="C1254" s="3" t="s">
        <v>16953</v>
      </c>
      <c r="D1254" s="3" t="s">
        <v>16954</v>
      </c>
      <c r="E1254" s="3" t="s">
        <v>16955</v>
      </c>
      <c r="F1254" s="3" t="s">
        <v>10811</v>
      </c>
      <c r="G1254" s="3" t="s">
        <v>16956</v>
      </c>
      <c r="H1254" s="3" t="s">
        <v>16957</v>
      </c>
      <c r="I1254" s="3" t="s">
        <v>16958</v>
      </c>
    </row>
    <row r="1255" spans="1:9" x14ac:dyDescent="0.25">
      <c r="A1255" t="s">
        <v>7685</v>
      </c>
      <c r="B1255" s="3" t="s">
        <v>16959</v>
      </c>
      <c r="C1255" s="3" t="s">
        <v>13165</v>
      </c>
      <c r="D1255" s="3" t="s">
        <v>16960</v>
      </c>
      <c r="E1255" s="3" t="s">
        <v>16961</v>
      </c>
      <c r="F1255" s="3" t="s">
        <v>9680</v>
      </c>
      <c r="G1255" s="3" t="s">
        <v>15954</v>
      </c>
      <c r="H1255" s="3" t="s">
        <v>16962</v>
      </c>
      <c r="I1255" s="3" t="s">
        <v>11290</v>
      </c>
    </row>
    <row r="1256" spans="1:9" x14ac:dyDescent="0.25">
      <c r="A1256" t="s">
        <v>7684</v>
      </c>
      <c r="B1256" s="3" t="s">
        <v>9427</v>
      </c>
      <c r="C1256" s="3" t="s">
        <v>13938</v>
      </c>
      <c r="D1256" s="3" t="s">
        <v>9488</v>
      </c>
      <c r="E1256" s="3" t="s">
        <v>14807</v>
      </c>
      <c r="F1256" s="3" t="s">
        <v>9432</v>
      </c>
      <c r="G1256" s="3" t="s">
        <v>15943</v>
      </c>
      <c r="H1256" s="3" t="s">
        <v>16286</v>
      </c>
      <c r="I1256" s="3" t="s">
        <v>11640</v>
      </c>
    </row>
    <row r="1257" spans="1:9" x14ac:dyDescent="0.25">
      <c r="A1257" t="s">
        <v>7683</v>
      </c>
      <c r="B1257" s="3" t="s">
        <v>15941</v>
      </c>
      <c r="C1257" s="3" t="s">
        <v>16595</v>
      </c>
      <c r="D1257" s="3" t="s">
        <v>10306</v>
      </c>
      <c r="E1257" s="3" t="s">
        <v>12033</v>
      </c>
      <c r="F1257" s="3" t="s">
        <v>14061</v>
      </c>
      <c r="G1257" s="3" t="s">
        <v>16963</v>
      </c>
      <c r="H1257" s="3" t="s">
        <v>16964</v>
      </c>
      <c r="I1257" s="3" t="s">
        <v>16918</v>
      </c>
    </row>
    <row r="1258" spans="1:9" x14ac:dyDescent="0.25">
      <c r="A1258" t="s">
        <v>7682</v>
      </c>
      <c r="B1258" s="3" t="s">
        <v>16965</v>
      </c>
      <c r="C1258" s="3" t="s">
        <v>16966</v>
      </c>
      <c r="D1258" s="3" t="s">
        <v>16967</v>
      </c>
      <c r="E1258" s="3" t="s">
        <v>16968</v>
      </c>
      <c r="F1258" s="3" t="s">
        <v>16969</v>
      </c>
      <c r="G1258" s="3" t="s">
        <v>16970</v>
      </c>
      <c r="H1258" s="3" t="s">
        <v>16971</v>
      </c>
      <c r="I1258" s="3" t="s">
        <v>16972</v>
      </c>
    </row>
    <row r="1259" spans="1:9" x14ac:dyDescent="0.25">
      <c r="A1259" t="s">
        <v>7681</v>
      </c>
      <c r="B1259" s="3" t="s">
        <v>16973</v>
      </c>
      <c r="C1259" s="3" t="s">
        <v>13690</v>
      </c>
      <c r="D1259" s="3" t="s">
        <v>16974</v>
      </c>
      <c r="E1259" s="3" t="s">
        <v>16975</v>
      </c>
      <c r="F1259" s="3" t="s">
        <v>14327</v>
      </c>
      <c r="G1259" s="3" t="s">
        <v>16976</v>
      </c>
      <c r="H1259" s="3" t="s">
        <v>16977</v>
      </c>
      <c r="I1259" s="3" t="s">
        <v>16978</v>
      </c>
    </row>
    <row r="1260" spans="1:9" x14ac:dyDescent="0.25">
      <c r="A1260" t="s">
        <v>7680</v>
      </c>
      <c r="B1260" s="3" t="s">
        <v>13904</v>
      </c>
      <c r="C1260" s="3" t="s">
        <v>9415</v>
      </c>
      <c r="D1260" s="3" t="s">
        <v>15995</v>
      </c>
      <c r="E1260" s="3" t="s">
        <v>16979</v>
      </c>
      <c r="F1260" s="3" t="s">
        <v>16980</v>
      </c>
      <c r="G1260" s="3" t="s">
        <v>9416</v>
      </c>
      <c r="H1260" s="3" t="s">
        <v>10945</v>
      </c>
      <c r="I1260" s="3" t="s">
        <v>11012</v>
      </c>
    </row>
    <row r="1261" spans="1:9" x14ac:dyDescent="0.25">
      <c r="A1261" t="s">
        <v>7679</v>
      </c>
      <c r="B1261" s="3" t="s">
        <v>16981</v>
      </c>
      <c r="C1261" s="3" t="s">
        <v>15001</v>
      </c>
      <c r="D1261" s="3" t="s">
        <v>11565</v>
      </c>
      <c r="E1261" s="3" t="s">
        <v>15816</v>
      </c>
      <c r="F1261" s="3" t="s">
        <v>14304</v>
      </c>
      <c r="G1261" s="3" t="s">
        <v>13699</v>
      </c>
      <c r="H1261" s="3" t="s">
        <v>11323</v>
      </c>
      <c r="I1261" s="3" t="s">
        <v>9399</v>
      </c>
    </row>
    <row r="1262" spans="1:9" x14ac:dyDescent="0.25">
      <c r="A1262" t="s">
        <v>7678</v>
      </c>
      <c r="B1262" s="3" t="s">
        <v>16982</v>
      </c>
      <c r="C1262" s="3" t="s">
        <v>9733</v>
      </c>
      <c r="D1262" s="3" t="s">
        <v>16983</v>
      </c>
      <c r="E1262" s="3" t="s">
        <v>16984</v>
      </c>
      <c r="F1262" s="3" t="s">
        <v>13882</v>
      </c>
      <c r="G1262" s="3" t="s">
        <v>16985</v>
      </c>
      <c r="H1262" s="3" t="s">
        <v>16986</v>
      </c>
      <c r="I1262" s="3" t="s">
        <v>16987</v>
      </c>
    </row>
    <row r="1263" spans="1:9" x14ac:dyDescent="0.25">
      <c r="A1263" t="s">
        <v>7676</v>
      </c>
      <c r="B1263" s="3" t="s">
        <v>16988</v>
      </c>
      <c r="C1263" s="3" t="s">
        <v>16989</v>
      </c>
      <c r="D1263" s="3" t="s">
        <v>16990</v>
      </c>
      <c r="E1263" s="3" t="s">
        <v>16991</v>
      </c>
      <c r="F1263" s="3" t="s">
        <v>16992</v>
      </c>
      <c r="G1263" s="3" t="s">
        <v>16993</v>
      </c>
      <c r="H1263" s="3" t="s">
        <v>16994</v>
      </c>
      <c r="I1263" s="3" t="s">
        <v>16995</v>
      </c>
    </row>
    <row r="1264" spans="1:9" x14ac:dyDescent="0.25">
      <c r="A1264" t="s">
        <v>7675</v>
      </c>
      <c r="B1264" s="3" t="s">
        <v>9499</v>
      </c>
      <c r="C1264" s="3" t="s">
        <v>13148</v>
      </c>
      <c r="D1264" s="3" t="s">
        <v>12246</v>
      </c>
      <c r="E1264" s="3" t="s">
        <v>11807</v>
      </c>
      <c r="F1264" s="3" t="s">
        <v>11404</v>
      </c>
      <c r="G1264" s="3" t="s">
        <v>16996</v>
      </c>
      <c r="H1264" s="3" t="s">
        <v>9421</v>
      </c>
      <c r="I1264" s="3" t="s">
        <v>10627</v>
      </c>
    </row>
    <row r="1265" spans="1:9" x14ac:dyDescent="0.25">
      <c r="A1265" t="s">
        <v>7674</v>
      </c>
      <c r="B1265" s="3" t="s">
        <v>10650</v>
      </c>
      <c r="C1265" s="3" t="s">
        <v>16286</v>
      </c>
      <c r="D1265" s="3" t="s">
        <v>13580</v>
      </c>
      <c r="E1265" s="3" t="s">
        <v>16051</v>
      </c>
      <c r="F1265" s="3" t="s">
        <v>16997</v>
      </c>
      <c r="G1265" s="3" t="s">
        <v>15991</v>
      </c>
      <c r="H1265" s="3" t="s">
        <v>14028</v>
      </c>
      <c r="I1265" s="3" t="s">
        <v>14979</v>
      </c>
    </row>
    <row r="1266" spans="1:9" x14ac:dyDescent="0.25">
      <c r="A1266" t="s">
        <v>7672</v>
      </c>
      <c r="B1266" s="3" t="s">
        <v>14225</v>
      </c>
      <c r="C1266" s="3" t="s">
        <v>16998</v>
      </c>
      <c r="D1266" s="3" t="s">
        <v>16999</v>
      </c>
      <c r="E1266" s="3" t="s">
        <v>17000</v>
      </c>
      <c r="F1266" s="3" t="s">
        <v>17001</v>
      </c>
      <c r="G1266" s="3" t="s">
        <v>17002</v>
      </c>
      <c r="H1266" s="3" t="s">
        <v>17003</v>
      </c>
      <c r="I1266" s="3" t="s">
        <v>17004</v>
      </c>
    </row>
    <row r="1267" spans="1:9" x14ac:dyDescent="0.25">
      <c r="A1267" t="s">
        <v>7670</v>
      </c>
      <c r="B1267" s="3" t="s">
        <v>17005</v>
      </c>
      <c r="C1267" s="3" t="s">
        <v>17006</v>
      </c>
      <c r="D1267" s="3" t="s">
        <v>17007</v>
      </c>
      <c r="E1267" s="3" t="s">
        <v>17008</v>
      </c>
      <c r="F1267" s="3" t="s">
        <v>12502</v>
      </c>
      <c r="G1267" s="3">
        <v>67</v>
      </c>
      <c r="H1267" s="3" t="s">
        <v>10016</v>
      </c>
      <c r="I1267" s="3" t="s">
        <v>17009</v>
      </c>
    </row>
    <row r="1268" spans="1:9" x14ac:dyDescent="0.25">
      <c r="A1268" t="s">
        <v>7669</v>
      </c>
      <c r="B1268" s="3" t="s">
        <v>14562</v>
      </c>
      <c r="C1268" s="3" t="s">
        <v>17010</v>
      </c>
      <c r="D1268" s="3" t="s">
        <v>14993</v>
      </c>
      <c r="E1268" s="3" t="s">
        <v>17011</v>
      </c>
      <c r="F1268" s="3" t="s">
        <v>14941</v>
      </c>
      <c r="G1268" s="3" t="s">
        <v>16313</v>
      </c>
      <c r="H1268" s="3" t="s">
        <v>11038</v>
      </c>
      <c r="I1268" s="3" t="s">
        <v>15960</v>
      </c>
    </row>
    <row r="1269" spans="1:9" x14ac:dyDescent="0.25">
      <c r="A1269" t="s">
        <v>7668</v>
      </c>
      <c r="B1269" s="3" t="s">
        <v>10871</v>
      </c>
      <c r="C1269" s="3" t="s">
        <v>17012</v>
      </c>
      <c r="D1269" s="3" t="s">
        <v>11017</v>
      </c>
      <c r="E1269" s="3" t="s">
        <v>16290</v>
      </c>
      <c r="F1269" s="3" t="s">
        <v>9677</v>
      </c>
      <c r="G1269" s="3" t="s">
        <v>15982</v>
      </c>
      <c r="H1269" s="3" t="s">
        <v>11718</v>
      </c>
      <c r="I1269" s="3" t="s">
        <v>12377</v>
      </c>
    </row>
    <row r="1270" spans="1:9" x14ac:dyDescent="0.25">
      <c r="A1270" t="s">
        <v>7667</v>
      </c>
      <c r="B1270" s="3" t="s">
        <v>13241</v>
      </c>
      <c r="C1270" s="3" t="s">
        <v>17013</v>
      </c>
      <c r="D1270" s="3" t="s">
        <v>17014</v>
      </c>
      <c r="E1270" s="3" t="s">
        <v>10822</v>
      </c>
      <c r="F1270" s="3" t="s">
        <v>13904</v>
      </c>
      <c r="G1270" s="3" t="s">
        <v>11636</v>
      </c>
      <c r="H1270" s="3" t="s">
        <v>14313</v>
      </c>
      <c r="I1270" s="3" t="s">
        <v>16265</v>
      </c>
    </row>
    <row r="1271" spans="1:9" x14ac:dyDescent="0.25">
      <c r="A1271" t="s">
        <v>7666</v>
      </c>
      <c r="B1271" s="3" t="s">
        <v>17015</v>
      </c>
      <c r="C1271" s="3" t="s">
        <v>17016</v>
      </c>
      <c r="D1271" s="3" t="s">
        <v>17017</v>
      </c>
      <c r="E1271" s="3" t="s">
        <v>17018</v>
      </c>
      <c r="F1271" s="3" t="s">
        <v>10065</v>
      </c>
      <c r="G1271" s="3" t="s">
        <v>11465</v>
      </c>
      <c r="H1271" s="3" t="s">
        <v>10881</v>
      </c>
      <c r="I1271" s="3" t="s">
        <v>11176</v>
      </c>
    </row>
    <row r="1272" spans="1:9" x14ac:dyDescent="0.25">
      <c r="A1272" t="s">
        <v>7665</v>
      </c>
      <c r="B1272" s="3" t="s">
        <v>17019</v>
      </c>
      <c r="C1272" s="3" t="s">
        <v>17020</v>
      </c>
      <c r="D1272" s="3" t="s">
        <v>17021</v>
      </c>
      <c r="E1272" s="3" t="s">
        <v>17022</v>
      </c>
      <c r="F1272" s="3" t="s">
        <v>12077</v>
      </c>
      <c r="G1272" s="3" t="s">
        <v>16052</v>
      </c>
      <c r="H1272" s="3" t="s">
        <v>10988</v>
      </c>
      <c r="I1272" s="3" t="s">
        <v>14936</v>
      </c>
    </row>
    <row r="1273" spans="1:9" x14ac:dyDescent="0.25">
      <c r="A1273" t="s">
        <v>7664</v>
      </c>
      <c r="B1273" s="3" t="s">
        <v>17023</v>
      </c>
      <c r="C1273" s="3" t="s">
        <v>17024</v>
      </c>
      <c r="D1273" s="3" t="s">
        <v>17025</v>
      </c>
      <c r="E1273" s="3" t="s">
        <v>17026</v>
      </c>
      <c r="F1273" s="3" t="s">
        <v>13234</v>
      </c>
      <c r="G1273" s="3" t="s">
        <v>17027</v>
      </c>
      <c r="H1273" s="3" t="s">
        <v>15028</v>
      </c>
      <c r="I1273" s="3" t="s">
        <v>10969</v>
      </c>
    </row>
    <row r="1274" spans="1:9" x14ac:dyDescent="0.25">
      <c r="A1274" t="s">
        <v>7663</v>
      </c>
      <c r="B1274" s="3" t="s">
        <v>17028</v>
      </c>
      <c r="C1274" s="3" t="s">
        <v>17029</v>
      </c>
      <c r="D1274" s="3" t="s">
        <v>17030</v>
      </c>
      <c r="E1274" s="3" t="s">
        <v>9548</v>
      </c>
      <c r="F1274" s="3" t="s">
        <v>11207</v>
      </c>
      <c r="G1274" s="3" t="s">
        <v>17031</v>
      </c>
      <c r="H1274" s="3" t="s">
        <v>14535</v>
      </c>
      <c r="I1274" s="3" t="s">
        <v>11244</v>
      </c>
    </row>
    <row r="1275" spans="1:9" x14ac:dyDescent="0.25">
      <c r="A1275" t="s">
        <v>7662</v>
      </c>
      <c r="B1275" s="3" t="s">
        <v>17032</v>
      </c>
      <c r="C1275" s="3" t="s">
        <v>17033</v>
      </c>
      <c r="D1275" s="3" t="s">
        <v>17034</v>
      </c>
      <c r="E1275" s="3" t="s">
        <v>17035</v>
      </c>
      <c r="F1275" s="3" t="s">
        <v>12803</v>
      </c>
      <c r="G1275" s="3" t="s">
        <v>10917</v>
      </c>
      <c r="H1275" s="3" t="s">
        <v>10599</v>
      </c>
      <c r="I1275" s="3" t="s">
        <v>11830</v>
      </c>
    </row>
    <row r="1276" spans="1:9" x14ac:dyDescent="0.25">
      <c r="A1276" t="s">
        <v>7661</v>
      </c>
      <c r="B1276" s="3" t="s">
        <v>17036</v>
      </c>
      <c r="C1276" s="3" t="s">
        <v>17037</v>
      </c>
      <c r="D1276" s="3" t="s">
        <v>17038</v>
      </c>
      <c r="E1276" s="3" t="s">
        <v>17039</v>
      </c>
      <c r="F1276" s="3" t="s">
        <v>11805</v>
      </c>
      <c r="G1276" s="3" t="s">
        <v>15789</v>
      </c>
      <c r="H1276" s="3" t="s">
        <v>16996</v>
      </c>
      <c r="I1276" s="3" t="s">
        <v>17040</v>
      </c>
    </row>
    <row r="1277" spans="1:9" x14ac:dyDescent="0.25">
      <c r="A1277" t="s">
        <v>7660</v>
      </c>
      <c r="B1277" s="3" t="s">
        <v>17041</v>
      </c>
      <c r="C1277" s="3" t="s">
        <v>16418</v>
      </c>
      <c r="D1277" s="3" t="s">
        <v>17042</v>
      </c>
      <c r="E1277" s="3" t="s">
        <v>17043</v>
      </c>
      <c r="F1277" s="3" t="s">
        <v>17044</v>
      </c>
      <c r="G1277" s="3" t="s">
        <v>17045</v>
      </c>
      <c r="H1277" s="3" t="s">
        <v>17046</v>
      </c>
      <c r="I1277" s="3" t="s">
        <v>9575</v>
      </c>
    </row>
    <row r="1278" spans="1:9" x14ac:dyDescent="0.25">
      <c r="A1278" t="s">
        <v>7659</v>
      </c>
      <c r="B1278" s="3" t="s">
        <v>15823</v>
      </c>
      <c r="C1278" s="3" t="s">
        <v>12348</v>
      </c>
      <c r="D1278" s="3" t="s">
        <v>15818</v>
      </c>
      <c r="E1278" s="3" t="s">
        <v>11328</v>
      </c>
      <c r="F1278" s="3" t="s">
        <v>9482</v>
      </c>
      <c r="G1278" s="3" t="s">
        <v>13163</v>
      </c>
      <c r="H1278" s="3" t="s">
        <v>9419</v>
      </c>
      <c r="I1278" s="3" t="s">
        <v>13941</v>
      </c>
    </row>
    <row r="1279" spans="1:9" x14ac:dyDescent="0.25">
      <c r="A1279" t="s">
        <v>7657</v>
      </c>
      <c r="B1279" s="3" t="s">
        <v>17047</v>
      </c>
      <c r="C1279" s="3" t="s">
        <v>17048</v>
      </c>
      <c r="D1279" s="3" t="s">
        <v>17049</v>
      </c>
      <c r="E1279" s="3" t="s">
        <v>17050</v>
      </c>
      <c r="F1279" s="3" t="s">
        <v>17051</v>
      </c>
      <c r="G1279" s="3" t="s">
        <v>17052</v>
      </c>
      <c r="H1279" s="3" t="s">
        <v>17053</v>
      </c>
      <c r="I1279" s="3" t="s">
        <v>17054</v>
      </c>
    </row>
    <row r="1280" spans="1:9" x14ac:dyDescent="0.25">
      <c r="A1280" t="s">
        <v>7656</v>
      </c>
      <c r="B1280" s="3" t="s">
        <v>17055</v>
      </c>
      <c r="C1280" s="3" t="s">
        <v>17056</v>
      </c>
      <c r="D1280" s="3" t="s">
        <v>17057</v>
      </c>
      <c r="E1280" s="3" t="s">
        <v>17058</v>
      </c>
      <c r="F1280" s="3" t="s">
        <v>17059</v>
      </c>
      <c r="G1280" s="3">
        <v>385</v>
      </c>
      <c r="H1280" s="3" t="s">
        <v>17060</v>
      </c>
      <c r="I1280" s="3" t="s">
        <v>17061</v>
      </c>
    </row>
    <row r="1281" spans="1:9" x14ac:dyDescent="0.25">
      <c r="A1281" t="s">
        <v>7654</v>
      </c>
      <c r="B1281" s="3" t="s">
        <v>17062</v>
      </c>
      <c r="C1281" s="3" t="s">
        <v>17063</v>
      </c>
      <c r="D1281" s="3" t="s">
        <v>17064</v>
      </c>
      <c r="E1281" s="3" t="s">
        <v>17065</v>
      </c>
      <c r="F1281" s="3" t="s">
        <v>17066</v>
      </c>
      <c r="G1281" s="3" t="s">
        <v>17067</v>
      </c>
      <c r="H1281" s="3" t="s">
        <v>17068</v>
      </c>
      <c r="I1281" s="3" t="s">
        <v>17050</v>
      </c>
    </row>
    <row r="1282" spans="1:9" x14ac:dyDescent="0.25">
      <c r="A1282" t="s">
        <v>7653</v>
      </c>
      <c r="B1282" s="3" t="s">
        <v>10082</v>
      </c>
      <c r="C1282" s="3" t="s">
        <v>17069</v>
      </c>
      <c r="D1282" s="3" t="s">
        <v>9580</v>
      </c>
      <c r="E1282" s="3" t="s">
        <v>16460</v>
      </c>
      <c r="F1282" s="3" t="s">
        <v>17070</v>
      </c>
      <c r="G1282" s="3" t="s">
        <v>17071</v>
      </c>
      <c r="H1282" s="3" t="s">
        <v>13108</v>
      </c>
      <c r="I1282" s="3" t="s">
        <v>16453</v>
      </c>
    </row>
    <row r="1283" spans="1:9" x14ac:dyDescent="0.25">
      <c r="A1283" t="s">
        <v>7651</v>
      </c>
      <c r="B1283" s="3" t="s">
        <v>12846</v>
      </c>
      <c r="C1283" s="3" t="s">
        <v>17072</v>
      </c>
      <c r="D1283" s="3" t="s">
        <v>17073</v>
      </c>
      <c r="E1283" s="3" t="s">
        <v>17074</v>
      </c>
      <c r="F1283" s="3" t="s">
        <v>17075</v>
      </c>
      <c r="G1283" s="3" t="s">
        <v>17076</v>
      </c>
      <c r="H1283" s="3">
        <v>249</v>
      </c>
      <c r="I1283" s="3" t="s">
        <v>17077</v>
      </c>
    </row>
    <row r="1284" spans="1:9" x14ac:dyDescent="0.25">
      <c r="A1284" t="s">
        <v>7649</v>
      </c>
      <c r="B1284" s="3" t="s">
        <v>17078</v>
      </c>
      <c r="C1284" s="3" t="s">
        <v>17079</v>
      </c>
      <c r="D1284" s="3" t="s">
        <v>17080</v>
      </c>
      <c r="E1284" s="3" t="s">
        <v>17081</v>
      </c>
      <c r="F1284" s="3" t="s">
        <v>14512</v>
      </c>
      <c r="G1284" s="3" t="s">
        <v>17082</v>
      </c>
      <c r="H1284" s="3" t="s">
        <v>17083</v>
      </c>
      <c r="I1284" s="3" t="s">
        <v>17084</v>
      </c>
    </row>
    <row r="1285" spans="1:9" x14ac:dyDescent="0.25">
      <c r="A1285" t="s">
        <v>7648</v>
      </c>
      <c r="B1285" s="3" t="s">
        <v>17085</v>
      </c>
      <c r="C1285" s="3" t="s">
        <v>17086</v>
      </c>
      <c r="D1285" s="3" t="s">
        <v>17087</v>
      </c>
      <c r="E1285" s="3" t="s">
        <v>11829</v>
      </c>
      <c r="F1285" s="3" t="s">
        <v>17088</v>
      </c>
      <c r="G1285" s="3" t="s">
        <v>10882</v>
      </c>
      <c r="H1285" s="3" t="s">
        <v>13246</v>
      </c>
      <c r="I1285" s="3" t="s">
        <v>10002</v>
      </c>
    </row>
    <row r="1286" spans="1:9" x14ac:dyDescent="0.25">
      <c r="A1286" t="s">
        <v>7647</v>
      </c>
      <c r="B1286" s="3" t="s">
        <v>15802</v>
      </c>
      <c r="C1286" s="3" t="s">
        <v>16284</v>
      </c>
      <c r="D1286" s="3" t="s">
        <v>15579</v>
      </c>
      <c r="E1286" s="3" t="s">
        <v>17089</v>
      </c>
      <c r="F1286" s="3" t="s">
        <v>14934</v>
      </c>
      <c r="G1286" s="3" t="s">
        <v>10531</v>
      </c>
      <c r="H1286" s="3" t="s">
        <v>17090</v>
      </c>
      <c r="I1286" s="3" t="s">
        <v>17091</v>
      </c>
    </row>
    <row r="1287" spans="1:9" x14ac:dyDescent="0.25">
      <c r="A1287" t="s">
        <v>7646</v>
      </c>
      <c r="B1287" s="3" t="s">
        <v>13423</v>
      </c>
      <c r="C1287" s="3" t="s">
        <v>11795</v>
      </c>
      <c r="D1287" s="3" t="s">
        <v>16060</v>
      </c>
      <c r="E1287" s="3" t="s">
        <v>16582</v>
      </c>
      <c r="F1287" s="3" t="s">
        <v>17092</v>
      </c>
      <c r="G1287" s="3" t="s">
        <v>17093</v>
      </c>
      <c r="H1287" s="3" t="s">
        <v>10238</v>
      </c>
      <c r="I1287" s="3" t="s">
        <v>13246</v>
      </c>
    </row>
    <row r="1288" spans="1:9" x14ac:dyDescent="0.25">
      <c r="A1288" t="s">
        <v>7645</v>
      </c>
      <c r="B1288" s="3" t="s">
        <v>17094</v>
      </c>
      <c r="C1288" s="3" t="s">
        <v>9506</v>
      </c>
      <c r="D1288" s="3" t="s">
        <v>11588</v>
      </c>
      <c r="E1288" s="3" t="s">
        <v>10550</v>
      </c>
      <c r="F1288" s="3" t="s">
        <v>17095</v>
      </c>
      <c r="G1288" s="3" t="s">
        <v>12302</v>
      </c>
      <c r="H1288" s="3" t="s">
        <v>9965</v>
      </c>
      <c r="I1288" s="3" t="s">
        <v>10000</v>
      </c>
    </row>
    <row r="1289" spans="1:9" x14ac:dyDescent="0.25">
      <c r="A1289" t="s">
        <v>7644</v>
      </c>
      <c r="B1289" s="3" t="s">
        <v>9422</v>
      </c>
      <c r="C1289" s="3" t="s">
        <v>13140</v>
      </c>
      <c r="D1289" s="3" t="s">
        <v>14909</v>
      </c>
      <c r="E1289" s="3" t="s">
        <v>9425</v>
      </c>
      <c r="F1289" s="3" t="s">
        <v>15163</v>
      </c>
      <c r="G1289" s="3" t="s">
        <v>17096</v>
      </c>
      <c r="H1289" s="3" t="s">
        <v>9998</v>
      </c>
      <c r="I1289" s="3" t="s">
        <v>15509</v>
      </c>
    </row>
    <row r="1290" spans="1:9" x14ac:dyDescent="0.25">
      <c r="A1290" t="s">
        <v>7643</v>
      </c>
      <c r="B1290" s="3" t="s">
        <v>10874</v>
      </c>
      <c r="C1290" s="3" t="s">
        <v>17097</v>
      </c>
      <c r="D1290" s="3" t="s">
        <v>15801</v>
      </c>
      <c r="E1290" s="3" t="s">
        <v>15954</v>
      </c>
      <c r="F1290" s="3" t="s">
        <v>12688</v>
      </c>
      <c r="G1290" s="3" t="s">
        <v>9679</v>
      </c>
      <c r="H1290" s="3" t="s">
        <v>11318</v>
      </c>
      <c r="I1290" s="3" t="s">
        <v>17098</v>
      </c>
    </row>
    <row r="1291" spans="1:9" x14ac:dyDescent="0.25">
      <c r="A1291" t="s">
        <v>7642</v>
      </c>
      <c r="B1291" s="3" t="s">
        <v>17099</v>
      </c>
      <c r="C1291" s="3" t="s">
        <v>9894</v>
      </c>
      <c r="D1291" s="3" t="s">
        <v>17100</v>
      </c>
      <c r="E1291" s="3" t="s">
        <v>17101</v>
      </c>
      <c r="F1291" s="3" t="s">
        <v>9609</v>
      </c>
      <c r="G1291" s="3" t="s">
        <v>17102</v>
      </c>
      <c r="H1291" s="3" t="s">
        <v>17103</v>
      </c>
      <c r="I1291" s="3" t="s">
        <v>17104</v>
      </c>
    </row>
    <row r="1292" spans="1:9" x14ac:dyDescent="0.25">
      <c r="A1292" t="s">
        <v>7640</v>
      </c>
      <c r="B1292" s="3" t="s">
        <v>17105</v>
      </c>
      <c r="C1292" s="3" t="s">
        <v>17106</v>
      </c>
      <c r="D1292" s="3" t="s">
        <v>17107</v>
      </c>
      <c r="E1292" s="3" t="s">
        <v>17108</v>
      </c>
      <c r="F1292" s="3" t="s">
        <v>17109</v>
      </c>
      <c r="G1292" s="3">
        <v>3452</v>
      </c>
      <c r="H1292" s="3" t="s">
        <v>17110</v>
      </c>
      <c r="I1292" s="3" t="s">
        <v>17111</v>
      </c>
    </row>
    <row r="1293" spans="1:9" x14ac:dyDescent="0.25">
      <c r="A1293" t="s">
        <v>7638</v>
      </c>
      <c r="B1293" s="3" t="s">
        <v>17112</v>
      </c>
      <c r="C1293" s="3" t="s">
        <v>17113</v>
      </c>
      <c r="D1293" s="3" t="s">
        <v>17114</v>
      </c>
      <c r="E1293" s="3" t="s">
        <v>17115</v>
      </c>
      <c r="F1293" s="3" t="s">
        <v>17116</v>
      </c>
      <c r="G1293" s="3" t="s">
        <v>17117</v>
      </c>
      <c r="H1293" s="3" t="s">
        <v>17118</v>
      </c>
      <c r="I1293" s="3" t="s">
        <v>17119</v>
      </c>
    </row>
    <row r="1294" spans="1:9" x14ac:dyDescent="0.25">
      <c r="A1294" t="s">
        <v>7636</v>
      </c>
      <c r="B1294" s="3" t="s">
        <v>15925</v>
      </c>
      <c r="C1294" s="3" t="s">
        <v>17120</v>
      </c>
      <c r="D1294" s="3" t="s">
        <v>11525</v>
      </c>
      <c r="E1294" s="3" t="s">
        <v>17121</v>
      </c>
      <c r="F1294" s="3" t="s">
        <v>17122</v>
      </c>
      <c r="G1294" s="3" t="s">
        <v>14377</v>
      </c>
      <c r="H1294" s="3" t="s">
        <v>16191</v>
      </c>
      <c r="I1294" s="3" t="s">
        <v>17123</v>
      </c>
    </row>
    <row r="1295" spans="1:9" x14ac:dyDescent="0.25">
      <c r="A1295" t="s">
        <v>7634</v>
      </c>
      <c r="B1295" s="3" t="s">
        <v>17124</v>
      </c>
      <c r="C1295" s="3" t="s">
        <v>13464</v>
      </c>
      <c r="D1295" s="3" t="s">
        <v>17125</v>
      </c>
      <c r="E1295" s="3" t="s">
        <v>17126</v>
      </c>
      <c r="F1295" s="3" t="s">
        <v>17127</v>
      </c>
      <c r="G1295" s="3" t="s">
        <v>13467</v>
      </c>
      <c r="H1295" s="3" t="s">
        <v>11889</v>
      </c>
      <c r="I1295" s="3" t="s">
        <v>13131</v>
      </c>
    </row>
    <row r="1296" spans="1:9" x14ac:dyDescent="0.25">
      <c r="A1296" t="s">
        <v>7633</v>
      </c>
      <c r="B1296" s="3" t="s">
        <v>17128</v>
      </c>
      <c r="C1296" s="3" t="s">
        <v>17129</v>
      </c>
      <c r="D1296" s="3" t="s">
        <v>17130</v>
      </c>
      <c r="E1296" s="3" t="s">
        <v>16939</v>
      </c>
      <c r="F1296" s="3" t="s">
        <v>17131</v>
      </c>
      <c r="G1296" s="3" t="s">
        <v>17132</v>
      </c>
      <c r="H1296" s="3" t="s">
        <v>17133</v>
      </c>
      <c r="I1296" s="3" t="s">
        <v>17134</v>
      </c>
    </row>
    <row r="1297" spans="1:9" x14ac:dyDescent="0.25">
      <c r="A1297" t="s">
        <v>7632</v>
      </c>
      <c r="B1297" s="3" t="s">
        <v>17135</v>
      </c>
      <c r="C1297" s="3" t="s">
        <v>17136</v>
      </c>
      <c r="D1297" s="3" t="s">
        <v>17137</v>
      </c>
      <c r="E1297" s="3" t="s">
        <v>17138</v>
      </c>
      <c r="F1297" s="3" t="s">
        <v>17139</v>
      </c>
      <c r="G1297" s="3" t="s">
        <v>11089</v>
      </c>
      <c r="H1297" s="3" t="s">
        <v>11354</v>
      </c>
      <c r="I1297" s="3" t="s">
        <v>17140</v>
      </c>
    </row>
    <row r="1298" spans="1:9" x14ac:dyDescent="0.25">
      <c r="A1298" t="s">
        <v>7631</v>
      </c>
      <c r="B1298" s="3" t="s">
        <v>17141</v>
      </c>
      <c r="C1298" s="3" t="s">
        <v>17142</v>
      </c>
      <c r="D1298" s="3" t="s">
        <v>12302</v>
      </c>
      <c r="E1298" s="3" t="s">
        <v>17143</v>
      </c>
      <c r="F1298" s="3" t="s">
        <v>13200</v>
      </c>
      <c r="G1298" s="3" t="s">
        <v>12946</v>
      </c>
      <c r="H1298" s="3" t="s">
        <v>17144</v>
      </c>
      <c r="I1298" s="3" t="s">
        <v>12121</v>
      </c>
    </row>
    <row r="1299" spans="1:9" x14ac:dyDescent="0.25">
      <c r="A1299" t="s">
        <v>7630</v>
      </c>
      <c r="B1299" s="3" t="s">
        <v>10977</v>
      </c>
      <c r="C1299" s="3" t="s">
        <v>11541</v>
      </c>
      <c r="D1299" s="3" t="s">
        <v>17145</v>
      </c>
      <c r="E1299" s="3" t="s">
        <v>17146</v>
      </c>
      <c r="F1299" s="3" t="s">
        <v>17147</v>
      </c>
      <c r="G1299" s="3" t="s">
        <v>17148</v>
      </c>
      <c r="H1299" s="3" t="s">
        <v>17149</v>
      </c>
      <c r="I1299" s="3" t="s">
        <v>17150</v>
      </c>
    </row>
    <row r="1300" spans="1:9" x14ac:dyDescent="0.25">
      <c r="A1300" t="s">
        <v>7628</v>
      </c>
      <c r="B1300" s="3" t="s">
        <v>17151</v>
      </c>
      <c r="C1300" s="3" t="s">
        <v>9747</v>
      </c>
      <c r="D1300" s="3" t="s">
        <v>17152</v>
      </c>
      <c r="E1300" s="3" t="s">
        <v>13150</v>
      </c>
      <c r="F1300" s="3" t="s">
        <v>17153</v>
      </c>
      <c r="G1300" s="3" t="s">
        <v>17154</v>
      </c>
      <c r="H1300" s="3" t="s">
        <v>12830</v>
      </c>
      <c r="I1300" s="3" t="s">
        <v>17155</v>
      </c>
    </row>
    <row r="1301" spans="1:9" x14ac:dyDescent="0.25">
      <c r="A1301" t="s">
        <v>7626</v>
      </c>
      <c r="B1301" s="3" t="s">
        <v>17156</v>
      </c>
      <c r="C1301" s="3" t="s">
        <v>17157</v>
      </c>
      <c r="D1301" s="3" t="s">
        <v>17158</v>
      </c>
      <c r="E1301" s="3" t="s">
        <v>17159</v>
      </c>
      <c r="F1301" s="3" t="s">
        <v>17160</v>
      </c>
      <c r="G1301" s="3" t="s">
        <v>17161</v>
      </c>
      <c r="H1301" s="3" t="s">
        <v>17162</v>
      </c>
      <c r="I1301" s="3" t="s">
        <v>17163</v>
      </c>
    </row>
    <row r="1302" spans="1:9" x14ac:dyDescent="0.25">
      <c r="A1302" t="s">
        <v>7625</v>
      </c>
      <c r="B1302" s="3" t="s">
        <v>16785</v>
      </c>
      <c r="C1302" s="3" t="s">
        <v>17164</v>
      </c>
      <c r="D1302" s="3" t="s">
        <v>17165</v>
      </c>
      <c r="E1302" s="3" t="s">
        <v>14379</v>
      </c>
      <c r="F1302" s="3" t="s">
        <v>14443</v>
      </c>
      <c r="G1302" s="3" t="s">
        <v>11668</v>
      </c>
      <c r="H1302" s="3" t="s">
        <v>12794</v>
      </c>
      <c r="I1302" s="3" t="s">
        <v>17166</v>
      </c>
    </row>
    <row r="1303" spans="1:9" x14ac:dyDescent="0.25">
      <c r="A1303" t="s">
        <v>7624</v>
      </c>
      <c r="B1303" s="3" t="s">
        <v>17167</v>
      </c>
      <c r="C1303" s="3" t="s">
        <v>13989</v>
      </c>
      <c r="D1303" s="3" t="s">
        <v>17168</v>
      </c>
      <c r="E1303" s="3" t="s">
        <v>17169</v>
      </c>
      <c r="F1303" s="3" t="s">
        <v>17170</v>
      </c>
      <c r="G1303" s="3" t="s">
        <v>17171</v>
      </c>
      <c r="H1303" s="3" t="s">
        <v>17172</v>
      </c>
      <c r="I1303" s="3" t="s">
        <v>17173</v>
      </c>
    </row>
    <row r="1304" spans="1:9" x14ac:dyDescent="0.25">
      <c r="A1304" t="s">
        <v>7623</v>
      </c>
      <c r="B1304" s="3" t="s">
        <v>17174</v>
      </c>
      <c r="C1304" s="3" t="s">
        <v>17175</v>
      </c>
      <c r="D1304" s="3" t="s">
        <v>17176</v>
      </c>
      <c r="E1304" s="3" t="s">
        <v>17177</v>
      </c>
      <c r="F1304" s="3" t="s">
        <v>17178</v>
      </c>
      <c r="G1304" s="3" t="s">
        <v>17179</v>
      </c>
      <c r="H1304" s="3" t="s">
        <v>17180</v>
      </c>
      <c r="I1304" s="3" t="s">
        <v>17181</v>
      </c>
    </row>
    <row r="1305" spans="1:9" x14ac:dyDescent="0.25">
      <c r="A1305" t="s">
        <v>7621</v>
      </c>
      <c r="B1305" s="3" t="s">
        <v>17182</v>
      </c>
      <c r="C1305" s="3" t="s">
        <v>17183</v>
      </c>
      <c r="D1305" s="3" t="s">
        <v>17184</v>
      </c>
      <c r="E1305" s="3" t="s">
        <v>17185</v>
      </c>
      <c r="F1305" s="3" t="s">
        <v>17186</v>
      </c>
      <c r="G1305" s="3" t="s">
        <v>17187</v>
      </c>
      <c r="H1305" s="3" t="s">
        <v>17188</v>
      </c>
      <c r="I1305" s="3" t="s">
        <v>17189</v>
      </c>
    </row>
    <row r="1306" spans="1:9" x14ac:dyDescent="0.25">
      <c r="A1306" t="s">
        <v>7620</v>
      </c>
      <c r="B1306" s="3" t="s">
        <v>17190</v>
      </c>
      <c r="C1306" s="3" t="s">
        <v>17191</v>
      </c>
      <c r="D1306" s="3" t="s">
        <v>16809</v>
      </c>
      <c r="E1306" s="3" t="s">
        <v>17192</v>
      </c>
      <c r="F1306" s="3" t="s">
        <v>17193</v>
      </c>
      <c r="G1306" s="3" t="s">
        <v>10352</v>
      </c>
      <c r="H1306" s="3" t="s">
        <v>17194</v>
      </c>
      <c r="I1306" s="3" t="s">
        <v>17195</v>
      </c>
    </row>
    <row r="1307" spans="1:9" x14ac:dyDescent="0.25">
      <c r="A1307" t="s">
        <v>7619</v>
      </c>
      <c r="B1307" s="3">
        <v>34</v>
      </c>
      <c r="C1307" s="3" t="s">
        <v>15318</v>
      </c>
      <c r="D1307" s="3" t="s">
        <v>17196</v>
      </c>
      <c r="E1307" s="3" t="s">
        <v>15387</v>
      </c>
      <c r="F1307" s="3" t="s">
        <v>14799</v>
      </c>
      <c r="G1307" s="3" t="s">
        <v>17197</v>
      </c>
      <c r="H1307" s="3" t="s">
        <v>17198</v>
      </c>
      <c r="I1307" s="3" t="s">
        <v>17199</v>
      </c>
    </row>
    <row r="1308" spans="1:9" x14ac:dyDescent="0.25">
      <c r="A1308" t="s">
        <v>7618</v>
      </c>
      <c r="B1308" s="3" t="s">
        <v>14978</v>
      </c>
      <c r="C1308" s="3" t="s">
        <v>12296</v>
      </c>
      <c r="D1308" s="3" t="s">
        <v>17200</v>
      </c>
      <c r="E1308" s="3" t="s">
        <v>12814</v>
      </c>
      <c r="F1308" s="3" t="s">
        <v>12949</v>
      </c>
      <c r="G1308" s="3" t="s">
        <v>10944</v>
      </c>
      <c r="H1308" s="3" t="s">
        <v>16355</v>
      </c>
      <c r="I1308" s="3" t="s">
        <v>13894</v>
      </c>
    </row>
    <row r="1309" spans="1:9" x14ac:dyDescent="0.25">
      <c r="A1309" t="s">
        <v>7616</v>
      </c>
      <c r="B1309" s="3" t="s">
        <v>17201</v>
      </c>
      <c r="C1309" s="3" t="s">
        <v>17202</v>
      </c>
      <c r="D1309" s="3" t="s">
        <v>17203</v>
      </c>
      <c r="E1309" s="3" t="s">
        <v>17204</v>
      </c>
      <c r="F1309" s="3" t="s">
        <v>17205</v>
      </c>
      <c r="G1309" s="3" t="s">
        <v>17206</v>
      </c>
      <c r="H1309" s="3" t="s">
        <v>17207</v>
      </c>
      <c r="I1309" s="3" t="s">
        <v>17208</v>
      </c>
    </row>
    <row r="1310" spans="1:9" x14ac:dyDescent="0.25">
      <c r="A1310" t="s">
        <v>7615</v>
      </c>
      <c r="B1310" s="3" t="s">
        <v>17209</v>
      </c>
      <c r="C1310" s="3" t="s">
        <v>17210</v>
      </c>
      <c r="D1310" s="3" t="s">
        <v>17211</v>
      </c>
      <c r="E1310" s="3" t="s">
        <v>17212</v>
      </c>
      <c r="F1310" s="3" t="s">
        <v>17213</v>
      </c>
      <c r="G1310" s="3" t="s">
        <v>17214</v>
      </c>
      <c r="H1310" s="3" t="s">
        <v>17215</v>
      </c>
      <c r="I1310" s="3" t="s">
        <v>17216</v>
      </c>
    </row>
    <row r="1311" spans="1:9" x14ac:dyDescent="0.25">
      <c r="A1311" t="s">
        <v>7614</v>
      </c>
      <c r="B1311" s="3" t="s">
        <v>17217</v>
      </c>
      <c r="C1311" s="3" t="s">
        <v>17218</v>
      </c>
      <c r="D1311" s="3" t="s">
        <v>17219</v>
      </c>
      <c r="E1311" s="3" t="s">
        <v>15674</v>
      </c>
      <c r="F1311" s="3" t="s">
        <v>17220</v>
      </c>
      <c r="G1311" s="3" t="s">
        <v>17221</v>
      </c>
      <c r="H1311" s="3" t="s">
        <v>17222</v>
      </c>
      <c r="I1311" s="3" t="s">
        <v>17223</v>
      </c>
    </row>
    <row r="1312" spans="1:9" x14ac:dyDescent="0.25">
      <c r="A1312" t="s">
        <v>7612</v>
      </c>
      <c r="B1312" s="3" t="s">
        <v>16931</v>
      </c>
      <c r="C1312" s="3" t="s">
        <v>9693</v>
      </c>
      <c r="D1312" s="3" t="s">
        <v>12232</v>
      </c>
      <c r="E1312" s="3" t="s">
        <v>17224</v>
      </c>
      <c r="F1312" s="3" t="s">
        <v>11027</v>
      </c>
      <c r="G1312" s="3" t="s">
        <v>15018</v>
      </c>
      <c r="H1312" s="3" t="s">
        <v>13159</v>
      </c>
      <c r="I1312" s="3" t="s">
        <v>9460</v>
      </c>
    </row>
    <row r="1313" spans="1:9" x14ac:dyDescent="0.25">
      <c r="A1313" t="s">
        <v>7610</v>
      </c>
      <c r="B1313" s="3" t="s">
        <v>10963</v>
      </c>
      <c r="C1313" s="3" t="s">
        <v>10910</v>
      </c>
      <c r="D1313" s="3" t="s">
        <v>12122</v>
      </c>
      <c r="E1313" s="3" t="s">
        <v>13679</v>
      </c>
      <c r="F1313" s="3" t="s">
        <v>15238</v>
      </c>
      <c r="G1313" s="3" t="s">
        <v>17225</v>
      </c>
      <c r="H1313" s="3" t="s">
        <v>15081</v>
      </c>
      <c r="I1313" s="3" t="s">
        <v>17226</v>
      </c>
    </row>
    <row r="1314" spans="1:9" x14ac:dyDescent="0.25">
      <c r="A1314" t="s">
        <v>7609</v>
      </c>
      <c r="B1314" s="3" t="s">
        <v>17227</v>
      </c>
      <c r="C1314" s="3" t="s">
        <v>17228</v>
      </c>
      <c r="D1314" s="3" t="s">
        <v>17229</v>
      </c>
      <c r="E1314" s="3" t="s">
        <v>17230</v>
      </c>
      <c r="F1314" s="3" t="s">
        <v>17231</v>
      </c>
      <c r="G1314" s="3" t="s">
        <v>17232</v>
      </c>
      <c r="H1314" s="3" t="s">
        <v>17233</v>
      </c>
      <c r="I1314" s="3" t="s">
        <v>17234</v>
      </c>
    </row>
    <row r="1315" spans="1:9" x14ac:dyDescent="0.25">
      <c r="A1315" t="s">
        <v>7608</v>
      </c>
      <c r="B1315" s="3" t="s">
        <v>17235</v>
      </c>
      <c r="C1315" s="3" t="s">
        <v>17236</v>
      </c>
      <c r="D1315" s="3" t="s">
        <v>17237</v>
      </c>
      <c r="E1315" s="3" t="s">
        <v>17238</v>
      </c>
      <c r="F1315" s="3" t="s">
        <v>17239</v>
      </c>
      <c r="G1315" s="3" t="s">
        <v>17240</v>
      </c>
      <c r="H1315" s="3" t="s">
        <v>17241</v>
      </c>
      <c r="I1315" s="3" t="s">
        <v>17242</v>
      </c>
    </row>
    <row r="1316" spans="1:9" x14ac:dyDescent="0.25">
      <c r="A1316" t="s">
        <v>7606</v>
      </c>
      <c r="B1316" s="3" t="s">
        <v>17243</v>
      </c>
      <c r="C1316" s="3" t="s">
        <v>17244</v>
      </c>
      <c r="D1316" s="3" t="s">
        <v>17245</v>
      </c>
      <c r="E1316" s="3" t="s">
        <v>17246</v>
      </c>
      <c r="F1316" s="3" t="s">
        <v>17247</v>
      </c>
      <c r="G1316" s="3" t="s">
        <v>17248</v>
      </c>
      <c r="H1316" s="3" t="s">
        <v>17249</v>
      </c>
      <c r="I1316" s="3" t="s">
        <v>17250</v>
      </c>
    </row>
    <row r="1317" spans="1:9" x14ac:dyDescent="0.25">
      <c r="A1317" t="s">
        <v>7604</v>
      </c>
      <c r="B1317" s="3" t="s">
        <v>11223</v>
      </c>
      <c r="C1317" s="3" t="s">
        <v>13876</v>
      </c>
      <c r="D1317" s="3" t="s">
        <v>12598</v>
      </c>
      <c r="E1317" s="3" t="s">
        <v>15845</v>
      </c>
      <c r="F1317" s="3" t="s">
        <v>17251</v>
      </c>
      <c r="G1317" s="3" t="s">
        <v>17252</v>
      </c>
      <c r="H1317" s="3" t="s">
        <v>9519</v>
      </c>
      <c r="I1317" s="3" t="s">
        <v>16411</v>
      </c>
    </row>
    <row r="1318" spans="1:9" x14ac:dyDescent="0.25">
      <c r="A1318" t="s">
        <v>7603</v>
      </c>
      <c r="B1318" s="3" t="s">
        <v>17253</v>
      </c>
      <c r="C1318" s="3" t="s">
        <v>17254</v>
      </c>
      <c r="D1318" s="3" t="s">
        <v>17255</v>
      </c>
      <c r="E1318" s="3" t="s">
        <v>17256</v>
      </c>
      <c r="F1318" s="3" t="s">
        <v>17257</v>
      </c>
      <c r="G1318" s="3" t="s">
        <v>17258</v>
      </c>
      <c r="H1318" s="3" t="s">
        <v>17259</v>
      </c>
      <c r="I1318" s="3" t="s">
        <v>17260</v>
      </c>
    </row>
    <row r="1319" spans="1:9" x14ac:dyDescent="0.25">
      <c r="A1319" t="s">
        <v>7602</v>
      </c>
      <c r="B1319" s="3" t="s">
        <v>17261</v>
      </c>
      <c r="C1319" s="3" t="s">
        <v>13164</v>
      </c>
      <c r="D1319" s="3" t="s">
        <v>17262</v>
      </c>
      <c r="E1319" s="3" t="s">
        <v>17263</v>
      </c>
      <c r="F1319" s="3" t="s">
        <v>10346</v>
      </c>
      <c r="G1319" s="3" t="s">
        <v>14936</v>
      </c>
      <c r="H1319" s="3" t="s">
        <v>10596</v>
      </c>
      <c r="I1319" s="3" t="s">
        <v>15564</v>
      </c>
    </row>
    <row r="1320" spans="1:9" x14ac:dyDescent="0.25">
      <c r="A1320" t="s">
        <v>7601</v>
      </c>
      <c r="B1320" s="3" t="s">
        <v>17264</v>
      </c>
      <c r="C1320" s="3" t="s">
        <v>17265</v>
      </c>
      <c r="D1320" s="3" t="s">
        <v>17266</v>
      </c>
      <c r="E1320" s="3" t="s">
        <v>17267</v>
      </c>
      <c r="F1320" s="3" t="s">
        <v>17268</v>
      </c>
      <c r="G1320" s="3" t="s">
        <v>17269</v>
      </c>
      <c r="H1320" s="3" t="s">
        <v>17270</v>
      </c>
      <c r="I1320" s="3" t="s">
        <v>10819</v>
      </c>
    </row>
    <row r="1321" spans="1:9" x14ac:dyDescent="0.25">
      <c r="A1321" t="s">
        <v>7600</v>
      </c>
      <c r="B1321" s="3" t="s">
        <v>17271</v>
      </c>
      <c r="C1321" s="3" t="s">
        <v>10802</v>
      </c>
      <c r="D1321" s="3" t="s">
        <v>17272</v>
      </c>
      <c r="E1321" s="3" t="s">
        <v>17273</v>
      </c>
      <c r="F1321" s="3" t="s">
        <v>17274</v>
      </c>
      <c r="G1321" s="3" t="s">
        <v>17275</v>
      </c>
      <c r="H1321" s="3" t="s">
        <v>16273</v>
      </c>
      <c r="I1321" s="3" t="s">
        <v>17276</v>
      </c>
    </row>
    <row r="1322" spans="1:9" x14ac:dyDescent="0.25">
      <c r="A1322" t="s">
        <v>7598</v>
      </c>
      <c r="B1322" s="3" t="s">
        <v>17277</v>
      </c>
      <c r="C1322" s="3" t="s">
        <v>17278</v>
      </c>
      <c r="D1322" s="3" t="s">
        <v>17279</v>
      </c>
      <c r="E1322" s="3" t="s">
        <v>17280</v>
      </c>
      <c r="F1322" s="3" t="s">
        <v>17281</v>
      </c>
      <c r="G1322" s="3" t="s">
        <v>17282</v>
      </c>
      <c r="H1322" s="3" t="s">
        <v>17283</v>
      </c>
      <c r="I1322" s="3" t="s">
        <v>17284</v>
      </c>
    </row>
    <row r="1323" spans="1:9" x14ac:dyDescent="0.25">
      <c r="A1323" t="s">
        <v>7597</v>
      </c>
      <c r="B1323" s="3" t="s">
        <v>17285</v>
      </c>
      <c r="C1323" s="3" t="s">
        <v>17286</v>
      </c>
      <c r="D1323" s="3" t="s">
        <v>17287</v>
      </c>
      <c r="E1323" s="3" t="s">
        <v>17288</v>
      </c>
      <c r="F1323" s="3" t="s">
        <v>17289</v>
      </c>
      <c r="G1323" s="3" t="s">
        <v>17290</v>
      </c>
      <c r="H1323" s="3" t="s">
        <v>17291</v>
      </c>
      <c r="I1323" s="3" t="s">
        <v>17292</v>
      </c>
    </row>
    <row r="1324" spans="1:9" x14ac:dyDescent="0.25">
      <c r="A1324" t="s">
        <v>7596</v>
      </c>
      <c r="B1324" s="3" t="s">
        <v>17293</v>
      </c>
      <c r="C1324" s="3" t="s">
        <v>17294</v>
      </c>
      <c r="D1324" s="3" t="s">
        <v>17295</v>
      </c>
      <c r="E1324" s="3" t="s">
        <v>10817</v>
      </c>
      <c r="F1324" s="3" t="s">
        <v>17296</v>
      </c>
      <c r="G1324" s="3" t="s">
        <v>17297</v>
      </c>
      <c r="H1324" s="3" t="s">
        <v>17298</v>
      </c>
      <c r="I1324" s="3" t="s">
        <v>17299</v>
      </c>
    </row>
    <row r="1325" spans="1:9" x14ac:dyDescent="0.25">
      <c r="A1325" t="s">
        <v>7594</v>
      </c>
      <c r="B1325" s="3" t="s">
        <v>11905</v>
      </c>
      <c r="C1325" s="3" t="s">
        <v>16267</v>
      </c>
      <c r="D1325" s="3" t="s">
        <v>11562</v>
      </c>
      <c r="E1325" s="3" t="s">
        <v>12230</v>
      </c>
      <c r="F1325" s="3" t="s">
        <v>17300</v>
      </c>
      <c r="G1325" s="3" t="s">
        <v>17301</v>
      </c>
      <c r="H1325" s="3" t="s">
        <v>17085</v>
      </c>
      <c r="I1325" s="3" t="s">
        <v>11236</v>
      </c>
    </row>
    <row r="1326" spans="1:9" x14ac:dyDescent="0.25">
      <c r="A1326" t="s">
        <v>7592</v>
      </c>
      <c r="B1326" s="3" t="s">
        <v>17302</v>
      </c>
      <c r="C1326" s="3" t="s">
        <v>17303</v>
      </c>
      <c r="D1326" s="3" t="s">
        <v>17304</v>
      </c>
      <c r="E1326" s="3" t="s">
        <v>17305</v>
      </c>
      <c r="F1326" s="3" t="s">
        <v>17306</v>
      </c>
      <c r="G1326" s="3" t="s">
        <v>17307</v>
      </c>
      <c r="H1326" s="3" t="s">
        <v>17308</v>
      </c>
      <c r="I1326" s="3" t="s">
        <v>17309</v>
      </c>
    </row>
    <row r="1327" spans="1:9" x14ac:dyDescent="0.25">
      <c r="A1327" t="s">
        <v>7591</v>
      </c>
      <c r="B1327" s="3" t="s">
        <v>17310</v>
      </c>
      <c r="C1327" s="3" t="s">
        <v>14007</v>
      </c>
      <c r="D1327" s="3" t="s">
        <v>17311</v>
      </c>
      <c r="E1327" s="3" t="s">
        <v>17312</v>
      </c>
      <c r="F1327" s="3" t="s">
        <v>17313</v>
      </c>
      <c r="G1327" s="3" t="s">
        <v>17314</v>
      </c>
      <c r="H1327" s="3" t="s">
        <v>17315</v>
      </c>
      <c r="I1327" s="3" t="s">
        <v>17316</v>
      </c>
    </row>
    <row r="1328" spans="1:9" x14ac:dyDescent="0.25">
      <c r="A1328" t="s">
        <v>7590</v>
      </c>
      <c r="B1328" s="3" t="s">
        <v>16313</v>
      </c>
      <c r="C1328" s="3" t="s">
        <v>11187</v>
      </c>
      <c r="D1328" s="3" t="s">
        <v>16299</v>
      </c>
      <c r="E1328" s="3" t="s">
        <v>16804</v>
      </c>
      <c r="F1328" s="3" t="s">
        <v>17317</v>
      </c>
      <c r="G1328" s="3" t="s">
        <v>17318</v>
      </c>
      <c r="H1328" s="3" t="s">
        <v>17319</v>
      </c>
      <c r="I1328" s="3" t="s">
        <v>14852</v>
      </c>
    </row>
    <row r="1329" spans="1:9" x14ac:dyDescent="0.25">
      <c r="A1329" t="s">
        <v>7589</v>
      </c>
      <c r="B1329" s="3" t="s">
        <v>17320</v>
      </c>
      <c r="C1329" s="3" t="s">
        <v>17321</v>
      </c>
      <c r="D1329" s="3" t="s">
        <v>12076</v>
      </c>
      <c r="E1329" s="3" t="s">
        <v>17322</v>
      </c>
      <c r="F1329" s="3" t="s">
        <v>11263</v>
      </c>
      <c r="G1329" s="3" t="s">
        <v>17323</v>
      </c>
      <c r="H1329" s="3" t="s">
        <v>11041</v>
      </c>
      <c r="I1329" s="3" t="s">
        <v>15909</v>
      </c>
    </row>
    <row r="1330" spans="1:9" x14ac:dyDescent="0.25">
      <c r="A1330" t="s">
        <v>7588</v>
      </c>
      <c r="B1330" s="3" t="s">
        <v>10786</v>
      </c>
      <c r="C1330" s="3" t="s">
        <v>13477</v>
      </c>
      <c r="D1330" s="3" t="s">
        <v>15094</v>
      </c>
      <c r="E1330" s="3" t="s">
        <v>13280</v>
      </c>
      <c r="F1330" s="3" t="s">
        <v>15566</v>
      </c>
      <c r="G1330" s="3" t="s">
        <v>15544</v>
      </c>
      <c r="H1330" s="3" t="s">
        <v>13908</v>
      </c>
      <c r="I1330" s="3" t="s">
        <v>13161</v>
      </c>
    </row>
    <row r="1331" spans="1:9" x14ac:dyDescent="0.25">
      <c r="A1331" t="s">
        <v>7587</v>
      </c>
      <c r="B1331" s="3" t="s">
        <v>17324</v>
      </c>
      <c r="C1331" s="3" t="s">
        <v>17325</v>
      </c>
      <c r="D1331" s="3" t="s">
        <v>17326</v>
      </c>
      <c r="E1331" s="3" t="s">
        <v>13220</v>
      </c>
      <c r="F1331" s="3" t="s">
        <v>12426</v>
      </c>
      <c r="G1331" s="3" t="s">
        <v>17327</v>
      </c>
      <c r="H1331" s="3" t="s">
        <v>17328</v>
      </c>
      <c r="I1331" s="3" t="s">
        <v>14915</v>
      </c>
    </row>
    <row r="1332" spans="1:9" x14ac:dyDescent="0.25">
      <c r="A1332" t="s">
        <v>7586</v>
      </c>
      <c r="B1332" s="3" t="s">
        <v>17329</v>
      </c>
      <c r="C1332" s="3" t="s">
        <v>17330</v>
      </c>
      <c r="D1332" s="3" t="s">
        <v>17331</v>
      </c>
      <c r="E1332" s="3" t="s">
        <v>11372</v>
      </c>
      <c r="F1332" s="3" t="s">
        <v>17332</v>
      </c>
      <c r="G1332" s="3" t="s">
        <v>17333</v>
      </c>
      <c r="H1332" s="3" t="s">
        <v>12929</v>
      </c>
      <c r="I1332" s="3" t="s">
        <v>17334</v>
      </c>
    </row>
    <row r="1333" spans="1:9" x14ac:dyDescent="0.25">
      <c r="A1333" t="s">
        <v>7585</v>
      </c>
      <c r="B1333" s="3" t="s">
        <v>17335</v>
      </c>
      <c r="C1333" s="3" t="s">
        <v>13922</v>
      </c>
      <c r="D1333" s="3" t="s">
        <v>17336</v>
      </c>
      <c r="E1333" s="3" t="s">
        <v>17337</v>
      </c>
      <c r="F1333" s="3" t="s">
        <v>12451</v>
      </c>
      <c r="G1333" s="3" t="s">
        <v>15559</v>
      </c>
      <c r="H1333" s="3" t="s">
        <v>17338</v>
      </c>
      <c r="I1333" s="3" t="s">
        <v>17339</v>
      </c>
    </row>
    <row r="1334" spans="1:9" x14ac:dyDescent="0.25">
      <c r="A1334" t="s">
        <v>7584</v>
      </c>
      <c r="B1334" s="3" t="s">
        <v>17340</v>
      </c>
      <c r="C1334" s="3" t="s">
        <v>10261</v>
      </c>
      <c r="D1334" s="3" t="s">
        <v>16411</v>
      </c>
      <c r="E1334" s="3" t="s">
        <v>17341</v>
      </c>
      <c r="F1334" s="3" t="s">
        <v>17342</v>
      </c>
      <c r="G1334" s="3" t="s">
        <v>17343</v>
      </c>
      <c r="H1334" s="3" t="s">
        <v>17344</v>
      </c>
      <c r="I1334" s="3" t="s">
        <v>13958</v>
      </c>
    </row>
    <row r="1335" spans="1:9" x14ac:dyDescent="0.25">
      <c r="A1335" t="s">
        <v>7582</v>
      </c>
      <c r="B1335" s="3" t="s">
        <v>17345</v>
      </c>
      <c r="C1335" s="3" t="s">
        <v>17346</v>
      </c>
      <c r="D1335" s="3" t="s">
        <v>17347</v>
      </c>
      <c r="E1335" s="3" t="s">
        <v>17348</v>
      </c>
      <c r="F1335" s="3" t="s">
        <v>17349</v>
      </c>
      <c r="G1335" s="3" t="s">
        <v>17350</v>
      </c>
      <c r="H1335" s="3" t="s">
        <v>12692</v>
      </c>
      <c r="I1335" s="3" t="s">
        <v>17351</v>
      </c>
    </row>
    <row r="1336" spans="1:9" x14ac:dyDescent="0.25">
      <c r="A1336" t="s">
        <v>7581</v>
      </c>
      <c r="B1336" s="3" t="s">
        <v>17352</v>
      </c>
      <c r="C1336" s="3" t="s">
        <v>17353</v>
      </c>
      <c r="D1336" s="3" t="s">
        <v>17354</v>
      </c>
      <c r="E1336" s="3" t="s">
        <v>17355</v>
      </c>
      <c r="F1336" s="3" t="s">
        <v>17356</v>
      </c>
      <c r="G1336" s="3" t="s">
        <v>17357</v>
      </c>
      <c r="H1336" s="3" t="s">
        <v>17358</v>
      </c>
      <c r="I1336" s="3" t="s">
        <v>10005</v>
      </c>
    </row>
    <row r="1337" spans="1:9" x14ac:dyDescent="0.25">
      <c r="A1337" t="s">
        <v>7579</v>
      </c>
      <c r="B1337" s="3" t="s">
        <v>17359</v>
      </c>
      <c r="C1337" s="3" t="s">
        <v>17360</v>
      </c>
      <c r="D1337" s="3" t="s">
        <v>17361</v>
      </c>
      <c r="E1337" s="3" t="s">
        <v>17362</v>
      </c>
      <c r="F1337" s="3" t="s">
        <v>17363</v>
      </c>
      <c r="G1337" s="3" t="s">
        <v>17364</v>
      </c>
      <c r="H1337" s="3" t="s">
        <v>17365</v>
      </c>
      <c r="I1337" s="3" t="s">
        <v>17366</v>
      </c>
    </row>
    <row r="1338" spans="1:9" x14ac:dyDescent="0.25">
      <c r="A1338" t="s">
        <v>7578</v>
      </c>
      <c r="B1338" s="3" t="s">
        <v>17367</v>
      </c>
      <c r="C1338" s="3" t="s">
        <v>17368</v>
      </c>
      <c r="D1338" s="3" t="s">
        <v>17369</v>
      </c>
      <c r="E1338" s="3" t="s">
        <v>17370</v>
      </c>
      <c r="F1338" s="3" t="s">
        <v>17371</v>
      </c>
      <c r="G1338" s="3" t="s">
        <v>17372</v>
      </c>
      <c r="H1338" s="3" t="s">
        <v>17373</v>
      </c>
      <c r="I1338" s="3" t="s">
        <v>17374</v>
      </c>
    </row>
    <row r="1339" spans="1:9" x14ac:dyDescent="0.25">
      <c r="A1339" t="s">
        <v>7577</v>
      </c>
      <c r="B1339" s="3" t="s">
        <v>17375</v>
      </c>
      <c r="C1339" s="3" t="s">
        <v>17376</v>
      </c>
      <c r="D1339" s="3" t="s">
        <v>17377</v>
      </c>
      <c r="E1339" s="3" t="s">
        <v>17378</v>
      </c>
      <c r="F1339" s="3" t="s">
        <v>17379</v>
      </c>
      <c r="G1339" s="3" t="s">
        <v>15620</v>
      </c>
      <c r="H1339" s="3" t="s">
        <v>17380</v>
      </c>
      <c r="I1339" s="3" t="s">
        <v>17381</v>
      </c>
    </row>
    <row r="1340" spans="1:9" x14ac:dyDescent="0.25">
      <c r="A1340" t="s">
        <v>7576</v>
      </c>
      <c r="B1340" s="3" t="s">
        <v>17382</v>
      </c>
      <c r="C1340" s="3" t="s">
        <v>17383</v>
      </c>
      <c r="D1340" s="3" t="s">
        <v>17384</v>
      </c>
      <c r="E1340" s="3" t="s">
        <v>17385</v>
      </c>
      <c r="F1340" s="3" t="s">
        <v>17386</v>
      </c>
      <c r="G1340" s="3" t="s">
        <v>17387</v>
      </c>
      <c r="H1340" s="3" t="s">
        <v>17388</v>
      </c>
      <c r="I1340" s="3" t="s">
        <v>17389</v>
      </c>
    </row>
    <row r="1341" spans="1:9" x14ac:dyDescent="0.25">
      <c r="A1341" t="s">
        <v>7575</v>
      </c>
      <c r="B1341" s="3" t="s">
        <v>12636</v>
      </c>
      <c r="C1341" s="3" t="s">
        <v>17390</v>
      </c>
      <c r="D1341" s="3" t="s">
        <v>11636</v>
      </c>
      <c r="E1341" s="3" t="s">
        <v>15956</v>
      </c>
      <c r="F1341" s="3" t="s">
        <v>17391</v>
      </c>
      <c r="G1341" s="3" t="s">
        <v>17392</v>
      </c>
      <c r="H1341" s="3" t="s">
        <v>17393</v>
      </c>
      <c r="I1341" s="3" t="s">
        <v>17394</v>
      </c>
    </row>
    <row r="1342" spans="1:9" x14ac:dyDescent="0.25">
      <c r="A1342" t="s">
        <v>7574</v>
      </c>
      <c r="B1342" s="3" t="s">
        <v>17395</v>
      </c>
      <c r="C1342" s="3" t="s">
        <v>17396</v>
      </c>
      <c r="D1342" s="3" t="s">
        <v>17397</v>
      </c>
      <c r="E1342" s="3" t="s">
        <v>15667</v>
      </c>
      <c r="F1342" s="3" t="s">
        <v>17398</v>
      </c>
      <c r="G1342" s="3" t="s">
        <v>17399</v>
      </c>
      <c r="H1342" s="3" t="s">
        <v>17400</v>
      </c>
      <c r="I1342" s="3" t="s">
        <v>17401</v>
      </c>
    </row>
    <row r="1343" spans="1:9" x14ac:dyDescent="0.25">
      <c r="A1343" t="s">
        <v>7573</v>
      </c>
      <c r="B1343" s="3" t="s">
        <v>17402</v>
      </c>
      <c r="C1343" s="3" t="s">
        <v>11227</v>
      </c>
      <c r="D1343" s="3" t="s">
        <v>16456</v>
      </c>
      <c r="E1343" s="3" t="s">
        <v>16492</v>
      </c>
      <c r="F1343" s="3" t="s">
        <v>17403</v>
      </c>
      <c r="G1343" s="3" t="s">
        <v>17404</v>
      </c>
      <c r="H1343" s="3" t="s">
        <v>14538</v>
      </c>
      <c r="I1343" s="3" t="s">
        <v>17405</v>
      </c>
    </row>
    <row r="1344" spans="1:9" x14ac:dyDescent="0.25">
      <c r="A1344" t="s">
        <v>7572</v>
      </c>
      <c r="B1344" s="3" t="s">
        <v>16522</v>
      </c>
      <c r="C1344" s="3" t="s">
        <v>17406</v>
      </c>
      <c r="D1344" s="3" t="s">
        <v>14321</v>
      </c>
      <c r="E1344" s="3" t="s">
        <v>17407</v>
      </c>
      <c r="F1344" s="3" t="s">
        <v>17408</v>
      </c>
      <c r="G1344" s="3" t="s">
        <v>17409</v>
      </c>
      <c r="H1344" s="3" t="s">
        <v>17410</v>
      </c>
      <c r="I1344" s="3" t="s">
        <v>17411</v>
      </c>
    </row>
    <row r="1345" spans="1:9" x14ac:dyDescent="0.25">
      <c r="A1345" t="s">
        <v>7571</v>
      </c>
      <c r="B1345" s="3" t="s">
        <v>17412</v>
      </c>
      <c r="C1345" s="3" t="s">
        <v>17413</v>
      </c>
      <c r="D1345" s="3" t="s">
        <v>17414</v>
      </c>
      <c r="E1345" s="3" t="s">
        <v>17415</v>
      </c>
      <c r="F1345" s="3" t="s">
        <v>10413</v>
      </c>
      <c r="G1345" s="3" t="s">
        <v>17416</v>
      </c>
      <c r="H1345" s="3" t="s">
        <v>17417</v>
      </c>
      <c r="I1345" s="3" t="s">
        <v>17418</v>
      </c>
    </row>
    <row r="1346" spans="1:9" x14ac:dyDescent="0.25">
      <c r="A1346" t="s">
        <v>7570</v>
      </c>
      <c r="B1346" s="3" t="s">
        <v>14929</v>
      </c>
      <c r="C1346" s="3" t="s">
        <v>10800</v>
      </c>
      <c r="D1346" s="3" t="s">
        <v>17419</v>
      </c>
      <c r="E1346" s="3" t="s">
        <v>9586</v>
      </c>
      <c r="F1346" s="3" t="s">
        <v>14244</v>
      </c>
      <c r="G1346" s="3" t="s">
        <v>10588</v>
      </c>
      <c r="H1346" s="3" t="s">
        <v>17420</v>
      </c>
      <c r="I1346" s="3" t="s">
        <v>11385</v>
      </c>
    </row>
    <row r="1347" spans="1:9" x14ac:dyDescent="0.25">
      <c r="A1347" t="s">
        <v>7569</v>
      </c>
      <c r="B1347" s="3" t="s">
        <v>17421</v>
      </c>
      <c r="C1347" s="3">
        <v>35</v>
      </c>
      <c r="D1347" s="3" t="s">
        <v>17422</v>
      </c>
      <c r="E1347" s="3" t="s">
        <v>10956</v>
      </c>
      <c r="F1347" s="3" t="s">
        <v>17423</v>
      </c>
      <c r="G1347" s="3" t="s">
        <v>17424</v>
      </c>
      <c r="H1347" s="3" t="s">
        <v>15511</v>
      </c>
      <c r="I1347" s="3" t="s">
        <v>10921</v>
      </c>
    </row>
    <row r="1348" spans="1:9" x14ac:dyDescent="0.25">
      <c r="A1348" t="s">
        <v>7568</v>
      </c>
      <c r="B1348" s="3" t="s">
        <v>17425</v>
      </c>
      <c r="C1348" s="3" t="s">
        <v>17426</v>
      </c>
      <c r="D1348" s="3" t="s">
        <v>17427</v>
      </c>
      <c r="E1348" s="3" t="s">
        <v>17428</v>
      </c>
      <c r="F1348" s="3" t="s">
        <v>17429</v>
      </c>
      <c r="G1348" s="3" t="s">
        <v>17430</v>
      </c>
      <c r="H1348" s="3" t="s">
        <v>10305</v>
      </c>
      <c r="I1348" s="3" t="s">
        <v>17431</v>
      </c>
    </row>
    <row r="1349" spans="1:9" x14ac:dyDescent="0.25">
      <c r="A1349" t="s">
        <v>7567</v>
      </c>
      <c r="B1349" s="3" t="s">
        <v>17432</v>
      </c>
      <c r="C1349" s="3" t="s">
        <v>17433</v>
      </c>
      <c r="D1349" s="3" t="s">
        <v>17434</v>
      </c>
      <c r="E1349" s="3" t="s">
        <v>17435</v>
      </c>
      <c r="F1349" s="3" t="s">
        <v>17436</v>
      </c>
      <c r="G1349" s="3" t="s">
        <v>17437</v>
      </c>
      <c r="H1349" s="3" t="s">
        <v>12505</v>
      </c>
      <c r="I1349" s="3" t="s">
        <v>17438</v>
      </c>
    </row>
    <row r="1350" spans="1:9" x14ac:dyDescent="0.25">
      <c r="A1350" t="s">
        <v>7565</v>
      </c>
      <c r="B1350" s="3" t="s">
        <v>17439</v>
      </c>
      <c r="C1350" s="3" t="s">
        <v>17440</v>
      </c>
      <c r="D1350" s="3" t="s">
        <v>9527</v>
      </c>
      <c r="E1350" s="3" t="s">
        <v>17441</v>
      </c>
      <c r="F1350" s="3" t="s">
        <v>17442</v>
      </c>
      <c r="G1350" s="3" t="s">
        <v>17443</v>
      </c>
      <c r="H1350" s="3" t="s">
        <v>17444</v>
      </c>
      <c r="I1350" s="3" t="s">
        <v>17445</v>
      </c>
    </row>
    <row r="1351" spans="1:9" x14ac:dyDescent="0.25">
      <c r="A1351" t="s">
        <v>7563</v>
      </c>
      <c r="B1351" s="3" t="s">
        <v>17446</v>
      </c>
      <c r="C1351" s="3" t="s">
        <v>17447</v>
      </c>
      <c r="D1351" s="3" t="s">
        <v>17448</v>
      </c>
      <c r="E1351" s="3" t="s">
        <v>17449</v>
      </c>
      <c r="F1351" s="3" t="s">
        <v>17450</v>
      </c>
      <c r="G1351" s="3" t="s">
        <v>17451</v>
      </c>
      <c r="H1351" s="3" t="s">
        <v>17452</v>
      </c>
      <c r="I1351" s="3" t="s">
        <v>17453</v>
      </c>
    </row>
    <row r="1352" spans="1:9" x14ac:dyDescent="0.25">
      <c r="A1352" t="s">
        <v>7561</v>
      </c>
      <c r="B1352" s="3" t="s">
        <v>15627</v>
      </c>
      <c r="C1352" s="3" t="s">
        <v>16766</v>
      </c>
      <c r="D1352" s="3">
        <v>64</v>
      </c>
      <c r="E1352" s="3" t="s">
        <v>13017</v>
      </c>
      <c r="F1352" s="3" t="s">
        <v>17454</v>
      </c>
      <c r="G1352" s="3" t="s">
        <v>10209</v>
      </c>
      <c r="H1352" s="3" t="s">
        <v>12498</v>
      </c>
      <c r="I1352" s="3" t="s">
        <v>17455</v>
      </c>
    </row>
    <row r="1353" spans="1:9" x14ac:dyDescent="0.25">
      <c r="A1353" t="s">
        <v>7559</v>
      </c>
      <c r="B1353" s="3" t="s">
        <v>11257</v>
      </c>
      <c r="C1353" s="3" t="s">
        <v>17456</v>
      </c>
      <c r="D1353" s="3" t="s">
        <v>10922</v>
      </c>
      <c r="E1353" s="3" t="s">
        <v>17457</v>
      </c>
      <c r="F1353" s="3" t="s">
        <v>17458</v>
      </c>
      <c r="G1353" s="3" t="s">
        <v>17459</v>
      </c>
      <c r="H1353" s="3" t="s">
        <v>15361</v>
      </c>
      <c r="I1353" s="3" t="s">
        <v>17460</v>
      </c>
    </row>
    <row r="1354" spans="1:9" x14ac:dyDescent="0.25">
      <c r="A1354" t="s">
        <v>7557</v>
      </c>
      <c r="B1354" s="3" t="s">
        <v>17461</v>
      </c>
      <c r="C1354" s="3" t="s">
        <v>17462</v>
      </c>
      <c r="D1354" s="3" t="s">
        <v>17463</v>
      </c>
      <c r="E1354" s="3" t="s">
        <v>17464</v>
      </c>
      <c r="F1354" s="3" t="s">
        <v>17465</v>
      </c>
      <c r="G1354" s="3" t="s">
        <v>17466</v>
      </c>
      <c r="H1354" s="3" t="s">
        <v>17467</v>
      </c>
      <c r="I1354" s="3" t="s">
        <v>17468</v>
      </c>
    </row>
    <row r="1355" spans="1:9" x14ac:dyDescent="0.25">
      <c r="A1355" t="s">
        <v>7556</v>
      </c>
      <c r="B1355" s="3" t="s">
        <v>17469</v>
      </c>
      <c r="C1355" s="3" t="s">
        <v>17470</v>
      </c>
      <c r="D1355" s="3" t="s">
        <v>17471</v>
      </c>
      <c r="E1355" s="3">
        <v>333</v>
      </c>
      <c r="F1355" s="3" t="s">
        <v>17472</v>
      </c>
      <c r="G1355" s="3" t="s">
        <v>17473</v>
      </c>
      <c r="H1355" s="3" t="s">
        <v>17474</v>
      </c>
      <c r="I1355" s="3" t="s">
        <v>17475</v>
      </c>
    </row>
    <row r="1356" spans="1:9" x14ac:dyDescent="0.25">
      <c r="A1356" t="s">
        <v>7554</v>
      </c>
      <c r="B1356" s="3" t="s">
        <v>17476</v>
      </c>
      <c r="C1356" s="3" t="s">
        <v>17477</v>
      </c>
      <c r="D1356" s="3" t="s">
        <v>17478</v>
      </c>
      <c r="E1356" s="3" t="s">
        <v>17479</v>
      </c>
      <c r="F1356" s="3" t="s">
        <v>17480</v>
      </c>
      <c r="G1356" s="3" t="s">
        <v>16393</v>
      </c>
      <c r="H1356" s="3" t="s">
        <v>15661</v>
      </c>
      <c r="I1356" s="3" t="s">
        <v>17481</v>
      </c>
    </row>
    <row r="1357" spans="1:9" x14ac:dyDescent="0.25">
      <c r="A1357" t="s">
        <v>7552</v>
      </c>
      <c r="B1357" s="3" t="s">
        <v>17482</v>
      </c>
      <c r="C1357" s="3" t="s">
        <v>17483</v>
      </c>
      <c r="D1357" s="3" t="s">
        <v>17484</v>
      </c>
      <c r="E1357" s="3" t="s">
        <v>17485</v>
      </c>
      <c r="F1357" s="3" t="s">
        <v>17486</v>
      </c>
      <c r="G1357" s="3" t="s">
        <v>17487</v>
      </c>
      <c r="H1357" s="3" t="s">
        <v>17488</v>
      </c>
      <c r="I1357" s="3" t="s">
        <v>17489</v>
      </c>
    </row>
    <row r="1358" spans="1:9" x14ac:dyDescent="0.25">
      <c r="A1358" t="s">
        <v>7550</v>
      </c>
      <c r="B1358" s="3" t="s">
        <v>17490</v>
      </c>
      <c r="C1358" s="3" t="s">
        <v>17491</v>
      </c>
      <c r="D1358" s="3" t="s">
        <v>17492</v>
      </c>
      <c r="E1358" s="3" t="s">
        <v>17493</v>
      </c>
      <c r="F1358" s="3" t="s">
        <v>17494</v>
      </c>
      <c r="G1358" s="3" t="s">
        <v>17495</v>
      </c>
      <c r="H1358" s="3" t="s">
        <v>17496</v>
      </c>
      <c r="I1358" s="3" t="s">
        <v>17497</v>
      </c>
    </row>
    <row r="1359" spans="1:9" x14ac:dyDescent="0.25">
      <c r="A1359" t="s">
        <v>7548</v>
      </c>
      <c r="B1359" s="3" t="s">
        <v>17498</v>
      </c>
      <c r="C1359" s="3" t="s">
        <v>17499</v>
      </c>
      <c r="D1359" s="3" t="s">
        <v>17500</v>
      </c>
      <c r="E1359" s="3" t="s">
        <v>17501</v>
      </c>
      <c r="F1359" s="3" t="s">
        <v>17502</v>
      </c>
      <c r="G1359" s="3" t="s">
        <v>17503</v>
      </c>
      <c r="H1359" s="3" t="s">
        <v>17504</v>
      </c>
      <c r="I1359" s="3" t="s">
        <v>17505</v>
      </c>
    </row>
    <row r="1360" spans="1:9" x14ac:dyDescent="0.25">
      <c r="A1360" t="s">
        <v>7547</v>
      </c>
      <c r="B1360" s="3" t="s">
        <v>15487</v>
      </c>
      <c r="C1360" s="3" t="s">
        <v>14666</v>
      </c>
      <c r="D1360" s="3" t="s">
        <v>17506</v>
      </c>
      <c r="E1360" s="3" t="s">
        <v>17507</v>
      </c>
      <c r="F1360" s="3" t="s">
        <v>17508</v>
      </c>
      <c r="G1360" s="3" t="s">
        <v>17509</v>
      </c>
      <c r="H1360" s="3" t="s">
        <v>17510</v>
      </c>
      <c r="I1360" s="3" t="s">
        <v>17511</v>
      </c>
    </row>
    <row r="1361" spans="1:9" x14ac:dyDescent="0.25">
      <c r="A1361" t="s">
        <v>7546</v>
      </c>
      <c r="B1361" s="3" t="s">
        <v>17512</v>
      </c>
      <c r="C1361" s="3" t="s">
        <v>17513</v>
      </c>
      <c r="D1361" s="3" t="s">
        <v>17514</v>
      </c>
      <c r="E1361" s="3" t="s">
        <v>17515</v>
      </c>
      <c r="F1361" s="3" t="s">
        <v>17516</v>
      </c>
      <c r="G1361" s="3" t="s">
        <v>17517</v>
      </c>
      <c r="H1361" s="3" t="s">
        <v>17518</v>
      </c>
      <c r="I1361" s="3" t="s">
        <v>17519</v>
      </c>
    </row>
    <row r="1362" spans="1:9" x14ac:dyDescent="0.25">
      <c r="A1362" t="s">
        <v>7544</v>
      </c>
      <c r="B1362" s="3" t="s">
        <v>17520</v>
      </c>
      <c r="C1362" s="3" t="s">
        <v>17521</v>
      </c>
      <c r="D1362" s="3" t="s">
        <v>12502</v>
      </c>
      <c r="E1362" s="3" t="s">
        <v>17522</v>
      </c>
      <c r="F1362" s="3" t="s">
        <v>17523</v>
      </c>
      <c r="G1362" s="3" t="s">
        <v>17524</v>
      </c>
      <c r="H1362" s="3" t="s">
        <v>17525</v>
      </c>
      <c r="I1362" s="3" t="s">
        <v>14291</v>
      </c>
    </row>
    <row r="1363" spans="1:9" x14ac:dyDescent="0.25">
      <c r="A1363" t="s">
        <v>7542</v>
      </c>
      <c r="B1363" s="3" t="s">
        <v>17526</v>
      </c>
      <c r="C1363" s="3" t="s">
        <v>17527</v>
      </c>
      <c r="D1363" s="3" t="s">
        <v>17528</v>
      </c>
      <c r="E1363" s="3" t="s">
        <v>17529</v>
      </c>
      <c r="F1363" s="3" t="s">
        <v>17530</v>
      </c>
      <c r="G1363" s="3" t="s">
        <v>17531</v>
      </c>
      <c r="H1363" s="3" t="s">
        <v>17532</v>
      </c>
      <c r="I1363" s="3" t="s">
        <v>17533</v>
      </c>
    </row>
    <row r="1364" spans="1:9" x14ac:dyDescent="0.25">
      <c r="A1364" t="s">
        <v>7541</v>
      </c>
      <c r="B1364" s="3" t="s">
        <v>17534</v>
      </c>
      <c r="C1364" s="3" t="s">
        <v>16509</v>
      </c>
      <c r="D1364" s="3" t="s">
        <v>17535</v>
      </c>
      <c r="E1364" s="3" t="s">
        <v>17139</v>
      </c>
      <c r="F1364" s="3" t="s">
        <v>16362</v>
      </c>
      <c r="G1364" s="3" t="s">
        <v>17536</v>
      </c>
      <c r="H1364" s="3" t="s">
        <v>17537</v>
      </c>
      <c r="I1364" s="3" t="s">
        <v>17538</v>
      </c>
    </row>
    <row r="1365" spans="1:9" x14ac:dyDescent="0.25">
      <c r="A1365" t="s">
        <v>7539</v>
      </c>
      <c r="B1365" s="3" t="s">
        <v>17539</v>
      </c>
      <c r="C1365" s="3" t="s">
        <v>17540</v>
      </c>
      <c r="D1365" s="3" t="s">
        <v>17541</v>
      </c>
      <c r="E1365" s="3" t="s">
        <v>11857</v>
      </c>
      <c r="F1365" s="3" t="s">
        <v>16878</v>
      </c>
      <c r="G1365" s="3" t="s">
        <v>15804</v>
      </c>
      <c r="H1365" s="3" t="s">
        <v>17542</v>
      </c>
      <c r="I1365" s="3" t="s">
        <v>17543</v>
      </c>
    </row>
    <row r="1366" spans="1:9" x14ac:dyDescent="0.25">
      <c r="A1366" t="s">
        <v>7538</v>
      </c>
      <c r="B1366" s="3" t="s">
        <v>17544</v>
      </c>
      <c r="C1366" s="3" t="s">
        <v>9843</v>
      </c>
      <c r="D1366" s="3" t="s">
        <v>17545</v>
      </c>
      <c r="E1366" s="3" t="s">
        <v>17546</v>
      </c>
      <c r="F1366" s="3" t="s">
        <v>14367</v>
      </c>
      <c r="G1366" s="3" t="s">
        <v>17357</v>
      </c>
      <c r="H1366" s="3" t="s">
        <v>17547</v>
      </c>
      <c r="I1366" s="3" t="s">
        <v>17548</v>
      </c>
    </row>
    <row r="1367" spans="1:9" x14ac:dyDescent="0.25">
      <c r="A1367" t="s">
        <v>7536</v>
      </c>
      <c r="B1367" s="3" t="s">
        <v>17549</v>
      </c>
      <c r="C1367" s="3" t="s">
        <v>17550</v>
      </c>
      <c r="D1367" s="3" t="s">
        <v>17551</v>
      </c>
      <c r="E1367" s="3" t="s">
        <v>11824</v>
      </c>
      <c r="F1367" s="3" t="s">
        <v>11106</v>
      </c>
      <c r="G1367" s="3" t="s">
        <v>15413</v>
      </c>
      <c r="H1367" s="3" t="s">
        <v>9910</v>
      </c>
      <c r="I1367" s="3" t="s">
        <v>13630</v>
      </c>
    </row>
    <row r="1368" spans="1:9" x14ac:dyDescent="0.25">
      <c r="A1368" t="s">
        <v>7535</v>
      </c>
      <c r="B1368" s="3" t="s">
        <v>12245</v>
      </c>
      <c r="C1368" s="3" t="s">
        <v>11575</v>
      </c>
      <c r="D1368" s="3" t="s">
        <v>17552</v>
      </c>
      <c r="E1368" s="3" t="s">
        <v>16279</v>
      </c>
      <c r="F1368" s="3" t="s">
        <v>11464</v>
      </c>
      <c r="G1368" s="3" t="s">
        <v>11570</v>
      </c>
      <c r="H1368" s="3" t="s">
        <v>9717</v>
      </c>
      <c r="I1368" s="3" t="s">
        <v>12073</v>
      </c>
    </row>
    <row r="1369" spans="1:9" x14ac:dyDescent="0.25">
      <c r="A1369" t="s">
        <v>7533</v>
      </c>
      <c r="B1369" s="3" t="s">
        <v>15588</v>
      </c>
      <c r="C1369" s="3" t="s">
        <v>17553</v>
      </c>
      <c r="D1369" s="3">
        <v>68</v>
      </c>
      <c r="E1369" s="3" t="s">
        <v>10251</v>
      </c>
      <c r="F1369" s="3" t="s">
        <v>17554</v>
      </c>
      <c r="G1369" s="3" t="s">
        <v>17555</v>
      </c>
      <c r="H1369" s="3" t="s">
        <v>17556</v>
      </c>
      <c r="I1369" s="3" t="s">
        <v>17557</v>
      </c>
    </row>
    <row r="1370" spans="1:9" x14ac:dyDescent="0.25">
      <c r="A1370" t="s">
        <v>7532</v>
      </c>
      <c r="B1370" s="3" t="s">
        <v>17558</v>
      </c>
      <c r="C1370" s="3" t="s">
        <v>17559</v>
      </c>
      <c r="D1370" s="3" t="s">
        <v>17560</v>
      </c>
      <c r="E1370" s="3" t="s">
        <v>17561</v>
      </c>
      <c r="F1370" s="3" t="s">
        <v>17562</v>
      </c>
      <c r="G1370" s="3" t="s">
        <v>17563</v>
      </c>
      <c r="H1370" s="3" t="s">
        <v>17529</v>
      </c>
      <c r="I1370" s="3" t="s">
        <v>17564</v>
      </c>
    </row>
    <row r="1371" spans="1:9" x14ac:dyDescent="0.25">
      <c r="A1371" t="s">
        <v>7531</v>
      </c>
      <c r="B1371" s="3" t="s">
        <v>17565</v>
      </c>
      <c r="C1371" s="3" t="s">
        <v>11795</v>
      </c>
      <c r="D1371" s="3" t="s">
        <v>10666</v>
      </c>
      <c r="E1371" s="3" t="s">
        <v>11183</v>
      </c>
      <c r="F1371" s="3" t="s">
        <v>17566</v>
      </c>
      <c r="G1371" s="3" t="s">
        <v>17567</v>
      </c>
      <c r="H1371" s="3" t="s">
        <v>17568</v>
      </c>
      <c r="I1371" s="3" t="s">
        <v>10578</v>
      </c>
    </row>
    <row r="1372" spans="1:9" x14ac:dyDescent="0.25">
      <c r="A1372" t="s">
        <v>7529</v>
      </c>
      <c r="B1372" s="3" t="s">
        <v>17569</v>
      </c>
      <c r="C1372" s="3" t="s">
        <v>17570</v>
      </c>
      <c r="D1372" s="3" t="s">
        <v>17571</v>
      </c>
      <c r="E1372" s="3" t="s">
        <v>10610</v>
      </c>
      <c r="F1372" s="3" t="s">
        <v>17572</v>
      </c>
      <c r="G1372" s="3" t="s">
        <v>17573</v>
      </c>
      <c r="H1372" s="3" t="s">
        <v>17033</v>
      </c>
      <c r="I1372" s="3" t="s">
        <v>17574</v>
      </c>
    </row>
    <row r="1373" spans="1:9" x14ac:dyDescent="0.25">
      <c r="A1373" t="s">
        <v>7528</v>
      </c>
      <c r="B1373" s="3" t="s">
        <v>17575</v>
      </c>
      <c r="C1373" s="3" t="s">
        <v>17576</v>
      </c>
      <c r="D1373" s="3" t="s">
        <v>17577</v>
      </c>
      <c r="E1373" s="3" t="s">
        <v>17578</v>
      </c>
      <c r="F1373" s="3" t="s">
        <v>17579</v>
      </c>
      <c r="G1373" s="3" t="s">
        <v>17580</v>
      </c>
      <c r="H1373" s="3" t="s">
        <v>17581</v>
      </c>
      <c r="I1373" s="3" t="s">
        <v>17582</v>
      </c>
    </row>
    <row r="1374" spans="1:9" x14ac:dyDescent="0.25">
      <c r="A1374" t="s">
        <v>7527</v>
      </c>
      <c r="B1374" s="3" t="s">
        <v>17583</v>
      </c>
      <c r="C1374" s="3" t="s">
        <v>17584</v>
      </c>
      <c r="D1374" s="3" t="s">
        <v>12961</v>
      </c>
      <c r="E1374" s="3" t="s">
        <v>17585</v>
      </c>
      <c r="F1374" s="3" t="s">
        <v>17586</v>
      </c>
      <c r="G1374" s="3" t="s">
        <v>13344</v>
      </c>
      <c r="H1374" s="3" t="s">
        <v>17587</v>
      </c>
      <c r="I1374" s="3" t="s">
        <v>17588</v>
      </c>
    </row>
    <row r="1375" spans="1:9" x14ac:dyDescent="0.25">
      <c r="A1375" t="s">
        <v>7525</v>
      </c>
      <c r="B1375" s="3" t="s">
        <v>17589</v>
      </c>
      <c r="C1375" s="3" t="s">
        <v>17590</v>
      </c>
      <c r="D1375" s="3" t="s">
        <v>17591</v>
      </c>
      <c r="E1375" s="3" t="s">
        <v>17592</v>
      </c>
      <c r="F1375" s="3" t="s">
        <v>17593</v>
      </c>
      <c r="G1375" s="3" t="s">
        <v>17594</v>
      </c>
      <c r="H1375" s="3" t="s">
        <v>17595</v>
      </c>
      <c r="I1375" s="3" t="s">
        <v>17596</v>
      </c>
    </row>
    <row r="1376" spans="1:9" x14ac:dyDescent="0.25">
      <c r="A1376" t="s">
        <v>7524</v>
      </c>
      <c r="B1376" s="3" t="s">
        <v>13637</v>
      </c>
      <c r="C1376" s="3" t="s">
        <v>17597</v>
      </c>
      <c r="D1376" s="3" t="s">
        <v>17598</v>
      </c>
      <c r="E1376" s="3" t="s">
        <v>17599</v>
      </c>
      <c r="F1376" s="3" t="s">
        <v>17600</v>
      </c>
      <c r="G1376" s="3" t="s">
        <v>17601</v>
      </c>
      <c r="H1376" s="3" t="s">
        <v>17602</v>
      </c>
      <c r="I1376" s="3" t="s">
        <v>17603</v>
      </c>
    </row>
    <row r="1377" spans="1:9" x14ac:dyDescent="0.25">
      <c r="A1377" t="s">
        <v>7522</v>
      </c>
      <c r="B1377" s="3" t="s">
        <v>12025</v>
      </c>
      <c r="C1377" s="3" t="s">
        <v>17604</v>
      </c>
      <c r="D1377" s="3" t="s">
        <v>10453</v>
      </c>
      <c r="E1377" s="3" t="s">
        <v>17605</v>
      </c>
      <c r="F1377" s="3" t="s">
        <v>17606</v>
      </c>
      <c r="G1377" s="3" t="s">
        <v>14993</v>
      </c>
      <c r="H1377" s="3" t="s">
        <v>11943</v>
      </c>
      <c r="I1377" s="3" t="s">
        <v>16803</v>
      </c>
    </row>
    <row r="1378" spans="1:9" x14ac:dyDescent="0.25">
      <c r="A1378" t="s">
        <v>7521</v>
      </c>
      <c r="B1378" s="3" t="s">
        <v>17607</v>
      </c>
      <c r="C1378" s="3" t="s">
        <v>14134</v>
      </c>
      <c r="D1378" s="3" t="s">
        <v>17608</v>
      </c>
      <c r="E1378" s="3" t="s">
        <v>17609</v>
      </c>
      <c r="F1378" s="3" t="s">
        <v>14423</v>
      </c>
      <c r="G1378" s="3" t="s">
        <v>16752</v>
      </c>
      <c r="H1378" s="3" t="s">
        <v>17610</v>
      </c>
      <c r="I1378" s="3" t="s">
        <v>17611</v>
      </c>
    </row>
    <row r="1379" spans="1:9" x14ac:dyDescent="0.25">
      <c r="A1379" t="s">
        <v>7519</v>
      </c>
      <c r="B1379" s="3" t="s">
        <v>17612</v>
      </c>
      <c r="C1379" s="3" t="s">
        <v>17613</v>
      </c>
      <c r="D1379" s="3" t="s">
        <v>17614</v>
      </c>
      <c r="E1379" s="3" t="s">
        <v>17615</v>
      </c>
      <c r="F1379" s="3" t="s">
        <v>17616</v>
      </c>
      <c r="G1379" s="3" t="s">
        <v>13372</v>
      </c>
      <c r="H1379" s="3" t="s">
        <v>17617</v>
      </c>
      <c r="I1379" s="3" t="s">
        <v>17618</v>
      </c>
    </row>
    <row r="1380" spans="1:9" x14ac:dyDescent="0.25">
      <c r="A1380" t="s">
        <v>7517</v>
      </c>
      <c r="B1380" s="3" t="s">
        <v>17619</v>
      </c>
      <c r="C1380" s="3" t="s">
        <v>17620</v>
      </c>
      <c r="D1380" s="3" t="s">
        <v>15114</v>
      </c>
      <c r="E1380" s="3" t="s">
        <v>17621</v>
      </c>
      <c r="F1380" s="3" t="s">
        <v>17199</v>
      </c>
      <c r="G1380" s="3" t="s">
        <v>17622</v>
      </c>
      <c r="H1380" s="3" t="s">
        <v>17623</v>
      </c>
      <c r="I1380" s="3" t="s">
        <v>17624</v>
      </c>
    </row>
    <row r="1381" spans="1:9" x14ac:dyDescent="0.25">
      <c r="A1381" t="s">
        <v>7515</v>
      </c>
      <c r="B1381" s="3" t="s">
        <v>17625</v>
      </c>
      <c r="C1381" s="3">
        <v>63</v>
      </c>
      <c r="D1381" s="3" t="s">
        <v>17626</v>
      </c>
      <c r="E1381" s="3" t="s">
        <v>17627</v>
      </c>
      <c r="F1381" s="3" t="s">
        <v>17628</v>
      </c>
      <c r="G1381" s="3" t="s">
        <v>17629</v>
      </c>
      <c r="H1381" s="3" t="s">
        <v>17630</v>
      </c>
      <c r="I1381" s="3" t="s">
        <v>17631</v>
      </c>
    </row>
    <row r="1382" spans="1:9" x14ac:dyDescent="0.25">
      <c r="A1382" t="s">
        <v>7514</v>
      </c>
      <c r="B1382" s="3" t="s">
        <v>15656</v>
      </c>
      <c r="C1382" s="3" t="s">
        <v>17632</v>
      </c>
      <c r="D1382" s="3" t="s">
        <v>17633</v>
      </c>
      <c r="E1382" s="3" t="s">
        <v>17634</v>
      </c>
      <c r="F1382" s="3" t="s">
        <v>17635</v>
      </c>
      <c r="G1382" s="3" t="s">
        <v>17636</v>
      </c>
      <c r="H1382" s="3" t="s">
        <v>12883</v>
      </c>
      <c r="I1382" s="3" t="s">
        <v>17637</v>
      </c>
    </row>
    <row r="1383" spans="1:9" x14ac:dyDescent="0.25">
      <c r="A1383" t="s">
        <v>7512</v>
      </c>
      <c r="B1383" s="3" t="s">
        <v>17638</v>
      </c>
      <c r="C1383" s="3" t="s">
        <v>17639</v>
      </c>
      <c r="D1383" s="3" t="s">
        <v>12460</v>
      </c>
      <c r="E1383" s="3" t="s">
        <v>15059</v>
      </c>
      <c r="F1383" s="3" t="s">
        <v>16521</v>
      </c>
      <c r="G1383" s="3" t="s">
        <v>12796</v>
      </c>
      <c r="H1383" s="3" t="s">
        <v>15866</v>
      </c>
      <c r="I1383" s="3" t="s">
        <v>9920</v>
      </c>
    </row>
    <row r="1384" spans="1:9" x14ac:dyDescent="0.25">
      <c r="A1384" t="s">
        <v>7511</v>
      </c>
      <c r="B1384" s="3" t="s">
        <v>17640</v>
      </c>
      <c r="C1384" s="3" t="s">
        <v>17641</v>
      </c>
      <c r="D1384" s="3" t="s">
        <v>17642</v>
      </c>
      <c r="E1384" s="3" t="s">
        <v>17643</v>
      </c>
      <c r="F1384" s="3" t="s">
        <v>17644</v>
      </c>
      <c r="G1384" s="3" t="s">
        <v>17645</v>
      </c>
      <c r="H1384" s="3" t="s">
        <v>17646</v>
      </c>
      <c r="I1384" s="3" t="s">
        <v>17647</v>
      </c>
    </row>
    <row r="1385" spans="1:9" x14ac:dyDescent="0.25">
      <c r="A1385" t="s">
        <v>7510</v>
      </c>
      <c r="B1385" s="3" t="s">
        <v>17648</v>
      </c>
      <c r="C1385" s="3" t="s">
        <v>17649</v>
      </c>
      <c r="D1385" s="3" t="s">
        <v>17650</v>
      </c>
      <c r="E1385" s="3" t="s">
        <v>17651</v>
      </c>
      <c r="F1385" s="3" t="s">
        <v>17652</v>
      </c>
      <c r="G1385" s="3" t="s">
        <v>14409</v>
      </c>
      <c r="H1385" s="3">
        <v>959</v>
      </c>
      <c r="I1385" s="3" t="s">
        <v>17653</v>
      </c>
    </row>
    <row r="1386" spans="1:9" x14ac:dyDescent="0.25">
      <c r="A1386" t="s">
        <v>7509</v>
      </c>
      <c r="B1386" s="3" t="s">
        <v>9581</v>
      </c>
      <c r="C1386" s="3" t="s">
        <v>9493</v>
      </c>
      <c r="D1386" s="3" t="s">
        <v>9440</v>
      </c>
      <c r="E1386" s="3" t="s">
        <v>9503</v>
      </c>
      <c r="F1386" s="3" t="s">
        <v>13167</v>
      </c>
      <c r="G1386" s="3" t="s">
        <v>13575</v>
      </c>
      <c r="H1386" s="3" t="s">
        <v>13905</v>
      </c>
      <c r="I1386" s="3" t="s">
        <v>14979</v>
      </c>
    </row>
    <row r="1387" spans="1:9" x14ac:dyDescent="0.25">
      <c r="A1387" t="s">
        <v>7508</v>
      </c>
      <c r="B1387" s="3" t="s">
        <v>17654</v>
      </c>
      <c r="C1387" s="3" t="s">
        <v>17655</v>
      </c>
      <c r="D1387" s="3" t="s">
        <v>17656</v>
      </c>
      <c r="E1387" s="3" t="s">
        <v>17657</v>
      </c>
      <c r="F1387" s="3" t="s">
        <v>17658</v>
      </c>
      <c r="G1387" s="3" t="s">
        <v>17659</v>
      </c>
      <c r="H1387" s="3" t="s">
        <v>17660</v>
      </c>
      <c r="I1387" s="3" t="s">
        <v>17661</v>
      </c>
    </row>
    <row r="1388" spans="1:9" x14ac:dyDescent="0.25">
      <c r="A1388" t="s">
        <v>7506</v>
      </c>
      <c r="B1388" s="3" t="s">
        <v>17662</v>
      </c>
      <c r="C1388" s="3" t="s">
        <v>17663</v>
      </c>
      <c r="D1388" s="3" t="s">
        <v>17664</v>
      </c>
      <c r="E1388" s="3" t="s">
        <v>12490</v>
      </c>
      <c r="F1388" s="3" t="s">
        <v>17609</v>
      </c>
      <c r="G1388" s="3" t="s">
        <v>17665</v>
      </c>
      <c r="H1388" s="3" t="s">
        <v>17666</v>
      </c>
      <c r="I1388" s="3" t="s">
        <v>11617</v>
      </c>
    </row>
    <row r="1389" spans="1:9" x14ac:dyDescent="0.25">
      <c r="A1389" t="s">
        <v>7504</v>
      </c>
      <c r="B1389" s="3" t="s">
        <v>17133</v>
      </c>
      <c r="C1389" s="3" t="s">
        <v>13380</v>
      </c>
      <c r="D1389" s="3" t="s">
        <v>16281</v>
      </c>
      <c r="E1389" s="3" t="s">
        <v>11598</v>
      </c>
      <c r="F1389" s="3" t="s">
        <v>12375</v>
      </c>
      <c r="G1389" s="3" t="s">
        <v>16515</v>
      </c>
      <c r="H1389" s="3" t="s">
        <v>17667</v>
      </c>
      <c r="I1389" s="3" t="s">
        <v>10824</v>
      </c>
    </row>
    <row r="1390" spans="1:9" x14ac:dyDescent="0.25">
      <c r="A1390" t="s">
        <v>7503</v>
      </c>
      <c r="B1390" s="3" t="s">
        <v>17668</v>
      </c>
      <c r="C1390" s="3" t="s">
        <v>17669</v>
      </c>
      <c r="D1390" s="3" t="s">
        <v>15976</v>
      </c>
      <c r="E1390" s="3" t="s">
        <v>10469</v>
      </c>
      <c r="F1390" s="3" t="s">
        <v>15771</v>
      </c>
      <c r="G1390" s="3" t="s">
        <v>9864</v>
      </c>
      <c r="H1390" s="3" t="s">
        <v>16675</v>
      </c>
      <c r="I1390" s="3" t="s">
        <v>17670</v>
      </c>
    </row>
    <row r="1391" spans="1:9" x14ac:dyDescent="0.25">
      <c r="A1391" t="s">
        <v>7502</v>
      </c>
      <c r="B1391" s="3" t="s">
        <v>17671</v>
      </c>
      <c r="C1391" s="3" t="s">
        <v>17390</v>
      </c>
      <c r="D1391" s="3" t="s">
        <v>17672</v>
      </c>
      <c r="E1391" s="3" t="s">
        <v>17673</v>
      </c>
      <c r="F1391" s="3" t="s">
        <v>17674</v>
      </c>
      <c r="G1391" s="3" t="s">
        <v>11008</v>
      </c>
      <c r="H1391" s="3" t="s">
        <v>10468</v>
      </c>
      <c r="I1391" s="3" t="s">
        <v>10791</v>
      </c>
    </row>
    <row r="1392" spans="1:9" x14ac:dyDescent="0.25">
      <c r="A1392" t="s">
        <v>7501</v>
      </c>
      <c r="B1392" s="3" t="s">
        <v>17675</v>
      </c>
      <c r="C1392" s="3" t="s">
        <v>17676</v>
      </c>
      <c r="D1392" s="3" t="s">
        <v>17677</v>
      </c>
      <c r="E1392" s="3" t="s">
        <v>17678</v>
      </c>
      <c r="F1392" s="3" t="s">
        <v>17679</v>
      </c>
      <c r="G1392" s="3" t="s">
        <v>17680</v>
      </c>
      <c r="H1392" s="3" t="s">
        <v>16120</v>
      </c>
      <c r="I1392" s="3" t="s">
        <v>17681</v>
      </c>
    </row>
    <row r="1393" spans="1:9" x14ac:dyDescent="0.25">
      <c r="A1393" t="s">
        <v>7500</v>
      </c>
      <c r="B1393" s="3" t="s">
        <v>13224</v>
      </c>
      <c r="C1393" s="3" t="s">
        <v>9889</v>
      </c>
      <c r="D1393" s="3" t="s">
        <v>16792</v>
      </c>
      <c r="E1393" s="3" t="s">
        <v>17682</v>
      </c>
      <c r="F1393" s="3" t="s">
        <v>17683</v>
      </c>
      <c r="G1393" s="3" t="s">
        <v>10296</v>
      </c>
      <c r="H1393" s="3" t="s">
        <v>17335</v>
      </c>
      <c r="I1393" s="3" t="s">
        <v>17645</v>
      </c>
    </row>
    <row r="1394" spans="1:9" x14ac:dyDescent="0.25">
      <c r="A1394" t="s">
        <v>7498</v>
      </c>
      <c r="B1394" s="3" t="s">
        <v>17684</v>
      </c>
      <c r="C1394" s="3" t="s">
        <v>17685</v>
      </c>
      <c r="D1394" s="3" t="s">
        <v>17686</v>
      </c>
      <c r="E1394" s="3" t="s">
        <v>17687</v>
      </c>
      <c r="F1394" s="3" t="s">
        <v>17688</v>
      </c>
      <c r="G1394" s="3" t="s">
        <v>17689</v>
      </c>
      <c r="H1394" s="3" t="s">
        <v>17690</v>
      </c>
      <c r="I1394" s="3" t="s">
        <v>17691</v>
      </c>
    </row>
    <row r="1395" spans="1:9" x14ac:dyDescent="0.25">
      <c r="A1395" t="s">
        <v>7497</v>
      </c>
      <c r="B1395" s="3" t="s">
        <v>17692</v>
      </c>
      <c r="C1395" s="3" t="s">
        <v>17693</v>
      </c>
      <c r="D1395" s="3" t="s">
        <v>17694</v>
      </c>
      <c r="E1395" s="3" t="s">
        <v>17695</v>
      </c>
      <c r="F1395" s="3" t="s">
        <v>17696</v>
      </c>
      <c r="G1395" s="3" t="s">
        <v>17697</v>
      </c>
      <c r="H1395" s="3" t="s">
        <v>17698</v>
      </c>
      <c r="I1395" s="3" t="s">
        <v>17699</v>
      </c>
    </row>
    <row r="1396" spans="1:9" x14ac:dyDescent="0.25">
      <c r="A1396" t="s">
        <v>7496</v>
      </c>
      <c r="B1396" s="3" t="s">
        <v>17700</v>
      </c>
      <c r="C1396" s="3" t="s">
        <v>17701</v>
      </c>
      <c r="D1396" s="3" t="s">
        <v>17702</v>
      </c>
      <c r="E1396" s="3" t="s">
        <v>17703</v>
      </c>
      <c r="F1396" s="3" t="s">
        <v>17704</v>
      </c>
      <c r="G1396" s="3" t="s">
        <v>17705</v>
      </c>
      <c r="H1396" s="3" t="s">
        <v>17706</v>
      </c>
      <c r="I1396" s="3" t="s">
        <v>17707</v>
      </c>
    </row>
    <row r="1397" spans="1:9" x14ac:dyDescent="0.25">
      <c r="A1397" t="s">
        <v>7495</v>
      </c>
      <c r="B1397" s="3" t="s">
        <v>17708</v>
      </c>
      <c r="C1397" s="3" t="s">
        <v>17709</v>
      </c>
      <c r="D1397" s="3" t="s">
        <v>17710</v>
      </c>
      <c r="E1397" s="3" t="s">
        <v>17711</v>
      </c>
      <c r="F1397" s="3" t="s">
        <v>12729</v>
      </c>
      <c r="G1397" s="3" t="s">
        <v>17712</v>
      </c>
      <c r="H1397" s="3" t="s">
        <v>14833</v>
      </c>
      <c r="I1397" s="3" t="s">
        <v>17713</v>
      </c>
    </row>
    <row r="1398" spans="1:9" x14ac:dyDescent="0.25">
      <c r="A1398" t="s">
        <v>7493</v>
      </c>
      <c r="B1398" s="3" t="s">
        <v>17714</v>
      </c>
      <c r="C1398" s="3" t="s">
        <v>17715</v>
      </c>
      <c r="D1398" s="3" t="s">
        <v>17716</v>
      </c>
      <c r="E1398" s="3" t="s">
        <v>17717</v>
      </c>
      <c r="F1398" s="3" t="s">
        <v>17718</v>
      </c>
      <c r="G1398" s="3" t="s">
        <v>17719</v>
      </c>
      <c r="H1398" s="3" t="s">
        <v>17720</v>
      </c>
      <c r="I1398" s="3" t="s">
        <v>17721</v>
      </c>
    </row>
    <row r="1399" spans="1:9" x14ac:dyDescent="0.25">
      <c r="A1399" t="s">
        <v>7492</v>
      </c>
      <c r="B1399" s="3" t="s">
        <v>15187</v>
      </c>
      <c r="C1399" s="3" t="s">
        <v>17722</v>
      </c>
      <c r="D1399" s="3" t="s">
        <v>17723</v>
      </c>
      <c r="E1399" s="3" t="s">
        <v>17724</v>
      </c>
      <c r="F1399" s="3" t="s">
        <v>17725</v>
      </c>
      <c r="G1399" s="3" t="s">
        <v>17726</v>
      </c>
      <c r="H1399" s="3" t="s">
        <v>17727</v>
      </c>
      <c r="I1399" s="3" t="s">
        <v>17728</v>
      </c>
    </row>
    <row r="1400" spans="1:9" x14ac:dyDescent="0.25">
      <c r="A1400" t="s">
        <v>7491</v>
      </c>
      <c r="B1400" s="3" t="s">
        <v>17729</v>
      </c>
      <c r="C1400" s="3" t="s">
        <v>17730</v>
      </c>
      <c r="D1400" s="3" t="s">
        <v>17731</v>
      </c>
      <c r="E1400" s="3" t="s">
        <v>17732</v>
      </c>
      <c r="F1400" s="3" t="s">
        <v>17733</v>
      </c>
      <c r="G1400" s="3" t="s">
        <v>13076</v>
      </c>
      <c r="H1400" s="3" t="s">
        <v>17734</v>
      </c>
      <c r="I1400" s="3" t="s">
        <v>17735</v>
      </c>
    </row>
    <row r="1401" spans="1:9" x14ac:dyDescent="0.25">
      <c r="A1401" t="s">
        <v>7488</v>
      </c>
      <c r="B1401" s="3" t="s">
        <v>17736</v>
      </c>
      <c r="C1401" s="3" t="s">
        <v>17737</v>
      </c>
      <c r="D1401" s="3" t="s">
        <v>17738</v>
      </c>
      <c r="E1401" s="3" t="s">
        <v>17739</v>
      </c>
      <c r="F1401" s="3" t="s">
        <v>17740</v>
      </c>
      <c r="G1401" s="3" t="s">
        <v>17741</v>
      </c>
      <c r="H1401" s="3" t="s">
        <v>15660</v>
      </c>
      <c r="I1401" s="3" t="s">
        <v>17742</v>
      </c>
    </row>
    <row r="1402" spans="1:9" x14ac:dyDescent="0.25">
      <c r="A1402" t="s">
        <v>7486</v>
      </c>
      <c r="B1402" s="3" t="s">
        <v>17743</v>
      </c>
      <c r="C1402" s="3" t="s">
        <v>17744</v>
      </c>
      <c r="D1402" s="3" t="s">
        <v>17267</v>
      </c>
      <c r="E1402" s="3" t="s">
        <v>16936</v>
      </c>
      <c r="F1402" s="3" t="s">
        <v>17745</v>
      </c>
      <c r="G1402" s="3" t="s">
        <v>17746</v>
      </c>
      <c r="H1402" s="3" t="s">
        <v>17747</v>
      </c>
      <c r="I1402" s="3" t="s">
        <v>17748</v>
      </c>
    </row>
    <row r="1403" spans="1:9" x14ac:dyDescent="0.25">
      <c r="A1403" t="s">
        <v>7484</v>
      </c>
      <c r="B1403" s="3" t="s">
        <v>17749</v>
      </c>
      <c r="C1403" s="3" t="s">
        <v>17750</v>
      </c>
      <c r="D1403" s="3" t="s">
        <v>17751</v>
      </c>
      <c r="E1403" s="3" t="s">
        <v>17752</v>
      </c>
      <c r="F1403" s="3" t="s">
        <v>17753</v>
      </c>
      <c r="G1403" s="3" t="s">
        <v>16268</v>
      </c>
      <c r="H1403" s="3" t="s">
        <v>16052</v>
      </c>
      <c r="I1403" s="3" t="s">
        <v>14162</v>
      </c>
    </row>
    <row r="1404" spans="1:9" x14ac:dyDescent="0.25">
      <c r="A1404" t="s">
        <v>7482</v>
      </c>
      <c r="B1404" s="3" t="s">
        <v>17754</v>
      </c>
      <c r="C1404" s="3" t="s">
        <v>17755</v>
      </c>
      <c r="D1404" s="3" t="s">
        <v>17756</v>
      </c>
      <c r="E1404" s="3" t="s">
        <v>17757</v>
      </c>
      <c r="F1404" s="3" t="s">
        <v>17758</v>
      </c>
      <c r="G1404" s="3">
        <v>1184</v>
      </c>
      <c r="H1404" s="3" t="s">
        <v>17759</v>
      </c>
      <c r="I1404" s="3" t="s">
        <v>17760</v>
      </c>
    </row>
    <row r="1405" spans="1:9" x14ac:dyDescent="0.25">
      <c r="A1405" t="s">
        <v>7481</v>
      </c>
      <c r="B1405" s="3" t="s">
        <v>17761</v>
      </c>
      <c r="C1405" s="3" t="s">
        <v>17762</v>
      </c>
      <c r="D1405" s="3" t="s">
        <v>17763</v>
      </c>
      <c r="E1405" s="3" t="s">
        <v>17764</v>
      </c>
      <c r="F1405" s="3" t="s">
        <v>17765</v>
      </c>
      <c r="G1405" s="3" t="s">
        <v>17766</v>
      </c>
      <c r="H1405" s="3" t="s">
        <v>17767</v>
      </c>
      <c r="I1405" s="3" t="s">
        <v>17768</v>
      </c>
    </row>
    <row r="1406" spans="1:9" x14ac:dyDescent="0.25">
      <c r="A1406" t="s">
        <v>7480</v>
      </c>
      <c r="B1406" s="3" t="s">
        <v>13875</v>
      </c>
      <c r="C1406" s="3" t="s">
        <v>10960</v>
      </c>
      <c r="D1406" s="3" t="s">
        <v>17769</v>
      </c>
      <c r="E1406" s="3" t="s">
        <v>17770</v>
      </c>
      <c r="F1406" s="3" t="s">
        <v>17771</v>
      </c>
      <c r="G1406" s="3" t="s">
        <v>12056</v>
      </c>
      <c r="H1406" s="3" t="s">
        <v>15845</v>
      </c>
      <c r="I1406" s="3" t="s">
        <v>17772</v>
      </c>
    </row>
    <row r="1407" spans="1:9" x14ac:dyDescent="0.25">
      <c r="A1407" t="s">
        <v>7479</v>
      </c>
      <c r="B1407" s="3" t="s">
        <v>15092</v>
      </c>
      <c r="C1407" s="3" t="s">
        <v>15101</v>
      </c>
      <c r="D1407" s="3" t="s">
        <v>11022</v>
      </c>
      <c r="E1407" s="3" t="s">
        <v>17773</v>
      </c>
      <c r="F1407" s="3" t="s">
        <v>10045</v>
      </c>
      <c r="G1407" s="3" t="s">
        <v>17774</v>
      </c>
      <c r="H1407" s="3" t="s">
        <v>13147</v>
      </c>
      <c r="I1407" s="3" t="s">
        <v>13106</v>
      </c>
    </row>
    <row r="1408" spans="1:9" x14ac:dyDescent="0.25">
      <c r="A1408" t="s">
        <v>7478</v>
      </c>
      <c r="B1408" s="3" t="s">
        <v>17775</v>
      </c>
      <c r="C1408" s="3" t="s">
        <v>12252</v>
      </c>
      <c r="D1408" s="3" t="s">
        <v>17776</v>
      </c>
      <c r="E1408" s="3" t="s">
        <v>14828</v>
      </c>
      <c r="F1408" s="3" t="s">
        <v>10610</v>
      </c>
      <c r="G1408" s="3" t="s">
        <v>12720</v>
      </c>
      <c r="H1408" s="3" t="s">
        <v>12412</v>
      </c>
      <c r="I1408" s="3" t="s">
        <v>10928</v>
      </c>
    </row>
    <row r="1409" spans="1:9" x14ac:dyDescent="0.25">
      <c r="A1409" t="s">
        <v>7476</v>
      </c>
      <c r="B1409" s="3" t="s">
        <v>15102</v>
      </c>
      <c r="C1409" s="3" t="s">
        <v>9494</v>
      </c>
      <c r="D1409" s="3" t="s">
        <v>13873</v>
      </c>
      <c r="E1409" s="3" t="s">
        <v>13283</v>
      </c>
      <c r="F1409" s="3" t="s">
        <v>16227</v>
      </c>
      <c r="G1409" s="3" t="s">
        <v>10879</v>
      </c>
      <c r="H1409" s="3" t="s">
        <v>15819</v>
      </c>
      <c r="I1409" s="3" t="s">
        <v>17777</v>
      </c>
    </row>
    <row r="1410" spans="1:9" x14ac:dyDescent="0.25">
      <c r="A1410" t="s">
        <v>7475</v>
      </c>
      <c r="B1410" s="3" t="s">
        <v>11829</v>
      </c>
      <c r="C1410" s="3" t="s">
        <v>9670</v>
      </c>
      <c r="D1410" s="3" t="s">
        <v>17778</v>
      </c>
      <c r="E1410" s="3" t="s">
        <v>14449</v>
      </c>
      <c r="F1410" s="3" t="s">
        <v>11306</v>
      </c>
      <c r="G1410" s="3" t="s">
        <v>13282</v>
      </c>
      <c r="H1410" s="3" t="s">
        <v>17779</v>
      </c>
      <c r="I1410" s="3" t="s">
        <v>17780</v>
      </c>
    </row>
    <row r="1411" spans="1:9" x14ac:dyDescent="0.25">
      <c r="A1411" t="s">
        <v>7474</v>
      </c>
      <c r="B1411" s="3" t="s">
        <v>17422</v>
      </c>
      <c r="C1411" s="3" t="s">
        <v>17781</v>
      </c>
      <c r="D1411" s="3" t="s">
        <v>17782</v>
      </c>
      <c r="E1411" s="3" t="s">
        <v>17783</v>
      </c>
      <c r="F1411" s="3" t="s">
        <v>17784</v>
      </c>
      <c r="G1411" s="3" t="s">
        <v>17567</v>
      </c>
      <c r="H1411" s="3" t="s">
        <v>17785</v>
      </c>
      <c r="I1411" s="3" t="s">
        <v>17786</v>
      </c>
    </row>
    <row r="1412" spans="1:9" x14ac:dyDescent="0.25">
      <c r="A1412" t="s">
        <v>7473</v>
      </c>
      <c r="B1412" s="3" t="s">
        <v>12752</v>
      </c>
      <c r="C1412" s="3" t="s">
        <v>9579</v>
      </c>
      <c r="D1412" s="3" t="s">
        <v>12596</v>
      </c>
      <c r="E1412" s="3" t="s">
        <v>17787</v>
      </c>
      <c r="F1412" s="3" t="s">
        <v>17788</v>
      </c>
      <c r="G1412" s="3" t="s">
        <v>15986</v>
      </c>
      <c r="H1412" s="3" t="s">
        <v>17789</v>
      </c>
      <c r="I1412" s="3" t="s">
        <v>14811</v>
      </c>
    </row>
    <row r="1413" spans="1:9" x14ac:dyDescent="0.25">
      <c r="A1413" t="s">
        <v>7472</v>
      </c>
      <c r="B1413" s="3" t="s">
        <v>17790</v>
      </c>
      <c r="C1413" s="3" t="s">
        <v>17791</v>
      </c>
      <c r="D1413" s="3" t="s">
        <v>12794</v>
      </c>
      <c r="E1413" s="3" t="s">
        <v>11836</v>
      </c>
      <c r="F1413" s="3" t="s">
        <v>13100</v>
      </c>
      <c r="G1413" s="3" t="s">
        <v>17792</v>
      </c>
      <c r="H1413" s="3" t="s">
        <v>17793</v>
      </c>
      <c r="I1413" s="3" t="s">
        <v>16995</v>
      </c>
    </row>
    <row r="1414" spans="1:9" x14ac:dyDescent="0.25">
      <c r="A1414" t="s">
        <v>7470</v>
      </c>
      <c r="B1414" s="3" t="s">
        <v>17794</v>
      </c>
      <c r="C1414" s="3" t="s">
        <v>17795</v>
      </c>
      <c r="D1414" s="3" t="s">
        <v>17796</v>
      </c>
      <c r="E1414" s="3" t="s">
        <v>17797</v>
      </c>
      <c r="F1414" s="3" t="s">
        <v>17798</v>
      </c>
      <c r="G1414" s="3" t="s">
        <v>17799</v>
      </c>
      <c r="H1414" s="3" t="s">
        <v>17800</v>
      </c>
      <c r="I1414" s="3" t="s">
        <v>17801</v>
      </c>
    </row>
    <row r="1415" spans="1:9" x14ac:dyDescent="0.25">
      <c r="A1415" t="s">
        <v>7469</v>
      </c>
      <c r="B1415" s="3" t="s">
        <v>17802</v>
      </c>
      <c r="C1415" s="3" t="s">
        <v>16566</v>
      </c>
      <c r="D1415" s="3" t="s">
        <v>11946</v>
      </c>
      <c r="E1415" s="3" t="s">
        <v>17803</v>
      </c>
      <c r="F1415" s="3" t="s">
        <v>17804</v>
      </c>
      <c r="G1415" s="3" t="s">
        <v>17805</v>
      </c>
      <c r="H1415" s="3" t="s">
        <v>17806</v>
      </c>
      <c r="I1415" s="3" t="s">
        <v>17807</v>
      </c>
    </row>
    <row r="1416" spans="1:9" x14ac:dyDescent="0.25">
      <c r="A1416" t="s">
        <v>7468</v>
      </c>
      <c r="B1416" s="3" t="s">
        <v>17808</v>
      </c>
      <c r="C1416" s="3" t="s">
        <v>13138</v>
      </c>
      <c r="D1416" s="3" t="s">
        <v>17809</v>
      </c>
      <c r="E1416" s="3" t="s">
        <v>17810</v>
      </c>
      <c r="F1416" s="3" t="s">
        <v>16093</v>
      </c>
      <c r="G1416" s="3" t="s">
        <v>17811</v>
      </c>
      <c r="H1416" s="3" t="s">
        <v>17812</v>
      </c>
      <c r="I1416" s="3" t="s">
        <v>17813</v>
      </c>
    </row>
    <row r="1417" spans="1:9" x14ac:dyDescent="0.25">
      <c r="A1417" t="s">
        <v>7467</v>
      </c>
      <c r="B1417" s="3" t="s">
        <v>13253</v>
      </c>
      <c r="C1417" s="3" t="s">
        <v>9865</v>
      </c>
      <c r="D1417" s="3" t="s">
        <v>16177</v>
      </c>
      <c r="E1417" s="3" t="s">
        <v>17814</v>
      </c>
      <c r="F1417" s="3" t="s">
        <v>14573</v>
      </c>
      <c r="G1417" s="3" t="s">
        <v>17815</v>
      </c>
      <c r="H1417" s="3" t="s">
        <v>12986</v>
      </c>
      <c r="I1417" s="3" t="s">
        <v>17816</v>
      </c>
    </row>
    <row r="1418" spans="1:9" x14ac:dyDescent="0.25">
      <c r="A1418" t="s">
        <v>7466</v>
      </c>
      <c r="B1418" s="3" t="s">
        <v>11035</v>
      </c>
      <c r="C1418" s="3" t="s">
        <v>9465</v>
      </c>
      <c r="D1418" s="3" t="s">
        <v>14976</v>
      </c>
      <c r="E1418" s="3" t="s">
        <v>16057</v>
      </c>
      <c r="F1418" s="3" t="s">
        <v>10964</v>
      </c>
      <c r="G1418" s="3" t="s">
        <v>17817</v>
      </c>
      <c r="H1418" s="3" t="s">
        <v>14911</v>
      </c>
      <c r="I1418" s="3" t="s">
        <v>12786</v>
      </c>
    </row>
    <row r="1419" spans="1:9" x14ac:dyDescent="0.25">
      <c r="A1419" t="s">
        <v>7465</v>
      </c>
      <c r="B1419" s="3" t="s">
        <v>16313</v>
      </c>
      <c r="C1419" s="3" t="s">
        <v>11066</v>
      </c>
      <c r="D1419" s="3" t="s">
        <v>17818</v>
      </c>
      <c r="E1419" s="3" t="s">
        <v>15847</v>
      </c>
      <c r="F1419" s="3" t="s">
        <v>17819</v>
      </c>
      <c r="G1419" s="3" t="s">
        <v>17820</v>
      </c>
      <c r="H1419" s="3" t="s">
        <v>10666</v>
      </c>
      <c r="I1419" s="3" t="s">
        <v>16198</v>
      </c>
    </row>
    <row r="1420" spans="1:9" x14ac:dyDescent="0.25">
      <c r="A1420" t="s">
        <v>7464</v>
      </c>
      <c r="B1420" s="3" t="s">
        <v>10534</v>
      </c>
      <c r="C1420" s="3" t="s">
        <v>10644</v>
      </c>
      <c r="D1420" s="3" t="s">
        <v>9462</v>
      </c>
      <c r="E1420" s="3" t="s">
        <v>15962</v>
      </c>
      <c r="F1420" s="3" t="s">
        <v>17821</v>
      </c>
      <c r="G1420" s="3" t="s">
        <v>12357</v>
      </c>
      <c r="H1420" s="3" t="s">
        <v>9447</v>
      </c>
      <c r="I1420" s="3" t="s">
        <v>15832</v>
      </c>
    </row>
    <row r="1421" spans="1:9" x14ac:dyDescent="0.25">
      <c r="A1421" t="s">
        <v>7462</v>
      </c>
      <c r="B1421" s="3" t="s">
        <v>10193</v>
      </c>
      <c r="C1421" s="3" t="s">
        <v>16286</v>
      </c>
      <c r="D1421" s="3" t="s">
        <v>9880</v>
      </c>
      <c r="E1421" s="3" t="s">
        <v>17822</v>
      </c>
      <c r="F1421" s="3" t="s">
        <v>12306</v>
      </c>
      <c r="G1421" s="3" t="s">
        <v>11403</v>
      </c>
      <c r="H1421" s="3" t="s">
        <v>17823</v>
      </c>
      <c r="I1421" s="3" t="s">
        <v>15399</v>
      </c>
    </row>
    <row r="1422" spans="1:9" x14ac:dyDescent="0.25">
      <c r="A1422" t="s">
        <v>7460</v>
      </c>
      <c r="B1422" s="3" t="s">
        <v>17824</v>
      </c>
      <c r="C1422" s="3" t="s">
        <v>13728</v>
      </c>
      <c r="D1422" s="3" t="s">
        <v>16669</v>
      </c>
      <c r="E1422" s="3" t="s">
        <v>10959</v>
      </c>
      <c r="F1422" s="3" t="s">
        <v>14720</v>
      </c>
      <c r="G1422" s="3">
        <v>6</v>
      </c>
      <c r="H1422" s="3" t="s">
        <v>11567</v>
      </c>
      <c r="I1422" s="3" t="s">
        <v>12235</v>
      </c>
    </row>
    <row r="1423" spans="1:9" x14ac:dyDescent="0.25">
      <c r="A1423" t="s">
        <v>7458</v>
      </c>
      <c r="B1423" s="3" t="s">
        <v>17825</v>
      </c>
      <c r="C1423" s="3" t="s">
        <v>16309</v>
      </c>
      <c r="D1423" s="3" t="s">
        <v>9969</v>
      </c>
      <c r="E1423" s="3" t="s">
        <v>12245</v>
      </c>
      <c r="F1423" s="3" t="s">
        <v>17826</v>
      </c>
      <c r="G1423" s="3" t="s">
        <v>16309</v>
      </c>
      <c r="H1423" s="3" t="s">
        <v>11569</v>
      </c>
      <c r="I1423" s="3" t="s">
        <v>9400</v>
      </c>
    </row>
    <row r="1424" spans="1:9" x14ac:dyDescent="0.25">
      <c r="A1424" t="s">
        <v>7456</v>
      </c>
      <c r="B1424" s="3" t="s">
        <v>17040</v>
      </c>
      <c r="C1424" s="3" t="s">
        <v>9714</v>
      </c>
      <c r="D1424" s="3" t="s">
        <v>17827</v>
      </c>
      <c r="E1424" s="3" t="s">
        <v>17012</v>
      </c>
      <c r="F1424" s="3" t="s">
        <v>16828</v>
      </c>
      <c r="G1424" s="3" t="s">
        <v>17828</v>
      </c>
      <c r="H1424" s="3" t="s">
        <v>12239</v>
      </c>
      <c r="I1424" s="3" t="s">
        <v>11323</v>
      </c>
    </row>
    <row r="1425" spans="1:9" x14ac:dyDescent="0.25">
      <c r="A1425" t="s">
        <v>7455</v>
      </c>
      <c r="B1425" s="3" t="s">
        <v>10303</v>
      </c>
      <c r="C1425" s="3" t="s">
        <v>12662</v>
      </c>
      <c r="D1425" s="3" t="s">
        <v>11585</v>
      </c>
      <c r="E1425" s="3" t="s">
        <v>13903</v>
      </c>
      <c r="F1425" s="3" t="s">
        <v>10876</v>
      </c>
      <c r="G1425" s="3" t="s">
        <v>17829</v>
      </c>
      <c r="H1425" s="3" t="s">
        <v>14972</v>
      </c>
      <c r="I1425" s="3" t="s">
        <v>10871</v>
      </c>
    </row>
    <row r="1426" spans="1:9" x14ac:dyDescent="0.25">
      <c r="A1426" t="s">
        <v>7453</v>
      </c>
      <c r="B1426" s="3" t="s">
        <v>17830</v>
      </c>
      <c r="C1426" s="3" t="s">
        <v>17831</v>
      </c>
      <c r="D1426" s="3" t="s">
        <v>17832</v>
      </c>
      <c r="E1426" s="3" t="s">
        <v>17833</v>
      </c>
      <c r="F1426" s="3" t="s">
        <v>14537</v>
      </c>
      <c r="G1426" s="3" t="s">
        <v>17834</v>
      </c>
      <c r="H1426" s="3" t="s">
        <v>15189</v>
      </c>
      <c r="I1426" s="3" t="s">
        <v>17835</v>
      </c>
    </row>
    <row r="1427" spans="1:9" x14ac:dyDescent="0.25">
      <c r="A1427" t="s">
        <v>7451</v>
      </c>
      <c r="B1427" s="3" t="s">
        <v>11456</v>
      </c>
      <c r="C1427" s="3" t="s">
        <v>16383</v>
      </c>
      <c r="D1427" s="3" t="s">
        <v>17836</v>
      </c>
      <c r="E1427" s="3" t="s">
        <v>10710</v>
      </c>
      <c r="F1427" s="3" t="s">
        <v>17837</v>
      </c>
      <c r="G1427" s="3" t="s">
        <v>17838</v>
      </c>
      <c r="H1427" s="3" t="s">
        <v>17839</v>
      </c>
      <c r="I1427" s="3" t="s">
        <v>14564</v>
      </c>
    </row>
    <row r="1428" spans="1:9" x14ac:dyDescent="0.25">
      <c r="A1428" t="s">
        <v>7448</v>
      </c>
      <c r="B1428" s="3" t="s">
        <v>17840</v>
      </c>
      <c r="C1428" s="3" t="s">
        <v>17841</v>
      </c>
      <c r="D1428" s="3" t="s">
        <v>17842</v>
      </c>
      <c r="E1428" s="3" t="s">
        <v>17843</v>
      </c>
      <c r="F1428" s="3" t="s">
        <v>17844</v>
      </c>
      <c r="G1428" s="3" t="s">
        <v>17845</v>
      </c>
      <c r="H1428" s="3" t="s">
        <v>17846</v>
      </c>
      <c r="I1428" s="3" t="s">
        <v>17847</v>
      </c>
    </row>
    <row r="1429" spans="1:9" x14ac:dyDescent="0.25">
      <c r="A1429" t="s">
        <v>7447</v>
      </c>
      <c r="B1429" s="3" t="s">
        <v>17848</v>
      </c>
      <c r="C1429" s="3" t="s">
        <v>17849</v>
      </c>
      <c r="D1429" s="3" t="s">
        <v>17850</v>
      </c>
      <c r="E1429" s="3" t="s">
        <v>17851</v>
      </c>
      <c r="F1429" s="3" t="s">
        <v>17852</v>
      </c>
      <c r="G1429" s="3" t="s">
        <v>17853</v>
      </c>
      <c r="H1429" s="3" t="s">
        <v>17854</v>
      </c>
      <c r="I1429" s="3" t="s">
        <v>17855</v>
      </c>
    </row>
    <row r="1430" spans="1:9" x14ac:dyDescent="0.25">
      <c r="A1430" t="s">
        <v>7446</v>
      </c>
      <c r="B1430" s="3" t="s">
        <v>17856</v>
      </c>
      <c r="C1430" s="3" t="s">
        <v>17370</v>
      </c>
      <c r="D1430" s="3" t="s">
        <v>17857</v>
      </c>
      <c r="E1430" s="3" t="s">
        <v>17858</v>
      </c>
      <c r="F1430" s="3" t="s">
        <v>17859</v>
      </c>
      <c r="G1430" s="3" t="s">
        <v>17860</v>
      </c>
      <c r="H1430" s="3" t="s">
        <v>17861</v>
      </c>
      <c r="I1430" s="3" t="s">
        <v>17862</v>
      </c>
    </row>
    <row r="1431" spans="1:9" x14ac:dyDescent="0.25">
      <c r="A1431" t="s">
        <v>7445</v>
      </c>
      <c r="B1431" s="3" t="s">
        <v>17863</v>
      </c>
      <c r="C1431" s="3" t="s">
        <v>17864</v>
      </c>
      <c r="D1431" s="3" t="s">
        <v>17865</v>
      </c>
      <c r="E1431" s="3" t="s">
        <v>17866</v>
      </c>
      <c r="F1431" s="3" t="s">
        <v>17867</v>
      </c>
      <c r="G1431" s="3" t="s">
        <v>17868</v>
      </c>
      <c r="H1431" s="3" t="s">
        <v>17869</v>
      </c>
      <c r="I1431" s="3" t="s">
        <v>17870</v>
      </c>
    </row>
    <row r="1432" spans="1:9" x14ac:dyDescent="0.25">
      <c r="A1432" t="s">
        <v>7443</v>
      </c>
      <c r="B1432" s="3" t="s">
        <v>17871</v>
      </c>
      <c r="C1432" s="3" t="s">
        <v>17872</v>
      </c>
      <c r="D1432" s="3" t="s">
        <v>17873</v>
      </c>
      <c r="E1432" s="3" t="s">
        <v>17874</v>
      </c>
      <c r="F1432" s="3" t="s">
        <v>17875</v>
      </c>
      <c r="G1432" s="3" t="s">
        <v>17876</v>
      </c>
      <c r="H1432" s="3" t="s">
        <v>17877</v>
      </c>
      <c r="I1432" s="3" t="s">
        <v>12976</v>
      </c>
    </row>
    <row r="1433" spans="1:9" x14ac:dyDescent="0.25">
      <c r="A1433" t="s">
        <v>7442</v>
      </c>
      <c r="B1433" s="3" t="s">
        <v>17878</v>
      </c>
      <c r="C1433" s="3" t="s">
        <v>11547</v>
      </c>
      <c r="D1433" s="3" t="s">
        <v>17879</v>
      </c>
      <c r="E1433" s="3" t="s">
        <v>17880</v>
      </c>
      <c r="F1433" s="3" t="s">
        <v>17881</v>
      </c>
      <c r="G1433" s="3" t="s">
        <v>9928</v>
      </c>
      <c r="H1433" s="3" t="s">
        <v>17882</v>
      </c>
      <c r="I1433" s="3" t="s">
        <v>17883</v>
      </c>
    </row>
    <row r="1434" spans="1:9" x14ac:dyDescent="0.25">
      <c r="A1434" t="s">
        <v>7441</v>
      </c>
      <c r="B1434" s="3" t="s">
        <v>17884</v>
      </c>
      <c r="C1434" s="3" t="s">
        <v>12621</v>
      </c>
      <c r="D1434" s="3" t="s">
        <v>10825</v>
      </c>
      <c r="E1434" s="3" t="s">
        <v>10096</v>
      </c>
      <c r="F1434" s="3" t="s">
        <v>17885</v>
      </c>
      <c r="G1434" s="3" t="s">
        <v>10708</v>
      </c>
      <c r="H1434" s="3" t="s">
        <v>15098</v>
      </c>
      <c r="I1434" s="3" t="s">
        <v>11182</v>
      </c>
    </row>
    <row r="1435" spans="1:9" x14ac:dyDescent="0.25">
      <c r="A1435" t="s">
        <v>7439</v>
      </c>
      <c r="B1435" s="3" t="s">
        <v>17680</v>
      </c>
      <c r="C1435" s="3" t="s">
        <v>9602</v>
      </c>
      <c r="D1435" s="3" t="s">
        <v>12816</v>
      </c>
      <c r="E1435" s="3" t="s">
        <v>17886</v>
      </c>
      <c r="F1435" s="3" t="s">
        <v>17136</v>
      </c>
      <c r="G1435" s="3" t="s">
        <v>17887</v>
      </c>
      <c r="H1435" s="3" t="s">
        <v>17888</v>
      </c>
      <c r="I1435" s="3" t="s">
        <v>17889</v>
      </c>
    </row>
    <row r="1436" spans="1:9" x14ac:dyDescent="0.25">
      <c r="A1436" t="s">
        <v>7438</v>
      </c>
      <c r="B1436" s="3" t="s">
        <v>11326</v>
      </c>
      <c r="C1436" s="3" t="s">
        <v>11400</v>
      </c>
      <c r="D1436" s="3" t="s">
        <v>10152</v>
      </c>
      <c r="E1436" s="3" t="s">
        <v>12301</v>
      </c>
      <c r="F1436" s="3" t="s">
        <v>14914</v>
      </c>
      <c r="G1436" s="3" t="s">
        <v>13577</v>
      </c>
      <c r="H1436" s="3" t="s">
        <v>16030</v>
      </c>
      <c r="I1436" s="3" t="s">
        <v>9689</v>
      </c>
    </row>
    <row r="1437" spans="1:9" x14ac:dyDescent="0.25">
      <c r="A1437" t="s">
        <v>7437</v>
      </c>
      <c r="B1437" s="3" t="s">
        <v>14927</v>
      </c>
      <c r="C1437" s="3" t="s">
        <v>10464</v>
      </c>
      <c r="D1437" s="3" t="s">
        <v>14819</v>
      </c>
      <c r="E1437" s="3" t="s">
        <v>11023</v>
      </c>
      <c r="F1437" s="3" t="s">
        <v>11392</v>
      </c>
      <c r="G1437" s="3" t="s">
        <v>13215</v>
      </c>
      <c r="H1437" s="3" t="s">
        <v>17890</v>
      </c>
      <c r="I1437" s="3" t="s">
        <v>16930</v>
      </c>
    </row>
    <row r="1438" spans="1:9" x14ac:dyDescent="0.25">
      <c r="A1438" t="s">
        <v>7435</v>
      </c>
      <c r="B1438" s="3" t="s">
        <v>17891</v>
      </c>
      <c r="C1438" s="3" t="s">
        <v>17892</v>
      </c>
      <c r="D1438" s="3" t="s">
        <v>12587</v>
      </c>
      <c r="E1438" s="3" t="s">
        <v>17893</v>
      </c>
      <c r="F1438" s="3" t="s">
        <v>16748</v>
      </c>
      <c r="G1438" s="3" t="s">
        <v>17894</v>
      </c>
      <c r="H1438" s="3" t="s">
        <v>17895</v>
      </c>
      <c r="I1438" s="3" t="s">
        <v>16857</v>
      </c>
    </row>
    <row r="1439" spans="1:9" x14ac:dyDescent="0.25">
      <c r="A1439" t="s">
        <v>7433</v>
      </c>
      <c r="B1439" s="3" t="s">
        <v>9811</v>
      </c>
      <c r="C1439" s="3" t="s">
        <v>16673</v>
      </c>
      <c r="D1439" s="3" t="s">
        <v>17535</v>
      </c>
      <c r="E1439" s="3" t="s">
        <v>14149</v>
      </c>
      <c r="F1439" s="3" t="s">
        <v>17896</v>
      </c>
      <c r="G1439" s="3" t="s">
        <v>17897</v>
      </c>
      <c r="H1439" s="3">
        <v>48</v>
      </c>
      <c r="I1439" s="3" t="s">
        <v>17898</v>
      </c>
    </row>
    <row r="1440" spans="1:9" x14ac:dyDescent="0.25">
      <c r="A1440" t="s">
        <v>7431</v>
      </c>
      <c r="B1440" s="3" t="s">
        <v>12159</v>
      </c>
      <c r="C1440" s="3" t="s">
        <v>11230</v>
      </c>
      <c r="D1440" s="3" t="s">
        <v>17899</v>
      </c>
      <c r="E1440" s="3" t="s">
        <v>15847</v>
      </c>
      <c r="F1440" s="3" t="s">
        <v>17900</v>
      </c>
      <c r="G1440" s="3" t="s">
        <v>11775</v>
      </c>
      <c r="H1440" s="3" t="s">
        <v>17901</v>
      </c>
      <c r="I1440" s="3" t="s">
        <v>17902</v>
      </c>
    </row>
    <row r="1441" spans="1:9" x14ac:dyDescent="0.25">
      <c r="A1441" t="s">
        <v>7429</v>
      </c>
      <c r="B1441" s="3" t="s">
        <v>17903</v>
      </c>
      <c r="C1441" s="3" t="s">
        <v>17904</v>
      </c>
      <c r="D1441" s="3" t="s">
        <v>13446</v>
      </c>
      <c r="E1441" s="3" t="s">
        <v>13479</v>
      </c>
      <c r="F1441" s="3" t="s">
        <v>17905</v>
      </c>
      <c r="G1441" s="3" t="s">
        <v>17906</v>
      </c>
      <c r="H1441" s="3" t="s">
        <v>15246</v>
      </c>
      <c r="I1441" s="3" t="s">
        <v>14144</v>
      </c>
    </row>
    <row r="1442" spans="1:9" x14ac:dyDescent="0.25">
      <c r="A1442" t="s">
        <v>7427</v>
      </c>
      <c r="B1442" s="3" t="s">
        <v>17907</v>
      </c>
      <c r="C1442" s="3" t="s">
        <v>17908</v>
      </c>
      <c r="D1442" s="3" t="s">
        <v>17909</v>
      </c>
      <c r="E1442" s="3" t="s">
        <v>17910</v>
      </c>
      <c r="F1442" s="3" t="s">
        <v>14331</v>
      </c>
      <c r="G1442" s="3" t="s">
        <v>16662</v>
      </c>
      <c r="H1442" s="3" t="s">
        <v>17911</v>
      </c>
      <c r="I1442" s="3" t="s">
        <v>17912</v>
      </c>
    </row>
    <row r="1443" spans="1:9" x14ac:dyDescent="0.25">
      <c r="A1443" t="s">
        <v>7426</v>
      </c>
      <c r="B1443" s="3" t="s">
        <v>17913</v>
      </c>
      <c r="C1443" s="3" t="s">
        <v>10146</v>
      </c>
      <c r="D1443" s="3" t="s">
        <v>17914</v>
      </c>
      <c r="E1443" s="3" t="s">
        <v>14065</v>
      </c>
      <c r="F1443" s="3" t="s">
        <v>16728</v>
      </c>
      <c r="G1443" s="3" t="s">
        <v>15100</v>
      </c>
      <c r="H1443" s="3" t="s">
        <v>12447</v>
      </c>
      <c r="I1443" s="3" t="s">
        <v>10004</v>
      </c>
    </row>
    <row r="1444" spans="1:9" x14ac:dyDescent="0.25">
      <c r="A1444" t="s">
        <v>7425</v>
      </c>
      <c r="B1444" s="3" t="s">
        <v>14467</v>
      </c>
      <c r="C1444" s="3" t="s">
        <v>17915</v>
      </c>
      <c r="D1444" s="3" t="s">
        <v>17173</v>
      </c>
      <c r="E1444" s="3" t="s">
        <v>13719</v>
      </c>
      <c r="F1444" s="3" t="s">
        <v>17916</v>
      </c>
      <c r="G1444" s="3" t="s">
        <v>17917</v>
      </c>
      <c r="H1444" s="3" t="s">
        <v>15527</v>
      </c>
      <c r="I1444" s="3" t="s">
        <v>17918</v>
      </c>
    </row>
    <row r="1445" spans="1:9" x14ac:dyDescent="0.25">
      <c r="A1445" t="s">
        <v>7423</v>
      </c>
      <c r="B1445" s="3" t="s">
        <v>17919</v>
      </c>
      <c r="C1445" s="3" t="s">
        <v>17920</v>
      </c>
      <c r="D1445" s="3" t="s">
        <v>17921</v>
      </c>
      <c r="E1445" s="3" t="s">
        <v>17922</v>
      </c>
      <c r="F1445" s="3" t="s">
        <v>17923</v>
      </c>
      <c r="G1445" s="3" t="s">
        <v>17924</v>
      </c>
      <c r="H1445" s="3" t="s">
        <v>16071</v>
      </c>
      <c r="I1445" s="3" t="s">
        <v>16752</v>
      </c>
    </row>
    <row r="1446" spans="1:9" x14ac:dyDescent="0.25">
      <c r="A1446" t="s">
        <v>7421</v>
      </c>
      <c r="B1446" s="3" t="s">
        <v>17925</v>
      </c>
      <c r="C1446" s="3" t="s">
        <v>17926</v>
      </c>
      <c r="D1446" s="3" t="s">
        <v>14251</v>
      </c>
      <c r="E1446" s="3" t="s">
        <v>9384</v>
      </c>
      <c r="F1446" s="3" t="s">
        <v>17927</v>
      </c>
      <c r="G1446" s="3" t="s">
        <v>17928</v>
      </c>
      <c r="H1446" s="3" t="s">
        <v>17929</v>
      </c>
      <c r="I1446" s="3" t="s">
        <v>16921</v>
      </c>
    </row>
    <row r="1447" spans="1:9" x14ac:dyDescent="0.25">
      <c r="A1447" t="s">
        <v>7420</v>
      </c>
      <c r="B1447" s="3" t="s">
        <v>9468</v>
      </c>
      <c r="C1447" s="3" t="s">
        <v>17930</v>
      </c>
      <c r="D1447" s="3" t="s">
        <v>12784</v>
      </c>
      <c r="E1447" s="3" t="s">
        <v>11035</v>
      </c>
      <c r="F1447" s="3" t="s">
        <v>12348</v>
      </c>
      <c r="G1447" s="3" t="s">
        <v>11573</v>
      </c>
      <c r="H1447" s="3" t="s">
        <v>9387</v>
      </c>
      <c r="I1447" s="3" t="s">
        <v>11706</v>
      </c>
    </row>
    <row r="1448" spans="1:9" x14ac:dyDescent="0.25">
      <c r="A1448" t="s">
        <v>7418</v>
      </c>
      <c r="B1448" s="3" t="s">
        <v>17931</v>
      </c>
      <c r="C1448" s="3" t="s">
        <v>17932</v>
      </c>
      <c r="D1448" s="3" t="s">
        <v>17933</v>
      </c>
      <c r="E1448" s="3" t="s">
        <v>10918</v>
      </c>
      <c r="F1448" s="3" t="s">
        <v>17934</v>
      </c>
      <c r="G1448" s="3" t="s">
        <v>17935</v>
      </c>
      <c r="H1448" s="3" t="s">
        <v>17936</v>
      </c>
      <c r="I1448" s="3" t="s">
        <v>17937</v>
      </c>
    </row>
    <row r="1449" spans="1:9" x14ac:dyDescent="0.25">
      <c r="A1449" t="s">
        <v>7416</v>
      </c>
      <c r="B1449" s="3" t="s">
        <v>17938</v>
      </c>
      <c r="C1449" s="3" t="s">
        <v>17939</v>
      </c>
      <c r="D1449" s="3" t="s">
        <v>17940</v>
      </c>
      <c r="E1449" s="3" t="s">
        <v>16323</v>
      </c>
      <c r="F1449" s="3" t="s">
        <v>17941</v>
      </c>
      <c r="G1449" s="3" t="s">
        <v>17942</v>
      </c>
      <c r="H1449" s="3" t="s">
        <v>17943</v>
      </c>
      <c r="I1449" s="3" t="s">
        <v>11491</v>
      </c>
    </row>
    <row r="1450" spans="1:9" x14ac:dyDescent="0.25">
      <c r="A1450" t="s">
        <v>7415</v>
      </c>
      <c r="B1450" s="3" t="s">
        <v>17944</v>
      </c>
      <c r="C1450" s="3" t="s">
        <v>17945</v>
      </c>
      <c r="D1450" s="3" t="s">
        <v>17946</v>
      </c>
      <c r="E1450" s="3" t="s">
        <v>17551</v>
      </c>
      <c r="F1450" s="3" t="s">
        <v>17947</v>
      </c>
      <c r="G1450" s="3" t="s">
        <v>15254</v>
      </c>
      <c r="H1450" s="3" t="s">
        <v>17948</v>
      </c>
      <c r="I1450" s="3" t="s">
        <v>17949</v>
      </c>
    </row>
    <row r="1451" spans="1:9" x14ac:dyDescent="0.25">
      <c r="A1451" t="s">
        <v>7413</v>
      </c>
      <c r="B1451" s="3" t="s">
        <v>17950</v>
      </c>
      <c r="C1451" s="3" t="s">
        <v>17951</v>
      </c>
      <c r="D1451" s="3" t="s">
        <v>17952</v>
      </c>
      <c r="E1451" s="3" t="s">
        <v>17953</v>
      </c>
      <c r="F1451" s="3" t="s">
        <v>17954</v>
      </c>
      <c r="G1451" s="3" t="s">
        <v>17955</v>
      </c>
      <c r="H1451" s="3" t="s">
        <v>17956</v>
      </c>
      <c r="I1451" s="3" t="s">
        <v>17957</v>
      </c>
    </row>
    <row r="1452" spans="1:9" x14ac:dyDescent="0.25">
      <c r="A1452" t="s">
        <v>7412</v>
      </c>
      <c r="B1452" s="3" t="s">
        <v>17920</v>
      </c>
      <c r="C1452" s="3" t="s">
        <v>16952</v>
      </c>
      <c r="D1452" s="3" t="s">
        <v>11577</v>
      </c>
      <c r="E1452" s="3" t="s">
        <v>9458</v>
      </c>
      <c r="F1452" s="3" t="s">
        <v>17958</v>
      </c>
      <c r="G1452" s="3" t="s">
        <v>11870</v>
      </c>
      <c r="H1452" s="3" t="s">
        <v>17959</v>
      </c>
      <c r="I1452" s="3" t="s">
        <v>15400</v>
      </c>
    </row>
    <row r="1453" spans="1:9" x14ac:dyDescent="0.25">
      <c r="A1453" t="s">
        <v>7411</v>
      </c>
      <c r="B1453" s="3" t="s">
        <v>10239</v>
      </c>
      <c r="C1453" s="3" t="s">
        <v>15594</v>
      </c>
      <c r="D1453" s="3" t="s">
        <v>13420</v>
      </c>
      <c r="E1453" s="3" t="s">
        <v>13144</v>
      </c>
      <c r="F1453" s="3" t="s">
        <v>11586</v>
      </c>
      <c r="G1453" s="3" t="s">
        <v>14066</v>
      </c>
      <c r="H1453" s="3" t="s">
        <v>17960</v>
      </c>
      <c r="I1453" s="3" t="s">
        <v>17961</v>
      </c>
    </row>
    <row r="1454" spans="1:9" x14ac:dyDescent="0.25">
      <c r="A1454" t="s">
        <v>7410</v>
      </c>
      <c r="B1454" s="3" t="s">
        <v>12231</v>
      </c>
      <c r="C1454" s="3" t="s">
        <v>11697</v>
      </c>
      <c r="D1454" s="3" t="s">
        <v>14807</v>
      </c>
      <c r="E1454" s="3" t="s">
        <v>13417</v>
      </c>
      <c r="F1454" s="3" t="s">
        <v>10951</v>
      </c>
      <c r="G1454" s="3" t="s">
        <v>12115</v>
      </c>
      <c r="H1454" s="3" t="s">
        <v>9900</v>
      </c>
      <c r="I1454" s="3" t="s">
        <v>14073</v>
      </c>
    </row>
    <row r="1455" spans="1:9" x14ac:dyDescent="0.25">
      <c r="A1455" t="s">
        <v>7409</v>
      </c>
      <c r="B1455" s="3" t="s">
        <v>15102</v>
      </c>
      <c r="C1455" s="3" t="s">
        <v>12366</v>
      </c>
      <c r="D1455" s="3" t="s">
        <v>11701</v>
      </c>
      <c r="E1455" s="3" t="s">
        <v>9685</v>
      </c>
      <c r="F1455" s="3" t="s">
        <v>9425</v>
      </c>
      <c r="G1455" s="3" t="s">
        <v>15907</v>
      </c>
      <c r="H1455" s="3" t="s">
        <v>9465</v>
      </c>
      <c r="I1455" s="3" t="s">
        <v>15829</v>
      </c>
    </row>
    <row r="1456" spans="1:9" x14ac:dyDescent="0.25">
      <c r="A1456" t="s">
        <v>7407</v>
      </c>
      <c r="B1456" s="3" t="s">
        <v>16371</v>
      </c>
      <c r="C1456" s="3" t="s">
        <v>15800</v>
      </c>
      <c r="D1456" s="3" t="s">
        <v>12029</v>
      </c>
      <c r="E1456" s="3" t="s">
        <v>11700</v>
      </c>
      <c r="F1456" s="3" t="s">
        <v>9398</v>
      </c>
      <c r="G1456" s="3" t="s">
        <v>11589</v>
      </c>
      <c r="H1456" s="3" t="s">
        <v>12377</v>
      </c>
      <c r="I1456" s="3" t="s">
        <v>9410</v>
      </c>
    </row>
    <row r="1457" spans="1:9" x14ac:dyDescent="0.25">
      <c r="A1457" t="s">
        <v>7406</v>
      </c>
      <c r="B1457" s="3" t="s">
        <v>17962</v>
      </c>
      <c r="C1457" s="3" t="s">
        <v>9968</v>
      </c>
      <c r="D1457" s="3" t="s">
        <v>13415</v>
      </c>
      <c r="E1457" s="3" t="s">
        <v>11331</v>
      </c>
      <c r="F1457" s="3" t="s">
        <v>10657</v>
      </c>
      <c r="G1457" s="3" t="s">
        <v>10879</v>
      </c>
      <c r="H1457" s="3" t="s">
        <v>15790</v>
      </c>
      <c r="I1457" s="3" t="s">
        <v>10626</v>
      </c>
    </row>
    <row r="1458" spans="1:9" x14ac:dyDescent="0.25">
      <c r="A1458" t="s">
        <v>7405</v>
      </c>
      <c r="B1458" s="3" t="s">
        <v>17963</v>
      </c>
      <c r="C1458" s="3" t="s">
        <v>17964</v>
      </c>
      <c r="D1458" s="3" t="s">
        <v>17965</v>
      </c>
      <c r="E1458" s="3" t="s">
        <v>17966</v>
      </c>
      <c r="F1458" s="3" t="s">
        <v>17967</v>
      </c>
      <c r="G1458" s="3" t="s">
        <v>17968</v>
      </c>
      <c r="H1458" s="3" t="s">
        <v>17969</v>
      </c>
      <c r="I1458" s="3" t="s">
        <v>17970</v>
      </c>
    </row>
    <row r="1459" spans="1:9" x14ac:dyDescent="0.25">
      <c r="A1459" t="s">
        <v>7404</v>
      </c>
      <c r="B1459" s="3" t="s">
        <v>17971</v>
      </c>
      <c r="C1459" s="3" t="s">
        <v>17972</v>
      </c>
      <c r="D1459" s="3" t="s">
        <v>17973</v>
      </c>
      <c r="E1459" s="3" t="s">
        <v>17974</v>
      </c>
      <c r="F1459" s="3" t="s">
        <v>17975</v>
      </c>
      <c r="G1459" s="3" t="s">
        <v>17976</v>
      </c>
      <c r="H1459" s="3" t="s">
        <v>17977</v>
      </c>
      <c r="I1459" s="3" t="s">
        <v>17978</v>
      </c>
    </row>
    <row r="1460" spans="1:9" x14ac:dyDescent="0.25">
      <c r="A1460" t="s">
        <v>7403</v>
      </c>
      <c r="B1460" s="3" t="s">
        <v>17979</v>
      </c>
      <c r="C1460" s="3" t="s">
        <v>17980</v>
      </c>
      <c r="D1460" s="3" t="s">
        <v>17981</v>
      </c>
      <c r="E1460" s="3" t="s">
        <v>17982</v>
      </c>
      <c r="F1460" s="3" t="s">
        <v>17983</v>
      </c>
      <c r="G1460" s="3" t="s">
        <v>17984</v>
      </c>
      <c r="H1460" s="3" t="s">
        <v>17985</v>
      </c>
      <c r="I1460" s="3" t="s">
        <v>17986</v>
      </c>
    </row>
    <row r="1461" spans="1:9" x14ac:dyDescent="0.25">
      <c r="A1461" t="s">
        <v>7402</v>
      </c>
      <c r="B1461" s="3" t="s">
        <v>17987</v>
      </c>
      <c r="C1461" s="3" t="s">
        <v>17988</v>
      </c>
      <c r="D1461" s="3" t="s">
        <v>17989</v>
      </c>
      <c r="E1461" s="3" t="s">
        <v>17990</v>
      </c>
      <c r="F1461" s="3" t="s">
        <v>17991</v>
      </c>
      <c r="G1461" s="3" t="s">
        <v>17992</v>
      </c>
      <c r="H1461" s="3" t="s">
        <v>17993</v>
      </c>
      <c r="I1461" s="3" t="s">
        <v>17994</v>
      </c>
    </row>
    <row r="1462" spans="1:9" x14ac:dyDescent="0.25">
      <c r="A1462" t="s">
        <v>7401</v>
      </c>
      <c r="B1462" s="3" t="s">
        <v>17995</v>
      </c>
      <c r="C1462" s="3" t="s">
        <v>17996</v>
      </c>
      <c r="D1462" s="3" t="s">
        <v>17997</v>
      </c>
      <c r="E1462" s="3" t="s">
        <v>17998</v>
      </c>
      <c r="F1462" s="3" t="s">
        <v>17999</v>
      </c>
      <c r="G1462" s="3" t="s">
        <v>18000</v>
      </c>
      <c r="H1462" s="3" t="s">
        <v>18001</v>
      </c>
      <c r="I1462" s="3" t="s">
        <v>18002</v>
      </c>
    </row>
    <row r="1463" spans="1:9" x14ac:dyDescent="0.25">
      <c r="A1463" t="s">
        <v>7400</v>
      </c>
      <c r="B1463" s="3" t="s">
        <v>18003</v>
      </c>
      <c r="C1463" s="3" t="s">
        <v>18004</v>
      </c>
      <c r="D1463" s="3" t="s">
        <v>18005</v>
      </c>
      <c r="E1463" s="3" t="s">
        <v>18006</v>
      </c>
      <c r="F1463" s="3" t="s">
        <v>18007</v>
      </c>
      <c r="G1463" s="3" t="s">
        <v>18008</v>
      </c>
      <c r="H1463" s="3" t="s">
        <v>18009</v>
      </c>
      <c r="I1463" s="3" t="s">
        <v>18010</v>
      </c>
    </row>
    <row r="1464" spans="1:9" x14ac:dyDescent="0.25">
      <c r="A1464" t="s">
        <v>7399</v>
      </c>
      <c r="B1464" s="3" t="s">
        <v>18011</v>
      </c>
      <c r="C1464" s="3" t="s">
        <v>18012</v>
      </c>
      <c r="D1464" s="3" t="s">
        <v>18013</v>
      </c>
      <c r="E1464" s="3" t="s">
        <v>18014</v>
      </c>
      <c r="F1464" s="3" t="s">
        <v>18015</v>
      </c>
      <c r="G1464" s="3" t="s">
        <v>18016</v>
      </c>
      <c r="H1464" s="3" t="s">
        <v>18017</v>
      </c>
      <c r="I1464" s="3" t="s">
        <v>18018</v>
      </c>
    </row>
    <row r="1465" spans="1:9" x14ac:dyDescent="0.25">
      <c r="A1465" t="s">
        <v>7397</v>
      </c>
      <c r="B1465" s="3" t="s">
        <v>18019</v>
      </c>
      <c r="C1465" s="3" t="s">
        <v>15555</v>
      </c>
      <c r="D1465" s="3" t="s">
        <v>18020</v>
      </c>
      <c r="E1465" s="3" t="s">
        <v>18021</v>
      </c>
      <c r="F1465" s="3" t="s">
        <v>12826</v>
      </c>
      <c r="G1465" s="3" t="s">
        <v>18022</v>
      </c>
      <c r="H1465" s="3" t="s">
        <v>18023</v>
      </c>
      <c r="I1465" s="3" t="s">
        <v>14203</v>
      </c>
    </row>
    <row r="1466" spans="1:9" x14ac:dyDescent="0.25">
      <c r="A1466" t="s">
        <v>7396</v>
      </c>
      <c r="B1466" s="3" t="s">
        <v>18024</v>
      </c>
      <c r="C1466" s="3" t="s">
        <v>18025</v>
      </c>
      <c r="D1466" s="3" t="s">
        <v>18026</v>
      </c>
      <c r="E1466" s="3" t="s">
        <v>18027</v>
      </c>
      <c r="F1466" s="3" t="s">
        <v>18028</v>
      </c>
      <c r="G1466" s="3" t="s">
        <v>18029</v>
      </c>
      <c r="H1466" s="3" t="s">
        <v>11932</v>
      </c>
      <c r="I1466" s="3" t="s">
        <v>18030</v>
      </c>
    </row>
    <row r="1467" spans="1:9" x14ac:dyDescent="0.25">
      <c r="A1467" t="s">
        <v>7394</v>
      </c>
      <c r="B1467" s="3" t="s">
        <v>18031</v>
      </c>
      <c r="C1467" s="3" t="s">
        <v>18032</v>
      </c>
      <c r="D1467" s="3" t="s">
        <v>11901</v>
      </c>
      <c r="E1467" s="3" t="s">
        <v>18033</v>
      </c>
      <c r="F1467" s="3" t="s">
        <v>11892</v>
      </c>
      <c r="G1467" s="3" t="s">
        <v>18034</v>
      </c>
      <c r="H1467" s="3" t="s">
        <v>18035</v>
      </c>
      <c r="I1467" s="3" t="s">
        <v>18036</v>
      </c>
    </row>
    <row r="1468" spans="1:9" x14ac:dyDescent="0.25">
      <c r="A1468" t="s">
        <v>7393</v>
      </c>
      <c r="B1468" s="3" t="s">
        <v>18037</v>
      </c>
      <c r="C1468" s="3" t="s">
        <v>18038</v>
      </c>
      <c r="D1468" s="3" t="s">
        <v>18039</v>
      </c>
      <c r="E1468" s="3" t="s">
        <v>18040</v>
      </c>
      <c r="F1468" s="3" t="s">
        <v>18041</v>
      </c>
      <c r="G1468" s="3" t="s">
        <v>18042</v>
      </c>
      <c r="H1468" s="3" t="s">
        <v>18043</v>
      </c>
      <c r="I1468" s="3" t="s">
        <v>18044</v>
      </c>
    </row>
    <row r="1469" spans="1:9" x14ac:dyDescent="0.25">
      <c r="A1469" t="s">
        <v>7391</v>
      </c>
      <c r="B1469" s="3" t="s">
        <v>18045</v>
      </c>
      <c r="C1469" s="3" t="s">
        <v>18046</v>
      </c>
      <c r="D1469" s="3" t="s">
        <v>18047</v>
      </c>
      <c r="E1469" s="3" t="s">
        <v>18048</v>
      </c>
      <c r="F1469" s="3" t="s">
        <v>18049</v>
      </c>
      <c r="G1469" s="3" t="s">
        <v>10779</v>
      </c>
      <c r="H1469" s="3" t="s">
        <v>18050</v>
      </c>
      <c r="I1469" s="3" t="s">
        <v>18051</v>
      </c>
    </row>
    <row r="1470" spans="1:9" x14ac:dyDescent="0.25">
      <c r="A1470" t="s">
        <v>7389</v>
      </c>
      <c r="B1470" s="3" t="s">
        <v>18052</v>
      </c>
      <c r="C1470" s="3" t="s">
        <v>18053</v>
      </c>
      <c r="D1470" s="3" t="s">
        <v>16035</v>
      </c>
      <c r="E1470" s="3" t="s">
        <v>10610</v>
      </c>
      <c r="F1470" s="3" t="s">
        <v>18054</v>
      </c>
      <c r="G1470" s="3" t="s">
        <v>18055</v>
      </c>
      <c r="H1470" s="3">
        <v>27</v>
      </c>
      <c r="I1470" s="3" t="s">
        <v>16466</v>
      </c>
    </row>
    <row r="1471" spans="1:9" x14ac:dyDescent="0.25">
      <c r="A1471" t="s">
        <v>7388</v>
      </c>
      <c r="B1471" s="3" t="s">
        <v>18056</v>
      </c>
      <c r="C1471" s="3" t="s">
        <v>18057</v>
      </c>
      <c r="D1471" s="3" t="s">
        <v>15985</v>
      </c>
      <c r="E1471" s="3" t="s">
        <v>11393</v>
      </c>
      <c r="F1471" s="3" t="s">
        <v>18058</v>
      </c>
      <c r="G1471" s="3" t="s">
        <v>13410</v>
      </c>
      <c r="H1471" s="3" t="s">
        <v>11240</v>
      </c>
      <c r="I1471" s="3" t="s">
        <v>18059</v>
      </c>
    </row>
    <row r="1472" spans="1:9" x14ac:dyDescent="0.25">
      <c r="A1472" t="s">
        <v>7387</v>
      </c>
      <c r="B1472" s="3" t="s">
        <v>18060</v>
      </c>
      <c r="C1472" s="3" t="s">
        <v>9433</v>
      </c>
      <c r="D1472" s="3" t="s">
        <v>14807</v>
      </c>
      <c r="E1472" s="3" t="s">
        <v>13456</v>
      </c>
      <c r="F1472" s="3" t="s">
        <v>9430</v>
      </c>
      <c r="G1472" s="3" t="s">
        <v>13453</v>
      </c>
      <c r="H1472" s="3" t="s">
        <v>11329</v>
      </c>
      <c r="I1472" s="3" t="s">
        <v>13418</v>
      </c>
    </row>
    <row r="1473" spans="1:9" x14ac:dyDescent="0.25">
      <c r="A1473" t="s">
        <v>7385</v>
      </c>
      <c r="B1473" s="3" t="s">
        <v>10764</v>
      </c>
      <c r="C1473" s="3" t="s">
        <v>12951</v>
      </c>
      <c r="D1473" s="3" t="s">
        <v>18061</v>
      </c>
      <c r="E1473" s="3" t="s">
        <v>17323</v>
      </c>
      <c r="F1473" s="3" t="s">
        <v>18062</v>
      </c>
      <c r="G1473" s="3" t="s">
        <v>18063</v>
      </c>
      <c r="H1473" s="3" t="s">
        <v>12987</v>
      </c>
      <c r="I1473" s="3" t="s">
        <v>18064</v>
      </c>
    </row>
    <row r="1474" spans="1:9" x14ac:dyDescent="0.25">
      <c r="A1474" t="s">
        <v>7384</v>
      </c>
      <c r="B1474" s="3" t="s">
        <v>18065</v>
      </c>
      <c r="C1474" s="3" t="s">
        <v>9872</v>
      </c>
      <c r="D1474" s="3" t="s">
        <v>10989</v>
      </c>
      <c r="E1474" s="3" t="s">
        <v>16956</v>
      </c>
      <c r="F1474" s="3" t="s">
        <v>18066</v>
      </c>
      <c r="G1474" s="3" t="s">
        <v>10296</v>
      </c>
      <c r="H1474" s="3" t="s">
        <v>18067</v>
      </c>
      <c r="I1474" s="3" t="s">
        <v>16123</v>
      </c>
    </row>
    <row r="1475" spans="1:9" x14ac:dyDescent="0.25">
      <c r="A1475" t="s">
        <v>7382</v>
      </c>
      <c r="B1475" s="3" t="s">
        <v>18068</v>
      </c>
      <c r="C1475" s="3" t="s">
        <v>18069</v>
      </c>
      <c r="D1475" s="3" t="s">
        <v>15330</v>
      </c>
      <c r="E1475" s="3" t="s">
        <v>18070</v>
      </c>
      <c r="F1475" s="3" t="s">
        <v>18071</v>
      </c>
      <c r="G1475" s="3" t="s">
        <v>18072</v>
      </c>
      <c r="H1475" s="3" t="s">
        <v>18073</v>
      </c>
      <c r="I1475" s="3" t="s">
        <v>18074</v>
      </c>
    </row>
    <row r="1476" spans="1:9" x14ac:dyDescent="0.25">
      <c r="A1476" t="s">
        <v>7381</v>
      </c>
      <c r="B1476" s="3" t="s">
        <v>12809</v>
      </c>
      <c r="C1476" s="3" t="s">
        <v>15048</v>
      </c>
      <c r="D1476" s="3" t="s">
        <v>18075</v>
      </c>
      <c r="E1476" s="3" t="s">
        <v>18076</v>
      </c>
      <c r="F1476" s="3" t="s">
        <v>18077</v>
      </c>
      <c r="G1476" s="3" t="s">
        <v>18078</v>
      </c>
      <c r="H1476" s="3" t="s">
        <v>16167</v>
      </c>
      <c r="I1476" s="3" t="s">
        <v>18079</v>
      </c>
    </row>
    <row r="1477" spans="1:9" x14ac:dyDescent="0.25">
      <c r="A1477" t="s">
        <v>7379</v>
      </c>
      <c r="B1477" s="3" t="s">
        <v>18080</v>
      </c>
      <c r="C1477" s="3" t="s">
        <v>16240</v>
      </c>
      <c r="D1477" s="3" t="s">
        <v>17913</v>
      </c>
      <c r="E1477" s="3" t="s">
        <v>12947</v>
      </c>
      <c r="F1477" s="3" t="s">
        <v>11643</v>
      </c>
      <c r="G1477" s="3" t="s">
        <v>11564</v>
      </c>
      <c r="H1477" s="3" t="s">
        <v>14028</v>
      </c>
      <c r="I1477" s="3" t="s">
        <v>16041</v>
      </c>
    </row>
    <row r="1478" spans="1:9" x14ac:dyDescent="0.25">
      <c r="A1478" t="s">
        <v>7378</v>
      </c>
      <c r="B1478" s="3" t="s">
        <v>18081</v>
      </c>
      <c r="C1478" s="3" t="s">
        <v>14599</v>
      </c>
      <c r="D1478" s="3" t="s">
        <v>17786</v>
      </c>
      <c r="E1478" s="3" t="s">
        <v>11398</v>
      </c>
      <c r="F1478" s="3" t="s">
        <v>18082</v>
      </c>
      <c r="G1478" s="3" t="s">
        <v>18083</v>
      </c>
      <c r="H1478" s="3" t="s">
        <v>14727</v>
      </c>
      <c r="I1478" s="3" t="s">
        <v>18084</v>
      </c>
    </row>
    <row r="1479" spans="1:9" x14ac:dyDescent="0.25">
      <c r="A1479" t="s">
        <v>7377</v>
      </c>
      <c r="B1479" s="3" t="s">
        <v>18085</v>
      </c>
      <c r="C1479" s="3" t="s">
        <v>18086</v>
      </c>
      <c r="D1479" s="3" t="s">
        <v>18087</v>
      </c>
      <c r="E1479" s="3" t="s">
        <v>18088</v>
      </c>
      <c r="F1479" s="3" t="s">
        <v>18089</v>
      </c>
      <c r="G1479" s="3" t="s">
        <v>18090</v>
      </c>
      <c r="H1479" s="3" t="s">
        <v>18091</v>
      </c>
      <c r="I1479" s="3" t="s">
        <v>18092</v>
      </c>
    </row>
    <row r="1480" spans="1:9" x14ac:dyDescent="0.25">
      <c r="A1480" t="s">
        <v>7375</v>
      </c>
      <c r="B1480" s="3" t="s">
        <v>11032</v>
      </c>
      <c r="C1480" s="3" t="s">
        <v>18093</v>
      </c>
      <c r="D1480" s="3" t="s">
        <v>9459</v>
      </c>
      <c r="E1480" s="3" t="s">
        <v>10063</v>
      </c>
      <c r="F1480" s="3" t="s">
        <v>18094</v>
      </c>
      <c r="G1480" s="3" t="s">
        <v>15957</v>
      </c>
      <c r="H1480" s="3" t="s">
        <v>10872</v>
      </c>
      <c r="I1480" s="3" t="s">
        <v>9989</v>
      </c>
    </row>
    <row r="1481" spans="1:9" x14ac:dyDescent="0.25">
      <c r="A1481" t="s">
        <v>7374</v>
      </c>
      <c r="B1481" s="3" t="s">
        <v>14750</v>
      </c>
      <c r="C1481" s="3" t="s">
        <v>18095</v>
      </c>
      <c r="D1481" s="3" t="s">
        <v>10609</v>
      </c>
      <c r="E1481" s="3" t="s">
        <v>13280</v>
      </c>
      <c r="F1481" s="3" t="s">
        <v>17887</v>
      </c>
      <c r="G1481" s="3" t="s">
        <v>16281</v>
      </c>
      <c r="H1481" s="3" t="s">
        <v>15564</v>
      </c>
      <c r="I1481" s="3" t="s">
        <v>18096</v>
      </c>
    </row>
    <row r="1482" spans="1:9" x14ac:dyDescent="0.25">
      <c r="A1482" t="s">
        <v>7371</v>
      </c>
      <c r="B1482" s="3" t="s">
        <v>11577</v>
      </c>
      <c r="C1482" s="3" t="s">
        <v>11568</v>
      </c>
      <c r="D1482" s="3" t="s">
        <v>18097</v>
      </c>
      <c r="E1482" s="3" t="s">
        <v>9380</v>
      </c>
      <c r="F1482" s="3" t="s">
        <v>15509</v>
      </c>
      <c r="G1482" s="3" t="s">
        <v>9581</v>
      </c>
      <c r="H1482" s="3" t="s">
        <v>11330</v>
      </c>
      <c r="I1482" s="3" t="s">
        <v>11870</v>
      </c>
    </row>
    <row r="1483" spans="1:9" x14ac:dyDescent="0.25">
      <c r="A1483" t="s">
        <v>7370</v>
      </c>
      <c r="B1483" s="3" t="s">
        <v>18098</v>
      </c>
      <c r="C1483" s="3" t="s">
        <v>18099</v>
      </c>
      <c r="D1483" s="3" t="s">
        <v>18100</v>
      </c>
      <c r="E1483" s="3" t="s">
        <v>15127</v>
      </c>
      <c r="F1483" s="3" t="s">
        <v>18101</v>
      </c>
      <c r="G1483" s="3" t="s">
        <v>18102</v>
      </c>
      <c r="H1483" s="3" t="s">
        <v>18103</v>
      </c>
      <c r="I1483" s="3" t="s">
        <v>18104</v>
      </c>
    </row>
    <row r="1484" spans="1:9" x14ac:dyDescent="0.25">
      <c r="A1484" t="s">
        <v>7368</v>
      </c>
      <c r="B1484" s="3" t="s">
        <v>18105</v>
      </c>
      <c r="C1484" s="3" t="s">
        <v>18106</v>
      </c>
      <c r="D1484" s="3" t="s">
        <v>17380</v>
      </c>
      <c r="E1484" s="3" t="s">
        <v>18107</v>
      </c>
      <c r="F1484" s="3" t="s">
        <v>18108</v>
      </c>
      <c r="G1484" s="3" t="s">
        <v>11391</v>
      </c>
      <c r="H1484" s="3" t="s">
        <v>18109</v>
      </c>
      <c r="I1484" s="3" t="s">
        <v>18110</v>
      </c>
    </row>
    <row r="1485" spans="1:9" x14ac:dyDescent="0.25">
      <c r="A1485" t="s">
        <v>7367</v>
      </c>
      <c r="B1485" s="3" t="s">
        <v>18111</v>
      </c>
      <c r="C1485" s="3" t="s">
        <v>15927</v>
      </c>
      <c r="D1485" s="3" t="s">
        <v>12496</v>
      </c>
      <c r="E1485" s="3" t="s">
        <v>11615</v>
      </c>
      <c r="F1485" s="3" t="s">
        <v>18112</v>
      </c>
      <c r="G1485" s="3" t="s">
        <v>18113</v>
      </c>
      <c r="H1485" s="3" t="s">
        <v>18114</v>
      </c>
      <c r="I1485" s="3" t="s">
        <v>15894</v>
      </c>
    </row>
    <row r="1486" spans="1:9" x14ac:dyDescent="0.25">
      <c r="A1486" t="s">
        <v>7366</v>
      </c>
      <c r="B1486" s="3" t="s">
        <v>18115</v>
      </c>
      <c r="C1486" s="3" t="s">
        <v>18116</v>
      </c>
      <c r="D1486" s="3" t="s">
        <v>18117</v>
      </c>
      <c r="E1486" s="3" t="s">
        <v>18118</v>
      </c>
      <c r="F1486" s="3" t="s">
        <v>17193</v>
      </c>
      <c r="G1486" s="3" t="s">
        <v>18119</v>
      </c>
      <c r="H1486" s="3" t="s">
        <v>18120</v>
      </c>
      <c r="I1486" s="3" t="s">
        <v>18121</v>
      </c>
    </row>
    <row r="1487" spans="1:9" x14ac:dyDescent="0.25">
      <c r="A1487" t="s">
        <v>7364</v>
      </c>
      <c r="B1487" s="3" t="s">
        <v>18122</v>
      </c>
      <c r="C1487" s="3" t="s">
        <v>18123</v>
      </c>
      <c r="D1487" s="3" t="s">
        <v>18124</v>
      </c>
      <c r="E1487" s="3" t="s">
        <v>18125</v>
      </c>
      <c r="F1487" s="3" t="s">
        <v>18126</v>
      </c>
      <c r="G1487" s="3" t="s">
        <v>18127</v>
      </c>
      <c r="H1487" s="3" t="s">
        <v>18128</v>
      </c>
      <c r="I1487" s="3" t="s">
        <v>18129</v>
      </c>
    </row>
    <row r="1488" spans="1:9" x14ac:dyDescent="0.25">
      <c r="A1488" t="s">
        <v>7361</v>
      </c>
      <c r="B1488" s="3" t="s">
        <v>18130</v>
      </c>
      <c r="C1488" s="3" t="s">
        <v>18131</v>
      </c>
      <c r="D1488" s="3" t="s">
        <v>18132</v>
      </c>
      <c r="E1488" s="3" t="s">
        <v>18133</v>
      </c>
      <c r="F1488" s="3" t="s">
        <v>18134</v>
      </c>
      <c r="G1488" s="3" t="s">
        <v>18135</v>
      </c>
      <c r="H1488" s="3" t="s">
        <v>18136</v>
      </c>
      <c r="I1488" s="3" t="s">
        <v>18137</v>
      </c>
    </row>
    <row r="1489" spans="1:9" x14ac:dyDescent="0.25">
      <c r="A1489" t="s">
        <v>7359</v>
      </c>
      <c r="B1489" s="3" t="s">
        <v>18138</v>
      </c>
      <c r="C1489" s="3" t="s">
        <v>18139</v>
      </c>
      <c r="D1489" s="3" t="s">
        <v>18140</v>
      </c>
      <c r="E1489" s="3" t="s">
        <v>18141</v>
      </c>
      <c r="F1489" s="3" t="s">
        <v>18142</v>
      </c>
      <c r="G1489" s="3" t="s">
        <v>18143</v>
      </c>
      <c r="H1489" s="3" t="s">
        <v>18144</v>
      </c>
      <c r="I1489" s="3" t="s">
        <v>18145</v>
      </c>
    </row>
    <row r="1490" spans="1:9" x14ac:dyDescent="0.25">
      <c r="A1490" t="s">
        <v>7358</v>
      </c>
      <c r="B1490" s="3">
        <v>35</v>
      </c>
      <c r="C1490" s="3" t="s">
        <v>18146</v>
      </c>
      <c r="D1490" s="3" t="s">
        <v>11214</v>
      </c>
      <c r="E1490" s="3" t="s">
        <v>18147</v>
      </c>
      <c r="F1490" s="3" t="s">
        <v>17857</v>
      </c>
      <c r="G1490" s="3" t="s">
        <v>10445</v>
      </c>
      <c r="H1490" s="3" t="s">
        <v>18148</v>
      </c>
      <c r="I1490" s="3" t="s">
        <v>18149</v>
      </c>
    </row>
    <row r="1491" spans="1:9" x14ac:dyDescent="0.25">
      <c r="A1491" t="s">
        <v>7357</v>
      </c>
      <c r="B1491" s="3" t="s">
        <v>10285</v>
      </c>
      <c r="C1491" s="3" t="s">
        <v>18150</v>
      </c>
      <c r="D1491" s="3" t="s">
        <v>11176</v>
      </c>
      <c r="E1491" s="3" t="s">
        <v>10658</v>
      </c>
      <c r="F1491" s="3" t="s">
        <v>18151</v>
      </c>
      <c r="G1491" s="3" t="s">
        <v>13427</v>
      </c>
      <c r="H1491" s="3" t="s">
        <v>10072</v>
      </c>
      <c r="I1491" s="3" t="s">
        <v>11457</v>
      </c>
    </row>
    <row r="1492" spans="1:9" x14ac:dyDescent="0.25">
      <c r="A1492" t="s">
        <v>7355</v>
      </c>
      <c r="B1492" s="3" t="s">
        <v>18152</v>
      </c>
      <c r="C1492" s="3" t="s">
        <v>18153</v>
      </c>
      <c r="D1492" s="3" t="s">
        <v>18154</v>
      </c>
      <c r="E1492" s="3" t="s">
        <v>10664</v>
      </c>
      <c r="F1492" s="3" t="s">
        <v>18155</v>
      </c>
      <c r="G1492" s="3" t="s">
        <v>13979</v>
      </c>
      <c r="H1492" s="3" t="s">
        <v>18156</v>
      </c>
      <c r="I1492" s="3" t="s">
        <v>18157</v>
      </c>
    </row>
    <row r="1493" spans="1:9" x14ac:dyDescent="0.25">
      <c r="A1493" t="s">
        <v>7354</v>
      </c>
      <c r="B1493" s="3" t="s">
        <v>18158</v>
      </c>
      <c r="C1493" s="3" t="s">
        <v>18159</v>
      </c>
      <c r="D1493" s="3" t="s">
        <v>18160</v>
      </c>
      <c r="E1493" s="3" t="s">
        <v>15611</v>
      </c>
      <c r="F1493" s="3" t="s">
        <v>18161</v>
      </c>
      <c r="G1493" s="3" t="s">
        <v>18162</v>
      </c>
      <c r="H1493" s="3" t="s">
        <v>18163</v>
      </c>
      <c r="I1493" s="3">
        <v>641</v>
      </c>
    </row>
    <row r="1494" spans="1:9" x14ac:dyDescent="0.25">
      <c r="A1494" t="s">
        <v>7353</v>
      </c>
      <c r="B1494" s="3" t="s">
        <v>18164</v>
      </c>
      <c r="C1494" s="3" t="s">
        <v>12332</v>
      </c>
      <c r="D1494" s="3" t="s">
        <v>18165</v>
      </c>
      <c r="E1494" s="3" t="s">
        <v>18166</v>
      </c>
      <c r="F1494" s="3" t="s">
        <v>18167</v>
      </c>
      <c r="G1494" s="3" t="s">
        <v>18168</v>
      </c>
      <c r="H1494" s="3" t="s">
        <v>18169</v>
      </c>
      <c r="I1494" s="3" t="s">
        <v>18170</v>
      </c>
    </row>
    <row r="1495" spans="1:9" x14ac:dyDescent="0.25">
      <c r="A1495" t="s">
        <v>7352</v>
      </c>
      <c r="B1495" s="3" t="s">
        <v>18171</v>
      </c>
      <c r="C1495" s="3" t="s">
        <v>18172</v>
      </c>
      <c r="D1495" s="3" t="s">
        <v>13465</v>
      </c>
      <c r="E1495" s="3" t="s">
        <v>18173</v>
      </c>
      <c r="F1495" s="3" t="s">
        <v>18174</v>
      </c>
      <c r="G1495" s="3" t="s">
        <v>18175</v>
      </c>
      <c r="H1495" s="3" t="s">
        <v>15627</v>
      </c>
      <c r="I1495" s="3" t="s">
        <v>11594</v>
      </c>
    </row>
    <row r="1496" spans="1:9" x14ac:dyDescent="0.25">
      <c r="A1496" t="s">
        <v>7351</v>
      </c>
      <c r="B1496" s="3" t="s">
        <v>18176</v>
      </c>
      <c r="C1496" s="3" t="s">
        <v>18177</v>
      </c>
      <c r="D1496" s="3" t="s">
        <v>18178</v>
      </c>
      <c r="E1496" s="3" t="s">
        <v>18179</v>
      </c>
      <c r="F1496" s="3" t="s">
        <v>18180</v>
      </c>
      <c r="G1496" s="3" t="s">
        <v>18181</v>
      </c>
      <c r="H1496" s="3" t="s">
        <v>18182</v>
      </c>
      <c r="I1496" s="3" t="s">
        <v>18183</v>
      </c>
    </row>
    <row r="1497" spans="1:9" x14ac:dyDescent="0.25">
      <c r="A1497" t="s">
        <v>7350</v>
      </c>
      <c r="B1497" s="3" t="s">
        <v>13438</v>
      </c>
      <c r="C1497" s="3" t="s">
        <v>18184</v>
      </c>
      <c r="D1497" s="3" t="s">
        <v>18185</v>
      </c>
      <c r="E1497" s="3" t="s">
        <v>10841</v>
      </c>
      <c r="F1497" s="3" t="s">
        <v>18186</v>
      </c>
      <c r="G1497" s="3" t="s">
        <v>18187</v>
      </c>
      <c r="H1497" s="3" t="s">
        <v>18188</v>
      </c>
      <c r="I1497" s="3" t="s">
        <v>17333</v>
      </c>
    </row>
    <row r="1498" spans="1:9" x14ac:dyDescent="0.25">
      <c r="A1498" t="s">
        <v>7349</v>
      </c>
      <c r="B1498" s="3" t="s">
        <v>12792</v>
      </c>
      <c r="C1498" s="3" t="s">
        <v>18189</v>
      </c>
      <c r="D1498" s="3" t="s">
        <v>18190</v>
      </c>
      <c r="E1498" s="3" t="s">
        <v>14978</v>
      </c>
      <c r="F1498" s="3" t="s">
        <v>12269</v>
      </c>
      <c r="G1498" s="3" t="s">
        <v>16035</v>
      </c>
      <c r="H1498" s="3" t="s">
        <v>9724</v>
      </c>
      <c r="I1498" s="3" t="s">
        <v>18191</v>
      </c>
    </row>
    <row r="1499" spans="1:9" x14ac:dyDescent="0.25">
      <c r="A1499" t="s">
        <v>7347</v>
      </c>
      <c r="B1499" s="3" t="s">
        <v>18192</v>
      </c>
      <c r="C1499" s="3" t="s">
        <v>18193</v>
      </c>
      <c r="D1499" s="3" t="s">
        <v>18194</v>
      </c>
      <c r="E1499" s="3" t="s">
        <v>18195</v>
      </c>
      <c r="F1499" s="3" t="s">
        <v>18196</v>
      </c>
      <c r="G1499" s="3" t="s">
        <v>18197</v>
      </c>
      <c r="H1499" s="3" t="s">
        <v>18198</v>
      </c>
      <c r="I1499" s="3" t="s">
        <v>18199</v>
      </c>
    </row>
    <row r="1500" spans="1:9" x14ac:dyDescent="0.25">
      <c r="A1500" t="s">
        <v>7346</v>
      </c>
      <c r="B1500" s="3" t="s">
        <v>17006</v>
      </c>
      <c r="C1500" s="3" t="s">
        <v>18200</v>
      </c>
      <c r="D1500" s="3" t="s">
        <v>18201</v>
      </c>
      <c r="E1500" s="3" t="s">
        <v>18202</v>
      </c>
      <c r="F1500" s="3" t="s">
        <v>12609</v>
      </c>
      <c r="G1500" s="3" t="s">
        <v>18203</v>
      </c>
      <c r="H1500" s="3" t="s">
        <v>18204</v>
      </c>
      <c r="I1500" s="3" t="s">
        <v>12613</v>
      </c>
    </row>
    <row r="1501" spans="1:9" x14ac:dyDescent="0.25">
      <c r="A1501" t="s">
        <v>7344</v>
      </c>
      <c r="B1501" s="3" t="s">
        <v>18205</v>
      </c>
      <c r="C1501" s="3" t="s">
        <v>18206</v>
      </c>
      <c r="D1501" s="3" t="s">
        <v>18207</v>
      </c>
      <c r="E1501" s="3" t="s">
        <v>18208</v>
      </c>
      <c r="F1501" s="3" t="s">
        <v>18209</v>
      </c>
      <c r="G1501" s="3" t="s">
        <v>18210</v>
      </c>
      <c r="H1501" s="3" t="s">
        <v>18211</v>
      </c>
      <c r="I1501" s="3" t="s">
        <v>18212</v>
      </c>
    </row>
    <row r="1502" spans="1:9" x14ac:dyDescent="0.25">
      <c r="A1502" t="s">
        <v>7343</v>
      </c>
      <c r="B1502" s="3" t="s">
        <v>18213</v>
      </c>
      <c r="C1502" s="3" t="s">
        <v>18214</v>
      </c>
      <c r="D1502" s="3" t="s">
        <v>18215</v>
      </c>
      <c r="E1502" s="3" t="s">
        <v>18216</v>
      </c>
      <c r="F1502" s="3" t="s">
        <v>18217</v>
      </c>
      <c r="G1502" s="3" t="s">
        <v>18218</v>
      </c>
      <c r="H1502" s="3" t="s">
        <v>18219</v>
      </c>
      <c r="I1502" s="3" t="s">
        <v>18220</v>
      </c>
    </row>
    <row r="1503" spans="1:9" x14ac:dyDescent="0.25">
      <c r="A1503" t="s">
        <v>7342</v>
      </c>
      <c r="B1503" s="3" t="s">
        <v>18221</v>
      </c>
      <c r="C1503" s="3" t="s">
        <v>13398</v>
      </c>
      <c r="D1503" s="3" t="s">
        <v>18222</v>
      </c>
      <c r="E1503" s="3" t="s">
        <v>18223</v>
      </c>
      <c r="F1503" s="3" t="s">
        <v>18224</v>
      </c>
      <c r="G1503" s="3" t="s">
        <v>18225</v>
      </c>
      <c r="H1503" s="3" t="s">
        <v>18226</v>
      </c>
      <c r="I1503" s="3" t="s">
        <v>18227</v>
      </c>
    </row>
    <row r="1504" spans="1:9" x14ac:dyDescent="0.25">
      <c r="A1504" t="s">
        <v>7341</v>
      </c>
      <c r="B1504" s="3" t="s">
        <v>18228</v>
      </c>
      <c r="C1504" s="3" t="s">
        <v>18229</v>
      </c>
      <c r="D1504" s="3" t="s">
        <v>18230</v>
      </c>
      <c r="E1504" s="3" t="s">
        <v>18231</v>
      </c>
      <c r="F1504" s="3" t="s">
        <v>18232</v>
      </c>
      <c r="G1504" s="3" t="s">
        <v>18233</v>
      </c>
      <c r="H1504" s="3" t="s">
        <v>18234</v>
      </c>
      <c r="I1504" s="3" t="s">
        <v>18235</v>
      </c>
    </row>
    <row r="1505" spans="1:9" x14ac:dyDescent="0.25">
      <c r="A1505" t="s">
        <v>7339</v>
      </c>
      <c r="B1505" s="3" t="s">
        <v>18236</v>
      </c>
      <c r="C1505" s="3" t="s">
        <v>18237</v>
      </c>
      <c r="D1505" s="3" t="s">
        <v>14268</v>
      </c>
      <c r="E1505" s="3" t="s">
        <v>18238</v>
      </c>
      <c r="F1505" s="3" t="s">
        <v>18239</v>
      </c>
      <c r="G1505" s="3" t="s">
        <v>18240</v>
      </c>
      <c r="H1505" s="3" t="s">
        <v>18241</v>
      </c>
      <c r="I1505" s="3" t="s">
        <v>18242</v>
      </c>
    </row>
    <row r="1506" spans="1:9" x14ac:dyDescent="0.25">
      <c r="A1506" t="s">
        <v>7338</v>
      </c>
      <c r="B1506" s="3" t="s">
        <v>18243</v>
      </c>
      <c r="C1506" s="3" t="s">
        <v>18244</v>
      </c>
      <c r="D1506" s="3" t="s">
        <v>18245</v>
      </c>
      <c r="E1506" s="3" t="s">
        <v>18246</v>
      </c>
      <c r="F1506" s="3" t="s">
        <v>12295</v>
      </c>
      <c r="G1506" s="3" t="s">
        <v>10708</v>
      </c>
      <c r="H1506" s="3" t="s">
        <v>11853</v>
      </c>
      <c r="I1506" s="3" t="s">
        <v>10413</v>
      </c>
    </row>
    <row r="1507" spans="1:9" x14ac:dyDescent="0.25">
      <c r="A1507" t="s">
        <v>7337</v>
      </c>
      <c r="B1507" s="3" t="s">
        <v>18247</v>
      </c>
      <c r="C1507" s="3" t="s">
        <v>18248</v>
      </c>
      <c r="D1507" s="3" t="s">
        <v>18249</v>
      </c>
      <c r="E1507" s="3" t="s">
        <v>18250</v>
      </c>
      <c r="F1507" s="3" t="s">
        <v>18251</v>
      </c>
      <c r="G1507" s="3" t="s">
        <v>18252</v>
      </c>
      <c r="H1507" s="3" t="s">
        <v>18253</v>
      </c>
      <c r="I1507" s="3" t="s">
        <v>18254</v>
      </c>
    </row>
    <row r="1508" spans="1:9" x14ac:dyDescent="0.25">
      <c r="A1508" t="s">
        <v>7336</v>
      </c>
      <c r="B1508" s="3" t="s">
        <v>15189</v>
      </c>
      <c r="C1508" s="3" t="s">
        <v>18255</v>
      </c>
      <c r="D1508" s="3" t="s">
        <v>18256</v>
      </c>
      <c r="E1508" s="3" t="s">
        <v>18257</v>
      </c>
      <c r="F1508" s="3" t="s">
        <v>18258</v>
      </c>
      <c r="G1508" s="3" t="s">
        <v>18259</v>
      </c>
      <c r="H1508" s="3" t="s">
        <v>14664</v>
      </c>
      <c r="I1508" s="3" t="s">
        <v>18260</v>
      </c>
    </row>
    <row r="1509" spans="1:9" x14ac:dyDescent="0.25">
      <c r="A1509" t="s">
        <v>7335</v>
      </c>
      <c r="B1509" s="3" t="s">
        <v>18261</v>
      </c>
      <c r="C1509" s="3" t="s">
        <v>18262</v>
      </c>
      <c r="D1509" s="3" t="s">
        <v>18263</v>
      </c>
      <c r="E1509" s="3" t="s">
        <v>18264</v>
      </c>
      <c r="F1509" s="3" t="s">
        <v>18265</v>
      </c>
      <c r="G1509" s="3" t="s">
        <v>18266</v>
      </c>
      <c r="H1509" s="3" t="s">
        <v>18267</v>
      </c>
      <c r="I1509" s="3" t="s">
        <v>18268</v>
      </c>
    </row>
    <row r="1510" spans="1:9" x14ac:dyDescent="0.25">
      <c r="A1510" t="s">
        <v>7334</v>
      </c>
      <c r="B1510" s="3" t="s">
        <v>14547</v>
      </c>
      <c r="C1510" s="3" t="s">
        <v>13410</v>
      </c>
      <c r="D1510" s="3" t="s">
        <v>18269</v>
      </c>
      <c r="E1510" s="3" t="s">
        <v>18270</v>
      </c>
      <c r="F1510" s="3" t="s">
        <v>18271</v>
      </c>
      <c r="G1510" s="3" t="s">
        <v>15984</v>
      </c>
      <c r="H1510" s="3" t="s">
        <v>18272</v>
      </c>
      <c r="I1510" s="3" t="s">
        <v>11384</v>
      </c>
    </row>
    <row r="1511" spans="1:9" x14ac:dyDescent="0.25">
      <c r="A1511" t="s">
        <v>7332</v>
      </c>
      <c r="B1511" s="3" t="s">
        <v>9990</v>
      </c>
      <c r="C1511" s="3" t="s">
        <v>11574</v>
      </c>
      <c r="D1511" s="3" t="s">
        <v>18273</v>
      </c>
      <c r="E1511" s="3" t="s">
        <v>18274</v>
      </c>
      <c r="F1511" s="3" t="s">
        <v>18272</v>
      </c>
      <c r="G1511" s="3" t="s">
        <v>17102</v>
      </c>
      <c r="H1511" s="3" t="s">
        <v>13153</v>
      </c>
      <c r="I1511" s="3" t="s">
        <v>13655</v>
      </c>
    </row>
    <row r="1512" spans="1:9" x14ac:dyDescent="0.25">
      <c r="A1512" t="s">
        <v>7330</v>
      </c>
      <c r="B1512" s="3" t="s">
        <v>18275</v>
      </c>
      <c r="C1512" s="3" t="s">
        <v>18276</v>
      </c>
      <c r="D1512" s="3" t="s">
        <v>18277</v>
      </c>
      <c r="E1512" s="3" t="s">
        <v>18278</v>
      </c>
      <c r="F1512" s="3" t="s">
        <v>18279</v>
      </c>
      <c r="G1512" s="3" t="s">
        <v>17814</v>
      </c>
      <c r="H1512" s="3" t="s">
        <v>12701</v>
      </c>
      <c r="I1512" s="3" t="s">
        <v>14529</v>
      </c>
    </row>
    <row r="1513" spans="1:9" x14ac:dyDescent="0.25">
      <c r="A1513" t="s">
        <v>7328</v>
      </c>
      <c r="B1513" s="3" t="s">
        <v>18280</v>
      </c>
      <c r="C1513" s="3" t="s">
        <v>11070</v>
      </c>
      <c r="D1513" s="3" t="s">
        <v>18281</v>
      </c>
      <c r="E1513" s="3" t="s">
        <v>12884</v>
      </c>
      <c r="F1513" s="3" t="s">
        <v>18282</v>
      </c>
      <c r="G1513" s="3" t="s">
        <v>18283</v>
      </c>
      <c r="H1513" s="3" t="s">
        <v>18284</v>
      </c>
      <c r="I1513" s="3" t="s">
        <v>18285</v>
      </c>
    </row>
    <row r="1514" spans="1:9" x14ac:dyDescent="0.25">
      <c r="A1514" t="s">
        <v>7326</v>
      </c>
      <c r="B1514" s="3" t="s">
        <v>18286</v>
      </c>
      <c r="C1514" s="3" t="s">
        <v>9532</v>
      </c>
      <c r="D1514" s="3" t="s">
        <v>10292</v>
      </c>
      <c r="E1514" s="3" t="s">
        <v>18287</v>
      </c>
      <c r="F1514" s="3" t="s">
        <v>18288</v>
      </c>
      <c r="G1514" s="3" t="s">
        <v>18289</v>
      </c>
      <c r="H1514" s="3" t="s">
        <v>10779</v>
      </c>
      <c r="I1514" s="3" t="s">
        <v>17751</v>
      </c>
    </row>
    <row r="1515" spans="1:9" x14ac:dyDescent="0.25">
      <c r="A1515" t="s">
        <v>7325</v>
      </c>
      <c r="B1515" s="3" t="s">
        <v>18290</v>
      </c>
      <c r="C1515" s="3" t="s">
        <v>18291</v>
      </c>
      <c r="D1515" s="3" t="s">
        <v>16120</v>
      </c>
      <c r="E1515" s="3" t="s">
        <v>18292</v>
      </c>
      <c r="F1515" s="3" t="s">
        <v>18293</v>
      </c>
      <c r="G1515" s="3" t="s">
        <v>18294</v>
      </c>
      <c r="H1515" s="3" t="s">
        <v>13399</v>
      </c>
      <c r="I1515" s="3" t="s">
        <v>18295</v>
      </c>
    </row>
    <row r="1516" spans="1:9" x14ac:dyDescent="0.25">
      <c r="A1516" t="s">
        <v>7323</v>
      </c>
      <c r="B1516" s="3" t="s">
        <v>18296</v>
      </c>
      <c r="C1516" s="3" t="s">
        <v>18297</v>
      </c>
      <c r="D1516" s="3" t="s">
        <v>18298</v>
      </c>
      <c r="E1516" s="3" t="s">
        <v>18299</v>
      </c>
      <c r="F1516" s="3" t="s">
        <v>18300</v>
      </c>
      <c r="G1516" s="3" t="s">
        <v>18301</v>
      </c>
      <c r="H1516" s="3" t="s">
        <v>18302</v>
      </c>
      <c r="I1516" s="3" t="s">
        <v>18303</v>
      </c>
    </row>
    <row r="1517" spans="1:9" x14ac:dyDescent="0.25">
      <c r="A1517" t="s">
        <v>7321</v>
      </c>
      <c r="B1517" s="3" t="s">
        <v>18304</v>
      </c>
      <c r="C1517" s="3" t="s">
        <v>18305</v>
      </c>
      <c r="D1517" s="3" t="s">
        <v>18306</v>
      </c>
      <c r="E1517" s="3" t="s">
        <v>18307</v>
      </c>
      <c r="F1517" s="3" t="s">
        <v>18308</v>
      </c>
      <c r="G1517" s="3" t="s">
        <v>18309</v>
      </c>
      <c r="H1517" s="3" t="s">
        <v>18310</v>
      </c>
      <c r="I1517" s="3" t="s">
        <v>18311</v>
      </c>
    </row>
    <row r="1518" spans="1:9" x14ac:dyDescent="0.25">
      <c r="A1518" t="s">
        <v>7319</v>
      </c>
      <c r="B1518" s="3" t="s">
        <v>18312</v>
      </c>
      <c r="C1518" s="3" t="s">
        <v>14745</v>
      </c>
      <c r="D1518" s="3" t="s">
        <v>12883</v>
      </c>
      <c r="E1518" s="3" t="s">
        <v>18313</v>
      </c>
      <c r="F1518" s="3" t="s">
        <v>18314</v>
      </c>
      <c r="G1518" s="3" t="s">
        <v>18315</v>
      </c>
      <c r="H1518" s="3" t="s">
        <v>18316</v>
      </c>
      <c r="I1518" s="3" t="s">
        <v>18317</v>
      </c>
    </row>
    <row r="1519" spans="1:9" x14ac:dyDescent="0.25">
      <c r="A1519" t="s">
        <v>7318</v>
      </c>
      <c r="B1519" s="3" t="s">
        <v>18318</v>
      </c>
      <c r="C1519" s="3" t="s">
        <v>11565</v>
      </c>
      <c r="D1519" s="3" t="s">
        <v>11650</v>
      </c>
      <c r="E1519" s="3" t="s">
        <v>10664</v>
      </c>
      <c r="F1519" s="3" t="s">
        <v>9711</v>
      </c>
      <c r="G1519" s="3" t="s">
        <v>15941</v>
      </c>
      <c r="H1519" s="3" t="s">
        <v>18319</v>
      </c>
      <c r="I1519" s="3" t="s">
        <v>18320</v>
      </c>
    </row>
    <row r="1520" spans="1:9" x14ac:dyDescent="0.25">
      <c r="A1520" t="s">
        <v>7317</v>
      </c>
      <c r="B1520" s="3" t="s">
        <v>14805</v>
      </c>
      <c r="C1520" s="3" t="s">
        <v>9685</v>
      </c>
      <c r="D1520" s="3" t="s">
        <v>18321</v>
      </c>
      <c r="E1520" s="3" t="s">
        <v>16030</v>
      </c>
      <c r="F1520" s="3" t="s">
        <v>9485</v>
      </c>
      <c r="G1520" s="3" t="s">
        <v>18322</v>
      </c>
      <c r="H1520" s="3" t="s">
        <v>12236</v>
      </c>
      <c r="I1520" s="3" t="s">
        <v>18318</v>
      </c>
    </row>
    <row r="1521" spans="1:9" x14ac:dyDescent="0.25">
      <c r="A1521" t="s">
        <v>7315</v>
      </c>
      <c r="B1521" s="3" t="s">
        <v>18323</v>
      </c>
      <c r="C1521" s="3" t="s">
        <v>18324</v>
      </c>
      <c r="D1521" s="3" t="s">
        <v>18325</v>
      </c>
      <c r="E1521" s="3" t="s">
        <v>18326</v>
      </c>
      <c r="F1521" s="3" t="s">
        <v>18327</v>
      </c>
      <c r="G1521" s="3" t="s">
        <v>18328</v>
      </c>
      <c r="H1521" s="3" t="s">
        <v>17458</v>
      </c>
      <c r="I1521" s="3" t="s">
        <v>9867</v>
      </c>
    </row>
    <row r="1522" spans="1:9" x14ac:dyDescent="0.25">
      <c r="A1522" t="s">
        <v>7314</v>
      </c>
      <c r="B1522" s="3" t="s">
        <v>11135</v>
      </c>
      <c r="C1522" s="3" t="s">
        <v>11146</v>
      </c>
      <c r="D1522" s="3" t="s">
        <v>18329</v>
      </c>
      <c r="E1522" s="3" t="s">
        <v>11059</v>
      </c>
      <c r="F1522" s="3" t="s">
        <v>15009</v>
      </c>
      <c r="G1522" s="3" t="s">
        <v>10668</v>
      </c>
      <c r="H1522" s="3" t="s">
        <v>12429</v>
      </c>
      <c r="I1522" s="3" t="s">
        <v>18330</v>
      </c>
    </row>
    <row r="1523" spans="1:9" x14ac:dyDescent="0.25">
      <c r="A1523" t="s">
        <v>7313</v>
      </c>
      <c r="B1523" s="3" t="s">
        <v>18331</v>
      </c>
      <c r="C1523" s="3" t="s">
        <v>18332</v>
      </c>
      <c r="D1523" s="3" t="s">
        <v>18333</v>
      </c>
      <c r="E1523" s="3" t="s">
        <v>18334</v>
      </c>
      <c r="F1523" s="3" t="s">
        <v>18335</v>
      </c>
      <c r="G1523" s="3" t="s">
        <v>18336</v>
      </c>
      <c r="H1523" s="3" t="s">
        <v>11087</v>
      </c>
      <c r="I1523" s="3" t="s">
        <v>18337</v>
      </c>
    </row>
    <row r="1524" spans="1:9" x14ac:dyDescent="0.25">
      <c r="A1524" t="s">
        <v>7312</v>
      </c>
      <c r="B1524" s="3" t="s">
        <v>17913</v>
      </c>
      <c r="C1524" s="3" t="s">
        <v>9503</v>
      </c>
      <c r="D1524" s="3" t="s">
        <v>14028</v>
      </c>
      <c r="E1524" s="3" t="s">
        <v>18338</v>
      </c>
      <c r="F1524" s="3" t="s">
        <v>16997</v>
      </c>
      <c r="G1524" s="3" t="s">
        <v>18339</v>
      </c>
      <c r="H1524" s="3" t="s">
        <v>9880</v>
      </c>
      <c r="I1524" s="3" t="s">
        <v>18340</v>
      </c>
    </row>
    <row r="1525" spans="1:9" x14ac:dyDescent="0.25">
      <c r="A1525" t="s">
        <v>7310</v>
      </c>
      <c r="B1525" s="3" t="s">
        <v>12690</v>
      </c>
      <c r="C1525" s="3" t="s">
        <v>18341</v>
      </c>
      <c r="D1525" s="3" t="s">
        <v>9465</v>
      </c>
      <c r="E1525" s="3" t="s">
        <v>12029</v>
      </c>
      <c r="F1525" s="3" t="s">
        <v>16592</v>
      </c>
      <c r="G1525" s="3" t="s">
        <v>18342</v>
      </c>
      <c r="H1525" s="3" t="s">
        <v>11640</v>
      </c>
      <c r="I1525" s="3" t="s">
        <v>13145</v>
      </c>
    </row>
    <row r="1526" spans="1:9" x14ac:dyDescent="0.25">
      <c r="A1526" t="s">
        <v>7309</v>
      </c>
      <c r="B1526" s="3" t="s">
        <v>14683</v>
      </c>
      <c r="C1526" s="3" t="s">
        <v>18343</v>
      </c>
      <c r="D1526" s="3" t="s">
        <v>11563</v>
      </c>
      <c r="E1526" s="3" t="s">
        <v>16828</v>
      </c>
      <c r="F1526" s="3" t="s">
        <v>15514</v>
      </c>
      <c r="G1526" s="3" t="s">
        <v>18344</v>
      </c>
      <c r="H1526" s="3" t="s">
        <v>10943</v>
      </c>
      <c r="I1526" s="3" t="s">
        <v>18345</v>
      </c>
    </row>
    <row r="1527" spans="1:9" x14ac:dyDescent="0.25">
      <c r="A1527" t="s">
        <v>7308</v>
      </c>
      <c r="B1527" s="3" t="s">
        <v>15776</v>
      </c>
      <c r="C1527" s="3" t="s">
        <v>17235</v>
      </c>
      <c r="D1527" s="3" t="s">
        <v>17823</v>
      </c>
      <c r="E1527" s="3" t="s">
        <v>10907</v>
      </c>
      <c r="F1527" s="3" t="s">
        <v>18346</v>
      </c>
      <c r="G1527" s="3" t="s">
        <v>13917</v>
      </c>
      <c r="H1527" s="3" t="s">
        <v>18347</v>
      </c>
      <c r="I1527" s="3" t="s">
        <v>18348</v>
      </c>
    </row>
    <row r="1528" spans="1:9" x14ac:dyDescent="0.25">
      <c r="A1528" t="s">
        <v>7307</v>
      </c>
      <c r="B1528" s="3" t="s">
        <v>18349</v>
      </c>
      <c r="C1528" s="3" t="s">
        <v>18350</v>
      </c>
      <c r="D1528" s="3" t="s">
        <v>16241</v>
      </c>
      <c r="E1528" s="3" t="s">
        <v>16045</v>
      </c>
      <c r="F1528" s="3" t="s">
        <v>13988</v>
      </c>
      <c r="G1528" s="3" t="s">
        <v>15274</v>
      </c>
      <c r="H1528" s="3" t="s">
        <v>18351</v>
      </c>
      <c r="I1528" s="3" t="s">
        <v>10799</v>
      </c>
    </row>
    <row r="1529" spans="1:9" x14ac:dyDescent="0.25">
      <c r="A1529" t="s">
        <v>7306</v>
      </c>
      <c r="B1529" s="3" t="s">
        <v>18352</v>
      </c>
      <c r="C1529" s="3" t="s">
        <v>18353</v>
      </c>
      <c r="D1529" s="3" t="s">
        <v>18354</v>
      </c>
      <c r="E1529" s="3" t="s">
        <v>18355</v>
      </c>
      <c r="F1529" s="3" t="s">
        <v>18356</v>
      </c>
      <c r="G1529" s="3" t="s">
        <v>18357</v>
      </c>
      <c r="H1529" s="3" t="s">
        <v>18358</v>
      </c>
      <c r="I1529" s="3" t="s">
        <v>18359</v>
      </c>
    </row>
    <row r="1530" spans="1:9" x14ac:dyDescent="0.25">
      <c r="A1530" t="s">
        <v>7305</v>
      </c>
      <c r="B1530" s="3" t="s">
        <v>18360</v>
      </c>
      <c r="C1530" s="3" t="s">
        <v>18361</v>
      </c>
      <c r="D1530" s="3" t="s">
        <v>13170</v>
      </c>
      <c r="E1530" s="3" t="s">
        <v>11647</v>
      </c>
      <c r="F1530" s="3" t="s">
        <v>18362</v>
      </c>
      <c r="G1530" s="3" t="s">
        <v>18363</v>
      </c>
      <c r="H1530" s="3" t="s">
        <v>18364</v>
      </c>
      <c r="I1530" s="3" t="s">
        <v>18365</v>
      </c>
    </row>
    <row r="1531" spans="1:9" x14ac:dyDescent="0.25">
      <c r="A1531" t="s">
        <v>7304</v>
      </c>
      <c r="B1531" s="3" t="s">
        <v>18366</v>
      </c>
      <c r="C1531" s="3" t="s">
        <v>18367</v>
      </c>
      <c r="D1531" s="3" t="s">
        <v>12444</v>
      </c>
      <c r="E1531" s="3" t="s">
        <v>18368</v>
      </c>
      <c r="F1531" s="3" t="s">
        <v>18369</v>
      </c>
      <c r="G1531" s="3" t="s">
        <v>17605</v>
      </c>
      <c r="H1531" s="3" t="s">
        <v>11395</v>
      </c>
      <c r="I1531" s="3" t="s">
        <v>18370</v>
      </c>
    </row>
    <row r="1532" spans="1:9" x14ac:dyDescent="0.25">
      <c r="A1532" t="s">
        <v>7302</v>
      </c>
      <c r="B1532" s="3" t="s">
        <v>18371</v>
      </c>
      <c r="C1532" s="3" t="s">
        <v>18372</v>
      </c>
      <c r="D1532" s="3" t="s">
        <v>18373</v>
      </c>
      <c r="E1532" s="3" t="s">
        <v>11600</v>
      </c>
      <c r="F1532" s="3" t="s">
        <v>18374</v>
      </c>
      <c r="G1532" s="3" t="s">
        <v>18375</v>
      </c>
      <c r="H1532" s="3" t="s">
        <v>18376</v>
      </c>
      <c r="I1532" s="3" t="s">
        <v>11613</v>
      </c>
    </row>
    <row r="1533" spans="1:9" x14ac:dyDescent="0.25">
      <c r="A1533" t="s">
        <v>7301</v>
      </c>
      <c r="B1533" s="3" t="s">
        <v>18377</v>
      </c>
      <c r="C1533" s="3" t="s">
        <v>18378</v>
      </c>
      <c r="D1533" s="3" t="s">
        <v>10530</v>
      </c>
      <c r="E1533" s="3" t="s">
        <v>18379</v>
      </c>
      <c r="F1533" s="3" t="s">
        <v>18380</v>
      </c>
      <c r="G1533" s="3" t="s">
        <v>17833</v>
      </c>
      <c r="H1533" s="3" t="s">
        <v>14092</v>
      </c>
      <c r="I1533" s="3" t="s">
        <v>18381</v>
      </c>
    </row>
    <row r="1534" spans="1:9" x14ac:dyDescent="0.25">
      <c r="A1534" t="s">
        <v>7300</v>
      </c>
      <c r="B1534" s="3" t="s">
        <v>12129</v>
      </c>
      <c r="C1534" s="3" t="s">
        <v>18285</v>
      </c>
      <c r="D1534" s="3" t="s">
        <v>12949</v>
      </c>
      <c r="E1534" s="3" t="s">
        <v>18382</v>
      </c>
      <c r="F1534" s="3" t="s">
        <v>18383</v>
      </c>
      <c r="G1534" s="3" t="s">
        <v>13717</v>
      </c>
      <c r="H1534" s="3" t="s">
        <v>13238</v>
      </c>
      <c r="I1534" s="3" t="s">
        <v>17933</v>
      </c>
    </row>
    <row r="1535" spans="1:9" x14ac:dyDescent="0.25">
      <c r="A1535" t="s">
        <v>7299</v>
      </c>
      <c r="B1535" s="3" t="s">
        <v>18384</v>
      </c>
      <c r="C1535" s="3" t="s">
        <v>18385</v>
      </c>
      <c r="D1535" s="3" t="s">
        <v>10968</v>
      </c>
      <c r="E1535" s="3" t="s">
        <v>10241</v>
      </c>
      <c r="F1535" s="3" t="s">
        <v>18386</v>
      </c>
      <c r="G1535" s="3" t="s">
        <v>18387</v>
      </c>
      <c r="H1535" s="3" t="s">
        <v>18388</v>
      </c>
      <c r="I1535" s="3" t="s">
        <v>18389</v>
      </c>
    </row>
    <row r="1536" spans="1:9" x14ac:dyDescent="0.25">
      <c r="A1536" t="s">
        <v>7298</v>
      </c>
      <c r="B1536" s="3" t="s">
        <v>12977</v>
      </c>
      <c r="C1536" s="3" t="s">
        <v>18390</v>
      </c>
      <c r="D1536" s="3" t="s">
        <v>14106</v>
      </c>
      <c r="E1536" s="3" t="s">
        <v>18391</v>
      </c>
      <c r="F1536" s="3" t="s">
        <v>18392</v>
      </c>
      <c r="G1536" s="3" t="s">
        <v>18393</v>
      </c>
      <c r="H1536" s="3" t="s">
        <v>15128</v>
      </c>
      <c r="I1536" s="3" t="s">
        <v>16035</v>
      </c>
    </row>
    <row r="1537" spans="1:9" x14ac:dyDescent="0.25">
      <c r="A1537" t="s">
        <v>7297</v>
      </c>
      <c r="B1537" s="3" t="s">
        <v>18394</v>
      </c>
      <c r="C1537" s="3" t="s">
        <v>18395</v>
      </c>
      <c r="D1537" s="3" t="s">
        <v>18396</v>
      </c>
      <c r="E1537" s="3" t="s">
        <v>18397</v>
      </c>
      <c r="F1537" s="3" t="s">
        <v>18398</v>
      </c>
      <c r="G1537" s="3" t="s">
        <v>18399</v>
      </c>
      <c r="H1537" s="3">
        <v>143</v>
      </c>
      <c r="I1537" s="3" t="s">
        <v>18400</v>
      </c>
    </row>
    <row r="1538" spans="1:9" x14ac:dyDescent="0.25">
      <c r="A1538" t="s">
        <v>7296</v>
      </c>
      <c r="B1538" s="3" t="s">
        <v>18401</v>
      </c>
      <c r="C1538" s="3" t="s">
        <v>18402</v>
      </c>
      <c r="D1538" s="3" t="s">
        <v>18403</v>
      </c>
      <c r="E1538" s="3" t="s">
        <v>18404</v>
      </c>
      <c r="F1538" s="3" t="s">
        <v>15444</v>
      </c>
      <c r="G1538" s="3" t="s">
        <v>16652</v>
      </c>
      <c r="H1538" s="3" t="s">
        <v>18405</v>
      </c>
      <c r="I1538" s="3" t="s">
        <v>18406</v>
      </c>
    </row>
    <row r="1539" spans="1:9" x14ac:dyDescent="0.25">
      <c r="A1539" t="s">
        <v>7295</v>
      </c>
      <c r="B1539" s="3" t="s">
        <v>18407</v>
      </c>
      <c r="C1539" s="3" t="s">
        <v>18408</v>
      </c>
      <c r="D1539" s="3" t="s">
        <v>18409</v>
      </c>
      <c r="E1539" s="3" t="s">
        <v>18410</v>
      </c>
      <c r="F1539" s="3" t="s">
        <v>18411</v>
      </c>
      <c r="G1539" s="3" t="s">
        <v>18412</v>
      </c>
      <c r="H1539" s="3" t="s">
        <v>18413</v>
      </c>
      <c r="I1539" s="3">
        <v>420</v>
      </c>
    </row>
    <row r="1540" spans="1:9" x14ac:dyDescent="0.25">
      <c r="A1540" t="s">
        <v>7293</v>
      </c>
      <c r="B1540" s="3" t="s">
        <v>18414</v>
      </c>
      <c r="C1540" s="3" t="s">
        <v>18415</v>
      </c>
      <c r="D1540" s="3" t="s">
        <v>18416</v>
      </c>
      <c r="E1540" s="3" t="s">
        <v>18417</v>
      </c>
      <c r="F1540" s="3" t="s">
        <v>18418</v>
      </c>
      <c r="G1540" s="3" t="s">
        <v>18419</v>
      </c>
      <c r="H1540" s="3" t="s">
        <v>18420</v>
      </c>
      <c r="I1540" s="3" t="s">
        <v>18421</v>
      </c>
    </row>
    <row r="1541" spans="1:9" x14ac:dyDescent="0.25">
      <c r="A1541" t="s">
        <v>7291</v>
      </c>
      <c r="B1541" s="3" t="s">
        <v>18422</v>
      </c>
      <c r="C1541" s="3" t="s">
        <v>18423</v>
      </c>
      <c r="D1541" s="3" t="s">
        <v>18424</v>
      </c>
      <c r="E1541" s="3" t="s">
        <v>18425</v>
      </c>
      <c r="F1541" s="3" t="s">
        <v>18426</v>
      </c>
      <c r="G1541" s="3" t="s">
        <v>18427</v>
      </c>
      <c r="H1541" s="3" t="s">
        <v>18428</v>
      </c>
      <c r="I1541" s="3" t="s">
        <v>18429</v>
      </c>
    </row>
    <row r="1542" spans="1:9" x14ac:dyDescent="0.25">
      <c r="A1542" t="s">
        <v>7290</v>
      </c>
      <c r="B1542" s="3" t="s">
        <v>18430</v>
      </c>
      <c r="C1542" s="3" t="s">
        <v>18431</v>
      </c>
      <c r="D1542" s="3" t="s">
        <v>18432</v>
      </c>
      <c r="E1542" s="3" t="s">
        <v>18433</v>
      </c>
      <c r="F1542" s="3" t="s">
        <v>18434</v>
      </c>
      <c r="G1542" s="3" t="s">
        <v>18435</v>
      </c>
      <c r="H1542" s="3" t="s">
        <v>18436</v>
      </c>
      <c r="I1542" s="3" t="s">
        <v>18437</v>
      </c>
    </row>
    <row r="1543" spans="1:9" x14ac:dyDescent="0.25">
      <c r="A1543" t="s">
        <v>7288</v>
      </c>
      <c r="B1543" s="3" t="s">
        <v>18438</v>
      </c>
      <c r="C1543" s="3" t="s">
        <v>18439</v>
      </c>
      <c r="D1543" s="3" t="s">
        <v>18440</v>
      </c>
      <c r="E1543" s="3" t="s">
        <v>18441</v>
      </c>
      <c r="F1543" s="3" t="s">
        <v>18442</v>
      </c>
      <c r="G1543" s="3" t="s">
        <v>18443</v>
      </c>
      <c r="H1543" s="3" t="s">
        <v>18444</v>
      </c>
      <c r="I1543" s="3" t="s">
        <v>18445</v>
      </c>
    </row>
    <row r="1544" spans="1:9" x14ac:dyDescent="0.25">
      <c r="A1544" t="s">
        <v>7287</v>
      </c>
      <c r="B1544" s="3" t="s">
        <v>18446</v>
      </c>
      <c r="C1544" s="3" t="s">
        <v>18447</v>
      </c>
      <c r="D1544" s="3" t="s">
        <v>18448</v>
      </c>
      <c r="E1544" s="3" t="s">
        <v>18449</v>
      </c>
      <c r="F1544" s="3" t="s">
        <v>18450</v>
      </c>
      <c r="G1544" s="3" t="s">
        <v>18451</v>
      </c>
      <c r="H1544" s="3" t="s">
        <v>18452</v>
      </c>
      <c r="I1544" s="3" t="s">
        <v>18453</v>
      </c>
    </row>
    <row r="1545" spans="1:9" x14ac:dyDescent="0.25">
      <c r="A1545" t="s">
        <v>7286</v>
      </c>
      <c r="B1545" s="3" t="s">
        <v>14134</v>
      </c>
      <c r="C1545" s="3" t="s">
        <v>18454</v>
      </c>
      <c r="D1545" s="3" t="s">
        <v>18455</v>
      </c>
      <c r="E1545" s="3" t="s">
        <v>18456</v>
      </c>
      <c r="F1545" s="3" t="s">
        <v>17263</v>
      </c>
      <c r="G1545" s="3" t="s">
        <v>10615</v>
      </c>
      <c r="H1545" s="3" t="s">
        <v>12753</v>
      </c>
      <c r="I1545" s="3" t="s">
        <v>12034</v>
      </c>
    </row>
    <row r="1546" spans="1:9" x14ac:dyDescent="0.25">
      <c r="A1546" t="s">
        <v>7285</v>
      </c>
      <c r="B1546" s="3" t="s">
        <v>18457</v>
      </c>
      <c r="C1546" s="3" t="s">
        <v>18458</v>
      </c>
      <c r="D1546" s="3" t="s">
        <v>18459</v>
      </c>
      <c r="E1546" s="3" t="s">
        <v>18460</v>
      </c>
      <c r="F1546" s="3" t="s">
        <v>18461</v>
      </c>
      <c r="G1546" s="3" t="s">
        <v>18462</v>
      </c>
      <c r="H1546" s="3" t="s">
        <v>18463</v>
      </c>
      <c r="I1546" s="3" t="s">
        <v>18464</v>
      </c>
    </row>
    <row r="1547" spans="1:9" x14ac:dyDescent="0.25">
      <c r="A1547" t="s">
        <v>7283</v>
      </c>
      <c r="B1547" s="3" t="s">
        <v>18465</v>
      </c>
      <c r="C1547" s="3" t="s">
        <v>18466</v>
      </c>
      <c r="D1547" s="3" t="s">
        <v>18467</v>
      </c>
      <c r="E1547" s="3" t="s">
        <v>18468</v>
      </c>
      <c r="F1547" s="3" t="s">
        <v>18469</v>
      </c>
      <c r="G1547" s="3" t="s">
        <v>18470</v>
      </c>
      <c r="H1547" s="3" t="s">
        <v>18471</v>
      </c>
      <c r="I1547" s="3" t="s">
        <v>18472</v>
      </c>
    </row>
    <row r="1548" spans="1:9" x14ac:dyDescent="0.25">
      <c r="A1548" t="s">
        <v>7281</v>
      </c>
      <c r="B1548" s="3" t="s">
        <v>18473</v>
      </c>
      <c r="C1548" s="3" t="s">
        <v>18474</v>
      </c>
      <c r="D1548" s="3" t="s">
        <v>18475</v>
      </c>
      <c r="E1548" s="3" t="s">
        <v>18476</v>
      </c>
      <c r="F1548" s="3" t="s">
        <v>18477</v>
      </c>
      <c r="G1548" s="3" t="s">
        <v>18478</v>
      </c>
      <c r="H1548" s="3" t="s">
        <v>18479</v>
      </c>
      <c r="I1548" s="3" t="s">
        <v>18480</v>
      </c>
    </row>
    <row r="1549" spans="1:9" x14ac:dyDescent="0.25">
      <c r="A1549" t="s">
        <v>7279</v>
      </c>
      <c r="B1549" s="3" t="s">
        <v>18481</v>
      </c>
      <c r="C1549" s="3" t="s">
        <v>18482</v>
      </c>
      <c r="D1549" s="3" t="s">
        <v>18483</v>
      </c>
      <c r="E1549" s="3" t="s">
        <v>18484</v>
      </c>
      <c r="F1549" s="3" t="s">
        <v>18485</v>
      </c>
      <c r="G1549" s="3" t="s">
        <v>18486</v>
      </c>
      <c r="H1549" s="3" t="s">
        <v>18487</v>
      </c>
      <c r="I1549" s="3" t="s">
        <v>18488</v>
      </c>
    </row>
    <row r="1550" spans="1:9" x14ac:dyDescent="0.25">
      <c r="A1550" t="s">
        <v>7278</v>
      </c>
      <c r="B1550" s="3" t="s">
        <v>18489</v>
      </c>
      <c r="C1550" s="3" t="s">
        <v>10831</v>
      </c>
      <c r="D1550" s="3" t="s">
        <v>18490</v>
      </c>
      <c r="E1550" s="3" t="s">
        <v>18491</v>
      </c>
      <c r="F1550" s="3" t="s">
        <v>10605</v>
      </c>
      <c r="G1550" s="3" t="s">
        <v>11025</v>
      </c>
      <c r="H1550" s="3" t="s">
        <v>15699</v>
      </c>
      <c r="I1550" s="3" t="s">
        <v>17404</v>
      </c>
    </row>
    <row r="1551" spans="1:9" x14ac:dyDescent="0.25">
      <c r="A1551" t="s">
        <v>7276</v>
      </c>
      <c r="B1551" s="3" t="s">
        <v>10151</v>
      </c>
      <c r="C1551" s="3" t="s">
        <v>9393</v>
      </c>
      <c r="D1551" s="3" t="s">
        <v>18492</v>
      </c>
      <c r="E1551" s="3" t="s">
        <v>10920</v>
      </c>
      <c r="F1551" s="3" t="s">
        <v>18493</v>
      </c>
      <c r="G1551" s="3" t="s">
        <v>18494</v>
      </c>
      <c r="H1551" s="3" t="s">
        <v>14251</v>
      </c>
      <c r="I1551" s="3" t="s">
        <v>14250</v>
      </c>
    </row>
    <row r="1552" spans="1:9" x14ac:dyDescent="0.25">
      <c r="A1552" t="s">
        <v>7275</v>
      </c>
      <c r="B1552" s="3" t="s">
        <v>18495</v>
      </c>
      <c r="C1552" s="3" t="s">
        <v>13663</v>
      </c>
      <c r="D1552" s="3" t="s">
        <v>18496</v>
      </c>
      <c r="E1552" s="3" t="s">
        <v>18497</v>
      </c>
      <c r="F1552" s="3" t="s">
        <v>18498</v>
      </c>
      <c r="G1552" s="3" t="s">
        <v>12974</v>
      </c>
      <c r="H1552" s="3" t="s">
        <v>18499</v>
      </c>
      <c r="I1552" s="3" t="s">
        <v>18500</v>
      </c>
    </row>
    <row r="1553" spans="1:9" x14ac:dyDescent="0.25">
      <c r="A1553" t="s">
        <v>7274</v>
      </c>
      <c r="B1553" s="3" t="s">
        <v>18501</v>
      </c>
      <c r="C1553" s="3" t="s">
        <v>18502</v>
      </c>
      <c r="D1553" s="3" t="s">
        <v>18503</v>
      </c>
      <c r="E1553" s="3" t="s">
        <v>18504</v>
      </c>
      <c r="F1553" s="3" t="s">
        <v>18505</v>
      </c>
      <c r="G1553" s="3" t="s">
        <v>18506</v>
      </c>
      <c r="H1553" s="3" t="s">
        <v>18507</v>
      </c>
      <c r="I1553" s="3" t="s">
        <v>18508</v>
      </c>
    </row>
    <row r="1554" spans="1:9" x14ac:dyDescent="0.25">
      <c r="A1554" t="s">
        <v>7273</v>
      </c>
      <c r="B1554" s="3" t="s">
        <v>18509</v>
      </c>
      <c r="C1554" s="3" t="s">
        <v>11459</v>
      </c>
      <c r="D1554" s="3" t="s">
        <v>10073</v>
      </c>
      <c r="E1554" s="3" t="s">
        <v>16404</v>
      </c>
      <c r="F1554" s="3" t="s">
        <v>16459</v>
      </c>
      <c r="G1554" s="3" t="s">
        <v>18510</v>
      </c>
      <c r="H1554" s="3" t="s">
        <v>12300</v>
      </c>
      <c r="I1554" s="3" t="s">
        <v>18511</v>
      </c>
    </row>
    <row r="1555" spans="1:9" x14ac:dyDescent="0.25">
      <c r="A1555" t="s">
        <v>7272</v>
      </c>
      <c r="B1555" s="3" t="s">
        <v>18512</v>
      </c>
      <c r="C1555" s="3" t="s">
        <v>18513</v>
      </c>
      <c r="D1555" s="3" t="s">
        <v>12214</v>
      </c>
      <c r="E1555" s="3" t="s">
        <v>18514</v>
      </c>
      <c r="F1555" s="3" t="s">
        <v>18515</v>
      </c>
      <c r="G1555" s="3" t="s">
        <v>18516</v>
      </c>
      <c r="H1555" s="3" t="s">
        <v>18517</v>
      </c>
      <c r="I1555" s="3" t="s">
        <v>18518</v>
      </c>
    </row>
    <row r="1556" spans="1:9" x14ac:dyDescent="0.25">
      <c r="A1556" t="s">
        <v>7271</v>
      </c>
      <c r="B1556" s="3" t="s">
        <v>10840</v>
      </c>
      <c r="C1556" s="3" t="s">
        <v>15694</v>
      </c>
      <c r="D1556" s="3" t="s">
        <v>18278</v>
      </c>
      <c r="E1556" s="3" t="s">
        <v>17866</v>
      </c>
      <c r="F1556" s="3" t="s">
        <v>18519</v>
      </c>
      <c r="G1556" s="3" t="s">
        <v>18520</v>
      </c>
      <c r="H1556" s="3" t="s">
        <v>16880</v>
      </c>
      <c r="I1556" s="3" t="s">
        <v>18521</v>
      </c>
    </row>
    <row r="1557" spans="1:9" x14ac:dyDescent="0.25">
      <c r="A1557" t="s">
        <v>7270</v>
      </c>
      <c r="B1557" s="3" t="s">
        <v>18522</v>
      </c>
      <c r="C1557" s="3" t="s">
        <v>18523</v>
      </c>
      <c r="D1557" s="3" t="s">
        <v>18524</v>
      </c>
      <c r="E1557" s="3" t="s">
        <v>18525</v>
      </c>
      <c r="F1557" s="3" t="s">
        <v>14631</v>
      </c>
      <c r="G1557" s="3" t="s">
        <v>18526</v>
      </c>
      <c r="H1557" s="3" t="s">
        <v>14422</v>
      </c>
      <c r="I1557" s="3" t="s">
        <v>18527</v>
      </c>
    </row>
    <row r="1558" spans="1:9" x14ac:dyDescent="0.25">
      <c r="A1558" t="s">
        <v>7269</v>
      </c>
      <c r="B1558" s="3" t="s">
        <v>18528</v>
      </c>
      <c r="C1558" s="3" t="s">
        <v>18529</v>
      </c>
      <c r="D1558" s="3" t="s">
        <v>18530</v>
      </c>
      <c r="E1558" s="3" t="s">
        <v>18531</v>
      </c>
      <c r="F1558" s="3" t="s">
        <v>18532</v>
      </c>
      <c r="G1558" s="3" t="s">
        <v>18533</v>
      </c>
      <c r="H1558" s="3" t="s">
        <v>18534</v>
      </c>
      <c r="I1558" s="3" t="s">
        <v>18535</v>
      </c>
    </row>
    <row r="1559" spans="1:9" x14ac:dyDescent="0.25">
      <c r="A1559" t="s">
        <v>7267</v>
      </c>
      <c r="B1559" s="3" t="s">
        <v>18536</v>
      </c>
      <c r="C1559" s="3" t="s">
        <v>18537</v>
      </c>
      <c r="D1559" s="3" t="s">
        <v>18538</v>
      </c>
      <c r="E1559" s="3" t="s">
        <v>18539</v>
      </c>
      <c r="F1559" s="3" t="s">
        <v>18540</v>
      </c>
      <c r="G1559" s="3" t="s">
        <v>18541</v>
      </c>
      <c r="H1559" s="3" t="s">
        <v>18542</v>
      </c>
      <c r="I1559" s="3" t="s">
        <v>18543</v>
      </c>
    </row>
    <row r="1560" spans="1:9" x14ac:dyDescent="0.25">
      <c r="A1560" t="s">
        <v>7266</v>
      </c>
      <c r="B1560" s="3" t="s">
        <v>14272</v>
      </c>
      <c r="C1560" s="3" t="s">
        <v>16095</v>
      </c>
      <c r="D1560" s="3" t="s">
        <v>18544</v>
      </c>
      <c r="E1560" s="3" t="s">
        <v>18545</v>
      </c>
      <c r="F1560" s="3" t="s">
        <v>18546</v>
      </c>
      <c r="G1560" s="3" t="s">
        <v>15698</v>
      </c>
      <c r="H1560" s="3" t="s">
        <v>18547</v>
      </c>
      <c r="I1560" s="3" t="s">
        <v>18548</v>
      </c>
    </row>
    <row r="1561" spans="1:9" x14ac:dyDescent="0.25">
      <c r="A1561" t="s">
        <v>7265</v>
      </c>
      <c r="B1561" s="3" t="s">
        <v>11351</v>
      </c>
      <c r="C1561" s="3" t="s">
        <v>10188</v>
      </c>
      <c r="D1561" s="3" t="s">
        <v>18549</v>
      </c>
      <c r="E1561" s="3" t="s">
        <v>18550</v>
      </c>
      <c r="F1561" s="3" t="s">
        <v>18551</v>
      </c>
      <c r="G1561" s="3" t="s">
        <v>15008</v>
      </c>
      <c r="H1561" s="3" t="s">
        <v>11063</v>
      </c>
      <c r="I1561" s="3" t="s">
        <v>18552</v>
      </c>
    </row>
    <row r="1562" spans="1:9" x14ac:dyDescent="0.25">
      <c r="A1562" t="s">
        <v>7264</v>
      </c>
      <c r="B1562" s="3" t="s">
        <v>18553</v>
      </c>
      <c r="C1562" s="3" t="s">
        <v>18554</v>
      </c>
      <c r="D1562" s="3" t="s">
        <v>18555</v>
      </c>
      <c r="E1562" s="3" t="s">
        <v>18556</v>
      </c>
      <c r="F1562" s="3" t="s">
        <v>18557</v>
      </c>
      <c r="G1562" s="3" t="s">
        <v>15981</v>
      </c>
      <c r="H1562" s="3" t="s">
        <v>18558</v>
      </c>
      <c r="I1562" s="3" t="s">
        <v>14871</v>
      </c>
    </row>
    <row r="1563" spans="1:9" x14ac:dyDescent="0.25">
      <c r="A1563" t="s">
        <v>7263</v>
      </c>
      <c r="B1563" s="3" t="s">
        <v>18559</v>
      </c>
      <c r="C1563" s="3" t="s">
        <v>14245</v>
      </c>
      <c r="D1563" s="3" t="s">
        <v>18560</v>
      </c>
      <c r="E1563" s="3" t="s">
        <v>18561</v>
      </c>
      <c r="F1563" s="3" t="s">
        <v>18562</v>
      </c>
      <c r="G1563" s="3" t="s">
        <v>18563</v>
      </c>
      <c r="H1563" s="3" t="s">
        <v>18564</v>
      </c>
      <c r="I1563" s="3" t="s">
        <v>18565</v>
      </c>
    </row>
    <row r="1564" spans="1:9" x14ac:dyDescent="0.25">
      <c r="A1564" t="s">
        <v>7261</v>
      </c>
      <c r="B1564" s="3" t="s">
        <v>18566</v>
      </c>
      <c r="C1564" s="3" t="s">
        <v>12874</v>
      </c>
      <c r="D1564" s="3" t="s">
        <v>18567</v>
      </c>
      <c r="E1564" s="3" t="s">
        <v>18568</v>
      </c>
      <c r="F1564" s="3" t="s">
        <v>18569</v>
      </c>
      <c r="G1564" s="3" t="s">
        <v>18570</v>
      </c>
      <c r="H1564" s="3" t="s">
        <v>18571</v>
      </c>
      <c r="I1564" s="3" t="s">
        <v>18572</v>
      </c>
    </row>
    <row r="1565" spans="1:9" x14ac:dyDescent="0.25">
      <c r="A1565" t="s">
        <v>7259</v>
      </c>
      <c r="B1565" s="3" t="s">
        <v>18573</v>
      </c>
      <c r="C1565" s="3" t="s">
        <v>18574</v>
      </c>
      <c r="D1565" s="3" t="s">
        <v>18575</v>
      </c>
      <c r="E1565" s="3" t="s">
        <v>18576</v>
      </c>
      <c r="F1565" s="3" t="s">
        <v>18577</v>
      </c>
      <c r="G1565" s="3" t="s">
        <v>18578</v>
      </c>
      <c r="H1565" s="3" t="s">
        <v>18579</v>
      </c>
      <c r="I1565" s="3" t="s">
        <v>18580</v>
      </c>
    </row>
    <row r="1566" spans="1:9" x14ac:dyDescent="0.25">
      <c r="A1566" t="s">
        <v>7258</v>
      </c>
      <c r="B1566" s="3" t="s">
        <v>18581</v>
      </c>
      <c r="C1566" s="3" t="s">
        <v>17670</v>
      </c>
      <c r="D1566" s="3" t="s">
        <v>10464</v>
      </c>
      <c r="E1566" s="3" t="s">
        <v>18582</v>
      </c>
      <c r="F1566" s="3" t="s">
        <v>18583</v>
      </c>
      <c r="G1566" s="3" t="s">
        <v>17033</v>
      </c>
      <c r="H1566" s="3" t="s">
        <v>14423</v>
      </c>
      <c r="I1566" s="3" t="s">
        <v>10050</v>
      </c>
    </row>
    <row r="1567" spans="1:9" x14ac:dyDescent="0.25">
      <c r="A1567" t="s">
        <v>7257</v>
      </c>
      <c r="B1567" s="3" t="s">
        <v>10542</v>
      </c>
      <c r="C1567" s="3" t="s">
        <v>10653</v>
      </c>
      <c r="D1567" s="3" t="s">
        <v>11400</v>
      </c>
      <c r="E1567" s="3" t="s">
        <v>15236</v>
      </c>
      <c r="F1567" s="3" t="s">
        <v>11311</v>
      </c>
      <c r="G1567" s="3" t="s">
        <v>9678</v>
      </c>
      <c r="H1567" s="3" t="s">
        <v>11646</v>
      </c>
      <c r="I1567" s="3" t="s">
        <v>11175</v>
      </c>
    </row>
    <row r="1568" spans="1:9" x14ac:dyDescent="0.25">
      <c r="A1568" t="s">
        <v>7256</v>
      </c>
      <c r="B1568" s="3" t="s">
        <v>18584</v>
      </c>
      <c r="C1568" s="3" t="s">
        <v>9474</v>
      </c>
      <c r="D1568" s="3" t="s">
        <v>15813</v>
      </c>
      <c r="E1568" s="3" t="s">
        <v>9433</v>
      </c>
      <c r="F1568" s="3" t="s">
        <v>14138</v>
      </c>
      <c r="G1568" s="3" t="s">
        <v>9471</v>
      </c>
      <c r="H1568" s="3" t="s">
        <v>10949</v>
      </c>
      <c r="I1568" s="3" t="s">
        <v>10536</v>
      </c>
    </row>
    <row r="1569" spans="1:9" x14ac:dyDescent="0.25">
      <c r="A1569" t="s">
        <v>7255</v>
      </c>
      <c r="B1569" s="3" t="s">
        <v>18585</v>
      </c>
      <c r="C1569" s="3" t="s">
        <v>18586</v>
      </c>
      <c r="D1569" s="3" t="s">
        <v>18587</v>
      </c>
      <c r="E1569" s="3" t="s">
        <v>18588</v>
      </c>
      <c r="F1569" s="3" t="s">
        <v>18589</v>
      </c>
      <c r="G1569" s="3" t="s">
        <v>18590</v>
      </c>
      <c r="H1569" s="3" t="s">
        <v>18591</v>
      </c>
      <c r="I1569" s="3" t="s">
        <v>18592</v>
      </c>
    </row>
    <row r="1570" spans="1:9" x14ac:dyDescent="0.25">
      <c r="A1570" t="s">
        <v>7254</v>
      </c>
      <c r="B1570" s="3" t="s">
        <v>18593</v>
      </c>
      <c r="C1570" s="3" t="s">
        <v>10406</v>
      </c>
      <c r="D1570" s="3" t="s">
        <v>18594</v>
      </c>
      <c r="E1570" s="3" t="s">
        <v>18595</v>
      </c>
      <c r="F1570" s="3" t="s">
        <v>18596</v>
      </c>
      <c r="G1570" s="3" t="s">
        <v>15556</v>
      </c>
      <c r="H1570" s="3" t="s">
        <v>18597</v>
      </c>
      <c r="I1570" s="3" t="s">
        <v>18598</v>
      </c>
    </row>
    <row r="1571" spans="1:9" x14ac:dyDescent="0.25">
      <c r="A1571" t="s">
        <v>7252</v>
      </c>
      <c r="B1571" s="3" t="s">
        <v>18599</v>
      </c>
      <c r="C1571" s="3" t="s">
        <v>18600</v>
      </c>
      <c r="D1571" s="3" t="s">
        <v>18601</v>
      </c>
      <c r="E1571" s="3" t="s">
        <v>18602</v>
      </c>
      <c r="F1571" s="3" t="s">
        <v>18603</v>
      </c>
      <c r="G1571" s="3" t="s">
        <v>18604</v>
      </c>
      <c r="H1571" s="3" t="s">
        <v>18605</v>
      </c>
      <c r="I1571" s="3" t="s">
        <v>18606</v>
      </c>
    </row>
    <row r="1572" spans="1:9" x14ac:dyDescent="0.25">
      <c r="A1572" t="s">
        <v>7251</v>
      </c>
      <c r="B1572" s="3" t="s">
        <v>9758</v>
      </c>
      <c r="C1572" s="3" t="s">
        <v>18607</v>
      </c>
      <c r="D1572" s="3" t="s">
        <v>18608</v>
      </c>
      <c r="E1572" s="3" t="s">
        <v>18609</v>
      </c>
      <c r="F1572" s="3" t="s">
        <v>18610</v>
      </c>
      <c r="G1572" s="3" t="s">
        <v>18611</v>
      </c>
      <c r="H1572" s="3" t="s">
        <v>18612</v>
      </c>
      <c r="I1572" s="3" t="s">
        <v>18613</v>
      </c>
    </row>
    <row r="1573" spans="1:9" x14ac:dyDescent="0.25">
      <c r="A1573" t="s">
        <v>7249</v>
      </c>
      <c r="B1573" s="3" t="s">
        <v>18614</v>
      </c>
      <c r="C1573" s="3" t="s">
        <v>11036</v>
      </c>
      <c r="D1573" s="3" t="s">
        <v>18615</v>
      </c>
      <c r="E1573" s="3" t="s">
        <v>18616</v>
      </c>
      <c r="F1573" s="3" t="s">
        <v>18617</v>
      </c>
      <c r="G1573" s="3" t="s">
        <v>10081</v>
      </c>
      <c r="H1573" s="3" t="s">
        <v>18618</v>
      </c>
      <c r="I1573" s="3" t="s">
        <v>18619</v>
      </c>
    </row>
    <row r="1574" spans="1:9" x14ac:dyDescent="0.25">
      <c r="A1574" t="s">
        <v>7248</v>
      </c>
      <c r="B1574" s="3" t="s">
        <v>9944</v>
      </c>
      <c r="C1574" s="3" t="s">
        <v>13228</v>
      </c>
      <c r="D1574" s="3" t="s">
        <v>10050</v>
      </c>
      <c r="E1574" s="3" t="s">
        <v>18620</v>
      </c>
      <c r="F1574" s="3" t="s">
        <v>18025</v>
      </c>
      <c r="G1574" s="3" t="s">
        <v>11135</v>
      </c>
      <c r="H1574" s="3" t="s">
        <v>15866</v>
      </c>
      <c r="I1574" s="3" t="s">
        <v>18621</v>
      </c>
    </row>
    <row r="1575" spans="1:9" x14ac:dyDescent="0.25">
      <c r="A1575" t="s">
        <v>7246</v>
      </c>
      <c r="B1575" s="3" t="s">
        <v>10233</v>
      </c>
      <c r="C1575" s="3" t="s">
        <v>17200</v>
      </c>
      <c r="D1575" s="3" t="s">
        <v>18622</v>
      </c>
      <c r="E1575" s="3" t="s">
        <v>17662</v>
      </c>
      <c r="F1575" s="3" t="s">
        <v>18623</v>
      </c>
      <c r="G1575" s="3" t="s">
        <v>16047</v>
      </c>
      <c r="H1575" s="3" t="s">
        <v>11353</v>
      </c>
      <c r="I1575" s="3" t="s">
        <v>9928</v>
      </c>
    </row>
    <row r="1576" spans="1:9" x14ac:dyDescent="0.25">
      <c r="A1576" t="s">
        <v>7245</v>
      </c>
      <c r="B1576" s="3" t="s">
        <v>11182</v>
      </c>
      <c r="C1576" s="3" t="s">
        <v>10242</v>
      </c>
      <c r="D1576" s="3" t="s">
        <v>11498</v>
      </c>
      <c r="E1576" s="3" t="s">
        <v>18624</v>
      </c>
      <c r="F1576" s="3" t="s">
        <v>16657</v>
      </c>
      <c r="G1576" s="3" t="s">
        <v>11067</v>
      </c>
      <c r="H1576" s="3" t="s">
        <v>13176</v>
      </c>
      <c r="I1576" s="3">
        <v>38</v>
      </c>
    </row>
    <row r="1577" spans="1:9" x14ac:dyDescent="0.25">
      <c r="A1577" t="s">
        <v>7244</v>
      </c>
      <c r="B1577" s="3" t="s">
        <v>10151</v>
      </c>
      <c r="C1577" s="3" t="s">
        <v>18625</v>
      </c>
      <c r="D1577" s="3" t="s">
        <v>17781</v>
      </c>
      <c r="E1577" s="3" t="s">
        <v>13916</v>
      </c>
      <c r="F1577" s="3" t="s">
        <v>10957</v>
      </c>
      <c r="G1577" s="3" t="s">
        <v>18626</v>
      </c>
      <c r="H1577" s="3" t="s">
        <v>11183</v>
      </c>
      <c r="I1577" s="3" t="s">
        <v>14344</v>
      </c>
    </row>
    <row r="1578" spans="1:9" x14ac:dyDescent="0.25">
      <c r="A1578" t="s">
        <v>7243</v>
      </c>
      <c r="B1578" s="3" t="s">
        <v>17817</v>
      </c>
      <c r="C1578" s="3" t="s">
        <v>11323</v>
      </c>
      <c r="D1578" s="3" t="s">
        <v>18627</v>
      </c>
      <c r="E1578" s="3" t="s">
        <v>11140</v>
      </c>
      <c r="F1578" s="3" t="s">
        <v>11182</v>
      </c>
      <c r="G1578" s="3" t="s">
        <v>11809</v>
      </c>
      <c r="H1578" s="3" t="s">
        <v>18628</v>
      </c>
      <c r="I1578" s="3" t="s">
        <v>11315</v>
      </c>
    </row>
    <row r="1579" spans="1:9" x14ac:dyDescent="0.25">
      <c r="A1579" t="s">
        <v>7241</v>
      </c>
      <c r="B1579" s="3" t="s">
        <v>17683</v>
      </c>
      <c r="C1579" s="3" t="s">
        <v>10236</v>
      </c>
      <c r="D1579" s="3" t="s">
        <v>18629</v>
      </c>
      <c r="E1579" s="3" t="s">
        <v>18630</v>
      </c>
      <c r="F1579" s="3" t="s">
        <v>18631</v>
      </c>
      <c r="G1579" s="3" t="s">
        <v>15859</v>
      </c>
      <c r="H1579" s="3" t="s">
        <v>18632</v>
      </c>
      <c r="I1579" s="3" t="s">
        <v>16346</v>
      </c>
    </row>
    <row r="1580" spans="1:9" x14ac:dyDescent="0.25">
      <c r="A1580" t="s">
        <v>7239</v>
      </c>
      <c r="B1580" s="3" t="s">
        <v>18633</v>
      </c>
      <c r="C1580" s="3" t="s">
        <v>18634</v>
      </c>
      <c r="D1580" s="3" t="s">
        <v>18635</v>
      </c>
      <c r="E1580" s="3" t="s">
        <v>18636</v>
      </c>
      <c r="F1580" s="3" t="s">
        <v>18637</v>
      </c>
      <c r="G1580" s="3" t="s">
        <v>18638</v>
      </c>
      <c r="H1580" s="3" t="s">
        <v>18639</v>
      </c>
      <c r="I1580" s="3" t="s">
        <v>18640</v>
      </c>
    </row>
    <row r="1581" spans="1:9" x14ac:dyDescent="0.25">
      <c r="A1581" t="s">
        <v>7238</v>
      </c>
      <c r="B1581" s="3" t="s">
        <v>18641</v>
      </c>
      <c r="C1581" s="3" t="s">
        <v>18642</v>
      </c>
      <c r="D1581" s="3" t="s">
        <v>18643</v>
      </c>
      <c r="E1581" s="3" t="s">
        <v>11602</v>
      </c>
      <c r="F1581" s="3" t="s">
        <v>14049</v>
      </c>
      <c r="G1581" s="3" t="s">
        <v>18644</v>
      </c>
      <c r="H1581" s="3" t="s">
        <v>18645</v>
      </c>
      <c r="I1581" s="3" t="s">
        <v>17317</v>
      </c>
    </row>
    <row r="1582" spans="1:9" x14ac:dyDescent="0.25">
      <c r="A1582" t="s">
        <v>7237</v>
      </c>
      <c r="B1582" s="3" t="s">
        <v>18646</v>
      </c>
      <c r="C1582" s="3" t="s">
        <v>15883</v>
      </c>
      <c r="D1582" s="3" t="s">
        <v>18647</v>
      </c>
      <c r="E1582" s="3" t="s">
        <v>18648</v>
      </c>
      <c r="F1582" s="3" t="s">
        <v>18649</v>
      </c>
      <c r="G1582" s="3" t="s">
        <v>15993</v>
      </c>
      <c r="H1582" s="3" t="s">
        <v>18650</v>
      </c>
      <c r="I1582" s="3" t="s">
        <v>18651</v>
      </c>
    </row>
    <row r="1583" spans="1:9" x14ac:dyDescent="0.25">
      <c r="A1583" t="s">
        <v>7236</v>
      </c>
      <c r="B1583" s="3" t="s">
        <v>18652</v>
      </c>
      <c r="C1583" s="3" t="s">
        <v>13465</v>
      </c>
      <c r="D1583" s="3" t="s">
        <v>18653</v>
      </c>
      <c r="E1583" s="3" t="s">
        <v>18654</v>
      </c>
      <c r="F1583" s="3" t="s">
        <v>17136</v>
      </c>
      <c r="G1583" s="3" t="s">
        <v>18655</v>
      </c>
      <c r="H1583" s="3" t="s">
        <v>18656</v>
      </c>
      <c r="I1583" s="3" t="s">
        <v>9770</v>
      </c>
    </row>
    <row r="1584" spans="1:9" x14ac:dyDescent="0.25">
      <c r="A1584" t="s">
        <v>7235</v>
      </c>
      <c r="B1584" s="3" t="s">
        <v>9449</v>
      </c>
      <c r="C1584" s="3" t="s">
        <v>11713</v>
      </c>
      <c r="D1584" s="3" t="s">
        <v>10579</v>
      </c>
      <c r="E1584" s="3" t="s">
        <v>11710</v>
      </c>
      <c r="F1584" s="3" t="s">
        <v>14073</v>
      </c>
      <c r="G1584" s="3" t="s">
        <v>18657</v>
      </c>
      <c r="H1584" s="3" t="s">
        <v>9387</v>
      </c>
      <c r="I1584" s="3" t="s">
        <v>15019</v>
      </c>
    </row>
    <row r="1585" spans="1:9" x14ac:dyDescent="0.25">
      <c r="A1585" t="s">
        <v>7234</v>
      </c>
      <c r="B1585" s="3" t="s">
        <v>14078</v>
      </c>
      <c r="C1585" s="3" t="s">
        <v>11571</v>
      </c>
      <c r="D1585" s="3" t="s">
        <v>9466</v>
      </c>
      <c r="E1585" s="3" t="s">
        <v>10915</v>
      </c>
      <c r="F1585" s="3" t="s">
        <v>18658</v>
      </c>
      <c r="G1585" s="3" t="s">
        <v>9882</v>
      </c>
      <c r="H1585" s="3" t="s">
        <v>9489</v>
      </c>
      <c r="I1585" s="3" t="s">
        <v>12366</v>
      </c>
    </row>
    <row r="1586" spans="1:9" x14ac:dyDescent="0.25">
      <c r="A1586" t="s">
        <v>7233</v>
      </c>
      <c r="B1586" s="3" t="s">
        <v>11016</v>
      </c>
      <c r="C1586" s="3" t="s">
        <v>16981</v>
      </c>
      <c r="D1586" s="3" t="s">
        <v>10950</v>
      </c>
      <c r="E1586" s="3" t="s">
        <v>12113</v>
      </c>
      <c r="F1586" s="3" t="s">
        <v>17087</v>
      </c>
      <c r="G1586" s="3" t="s">
        <v>10906</v>
      </c>
      <c r="H1586" s="3" t="s">
        <v>11016</v>
      </c>
      <c r="I1586" s="3" t="s">
        <v>13152</v>
      </c>
    </row>
    <row r="1587" spans="1:9" x14ac:dyDescent="0.25">
      <c r="A1587" t="s">
        <v>7232</v>
      </c>
      <c r="B1587" s="3" t="s">
        <v>18659</v>
      </c>
      <c r="C1587" s="3" t="s">
        <v>12755</v>
      </c>
      <c r="D1587" s="3" t="s">
        <v>18660</v>
      </c>
      <c r="E1587" s="3" t="s">
        <v>14126</v>
      </c>
      <c r="F1587" s="3" t="s">
        <v>18661</v>
      </c>
      <c r="G1587" s="3" t="s">
        <v>18662</v>
      </c>
      <c r="H1587" s="3" t="s">
        <v>11958</v>
      </c>
      <c r="I1587" s="3" t="s">
        <v>18663</v>
      </c>
    </row>
    <row r="1588" spans="1:9" x14ac:dyDescent="0.25">
      <c r="A1588" t="s">
        <v>7231</v>
      </c>
      <c r="B1588" s="3" t="s">
        <v>18664</v>
      </c>
      <c r="C1588" s="3" t="s">
        <v>16468</v>
      </c>
      <c r="D1588" s="3" t="s">
        <v>11339</v>
      </c>
      <c r="E1588" s="3" t="s">
        <v>15099</v>
      </c>
      <c r="F1588" s="3" t="s">
        <v>14027</v>
      </c>
      <c r="G1588" s="3" t="s">
        <v>12116</v>
      </c>
      <c r="H1588" s="3" t="s">
        <v>18520</v>
      </c>
      <c r="I1588" s="3" t="s">
        <v>18665</v>
      </c>
    </row>
    <row r="1589" spans="1:9" x14ac:dyDescent="0.25">
      <c r="A1589" t="s">
        <v>7230</v>
      </c>
      <c r="B1589" s="3" t="s">
        <v>18666</v>
      </c>
      <c r="C1589" s="3" t="s">
        <v>18667</v>
      </c>
      <c r="D1589" s="3" t="s">
        <v>14069</v>
      </c>
      <c r="E1589" s="3" t="s">
        <v>11236</v>
      </c>
      <c r="F1589" s="3" t="s">
        <v>18668</v>
      </c>
      <c r="G1589" s="3" t="s">
        <v>18669</v>
      </c>
      <c r="H1589" s="3" t="s">
        <v>18670</v>
      </c>
      <c r="I1589" s="3" t="s">
        <v>11449</v>
      </c>
    </row>
    <row r="1590" spans="1:9" x14ac:dyDescent="0.25">
      <c r="A1590" t="s">
        <v>7229</v>
      </c>
      <c r="B1590" s="3" t="s">
        <v>15318</v>
      </c>
      <c r="C1590" s="3" t="s">
        <v>18671</v>
      </c>
      <c r="D1590" s="3" t="s">
        <v>18672</v>
      </c>
      <c r="E1590" s="3" t="s">
        <v>18673</v>
      </c>
      <c r="F1590" s="3" t="s">
        <v>15828</v>
      </c>
      <c r="G1590" s="3" t="s">
        <v>11008</v>
      </c>
      <c r="H1590" s="3" t="s">
        <v>15653</v>
      </c>
      <c r="I1590" s="3" t="s">
        <v>18519</v>
      </c>
    </row>
    <row r="1591" spans="1:9" x14ac:dyDescent="0.25">
      <c r="A1591" t="s">
        <v>7227</v>
      </c>
      <c r="B1591" s="3" t="s">
        <v>18674</v>
      </c>
      <c r="C1591" s="3" t="s">
        <v>18675</v>
      </c>
      <c r="D1591" s="3" t="s">
        <v>18676</v>
      </c>
      <c r="E1591" s="3" t="s">
        <v>18677</v>
      </c>
      <c r="F1591" s="3" t="s">
        <v>18678</v>
      </c>
      <c r="G1591" s="3" t="s">
        <v>18679</v>
      </c>
      <c r="H1591" s="3" t="s">
        <v>18680</v>
      </c>
      <c r="I1591" s="3" t="s">
        <v>18681</v>
      </c>
    </row>
    <row r="1592" spans="1:9" x14ac:dyDescent="0.25">
      <c r="A1592" t="s">
        <v>7226</v>
      </c>
      <c r="B1592" s="3" t="s">
        <v>17569</v>
      </c>
      <c r="C1592" s="3" t="s">
        <v>18682</v>
      </c>
      <c r="D1592" s="3" t="s">
        <v>9904</v>
      </c>
      <c r="E1592" s="3" t="s">
        <v>15774</v>
      </c>
      <c r="F1592" s="3" t="s">
        <v>11154</v>
      </c>
      <c r="G1592" s="3" t="s">
        <v>14160</v>
      </c>
      <c r="H1592" s="3" t="s">
        <v>18683</v>
      </c>
      <c r="I1592" s="3" t="s">
        <v>15795</v>
      </c>
    </row>
    <row r="1593" spans="1:9" x14ac:dyDescent="0.25">
      <c r="A1593" t="s">
        <v>7224</v>
      </c>
      <c r="B1593" s="3" t="s">
        <v>18684</v>
      </c>
      <c r="C1593" s="3" t="s">
        <v>18685</v>
      </c>
      <c r="D1593" s="3" t="s">
        <v>18686</v>
      </c>
      <c r="E1593" s="3" t="s">
        <v>18404</v>
      </c>
      <c r="F1593" s="3" t="s">
        <v>18687</v>
      </c>
      <c r="G1593" s="3" t="s">
        <v>14279</v>
      </c>
      <c r="H1593" s="3" t="s">
        <v>18688</v>
      </c>
      <c r="I1593" s="3" t="s">
        <v>18689</v>
      </c>
    </row>
    <row r="1594" spans="1:9" x14ac:dyDescent="0.25">
      <c r="A1594" t="s">
        <v>7223</v>
      </c>
      <c r="B1594" s="3" t="s">
        <v>18690</v>
      </c>
      <c r="C1594" s="3" t="s">
        <v>18339</v>
      </c>
      <c r="D1594" s="3" t="s">
        <v>12661</v>
      </c>
      <c r="E1594" s="3" t="s">
        <v>18691</v>
      </c>
      <c r="F1594" s="3" t="s">
        <v>16930</v>
      </c>
      <c r="G1594" s="3" t="s">
        <v>17914</v>
      </c>
      <c r="H1594" s="3">
        <v>26</v>
      </c>
      <c r="I1594" s="3" t="s">
        <v>13665</v>
      </c>
    </row>
    <row r="1595" spans="1:9" x14ac:dyDescent="0.25">
      <c r="A1595" t="s">
        <v>7221</v>
      </c>
      <c r="B1595" s="3" t="s">
        <v>18692</v>
      </c>
      <c r="C1595" s="3" t="s">
        <v>18693</v>
      </c>
      <c r="D1595" s="3" t="s">
        <v>18694</v>
      </c>
      <c r="E1595" s="3" t="s">
        <v>18695</v>
      </c>
      <c r="F1595" s="3" t="s">
        <v>18696</v>
      </c>
      <c r="G1595" s="3" t="s">
        <v>18697</v>
      </c>
      <c r="H1595" s="3" t="s">
        <v>18698</v>
      </c>
      <c r="I1595" s="3" t="s">
        <v>18699</v>
      </c>
    </row>
    <row r="1596" spans="1:9" x14ac:dyDescent="0.25">
      <c r="A1596" t="s">
        <v>7219</v>
      </c>
      <c r="B1596" s="3" t="s">
        <v>18700</v>
      </c>
      <c r="C1596" s="3" t="s">
        <v>13480</v>
      </c>
      <c r="D1596" s="3" t="s">
        <v>18701</v>
      </c>
      <c r="E1596" s="3" t="s">
        <v>18702</v>
      </c>
      <c r="F1596" s="3" t="s">
        <v>18703</v>
      </c>
      <c r="G1596" s="3" t="s">
        <v>18704</v>
      </c>
      <c r="H1596" s="3" t="s">
        <v>17620</v>
      </c>
      <c r="I1596" s="3" t="s">
        <v>18705</v>
      </c>
    </row>
    <row r="1597" spans="1:9" x14ac:dyDescent="0.25">
      <c r="A1597" t="s">
        <v>7218</v>
      </c>
      <c r="B1597" s="3" t="s">
        <v>12751</v>
      </c>
      <c r="C1597" s="3" t="s">
        <v>18706</v>
      </c>
      <c r="D1597" s="3" t="s">
        <v>10343</v>
      </c>
      <c r="E1597" s="3" t="s">
        <v>18707</v>
      </c>
      <c r="F1597" s="3" t="s">
        <v>18708</v>
      </c>
      <c r="G1597" s="3" t="s">
        <v>18709</v>
      </c>
      <c r="H1597" s="3" t="s">
        <v>10601</v>
      </c>
      <c r="I1597" s="3" t="s">
        <v>18710</v>
      </c>
    </row>
    <row r="1598" spans="1:9" x14ac:dyDescent="0.25">
      <c r="A1598" t="s">
        <v>7216</v>
      </c>
      <c r="B1598" s="3" t="s">
        <v>18711</v>
      </c>
      <c r="C1598" s="3" t="s">
        <v>18712</v>
      </c>
      <c r="D1598" s="3" t="s">
        <v>10947</v>
      </c>
      <c r="E1598" s="3" t="s">
        <v>15284</v>
      </c>
      <c r="F1598" s="3" t="s">
        <v>18713</v>
      </c>
      <c r="G1598" s="3" t="s">
        <v>12210</v>
      </c>
      <c r="H1598" s="3" t="s">
        <v>13689</v>
      </c>
      <c r="I1598" s="3" t="s">
        <v>18714</v>
      </c>
    </row>
    <row r="1599" spans="1:9" x14ac:dyDescent="0.25">
      <c r="A1599" t="s">
        <v>7214</v>
      </c>
      <c r="B1599" s="3" t="s">
        <v>18715</v>
      </c>
      <c r="C1599" s="3" t="s">
        <v>18716</v>
      </c>
      <c r="D1599" s="3" t="s">
        <v>18717</v>
      </c>
      <c r="E1599" s="3" t="s">
        <v>18718</v>
      </c>
      <c r="F1599" s="3" t="s">
        <v>18719</v>
      </c>
      <c r="G1599" s="3" t="s">
        <v>14659</v>
      </c>
      <c r="H1599" s="3" t="s">
        <v>10278</v>
      </c>
      <c r="I1599" s="3" t="s">
        <v>17330</v>
      </c>
    </row>
    <row r="1600" spans="1:9" x14ac:dyDescent="0.25">
      <c r="A1600" t="s">
        <v>7213</v>
      </c>
      <c r="B1600" s="3" t="s">
        <v>18720</v>
      </c>
      <c r="C1600" s="3" t="s">
        <v>18372</v>
      </c>
      <c r="D1600" s="3" t="s">
        <v>18721</v>
      </c>
      <c r="E1600" s="3" t="s">
        <v>18722</v>
      </c>
      <c r="F1600" s="3" t="s">
        <v>18723</v>
      </c>
      <c r="G1600" s="3" t="s">
        <v>18724</v>
      </c>
      <c r="H1600" s="3" t="s">
        <v>18725</v>
      </c>
      <c r="I1600" s="3" t="s">
        <v>18726</v>
      </c>
    </row>
    <row r="1601" spans="1:9" x14ac:dyDescent="0.25">
      <c r="A1601" t="s">
        <v>7212</v>
      </c>
      <c r="B1601" s="3" t="s">
        <v>17137</v>
      </c>
      <c r="C1601" s="3" t="s">
        <v>18727</v>
      </c>
      <c r="D1601" s="3" t="s">
        <v>18728</v>
      </c>
      <c r="E1601" s="3" t="s">
        <v>18729</v>
      </c>
      <c r="F1601" s="3" t="s">
        <v>18730</v>
      </c>
      <c r="G1601" s="3" t="s">
        <v>18731</v>
      </c>
      <c r="H1601" s="3" t="s">
        <v>18732</v>
      </c>
      <c r="I1601" s="3" t="s">
        <v>18733</v>
      </c>
    </row>
    <row r="1602" spans="1:9" x14ac:dyDescent="0.25">
      <c r="A1602" t="s">
        <v>7211</v>
      </c>
      <c r="B1602" s="3" t="s">
        <v>18330</v>
      </c>
      <c r="C1602" s="3" t="s">
        <v>18734</v>
      </c>
      <c r="D1602" s="3" t="s">
        <v>18735</v>
      </c>
      <c r="E1602" s="3" t="s">
        <v>18736</v>
      </c>
      <c r="F1602" s="3" t="s">
        <v>12801</v>
      </c>
      <c r="G1602" s="3" t="s">
        <v>10824</v>
      </c>
      <c r="H1602" s="3" t="s">
        <v>18737</v>
      </c>
      <c r="I1602" s="3" t="s">
        <v>15762</v>
      </c>
    </row>
    <row r="1603" spans="1:9" x14ac:dyDescent="0.25">
      <c r="A1603" t="s">
        <v>7210</v>
      </c>
      <c r="B1603" s="3" t="s">
        <v>18738</v>
      </c>
      <c r="C1603" s="3" t="s">
        <v>13010</v>
      </c>
      <c r="D1603" s="3" t="s">
        <v>18739</v>
      </c>
      <c r="E1603" s="3" t="s">
        <v>18740</v>
      </c>
      <c r="F1603" s="3" t="s">
        <v>14978</v>
      </c>
      <c r="G1603" s="3" t="s">
        <v>10541</v>
      </c>
      <c r="H1603" s="3" t="s">
        <v>13561</v>
      </c>
      <c r="I1603" s="3" t="s">
        <v>18741</v>
      </c>
    </row>
    <row r="1604" spans="1:9" x14ac:dyDescent="0.25">
      <c r="A1604" t="s">
        <v>7209</v>
      </c>
      <c r="B1604" s="3" t="s">
        <v>18742</v>
      </c>
      <c r="C1604" s="3" t="s">
        <v>14902</v>
      </c>
      <c r="D1604" s="3" t="s">
        <v>18743</v>
      </c>
      <c r="E1604" s="3" t="s">
        <v>18744</v>
      </c>
      <c r="F1604" s="3" t="s">
        <v>18745</v>
      </c>
      <c r="G1604" s="3" t="s">
        <v>18746</v>
      </c>
      <c r="H1604" s="3" t="s">
        <v>18747</v>
      </c>
      <c r="I1604" s="3" t="s">
        <v>18748</v>
      </c>
    </row>
    <row r="1605" spans="1:9" x14ac:dyDescent="0.25">
      <c r="A1605" t="s">
        <v>7208</v>
      </c>
      <c r="B1605" s="3" t="s">
        <v>18749</v>
      </c>
      <c r="C1605" s="3" t="s">
        <v>16238</v>
      </c>
      <c r="D1605" s="3" t="s">
        <v>18750</v>
      </c>
      <c r="E1605" s="3" t="s">
        <v>18751</v>
      </c>
      <c r="F1605" s="3" t="s">
        <v>12946</v>
      </c>
      <c r="G1605" s="3" t="s">
        <v>14311</v>
      </c>
      <c r="H1605" s="3" t="s">
        <v>18752</v>
      </c>
      <c r="I1605" s="3">
        <v>155</v>
      </c>
    </row>
    <row r="1606" spans="1:9" x14ac:dyDescent="0.25">
      <c r="A1606" t="s">
        <v>7206</v>
      </c>
      <c r="B1606" s="3" t="s">
        <v>18753</v>
      </c>
      <c r="C1606" s="3" t="s">
        <v>18754</v>
      </c>
      <c r="D1606" s="3" t="s">
        <v>18755</v>
      </c>
      <c r="E1606" s="3" t="s">
        <v>18756</v>
      </c>
      <c r="F1606" s="3" t="s">
        <v>18757</v>
      </c>
      <c r="G1606" s="3" t="s">
        <v>18758</v>
      </c>
      <c r="H1606" s="3" t="s">
        <v>18759</v>
      </c>
      <c r="I1606" s="3" t="s">
        <v>18760</v>
      </c>
    </row>
    <row r="1607" spans="1:9" x14ac:dyDescent="0.25">
      <c r="A1607" t="s">
        <v>7205</v>
      </c>
      <c r="B1607" s="3" t="s">
        <v>18761</v>
      </c>
      <c r="C1607" s="3" t="s">
        <v>18762</v>
      </c>
      <c r="D1607" s="3" t="s">
        <v>18763</v>
      </c>
      <c r="E1607" s="3" t="s">
        <v>18764</v>
      </c>
      <c r="F1607" s="3" t="s">
        <v>13990</v>
      </c>
      <c r="G1607" s="3" t="s">
        <v>11271</v>
      </c>
      <c r="H1607" s="3" t="s">
        <v>18765</v>
      </c>
      <c r="I1607" s="3" t="s">
        <v>11770</v>
      </c>
    </row>
    <row r="1608" spans="1:9" x14ac:dyDescent="0.25">
      <c r="A1608" t="s">
        <v>7203</v>
      </c>
      <c r="B1608" s="3" t="s">
        <v>18766</v>
      </c>
      <c r="C1608" s="3" t="s">
        <v>17189</v>
      </c>
      <c r="D1608" s="3" t="s">
        <v>18767</v>
      </c>
      <c r="E1608" s="3" t="s">
        <v>18768</v>
      </c>
      <c r="F1608" s="3" t="s">
        <v>18769</v>
      </c>
      <c r="G1608" s="3" t="s">
        <v>18770</v>
      </c>
      <c r="H1608" s="3" t="s">
        <v>18771</v>
      </c>
      <c r="I1608" s="3" t="s">
        <v>18772</v>
      </c>
    </row>
    <row r="1609" spans="1:9" x14ac:dyDescent="0.25">
      <c r="A1609" t="s">
        <v>7201</v>
      </c>
      <c r="B1609" s="3" t="s">
        <v>13894</v>
      </c>
      <c r="C1609" s="3" t="s">
        <v>13914</v>
      </c>
      <c r="D1609" s="3" t="s">
        <v>14353</v>
      </c>
      <c r="E1609" s="3" t="s">
        <v>18773</v>
      </c>
      <c r="F1609" s="3" t="s">
        <v>14344</v>
      </c>
      <c r="G1609" s="3" t="s">
        <v>18774</v>
      </c>
      <c r="H1609" s="3" t="s">
        <v>13010</v>
      </c>
      <c r="I1609" s="3" t="s">
        <v>18775</v>
      </c>
    </row>
    <row r="1610" spans="1:9" x14ac:dyDescent="0.25">
      <c r="A1610" t="s">
        <v>7199</v>
      </c>
      <c r="B1610" s="3" t="s">
        <v>14886</v>
      </c>
      <c r="C1610" s="3" t="s">
        <v>14869</v>
      </c>
      <c r="D1610" s="3" t="s">
        <v>18776</v>
      </c>
      <c r="E1610" s="3" t="s">
        <v>18777</v>
      </c>
      <c r="F1610" s="3" t="s">
        <v>18778</v>
      </c>
      <c r="G1610" s="3" t="s">
        <v>18028</v>
      </c>
      <c r="H1610" s="3">
        <v>50</v>
      </c>
      <c r="I1610" s="3" t="s">
        <v>18779</v>
      </c>
    </row>
    <row r="1611" spans="1:9" x14ac:dyDescent="0.25">
      <c r="A1611" t="s">
        <v>7197</v>
      </c>
      <c r="B1611" s="3" t="s">
        <v>18780</v>
      </c>
      <c r="C1611" s="3" t="s">
        <v>18781</v>
      </c>
      <c r="D1611" s="3" t="s">
        <v>18782</v>
      </c>
      <c r="E1611" s="3" t="s">
        <v>18783</v>
      </c>
      <c r="F1611" s="3" t="s">
        <v>18784</v>
      </c>
      <c r="G1611" s="3" t="s">
        <v>18785</v>
      </c>
      <c r="H1611" s="3" t="s">
        <v>18786</v>
      </c>
      <c r="I1611" s="3" t="s">
        <v>18787</v>
      </c>
    </row>
    <row r="1612" spans="1:9" x14ac:dyDescent="0.25">
      <c r="A1612" t="s">
        <v>7196</v>
      </c>
      <c r="B1612" s="3" t="s">
        <v>15927</v>
      </c>
      <c r="C1612" s="3" t="s">
        <v>18788</v>
      </c>
      <c r="D1612" s="3" t="s">
        <v>14745</v>
      </c>
      <c r="E1612" s="3" t="s">
        <v>18789</v>
      </c>
      <c r="F1612" s="3" t="s">
        <v>10025</v>
      </c>
      <c r="G1612" s="3" t="s">
        <v>18790</v>
      </c>
      <c r="H1612" s="3" t="s">
        <v>18791</v>
      </c>
      <c r="I1612" s="3" t="s">
        <v>18792</v>
      </c>
    </row>
    <row r="1613" spans="1:9" x14ac:dyDescent="0.25">
      <c r="A1613" t="s">
        <v>7195</v>
      </c>
      <c r="B1613" s="3" t="s">
        <v>11697</v>
      </c>
      <c r="C1613" s="3" t="s">
        <v>14807</v>
      </c>
      <c r="D1613" s="3" t="s">
        <v>18793</v>
      </c>
      <c r="E1613" s="3" t="s">
        <v>10960</v>
      </c>
      <c r="F1613" s="3" t="s">
        <v>11400</v>
      </c>
      <c r="G1613" s="3" t="s">
        <v>16309</v>
      </c>
      <c r="H1613" s="3" t="s">
        <v>12943</v>
      </c>
      <c r="I1613" s="3" t="s">
        <v>12152</v>
      </c>
    </row>
    <row r="1614" spans="1:9" x14ac:dyDescent="0.25">
      <c r="A1614" t="s">
        <v>7194</v>
      </c>
      <c r="B1614" s="3" t="s">
        <v>15947</v>
      </c>
      <c r="C1614" s="3" t="s">
        <v>12347</v>
      </c>
      <c r="D1614" s="3" t="s">
        <v>11585</v>
      </c>
      <c r="E1614" s="3" t="s">
        <v>17959</v>
      </c>
      <c r="F1614" s="3" t="s">
        <v>12234</v>
      </c>
      <c r="G1614" s="3" t="s">
        <v>14975</v>
      </c>
      <c r="H1614" s="3" t="s">
        <v>14686</v>
      </c>
      <c r="I1614" s="3" t="s">
        <v>12957</v>
      </c>
    </row>
    <row r="1615" spans="1:9" x14ac:dyDescent="0.25">
      <c r="A1615" t="s">
        <v>7193</v>
      </c>
      <c r="B1615" s="3" t="s">
        <v>15989</v>
      </c>
      <c r="C1615" s="3" t="s">
        <v>10146</v>
      </c>
      <c r="D1615" s="3" t="s">
        <v>18794</v>
      </c>
      <c r="E1615" s="3" t="s">
        <v>18795</v>
      </c>
      <c r="F1615" s="3" t="s">
        <v>13071</v>
      </c>
      <c r="G1615" s="3" t="s">
        <v>16058</v>
      </c>
      <c r="H1615" s="3" t="s">
        <v>14927</v>
      </c>
      <c r="I1615" s="3" t="s">
        <v>17093</v>
      </c>
    </row>
    <row r="1616" spans="1:9" x14ac:dyDescent="0.25">
      <c r="A1616" t="s">
        <v>7191</v>
      </c>
      <c r="B1616" s="3" t="s">
        <v>12351</v>
      </c>
      <c r="C1616" s="3" t="s">
        <v>9477</v>
      </c>
      <c r="D1616" s="3" t="s">
        <v>11640</v>
      </c>
      <c r="E1616" s="3" t="s">
        <v>13167</v>
      </c>
      <c r="F1616" s="3" t="s">
        <v>9451</v>
      </c>
      <c r="G1616" s="3" t="s">
        <v>9486</v>
      </c>
      <c r="H1616" s="3" t="s">
        <v>11634</v>
      </c>
      <c r="I1616" s="3" t="s">
        <v>11329</v>
      </c>
    </row>
    <row r="1617" spans="1:9" x14ac:dyDescent="0.25">
      <c r="A1617" t="s">
        <v>7190</v>
      </c>
      <c r="B1617" s="3" t="s">
        <v>18796</v>
      </c>
      <c r="C1617" s="3" t="s">
        <v>18797</v>
      </c>
      <c r="D1617" s="3" t="s">
        <v>18798</v>
      </c>
      <c r="E1617" s="3" t="s">
        <v>18799</v>
      </c>
      <c r="F1617" s="3" t="s">
        <v>18800</v>
      </c>
      <c r="G1617" s="3" t="s">
        <v>18801</v>
      </c>
      <c r="H1617" s="3" t="s">
        <v>18802</v>
      </c>
      <c r="I1617" s="3" t="s">
        <v>15500</v>
      </c>
    </row>
    <row r="1618" spans="1:9" x14ac:dyDescent="0.25">
      <c r="A1618" t="s">
        <v>7189</v>
      </c>
      <c r="B1618" s="3" t="s">
        <v>11371</v>
      </c>
      <c r="C1618" s="3" t="s">
        <v>18803</v>
      </c>
      <c r="D1618" s="3" t="s">
        <v>18804</v>
      </c>
      <c r="E1618" s="3" t="s">
        <v>18805</v>
      </c>
      <c r="F1618" s="3" t="s">
        <v>11107</v>
      </c>
      <c r="G1618" s="3" t="s">
        <v>18806</v>
      </c>
      <c r="H1618" s="3" t="s">
        <v>14101</v>
      </c>
      <c r="I1618" s="3" t="s">
        <v>18807</v>
      </c>
    </row>
    <row r="1619" spans="1:9" x14ac:dyDescent="0.25">
      <c r="A1619" t="s">
        <v>7187</v>
      </c>
      <c r="B1619" s="3" t="s">
        <v>18808</v>
      </c>
      <c r="C1619" s="3" t="s">
        <v>18809</v>
      </c>
      <c r="D1619" s="3" t="s">
        <v>18810</v>
      </c>
      <c r="E1619" s="3" t="s">
        <v>13647</v>
      </c>
      <c r="F1619" s="3" t="s">
        <v>18811</v>
      </c>
      <c r="G1619" s="3" t="s">
        <v>18812</v>
      </c>
      <c r="H1619" s="3" t="s">
        <v>18813</v>
      </c>
      <c r="I1619" s="3" t="s">
        <v>17834</v>
      </c>
    </row>
    <row r="1620" spans="1:9" x14ac:dyDescent="0.25">
      <c r="A1620" t="s">
        <v>7185</v>
      </c>
      <c r="B1620" s="3" t="s">
        <v>18814</v>
      </c>
      <c r="C1620" s="3" t="s">
        <v>18815</v>
      </c>
      <c r="D1620" s="3" t="s">
        <v>18816</v>
      </c>
      <c r="E1620" s="3" t="s">
        <v>15439</v>
      </c>
      <c r="F1620" s="3" t="s">
        <v>18817</v>
      </c>
      <c r="G1620" s="3" t="s">
        <v>18818</v>
      </c>
      <c r="H1620" s="3" t="s">
        <v>18819</v>
      </c>
      <c r="I1620" s="3" t="s">
        <v>18820</v>
      </c>
    </row>
    <row r="1621" spans="1:9" x14ac:dyDescent="0.25">
      <c r="A1621" t="s">
        <v>7184</v>
      </c>
      <c r="B1621" s="3" t="s">
        <v>9397</v>
      </c>
      <c r="C1621" s="3" t="s">
        <v>18821</v>
      </c>
      <c r="D1621" s="3" t="s">
        <v>18345</v>
      </c>
      <c r="E1621" s="3" t="s">
        <v>11803</v>
      </c>
      <c r="F1621" s="3" t="s">
        <v>12942</v>
      </c>
      <c r="G1621" s="3" t="s">
        <v>14751</v>
      </c>
      <c r="H1621" s="3" t="s">
        <v>13686</v>
      </c>
      <c r="I1621" s="3" t="s">
        <v>18822</v>
      </c>
    </row>
    <row r="1622" spans="1:9" x14ac:dyDescent="0.25">
      <c r="A1622" t="s">
        <v>7183</v>
      </c>
      <c r="B1622" s="3" t="s">
        <v>18823</v>
      </c>
      <c r="C1622" s="3" t="s">
        <v>13553</v>
      </c>
      <c r="D1622" s="3" t="s">
        <v>15674</v>
      </c>
      <c r="E1622" s="3" t="s">
        <v>18824</v>
      </c>
      <c r="F1622" s="3" t="s">
        <v>15243</v>
      </c>
      <c r="G1622" s="3" t="s">
        <v>14279</v>
      </c>
      <c r="H1622" s="3" t="s">
        <v>13369</v>
      </c>
      <c r="I1622" s="3" t="s">
        <v>17421</v>
      </c>
    </row>
    <row r="1623" spans="1:9" x14ac:dyDescent="0.25">
      <c r="A1623" t="s">
        <v>7182</v>
      </c>
      <c r="B1623" s="3" t="s">
        <v>10557</v>
      </c>
      <c r="C1623" s="3" t="s">
        <v>10557</v>
      </c>
      <c r="D1623" s="3" t="s">
        <v>18825</v>
      </c>
      <c r="E1623" s="3" t="s">
        <v>14136</v>
      </c>
      <c r="F1623" s="3" t="s">
        <v>18826</v>
      </c>
      <c r="G1623" s="3" t="s">
        <v>13969</v>
      </c>
      <c r="H1623" s="3" t="s">
        <v>16657</v>
      </c>
      <c r="I1623" s="3" t="s">
        <v>10954</v>
      </c>
    </row>
    <row r="1624" spans="1:9" x14ac:dyDescent="0.25">
      <c r="A1624" t="s">
        <v>7180</v>
      </c>
      <c r="B1624" s="3" t="s">
        <v>15242</v>
      </c>
      <c r="C1624" s="3" t="s">
        <v>18827</v>
      </c>
      <c r="D1624" s="3" t="s">
        <v>18828</v>
      </c>
      <c r="E1624" s="3" t="s">
        <v>10014</v>
      </c>
      <c r="F1624" s="3" t="s">
        <v>18829</v>
      </c>
      <c r="G1624" s="3" t="s">
        <v>18830</v>
      </c>
      <c r="H1624" s="3" t="s">
        <v>18831</v>
      </c>
      <c r="I1624" s="3" t="s">
        <v>18832</v>
      </c>
    </row>
    <row r="1625" spans="1:9" x14ac:dyDescent="0.25">
      <c r="A1625" t="s">
        <v>7179</v>
      </c>
      <c r="B1625" s="3" t="s">
        <v>18833</v>
      </c>
      <c r="C1625" s="3" t="s">
        <v>18834</v>
      </c>
      <c r="D1625" s="3" t="s">
        <v>18835</v>
      </c>
      <c r="E1625" s="3" t="s">
        <v>17713</v>
      </c>
      <c r="F1625" s="3" t="s">
        <v>17585</v>
      </c>
      <c r="G1625" s="3" t="s">
        <v>18836</v>
      </c>
      <c r="H1625" s="3" t="s">
        <v>18837</v>
      </c>
      <c r="I1625" s="3" t="s">
        <v>18838</v>
      </c>
    </row>
    <row r="1626" spans="1:9" x14ac:dyDescent="0.25">
      <c r="A1626" t="s">
        <v>7178</v>
      </c>
      <c r="B1626" s="3" t="s">
        <v>18839</v>
      </c>
      <c r="C1626" s="3" t="s">
        <v>18840</v>
      </c>
      <c r="D1626" s="3" t="s">
        <v>18036</v>
      </c>
      <c r="E1626" s="3" t="s">
        <v>18841</v>
      </c>
      <c r="F1626" s="3" t="s">
        <v>18842</v>
      </c>
      <c r="G1626" s="3" t="s">
        <v>16278</v>
      </c>
      <c r="H1626" s="3" t="s">
        <v>18843</v>
      </c>
      <c r="I1626" s="3" t="s">
        <v>18765</v>
      </c>
    </row>
    <row r="1627" spans="1:9" x14ac:dyDescent="0.25">
      <c r="A1627" t="s">
        <v>7177</v>
      </c>
      <c r="B1627" s="3" t="s">
        <v>18844</v>
      </c>
      <c r="C1627" s="3" t="s">
        <v>17420</v>
      </c>
      <c r="D1627" s="3" t="s">
        <v>18845</v>
      </c>
      <c r="E1627" s="3" t="s">
        <v>9887</v>
      </c>
      <c r="F1627" s="3" t="s">
        <v>16266</v>
      </c>
      <c r="G1627" s="3" t="s">
        <v>18846</v>
      </c>
      <c r="H1627" s="3" t="s">
        <v>16516</v>
      </c>
      <c r="I1627" s="3" t="s">
        <v>18847</v>
      </c>
    </row>
    <row r="1628" spans="1:9" x14ac:dyDescent="0.25">
      <c r="A1628" t="s">
        <v>7175</v>
      </c>
      <c r="B1628" s="3" t="s">
        <v>11832</v>
      </c>
      <c r="C1628" s="3" t="s">
        <v>9967</v>
      </c>
      <c r="D1628" s="3" t="s">
        <v>15958</v>
      </c>
      <c r="E1628" s="3" t="s">
        <v>13899</v>
      </c>
      <c r="F1628" s="3" t="s">
        <v>18848</v>
      </c>
      <c r="G1628" s="3" t="s">
        <v>13196</v>
      </c>
      <c r="H1628" s="3" t="s">
        <v>9596</v>
      </c>
      <c r="I1628" s="3" t="s">
        <v>18849</v>
      </c>
    </row>
    <row r="1629" spans="1:9" x14ac:dyDescent="0.25">
      <c r="A1629" t="s">
        <v>7173</v>
      </c>
      <c r="B1629" s="3" t="s">
        <v>18850</v>
      </c>
      <c r="C1629" s="3" t="s">
        <v>18851</v>
      </c>
      <c r="D1629" s="3" t="s">
        <v>18852</v>
      </c>
      <c r="E1629" s="3" t="s">
        <v>18853</v>
      </c>
      <c r="F1629" s="3" t="s">
        <v>18854</v>
      </c>
      <c r="G1629" s="3" t="s">
        <v>18855</v>
      </c>
      <c r="H1629" s="3" t="s">
        <v>18856</v>
      </c>
      <c r="I1629" s="3" t="s">
        <v>18857</v>
      </c>
    </row>
    <row r="1630" spans="1:9" x14ac:dyDescent="0.25">
      <c r="A1630" t="s">
        <v>7171</v>
      </c>
      <c r="B1630" s="3" t="s">
        <v>18858</v>
      </c>
      <c r="C1630" s="3" t="s">
        <v>18859</v>
      </c>
      <c r="D1630" s="3" t="s">
        <v>18860</v>
      </c>
      <c r="E1630" s="3" t="s">
        <v>18861</v>
      </c>
      <c r="F1630" s="3" t="s">
        <v>18862</v>
      </c>
      <c r="G1630" s="3" t="s">
        <v>18863</v>
      </c>
      <c r="H1630" s="3" t="s">
        <v>18864</v>
      </c>
      <c r="I1630" s="3" t="s">
        <v>18865</v>
      </c>
    </row>
    <row r="1631" spans="1:9" x14ac:dyDescent="0.25">
      <c r="A1631" t="s">
        <v>7170</v>
      </c>
      <c r="B1631" s="3" t="s">
        <v>18866</v>
      </c>
      <c r="C1631" s="3" t="s">
        <v>18867</v>
      </c>
      <c r="D1631" s="3" t="s">
        <v>18868</v>
      </c>
      <c r="E1631" s="3" t="s">
        <v>18869</v>
      </c>
      <c r="F1631" s="3" t="s">
        <v>18870</v>
      </c>
      <c r="G1631" s="3" t="s">
        <v>18871</v>
      </c>
      <c r="H1631" s="3" t="s">
        <v>18872</v>
      </c>
      <c r="I1631" s="3" t="s">
        <v>18873</v>
      </c>
    </row>
    <row r="1632" spans="1:9" x14ac:dyDescent="0.25">
      <c r="A1632" t="s">
        <v>7169</v>
      </c>
      <c r="B1632" s="3" t="s">
        <v>18874</v>
      </c>
      <c r="C1632" s="3" t="s">
        <v>18875</v>
      </c>
      <c r="D1632" s="3" t="s">
        <v>18876</v>
      </c>
      <c r="E1632" s="3" t="s">
        <v>18877</v>
      </c>
      <c r="F1632" s="3" t="s">
        <v>18878</v>
      </c>
      <c r="G1632" s="3" t="s">
        <v>15524</v>
      </c>
      <c r="H1632" s="3" t="s">
        <v>18879</v>
      </c>
      <c r="I1632" s="3" t="s">
        <v>18880</v>
      </c>
    </row>
    <row r="1633" spans="1:9" x14ac:dyDescent="0.25">
      <c r="A1633" t="s">
        <v>7167</v>
      </c>
      <c r="B1633" s="3" t="s">
        <v>18881</v>
      </c>
      <c r="C1633" s="3" t="s">
        <v>18882</v>
      </c>
      <c r="D1633" s="3" t="s">
        <v>18883</v>
      </c>
      <c r="E1633" s="3" t="s">
        <v>18884</v>
      </c>
      <c r="F1633" s="3" t="s">
        <v>17041</v>
      </c>
      <c r="G1633" s="3" t="s">
        <v>16438</v>
      </c>
      <c r="H1633" s="3" t="s">
        <v>18885</v>
      </c>
      <c r="I1633" s="3" t="s">
        <v>18886</v>
      </c>
    </row>
    <row r="1634" spans="1:9" x14ac:dyDescent="0.25">
      <c r="A1634" t="s">
        <v>7166</v>
      </c>
      <c r="B1634" s="3" t="s">
        <v>18642</v>
      </c>
      <c r="C1634" s="3" t="s">
        <v>10465</v>
      </c>
      <c r="D1634" s="3" t="s">
        <v>10568</v>
      </c>
      <c r="E1634" s="3" t="s">
        <v>12492</v>
      </c>
      <c r="F1634" s="3" t="s">
        <v>18887</v>
      </c>
      <c r="G1634" s="3" t="s">
        <v>16682</v>
      </c>
      <c r="H1634" s="3" t="s">
        <v>11263</v>
      </c>
      <c r="I1634" s="3" t="s">
        <v>12793</v>
      </c>
    </row>
    <row r="1635" spans="1:9" x14ac:dyDescent="0.25">
      <c r="A1635" t="s">
        <v>7165</v>
      </c>
      <c r="B1635" s="3" t="s">
        <v>18888</v>
      </c>
      <c r="C1635" s="3" t="s">
        <v>18889</v>
      </c>
      <c r="D1635" s="3" t="s">
        <v>18890</v>
      </c>
      <c r="E1635" s="3" t="s">
        <v>18891</v>
      </c>
      <c r="F1635" s="3" t="s">
        <v>18892</v>
      </c>
      <c r="G1635" s="3" t="s">
        <v>18893</v>
      </c>
      <c r="H1635" s="3" t="s">
        <v>18894</v>
      </c>
      <c r="I1635" s="3" t="s">
        <v>18895</v>
      </c>
    </row>
    <row r="1636" spans="1:9" x14ac:dyDescent="0.25">
      <c r="A1636" t="s">
        <v>7163</v>
      </c>
      <c r="B1636" s="3" t="s">
        <v>13072</v>
      </c>
      <c r="C1636" s="3" t="s">
        <v>14936</v>
      </c>
      <c r="D1636" s="3" t="s">
        <v>9579</v>
      </c>
      <c r="E1636" s="3" t="s">
        <v>18896</v>
      </c>
      <c r="F1636" s="3" t="s">
        <v>15996</v>
      </c>
      <c r="G1636" s="3" t="s">
        <v>18897</v>
      </c>
      <c r="H1636" s="3" t="s">
        <v>11106</v>
      </c>
      <c r="I1636" s="3" t="s">
        <v>11752</v>
      </c>
    </row>
    <row r="1637" spans="1:9" x14ac:dyDescent="0.25">
      <c r="A1637" t="s">
        <v>7162</v>
      </c>
      <c r="B1637" s="3" t="s">
        <v>18898</v>
      </c>
      <c r="C1637" s="3" t="s">
        <v>18899</v>
      </c>
      <c r="D1637" s="3" t="s">
        <v>17609</v>
      </c>
      <c r="E1637" s="3" t="s">
        <v>18900</v>
      </c>
      <c r="F1637" s="3" t="s">
        <v>17625</v>
      </c>
      <c r="G1637" s="3" t="s">
        <v>16250</v>
      </c>
      <c r="H1637" s="3" t="s">
        <v>18901</v>
      </c>
      <c r="I1637" s="3" t="s">
        <v>18902</v>
      </c>
    </row>
    <row r="1638" spans="1:9" x14ac:dyDescent="0.25">
      <c r="A1638" t="s">
        <v>7160</v>
      </c>
      <c r="B1638" s="3" t="s">
        <v>18903</v>
      </c>
      <c r="C1638" s="3" t="s">
        <v>13369</v>
      </c>
      <c r="D1638" s="3" t="s">
        <v>18904</v>
      </c>
      <c r="E1638" s="3" t="s">
        <v>18905</v>
      </c>
      <c r="F1638" s="3" t="s">
        <v>18906</v>
      </c>
      <c r="G1638" s="3" t="s">
        <v>15456</v>
      </c>
      <c r="H1638" s="3" t="s">
        <v>15792</v>
      </c>
      <c r="I1638" s="3" t="s">
        <v>11549</v>
      </c>
    </row>
    <row r="1639" spans="1:9" x14ac:dyDescent="0.25">
      <c r="A1639" t="s">
        <v>7158</v>
      </c>
      <c r="B1639" s="3" t="s">
        <v>18907</v>
      </c>
      <c r="C1639" s="3" t="s">
        <v>18908</v>
      </c>
      <c r="D1639" s="3" t="s">
        <v>18909</v>
      </c>
      <c r="E1639" s="3" t="s">
        <v>18910</v>
      </c>
      <c r="F1639" s="3" t="s">
        <v>18911</v>
      </c>
      <c r="G1639" s="3" t="s">
        <v>18912</v>
      </c>
      <c r="H1639" s="3" t="s">
        <v>17267</v>
      </c>
      <c r="I1639" s="3" t="s">
        <v>12821</v>
      </c>
    </row>
    <row r="1640" spans="1:9" x14ac:dyDescent="0.25">
      <c r="A1640" t="s">
        <v>7157</v>
      </c>
      <c r="B1640" s="3" t="s">
        <v>18913</v>
      </c>
      <c r="C1640" s="3" t="s">
        <v>18914</v>
      </c>
      <c r="D1640" s="3" t="s">
        <v>18915</v>
      </c>
      <c r="E1640" s="3" t="s">
        <v>18916</v>
      </c>
      <c r="F1640" s="3" t="s">
        <v>18917</v>
      </c>
      <c r="G1640" s="3" t="s">
        <v>18918</v>
      </c>
      <c r="H1640" s="3" t="s">
        <v>18919</v>
      </c>
      <c r="I1640" s="3" t="s">
        <v>18920</v>
      </c>
    </row>
    <row r="1641" spans="1:9" x14ac:dyDescent="0.25">
      <c r="A1641" t="s">
        <v>7155</v>
      </c>
      <c r="B1641" s="3" t="s">
        <v>18921</v>
      </c>
      <c r="C1641" s="3">
        <v>48</v>
      </c>
      <c r="D1641" s="3" t="s">
        <v>17788</v>
      </c>
      <c r="E1641" s="3" t="s">
        <v>18922</v>
      </c>
      <c r="F1641" s="3" t="s">
        <v>18923</v>
      </c>
      <c r="G1641" s="3" t="s">
        <v>11812</v>
      </c>
      <c r="H1641" s="3" t="s">
        <v>18924</v>
      </c>
      <c r="I1641" s="3" t="s">
        <v>9800</v>
      </c>
    </row>
    <row r="1642" spans="1:9" x14ac:dyDescent="0.25">
      <c r="A1642" t="s">
        <v>7153</v>
      </c>
      <c r="B1642" s="3" t="s">
        <v>18925</v>
      </c>
      <c r="C1642" s="3" t="s">
        <v>15705</v>
      </c>
      <c r="D1642" s="3" t="s">
        <v>18926</v>
      </c>
      <c r="E1642" s="3" t="s">
        <v>18927</v>
      </c>
      <c r="F1642" s="3" t="s">
        <v>18928</v>
      </c>
      <c r="G1642" s="3" t="s">
        <v>18673</v>
      </c>
      <c r="H1642" s="3" t="s">
        <v>18929</v>
      </c>
      <c r="I1642" s="3" t="s">
        <v>18930</v>
      </c>
    </row>
    <row r="1643" spans="1:9" x14ac:dyDescent="0.25">
      <c r="A1643" t="s">
        <v>7152</v>
      </c>
      <c r="B1643" s="3" t="s">
        <v>12474</v>
      </c>
      <c r="C1643" s="3" t="s">
        <v>18931</v>
      </c>
      <c r="D1643" s="3" t="s">
        <v>18932</v>
      </c>
      <c r="E1643" s="3" t="s">
        <v>18933</v>
      </c>
      <c r="F1643" s="3" t="s">
        <v>18781</v>
      </c>
      <c r="G1643" s="3" t="s">
        <v>18934</v>
      </c>
      <c r="H1643" s="3" t="s">
        <v>18935</v>
      </c>
      <c r="I1643" s="3" t="s">
        <v>18936</v>
      </c>
    </row>
    <row r="1644" spans="1:9" x14ac:dyDescent="0.25">
      <c r="A1644" t="s">
        <v>7150</v>
      </c>
      <c r="B1644" s="3" t="s">
        <v>18937</v>
      </c>
      <c r="C1644" s="3" t="s">
        <v>18938</v>
      </c>
      <c r="D1644" s="3" t="s">
        <v>18939</v>
      </c>
      <c r="E1644" s="3" t="s">
        <v>18940</v>
      </c>
      <c r="F1644" s="3" t="s">
        <v>18941</v>
      </c>
      <c r="G1644" s="3" t="s">
        <v>18942</v>
      </c>
      <c r="H1644" s="3" t="s">
        <v>18943</v>
      </c>
      <c r="I1644" s="3" t="s">
        <v>18944</v>
      </c>
    </row>
    <row r="1645" spans="1:9" x14ac:dyDescent="0.25">
      <c r="A1645" t="s">
        <v>7148</v>
      </c>
      <c r="B1645" s="3" t="s">
        <v>18945</v>
      </c>
      <c r="C1645" s="3" t="s">
        <v>18946</v>
      </c>
      <c r="D1645" s="3" t="s">
        <v>18947</v>
      </c>
      <c r="E1645" s="3" t="s">
        <v>18948</v>
      </c>
      <c r="F1645" s="3" t="s">
        <v>18949</v>
      </c>
      <c r="G1645" s="3" t="s">
        <v>18950</v>
      </c>
      <c r="H1645" s="3" t="s">
        <v>18951</v>
      </c>
      <c r="I1645" s="3" t="s">
        <v>18952</v>
      </c>
    </row>
    <row r="1646" spans="1:9" x14ac:dyDescent="0.25">
      <c r="A1646" t="s">
        <v>7147</v>
      </c>
      <c r="B1646" s="3" t="s">
        <v>18953</v>
      </c>
      <c r="C1646" s="3" t="s">
        <v>18954</v>
      </c>
      <c r="D1646" s="3" t="s">
        <v>18674</v>
      </c>
      <c r="E1646" s="3" t="s">
        <v>18955</v>
      </c>
      <c r="F1646" s="3" t="s">
        <v>18956</v>
      </c>
      <c r="G1646" s="3" t="s">
        <v>18957</v>
      </c>
      <c r="H1646" s="3" t="s">
        <v>18958</v>
      </c>
      <c r="I1646" s="3" t="s">
        <v>18959</v>
      </c>
    </row>
    <row r="1647" spans="1:9" x14ac:dyDescent="0.25">
      <c r="A1647" t="s">
        <v>7146</v>
      </c>
      <c r="B1647" s="3" t="s">
        <v>13427</v>
      </c>
      <c r="C1647" s="3" t="s">
        <v>12630</v>
      </c>
      <c r="D1647" s="3" t="s">
        <v>18960</v>
      </c>
      <c r="E1647" s="3" t="s">
        <v>18961</v>
      </c>
      <c r="F1647" s="3" t="s">
        <v>18962</v>
      </c>
      <c r="G1647" s="3" t="s">
        <v>18963</v>
      </c>
      <c r="H1647" s="3" t="s">
        <v>12764</v>
      </c>
      <c r="I1647" s="3" t="s">
        <v>14112</v>
      </c>
    </row>
    <row r="1648" spans="1:9" x14ac:dyDescent="0.25">
      <c r="A1648" t="s">
        <v>7145</v>
      </c>
      <c r="B1648" s="3" t="s">
        <v>16032</v>
      </c>
      <c r="C1648" s="3" t="s">
        <v>10887</v>
      </c>
      <c r="D1648" s="3" t="s">
        <v>13279</v>
      </c>
      <c r="E1648" s="3" t="s">
        <v>15406</v>
      </c>
      <c r="F1648" s="3" t="s">
        <v>18964</v>
      </c>
      <c r="G1648" s="3" t="s">
        <v>13578</v>
      </c>
      <c r="H1648" s="3" t="s">
        <v>15845</v>
      </c>
      <c r="I1648" s="3" t="s">
        <v>18965</v>
      </c>
    </row>
    <row r="1649" spans="1:9" x14ac:dyDescent="0.25">
      <c r="A1649" t="s">
        <v>7143</v>
      </c>
      <c r="B1649" s="3" t="s">
        <v>12186</v>
      </c>
      <c r="C1649" s="3" t="s">
        <v>17435</v>
      </c>
      <c r="D1649" s="3" t="s">
        <v>18966</v>
      </c>
      <c r="E1649" s="3" t="s">
        <v>18967</v>
      </c>
      <c r="F1649" s="3" t="s">
        <v>12608</v>
      </c>
      <c r="G1649" s="3" t="s">
        <v>15890</v>
      </c>
      <c r="H1649" s="3" t="s">
        <v>18968</v>
      </c>
      <c r="I1649" s="3" t="s">
        <v>18969</v>
      </c>
    </row>
    <row r="1650" spans="1:9" x14ac:dyDescent="0.25">
      <c r="A1650" t="s">
        <v>7142</v>
      </c>
      <c r="B1650" s="3" t="s">
        <v>18970</v>
      </c>
      <c r="C1650" s="3" t="s">
        <v>18971</v>
      </c>
      <c r="D1650" s="3" t="s">
        <v>18972</v>
      </c>
      <c r="E1650" s="3">
        <v>2843</v>
      </c>
      <c r="F1650" s="3" t="s">
        <v>18973</v>
      </c>
      <c r="G1650" s="3" t="s">
        <v>18974</v>
      </c>
      <c r="H1650" s="3" t="s">
        <v>18975</v>
      </c>
      <c r="I1650" s="3" t="s">
        <v>18976</v>
      </c>
    </row>
    <row r="1651" spans="1:9" x14ac:dyDescent="0.25">
      <c r="A1651" t="s">
        <v>7141</v>
      </c>
      <c r="B1651" s="3" t="s">
        <v>18977</v>
      </c>
      <c r="C1651" s="3" t="s">
        <v>18978</v>
      </c>
      <c r="D1651" s="3" t="s">
        <v>11550</v>
      </c>
      <c r="E1651" s="3" t="s">
        <v>18979</v>
      </c>
      <c r="F1651" s="3" t="s">
        <v>17104</v>
      </c>
      <c r="G1651" s="3" t="s">
        <v>18325</v>
      </c>
      <c r="H1651" s="3" t="s">
        <v>18980</v>
      </c>
      <c r="I1651" s="3" t="s">
        <v>18981</v>
      </c>
    </row>
    <row r="1652" spans="1:9" x14ac:dyDescent="0.25">
      <c r="A1652" t="s">
        <v>7140</v>
      </c>
      <c r="B1652" s="3" t="s">
        <v>18982</v>
      </c>
      <c r="C1652" s="3" t="s">
        <v>18983</v>
      </c>
      <c r="D1652" s="3" t="s">
        <v>18984</v>
      </c>
      <c r="E1652" s="3" t="s">
        <v>18985</v>
      </c>
      <c r="F1652" s="3" t="s">
        <v>18986</v>
      </c>
      <c r="G1652" s="3" t="s">
        <v>18987</v>
      </c>
      <c r="H1652" s="3" t="s">
        <v>18988</v>
      </c>
      <c r="I1652" s="3" t="s">
        <v>18989</v>
      </c>
    </row>
    <row r="1653" spans="1:9" x14ac:dyDescent="0.25">
      <c r="A1653" t="s">
        <v>7139</v>
      </c>
      <c r="B1653" s="3" t="s">
        <v>18990</v>
      </c>
      <c r="C1653" s="3" t="s">
        <v>18991</v>
      </c>
      <c r="D1653" s="3" t="s">
        <v>10158</v>
      </c>
      <c r="E1653" s="3" t="s">
        <v>18992</v>
      </c>
      <c r="F1653" s="3" t="s">
        <v>18993</v>
      </c>
      <c r="G1653" s="3" t="s">
        <v>18994</v>
      </c>
      <c r="H1653" s="3" t="s">
        <v>18995</v>
      </c>
      <c r="I1653" s="3" t="s">
        <v>18996</v>
      </c>
    </row>
    <row r="1654" spans="1:9" x14ac:dyDescent="0.25">
      <c r="A1654" t="s">
        <v>7137</v>
      </c>
      <c r="B1654" s="3" t="s">
        <v>18997</v>
      </c>
      <c r="C1654" s="3" t="s">
        <v>18998</v>
      </c>
      <c r="D1654" s="3" t="s">
        <v>18999</v>
      </c>
      <c r="E1654" s="3" t="s">
        <v>19000</v>
      </c>
      <c r="F1654" s="3" t="s">
        <v>14223</v>
      </c>
      <c r="G1654" s="3" t="s">
        <v>19001</v>
      </c>
      <c r="H1654" s="3" t="s">
        <v>19002</v>
      </c>
      <c r="I1654" s="3" t="s">
        <v>10335</v>
      </c>
    </row>
    <row r="1655" spans="1:9" x14ac:dyDescent="0.25">
      <c r="A1655" t="s">
        <v>7136</v>
      </c>
      <c r="B1655" s="3" t="s">
        <v>19003</v>
      </c>
      <c r="C1655" s="3" t="s">
        <v>19004</v>
      </c>
      <c r="D1655" s="3" t="s">
        <v>12045</v>
      </c>
      <c r="E1655" s="3" t="s">
        <v>19005</v>
      </c>
      <c r="F1655" s="3" t="s">
        <v>19006</v>
      </c>
      <c r="G1655" s="3" t="s">
        <v>19007</v>
      </c>
      <c r="H1655" s="3" t="s">
        <v>19008</v>
      </c>
      <c r="I1655" s="3" t="s">
        <v>19009</v>
      </c>
    </row>
    <row r="1656" spans="1:9" x14ac:dyDescent="0.25">
      <c r="A1656" t="s">
        <v>7134</v>
      </c>
      <c r="B1656" s="3" t="s">
        <v>19010</v>
      </c>
      <c r="C1656" s="3" t="s">
        <v>19011</v>
      </c>
      <c r="D1656" s="3" t="s">
        <v>19012</v>
      </c>
      <c r="E1656" s="3" t="s">
        <v>19013</v>
      </c>
      <c r="F1656" s="3" t="s">
        <v>19014</v>
      </c>
      <c r="G1656" s="3" t="s">
        <v>19015</v>
      </c>
      <c r="H1656" s="3" t="s">
        <v>19016</v>
      </c>
      <c r="I1656" s="3" t="s">
        <v>19017</v>
      </c>
    </row>
    <row r="1657" spans="1:9" x14ac:dyDescent="0.25">
      <c r="A1657" t="s">
        <v>7130</v>
      </c>
      <c r="B1657" s="3" t="s">
        <v>19018</v>
      </c>
      <c r="C1657" s="3" t="s">
        <v>19019</v>
      </c>
      <c r="D1657" s="3">
        <v>428</v>
      </c>
      <c r="E1657" s="3" t="s">
        <v>19020</v>
      </c>
      <c r="F1657" s="3" t="s">
        <v>19021</v>
      </c>
      <c r="G1657" s="3" t="s">
        <v>19022</v>
      </c>
      <c r="H1657" s="3" t="s">
        <v>19023</v>
      </c>
      <c r="I1657" s="3" t="s">
        <v>19024</v>
      </c>
    </row>
    <row r="1658" spans="1:9" x14ac:dyDescent="0.25">
      <c r="A1658" t="s">
        <v>7129</v>
      </c>
      <c r="B1658" s="3">
        <v>646</v>
      </c>
      <c r="C1658" s="3" t="s">
        <v>19025</v>
      </c>
      <c r="D1658" s="3" t="s">
        <v>19026</v>
      </c>
      <c r="E1658" s="3" t="s">
        <v>19027</v>
      </c>
      <c r="F1658" s="3" t="s">
        <v>19028</v>
      </c>
      <c r="G1658" s="3" t="s">
        <v>19029</v>
      </c>
      <c r="H1658" s="3" t="s">
        <v>19030</v>
      </c>
      <c r="I1658" s="3" t="s">
        <v>19031</v>
      </c>
    </row>
    <row r="1659" spans="1:9" x14ac:dyDescent="0.25">
      <c r="A1659" t="s">
        <v>7128</v>
      </c>
      <c r="B1659" s="3" t="s">
        <v>19032</v>
      </c>
      <c r="C1659" s="3" t="s">
        <v>19033</v>
      </c>
      <c r="D1659" s="3" t="s">
        <v>19034</v>
      </c>
      <c r="E1659" s="3" t="s">
        <v>19035</v>
      </c>
      <c r="F1659" s="3" t="s">
        <v>19036</v>
      </c>
      <c r="G1659" s="3" t="s">
        <v>19037</v>
      </c>
      <c r="H1659" s="3" t="s">
        <v>19038</v>
      </c>
      <c r="I1659" s="3" t="s">
        <v>19039</v>
      </c>
    </row>
    <row r="1660" spans="1:9" x14ac:dyDescent="0.25">
      <c r="A1660" t="s">
        <v>7127</v>
      </c>
      <c r="B1660" s="3" t="s">
        <v>19040</v>
      </c>
      <c r="C1660" s="3" t="s">
        <v>19041</v>
      </c>
      <c r="D1660" s="3" t="s">
        <v>11495</v>
      </c>
      <c r="E1660" s="3" t="s">
        <v>19042</v>
      </c>
      <c r="F1660" s="3" t="s">
        <v>19043</v>
      </c>
      <c r="G1660" s="3" t="s">
        <v>19044</v>
      </c>
      <c r="H1660" s="3" t="s">
        <v>18639</v>
      </c>
      <c r="I1660" s="3" t="s">
        <v>14830</v>
      </c>
    </row>
    <row r="1661" spans="1:9" x14ac:dyDescent="0.25">
      <c r="A1661" t="s">
        <v>7126</v>
      </c>
      <c r="B1661" s="3" t="s">
        <v>11942</v>
      </c>
      <c r="C1661" s="3" t="s">
        <v>19045</v>
      </c>
      <c r="D1661" s="3" t="s">
        <v>19046</v>
      </c>
      <c r="E1661" s="3" t="s">
        <v>19047</v>
      </c>
      <c r="F1661" s="3" t="s">
        <v>19048</v>
      </c>
      <c r="G1661" s="3" t="s">
        <v>15625</v>
      </c>
      <c r="H1661" s="3" t="s">
        <v>11920</v>
      </c>
      <c r="I1661" s="3" t="s">
        <v>14145</v>
      </c>
    </row>
    <row r="1662" spans="1:9" x14ac:dyDescent="0.25">
      <c r="A1662" t="s">
        <v>7125</v>
      </c>
      <c r="B1662" s="3">
        <v>34</v>
      </c>
      <c r="C1662" s="3" t="s">
        <v>16453</v>
      </c>
      <c r="D1662" s="3" t="s">
        <v>14578</v>
      </c>
      <c r="E1662" s="3" t="s">
        <v>19049</v>
      </c>
      <c r="F1662" s="3" t="s">
        <v>19050</v>
      </c>
      <c r="G1662" s="3" t="s">
        <v>11600</v>
      </c>
      <c r="H1662" s="3" t="s">
        <v>19051</v>
      </c>
      <c r="I1662" s="3" t="s">
        <v>19052</v>
      </c>
    </row>
    <row r="1663" spans="1:9" x14ac:dyDescent="0.25">
      <c r="A1663" t="s">
        <v>7123</v>
      </c>
      <c r="B1663" s="3" t="s">
        <v>19053</v>
      </c>
      <c r="C1663" s="3" t="s">
        <v>19054</v>
      </c>
      <c r="D1663" s="3" t="s">
        <v>19055</v>
      </c>
      <c r="E1663" s="3" t="s">
        <v>18344</v>
      </c>
      <c r="F1663" s="3" t="s">
        <v>16871</v>
      </c>
      <c r="G1663" s="3" t="s">
        <v>11225</v>
      </c>
      <c r="H1663" s="3" t="s">
        <v>17668</v>
      </c>
      <c r="I1663" s="3" t="s">
        <v>19056</v>
      </c>
    </row>
    <row r="1664" spans="1:9" x14ac:dyDescent="0.25">
      <c r="A1664" t="s">
        <v>7121</v>
      </c>
      <c r="B1664" s="3" t="s">
        <v>19057</v>
      </c>
      <c r="C1664" s="3" t="s">
        <v>19058</v>
      </c>
      <c r="D1664" s="3" t="s">
        <v>19059</v>
      </c>
      <c r="E1664" s="3" t="s">
        <v>19060</v>
      </c>
      <c r="F1664" s="3" t="s">
        <v>19061</v>
      </c>
      <c r="G1664" s="3" t="s">
        <v>19062</v>
      </c>
      <c r="H1664" s="3" t="s">
        <v>18450</v>
      </c>
      <c r="I1664" s="3" t="s">
        <v>19063</v>
      </c>
    </row>
    <row r="1665" spans="1:9" x14ac:dyDescent="0.25">
      <c r="A1665" t="s">
        <v>7120</v>
      </c>
      <c r="B1665" s="3" t="s">
        <v>9448</v>
      </c>
      <c r="C1665" s="3" t="s">
        <v>9459</v>
      </c>
      <c r="D1665" s="3" t="s">
        <v>14805</v>
      </c>
      <c r="E1665" s="3" t="s">
        <v>12114</v>
      </c>
      <c r="F1665" s="3" t="s">
        <v>14676</v>
      </c>
      <c r="G1665" s="3" t="s">
        <v>16038</v>
      </c>
      <c r="H1665" s="3" t="s">
        <v>13899</v>
      </c>
      <c r="I1665" s="3" t="s">
        <v>19064</v>
      </c>
    </row>
    <row r="1666" spans="1:9" x14ac:dyDescent="0.25">
      <c r="A1666" t="s">
        <v>7119</v>
      </c>
      <c r="B1666" s="3" t="s">
        <v>19065</v>
      </c>
      <c r="C1666" s="3" t="s">
        <v>13671</v>
      </c>
      <c r="D1666" s="3" t="s">
        <v>19066</v>
      </c>
      <c r="E1666" s="3" t="s">
        <v>19067</v>
      </c>
      <c r="F1666" s="3" t="s">
        <v>19068</v>
      </c>
      <c r="G1666" s="3" t="s">
        <v>12080</v>
      </c>
      <c r="H1666" s="3" t="s">
        <v>10143</v>
      </c>
      <c r="I1666" s="3" t="s">
        <v>17169</v>
      </c>
    </row>
    <row r="1667" spans="1:9" x14ac:dyDescent="0.25">
      <c r="A1667" t="s">
        <v>7118</v>
      </c>
      <c r="B1667" s="3" t="s">
        <v>19069</v>
      </c>
      <c r="C1667" s="3" t="s">
        <v>16657</v>
      </c>
      <c r="D1667" s="3" t="s">
        <v>16673</v>
      </c>
      <c r="E1667" s="3" t="s">
        <v>13913</v>
      </c>
      <c r="F1667" s="3" t="s">
        <v>18649</v>
      </c>
      <c r="G1667" s="3" t="s">
        <v>11059</v>
      </c>
      <c r="H1667" s="3" t="s">
        <v>19070</v>
      </c>
      <c r="I1667" s="3" t="s">
        <v>10471</v>
      </c>
    </row>
    <row r="1668" spans="1:9" x14ac:dyDescent="0.25">
      <c r="A1668" t="s">
        <v>7117</v>
      </c>
      <c r="B1668" s="3" t="s">
        <v>18059</v>
      </c>
      <c r="C1668" s="3" t="s">
        <v>15004</v>
      </c>
      <c r="D1668" s="3" t="s">
        <v>19071</v>
      </c>
      <c r="E1668" s="3" t="s">
        <v>19072</v>
      </c>
      <c r="F1668" s="3" t="s">
        <v>19073</v>
      </c>
      <c r="G1668" s="3" t="s">
        <v>17664</v>
      </c>
      <c r="H1668" s="3" t="s">
        <v>10342</v>
      </c>
      <c r="I1668" s="3" t="s">
        <v>17668</v>
      </c>
    </row>
    <row r="1669" spans="1:9" x14ac:dyDescent="0.25">
      <c r="A1669" t="s">
        <v>7116</v>
      </c>
      <c r="B1669" s="3" t="s">
        <v>9882</v>
      </c>
      <c r="C1669" s="3" t="s">
        <v>13898</v>
      </c>
      <c r="D1669" s="3" t="s">
        <v>10577</v>
      </c>
      <c r="E1669" s="3" t="s">
        <v>9861</v>
      </c>
      <c r="F1669" s="3" t="s">
        <v>19074</v>
      </c>
      <c r="G1669" s="3" t="s">
        <v>17419</v>
      </c>
      <c r="H1669" s="3" t="s">
        <v>16829</v>
      </c>
      <c r="I1669" s="3" t="s">
        <v>17815</v>
      </c>
    </row>
    <row r="1670" spans="1:9" x14ac:dyDescent="0.25">
      <c r="A1670" t="s">
        <v>7115</v>
      </c>
      <c r="B1670" s="3" t="s">
        <v>9716</v>
      </c>
      <c r="C1670" s="3" t="s">
        <v>10533</v>
      </c>
      <c r="D1670" s="3" t="s">
        <v>10944</v>
      </c>
      <c r="E1670" s="3" t="s">
        <v>18821</v>
      </c>
      <c r="F1670" s="3" t="s">
        <v>19075</v>
      </c>
      <c r="G1670" s="3" t="s">
        <v>10627</v>
      </c>
      <c r="H1670" s="3" t="s">
        <v>19076</v>
      </c>
      <c r="I1670" s="3" t="s">
        <v>10672</v>
      </c>
    </row>
    <row r="1671" spans="1:9" x14ac:dyDescent="0.25">
      <c r="A1671" t="s">
        <v>7113</v>
      </c>
      <c r="B1671" s="3" t="s">
        <v>19077</v>
      </c>
      <c r="C1671" s="3" t="s">
        <v>13237</v>
      </c>
      <c r="D1671" s="3" t="s">
        <v>19078</v>
      </c>
      <c r="E1671" s="3" t="s">
        <v>13276</v>
      </c>
      <c r="F1671" s="3" t="s">
        <v>16367</v>
      </c>
      <c r="G1671" s="3" t="s">
        <v>12063</v>
      </c>
      <c r="H1671" s="3" t="s">
        <v>14730</v>
      </c>
      <c r="I1671" s="3" t="s">
        <v>15058</v>
      </c>
    </row>
    <row r="1672" spans="1:9" x14ac:dyDescent="0.25">
      <c r="A1672" t="s">
        <v>7112</v>
      </c>
      <c r="B1672" s="3" t="s">
        <v>19079</v>
      </c>
      <c r="C1672" s="3" t="s">
        <v>19080</v>
      </c>
      <c r="D1672" s="3" t="s">
        <v>19081</v>
      </c>
      <c r="E1672" s="3" t="s">
        <v>19082</v>
      </c>
      <c r="F1672" s="3" t="s">
        <v>19083</v>
      </c>
      <c r="G1672" s="3" t="s">
        <v>19084</v>
      </c>
      <c r="H1672" s="3" t="s">
        <v>19085</v>
      </c>
      <c r="I1672" s="3" t="s">
        <v>19086</v>
      </c>
    </row>
    <row r="1673" spans="1:9" x14ac:dyDescent="0.25">
      <c r="A1673" t="s">
        <v>7111</v>
      </c>
      <c r="B1673" s="3" t="s">
        <v>19087</v>
      </c>
      <c r="C1673" s="3" t="s">
        <v>19088</v>
      </c>
      <c r="D1673" s="3" t="s">
        <v>13975</v>
      </c>
      <c r="E1673" s="3" t="s">
        <v>19089</v>
      </c>
      <c r="F1673" s="3" t="s">
        <v>19090</v>
      </c>
      <c r="G1673" s="3" t="s">
        <v>19091</v>
      </c>
      <c r="H1673" s="3" t="s">
        <v>19092</v>
      </c>
      <c r="I1673" s="3" t="s">
        <v>19093</v>
      </c>
    </row>
    <row r="1674" spans="1:9" x14ac:dyDescent="0.25">
      <c r="A1674" t="s">
        <v>7110</v>
      </c>
      <c r="B1674" s="3" t="s">
        <v>13417</v>
      </c>
      <c r="C1674" s="3" t="s">
        <v>9696</v>
      </c>
      <c r="D1674" s="3" t="s">
        <v>19094</v>
      </c>
      <c r="E1674" s="3" t="s">
        <v>10064</v>
      </c>
      <c r="F1674" s="3" t="s">
        <v>12357</v>
      </c>
      <c r="G1674" s="3" t="s">
        <v>12239</v>
      </c>
      <c r="H1674" s="3" t="s">
        <v>13722</v>
      </c>
      <c r="I1674" s="3" t="s">
        <v>12236</v>
      </c>
    </row>
    <row r="1675" spans="1:9" x14ac:dyDescent="0.25">
      <c r="A1675" t="s">
        <v>7109</v>
      </c>
      <c r="B1675" s="3" t="s">
        <v>19094</v>
      </c>
      <c r="C1675" s="3" t="s">
        <v>15001</v>
      </c>
      <c r="D1675" s="3" t="s">
        <v>12802</v>
      </c>
      <c r="E1675" s="3" t="s">
        <v>19095</v>
      </c>
      <c r="F1675" s="3" t="s">
        <v>14914</v>
      </c>
      <c r="G1675" s="3" t="s">
        <v>19096</v>
      </c>
      <c r="H1675" s="3" t="s">
        <v>16829</v>
      </c>
      <c r="I1675" s="3" t="s">
        <v>19097</v>
      </c>
    </row>
    <row r="1676" spans="1:9" x14ac:dyDescent="0.25">
      <c r="A1676" t="s">
        <v>7108</v>
      </c>
      <c r="B1676" s="3" t="s">
        <v>19098</v>
      </c>
      <c r="C1676" s="3" t="s">
        <v>19099</v>
      </c>
      <c r="D1676" s="3" t="s">
        <v>19100</v>
      </c>
      <c r="E1676" s="3" t="s">
        <v>19101</v>
      </c>
      <c r="F1676" s="3" t="s">
        <v>12681</v>
      </c>
      <c r="G1676" s="3" t="s">
        <v>12412</v>
      </c>
      <c r="H1676" s="3" t="s">
        <v>9867</v>
      </c>
      <c r="I1676" s="3" t="s">
        <v>12470</v>
      </c>
    </row>
    <row r="1677" spans="1:9" x14ac:dyDescent="0.25">
      <c r="A1677" t="s">
        <v>7106</v>
      </c>
      <c r="B1677" s="3" t="s">
        <v>19102</v>
      </c>
      <c r="C1677" s="3" t="s">
        <v>19103</v>
      </c>
      <c r="D1677" s="3" t="s">
        <v>19104</v>
      </c>
      <c r="E1677" s="3" t="s">
        <v>19105</v>
      </c>
      <c r="F1677" s="3" t="s">
        <v>19106</v>
      </c>
      <c r="G1677" s="3" t="s">
        <v>19107</v>
      </c>
      <c r="H1677" s="3" t="s">
        <v>19108</v>
      </c>
      <c r="I1677" s="3" t="s">
        <v>19109</v>
      </c>
    </row>
    <row r="1678" spans="1:9" x14ac:dyDescent="0.25">
      <c r="A1678" t="s">
        <v>7105</v>
      </c>
      <c r="B1678" s="3" t="s">
        <v>19110</v>
      </c>
      <c r="C1678" s="3" t="s">
        <v>19111</v>
      </c>
      <c r="D1678" s="3" t="s">
        <v>19112</v>
      </c>
      <c r="E1678" s="3" t="s">
        <v>19113</v>
      </c>
      <c r="F1678" s="3" t="s">
        <v>19114</v>
      </c>
      <c r="G1678" s="3" t="s">
        <v>19115</v>
      </c>
      <c r="H1678" s="3" t="s">
        <v>19116</v>
      </c>
      <c r="I1678" s="3" t="s">
        <v>19117</v>
      </c>
    </row>
    <row r="1679" spans="1:9" x14ac:dyDescent="0.25">
      <c r="A1679" t="s">
        <v>7103</v>
      </c>
      <c r="B1679" s="3" t="s">
        <v>19118</v>
      </c>
      <c r="C1679" s="3" t="s">
        <v>19119</v>
      </c>
      <c r="D1679" s="3" t="s">
        <v>19120</v>
      </c>
      <c r="E1679" s="3" t="s">
        <v>19121</v>
      </c>
      <c r="F1679" s="3" t="s">
        <v>19122</v>
      </c>
      <c r="G1679" s="3" t="s">
        <v>19123</v>
      </c>
      <c r="H1679" s="3" t="s">
        <v>19124</v>
      </c>
      <c r="I1679" s="3" t="s">
        <v>13261</v>
      </c>
    </row>
    <row r="1680" spans="1:9" x14ac:dyDescent="0.25">
      <c r="A1680" t="s">
        <v>7101</v>
      </c>
      <c r="B1680" s="3" t="s">
        <v>15894</v>
      </c>
      <c r="C1680" s="3" t="s">
        <v>10892</v>
      </c>
      <c r="D1680" s="3" t="s">
        <v>12613</v>
      </c>
      <c r="E1680" s="3" t="s">
        <v>19125</v>
      </c>
      <c r="F1680" s="3" t="s">
        <v>19126</v>
      </c>
      <c r="G1680" s="3" t="s">
        <v>19127</v>
      </c>
      <c r="H1680" s="3" t="s">
        <v>19128</v>
      </c>
      <c r="I1680" s="3" t="s">
        <v>19129</v>
      </c>
    </row>
    <row r="1681" spans="1:9" x14ac:dyDescent="0.25">
      <c r="A1681" t="s">
        <v>7099</v>
      </c>
      <c r="B1681" s="3" t="s">
        <v>12335</v>
      </c>
      <c r="C1681" s="3" t="s">
        <v>19130</v>
      </c>
      <c r="D1681" s="3" t="s">
        <v>19131</v>
      </c>
      <c r="E1681" s="3" t="s">
        <v>19132</v>
      </c>
      <c r="F1681" s="3" t="s">
        <v>19133</v>
      </c>
      <c r="G1681" s="3" t="s">
        <v>18188</v>
      </c>
      <c r="H1681" s="3" t="s">
        <v>19134</v>
      </c>
      <c r="I1681" s="3" t="s">
        <v>16056</v>
      </c>
    </row>
    <row r="1682" spans="1:9" x14ac:dyDescent="0.25">
      <c r="A1682" t="s">
        <v>7098</v>
      </c>
      <c r="B1682" s="3" t="s">
        <v>19135</v>
      </c>
      <c r="C1682" s="3" t="s">
        <v>19136</v>
      </c>
      <c r="D1682" s="3" t="s">
        <v>19137</v>
      </c>
      <c r="E1682" s="3" t="s">
        <v>19138</v>
      </c>
      <c r="F1682" s="3" t="s">
        <v>19139</v>
      </c>
      <c r="G1682" s="3" t="s">
        <v>19140</v>
      </c>
      <c r="H1682" s="3" t="s">
        <v>19141</v>
      </c>
      <c r="I1682" s="3" t="s">
        <v>19142</v>
      </c>
    </row>
    <row r="1683" spans="1:9" x14ac:dyDescent="0.25">
      <c r="A1683" t="s">
        <v>7097</v>
      </c>
      <c r="B1683" s="3" t="s">
        <v>19143</v>
      </c>
      <c r="C1683" s="3" t="s">
        <v>19144</v>
      </c>
      <c r="D1683" s="3" t="s">
        <v>19145</v>
      </c>
      <c r="E1683" s="3" t="s">
        <v>11614</v>
      </c>
      <c r="F1683" s="3" t="s">
        <v>15463</v>
      </c>
      <c r="G1683" s="3" t="s">
        <v>15586</v>
      </c>
      <c r="H1683" s="3" t="s">
        <v>19146</v>
      </c>
      <c r="I1683" s="3" t="s">
        <v>19147</v>
      </c>
    </row>
    <row r="1684" spans="1:9" x14ac:dyDescent="0.25">
      <c r="A1684" t="s">
        <v>7096</v>
      </c>
      <c r="B1684" s="3" t="s">
        <v>13676</v>
      </c>
      <c r="C1684" s="3" t="s">
        <v>15401</v>
      </c>
      <c r="D1684" s="3" t="s">
        <v>19148</v>
      </c>
      <c r="E1684" s="3" t="s">
        <v>17419</v>
      </c>
      <c r="F1684" s="3" t="s">
        <v>9587</v>
      </c>
      <c r="G1684" s="3" t="s">
        <v>14720</v>
      </c>
      <c r="H1684" s="3" t="s">
        <v>19149</v>
      </c>
      <c r="I1684" s="3" t="s">
        <v>19150</v>
      </c>
    </row>
    <row r="1685" spans="1:9" x14ac:dyDescent="0.25">
      <c r="A1685" t="s">
        <v>7095</v>
      </c>
      <c r="B1685" s="3" t="s">
        <v>9402</v>
      </c>
      <c r="C1685" s="3" t="s">
        <v>11829</v>
      </c>
      <c r="D1685" s="3" t="s">
        <v>19148</v>
      </c>
      <c r="E1685" s="3" t="s">
        <v>14309</v>
      </c>
      <c r="F1685" s="3" t="s">
        <v>19151</v>
      </c>
      <c r="G1685" s="3" t="s">
        <v>19152</v>
      </c>
      <c r="H1685" s="3" t="s">
        <v>19153</v>
      </c>
      <c r="I1685" s="3" t="s">
        <v>9880</v>
      </c>
    </row>
    <row r="1686" spans="1:9" x14ac:dyDescent="0.25">
      <c r="A1686" t="s">
        <v>7094</v>
      </c>
      <c r="B1686" s="3" t="s">
        <v>16853</v>
      </c>
      <c r="C1686" s="3" t="s">
        <v>19154</v>
      </c>
      <c r="D1686" s="3" t="s">
        <v>19155</v>
      </c>
      <c r="E1686" s="3" t="s">
        <v>19156</v>
      </c>
      <c r="F1686" s="3" t="s">
        <v>16538</v>
      </c>
      <c r="G1686" s="3" t="s">
        <v>14239</v>
      </c>
      <c r="H1686" s="3" t="s">
        <v>19157</v>
      </c>
      <c r="I1686" s="3" t="s">
        <v>18441</v>
      </c>
    </row>
    <row r="1687" spans="1:9" x14ac:dyDescent="0.25">
      <c r="A1687" t="s">
        <v>7093</v>
      </c>
      <c r="B1687" s="3" t="s">
        <v>19158</v>
      </c>
      <c r="C1687" s="3" t="s">
        <v>14070</v>
      </c>
      <c r="D1687" s="3" t="s">
        <v>19159</v>
      </c>
      <c r="E1687" s="3" t="s">
        <v>19160</v>
      </c>
      <c r="F1687" s="3" t="s">
        <v>14749</v>
      </c>
      <c r="G1687" s="3" t="s">
        <v>12299</v>
      </c>
      <c r="H1687" s="3" t="s">
        <v>19161</v>
      </c>
      <c r="I1687" s="3" t="s">
        <v>19162</v>
      </c>
    </row>
    <row r="1688" spans="1:9" x14ac:dyDescent="0.25">
      <c r="A1688" t="s">
        <v>7092</v>
      </c>
      <c r="B1688" s="3" t="s">
        <v>14832</v>
      </c>
      <c r="C1688" s="3" t="s">
        <v>19163</v>
      </c>
      <c r="D1688" s="3" t="s">
        <v>19164</v>
      </c>
      <c r="E1688" s="3" t="s">
        <v>19165</v>
      </c>
      <c r="F1688" s="3" t="s">
        <v>19166</v>
      </c>
      <c r="G1688" s="3" t="s">
        <v>15057</v>
      </c>
      <c r="H1688" s="3" t="s">
        <v>19167</v>
      </c>
      <c r="I1688" s="3" t="s">
        <v>19168</v>
      </c>
    </row>
    <row r="1689" spans="1:9" x14ac:dyDescent="0.25">
      <c r="A1689" t="s">
        <v>7090</v>
      </c>
      <c r="B1689" s="3" t="s">
        <v>19169</v>
      </c>
      <c r="C1689" s="3" t="s">
        <v>19170</v>
      </c>
      <c r="D1689" s="3" t="s">
        <v>19171</v>
      </c>
      <c r="E1689" s="3" t="s">
        <v>19172</v>
      </c>
      <c r="F1689" s="3" t="s">
        <v>19173</v>
      </c>
      <c r="G1689" s="3" t="s">
        <v>19174</v>
      </c>
      <c r="H1689" s="3" t="s">
        <v>19175</v>
      </c>
      <c r="I1689" s="3" t="s">
        <v>19176</v>
      </c>
    </row>
    <row r="1690" spans="1:9" x14ac:dyDescent="0.25">
      <c r="A1690" t="s">
        <v>7089</v>
      </c>
      <c r="B1690" s="3" t="s">
        <v>15989</v>
      </c>
      <c r="C1690" s="3" t="s">
        <v>10799</v>
      </c>
      <c r="D1690" s="3" t="s">
        <v>19177</v>
      </c>
      <c r="E1690" s="3" t="s">
        <v>19178</v>
      </c>
      <c r="F1690" s="3" t="s">
        <v>11636</v>
      </c>
      <c r="G1690" s="3" t="s">
        <v>10049</v>
      </c>
      <c r="H1690" s="3" t="s">
        <v>16512</v>
      </c>
      <c r="I1690" s="3" t="s">
        <v>19179</v>
      </c>
    </row>
    <row r="1691" spans="1:9" x14ac:dyDescent="0.25">
      <c r="A1691" t="s">
        <v>7088</v>
      </c>
      <c r="B1691" s="3" t="s">
        <v>19180</v>
      </c>
      <c r="C1691" s="3" t="s">
        <v>19094</v>
      </c>
      <c r="D1691" s="3" t="s">
        <v>17087</v>
      </c>
      <c r="E1691" s="3" t="s">
        <v>11013</v>
      </c>
      <c r="F1691" s="3" t="s">
        <v>19181</v>
      </c>
      <c r="G1691" s="3" t="s">
        <v>16363</v>
      </c>
      <c r="H1691" s="3">
        <v>11</v>
      </c>
      <c r="I1691" s="3" t="s">
        <v>16041</v>
      </c>
    </row>
    <row r="1692" spans="1:9" x14ac:dyDescent="0.25">
      <c r="A1692" t="s">
        <v>7087</v>
      </c>
      <c r="B1692" s="3" t="s">
        <v>13009</v>
      </c>
      <c r="C1692" s="3" t="s">
        <v>12038</v>
      </c>
      <c r="D1692" s="3" t="s">
        <v>13896</v>
      </c>
      <c r="E1692" s="3" t="s">
        <v>19182</v>
      </c>
      <c r="F1692" s="3" t="s">
        <v>14789</v>
      </c>
      <c r="G1692" s="3" t="s">
        <v>12297</v>
      </c>
      <c r="H1692" s="3" t="s">
        <v>13284</v>
      </c>
      <c r="I1692" s="3" t="s">
        <v>10959</v>
      </c>
    </row>
    <row r="1693" spans="1:9" x14ac:dyDescent="0.25">
      <c r="A1693" t="s">
        <v>7086</v>
      </c>
      <c r="B1693" s="3" t="s">
        <v>11500</v>
      </c>
      <c r="C1693" s="3" t="s">
        <v>19070</v>
      </c>
      <c r="D1693" s="3" t="s">
        <v>19183</v>
      </c>
      <c r="E1693" s="3" t="s">
        <v>19184</v>
      </c>
      <c r="F1693" s="3" t="s">
        <v>13471</v>
      </c>
      <c r="G1693" s="3" t="s">
        <v>15985</v>
      </c>
      <c r="H1693" s="3" t="s">
        <v>19185</v>
      </c>
      <c r="I1693" s="3" t="s">
        <v>17901</v>
      </c>
    </row>
    <row r="1694" spans="1:9" x14ac:dyDescent="0.25">
      <c r="A1694" t="s">
        <v>7085</v>
      </c>
      <c r="B1694" s="3" t="s">
        <v>12953</v>
      </c>
      <c r="C1694" s="3" t="s">
        <v>13412</v>
      </c>
      <c r="D1694" s="3" t="s">
        <v>10599</v>
      </c>
      <c r="E1694" s="3" t="s">
        <v>14655</v>
      </c>
      <c r="F1694" s="3" t="s">
        <v>12380</v>
      </c>
      <c r="G1694" s="3" t="s">
        <v>11400</v>
      </c>
      <c r="H1694" s="3" t="s">
        <v>15100</v>
      </c>
      <c r="I1694" s="3" t="s">
        <v>18095</v>
      </c>
    </row>
    <row r="1695" spans="1:9" x14ac:dyDescent="0.25">
      <c r="A1695" t="s">
        <v>7084</v>
      </c>
      <c r="B1695" s="3" t="s">
        <v>19186</v>
      </c>
      <c r="C1695" s="3" t="s">
        <v>13967</v>
      </c>
      <c r="D1695" s="3" t="s">
        <v>16059</v>
      </c>
      <c r="E1695" s="3" t="s">
        <v>13238</v>
      </c>
      <c r="F1695" s="3" t="s">
        <v>9443</v>
      </c>
      <c r="G1695" s="3" t="s">
        <v>16361</v>
      </c>
      <c r="H1695" s="3" t="s">
        <v>19187</v>
      </c>
      <c r="I1695" s="3" t="s">
        <v>16357</v>
      </c>
    </row>
    <row r="1696" spans="1:9" x14ac:dyDescent="0.25">
      <c r="A1696" t="s">
        <v>7083</v>
      </c>
      <c r="B1696" s="3" t="s">
        <v>13411</v>
      </c>
      <c r="C1696" s="3" t="s">
        <v>19188</v>
      </c>
      <c r="D1696" s="3" t="s">
        <v>17141</v>
      </c>
      <c r="E1696" s="3" t="s">
        <v>12422</v>
      </c>
      <c r="F1696" s="3" t="s">
        <v>10879</v>
      </c>
      <c r="G1696" s="3" t="s">
        <v>13724</v>
      </c>
      <c r="H1696" s="3" t="s">
        <v>17673</v>
      </c>
      <c r="I1696" s="3" t="s">
        <v>19189</v>
      </c>
    </row>
    <row r="1697" spans="1:9" x14ac:dyDescent="0.25">
      <c r="A1697" t="s">
        <v>7082</v>
      </c>
      <c r="B1697" s="3" t="s">
        <v>10468</v>
      </c>
      <c r="C1697" s="3" t="s">
        <v>15337</v>
      </c>
      <c r="D1697" s="3" t="s">
        <v>14790</v>
      </c>
      <c r="E1697" s="3" t="s">
        <v>16073</v>
      </c>
      <c r="F1697" s="3" t="s">
        <v>9410</v>
      </c>
      <c r="G1697" s="3" t="s">
        <v>17012</v>
      </c>
      <c r="H1697" s="3" t="s">
        <v>11236</v>
      </c>
      <c r="I1697" s="3" t="s">
        <v>15976</v>
      </c>
    </row>
    <row r="1698" spans="1:9" x14ac:dyDescent="0.25">
      <c r="A1698" t="s">
        <v>7081</v>
      </c>
      <c r="B1698" s="3" t="s">
        <v>13912</v>
      </c>
      <c r="C1698" s="3" t="s">
        <v>11871</v>
      </c>
      <c r="D1698" s="3" t="s">
        <v>14719</v>
      </c>
      <c r="E1698" s="3" t="s">
        <v>19190</v>
      </c>
      <c r="F1698" s="3" t="s">
        <v>9670</v>
      </c>
      <c r="G1698" s="3" t="s">
        <v>18340</v>
      </c>
      <c r="H1698" s="3" t="s">
        <v>9798</v>
      </c>
      <c r="I1698" s="3" t="s">
        <v>16929</v>
      </c>
    </row>
    <row r="1699" spans="1:9" x14ac:dyDescent="0.25">
      <c r="A1699" t="s">
        <v>7079</v>
      </c>
      <c r="B1699" s="3" t="s">
        <v>13281</v>
      </c>
      <c r="C1699" s="3" t="s">
        <v>9466</v>
      </c>
      <c r="D1699" s="3" t="s">
        <v>17098</v>
      </c>
      <c r="E1699" s="3" t="s">
        <v>10646</v>
      </c>
      <c r="F1699" s="3" t="s">
        <v>9423</v>
      </c>
      <c r="G1699" s="3" t="s">
        <v>12353</v>
      </c>
      <c r="H1699" s="3" t="s">
        <v>19191</v>
      </c>
      <c r="I1699" s="3" t="s">
        <v>10062</v>
      </c>
    </row>
    <row r="1700" spans="1:9" x14ac:dyDescent="0.25">
      <c r="A1700" t="s">
        <v>7078</v>
      </c>
      <c r="B1700" s="3" t="s">
        <v>19192</v>
      </c>
      <c r="C1700" s="3" t="s">
        <v>15099</v>
      </c>
      <c r="D1700" s="3" t="s">
        <v>11627</v>
      </c>
      <c r="E1700" s="3" t="s">
        <v>16033</v>
      </c>
      <c r="F1700" s="3" t="s">
        <v>19193</v>
      </c>
      <c r="G1700" s="3" t="s">
        <v>14749</v>
      </c>
      <c r="H1700" s="3" t="s">
        <v>19194</v>
      </c>
      <c r="I1700" s="3" t="s">
        <v>19195</v>
      </c>
    </row>
    <row r="1701" spans="1:9" x14ac:dyDescent="0.25">
      <c r="A1701" t="s">
        <v>7077</v>
      </c>
      <c r="B1701" s="3" t="s">
        <v>19196</v>
      </c>
      <c r="C1701" s="3" t="s">
        <v>19197</v>
      </c>
      <c r="D1701" s="3" t="s">
        <v>19198</v>
      </c>
      <c r="E1701" s="3" t="s">
        <v>19199</v>
      </c>
      <c r="F1701" s="3" t="s">
        <v>19200</v>
      </c>
      <c r="G1701" s="3" t="s">
        <v>16848</v>
      </c>
      <c r="H1701" s="3" t="s">
        <v>19201</v>
      </c>
      <c r="I1701" s="3" t="s">
        <v>19202</v>
      </c>
    </row>
    <row r="1702" spans="1:9" x14ac:dyDescent="0.25">
      <c r="A1702" t="s">
        <v>7076</v>
      </c>
      <c r="B1702" s="3" t="s">
        <v>19101</v>
      </c>
      <c r="C1702" s="3" t="s">
        <v>19203</v>
      </c>
      <c r="D1702" s="3" t="s">
        <v>16084</v>
      </c>
      <c r="E1702" s="3" t="s">
        <v>17346</v>
      </c>
      <c r="F1702" s="3" t="s">
        <v>19204</v>
      </c>
      <c r="G1702" s="3" t="s">
        <v>19205</v>
      </c>
      <c r="H1702" s="3" t="s">
        <v>19206</v>
      </c>
      <c r="I1702" s="3" t="s">
        <v>19207</v>
      </c>
    </row>
    <row r="1703" spans="1:9" x14ac:dyDescent="0.25">
      <c r="A1703" t="s">
        <v>7075</v>
      </c>
      <c r="B1703" s="3" t="s">
        <v>13007</v>
      </c>
      <c r="C1703" s="3" t="s">
        <v>19208</v>
      </c>
      <c r="D1703" s="3" t="s">
        <v>14752</v>
      </c>
      <c r="E1703" s="3" t="s">
        <v>14063</v>
      </c>
      <c r="F1703" s="3" t="s">
        <v>19209</v>
      </c>
      <c r="G1703" s="3">
        <v>21</v>
      </c>
      <c r="H1703" s="3" t="s">
        <v>9853</v>
      </c>
      <c r="I1703" s="3" t="s">
        <v>11794</v>
      </c>
    </row>
    <row r="1704" spans="1:9" x14ac:dyDescent="0.25">
      <c r="A1704" t="s">
        <v>7073</v>
      </c>
      <c r="B1704" s="3" t="s">
        <v>18157</v>
      </c>
      <c r="C1704" s="3" t="s">
        <v>19210</v>
      </c>
      <c r="D1704" s="3" t="s">
        <v>17926</v>
      </c>
      <c r="E1704" s="3" t="s">
        <v>19211</v>
      </c>
      <c r="F1704" s="3" t="s">
        <v>19212</v>
      </c>
      <c r="G1704" s="3" t="s">
        <v>19213</v>
      </c>
      <c r="H1704" s="3" t="s">
        <v>19214</v>
      </c>
      <c r="I1704" s="3" t="s">
        <v>19215</v>
      </c>
    </row>
    <row r="1705" spans="1:9" x14ac:dyDescent="0.25">
      <c r="A1705" t="s">
        <v>7072</v>
      </c>
      <c r="B1705" s="3" t="s">
        <v>15913</v>
      </c>
      <c r="C1705" s="3" t="s">
        <v>11831</v>
      </c>
      <c r="D1705" s="3" t="s">
        <v>12254</v>
      </c>
      <c r="E1705" s="3" t="s">
        <v>19216</v>
      </c>
      <c r="F1705" s="3" t="s">
        <v>19217</v>
      </c>
      <c r="G1705" s="3" t="s">
        <v>12110</v>
      </c>
      <c r="H1705" s="3" t="s">
        <v>17775</v>
      </c>
      <c r="I1705" s="3" t="s">
        <v>19218</v>
      </c>
    </row>
    <row r="1706" spans="1:9" x14ac:dyDescent="0.25">
      <c r="A1706" t="s">
        <v>7070</v>
      </c>
      <c r="B1706" s="3" t="s">
        <v>19219</v>
      </c>
      <c r="C1706" s="3" t="s">
        <v>11498</v>
      </c>
      <c r="D1706" s="3" t="s">
        <v>19220</v>
      </c>
      <c r="E1706" s="3" t="s">
        <v>9322</v>
      </c>
      <c r="F1706" s="3" t="s">
        <v>10940</v>
      </c>
      <c r="G1706" s="3" t="s">
        <v>18641</v>
      </c>
      <c r="H1706" s="3" t="s">
        <v>19221</v>
      </c>
      <c r="I1706" s="3" t="s">
        <v>9863</v>
      </c>
    </row>
    <row r="1707" spans="1:9" x14ac:dyDescent="0.25">
      <c r="A1707" t="s">
        <v>7069</v>
      </c>
      <c r="B1707" s="3" t="s">
        <v>19222</v>
      </c>
      <c r="C1707" s="3" t="s">
        <v>12217</v>
      </c>
      <c r="D1707" s="3" t="s">
        <v>18956</v>
      </c>
      <c r="E1707" s="3" t="s">
        <v>19223</v>
      </c>
      <c r="F1707" s="3" t="s">
        <v>14425</v>
      </c>
      <c r="G1707" s="3" t="s">
        <v>13380</v>
      </c>
      <c r="H1707" s="3" t="s">
        <v>19224</v>
      </c>
      <c r="I1707" s="3" t="s">
        <v>19225</v>
      </c>
    </row>
    <row r="1708" spans="1:9" x14ac:dyDescent="0.25">
      <c r="A1708" t="s">
        <v>7068</v>
      </c>
      <c r="B1708" s="3" t="s">
        <v>19226</v>
      </c>
      <c r="C1708" s="3" t="s">
        <v>18631</v>
      </c>
      <c r="D1708" s="3" t="s">
        <v>9560</v>
      </c>
      <c r="E1708" s="3" t="s">
        <v>19227</v>
      </c>
      <c r="F1708" s="3" t="s">
        <v>19228</v>
      </c>
      <c r="G1708" s="3" t="s">
        <v>19229</v>
      </c>
      <c r="H1708" s="3" t="s">
        <v>17223</v>
      </c>
      <c r="I1708" s="3" t="s">
        <v>19230</v>
      </c>
    </row>
    <row r="1709" spans="1:9" x14ac:dyDescent="0.25">
      <c r="A1709" t="s">
        <v>7067</v>
      </c>
      <c r="B1709" s="3" t="s">
        <v>18804</v>
      </c>
      <c r="C1709" s="3" t="s">
        <v>19231</v>
      </c>
      <c r="D1709" s="3" t="s">
        <v>19232</v>
      </c>
      <c r="E1709" s="3" t="s">
        <v>9750</v>
      </c>
      <c r="F1709" s="3" t="s">
        <v>16802</v>
      </c>
      <c r="G1709" s="3" t="s">
        <v>19233</v>
      </c>
      <c r="H1709" s="3" t="s">
        <v>19234</v>
      </c>
      <c r="I1709" s="3" t="s">
        <v>19235</v>
      </c>
    </row>
    <row r="1710" spans="1:9" x14ac:dyDescent="0.25">
      <c r="A1710" t="s">
        <v>7066</v>
      </c>
      <c r="B1710" s="3" t="s">
        <v>18686</v>
      </c>
      <c r="C1710" s="3" t="s">
        <v>19236</v>
      </c>
      <c r="D1710" s="3" t="s">
        <v>17367</v>
      </c>
      <c r="E1710" s="3" t="s">
        <v>19237</v>
      </c>
      <c r="F1710" s="3" t="s">
        <v>19238</v>
      </c>
      <c r="G1710" s="3" t="s">
        <v>19239</v>
      </c>
      <c r="H1710" s="3" t="s">
        <v>19240</v>
      </c>
      <c r="I1710" s="3" t="s">
        <v>19241</v>
      </c>
    </row>
    <row r="1711" spans="1:9" x14ac:dyDescent="0.25">
      <c r="A1711" t="s">
        <v>7065</v>
      </c>
      <c r="B1711" s="3" t="s">
        <v>19242</v>
      </c>
      <c r="C1711" s="3" t="s">
        <v>17377</v>
      </c>
      <c r="D1711" s="3" t="s">
        <v>15770</v>
      </c>
      <c r="E1711" s="3" t="s">
        <v>19243</v>
      </c>
      <c r="F1711" s="3" t="s">
        <v>19244</v>
      </c>
      <c r="G1711" s="3" t="s">
        <v>19245</v>
      </c>
      <c r="H1711" s="3" t="s">
        <v>10480</v>
      </c>
      <c r="I1711" s="3" t="s">
        <v>19246</v>
      </c>
    </row>
    <row r="1712" spans="1:9" x14ac:dyDescent="0.25">
      <c r="A1712" t="s">
        <v>7063</v>
      </c>
      <c r="B1712" s="3" t="s">
        <v>19247</v>
      </c>
      <c r="C1712" s="3" t="s">
        <v>19248</v>
      </c>
      <c r="D1712" s="3" t="s">
        <v>19249</v>
      </c>
      <c r="E1712" s="3" t="s">
        <v>19250</v>
      </c>
      <c r="F1712" s="3" t="s">
        <v>19251</v>
      </c>
      <c r="G1712" s="3" t="s">
        <v>19252</v>
      </c>
      <c r="H1712" s="3" t="s">
        <v>19253</v>
      </c>
      <c r="I1712" s="3" t="s">
        <v>19254</v>
      </c>
    </row>
    <row r="1713" spans="1:9" x14ac:dyDescent="0.25">
      <c r="A1713" t="s">
        <v>7062</v>
      </c>
      <c r="B1713" s="3" t="s">
        <v>19255</v>
      </c>
      <c r="C1713" s="3" t="s">
        <v>9401</v>
      </c>
      <c r="D1713" s="3" t="s">
        <v>15827</v>
      </c>
      <c r="E1713" s="3" t="s">
        <v>10843</v>
      </c>
      <c r="F1713" s="3" t="s">
        <v>12358</v>
      </c>
      <c r="G1713" s="3" t="s">
        <v>11832</v>
      </c>
      <c r="H1713" s="3" t="s">
        <v>12790</v>
      </c>
      <c r="I1713" s="3" t="s">
        <v>19256</v>
      </c>
    </row>
    <row r="1714" spans="1:9" x14ac:dyDescent="0.25">
      <c r="A1714" t="s">
        <v>7061</v>
      </c>
      <c r="B1714" s="3" t="s">
        <v>18379</v>
      </c>
      <c r="C1714" s="3" t="s">
        <v>14242</v>
      </c>
      <c r="D1714" s="3" t="s">
        <v>12726</v>
      </c>
      <c r="E1714" s="3" t="s">
        <v>19257</v>
      </c>
      <c r="F1714" s="3" t="s">
        <v>17858</v>
      </c>
      <c r="G1714" s="3" t="s">
        <v>19258</v>
      </c>
      <c r="H1714" s="3" t="s">
        <v>10587</v>
      </c>
      <c r="I1714" s="3" t="s">
        <v>10614</v>
      </c>
    </row>
    <row r="1715" spans="1:9" x14ac:dyDescent="0.25">
      <c r="A1715" t="s">
        <v>7059</v>
      </c>
      <c r="B1715" s="3" t="s">
        <v>19259</v>
      </c>
      <c r="C1715" s="3" t="s">
        <v>16251</v>
      </c>
      <c r="D1715" s="3" t="s">
        <v>12464</v>
      </c>
      <c r="E1715" s="3" t="s">
        <v>19260</v>
      </c>
      <c r="F1715" s="3" t="s">
        <v>19261</v>
      </c>
      <c r="G1715" s="3" t="s">
        <v>19262</v>
      </c>
      <c r="H1715" s="3" t="s">
        <v>19263</v>
      </c>
      <c r="I1715" s="3" t="s">
        <v>19264</v>
      </c>
    </row>
    <row r="1716" spans="1:9" x14ac:dyDescent="0.25">
      <c r="A1716" t="s">
        <v>7057</v>
      </c>
      <c r="B1716" s="3" t="s">
        <v>17408</v>
      </c>
      <c r="C1716" s="3" t="s">
        <v>19265</v>
      </c>
      <c r="D1716" s="3" t="s">
        <v>19266</v>
      </c>
      <c r="E1716" s="3" t="s">
        <v>19267</v>
      </c>
      <c r="F1716" s="3" t="s">
        <v>19268</v>
      </c>
      <c r="G1716" s="3" t="s">
        <v>16348</v>
      </c>
      <c r="H1716" s="3" t="s">
        <v>19269</v>
      </c>
      <c r="I1716" s="3" t="s">
        <v>19270</v>
      </c>
    </row>
    <row r="1717" spans="1:9" x14ac:dyDescent="0.25">
      <c r="A1717" t="s">
        <v>7056</v>
      </c>
      <c r="B1717" s="3" t="s">
        <v>15594</v>
      </c>
      <c r="C1717" s="3" t="s">
        <v>11382</v>
      </c>
      <c r="D1717" s="3" t="s">
        <v>19271</v>
      </c>
      <c r="E1717" s="3" t="s">
        <v>15016</v>
      </c>
      <c r="F1717" s="3" t="s">
        <v>14916</v>
      </c>
      <c r="G1717" s="3" t="s">
        <v>13898</v>
      </c>
      <c r="H1717" s="3" t="s">
        <v>10193</v>
      </c>
      <c r="I1717" s="3" t="s">
        <v>10907</v>
      </c>
    </row>
    <row r="1718" spans="1:9" x14ac:dyDescent="0.25">
      <c r="A1718" t="s">
        <v>7055</v>
      </c>
      <c r="B1718" s="3" t="s">
        <v>15078</v>
      </c>
      <c r="C1718" s="3" t="s">
        <v>16959</v>
      </c>
      <c r="D1718" s="3" t="s">
        <v>19272</v>
      </c>
      <c r="E1718" s="3" t="s">
        <v>11067</v>
      </c>
      <c r="F1718" s="3" t="s">
        <v>11790</v>
      </c>
      <c r="G1718" s="3" t="s">
        <v>14749</v>
      </c>
      <c r="H1718" s="3" t="s">
        <v>10954</v>
      </c>
      <c r="I1718" s="3" t="s">
        <v>14242</v>
      </c>
    </row>
    <row r="1719" spans="1:9" x14ac:dyDescent="0.25">
      <c r="A1719" t="s">
        <v>7053</v>
      </c>
      <c r="B1719" s="3" t="s">
        <v>15948</v>
      </c>
      <c r="C1719" s="3" t="s">
        <v>10900</v>
      </c>
      <c r="D1719" s="3" t="s">
        <v>11346</v>
      </c>
      <c r="E1719" s="3" t="s">
        <v>10892</v>
      </c>
      <c r="F1719" s="3" t="s">
        <v>13731</v>
      </c>
      <c r="G1719" s="3" t="s">
        <v>10551</v>
      </c>
      <c r="H1719" s="3" t="s">
        <v>19273</v>
      </c>
      <c r="I1719" s="3" t="s">
        <v>19274</v>
      </c>
    </row>
    <row r="1720" spans="1:9" x14ac:dyDescent="0.25">
      <c r="A1720" t="s">
        <v>7052</v>
      </c>
      <c r="B1720" s="3" t="s">
        <v>19275</v>
      </c>
      <c r="C1720" s="3" t="s">
        <v>19276</v>
      </c>
      <c r="D1720" s="3" t="s">
        <v>10568</v>
      </c>
      <c r="E1720" s="3" t="s">
        <v>13694</v>
      </c>
      <c r="F1720" s="3" t="s">
        <v>17782</v>
      </c>
      <c r="G1720" s="3" t="s">
        <v>19277</v>
      </c>
      <c r="H1720" s="3" t="s">
        <v>10343</v>
      </c>
      <c r="I1720" s="3" t="s">
        <v>19278</v>
      </c>
    </row>
    <row r="1721" spans="1:9" x14ac:dyDescent="0.25">
      <c r="A1721" t="s">
        <v>7051</v>
      </c>
      <c r="B1721" s="3" t="s">
        <v>11685</v>
      </c>
      <c r="C1721" s="3" t="s">
        <v>16869</v>
      </c>
      <c r="D1721" s="3" t="s">
        <v>14730</v>
      </c>
      <c r="E1721" s="3" t="s">
        <v>14467</v>
      </c>
      <c r="F1721" s="3" t="s">
        <v>19279</v>
      </c>
      <c r="G1721" s="3" t="s">
        <v>11943</v>
      </c>
      <c r="H1721" s="3" t="s">
        <v>14542</v>
      </c>
      <c r="I1721" s="3" t="s">
        <v>18741</v>
      </c>
    </row>
    <row r="1722" spans="1:9" x14ac:dyDescent="0.25">
      <c r="A1722" t="s">
        <v>7050</v>
      </c>
      <c r="B1722" s="3" t="s">
        <v>19280</v>
      </c>
      <c r="C1722" s="3" t="s">
        <v>15502</v>
      </c>
      <c r="D1722" s="3" t="s">
        <v>19232</v>
      </c>
      <c r="E1722" s="3" t="s">
        <v>19281</v>
      </c>
      <c r="F1722" s="3" t="s">
        <v>19282</v>
      </c>
      <c r="G1722" s="3" t="s">
        <v>19283</v>
      </c>
      <c r="H1722" s="3" t="s">
        <v>19284</v>
      </c>
      <c r="I1722" s="3" t="s">
        <v>19285</v>
      </c>
    </row>
    <row r="1723" spans="1:9" x14ac:dyDescent="0.25">
      <c r="A1723" t="s">
        <v>7049</v>
      </c>
      <c r="B1723" s="3" t="s">
        <v>12317</v>
      </c>
      <c r="C1723" s="3" t="s">
        <v>15819</v>
      </c>
      <c r="D1723" s="3" t="s">
        <v>19286</v>
      </c>
      <c r="E1723" s="3" t="s">
        <v>19287</v>
      </c>
      <c r="F1723" s="3" t="s">
        <v>14748</v>
      </c>
      <c r="G1723" s="3" t="s">
        <v>10884</v>
      </c>
      <c r="H1723" s="3" t="s">
        <v>19288</v>
      </c>
      <c r="I1723" s="3" t="s">
        <v>9853</v>
      </c>
    </row>
    <row r="1724" spans="1:9" x14ac:dyDescent="0.25">
      <c r="A1724" t="s">
        <v>7048</v>
      </c>
      <c r="B1724" s="3" t="s">
        <v>12780</v>
      </c>
      <c r="C1724" s="3" t="s">
        <v>11323</v>
      </c>
      <c r="D1724" s="3" t="s">
        <v>18270</v>
      </c>
      <c r="E1724" s="3" t="s">
        <v>19289</v>
      </c>
      <c r="F1724" s="3" t="s">
        <v>16003</v>
      </c>
      <c r="G1724" s="3" t="s">
        <v>14075</v>
      </c>
      <c r="H1724" s="3" t="s">
        <v>19290</v>
      </c>
      <c r="I1724" s="3" t="s">
        <v>19291</v>
      </c>
    </row>
    <row r="1725" spans="1:9" x14ac:dyDescent="0.25">
      <c r="A1725" t="s">
        <v>7047</v>
      </c>
      <c r="B1725" s="3" t="s">
        <v>10910</v>
      </c>
      <c r="C1725" s="3" t="s">
        <v>10880</v>
      </c>
      <c r="D1725" s="3" t="s">
        <v>10642</v>
      </c>
      <c r="E1725" s="3" t="s">
        <v>19292</v>
      </c>
      <c r="F1725" s="3" t="s">
        <v>16240</v>
      </c>
      <c r="G1725" s="3" t="s">
        <v>13146</v>
      </c>
      <c r="H1725" s="3" t="s">
        <v>19293</v>
      </c>
      <c r="I1725" s="3" t="s">
        <v>12236</v>
      </c>
    </row>
    <row r="1726" spans="1:9" x14ac:dyDescent="0.25">
      <c r="A1726" t="s">
        <v>7046</v>
      </c>
      <c r="B1726" s="3" t="s">
        <v>19294</v>
      </c>
      <c r="C1726" s="3" t="s">
        <v>12796</v>
      </c>
      <c r="D1726" s="3" t="s">
        <v>19290</v>
      </c>
      <c r="E1726" s="3" t="s">
        <v>13220</v>
      </c>
      <c r="F1726" s="3" t="s">
        <v>19295</v>
      </c>
      <c r="G1726" s="3" t="s">
        <v>10599</v>
      </c>
      <c r="H1726" s="3" t="s">
        <v>12299</v>
      </c>
      <c r="I1726" s="3" t="s">
        <v>19296</v>
      </c>
    </row>
    <row r="1727" spans="1:9" x14ac:dyDescent="0.25">
      <c r="A1727" t="s">
        <v>7045</v>
      </c>
      <c r="B1727" s="3" t="s">
        <v>9980</v>
      </c>
      <c r="C1727" s="3" t="s">
        <v>19297</v>
      </c>
      <c r="D1727" s="3" t="s">
        <v>14929</v>
      </c>
      <c r="E1727" s="3" t="s">
        <v>19298</v>
      </c>
      <c r="F1727" s="3" t="s">
        <v>11778</v>
      </c>
      <c r="G1727" s="3" t="s">
        <v>9384</v>
      </c>
      <c r="H1727" s="3" t="s">
        <v>10467</v>
      </c>
      <c r="I1727" s="3" t="s">
        <v>18338</v>
      </c>
    </row>
    <row r="1728" spans="1:9" x14ac:dyDescent="0.25">
      <c r="A1728" t="s">
        <v>7043</v>
      </c>
      <c r="B1728" s="3" t="s">
        <v>13165</v>
      </c>
      <c r="C1728" s="3" t="s">
        <v>19299</v>
      </c>
      <c r="D1728" s="3" t="s">
        <v>19186</v>
      </c>
      <c r="E1728" s="3" t="s">
        <v>10939</v>
      </c>
      <c r="F1728" s="3" t="s">
        <v>9860</v>
      </c>
      <c r="G1728" s="3" t="s">
        <v>15991</v>
      </c>
      <c r="H1728" s="3" t="s">
        <v>17098</v>
      </c>
      <c r="I1728" s="3" t="s">
        <v>11588</v>
      </c>
    </row>
    <row r="1729" spans="1:9" x14ac:dyDescent="0.25">
      <c r="A1729" t="s">
        <v>7042</v>
      </c>
      <c r="B1729" s="3" t="s">
        <v>19300</v>
      </c>
      <c r="C1729" s="3" t="s">
        <v>19301</v>
      </c>
      <c r="D1729" s="3" t="s">
        <v>10969</v>
      </c>
      <c r="E1729" s="3" t="s">
        <v>11798</v>
      </c>
      <c r="F1729" s="3" t="s">
        <v>13349</v>
      </c>
      <c r="G1729" s="3" t="s">
        <v>19302</v>
      </c>
      <c r="H1729" s="3" t="s">
        <v>17919</v>
      </c>
      <c r="I1729" s="3" t="s">
        <v>10615</v>
      </c>
    </row>
    <row r="1730" spans="1:9" x14ac:dyDescent="0.25">
      <c r="A1730" t="s">
        <v>7041</v>
      </c>
      <c r="B1730" s="3" t="s">
        <v>19303</v>
      </c>
      <c r="C1730" s="3" t="s">
        <v>19304</v>
      </c>
      <c r="D1730" s="3" t="s">
        <v>11254</v>
      </c>
      <c r="E1730" s="3" t="s">
        <v>19305</v>
      </c>
      <c r="F1730" s="3" t="s">
        <v>19306</v>
      </c>
      <c r="G1730" s="3" t="s">
        <v>18908</v>
      </c>
      <c r="H1730" s="3" t="s">
        <v>19307</v>
      </c>
      <c r="I1730" s="3" t="s">
        <v>19308</v>
      </c>
    </row>
    <row r="1731" spans="1:9" x14ac:dyDescent="0.25">
      <c r="A1731" t="s">
        <v>7040</v>
      </c>
      <c r="B1731" s="3" t="s">
        <v>9405</v>
      </c>
      <c r="C1731" s="3" t="s">
        <v>9478</v>
      </c>
      <c r="D1731" s="3" t="s">
        <v>10193</v>
      </c>
      <c r="E1731" s="3" t="s">
        <v>17827</v>
      </c>
      <c r="F1731" s="3" t="s">
        <v>12353</v>
      </c>
      <c r="G1731" s="3" t="s">
        <v>13420</v>
      </c>
      <c r="H1731" s="3" t="s">
        <v>11329</v>
      </c>
      <c r="I1731" s="3" t="s">
        <v>12953</v>
      </c>
    </row>
    <row r="1732" spans="1:9" x14ac:dyDescent="0.25">
      <c r="A1732" t="s">
        <v>7039</v>
      </c>
      <c r="B1732" s="3">
        <v>11</v>
      </c>
      <c r="C1732" s="3" t="s">
        <v>16980</v>
      </c>
      <c r="D1732" s="3" t="s">
        <v>19309</v>
      </c>
      <c r="E1732" s="3" t="s">
        <v>19310</v>
      </c>
      <c r="F1732" s="3" t="s">
        <v>19311</v>
      </c>
      <c r="G1732" s="3" t="s">
        <v>19312</v>
      </c>
      <c r="H1732" s="3" t="s">
        <v>19313</v>
      </c>
      <c r="I1732" s="3" t="s">
        <v>15085</v>
      </c>
    </row>
    <row r="1733" spans="1:9" x14ac:dyDescent="0.25">
      <c r="A1733" t="s">
        <v>7038</v>
      </c>
      <c r="B1733" s="3" t="s">
        <v>9898</v>
      </c>
      <c r="C1733" s="3" t="s">
        <v>9897</v>
      </c>
      <c r="D1733" s="3" t="s">
        <v>13936</v>
      </c>
      <c r="E1733" s="3" t="s">
        <v>9995</v>
      </c>
      <c r="F1733" s="3" t="s">
        <v>15233</v>
      </c>
      <c r="G1733" s="3" t="s">
        <v>19314</v>
      </c>
      <c r="H1733" s="3" t="s">
        <v>9435</v>
      </c>
      <c r="I1733" s="3" t="s">
        <v>9450</v>
      </c>
    </row>
    <row r="1734" spans="1:9" x14ac:dyDescent="0.25">
      <c r="A1734" t="s">
        <v>7037</v>
      </c>
      <c r="B1734" s="3" t="s">
        <v>19315</v>
      </c>
      <c r="C1734" s="3" t="s">
        <v>11706</v>
      </c>
      <c r="D1734" s="3" t="s">
        <v>9459</v>
      </c>
      <c r="E1734" s="3" t="s">
        <v>13577</v>
      </c>
      <c r="F1734" s="3" t="s">
        <v>19316</v>
      </c>
      <c r="G1734" s="3" t="s">
        <v>13947</v>
      </c>
      <c r="H1734" s="3" t="s">
        <v>13412</v>
      </c>
      <c r="I1734" s="3" t="s">
        <v>9695</v>
      </c>
    </row>
    <row r="1735" spans="1:9" x14ac:dyDescent="0.25">
      <c r="A1735" t="s">
        <v>7036</v>
      </c>
      <c r="B1735" s="3" t="s">
        <v>12111</v>
      </c>
      <c r="C1735" s="3" t="s">
        <v>15811</v>
      </c>
      <c r="D1735" s="3" t="s">
        <v>11324</v>
      </c>
      <c r="E1735" s="3" t="s">
        <v>9996</v>
      </c>
      <c r="F1735" s="3" t="s">
        <v>10536</v>
      </c>
      <c r="G1735" s="3" t="s">
        <v>9469</v>
      </c>
      <c r="H1735" s="3" t="s">
        <v>12781</v>
      </c>
      <c r="I1735" s="3" t="s">
        <v>12239</v>
      </c>
    </row>
    <row r="1736" spans="1:9" x14ac:dyDescent="0.25">
      <c r="A1736" t="s">
        <v>7034</v>
      </c>
      <c r="B1736" s="3" t="s">
        <v>19317</v>
      </c>
      <c r="C1736" s="3" t="s">
        <v>19318</v>
      </c>
      <c r="D1736" s="3" t="s">
        <v>11953</v>
      </c>
      <c r="E1736" s="3" t="s">
        <v>19129</v>
      </c>
      <c r="F1736" s="3" t="s">
        <v>9494</v>
      </c>
      <c r="G1736" s="3" t="s">
        <v>9396</v>
      </c>
      <c r="H1736" s="3" t="s">
        <v>12063</v>
      </c>
      <c r="I1736" s="3" t="s">
        <v>10881</v>
      </c>
    </row>
    <row r="1737" spans="1:9" x14ac:dyDescent="0.25">
      <c r="A1737" t="s">
        <v>7033</v>
      </c>
      <c r="B1737" s="3" t="s">
        <v>19319</v>
      </c>
      <c r="C1737" s="3" t="s">
        <v>19320</v>
      </c>
      <c r="D1737" s="3" t="s">
        <v>19321</v>
      </c>
      <c r="E1737" s="3" t="s">
        <v>19322</v>
      </c>
      <c r="F1737" s="3" t="s">
        <v>11645</v>
      </c>
      <c r="G1737" s="3" t="s">
        <v>14072</v>
      </c>
      <c r="H1737" s="3" t="s">
        <v>13677</v>
      </c>
      <c r="I1737" s="3" t="s">
        <v>19323</v>
      </c>
    </row>
    <row r="1738" spans="1:9" x14ac:dyDescent="0.25">
      <c r="A1738" t="s">
        <v>7032</v>
      </c>
      <c r="B1738" s="3" t="s">
        <v>19324</v>
      </c>
      <c r="C1738" s="3">
        <v>1123</v>
      </c>
      <c r="D1738" s="3" t="s">
        <v>19325</v>
      </c>
      <c r="E1738" s="3" t="s">
        <v>19326</v>
      </c>
      <c r="F1738" s="3" t="s">
        <v>19327</v>
      </c>
      <c r="G1738" s="3" t="s">
        <v>19328</v>
      </c>
      <c r="H1738" s="3" t="s">
        <v>19329</v>
      </c>
      <c r="I1738" s="3" t="s">
        <v>19138</v>
      </c>
    </row>
    <row r="1739" spans="1:9" x14ac:dyDescent="0.25">
      <c r="A1739" t="s">
        <v>7031</v>
      </c>
      <c r="B1739" s="3" t="s">
        <v>19330</v>
      </c>
      <c r="C1739" s="3" t="s">
        <v>19331</v>
      </c>
      <c r="D1739" s="3" t="s">
        <v>19332</v>
      </c>
      <c r="E1739" s="3" t="s">
        <v>19333</v>
      </c>
      <c r="F1739" s="3" t="s">
        <v>10096</v>
      </c>
      <c r="G1739" s="3" t="s">
        <v>12228</v>
      </c>
      <c r="H1739" s="3" t="s">
        <v>9962</v>
      </c>
      <c r="I1739" s="3" t="s">
        <v>11067</v>
      </c>
    </row>
    <row r="1740" spans="1:9" x14ac:dyDescent="0.25">
      <c r="A1740" t="s">
        <v>7030</v>
      </c>
      <c r="B1740" s="3" t="s">
        <v>16359</v>
      </c>
      <c r="C1740" s="3" t="s">
        <v>13161</v>
      </c>
      <c r="D1740" s="3" t="s">
        <v>19334</v>
      </c>
      <c r="E1740" s="3" t="s">
        <v>19335</v>
      </c>
      <c r="F1740" s="3" t="s">
        <v>12032</v>
      </c>
      <c r="G1740" s="3" t="s">
        <v>9695</v>
      </c>
      <c r="H1740" s="3" t="s">
        <v>16931</v>
      </c>
      <c r="I1740" s="3" t="s">
        <v>11804</v>
      </c>
    </row>
    <row r="1741" spans="1:9" x14ac:dyDescent="0.25">
      <c r="A1741" t="s">
        <v>7029</v>
      </c>
      <c r="B1741" s="3" t="s">
        <v>9689</v>
      </c>
      <c r="C1741" s="3" t="s">
        <v>16004</v>
      </c>
      <c r="D1741" s="3" t="s">
        <v>18273</v>
      </c>
      <c r="E1741" s="3">
        <v>14</v>
      </c>
      <c r="F1741" s="3" t="s">
        <v>9712</v>
      </c>
      <c r="G1741" s="3" t="s">
        <v>10650</v>
      </c>
      <c r="H1741" s="3" t="s">
        <v>15992</v>
      </c>
      <c r="I1741" s="3" t="s">
        <v>16980</v>
      </c>
    </row>
    <row r="1742" spans="1:9" x14ac:dyDescent="0.25">
      <c r="A1742" t="s">
        <v>7027</v>
      </c>
      <c r="B1742" s="3" t="s">
        <v>15837</v>
      </c>
      <c r="C1742" s="3" t="s">
        <v>9897</v>
      </c>
      <c r="D1742" s="3" t="s">
        <v>10661</v>
      </c>
      <c r="E1742" s="3" t="s">
        <v>9901</v>
      </c>
      <c r="F1742" s="3">
        <v>1</v>
      </c>
      <c r="G1742" s="3" t="s">
        <v>9441</v>
      </c>
      <c r="H1742" s="3" t="s">
        <v>11026</v>
      </c>
      <c r="I1742" s="3" t="s">
        <v>15907</v>
      </c>
    </row>
    <row r="1743" spans="1:9" x14ac:dyDescent="0.25">
      <c r="A1743" t="s">
        <v>7026</v>
      </c>
      <c r="B1743" s="3" t="s">
        <v>9963</v>
      </c>
      <c r="C1743" s="3" t="s">
        <v>11869</v>
      </c>
      <c r="D1743" s="3" t="s">
        <v>10203</v>
      </c>
      <c r="E1743" s="3" t="s">
        <v>19336</v>
      </c>
      <c r="F1743" s="3" t="s">
        <v>19337</v>
      </c>
      <c r="G1743" s="3" t="s">
        <v>19338</v>
      </c>
      <c r="H1743" s="3" t="s">
        <v>19339</v>
      </c>
      <c r="I1743" s="3" t="s">
        <v>19340</v>
      </c>
    </row>
    <row r="1744" spans="1:9" x14ac:dyDescent="0.25">
      <c r="A1744" t="s">
        <v>7025</v>
      </c>
      <c r="B1744" s="3" t="s">
        <v>19341</v>
      </c>
      <c r="C1744" s="3" t="s">
        <v>19342</v>
      </c>
      <c r="D1744" s="3" t="s">
        <v>19343</v>
      </c>
      <c r="E1744" s="3" t="s">
        <v>19344</v>
      </c>
      <c r="F1744" s="3" t="s">
        <v>19345</v>
      </c>
      <c r="G1744" s="3" t="s">
        <v>19346</v>
      </c>
      <c r="H1744" s="3" t="s">
        <v>19347</v>
      </c>
      <c r="I1744" s="3" t="s">
        <v>19348</v>
      </c>
    </row>
    <row r="1745" spans="1:9" x14ac:dyDescent="0.25">
      <c r="A1745" t="s">
        <v>7024</v>
      </c>
      <c r="B1745" s="3" t="s">
        <v>16055</v>
      </c>
      <c r="C1745" s="3" t="s">
        <v>19349</v>
      </c>
      <c r="D1745" s="3" t="s">
        <v>9321</v>
      </c>
      <c r="E1745" s="3" t="s">
        <v>19350</v>
      </c>
      <c r="F1745" s="3" t="s">
        <v>19351</v>
      </c>
      <c r="G1745" s="3" t="s">
        <v>19352</v>
      </c>
      <c r="H1745" s="3" t="s">
        <v>16875</v>
      </c>
      <c r="I1745" s="3" t="s">
        <v>19353</v>
      </c>
    </row>
    <row r="1746" spans="1:9" x14ac:dyDescent="0.25">
      <c r="A1746" t="s">
        <v>7023</v>
      </c>
      <c r="B1746" s="3" t="s">
        <v>11589</v>
      </c>
      <c r="C1746" s="3" t="s">
        <v>19354</v>
      </c>
      <c r="D1746" s="3" t="s">
        <v>13543</v>
      </c>
      <c r="E1746" s="3" t="s">
        <v>16144</v>
      </c>
      <c r="F1746" s="3" t="s">
        <v>18620</v>
      </c>
      <c r="G1746" s="3" t="s">
        <v>11087</v>
      </c>
      <c r="H1746" s="3" t="s">
        <v>13907</v>
      </c>
      <c r="I1746" s="3" t="s">
        <v>19355</v>
      </c>
    </row>
    <row r="1747" spans="1:9" x14ac:dyDescent="0.25">
      <c r="A1747" t="s">
        <v>7021</v>
      </c>
      <c r="B1747" s="3">
        <v>25</v>
      </c>
      <c r="C1747" s="3" t="s">
        <v>15167</v>
      </c>
      <c r="D1747" s="3" t="s">
        <v>19356</v>
      </c>
      <c r="E1747" s="3" t="s">
        <v>14820</v>
      </c>
      <c r="F1747" s="3" t="s">
        <v>10273</v>
      </c>
      <c r="G1747" s="3" t="s">
        <v>17522</v>
      </c>
      <c r="H1747" s="3" t="s">
        <v>13677</v>
      </c>
      <c r="I1747" s="3" t="s">
        <v>16295</v>
      </c>
    </row>
    <row r="1748" spans="1:9" x14ac:dyDescent="0.25">
      <c r="A1748" t="s">
        <v>7020</v>
      </c>
      <c r="B1748" s="3" t="s">
        <v>19357</v>
      </c>
      <c r="C1748" s="3" t="s">
        <v>14412</v>
      </c>
      <c r="D1748" s="3" t="s">
        <v>19358</v>
      </c>
      <c r="E1748" s="3" t="s">
        <v>19359</v>
      </c>
      <c r="F1748" s="3" t="s">
        <v>19360</v>
      </c>
      <c r="G1748" s="3" t="s">
        <v>19361</v>
      </c>
      <c r="H1748" s="3" t="s">
        <v>19362</v>
      </c>
      <c r="I1748" s="3" t="s">
        <v>19363</v>
      </c>
    </row>
    <row r="1749" spans="1:9" x14ac:dyDescent="0.25">
      <c r="A1749" t="s">
        <v>7019</v>
      </c>
      <c r="B1749" s="3" t="s">
        <v>17087</v>
      </c>
      <c r="C1749" s="3" t="s">
        <v>10649</v>
      </c>
      <c r="D1749" s="3" t="s">
        <v>13916</v>
      </c>
      <c r="E1749" s="3" t="s">
        <v>19364</v>
      </c>
      <c r="F1749" s="3" t="s">
        <v>19365</v>
      </c>
      <c r="G1749" s="3" t="s">
        <v>11448</v>
      </c>
      <c r="H1749" s="3" t="s">
        <v>16657</v>
      </c>
      <c r="I1749" s="3" t="s">
        <v>11033</v>
      </c>
    </row>
    <row r="1750" spans="1:9" x14ac:dyDescent="0.25">
      <c r="A1750" t="s">
        <v>7018</v>
      </c>
      <c r="B1750" s="3" t="s">
        <v>19366</v>
      </c>
      <c r="C1750" s="3" t="s">
        <v>19367</v>
      </c>
      <c r="D1750" s="3" t="s">
        <v>19368</v>
      </c>
      <c r="E1750" s="3" t="s">
        <v>19369</v>
      </c>
      <c r="F1750" s="3" t="s">
        <v>19370</v>
      </c>
      <c r="G1750" s="3" t="s">
        <v>19371</v>
      </c>
      <c r="H1750" s="3" t="s">
        <v>19372</v>
      </c>
      <c r="I1750" s="3" t="s">
        <v>19373</v>
      </c>
    </row>
    <row r="1751" spans="1:9" x14ac:dyDescent="0.25">
      <c r="A1751" t="s">
        <v>7017</v>
      </c>
      <c r="B1751" s="3" t="s">
        <v>19374</v>
      </c>
      <c r="C1751" s="3" t="s">
        <v>12314</v>
      </c>
      <c r="D1751" s="3" t="s">
        <v>12412</v>
      </c>
      <c r="E1751" s="3" t="s">
        <v>12492</v>
      </c>
      <c r="F1751" s="3" t="s">
        <v>12989</v>
      </c>
      <c r="G1751" s="3" t="s">
        <v>12027</v>
      </c>
      <c r="H1751" s="3" t="s">
        <v>19375</v>
      </c>
      <c r="I1751" s="3" t="s">
        <v>17348</v>
      </c>
    </row>
    <row r="1752" spans="1:9" x14ac:dyDescent="0.25">
      <c r="A1752" t="s">
        <v>7016</v>
      </c>
      <c r="B1752" s="3" t="s">
        <v>19376</v>
      </c>
      <c r="C1752" s="3" t="s">
        <v>13024</v>
      </c>
      <c r="D1752" s="3" t="s">
        <v>13381</v>
      </c>
      <c r="E1752" s="3" t="s">
        <v>19377</v>
      </c>
      <c r="F1752" s="3" t="s">
        <v>10983</v>
      </c>
      <c r="G1752" s="3" t="s">
        <v>12091</v>
      </c>
      <c r="H1752" s="3" t="s">
        <v>19378</v>
      </c>
      <c r="I1752" s="3" t="s">
        <v>12821</v>
      </c>
    </row>
    <row r="1753" spans="1:9" x14ac:dyDescent="0.25">
      <c r="A1753" t="s">
        <v>7015</v>
      </c>
      <c r="B1753" s="3" t="s">
        <v>19379</v>
      </c>
      <c r="C1753" s="3" t="s">
        <v>19380</v>
      </c>
      <c r="D1753" s="3" t="s">
        <v>19381</v>
      </c>
      <c r="E1753" s="3" t="s">
        <v>17462</v>
      </c>
      <c r="F1753" s="3" t="s">
        <v>14456</v>
      </c>
      <c r="G1753" s="3" t="s">
        <v>19262</v>
      </c>
      <c r="H1753" s="3" t="s">
        <v>15066</v>
      </c>
      <c r="I1753" s="3" t="s">
        <v>19382</v>
      </c>
    </row>
    <row r="1754" spans="1:9" x14ac:dyDescent="0.25">
      <c r="A1754" t="s">
        <v>7014</v>
      </c>
      <c r="B1754" s="3" t="s">
        <v>9417</v>
      </c>
      <c r="C1754" s="3" t="s">
        <v>19383</v>
      </c>
      <c r="D1754" s="3" t="s">
        <v>14803</v>
      </c>
      <c r="E1754" s="3" t="s">
        <v>16229</v>
      </c>
      <c r="F1754" s="3" t="s">
        <v>12147</v>
      </c>
      <c r="G1754" s="3" t="s">
        <v>12688</v>
      </c>
      <c r="H1754" s="3" t="s">
        <v>19384</v>
      </c>
      <c r="I1754" s="3" t="s">
        <v>18614</v>
      </c>
    </row>
    <row r="1755" spans="1:9" x14ac:dyDescent="0.25">
      <c r="A1755" t="s">
        <v>7013</v>
      </c>
      <c r="B1755" s="3" t="s">
        <v>19385</v>
      </c>
      <c r="C1755" s="3" t="s">
        <v>19386</v>
      </c>
      <c r="D1755" s="3" t="s">
        <v>19387</v>
      </c>
      <c r="E1755" s="3" t="s">
        <v>19388</v>
      </c>
      <c r="F1755" s="3" t="s">
        <v>10119</v>
      </c>
      <c r="G1755" s="3" t="s">
        <v>19389</v>
      </c>
      <c r="H1755" s="3" t="s">
        <v>11767</v>
      </c>
      <c r="I1755" s="3" t="s">
        <v>19390</v>
      </c>
    </row>
    <row r="1756" spans="1:9" x14ac:dyDescent="0.25">
      <c r="A1756" t="s">
        <v>7012</v>
      </c>
      <c r="B1756" s="3" t="s">
        <v>19391</v>
      </c>
      <c r="C1756" s="3" t="s">
        <v>12155</v>
      </c>
      <c r="D1756" s="3" t="s">
        <v>16259</v>
      </c>
      <c r="E1756" s="3" t="s">
        <v>11749</v>
      </c>
      <c r="F1756" s="3" t="s">
        <v>12059</v>
      </c>
      <c r="G1756" s="3" t="s">
        <v>19392</v>
      </c>
      <c r="H1756" s="3" t="s">
        <v>19393</v>
      </c>
      <c r="I1756" s="3" t="s">
        <v>19394</v>
      </c>
    </row>
    <row r="1757" spans="1:9" x14ac:dyDescent="0.25">
      <c r="A1757" t="s">
        <v>7011</v>
      </c>
      <c r="B1757" s="3" t="s">
        <v>11627</v>
      </c>
      <c r="C1757" s="3" t="s">
        <v>19395</v>
      </c>
      <c r="D1757" s="3" t="s">
        <v>19396</v>
      </c>
      <c r="E1757" s="3" t="s">
        <v>19397</v>
      </c>
      <c r="F1757" s="3" t="s">
        <v>11870</v>
      </c>
      <c r="G1757" s="3" t="s">
        <v>13654</v>
      </c>
      <c r="H1757" s="3" t="s">
        <v>19398</v>
      </c>
      <c r="I1757" s="3" t="s">
        <v>19399</v>
      </c>
    </row>
    <row r="1758" spans="1:9" x14ac:dyDescent="0.25">
      <c r="A1758" t="s">
        <v>7010</v>
      </c>
      <c r="B1758" s="3" t="s">
        <v>9703</v>
      </c>
      <c r="C1758" s="3" t="s">
        <v>15089</v>
      </c>
      <c r="D1758" s="3" t="s">
        <v>12472</v>
      </c>
      <c r="E1758" s="3" t="s">
        <v>19400</v>
      </c>
      <c r="F1758" s="3" t="s">
        <v>11588</v>
      </c>
      <c r="G1758" s="3" t="s">
        <v>10869</v>
      </c>
      <c r="H1758" s="3" t="s">
        <v>11614</v>
      </c>
      <c r="I1758" s="3" t="s">
        <v>16264</v>
      </c>
    </row>
    <row r="1759" spans="1:9" x14ac:dyDescent="0.25">
      <c r="A1759" t="s">
        <v>7009</v>
      </c>
      <c r="B1759" s="3" t="s">
        <v>19401</v>
      </c>
      <c r="C1759" s="3" t="s">
        <v>15081</v>
      </c>
      <c r="D1759" s="3" t="s">
        <v>19402</v>
      </c>
      <c r="E1759" s="3" t="s">
        <v>13049</v>
      </c>
      <c r="F1759" s="3" t="s">
        <v>16242</v>
      </c>
      <c r="G1759" s="3" t="s">
        <v>16433</v>
      </c>
      <c r="H1759" s="3" t="s">
        <v>19403</v>
      </c>
      <c r="I1759" s="3" t="s">
        <v>17553</v>
      </c>
    </row>
    <row r="1760" spans="1:9" x14ac:dyDescent="0.25">
      <c r="A1760" t="s">
        <v>7008</v>
      </c>
      <c r="B1760" s="3" t="s">
        <v>16321</v>
      </c>
      <c r="C1760" s="3" t="s">
        <v>15904</v>
      </c>
      <c r="D1760" s="3" t="s">
        <v>14815</v>
      </c>
      <c r="E1760" s="3" t="s">
        <v>19404</v>
      </c>
      <c r="F1760" s="3" t="s">
        <v>9853</v>
      </c>
      <c r="G1760" s="3" t="s">
        <v>10572</v>
      </c>
      <c r="H1760" s="3" t="s">
        <v>14815</v>
      </c>
      <c r="I1760" s="3" t="s">
        <v>19405</v>
      </c>
    </row>
    <row r="1761" spans="1:9" x14ac:dyDescent="0.25">
      <c r="A1761" t="s">
        <v>7007</v>
      </c>
      <c r="B1761" s="3" t="s">
        <v>19406</v>
      </c>
      <c r="C1761" s="3" t="s">
        <v>14802</v>
      </c>
      <c r="D1761" s="3" t="s">
        <v>9598</v>
      </c>
      <c r="E1761" s="3" t="s">
        <v>12453</v>
      </c>
      <c r="F1761" s="3">
        <v>40</v>
      </c>
      <c r="G1761" s="3" t="s">
        <v>19407</v>
      </c>
      <c r="H1761" s="3" t="s">
        <v>19408</v>
      </c>
      <c r="I1761" s="3" t="s">
        <v>10941</v>
      </c>
    </row>
    <row r="1762" spans="1:9" x14ac:dyDescent="0.25">
      <c r="A1762" t="s">
        <v>7006</v>
      </c>
      <c r="B1762" s="3" t="s">
        <v>19409</v>
      </c>
      <c r="C1762" s="3" t="s">
        <v>19410</v>
      </c>
      <c r="D1762" s="3" t="s">
        <v>19411</v>
      </c>
      <c r="E1762" s="3" t="s">
        <v>11197</v>
      </c>
      <c r="F1762" s="3" t="s">
        <v>19412</v>
      </c>
      <c r="G1762" s="3" t="s">
        <v>19413</v>
      </c>
      <c r="H1762" s="3" t="s">
        <v>16298</v>
      </c>
      <c r="I1762" s="3" t="s">
        <v>19414</v>
      </c>
    </row>
    <row r="1763" spans="1:9" x14ac:dyDescent="0.25">
      <c r="A1763" t="s">
        <v>7004</v>
      </c>
      <c r="B1763" s="3" t="s">
        <v>9741</v>
      </c>
      <c r="C1763" s="3" t="s">
        <v>16305</v>
      </c>
      <c r="D1763" s="3" t="s">
        <v>11638</v>
      </c>
      <c r="E1763" s="3" t="s">
        <v>10242</v>
      </c>
      <c r="F1763" s="3" t="s">
        <v>10193</v>
      </c>
      <c r="G1763" s="3" t="s">
        <v>16963</v>
      </c>
      <c r="H1763" s="3" t="s">
        <v>12782</v>
      </c>
      <c r="I1763" s="3" t="s">
        <v>9448</v>
      </c>
    </row>
    <row r="1764" spans="1:9" x14ac:dyDescent="0.25">
      <c r="A1764" t="s">
        <v>7002</v>
      </c>
      <c r="B1764" s="3" t="s">
        <v>9424</v>
      </c>
      <c r="C1764" s="3" t="s">
        <v>12347</v>
      </c>
      <c r="D1764" s="3" t="s">
        <v>16308</v>
      </c>
      <c r="E1764" s="3" t="s">
        <v>19415</v>
      </c>
      <c r="F1764" s="3" t="s">
        <v>9493</v>
      </c>
      <c r="G1764" s="3" t="s">
        <v>13936</v>
      </c>
      <c r="H1764" s="3" t="s">
        <v>12233</v>
      </c>
      <c r="I1764" s="3" t="s">
        <v>9425</v>
      </c>
    </row>
    <row r="1765" spans="1:9" x14ac:dyDescent="0.25">
      <c r="A1765" t="s">
        <v>7001</v>
      </c>
      <c r="B1765" s="3" t="s">
        <v>10870</v>
      </c>
      <c r="C1765" s="3" t="s">
        <v>13151</v>
      </c>
      <c r="D1765" s="3" t="s">
        <v>19152</v>
      </c>
      <c r="E1765" s="3" t="s">
        <v>19416</v>
      </c>
      <c r="F1765" s="3" t="s">
        <v>11807</v>
      </c>
      <c r="G1765" s="3" t="s">
        <v>11697</v>
      </c>
      <c r="H1765" s="3" t="s">
        <v>19417</v>
      </c>
      <c r="I1765" s="3" t="s">
        <v>11636</v>
      </c>
    </row>
    <row r="1766" spans="1:9" x14ac:dyDescent="0.25">
      <c r="A1766" t="s">
        <v>7000</v>
      </c>
      <c r="B1766" s="3" t="s">
        <v>19418</v>
      </c>
      <c r="C1766" s="3" t="s">
        <v>17952</v>
      </c>
      <c r="D1766" s="3" t="s">
        <v>19419</v>
      </c>
      <c r="E1766" s="3" t="s">
        <v>12935</v>
      </c>
      <c r="F1766" s="3" t="s">
        <v>19420</v>
      </c>
      <c r="G1766" s="3" t="s">
        <v>19421</v>
      </c>
      <c r="H1766" s="3" t="s">
        <v>19422</v>
      </c>
      <c r="I1766" s="3" t="s">
        <v>17389</v>
      </c>
    </row>
    <row r="1767" spans="1:9" x14ac:dyDescent="0.25">
      <c r="A1767" t="s">
        <v>6999</v>
      </c>
      <c r="B1767" s="3" t="s">
        <v>19423</v>
      </c>
      <c r="C1767" s="3" t="s">
        <v>12817</v>
      </c>
      <c r="D1767" s="3" t="s">
        <v>19424</v>
      </c>
      <c r="E1767" s="3" t="s">
        <v>19425</v>
      </c>
      <c r="F1767" s="3" t="s">
        <v>19426</v>
      </c>
      <c r="G1767" s="3" t="s">
        <v>19427</v>
      </c>
      <c r="H1767" s="3">
        <v>183</v>
      </c>
      <c r="I1767" s="3" t="s">
        <v>19428</v>
      </c>
    </row>
    <row r="1768" spans="1:9" x14ac:dyDescent="0.25">
      <c r="A1768" t="s">
        <v>6998</v>
      </c>
      <c r="B1768" s="3" t="s">
        <v>19429</v>
      </c>
      <c r="C1768" s="3" t="s">
        <v>19350</v>
      </c>
      <c r="D1768" s="3" t="s">
        <v>19430</v>
      </c>
      <c r="E1768" s="3" t="s">
        <v>12798</v>
      </c>
      <c r="F1768" s="3" t="s">
        <v>13697</v>
      </c>
      <c r="G1768" s="3" t="s">
        <v>19431</v>
      </c>
      <c r="H1768" s="3" t="s">
        <v>19432</v>
      </c>
      <c r="I1768" s="3" t="s">
        <v>19433</v>
      </c>
    </row>
    <row r="1769" spans="1:9" x14ac:dyDescent="0.25">
      <c r="A1769" t="s">
        <v>6997</v>
      </c>
      <c r="B1769" s="3" t="s">
        <v>19434</v>
      </c>
      <c r="C1769" s="3" t="s">
        <v>11522</v>
      </c>
      <c r="D1769" s="3" t="s">
        <v>18828</v>
      </c>
      <c r="E1769" s="3" t="s">
        <v>15380</v>
      </c>
      <c r="F1769" s="3" t="s">
        <v>19435</v>
      </c>
      <c r="G1769" s="3" t="s">
        <v>19436</v>
      </c>
      <c r="H1769" s="3" t="s">
        <v>19437</v>
      </c>
      <c r="I1769" s="3" t="s">
        <v>19438</v>
      </c>
    </row>
    <row r="1770" spans="1:9" x14ac:dyDescent="0.25">
      <c r="A1770" t="s">
        <v>6996</v>
      </c>
      <c r="B1770" s="3" t="s">
        <v>19439</v>
      </c>
      <c r="C1770" s="3" t="s">
        <v>19440</v>
      </c>
      <c r="D1770" s="3" t="s">
        <v>19441</v>
      </c>
      <c r="E1770" s="3" t="s">
        <v>19442</v>
      </c>
      <c r="F1770" s="3" t="s">
        <v>19443</v>
      </c>
      <c r="G1770" s="3" t="s">
        <v>16082</v>
      </c>
      <c r="H1770" s="3" t="s">
        <v>19444</v>
      </c>
      <c r="I1770" s="3" t="s">
        <v>16400</v>
      </c>
    </row>
    <row r="1771" spans="1:9" x14ac:dyDescent="0.25">
      <c r="A1771" t="s">
        <v>6994</v>
      </c>
      <c r="B1771" s="3" t="s">
        <v>13154</v>
      </c>
      <c r="C1771" s="3" t="s">
        <v>9969</v>
      </c>
      <c r="D1771" s="3" t="s">
        <v>12453</v>
      </c>
      <c r="E1771" s="3" t="s">
        <v>16244</v>
      </c>
      <c r="F1771" s="3" t="s">
        <v>9694</v>
      </c>
      <c r="G1771" s="3" t="s">
        <v>9495</v>
      </c>
      <c r="H1771" s="3" t="s">
        <v>18326</v>
      </c>
      <c r="I1771" s="3" t="s">
        <v>14136</v>
      </c>
    </row>
    <row r="1772" spans="1:9" x14ac:dyDescent="0.25">
      <c r="A1772" t="s">
        <v>6993</v>
      </c>
      <c r="B1772" s="3" t="s">
        <v>19445</v>
      </c>
      <c r="C1772" s="3" t="s">
        <v>11576</v>
      </c>
      <c r="D1772" s="3" t="s">
        <v>13511</v>
      </c>
      <c r="E1772" s="3" t="s">
        <v>16914</v>
      </c>
      <c r="F1772" s="3" t="s">
        <v>17960</v>
      </c>
      <c r="G1772" s="3" t="s">
        <v>10645</v>
      </c>
      <c r="H1772" s="3" t="s">
        <v>11181</v>
      </c>
      <c r="I1772" s="3" t="s">
        <v>19446</v>
      </c>
    </row>
    <row r="1773" spans="1:9" x14ac:dyDescent="0.25">
      <c r="A1773" t="s">
        <v>6991</v>
      </c>
      <c r="B1773" s="3" t="s">
        <v>15089</v>
      </c>
      <c r="C1773" s="3" t="s">
        <v>18322</v>
      </c>
      <c r="D1773" s="3" t="s">
        <v>19447</v>
      </c>
      <c r="E1773" s="3" t="s">
        <v>18272</v>
      </c>
      <c r="F1773" s="3" t="s">
        <v>14548</v>
      </c>
      <c r="G1773" s="3" t="s">
        <v>12353</v>
      </c>
      <c r="H1773" s="3" t="s">
        <v>19448</v>
      </c>
      <c r="I1773" s="3" t="s">
        <v>10239</v>
      </c>
    </row>
    <row r="1774" spans="1:9" x14ac:dyDescent="0.25">
      <c r="A1774" t="s">
        <v>6989</v>
      </c>
      <c r="B1774" s="3" t="s">
        <v>13665</v>
      </c>
      <c r="C1774" s="3" t="s">
        <v>14092</v>
      </c>
      <c r="D1774" s="3" t="s">
        <v>19449</v>
      </c>
      <c r="E1774" s="3" t="s">
        <v>19450</v>
      </c>
      <c r="F1774" s="3" t="s">
        <v>19451</v>
      </c>
      <c r="G1774" s="3" t="s">
        <v>15559</v>
      </c>
      <c r="H1774" s="3" t="s">
        <v>16684</v>
      </c>
      <c r="I1774" s="3" t="s">
        <v>13007</v>
      </c>
    </row>
    <row r="1775" spans="1:9" x14ac:dyDescent="0.25">
      <c r="A1775" t="s">
        <v>6988</v>
      </c>
      <c r="B1775" s="3" t="s">
        <v>15079</v>
      </c>
      <c r="C1775" s="3" t="s">
        <v>14979</v>
      </c>
      <c r="D1775" s="3" t="s">
        <v>19452</v>
      </c>
      <c r="E1775" s="3" t="s">
        <v>17770</v>
      </c>
      <c r="F1775" s="3" t="s">
        <v>17261</v>
      </c>
      <c r="G1775" s="3" t="s">
        <v>19453</v>
      </c>
      <c r="H1775" s="3" t="s">
        <v>18489</v>
      </c>
      <c r="I1775" s="3" t="s">
        <v>10581</v>
      </c>
    </row>
    <row r="1776" spans="1:9" x14ac:dyDescent="0.25">
      <c r="A1776" t="s">
        <v>6986</v>
      </c>
      <c r="B1776" s="3" t="s">
        <v>15818</v>
      </c>
      <c r="C1776" s="3" t="s">
        <v>17224</v>
      </c>
      <c r="D1776" s="3" t="s">
        <v>15983</v>
      </c>
      <c r="E1776" s="3" t="s">
        <v>16826</v>
      </c>
      <c r="F1776" s="3" t="s">
        <v>9502</v>
      </c>
      <c r="G1776" s="3" t="s">
        <v>11718</v>
      </c>
      <c r="H1776" s="3" t="s">
        <v>15237</v>
      </c>
      <c r="I1776" s="3" t="s">
        <v>19454</v>
      </c>
    </row>
    <row r="1777" spans="1:9" x14ac:dyDescent="0.25">
      <c r="A1777" t="s">
        <v>6985</v>
      </c>
      <c r="B1777" s="3" t="s">
        <v>10526</v>
      </c>
      <c r="C1777" s="3" t="s">
        <v>9502</v>
      </c>
      <c r="D1777" s="3" t="s">
        <v>11013</v>
      </c>
      <c r="E1777" s="3" t="s">
        <v>11724</v>
      </c>
      <c r="F1777" s="3" t="s">
        <v>13139</v>
      </c>
      <c r="G1777" s="3" t="s">
        <v>12244</v>
      </c>
      <c r="H1777" s="3" t="s">
        <v>13920</v>
      </c>
      <c r="I1777" s="3" t="s">
        <v>17012</v>
      </c>
    </row>
    <row r="1778" spans="1:9" x14ac:dyDescent="0.25">
      <c r="A1778" t="s">
        <v>6984</v>
      </c>
      <c r="B1778" s="3" t="s">
        <v>9997</v>
      </c>
      <c r="C1778" s="3" t="s">
        <v>11700</v>
      </c>
      <c r="D1778" s="3" t="s">
        <v>11587</v>
      </c>
      <c r="E1778" s="3" t="s">
        <v>14308</v>
      </c>
      <c r="F1778" s="3" t="s">
        <v>13281</v>
      </c>
      <c r="G1778" s="3" t="s">
        <v>11711</v>
      </c>
      <c r="H1778" s="3" t="s">
        <v>13722</v>
      </c>
      <c r="I1778" s="3" t="s">
        <v>12419</v>
      </c>
    </row>
    <row r="1779" spans="1:9" x14ac:dyDescent="0.25">
      <c r="A1779" t="s">
        <v>6983</v>
      </c>
      <c r="B1779" s="3" t="s">
        <v>19455</v>
      </c>
      <c r="C1779" s="3" t="s">
        <v>13243</v>
      </c>
      <c r="D1779" s="3" t="s">
        <v>11558</v>
      </c>
      <c r="E1779" s="3" t="s">
        <v>10665</v>
      </c>
      <c r="F1779" s="3" t="s">
        <v>19191</v>
      </c>
      <c r="G1779" s="3" t="s">
        <v>19456</v>
      </c>
      <c r="H1779" s="3" t="s">
        <v>11067</v>
      </c>
      <c r="I1779" s="3" t="s">
        <v>12049</v>
      </c>
    </row>
    <row r="1780" spans="1:9" x14ac:dyDescent="0.25">
      <c r="A1780" t="s">
        <v>6981</v>
      </c>
      <c r="B1780" s="3" t="s">
        <v>19457</v>
      </c>
      <c r="C1780" s="3" t="s">
        <v>19458</v>
      </c>
      <c r="D1780" s="3" t="s">
        <v>11945</v>
      </c>
      <c r="E1780" s="3" t="s">
        <v>19459</v>
      </c>
      <c r="F1780" s="3" t="s">
        <v>19460</v>
      </c>
      <c r="G1780" s="3" t="s">
        <v>15411</v>
      </c>
      <c r="H1780" s="3" t="s">
        <v>19310</v>
      </c>
      <c r="I1780" s="3" t="s">
        <v>11671</v>
      </c>
    </row>
    <row r="1781" spans="1:9" x14ac:dyDescent="0.25">
      <c r="A1781" t="s">
        <v>6980</v>
      </c>
      <c r="B1781" s="3" t="s">
        <v>18511</v>
      </c>
      <c r="C1781" s="3" t="s">
        <v>10944</v>
      </c>
      <c r="D1781" s="3" t="s">
        <v>19461</v>
      </c>
      <c r="E1781" s="3" t="s">
        <v>19462</v>
      </c>
      <c r="F1781" s="3" t="s">
        <v>19463</v>
      </c>
      <c r="G1781" s="3" t="s">
        <v>10953</v>
      </c>
      <c r="H1781" s="3" t="s">
        <v>19464</v>
      </c>
      <c r="I1781" s="3" t="s">
        <v>19465</v>
      </c>
    </row>
    <row r="1782" spans="1:9" x14ac:dyDescent="0.25">
      <c r="A1782" t="s">
        <v>6979</v>
      </c>
      <c r="B1782" s="3" t="s">
        <v>19466</v>
      </c>
      <c r="C1782" s="3" t="s">
        <v>17602</v>
      </c>
      <c r="D1782" s="3" t="s">
        <v>19467</v>
      </c>
      <c r="E1782" s="3" t="s">
        <v>19468</v>
      </c>
      <c r="F1782" s="3" t="s">
        <v>19469</v>
      </c>
      <c r="G1782" s="3" t="s">
        <v>19470</v>
      </c>
      <c r="H1782" s="3" t="s">
        <v>19471</v>
      </c>
      <c r="I1782" s="3" t="s">
        <v>19472</v>
      </c>
    </row>
    <row r="1783" spans="1:9" x14ac:dyDescent="0.25">
      <c r="A1783" t="s">
        <v>6977</v>
      </c>
      <c r="B1783" s="3" t="s">
        <v>19068</v>
      </c>
      <c r="C1783" s="3" t="s">
        <v>19473</v>
      </c>
      <c r="D1783" s="3" t="s">
        <v>15557</v>
      </c>
      <c r="E1783" s="3" t="s">
        <v>19474</v>
      </c>
      <c r="F1783" s="3" t="s">
        <v>19475</v>
      </c>
      <c r="G1783" s="3" t="s">
        <v>19476</v>
      </c>
      <c r="H1783" s="3" t="s">
        <v>18845</v>
      </c>
      <c r="I1783" s="3" t="s">
        <v>13684</v>
      </c>
    </row>
    <row r="1784" spans="1:9" x14ac:dyDescent="0.25">
      <c r="A1784" t="s">
        <v>6975</v>
      </c>
      <c r="B1784" s="3" t="s">
        <v>19477</v>
      </c>
      <c r="C1784" s="3" t="s">
        <v>19478</v>
      </c>
      <c r="D1784" s="3" t="s">
        <v>19479</v>
      </c>
      <c r="E1784" s="3" t="s">
        <v>19480</v>
      </c>
      <c r="F1784" s="3" t="s">
        <v>19481</v>
      </c>
      <c r="G1784" s="3" t="s">
        <v>17813</v>
      </c>
      <c r="H1784" s="3" t="s">
        <v>19482</v>
      </c>
      <c r="I1784" s="3" t="s">
        <v>19483</v>
      </c>
    </row>
    <row r="1785" spans="1:9" x14ac:dyDescent="0.25">
      <c r="A1785" t="s">
        <v>6974</v>
      </c>
      <c r="B1785" s="3" t="s">
        <v>13654</v>
      </c>
      <c r="C1785" s="3" t="s">
        <v>12659</v>
      </c>
      <c r="D1785" s="3" t="s">
        <v>9672</v>
      </c>
      <c r="E1785" s="3" t="s">
        <v>14915</v>
      </c>
      <c r="F1785" s="3" t="s">
        <v>9390</v>
      </c>
      <c r="G1785" s="3" t="s">
        <v>15168</v>
      </c>
      <c r="H1785" s="3" t="s">
        <v>18821</v>
      </c>
      <c r="I1785" s="3" t="s">
        <v>18342</v>
      </c>
    </row>
    <row r="1786" spans="1:9" x14ac:dyDescent="0.25">
      <c r="A1786" t="s">
        <v>6973</v>
      </c>
      <c r="B1786" s="3" t="s">
        <v>16977</v>
      </c>
      <c r="C1786" s="3" t="s">
        <v>19484</v>
      </c>
      <c r="D1786" s="3" t="s">
        <v>13067</v>
      </c>
      <c r="E1786" s="3" t="s">
        <v>19485</v>
      </c>
      <c r="F1786" s="3" t="s">
        <v>10979</v>
      </c>
      <c r="G1786" s="3" t="s">
        <v>19486</v>
      </c>
      <c r="H1786" s="3" t="s">
        <v>19487</v>
      </c>
      <c r="I1786" s="3" t="s">
        <v>19488</v>
      </c>
    </row>
    <row r="1787" spans="1:9" x14ac:dyDescent="0.25">
      <c r="A1787" t="s">
        <v>6972</v>
      </c>
      <c r="B1787" s="3" t="s">
        <v>19489</v>
      </c>
      <c r="C1787" s="3" t="s">
        <v>19490</v>
      </c>
      <c r="D1787" s="3" t="s">
        <v>19491</v>
      </c>
      <c r="E1787" s="3" t="s">
        <v>19492</v>
      </c>
      <c r="F1787" s="3" t="s">
        <v>10087</v>
      </c>
      <c r="G1787" s="3" t="s">
        <v>19493</v>
      </c>
      <c r="H1787" s="3" t="s">
        <v>19494</v>
      </c>
      <c r="I1787" s="3" t="s">
        <v>19495</v>
      </c>
    </row>
    <row r="1788" spans="1:9" x14ac:dyDescent="0.25">
      <c r="A1788" t="s">
        <v>6970</v>
      </c>
      <c r="B1788" s="3" t="s">
        <v>19496</v>
      </c>
      <c r="C1788" s="3" t="s">
        <v>15283</v>
      </c>
      <c r="D1788" s="3" t="s">
        <v>19497</v>
      </c>
      <c r="E1788" s="3" t="s">
        <v>19498</v>
      </c>
      <c r="F1788" s="3" t="s">
        <v>19499</v>
      </c>
      <c r="G1788" s="3" t="s">
        <v>19500</v>
      </c>
      <c r="H1788" s="3" t="s">
        <v>18910</v>
      </c>
      <c r="I1788" s="3" t="s">
        <v>19501</v>
      </c>
    </row>
    <row r="1789" spans="1:9" x14ac:dyDescent="0.25">
      <c r="A1789" t="s">
        <v>6969</v>
      </c>
      <c r="B1789" s="3" t="s">
        <v>19502</v>
      </c>
      <c r="C1789" s="3" t="s">
        <v>19503</v>
      </c>
      <c r="D1789" s="3" t="s">
        <v>19504</v>
      </c>
      <c r="E1789" s="3" t="s">
        <v>19505</v>
      </c>
      <c r="F1789" s="3" t="s">
        <v>19506</v>
      </c>
      <c r="G1789" s="3" t="s">
        <v>19507</v>
      </c>
      <c r="H1789" s="3" t="s">
        <v>19508</v>
      </c>
      <c r="I1789" s="3" t="s">
        <v>19509</v>
      </c>
    </row>
    <row r="1790" spans="1:9" x14ac:dyDescent="0.25">
      <c r="A1790" t="s">
        <v>6968</v>
      </c>
      <c r="B1790" s="3" t="s">
        <v>16325</v>
      </c>
      <c r="C1790" s="3" t="s">
        <v>19510</v>
      </c>
      <c r="D1790" s="3" t="s">
        <v>14529</v>
      </c>
      <c r="E1790" s="3" t="s">
        <v>18490</v>
      </c>
      <c r="F1790" s="3" t="s">
        <v>16144</v>
      </c>
      <c r="G1790" s="3">
        <v>26</v>
      </c>
      <c r="H1790" s="3" t="s">
        <v>11213</v>
      </c>
      <c r="I1790" s="3" t="s">
        <v>18845</v>
      </c>
    </row>
    <row r="1791" spans="1:9" x14ac:dyDescent="0.25">
      <c r="A1791" t="s">
        <v>6966</v>
      </c>
      <c r="B1791" s="3" t="s">
        <v>14092</v>
      </c>
      <c r="C1791" s="3" t="s">
        <v>19511</v>
      </c>
      <c r="D1791" s="3" t="s">
        <v>16051</v>
      </c>
      <c r="E1791" s="3" t="s">
        <v>10834</v>
      </c>
      <c r="F1791" s="3" t="s">
        <v>19512</v>
      </c>
      <c r="G1791" s="3" t="s">
        <v>11042</v>
      </c>
      <c r="H1791" s="3" t="s">
        <v>19513</v>
      </c>
      <c r="I1791" s="3" t="s">
        <v>17815</v>
      </c>
    </row>
    <row r="1792" spans="1:9" x14ac:dyDescent="0.25">
      <c r="A1792" t="s">
        <v>6964</v>
      </c>
      <c r="B1792" s="3" t="s">
        <v>19514</v>
      </c>
      <c r="C1792" s="3" t="s">
        <v>12457</v>
      </c>
      <c r="D1792" s="3" t="s">
        <v>12422</v>
      </c>
      <c r="E1792" s="3" t="s">
        <v>19515</v>
      </c>
      <c r="F1792" s="3" t="s">
        <v>19460</v>
      </c>
      <c r="G1792" s="3" t="s">
        <v>14341</v>
      </c>
      <c r="H1792" s="3" t="s">
        <v>10842</v>
      </c>
      <c r="I1792" s="3" t="s">
        <v>12753</v>
      </c>
    </row>
    <row r="1793" spans="1:9" x14ac:dyDescent="0.25">
      <c r="A1793" t="s">
        <v>6963</v>
      </c>
      <c r="B1793" s="3" t="s">
        <v>19516</v>
      </c>
      <c r="C1793" s="3" t="s">
        <v>19517</v>
      </c>
      <c r="D1793" s="3" t="s">
        <v>19518</v>
      </c>
      <c r="E1793" s="3" t="s">
        <v>19519</v>
      </c>
      <c r="F1793" s="3" t="s">
        <v>19520</v>
      </c>
      <c r="G1793" s="3" t="s">
        <v>19521</v>
      </c>
      <c r="H1793" s="3" t="s">
        <v>19522</v>
      </c>
      <c r="I1793" s="3" t="s">
        <v>19523</v>
      </c>
    </row>
    <row r="1794" spans="1:9" x14ac:dyDescent="0.25">
      <c r="A1794" t="s">
        <v>6961</v>
      </c>
      <c r="B1794" s="3" t="s">
        <v>19524</v>
      </c>
      <c r="C1794" s="3" t="s">
        <v>19525</v>
      </c>
      <c r="D1794" s="3" t="s">
        <v>19526</v>
      </c>
      <c r="E1794" s="3" t="s">
        <v>19527</v>
      </c>
      <c r="F1794" s="3" t="s">
        <v>19528</v>
      </c>
      <c r="G1794" s="3" t="s">
        <v>19529</v>
      </c>
      <c r="H1794" s="3" t="s">
        <v>19530</v>
      </c>
      <c r="I1794" s="3" t="s">
        <v>19531</v>
      </c>
    </row>
    <row r="1795" spans="1:9" x14ac:dyDescent="0.25">
      <c r="A1795" t="s">
        <v>6960</v>
      </c>
      <c r="B1795" s="3" t="s">
        <v>19532</v>
      </c>
      <c r="C1795" s="3" t="s">
        <v>19533</v>
      </c>
      <c r="D1795" s="3" t="s">
        <v>19534</v>
      </c>
      <c r="E1795" s="3" t="s">
        <v>19535</v>
      </c>
      <c r="F1795" s="3" t="s">
        <v>19536</v>
      </c>
      <c r="G1795" s="3" t="s">
        <v>19537</v>
      </c>
      <c r="H1795" s="3" t="s">
        <v>19538</v>
      </c>
      <c r="I1795" s="3" t="s">
        <v>19539</v>
      </c>
    </row>
    <row r="1796" spans="1:9" x14ac:dyDescent="0.25">
      <c r="A1796" t="s">
        <v>6959</v>
      </c>
      <c r="B1796" s="3" t="s">
        <v>19540</v>
      </c>
      <c r="C1796" s="3" t="s">
        <v>19541</v>
      </c>
      <c r="D1796" s="3" t="s">
        <v>19542</v>
      </c>
      <c r="E1796" s="3" t="s">
        <v>19543</v>
      </c>
      <c r="F1796" s="3" t="s">
        <v>19544</v>
      </c>
      <c r="G1796" s="3" t="s">
        <v>19545</v>
      </c>
      <c r="H1796" s="3" t="s">
        <v>19546</v>
      </c>
      <c r="I1796" s="3" t="s">
        <v>19547</v>
      </c>
    </row>
    <row r="1797" spans="1:9" x14ac:dyDescent="0.25">
      <c r="A1797" t="s">
        <v>6957</v>
      </c>
      <c r="B1797" s="3" t="s">
        <v>19548</v>
      </c>
      <c r="C1797" s="3" t="s">
        <v>19344</v>
      </c>
      <c r="D1797" s="3" t="s">
        <v>9411</v>
      </c>
      <c r="E1797" s="3" t="s">
        <v>19549</v>
      </c>
      <c r="F1797" s="3" t="s">
        <v>11752</v>
      </c>
      <c r="G1797" s="3" t="s">
        <v>11506</v>
      </c>
      <c r="H1797" s="3" t="s">
        <v>15951</v>
      </c>
      <c r="I1797" s="3" t="s">
        <v>10607</v>
      </c>
    </row>
    <row r="1798" spans="1:9" x14ac:dyDescent="0.25">
      <c r="A1798" t="s">
        <v>6956</v>
      </c>
      <c r="B1798" s="3" t="s">
        <v>11594</v>
      </c>
      <c r="C1798" s="3" t="s">
        <v>19550</v>
      </c>
      <c r="D1798" s="3" t="s">
        <v>17959</v>
      </c>
      <c r="E1798" s="3" t="s">
        <v>15959</v>
      </c>
      <c r="F1798" s="3" t="s">
        <v>14120</v>
      </c>
      <c r="G1798" s="3" t="s">
        <v>10820</v>
      </c>
      <c r="H1798" s="3" t="s">
        <v>19551</v>
      </c>
      <c r="I1798" s="3" t="s">
        <v>13537</v>
      </c>
    </row>
    <row r="1799" spans="1:9" x14ac:dyDescent="0.25">
      <c r="A1799" t="s">
        <v>6954</v>
      </c>
      <c r="B1799" s="3" t="s">
        <v>19552</v>
      </c>
      <c r="C1799" s="3" t="s">
        <v>13208</v>
      </c>
      <c r="D1799" s="3" t="s">
        <v>19553</v>
      </c>
      <c r="E1799" s="3" t="s">
        <v>11929</v>
      </c>
      <c r="F1799" s="3" t="s">
        <v>19554</v>
      </c>
      <c r="G1799" s="3" t="s">
        <v>19555</v>
      </c>
      <c r="H1799" s="3" t="s">
        <v>19556</v>
      </c>
      <c r="I1799" s="3" t="s">
        <v>19557</v>
      </c>
    </row>
    <row r="1800" spans="1:9" x14ac:dyDescent="0.25">
      <c r="A1800" t="s">
        <v>6953</v>
      </c>
      <c r="B1800" s="3" t="s">
        <v>19558</v>
      </c>
      <c r="C1800" s="3" t="s">
        <v>19559</v>
      </c>
      <c r="D1800" s="3" t="s">
        <v>19560</v>
      </c>
      <c r="E1800" s="3" t="s">
        <v>19561</v>
      </c>
      <c r="F1800" s="3" t="s">
        <v>19562</v>
      </c>
      <c r="G1800" s="3" t="s">
        <v>19563</v>
      </c>
      <c r="H1800" s="3" t="s">
        <v>19564</v>
      </c>
      <c r="I1800" s="3" t="s">
        <v>19565</v>
      </c>
    </row>
    <row r="1801" spans="1:9" x14ac:dyDescent="0.25">
      <c r="A1801" t="s">
        <v>6952</v>
      </c>
      <c r="B1801" s="3" t="s">
        <v>10811</v>
      </c>
      <c r="C1801" s="3" t="s">
        <v>10760</v>
      </c>
      <c r="D1801" s="3" t="s">
        <v>19566</v>
      </c>
      <c r="E1801" s="3" t="s">
        <v>19567</v>
      </c>
      <c r="F1801" s="3" t="s">
        <v>12223</v>
      </c>
      <c r="G1801" s="3" t="s">
        <v>19568</v>
      </c>
      <c r="H1801" s="3" t="s">
        <v>19569</v>
      </c>
      <c r="I1801" s="3" t="s">
        <v>19570</v>
      </c>
    </row>
    <row r="1802" spans="1:9" x14ac:dyDescent="0.25">
      <c r="A1802" t="s">
        <v>6951</v>
      </c>
      <c r="B1802" s="3" t="s">
        <v>11324</v>
      </c>
      <c r="C1802" s="3" t="s">
        <v>13418</v>
      </c>
      <c r="D1802" s="3" t="s">
        <v>17901</v>
      </c>
      <c r="E1802" s="3" t="s">
        <v>19571</v>
      </c>
      <c r="F1802" s="3" t="s">
        <v>15962</v>
      </c>
      <c r="G1802" s="3" t="s">
        <v>9702</v>
      </c>
      <c r="H1802" s="3" t="s">
        <v>19572</v>
      </c>
      <c r="I1802" s="3" t="s">
        <v>19573</v>
      </c>
    </row>
    <row r="1803" spans="1:9" x14ac:dyDescent="0.25">
      <c r="A1803" t="s">
        <v>6950</v>
      </c>
      <c r="B1803" s="3" t="s">
        <v>10185</v>
      </c>
      <c r="C1803" s="3" t="s">
        <v>17104</v>
      </c>
      <c r="D1803" s="3" t="s">
        <v>19574</v>
      </c>
      <c r="E1803" s="3" t="s">
        <v>19575</v>
      </c>
      <c r="F1803" s="3" t="s">
        <v>16860</v>
      </c>
      <c r="G1803" s="3" t="s">
        <v>10568</v>
      </c>
      <c r="H1803" s="3" t="s">
        <v>19576</v>
      </c>
      <c r="I1803" s="3" t="s">
        <v>19577</v>
      </c>
    </row>
    <row r="1804" spans="1:9" x14ac:dyDescent="0.25">
      <c r="A1804" t="s">
        <v>6949</v>
      </c>
      <c r="B1804" s="3" t="s">
        <v>11829</v>
      </c>
      <c r="C1804" s="3" t="s">
        <v>15856</v>
      </c>
      <c r="D1804" s="3" t="s">
        <v>19578</v>
      </c>
      <c r="E1804" s="3" t="s">
        <v>19579</v>
      </c>
      <c r="F1804" s="3" t="s">
        <v>14973</v>
      </c>
      <c r="G1804" s="3" t="s">
        <v>11327</v>
      </c>
      <c r="H1804" s="3" t="s">
        <v>19580</v>
      </c>
      <c r="I1804" s="3" t="s">
        <v>19581</v>
      </c>
    </row>
    <row r="1805" spans="1:9" x14ac:dyDescent="0.25">
      <c r="A1805" t="s">
        <v>6947</v>
      </c>
      <c r="B1805" s="3" t="s">
        <v>19582</v>
      </c>
      <c r="C1805" s="3" t="s">
        <v>15566</v>
      </c>
      <c r="D1805" s="3" t="s">
        <v>19583</v>
      </c>
      <c r="E1805" s="3" t="s">
        <v>19584</v>
      </c>
      <c r="F1805" s="3" t="s">
        <v>19585</v>
      </c>
      <c r="G1805" s="3" t="s">
        <v>11825</v>
      </c>
      <c r="H1805" s="3" t="s">
        <v>19586</v>
      </c>
      <c r="I1805" s="3" t="s">
        <v>19587</v>
      </c>
    </row>
    <row r="1806" spans="1:9" x14ac:dyDescent="0.25">
      <c r="A1806" t="s">
        <v>6945</v>
      </c>
      <c r="B1806" s="3" t="s">
        <v>19588</v>
      </c>
      <c r="C1806" s="3" t="s">
        <v>15951</v>
      </c>
      <c r="D1806" s="3" t="s">
        <v>14092</v>
      </c>
      <c r="E1806" s="3" t="s">
        <v>12075</v>
      </c>
      <c r="F1806" s="3" t="s">
        <v>11456</v>
      </c>
      <c r="G1806" s="3" t="s">
        <v>19589</v>
      </c>
      <c r="H1806" s="3" t="s">
        <v>12087</v>
      </c>
      <c r="I1806" s="3" t="s">
        <v>19590</v>
      </c>
    </row>
    <row r="1807" spans="1:9" x14ac:dyDescent="0.25">
      <c r="A1807" t="s">
        <v>6944</v>
      </c>
      <c r="B1807" s="3" t="s">
        <v>12420</v>
      </c>
      <c r="C1807" s="3" t="s">
        <v>16125</v>
      </c>
      <c r="D1807" s="3" t="s">
        <v>19591</v>
      </c>
      <c r="E1807" s="3" t="s">
        <v>19592</v>
      </c>
      <c r="F1807" s="3" t="s">
        <v>19593</v>
      </c>
      <c r="G1807" s="3" t="s">
        <v>11397</v>
      </c>
      <c r="H1807" s="3" t="s">
        <v>19594</v>
      </c>
      <c r="I1807" s="3" t="s">
        <v>19595</v>
      </c>
    </row>
    <row r="1808" spans="1:9" x14ac:dyDescent="0.25">
      <c r="A1808" t="s">
        <v>6941</v>
      </c>
      <c r="B1808" s="3" t="s">
        <v>12782</v>
      </c>
      <c r="C1808" s="3" t="s">
        <v>9714</v>
      </c>
      <c r="D1808" s="3" t="s">
        <v>12314</v>
      </c>
      <c r="E1808" s="3" t="s">
        <v>11096</v>
      </c>
      <c r="F1808" s="3" t="s">
        <v>12778</v>
      </c>
      <c r="G1808" s="3" t="s">
        <v>16285</v>
      </c>
      <c r="H1808" s="3" t="s">
        <v>14068</v>
      </c>
      <c r="I1808" s="3" t="s">
        <v>11826</v>
      </c>
    </row>
    <row r="1809" spans="1:9" x14ac:dyDescent="0.25">
      <c r="A1809" t="s">
        <v>6940</v>
      </c>
      <c r="B1809" s="3" t="s">
        <v>19596</v>
      </c>
      <c r="C1809" s="3" t="s">
        <v>19597</v>
      </c>
      <c r="D1809" s="3" t="s">
        <v>19598</v>
      </c>
      <c r="E1809" s="3" t="s">
        <v>19599</v>
      </c>
      <c r="F1809" s="3" t="s">
        <v>11893</v>
      </c>
      <c r="G1809" s="3" t="s">
        <v>15251</v>
      </c>
      <c r="H1809" s="3">
        <v>183</v>
      </c>
      <c r="I1809" s="3" t="s">
        <v>19600</v>
      </c>
    </row>
    <row r="1810" spans="1:9" x14ac:dyDescent="0.25">
      <c r="A1810" t="s">
        <v>6939</v>
      </c>
      <c r="B1810" s="3" t="s">
        <v>17088</v>
      </c>
      <c r="C1810" s="3" t="s">
        <v>18821</v>
      </c>
      <c r="D1810" s="3" t="s">
        <v>12062</v>
      </c>
      <c r="E1810" s="3" t="s">
        <v>9905</v>
      </c>
      <c r="F1810" s="3" t="s">
        <v>16327</v>
      </c>
      <c r="G1810" s="3" t="s">
        <v>14328</v>
      </c>
      <c r="H1810" s="3" t="s">
        <v>13730</v>
      </c>
      <c r="I1810" s="3" t="s">
        <v>19601</v>
      </c>
    </row>
    <row r="1811" spans="1:9" x14ac:dyDescent="0.25">
      <c r="A1811" t="s">
        <v>6938</v>
      </c>
      <c r="B1811" s="3" t="s">
        <v>13161</v>
      </c>
      <c r="C1811" s="3" t="s">
        <v>13898</v>
      </c>
      <c r="D1811" s="3" t="s">
        <v>10804</v>
      </c>
      <c r="E1811" s="3" t="s">
        <v>9576</v>
      </c>
      <c r="F1811" s="3" t="s">
        <v>16676</v>
      </c>
      <c r="G1811" s="3" t="s">
        <v>19078</v>
      </c>
      <c r="H1811" s="3" t="s">
        <v>19602</v>
      </c>
      <c r="I1811" s="3" t="s">
        <v>11059</v>
      </c>
    </row>
    <row r="1812" spans="1:9" x14ac:dyDescent="0.25">
      <c r="A1812" t="s">
        <v>6936</v>
      </c>
      <c r="B1812" s="3" t="s">
        <v>9408</v>
      </c>
      <c r="C1812" s="3" t="s">
        <v>15837</v>
      </c>
      <c r="D1812" s="3" t="s">
        <v>10097</v>
      </c>
      <c r="E1812" s="3" t="s">
        <v>15235</v>
      </c>
      <c r="F1812" s="3" t="s">
        <v>9435</v>
      </c>
      <c r="G1812" s="3" t="s">
        <v>9481</v>
      </c>
      <c r="H1812" s="3" t="s">
        <v>11464</v>
      </c>
      <c r="I1812" s="3" t="s">
        <v>16367</v>
      </c>
    </row>
    <row r="1813" spans="1:9" x14ac:dyDescent="0.25">
      <c r="A1813" t="s">
        <v>6934</v>
      </c>
      <c r="B1813" s="3" t="s">
        <v>13895</v>
      </c>
      <c r="C1813" s="3" t="s">
        <v>12664</v>
      </c>
      <c r="D1813" s="3" t="s">
        <v>16493</v>
      </c>
      <c r="E1813" s="3" t="s">
        <v>17419</v>
      </c>
      <c r="F1813" s="3" t="s">
        <v>14730</v>
      </c>
      <c r="G1813" s="3" t="s">
        <v>19323</v>
      </c>
      <c r="H1813" s="3" t="s">
        <v>19603</v>
      </c>
      <c r="I1813" s="3" t="s">
        <v>19604</v>
      </c>
    </row>
    <row r="1814" spans="1:9" x14ac:dyDescent="0.25">
      <c r="A1814" t="s">
        <v>6932</v>
      </c>
      <c r="B1814" s="3" t="s">
        <v>16857</v>
      </c>
      <c r="C1814" s="3" t="s">
        <v>9908</v>
      </c>
      <c r="D1814" s="3" t="s">
        <v>19605</v>
      </c>
      <c r="E1814" s="3" t="s">
        <v>16752</v>
      </c>
      <c r="F1814" s="3" t="s">
        <v>19606</v>
      </c>
      <c r="G1814" s="3" t="s">
        <v>14673</v>
      </c>
      <c r="H1814" s="3" t="s">
        <v>19607</v>
      </c>
      <c r="I1814" s="3" t="s">
        <v>19608</v>
      </c>
    </row>
    <row r="1815" spans="1:9" x14ac:dyDescent="0.25">
      <c r="A1815" t="s">
        <v>6931</v>
      </c>
      <c r="B1815" s="3" t="s">
        <v>13202</v>
      </c>
      <c r="C1815" s="3" t="s">
        <v>19609</v>
      </c>
      <c r="D1815" s="3" t="s">
        <v>13968</v>
      </c>
      <c r="E1815" s="3" t="s">
        <v>16410</v>
      </c>
      <c r="F1815" s="3" t="s">
        <v>15845</v>
      </c>
      <c r="G1815" s="3" t="s">
        <v>11558</v>
      </c>
      <c r="H1815" s="3" t="s">
        <v>9907</v>
      </c>
      <c r="I1815" s="3" t="s">
        <v>13007</v>
      </c>
    </row>
    <row r="1816" spans="1:9" x14ac:dyDescent="0.25">
      <c r="A1816" t="s">
        <v>6930</v>
      </c>
      <c r="B1816" s="3" t="s">
        <v>12380</v>
      </c>
      <c r="C1816" s="3" t="s">
        <v>10535</v>
      </c>
      <c r="D1816" s="3" t="s">
        <v>17902</v>
      </c>
      <c r="E1816" s="3" t="s">
        <v>16046</v>
      </c>
      <c r="F1816" s="3" t="s">
        <v>14073</v>
      </c>
      <c r="G1816" s="3" t="s">
        <v>13936</v>
      </c>
      <c r="H1816" s="3" t="s">
        <v>9484</v>
      </c>
      <c r="I1816" s="3" t="s">
        <v>9492</v>
      </c>
    </row>
    <row r="1817" spans="1:9" x14ac:dyDescent="0.25">
      <c r="A1817" t="s">
        <v>6929</v>
      </c>
      <c r="B1817" s="3" t="s">
        <v>9476</v>
      </c>
      <c r="C1817" s="3" t="s">
        <v>9467</v>
      </c>
      <c r="D1817" s="3" t="s">
        <v>11786</v>
      </c>
      <c r="E1817" s="3" t="s">
        <v>9438</v>
      </c>
      <c r="F1817" s="3" t="s">
        <v>12112</v>
      </c>
      <c r="G1817" s="3" t="s">
        <v>19314</v>
      </c>
      <c r="H1817" s="3" t="s">
        <v>9490</v>
      </c>
      <c r="I1817" s="3" t="s">
        <v>13148</v>
      </c>
    </row>
    <row r="1818" spans="1:9" x14ac:dyDescent="0.25">
      <c r="A1818" t="s">
        <v>6928</v>
      </c>
      <c r="B1818" s="3" t="s">
        <v>15823</v>
      </c>
      <c r="C1818" s="3" t="s">
        <v>15825</v>
      </c>
      <c r="D1818" s="3" t="s">
        <v>9453</v>
      </c>
      <c r="E1818" s="3" t="s">
        <v>10528</v>
      </c>
      <c r="F1818" s="3" t="s">
        <v>9404</v>
      </c>
      <c r="G1818" s="3" t="s">
        <v>19610</v>
      </c>
      <c r="H1818" s="3" t="s">
        <v>11713</v>
      </c>
      <c r="I1818" s="3" t="s">
        <v>12353</v>
      </c>
    </row>
    <row r="1819" spans="1:9" x14ac:dyDescent="0.25">
      <c r="A1819" t="s">
        <v>6927</v>
      </c>
      <c r="B1819" s="3" t="s">
        <v>11020</v>
      </c>
      <c r="C1819" s="3" t="s">
        <v>13902</v>
      </c>
      <c r="D1819" s="3" t="s">
        <v>17224</v>
      </c>
      <c r="E1819" s="3" t="s">
        <v>11784</v>
      </c>
      <c r="F1819" s="3" t="s">
        <v>19611</v>
      </c>
      <c r="G1819" s="3" t="s">
        <v>15024</v>
      </c>
      <c r="H1819" s="3">
        <v>7</v>
      </c>
      <c r="I1819" s="3" t="s">
        <v>12236</v>
      </c>
    </row>
    <row r="1820" spans="1:9" x14ac:dyDescent="0.25">
      <c r="A1820" t="s">
        <v>6926</v>
      </c>
      <c r="B1820" s="3" t="s">
        <v>14278</v>
      </c>
      <c r="C1820" s="3" t="s">
        <v>19612</v>
      </c>
      <c r="D1820" s="3" t="s">
        <v>19613</v>
      </c>
      <c r="E1820" s="3" t="s">
        <v>19614</v>
      </c>
      <c r="F1820" s="3" t="s">
        <v>18054</v>
      </c>
      <c r="G1820" s="3" t="s">
        <v>19615</v>
      </c>
      <c r="H1820" s="3" t="s">
        <v>19616</v>
      </c>
      <c r="I1820" s="3" t="s">
        <v>14491</v>
      </c>
    </row>
    <row r="1821" spans="1:9" x14ac:dyDescent="0.25">
      <c r="A1821" t="s">
        <v>6924</v>
      </c>
      <c r="B1821" s="3" t="s">
        <v>19617</v>
      </c>
      <c r="C1821" s="3" t="s">
        <v>19618</v>
      </c>
      <c r="D1821" s="3" t="s">
        <v>19619</v>
      </c>
      <c r="E1821" s="3" t="s">
        <v>19620</v>
      </c>
      <c r="F1821" s="3" t="s">
        <v>19621</v>
      </c>
      <c r="G1821" s="3" t="s">
        <v>19622</v>
      </c>
      <c r="H1821" s="3" t="s">
        <v>16249</v>
      </c>
      <c r="I1821" s="3" t="s">
        <v>19623</v>
      </c>
    </row>
    <row r="1822" spans="1:9" x14ac:dyDescent="0.25">
      <c r="A1822" t="s">
        <v>6923</v>
      </c>
      <c r="B1822" s="3" t="s">
        <v>19624</v>
      </c>
      <c r="C1822" s="3" t="s">
        <v>19625</v>
      </c>
      <c r="D1822" s="3" t="s">
        <v>14025</v>
      </c>
      <c r="E1822" s="3" t="s">
        <v>15677</v>
      </c>
      <c r="F1822" s="3" t="s">
        <v>19626</v>
      </c>
      <c r="G1822" s="3" t="s">
        <v>14381</v>
      </c>
      <c r="H1822" s="3" t="s">
        <v>19627</v>
      </c>
      <c r="I1822" s="3" t="s">
        <v>19628</v>
      </c>
    </row>
    <row r="1823" spans="1:9" x14ac:dyDescent="0.25">
      <c r="A1823" t="s">
        <v>6922</v>
      </c>
      <c r="B1823" s="3" t="s">
        <v>19629</v>
      </c>
      <c r="C1823" s="3" t="s">
        <v>19630</v>
      </c>
      <c r="D1823" s="3" t="s">
        <v>14966</v>
      </c>
      <c r="E1823" s="3" t="s">
        <v>10584</v>
      </c>
      <c r="F1823" s="3" t="s">
        <v>12885</v>
      </c>
      <c r="G1823" s="3" t="s">
        <v>10584</v>
      </c>
      <c r="H1823" s="3" t="s">
        <v>19631</v>
      </c>
      <c r="I1823" s="3" t="s">
        <v>11213</v>
      </c>
    </row>
    <row r="1824" spans="1:9" x14ac:dyDescent="0.25">
      <c r="A1824" t="s">
        <v>6921</v>
      </c>
      <c r="B1824" s="3" t="s">
        <v>16198</v>
      </c>
      <c r="C1824" s="3" t="s">
        <v>19632</v>
      </c>
      <c r="D1824" s="3" t="s">
        <v>16371</v>
      </c>
      <c r="E1824" s="3" t="s">
        <v>9861</v>
      </c>
      <c r="F1824" s="3" t="s">
        <v>19633</v>
      </c>
      <c r="G1824" s="3" t="s">
        <v>15774</v>
      </c>
      <c r="H1824" s="3" t="s">
        <v>16372</v>
      </c>
      <c r="I1824" s="3" t="s">
        <v>11262</v>
      </c>
    </row>
    <row r="1825" spans="1:9" x14ac:dyDescent="0.25">
      <c r="A1825" t="s">
        <v>6920</v>
      </c>
      <c r="B1825" s="3" t="s">
        <v>13937</v>
      </c>
      <c r="C1825" s="3" t="s">
        <v>15020</v>
      </c>
      <c r="D1825" s="3" t="s">
        <v>11065</v>
      </c>
      <c r="E1825" s="3" t="s">
        <v>9695</v>
      </c>
      <c r="F1825" s="3" t="s">
        <v>14315</v>
      </c>
      <c r="G1825" s="3" t="s">
        <v>11021</v>
      </c>
      <c r="H1825" s="3" t="s">
        <v>15907</v>
      </c>
      <c r="I1825" s="3" t="s">
        <v>9444</v>
      </c>
    </row>
    <row r="1826" spans="1:9" x14ac:dyDescent="0.25">
      <c r="A1826" t="s">
        <v>6919</v>
      </c>
      <c r="B1826" s="3" t="s">
        <v>19634</v>
      </c>
      <c r="C1826" s="3" t="s">
        <v>19635</v>
      </c>
      <c r="D1826" s="3" t="s">
        <v>19636</v>
      </c>
      <c r="E1826" s="3" t="s">
        <v>19637</v>
      </c>
      <c r="F1826" s="3" t="s">
        <v>19638</v>
      </c>
      <c r="G1826" s="3" t="s">
        <v>19639</v>
      </c>
      <c r="H1826" s="3" t="s">
        <v>19640</v>
      </c>
      <c r="I1826" s="3" t="s">
        <v>19641</v>
      </c>
    </row>
    <row r="1827" spans="1:9" x14ac:dyDescent="0.25">
      <c r="A1827" t="s">
        <v>6918</v>
      </c>
      <c r="B1827" s="3" t="s">
        <v>19642</v>
      </c>
      <c r="C1827" s="3" t="s">
        <v>19643</v>
      </c>
      <c r="D1827" s="3" t="s">
        <v>19644</v>
      </c>
      <c r="E1827" s="3" t="s">
        <v>19645</v>
      </c>
      <c r="F1827" s="3" t="s">
        <v>19646</v>
      </c>
      <c r="G1827" s="3" t="s">
        <v>13744</v>
      </c>
      <c r="H1827" s="3" t="s">
        <v>19647</v>
      </c>
      <c r="I1827" s="3" t="s">
        <v>19648</v>
      </c>
    </row>
    <row r="1828" spans="1:9" x14ac:dyDescent="0.25">
      <c r="A1828" t="s">
        <v>6916</v>
      </c>
      <c r="B1828" s="3" t="s">
        <v>11899</v>
      </c>
      <c r="C1828" s="3" t="s">
        <v>17457</v>
      </c>
      <c r="D1828" s="3" t="s">
        <v>19649</v>
      </c>
      <c r="E1828" s="3" t="s">
        <v>19650</v>
      </c>
      <c r="F1828" s="3" t="s">
        <v>19651</v>
      </c>
      <c r="G1828" s="3" t="s">
        <v>10355</v>
      </c>
      <c r="H1828" s="3" t="s">
        <v>10522</v>
      </c>
      <c r="I1828" s="3" t="s">
        <v>17218</v>
      </c>
    </row>
    <row r="1829" spans="1:9" x14ac:dyDescent="0.25">
      <c r="A1829" t="s">
        <v>6915</v>
      </c>
      <c r="B1829" s="3" t="s">
        <v>11220</v>
      </c>
      <c r="C1829" s="3" t="s">
        <v>11236</v>
      </c>
      <c r="D1829" s="3" t="s">
        <v>19652</v>
      </c>
      <c r="E1829" s="3" t="s">
        <v>19653</v>
      </c>
      <c r="F1829" s="3" t="s">
        <v>19654</v>
      </c>
      <c r="G1829" s="3" t="s">
        <v>18826</v>
      </c>
      <c r="H1829" s="3" t="s">
        <v>19655</v>
      </c>
      <c r="I1829" s="3" t="s">
        <v>18292</v>
      </c>
    </row>
    <row r="1830" spans="1:9" x14ac:dyDescent="0.25">
      <c r="A1830" t="s">
        <v>6913</v>
      </c>
      <c r="B1830" s="3" t="s">
        <v>14307</v>
      </c>
      <c r="C1830" s="3" t="s">
        <v>10531</v>
      </c>
      <c r="D1830" s="3" t="s">
        <v>19656</v>
      </c>
      <c r="E1830" s="3" t="s">
        <v>9799</v>
      </c>
      <c r="F1830" s="3" t="s">
        <v>16307</v>
      </c>
      <c r="G1830" s="3" t="s">
        <v>13898</v>
      </c>
      <c r="H1830" s="3">
        <v>17</v>
      </c>
      <c r="I1830" s="3" t="s">
        <v>10196</v>
      </c>
    </row>
    <row r="1831" spans="1:9" x14ac:dyDescent="0.25">
      <c r="A1831" t="s">
        <v>6912</v>
      </c>
      <c r="B1831" s="3" t="s">
        <v>19654</v>
      </c>
      <c r="C1831" s="3" t="s">
        <v>19657</v>
      </c>
      <c r="D1831" s="3" t="s">
        <v>19658</v>
      </c>
      <c r="E1831" s="3" t="s">
        <v>11212</v>
      </c>
      <c r="F1831" s="3" t="s">
        <v>19659</v>
      </c>
      <c r="G1831" s="3" t="s">
        <v>17027</v>
      </c>
      <c r="H1831" s="3" t="s">
        <v>19660</v>
      </c>
      <c r="I1831" s="3" t="s">
        <v>19661</v>
      </c>
    </row>
    <row r="1832" spans="1:9" x14ac:dyDescent="0.25">
      <c r="A1832" t="s">
        <v>6911</v>
      </c>
      <c r="B1832" s="3" t="s">
        <v>19662</v>
      </c>
      <c r="C1832" s="3" t="s">
        <v>19663</v>
      </c>
      <c r="D1832" s="3" t="s">
        <v>16269</v>
      </c>
      <c r="E1832" s="3" t="s">
        <v>19664</v>
      </c>
      <c r="F1832" s="3" t="s">
        <v>15838</v>
      </c>
      <c r="G1832" s="3" t="s">
        <v>19665</v>
      </c>
      <c r="H1832" s="3" t="s">
        <v>19666</v>
      </c>
      <c r="I1832" s="3" t="s">
        <v>19667</v>
      </c>
    </row>
    <row r="1833" spans="1:9" x14ac:dyDescent="0.25">
      <c r="A1833" t="s">
        <v>6909</v>
      </c>
      <c r="B1833" s="3" t="s">
        <v>19668</v>
      </c>
      <c r="C1833" s="3" t="s">
        <v>16940</v>
      </c>
      <c r="D1833" s="3" t="s">
        <v>13569</v>
      </c>
      <c r="E1833" s="3" t="s">
        <v>14673</v>
      </c>
      <c r="F1833" s="3" t="s">
        <v>11801</v>
      </c>
      <c r="G1833" s="3" t="s">
        <v>10521</v>
      </c>
      <c r="H1833" s="3" t="s">
        <v>19669</v>
      </c>
      <c r="I1833" s="3" t="s">
        <v>18455</v>
      </c>
    </row>
    <row r="1834" spans="1:9" x14ac:dyDescent="0.25">
      <c r="A1834" t="s">
        <v>6908</v>
      </c>
      <c r="B1834" s="3" t="s">
        <v>19670</v>
      </c>
      <c r="C1834" s="3" t="s">
        <v>19671</v>
      </c>
      <c r="D1834" s="3" t="s">
        <v>11053</v>
      </c>
      <c r="E1834" s="3" t="s">
        <v>10892</v>
      </c>
      <c r="F1834" s="3" t="s">
        <v>19672</v>
      </c>
      <c r="G1834" s="3" t="s">
        <v>14209</v>
      </c>
      <c r="H1834" s="3" t="s">
        <v>19673</v>
      </c>
      <c r="I1834" s="3" t="s">
        <v>19674</v>
      </c>
    </row>
    <row r="1835" spans="1:9" x14ac:dyDescent="0.25">
      <c r="A1835" t="s">
        <v>6907</v>
      </c>
      <c r="B1835" s="3" t="s">
        <v>19675</v>
      </c>
      <c r="C1835" s="3" t="s">
        <v>19676</v>
      </c>
      <c r="D1835" s="3" t="s">
        <v>19677</v>
      </c>
      <c r="E1835" s="3" t="s">
        <v>19678</v>
      </c>
      <c r="F1835" s="3" t="s">
        <v>19679</v>
      </c>
      <c r="G1835" s="3" t="s">
        <v>19680</v>
      </c>
      <c r="H1835" s="3" t="s">
        <v>19681</v>
      </c>
      <c r="I1835" s="3" t="s">
        <v>19682</v>
      </c>
    </row>
    <row r="1836" spans="1:9" x14ac:dyDescent="0.25">
      <c r="A1836" t="s">
        <v>6906</v>
      </c>
      <c r="B1836" s="3" t="s">
        <v>19683</v>
      </c>
      <c r="C1836" s="3" t="s">
        <v>16182</v>
      </c>
      <c r="D1836" s="3" t="s">
        <v>19684</v>
      </c>
      <c r="E1836" s="3" t="s">
        <v>19685</v>
      </c>
      <c r="F1836" s="3" t="s">
        <v>19686</v>
      </c>
      <c r="G1836" s="3" t="s">
        <v>19687</v>
      </c>
      <c r="H1836" s="3" t="s">
        <v>19688</v>
      </c>
      <c r="I1836" s="3" t="s">
        <v>19689</v>
      </c>
    </row>
    <row r="1837" spans="1:9" x14ac:dyDescent="0.25">
      <c r="A1837" t="s">
        <v>6905</v>
      </c>
      <c r="B1837" s="3" t="s">
        <v>19690</v>
      </c>
      <c r="C1837" s="3" t="s">
        <v>16268</v>
      </c>
      <c r="D1837" s="3" t="s">
        <v>19691</v>
      </c>
      <c r="E1837" s="3" t="s">
        <v>19692</v>
      </c>
      <c r="F1837" s="3" t="s">
        <v>19693</v>
      </c>
      <c r="G1837" s="3" t="s">
        <v>19694</v>
      </c>
      <c r="H1837" s="3" t="s">
        <v>19695</v>
      </c>
      <c r="I1837" s="3" t="s">
        <v>19696</v>
      </c>
    </row>
    <row r="1838" spans="1:9" x14ac:dyDescent="0.25">
      <c r="A1838" t="s">
        <v>6903</v>
      </c>
      <c r="B1838" s="3" t="s">
        <v>19697</v>
      </c>
      <c r="C1838" s="3" t="s">
        <v>16398</v>
      </c>
      <c r="D1838" s="3" t="s">
        <v>18279</v>
      </c>
      <c r="E1838" s="3" t="s">
        <v>19698</v>
      </c>
      <c r="F1838" s="3" t="s">
        <v>19699</v>
      </c>
      <c r="G1838" s="3" t="s">
        <v>19700</v>
      </c>
      <c r="H1838" s="3" t="s">
        <v>19701</v>
      </c>
      <c r="I1838" s="3" t="s">
        <v>19702</v>
      </c>
    </row>
    <row r="1839" spans="1:9" x14ac:dyDescent="0.25">
      <c r="A1839" t="s">
        <v>6901</v>
      </c>
      <c r="B1839" s="3" t="s">
        <v>19703</v>
      </c>
      <c r="C1839" s="3" t="s">
        <v>19704</v>
      </c>
      <c r="D1839" s="3" t="s">
        <v>19705</v>
      </c>
      <c r="E1839" s="3" t="s">
        <v>19706</v>
      </c>
      <c r="F1839" s="3" t="s">
        <v>19707</v>
      </c>
      <c r="G1839" s="3" t="s">
        <v>19708</v>
      </c>
      <c r="H1839" s="3" t="s">
        <v>19709</v>
      </c>
      <c r="I1839" s="3" t="s">
        <v>19710</v>
      </c>
    </row>
    <row r="1840" spans="1:9" x14ac:dyDescent="0.25">
      <c r="A1840" t="s">
        <v>6900</v>
      </c>
      <c r="B1840" s="3">
        <v>21</v>
      </c>
      <c r="C1840" s="3" t="s">
        <v>19711</v>
      </c>
      <c r="D1840" s="3" t="s">
        <v>19712</v>
      </c>
      <c r="E1840" s="3" t="s">
        <v>15029</v>
      </c>
      <c r="F1840" s="3" t="s">
        <v>10779</v>
      </c>
      <c r="G1840" s="3" t="s">
        <v>14530</v>
      </c>
      <c r="H1840" s="3" t="s">
        <v>15151</v>
      </c>
      <c r="I1840" s="3" t="s">
        <v>16489</v>
      </c>
    </row>
    <row r="1841" spans="1:9" x14ac:dyDescent="0.25">
      <c r="A1841" t="s">
        <v>6899</v>
      </c>
      <c r="B1841" s="3" t="s">
        <v>15960</v>
      </c>
      <c r="C1841" s="3" t="s">
        <v>16241</v>
      </c>
      <c r="D1841" s="3" t="s">
        <v>14820</v>
      </c>
      <c r="E1841" s="3" t="s">
        <v>11443</v>
      </c>
      <c r="F1841" s="3" t="s">
        <v>19713</v>
      </c>
      <c r="G1841" s="3" t="s">
        <v>17932</v>
      </c>
      <c r="H1841" s="3" t="s">
        <v>19714</v>
      </c>
      <c r="I1841" s="3" t="s">
        <v>19715</v>
      </c>
    </row>
    <row r="1842" spans="1:9" x14ac:dyDescent="0.25">
      <c r="A1842" t="s">
        <v>6897</v>
      </c>
      <c r="B1842" s="3" t="s">
        <v>14910</v>
      </c>
      <c r="C1842" s="3" t="s">
        <v>12032</v>
      </c>
      <c r="D1842" s="3" t="s">
        <v>15399</v>
      </c>
      <c r="E1842" s="3" t="s">
        <v>10629</v>
      </c>
      <c r="F1842" s="3" t="s">
        <v>10652</v>
      </c>
      <c r="G1842" s="3" t="s">
        <v>9400</v>
      </c>
      <c r="H1842" s="3" t="s">
        <v>9713</v>
      </c>
      <c r="I1842" s="3" t="s">
        <v>13412</v>
      </c>
    </row>
    <row r="1843" spans="1:9" x14ac:dyDescent="0.25">
      <c r="A1843" t="s">
        <v>6895</v>
      </c>
      <c r="B1843" s="3" t="s">
        <v>19716</v>
      </c>
      <c r="C1843" s="3" t="s">
        <v>19717</v>
      </c>
      <c r="D1843" s="3" t="s">
        <v>19718</v>
      </c>
      <c r="E1843" s="3" t="s">
        <v>19719</v>
      </c>
      <c r="F1843" s="3" t="s">
        <v>19720</v>
      </c>
      <c r="G1843" s="3" t="s">
        <v>19721</v>
      </c>
      <c r="H1843" s="3" t="s">
        <v>19722</v>
      </c>
      <c r="I1843" s="3" t="s">
        <v>19723</v>
      </c>
    </row>
    <row r="1844" spans="1:9" x14ac:dyDescent="0.25">
      <c r="A1844" t="s">
        <v>6894</v>
      </c>
      <c r="B1844" s="3" t="s">
        <v>19724</v>
      </c>
      <c r="C1844" s="3" t="s">
        <v>19725</v>
      </c>
      <c r="D1844" s="3" t="s">
        <v>19726</v>
      </c>
      <c r="E1844" s="3" t="s">
        <v>19727</v>
      </c>
      <c r="F1844" s="3" t="s">
        <v>19728</v>
      </c>
      <c r="G1844" s="3" t="s">
        <v>19729</v>
      </c>
      <c r="H1844" s="3" t="s">
        <v>19730</v>
      </c>
      <c r="I1844" s="3" t="s">
        <v>19731</v>
      </c>
    </row>
    <row r="1845" spans="1:9" x14ac:dyDescent="0.25">
      <c r="A1845" t="s">
        <v>6893</v>
      </c>
      <c r="B1845" s="3" t="s">
        <v>19732</v>
      </c>
      <c r="C1845" s="3" t="s">
        <v>19733</v>
      </c>
      <c r="D1845" s="3" t="s">
        <v>19734</v>
      </c>
      <c r="E1845" s="3" t="s">
        <v>19735</v>
      </c>
      <c r="F1845" s="3" t="s">
        <v>19736</v>
      </c>
      <c r="G1845" s="3" t="s">
        <v>13428</v>
      </c>
      <c r="H1845" s="3" t="s">
        <v>15431</v>
      </c>
      <c r="I1845" s="3" t="s">
        <v>19737</v>
      </c>
    </row>
    <row r="1846" spans="1:9" x14ac:dyDescent="0.25">
      <c r="A1846" t="s">
        <v>6892</v>
      </c>
      <c r="B1846" s="3" t="s">
        <v>17071</v>
      </c>
      <c r="C1846" s="3" t="s">
        <v>19738</v>
      </c>
      <c r="D1846" s="3" t="s">
        <v>16950</v>
      </c>
      <c r="E1846" s="3" t="s">
        <v>11451</v>
      </c>
      <c r="F1846" s="3" t="s">
        <v>19739</v>
      </c>
      <c r="G1846" s="3" t="s">
        <v>19740</v>
      </c>
      <c r="H1846" s="3" t="s">
        <v>14528</v>
      </c>
      <c r="I1846" s="3" t="s">
        <v>19741</v>
      </c>
    </row>
    <row r="1847" spans="1:9" x14ac:dyDescent="0.25">
      <c r="A1847" t="s">
        <v>6891</v>
      </c>
      <c r="B1847" s="3" t="s">
        <v>19742</v>
      </c>
      <c r="C1847" s="3" t="s">
        <v>19743</v>
      </c>
      <c r="D1847" s="3" t="s">
        <v>9866</v>
      </c>
      <c r="E1847" s="3" t="s">
        <v>11225</v>
      </c>
      <c r="F1847" s="3" t="s">
        <v>12580</v>
      </c>
      <c r="G1847" s="3" t="s">
        <v>19744</v>
      </c>
      <c r="H1847" s="3" t="s">
        <v>19745</v>
      </c>
      <c r="I1847" s="3" t="s">
        <v>19746</v>
      </c>
    </row>
    <row r="1848" spans="1:9" x14ac:dyDescent="0.25">
      <c r="A1848" t="s">
        <v>6890</v>
      </c>
      <c r="B1848" s="3" t="s">
        <v>10535</v>
      </c>
      <c r="C1848" s="3">
        <v>3</v>
      </c>
      <c r="D1848" s="3" t="s">
        <v>15013</v>
      </c>
      <c r="E1848" s="3" t="s">
        <v>10651</v>
      </c>
      <c r="F1848" s="3" t="s">
        <v>18456</v>
      </c>
      <c r="G1848" s="3" t="s">
        <v>9746</v>
      </c>
      <c r="H1848" s="3" t="s">
        <v>9702</v>
      </c>
      <c r="I1848" s="3" t="s">
        <v>12779</v>
      </c>
    </row>
    <row r="1849" spans="1:9" x14ac:dyDescent="0.25">
      <c r="A1849" t="s">
        <v>6888</v>
      </c>
      <c r="B1849" s="3" t="s">
        <v>15829</v>
      </c>
      <c r="C1849" s="3" t="s">
        <v>9713</v>
      </c>
      <c r="D1849" s="3" t="s">
        <v>10095</v>
      </c>
      <c r="E1849" s="3" t="s">
        <v>18060</v>
      </c>
      <c r="F1849" s="3" t="s">
        <v>19747</v>
      </c>
      <c r="G1849" s="3" t="s">
        <v>16004</v>
      </c>
      <c r="H1849" s="3" t="s">
        <v>11704</v>
      </c>
      <c r="I1849" s="3" t="s">
        <v>14804</v>
      </c>
    </row>
    <row r="1850" spans="1:9" x14ac:dyDescent="0.25">
      <c r="A1850" t="s">
        <v>6887</v>
      </c>
      <c r="B1850" s="3" t="s">
        <v>9454</v>
      </c>
      <c r="C1850" s="3" t="s">
        <v>9487</v>
      </c>
      <c r="D1850" s="3" t="s">
        <v>9420</v>
      </c>
      <c r="E1850" s="3" t="s">
        <v>9433</v>
      </c>
      <c r="F1850" s="3" t="s">
        <v>19748</v>
      </c>
      <c r="G1850" s="3" t="s">
        <v>9684</v>
      </c>
      <c r="H1850" s="3" t="s">
        <v>9486</v>
      </c>
      <c r="I1850" s="3" t="s">
        <v>9482</v>
      </c>
    </row>
    <row r="1851" spans="1:9" x14ac:dyDescent="0.25">
      <c r="A1851" t="s">
        <v>6885</v>
      </c>
      <c r="B1851" s="3" t="s">
        <v>19749</v>
      </c>
      <c r="C1851" s="3" t="s">
        <v>19750</v>
      </c>
      <c r="D1851" s="3" t="s">
        <v>19751</v>
      </c>
      <c r="E1851" s="3" t="s">
        <v>19752</v>
      </c>
      <c r="F1851" s="3" t="s">
        <v>9538</v>
      </c>
      <c r="G1851" s="3" t="s">
        <v>19753</v>
      </c>
      <c r="H1851" s="3" t="s">
        <v>19754</v>
      </c>
      <c r="I1851" s="3" t="s">
        <v>19755</v>
      </c>
    </row>
    <row r="1852" spans="1:9" x14ac:dyDescent="0.25">
      <c r="A1852" t="s">
        <v>6883</v>
      </c>
      <c r="B1852" s="3" t="s">
        <v>19756</v>
      </c>
      <c r="C1852" s="3" t="s">
        <v>19757</v>
      </c>
      <c r="D1852" s="3" t="s">
        <v>19758</v>
      </c>
      <c r="E1852" s="3" t="s">
        <v>19759</v>
      </c>
      <c r="F1852" s="3" t="s">
        <v>19760</v>
      </c>
      <c r="G1852" s="3" t="s">
        <v>19761</v>
      </c>
      <c r="H1852" s="3" t="s">
        <v>19762</v>
      </c>
      <c r="I1852" s="3" t="s">
        <v>19763</v>
      </c>
    </row>
    <row r="1853" spans="1:9" x14ac:dyDescent="0.25">
      <c r="A1853" t="s">
        <v>6882</v>
      </c>
      <c r="B1853" s="3" t="s">
        <v>19294</v>
      </c>
      <c r="C1853" s="3" t="s">
        <v>17837</v>
      </c>
      <c r="D1853" s="3" t="s">
        <v>19764</v>
      </c>
      <c r="E1853" s="3" t="s">
        <v>19765</v>
      </c>
      <c r="F1853" s="3" t="s">
        <v>19766</v>
      </c>
      <c r="G1853" s="3" t="s">
        <v>13221</v>
      </c>
      <c r="H1853" s="3" t="s">
        <v>14687</v>
      </c>
      <c r="I1853" s="3" t="s">
        <v>9600</v>
      </c>
    </row>
    <row r="1854" spans="1:9" x14ac:dyDescent="0.25">
      <c r="A1854" t="s">
        <v>6880</v>
      </c>
      <c r="B1854" s="3" t="s">
        <v>19767</v>
      </c>
      <c r="C1854" s="3" t="s">
        <v>19768</v>
      </c>
      <c r="D1854" s="3" t="s">
        <v>19769</v>
      </c>
      <c r="E1854" s="3" t="s">
        <v>19770</v>
      </c>
      <c r="F1854" s="3" t="s">
        <v>11203</v>
      </c>
      <c r="G1854" s="3" t="s">
        <v>18879</v>
      </c>
      <c r="H1854" s="3" t="s">
        <v>19771</v>
      </c>
      <c r="I1854" s="3" t="s">
        <v>9796</v>
      </c>
    </row>
    <row r="1855" spans="1:9" x14ac:dyDescent="0.25">
      <c r="A1855" t="s">
        <v>6878</v>
      </c>
      <c r="B1855" s="3" t="s">
        <v>19772</v>
      </c>
      <c r="C1855" s="3" t="s">
        <v>19773</v>
      </c>
      <c r="D1855" s="3" t="s">
        <v>19774</v>
      </c>
      <c r="E1855" s="3" t="s">
        <v>19775</v>
      </c>
      <c r="F1855" s="3" t="s">
        <v>19776</v>
      </c>
      <c r="G1855" s="3" t="s">
        <v>19777</v>
      </c>
      <c r="H1855" s="3" t="s">
        <v>12692</v>
      </c>
      <c r="I1855" s="3" t="s">
        <v>19778</v>
      </c>
    </row>
    <row r="1856" spans="1:9" x14ac:dyDescent="0.25">
      <c r="A1856" t="s">
        <v>6876</v>
      </c>
      <c r="B1856" s="3" t="s">
        <v>10090</v>
      </c>
      <c r="C1856" s="3" t="s">
        <v>19779</v>
      </c>
      <c r="D1856" s="3" t="s">
        <v>13275</v>
      </c>
      <c r="E1856" s="3" t="s">
        <v>13635</v>
      </c>
      <c r="F1856" s="3" t="s">
        <v>10084</v>
      </c>
      <c r="G1856" s="3" t="s">
        <v>12569</v>
      </c>
      <c r="H1856" s="3" t="s">
        <v>17917</v>
      </c>
      <c r="I1856" s="3" t="s">
        <v>19780</v>
      </c>
    </row>
    <row r="1857" spans="1:9" x14ac:dyDescent="0.25">
      <c r="A1857" t="s">
        <v>6874</v>
      </c>
      <c r="B1857" s="3" t="s">
        <v>19781</v>
      </c>
      <c r="C1857" s="3" t="s">
        <v>19229</v>
      </c>
      <c r="D1857" s="3" t="s">
        <v>12429</v>
      </c>
      <c r="E1857" s="3" t="s">
        <v>12038</v>
      </c>
      <c r="F1857" s="3" t="s">
        <v>19782</v>
      </c>
      <c r="G1857" s="3" t="s">
        <v>19783</v>
      </c>
      <c r="H1857" s="3" t="s">
        <v>19784</v>
      </c>
      <c r="I1857" s="3" t="s">
        <v>14825</v>
      </c>
    </row>
    <row r="1858" spans="1:9" x14ac:dyDescent="0.25">
      <c r="A1858" t="s">
        <v>6872</v>
      </c>
      <c r="B1858" s="3" t="s">
        <v>19785</v>
      </c>
      <c r="C1858" s="3" t="s">
        <v>19786</v>
      </c>
      <c r="D1858" s="3" t="s">
        <v>19787</v>
      </c>
      <c r="E1858" s="3" t="s">
        <v>19788</v>
      </c>
      <c r="F1858" s="3" t="s">
        <v>19789</v>
      </c>
      <c r="G1858" s="3" t="s">
        <v>19790</v>
      </c>
      <c r="H1858" s="3" t="s">
        <v>19791</v>
      </c>
      <c r="I1858" s="3" t="s">
        <v>19792</v>
      </c>
    </row>
    <row r="1859" spans="1:9" x14ac:dyDescent="0.25">
      <c r="A1859" t="s">
        <v>6870</v>
      </c>
      <c r="B1859" s="3" t="s">
        <v>19793</v>
      </c>
      <c r="C1859" s="3" t="s">
        <v>19794</v>
      </c>
      <c r="D1859" s="3" t="s">
        <v>19795</v>
      </c>
      <c r="E1859" s="3" t="s">
        <v>19796</v>
      </c>
      <c r="F1859" s="3" t="s">
        <v>19797</v>
      </c>
      <c r="G1859" s="3" t="s">
        <v>13603</v>
      </c>
      <c r="H1859" s="3" t="s">
        <v>19798</v>
      </c>
      <c r="I1859" s="3" t="s">
        <v>19799</v>
      </c>
    </row>
    <row r="1860" spans="1:9" x14ac:dyDescent="0.25">
      <c r="A1860" t="s">
        <v>6868</v>
      </c>
      <c r="B1860" s="3" t="s">
        <v>19800</v>
      </c>
      <c r="C1860" s="3" t="s">
        <v>19801</v>
      </c>
      <c r="D1860" s="3" t="s">
        <v>19802</v>
      </c>
      <c r="E1860" s="3" t="s">
        <v>19803</v>
      </c>
      <c r="F1860" s="3" t="s">
        <v>19804</v>
      </c>
      <c r="G1860" s="3" t="s">
        <v>15611</v>
      </c>
      <c r="H1860" s="3" t="s">
        <v>19805</v>
      </c>
      <c r="I1860" s="3" t="s">
        <v>10386</v>
      </c>
    </row>
    <row r="1861" spans="1:9" x14ac:dyDescent="0.25">
      <c r="A1861" t="s">
        <v>6866</v>
      </c>
      <c r="B1861" s="3" t="s">
        <v>19806</v>
      </c>
      <c r="C1861" s="3" t="s">
        <v>19807</v>
      </c>
      <c r="D1861" s="3" t="s">
        <v>18722</v>
      </c>
      <c r="E1861" s="3" t="s">
        <v>19808</v>
      </c>
      <c r="F1861" s="3" t="s">
        <v>19809</v>
      </c>
      <c r="G1861" s="3" t="s">
        <v>19810</v>
      </c>
      <c r="H1861" s="3" t="s">
        <v>19811</v>
      </c>
      <c r="I1861" s="3" t="s">
        <v>10488</v>
      </c>
    </row>
    <row r="1862" spans="1:9" x14ac:dyDescent="0.25">
      <c r="A1862" t="s">
        <v>6864</v>
      </c>
      <c r="B1862" s="3" t="s">
        <v>19812</v>
      </c>
      <c r="C1862" s="3" t="s">
        <v>16878</v>
      </c>
      <c r="D1862" s="3" t="s">
        <v>19813</v>
      </c>
      <c r="E1862" s="3" t="s">
        <v>19814</v>
      </c>
      <c r="F1862" s="3" t="s">
        <v>19815</v>
      </c>
      <c r="G1862" s="3" t="s">
        <v>19816</v>
      </c>
      <c r="H1862" s="3" t="s">
        <v>19817</v>
      </c>
      <c r="I1862" s="3" t="s">
        <v>19818</v>
      </c>
    </row>
    <row r="1863" spans="1:9" x14ac:dyDescent="0.25">
      <c r="A1863" t="s">
        <v>6863</v>
      </c>
      <c r="B1863" s="3" t="s">
        <v>11834</v>
      </c>
      <c r="C1863" s="3" t="s">
        <v>19819</v>
      </c>
      <c r="D1863" s="3" t="s">
        <v>19820</v>
      </c>
      <c r="E1863" s="3" t="s">
        <v>13083</v>
      </c>
      <c r="F1863" s="3" t="s">
        <v>19821</v>
      </c>
      <c r="G1863" s="3" t="s">
        <v>19822</v>
      </c>
      <c r="H1863" s="3" t="s">
        <v>19823</v>
      </c>
      <c r="I1863" s="3" t="s">
        <v>19824</v>
      </c>
    </row>
    <row r="1864" spans="1:9" x14ac:dyDescent="0.25">
      <c r="A1864" t="s">
        <v>6861</v>
      </c>
      <c r="B1864" s="3" t="s">
        <v>19825</v>
      </c>
      <c r="C1864" s="3" t="s">
        <v>19826</v>
      </c>
      <c r="D1864" s="3" t="s">
        <v>19827</v>
      </c>
      <c r="E1864" s="3" t="s">
        <v>19828</v>
      </c>
      <c r="F1864" s="3" t="s">
        <v>19829</v>
      </c>
      <c r="G1864" s="3" t="s">
        <v>19830</v>
      </c>
      <c r="H1864" s="3" t="s">
        <v>19831</v>
      </c>
      <c r="I1864" s="3" t="s">
        <v>19832</v>
      </c>
    </row>
    <row r="1865" spans="1:9" x14ac:dyDescent="0.25">
      <c r="A1865" t="s">
        <v>6860</v>
      </c>
      <c r="B1865" s="3" t="s">
        <v>19119</v>
      </c>
      <c r="C1865" s="3" t="s">
        <v>19833</v>
      </c>
      <c r="D1865" s="3" t="s">
        <v>19834</v>
      </c>
      <c r="E1865" s="3" t="s">
        <v>19835</v>
      </c>
      <c r="F1865" s="3" t="s">
        <v>19836</v>
      </c>
      <c r="G1865" s="3" t="s">
        <v>19837</v>
      </c>
      <c r="H1865" s="3" t="s">
        <v>19838</v>
      </c>
      <c r="I1865" s="3" t="s">
        <v>19839</v>
      </c>
    </row>
    <row r="1866" spans="1:9" x14ac:dyDescent="0.25">
      <c r="A1866" t="s">
        <v>6858</v>
      </c>
      <c r="B1866" s="3" t="s">
        <v>19840</v>
      </c>
      <c r="C1866" s="3" t="s">
        <v>19841</v>
      </c>
      <c r="D1866" s="3" t="s">
        <v>19842</v>
      </c>
      <c r="E1866" s="3" t="s">
        <v>19843</v>
      </c>
      <c r="F1866" s="3" t="s">
        <v>19844</v>
      </c>
      <c r="G1866" s="3" t="s">
        <v>19845</v>
      </c>
      <c r="H1866" s="3" t="s">
        <v>19846</v>
      </c>
      <c r="I1866" s="3" t="s">
        <v>12578</v>
      </c>
    </row>
    <row r="1867" spans="1:9" x14ac:dyDescent="0.25">
      <c r="A1867" t="s">
        <v>6857</v>
      </c>
      <c r="B1867" s="3" t="s">
        <v>19847</v>
      </c>
      <c r="C1867" s="3" t="s">
        <v>19848</v>
      </c>
      <c r="D1867" s="3" t="s">
        <v>19849</v>
      </c>
      <c r="E1867" s="3" t="s">
        <v>19850</v>
      </c>
      <c r="F1867" s="3" t="s">
        <v>19851</v>
      </c>
      <c r="G1867" s="3" t="s">
        <v>19852</v>
      </c>
      <c r="H1867" s="3" t="s">
        <v>19853</v>
      </c>
      <c r="I1867" s="3" t="s">
        <v>19854</v>
      </c>
    </row>
    <row r="1868" spans="1:9" x14ac:dyDescent="0.25">
      <c r="A1868" t="s">
        <v>6855</v>
      </c>
      <c r="B1868" s="3" t="s">
        <v>19855</v>
      </c>
      <c r="C1868" s="3" t="s">
        <v>13042</v>
      </c>
      <c r="D1868" s="3" t="s">
        <v>13443</v>
      </c>
      <c r="E1868" s="3" t="s">
        <v>12415</v>
      </c>
      <c r="F1868" s="3" t="s">
        <v>18161</v>
      </c>
      <c r="G1868" s="3" t="s">
        <v>17934</v>
      </c>
      <c r="H1868" s="3" t="s">
        <v>10777</v>
      </c>
      <c r="I1868" s="3" t="s">
        <v>19743</v>
      </c>
    </row>
    <row r="1869" spans="1:9" x14ac:dyDescent="0.25">
      <c r="A1869" t="s">
        <v>6853</v>
      </c>
      <c r="B1869" s="3" t="s">
        <v>19856</v>
      </c>
      <c r="C1869" s="3" t="s">
        <v>18614</v>
      </c>
      <c r="D1869" s="3" t="s">
        <v>17901</v>
      </c>
      <c r="E1869" s="3" t="s">
        <v>17456</v>
      </c>
      <c r="F1869" s="3" t="s">
        <v>15092</v>
      </c>
      <c r="G1869" s="3" t="s">
        <v>13954</v>
      </c>
      <c r="H1869" s="3" t="s">
        <v>11636</v>
      </c>
      <c r="I1869" s="3" t="s">
        <v>12240</v>
      </c>
    </row>
    <row r="1870" spans="1:9" x14ac:dyDescent="0.25">
      <c r="A1870" t="s">
        <v>6852</v>
      </c>
      <c r="B1870" s="3" t="s">
        <v>19857</v>
      </c>
      <c r="C1870" s="3" t="s">
        <v>19858</v>
      </c>
      <c r="D1870" s="3" t="s">
        <v>19859</v>
      </c>
      <c r="E1870" s="3" t="s">
        <v>19860</v>
      </c>
      <c r="F1870" s="3" t="s">
        <v>19861</v>
      </c>
      <c r="G1870" s="3" t="s">
        <v>19862</v>
      </c>
      <c r="H1870" s="3" t="s">
        <v>19863</v>
      </c>
      <c r="I1870" s="3" t="s">
        <v>19864</v>
      </c>
    </row>
    <row r="1871" spans="1:9" x14ac:dyDescent="0.25">
      <c r="A1871" t="s">
        <v>6850</v>
      </c>
      <c r="B1871" s="3" t="s">
        <v>19865</v>
      </c>
      <c r="C1871" s="3">
        <v>197</v>
      </c>
      <c r="D1871" s="3" t="s">
        <v>19866</v>
      </c>
      <c r="E1871" s="3" t="s">
        <v>19867</v>
      </c>
      <c r="F1871" s="3" t="s">
        <v>19868</v>
      </c>
      <c r="G1871" s="3" t="s">
        <v>19869</v>
      </c>
      <c r="H1871" s="3" t="s">
        <v>19870</v>
      </c>
      <c r="I1871" s="3" t="s">
        <v>14735</v>
      </c>
    </row>
    <row r="1872" spans="1:9" x14ac:dyDescent="0.25">
      <c r="A1872" t="s">
        <v>6849</v>
      </c>
      <c r="B1872" s="3" t="s">
        <v>19871</v>
      </c>
      <c r="C1872" s="3" t="s">
        <v>19872</v>
      </c>
      <c r="D1872" s="3" t="s">
        <v>19873</v>
      </c>
      <c r="E1872" s="3" t="s">
        <v>19874</v>
      </c>
      <c r="F1872" s="3" t="s">
        <v>19875</v>
      </c>
      <c r="G1872" s="3" t="s">
        <v>19876</v>
      </c>
      <c r="H1872" s="3" t="s">
        <v>19877</v>
      </c>
      <c r="I1872" s="3" t="s">
        <v>19878</v>
      </c>
    </row>
    <row r="1873" spans="1:9" x14ac:dyDescent="0.25">
      <c r="A1873" t="s">
        <v>6848</v>
      </c>
      <c r="B1873" s="3" t="s">
        <v>17902</v>
      </c>
      <c r="C1873" s="3" t="s">
        <v>9402</v>
      </c>
      <c r="D1873" s="3" t="s">
        <v>19879</v>
      </c>
      <c r="E1873" s="3" t="s">
        <v>11600</v>
      </c>
      <c r="F1873" s="3" t="s">
        <v>18922</v>
      </c>
      <c r="G1873" s="3" t="s">
        <v>19880</v>
      </c>
      <c r="H1873" s="3" t="s">
        <v>11489</v>
      </c>
      <c r="I1873" s="3" t="s">
        <v>19881</v>
      </c>
    </row>
    <row r="1874" spans="1:9" x14ac:dyDescent="0.25">
      <c r="A1874" t="s">
        <v>6847</v>
      </c>
      <c r="B1874" s="3" t="s">
        <v>19882</v>
      </c>
      <c r="C1874" s="3" t="s">
        <v>19883</v>
      </c>
      <c r="D1874" s="3" t="s">
        <v>19884</v>
      </c>
      <c r="E1874" s="3" t="s">
        <v>19885</v>
      </c>
      <c r="F1874" s="3" t="s">
        <v>11243</v>
      </c>
      <c r="G1874" s="3" t="s">
        <v>12161</v>
      </c>
      <c r="H1874" s="3" t="s">
        <v>19886</v>
      </c>
      <c r="I1874" s="3" t="s">
        <v>19887</v>
      </c>
    </row>
    <row r="1875" spans="1:9" x14ac:dyDescent="0.25">
      <c r="A1875" t="s">
        <v>6845</v>
      </c>
      <c r="B1875" s="3" t="s">
        <v>19393</v>
      </c>
      <c r="C1875" s="3" t="s">
        <v>19888</v>
      </c>
      <c r="D1875" s="3" t="s">
        <v>19889</v>
      </c>
      <c r="E1875" s="3" t="s">
        <v>19890</v>
      </c>
      <c r="F1875" s="3" t="s">
        <v>19891</v>
      </c>
      <c r="G1875" s="3" t="s">
        <v>19892</v>
      </c>
      <c r="H1875" s="3" t="s">
        <v>19893</v>
      </c>
      <c r="I1875" s="3" t="s">
        <v>19894</v>
      </c>
    </row>
    <row r="1876" spans="1:9" x14ac:dyDescent="0.25">
      <c r="A1876" t="s">
        <v>6844</v>
      </c>
      <c r="B1876" s="3" t="s">
        <v>18664</v>
      </c>
      <c r="C1876" s="3" t="s">
        <v>10199</v>
      </c>
      <c r="D1876" s="3" t="s">
        <v>19895</v>
      </c>
      <c r="E1876" s="3" t="s">
        <v>19896</v>
      </c>
      <c r="F1876" s="3" t="s">
        <v>11869</v>
      </c>
      <c r="G1876" s="3" t="s">
        <v>12414</v>
      </c>
      <c r="H1876" s="3" t="s">
        <v>19897</v>
      </c>
      <c r="I1876" s="3" t="s">
        <v>19898</v>
      </c>
    </row>
    <row r="1877" spans="1:9" x14ac:dyDescent="0.25">
      <c r="A1877" t="s">
        <v>6842</v>
      </c>
      <c r="B1877" s="3" t="s">
        <v>19899</v>
      </c>
      <c r="C1877" s="3" t="s">
        <v>19900</v>
      </c>
      <c r="D1877" s="3" t="s">
        <v>19901</v>
      </c>
      <c r="E1877" s="3" t="s">
        <v>19902</v>
      </c>
      <c r="F1877" s="3" t="s">
        <v>17007</v>
      </c>
      <c r="G1877" s="3" t="s">
        <v>19903</v>
      </c>
      <c r="H1877" s="3" t="s">
        <v>19904</v>
      </c>
      <c r="I1877" s="3" t="s">
        <v>19905</v>
      </c>
    </row>
    <row r="1878" spans="1:9" x14ac:dyDescent="0.25">
      <c r="A1878" t="s">
        <v>6840</v>
      </c>
      <c r="B1878" s="3" t="s">
        <v>19906</v>
      </c>
      <c r="C1878" s="3" t="s">
        <v>18897</v>
      </c>
      <c r="D1878" s="3" t="s">
        <v>9875</v>
      </c>
      <c r="E1878" s="3" t="s">
        <v>13969</v>
      </c>
      <c r="F1878" s="3" t="s">
        <v>11943</v>
      </c>
      <c r="G1878" s="3" t="s">
        <v>19907</v>
      </c>
      <c r="H1878" s="3" t="s">
        <v>13912</v>
      </c>
      <c r="I1878" s="3" t="s">
        <v>19908</v>
      </c>
    </row>
    <row r="1879" spans="1:9" x14ac:dyDescent="0.25">
      <c r="A1879" t="s">
        <v>6838</v>
      </c>
      <c r="B1879" s="3" t="s">
        <v>19909</v>
      </c>
      <c r="C1879" s="3" t="s">
        <v>19910</v>
      </c>
      <c r="D1879" s="3" t="s">
        <v>19911</v>
      </c>
      <c r="E1879" s="3" t="s">
        <v>19912</v>
      </c>
      <c r="F1879" s="3" t="s">
        <v>19913</v>
      </c>
      <c r="G1879" s="3" t="s">
        <v>19914</v>
      </c>
      <c r="H1879" s="3" t="s">
        <v>19915</v>
      </c>
      <c r="I1879" s="3" t="s">
        <v>19916</v>
      </c>
    </row>
    <row r="1880" spans="1:9" x14ac:dyDescent="0.25">
      <c r="A1880" t="s">
        <v>6837</v>
      </c>
      <c r="B1880" s="3" t="s">
        <v>19917</v>
      </c>
      <c r="C1880" s="3" t="s">
        <v>19918</v>
      </c>
      <c r="D1880" s="3" t="s">
        <v>19919</v>
      </c>
      <c r="E1880" s="3" t="s">
        <v>19920</v>
      </c>
      <c r="F1880" s="3" t="s">
        <v>19921</v>
      </c>
      <c r="G1880" s="3" t="s">
        <v>19922</v>
      </c>
      <c r="H1880" s="3" t="s">
        <v>19923</v>
      </c>
      <c r="I1880" s="3" t="s">
        <v>19924</v>
      </c>
    </row>
    <row r="1881" spans="1:9" x14ac:dyDescent="0.25">
      <c r="A1881" t="s">
        <v>6835</v>
      </c>
      <c r="B1881" s="3" t="s">
        <v>19925</v>
      </c>
      <c r="C1881" s="3" t="s">
        <v>19926</v>
      </c>
      <c r="D1881" s="3" t="s">
        <v>19927</v>
      </c>
      <c r="E1881" s="3" t="s">
        <v>19928</v>
      </c>
      <c r="F1881" s="3" t="s">
        <v>19929</v>
      </c>
      <c r="G1881" s="3" t="s">
        <v>19930</v>
      </c>
      <c r="H1881" s="3" t="s">
        <v>19931</v>
      </c>
      <c r="I1881" s="3" t="s">
        <v>19932</v>
      </c>
    </row>
    <row r="1882" spans="1:9" x14ac:dyDescent="0.25">
      <c r="A1882" t="s">
        <v>6832</v>
      </c>
      <c r="B1882" s="3" t="s">
        <v>19933</v>
      </c>
      <c r="C1882" s="3" t="s">
        <v>19934</v>
      </c>
      <c r="D1882" s="3" t="s">
        <v>18631</v>
      </c>
      <c r="E1882" s="3" t="s">
        <v>19935</v>
      </c>
      <c r="F1882" s="3" t="s">
        <v>19082</v>
      </c>
      <c r="G1882" s="3" t="s">
        <v>19936</v>
      </c>
      <c r="H1882" s="3" t="s">
        <v>19937</v>
      </c>
      <c r="I1882" s="3" t="s">
        <v>19938</v>
      </c>
    </row>
    <row r="1883" spans="1:9" x14ac:dyDescent="0.25">
      <c r="A1883" t="s">
        <v>6831</v>
      </c>
      <c r="B1883" s="3" t="s">
        <v>19939</v>
      </c>
      <c r="C1883" s="3" t="s">
        <v>19940</v>
      </c>
      <c r="D1883" s="3" t="s">
        <v>19941</v>
      </c>
      <c r="E1883" s="3" t="s">
        <v>19942</v>
      </c>
      <c r="F1883" s="3" t="s">
        <v>19943</v>
      </c>
      <c r="G1883" s="3" t="s">
        <v>19944</v>
      </c>
      <c r="H1883" s="3" t="s">
        <v>14947</v>
      </c>
      <c r="I1883" s="3" t="s">
        <v>18292</v>
      </c>
    </row>
    <row r="1884" spans="1:9" x14ac:dyDescent="0.25">
      <c r="A1884" t="s">
        <v>6830</v>
      </c>
      <c r="B1884" s="3" t="s">
        <v>13202</v>
      </c>
      <c r="C1884" s="3" t="s">
        <v>16928</v>
      </c>
      <c r="D1884" s="3" t="s">
        <v>12278</v>
      </c>
      <c r="E1884" s="3" t="s">
        <v>19945</v>
      </c>
      <c r="F1884" s="3" t="s">
        <v>13956</v>
      </c>
      <c r="G1884" s="3" t="s">
        <v>13511</v>
      </c>
      <c r="H1884" s="3" t="s">
        <v>19946</v>
      </c>
      <c r="I1884" s="3" t="s">
        <v>10758</v>
      </c>
    </row>
    <row r="1885" spans="1:9" x14ac:dyDescent="0.25">
      <c r="A1885" t="s">
        <v>6829</v>
      </c>
      <c r="B1885" s="3" t="s">
        <v>10666</v>
      </c>
      <c r="C1885" s="3" t="s">
        <v>16035</v>
      </c>
      <c r="D1885" s="3" t="s">
        <v>19947</v>
      </c>
      <c r="E1885" s="3" t="s">
        <v>19649</v>
      </c>
      <c r="F1885" s="3" t="s">
        <v>10826</v>
      </c>
      <c r="G1885" s="3" t="s">
        <v>16324</v>
      </c>
      <c r="H1885" s="3" t="s">
        <v>19948</v>
      </c>
      <c r="I1885" s="3" t="s">
        <v>19473</v>
      </c>
    </row>
    <row r="1886" spans="1:9" x14ac:dyDescent="0.25">
      <c r="A1886" t="s">
        <v>6828</v>
      </c>
      <c r="B1886" s="3" t="s">
        <v>19949</v>
      </c>
      <c r="C1886" s="3" t="s">
        <v>19950</v>
      </c>
      <c r="D1886" s="3" t="s">
        <v>19951</v>
      </c>
      <c r="E1886" s="3" t="s">
        <v>19952</v>
      </c>
      <c r="F1886" s="3" t="s">
        <v>19953</v>
      </c>
      <c r="G1886" s="3" t="s">
        <v>19954</v>
      </c>
      <c r="H1886" s="3" t="s">
        <v>19955</v>
      </c>
      <c r="I1886" s="3" t="s">
        <v>19956</v>
      </c>
    </row>
    <row r="1887" spans="1:9" x14ac:dyDescent="0.25">
      <c r="A1887" t="s">
        <v>6826</v>
      </c>
      <c r="B1887" s="3" t="s">
        <v>14132</v>
      </c>
      <c r="C1887" s="3" t="s">
        <v>14823</v>
      </c>
      <c r="D1887" s="3" t="s">
        <v>19957</v>
      </c>
      <c r="E1887" s="3" t="s">
        <v>19958</v>
      </c>
      <c r="F1887" s="3" t="s">
        <v>10837</v>
      </c>
      <c r="G1887" s="3" t="s">
        <v>16732</v>
      </c>
      <c r="H1887" s="3" t="s">
        <v>19959</v>
      </c>
      <c r="I1887" s="3" t="s">
        <v>19630</v>
      </c>
    </row>
    <row r="1888" spans="1:9" x14ac:dyDescent="0.25">
      <c r="A1888" t="s">
        <v>6825</v>
      </c>
      <c r="B1888" s="3" t="s">
        <v>12958</v>
      </c>
      <c r="C1888" s="3" t="s">
        <v>19960</v>
      </c>
      <c r="D1888" s="3" t="s">
        <v>15505</v>
      </c>
      <c r="E1888" s="3" t="s">
        <v>9577</v>
      </c>
      <c r="F1888" s="3" t="s">
        <v>11809</v>
      </c>
      <c r="G1888" s="3" t="s">
        <v>14973</v>
      </c>
      <c r="H1888" s="3" t="s">
        <v>11458</v>
      </c>
      <c r="I1888" s="3" t="s">
        <v>15988</v>
      </c>
    </row>
    <row r="1889" spans="1:9" x14ac:dyDescent="0.25">
      <c r="A1889" t="s">
        <v>6823</v>
      </c>
      <c r="B1889" s="3" t="s">
        <v>19961</v>
      </c>
      <c r="C1889" s="3" t="s">
        <v>19962</v>
      </c>
      <c r="D1889" s="3" t="s">
        <v>19963</v>
      </c>
      <c r="E1889" s="3" t="s">
        <v>19964</v>
      </c>
      <c r="F1889" s="3" t="s">
        <v>19965</v>
      </c>
      <c r="G1889" s="3" t="s">
        <v>19966</v>
      </c>
      <c r="H1889" s="3" t="s">
        <v>19967</v>
      </c>
      <c r="I1889" s="3" t="s">
        <v>19968</v>
      </c>
    </row>
    <row r="1890" spans="1:9" x14ac:dyDescent="0.25">
      <c r="A1890" t="s">
        <v>6821</v>
      </c>
      <c r="B1890" s="3" t="s">
        <v>19969</v>
      </c>
      <c r="C1890" s="3" t="s">
        <v>19970</v>
      </c>
      <c r="D1890" s="3" t="s">
        <v>19971</v>
      </c>
      <c r="E1890" s="3" t="s">
        <v>17050</v>
      </c>
      <c r="F1890" s="3" t="s">
        <v>19972</v>
      </c>
      <c r="G1890" s="3" t="s">
        <v>19973</v>
      </c>
      <c r="H1890" s="3" t="s">
        <v>19974</v>
      </c>
      <c r="I1890" s="3" t="s">
        <v>19975</v>
      </c>
    </row>
    <row r="1891" spans="1:9" x14ac:dyDescent="0.25">
      <c r="A1891" t="s">
        <v>6820</v>
      </c>
      <c r="B1891" s="3" t="s">
        <v>19976</v>
      </c>
      <c r="C1891" s="3" t="s">
        <v>19977</v>
      </c>
      <c r="D1891" s="3" t="s">
        <v>19978</v>
      </c>
      <c r="E1891" s="3" t="s">
        <v>18334</v>
      </c>
      <c r="F1891" s="3" t="s">
        <v>19979</v>
      </c>
      <c r="G1891" s="3" t="s">
        <v>13451</v>
      </c>
      <c r="H1891" s="3" t="s">
        <v>19980</v>
      </c>
      <c r="I1891" s="3" t="s">
        <v>19981</v>
      </c>
    </row>
    <row r="1892" spans="1:9" x14ac:dyDescent="0.25">
      <c r="A1892" t="s">
        <v>6818</v>
      </c>
      <c r="B1892" s="3" t="s">
        <v>19982</v>
      </c>
      <c r="C1892" s="3" t="s">
        <v>19983</v>
      </c>
      <c r="D1892" s="3" t="s">
        <v>19984</v>
      </c>
      <c r="E1892" s="3" t="s">
        <v>19985</v>
      </c>
      <c r="F1892" s="3" t="s">
        <v>19986</v>
      </c>
      <c r="G1892" s="3" t="s">
        <v>17264</v>
      </c>
      <c r="H1892" s="3" t="s">
        <v>19987</v>
      </c>
      <c r="I1892" s="3" t="s">
        <v>19988</v>
      </c>
    </row>
    <row r="1893" spans="1:9" x14ac:dyDescent="0.25">
      <c r="A1893" t="s">
        <v>6816</v>
      </c>
      <c r="B1893" s="3" t="s">
        <v>19989</v>
      </c>
      <c r="C1893" s="3" t="s">
        <v>19990</v>
      </c>
      <c r="D1893" s="3" t="s">
        <v>19991</v>
      </c>
      <c r="E1893" s="3" t="s">
        <v>19992</v>
      </c>
      <c r="F1893" s="3" t="s">
        <v>19993</v>
      </c>
      <c r="G1893" s="3" t="s">
        <v>19994</v>
      </c>
      <c r="H1893" s="3" t="s">
        <v>19995</v>
      </c>
      <c r="I1893" s="3" t="s">
        <v>19996</v>
      </c>
    </row>
    <row r="1894" spans="1:9" x14ac:dyDescent="0.25">
      <c r="A1894" t="s">
        <v>6815</v>
      </c>
      <c r="B1894" s="3" t="s">
        <v>19997</v>
      </c>
      <c r="C1894" s="3" t="s">
        <v>19998</v>
      </c>
      <c r="D1894" s="3" t="s">
        <v>19999</v>
      </c>
      <c r="E1894" s="3" t="s">
        <v>20000</v>
      </c>
      <c r="F1894" s="3" t="s">
        <v>20001</v>
      </c>
      <c r="G1894" s="3" t="s">
        <v>20002</v>
      </c>
      <c r="H1894" s="3" t="s">
        <v>20003</v>
      </c>
      <c r="I1894" s="3" t="s">
        <v>13268</v>
      </c>
    </row>
    <row r="1895" spans="1:9" x14ac:dyDescent="0.25">
      <c r="A1895" t="s">
        <v>6813</v>
      </c>
      <c r="B1895" s="3" t="s">
        <v>20004</v>
      </c>
      <c r="C1895" s="3" t="s">
        <v>20005</v>
      </c>
      <c r="D1895" s="3" t="s">
        <v>11485</v>
      </c>
      <c r="E1895" s="3" t="s">
        <v>15201</v>
      </c>
      <c r="F1895" s="3" t="s">
        <v>20006</v>
      </c>
      <c r="G1895" s="3" t="s">
        <v>20007</v>
      </c>
      <c r="H1895" s="3" t="s">
        <v>20008</v>
      </c>
      <c r="I1895" s="3" t="s">
        <v>20009</v>
      </c>
    </row>
    <row r="1896" spans="1:9" x14ac:dyDescent="0.25">
      <c r="A1896" t="s">
        <v>6811</v>
      </c>
      <c r="B1896" s="3" t="s">
        <v>11316</v>
      </c>
      <c r="C1896" s="3" t="s">
        <v>20010</v>
      </c>
      <c r="D1896" s="3" t="s">
        <v>12791</v>
      </c>
      <c r="E1896" s="3" t="s">
        <v>20011</v>
      </c>
      <c r="F1896" s="3" t="s">
        <v>14957</v>
      </c>
      <c r="G1896" s="3" t="s">
        <v>16142</v>
      </c>
      <c r="H1896" s="3" t="s">
        <v>17565</v>
      </c>
      <c r="I1896" s="3" t="s">
        <v>17818</v>
      </c>
    </row>
    <row r="1897" spans="1:9" x14ac:dyDescent="0.25">
      <c r="A1897" t="s">
        <v>6810</v>
      </c>
      <c r="B1897" s="3" t="s">
        <v>9429</v>
      </c>
      <c r="C1897" s="3" t="s">
        <v>15811</v>
      </c>
      <c r="D1897" s="3" t="s">
        <v>9488</v>
      </c>
      <c r="E1897" s="3" t="s">
        <v>11701</v>
      </c>
      <c r="F1897" s="3" t="s">
        <v>13419</v>
      </c>
      <c r="G1897" s="3" t="s">
        <v>16660</v>
      </c>
      <c r="H1897" s="3" t="s">
        <v>18322</v>
      </c>
      <c r="I1897" s="3" t="s">
        <v>9453</v>
      </c>
    </row>
    <row r="1898" spans="1:9" x14ac:dyDescent="0.25">
      <c r="A1898" t="s">
        <v>6809</v>
      </c>
      <c r="B1898" s="3" t="s">
        <v>12953</v>
      </c>
      <c r="C1898" s="3" t="s">
        <v>15097</v>
      </c>
      <c r="D1898" s="3" t="s">
        <v>14976</v>
      </c>
      <c r="E1898" s="3" t="s">
        <v>13167</v>
      </c>
      <c r="F1898" s="3" t="s">
        <v>19748</v>
      </c>
      <c r="G1898" s="3" t="s">
        <v>19611</v>
      </c>
      <c r="H1898" s="3" t="s">
        <v>10061</v>
      </c>
      <c r="I1898" s="3" t="s">
        <v>9988</v>
      </c>
    </row>
    <row r="1899" spans="1:9" x14ac:dyDescent="0.25">
      <c r="A1899" t="s">
        <v>6808</v>
      </c>
      <c r="B1899" s="3" t="s">
        <v>20012</v>
      </c>
      <c r="C1899" s="3" t="s">
        <v>9508</v>
      </c>
      <c r="D1899" s="3" t="s">
        <v>10151</v>
      </c>
      <c r="E1899" s="3" t="s">
        <v>12152</v>
      </c>
      <c r="F1899" s="3" t="s">
        <v>17226</v>
      </c>
      <c r="G1899" s="3" t="s">
        <v>20013</v>
      </c>
      <c r="H1899" s="3" t="s">
        <v>12659</v>
      </c>
      <c r="I1899" s="3" t="s">
        <v>20014</v>
      </c>
    </row>
    <row r="1900" spans="1:9" x14ac:dyDescent="0.25">
      <c r="A1900" t="s">
        <v>6807</v>
      </c>
      <c r="B1900" s="3" t="s">
        <v>10663</v>
      </c>
      <c r="C1900" s="3" t="s">
        <v>10886</v>
      </c>
      <c r="D1900" s="3" t="s">
        <v>9707</v>
      </c>
      <c r="E1900" s="3" t="s">
        <v>13243</v>
      </c>
      <c r="F1900" s="3" t="s">
        <v>11399</v>
      </c>
      <c r="G1900" s="3" t="s">
        <v>10580</v>
      </c>
      <c r="H1900" s="3" t="s">
        <v>14328</v>
      </c>
      <c r="I1900" s="3" t="s">
        <v>10608</v>
      </c>
    </row>
    <row r="1901" spans="1:9" x14ac:dyDescent="0.25">
      <c r="A1901" t="s">
        <v>6806</v>
      </c>
      <c r="B1901" s="3" t="s">
        <v>11320</v>
      </c>
      <c r="C1901" s="3" t="s">
        <v>20015</v>
      </c>
      <c r="D1901" s="3" t="s">
        <v>20016</v>
      </c>
      <c r="E1901" s="3" t="s">
        <v>14162</v>
      </c>
      <c r="F1901" s="3" t="s">
        <v>12075</v>
      </c>
      <c r="G1901" s="3" t="s">
        <v>11799</v>
      </c>
      <c r="H1901" s="3" t="s">
        <v>20017</v>
      </c>
      <c r="I1901" s="3" t="s">
        <v>20018</v>
      </c>
    </row>
    <row r="1902" spans="1:9" x14ac:dyDescent="0.25">
      <c r="A1902" t="s">
        <v>6805</v>
      </c>
      <c r="B1902" s="3" t="s">
        <v>10387</v>
      </c>
      <c r="C1902" s="3" t="s">
        <v>20019</v>
      </c>
      <c r="D1902" s="3" t="s">
        <v>20020</v>
      </c>
      <c r="E1902" s="3" t="s">
        <v>15884</v>
      </c>
      <c r="F1902" s="3" t="s">
        <v>20021</v>
      </c>
      <c r="G1902" s="3" t="s">
        <v>20022</v>
      </c>
      <c r="H1902" s="3" t="s">
        <v>20023</v>
      </c>
      <c r="I1902" s="3" t="s">
        <v>20024</v>
      </c>
    </row>
    <row r="1903" spans="1:9" x14ac:dyDescent="0.25">
      <c r="A1903" t="s">
        <v>6803</v>
      </c>
      <c r="B1903" s="3" t="s">
        <v>20025</v>
      </c>
      <c r="C1903" s="3" t="s">
        <v>20026</v>
      </c>
      <c r="D1903" s="3">
        <v>441</v>
      </c>
      <c r="E1903" s="3" t="s">
        <v>20027</v>
      </c>
      <c r="F1903" s="3" t="s">
        <v>20028</v>
      </c>
      <c r="G1903" s="3" t="s">
        <v>20029</v>
      </c>
      <c r="H1903" s="3" t="s">
        <v>20030</v>
      </c>
      <c r="I1903" s="3" t="s">
        <v>20031</v>
      </c>
    </row>
    <row r="1904" spans="1:9" x14ac:dyDescent="0.25">
      <c r="A1904" t="s">
        <v>6801</v>
      </c>
      <c r="B1904" s="3" t="s">
        <v>20032</v>
      </c>
      <c r="C1904" s="3" t="s">
        <v>20033</v>
      </c>
      <c r="D1904" s="3" t="s">
        <v>20034</v>
      </c>
      <c r="E1904" s="3" t="s">
        <v>15258</v>
      </c>
      <c r="F1904" s="3" t="s">
        <v>20035</v>
      </c>
      <c r="G1904" s="3" t="s">
        <v>20036</v>
      </c>
      <c r="H1904" s="3" t="s">
        <v>20037</v>
      </c>
      <c r="I1904" s="3" t="s">
        <v>20038</v>
      </c>
    </row>
    <row r="1905" spans="1:9" x14ac:dyDescent="0.25">
      <c r="A1905" t="s">
        <v>6800</v>
      </c>
      <c r="B1905" s="3" t="s">
        <v>20039</v>
      </c>
      <c r="C1905" s="3" t="s">
        <v>20040</v>
      </c>
      <c r="D1905" s="3" t="s">
        <v>20041</v>
      </c>
      <c r="E1905" s="3" t="s">
        <v>20042</v>
      </c>
      <c r="F1905" s="3" t="s">
        <v>20043</v>
      </c>
      <c r="G1905" s="3" t="s">
        <v>20044</v>
      </c>
      <c r="H1905" s="3" t="s">
        <v>20045</v>
      </c>
      <c r="I1905" s="3" t="s">
        <v>20046</v>
      </c>
    </row>
    <row r="1906" spans="1:9" x14ac:dyDescent="0.25">
      <c r="A1906" t="s">
        <v>6798</v>
      </c>
      <c r="B1906" s="3" t="s">
        <v>11148</v>
      </c>
      <c r="C1906" s="3" t="s">
        <v>16125</v>
      </c>
      <c r="D1906" s="3" t="s">
        <v>20047</v>
      </c>
      <c r="E1906" s="3" t="s">
        <v>20048</v>
      </c>
      <c r="F1906" s="3" t="s">
        <v>18405</v>
      </c>
      <c r="G1906" s="3" t="s">
        <v>18276</v>
      </c>
      <c r="H1906" s="3" t="s">
        <v>20049</v>
      </c>
      <c r="I1906" s="3" t="s">
        <v>20050</v>
      </c>
    </row>
    <row r="1907" spans="1:9" x14ac:dyDescent="0.25">
      <c r="A1907" t="s">
        <v>6796</v>
      </c>
      <c r="B1907" s="3" t="s">
        <v>20051</v>
      </c>
      <c r="C1907" s="3" t="s">
        <v>20052</v>
      </c>
      <c r="D1907" s="3" t="s">
        <v>20053</v>
      </c>
      <c r="E1907" s="3" t="s">
        <v>20054</v>
      </c>
      <c r="F1907" s="3" t="s">
        <v>20055</v>
      </c>
      <c r="G1907" s="3" t="s">
        <v>20056</v>
      </c>
      <c r="H1907" s="3" t="s">
        <v>14271</v>
      </c>
      <c r="I1907" s="3" t="s">
        <v>20057</v>
      </c>
    </row>
    <row r="1908" spans="1:9" x14ac:dyDescent="0.25">
      <c r="A1908" t="s">
        <v>6794</v>
      </c>
      <c r="B1908" s="3" t="s">
        <v>20058</v>
      </c>
      <c r="C1908" s="3" t="s">
        <v>11603</v>
      </c>
      <c r="D1908" s="3" t="s">
        <v>20059</v>
      </c>
      <c r="E1908" s="3" t="s">
        <v>20060</v>
      </c>
      <c r="F1908" s="3" t="s">
        <v>20061</v>
      </c>
      <c r="G1908" s="3" t="s">
        <v>20062</v>
      </c>
      <c r="H1908" s="3" t="s">
        <v>20063</v>
      </c>
      <c r="I1908" s="3" t="s">
        <v>15285</v>
      </c>
    </row>
    <row r="1909" spans="1:9" x14ac:dyDescent="0.25">
      <c r="A1909" t="s">
        <v>6793</v>
      </c>
      <c r="B1909" s="3" t="s">
        <v>11977</v>
      </c>
      <c r="C1909" s="3" t="s">
        <v>20064</v>
      </c>
      <c r="D1909" s="3" t="s">
        <v>14227</v>
      </c>
      <c r="E1909" s="3" t="s">
        <v>10489</v>
      </c>
      <c r="F1909" s="3" t="s">
        <v>20065</v>
      </c>
      <c r="G1909" s="3" t="s">
        <v>20066</v>
      </c>
      <c r="H1909" s="3" t="s">
        <v>20067</v>
      </c>
      <c r="I1909" s="3" t="s">
        <v>20068</v>
      </c>
    </row>
    <row r="1910" spans="1:9" x14ac:dyDescent="0.25">
      <c r="A1910" t="s">
        <v>6791</v>
      </c>
      <c r="B1910" s="3" t="s">
        <v>20069</v>
      </c>
      <c r="C1910" s="3" t="s">
        <v>20070</v>
      </c>
      <c r="D1910" s="3" t="s">
        <v>20071</v>
      </c>
      <c r="E1910" s="3" t="s">
        <v>20072</v>
      </c>
      <c r="F1910" s="3" t="s">
        <v>20073</v>
      </c>
      <c r="G1910" s="3" t="s">
        <v>20074</v>
      </c>
      <c r="H1910" s="3" t="s">
        <v>20075</v>
      </c>
      <c r="I1910" s="3" t="s">
        <v>20076</v>
      </c>
    </row>
    <row r="1911" spans="1:9" x14ac:dyDescent="0.25">
      <c r="A1911" t="s">
        <v>6789</v>
      </c>
      <c r="B1911" s="3" t="s">
        <v>20077</v>
      </c>
      <c r="C1911" s="3" t="s">
        <v>20078</v>
      </c>
      <c r="D1911" s="3" t="s">
        <v>12938</v>
      </c>
      <c r="E1911" s="3" t="s">
        <v>20079</v>
      </c>
      <c r="F1911" s="3" t="s">
        <v>15630</v>
      </c>
      <c r="G1911" s="3" t="s">
        <v>20080</v>
      </c>
      <c r="H1911" s="3" t="s">
        <v>20081</v>
      </c>
      <c r="I1911" s="3" t="s">
        <v>13548</v>
      </c>
    </row>
    <row r="1912" spans="1:9" x14ac:dyDescent="0.25">
      <c r="A1912" t="s">
        <v>6787</v>
      </c>
      <c r="B1912" s="3" t="s">
        <v>20082</v>
      </c>
      <c r="C1912" s="3" t="s">
        <v>19850</v>
      </c>
      <c r="D1912" s="3" t="s">
        <v>15221</v>
      </c>
      <c r="E1912" s="3" t="s">
        <v>20083</v>
      </c>
      <c r="F1912" s="3" t="s">
        <v>20084</v>
      </c>
      <c r="G1912" s="3" t="s">
        <v>20085</v>
      </c>
      <c r="H1912" s="3" t="s">
        <v>20086</v>
      </c>
      <c r="I1912" s="3" t="s">
        <v>20087</v>
      </c>
    </row>
    <row r="1913" spans="1:9" x14ac:dyDescent="0.25">
      <c r="A1913" t="s">
        <v>6786</v>
      </c>
      <c r="B1913" s="3" t="s">
        <v>20088</v>
      </c>
      <c r="C1913" s="3" t="s">
        <v>13725</v>
      </c>
      <c r="D1913" s="3" t="s">
        <v>15095</v>
      </c>
      <c r="E1913" s="3" t="s">
        <v>18658</v>
      </c>
      <c r="F1913" s="3" t="s">
        <v>15400</v>
      </c>
      <c r="G1913" s="3" t="s">
        <v>11723</v>
      </c>
      <c r="H1913" s="3" t="s">
        <v>10300</v>
      </c>
      <c r="I1913" s="3" t="s">
        <v>20089</v>
      </c>
    </row>
    <row r="1914" spans="1:9" x14ac:dyDescent="0.25">
      <c r="A1914" t="s">
        <v>6784</v>
      </c>
      <c r="B1914" s="3" t="s">
        <v>15830</v>
      </c>
      <c r="C1914" s="3" t="s">
        <v>11573</v>
      </c>
      <c r="D1914" s="3" t="s">
        <v>15836</v>
      </c>
      <c r="E1914" s="3" t="s">
        <v>9474</v>
      </c>
      <c r="F1914" s="3" t="s">
        <v>10576</v>
      </c>
      <c r="G1914" s="3" t="s">
        <v>15836</v>
      </c>
      <c r="H1914" s="3" t="s">
        <v>20090</v>
      </c>
      <c r="I1914" s="3" t="s">
        <v>11572</v>
      </c>
    </row>
    <row r="1915" spans="1:9" x14ac:dyDescent="0.25">
      <c r="A1915" t="s">
        <v>6782</v>
      </c>
      <c r="B1915" s="3" t="s">
        <v>9460</v>
      </c>
      <c r="C1915" s="3" t="s">
        <v>12347</v>
      </c>
      <c r="D1915" s="3" t="s">
        <v>11573</v>
      </c>
      <c r="E1915" s="3" t="s">
        <v>9474</v>
      </c>
      <c r="F1915" s="3" t="s">
        <v>13948</v>
      </c>
      <c r="G1915" s="3" t="s">
        <v>14549</v>
      </c>
      <c r="H1915" s="3" t="s">
        <v>9428</v>
      </c>
      <c r="I1915" s="3" t="s">
        <v>9475</v>
      </c>
    </row>
    <row r="1916" spans="1:9" x14ac:dyDescent="0.25">
      <c r="A1916" t="s">
        <v>6781</v>
      </c>
      <c r="B1916" s="3" t="s">
        <v>13725</v>
      </c>
      <c r="C1916" s="3" t="s">
        <v>16038</v>
      </c>
      <c r="D1916" s="3" t="s">
        <v>10626</v>
      </c>
      <c r="E1916" s="3" t="s">
        <v>15003</v>
      </c>
      <c r="F1916" s="3" t="s">
        <v>20091</v>
      </c>
      <c r="G1916" s="3" t="s">
        <v>9969</v>
      </c>
      <c r="H1916" s="3" t="s">
        <v>16005</v>
      </c>
      <c r="I1916" s="3" t="s">
        <v>10951</v>
      </c>
    </row>
    <row r="1917" spans="1:9" x14ac:dyDescent="0.25">
      <c r="A1917" t="s">
        <v>6780</v>
      </c>
      <c r="B1917" s="3" t="s">
        <v>9437</v>
      </c>
      <c r="C1917" s="3" t="s">
        <v>9996</v>
      </c>
      <c r="D1917" s="3" t="s">
        <v>10533</v>
      </c>
      <c r="E1917" s="3" t="s">
        <v>12119</v>
      </c>
      <c r="F1917" s="3" t="s">
        <v>17012</v>
      </c>
      <c r="G1917" s="3" t="s">
        <v>10870</v>
      </c>
      <c r="H1917" s="3" t="s">
        <v>12352</v>
      </c>
      <c r="I1917" s="3" t="s">
        <v>11786</v>
      </c>
    </row>
    <row r="1918" spans="1:9" x14ac:dyDescent="0.25">
      <c r="A1918" t="s">
        <v>6779</v>
      </c>
      <c r="B1918" s="3" t="s">
        <v>19610</v>
      </c>
      <c r="C1918" s="3" t="s">
        <v>12345</v>
      </c>
      <c r="D1918" s="3" t="s">
        <v>10532</v>
      </c>
      <c r="E1918" s="3" t="s">
        <v>9474</v>
      </c>
      <c r="F1918" s="3" t="s">
        <v>13949</v>
      </c>
      <c r="G1918" s="3" t="s">
        <v>9436</v>
      </c>
      <c r="H1918" s="3" t="s">
        <v>12118</v>
      </c>
      <c r="I1918" s="3" t="s">
        <v>12781</v>
      </c>
    </row>
    <row r="1919" spans="1:9" x14ac:dyDescent="0.25">
      <c r="A1919" t="s">
        <v>6778</v>
      </c>
      <c r="B1919" s="3" t="s">
        <v>20092</v>
      </c>
      <c r="C1919" s="3" t="s">
        <v>16763</v>
      </c>
      <c r="D1919" s="3" t="s">
        <v>16318</v>
      </c>
      <c r="E1919" s="3" t="s">
        <v>12823</v>
      </c>
      <c r="F1919" s="3" t="s">
        <v>20093</v>
      </c>
      <c r="G1919" s="3" t="s">
        <v>20094</v>
      </c>
      <c r="H1919" s="3" t="s">
        <v>20095</v>
      </c>
      <c r="I1919" s="3" t="s">
        <v>20096</v>
      </c>
    </row>
    <row r="1920" spans="1:9" x14ac:dyDescent="0.25">
      <c r="A1920" t="s">
        <v>6777</v>
      </c>
      <c r="B1920" s="3" t="s">
        <v>13211</v>
      </c>
      <c r="C1920" s="3" t="s">
        <v>17571</v>
      </c>
      <c r="D1920" s="3" t="s">
        <v>10606</v>
      </c>
      <c r="E1920" s="3" t="s">
        <v>14673</v>
      </c>
      <c r="F1920" s="3" t="s">
        <v>16677</v>
      </c>
      <c r="G1920" s="3" t="s">
        <v>20097</v>
      </c>
      <c r="H1920" s="3" t="s">
        <v>18642</v>
      </c>
      <c r="I1920" s="3" t="s">
        <v>20098</v>
      </c>
    </row>
    <row r="1921" spans="1:9" x14ac:dyDescent="0.25">
      <c r="A1921" t="s">
        <v>6776</v>
      </c>
      <c r="B1921" s="3" t="s">
        <v>18645</v>
      </c>
      <c r="C1921" s="3" t="s">
        <v>20099</v>
      </c>
      <c r="D1921" s="3" t="s">
        <v>17891</v>
      </c>
      <c r="E1921" s="3" t="s">
        <v>16512</v>
      </c>
      <c r="F1921" s="3" t="s">
        <v>20100</v>
      </c>
      <c r="G1921" s="3" t="s">
        <v>20101</v>
      </c>
      <c r="H1921" s="3" t="s">
        <v>16043</v>
      </c>
      <c r="I1921" s="3" t="s">
        <v>20102</v>
      </c>
    </row>
    <row r="1922" spans="1:9" x14ac:dyDescent="0.25">
      <c r="A1922" t="s">
        <v>6775</v>
      </c>
      <c r="B1922" s="3" t="s">
        <v>20103</v>
      </c>
      <c r="C1922" s="3" t="s">
        <v>20104</v>
      </c>
      <c r="D1922" s="3" t="s">
        <v>20105</v>
      </c>
      <c r="E1922" s="3" t="s">
        <v>20106</v>
      </c>
      <c r="F1922" s="3" t="s">
        <v>20107</v>
      </c>
      <c r="G1922" s="3" t="s">
        <v>20108</v>
      </c>
      <c r="H1922" s="3" t="s">
        <v>20109</v>
      </c>
      <c r="I1922" s="3" t="s">
        <v>20110</v>
      </c>
    </row>
    <row r="1923" spans="1:9" x14ac:dyDescent="0.25">
      <c r="A1923" t="s">
        <v>6774</v>
      </c>
      <c r="B1923" s="3" t="s">
        <v>20111</v>
      </c>
      <c r="C1923" s="3" t="s">
        <v>20112</v>
      </c>
      <c r="D1923" s="3" t="s">
        <v>20113</v>
      </c>
      <c r="E1923" s="3" t="s">
        <v>20114</v>
      </c>
      <c r="F1923" s="3" t="s">
        <v>20115</v>
      </c>
      <c r="G1923" s="3" t="s">
        <v>20116</v>
      </c>
      <c r="H1923" s="3" t="s">
        <v>20117</v>
      </c>
      <c r="I1923" s="3" t="s">
        <v>20118</v>
      </c>
    </row>
    <row r="1924" spans="1:9" x14ac:dyDescent="0.25">
      <c r="A1924" t="s">
        <v>6773</v>
      </c>
      <c r="B1924" s="3" t="s">
        <v>20119</v>
      </c>
      <c r="C1924" s="3" t="s">
        <v>20120</v>
      </c>
      <c r="D1924" s="3" t="s">
        <v>20121</v>
      </c>
      <c r="E1924" s="3" t="s">
        <v>20122</v>
      </c>
      <c r="F1924" s="3" t="s">
        <v>20123</v>
      </c>
      <c r="G1924" s="3" t="s">
        <v>20124</v>
      </c>
      <c r="H1924" s="3" t="s">
        <v>20125</v>
      </c>
      <c r="I1924" s="3" t="s">
        <v>20126</v>
      </c>
    </row>
    <row r="1925" spans="1:9" x14ac:dyDescent="0.25">
      <c r="A1925" t="s">
        <v>6772</v>
      </c>
      <c r="B1925" s="3" t="s">
        <v>14433</v>
      </c>
      <c r="C1925" s="3" t="s">
        <v>20127</v>
      </c>
      <c r="D1925" s="3" t="s">
        <v>20128</v>
      </c>
      <c r="E1925" s="3" t="s">
        <v>19733</v>
      </c>
      <c r="F1925" s="3" t="s">
        <v>20129</v>
      </c>
      <c r="G1925" s="3" t="s">
        <v>9533</v>
      </c>
      <c r="H1925" s="3" t="s">
        <v>17267</v>
      </c>
      <c r="I1925" s="3" t="s">
        <v>20130</v>
      </c>
    </row>
    <row r="1926" spans="1:9" x14ac:dyDescent="0.25">
      <c r="A1926" t="s">
        <v>6771</v>
      </c>
      <c r="B1926" s="3" t="s">
        <v>20131</v>
      </c>
      <c r="C1926" s="3" t="s">
        <v>20132</v>
      </c>
      <c r="D1926" s="3" t="s">
        <v>20133</v>
      </c>
      <c r="E1926" s="3" t="s">
        <v>20134</v>
      </c>
      <c r="F1926" s="3" t="s">
        <v>20135</v>
      </c>
      <c r="G1926" s="3" t="s">
        <v>20136</v>
      </c>
      <c r="H1926" s="3" t="s">
        <v>20137</v>
      </c>
      <c r="I1926" s="3" t="s">
        <v>20138</v>
      </c>
    </row>
    <row r="1927" spans="1:9" x14ac:dyDescent="0.25">
      <c r="A1927" t="s">
        <v>6769</v>
      </c>
      <c r="B1927" s="3" t="s">
        <v>20139</v>
      </c>
      <c r="C1927" s="3" t="s">
        <v>20140</v>
      </c>
      <c r="D1927" s="3" t="s">
        <v>20141</v>
      </c>
      <c r="E1927" s="3" t="s">
        <v>20142</v>
      </c>
      <c r="F1927" s="3" t="s">
        <v>20143</v>
      </c>
      <c r="G1927" s="3" t="s">
        <v>20144</v>
      </c>
      <c r="H1927" s="3" t="s">
        <v>20145</v>
      </c>
      <c r="I1927" s="3" t="s">
        <v>20146</v>
      </c>
    </row>
    <row r="1928" spans="1:9" x14ac:dyDescent="0.25">
      <c r="A1928" t="s">
        <v>6767</v>
      </c>
      <c r="B1928" s="3" t="s">
        <v>20147</v>
      </c>
      <c r="C1928" s="3" t="s">
        <v>20148</v>
      </c>
      <c r="D1928" s="3" t="s">
        <v>20149</v>
      </c>
      <c r="E1928" s="3" t="s">
        <v>20150</v>
      </c>
      <c r="F1928" s="3" t="s">
        <v>20151</v>
      </c>
      <c r="G1928" s="3" t="s">
        <v>20152</v>
      </c>
      <c r="H1928" s="3" t="s">
        <v>20153</v>
      </c>
      <c r="I1928" s="3" t="s">
        <v>20154</v>
      </c>
    </row>
    <row r="1929" spans="1:9" x14ac:dyDescent="0.25">
      <c r="A1929" t="s">
        <v>6765</v>
      </c>
      <c r="B1929" s="3" t="s">
        <v>20155</v>
      </c>
      <c r="C1929" s="3" t="s">
        <v>20156</v>
      </c>
      <c r="D1929" s="3" t="s">
        <v>20157</v>
      </c>
      <c r="E1929" s="3" t="s">
        <v>20158</v>
      </c>
      <c r="F1929" s="3" t="s">
        <v>20159</v>
      </c>
      <c r="G1929" s="3" t="s">
        <v>20160</v>
      </c>
      <c r="H1929" s="3" t="s">
        <v>20161</v>
      </c>
      <c r="I1929" s="3" t="s">
        <v>20162</v>
      </c>
    </row>
    <row r="1930" spans="1:9" x14ac:dyDescent="0.25">
      <c r="A1930" t="s">
        <v>6764</v>
      </c>
      <c r="B1930" s="3" t="s">
        <v>20163</v>
      </c>
      <c r="C1930" s="3" t="s">
        <v>20164</v>
      </c>
      <c r="D1930" s="3" t="s">
        <v>20165</v>
      </c>
      <c r="E1930" s="3" t="s">
        <v>20166</v>
      </c>
      <c r="F1930" s="3" t="s">
        <v>20167</v>
      </c>
      <c r="G1930" s="3" t="s">
        <v>20168</v>
      </c>
      <c r="H1930" s="3" t="s">
        <v>20169</v>
      </c>
      <c r="I1930" s="3" t="s">
        <v>20170</v>
      </c>
    </row>
    <row r="1931" spans="1:9" x14ac:dyDescent="0.25">
      <c r="A1931" t="s">
        <v>6763</v>
      </c>
      <c r="B1931" s="3" t="s">
        <v>12148</v>
      </c>
      <c r="C1931" s="3" t="s">
        <v>10078</v>
      </c>
      <c r="D1931" s="3" t="s">
        <v>12591</v>
      </c>
      <c r="E1931" s="3" t="s">
        <v>11722</v>
      </c>
      <c r="F1931" s="3" t="s">
        <v>19273</v>
      </c>
      <c r="G1931" s="3" t="s">
        <v>13004</v>
      </c>
      <c r="H1931" s="3" t="s">
        <v>19609</v>
      </c>
      <c r="I1931" s="3" t="s">
        <v>13161</v>
      </c>
    </row>
    <row r="1932" spans="1:9" x14ac:dyDescent="0.25">
      <c r="A1932" t="s">
        <v>6761</v>
      </c>
      <c r="B1932" s="3" t="s">
        <v>9695</v>
      </c>
      <c r="C1932" s="3" t="s">
        <v>14915</v>
      </c>
      <c r="D1932" s="3" t="s">
        <v>20171</v>
      </c>
      <c r="E1932" s="3" t="s">
        <v>16170</v>
      </c>
      <c r="F1932" s="3" t="s">
        <v>10531</v>
      </c>
      <c r="G1932" s="3" t="s">
        <v>20172</v>
      </c>
      <c r="H1932" s="3" t="s">
        <v>17416</v>
      </c>
      <c r="I1932" s="3" t="s">
        <v>14241</v>
      </c>
    </row>
    <row r="1933" spans="1:9" x14ac:dyDescent="0.25">
      <c r="A1933" t="s">
        <v>6759</v>
      </c>
      <c r="B1933" s="3" t="s">
        <v>11562</v>
      </c>
      <c r="C1933" s="3" t="s">
        <v>12591</v>
      </c>
      <c r="D1933" s="3" t="s">
        <v>12069</v>
      </c>
      <c r="E1933" s="3" t="s">
        <v>20011</v>
      </c>
      <c r="F1933" s="3" t="s">
        <v>14792</v>
      </c>
      <c r="G1933" s="3" t="s">
        <v>11574</v>
      </c>
      <c r="H1933" s="3" t="s">
        <v>13014</v>
      </c>
      <c r="I1933" s="3" t="s">
        <v>12316</v>
      </c>
    </row>
    <row r="1934" spans="1:9" x14ac:dyDescent="0.25">
      <c r="A1934" t="s">
        <v>6755</v>
      </c>
      <c r="B1934" s="3" t="s">
        <v>18614</v>
      </c>
      <c r="C1934" s="3" t="s">
        <v>14546</v>
      </c>
      <c r="D1934" s="3" t="s">
        <v>20173</v>
      </c>
      <c r="E1934" s="3" t="s">
        <v>10558</v>
      </c>
      <c r="F1934" s="3" t="s">
        <v>15792</v>
      </c>
      <c r="G1934" s="3" t="s">
        <v>18774</v>
      </c>
      <c r="H1934" s="3" t="s">
        <v>18649</v>
      </c>
      <c r="I1934" s="3" t="s">
        <v>20174</v>
      </c>
    </row>
    <row r="1935" spans="1:9" x14ac:dyDescent="0.25">
      <c r="A1935" t="s">
        <v>6753</v>
      </c>
      <c r="B1935" s="3" t="s">
        <v>16938</v>
      </c>
      <c r="C1935" s="3" t="s">
        <v>14563</v>
      </c>
      <c r="D1935" s="3" t="s">
        <v>12944</v>
      </c>
      <c r="E1935" s="3" t="s">
        <v>18064</v>
      </c>
      <c r="F1935" s="3" t="s">
        <v>12026</v>
      </c>
      <c r="G1935" s="3" t="s">
        <v>20175</v>
      </c>
      <c r="H1935" s="3" t="s">
        <v>11781</v>
      </c>
      <c r="I1935" s="3" t="s">
        <v>11239</v>
      </c>
    </row>
    <row r="1936" spans="1:9" x14ac:dyDescent="0.25">
      <c r="A1936" t="s">
        <v>6752</v>
      </c>
      <c r="B1936" s="3" t="s">
        <v>20176</v>
      </c>
      <c r="C1936" s="3" t="s">
        <v>20177</v>
      </c>
      <c r="D1936" s="3" t="s">
        <v>20174</v>
      </c>
      <c r="E1936" s="3">
        <v>39</v>
      </c>
      <c r="F1936" s="3" t="s">
        <v>10886</v>
      </c>
      <c r="G1936" s="3" t="s">
        <v>14915</v>
      </c>
      <c r="H1936" s="3" t="s">
        <v>20178</v>
      </c>
      <c r="I1936" s="3" t="s">
        <v>20179</v>
      </c>
    </row>
    <row r="1937" spans="1:9" x14ac:dyDescent="0.25">
      <c r="A1937" t="s">
        <v>6750</v>
      </c>
      <c r="B1937" s="3" t="s">
        <v>20180</v>
      </c>
      <c r="C1937" s="3" t="s">
        <v>17062</v>
      </c>
      <c r="D1937" s="3" t="s">
        <v>14866</v>
      </c>
      <c r="E1937" s="3" t="s">
        <v>18366</v>
      </c>
      <c r="F1937" s="3" t="s">
        <v>20181</v>
      </c>
      <c r="G1937" s="3" t="s">
        <v>20182</v>
      </c>
      <c r="H1937" s="3" t="s">
        <v>20183</v>
      </c>
      <c r="I1937" s="3" t="s">
        <v>20184</v>
      </c>
    </row>
    <row r="1938" spans="1:9" x14ac:dyDescent="0.25">
      <c r="A1938" t="s">
        <v>6749</v>
      </c>
      <c r="B1938" s="3" t="s">
        <v>20185</v>
      </c>
      <c r="C1938" s="3" t="s">
        <v>20186</v>
      </c>
      <c r="D1938" s="3" t="s">
        <v>20187</v>
      </c>
      <c r="E1938" s="3" t="s">
        <v>20188</v>
      </c>
      <c r="F1938" s="3" t="s">
        <v>20189</v>
      </c>
      <c r="G1938" s="3" t="s">
        <v>20190</v>
      </c>
      <c r="H1938" s="3" t="s">
        <v>20191</v>
      </c>
      <c r="I1938" s="3" t="s">
        <v>20192</v>
      </c>
    </row>
    <row r="1939" spans="1:9" x14ac:dyDescent="0.25">
      <c r="A1939" t="s">
        <v>6748</v>
      </c>
      <c r="B1939" s="3" t="s">
        <v>20193</v>
      </c>
      <c r="C1939" s="3" t="s">
        <v>20194</v>
      </c>
      <c r="D1939" s="3" t="s">
        <v>20195</v>
      </c>
      <c r="E1939" s="3" t="s">
        <v>20196</v>
      </c>
      <c r="F1939" s="3" t="s">
        <v>20197</v>
      </c>
      <c r="G1939" s="3" t="s">
        <v>20198</v>
      </c>
      <c r="H1939" s="3" t="s">
        <v>20199</v>
      </c>
      <c r="I1939" s="3" t="s">
        <v>20200</v>
      </c>
    </row>
    <row r="1940" spans="1:9" x14ac:dyDescent="0.25">
      <c r="A1940" t="s">
        <v>6747</v>
      </c>
      <c r="B1940" s="3" t="s">
        <v>20201</v>
      </c>
      <c r="C1940" s="3" t="s">
        <v>20202</v>
      </c>
      <c r="D1940" s="3" t="s">
        <v>20203</v>
      </c>
      <c r="E1940" s="3" t="s">
        <v>20204</v>
      </c>
      <c r="F1940" s="3" t="s">
        <v>15249</v>
      </c>
      <c r="G1940" s="3" t="s">
        <v>20205</v>
      </c>
      <c r="H1940" s="3" t="s">
        <v>17388</v>
      </c>
      <c r="I1940" s="3" t="s">
        <v>20206</v>
      </c>
    </row>
    <row r="1941" spans="1:9" x14ac:dyDescent="0.25">
      <c r="A1941" t="s">
        <v>6746</v>
      </c>
      <c r="B1941" s="3" t="s">
        <v>20207</v>
      </c>
      <c r="C1941" s="3" t="s">
        <v>20208</v>
      </c>
      <c r="D1941" s="3" t="s">
        <v>16301</v>
      </c>
      <c r="E1941" s="3" t="s">
        <v>13017</v>
      </c>
      <c r="F1941" s="3" t="s">
        <v>10037</v>
      </c>
      <c r="G1941" s="3" t="s">
        <v>20209</v>
      </c>
      <c r="H1941" s="3" t="s">
        <v>20210</v>
      </c>
      <c r="I1941" s="3" t="s">
        <v>20211</v>
      </c>
    </row>
    <row r="1942" spans="1:9" x14ac:dyDescent="0.25">
      <c r="A1942" t="s">
        <v>6745</v>
      </c>
      <c r="B1942" s="3" t="s">
        <v>16721</v>
      </c>
      <c r="C1942" s="3" t="s">
        <v>20212</v>
      </c>
      <c r="D1942" s="3" t="s">
        <v>20213</v>
      </c>
      <c r="E1942" s="3" t="s">
        <v>20214</v>
      </c>
      <c r="F1942" s="3" t="s">
        <v>20215</v>
      </c>
      <c r="G1942" s="3" t="s">
        <v>20216</v>
      </c>
      <c r="H1942" s="3" t="s">
        <v>20217</v>
      </c>
      <c r="I1942" s="3" t="s">
        <v>20218</v>
      </c>
    </row>
    <row r="1943" spans="1:9" x14ac:dyDescent="0.25">
      <c r="A1943" t="s">
        <v>6744</v>
      </c>
      <c r="B1943" s="3" t="s">
        <v>20219</v>
      </c>
      <c r="C1943" s="3" t="s">
        <v>13446</v>
      </c>
      <c r="D1943" s="3" t="s">
        <v>20220</v>
      </c>
      <c r="E1943" s="3" t="s">
        <v>14120</v>
      </c>
      <c r="F1943" s="3" t="s">
        <v>20221</v>
      </c>
      <c r="G1943" s="3" t="s">
        <v>20222</v>
      </c>
      <c r="H1943" s="3" t="s">
        <v>12066</v>
      </c>
      <c r="I1943" s="3" t="s">
        <v>20223</v>
      </c>
    </row>
    <row r="1944" spans="1:9" x14ac:dyDescent="0.25">
      <c r="A1944" t="s">
        <v>6743</v>
      </c>
      <c r="B1944" s="3" t="s">
        <v>11007</v>
      </c>
      <c r="C1944" s="3" t="s">
        <v>10581</v>
      </c>
      <c r="D1944" s="3" t="s">
        <v>16441</v>
      </c>
      <c r="E1944" s="3">
        <v>67</v>
      </c>
      <c r="F1944" s="3" t="s">
        <v>10927</v>
      </c>
      <c r="G1944" s="3" t="s">
        <v>20224</v>
      </c>
      <c r="H1944" s="3" t="s">
        <v>16143</v>
      </c>
      <c r="I1944" s="3" t="s">
        <v>20225</v>
      </c>
    </row>
    <row r="1945" spans="1:9" x14ac:dyDescent="0.25">
      <c r="A1945" t="s">
        <v>6741</v>
      </c>
      <c r="B1945" s="3" t="s">
        <v>20226</v>
      </c>
      <c r="C1945" s="3" t="s">
        <v>20227</v>
      </c>
      <c r="D1945" s="3" t="s">
        <v>17662</v>
      </c>
      <c r="E1945" s="3" t="s">
        <v>10789</v>
      </c>
      <c r="F1945" s="3" t="s">
        <v>20228</v>
      </c>
      <c r="G1945" s="3" t="s">
        <v>17863</v>
      </c>
      <c r="H1945" s="3">
        <v>77</v>
      </c>
      <c r="I1945" s="3" t="s">
        <v>20229</v>
      </c>
    </row>
    <row r="1946" spans="1:9" x14ac:dyDescent="0.25">
      <c r="A1946" t="s">
        <v>6740</v>
      </c>
      <c r="B1946" s="3" t="s">
        <v>20230</v>
      </c>
      <c r="C1946" s="3" t="s">
        <v>13697</v>
      </c>
      <c r="D1946" s="3" t="s">
        <v>16471</v>
      </c>
      <c r="E1946" s="3" t="s">
        <v>19659</v>
      </c>
      <c r="F1946" s="3" t="s">
        <v>11058</v>
      </c>
      <c r="G1946" s="3" t="s">
        <v>19500</v>
      </c>
      <c r="H1946" s="3" t="s">
        <v>11607</v>
      </c>
      <c r="I1946" s="3" t="s">
        <v>14996</v>
      </c>
    </row>
    <row r="1947" spans="1:9" x14ac:dyDescent="0.25">
      <c r="A1947" t="s">
        <v>6738</v>
      </c>
      <c r="B1947" s="3" t="s">
        <v>20231</v>
      </c>
      <c r="C1947" s="3" t="s">
        <v>20232</v>
      </c>
      <c r="D1947" s="3" t="s">
        <v>13137</v>
      </c>
      <c r="E1947" s="3" t="s">
        <v>20233</v>
      </c>
      <c r="F1947" s="3" t="s">
        <v>20234</v>
      </c>
      <c r="G1947" s="3" t="s">
        <v>20235</v>
      </c>
      <c r="H1947" s="3" t="s">
        <v>20236</v>
      </c>
      <c r="I1947" s="3" t="s">
        <v>20237</v>
      </c>
    </row>
    <row r="1948" spans="1:9" x14ac:dyDescent="0.25">
      <c r="A1948" t="s">
        <v>6737</v>
      </c>
      <c r="B1948" s="3" t="s">
        <v>20238</v>
      </c>
      <c r="C1948" s="3" t="s">
        <v>20239</v>
      </c>
      <c r="D1948" s="3" t="s">
        <v>20240</v>
      </c>
      <c r="E1948" s="3" t="s">
        <v>20241</v>
      </c>
      <c r="F1948" s="3">
        <v>468</v>
      </c>
      <c r="G1948" s="3" t="s">
        <v>20242</v>
      </c>
      <c r="H1948" s="3" t="s">
        <v>20243</v>
      </c>
      <c r="I1948" s="3" t="s">
        <v>20244</v>
      </c>
    </row>
    <row r="1949" spans="1:9" x14ac:dyDescent="0.25">
      <c r="A1949" t="s">
        <v>6735</v>
      </c>
      <c r="B1949" s="3" t="s">
        <v>20245</v>
      </c>
      <c r="C1949" s="3" t="s">
        <v>20246</v>
      </c>
      <c r="D1949" s="3" t="s">
        <v>20247</v>
      </c>
      <c r="E1949" s="3" t="s">
        <v>20248</v>
      </c>
      <c r="F1949" s="3" t="s">
        <v>20249</v>
      </c>
      <c r="G1949" s="3" t="s">
        <v>20250</v>
      </c>
      <c r="H1949" s="3" t="s">
        <v>20251</v>
      </c>
      <c r="I1949" s="3" t="s">
        <v>20252</v>
      </c>
    </row>
    <row r="1950" spans="1:9" x14ac:dyDescent="0.25">
      <c r="A1950" t="s">
        <v>6734</v>
      </c>
      <c r="B1950" s="3" t="s">
        <v>20253</v>
      </c>
      <c r="C1950" s="3" t="s">
        <v>20254</v>
      </c>
      <c r="D1950" s="3" t="s">
        <v>20255</v>
      </c>
      <c r="E1950" s="3" t="s">
        <v>20256</v>
      </c>
      <c r="F1950" s="3" t="s">
        <v>20257</v>
      </c>
      <c r="G1950" s="3" t="s">
        <v>20258</v>
      </c>
      <c r="H1950" s="3" t="s">
        <v>20259</v>
      </c>
      <c r="I1950" s="3">
        <v>241</v>
      </c>
    </row>
    <row r="1951" spans="1:9" x14ac:dyDescent="0.25">
      <c r="A1951" t="s">
        <v>6733</v>
      </c>
      <c r="B1951" s="3" t="s">
        <v>12068</v>
      </c>
      <c r="C1951" s="3" t="s">
        <v>20260</v>
      </c>
      <c r="D1951" s="3" t="s">
        <v>20261</v>
      </c>
      <c r="E1951" s="3" t="s">
        <v>16410</v>
      </c>
      <c r="F1951" s="3" t="s">
        <v>17154</v>
      </c>
      <c r="G1951" s="3" t="s">
        <v>11195</v>
      </c>
      <c r="H1951" s="3" t="s">
        <v>20262</v>
      </c>
      <c r="I1951" s="3" t="s">
        <v>17952</v>
      </c>
    </row>
    <row r="1952" spans="1:9" x14ac:dyDescent="0.25">
      <c r="A1952" t="s">
        <v>6731</v>
      </c>
      <c r="B1952" s="3" t="s">
        <v>9487</v>
      </c>
      <c r="C1952" s="3" t="s">
        <v>14316</v>
      </c>
      <c r="D1952" s="3" t="s">
        <v>9395</v>
      </c>
      <c r="E1952" s="3" t="s">
        <v>9695</v>
      </c>
      <c r="F1952" s="3" t="s">
        <v>11708</v>
      </c>
      <c r="G1952" s="3" t="s">
        <v>11804</v>
      </c>
      <c r="H1952" s="3" t="s">
        <v>10579</v>
      </c>
      <c r="I1952" s="3" t="s">
        <v>11404</v>
      </c>
    </row>
    <row r="1953" spans="1:9" x14ac:dyDescent="0.25">
      <c r="A1953" t="s">
        <v>6729</v>
      </c>
      <c r="B1953" s="3" t="s">
        <v>9716</v>
      </c>
      <c r="C1953" s="3" t="s">
        <v>15003</v>
      </c>
      <c r="D1953" s="3" t="s">
        <v>15907</v>
      </c>
      <c r="E1953" s="3" t="s">
        <v>9406</v>
      </c>
      <c r="F1953" s="3" t="s">
        <v>20263</v>
      </c>
      <c r="G1953" s="3" t="s">
        <v>13160</v>
      </c>
      <c r="H1953" s="3" t="s">
        <v>9702</v>
      </c>
      <c r="I1953" s="3" t="s">
        <v>15946</v>
      </c>
    </row>
    <row r="1954" spans="1:9" x14ac:dyDescent="0.25">
      <c r="A1954" t="s">
        <v>6727</v>
      </c>
      <c r="B1954" s="3" t="s">
        <v>11698</v>
      </c>
      <c r="C1954" s="3" t="s">
        <v>10875</v>
      </c>
      <c r="D1954" s="3" t="s">
        <v>13281</v>
      </c>
      <c r="E1954" s="3" t="s">
        <v>9406</v>
      </c>
      <c r="F1954" s="3" t="s">
        <v>20263</v>
      </c>
      <c r="G1954" s="3" t="s">
        <v>16005</v>
      </c>
      <c r="H1954" s="3" t="s">
        <v>11331</v>
      </c>
      <c r="I1954" s="3" t="s">
        <v>11700</v>
      </c>
    </row>
    <row r="1955" spans="1:9" x14ac:dyDescent="0.25">
      <c r="A1955" t="s">
        <v>6726</v>
      </c>
      <c r="B1955" s="3" t="s">
        <v>10528</v>
      </c>
      <c r="C1955" s="3" t="s">
        <v>18657</v>
      </c>
      <c r="D1955" s="3" t="s">
        <v>13139</v>
      </c>
      <c r="E1955" s="3" t="s">
        <v>10875</v>
      </c>
      <c r="F1955" s="3" t="s">
        <v>9700</v>
      </c>
      <c r="G1955" s="3" t="s">
        <v>10911</v>
      </c>
      <c r="H1955" s="3" t="s">
        <v>10913</v>
      </c>
      <c r="I1955" s="3" t="s">
        <v>9684</v>
      </c>
    </row>
    <row r="1956" spans="1:9" x14ac:dyDescent="0.25">
      <c r="A1956" t="s">
        <v>6725</v>
      </c>
      <c r="B1956" s="3" t="s">
        <v>12459</v>
      </c>
      <c r="C1956" s="3" t="s">
        <v>20264</v>
      </c>
      <c r="D1956" s="3" t="s">
        <v>14510</v>
      </c>
      <c r="E1956" s="3" t="s">
        <v>12588</v>
      </c>
      <c r="F1956" s="3" t="s">
        <v>16877</v>
      </c>
      <c r="G1956" s="3" t="s">
        <v>19179</v>
      </c>
      <c r="H1956" s="3" t="s">
        <v>10926</v>
      </c>
      <c r="I1956" s="3" t="s">
        <v>20265</v>
      </c>
    </row>
    <row r="1957" spans="1:9" x14ac:dyDescent="0.25">
      <c r="A1957" t="s">
        <v>6724</v>
      </c>
      <c r="B1957" s="3" t="s">
        <v>17771</v>
      </c>
      <c r="C1957" s="3" t="s">
        <v>10573</v>
      </c>
      <c r="D1957" s="3" t="s">
        <v>13919</v>
      </c>
      <c r="E1957" s="3" t="s">
        <v>15995</v>
      </c>
      <c r="F1957" s="3" t="s">
        <v>18978</v>
      </c>
      <c r="G1957" s="3" t="s">
        <v>15857</v>
      </c>
      <c r="H1957" s="3" t="s">
        <v>15790</v>
      </c>
      <c r="I1957" s="3" t="s">
        <v>12064</v>
      </c>
    </row>
    <row r="1958" spans="1:9" x14ac:dyDescent="0.25">
      <c r="A1958" t="s">
        <v>6723</v>
      </c>
      <c r="B1958" s="3" t="s">
        <v>12942</v>
      </c>
      <c r="C1958" s="3" t="s">
        <v>20266</v>
      </c>
      <c r="D1958" s="3" t="s">
        <v>9396</v>
      </c>
      <c r="E1958" s="3" t="s">
        <v>12367</v>
      </c>
      <c r="F1958" s="3" t="s">
        <v>9507</v>
      </c>
      <c r="G1958" s="3" t="s">
        <v>15820</v>
      </c>
      <c r="H1958" s="3" t="s">
        <v>9989</v>
      </c>
      <c r="I1958" s="3" t="s">
        <v>11382</v>
      </c>
    </row>
    <row r="1959" spans="1:9" x14ac:dyDescent="0.25">
      <c r="A1959" t="s">
        <v>6722</v>
      </c>
      <c r="B1959" s="3" t="s">
        <v>10239</v>
      </c>
      <c r="C1959" s="3" t="s">
        <v>16946</v>
      </c>
      <c r="D1959" s="3" t="s">
        <v>9668</v>
      </c>
      <c r="E1959" s="3" t="s">
        <v>12344</v>
      </c>
      <c r="F1959" s="3" t="s">
        <v>20267</v>
      </c>
      <c r="G1959" s="3" t="s">
        <v>20268</v>
      </c>
      <c r="H1959" s="3" t="s">
        <v>13575</v>
      </c>
      <c r="I1959" s="3" t="s">
        <v>13584</v>
      </c>
    </row>
    <row r="1960" spans="1:9" x14ac:dyDescent="0.25">
      <c r="A1960" t="s">
        <v>6720</v>
      </c>
      <c r="B1960" s="3" t="s">
        <v>20269</v>
      </c>
      <c r="C1960" s="3" t="s">
        <v>20270</v>
      </c>
      <c r="D1960" s="3">
        <v>195</v>
      </c>
      <c r="E1960" s="3" t="s">
        <v>20271</v>
      </c>
      <c r="F1960" s="3" t="s">
        <v>20272</v>
      </c>
      <c r="G1960" s="3" t="s">
        <v>20273</v>
      </c>
      <c r="H1960" s="3" t="s">
        <v>20274</v>
      </c>
      <c r="I1960" s="3" t="s">
        <v>20275</v>
      </c>
    </row>
    <row r="1961" spans="1:9" x14ac:dyDescent="0.25">
      <c r="A1961" t="s">
        <v>6718</v>
      </c>
      <c r="B1961" s="3" t="s">
        <v>20276</v>
      </c>
      <c r="C1961" s="3" t="s">
        <v>15188</v>
      </c>
      <c r="D1961" s="3" t="s">
        <v>13965</v>
      </c>
      <c r="E1961" s="3" t="s">
        <v>20277</v>
      </c>
      <c r="F1961" s="3" t="s">
        <v>18105</v>
      </c>
      <c r="G1961" s="3" t="s">
        <v>12219</v>
      </c>
      <c r="H1961" s="3" t="s">
        <v>9319</v>
      </c>
      <c r="I1961" s="3" t="s">
        <v>20278</v>
      </c>
    </row>
    <row r="1962" spans="1:9" x14ac:dyDescent="0.25">
      <c r="A1962" t="s">
        <v>6716</v>
      </c>
      <c r="B1962" s="3" t="s">
        <v>10452</v>
      </c>
      <c r="C1962" s="3" t="s">
        <v>18148</v>
      </c>
      <c r="D1962" s="3" t="s">
        <v>20279</v>
      </c>
      <c r="E1962" s="3" t="s">
        <v>12973</v>
      </c>
      <c r="F1962" s="3" t="s">
        <v>11824</v>
      </c>
      <c r="G1962" s="3" t="s">
        <v>20280</v>
      </c>
      <c r="H1962" s="3" t="s">
        <v>16067</v>
      </c>
      <c r="I1962" s="3" t="s">
        <v>11427</v>
      </c>
    </row>
    <row r="1963" spans="1:9" x14ac:dyDescent="0.25">
      <c r="A1963" t="s">
        <v>6714</v>
      </c>
      <c r="B1963" s="3" t="s">
        <v>12809</v>
      </c>
      <c r="C1963" s="3" t="s">
        <v>18543</v>
      </c>
      <c r="D1963" s="3" t="s">
        <v>11521</v>
      </c>
      <c r="E1963" s="3" t="s">
        <v>20281</v>
      </c>
      <c r="F1963" s="3" t="s">
        <v>18755</v>
      </c>
      <c r="G1963" s="3" t="s">
        <v>20282</v>
      </c>
      <c r="H1963" s="3" t="s">
        <v>20283</v>
      </c>
      <c r="I1963" s="3" t="s">
        <v>20284</v>
      </c>
    </row>
    <row r="1964" spans="1:9" x14ac:dyDescent="0.25">
      <c r="A1964" t="s">
        <v>6712</v>
      </c>
      <c r="B1964" s="3" t="s">
        <v>20285</v>
      </c>
      <c r="C1964" s="3" t="s">
        <v>20286</v>
      </c>
      <c r="D1964" s="3" t="s">
        <v>20287</v>
      </c>
      <c r="E1964" s="3" t="s">
        <v>16147</v>
      </c>
      <c r="F1964" s="3" t="s">
        <v>20288</v>
      </c>
      <c r="G1964" s="3" t="s">
        <v>20289</v>
      </c>
      <c r="H1964" s="3" t="s">
        <v>20290</v>
      </c>
      <c r="I1964" s="3" t="s">
        <v>20291</v>
      </c>
    </row>
    <row r="1965" spans="1:9" x14ac:dyDescent="0.25">
      <c r="A1965" t="s">
        <v>6710</v>
      </c>
      <c r="B1965" s="3" t="s">
        <v>20292</v>
      </c>
      <c r="C1965" s="3" t="s">
        <v>17557</v>
      </c>
      <c r="D1965" s="3" t="s">
        <v>20293</v>
      </c>
      <c r="E1965" s="3" t="s">
        <v>20294</v>
      </c>
      <c r="F1965" s="3" t="s">
        <v>20295</v>
      </c>
      <c r="G1965" s="3" t="s">
        <v>20296</v>
      </c>
      <c r="H1965" s="3" t="s">
        <v>10032</v>
      </c>
      <c r="I1965" s="3" t="s">
        <v>18100</v>
      </c>
    </row>
    <row r="1966" spans="1:9" x14ac:dyDescent="0.25">
      <c r="A1966" t="s">
        <v>6708</v>
      </c>
      <c r="B1966" s="3" t="s">
        <v>14677</v>
      </c>
      <c r="C1966" s="3" t="s">
        <v>10531</v>
      </c>
      <c r="D1966" s="3" t="s">
        <v>20014</v>
      </c>
      <c r="E1966" s="3" t="s">
        <v>11176</v>
      </c>
      <c r="F1966" s="3" t="s">
        <v>11327</v>
      </c>
      <c r="G1966" s="3" t="s">
        <v>18342</v>
      </c>
      <c r="H1966" s="3" t="s">
        <v>20297</v>
      </c>
      <c r="I1966" s="3" t="s">
        <v>16241</v>
      </c>
    </row>
    <row r="1967" spans="1:9" x14ac:dyDescent="0.25">
      <c r="A1967" t="s">
        <v>6706</v>
      </c>
      <c r="B1967" s="3" t="s">
        <v>20298</v>
      </c>
      <c r="C1967" s="3" t="s">
        <v>20299</v>
      </c>
      <c r="D1967" s="3" t="s">
        <v>20300</v>
      </c>
      <c r="E1967" s="3" t="s">
        <v>20301</v>
      </c>
      <c r="F1967" s="3" t="s">
        <v>20302</v>
      </c>
      <c r="G1967" s="3" t="s">
        <v>20303</v>
      </c>
      <c r="H1967" s="3" t="s">
        <v>20304</v>
      </c>
      <c r="I1967" s="3" t="s">
        <v>20305</v>
      </c>
    </row>
    <row r="1968" spans="1:9" x14ac:dyDescent="0.25">
      <c r="A1968" t="s">
        <v>6704</v>
      </c>
      <c r="B1968" s="3" t="s">
        <v>20306</v>
      </c>
      <c r="C1968" s="3" t="s">
        <v>20307</v>
      </c>
      <c r="D1968" s="3" t="s">
        <v>20308</v>
      </c>
      <c r="E1968" s="3" t="s">
        <v>20309</v>
      </c>
      <c r="F1968" s="3" t="s">
        <v>20310</v>
      </c>
      <c r="G1968" s="3" t="s">
        <v>20311</v>
      </c>
      <c r="H1968" s="3" t="s">
        <v>20312</v>
      </c>
      <c r="I1968" s="3" t="s">
        <v>20313</v>
      </c>
    </row>
    <row r="1969" spans="1:9" x14ac:dyDescent="0.25">
      <c r="A1969" t="s">
        <v>6702</v>
      </c>
      <c r="B1969" s="3" t="s">
        <v>20314</v>
      </c>
      <c r="C1969" s="3" t="s">
        <v>20315</v>
      </c>
      <c r="D1969" s="3" t="s">
        <v>20316</v>
      </c>
      <c r="E1969" s="3" t="s">
        <v>20317</v>
      </c>
      <c r="F1969" s="3" t="s">
        <v>20318</v>
      </c>
      <c r="G1969" s="3" t="s">
        <v>20319</v>
      </c>
      <c r="H1969" s="3" t="s">
        <v>20320</v>
      </c>
      <c r="I1969" s="3" t="s">
        <v>20321</v>
      </c>
    </row>
    <row r="1970" spans="1:9" x14ac:dyDescent="0.25">
      <c r="A1970" t="s">
        <v>6700</v>
      </c>
      <c r="B1970" s="3" t="s">
        <v>20322</v>
      </c>
      <c r="C1970" s="3" t="s">
        <v>20323</v>
      </c>
      <c r="D1970" s="3" t="s">
        <v>20324</v>
      </c>
      <c r="E1970" s="3" t="s">
        <v>20325</v>
      </c>
      <c r="F1970" s="3" t="s">
        <v>20326</v>
      </c>
      <c r="G1970" s="3" t="s">
        <v>20327</v>
      </c>
      <c r="H1970" s="3" t="s">
        <v>20328</v>
      </c>
      <c r="I1970" s="3" t="s">
        <v>20329</v>
      </c>
    </row>
    <row r="1971" spans="1:9" x14ac:dyDescent="0.25">
      <c r="A1971" t="s">
        <v>6699</v>
      </c>
      <c r="B1971" s="3" t="s">
        <v>20330</v>
      </c>
      <c r="C1971" s="3" t="s">
        <v>20331</v>
      </c>
      <c r="D1971" s="3" t="s">
        <v>20332</v>
      </c>
      <c r="E1971" s="3" t="s">
        <v>20333</v>
      </c>
      <c r="F1971" s="3" t="s">
        <v>20334</v>
      </c>
      <c r="G1971" s="3" t="s">
        <v>20335</v>
      </c>
      <c r="H1971" s="3" t="s">
        <v>20336</v>
      </c>
      <c r="I1971" s="3" t="s">
        <v>20337</v>
      </c>
    </row>
    <row r="1972" spans="1:9" x14ac:dyDescent="0.25">
      <c r="A1972" t="s">
        <v>6698</v>
      </c>
      <c r="B1972" s="3" t="s">
        <v>11017</v>
      </c>
      <c r="C1972" s="3" t="s">
        <v>20338</v>
      </c>
      <c r="D1972" s="3" t="s">
        <v>16947</v>
      </c>
      <c r="E1972" s="3" t="s">
        <v>20339</v>
      </c>
      <c r="F1972" s="3" t="s">
        <v>9503</v>
      </c>
      <c r="G1972" s="3" t="s">
        <v>15941</v>
      </c>
      <c r="H1972" s="3" t="s">
        <v>13876</v>
      </c>
      <c r="I1972" s="3" t="s">
        <v>12600</v>
      </c>
    </row>
    <row r="1973" spans="1:9" x14ac:dyDescent="0.25">
      <c r="A1973" t="s">
        <v>6696</v>
      </c>
      <c r="B1973" s="3" t="s">
        <v>20340</v>
      </c>
      <c r="C1973" s="3" t="s">
        <v>20341</v>
      </c>
      <c r="D1973" s="3" t="s">
        <v>20342</v>
      </c>
      <c r="E1973" s="3" t="s">
        <v>20343</v>
      </c>
      <c r="F1973" s="3" t="s">
        <v>20344</v>
      </c>
      <c r="G1973" s="3" t="s">
        <v>20345</v>
      </c>
      <c r="H1973" s="3" t="s">
        <v>20346</v>
      </c>
      <c r="I1973" s="3" t="s">
        <v>20347</v>
      </c>
    </row>
    <row r="1974" spans="1:9" x14ac:dyDescent="0.25">
      <c r="A1974" t="s">
        <v>6695</v>
      </c>
      <c r="B1974" s="3" t="s">
        <v>20348</v>
      </c>
      <c r="C1974" s="3" t="s">
        <v>20349</v>
      </c>
      <c r="D1974" s="3" t="s">
        <v>20350</v>
      </c>
      <c r="E1974" s="3" t="s">
        <v>20351</v>
      </c>
      <c r="F1974" s="3" t="s">
        <v>20352</v>
      </c>
      <c r="G1974" s="3" t="s">
        <v>20353</v>
      </c>
      <c r="H1974" s="3" t="s">
        <v>20354</v>
      </c>
      <c r="I1974" s="3" t="s">
        <v>20355</v>
      </c>
    </row>
    <row r="1975" spans="1:9" x14ac:dyDescent="0.25">
      <c r="A1975" t="s">
        <v>6693</v>
      </c>
      <c r="B1975" s="3" t="s">
        <v>20356</v>
      </c>
      <c r="C1975" s="3" t="s">
        <v>16389</v>
      </c>
      <c r="D1975" s="3" t="s">
        <v>14012</v>
      </c>
      <c r="E1975" s="3" t="s">
        <v>20357</v>
      </c>
      <c r="F1975" s="3" t="s">
        <v>19573</v>
      </c>
      <c r="G1975" s="3" t="s">
        <v>20358</v>
      </c>
      <c r="H1975" s="3" t="s">
        <v>20359</v>
      </c>
      <c r="I1975" s="3" t="s">
        <v>20360</v>
      </c>
    </row>
    <row r="1976" spans="1:9" x14ac:dyDescent="0.25">
      <c r="A1976" t="s">
        <v>6692</v>
      </c>
      <c r="B1976" s="3" t="s">
        <v>20361</v>
      </c>
      <c r="C1976" s="3" t="s">
        <v>20362</v>
      </c>
      <c r="D1976" s="3" t="s">
        <v>20363</v>
      </c>
      <c r="E1976" s="3" t="s">
        <v>19144</v>
      </c>
      <c r="F1976" s="3" t="s">
        <v>20364</v>
      </c>
      <c r="G1976" s="3" t="s">
        <v>20365</v>
      </c>
      <c r="H1976" s="3" t="s">
        <v>20366</v>
      </c>
      <c r="I1976" s="3" t="s">
        <v>15785</v>
      </c>
    </row>
    <row r="1977" spans="1:9" x14ac:dyDescent="0.25">
      <c r="A1977" t="s">
        <v>6691</v>
      </c>
      <c r="B1977" s="3" t="s">
        <v>20367</v>
      </c>
      <c r="C1977" s="3" t="s">
        <v>20368</v>
      </c>
      <c r="D1977" s="3" t="s">
        <v>20369</v>
      </c>
      <c r="E1977" s="3" t="s">
        <v>15766</v>
      </c>
      <c r="F1977" s="3" t="s">
        <v>20370</v>
      </c>
      <c r="G1977" s="3" t="s">
        <v>18155</v>
      </c>
      <c r="H1977" s="3" t="s">
        <v>19976</v>
      </c>
      <c r="I1977" s="3" t="s">
        <v>20371</v>
      </c>
    </row>
    <row r="1978" spans="1:9" x14ac:dyDescent="0.25">
      <c r="A1978" t="s">
        <v>6689</v>
      </c>
      <c r="B1978" s="3" t="s">
        <v>20372</v>
      </c>
      <c r="C1978" s="3" t="s">
        <v>20373</v>
      </c>
      <c r="D1978" s="3" t="s">
        <v>20374</v>
      </c>
      <c r="E1978" s="3" t="s">
        <v>20375</v>
      </c>
      <c r="F1978" s="3" t="s">
        <v>20376</v>
      </c>
      <c r="G1978" s="3" t="s">
        <v>20377</v>
      </c>
      <c r="H1978" s="3" t="s">
        <v>20378</v>
      </c>
      <c r="I1978" s="3" t="s">
        <v>20379</v>
      </c>
    </row>
    <row r="1979" spans="1:9" x14ac:dyDescent="0.25">
      <c r="A1979" t="s">
        <v>6687</v>
      </c>
      <c r="B1979" s="3" t="s">
        <v>20380</v>
      </c>
      <c r="C1979" s="3" t="s">
        <v>20381</v>
      </c>
      <c r="D1979" s="3" t="s">
        <v>20382</v>
      </c>
      <c r="E1979" s="3" t="s">
        <v>20383</v>
      </c>
      <c r="F1979" s="3" t="s">
        <v>20384</v>
      </c>
      <c r="G1979" s="3" t="s">
        <v>20385</v>
      </c>
      <c r="H1979" s="3" t="s">
        <v>20386</v>
      </c>
      <c r="I1979" s="3" t="s">
        <v>20387</v>
      </c>
    </row>
    <row r="1980" spans="1:9" x14ac:dyDescent="0.25">
      <c r="A1980" t="s">
        <v>6685</v>
      </c>
      <c r="B1980" s="3" t="s">
        <v>20388</v>
      </c>
      <c r="C1980" s="3" t="s">
        <v>20389</v>
      </c>
      <c r="D1980" s="3" t="s">
        <v>20390</v>
      </c>
      <c r="E1980" s="3" t="s">
        <v>20391</v>
      </c>
      <c r="F1980" s="3" t="s">
        <v>20392</v>
      </c>
      <c r="G1980" s="3" t="s">
        <v>20393</v>
      </c>
      <c r="H1980" s="3" t="s">
        <v>20394</v>
      </c>
      <c r="I1980" s="3" t="s">
        <v>20395</v>
      </c>
    </row>
    <row r="1981" spans="1:9" x14ac:dyDescent="0.25">
      <c r="A1981" t="s">
        <v>6683</v>
      </c>
      <c r="B1981" s="3" t="s">
        <v>20396</v>
      </c>
      <c r="C1981" s="3" t="s">
        <v>20397</v>
      </c>
      <c r="D1981" s="3" t="s">
        <v>20398</v>
      </c>
      <c r="E1981" s="3" t="s">
        <v>10201</v>
      </c>
      <c r="F1981" s="3" t="s">
        <v>20399</v>
      </c>
      <c r="G1981" s="3" t="s">
        <v>20400</v>
      </c>
      <c r="H1981" s="3" t="s">
        <v>20401</v>
      </c>
      <c r="I1981" s="3" t="s">
        <v>20402</v>
      </c>
    </row>
    <row r="1982" spans="1:9" x14ac:dyDescent="0.25">
      <c r="A1982" t="s">
        <v>6681</v>
      </c>
      <c r="B1982" s="3" t="s">
        <v>20403</v>
      </c>
      <c r="C1982" s="3" t="s">
        <v>20404</v>
      </c>
      <c r="D1982" s="3" t="s">
        <v>20405</v>
      </c>
      <c r="E1982" s="3" t="s">
        <v>20406</v>
      </c>
      <c r="F1982" s="3" t="s">
        <v>20407</v>
      </c>
      <c r="G1982" s="3" t="s">
        <v>20408</v>
      </c>
      <c r="H1982" s="3" t="s">
        <v>20409</v>
      </c>
      <c r="I1982" s="3" t="s">
        <v>20410</v>
      </c>
    </row>
    <row r="1983" spans="1:9" x14ac:dyDescent="0.25">
      <c r="A1983" t="s">
        <v>6680</v>
      </c>
      <c r="B1983" s="3" t="s">
        <v>20411</v>
      </c>
      <c r="C1983" s="3" t="s">
        <v>20412</v>
      </c>
      <c r="D1983" s="3">
        <v>303</v>
      </c>
      <c r="E1983" s="3" t="s">
        <v>20413</v>
      </c>
      <c r="F1983" s="3" t="s">
        <v>20414</v>
      </c>
      <c r="G1983" s="3" t="s">
        <v>20415</v>
      </c>
      <c r="H1983" s="3" t="s">
        <v>20416</v>
      </c>
      <c r="I1983" s="3" t="s">
        <v>20417</v>
      </c>
    </row>
    <row r="1984" spans="1:9" x14ac:dyDescent="0.25">
      <c r="A1984" t="s">
        <v>6678</v>
      </c>
      <c r="B1984" s="3" t="s">
        <v>12263</v>
      </c>
      <c r="C1984" s="3" t="s">
        <v>18709</v>
      </c>
      <c r="D1984" s="3" t="s">
        <v>20418</v>
      </c>
      <c r="E1984" s="3" t="s">
        <v>20419</v>
      </c>
      <c r="F1984" s="3" t="s">
        <v>20420</v>
      </c>
      <c r="G1984" s="3" t="s">
        <v>20421</v>
      </c>
      <c r="H1984" s="3" t="s">
        <v>20422</v>
      </c>
      <c r="I1984" s="3" t="s">
        <v>10427</v>
      </c>
    </row>
    <row r="1985" spans="1:9" x14ac:dyDescent="0.25">
      <c r="A1985" t="s">
        <v>6677</v>
      </c>
      <c r="B1985" s="3" t="s">
        <v>9667</v>
      </c>
      <c r="C1985" s="3" t="s">
        <v>11640</v>
      </c>
      <c r="D1985" s="3" t="s">
        <v>15991</v>
      </c>
      <c r="E1985" s="3" t="s">
        <v>20423</v>
      </c>
      <c r="F1985" s="3" t="s">
        <v>20424</v>
      </c>
      <c r="G1985" s="3" t="s">
        <v>20425</v>
      </c>
      <c r="H1985" s="3" t="s">
        <v>11379</v>
      </c>
      <c r="I1985" s="3" t="s">
        <v>20426</v>
      </c>
    </row>
    <row r="1986" spans="1:9" x14ac:dyDescent="0.25">
      <c r="A1986" t="s">
        <v>6676</v>
      </c>
      <c r="B1986" s="3" t="s">
        <v>14092</v>
      </c>
      <c r="C1986" s="3" t="s">
        <v>12293</v>
      </c>
      <c r="D1986" s="3" t="s">
        <v>16372</v>
      </c>
      <c r="E1986" s="3" t="s">
        <v>18191</v>
      </c>
      <c r="F1986" s="3" t="s">
        <v>18159</v>
      </c>
      <c r="G1986" s="3" t="s">
        <v>14935</v>
      </c>
      <c r="H1986" s="3" t="s">
        <v>20427</v>
      </c>
      <c r="I1986" s="3">
        <v>21</v>
      </c>
    </row>
    <row r="1987" spans="1:9" x14ac:dyDescent="0.25">
      <c r="A1987" t="s">
        <v>6674</v>
      </c>
      <c r="B1987" s="3" t="s">
        <v>20428</v>
      </c>
      <c r="C1987" s="3" t="s">
        <v>20429</v>
      </c>
      <c r="D1987" s="3" t="s">
        <v>18650</v>
      </c>
      <c r="E1987" s="3" t="s">
        <v>15556</v>
      </c>
      <c r="F1987" s="3" t="s">
        <v>20430</v>
      </c>
      <c r="G1987" s="3" t="s">
        <v>20431</v>
      </c>
      <c r="H1987" s="3" t="s">
        <v>20432</v>
      </c>
      <c r="I1987" s="3" t="s">
        <v>17529</v>
      </c>
    </row>
    <row r="1988" spans="1:9" x14ac:dyDescent="0.25">
      <c r="A1988" t="s">
        <v>6673</v>
      </c>
      <c r="B1988" s="3" t="s">
        <v>20433</v>
      </c>
      <c r="C1988" s="3" t="s">
        <v>20434</v>
      </c>
      <c r="D1988" s="3" t="s">
        <v>20435</v>
      </c>
      <c r="E1988" s="3" t="s">
        <v>20436</v>
      </c>
      <c r="F1988" s="3" t="s">
        <v>20437</v>
      </c>
      <c r="G1988" s="3" t="s">
        <v>20438</v>
      </c>
      <c r="H1988" s="3" t="s">
        <v>20439</v>
      </c>
      <c r="I1988" s="3" t="s">
        <v>20440</v>
      </c>
    </row>
    <row r="1989" spans="1:9" x14ac:dyDescent="0.25">
      <c r="A1989" t="s">
        <v>6672</v>
      </c>
      <c r="B1989" s="3" t="s">
        <v>20441</v>
      </c>
      <c r="C1989" s="3" t="s">
        <v>18776</v>
      </c>
      <c r="D1989" s="3" t="s">
        <v>15291</v>
      </c>
      <c r="E1989" s="3" t="s">
        <v>20442</v>
      </c>
      <c r="F1989" s="3" t="s">
        <v>20443</v>
      </c>
      <c r="G1989" s="3" t="s">
        <v>20444</v>
      </c>
      <c r="H1989" s="3" t="s">
        <v>20445</v>
      </c>
      <c r="I1989" s="3" t="s">
        <v>20446</v>
      </c>
    </row>
    <row r="1990" spans="1:9" x14ac:dyDescent="0.25">
      <c r="A1990" t="s">
        <v>6671</v>
      </c>
      <c r="B1990" s="3" t="s">
        <v>14461</v>
      </c>
      <c r="C1990" s="3" t="s">
        <v>20447</v>
      </c>
      <c r="D1990" s="3" t="s">
        <v>16515</v>
      </c>
      <c r="E1990" s="3" t="s">
        <v>17129</v>
      </c>
      <c r="F1990" s="3" t="s">
        <v>15223</v>
      </c>
      <c r="G1990" s="3" t="s">
        <v>20448</v>
      </c>
      <c r="H1990" s="3" t="s">
        <v>10282</v>
      </c>
      <c r="I1990" s="3" t="s">
        <v>20449</v>
      </c>
    </row>
    <row r="1991" spans="1:9" x14ac:dyDescent="0.25">
      <c r="A1991" t="s">
        <v>6669</v>
      </c>
      <c r="B1991" s="3" t="s">
        <v>20450</v>
      </c>
      <c r="C1991" s="3" t="s">
        <v>20451</v>
      </c>
      <c r="D1991" s="3" t="s">
        <v>20452</v>
      </c>
      <c r="E1991" s="3" t="s">
        <v>20453</v>
      </c>
      <c r="F1991" s="3" t="s">
        <v>20454</v>
      </c>
      <c r="G1991" s="3" t="s">
        <v>16647</v>
      </c>
      <c r="H1991" s="3" t="s">
        <v>20455</v>
      </c>
      <c r="I1991" s="3" t="s">
        <v>20456</v>
      </c>
    </row>
    <row r="1992" spans="1:9" x14ac:dyDescent="0.25">
      <c r="A1992" t="s">
        <v>6668</v>
      </c>
      <c r="B1992" s="3" t="s">
        <v>20457</v>
      </c>
      <c r="C1992" s="3" t="s">
        <v>20458</v>
      </c>
      <c r="D1992" s="3" t="s">
        <v>9957</v>
      </c>
      <c r="E1992" s="3" t="s">
        <v>20459</v>
      </c>
      <c r="F1992" s="3" t="s">
        <v>20460</v>
      </c>
      <c r="G1992" s="3" t="s">
        <v>20461</v>
      </c>
      <c r="H1992" s="3" t="s">
        <v>20462</v>
      </c>
      <c r="I1992" s="3" t="s">
        <v>20463</v>
      </c>
    </row>
    <row r="1993" spans="1:9" x14ac:dyDescent="0.25">
      <c r="A1993" t="s">
        <v>6666</v>
      </c>
      <c r="B1993" s="3" t="s">
        <v>20464</v>
      </c>
      <c r="C1993" s="3" t="s">
        <v>20465</v>
      </c>
      <c r="D1993" s="3" t="s">
        <v>20466</v>
      </c>
      <c r="E1993" s="3" t="s">
        <v>20467</v>
      </c>
      <c r="F1993" s="3" t="s">
        <v>20468</v>
      </c>
      <c r="G1993" s="3" t="s">
        <v>10592</v>
      </c>
      <c r="H1993" s="3" t="s">
        <v>20469</v>
      </c>
      <c r="I1993" s="3" t="s">
        <v>20470</v>
      </c>
    </row>
    <row r="1994" spans="1:9" x14ac:dyDescent="0.25">
      <c r="A1994" t="s">
        <v>6665</v>
      </c>
      <c r="B1994" s="3" t="s">
        <v>19134</v>
      </c>
      <c r="C1994" s="3" t="s">
        <v>11547</v>
      </c>
      <c r="D1994" s="3" t="s">
        <v>20471</v>
      </c>
      <c r="E1994" s="3" t="s">
        <v>20472</v>
      </c>
      <c r="F1994" s="3" t="s">
        <v>10340</v>
      </c>
      <c r="G1994" s="3" t="s">
        <v>20473</v>
      </c>
      <c r="H1994" s="3" t="s">
        <v>20474</v>
      </c>
      <c r="I1994" s="3" t="s">
        <v>20475</v>
      </c>
    </row>
    <row r="1995" spans="1:9" x14ac:dyDescent="0.25">
      <c r="A1995" t="s">
        <v>6664</v>
      </c>
      <c r="B1995" s="3" t="s">
        <v>11087</v>
      </c>
      <c r="C1995" s="3" t="s">
        <v>11218</v>
      </c>
      <c r="D1995" s="3" t="s">
        <v>12433</v>
      </c>
      <c r="E1995" s="3" t="s">
        <v>20476</v>
      </c>
      <c r="F1995" s="3" t="s">
        <v>10145</v>
      </c>
      <c r="G1995" s="3" t="s">
        <v>17199</v>
      </c>
      <c r="H1995" s="3" t="s">
        <v>20477</v>
      </c>
      <c r="I1995" s="3" t="s">
        <v>20478</v>
      </c>
    </row>
    <row r="1996" spans="1:9" x14ac:dyDescent="0.25">
      <c r="A1996" t="s">
        <v>6663</v>
      </c>
      <c r="B1996" s="3" t="s">
        <v>20479</v>
      </c>
      <c r="C1996" s="3" t="s">
        <v>20480</v>
      </c>
      <c r="D1996" s="3" t="s">
        <v>20481</v>
      </c>
      <c r="E1996" s="3" t="s">
        <v>20482</v>
      </c>
      <c r="F1996" s="3" t="s">
        <v>20483</v>
      </c>
      <c r="G1996" s="3" t="s">
        <v>20484</v>
      </c>
      <c r="H1996" s="3" t="s">
        <v>20485</v>
      </c>
      <c r="I1996" s="3" t="s">
        <v>20486</v>
      </c>
    </row>
    <row r="1997" spans="1:9" x14ac:dyDescent="0.25">
      <c r="A1997" t="s">
        <v>6661</v>
      </c>
      <c r="B1997" s="3" t="s">
        <v>20487</v>
      </c>
      <c r="C1997" s="3" t="s">
        <v>20488</v>
      </c>
      <c r="D1997" s="3" t="s">
        <v>20489</v>
      </c>
      <c r="E1997" s="3" t="s">
        <v>20490</v>
      </c>
      <c r="F1997" s="3" t="s">
        <v>20491</v>
      </c>
      <c r="G1997" s="3" t="s">
        <v>20492</v>
      </c>
      <c r="H1997" s="3" t="s">
        <v>20493</v>
      </c>
      <c r="I1997" s="3" t="s">
        <v>20494</v>
      </c>
    </row>
    <row r="1998" spans="1:9" x14ac:dyDescent="0.25">
      <c r="A1998" t="s">
        <v>6659</v>
      </c>
      <c r="B1998" s="3" t="s">
        <v>20495</v>
      </c>
      <c r="C1998" s="3" t="s">
        <v>20496</v>
      </c>
      <c r="D1998" s="3" t="s">
        <v>20497</v>
      </c>
      <c r="E1998" s="3" t="s">
        <v>20498</v>
      </c>
      <c r="F1998" s="3" t="s">
        <v>20499</v>
      </c>
      <c r="G1998" s="3" t="s">
        <v>20500</v>
      </c>
      <c r="H1998" s="3" t="s">
        <v>20501</v>
      </c>
      <c r="I1998" s="3" t="s">
        <v>20502</v>
      </c>
    </row>
    <row r="1999" spans="1:9" x14ac:dyDescent="0.25">
      <c r="A1999" t="s">
        <v>6657</v>
      </c>
      <c r="B1999" s="3" t="s">
        <v>20503</v>
      </c>
      <c r="C1999" s="3" t="s">
        <v>20504</v>
      </c>
      <c r="D1999" s="3" t="s">
        <v>20505</v>
      </c>
      <c r="E1999" s="3" t="s">
        <v>20506</v>
      </c>
      <c r="F1999" s="3" t="s">
        <v>20507</v>
      </c>
      <c r="G1999" s="3" t="s">
        <v>20508</v>
      </c>
      <c r="H1999" s="3" t="s">
        <v>20509</v>
      </c>
      <c r="I1999" s="3" t="s">
        <v>20510</v>
      </c>
    </row>
    <row r="2000" spans="1:9" x14ac:dyDescent="0.25">
      <c r="A2000" t="s">
        <v>6656</v>
      </c>
      <c r="B2000" s="3" t="s">
        <v>20511</v>
      </c>
      <c r="C2000" s="3" t="s">
        <v>20512</v>
      </c>
      <c r="D2000" s="3" t="s">
        <v>20513</v>
      </c>
      <c r="E2000" s="3" t="s">
        <v>20514</v>
      </c>
      <c r="F2000" s="3" t="s">
        <v>20515</v>
      </c>
      <c r="G2000" s="3" t="s">
        <v>20516</v>
      </c>
      <c r="H2000" s="3" t="s">
        <v>20517</v>
      </c>
      <c r="I2000" s="3" t="s">
        <v>20518</v>
      </c>
    </row>
    <row r="2001" spans="1:9" x14ac:dyDescent="0.25">
      <c r="A2001" t="s">
        <v>6654</v>
      </c>
      <c r="B2001" s="3" t="s">
        <v>20519</v>
      </c>
      <c r="C2001" s="3" t="s">
        <v>20520</v>
      </c>
      <c r="D2001" s="3" t="s">
        <v>20521</v>
      </c>
      <c r="E2001" s="3" t="s">
        <v>20522</v>
      </c>
      <c r="F2001" s="3" t="s">
        <v>20523</v>
      </c>
      <c r="G2001" s="3" t="s">
        <v>20524</v>
      </c>
      <c r="H2001" s="3" t="s">
        <v>20525</v>
      </c>
      <c r="I2001" s="3" t="s">
        <v>20526</v>
      </c>
    </row>
    <row r="2002" spans="1:9" x14ac:dyDescent="0.25">
      <c r="A2002" t="s">
        <v>6652</v>
      </c>
      <c r="B2002" s="3" t="s">
        <v>20527</v>
      </c>
      <c r="C2002" s="3" t="s">
        <v>20528</v>
      </c>
      <c r="D2002" s="3" t="s">
        <v>20529</v>
      </c>
      <c r="E2002" s="3" t="s">
        <v>20530</v>
      </c>
      <c r="F2002" s="3" t="s">
        <v>20531</v>
      </c>
      <c r="G2002" s="3" t="s">
        <v>20532</v>
      </c>
      <c r="H2002" s="3" t="s">
        <v>20533</v>
      </c>
      <c r="I2002" s="3" t="s">
        <v>20534</v>
      </c>
    </row>
    <row r="2003" spans="1:9" x14ac:dyDescent="0.25">
      <c r="A2003" t="s">
        <v>6651</v>
      </c>
      <c r="B2003" s="3" t="s">
        <v>19418</v>
      </c>
      <c r="C2003" s="3" t="s">
        <v>13437</v>
      </c>
      <c r="D2003" s="3" t="s">
        <v>10276</v>
      </c>
      <c r="E2003" s="3" t="s">
        <v>20535</v>
      </c>
      <c r="F2003" s="3" t="s">
        <v>20536</v>
      </c>
      <c r="G2003" s="3" t="s">
        <v>20537</v>
      </c>
      <c r="H2003" s="3" t="s">
        <v>20538</v>
      </c>
      <c r="I2003" s="3" t="s">
        <v>10156</v>
      </c>
    </row>
    <row r="2004" spans="1:9" x14ac:dyDescent="0.25">
      <c r="A2004" t="s">
        <v>6650</v>
      </c>
      <c r="B2004" s="3" t="s">
        <v>20539</v>
      </c>
      <c r="C2004" s="3" t="s">
        <v>16382</v>
      </c>
      <c r="D2004" s="3" t="s">
        <v>10343</v>
      </c>
      <c r="E2004" s="3" t="s">
        <v>20540</v>
      </c>
      <c r="F2004" s="3" t="s">
        <v>20541</v>
      </c>
      <c r="G2004" s="3" t="s">
        <v>14378</v>
      </c>
      <c r="H2004" s="3" t="s">
        <v>20542</v>
      </c>
      <c r="I2004" s="3" t="s">
        <v>11628</v>
      </c>
    </row>
    <row r="2005" spans="1:9" x14ac:dyDescent="0.25">
      <c r="A2005" t="s">
        <v>6648</v>
      </c>
      <c r="B2005" s="3" t="s">
        <v>20543</v>
      </c>
      <c r="C2005" s="3" t="s">
        <v>9577</v>
      </c>
      <c r="D2005" s="3" t="s">
        <v>16230</v>
      </c>
      <c r="E2005" s="3" t="s">
        <v>19774</v>
      </c>
      <c r="F2005" s="3" t="s">
        <v>20544</v>
      </c>
      <c r="G2005" s="3" t="s">
        <v>15010</v>
      </c>
      <c r="H2005" s="3" t="s">
        <v>20545</v>
      </c>
      <c r="I2005" s="3" t="s">
        <v>20546</v>
      </c>
    </row>
    <row r="2006" spans="1:9" x14ac:dyDescent="0.25">
      <c r="A2006" t="s">
        <v>6647</v>
      </c>
      <c r="B2006" s="3" t="s">
        <v>20547</v>
      </c>
      <c r="C2006" s="3" t="s">
        <v>10249</v>
      </c>
      <c r="D2006" s="3" t="s">
        <v>20548</v>
      </c>
      <c r="E2006" s="3" t="s">
        <v>20549</v>
      </c>
      <c r="F2006" s="3" t="s">
        <v>17199</v>
      </c>
      <c r="G2006" s="3" t="s">
        <v>20550</v>
      </c>
      <c r="H2006" s="3" t="s">
        <v>20551</v>
      </c>
      <c r="I2006" s="3" t="s">
        <v>20552</v>
      </c>
    </row>
    <row r="2007" spans="1:9" x14ac:dyDescent="0.25">
      <c r="A2007" t="s">
        <v>6645</v>
      </c>
      <c r="B2007" s="3" t="s">
        <v>20553</v>
      </c>
      <c r="C2007" s="3" t="s">
        <v>20554</v>
      </c>
      <c r="D2007" s="3" t="s">
        <v>20555</v>
      </c>
      <c r="E2007" s="3" t="s">
        <v>18644</v>
      </c>
      <c r="F2007" s="3" t="s">
        <v>20556</v>
      </c>
      <c r="G2007" s="3" t="s">
        <v>16236</v>
      </c>
      <c r="H2007" s="3" t="s">
        <v>20557</v>
      </c>
      <c r="I2007" s="3" t="s">
        <v>11011</v>
      </c>
    </row>
    <row r="2008" spans="1:9" x14ac:dyDescent="0.25">
      <c r="A2008" t="s">
        <v>6643</v>
      </c>
      <c r="B2008" s="3" t="s">
        <v>20558</v>
      </c>
      <c r="C2008" s="3" t="s">
        <v>20559</v>
      </c>
      <c r="D2008" s="3" t="s">
        <v>20560</v>
      </c>
      <c r="E2008" s="3" t="s">
        <v>20561</v>
      </c>
      <c r="F2008" s="3" t="s">
        <v>20562</v>
      </c>
      <c r="G2008" s="3" t="s">
        <v>20563</v>
      </c>
      <c r="H2008" s="3" t="s">
        <v>17191</v>
      </c>
      <c r="I2008" s="3" t="s">
        <v>20564</v>
      </c>
    </row>
    <row r="2009" spans="1:9" x14ac:dyDescent="0.25">
      <c r="A2009" t="s">
        <v>6642</v>
      </c>
      <c r="B2009" s="3" t="s">
        <v>20565</v>
      </c>
      <c r="C2009" s="3" t="s">
        <v>11780</v>
      </c>
      <c r="D2009" s="3" t="s">
        <v>9754</v>
      </c>
      <c r="E2009" s="3" t="s">
        <v>20566</v>
      </c>
      <c r="F2009" s="3" t="s">
        <v>20567</v>
      </c>
      <c r="G2009" s="3" t="s">
        <v>20568</v>
      </c>
      <c r="H2009" s="3" t="s">
        <v>20569</v>
      </c>
      <c r="I2009" s="3" t="s">
        <v>11856</v>
      </c>
    </row>
    <row r="2010" spans="1:9" x14ac:dyDescent="0.25">
      <c r="A2010" t="s">
        <v>6641</v>
      </c>
      <c r="B2010" s="3" t="s">
        <v>20570</v>
      </c>
      <c r="C2010" s="3" t="s">
        <v>15556</v>
      </c>
      <c r="D2010" s="3" t="s">
        <v>20571</v>
      </c>
      <c r="E2010" s="3" t="s">
        <v>20572</v>
      </c>
      <c r="F2010" s="3" t="s">
        <v>20573</v>
      </c>
      <c r="G2010" s="3" t="s">
        <v>20574</v>
      </c>
      <c r="H2010" s="3" t="s">
        <v>20575</v>
      </c>
      <c r="I2010" s="3" t="s">
        <v>17181</v>
      </c>
    </row>
    <row r="2011" spans="1:9" x14ac:dyDescent="0.25">
      <c r="A2011" t="s">
        <v>6640</v>
      </c>
      <c r="B2011" s="3" t="s">
        <v>20576</v>
      </c>
      <c r="C2011" s="3" t="s">
        <v>20577</v>
      </c>
      <c r="D2011" s="3" t="s">
        <v>20578</v>
      </c>
      <c r="E2011" s="3" t="s">
        <v>20579</v>
      </c>
      <c r="F2011" s="3" t="s">
        <v>20580</v>
      </c>
      <c r="G2011" s="3" t="s">
        <v>20581</v>
      </c>
      <c r="H2011" s="3" t="s">
        <v>20582</v>
      </c>
      <c r="I2011" s="3" t="s">
        <v>20583</v>
      </c>
    </row>
    <row r="2012" spans="1:9" x14ac:dyDescent="0.25">
      <c r="A2012" t="s">
        <v>6639</v>
      </c>
      <c r="B2012" s="3" t="s">
        <v>20584</v>
      </c>
      <c r="C2012" s="3" t="s">
        <v>20585</v>
      </c>
      <c r="D2012" s="3" t="s">
        <v>20586</v>
      </c>
      <c r="E2012" s="3" t="s">
        <v>20587</v>
      </c>
      <c r="F2012" s="3" t="s">
        <v>20588</v>
      </c>
      <c r="G2012" s="3" t="s">
        <v>20589</v>
      </c>
      <c r="H2012" s="3" t="s">
        <v>20590</v>
      </c>
      <c r="I2012" s="3" t="s">
        <v>20591</v>
      </c>
    </row>
    <row r="2013" spans="1:9" x14ac:dyDescent="0.25">
      <c r="A2013" t="s">
        <v>6638</v>
      </c>
      <c r="B2013" s="3" t="s">
        <v>9448</v>
      </c>
      <c r="C2013" s="3" t="s">
        <v>9695</v>
      </c>
      <c r="D2013" s="3" t="s">
        <v>12781</v>
      </c>
      <c r="E2013" s="3" t="s">
        <v>12379</v>
      </c>
      <c r="F2013" s="3" t="s">
        <v>10527</v>
      </c>
      <c r="G2013" s="3" t="s">
        <v>9439</v>
      </c>
      <c r="H2013" s="3" t="s">
        <v>12779</v>
      </c>
      <c r="I2013" s="3" t="s">
        <v>14140</v>
      </c>
    </row>
    <row r="2014" spans="1:9" x14ac:dyDescent="0.25">
      <c r="A2014" t="s">
        <v>6637</v>
      </c>
      <c r="B2014" s="3" t="s">
        <v>20592</v>
      </c>
      <c r="C2014" s="3" t="s">
        <v>20593</v>
      </c>
      <c r="D2014" s="3" t="s">
        <v>20594</v>
      </c>
      <c r="E2014" s="3" t="s">
        <v>11975</v>
      </c>
      <c r="F2014" s="3" t="s">
        <v>19244</v>
      </c>
      <c r="G2014" s="3" t="s">
        <v>20595</v>
      </c>
      <c r="H2014" s="3" t="s">
        <v>20596</v>
      </c>
      <c r="I2014" s="3" t="s">
        <v>20597</v>
      </c>
    </row>
    <row r="2015" spans="1:9" x14ac:dyDescent="0.25">
      <c r="A2015" t="s">
        <v>6636</v>
      </c>
      <c r="B2015" s="3" t="s">
        <v>20598</v>
      </c>
      <c r="C2015" s="3" t="s">
        <v>20599</v>
      </c>
      <c r="D2015" s="3" t="s">
        <v>18100</v>
      </c>
      <c r="E2015" s="3" t="s">
        <v>20600</v>
      </c>
      <c r="F2015" s="3" t="s">
        <v>20601</v>
      </c>
      <c r="G2015" s="3" t="s">
        <v>20602</v>
      </c>
      <c r="H2015" s="3" t="s">
        <v>20603</v>
      </c>
      <c r="I2015" s="3" t="s">
        <v>18246</v>
      </c>
    </row>
    <row r="2016" spans="1:9" x14ac:dyDescent="0.25">
      <c r="A2016" t="s">
        <v>6635</v>
      </c>
      <c r="B2016" s="3" t="s">
        <v>13224</v>
      </c>
      <c r="C2016" s="3" t="s">
        <v>20604</v>
      </c>
      <c r="D2016" s="3" t="s">
        <v>13200</v>
      </c>
      <c r="E2016" s="3" t="s">
        <v>19669</v>
      </c>
      <c r="F2016" s="3" t="s">
        <v>20605</v>
      </c>
      <c r="G2016" s="3" t="s">
        <v>20606</v>
      </c>
      <c r="H2016" s="3" t="s">
        <v>13659</v>
      </c>
      <c r="I2016" s="3" t="s">
        <v>19446</v>
      </c>
    </row>
    <row r="2017" spans="1:9" x14ac:dyDescent="0.25">
      <c r="A2017" t="s">
        <v>6634</v>
      </c>
      <c r="B2017" s="3" t="s">
        <v>9860</v>
      </c>
      <c r="C2017" s="3" t="s">
        <v>20607</v>
      </c>
      <c r="D2017" s="3" t="s">
        <v>11455</v>
      </c>
      <c r="E2017" s="3" t="s">
        <v>12949</v>
      </c>
      <c r="F2017" s="3" t="s">
        <v>9416</v>
      </c>
      <c r="G2017" s="3" t="s">
        <v>20608</v>
      </c>
      <c r="H2017" s="3" t="s">
        <v>18341</v>
      </c>
      <c r="I2017" s="3" t="s">
        <v>20176</v>
      </c>
    </row>
    <row r="2018" spans="1:9" x14ac:dyDescent="0.25">
      <c r="A2018" t="s">
        <v>6633</v>
      </c>
      <c r="B2018" s="3" t="s">
        <v>19152</v>
      </c>
      <c r="C2018" s="3" t="s">
        <v>18339</v>
      </c>
      <c r="D2018" s="3" t="s">
        <v>15575</v>
      </c>
      <c r="E2018" s="3" t="s">
        <v>14065</v>
      </c>
      <c r="F2018" s="3" t="s">
        <v>9743</v>
      </c>
      <c r="G2018" s="3" t="s">
        <v>15012</v>
      </c>
      <c r="H2018" s="3" t="s">
        <v>12414</v>
      </c>
      <c r="I2018" s="3" t="s">
        <v>16284</v>
      </c>
    </row>
    <row r="2019" spans="1:9" x14ac:dyDescent="0.25">
      <c r="A2019" t="s">
        <v>6632</v>
      </c>
      <c r="B2019" s="3" t="s">
        <v>20609</v>
      </c>
      <c r="C2019" s="3" t="s">
        <v>11826</v>
      </c>
      <c r="D2019" s="3" t="s">
        <v>20015</v>
      </c>
      <c r="E2019" s="3" t="s">
        <v>14917</v>
      </c>
      <c r="F2019" s="3" t="s">
        <v>12065</v>
      </c>
      <c r="G2019" s="3" t="s">
        <v>17962</v>
      </c>
      <c r="H2019" s="3" t="s">
        <v>11641</v>
      </c>
      <c r="I2019" s="3" t="s">
        <v>10905</v>
      </c>
    </row>
    <row r="2020" spans="1:9" x14ac:dyDescent="0.25">
      <c r="A2020" t="s">
        <v>6629</v>
      </c>
      <c r="B2020" s="3" t="s">
        <v>11021</v>
      </c>
      <c r="C2020" s="3" t="s">
        <v>9489</v>
      </c>
      <c r="D2020" s="3" t="s">
        <v>16289</v>
      </c>
      <c r="E2020" s="3" t="s">
        <v>15946</v>
      </c>
      <c r="F2020" s="3" t="s">
        <v>12108</v>
      </c>
      <c r="G2020" s="3" t="s">
        <v>11331</v>
      </c>
      <c r="H2020" s="3" t="s">
        <v>9491</v>
      </c>
      <c r="I2020" s="3" t="s">
        <v>9438</v>
      </c>
    </row>
    <row r="2021" spans="1:9" x14ac:dyDescent="0.25">
      <c r="A2021" t="s">
        <v>6627</v>
      </c>
      <c r="B2021" s="3" t="s">
        <v>12722</v>
      </c>
      <c r="C2021" s="3" t="s">
        <v>20610</v>
      </c>
      <c r="D2021" s="3" t="s">
        <v>12305</v>
      </c>
      <c r="E2021" s="3" t="s">
        <v>11455</v>
      </c>
      <c r="F2021" s="3" t="s">
        <v>17143</v>
      </c>
      <c r="G2021" s="3" t="s">
        <v>12144</v>
      </c>
      <c r="H2021" s="3" t="s">
        <v>13688</v>
      </c>
      <c r="I2021" s="3" t="s">
        <v>14930</v>
      </c>
    </row>
    <row r="2022" spans="1:9" x14ac:dyDescent="0.25">
      <c r="A2022" t="s">
        <v>6626</v>
      </c>
      <c r="B2022" s="3" t="s">
        <v>13280</v>
      </c>
      <c r="C2022" s="3" t="s">
        <v>20611</v>
      </c>
      <c r="D2022" s="3">
        <v>5</v>
      </c>
      <c r="E2022" s="3" t="s">
        <v>10647</v>
      </c>
      <c r="F2022" s="3" t="s">
        <v>10300</v>
      </c>
      <c r="G2022" s="3" t="s">
        <v>19463</v>
      </c>
      <c r="H2022" s="3" t="s">
        <v>13902</v>
      </c>
      <c r="I2022" s="3" t="s">
        <v>11021</v>
      </c>
    </row>
    <row r="2023" spans="1:9" x14ac:dyDescent="0.25">
      <c r="A2023" t="s">
        <v>6625</v>
      </c>
      <c r="B2023" s="3" t="s">
        <v>17098</v>
      </c>
      <c r="C2023" s="3" t="s">
        <v>19064</v>
      </c>
      <c r="D2023" s="3" t="s">
        <v>16356</v>
      </c>
      <c r="E2023" s="3" t="s">
        <v>11178</v>
      </c>
      <c r="F2023" s="3" t="s">
        <v>15780</v>
      </c>
      <c r="G2023" s="3" t="s">
        <v>11638</v>
      </c>
      <c r="H2023" s="3" t="s">
        <v>20612</v>
      </c>
      <c r="I2023" s="3" t="s">
        <v>14065</v>
      </c>
    </row>
    <row r="2024" spans="1:9" x14ac:dyDescent="0.25">
      <c r="A2024" t="s">
        <v>6623</v>
      </c>
      <c r="B2024" s="3" t="s">
        <v>13635</v>
      </c>
      <c r="C2024" s="3" t="s">
        <v>16432</v>
      </c>
      <c r="D2024" s="3" t="s">
        <v>16485</v>
      </c>
      <c r="E2024" s="3" t="s">
        <v>10232</v>
      </c>
      <c r="F2024" s="3" t="s">
        <v>18887</v>
      </c>
      <c r="G2024" s="3" t="s">
        <v>20613</v>
      </c>
      <c r="H2024" s="3" t="s">
        <v>20614</v>
      </c>
      <c r="I2024" s="3" t="s">
        <v>20615</v>
      </c>
    </row>
    <row r="2025" spans="1:9" x14ac:dyDescent="0.25">
      <c r="A2025" t="s">
        <v>6621</v>
      </c>
      <c r="B2025" s="3" t="s">
        <v>14245</v>
      </c>
      <c r="C2025" s="3" t="s">
        <v>15482</v>
      </c>
      <c r="D2025" s="3" t="s">
        <v>20616</v>
      </c>
      <c r="E2025" s="3" t="s">
        <v>18862</v>
      </c>
      <c r="F2025" s="3" t="s">
        <v>20617</v>
      </c>
      <c r="G2025" s="3" t="s">
        <v>20618</v>
      </c>
      <c r="H2025" s="3" t="s">
        <v>20619</v>
      </c>
      <c r="I2025" s="3" t="s">
        <v>20620</v>
      </c>
    </row>
    <row r="2026" spans="1:9" x14ac:dyDescent="0.25">
      <c r="A2026" t="s">
        <v>6619</v>
      </c>
      <c r="B2026" s="3" t="s">
        <v>20621</v>
      </c>
      <c r="C2026" s="3" t="s">
        <v>10574</v>
      </c>
      <c r="D2026" s="3" t="s">
        <v>20622</v>
      </c>
      <c r="E2026" s="3" t="s">
        <v>11435</v>
      </c>
      <c r="F2026" s="3" t="s">
        <v>20623</v>
      </c>
      <c r="G2026" s="3" t="s">
        <v>20624</v>
      </c>
      <c r="H2026" s="3" t="s">
        <v>20625</v>
      </c>
      <c r="I2026" s="3" t="s">
        <v>20626</v>
      </c>
    </row>
    <row r="2027" spans="1:9" x14ac:dyDescent="0.25">
      <c r="A2027" t="s">
        <v>6618</v>
      </c>
      <c r="B2027" s="3" t="s">
        <v>13891</v>
      </c>
      <c r="C2027" s="3" t="s">
        <v>18683</v>
      </c>
      <c r="D2027" s="3" t="s">
        <v>9972</v>
      </c>
      <c r="E2027" s="3" t="s">
        <v>17422</v>
      </c>
      <c r="F2027" s="3" t="s">
        <v>17816</v>
      </c>
      <c r="G2027" s="3" t="s">
        <v>20627</v>
      </c>
      <c r="H2027" s="3" t="s">
        <v>20628</v>
      </c>
      <c r="I2027" s="3" t="s">
        <v>19277</v>
      </c>
    </row>
    <row r="2028" spans="1:9" x14ac:dyDescent="0.25">
      <c r="A2028" t="s">
        <v>6617</v>
      </c>
      <c r="B2028" s="3" t="s">
        <v>18321</v>
      </c>
      <c r="C2028" s="3" t="s">
        <v>20629</v>
      </c>
      <c r="D2028" s="3" t="s">
        <v>12592</v>
      </c>
      <c r="E2028" s="3" t="s">
        <v>10061</v>
      </c>
      <c r="F2028" s="3" t="s">
        <v>19077</v>
      </c>
      <c r="G2028" s="3" t="s">
        <v>11722</v>
      </c>
      <c r="H2028" s="3" t="s">
        <v>9679</v>
      </c>
      <c r="I2028" s="3" t="s">
        <v>11405</v>
      </c>
    </row>
    <row r="2029" spans="1:9" x14ac:dyDescent="0.25">
      <c r="A2029" t="s">
        <v>6616</v>
      </c>
      <c r="B2029" s="3" t="s">
        <v>20630</v>
      </c>
      <c r="C2029" s="3" t="s">
        <v>14612</v>
      </c>
      <c r="D2029" s="3" t="s">
        <v>12829</v>
      </c>
      <c r="E2029" s="3" t="s">
        <v>20631</v>
      </c>
      <c r="F2029" s="3" t="s">
        <v>20632</v>
      </c>
      <c r="G2029" s="3" t="s">
        <v>20633</v>
      </c>
      <c r="H2029" s="3" t="s">
        <v>20634</v>
      </c>
      <c r="I2029" s="3" t="s">
        <v>11264</v>
      </c>
    </row>
    <row r="2030" spans="1:9" x14ac:dyDescent="0.25">
      <c r="A2030" t="s">
        <v>6615</v>
      </c>
      <c r="B2030" s="3" t="s">
        <v>15801</v>
      </c>
      <c r="C2030" s="3" t="s">
        <v>9713</v>
      </c>
      <c r="D2030" s="3" t="s">
        <v>13698</v>
      </c>
      <c r="E2030" s="3" t="s">
        <v>9667</v>
      </c>
      <c r="F2030" s="3" t="s">
        <v>15982</v>
      </c>
      <c r="G2030" s="3" t="s">
        <v>11722</v>
      </c>
      <c r="H2030" s="3" t="s">
        <v>20635</v>
      </c>
      <c r="I2030" s="3" t="s">
        <v>10654</v>
      </c>
    </row>
    <row r="2031" spans="1:9" x14ac:dyDescent="0.25">
      <c r="A2031" t="s">
        <v>6614</v>
      </c>
      <c r="B2031" s="3" t="s">
        <v>11785</v>
      </c>
      <c r="C2031" s="3" t="s">
        <v>15835</v>
      </c>
      <c r="D2031" s="3" t="s">
        <v>16595</v>
      </c>
      <c r="E2031" s="3" t="s">
        <v>12062</v>
      </c>
      <c r="F2031" s="3" t="s">
        <v>17224</v>
      </c>
      <c r="G2031" s="3" t="s">
        <v>12354</v>
      </c>
      <c r="H2031" s="3" t="s">
        <v>15941</v>
      </c>
      <c r="I2031" s="3" t="s">
        <v>11566</v>
      </c>
    </row>
    <row r="2032" spans="1:9" x14ac:dyDescent="0.25">
      <c r="A2032" t="s">
        <v>6613</v>
      </c>
      <c r="B2032" s="3" t="s">
        <v>10526</v>
      </c>
      <c r="C2032" s="3" t="s">
        <v>9448</v>
      </c>
      <c r="D2032" s="3" t="s">
        <v>15091</v>
      </c>
      <c r="E2032" s="3" t="s">
        <v>11383</v>
      </c>
      <c r="F2032" s="3" t="s">
        <v>13655</v>
      </c>
      <c r="G2032" s="3" t="s">
        <v>11640</v>
      </c>
      <c r="H2032" s="3" t="s">
        <v>10943</v>
      </c>
      <c r="I2032" s="3" t="s">
        <v>14925</v>
      </c>
    </row>
    <row r="2033" spans="1:9" x14ac:dyDescent="0.25">
      <c r="A2033" t="s">
        <v>6611</v>
      </c>
      <c r="B2033" s="3" t="s">
        <v>20636</v>
      </c>
      <c r="C2033" s="3" t="s">
        <v>19187</v>
      </c>
      <c r="D2033" s="3" t="s">
        <v>11459</v>
      </c>
      <c r="E2033" s="3" t="s">
        <v>14328</v>
      </c>
      <c r="F2033" s="3" t="s">
        <v>20637</v>
      </c>
      <c r="G2033" s="3" t="s">
        <v>18494</v>
      </c>
      <c r="H2033" s="3" t="s">
        <v>19299</v>
      </c>
      <c r="I2033" s="3" t="s">
        <v>9573</v>
      </c>
    </row>
    <row r="2034" spans="1:9" x14ac:dyDescent="0.25">
      <c r="A2034" t="s">
        <v>6610</v>
      </c>
      <c r="B2034" s="3" t="s">
        <v>20638</v>
      </c>
      <c r="C2034" s="3" t="s">
        <v>20639</v>
      </c>
      <c r="D2034" s="3" t="s">
        <v>20640</v>
      </c>
      <c r="E2034" s="3" t="s">
        <v>20641</v>
      </c>
      <c r="F2034" s="3" t="s">
        <v>20642</v>
      </c>
      <c r="G2034" s="3" t="s">
        <v>20643</v>
      </c>
      <c r="H2034" s="3" t="s">
        <v>20644</v>
      </c>
      <c r="I2034" s="3" t="s">
        <v>20645</v>
      </c>
    </row>
    <row r="2035" spans="1:9" x14ac:dyDescent="0.25">
      <c r="A2035" t="s">
        <v>6609</v>
      </c>
      <c r="B2035" s="3" t="s">
        <v>20646</v>
      </c>
      <c r="C2035" s="3" t="s">
        <v>20647</v>
      </c>
      <c r="D2035" s="3" t="s">
        <v>18669</v>
      </c>
      <c r="E2035" s="3" t="s">
        <v>10403</v>
      </c>
      <c r="F2035" s="3" t="s">
        <v>20648</v>
      </c>
      <c r="G2035" s="3" t="s">
        <v>20649</v>
      </c>
      <c r="H2035" s="3" t="s">
        <v>20650</v>
      </c>
      <c r="I2035" s="3" t="s">
        <v>14811</v>
      </c>
    </row>
    <row r="2036" spans="1:9" x14ac:dyDescent="0.25">
      <c r="A2036" t="s">
        <v>6608</v>
      </c>
      <c r="B2036" s="3" t="s">
        <v>20651</v>
      </c>
      <c r="C2036" s="3" t="s">
        <v>16054</v>
      </c>
      <c r="D2036" s="3" t="s">
        <v>13014</v>
      </c>
      <c r="E2036" s="3" t="s">
        <v>11313</v>
      </c>
      <c r="F2036" s="3" t="s">
        <v>20652</v>
      </c>
      <c r="G2036" s="3" t="s">
        <v>12602</v>
      </c>
      <c r="H2036" s="3" t="s">
        <v>16386</v>
      </c>
      <c r="I2036" s="3" t="s">
        <v>12621</v>
      </c>
    </row>
    <row r="2037" spans="1:9" x14ac:dyDescent="0.25">
      <c r="A2037" t="s">
        <v>6606</v>
      </c>
      <c r="B2037" s="3" t="s">
        <v>20653</v>
      </c>
      <c r="C2037" s="3" t="s">
        <v>20654</v>
      </c>
      <c r="D2037" s="3" t="s">
        <v>12835</v>
      </c>
      <c r="E2037" s="3" t="s">
        <v>12928</v>
      </c>
      <c r="F2037" s="3" t="s">
        <v>20655</v>
      </c>
      <c r="G2037" s="3" t="s">
        <v>20656</v>
      </c>
      <c r="H2037" s="3" t="s">
        <v>20657</v>
      </c>
      <c r="I2037" s="3" t="s">
        <v>11126</v>
      </c>
    </row>
    <row r="2038" spans="1:9" x14ac:dyDescent="0.25">
      <c r="A2038" t="s">
        <v>6605</v>
      </c>
      <c r="B2038" s="3" t="s">
        <v>20658</v>
      </c>
      <c r="C2038" s="3" t="s">
        <v>16089</v>
      </c>
      <c r="D2038" s="3" t="s">
        <v>20659</v>
      </c>
      <c r="E2038" s="3" t="s">
        <v>11823</v>
      </c>
      <c r="F2038" s="3" t="s">
        <v>20660</v>
      </c>
      <c r="G2038" s="3" t="s">
        <v>20661</v>
      </c>
      <c r="H2038" s="3" t="s">
        <v>16921</v>
      </c>
      <c r="I2038" s="3" t="s">
        <v>19568</v>
      </c>
    </row>
    <row r="2039" spans="1:9" x14ac:dyDescent="0.25">
      <c r="A2039" t="s">
        <v>6604</v>
      </c>
      <c r="B2039" s="3" t="s">
        <v>9574</v>
      </c>
      <c r="C2039" s="3" t="s">
        <v>9458</v>
      </c>
      <c r="D2039" s="3" t="s">
        <v>13585</v>
      </c>
      <c r="E2039" s="3" t="s">
        <v>20662</v>
      </c>
      <c r="F2039" s="3" t="s">
        <v>9683</v>
      </c>
      <c r="G2039" s="3">
        <v>0</v>
      </c>
      <c r="H2039" s="3" t="s">
        <v>11713</v>
      </c>
      <c r="I2039" s="3" t="s">
        <v>9438</v>
      </c>
    </row>
    <row r="2040" spans="1:9" x14ac:dyDescent="0.25">
      <c r="A2040" t="s">
        <v>6603</v>
      </c>
      <c r="B2040" s="3" t="s">
        <v>20663</v>
      </c>
      <c r="C2040" s="3" t="s">
        <v>11544</v>
      </c>
      <c r="D2040" s="3" t="s">
        <v>14047</v>
      </c>
      <c r="E2040" s="3" t="s">
        <v>14822</v>
      </c>
      <c r="F2040" s="3" t="s">
        <v>15427</v>
      </c>
      <c r="G2040" s="3" t="s">
        <v>13486</v>
      </c>
      <c r="H2040" s="3" t="s">
        <v>20664</v>
      </c>
      <c r="I2040" s="3" t="s">
        <v>20665</v>
      </c>
    </row>
    <row r="2041" spans="1:9" x14ac:dyDescent="0.25">
      <c r="A2041" t="s">
        <v>6602</v>
      </c>
      <c r="B2041" s="3" t="s">
        <v>20666</v>
      </c>
      <c r="C2041" s="3" t="s">
        <v>20667</v>
      </c>
      <c r="D2041" s="3" t="s">
        <v>20668</v>
      </c>
      <c r="E2041" s="3" t="s">
        <v>20669</v>
      </c>
      <c r="F2041" s="3" t="s">
        <v>20670</v>
      </c>
      <c r="G2041" s="3" t="s">
        <v>20671</v>
      </c>
      <c r="H2041" s="3" t="s">
        <v>20672</v>
      </c>
      <c r="I2041" s="3" t="s">
        <v>20673</v>
      </c>
    </row>
    <row r="2042" spans="1:9" x14ac:dyDescent="0.25">
      <c r="A2042" t="s">
        <v>6601</v>
      </c>
      <c r="B2042" s="3" t="s">
        <v>19065</v>
      </c>
      <c r="C2042" s="3" t="s">
        <v>10986</v>
      </c>
      <c r="D2042" s="3" t="s">
        <v>20674</v>
      </c>
      <c r="E2042" s="3" t="s">
        <v>20675</v>
      </c>
      <c r="F2042" s="3" t="s">
        <v>18659</v>
      </c>
      <c r="G2042" s="3" t="s">
        <v>11947</v>
      </c>
      <c r="H2042" s="3" t="s">
        <v>18041</v>
      </c>
      <c r="I2042" s="3" t="s">
        <v>20676</v>
      </c>
    </row>
    <row r="2043" spans="1:9" x14ac:dyDescent="0.25">
      <c r="A2043" t="s">
        <v>6599</v>
      </c>
      <c r="B2043" s="3" t="s">
        <v>9674</v>
      </c>
      <c r="C2043" s="3" t="s">
        <v>12147</v>
      </c>
      <c r="D2043" s="3" t="s">
        <v>20677</v>
      </c>
      <c r="E2043" s="3" t="s">
        <v>20678</v>
      </c>
      <c r="F2043" s="3" t="s">
        <v>11311</v>
      </c>
      <c r="G2043" s="3" t="s">
        <v>16671</v>
      </c>
      <c r="H2043" s="3" t="s">
        <v>20679</v>
      </c>
      <c r="I2043" s="3" t="s">
        <v>14832</v>
      </c>
    </row>
    <row r="2044" spans="1:9" x14ac:dyDescent="0.25">
      <c r="A2044" t="s">
        <v>6597</v>
      </c>
      <c r="B2044" s="3" t="s">
        <v>14975</v>
      </c>
      <c r="C2044" s="3" t="s">
        <v>20680</v>
      </c>
      <c r="D2044" s="3" t="s">
        <v>11906</v>
      </c>
      <c r="E2044" s="3" t="s">
        <v>19582</v>
      </c>
      <c r="F2044" s="3" t="s">
        <v>15789</v>
      </c>
      <c r="G2044" s="3" t="s">
        <v>9419</v>
      </c>
      <c r="H2044" s="3" t="s">
        <v>16959</v>
      </c>
      <c r="I2044" s="3" t="s">
        <v>13910</v>
      </c>
    </row>
    <row r="2045" spans="1:9" x14ac:dyDescent="0.25">
      <c r="A2045" t="s">
        <v>6596</v>
      </c>
      <c r="B2045" s="3" t="s">
        <v>9995</v>
      </c>
      <c r="C2045" s="3" t="s">
        <v>16310</v>
      </c>
      <c r="D2045" s="3" t="s">
        <v>19290</v>
      </c>
      <c r="E2045" s="3" t="s">
        <v>16364</v>
      </c>
      <c r="F2045" s="3" t="s">
        <v>15024</v>
      </c>
      <c r="G2045" s="3" t="s">
        <v>9481</v>
      </c>
      <c r="H2045" s="3" t="s">
        <v>11571</v>
      </c>
      <c r="I2045" s="3" t="s">
        <v>14913</v>
      </c>
    </row>
    <row r="2046" spans="1:9" x14ac:dyDescent="0.25">
      <c r="A2046" t="s">
        <v>6594</v>
      </c>
      <c r="B2046" s="3" t="s">
        <v>20681</v>
      </c>
      <c r="C2046" s="3" t="s">
        <v>20682</v>
      </c>
      <c r="D2046" s="3" t="s">
        <v>20683</v>
      </c>
      <c r="E2046" s="3" t="s">
        <v>20684</v>
      </c>
      <c r="F2046" s="3" t="s">
        <v>20685</v>
      </c>
      <c r="G2046" s="3" t="s">
        <v>15229</v>
      </c>
      <c r="H2046" s="3" t="s">
        <v>20686</v>
      </c>
      <c r="I2046" s="3" t="s">
        <v>20687</v>
      </c>
    </row>
    <row r="2047" spans="1:9" x14ac:dyDescent="0.25">
      <c r="A2047" t="s">
        <v>6593</v>
      </c>
      <c r="B2047" s="3" t="s">
        <v>11622</v>
      </c>
      <c r="C2047" s="3" t="s">
        <v>10232</v>
      </c>
      <c r="D2047" s="3" t="s">
        <v>10236</v>
      </c>
      <c r="E2047" s="3" t="s">
        <v>10186</v>
      </c>
      <c r="F2047" s="3" t="s">
        <v>17551</v>
      </c>
      <c r="G2047" s="3" t="s">
        <v>17138</v>
      </c>
      <c r="H2047" s="3" t="s">
        <v>14578</v>
      </c>
      <c r="I2047" s="3" t="s">
        <v>19658</v>
      </c>
    </row>
    <row r="2048" spans="1:9" x14ac:dyDescent="0.25">
      <c r="A2048" t="s">
        <v>6592</v>
      </c>
      <c r="B2048" s="3" t="s">
        <v>9392</v>
      </c>
      <c r="C2048" s="3" t="s">
        <v>9672</v>
      </c>
      <c r="D2048" s="3" t="s">
        <v>15946</v>
      </c>
      <c r="E2048" s="3" t="s">
        <v>13419</v>
      </c>
      <c r="F2048" s="3" t="s">
        <v>20688</v>
      </c>
      <c r="G2048" s="3" t="s">
        <v>14972</v>
      </c>
      <c r="H2048" s="3" t="s">
        <v>13415</v>
      </c>
      <c r="I2048" s="3" t="s">
        <v>10533</v>
      </c>
    </row>
    <row r="2049" spans="1:9" x14ac:dyDescent="0.25">
      <c r="A2049" t="s">
        <v>6591</v>
      </c>
      <c r="B2049" s="3" t="s">
        <v>20689</v>
      </c>
      <c r="C2049" s="3" t="s">
        <v>13163</v>
      </c>
      <c r="D2049" s="3" t="s">
        <v>12368</v>
      </c>
      <c r="E2049" s="3" t="s">
        <v>16310</v>
      </c>
      <c r="F2049" s="3" t="s">
        <v>9457</v>
      </c>
      <c r="G2049" s="3" t="s">
        <v>14807</v>
      </c>
      <c r="H2049" s="3" t="s">
        <v>9434</v>
      </c>
      <c r="I2049" s="3" t="s">
        <v>12353</v>
      </c>
    </row>
    <row r="2050" spans="1:9" x14ac:dyDescent="0.25">
      <c r="A2050" t="s">
        <v>6589</v>
      </c>
      <c r="B2050" s="3" t="s">
        <v>20690</v>
      </c>
      <c r="C2050" s="3" t="s">
        <v>9514</v>
      </c>
      <c r="D2050" s="3" t="s">
        <v>20691</v>
      </c>
      <c r="E2050" s="3" t="s">
        <v>20692</v>
      </c>
      <c r="F2050" s="3">
        <v>56</v>
      </c>
      <c r="G2050" s="3" t="s">
        <v>19654</v>
      </c>
      <c r="H2050" s="3" t="s">
        <v>11946</v>
      </c>
      <c r="I2050" s="3" t="s">
        <v>20693</v>
      </c>
    </row>
    <row r="2051" spans="1:9" x14ac:dyDescent="0.25">
      <c r="A2051" t="s">
        <v>6587</v>
      </c>
      <c r="B2051" s="3" t="s">
        <v>15820</v>
      </c>
      <c r="C2051" s="3" t="s">
        <v>20694</v>
      </c>
      <c r="D2051" s="3" t="s">
        <v>12057</v>
      </c>
      <c r="E2051" s="3" t="s">
        <v>10834</v>
      </c>
      <c r="F2051" s="3" t="s">
        <v>13582</v>
      </c>
      <c r="G2051" s="3" t="s">
        <v>15819</v>
      </c>
      <c r="H2051" s="3" t="s">
        <v>20695</v>
      </c>
      <c r="I2051" s="3" t="s">
        <v>20696</v>
      </c>
    </row>
    <row r="2052" spans="1:9" x14ac:dyDescent="0.25">
      <c r="A2052" t="s">
        <v>6586</v>
      </c>
      <c r="B2052" s="3" t="s">
        <v>15829</v>
      </c>
      <c r="C2052" s="3" t="s">
        <v>9466</v>
      </c>
      <c r="D2052" s="3" t="s">
        <v>11331</v>
      </c>
      <c r="E2052" s="3" t="s">
        <v>9500</v>
      </c>
      <c r="F2052" s="3" t="s">
        <v>19315</v>
      </c>
      <c r="G2052" s="3" t="s">
        <v>10951</v>
      </c>
      <c r="H2052" s="3" t="s">
        <v>9690</v>
      </c>
      <c r="I2052" s="3" t="s">
        <v>11566</v>
      </c>
    </row>
    <row r="2053" spans="1:9" x14ac:dyDescent="0.25">
      <c r="A2053" t="s">
        <v>6584</v>
      </c>
      <c r="B2053" s="3" t="s">
        <v>20697</v>
      </c>
      <c r="C2053" s="3" t="s">
        <v>20698</v>
      </c>
      <c r="D2053" s="3" t="s">
        <v>20699</v>
      </c>
      <c r="E2053" s="3" t="s">
        <v>20700</v>
      </c>
      <c r="F2053" s="3" t="s">
        <v>17179</v>
      </c>
      <c r="G2053" s="3" t="s">
        <v>20701</v>
      </c>
      <c r="H2053" s="3" t="s">
        <v>20702</v>
      </c>
      <c r="I2053" s="3" t="s">
        <v>20703</v>
      </c>
    </row>
    <row r="2054" spans="1:9" x14ac:dyDescent="0.25">
      <c r="A2054" t="s">
        <v>6583</v>
      </c>
      <c r="B2054" s="3" t="s">
        <v>20704</v>
      </c>
      <c r="C2054" s="3" t="s">
        <v>20705</v>
      </c>
      <c r="D2054" s="3" t="s">
        <v>10517</v>
      </c>
      <c r="E2054" s="3" t="s">
        <v>20706</v>
      </c>
      <c r="F2054" s="3" t="s">
        <v>20707</v>
      </c>
      <c r="G2054" s="3" t="s">
        <v>20708</v>
      </c>
      <c r="H2054" s="3" t="s">
        <v>20709</v>
      </c>
      <c r="I2054" s="3" t="s">
        <v>20710</v>
      </c>
    </row>
    <row r="2055" spans="1:9" x14ac:dyDescent="0.25">
      <c r="A2055" t="s">
        <v>6582</v>
      </c>
      <c r="B2055" s="3" t="s">
        <v>20711</v>
      </c>
      <c r="C2055" s="3" t="s">
        <v>20712</v>
      </c>
      <c r="D2055" s="3" t="s">
        <v>20713</v>
      </c>
      <c r="E2055" s="3" t="s">
        <v>20714</v>
      </c>
      <c r="F2055" s="3" t="s">
        <v>20715</v>
      </c>
      <c r="G2055" s="3" t="s">
        <v>20716</v>
      </c>
      <c r="H2055" s="3" t="s">
        <v>20717</v>
      </c>
      <c r="I2055" s="3" t="s">
        <v>20718</v>
      </c>
    </row>
    <row r="2056" spans="1:9" x14ac:dyDescent="0.25">
      <c r="A2056" t="s">
        <v>6581</v>
      </c>
      <c r="B2056" s="3" t="s">
        <v>16985</v>
      </c>
      <c r="C2056" s="3" t="s">
        <v>12695</v>
      </c>
      <c r="D2056" s="3" t="s">
        <v>20719</v>
      </c>
      <c r="E2056" s="3" t="s">
        <v>20720</v>
      </c>
      <c r="F2056" s="3" t="s">
        <v>20721</v>
      </c>
      <c r="G2056" s="3">
        <v>87</v>
      </c>
      <c r="H2056" s="3" t="s">
        <v>20722</v>
      </c>
      <c r="I2056" s="3" t="s">
        <v>20723</v>
      </c>
    </row>
    <row r="2057" spans="1:9" x14ac:dyDescent="0.25">
      <c r="A2057" t="s">
        <v>6579</v>
      </c>
      <c r="B2057" s="3" t="s">
        <v>20724</v>
      </c>
      <c r="C2057" s="3" t="s">
        <v>20725</v>
      </c>
      <c r="D2057" s="3" t="s">
        <v>20726</v>
      </c>
      <c r="E2057" s="3" t="s">
        <v>20727</v>
      </c>
      <c r="F2057" s="3" t="s">
        <v>20122</v>
      </c>
      <c r="G2057" s="3" t="s">
        <v>11364</v>
      </c>
      <c r="H2057" s="3" t="s">
        <v>20728</v>
      </c>
      <c r="I2057" s="3" t="s">
        <v>20729</v>
      </c>
    </row>
    <row r="2058" spans="1:9" x14ac:dyDescent="0.25">
      <c r="A2058" t="s">
        <v>6577</v>
      </c>
      <c r="B2058" s="3" t="s">
        <v>20730</v>
      </c>
      <c r="C2058" s="3" t="s">
        <v>20731</v>
      </c>
      <c r="D2058" s="3" t="s">
        <v>20732</v>
      </c>
      <c r="E2058" s="3" t="s">
        <v>20733</v>
      </c>
      <c r="F2058" s="3" t="s">
        <v>19864</v>
      </c>
      <c r="G2058" s="3" t="s">
        <v>20734</v>
      </c>
      <c r="H2058" s="3" t="s">
        <v>20735</v>
      </c>
      <c r="I2058" s="3" t="s">
        <v>20736</v>
      </c>
    </row>
    <row r="2059" spans="1:9" x14ac:dyDescent="0.25">
      <c r="A2059" t="s">
        <v>6576</v>
      </c>
      <c r="B2059" s="3" t="s">
        <v>20737</v>
      </c>
      <c r="C2059" s="3" t="s">
        <v>19990</v>
      </c>
      <c r="D2059" s="3" t="s">
        <v>20738</v>
      </c>
      <c r="E2059" s="3" t="s">
        <v>12157</v>
      </c>
      <c r="F2059" s="3" t="s">
        <v>20739</v>
      </c>
      <c r="G2059" s="3" t="s">
        <v>18765</v>
      </c>
      <c r="H2059" s="3" t="s">
        <v>20740</v>
      </c>
      <c r="I2059" s="3" t="s">
        <v>20741</v>
      </c>
    </row>
    <row r="2060" spans="1:9" x14ac:dyDescent="0.25">
      <c r="A2060" t="s">
        <v>6575</v>
      </c>
      <c r="B2060" s="3" t="s">
        <v>20742</v>
      </c>
      <c r="C2060" s="3" t="s">
        <v>11342</v>
      </c>
      <c r="D2060" s="3" t="s">
        <v>11945</v>
      </c>
      <c r="E2060" s="3" t="s">
        <v>20743</v>
      </c>
      <c r="F2060" s="3" t="s">
        <v>20744</v>
      </c>
      <c r="G2060" s="3" t="s">
        <v>20745</v>
      </c>
      <c r="H2060" s="3" t="s">
        <v>20746</v>
      </c>
      <c r="I2060" s="3" t="s">
        <v>13554</v>
      </c>
    </row>
    <row r="2061" spans="1:9" x14ac:dyDescent="0.25">
      <c r="A2061" t="s">
        <v>6574</v>
      </c>
      <c r="B2061" s="3" t="s">
        <v>20747</v>
      </c>
      <c r="C2061" s="3" t="s">
        <v>11630</v>
      </c>
      <c r="D2061" s="3" t="s">
        <v>20748</v>
      </c>
      <c r="E2061" s="3" t="s">
        <v>20749</v>
      </c>
      <c r="F2061" s="3" t="s">
        <v>20750</v>
      </c>
      <c r="G2061" s="3" t="s">
        <v>13666</v>
      </c>
      <c r="H2061" s="3" t="s">
        <v>17866</v>
      </c>
      <c r="I2061" s="3" t="s">
        <v>12154</v>
      </c>
    </row>
    <row r="2062" spans="1:9" x14ac:dyDescent="0.25">
      <c r="A2062" t="s">
        <v>6572</v>
      </c>
      <c r="B2062" s="3" t="s">
        <v>20751</v>
      </c>
      <c r="C2062" s="3" t="s">
        <v>9816</v>
      </c>
      <c r="D2062" s="3" t="s">
        <v>20752</v>
      </c>
      <c r="E2062" s="3" t="s">
        <v>20753</v>
      </c>
      <c r="F2062" s="3" t="s">
        <v>20754</v>
      </c>
      <c r="G2062" s="3" t="s">
        <v>11063</v>
      </c>
      <c r="H2062" s="3" t="s">
        <v>20262</v>
      </c>
      <c r="I2062" s="3" t="s">
        <v>20755</v>
      </c>
    </row>
    <row r="2063" spans="1:9" x14ac:dyDescent="0.25">
      <c r="A2063" t="s">
        <v>6570</v>
      </c>
      <c r="B2063" s="3" t="s">
        <v>10008</v>
      </c>
      <c r="C2063" s="3" t="s">
        <v>20756</v>
      </c>
      <c r="D2063" s="3" t="s">
        <v>20757</v>
      </c>
      <c r="E2063" s="3" t="s">
        <v>20758</v>
      </c>
      <c r="F2063" s="3">
        <v>58</v>
      </c>
      <c r="G2063" s="3" t="s">
        <v>20759</v>
      </c>
      <c r="H2063" s="3" t="s">
        <v>16412</v>
      </c>
      <c r="I2063" s="3" t="s">
        <v>15805</v>
      </c>
    </row>
    <row r="2064" spans="1:9" x14ac:dyDescent="0.25">
      <c r="A2064" t="s">
        <v>6568</v>
      </c>
      <c r="B2064" s="3" t="s">
        <v>18824</v>
      </c>
      <c r="C2064" s="3" t="s">
        <v>20760</v>
      </c>
      <c r="D2064" s="3" t="s">
        <v>19613</v>
      </c>
      <c r="E2064" s="3" t="s">
        <v>15264</v>
      </c>
      <c r="F2064" s="3" t="s">
        <v>20761</v>
      </c>
      <c r="G2064" s="3" t="s">
        <v>20762</v>
      </c>
      <c r="H2064" s="3" t="s">
        <v>20763</v>
      </c>
      <c r="I2064" s="3" t="s">
        <v>16319</v>
      </c>
    </row>
    <row r="2065" spans="1:9" x14ac:dyDescent="0.25">
      <c r="A2065" t="s">
        <v>6567</v>
      </c>
      <c r="B2065" s="3" t="s">
        <v>20764</v>
      </c>
      <c r="C2065" s="3" t="s">
        <v>20765</v>
      </c>
      <c r="D2065" s="3" t="s">
        <v>11599</v>
      </c>
      <c r="E2065" s="3" t="s">
        <v>20766</v>
      </c>
      <c r="F2065" s="3" t="s">
        <v>20767</v>
      </c>
      <c r="G2065" s="3" t="s">
        <v>20768</v>
      </c>
      <c r="H2065" s="3" t="s">
        <v>14795</v>
      </c>
      <c r="I2065" s="3" t="s">
        <v>11259</v>
      </c>
    </row>
    <row r="2066" spans="1:9" x14ac:dyDescent="0.25">
      <c r="A2066" t="s">
        <v>6565</v>
      </c>
      <c r="B2066" s="3" t="s">
        <v>20769</v>
      </c>
      <c r="C2066" s="3" t="s">
        <v>20770</v>
      </c>
      <c r="D2066" s="3" t="s">
        <v>20771</v>
      </c>
      <c r="E2066" s="3" t="s">
        <v>20772</v>
      </c>
      <c r="F2066" s="3" t="s">
        <v>20773</v>
      </c>
      <c r="G2066" s="3" t="s">
        <v>20774</v>
      </c>
      <c r="H2066" s="3">
        <v>3334</v>
      </c>
      <c r="I2066" s="3" t="s">
        <v>20775</v>
      </c>
    </row>
    <row r="2067" spans="1:9" x14ac:dyDescent="0.25">
      <c r="A2067" t="s">
        <v>6564</v>
      </c>
      <c r="B2067" s="3" t="s">
        <v>20776</v>
      </c>
      <c r="C2067" s="3" t="s">
        <v>20777</v>
      </c>
      <c r="D2067" s="3" t="s">
        <v>20778</v>
      </c>
      <c r="E2067" s="3" t="s">
        <v>20779</v>
      </c>
      <c r="F2067" s="3" t="s">
        <v>20780</v>
      </c>
      <c r="G2067" s="3" t="s">
        <v>17395</v>
      </c>
      <c r="H2067" s="3" t="s">
        <v>20781</v>
      </c>
      <c r="I2067" s="3" t="s">
        <v>19987</v>
      </c>
    </row>
    <row r="2068" spans="1:9" x14ac:dyDescent="0.25">
      <c r="A2068" t="s">
        <v>6563</v>
      </c>
      <c r="B2068" s="3" t="s">
        <v>18025</v>
      </c>
      <c r="C2068" s="3" t="s">
        <v>11903</v>
      </c>
      <c r="D2068" s="3" t="s">
        <v>20782</v>
      </c>
      <c r="E2068" s="3" t="s">
        <v>19179</v>
      </c>
      <c r="F2068" s="3" t="s">
        <v>20783</v>
      </c>
      <c r="G2068" s="3" t="s">
        <v>15458</v>
      </c>
      <c r="H2068" s="3" t="s">
        <v>20784</v>
      </c>
      <c r="I2068" s="3" t="s">
        <v>20785</v>
      </c>
    </row>
    <row r="2069" spans="1:9" x14ac:dyDescent="0.25">
      <c r="A2069" t="s">
        <v>6561</v>
      </c>
      <c r="B2069" s="3" t="s">
        <v>20786</v>
      </c>
      <c r="C2069" s="3" t="s">
        <v>20787</v>
      </c>
      <c r="D2069" s="3" t="s">
        <v>20788</v>
      </c>
      <c r="E2069" s="3" t="s">
        <v>20789</v>
      </c>
      <c r="F2069" s="3" t="s">
        <v>20790</v>
      </c>
      <c r="G2069" s="3" t="s">
        <v>20791</v>
      </c>
      <c r="H2069" s="3" t="s">
        <v>20792</v>
      </c>
      <c r="I2069" s="3" t="s">
        <v>20793</v>
      </c>
    </row>
    <row r="2070" spans="1:9" x14ac:dyDescent="0.25">
      <c r="A2070" t="s">
        <v>6559</v>
      </c>
      <c r="B2070" s="3" t="s">
        <v>20794</v>
      </c>
      <c r="C2070" s="3" t="s">
        <v>20795</v>
      </c>
      <c r="D2070" s="3" t="s">
        <v>20796</v>
      </c>
      <c r="E2070" s="3" t="s">
        <v>20797</v>
      </c>
      <c r="F2070" s="3" t="s">
        <v>20798</v>
      </c>
      <c r="G2070" s="3" t="s">
        <v>20799</v>
      </c>
      <c r="H2070" s="3" t="s">
        <v>20800</v>
      </c>
      <c r="I2070" s="3" t="s">
        <v>20801</v>
      </c>
    </row>
    <row r="2071" spans="1:9" x14ac:dyDescent="0.25">
      <c r="A2071" t="s">
        <v>6557</v>
      </c>
      <c r="B2071" s="3" t="s">
        <v>20802</v>
      </c>
      <c r="C2071" s="3" t="s">
        <v>20803</v>
      </c>
      <c r="D2071" s="3" t="s">
        <v>20804</v>
      </c>
      <c r="E2071" s="3" t="s">
        <v>20805</v>
      </c>
      <c r="F2071" s="3" t="s">
        <v>20806</v>
      </c>
      <c r="G2071" s="3" t="s">
        <v>20807</v>
      </c>
      <c r="H2071" s="3" t="s">
        <v>20808</v>
      </c>
      <c r="I2071" s="3" t="s">
        <v>20809</v>
      </c>
    </row>
    <row r="2072" spans="1:9" x14ac:dyDescent="0.25">
      <c r="A2072" t="s">
        <v>6555</v>
      </c>
      <c r="B2072" s="3" t="s">
        <v>20810</v>
      </c>
      <c r="C2072" s="3" t="s">
        <v>20811</v>
      </c>
      <c r="D2072" s="3" t="s">
        <v>20812</v>
      </c>
      <c r="E2072" s="3" t="s">
        <v>20813</v>
      </c>
      <c r="F2072" s="3" t="s">
        <v>20814</v>
      </c>
      <c r="G2072" s="3" t="s">
        <v>20815</v>
      </c>
      <c r="H2072" s="3" t="s">
        <v>20816</v>
      </c>
      <c r="I2072" s="3" t="s">
        <v>20817</v>
      </c>
    </row>
    <row r="2073" spans="1:9" x14ac:dyDescent="0.25">
      <c r="A2073" t="s">
        <v>6554</v>
      </c>
      <c r="B2073" s="3" t="s">
        <v>20818</v>
      </c>
      <c r="C2073" s="3" t="s">
        <v>20819</v>
      </c>
      <c r="D2073" s="3" t="s">
        <v>13198</v>
      </c>
      <c r="E2073" s="3" t="s">
        <v>20820</v>
      </c>
      <c r="F2073" s="3" t="s">
        <v>20821</v>
      </c>
      <c r="G2073" s="3" t="s">
        <v>20822</v>
      </c>
      <c r="H2073" s="3" t="s">
        <v>20823</v>
      </c>
      <c r="I2073" s="3" t="s">
        <v>20824</v>
      </c>
    </row>
    <row r="2074" spans="1:9" x14ac:dyDescent="0.25">
      <c r="A2074" t="s">
        <v>6552</v>
      </c>
      <c r="B2074" s="3" t="s">
        <v>20825</v>
      </c>
      <c r="C2074" s="3" t="s">
        <v>20826</v>
      </c>
      <c r="D2074" s="3" t="s">
        <v>20827</v>
      </c>
      <c r="E2074" s="3" t="s">
        <v>20828</v>
      </c>
      <c r="F2074" s="3" t="s">
        <v>20829</v>
      </c>
      <c r="G2074" s="3" t="s">
        <v>20830</v>
      </c>
      <c r="H2074" s="3" t="s">
        <v>20831</v>
      </c>
      <c r="I2074" s="3" t="s">
        <v>20832</v>
      </c>
    </row>
    <row r="2075" spans="1:9" x14ac:dyDescent="0.25">
      <c r="A2075" t="s">
        <v>6550</v>
      </c>
      <c r="B2075" s="3" t="s">
        <v>10957</v>
      </c>
      <c r="C2075" s="3" t="s">
        <v>14547</v>
      </c>
      <c r="D2075" s="3" t="s">
        <v>15235</v>
      </c>
      <c r="E2075" s="3" t="s">
        <v>20833</v>
      </c>
      <c r="F2075" s="3" t="s">
        <v>18273</v>
      </c>
      <c r="G2075" s="3" t="s">
        <v>15595</v>
      </c>
      <c r="H2075" s="3" t="s">
        <v>9745</v>
      </c>
      <c r="I2075" s="3" t="s">
        <v>9679</v>
      </c>
    </row>
    <row r="2076" spans="1:9" x14ac:dyDescent="0.25">
      <c r="A2076" t="s">
        <v>6549</v>
      </c>
      <c r="B2076" s="3" t="s">
        <v>20834</v>
      </c>
      <c r="C2076" s="3" t="s">
        <v>19670</v>
      </c>
      <c r="D2076" s="3" t="s">
        <v>20835</v>
      </c>
      <c r="E2076" s="3" t="s">
        <v>15244</v>
      </c>
      <c r="F2076" s="3" t="s">
        <v>20836</v>
      </c>
      <c r="G2076" s="3" t="s">
        <v>10276</v>
      </c>
      <c r="H2076" s="3" t="s">
        <v>20837</v>
      </c>
      <c r="I2076" s="3" t="s">
        <v>20838</v>
      </c>
    </row>
    <row r="2077" spans="1:9" x14ac:dyDescent="0.25">
      <c r="A2077" t="s">
        <v>6548</v>
      </c>
      <c r="B2077" s="3" t="s">
        <v>20839</v>
      </c>
      <c r="C2077" s="3" t="s">
        <v>17770</v>
      </c>
      <c r="D2077" s="3" t="s">
        <v>11722</v>
      </c>
      <c r="E2077" s="3" t="s">
        <v>11799</v>
      </c>
      <c r="F2077" s="3" t="s">
        <v>20840</v>
      </c>
      <c r="G2077" s="3" t="s">
        <v>20841</v>
      </c>
      <c r="H2077" s="3" t="s">
        <v>11039</v>
      </c>
      <c r="I2077" s="3" t="s">
        <v>20842</v>
      </c>
    </row>
    <row r="2078" spans="1:9" x14ac:dyDescent="0.25">
      <c r="A2078" t="s">
        <v>6547</v>
      </c>
      <c r="B2078" s="3" t="s">
        <v>20843</v>
      </c>
      <c r="C2078" s="3" t="s">
        <v>15419</v>
      </c>
      <c r="D2078" s="3" t="s">
        <v>20844</v>
      </c>
      <c r="E2078" s="3" t="s">
        <v>20845</v>
      </c>
      <c r="F2078" s="3" t="s">
        <v>20846</v>
      </c>
      <c r="G2078" s="3" t="s">
        <v>20847</v>
      </c>
      <c r="H2078" s="3" t="s">
        <v>20848</v>
      </c>
      <c r="I2078" s="3" t="s">
        <v>17637</v>
      </c>
    </row>
    <row r="2079" spans="1:9" x14ac:dyDescent="0.25">
      <c r="A2079" t="s">
        <v>6546</v>
      </c>
      <c r="B2079" s="3">
        <v>81</v>
      </c>
      <c r="C2079" s="3" t="s">
        <v>20849</v>
      </c>
      <c r="D2079" s="3" t="s">
        <v>20850</v>
      </c>
      <c r="E2079" s="3" t="s">
        <v>20851</v>
      </c>
      <c r="F2079" s="3" t="s">
        <v>20852</v>
      </c>
      <c r="G2079" s="3" t="s">
        <v>10267</v>
      </c>
      <c r="H2079" s="3" t="s">
        <v>20853</v>
      </c>
      <c r="I2079" s="3" t="s">
        <v>20854</v>
      </c>
    </row>
    <row r="2080" spans="1:9" x14ac:dyDescent="0.25">
      <c r="A2080" t="s">
        <v>6545</v>
      </c>
      <c r="B2080" s="3" t="s">
        <v>20855</v>
      </c>
      <c r="C2080" s="3" t="s">
        <v>20856</v>
      </c>
      <c r="D2080" s="3" t="s">
        <v>20857</v>
      </c>
      <c r="E2080" s="3" t="s">
        <v>20858</v>
      </c>
      <c r="F2080" s="3" t="s">
        <v>20859</v>
      </c>
      <c r="G2080" s="3">
        <v>180</v>
      </c>
      <c r="H2080" s="3" t="s">
        <v>20860</v>
      </c>
      <c r="I2080" s="3" t="s">
        <v>20861</v>
      </c>
    </row>
    <row r="2081" spans="1:9" x14ac:dyDescent="0.25">
      <c r="A2081" t="s">
        <v>6543</v>
      </c>
      <c r="B2081" s="3" t="s">
        <v>20862</v>
      </c>
      <c r="C2081" s="3" t="s">
        <v>20863</v>
      </c>
      <c r="D2081" s="3" t="s">
        <v>20864</v>
      </c>
      <c r="E2081" s="3">
        <v>2633</v>
      </c>
      <c r="F2081" s="3" t="s">
        <v>20865</v>
      </c>
      <c r="G2081" s="3" t="s">
        <v>20866</v>
      </c>
      <c r="H2081" s="3" t="s">
        <v>20867</v>
      </c>
      <c r="I2081" s="3" t="s">
        <v>20868</v>
      </c>
    </row>
    <row r="2082" spans="1:9" x14ac:dyDescent="0.25">
      <c r="A2082" t="s">
        <v>6541</v>
      </c>
      <c r="B2082" s="3" t="s">
        <v>20869</v>
      </c>
      <c r="C2082" s="3" t="s">
        <v>13096</v>
      </c>
      <c r="D2082" s="3" t="s">
        <v>20870</v>
      </c>
      <c r="E2082" s="3" t="s">
        <v>20871</v>
      </c>
      <c r="F2082" s="3" t="s">
        <v>20872</v>
      </c>
      <c r="G2082" s="3" t="s">
        <v>20873</v>
      </c>
      <c r="H2082" s="3" t="s">
        <v>20874</v>
      </c>
      <c r="I2082" s="3" t="s">
        <v>20875</v>
      </c>
    </row>
    <row r="2083" spans="1:9" x14ac:dyDescent="0.25">
      <c r="A2083" t="s">
        <v>6539</v>
      </c>
      <c r="B2083" s="3" t="s">
        <v>14796</v>
      </c>
      <c r="C2083" s="3" t="s">
        <v>14926</v>
      </c>
      <c r="D2083" s="3" t="s">
        <v>12332</v>
      </c>
      <c r="E2083" s="3" t="s">
        <v>20876</v>
      </c>
      <c r="F2083" s="3" t="s">
        <v>16819</v>
      </c>
      <c r="G2083" s="3" t="s">
        <v>20877</v>
      </c>
      <c r="H2083" s="3" t="s">
        <v>20878</v>
      </c>
      <c r="I2083" s="3" t="s">
        <v>10357</v>
      </c>
    </row>
    <row r="2084" spans="1:9" x14ac:dyDescent="0.25">
      <c r="A2084" t="s">
        <v>6537</v>
      </c>
      <c r="B2084" s="3" t="s">
        <v>20879</v>
      </c>
      <c r="C2084" s="3" t="s">
        <v>20880</v>
      </c>
      <c r="D2084" s="3" t="s">
        <v>20881</v>
      </c>
      <c r="E2084" s="3" t="s">
        <v>20882</v>
      </c>
      <c r="F2084" s="3" t="s">
        <v>20883</v>
      </c>
      <c r="G2084" s="3" t="s">
        <v>20884</v>
      </c>
      <c r="H2084" s="3" t="s">
        <v>20885</v>
      </c>
      <c r="I2084" s="3" t="s">
        <v>20886</v>
      </c>
    </row>
    <row r="2085" spans="1:9" x14ac:dyDescent="0.25">
      <c r="A2085" t="s">
        <v>6535</v>
      </c>
      <c r="B2085" s="3" t="s">
        <v>20887</v>
      </c>
      <c r="C2085" s="3" t="s">
        <v>20888</v>
      </c>
      <c r="D2085" s="3" t="s">
        <v>20889</v>
      </c>
      <c r="E2085" s="3" t="s">
        <v>20890</v>
      </c>
      <c r="F2085" s="3" t="s">
        <v>20891</v>
      </c>
      <c r="G2085" s="3" t="s">
        <v>15690</v>
      </c>
      <c r="H2085" s="3" t="s">
        <v>20892</v>
      </c>
      <c r="I2085" s="3" t="s">
        <v>20893</v>
      </c>
    </row>
    <row r="2086" spans="1:9" x14ac:dyDescent="0.25">
      <c r="A2086" t="s">
        <v>6534</v>
      </c>
      <c r="B2086" s="3" t="s">
        <v>13435</v>
      </c>
      <c r="C2086" s="3" t="s">
        <v>20894</v>
      </c>
      <c r="D2086" s="3" t="s">
        <v>15269</v>
      </c>
      <c r="E2086" s="3" t="s">
        <v>20895</v>
      </c>
      <c r="F2086" s="3" t="s">
        <v>20896</v>
      </c>
      <c r="G2086" s="3" t="s">
        <v>20897</v>
      </c>
      <c r="H2086" s="3" t="s">
        <v>20898</v>
      </c>
      <c r="I2086" s="3" t="s">
        <v>20899</v>
      </c>
    </row>
    <row r="2087" spans="1:9" x14ac:dyDescent="0.25">
      <c r="A2087" t="s">
        <v>6533</v>
      </c>
      <c r="B2087" s="3" t="s">
        <v>14551</v>
      </c>
      <c r="C2087" s="3" t="s">
        <v>20900</v>
      </c>
      <c r="D2087" s="3" t="s">
        <v>11182</v>
      </c>
      <c r="E2087" s="3" t="s">
        <v>13387</v>
      </c>
      <c r="F2087" s="3" t="s">
        <v>20901</v>
      </c>
      <c r="G2087" s="3" t="s">
        <v>20902</v>
      </c>
      <c r="H2087" s="3" t="s">
        <v>14546</v>
      </c>
      <c r="I2087" s="3" t="s">
        <v>10961</v>
      </c>
    </row>
    <row r="2088" spans="1:9" x14ac:dyDescent="0.25">
      <c r="A2088" t="s">
        <v>6532</v>
      </c>
      <c r="B2088" s="3" t="s">
        <v>15502</v>
      </c>
      <c r="C2088" s="3" t="s">
        <v>20903</v>
      </c>
      <c r="D2088" s="3" t="s">
        <v>20904</v>
      </c>
      <c r="E2088" s="3" t="s">
        <v>20604</v>
      </c>
      <c r="F2088" s="3" t="s">
        <v>18367</v>
      </c>
      <c r="G2088" s="3" t="s">
        <v>20905</v>
      </c>
      <c r="H2088" s="3" t="s">
        <v>16454</v>
      </c>
      <c r="I2088" s="3" t="s">
        <v>16409</v>
      </c>
    </row>
    <row r="2089" spans="1:9" x14ac:dyDescent="0.25">
      <c r="A2089" t="s">
        <v>6530</v>
      </c>
      <c r="B2089" s="3" t="s">
        <v>18778</v>
      </c>
      <c r="C2089" s="3" t="s">
        <v>20906</v>
      </c>
      <c r="D2089" s="3" t="s">
        <v>20907</v>
      </c>
      <c r="E2089" s="3" t="s">
        <v>20908</v>
      </c>
      <c r="F2089" s="3" t="s">
        <v>20909</v>
      </c>
      <c r="G2089" s="3" t="s">
        <v>10283</v>
      </c>
      <c r="H2089" s="3" t="s">
        <v>20910</v>
      </c>
      <c r="I2089" s="3" t="s">
        <v>18688</v>
      </c>
    </row>
    <row r="2090" spans="1:9" x14ac:dyDescent="0.25">
      <c r="A2090" t="s">
        <v>6528</v>
      </c>
      <c r="B2090" s="3" t="s">
        <v>18342</v>
      </c>
      <c r="C2090" s="3" t="s">
        <v>11400</v>
      </c>
      <c r="D2090" s="3" t="s">
        <v>20425</v>
      </c>
      <c r="E2090" s="3" t="s">
        <v>16825</v>
      </c>
      <c r="F2090" s="3" t="s">
        <v>16930</v>
      </c>
      <c r="G2090" s="3" t="s">
        <v>13581</v>
      </c>
      <c r="H2090" s="3" t="s">
        <v>11643</v>
      </c>
      <c r="I2090" s="3" t="s">
        <v>12291</v>
      </c>
    </row>
    <row r="2091" spans="1:9" x14ac:dyDescent="0.25">
      <c r="A2091" t="s">
        <v>6527</v>
      </c>
      <c r="B2091" s="3" t="s">
        <v>10970</v>
      </c>
      <c r="C2091" s="3" t="s">
        <v>11567</v>
      </c>
      <c r="D2091" s="3" t="s">
        <v>11564</v>
      </c>
      <c r="E2091" s="3" t="s">
        <v>13911</v>
      </c>
      <c r="F2091" s="3" t="s">
        <v>12470</v>
      </c>
      <c r="G2091" s="3" t="s">
        <v>18511</v>
      </c>
      <c r="H2091" s="3" t="s">
        <v>14968</v>
      </c>
      <c r="I2091" s="3" t="s">
        <v>12062</v>
      </c>
    </row>
    <row r="2092" spans="1:9" x14ac:dyDescent="0.25">
      <c r="A2092" t="s">
        <v>6525</v>
      </c>
      <c r="B2092" s="3" t="s">
        <v>11810</v>
      </c>
      <c r="C2092" s="3" t="s">
        <v>11404</v>
      </c>
      <c r="D2092" s="3" t="s">
        <v>12238</v>
      </c>
      <c r="E2092" s="3" t="s">
        <v>13728</v>
      </c>
      <c r="F2092" s="3" t="s">
        <v>20911</v>
      </c>
      <c r="G2092" s="3" t="s">
        <v>12662</v>
      </c>
      <c r="H2092" s="3" t="s">
        <v>13283</v>
      </c>
      <c r="I2092" s="3" t="s">
        <v>17962</v>
      </c>
    </row>
    <row r="2093" spans="1:9" x14ac:dyDescent="0.25">
      <c r="A2093" t="s">
        <v>6523</v>
      </c>
      <c r="B2093" s="3" t="s">
        <v>20912</v>
      </c>
      <c r="C2093" s="3" t="s">
        <v>17261</v>
      </c>
      <c r="D2093" s="3" t="s">
        <v>10646</v>
      </c>
      <c r="E2093" s="3" t="s">
        <v>10908</v>
      </c>
      <c r="F2093" s="3" t="s">
        <v>18364</v>
      </c>
      <c r="G2093" s="3" t="s">
        <v>12945</v>
      </c>
      <c r="H2093" s="3" t="s">
        <v>20913</v>
      </c>
      <c r="I2093" s="3" t="s">
        <v>20914</v>
      </c>
    </row>
    <row r="2094" spans="1:9" x14ac:dyDescent="0.25">
      <c r="A2094" t="s">
        <v>6521</v>
      </c>
      <c r="B2094" s="3" t="s">
        <v>14587</v>
      </c>
      <c r="C2094" s="3" t="s">
        <v>12121</v>
      </c>
      <c r="D2094" s="3" t="s">
        <v>11334</v>
      </c>
      <c r="E2094" s="3" t="s">
        <v>18342</v>
      </c>
      <c r="F2094" s="3" t="s">
        <v>20915</v>
      </c>
      <c r="G2094" s="3" t="s">
        <v>10004</v>
      </c>
      <c r="H2094" s="3" t="s">
        <v>11461</v>
      </c>
      <c r="I2094" s="3" t="s">
        <v>10942</v>
      </c>
    </row>
    <row r="2095" spans="1:9" x14ac:dyDescent="0.25">
      <c r="A2095" t="s">
        <v>6520</v>
      </c>
      <c r="B2095" s="3" t="s">
        <v>18064</v>
      </c>
      <c r="C2095" s="3" t="s">
        <v>20916</v>
      </c>
      <c r="D2095" s="3" t="s">
        <v>20680</v>
      </c>
      <c r="E2095" s="3" t="s">
        <v>9463</v>
      </c>
      <c r="F2095" s="3" t="s">
        <v>20917</v>
      </c>
      <c r="G2095" s="3" t="s">
        <v>10075</v>
      </c>
      <c r="H2095" s="3" t="s">
        <v>10875</v>
      </c>
      <c r="I2095" s="3" t="s">
        <v>10538</v>
      </c>
    </row>
    <row r="2096" spans="1:9" x14ac:dyDescent="0.25">
      <c r="A2096" t="s">
        <v>6518</v>
      </c>
      <c r="B2096" s="3" t="s">
        <v>17404</v>
      </c>
      <c r="C2096" s="3" t="s">
        <v>11136</v>
      </c>
      <c r="D2096" s="3" t="s">
        <v>10913</v>
      </c>
      <c r="E2096" s="3" t="s">
        <v>11698</v>
      </c>
      <c r="F2096" s="3" t="s">
        <v>20918</v>
      </c>
      <c r="G2096" s="3" t="s">
        <v>20919</v>
      </c>
      <c r="H2096" s="3" t="s">
        <v>11704</v>
      </c>
      <c r="I2096" s="3" t="s">
        <v>20920</v>
      </c>
    </row>
    <row r="2097" spans="1:9" x14ac:dyDescent="0.25">
      <c r="A2097" t="s">
        <v>6517</v>
      </c>
      <c r="B2097" s="3" t="s">
        <v>20921</v>
      </c>
      <c r="C2097" s="3" t="s">
        <v>20922</v>
      </c>
      <c r="D2097" s="3" t="s">
        <v>20923</v>
      </c>
      <c r="E2097" s="3" t="s">
        <v>20924</v>
      </c>
      <c r="F2097" s="3" t="s">
        <v>20925</v>
      </c>
      <c r="G2097" s="3" t="s">
        <v>20926</v>
      </c>
      <c r="H2097" s="3" t="s">
        <v>20927</v>
      </c>
      <c r="I2097" s="3" t="s">
        <v>20928</v>
      </c>
    </row>
    <row r="2098" spans="1:9" x14ac:dyDescent="0.25">
      <c r="A2098" t="s">
        <v>6516</v>
      </c>
      <c r="B2098" s="3" t="s">
        <v>20929</v>
      </c>
      <c r="C2098" s="3" t="s">
        <v>20930</v>
      </c>
      <c r="D2098" s="3" t="s">
        <v>20931</v>
      </c>
      <c r="E2098" s="3" t="s">
        <v>20932</v>
      </c>
      <c r="F2098" s="3" t="s">
        <v>20933</v>
      </c>
      <c r="G2098" s="3" t="s">
        <v>20934</v>
      </c>
      <c r="H2098" s="3" t="s">
        <v>20935</v>
      </c>
      <c r="I2098" s="3" t="s">
        <v>20936</v>
      </c>
    </row>
    <row r="2099" spans="1:9" x14ac:dyDescent="0.25">
      <c r="A2099" t="s">
        <v>6515</v>
      </c>
      <c r="B2099" s="3" t="s">
        <v>20937</v>
      </c>
      <c r="C2099" s="3" t="s">
        <v>20938</v>
      </c>
      <c r="D2099" s="3" t="s">
        <v>20939</v>
      </c>
      <c r="E2099" s="3" t="s">
        <v>20940</v>
      </c>
      <c r="F2099" s="3" t="s">
        <v>20941</v>
      </c>
      <c r="G2099" s="3" t="s">
        <v>20942</v>
      </c>
      <c r="H2099" s="3" t="s">
        <v>19986</v>
      </c>
      <c r="I2099" s="3" t="s">
        <v>20943</v>
      </c>
    </row>
    <row r="2100" spans="1:9" x14ac:dyDescent="0.25">
      <c r="A2100" t="s">
        <v>6514</v>
      </c>
      <c r="B2100" s="3" t="s">
        <v>20944</v>
      </c>
      <c r="C2100" s="3" t="s">
        <v>13176</v>
      </c>
      <c r="D2100" s="3" t="s">
        <v>14729</v>
      </c>
      <c r="E2100" s="3" t="s">
        <v>13240</v>
      </c>
      <c r="F2100" s="3" t="s">
        <v>20945</v>
      </c>
      <c r="G2100" s="3" t="s">
        <v>13583</v>
      </c>
      <c r="H2100" s="3" t="s">
        <v>12756</v>
      </c>
      <c r="I2100" s="3" t="s">
        <v>20946</v>
      </c>
    </row>
    <row r="2101" spans="1:9" x14ac:dyDescent="0.25">
      <c r="A2101" t="s">
        <v>6513</v>
      </c>
      <c r="B2101" s="3" t="s">
        <v>17598</v>
      </c>
      <c r="C2101" s="3" t="s">
        <v>10497</v>
      </c>
      <c r="D2101" s="3" t="s">
        <v>20947</v>
      </c>
      <c r="E2101" s="3" t="s">
        <v>20948</v>
      </c>
      <c r="F2101" s="3" t="s">
        <v>20712</v>
      </c>
      <c r="G2101" s="3" t="s">
        <v>20949</v>
      </c>
      <c r="H2101" s="3" t="s">
        <v>20950</v>
      </c>
      <c r="I2101" s="3" t="s">
        <v>20951</v>
      </c>
    </row>
    <row r="2102" spans="1:9" x14ac:dyDescent="0.25">
      <c r="A2102" t="s">
        <v>6511</v>
      </c>
      <c r="B2102" s="3" t="s">
        <v>14776</v>
      </c>
      <c r="C2102" s="3" t="s">
        <v>20952</v>
      </c>
      <c r="D2102" s="3" t="s">
        <v>20953</v>
      </c>
      <c r="E2102" s="3" t="s">
        <v>20954</v>
      </c>
      <c r="F2102" s="3" t="s">
        <v>20955</v>
      </c>
      <c r="G2102" s="3" t="s">
        <v>20956</v>
      </c>
      <c r="H2102" s="3" t="s">
        <v>20957</v>
      </c>
      <c r="I2102" s="3" t="s">
        <v>20958</v>
      </c>
    </row>
    <row r="2103" spans="1:9" x14ac:dyDescent="0.25">
      <c r="A2103" t="s">
        <v>6510</v>
      </c>
      <c r="B2103" s="3" t="s">
        <v>20959</v>
      </c>
      <c r="C2103" s="3" t="s">
        <v>20960</v>
      </c>
      <c r="D2103" s="3" t="s">
        <v>20961</v>
      </c>
      <c r="E2103" s="3" t="s">
        <v>20962</v>
      </c>
      <c r="F2103" s="3" t="s">
        <v>20963</v>
      </c>
      <c r="G2103" s="3" t="s">
        <v>20964</v>
      </c>
      <c r="H2103" s="3" t="s">
        <v>20965</v>
      </c>
      <c r="I2103" s="3" t="s">
        <v>20966</v>
      </c>
    </row>
    <row r="2104" spans="1:9" x14ac:dyDescent="0.25">
      <c r="A2104" t="s">
        <v>6508</v>
      </c>
      <c r="B2104" s="3" t="s">
        <v>14051</v>
      </c>
      <c r="C2104" s="3" t="s">
        <v>20967</v>
      </c>
      <c r="D2104" s="3" t="s">
        <v>20968</v>
      </c>
      <c r="E2104" s="3" t="s">
        <v>20969</v>
      </c>
      <c r="F2104" s="3" t="s">
        <v>20970</v>
      </c>
      <c r="G2104" s="3" t="s">
        <v>20971</v>
      </c>
      <c r="H2104" s="3" t="s">
        <v>20972</v>
      </c>
      <c r="I2104" s="3" t="s">
        <v>20973</v>
      </c>
    </row>
    <row r="2105" spans="1:9" x14ac:dyDescent="0.25">
      <c r="A2105" t="s">
        <v>6506</v>
      </c>
      <c r="B2105" s="3" t="s">
        <v>20974</v>
      </c>
      <c r="C2105" s="3" t="s">
        <v>15027</v>
      </c>
      <c r="D2105" s="3" t="s">
        <v>20975</v>
      </c>
      <c r="E2105" s="3" t="s">
        <v>20976</v>
      </c>
      <c r="F2105" s="3" t="s">
        <v>12441</v>
      </c>
      <c r="G2105" s="3" t="s">
        <v>14312</v>
      </c>
      <c r="H2105" s="3" t="s">
        <v>20977</v>
      </c>
      <c r="I2105" s="3" t="s">
        <v>19284</v>
      </c>
    </row>
    <row r="2106" spans="1:9" x14ac:dyDescent="0.25">
      <c r="A2106" t="s">
        <v>6504</v>
      </c>
      <c r="B2106" s="3" t="s">
        <v>20978</v>
      </c>
      <c r="C2106" s="3" t="s">
        <v>11214</v>
      </c>
      <c r="D2106" s="3" t="s">
        <v>20979</v>
      </c>
      <c r="E2106" s="3" t="s">
        <v>13877</v>
      </c>
      <c r="F2106" s="3" t="s">
        <v>12249</v>
      </c>
      <c r="G2106" s="3" t="s">
        <v>10414</v>
      </c>
      <c r="H2106" s="3" t="s">
        <v>14102</v>
      </c>
      <c r="I2106" s="3" t="s">
        <v>9606</v>
      </c>
    </row>
    <row r="2107" spans="1:9" x14ac:dyDescent="0.25">
      <c r="A2107" t="s">
        <v>6502</v>
      </c>
      <c r="B2107" s="3" t="s">
        <v>20980</v>
      </c>
      <c r="C2107" s="3" t="s">
        <v>20981</v>
      </c>
      <c r="D2107" s="3" t="s">
        <v>20982</v>
      </c>
      <c r="E2107" s="3" t="s">
        <v>17580</v>
      </c>
      <c r="F2107" s="3" t="s">
        <v>20983</v>
      </c>
      <c r="G2107" s="3" t="s">
        <v>20984</v>
      </c>
      <c r="H2107" s="3" t="s">
        <v>20985</v>
      </c>
      <c r="I2107" s="3" t="s">
        <v>18718</v>
      </c>
    </row>
    <row r="2108" spans="1:9" x14ac:dyDescent="0.25">
      <c r="A2108" t="s">
        <v>6501</v>
      </c>
      <c r="B2108" s="3" t="s">
        <v>20986</v>
      </c>
      <c r="C2108" s="3" t="s">
        <v>20987</v>
      </c>
      <c r="D2108" s="3" t="s">
        <v>20988</v>
      </c>
      <c r="E2108" s="3" t="s">
        <v>13213</v>
      </c>
      <c r="F2108" s="3" t="s">
        <v>14570</v>
      </c>
      <c r="G2108" s="3" t="s">
        <v>18999</v>
      </c>
      <c r="H2108" s="3" t="s">
        <v>13223</v>
      </c>
      <c r="I2108" s="3" t="s">
        <v>17733</v>
      </c>
    </row>
    <row r="2109" spans="1:9" x14ac:dyDescent="0.25">
      <c r="A2109" t="s">
        <v>6499</v>
      </c>
      <c r="B2109" s="3" t="s">
        <v>18967</v>
      </c>
      <c r="C2109" s="3" t="s">
        <v>20989</v>
      </c>
      <c r="D2109" s="3" t="s">
        <v>11779</v>
      </c>
      <c r="E2109" s="3" t="s">
        <v>19375</v>
      </c>
      <c r="F2109" s="3" t="s">
        <v>20990</v>
      </c>
      <c r="G2109" s="3" t="s">
        <v>11134</v>
      </c>
      <c r="H2109" s="3" t="s">
        <v>10210</v>
      </c>
      <c r="I2109" s="3" t="s">
        <v>20991</v>
      </c>
    </row>
    <row r="2110" spans="1:9" x14ac:dyDescent="0.25">
      <c r="A2110" t="s">
        <v>6498</v>
      </c>
      <c r="B2110" s="3" t="s">
        <v>20992</v>
      </c>
      <c r="C2110" s="3" t="s">
        <v>20993</v>
      </c>
      <c r="D2110" s="3" t="s">
        <v>20994</v>
      </c>
      <c r="E2110" s="3" t="s">
        <v>12710</v>
      </c>
      <c r="F2110" s="3" t="s">
        <v>20995</v>
      </c>
      <c r="G2110" s="3" t="s">
        <v>20996</v>
      </c>
      <c r="H2110" s="3" t="s">
        <v>20997</v>
      </c>
      <c r="I2110" s="3" t="s">
        <v>20998</v>
      </c>
    </row>
    <row r="2111" spans="1:9" x14ac:dyDescent="0.25">
      <c r="A2111" t="s">
        <v>6497</v>
      </c>
      <c r="B2111" s="3" t="s">
        <v>20999</v>
      </c>
      <c r="C2111" s="3" t="s">
        <v>21000</v>
      </c>
      <c r="D2111" s="3" t="s">
        <v>14808</v>
      </c>
      <c r="E2111" s="3" t="s">
        <v>21001</v>
      </c>
      <c r="F2111" s="3" t="s">
        <v>21002</v>
      </c>
      <c r="G2111" s="3" t="s">
        <v>21003</v>
      </c>
      <c r="H2111" s="3" t="s">
        <v>21004</v>
      </c>
      <c r="I2111" s="3" t="s">
        <v>12700</v>
      </c>
    </row>
    <row r="2112" spans="1:9" x14ac:dyDescent="0.25">
      <c r="A2112" t="s">
        <v>6496</v>
      </c>
      <c r="B2112" s="3" t="s">
        <v>10849</v>
      </c>
      <c r="C2112" s="3" t="s">
        <v>21005</v>
      </c>
      <c r="D2112" s="3" t="s">
        <v>12771</v>
      </c>
      <c r="E2112" s="3" t="s">
        <v>21006</v>
      </c>
      <c r="F2112" s="3" t="s">
        <v>21007</v>
      </c>
      <c r="G2112" s="3" t="s">
        <v>21008</v>
      </c>
      <c r="H2112" s="3" t="s">
        <v>12242</v>
      </c>
      <c r="I2112" s="3" t="s">
        <v>21009</v>
      </c>
    </row>
    <row r="2113" spans="1:9" x14ac:dyDescent="0.25">
      <c r="A2113" t="s">
        <v>6494</v>
      </c>
      <c r="B2113" s="3" t="s">
        <v>15231</v>
      </c>
      <c r="C2113" s="3" t="s">
        <v>21010</v>
      </c>
      <c r="D2113" s="3" t="s">
        <v>21011</v>
      </c>
      <c r="E2113" s="3" t="s">
        <v>21012</v>
      </c>
      <c r="F2113" s="3" t="s">
        <v>20202</v>
      </c>
      <c r="G2113" s="3" t="s">
        <v>21013</v>
      </c>
      <c r="H2113" s="3" t="s">
        <v>21014</v>
      </c>
      <c r="I2113" s="3" t="s">
        <v>21015</v>
      </c>
    </row>
    <row r="2114" spans="1:9" x14ac:dyDescent="0.25">
      <c r="A2114" t="s">
        <v>6493</v>
      </c>
      <c r="B2114" s="3" t="s">
        <v>11682</v>
      </c>
      <c r="C2114" s="3" t="s">
        <v>13444</v>
      </c>
      <c r="D2114" s="3" t="s">
        <v>14655</v>
      </c>
      <c r="E2114" s="3" t="s">
        <v>12318</v>
      </c>
      <c r="F2114" s="3" t="s">
        <v>9532</v>
      </c>
      <c r="G2114" s="3" t="s">
        <v>21016</v>
      </c>
      <c r="H2114" s="3" t="s">
        <v>13446</v>
      </c>
      <c r="I2114" s="3" t="s">
        <v>15130</v>
      </c>
    </row>
    <row r="2115" spans="1:9" x14ac:dyDescent="0.25">
      <c r="A2115" t="s">
        <v>6492</v>
      </c>
      <c r="B2115" s="3">
        <v>0</v>
      </c>
      <c r="C2115" s="3" t="s">
        <v>21017</v>
      </c>
      <c r="D2115" s="3" t="s">
        <v>9682</v>
      </c>
      <c r="E2115" s="3" t="s">
        <v>15836</v>
      </c>
      <c r="F2115" s="3" t="s">
        <v>9683</v>
      </c>
      <c r="G2115" s="3" t="s">
        <v>12360</v>
      </c>
      <c r="H2115" s="3" t="s">
        <v>13945</v>
      </c>
      <c r="I2115" s="3" t="s">
        <v>9682</v>
      </c>
    </row>
    <row r="2116" spans="1:9" x14ac:dyDescent="0.25">
      <c r="A2116" t="s">
        <v>6491</v>
      </c>
      <c r="B2116" s="3">
        <v>0</v>
      </c>
      <c r="C2116" s="3" t="s">
        <v>9683</v>
      </c>
      <c r="D2116" s="3" t="s">
        <v>9993</v>
      </c>
      <c r="E2116" s="3" t="s">
        <v>12345</v>
      </c>
      <c r="F2116" s="3" t="s">
        <v>19314</v>
      </c>
      <c r="G2116" s="3">
        <v>0</v>
      </c>
      <c r="H2116" s="3" t="s">
        <v>9474</v>
      </c>
      <c r="I2116" s="3" t="s">
        <v>9897</v>
      </c>
    </row>
    <row r="2117" spans="1:9" x14ac:dyDescent="0.25">
      <c r="A2117" t="s">
        <v>6490</v>
      </c>
      <c r="B2117" s="3" t="s">
        <v>10548</v>
      </c>
      <c r="C2117" s="3" t="s">
        <v>21018</v>
      </c>
      <c r="D2117" s="3" t="s">
        <v>20634</v>
      </c>
      <c r="E2117" s="3" t="s">
        <v>21019</v>
      </c>
      <c r="F2117" s="3" t="s">
        <v>21020</v>
      </c>
      <c r="G2117" s="3" t="s">
        <v>16320</v>
      </c>
      <c r="H2117" s="3" t="s">
        <v>14126</v>
      </c>
      <c r="I2117" s="3" t="s">
        <v>21021</v>
      </c>
    </row>
    <row r="2118" spans="1:9" x14ac:dyDescent="0.25">
      <c r="A2118" t="s">
        <v>6488</v>
      </c>
      <c r="B2118" s="3" t="s">
        <v>15943</v>
      </c>
      <c r="C2118" s="3" t="s">
        <v>21022</v>
      </c>
      <c r="D2118" s="3" t="s">
        <v>21023</v>
      </c>
      <c r="E2118" s="3" t="s">
        <v>12360</v>
      </c>
      <c r="F2118" s="3" t="s">
        <v>12342</v>
      </c>
      <c r="G2118" s="3" t="s">
        <v>12361</v>
      </c>
      <c r="H2118" s="3" t="s">
        <v>10973</v>
      </c>
      <c r="I2118" s="3" t="s">
        <v>21024</v>
      </c>
    </row>
    <row r="2119" spans="1:9" x14ac:dyDescent="0.25">
      <c r="A2119" t="s">
        <v>6487</v>
      </c>
      <c r="B2119" s="3" t="s">
        <v>12055</v>
      </c>
      <c r="C2119" s="3" t="s">
        <v>11016</v>
      </c>
      <c r="D2119" s="3" t="s">
        <v>10242</v>
      </c>
      <c r="E2119" s="3" t="s">
        <v>11587</v>
      </c>
      <c r="F2119" s="3" t="s">
        <v>15031</v>
      </c>
      <c r="G2119" s="3" t="s">
        <v>9391</v>
      </c>
      <c r="H2119" s="3" t="s">
        <v>13244</v>
      </c>
      <c r="I2119" s="3" t="s">
        <v>14751</v>
      </c>
    </row>
    <row r="2120" spans="1:9" x14ac:dyDescent="0.25">
      <c r="A2120" t="s">
        <v>6486</v>
      </c>
      <c r="B2120" s="3" t="s">
        <v>11323</v>
      </c>
      <c r="C2120" s="3" t="s">
        <v>15019</v>
      </c>
      <c r="D2120" s="3" t="s">
        <v>12227</v>
      </c>
      <c r="E2120" s="3" t="s">
        <v>10883</v>
      </c>
      <c r="F2120" s="3" t="s">
        <v>12114</v>
      </c>
      <c r="G2120" s="3" t="s">
        <v>9496</v>
      </c>
      <c r="H2120" s="3" t="s">
        <v>13270</v>
      </c>
      <c r="I2120" s="3" t="s">
        <v>15596</v>
      </c>
    </row>
    <row r="2121" spans="1:9" x14ac:dyDescent="0.25">
      <c r="A2121" t="s">
        <v>6485</v>
      </c>
      <c r="B2121" s="3" t="s">
        <v>12346</v>
      </c>
      <c r="C2121" s="3" t="s">
        <v>18584</v>
      </c>
      <c r="D2121" s="3" t="s">
        <v>10873</v>
      </c>
      <c r="E2121" s="3" t="s">
        <v>9694</v>
      </c>
      <c r="F2121" s="3" t="s">
        <v>9408</v>
      </c>
      <c r="G2121" s="3" t="s">
        <v>13158</v>
      </c>
      <c r="H2121" s="3" t="s">
        <v>17961</v>
      </c>
      <c r="I2121" s="3" t="s">
        <v>10878</v>
      </c>
    </row>
    <row r="2122" spans="1:9" x14ac:dyDescent="0.25">
      <c r="A2122" t="s">
        <v>6484</v>
      </c>
      <c r="B2122" s="3" t="s">
        <v>18065</v>
      </c>
      <c r="C2122" s="3" t="s">
        <v>14748</v>
      </c>
      <c r="D2122" s="3" t="s">
        <v>13282</v>
      </c>
      <c r="E2122" s="3" t="s">
        <v>12032</v>
      </c>
      <c r="F2122" s="3" t="s">
        <v>13964</v>
      </c>
      <c r="G2122" s="3" t="s">
        <v>12309</v>
      </c>
      <c r="H2122" s="3" t="s">
        <v>10642</v>
      </c>
      <c r="I2122" s="3" t="s">
        <v>12687</v>
      </c>
    </row>
    <row r="2123" spans="1:9" x14ac:dyDescent="0.25">
      <c r="A2123" t="s">
        <v>6483</v>
      </c>
      <c r="B2123" s="3" t="s">
        <v>15835</v>
      </c>
      <c r="C2123" s="3" t="s">
        <v>9387</v>
      </c>
      <c r="D2123" s="3" t="s">
        <v>15829</v>
      </c>
      <c r="E2123" s="3" t="s">
        <v>12229</v>
      </c>
      <c r="F2123" s="3" t="s">
        <v>16004</v>
      </c>
      <c r="G2123" s="3" t="s">
        <v>9391</v>
      </c>
      <c r="H2123" s="3" t="s">
        <v>16310</v>
      </c>
      <c r="I2123" s="3" t="s">
        <v>15000</v>
      </c>
    </row>
    <row r="2124" spans="1:9" x14ac:dyDescent="0.25">
      <c r="A2124" t="s">
        <v>6482</v>
      </c>
      <c r="B2124" s="3" t="s">
        <v>10536</v>
      </c>
      <c r="C2124" s="3" t="s">
        <v>9434</v>
      </c>
      <c r="D2124" s="3" t="s">
        <v>21025</v>
      </c>
      <c r="E2124" s="3" t="s">
        <v>15025</v>
      </c>
      <c r="F2124" s="3" t="s">
        <v>14315</v>
      </c>
      <c r="G2124" s="3" t="s">
        <v>12368</v>
      </c>
      <c r="H2124" s="3" t="s">
        <v>9434</v>
      </c>
      <c r="I2124" s="3" t="s">
        <v>9486</v>
      </c>
    </row>
    <row r="2125" spans="1:9" x14ac:dyDescent="0.25">
      <c r="A2125" t="s">
        <v>6479</v>
      </c>
      <c r="B2125" s="3" t="s">
        <v>21023</v>
      </c>
      <c r="C2125" s="3" t="s">
        <v>9427</v>
      </c>
      <c r="D2125" s="3" t="s">
        <v>9441</v>
      </c>
      <c r="E2125" s="3" t="s">
        <v>10949</v>
      </c>
      <c r="F2125" s="3" t="s">
        <v>21017</v>
      </c>
      <c r="G2125" s="3" t="s">
        <v>9683</v>
      </c>
      <c r="H2125" s="3" t="s">
        <v>9473</v>
      </c>
      <c r="I2125" s="3" t="s">
        <v>9483</v>
      </c>
    </row>
    <row r="2126" spans="1:9" x14ac:dyDescent="0.25">
      <c r="A2126" t="s">
        <v>6478</v>
      </c>
      <c r="B2126" s="3" t="s">
        <v>21024</v>
      </c>
      <c r="C2126" s="3" t="s">
        <v>13944</v>
      </c>
      <c r="D2126" s="3" t="s">
        <v>10240</v>
      </c>
      <c r="E2126" s="3" t="s">
        <v>18339</v>
      </c>
      <c r="F2126" s="3" t="s">
        <v>13940</v>
      </c>
      <c r="G2126" s="3" t="s">
        <v>9432</v>
      </c>
      <c r="H2126" s="3" t="s">
        <v>18774</v>
      </c>
      <c r="I2126" s="3" t="s">
        <v>12121</v>
      </c>
    </row>
    <row r="2127" spans="1:9" x14ac:dyDescent="0.25">
      <c r="A2127" t="s">
        <v>6477</v>
      </c>
      <c r="B2127" s="3" t="s">
        <v>11702</v>
      </c>
      <c r="C2127" s="3" t="s">
        <v>12347</v>
      </c>
      <c r="D2127" s="3" t="s">
        <v>13571</v>
      </c>
      <c r="E2127" s="3" t="s">
        <v>16925</v>
      </c>
      <c r="F2127" s="3" t="s">
        <v>9407</v>
      </c>
      <c r="G2127" s="3" t="s">
        <v>9420</v>
      </c>
      <c r="H2127" s="3" t="s">
        <v>16801</v>
      </c>
      <c r="I2127" s="3" t="s">
        <v>13179</v>
      </c>
    </row>
    <row r="2128" spans="1:9" x14ac:dyDescent="0.25">
      <c r="A2128" t="s">
        <v>6476</v>
      </c>
      <c r="B2128" s="3" t="s">
        <v>9605</v>
      </c>
      <c r="C2128" s="3" t="s">
        <v>18348</v>
      </c>
      <c r="D2128" s="3" t="s">
        <v>11336</v>
      </c>
      <c r="E2128" s="3" t="s">
        <v>11826</v>
      </c>
      <c r="F2128" s="3" t="s">
        <v>21026</v>
      </c>
      <c r="G2128" s="3" t="s">
        <v>9411</v>
      </c>
      <c r="H2128" s="3" t="s">
        <v>16041</v>
      </c>
      <c r="I2128" s="3" t="s">
        <v>10044</v>
      </c>
    </row>
    <row r="2129" spans="1:9" x14ac:dyDescent="0.25">
      <c r="A2129" t="s">
        <v>6475</v>
      </c>
      <c r="B2129" s="3" t="s">
        <v>21027</v>
      </c>
      <c r="C2129" s="3" t="s">
        <v>21028</v>
      </c>
      <c r="D2129" s="3" t="s">
        <v>21029</v>
      </c>
      <c r="E2129" s="3" t="s">
        <v>21030</v>
      </c>
      <c r="F2129" s="3" t="s">
        <v>13538</v>
      </c>
      <c r="G2129" s="3" t="s">
        <v>12954</v>
      </c>
      <c r="H2129" s="3" t="s">
        <v>21031</v>
      </c>
      <c r="I2129" s="3" t="s">
        <v>21032</v>
      </c>
    </row>
    <row r="2130" spans="1:9" x14ac:dyDescent="0.25">
      <c r="A2130" t="s">
        <v>6474</v>
      </c>
      <c r="B2130" s="3" t="s">
        <v>10549</v>
      </c>
      <c r="C2130" s="3" t="s">
        <v>12350</v>
      </c>
      <c r="D2130" s="3" t="s">
        <v>21033</v>
      </c>
      <c r="E2130" s="3" t="s">
        <v>21034</v>
      </c>
      <c r="F2130" s="3" t="s">
        <v>9459</v>
      </c>
      <c r="G2130" s="3" t="s">
        <v>10651</v>
      </c>
      <c r="H2130" s="3" t="s">
        <v>21035</v>
      </c>
      <c r="I2130" s="3" t="s">
        <v>21036</v>
      </c>
    </row>
    <row r="2131" spans="1:9" x14ac:dyDescent="0.25">
      <c r="A2131" t="s">
        <v>6471</v>
      </c>
      <c r="B2131" s="3" t="s">
        <v>9428</v>
      </c>
      <c r="C2131" s="3" t="s">
        <v>9994</v>
      </c>
      <c r="D2131" s="3" t="s">
        <v>14810</v>
      </c>
      <c r="E2131" s="3" t="s">
        <v>21037</v>
      </c>
      <c r="F2131" s="3" t="s">
        <v>13155</v>
      </c>
      <c r="G2131" s="3" t="s">
        <v>15014</v>
      </c>
      <c r="H2131" s="3" t="s">
        <v>21038</v>
      </c>
      <c r="I2131" s="3" t="s">
        <v>17057</v>
      </c>
    </row>
    <row r="2132" spans="1:9" x14ac:dyDescent="0.25">
      <c r="A2132" t="s">
        <v>6469</v>
      </c>
      <c r="B2132" s="3" t="s">
        <v>11787</v>
      </c>
      <c r="C2132" s="3" t="s">
        <v>12108</v>
      </c>
      <c r="D2132" s="3" t="s">
        <v>21039</v>
      </c>
      <c r="E2132" s="3" t="s">
        <v>11870</v>
      </c>
      <c r="F2132" s="3" t="s">
        <v>11703</v>
      </c>
      <c r="G2132" s="3" t="s">
        <v>10651</v>
      </c>
      <c r="H2132" s="3" t="s">
        <v>21040</v>
      </c>
      <c r="I2132" s="3" t="s">
        <v>17235</v>
      </c>
    </row>
    <row r="2133" spans="1:9" x14ac:dyDescent="0.25">
      <c r="A2133" t="s">
        <v>6467</v>
      </c>
      <c r="B2133" s="3" t="s">
        <v>14118</v>
      </c>
      <c r="C2133" s="3" t="s">
        <v>14078</v>
      </c>
      <c r="D2133" s="3" t="s">
        <v>9999</v>
      </c>
      <c r="E2133" s="3" t="s">
        <v>9457</v>
      </c>
      <c r="F2133" s="3" t="s">
        <v>20424</v>
      </c>
      <c r="G2133" s="3" t="s">
        <v>11333</v>
      </c>
      <c r="H2133" s="3" t="s">
        <v>20015</v>
      </c>
      <c r="I2133" s="3" t="s">
        <v>12663</v>
      </c>
    </row>
    <row r="2134" spans="1:9" x14ac:dyDescent="0.25">
      <c r="A2134" t="s">
        <v>6466</v>
      </c>
      <c r="B2134" s="3" t="s">
        <v>21041</v>
      </c>
      <c r="C2134" s="3" t="s">
        <v>10972</v>
      </c>
      <c r="D2134" s="3" t="s">
        <v>9453</v>
      </c>
      <c r="E2134" s="3">
        <v>2</v>
      </c>
      <c r="F2134" s="3" t="s">
        <v>21042</v>
      </c>
      <c r="G2134" s="3" t="s">
        <v>21043</v>
      </c>
      <c r="H2134" s="3" t="s">
        <v>11712</v>
      </c>
      <c r="I2134" s="3" t="s">
        <v>15089</v>
      </c>
    </row>
    <row r="2135" spans="1:9" x14ac:dyDescent="0.25">
      <c r="A2135" t="s">
        <v>6465</v>
      </c>
      <c r="B2135" s="3" t="s">
        <v>14550</v>
      </c>
      <c r="C2135" s="3" t="s">
        <v>15837</v>
      </c>
      <c r="D2135" s="3" t="s">
        <v>21044</v>
      </c>
      <c r="E2135" s="3" t="s">
        <v>21045</v>
      </c>
      <c r="F2135" s="3" t="s">
        <v>9403</v>
      </c>
      <c r="G2135" s="3" t="s">
        <v>18657</v>
      </c>
      <c r="H2135" s="3" t="s">
        <v>14076</v>
      </c>
      <c r="I2135" s="3" t="s">
        <v>17604</v>
      </c>
    </row>
    <row r="2136" spans="1:9" x14ac:dyDescent="0.25">
      <c r="A2136" t="s">
        <v>6464</v>
      </c>
      <c r="B2136" s="3" t="s">
        <v>9898</v>
      </c>
      <c r="C2136" s="3" t="s">
        <v>11705</v>
      </c>
      <c r="D2136" s="3" t="s">
        <v>13156</v>
      </c>
      <c r="E2136" s="3" t="s">
        <v>13162</v>
      </c>
      <c r="F2136" s="3" t="s">
        <v>11783</v>
      </c>
      <c r="G2136" s="3" t="s">
        <v>9464</v>
      </c>
      <c r="H2136" s="3" t="s">
        <v>13243</v>
      </c>
      <c r="I2136" s="3" t="s">
        <v>11457</v>
      </c>
    </row>
    <row r="2137" spans="1:9" x14ac:dyDescent="0.25">
      <c r="A2137" t="s">
        <v>6463</v>
      </c>
      <c r="B2137" s="3" t="s">
        <v>9442</v>
      </c>
      <c r="C2137" s="3" t="s">
        <v>9993</v>
      </c>
      <c r="D2137" s="3" t="s">
        <v>21046</v>
      </c>
      <c r="E2137" s="3" t="s">
        <v>14140</v>
      </c>
      <c r="F2137" s="3" t="s">
        <v>21023</v>
      </c>
      <c r="G2137" s="3" t="s">
        <v>21017</v>
      </c>
      <c r="H2137" s="3" t="s">
        <v>12779</v>
      </c>
      <c r="I2137" s="3" t="s">
        <v>9492</v>
      </c>
    </row>
    <row r="2138" spans="1:9" x14ac:dyDescent="0.25">
      <c r="A2138" t="s">
        <v>6462</v>
      </c>
      <c r="B2138" s="3" t="s">
        <v>12118</v>
      </c>
      <c r="C2138" s="3" t="s">
        <v>15013</v>
      </c>
      <c r="D2138" s="3" t="s">
        <v>13893</v>
      </c>
      <c r="E2138" s="3" t="s">
        <v>10644</v>
      </c>
      <c r="F2138" s="3" t="s">
        <v>13420</v>
      </c>
      <c r="G2138" s="3" t="s">
        <v>9438</v>
      </c>
      <c r="H2138" s="3" t="s">
        <v>16963</v>
      </c>
      <c r="I2138" s="3" t="s">
        <v>9964</v>
      </c>
    </row>
    <row r="2139" spans="1:9" x14ac:dyDescent="0.25">
      <c r="A2139" t="s">
        <v>6461</v>
      </c>
      <c r="B2139" s="3" t="s">
        <v>12113</v>
      </c>
      <c r="C2139" s="3" t="s">
        <v>13144</v>
      </c>
      <c r="D2139" s="3" t="s">
        <v>11708</v>
      </c>
      <c r="E2139" s="3" t="s">
        <v>21047</v>
      </c>
      <c r="F2139" s="3" t="s">
        <v>9438</v>
      </c>
      <c r="G2139" s="3" t="s">
        <v>14801</v>
      </c>
      <c r="H2139" s="3" t="s">
        <v>10655</v>
      </c>
      <c r="I2139" s="3" t="s">
        <v>15958</v>
      </c>
    </row>
    <row r="2140" spans="1:9" x14ac:dyDescent="0.25">
      <c r="A2140" t="s">
        <v>6460</v>
      </c>
      <c r="B2140" s="3" t="s">
        <v>21023</v>
      </c>
      <c r="C2140" s="3" t="s">
        <v>21043</v>
      </c>
      <c r="D2140" s="3" t="s">
        <v>9460</v>
      </c>
      <c r="E2140" s="3" t="s">
        <v>9420</v>
      </c>
      <c r="F2140" s="3" t="s">
        <v>12346</v>
      </c>
      <c r="G2140" s="3" t="s">
        <v>21048</v>
      </c>
      <c r="H2140" s="3" t="s">
        <v>14117</v>
      </c>
      <c r="I2140" s="3" t="s">
        <v>13163</v>
      </c>
    </row>
    <row r="2141" spans="1:9" x14ac:dyDescent="0.25">
      <c r="A2141" t="s">
        <v>6459</v>
      </c>
      <c r="B2141" s="3" t="s">
        <v>9897</v>
      </c>
      <c r="C2141" s="3" t="s">
        <v>15821</v>
      </c>
      <c r="D2141" s="3" t="s">
        <v>11699</v>
      </c>
      <c r="E2141" s="3" t="s">
        <v>12118</v>
      </c>
      <c r="F2141" s="3" t="s">
        <v>11573</v>
      </c>
      <c r="G2141" s="3" t="s">
        <v>21025</v>
      </c>
      <c r="H2141" s="3" t="s">
        <v>11783</v>
      </c>
      <c r="I2141" s="3" t="s">
        <v>9688</v>
      </c>
    </row>
    <row r="2142" spans="1:9" x14ac:dyDescent="0.25">
      <c r="A2142" t="s">
        <v>6458</v>
      </c>
      <c r="B2142" s="3" t="s">
        <v>13454</v>
      </c>
      <c r="C2142" s="3" t="s">
        <v>21049</v>
      </c>
      <c r="D2142" s="3" t="s">
        <v>15018</v>
      </c>
      <c r="E2142" s="3" t="s">
        <v>9405</v>
      </c>
      <c r="F2142" s="3" t="s">
        <v>13158</v>
      </c>
      <c r="G2142" s="3" t="s">
        <v>9452</v>
      </c>
      <c r="H2142" s="3" t="s">
        <v>10529</v>
      </c>
      <c r="I2142" s="3" t="s">
        <v>13163</v>
      </c>
    </row>
    <row r="2143" spans="1:9" x14ac:dyDescent="0.25">
      <c r="A2143" t="s">
        <v>6457</v>
      </c>
      <c r="B2143" s="3" t="s">
        <v>16594</v>
      </c>
      <c r="C2143" s="3" t="s">
        <v>18657</v>
      </c>
      <c r="D2143" s="3" t="s">
        <v>10911</v>
      </c>
      <c r="E2143" s="3" t="s">
        <v>12118</v>
      </c>
      <c r="F2143" s="3" t="s">
        <v>9450</v>
      </c>
      <c r="G2143" s="3" t="s">
        <v>9434</v>
      </c>
      <c r="H2143" s="3" t="s">
        <v>9997</v>
      </c>
      <c r="I2143" s="3" t="s">
        <v>12353</v>
      </c>
    </row>
    <row r="2144" spans="1:9" x14ac:dyDescent="0.25">
      <c r="A2144" t="s">
        <v>6456</v>
      </c>
      <c r="B2144" s="3" t="s">
        <v>9428</v>
      </c>
      <c r="C2144" s="3" t="s">
        <v>15233</v>
      </c>
      <c r="D2144" s="3" t="s">
        <v>21050</v>
      </c>
      <c r="E2144" s="3" t="s">
        <v>14548</v>
      </c>
      <c r="F2144" s="3" t="s">
        <v>9433</v>
      </c>
      <c r="G2144" s="3" t="s">
        <v>15025</v>
      </c>
      <c r="H2144" s="3" t="s">
        <v>9499</v>
      </c>
      <c r="I2144" s="3" t="s">
        <v>12119</v>
      </c>
    </row>
    <row r="2145" spans="1:9" x14ac:dyDescent="0.25">
      <c r="A2145" t="s">
        <v>6455</v>
      </c>
      <c r="B2145" s="3" t="s">
        <v>14548</v>
      </c>
      <c r="C2145" s="3" t="s">
        <v>9446</v>
      </c>
      <c r="D2145" s="3" t="s">
        <v>13417</v>
      </c>
      <c r="E2145" s="3" t="s">
        <v>11787</v>
      </c>
      <c r="F2145" s="3" t="s">
        <v>11713</v>
      </c>
      <c r="G2145" s="3" t="s">
        <v>9408</v>
      </c>
      <c r="H2145" s="3" t="s">
        <v>9696</v>
      </c>
      <c r="I2145" s="3" t="s">
        <v>13948</v>
      </c>
    </row>
    <row r="2146" spans="1:9" x14ac:dyDescent="0.25">
      <c r="A2146" t="s">
        <v>6454</v>
      </c>
      <c r="B2146" s="3" t="s">
        <v>15857</v>
      </c>
      <c r="C2146" s="3" t="s">
        <v>18271</v>
      </c>
      <c r="D2146" s="3" t="s">
        <v>21051</v>
      </c>
      <c r="E2146" s="3" t="s">
        <v>10708</v>
      </c>
      <c r="F2146" s="3" t="s">
        <v>13904</v>
      </c>
      <c r="G2146" s="3" t="s">
        <v>14307</v>
      </c>
      <c r="H2146" s="3" t="s">
        <v>15401</v>
      </c>
      <c r="I2146" s="3" t="s">
        <v>21052</v>
      </c>
    </row>
    <row r="2147" spans="1:9" x14ac:dyDescent="0.25">
      <c r="A2147" t="s">
        <v>6453</v>
      </c>
      <c r="B2147" s="3" t="s">
        <v>21053</v>
      </c>
      <c r="C2147" s="3" t="s">
        <v>16734</v>
      </c>
      <c r="D2147" s="3" t="s">
        <v>21054</v>
      </c>
      <c r="E2147" s="3" t="s">
        <v>21055</v>
      </c>
      <c r="F2147" s="3" t="s">
        <v>21056</v>
      </c>
      <c r="G2147" s="3" t="s">
        <v>21057</v>
      </c>
      <c r="H2147" s="3" t="s">
        <v>21058</v>
      </c>
      <c r="I2147" s="3" t="s">
        <v>15274</v>
      </c>
    </row>
    <row r="2148" spans="1:9" x14ac:dyDescent="0.25">
      <c r="A2148" t="s">
        <v>6452</v>
      </c>
      <c r="B2148" s="3" t="s">
        <v>15141</v>
      </c>
      <c r="C2148" s="3" t="s">
        <v>21059</v>
      </c>
      <c r="D2148" s="3" t="s">
        <v>21060</v>
      </c>
      <c r="E2148" s="3" t="s">
        <v>21061</v>
      </c>
      <c r="F2148" s="3" t="s">
        <v>21056</v>
      </c>
      <c r="G2148" s="3" t="s">
        <v>13657</v>
      </c>
      <c r="H2148" s="3" t="s">
        <v>21062</v>
      </c>
      <c r="I2148" s="3" t="s">
        <v>17007</v>
      </c>
    </row>
    <row r="2149" spans="1:9" x14ac:dyDescent="0.25">
      <c r="A2149" t="s">
        <v>6451</v>
      </c>
      <c r="B2149" s="3" t="s">
        <v>17226</v>
      </c>
      <c r="C2149" s="3" t="s">
        <v>18271</v>
      </c>
      <c r="D2149" s="3" t="s">
        <v>21063</v>
      </c>
      <c r="E2149" s="3" t="s">
        <v>21064</v>
      </c>
      <c r="F2149" s="3" t="s">
        <v>21065</v>
      </c>
      <c r="G2149" s="3" t="s">
        <v>19453</v>
      </c>
      <c r="H2149" s="3" t="s">
        <v>13916</v>
      </c>
      <c r="I2149" s="3" t="s">
        <v>16914</v>
      </c>
    </row>
    <row r="2150" spans="1:9" x14ac:dyDescent="0.25">
      <c r="A2150" t="s">
        <v>6449</v>
      </c>
      <c r="B2150" s="3" t="s">
        <v>15025</v>
      </c>
      <c r="C2150" s="3" t="s">
        <v>9470</v>
      </c>
      <c r="D2150" s="3" t="s">
        <v>9455</v>
      </c>
      <c r="E2150" s="3" t="s">
        <v>15089</v>
      </c>
      <c r="F2150" s="3" t="s">
        <v>13944</v>
      </c>
      <c r="G2150" s="3" t="s">
        <v>21024</v>
      </c>
      <c r="H2150" s="3" t="s">
        <v>11306</v>
      </c>
      <c r="I2150" s="3" t="s">
        <v>9581</v>
      </c>
    </row>
    <row r="2151" spans="1:9" x14ac:dyDescent="0.25">
      <c r="A2151" t="s">
        <v>6448</v>
      </c>
      <c r="B2151" s="3" t="s">
        <v>12108</v>
      </c>
      <c r="C2151" s="3" t="s">
        <v>11572</v>
      </c>
      <c r="D2151" s="3" t="s">
        <v>13910</v>
      </c>
      <c r="E2151" s="3" t="s">
        <v>11642</v>
      </c>
      <c r="F2151" s="3" t="s">
        <v>15813</v>
      </c>
      <c r="G2151" s="3" t="s">
        <v>9452</v>
      </c>
      <c r="H2151" s="3" t="s">
        <v>12490</v>
      </c>
      <c r="I2151" s="3" t="s">
        <v>21066</v>
      </c>
    </row>
    <row r="2152" spans="1:9" x14ac:dyDescent="0.25">
      <c r="A2152" t="s">
        <v>6447</v>
      </c>
      <c r="B2152" s="3" t="s">
        <v>13948</v>
      </c>
      <c r="C2152" s="3" t="s">
        <v>9449</v>
      </c>
      <c r="D2152" s="3" t="s">
        <v>19273</v>
      </c>
      <c r="E2152" s="3" t="s">
        <v>19049</v>
      </c>
      <c r="F2152" s="3" t="s">
        <v>9688</v>
      </c>
      <c r="G2152" s="3" t="s">
        <v>9463</v>
      </c>
      <c r="H2152" s="3" t="s">
        <v>21067</v>
      </c>
      <c r="I2152" s="3" t="s">
        <v>21068</v>
      </c>
    </row>
    <row r="2153" spans="1:9" x14ac:dyDescent="0.25">
      <c r="A2153" t="s">
        <v>6446</v>
      </c>
      <c r="B2153" s="3" t="s">
        <v>9432</v>
      </c>
      <c r="C2153" s="3" t="s">
        <v>13944</v>
      </c>
      <c r="D2153" s="3" t="s">
        <v>9462</v>
      </c>
      <c r="E2153" s="3" t="s">
        <v>14973</v>
      </c>
      <c r="F2153" s="3" t="s">
        <v>15825</v>
      </c>
      <c r="G2153" s="3" t="s">
        <v>21023</v>
      </c>
      <c r="H2153" s="3" t="s">
        <v>12659</v>
      </c>
      <c r="I2153" s="3" t="s">
        <v>10825</v>
      </c>
    </row>
    <row r="2154" spans="1:9" x14ac:dyDescent="0.25">
      <c r="A2154" t="s">
        <v>6445</v>
      </c>
      <c r="B2154" s="3" t="s">
        <v>9408</v>
      </c>
      <c r="C2154" s="3" t="s">
        <v>15025</v>
      </c>
      <c r="D2154" s="3" t="s">
        <v>18340</v>
      </c>
      <c r="E2154" s="3" t="s">
        <v>10064</v>
      </c>
      <c r="F2154" s="3" t="s">
        <v>9686</v>
      </c>
      <c r="G2154" s="3" t="s">
        <v>10536</v>
      </c>
      <c r="H2154" s="3" t="s">
        <v>11175</v>
      </c>
      <c r="I2154" s="3" t="s">
        <v>10066</v>
      </c>
    </row>
    <row r="2155" spans="1:9" x14ac:dyDescent="0.25">
      <c r="A2155" t="s">
        <v>6444</v>
      </c>
      <c r="B2155" s="3" t="s">
        <v>9446</v>
      </c>
      <c r="C2155" s="3" t="s">
        <v>13943</v>
      </c>
      <c r="D2155" s="3" t="s">
        <v>19748</v>
      </c>
      <c r="E2155" s="3" t="s">
        <v>9392</v>
      </c>
      <c r="F2155" s="3" t="s">
        <v>9436</v>
      </c>
      <c r="G2155" s="3" t="s">
        <v>10576</v>
      </c>
      <c r="H2155" s="3" t="s">
        <v>9711</v>
      </c>
      <c r="I2155" s="3" t="s">
        <v>21069</v>
      </c>
    </row>
    <row r="2156" spans="1:9" x14ac:dyDescent="0.25">
      <c r="A2156" t="s">
        <v>6443</v>
      </c>
      <c r="B2156" s="3" t="s">
        <v>15825</v>
      </c>
      <c r="C2156" s="3" t="s">
        <v>12112</v>
      </c>
      <c r="D2156" s="3" t="s">
        <v>20635</v>
      </c>
      <c r="E2156" s="3" t="s">
        <v>12380</v>
      </c>
      <c r="F2156" s="3" t="s">
        <v>15822</v>
      </c>
      <c r="G2156" s="3" t="s">
        <v>21043</v>
      </c>
      <c r="H2156" s="3" t="s">
        <v>16031</v>
      </c>
      <c r="I2156" s="3" t="s">
        <v>14118</v>
      </c>
    </row>
    <row r="2157" spans="1:9" x14ac:dyDescent="0.25">
      <c r="A2157" t="s">
        <v>6442</v>
      </c>
      <c r="B2157" s="3" t="s">
        <v>15810</v>
      </c>
      <c r="C2157" s="3" t="s">
        <v>16594</v>
      </c>
      <c r="D2157" s="3" t="s">
        <v>9425</v>
      </c>
      <c r="E2157" s="3" t="s">
        <v>10917</v>
      </c>
      <c r="F2157" s="3" t="s">
        <v>12346</v>
      </c>
      <c r="G2157" s="3" t="s">
        <v>15943</v>
      </c>
      <c r="H2157" s="3" t="s">
        <v>21070</v>
      </c>
      <c r="I2157" s="3" t="s">
        <v>16288</v>
      </c>
    </row>
    <row r="2158" spans="1:9" x14ac:dyDescent="0.25">
      <c r="A2158" t="s">
        <v>6441</v>
      </c>
      <c r="B2158" s="3" t="s">
        <v>15826</v>
      </c>
      <c r="C2158" s="3" t="s">
        <v>21071</v>
      </c>
      <c r="D2158" s="3" t="s">
        <v>18322</v>
      </c>
      <c r="E2158" s="3" t="s">
        <v>9444</v>
      </c>
      <c r="F2158" s="3" t="s">
        <v>9433</v>
      </c>
      <c r="G2158" s="3" t="s">
        <v>9446</v>
      </c>
      <c r="H2158" s="3" t="s">
        <v>10878</v>
      </c>
      <c r="I2158" s="3" t="s">
        <v>21072</v>
      </c>
    </row>
    <row r="2159" spans="1:9" x14ac:dyDescent="0.25">
      <c r="A2159" t="s">
        <v>6440</v>
      </c>
      <c r="B2159" s="3" t="s">
        <v>19314</v>
      </c>
      <c r="C2159" s="3" t="s">
        <v>15233</v>
      </c>
      <c r="D2159" s="3" t="s">
        <v>20680</v>
      </c>
      <c r="E2159" s="3" t="s">
        <v>13416</v>
      </c>
      <c r="F2159" s="3" t="s">
        <v>14142</v>
      </c>
      <c r="G2159" s="3" t="s">
        <v>12346</v>
      </c>
      <c r="H2159" s="3" t="s">
        <v>15001</v>
      </c>
      <c r="I2159" s="3" t="s">
        <v>15021</v>
      </c>
    </row>
    <row r="2160" spans="1:9" x14ac:dyDescent="0.25">
      <c r="A2160" t="s">
        <v>6439</v>
      </c>
      <c r="B2160" s="3" t="s">
        <v>9471</v>
      </c>
      <c r="C2160" s="3" t="s">
        <v>21025</v>
      </c>
      <c r="D2160" s="3" t="s">
        <v>14976</v>
      </c>
      <c r="E2160" s="3" t="s">
        <v>21073</v>
      </c>
      <c r="F2160" s="3" t="s">
        <v>11572</v>
      </c>
      <c r="G2160" s="3" t="s">
        <v>11705</v>
      </c>
      <c r="H2160" s="3" t="s">
        <v>17817</v>
      </c>
      <c r="I2160" s="3" t="s">
        <v>9461</v>
      </c>
    </row>
    <row r="2161" spans="1:9" x14ac:dyDescent="0.25">
      <c r="A2161" t="s">
        <v>6438</v>
      </c>
      <c r="B2161" s="3" t="s">
        <v>13944</v>
      </c>
      <c r="C2161" s="3" t="s">
        <v>15810</v>
      </c>
      <c r="D2161" s="3" t="s">
        <v>13151</v>
      </c>
      <c r="E2161" s="3" t="s">
        <v>15818</v>
      </c>
      <c r="F2161" s="3" t="s">
        <v>9429</v>
      </c>
      <c r="G2161" s="3" t="s">
        <v>9468</v>
      </c>
      <c r="H2161" s="3" t="s">
        <v>9458</v>
      </c>
      <c r="I2161" s="3" t="s">
        <v>21074</v>
      </c>
    </row>
    <row r="2162" spans="1:9" x14ac:dyDescent="0.25">
      <c r="A2162" t="s">
        <v>6437</v>
      </c>
      <c r="B2162" s="3" t="s">
        <v>9474</v>
      </c>
      <c r="C2162" s="3" t="s">
        <v>17930</v>
      </c>
      <c r="D2162" s="3" t="s">
        <v>15791</v>
      </c>
      <c r="E2162" s="3" t="s">
        <v>11807</v>
      </c>
      <c r="F2162" s="3" t="s">
        <v>9476</v>
      </c>
      <c r="G2162" s="3" t="s">
        <v>9682</v>
      </c>
      <c r="H2162" s="3" t="s">
        <v>17829</v>
      </c>
      <c r="I2162" s="3" t="s">
        <v>11382</v>
      </c>
    </row>
    <row r="2163" spans="1:9" x14ac:dyDescent="0.25">
      <c r="A2163" t="s">
        <v>6436</v>
      </c>
      <c r="B2163" s="3" t="s">
        <v>10532</v>
      </c>
      <c r="C2163" s="3" t="s">
        <v>13942</v>
      </c>
      <c r="D2163" s="3" t="s">
        <v>11786</v>
      </c>
      <c r="E2163" s="3" t="s">
        <v>18322</v>
      </c>
      <c r="F2163" s="3" t="s">
        <v>10536</v>
      </c>
      <c r="G2163" s="3" t="s">
        <v>9994</v>
      </c>
      <c r="H2163" s="3" t="s">
        <v>10579</v>
      </c>
      <c r="I2163" s="3" t="s">
        <v>16996</v>
      </c>
    </row>
    <row r="2164" spans="1:9" x14ac:dyDescent="0.25">
      <c r="A2164" t="s">
        <v>6435</v>
      </c>
      <c r="B2164" s="3" t="s">
        <v>21025</v>
      </c>
      <c r="C2164" s="3" t="s">
        <v>9432</v>
      </c>
      <c r="D2164" s="3" t="s">
        <v>12345</v>
      </c>
      <c r="E2164" s="3" t="s">
        <v>9446</v>
      </c>
      <c r="F2164" s="3" t="s">
        <v>13942</v>
      </c>
      <c r="G2164" s="3" t="s">
        <v>9897</v>
      </c>
      <c r="H2164" s="3" t="s">
        <v>9688</v>
      </c>
      <c r="I2164" s="3" t="s">
        <v>15814</v>
      </c>
    </row>
    <row r="2165" spans="1:9" x14ac:dyDescent="0.25">
      <c r="A2165" t="s">
        <v>6434</v>
      </c>
      <c r="B2165" s="3" t="s">
        <v>17328</v>
      </c>
      <c r="C2165" s="3" t="s">
        <v>9494</v>
      </c>
      <c r="D2165" s="3" t="s">
        <v>9746</v>
      </c>
      <c r="E2165" s="3" t="s">
        <v>16003</v>
      </c>
      <c r="F2165" s="3" t="s">
        <v>11697</v>
      </c>
      <c r="G2165" s="3" t="s">
        <v>13941</v>
      </c>
      <c r="H2165" s="3" t="s">
        <v>11826</v>
      </c>
      <c r="I2165" s="3" t="s">
        <v>9903</v>
      </c>
    </row>
    <row r="2166" spans="1:9" x14ac:dyDescent="0.25">
      <c r="A2166" t="s">
        <v>6433</v>
      </c>
      <c r="B2166" s="3" t="s">
        <v>9392</v>
      </c>
      <c r="C2166" s="3" t="s">
        <v>21075</v>
      </c>
      <c r="D2166" s="3" t="s">
        <v>15168</v>
      </c>
      <c r="E2166" s="3" t="s">
        <v>10531</v>
      </c>
      <c r="F2166" s="3" t="s">
        <v>12115</v>
      </c>
      <c r="G2166" s="3" t="s">
        <v>9496</v>
      </c>
      <c r="H2166" s="3" t="s">
        <v>9702</v>
      </c>
      <c r="I2166" s="3" t="s">
        <v>16057</v>
      </c>
    </row>
    <row r="2167" spans="1:9" x14ac:dyDescent="0.25">
      <c r="A2167" t="s">
        <v>6432</v>
      </c>
      <c r="B2167" s="3" t="s">
        <v>14925</v>
      </c>
      <c r="C2167" s="3" t="s">
        <v>21076</v>
      </c>
      <c r="D2167" s="3" t="s">
        <v>14347</v>
      </c>
      <c r="E2167" s="3" t="s">
        <v>19296</v>
      </c>
      <c r="F2167" s="3" t="s">
        <v>12419</v>
      </c>
      <c r="G2167" s="3" t="s">
        <v>9395</v>
      </c>
      <c r="H2167" s="3" t="s">
        <v>16290</v>
      </c>
      <c r="I2167" s="3" t="s">
        <v>16030</v>
      </c>
    </row>
    <row r="2168" spans="1:9" x14ac:dyDescent="0.25">
      <c r="A2168" t="s">
        <v>6431</v>
      </c>
      <c r="B2168" s="3" t="s">
        <v>13454</v>
      </c>
      <c r="C2168" s="3" t="s">
        <v>11712</v>
      </c>
      <c r="D2168" s="3" t="s">
        <v>14138</v>
      </c>
      <c r="E2168" s="3" t="s">
        <v>11332</v>
      </c>
      <c r="F2168" s="3" t="s">
        <v>10529</v>
      </c>
      <c r="G2168" s="3" t="s">
        <v>9463</v>
      </c>
      <c r="H2168" s="3" t="s">
        <v>21077</v>
      </c>
      <c r="I2168" s="3" t="s">
        <v>11707</v>
      </c>
    </row>
    <row r="2169" spans="1:9" x14ac:dyDescent="0.25">
      <c r="A2169" t="s">
        <v>6427</v>
      </c>
      <c r="B2169" s="3" t="s">
        <v>18924</v>
      </c>
      <c r="C2169" s="3" t="s">
        <v>19426</v>
      </c>
      <c r="D2169" s="3" t="s">
        <v>16494</v>
      </c>
      <c r="E2169" s="3" t="s">
        <v>18319</v>
      </c>
      <c r="F2169" s="3" t="s">
        <v>9722</v>
      </c>
      <c r="G2169" s="3" t="s">
        <v>21078</v>
      </c>
      <c r="H2169" s="3" t="s">
        <v>10918</v>
      </c>
      <c r="I2169" s="3" t="s">
        <v>10662</v>
      </c>
    </row>
    <row r="2170" spans="1:9" x14ac:dyDescent="0.25">
      <c r="A2170" t="s">
        <v>6426</v>
      </c>
      <c r="B2170" s="3" t="s">
        <v>21079</v>
      </c>
      <c r="C2170" s="3" t="s">
        <v>21080</v>
      </c>
      <c r="D2170" s="3" t="s">
        <v>12262</v>
      </c>
      <c r="E2170" s="3" t="s">
        <v>18908</v>
      </c>
      <c r="F2170" s="3" t="s">
        <v>12434</v>
      </c>
      <c r="G2170" s="3" t="s">
        <v>21081</v>
      </c>
      <c r="H2170" s="3" t="s">
        <v>13634</v>
      </c>
      <c r="I2170" s="3" t="s">
        <v>21082</v>
      </c>
    </row>
    <row r="2171" spans="1:9" x14ac:dyDescent="0.25">
      <c r="A2171" t="s">
        <v>6425</v>
      </c>
      <c r="B2171" s="3" t="s">
        <v>9894</v>
      </c>
      <c r="C2171" s="3" t="s">
        <v>9671</v>
      </c>
      <c r="D2171" s="3" t="s">
        <v>10550</v>
      </c>
      <c r="E2171" s="3" t="s">
        <v>16038</v>
      </c>
      <c r="F2171" s="3" t="s">
        <v>12233</v>
      </c>
      <c r="G2171" s="3" t="s">
        <v>14975</v>
      </c>
      <c r="H2171" s="3" t="s">
        <v>16946</v>
      </c>
      <c r="I2171" s="3" t="s">
        <v>11586</v>
      </c>
    </row>
    <row r="2172" spans="1:9" x14ac:dyDescent="0.25">
      <c r="A2172" t="s">
        <v>6424</v>
      </c>
      <c r="B2172" s="3" t="s">
        <v>12683</v>
      </c>
      <c r="C2172" s="3" t="s">
        <v>13044</v>
      </c>
      <c r="D2172" s="3" t="s">
        <v>21083</v>
      </c>
      <c r="E2172" s="3" t="s">
        <v>16387</v>
      </c>
      <c r="F2172" s="3" t="s">
        <v>13136</v>
      </c>
      <c r="G2172" s="3" t="s">
        <v>21084</v>
      </c>
      <c r="H2172" s="3" t="s">
        <v>17669</v>
      </c>
      <c r="I2172" s="3" t="s">
        <v>21085</v>
      </c>
    </row>
    <row r="2173" spans="1:9" x14ac:dyDescent="0.25">
      <c r="A2173" t="s">
        <v>6423</v>
      </c>
      <c r="B2173" s="3" t="s">
        <v>11703</v>
      </c>
      <c r="C2173" s="3" t="s">
        <v>13418</v>
      </c>
      <c r="D2173" s="3" t="s">
        <v>11627</v>
      </c>
      <c r="E2173" s="3" t="s">
        <v>16321</v>
      </c>
      <c r="F2173" s="3" t="s">
        <v>15003</v>
      </c>
      <c r="G2173" s="3" t="s">
        <v>12344</v>
      </c>
      <c r="H2173" s="3" t="s">
        <v>18625</v>
      </c>
      <c r="I2173" s="3" t="s">
        <v>21086</v>
      </c>
    </row>
    <row r="2174" spans="1:9" x14ac:dyDescent="0.25">
      <c r="A2174" t="s">
        <v>6421</v>
      </c>
      <c r="B2174" s="3" t="s">
        <v>18272</v>
      </c>
      <c r="C2174" s="3" t="s">
        <v>11460</v>
      </c>
      <c r="D2174" s="3" t="s">
        <v>19182</v>
      </c>
      <c r="E2174" s="3" t="s">
        <v>9906</v>
      </c>
      <c r="F2174" s="3" t="s">
        <v>12591</v>
      </c>
      <c r="G2174" s="3" t="s">
        <v>10649</v>
      </c>
      <c r="H2174" s="3" t="s">
        <v>14677</v>
      </c>
      <c r="I2174" s="3" t="s">
        <v>11179</v>
      </c>
    </row>
    <row r="2175" spans="1:9" x14ac:dyDescent="0.25">
      <c r="A2175" t="s">
        <v>6420</v>
      </c>
      <c r="B2175" s="3" t="s">
        <v>16057</v>
      </c>
      <c r="C2175" s="3" t="s">
        <v>13586</v>
      </c>
      <c r="D2175" s="3" t="s">
        <v>9671</v>
      </c>
      <c r="E2175" s="3" t="s">
        <v>9699</v>
      </c>
      <c r="F2175" s="3" t="s">
        <v>13576</v>
      </c>
      <c r="G2175" s="3" t="s">
        <v>9405</v>
      </c>
      <c r="H2175" s="3" t="s">
        <v>21087</v>
      </c>
      <c r="I2175" s="3" t="s">
        <v>10194</v>
      </c>
    </row>
    <row r="2176" spans="1:9" x14ac:dyDescent="0.25">
      <c r="A2176" t="s">
        <v>6419</v>
      </c>
      <c r="B2176" s="3" t="s">
        <v>15959</v>
      </c>
      <c r="C2176" s="3" t="s">
        <v>19180</v>
      </c>
      <c r="D2176" s="3" t="s">
        <v>19064</v>
      </c>
      <c r="E2176" s="3" t="s">
        <v>11811</v>
      </c>
      <c r="F2176" s="3" t="s">
        <v>10877</v>
      </c>
      <c r="G2176" s="3" t="s">
        <v>10661</v>
      </c>
      <c r="H2176" s="3" t="s">
        <v>13284</v>
      </c>
      <c r="I2176" s="3" t="s">
        <v>10944</v>
      </c>
    </row>
    <row r="2177" spans="1:9" x14ac:dyDescent="0.25">
      <c r="A2177" t="s">
        <v>6418</v>
      </c>
      <c r="B2177" s="3" t="s">
        <v>14976</v>
      </c>
      <c r="C2177" s="3" t="s">
        <v>21088</v>
      </c>
      <c r="D2177" s="3" t="s">
        <v>11026</v>
      </c>
      <c r="E2177" s="3" t="s">
        <v>9484</v>
      </c>
      <c r="F2177" s="3" t="s">
        <v>9437</v>
      </c>
      <c r="G2177" s="3" t="s">
        <v>10652</v>
      </c>
      <c r="H2177" s="3" t="s">
        <v>17099</v>
      </c>
      <c r="I2177" s="3" t="s">
        <v>16981</v>
      </c>
    </row>
    <row r="2178" spans="1:9" x14ac:dyDescent="0.25">
      <c r="A2178" t="s">
        <v>6417</v>
      </c>
      <c r="B2178" s="3" t="s">
        <v>14913</v>
      </c>
      <c r="C2178" s="3" t="s">
        <v>12302</v>
      </c>
      <c r="D2178" s="3" t="s">
        <v>16289</v>
      </c>
      <c r="E2178" s="3" t="s">
        <v>13139</v>
      </c>
      <c r="F2178" s="3" t="s">
        <v>9583</v>
      </c>
      <c r="G2178" s="3" t="s">
        <v>12065</v>
      </c>
      <c r="H2178" s="3">
        <v>12</v>
      </c>
      <c r="I2178" s="3" t="s">
        <v>14969</v>
      </c>
    </row>
    <row r="2179" spans="1:9" x14ac:dyDescent="0.25">
      <c r="A2179" t="s">
        <v>6416</v>
      </c>
      <c r="B2179" s="3" t="s">
        <v>20694</v>
      </c>
      <c r="C2179" s="3" t="s">
        <v>17141</v>
      </c>
      <c r="D2179" s="3" t="s">
        <v>15908</v>
      </c>
      <c r="E2179" s="3" t="s">
        <v>16039</v>
      </c>
      <c r="F2179" s="3" t="s">
        <v>14028</v>
      </c>
      <c r="G2179" s="3" t="s">
        <v>18271</v>
      </c>
      <c r="H2179" s="3" t="s">
        <v>19764</v>
      </c>
      <c r="I2179" s="3" t="s">
        <v>14237</v>
      </c>
    </row>
    <row r="2180" spans="1:9" x14ac:dyDescent="0.25">
      <c r="A2180" t="s">
        <v>6414</v>
      </c>
      <c r="B2180" s="3" t="s">
        <v>14137</v>
      </c>
      <c r="C2180" s="3" t="s">
        <v>21089</v>
      </c>
      <c r="D2180" s="3" t="s">
        <v>21090</v>
      </c>
      <c r="E2180" s="3" t="s">
        <v>19456</v>
      </c>
      <c r="F2180" s="3" t="s">
        <v>15057</v>
      </c>
      <c r="G2180" s="3" t="s">
        <v>20264</v>
      </c>
      <c r="H2180" s="3" t="s">
        <v>19603</v>
      </c>
      <c r="I2180" s="3" t="s">
        <v>21091</v>
      </c>
    </row>
    <row r="2181" spans="1:9" x14ac:dyDescent="0.25">
      <c r="A2181" t="s">
        <v>6412</v>
      </c>
      <c r="B2181" s="3" t="s">
        <v>11587</v>
      </c>
      <c r="C2181" s="3" t="s">
        <v>21092</v>
      </c>
      <c r="D2181" s="3" t="s">
        <v>19271</v>
      </c>
      <c r="E2181" s="3" t="s">
        <v>9695</v>
      </c>
      <c r="F2181" s="3" t="s">
        <v>21093</v>
      </c>
      <c r="G2181" s="3" t="s">
        <v>9886</v>
      </c>
      <c r="H2181" s="3" t="s">
        <v>21094</v>
      </c>
      <c r="I2181" s="3" t="s">
        <v>21095</v>
      </c>
    </row>
    <row r="2182" spans="1:9" x14ac:dyDescent="0.25">
      <c r="A2182" t="s">
        <v>6410</v>
      </c>
      <c r="B2182" s="3" t="s">
        <v>21096</v>
      </c>
      <c r="C2182" s="3" t="s">
        <v>16125</v>
      </c>
      <c r="D2182" s="3" t="s">
        <v>15856</v>
      </c>
      <c r="E2182" s="3" t="s">
        <v>9880</v>
      </c>
      <c r="F2182" s="3" t="s">
        <v>12143</v>
      </c>
      <c r="G2182" s="3" t="s">
        <v>15575</v>
      </c>
      <c r="H2182" s="3" t="s">
        <v>11626</v>
      </c>
      <c r="I2182" s="3" t="s">
        <v>12359</v>
      </c>
    </row>
    <row r="2183" spans="1:9" x14ac:dyDescent="0.25">
      <c r="A2183" t="s">
        <v>6408</v>
      </c>
      <c r="B2183" s="3" t="s">
        <v>11187</v>
      </c>
      <c r="C2183" s="3" t="s">
        <v>21097</v>
      </c>
      <c r="D2183" s="3" t="s">
        <v>19601</v>
      </c>
      <c r="E2183" s="3" t="s">
        <v>9698</v>
      </c>
      <c r="F2183" s="3" t="s">
        <v>14934</v>
      </c>
      <c r="G2183" s="3" t="s">
        <v>14097</v>
      </c>
      <c r="H2183" s="3" t="s">
        <v>13961</v>
      </c>
      <c r="I2183" s="3" t="s">
        <v>16199</v>
      </c>
    </row>
    <row r="2184" spans="1:9" x14ac:dyDescent="0.25">
      <c r="A2184" t="s">
        <v>6406</v>
      </c>
      <c r="B2184" s="3" t="s">
        <v>18065</v>
      </c>
      <c r="C2184" s="3" t="s">
        <v>21098</v>
      </c>
      <c r="D2184" s="3" t="s">
        <v>14981</v>
      </c>
      <c r="E2184" s="3" t="s">
        <v>12062</v>
      </c>
      <c r="F2184" s="3" t="s">
        <v>13386</v>
      </c>
      <c r="G2184" s="3" t="s">
        <v>11579</v>
      </c>
      <c r="H2184" s="3" t="s">
        <v>12310</v>
      </c>
      <c r="I2184" s="3" t="s">
        <v>21099</v>
      </c>
    </row>
    <row r="2185" spans="1:9" x14ac:dyDescent="0.25">
      <c r="A2185" t="s">
        <v>6404</v>
      </c>
      <c r="B2185" s="3" t="s">
        <v>15992</v>
      </c>
      <c r="C2185" s="3" t="s">
        <v>11651</v>
      </c>
      <c r="D2185" s="3" t="s">
        <v>9720</v>
      </c>
      <c r="E2185" s="3" t="s">
        <v>11803</v>
      </c>
      <c r="F2185" s="3" t="s">
        <v>11452</v>
      </c>
      <c r="G2185" s="3">
        <v>10</v>
      </c>
      <c r="H2185" s="3" t="s">
        <v>14097</v>
      </c>
      <c r="I2185" s="3" t="s">
        <v>14686</v>
      </c>
    </row>
    <row r="2186" spans="1:9" x14ac:dyDescent="0.25">
      <c r="A2186" t="s">
        <v>6403</v>
      </c>
      <c r="B2186" s="3" t="s">
        <v>14308</v>
      </c>
      <c r="C2186" s="3" t="s">
        <v>21100</v>
      </c>
      <c r="D2186" s="3" t="s">
        <v>12782</v>
      </c>
      <c r="E2186" s="3" t="s">
        <v>12803</v>
      </c>
      <c r="F2186" s="3" t="s">
        <v>11383</v>
      </c>
      <c r="G2186" s="3" t="s">
        <v>9745</v>
      </c>
      <c r="H2186" s="3" t="s">
        <v>10945</v>
      </c>
      <c r="I2186" s="3" t="s">
        <v>13284</v>
      </c>
    </row>
    <row r="2187" spans="1:9" x14ac:dyDescent="0.25">
      <c r="A2187" t="s">
        <v>6401</v>
      </c>
      <c r="B2187" s="3" t="s">
        <v>20088</v>
      </c>
      <c r="C2187" s="3" t="s">
        <v>10945</v>
      </c>
      <c r="D2187" s="3" t="s">
        <v>15021</v>
      </c>
      <c r="E2187" s="3" t="s">
        <v>15022</v>
      </c>
      <c r="F2187" s="3" t="s">
        <v>10197</v>
      </c>
      <c r="G2187" s="3">
        <v>4</v>
      </c>
      <c r="H2187" s="3" t="s">
        <v>15236</v>
      </c>
      <c r="I2187" s="3" t="s">
        <v>12055</v>
      </c>
    </row>
    <row r="2188" spans="1:9" x14ac:dyDescent="0.25">
      <c r="A2188" t="s">
        <v>6398</v>
      </c>
      <c r="B2188" s="3" t="s">
        <v>11021</v>
      </c>
      <c r="C2188" s="3" t="s">
        <v>9685</v>
      </c>
      <c r="D2188" s="3" t="s">
        <v>19152</v>
      </c>
      <c r="E2188" s="3" t="s">
        <v>17086</v>
      </c>
      <c r="F2188" s="3" t="s">
        <v>9430</v>
      </c>
      <c r="G2188" s="3" t="s">
        <v>9688</v>
      </c>
      <c r="H2188" s="3" t="s">
        <v>14072</v>
      </c>
      <c r="I2188" s="3" t="s">
        <v>12947</v>
      </c>
    </row>
    <row r="2189" spans="1:9" x14ac:dyDescent="0.25">
      <c r="A2189" t="s">
        <v>6395</v>
      </c>
      <c r="B2189" s="3" t="s">
        <v>12235</v>
      </c>
      <c r="C2189" s="3" t="s">
        <v>10645</v>
      </c>
      <c r="D2189" s="3" t="s">
        <v>15314</v>
      </c>
      <c r="E2189" s="3" t="s">
        <v>21101</v>
      </c>
      <c r="F2189" s="3" t="s">
        <v>12355</v>
      </c>
      <c r="G2189" s="3" t="s">
        <v>16361</v>
      </c>
      <c r="H2189" s="3" t="s">
        <v>12358</v>
      </c>
      <c r="I2189" s="3" t="s">
        <v>21102</v>
      </c>
    </row>
    <row r="2190" spans="1:9" x14ac:dyDescent="0.25">
      <c r="A2190" t="s">
        <v>6394</v>
      </c>
      <c r="B2190" s="3" t="s">
        <v>18584</v>
      </c>
      <c r="C2190" s="3" t="s">
        <v>9480</v>
      </c>
      <c r="D2190" s="3" t="s">
        <v>15567</v>
      </c>
      <c r="E2190" s="3" t="s">
        <v>13153</v>
      </c>
      <c r="F2190" s="3" t="s">
        <v>9480</v>
      </c>
      <c r="G2190" s="3" t="s">
        <v>14550</v>
      </c>
      <c r="H2190" s="3" t="s">
        <v>16661</v>
      </c>
      <c r="I2190" s="3" t="s">
        <v>21103</v>
      </c>
    </row>
    <row r="2191" spans="1:9" x14ac:dyDescent="0.25">
      <c r="A2191" t="s">
        <v>6393</v>
      </c>
      <c r="B2191" s="3" t="s">
        <v>17824</v>
      </c>
      <c r="C2191" s="3" t="s">
        <v>21104</v>
      </c>
      <c r="D2191" s="3" t="s">
        <v>21105</v>
      </c>
      <c r="E2191" s="3" t="s">
        <v>10416</v>
      </c>
      <c r="F2191" s="3" t="s">
        <v>17960</v>
      </c>
      <c r="G2191" s="3" t="s">
        <v>11016</v>
      </c>
      <c r="H2191" s="3" t="s">
        <v>11218</v>
      </c>
      <c r="I2191" s="3" t="s">
        <v>21106</v>
      </c>
    </row>
    <row r="2192" spans="1:9" x14ac:dyDescent="0.25">
      <c r="A2192" t="s">
        <v>6392</v>
      </c>
      <c r="B2192" s="3" t="s">
        <v>9697</v>
      </c>
      <c r="C2192" s="3" t="s">
        <v>12118</v>
      </c>
      <c r="D2192" s="3" t="s">
        <v>9679</v>
      </c>
      <c r="E2192" s="3" t="s">
        <v>10064</v>
      </c>
      <c r="F2192" s="3" t="s">
        <v>12348</v>
      </c>
      <c r="G2192" s="3" t="s">
        <v>9460</v>
      </c>
      <c r="H2192" s="3" t="s">
        <v>11715</v>
      </c>
      <c r="I2192" s="3" t="s">
        <v>9988</v>
      </c>
    </row>
    <row r="2193" spans="1:9" x14ac:dyDescent="0.25">
      <c r="A2193" t="s">
        <v>6391</v>
      </c>
      <c r="B2193" s="3" t="s">
        <v>9451</v>
      </c>
      <c r="C2193" s="3" t="s">
        <v>12111</v>
      </c>
      <c r="D2193" s="3" t="s">
        <v>21107</v>
      </c>
      <c r="E2193" s="3" t="s">
        <v>13652</v>
      </c>
      <c r="F2193" s="3" t="s">
        <v>15823</v>
      </c>
      <c r="G2193" s="3" t="s">
        <v>9407</v>
      </c>
      <c r="H2193" s="3" t="s">
        <v>12688</v>
      </c>
      <c r="I2193" s="3" t="s">
        <v>16980</v>
      </c>
    </row>
    <row r="2194" spans="1:9" x14ac:dyDescent="0.25">
      <c r="A2194" t="s">
        <v>6390</v>
      </c>
      <c r="B2194" s="3" t="s">
        <v>15811</v>
      </c>
      <c r="C2194" s="3" t="s">
        <v>13455</v>
      </c>
      <c r="D2194" s="3" t="s">
        <v>10876</v>
      </c>
      <c r="E2194" s="3" t="s">
        <v>10550</v>
      </c>
      <c r="F2194" s="3" t="s">
        <v>9441</v>
      </c>
      <c r="G2194" s="3" t="s">
        <v>14549</v>
      </c>
      <c r="H2194" s="3" t="s">
        <v>16307</v>
      </c>
      <c r="I2194" s="3" t="s">
        <v>12056</v>
      </c>
    </row>
    <row r="2195" spans="1:9" x14ac:dyDescent="0.25">
      <c r="A2195" t="s">
        <v>6389</v>
      </c>
      <c r="B2195" s="3" t="s">
        <v>9438</v>
      </c>
      <c r="C2195" s="3" t="s">
        <v>10576</v>
      </c>
      <c r="D2195" s="3" t="s">
        <v>10878</v>
      </c>
      <c r="E2195" s="3" t="s">
        <v>9672</v>
      </c>
      <c r="F2195" s="3" t="s">
        <v>15826</v>
      </c>
      <c r="G2195" s="3" t="s">
        <v>9404</v>
      </c>
      <c r="H2195" s="3" t="s">
        <v>11327</v>
      </c>
      <c r="I2195" s="3" t="s">
        <v>15594</v>
      </c>
    </row>
    <row r="2196" spans="1:9" x14ac:dyDescent="0.25">
      <c r="A2196" t="s">
        <v>6388</v>
      </c>
      <c r="B2196" s="3" t="s">
        <v>10648</v>
      </c>
      <c r="C2196" s="3" t="s">
        <v>14804</v>
      </c>
      <c r="D2196" s="3" t="s">
        <v>9400</v>
      </c>
      <c r="E2196" s="3" t="s">
        <v>10878</v>
      </c>
      <c r="F2196" s="3" t="s">
        <v>9430</v>
      </c>
      <c r="G2196" s="3" t="s">
        <v>15233</v>
      </c>
      <c r="H2196" s="3" t="s">
        <v>21108</v>
      </c>
      <c r="I2196" s="3" t="s">
        <v>12785</v>
      </c>
    </row>
    <row r="2197" spans="1:9" x14ac:dyDescent="0.25">
      <c r="A2197" t="s">
        <v>6386</v>
      </c>
      <c r="B2197" s="3" t="s">
        <v>15813</v>
      </c>
      <c r="C2197" s="3" t="s">
        <v>13901</v>
      </c>
      <c r="D2197" s="3" t="s">
        <v>12779</v>
      </c>
      <c r="E2197" s="3" t="s">
        <v>9581</v>
      </c>
      <c r="F2197" s="3" t="s">
        <v>16594</v>
      </c>
      <c r="G2197" s="3" t="s">
        <v>12348</v>
      </c>
      <c r="H2197" s="3" t="s">
        <v>12805</v>
      </c>
      <c r="I2197" s="3" t="s">
        <v>10649</v>
      </c>
    </row>
    <row r="2198" spans="1:9" x14ac:dyDescent="0.25">
      <c r="A2198" t="s">
        <v>6385</v>
      </c>
      <c r="B2198" s="3" t="s">
        <v>9682</v>
      </c>
      <c r="C2198" s="3" t="s">
        <v>12348</v>
      </c>
      <c r="D2198" s="3" t="s">
        <v>12786</v>
      </c>
      <c r="E2198" s="3" t="s">
        <v>11718</v>
      </c>
      <c r="F2198" s="3" t="s">
        <v>9897</v>
      </c>
      <c r="G2198" s="3" t="s">
        <v>9404</v>
      </c>
      <c r="H2198" s="3" t="s">
        <v>14317</v>
      </c>
      <c r="I2198" s="3" t="s">
        <v>15000</v>
      </c>
    </row>
    <row r="2199" spans="1:9" x14ac:dyDescent="0.25">
      <c r="A2199" t="s">
        <v>6383</v>
      </c>
      <c r="B2199" s="3" t="s">
        <v>16594</v>
      </c>
      <c r="C2199" s="3" t="s">
        <v>15942</v>
      </c>
      <c r="D2199" s="3" t="s">
        <v>15990</v>
      </c>
      <c r="E2199" s="3" t="s">
        <v>13919</v>
      </c>
      <c r="F2199" s="3" t="s">
        <v>9433</v>
      </c>
      <c r="G2199" s="3" t="s">
        <v>13454</v>
      </c>
      <c r="H2199" s="3" t="s">
        <v>14075</v>
      </c>
      <c r="I2199" s="3" t="s">
        <v>9487</v>
      </c>
    </row>
    <row r="2200" spans="1:9" x14ac:dyDescent="0.25">
      <c r="A2200" t="s">
        <v>6381</v>
      </c>
      <c r="B2200" s="3" t="s">
        <v>11021</v>
      </c>
      <c r="C2200" s="3" t="s">
        <v>10648</v>
      </c>
      <c r="D2200" s="3" t="s">
        <v>11778</v>
      </c>
      <c r="E2200" s="3" t="s">
        <v>21109</v>
      </c>
      <c r="F2200" s="3" t="s">
        <v>14801</v>
      </c>
      <c r="G2200" s="3" t="s">
        <v>10538</v>
      </c>
      <c r="H2200" s="3" t="s">
        <v>18345</v>
      </c>
      <c r="I2200" s="3" t="s">
        <v>19148</v>
      </c>
    </row>
    <row r="2201" spans="1:9" x14ac:dyDescent="0.25">
      <c r="A2201" t="s">
        <v>6379</v>
      </c>
      <c r="B2201" s="3" t="s">
        <v>18063</v>
      </c>
      <c r="C2201" s="3" t="s">
        <v>12299</v>
      </c>
      <c r="D2201" s="3" t="s">
        <v>21110</v>
      </c>
      <c r="E2201" s="3" t="s">
        <v>21111</v>
      </c>
      <c r="F2201" s="3" t="s">
        <v>9587</v>
      </c>
      <c r="G2201" s="3" t="s">
        <v>9746</v>
      </c>
      <c r="H2201" s="3" t="s">
        <v>21112</v>
      </c>
      <c r="I2201" s="3" t="s">
        <v>21113</v>
      </c>
    </row>
    <row r="2202" spans="1:9" x14ac:dyDescent="0.25">
      <c r="A2202" t="s">
        <v>6378</v>
      </c>
      <c r="B2202" s="3" t="s">
        <v>10239</v>
      </c>
      <c r="C2202" s="3" t="s">
        <v>14914</v>
      </c>
      <c r="D2202" s="3" t="s">
        <v>12554</v>
      </c>
      <c r="E2202" s="3" t="s">
        <v>15284</v>
      </c>
      <c r="F2202" s="3" t="s">
        <v>11566</v>
      </c>
      <c r="G2202" s="3" t="s">
        <v>15097</v>
      </c>
      <c r="H2202" s="3" t="s">
        <v>18660</v>
      </c>
      <c r="I2202" s="3" t="s">
        <v>21114</v>
      </c>
    </row>
    <row r="2203" spans="1:9" x14ac:dyDescent="0.25">
      <c r="A2203" t="s">
        <v>6376</v>
      </c>
      <c r="B2203" s="3" t="s">
        <v>9432</v>
      </c>
      <c r="C2203" s="3" t="s">
        <v>13942</v>
      </c>
      <c r="D2203" s="3" t="s">
        <v>12367</v>
      </c>
      <c r="E2203" s="3" t="s">
        <v>16057</v>
      </c>
      <c r="F2203" s="3" t="s">
        <v>9408</v>
      </c>
      <c r="G2203" s="3" t="s">
        <v>9682</v>
      </c>
      <c r="H2203" s="3" t="s">
        <v>16039</v>
      </c>
      <c r="I2203" s="3" t="s">
        <v>10879</v>
      </c>
    </row>
    <row r="2204" spans="1:9" x14ac:dyDescent="0.25">
      <c r="A2204" t="s">
        <v>6375</v>
      </c>
      <c r="B2204" s="3" t="s">
        <v>17825</v>
      </c>
      <c r="C2204" s="3" t="s">
        <v>11816</v>
      </c>
      <c r="D2204" s="3" t="s">
        <v>21115</v>
      </c>
      <c r="E2204" s="3" t="s">
        <v>10295</v>
      </c>
      <c r="F2204" s="3" t="s">
        <v>15016</v>
      </c>
      <c r="G2204" s="3" t="s">
        <v>15812</v>
      </c>
      <c r="H2204" s="3" t="s">
        <v>18190</v>
      </c>
      <c r="I2204" s="3" t="s">
        <v>9510</v>
      </c>
    </row>
    <row r="2205" spans="1:9" x14ac:dyDescent="0.25">
      <c r="A2205" t="s">
        <v>6374</v>
      </c>
      <c r="B2205" s="3" t="s">
        <v>11714</v>
      </c>
      <c r="C2205" s="3" t="s">
        <v>10579</v>
      </c>
      <c r="D2205" s="3" t="s">
        <v>16671</v>
      </c>
      <c r="E2205" s="3" t="s">
        <v>13651</v>
      </c>
      <c r="F2205" s="3" t="s">
        <v>17040</v>
      </c>
      <c r="G2205" s="3" t="s">
        <v>11787</v>
      </c>
      <c r="H2205" s="3" t="s">
        <v>21116</v>
      </c>
      <c r="I2205" s="3">
        <v>7</v>
      </c>
    </row>
    <row r="2206" spans="1:9" x14ac:dyDescent="0.25">
      <c r="A2206" t="s">
        <v>6373</v>
      </c>
      <c r="B2206" s="3" t="s">
        <v>20689</v>
      </c>
      <c r="C2206" s="3" t="s">
        <v>13419</v>
      </c>
      <c r="D2206" s="3" t="s">
        <v>21117</v>
      </c>
      <c r="E2206" s="3" t="s">
        <v>10549</v>
      </c>
      <c r="F2206" s="3" t="s">
        <v>9449</v>
      </c>
      <c r="G2206" s="3" t="s">
        <v>15000</v>
      </c>
      <c r="H2206" s="3" t="s">
        <v>15953</v>
      </c>
      <c r="I2206" s="3" t="s">
        <v>11576</v>
      </c>
    </row>
    <row r="2207" spans="1:9" x14ac:dyDescent="0.25">
      <c r="A2207" t="s">
        <v>6372</v>
      </c>
      <c r="B2207" s="3" t="s">
        <v>10876</v>
      </c>
      <c r="C2207" s="3" t="s">
        <v>9502</v>
      </c>
      <c r="D2207" s="3" t="s">
        <v>21118</v>
      </c>
      <c r="E2207" s="3" t="s">
        <v>21119</v>
      </c>
      <c r="F2207" s="3" t="s">
        <v>12367</v>
      </c>
      <c r="G2207" s="3" t="s">
        <v>16311</v>
      </c>
      <c r="H2207" s="3" t="s">
        <v>15559</v>
      </c>
      <c r="I2207" s="3" t="s">
        <v>17071</v>
      </c>
    </row>
    <row r="2208" spans="1:9" x14ac:dyDescent="0.25">
      <c r="A2208" t="s">
        <v>6371</v>
      </c>
      <c r="B2208" s="3">
        <v>1</v>
      </c>
      <c r="C2208" s="3" t="s">
        <v>9445</v>
      </c>
      <c r="D2208" s="3" t="s">
        <v>9499</v>
      </c>
      <c r="E2208" s="3" t="s">
        <v>13939</v>
      </c>
      <c r="F2208" s="3" t="s">
        <v>11572</v>
      </c>
      <c r="G2208" s="3" t="s">
        <v>11783</v>
      </c>
      <c r="H2208" s="3" t="s">
        <v>9485</v>
      </c>
      <c r="I2208" s="3" t="s">
        <v>9464</v>
      </c>
    </row>
    <row r="2209" spans="1:9" x14ac:dyDescent="0.25">
      <c r="A2209" t="s">
        <v>6369</v>
      </c>
      <c r="B2209" s="3" t="s">
        <v>10146</v>
      </c>
      <c r="C2209" s="3" t="s">
        <v>11586</v>
      </c>
      <c r="D2209" s="3" t="s">
        <v>15086</v>
      </c>
      <c r="E2209" s="3" t="s">
        <v>14559</v>
      </c>
      <c r="F2209" s="3" t="s">
        <v>15560</v>
      </c>
      <c r="G2209" s="3" t="s">
        <v>19311</v>
      </c>
      <c r="H2209" s="3" t="s">
        <v>11261</v>
      </c>
      <c r="I2209" s="3" t="s">
        <v>12433</v>
      </c>
    </row>
    <row r="2210" spans="1:9" x14ac:dyDescent="0.25">
      <c r="A2210" t="s">
        <v>6368</v>
      </c>
      <c r="B2210" s="3" t="s">
        <v>9391</v>
      </c>
      <c r="C2210" s="3" t="s">
        <v>21073</v>
      </c>
      <c r="D2210" s="3" t="s">
        <v>21120</v>
      </c>
      <c r="E2210" s="3" t="s">
        <v>21121</v>
      </c>
      <c r="F2210" s="3" t="s">
        <v>17829</v>
      </c>
      <c r="G2210" s="3" t="s">
        <v>13151</v>
      </c>
      <c r="H2210" s="3" t="s">
        <v>21122</v>
      </c>
      <c r="I2210" s="3" t="s">
        <v>21123</v>
      </c>
    </row>
    <row r="2211" spans="1:9" x14ac:dyDescent="0.25">
      <c r="A2211" t="s">
        <v>6367</v>
      </c>
      <c r="B2211" s="3" t="s">
        <v>13413</v>
      </c>
      <c r="C2211" s="3" t="s">
        <v>11699</v>
      </c>
      <c r="D2211" s="3" t="s">
        <v>9798</v>
      </c>
      <c r="E2211" s="3" t="s">
        <v>21124</v>
      </c>
      <c r="F2211" s="3" t="s">
        <v>14913</v>
      </c>
      <c r="G2211" s="3" t="s">
        <v>12350</v>
      </c>
      <c r="H2211" s="3" t="s">
        <v>12997</v>
      </c>
      <c r="I2211" s="3" t="s">
        <v>21083</v>
      </c>
    </row>
    <row r="2212" spans="1:9" x14ac:dyDescent="0.25">
      <c r="A2212" t="s">
        <v>6365</v>
      </c>
      <c r="B2212" s="3" t="s">
        <v>9473</v>
      </c>
      <c r="C2212" s="3" t="s">
        <v>9470</v>
      </c>
      <c r="D2212" s="3" t="s">
        <v>13896</v>
      </c>
      <c r="E2212" s="3" t="s">
        <v>11720</v>
      </c>
      <c r="F2212" s="3" t="s">
        <v>9899</v>
      </c>
      <c r="G2212" s="3" t="s">
        <v>9899</v>
      </c>
      <c r="H2212" s="3" t="s">
        <v>14969</v>
      </c>
      <c r="I2212" s="3" t="s">
        <v>9674</v>
      </c>
    </row>
    <row r="2213" spans="1:9" x14ac:dyDescent="0.25">
      <c r="A2213" t="s">
        <v>6364</v>
      </c>
      <c r="B2213" s="3" t="s">
        <v>12111</v>
      </c>
      <c r="C2213" s="3" t="s">
        <v>15014</v>
      </c>
      <c r="D2213" s="3" t="s">
        <v>15235</v>
      </c>
      <c r="E2213" s="3" t="s">
        <v>18321</v>
      </c>
      <c r="F2213" s="3" t="s">
        <v>14807</v>
      </c>
      <c r="G2213" s="3" t="s">
        <v>9995</v>
      </c>
      <c r="H2213" s="3" t="s">
        <v>13284</v>
      </c>
      <c r="I2213" s="3" t="s">
        <v>11808</v>
      </c>
    </row>
    <row r="2214" spans="1:9" x14ac:dyDescent="0.25">
      <c r="A2214" t="s">
        <v>6363</v>
      </c>
      <c r="B2214" s="3" t="s">
        <v>15822</v>
      </c>
      <c r="C2214" s="3" t="s">
        <v>12348</v>
      </c>
      <c r="D2214" s="3" t="s">
        <v>13414</v>
      </c>
      <c r="E2214" s="3" t="s">
        <v>13699</v>
      </c>
      <c r="F2214" s="3" t="s">
        <v>11783</v>
      </c>
      <c r="G2214" s="3" t="s">
        <v>9445</v>
      </c>
      <c r="H2214" s="3" t="s">
        <v>9667</v>
      </c>
      <c r="I2214" s="3" t="s">
        <v>10094</v>
      </c>
    </row>
    <row r="2215" spans="1:9" x14ac:dyDescent="0.25">
      <c r="A2215" t="s">
        <v>6362</v>
      </c>
      <c r="B2215" s="3" t="s">
        <v>21125</v>
      </c>
      <c r="C2215" s="3" t="s">
        <v>9385</v>
      </c>
      <c r="D2215" s="3" t="s">
        <v>21126</v>
      </c>
      <c r="E2215" s="3" t="s">
        <v>21127</v>
      </c>
      <c r="F2215" s="3" t="s">
        <v>14760</v>
      </c>
      <c r="G2215" s="3" t="s">
        <v>10343</v>
      </c>
      <c r="H2215" s="3" t="s">
        <v>21128</v>
      </c>
      <c r="I2215" s="3" t="s">
        <v>21129</v>
      </c>
    </row>
    <row r="2216" spans="1:9" x14ac:dyDescent="0.25">
      <c r="A2216" t="s">
        <v>6361</v>
      </c>
      <c r="B2216" s="3" t="s">
        <v>17087</v>
      </c>
      <c r="C2216" s="3" t="s">
        <v>21130</v>
      </c>
      <c r="D2216" s="3" t="s">
        <v>21131</v>
      </c>
      <c r="E2216" s="3" t="s">
        <v>11237</v>
      </c>
      <c r="F2216" s="3" t="s">
        <v>21132</v>
      </c>
      <c r="G2216" s="3" t="s">
        <v>11717</v>
      </c>
      <c r="H2216" s="3" t="s">
        <v>21133</v>
      </c>
      <c r="I2216" s="3" t="s">
        <v>21086</v>
      </c>
    </row>
    <row r="2217" spans="1:9" x14ac:dyDescent="0.25">
      <c r="A2217" t="s">
        <v>6360</v>
      </c>
      <c r="B2217" s="3" t="s">
        <v>21134</v>
      </c>
      <c r="C2217" s="3" t="s">
        <v>21135</v>
      </c>
      <c r="D2217" s="3" t="s">
        <v>21136</v>
      </c>
      <c r="E2217" s="3" t="s">
        <v>21137</v>
      </c>
      <c r="F2217" s="3" t="s">
        <v>21138</v>
      </c>
      <c r="G2217" s="3" t="s">
        <v>21139</v>
      </c>
      <c r="H2217" s="3" t="s">
        <v>21140</v>
      </c>
      <c r="I2217" s="3" t="s">
        <v>21141</v>
      </c>
    </row>
    <row r="2218" spans="1:9" x14ac:dyDescent="0.25">
      <c r="A2218" t="s">
        <v>6359</v>
      </c>
      <c r="B2218" s="3" t="s">
        <v>12578</v>
      </c>
      <c r="C2218" s="3" t="s">
        <v>21142</v>
      </c>
      <c r="D2218" s="3" t="s">
        <v>21143</v>
      </c>
      <c r="E2218" s="3" t="s">
        <v>21144</v>
      </c>
      <c r="F2218" s="3" t="s">
        <v>21145</v>
      </c>
      <c r="G2218" s="3" t="s">
        <v>21146</v>
      </c>
      <c r="H2218" s="3" t="s">
        <v>21147</v>
      </c>
      <c r="I2218" s="3" t="s">
        <v>21148</v>
      </c>
    </row>
    <row r="2219" spans="1:9" x14ac:dyDescent="0.25">
      <c r="A2219" t="s">
        <v>6358</v>
      </c>
      <c r="B2219" s="3" t="s">
        <v>21149</v>
      </c>
      <c r="C2219" s="3" t="s">
        <v>11137</v>
      </c>
      <c r="D2219" s="3" t="s">
        <v>21150</v>
      </c>
      <c r="E2219" s="3" t="s">
        <v>17067</v>
      </c>
      <c r="F2219" s="3" t="s">
        <v>21151</v>
      </c>
      <c r="G2219" s="3">
        <v>193</v>
      </c>
      <c r="H2219" s="3" t="s">
        <v>21152</v>
      </c>
      <c r="I2219" s="3" t="s">
        <v>21153</v>
      </c>
    </row>
    <row r="2220" spans="1:9" x14ac:dyDescent="0.25">
      <c r="A2220" t="s">
        <v>6357</v>
      </c>
      <c r="B2220" s="3" t="s">
        <v>14351</v>
      </c>
      <c r="C2220" s="3" t="s">
        <v>21154</v>
      </c>
      <c r="D2220" s="3" t="s">
        <v>16055</v>
      </c>
      <c r="E2220" s="3" t="s">
        <v>21155</v>
      </c>
      <c r="F2220" s="3" t="s">
        <v>21156</v>
      </c>
      <c r="G2220" s="3" t="s">
        <v>21157</v>
      </c>
      <c r="H2220" s="3" t="s">
        <v>15185</v>
      </c>
      <c r="I2220" s="3" t="s">
        <v>21158</v>
      </c>
    </row>
    <row r="2221" spans="1:9" x14ac:dyDescent="0.25">
      <c r="A2221" t="s">
        <v>6355</v>
      </c>
      <c r="B2221" s="3" t="s">
        <v>14804</v>
      </c>
      <c r="C2221" s="3" t="s">
        <v>11701</v>
      </c>
      <c r="D2221" s="3" t="s">
        <v>19609</v>
      </c>
      <c r="E2221" s="3" t="s">
        <v>11179</v>
      </c>
      <c r="F2221" s="3" t="s">
        <v>12225</v>
      </c>
      <c r="G2221" s="3" t="s">
        <v>13457</v>
      </c>
      <c r="H2221" s="3" t="s">
        <v>15401</v>
      </c>
      <c r="I2221" s="3" t="s">
        <v>14554</v>
      </c>
    </row>
    <row r="2222" spans="1:9" x14ac:dyDescent="0.25">
      <c r="A2222" t="s">
        <v>6353</v>
      </c>
      <c r="B2222" s="3" t="s">
        <v>18060</v>
      </c>
      <c r="C2222" s="3" t="s">
        <v>21159</v>
      </c>
      <c r="D2222" s="3" t="s">
        <v>11720</v>
      </c>
      <c r="E2222" s="3" t="s">
        <v>20015</v>
      </c>
      <c r="F2222" s="3" t="s">
        <v>9445</v>
      </c>
      <c r="G2222" s="3" t="s">
        <v>9428</v>
      </c>
      <c r="H2222" s="3" t="s">
        <v>9400</v>
      </c>
      <c r="I2222" s="3" t="s">
        <v>13725</v>
      </c>
    </row>
    <row r="2223" spans="1:9" x14ac:dyDescent="0.25">
      <c r="A2223" t="s">
        <v>6352</v>
      </c>
      <c r="B2223" s="3" t="s">
        <v>11702</v>
      </c>
      <c r="C2223" s="3" t="s">
        <v>15025</v>
      </c>
      <c r="D2223" s="3" t="s">
        <v>21160</v>
      </c>
      <c r="E2223" s="3" t="s">
        <v>9890</v>
      </c>
      <c r="F2223" s="3" t="s">
        <v>9429</v>
      </c>
      <c r="G2223" s="3" t="s">
        <v>12784</v>
      </c>
      <c r="H2223" s="3" t="s">
        <v>9393</v>
      </c>
      <c r="I2223" s="3" t="s">
        <v>14718</v>
      </c>
    </row>
    <row r="2224" spans="1:9" x14ac:dyDescent="0.25">
      <c r="A2224" t="s">
        <v>6351</v>
      </c>
      <c r="B2224" s="3" t="s">
        <v>10576</v>
      </c>
      <c r="C2224" s="3" t="s">
        <v>9475</v>
      </c>
      <c r="D2224" s="3" t="s">
        <v>19292</v>
      </c>
      <c r="E2224" s="3" t="s">
        <v>15956</v>
      </c>
      <c r="F2224" s="3" t="s">
        <v>11711</v>
      </c>
      <c r="G2224" s="3" t="s">
        <v>11702</v>
      </c>
      <c r="H2224" s="3" t="s">
        <v>11383</v>
      </c>
      <c r="I2224" s="3" t="s">
        <v>16284</v>
      </c>
    </row>
    <row r="2225" spans="1:9" x14ac:dyDescent="0.25">
      <c r="A2225" t="s">
        <v>6350</v>
      </c>
      <c r="B2225" s="3" t="s">
        <v>12109</v>
      </c>
      <c r="C2225" s="3" t="s">
        <v>13942</v>
      </c>
      <c r="D2225" s="3" t="s">
        <v>11384</v>
      </c>
      <c r="E2225" s="3" t="s">
        <v>11068</v>
      </c>
      <c r="F2225" s="3" t="s">
        <v>9434</v>
      </c>
      <c r="G2225" s="3" t="s">
        <v>9446</v>
      </c>
      <c r="H2225" s="3" t="s">
        <v>16828</v>
      </c>
      <c r="I2225" s="3" t="s">
        <v>12227</v>
      </c>
    </row>
    <row r="2226" spans="1:9" x14ac:dyDescent="0.25">
      <c r="A2226" t="s">
        <v>6349</v>
      </c>
      <c r="B2226" s="3" t="s">
        <v>9432</v>
      </c>
      <c r="C2226" s="3" t="s">
        <v>15942</v>
      </c>
      <c r="D2226" s="3" t="s">
        <v>14118</v>
      </c>
      <c r="E2226" s="3" t="s">
        <v>12780</v>
      </c>
      <c r="F2226" s="3" t="s">
        <v>9994</v>
      </c>
      <c r="G2226" s="3" t="s">
        <v>13944</v>
      </c>
      <c r="H2226" s="3" t="s">
        <v>12055</v>
      </c>
      <c r="I2226" s="3" t="s">
        <v>19191</v>
      </c>
    </row>
    <row r="2227" spans="1:9" x14ac:dyDescent="0.25">
      <c r="A2227" t="s">
        <v>6348</v>
      </c>
      <c r="B2227" s="3" t="s">
        <v>16367</v>
      </c>
      <c r="C2227" s="3" t="s">
        <v>14979</v>
      </c>
      <c r="D2227" s="3" t="s">
        <v>9871</v>
      </c>
      <c r="E2227" s="3" t="s">
        <v>21161</v>
      </c>
      <c r="F2227" s="3" t="s">
        <v>9688</v>
      </c>
      <c r="G2227" s="3" t="s">
        <v>12108</v>
      </c>
      <c r="H2227" s="3" t="s">
        <v>10448</v>
      </c>
      <c r="I2227" s="3" t="s">
        <v>21162</v>
      </c>
    </row>
    <row r="2228" spans="1:9" x14ac:dyDescent="0.25">
      <c r="A2228" t="s">
        <v>6346</v>
      </c>
      <c r="B2228" s="3" t="s">
        <v>12108</v>
      </c>
      <c r="C2228" s="3" t="s">
        <v>13938</v>
      </c>
      <c r="D2228" s="3" t="s">
        <v>10608</v>
      </c>
      <c r="E2228" s="3" t="s">
        <v>11177</v>
      </c>
      <c r="F2228" s="3" t="s">
        <v>15814</v>
      </c>
      <c r="G2228" s="3" t="s">
        <v>15017</v>
      </c>
      <c r="H2228" s="3" t="s">
        <v>15958</v>
      </c>
      <c r="I2228" s="3" t="s">
        <v>9886</v>
      </c>
    </row>
    <row r="2229" spans="1:9" x14ac:dyDescent="0.25">
      <c r="A2229" t="s">
        <v>6345</v>
      </c>
      <c r="B2229" s="3" t="s">
        <v>12778</v>
      </c>
      <c r="C2229" s="3" t="s">
        <v>11700</v>
      </c>
      <c r="D2229" s="3" t="s">
        <v>18455</v>
      </c>
      <c r="E2229" s="3" t="s">
        <v>16914</v>
      </c>
      <c r="F2229" s="3" t="s">
        <v>9901</v>
      </c>
      <c r="G2229" s="3" t="s">
        <v>9493</v>
      </c>
      <c r="H2229" s="3" t="s">
        <v>9417</v>
      </c>
      <c r="I2229" s="3" t="s">
        <v>12948</v>
      </c>
    </row>
    <row r="2230" spans="1:9" x14ac:dyDescent="0.25">
      <c r="A2230" t="s">
        <v>6344</v>
      </c>
      <c r="B2230" s="3" t="s">
        <v>13946</v>
      </c>
      <c r="C2230" s="3" t="s">
        <v>15017</v>
      </c>
      <c r="D2230" s="3" t="s">
        <v>21163</v>
      </c>
      <c r="E2230" s="3" t="s">
        <v>14930</v>
      </c>
      <c r="F2230" s="3" t="s">
        <v>9488</v>
      </c>
      <c r="G2230" s="3" t="s">
        <v>15013</v>
      </c>
      <c r="H2230" s="3" t="s">
        <v>9715</v>
      </c>
      <c r="I2230" s="3" t="s">
        <v>18775</v>
      </c>
    </row>
    <row r="2231" spans="1:9" x14ac:dyDescent="0.25">
      <c r="A2231" t="s">
        <v>6343</v>
      </c>
      <c r="B2231" s="3" t="s">
        <v>16005</v>
      </c>
      <c r="C2231" s="3" t="s">
        <v>15089</v>
      </c>
      <c r="D2231" s="3" t="s">
        <v>15098</v>
      </c>
      <c r="E2231" s="3" t="s">
        <v>21164</v>
      </c>
      <c r="F2231" s="3" t="s">
        <v>17825</v>
      </c>
      <c r="G2231" s="3" t="s">
        <v>12118</v>
      </c>
      <c r="H2231" s="3" t="s">
        <v>12057</v>
      </c>
      <c r="I2231" s="3" t="s">
        <v>10884</v>
      </c>
    </row>
    <row r="2232" spans="1:9" x14ac:dyDescent="0.25">
      <c r="A2232" t="s">
        <v>6342</v>
      </c>
      <c r="B2232" s="3" t="s">
        <v>14139</v>
      </c>
      <c r="C2232" s="3" t="s">
        <v>9449</v>
      </c>
      <c r="D2232" s="3" t="s">
        <v>14684</v>
      </c>
      <c r="E2232" s="3" t="s">
        <v>10463</v>
      </c>
      <c r="F2232" s="3" t="s">
        <v>11701</v>
      </c>
      <c r="G2232" s="3" t="s">
        <v>10950</v>
      </c>
      <c r="H2232" s="3" t="s">
        <v>14068</v>
      </c>
      <c r="I2232" s="3" t="s">
        <v>13153</v>
      </c>
    </row>
    <row r="2233" spans="1:9" x14ac:dyDescent="0.25">
      <c r="A2233" t="s">
        <v>6341</v>
      </c>
      <c r="B2233" s="3" t="s">
        <v>15821</v>
      </c>
      <c r="C2233" s="3" t="s">
        <v>20090</v>
      </c>
      <c r="D2233" s="3" t="s">
        <v>9462</v>
      </c>
      <c r="E2233" s="3" t="s">
        <v>11565</v>
      </c>
      <c r="F2233" s="3" t="s">
        <v>15232</v>
      </c>
      <c r="G2233" s="3" t="s">
        <v>9483</v>
      </c>
      <c r="H2233" s="3" t="s">
        <v>9419</v>
      </c>
      <c r="I2233" s="3" t="s">
        <v>13902</v>
      </c>
    </row>
    <row r="2234" spans="1:9" x14ac:dyDescent="0.25">
      <c r="A2234" t="s">
        <v>6339</v>
      </c>
      <c r="B2234" s="3" t="s">
        <v>15811</v>
      </c>
      <c r="C2234" s="3" t="s">
        <v>9471</v>
      </c>
      <c r="D2234" s="3" t="s">
        <v>11012</v>
      </c>
      <c r="E2234" s="3" t="s">
        <v>12955</v>
      </c>
      <c r="F2234" s="3" t="s">
        <v>13949</v>
      </c>
      <c r="G2234" s="3" t="s">
        <v>9482</v>
      </c>
      <c r="H2234" s="3" t="s">
        <v>11588</v>
      </c>
      <c r="I2234" s="3" t="s">
        <v>21165</v>
      </c>
    </row>
    <row r="2235" spans="1:9" x14ac:dyDescent="0.25">
      <c r="A2235" t="s">
        <v>6338</v>
      </c>
      <c r="B2235" s="3" t="s">
        <v>15019</v>
      </c>
      <c r="C2235" s="3" t="s">
        <v>13419</v>
      </c>
      <c r="D2235" s="3" t="s">
        <v>21166</v>
      </c>
      <c r="E2235" s="3" t="s">
        <v>14299</v>
      </c>
      <c r="F2235" s="3" t="s">
        <v>12111</v>
      </c>
      <c r="G2235" s="3" t="s">
        <v>14807</v>
      </c>
      <c r="H2235" s="3" t="s">
        <v>10876</v>
      </c>
      <c r="I2235" s="3" t="s">
        <v>9886</v>
      </c>
    </row>
    <row r="2236" spans="1:9" x14ac:dyDescent="0.25">
      <c r="A2236" t="s">
        <v>6337</v>
      </c>
      <c r="B2236" s="3" t="s">
        <v>9431</v>
      </c>
      <c r="C2236" s="3" t="s">
        <v>12346</v>
      </c>
      <c r="D2236" s="3" t="s">
        <v>10095</v>
      </c>
      <c r="E2236" s="3" t="s">
        <v>10644</v>
      </c>
      <c r="F2236" s="3" t="s">
        <v>9404</v>
      </c>
      <c r="G2236" s="3" t="s">
        <v>9897</v>
      </c>
      <c r="H2236" s="3" t="s">
        <v>13148</v>
      </c>
      <c r="I2236" s="3" t="s">
        <v>21050</v>
      </c>
    </row>
    <row r="2237" spans="1:9" x14ac:dyDescent="0.25">
      <c r="A2237" t="s">
        <v>6336</v>
      </c>
      <c r="B2237" s="3" t="s">
        <v>9496</v>
      </c>
      <c r="C2237" s="3" t="s">
        <v>13148</v>
      </c>
      <c r="D2237" s="3" t="s">
        <v>20424</v>
      </c>
      <c r="E2237" s="3" t="s">
        <v>9503</v>
      </c>
      <c r="F2237" s="3" t="s">
        <v>9996</v>
      </c>
      <c r="G2237" s="3">
        <v>3</v>
      </c>
      <c r="H2237" s="3" t="s">
        <v>9396</v>
      </c>
      <c r="I2237" s="3" t="s">
        <v>12230</v>
      </c>
    </row>
    <row r="2238" spans="1:9" x14ac:dyDescent="0.25">
      <c r="A2238" t="s">
        <v>6335</v>
      </c>
      <c r="B2238" s="3" t="s">
        <v>9464</v>
      </c>
      <c r="C2238" s="3" t="s">
        <v>11029</v>
      </c>
      <c r="D2238" s="3" t="s">
        <v>10527</v>
      </c>
      <c r="E2238" s="3" t="s">
        <v>12592</v>
      </c>
      <c r="F2238" s="3" t="s">
        <v>12118</v>
      </c>
      <c r="G2238" s="3" t="s">
        <v>13163</v>
      </c>
      <c r="H2238" s="3" t="s">
        <v>16309</v>
      </c>
      <c r="I2238" s="3" t="s">
        <v>15835</v>
      </c>
    </row>
    <row r="2239" spans="1:9" x14ac:dyDescent="0.25">
      <c r="A2239" t="s">
        <v>6333</v>
      </c>
      <c r="B2239" s="3" t="s">
        <v>9480</v>
      </c>
      <c r="C2239" s="3" t="s">
        <v>9403</v>
      </c>
      <c r="D2239" s="3" t="s">
        <v>15013</v>
      </c>
      <c r="E2239" s="3" t="s">
        <v>12344</v>
      </c>
      <c r="F2239" s="3" t="s">
        <v>9450</v>
      </c>
      <c r="G2239" s="3" t="s">
        <v>9475</v>
      </c>
      <c r="H2239" s="3" t="s">
        <v>14548</v>
      </c>
      <c r="I2239" s="3" t="s">
        <v>12347</v>
      </c>
    </row>
    <row r="2240" spans="1:9" x14ac:dyDescent="0.25">
      <c r="A2240" t="s">
        <v>6332</v>
      </c>
      <c r="B2240" s="3" t="s">
        <v>9450</v>
      </c>
      <c r="C2240" s="3" t="s">
        <v>12229</v>
      </c>
      <c r="D2240" s="3" t="s">
        <v>16433</v>
      </c>
      <c r="E2240" s="3" t="s">
        <v>10195</v>
      </c>
      <c r="F2240" s="3" t="s">
        <v>12357</v>
      </c>
      <c r="G2240" s="3" t="s">
        <v>9406</v>
      </c>
      <c r="H2240" s="3" t="s">
        <v>9710</v>
      </c>
      <c r="I2240" s="3" t="s">
        <v>15951</v>
      </c>
    </row>
    <row r="2241" spans="1:9" x14ac:dyDescent="0.25">
      <c r="A2241" t="s">
        <v>6331</v>
      </c>
      <c r="B2241" s="3" t="s">
        <v>10529</v>
      </c>
      <c r="C2241" s="3" t="s">
        <v>12229</v>
      </c>
      <c r="D2241" s="3" t="s">
        <v>16826</v>
      </c>
      <c r="E2241" s="3" t="s">
        <v>15856</v>
      </c>
      <c r="F2241" s="3" t="s">
        <v>18093</v>
      </c>
      <c r="G2241" s="3" t="s">
        <v>9700</v>
      </c>
      <c r="H2241" s="3" t="s">
        <v>16981</v>
      </c>
      <c r="I2241" s="3" t="s">
        <v>15237</v>
      </c>
    </row>
    <row r="2242" spans="1:9" x14ac:dyDescent="0.25">
      <c r="A2242" t="s">
        <v>6330</v>
      </c>
      <c r="B2242" s="3" t="s">
        <v>17930</v>
      </c>
      <c r="C2242" s="3" t="s">
        <v>15947</v>
      </c>
      <c r="D2242" s="3" t="s">
        <v>9406</v>
      </c>
      <c r="E2242" s="3" t="s">
        <v>9464</v>
      </c>
      <c r="F2242" s="3" t="s">
        <v>9897</v>
      </c>
      <c r="G2242" s="3" t="s">
        <v>21025</v>
      </c>
      <c r="H2242" s="3" t="s">
        <v>15025</v>
      </c>
      <c r="I2242" s="3" t="s">
        <v>15000</v>
      </c>
    </row>
    <row r="2243" spans="1:9" x14ac:dyDescent="0.25">
      <c r="A2243" t="s">
        <v>6328</v>
      </c>
      <c r="B2243" s="3" t="s">
        <v>15945</v>
      </c>
      <c r="C2243" s="3" t="s">
        <v>15233</v>
      </c>
      <c r="D2243" s="3" t="s">
        <v>11331</v>
      </c>
      <c r="E2243" s="3" t="s">
        <v>11805</v>
      </c>
      <c r="F2243" s="3" t="s">
        <v>9480</v>
      </c>
      <c r="G2243" s="3" t="s">
        <v>13940</v>
      </c>
      <c r="H2243" s="3" t="s">
        <v>13454</v>
      </c>
      <c r="I2243" s="3" t="s">
        <v>13943</v>
      </c>
    </row>
    <row r="2244" spans="1:9" x14ac:dyDescent="0.25">
      <c r="A2244" t="s">
        <v>6327</v>
      </c>
      <c r="B2244" s="3" t="s">
        <v>9687</v>
      </c>
      <c r="C2244" s="3" t="s">
        <v>9420</v>
      </c>
      <c r="D2244" s="3" t="s">
        <v>13654</v>
      </c>
      <c r="E2244" s="3" t="s">
        <v>13907</v>
      </c>
      <c r="F2244" s="3" t="s">
        <v>9491</v>
      </c>
      <c r="G2244" s="3" t="s">
        <v>10529</v>
      </c>
      <c r="H2244" s="3" t="s">
        <v>18793</v>
      </c>
      <c r="I2244" s="3" t="s">
        <v>11175</v>
      </c>
    </row>
    <row r="2245" spans="1:9" x14ac:dyDescent="0.25">
      <c r="A2245" t="s">
        <v>6325</v>
      </c>
      <c r="B2245" s="3" t="s">
        <v>15014</v>
      </c>
      <c r="C2245" s="3" t="s">
        <v>9430</v>
      </c>
      <c r="D2245" s="3" t="s">
        <v>11784</v>
      </c>
      <c r="E2245" s="3" t="s">
        <v>12113</v>
      </c>
      <c r="F2245" s="3" t="s">
        <v>9696</v>
      </c>
      <c r="G2245" s="3" t="s">
        <v>9482</v>
      </c>
      <c r="H2245" s="3" t="s">
        <v>21167</v>
      </c>
      <c r="I2245" s="3" t="s">
        <v>11307</v>
      </c>
    </row>
    <row r="2246" spans="1:9" x14ac:dyDescent="0.25">
      <c r="A2246" t="s">
        <v>6324</v>
      </c>
      <c r="B2246" s="3" t="s">
        <v>9404</v>
      </c>
      <c r="C2246" s="3" t="s">
        <v>9994</v>
      </c>
      <c r="D2246" s="3" t="s">
        <v>20652</v>
      </c>
      <c r="E2246" s="3" t="s">
        <v>21168</v>
      </c>
      <c r="F2246" s="3" t="s">
        <v>11332</v>
      </c>
      <c r="G2246" s="3" t="s">
        <v>15014</v>
      </c>
      <c r="H2246" s="3" t="s">
        <v>14968</v>
      </c>
      <c r="I2246" s="3" t="s">
        <v>13899</v>
      </c>
    </row>
    <row r="2247" spans="1:9" x14ac:dyDescent="0.25">
      <c r="A2247" t="s">
        <v>6323</v>
      </c>
      <c r="B2247" s="3" t="s">
        <v>15829</v>
      </c>
      <c r="C2247" s="3" t="s">
        <v>10528</v>
      </c>
      <c r="D2247" s="3" t="s">
        <v>21169</v>
      </c>
      <c r="E2247" s="3" t="s">
        <v>13459</v>
      </c>
      <c r="F2247" s="3" t="s">
        <v>15813</v>
      </c>
      <c r="G2247" s="3" t="s">
        <v>13420</v>
      </c>
      <c r="H2247" s="3" t="s">
        <v>11722</v>
      </c>
      <c r="I2247" s="3" t="s">
        <v>11586</v>
      </c>
    </row>
    <row r="2248" spans="1:9" x14ac:dyDescent="0.25">
      <c r="A2248" t="s">
        <v>6322</v>
      </c>
      <c r="B2248" s="3" t="s">
        <v>13282</v>
      </c>
      <c r="C2248" s="3" t="s">
        <v>11032</v>
      </c>
      <c r="D2248" s="3" t="s">
        <v>16956</v>
      </c>
      <c r="E2248" s="3" t="s">
        <v>10191</v>
      </c>
      <c r="F2248" s="3" t="s">
        <v>15790</v>
      </c>
      <c r="G2248" s="3" t="s">
        <v>16289</v>
      </c>
      <c r="H2248" s="3" t="s">
        <v>18058</v>
      </c>
      <c r="I2248" s="3" t="s">
        <v>14554</v>
      </c>
    </row>
    <row r="2249" spans="1:9" x14ac:dyDescent="0.25">
      <c r="A2249" t="s">
        <v>6321</v>
      </c>
      <c r="B2249" s="3" t="s">
        <v>10528</v>
      </c>
      <c r="C2249" s="3" t="s">
        <v>12354</v>
      </c>
      <c r="D2249" s="3" t="s">
        <v>16928</v>
      </c>
      <c r="E2249" s="3" t="s">
        <v>21170</v>
      </c>
      <c r="F2249" s="3" t="s">
        <v>9438</v>
      </c>
      <c r="G2249" s="3" t="s">
        <v>9481</v>
      </c>
      <c r="H2249" s="3" t="s">
        <v>9394</v>
      </c>
      <c r="I2249" s="3" t="s">
        <v>11379</v>
      </c>
    </row>
    <row r="2250" spans="1:9" x14ac:dyDescent="0.25">
      <c r="A2250" t="s">
        <v>6320</v>
      </c>
      <c r="B2250" s="3" t="s">
        <v>11027</v>
      </c>
      <c r="C2250" s="3" t="s">
        <v>9996</v>
      </c>
      <c r="D2250" s="3" t="s">
        <v>12588</v>
      </c>
      <c r="E2250" s="3" t="s">
        <v>13682</v>
      </c>
      <c r="F2250" s="3" t="s">
        <v>13281</v>
      </c>
      <c r="G2250" s="3" t="s">
        <v>9697</v>
      </c>
      <c r="H2250" s="3" t="s">
        <v>20627</v>
      </c>
      <c r="I2250" s="3" t="s">
        <v>15336</v>
      </c>
    </row>
    <row r="2251" spans="1:9" x14ac:dyDescent="0.25">
      <c r="A2251" t="s">
        <v>6318</v>
      </c>
      <c r="B2251" s="3" t="s">
        <v>10538</v>
      </c>
      <c r="C2251" s="3" t="s">
        <v>11710</v>
      </c>
      <c r="D2251" s="3" t="s">
        <v>21171</v>
      </c>
      <c r="E2251" s="3" t="s">
        <v>21172</v>
      </c>
      <c r="F2251" s="3" t="s">
        <v>9387</v>
      </c>
      <c r="G2251" s="3" t="s">
        <v>9409</v>
      </c>
      <c r="H2251" s="3" t="s">
        <v>12116</v>
      </c>
      <c r="I2251" s="3" t="s">
        <v>20782</v>
      </c>
    </row>
    <row r="2252" spans="1:9" x14ac:dyDescent="0.25">
      <c r="A2252" t="s">
        <v>6317</v>
      </c>
      <c r="B2252" s="3">
        <v>1</v>
      </c>
      <c r="C2252" s="3" t="s">
        <v>9441</v>
      </c>
      <c r="D2252" s="3" t="s">
        <v>10607</v>
      </c>
      <c r="E2252" s="3" t="s">
        <v>13578</v>
      </c>
      <c r="F2252" s="3" t="s">
        <v>16593</v>
      </c>
      <c r="G2252" s="3" t="s">
        <v>15836</v>
      </c>
      <c r="H2252" s="3" t="s">
        <v>16931</v>
      </c>
      <c r="I2252" s="3" t="s">
        <v>15022</v>
      </c>
    </row>
    <row r="2253" spans="1:9" x14ac:dyDescent="0.25">
      <c r="A2253" t="s">
        <v>6316</v>
      </c>
      <c r="B2253" s="3" t="s">
        <v>9899</v>
      </c>
      <c r="C2253" s="3" t="s">
        <v>9442</v>
      </c>
      <c r="D2253" s="3" t="s">
        <v>19293</v>
      </c>
      <c r="E2253" s="3" t="s">
        <v>15983</v>
      </c>
      <c r="F2253" s="3" t="s">
        <v>15822</v>
      </c>
      <c r="G2253" s="3" t="s">
        <v>9441</v>
      </c>
      <c r="H2253" s="3" t="s">
        <v>17224</v>
      </c>
      <c r="I2253" s="3" t="s">
        <v>9447</v>
      </c>
    </row>
    <row r="2254" spans="1:9" x14ac:dyDescent="0.25">
      <c r="A2254" t="s">
        <v>6315</v>
      </c>
      <c r="B2254" s="3" t="s">
        <v>12112</v>
      </c>
      <c r="C2254" s="3" t="s">
        <v>19610</v>
      </c>
      <c r="D2254" s="3" t="s">
        <v>10655</v>
      </c>
      <c r="E2254" s="3" t="s">
        <v>13725</v>
      </c>
      <c r="F2254" s="3" t="s">
        <v>10532</v>
      </c>
      <c r="G2254" s="3" t="s">
        <v>21173</v>
      </c>
      <c r="H2254" s="3" t="s">
        <v>12032</v>
      </c>
      <c r="I2254" s="3" t="s">
        <v>15954</v>
      </c>
    </row>
    <row r="2255" spans="1:9" x14ac:dyDescent="0.25">
      <c r="A2255" t="s">
        <v>6313</v>
      </c>
      <c r="B2255" s="3" t="s">
        <v>13418</v>
      </c>
      <c r="C2255" s="3" t="s">
        <v>21050</v>
      </c>
      <c r="D2255" s="3" t="s">
        <v>21168</v>
      </c>
      <c r="E2255" s="3" t="s">
        <v>13174</v>
      </c>
      <c r="F2255" s="3" t="s">
        <v>21077</v>
      </c>
      <c r="G2255" s="3" t="s">
        <v>9701</v>
      </c>
      <c r="H2255" s="3" t="s">
        <v>17722</v>
      </c>
      <c r="I2255" s="3" t="s">
        <v>21174</v>
      </c>
    </row>
    <row r="2256" spans="1:9" x14ac:dyDescent="0.25">
      <c r="A2256" t="s">
        <v>6312</v>
      </c>
      <c r="B2256" s="3" t="s">
        <v>11572</v>
      </c>
      <c r="C2256" s="3" t="s">
        <v>9430</v>
      </c>
      <c r="D2256" s="3" t="s">
        <v>21175</v>
      </c>
      <c r="E2256" s="3" t="s">
        <v>21176</v>
      </c>
      <c r="F2256" s="3" t="s">
        <v>10536</v>
      </c>
      <c r="G2256" s="3" t="s">
        <v>9475</v>
      </c>
      <c r="H2256" s="3" t="s">
        <v>21177</v>
      </c>
      <c r="I2256" s="3" t="s">
        <v>21178</v>
      </c>
    </row>
    <row r="2257" spans="1:9" x14ac:dyDescent="0.25">
      <c r="A2257" t="s">
        <v>6311</v>
      </c>
      <c r="B2257" s="3" t="s">
        <v>12343</v>
      </c>
      <c r="C2257" s="3" t="s">
        <v>12353</v>
      </c>
      <c r="D2257" s="3" t="s">
        <v>10058</v>
      </c>
      <c r="E2257" s="3" t="s">
        <v>21179</v>
      </c>
      <c r="F2257" s="3" t="s">
        <v>14805</v>
      </c>
      <c r="G2257" s="3" t="s">
        <v>11700</v>
      </c>
      <c r="H2257" s="3" t="s">
        <v>21180</v>
      </c>
      <c r="I2257" s="3" t="s">
        <v>21181</v>
      </c>
    </row>
    <row r="2258" spans="1:9" x14ac:dyDescent="0.25">
      <c r="A2258" t="s">
        <v>6310</v>
      </c>
      <c r="B2258" s="3" t="s">
        <v>9472</v>
      </c>
      <c r="C2258" s="3" t="s">
        <v>9682</v>
      </c>
      <c r="D2258" s="3" t="s">
        <v>20429</v>
      </c>
      <c r="E2258" s="3" t="s">
        <v>21182</v>
      </c>
      <c r="F2258" s="3" t="s">
        <v>9404</v>
      </c>
      <c r="G2258" s="3" t="s">
        <v>16660</v>
      </c>
      <c r="H2258" s="3" t="s">
        <v>21183</v>
      </c>
      <c r="I2258" s="3" t="s">
        <v>21184</v>
      </c>
    </row>
    <row r="2259" spans="1:9" x14ac:dyDescent="0.25">
      <c r="A2259" t="s">
        <v>6309</v>
      </c>
      <c r="B2259" s="3" t="s">
        <v>9442</v>
      </c>
      <c r="C2259" s="3" t="s">
        <v>21023</v>
      </c>
      <c r="D2259" s="3" t="s">
        <v>19368</v>
      </c>
      <c r="E2259" s="3" t="s">
        <v>16086</v>
      </c>
      <c r="F2259" s="3" t="s">
        <v>20090</v>
      </c>
      <c r="G2259" s="3" t="s">
        <v>18584</v>
      </c>
      <c r="H2259" s="3" t="s">
        <v>21185</v>
      </c>
      <c r="I2259" s="3" t="s">
        <v>21186</v>
      </c>
    </row>
    <row r="2260" spans="1:9" x14ac:dyDescent="0.25">
      <c r="A2260" t="s">
        <v>6308</v>
      </c>
      <c r="B2260" s="3" t="s">
        <v>21043</v>
      </c>
      <c r="C2260" s="3" t="s">
        <v>21042</v>
      </c>
      <c r="D2260" s="3" t="s">
        <v>17877</v>
      </c>
      <c r="E2260" s="3" t="s">
        <v>21187</v>
      </c>
      <c r="F2260" s="3" t="s">
        <v>15836</v>
      </c>
      <c r="G2260" s="3" t="s">
        <v>15233</v>
      </c>
      <c r="H2260" s="3" t="s">
        <v>21188</v>
      </c>
      <c r="I2260" s="3" t="s">
        <v>21189</v>
      </c>
    </row>
    <row r="2261" spans="1:9" x14ac:dyDescent="0.25">
      <c r="A2261" t="s">
        <v>6307</v>
      </c>
      <c r="B2261" s="3" t="s">
        <v>10973</v>
      </c>
      <c r="C2261" s="3" t="s">
        <v>18584</v>
      </c>
      <c r="D2261" s="3" t="s">
        <v>21190</v>
      </c>
      <c r="E2261" s="3" t="s">
        <v>21191</v>
      </c>
      <c r="F2261" s="3" t="s">
        <v>13944</v>
      </c>
      <c r="G2261" s="3" t="s">
        <v>9470</v>
      </c>
      <c r="H2261" s="3" t="s">
        <v>21192</v>
      </c>
      <c r="I2261" s="3" t="s">
        <v>21193</v>
      </c>
    </row>
    <row r="2262" spans="1:9" x14ac:dyDescent="0.25">
      <c r="A2262" t="s">
        <v>6306</v>
      </c>
      <c r="B2262" s="3" t="s">
        <v>10913</v>
      </c>
      <c r="C2262" s="3" t="s">
        <v>10529</v>
      </c>
      <c r="D2262" s="3" t="s">
        <v>21194</v>
      </c>
      <c r="E2262" s="3">
        <v>1592</v>
      </c>
      <c r="F2262" s="3" t="s">
        <v>15813</v>
      </c>
      <c r="G2262" s="3" t="s">
        <v>16289</v>
      </c>
      <c r="H2262" s="3" t="s">
        <v>21195</v>
      </c>
      <c r="I2262" s="3" t="s">
        <v>21196</v>
      </c>
    </row>
    <row r="2263" spans="1:9" x14ac:dyDescent="0.25">
      <c r="A2263" t="s">
        <v>6305</v>
      </c>
      <c r="B2263" s="3" t="s">
        <v>15232</v>
      </c>
      <c r="C2263" s="3" t="s">
        <v>15836</v>
      </c>
      <c r="D2263" s="3" t="s">
        <v>14486</v>
      </c>
      <c r="E2263" s="3" t="s">
        <v>21197</v>
      </c>
      <c r="F2263" s="3" t="s">
        <v>13944</v>
      </c>
      <c r="G2263" s="3" t="s">
        <v>9898</v>
      </c>
      <c r="H2263" s="3" t="s">
        <v>21198</v>
      </c>
      <c r="I2263" s="3" t="s">
        <v>21199</v>
      </c>
    </row>
    <row r="2264" spans="1:9" x14ac:dyDescent="0.25">
      <c r="A2264" t="s">
        <v>6304</v>
      </c>
      <c r="B2264" s="3" t="s">
        <v>9483</v>
      </c>
      <c r="C2264" s="3" t="s">
        <v>13944</v>
      </c>
      <c r="D2264" s="3" t="s">
        <v>21200</v>
      </c>
      <c r="E2264" s="3" t="s">
        <v>21201</v>
      </c>
      <c r="F2264" s="3" t="s">
        <v>9472</v>
      </c>
      <c r="G2264" s="3" t="s">
        <v>9403</v>
      </c>
      <c r="H2264" s="3" t="s">
        <v>21202</v>
      </c>
      <c r="I2264" s="3" t="s">
        <v>21203</v>
      </c>
    </row>
    <row r="2265" spans="1:9" x14ac:dyDescent="0.25">
      <c r="A2265" t="s">
        <v>6303</v>
      </c>
      <c r="B2265" s="3" t="s">
        <v>9488</v>
      </c>
      <c r="C2265" s="3" t="s">
        <v>15017</v>
      </c>
      <c r="D2265" s="3" t="s">
        <v>21204</v>
      </c>
      <c r="E2265" s="3" t="s">
        <v>21205</v>
      </c>
      <c r="F2265" s="3" t="s">
        <v>9451</v>
      </c>
      <c r="G2265" s="3" t="s">
        <v>11704</v>
      </c>
      <c r="H2265" s="3" t="s">
        <v>21206</v>
      </c>
      <c r="I2265" s="3" t="s">
        <v>21207</v>
      </c>
    </row>
    <row r="2266" spans="1:9" x14ac:dyDescent="0.25">
      <c r="A2266" t="s">
        <v>6302</v>
      </c>
      <c r="B2266" s="3" t="s">
        <v>20089</v>
      </c>
      <c r="C2266" s="3" t="s">
        <v>9440</v>
      </c>
      <c r="D2266" s="3" t="s">
        <v>21208</v>
      </c>
      <c r="E2266" s="3" t="s">
        <v>21209</v>
      </c>
      <c r="F2266" s="3" t="s">
        <v>21210</v>
      </c>
      <c r="G2266" s="3" t="s">
        <v>9707</v>
      </c>
      <c r="H2266" s="3" t="s">
        <v>21211</v>
      </c>
      <c r="I2266" s="3" t="s">
        <v>21212</v>
      </c>
    </row>
    <row r="2267" spans="1:9" x14ac:dyDescent="0.25">
      <c r="A2267" t="s">
        <v>6301</v>
      </c>
      <c r="B2267" s="3" t="s">
        <v>13937</v>
      </c>
      <c r="C2267" s="3" t="s">
        <v>9679</v>
      </c>
      <c r="D2267" s="3" t="s">
        <v>21213</v>
      </c>
      <c r="E2267" s="3" t="s">
        <v>21214</v>
      </c>
      <c r="F2267" s="3" t="s">
        <v>15854</v>
      </c>
      <c r="G2267" s="3" t="s">
        <v>9687</v>
      </c>
      <c r="H2267" s="3" t="s">
        <v>21215</v>
      </c>
      <c r="I2267" s="3" t="s">
        <v>21216</v>
      </c>
    </row>
    <row r="2268" spans="1:9" x14ac:dyDescent="0.25">
      <c r="A2268" t="s">
        <v>6300</v>
      </c>
      <c r="B2268" s="3" t="s">
        <v>17639</v>
      </c>
      <c r="C2268" s="3" t="s">
        <v>15095</v>
      </c>
      <c r="D2268" s="3" t="s">
        <v>21217</v>
      </c>
      <c r="E2268" s="3" t="s">
        <v>21218</v>
      </c>
      <c r="F2268" s="3" t="s">
        <v>12785</v>
      </c>
      <c r="G2268" s="3" t="s">
        <v>17087</v>
      </c>
      <c r="H2268" s="3" t="s">
        <v>21219</v>
      </c>
      <c r="I2268" s="3" t="s">
        <v>21220</v>
      </c>
    </row>
    <row r="2269" spans="1:9" x14ac:dyDescent="0.25">
      <c r="A2269" t="s">
        <v>6298</v>
      </c>
      <c r="B2269" s="3" t="s">
        <v>13899</v>
      </c>
      <c r="C2269" s="3" t="s">
        <v>11326</v>
      </c>
      <c r="D2269" s="3" t="s">
        <v>12098</v>
      </c>
      <c r="E2269" s="3" t="s">
        <v>21221</v>
      </c>
      <c r="F2269" s="3" t="s">
        <v>9968</v>
      </c>
      <c r="G2269" s="3" t="s">
        <v>11575</v>
      </c>
      <c r="H2269" s="3" t="s">
        <v>21222</v>
      </c>
      <c r="I2269" s="3" t="s">
        <v>13102</v>
      </c>
    </row>
    <row r="2270" spans="1:9" x14ac:dyDescent="0.25">
      <c r="A2270" t="s">
        <v>6296</v>
      </c>
      <c r="B2270" s="3" t="s">
        <v>14073</v>
      </c>
      <c r="C2270" s="3" t="s">
        <v>11786</v>
      </c>
      <c r="D2270" s="3" t="s">
        <v>11212</v>
      </c>
      <c r="E2270" s="3" t="s">
        <v>21223</v>
      </c>
      <c r="F2270" s="3" t="s">
        <v>11786</v>
      </c>
      <c r="G2270" s="3" t="s">
        <v>9419</v>
      </c>
      <c r="H2270" s="3" t="s">
        <v>16921</v>
      </c>
      <c r="I2270" s="3" t="s">
        <v>14350</v>
      </c>
    </row>
    <row r="2271" spans="1:9" x14ac:dyDescent="0.25">
      <c r="A2271" t="s">
        <v>6295</v>
      </c>
      <c r="B2271" s="3" t="s">
        <v>11713</v>
      </c>
      <c r="C2271" s="3" t="s">
        <v>21024</v>
      </c>
      <c r="D2271" s="3" t="s">
        <v>15021</v>
      </c>
      <c r="E2271" s="3" t="s">
        <v>13417</v>
      </c>
      <c r="F2271" s="3" t="s">
        <v>9993</v>
      </c>
      <c r="G2271" s="3" t="s">
        <v>9408</v>
      </c>
      <c r="H2271" s="3">
        <v>2</v>
      </c>
      <c r="I2271" s="3" t="s">
        <v>12231</v>
      </c>
    </row>
    <row r="2272" spans="1:9" x14ac:dyDescent="0.25">
      <c r="A2272" t="s">
        <v>6294</v>
      </c>
      <c r="B2272" s="3" t="s">
        <v>9683</v>
      </c>
      <c r="C2272" s="3" t="s">
        <v>15942</v>
      </c>
      <c r="D2272" s="3" t="s">
        <v>15814</v>
      </c>
      <c r="E2272" s="3" t="s">
        <v>15813</v>
      </c>
      <c r="F2272" s="3" t="s">
        <v>9993</v>
      </c>
      <c r="G2272" s="3" t="s">
        <v>9476</v>
      </c>
      <c r="H2272" s="3" t="s">
        <v>12353</v>
      </c>
      <c r="I2272" s="3" t="s">
        <v>15813</v>
      </c>
    </row>
    <row r="2273" spans="1:9" x14ac:dyDescent="0.25">
      <c r="A2273" t="s">
        <v>6293</v>
      </c>
      <c r="B2273" s="3" t="s">
        <v>11703</v>
      </c>
      <c r="C2273" s="3" t="s">
        <v>9406</v>
      </c>
      <c r="D2273" s="3" t="s">
        <v>14966</v>
      </c>
      <c r="E2273" s="3" t="s">
        <v>21224</v>
      </c>
      <c r="F2273" s="3" t="s">
        <v>12368</v>
      </c>
      <c r="G2273" s="3" t="s">
        <v>12343</v>
      </c>
      <c r="H2273" s="3" t="s">
        <v>15565</v>
      </c>
      <c r="I2273" s="3" t="s">
        <v>11795</v>
      </c>
    </row>
    <row r="2274" spans="1:9" x14ac:dyDescent="0.25">
      <c r="A2274" t="s">
        <v>6292</v>
      </c>
      <c r="B2274" s="3" t="s">
        <v>9581</v>
      </c>
      <c r="C2274" s="3" t="s">
        <v>12956</v>
      </c>
      <c r="D2274" s="3" t="s">
        <v>21225</v>
      </c>
      <c r="E2274" s="3" t="s">
        <v>21226</v>
      </c>
      <c r="F2274" s="3" t="s">
        <v>11325</v>
      </c>
      <c r="G2274" s="3" t="s">
        <v>16931</v>
      </c>
      <c r="H2274" s="3" t="s">
        <v>10035</v>
      </c>
      <c r="I2274" s="3" t="s">
        <v>16220</v>
      </c>
    </row>
    <row r="2275" spans="1:9" x14ac:dyDescent="0.25">
      <c r="A2275" t="s">
        <v>6291</v>
      </c>
      <c r="B2275" s="3" t="s">
        <v>9434</v>
      </c>
      <c r="C2275" s="3" t="s">
        <v>15811</v>
      </c>
      <c r="D2275" s="3" t="s">
        <v>11215</v>
      </c>
      <c r="E2275" s="3" t="s">
        <v>21227</v>
      </c>
      <c r="F2275" s="3" t="s">
        <v>13939</v>
      </c>
      <c r="G2275" s="3" t="s">
        <v>11572</v>
      </c>
      <c r="H2275" s="3" t="s">
        <v>13877</v>
      </c>
      <c r="I2275" s="3" t="s">
        <v>21228</v>
      </c>
    </row>
    <row r="2276" spans="1:9" x14ac:dyDescent="0.25">
      <c r="A2276" t="s">
        <v>6290</v>
      </c>
      <c r="B2276" s="3" t="s">
        <v>9471</v>
      </c>
      <c r="C2276" s="3" t="s">
        <v>9432</v>
      </c>
      <c r="D2276" s="3" t="s">
        <v>21229</v>
      </c>
      <c r="E2276" s="3" t="s">
        <v>17788</v>
      </c>
      <c r="F2276" s="3" t="s">
        <v>15837</v>
      </c>
      <c r="G2276" s="3" t="s">
        <v>11705</v>
      </c>
      <c r="H2276" s="3" t="s">
        <v>21230</v>
      </c>
      <c r="I2276" s="3" t="s">
        <v>9866</v>
      </c>
    </row>
    <row r="2277" spans="1:9" x14ac:dyDescent="0.25">
      <c r="A2277" t="s">
        <v>6289</v>
      </c>
      <c r="B2277" s="3" t="s">
        <v>9701</v>
      </c>
      <c r="C2277" s="3" t="s">
        <v>10948</v>
      </c>
      <c r="D2277" s="3" t="s">
        <v>12369</v>
      </c>
      <c r="E2277" s="3" t="s">
        <v>20840</v>
      </c>
      <c r="F2277" s="3" t="s">
        <v>13586</v>
      </c>
      <c r="G2277" s="3" t="s">
        <v>10917</v>
      </c>
      <c r="H2277" s="3" t="s">
        <v>11335</v>
      </c>
      <c r="I2277" s="3" t="s">
        <v>18274</v>
      </c>
    </row>
    <row r="2278" spans="1:9" x14ac:dyDescent="0.25">
      <c r="A2278" t="s">
        <v>6288</v>
      </c>
      <c r="B2278" s="3" t="s">
        <v>9868</v>
      </c>
      <c r="C2278" s="3" t="s">
        <v>17087</v>
      </c>
      <c r="D2278" s="3" t="s">
        <v>12610</v>
      </c>
      <c r="E2278" s="3" t="s">
        <v>21231</v>
      </c>
      <c r="F2278" s="3" t="s">
        <v>9582</v>
      </c>
      <c r="G2278" s="3" t="s">
        <v>14672</v>
      </c>
      <c r="H2278" s="3">
        <v>41</v>
      </c>
      <c r="I2278" s="3" t="s">
        <v>17348</v>
      </c>
    </row>
    <row r="2279" spans="1:9" x14ac:dyDescent="0.25">
      <c r="A2279" t="s">
        <v>6287</v>
      </c>
      <c r="B2279" s="3">
        <v>3</v>
      </c>
      <c r="C2279" s="3" t="s">
        <v>11712</v>
      </c>
      <c r="D2279" s="3" t="s">
        <v>19908</v>
      </c>
      <c r="E2279" s="3" t="s">
        <v>21232</v>
      </c>
      <c r="F2279" s="3" t="s">
        <v>13937</v>
      </c>
      <c r="G2279" s="3" t="s">
        <v>9497</v>
      </c>
      <c r="H2279" s="3" t="s">
        <v>17902</v>
      </c>
      <c r="I2279" s="3" t="s">
        <v>12793</v>
      </c>
    </row>
    <row r="2280" spans="1:9" x14ac:dyDescent="0.25">
      <c r="A2280" t="s">
        <v>6285</v>
      </c>
      <c r="B2280" s="3" t="s">
        <v>9688</v>
      </c>
      <c r="C2280" s="3" t="s">
        <v>12368</v>
      </c>
      <c r="D2280" s="3" t="s">
        <v>13506</v>
      </c>
      <c r="E2280" s="3" t="s">
        <v>21233</v>
      </c>
      <c r="F2280" s="3" t="s">
        <v>9428</v>
      </c>
      <c r="G2280" s="3" t="s">
        <v>9430</v>
      </c>
      <c r="H2280" s="3" t="s">
        <v>14065</v>
      </c>
      <c r="I2280" s="3" t="s">
        <v>17919</v>
      </c>
    </row>
    <row r="2281" spans="1:9" x14ac:dyDescent="0.25">
      <c r="A2281" t="s">
        <v>6284</v>
      </c>
      <c r="B2281" s="3" t="s">
        <v>14912</v>
      </c>
      <c r="C2281" s="3" t="s">
        <v>13157</v>
      </c>
      <c r="D2281" s="3" t="s">
        <v>15398</v>
      </c>
      <c r="E2281" s="3" t="s">
        <v>11237</v>
      </c>
      <c r="F2281" s="3" t="s">
        <v>9433</v>
      </c>
      <c r="G2281" s="3" t="s">
        <v>17930</v>
      </c>
      <c r="H2281" s="3" t="s">
        <v>9674</v>
      </c>
      <c r="I2281" s="3" t="s">
        <v>13580</v>
      </c>
    </row>
    <row r="2282" spans="1:9" x14ac:dyDescent="0.25">
      <c r="A2282" t="s">
        <v>6282</v>
      </c>
      <c r="B2282" s="3" t="s">
        <v>9433</v>
      </c>
      <c r="C2282" s="3" t="s">
        <v>9483</v>
      </c>
      <c r="D2282" s="3" t="s">
        <v>11826</v>
      </c>
      <c r="E2282" s="3" t="s">
        <v>16003</v>
      </c>
      <c r="F2282" s="3" t="s">
        <v>17930</v>
      </c>
      <c r="G2282" s="3" t="s">
        <v>15944</v>
      </c>
      <c r="H2282" s="3" t="s">
        <v>20635</v>
      </c>
      <c r="I2282" s="3" t="s">
        <v>9457</v>
      </c>
    </row>
    <row r="2283" spans="1:9" x14ac:dyDescent="0.25">
      <c r="A2283" t="s">
        <v>6281</v>
      </c>
      <c r="B2283" s="3" t="s">
        <v>13158</v>
      </c>
      <c r="C2283" s="3" t="s">
        <v>15825</v>
      </c>
      <c r="D2283" s="3" t="s">
        <v>12055</v>
      </c>
      <c r="E2283" s="3" t="s">
        <v>16981</v>
      </c>
      <c r="F2283" s="3" t="s">
        <v>11572</v>
      </c>
      <c r="G2283" s="3" t="s">
        <v>10576</v>
      </c>
      <c r="H2283" s="3" t="s">
        <v>9989</v>
      </c>
      <c r="I2283" s="3" t="s">
        <v>21234</v>
      </c>
    </row>
    <row r="2284" spans="1:9" x14ac:dyDescent="0.25">
      <c r="A2284" t="s">
        <v>6280</v>
      </c>
      <c r="B2284" s="3" t="s">
        <v>13155</v>
      </c>
      <c r="C2284" s="3" t="s">
        <v>15822</v>
      </c>
      <c r="D2284" s="3" t="s">
        <v>15795</v>
      </c>
      <c r="E2284" s="3" t="s">
        <v>9908</v>
      </c>
      <c r="F2284" s="3" t="s">
        <v>15813</v>
      </c>
      <c r="G2284" s="3" t="s">
        <v>9482</v>
      </c>
      <c r="H2284" s="3" t="s">
        <v>21235</v>
      </c>
      <c r="I2284" s="3" t="s">
        <v>17104</v>
      </c>
    </row>
    <row r="2285" spans="1:9" x14ac:dyDescent="0.25">
      <c r="A2285" t="s">
        <v>6279</v>
      </c>
      <c r="B2285" s="3" t="s">
        <v>11040</v>
      </c>
      <c r="C2285" s="3" t="s">
        <v>17825</v>
      </c>
      <c r="D2285" s="3" t="s">
        <v>21236</v>
      </c>
      <c r="E2285" s="3" t="s">
        <v>21237</v>
      </c>
      <c r="F2285" s="3" t="s">
        <v>11328</v>
      </c>
      <c r="G2285" s="3" t="s">
        <v>14676</v>
      </c>
      <c r="H2285" s="3" t="s">
        <v>11296</v>
      </c>
      <c r="I2285" s="3" t="s">
        <v>21238</v>
      </c>
    </row>
    <row r="2286" spans="1:9" x14ac:dyDescent="0.25">
      <c r="A2286" t="s">
        <v>6277</v>
      </c>
      <c r="B2286" s="3" t="s">
        <v>13943</v>
      </c>
      <c r="C2286" s="3" t="s">
        <v>9460</v>
      </c>
      <c r="D2286" s="3" t="s">
        <v>14310</v>
      </c>
      <c r="E2286" s="3" t="s">
        <v>16304</v>
      </c>
      <c r="F2286" s="3" t="s">
        <v>15017</v>
      </c>
      <c r="G2286" s="3" t="s">
        <v>14117</v>
      </c>
      <c r="H2286" s="3" t="s">
        <v>12120</v>
      </c>
      <c r="I2286" s="3" t="s">
        <v>21239</v>
      </c>
    </row>
    <row r="2287" spans="1:9" x14ac:dyDescent="0.25">
      <c r="A2287" t="s">
        <v>6276</v>
      </c>
      <c r="B2287" s="3" t="s">
        <v>15824</v>
      </c>
      <c r="C2287" s="3" t="s">
        <v>21159</v>
      </c>
      <c r="D2287" s="3" t="s">
        <v>9492</v>
      </c>
      <c r="E2287" s="3" t="s">
        <v>12232</v>
      </c>
      <c r="F2287" s="3" t="s">
        <v>15825</v>
      </c>
      <c r="G2287" s="3" t="s">
        <v>18584</v>
      </c>
      <c r="H2287" s="3" t="s">
        <v>9405</v>
      </c>
      <c r="I2287" s="3" t="s">
        <v>10875</v>
      </c>
    </row>
    <row r="2288" spans="1:9" x14ac:dyDescent="0.25">
      <c r="A2288" t="s">
        <v>6275</v>
      </c>
      <c r="B2288" s="3" t="s">
        <v>21240</v>
      </c>
      <c r="C2288" s="3">
        <v>33</v>
      </c>
      <c r="D2288" s="3" t="s">
        <v>19330</v>
      </c>
      <c r="E2288" s="3" t="s">
        <v>21241</v>
      </c>
      <c r="F2288" s="3" t="s">
        <v>15287</v>
      </c>
      <c r="G2288" s="3" t="s">
        <v>12758</v>
      </c>
      <c r="H2288" s="3" t="s">
        <v>21242</v>
      </c>
      <c r="I2288" s="3" t="s">
        <v>21243</v>
      </c>
    </row>
    <row r="2289" spans="1:9" x14ac:dyDescent="0.25">
      <c r="A2289" t="s">
        <v>6274</v>
      </c>
      <c r="B2289" s="3" t="s">
        <v>9701</v>
      </c>
      <c r="C2289" s="3" t="s">
        <v>12784</v>
      </c>
      <c r="D2289" s="3" t="s">
        <v>10542</v>
      </c>
      <c r="E2289" s="3" t="s">
        <v>13724</v>
      </c>
      <c r="F2289" s="3" t="s">
        <v>15791</v>
      </c>
      <c r="G2289" s="3" t="s">
        <v>9701</v>
      </c>
      <c r="H2289" s="3" t="s">
        <v>21244</v>
      </c>
      <c r="I2289" s="3" t="s">
        <v>21165</v>
      </c>
    </row>
    <row r="2290" spans="1:9" x14ac:dyDescent="0.25">
      <c r="A2290" t="s">
        <v>6273</v>
      </c>
      <c r="B2290" s="3" t="s">
        <v>13949</v>
      </c>
      <c r="C2290" s="3" t="s">
        <v>9474</v>
      </c>
      <c r="D2290" s="3" t="s">
        <v>13918</v>
      </c>
      <c r="E2290" s="3" t="s">
        <v>12355</v>
      </c>
      <c r="F2290" s="3" t="s">
        <v>12119</v>
      </c>
      <c r="G2290" s="3" t="s">
        <v>9430</v>
      </c>
      <c r="H2290" s="3" t="s">
        <v>10917</v>
      </c>
      <c r="I2290" s="3" t="s">
        <v>10644</v>
      </c>
    </row>
    <row r="2291" spans="1:9" x14ac:dyDescent="0.25">
      <c r="A2291" t="s">
        <v>6272</v>
      </c>
      <c r="B2291" s="3" t="s">
        <v>11608</v>
      </c>
      <c r="C2291" s="3" t="s">
        <v>21245</v>
      </c>
      <c r="D2291" s="3" t="s">
        <v>17155</v>
      </c>
      <c r="E2291" s="3" t="s">
        <v>10843</v>
      </c>
      <c r="F2291" s="3" t="s">
        <v>21246</v>
      </c>
      <c r="G2291" s="3" t="s">
        <v>21247</v>
      </c>
      <c r="H2291" s="3" t="s">
        <v>14674</v>
      </c>
      <c r="I2291" s="3">
        <v>28</v>
      </c>
    </row>
    <row r="2292" spans="1:9" x14ac:dyDescent="0.25">
      <c r="A2292" t="s">
        <v>6271</v>
      </c>
      <c r="B2292" s="3" t="s">
        <v>12367</v>
      </c>
      <c r="C2292" s="3" t="s">
        <v>21046</v>
      </c>
      <c r="D2292" s="3" t="s">
        <v>18319</v>
      </c>
      <c r="E2292" s="3" t="s">
        <v>21065</v>
      </c>
      <c r="F2292" s="3" t="s">
        <v>11640</v>
      </c>
      <c r="G2292" s="3" t="s">
        <v>15003</v>
      </c>
      <c r="H2292" s="3" t="s">
        <v>12591</v>
      </c>
      <c r="I2292" s="3" t="s">
        <v>11334</v>
      </c>
    </row>
    <row r="2293" spans="1:9" x14ac:dyDescent="0.25">
      <c r="A2293" t="s">
        <v>6269</v>
      </c>
      <c r="B2293" s="3" t="s">
        <v>21052</v>
      </c>
      <c r="C2293" s="3" t="s">
        <v>10146</v>
      </c>
      <c r="D2293" s="3" t="s">
        <v>21245</v>
      </c>
      <c r="E2293" s="3" t="s">
        <v>21248</v>
      </c>
      <c r="F2293" s="3" t="s">
        <v>21249</v>
      </c>
      <c r="G2293" s="3" t="s">
        <v>15095</v>
      </c>
      <c r="H2293" s="3" t="s">
        <v>17890</v>
      </c>
      <c r="I2293" s="3" t="s">
        <v>21250</v>
      </c>
    </row>
    <row r="2294" spans="1:9" x14ac:dyDescent="0.25">
      <c r="A2294" t="s">
        <v>6268</v>
      </c>
      <c r="B2294" s="3" t="s">
        <v>9499</v>
      </c>
      <c r="C2294" s="3" t="s">
        <v>10538</v>
      </c>
      <c r="D2294" s="3" t="s">
        <v>10872</v>
      </c>
      <c r="E2294" s="3" t="s">
        <v>14071</v>
      </c>
      <c r="F2294" s="3" t="s">
        <v>10528</v>
      </c>
      <c r="G2294" s="3" t="s">
        <v>9434</v>
      </c>
      <c r="H2294" s="3" t="s">
        <v>10652</v>
      </c>
      <c r="I2294" s="3" t="s">
        <v>12805</v>
      </c>
    </row>
    <row r="2295" spans="1:9" x14ac:dyDescent="0.25">
      <c r="A2295" t="s">
        <v>6267</v>
      </c>
      <c r="B2295" s="3" t="s">
        <v>19406</v>
      </c>
      <c r="C2295" s="3" t="s">
        <v>9872</v>
      </c>
      <c r="D2295" s="3" t="s">
        <v>19124</v>
      </c>
      <c r="E2295" s="3" t="s">
        <v>21251</v>
      </c>
      <c r="F2295" s="3" t="s">
        <v>10440</v>
      </c>
      <c r="G2295" s="3" t="s">
        <v>15403</v>
      </c>
      <c r="H2295" s="3" t="s">
        <v>13932</v>
      </c>
      <c r="I2295" s="3" t="s">
        <v>21252</v>
      </c>
    </row>
    <row r="2296" spans="1:9" x14ac:dyDescent="0.25">
      <c r="A2296" t="s">
        <v>6266</v>
      </c>
      <c r="B2296" s="3" t="s">
        <v>21253</v>
      </c>
      <c r="C2296" s="3" t="s">
        <v>14788</v>
      </c>
      <c r="D2296" s="3" t="s">
        <v>13104</v>
      </c>
      <c r="E2296" s="3" t="s">
        <v>21254</v>
      </c>
      <c r="F2296" s="3" t="s">
        <v>20820</v>
      </c>
      <c r="G2296" s="3" t="s">
        <v>18393</v>
      </c>
      <c r="H2296" s="3" t="s">
        <v>20256</v>
      </c>
      <c r="I2296" s="3" t="s">
        <v>21255</v>
      </c>
    </row>
    <row r="2297" spans="1:9" x14ac:dyDescent="0.25">
      <c r="A2297" t="s">
        <v>6263</v>
      </c>
      <c r="B2297" s="3" t="s">
        <v>18624</v>
      </c>
      <c r="C2297" s="3" t="s">
        <v>18526</v>
      </c>
      <c r="D2297" s="3" t="s">
        <v>21256</v>
      </c>
      <c r="E2297" s="3" t="s">
        <v>21257</v>
      </c>
      <c r="F2297" s="3" t="s">
        <v>9409</v>
      </c>
      <c r="G2297" s="3" t="s">
        <v>19315</v>
      </c>
      <c r="H2297" s="3" t="s">
        <v>21258</v>
      </c>
      <c r="I2297" s="3" t="s">
        <v>21259</v>
      </c>
    </row>
    <row r="2298" spans="1:9" x14ac:dyDescent="0.25">
      <c r="A2298" t="s">
        <v>6261</v>
      </c>
      <c r="B2298" s="3" t="s">
        <v>16404</v>
      </c>
      <c r="C2298" s="3" t="s">
        <v>10665</v>
      </c>
      <c r="D2298" s="3" t="s">
        <v>19222</v>
      </c>
      <c r="E2298" s="3" t="s">
        <v>21260</v>
      </c>
      <c r="F2298" s="3" t="s">
        <v>11784</v>
      </c>
      <c r="G2298" s="3" t="s">
        <v>12353</v>
      </c>
      <c r="H2298" s="3" t="s">
        <v>10347</v>
      </c>
      <c r="I2298" s="3" t="s">
        <v>11831</v>
      </c>
    </row>
    <row r="2299" spans="1:9" x14ac:dyDescent="0.25">
      <c r="A2299" t="s">
        <v>6260</v>
      </c>
      <c r="B2299" s="3" t="s">
        <v>21261</v>
      </c>
      <c r="C2299" s="3" t="s">
        <v>16066</v>
      </c>
      <c r="D2299" s="3" t="s">
        <v>21262</v>
      </c>
      <c r="E2299" s="3" t="s">
        <v>21263</v>
      </c>
      <c r="F2299" s="3" t="s">
        <v>9497</v>
      </c>
      <c r="G2299" s="3" t="s">
        <v>9702</v>
      </c>
      <c r="H2299" s="3" t="s">
        <v>17824</v>
      </c>
      <c r="I2299" s="3" t="s">
        <v>10879</v>
      </c>
    </row>
    <row r="2300" spans="1:9" x14ac:dyDescent="0.25">
      <c r="A2300" t="s">
        <v>6258</v>
      </c>
      <c r="B2300" s="3" t="s">
        <v>13517</v>
      </c>
      <c r="C2300" s="3" t="s">
        <v>21264</v>
      </c>
      <c r="D2300" s="3" t="s">
        <v>21265</v>
      </c>
      <c r="E2300" s="3" t="s">
        <v>9527</v>
      </c>
      <c r="F2300" s="3" t="s">
        <v>10948</v>
      </c>
      <c r="G2300" s="3" t="s">
        <v>12380</v>
      </c>
      <c r="H2300" s="3" t="s">
        <v>9459</v>
      </c>
      <c r="I2300" s="3" t="s">
        <v>14305</v>
      </c>
    </row>
    <row r="2301" spans="1:9" x14ac:dyDescent="0.25">
      <c r="A2301" t="s">
        <v>6255</v>
      </c>
      <c r="B2301" s="3" t="s">
        <v>9453</v>
      </c>
      <c r="C2301" s="3" t="s">
        <v>11706</v>
      </c>
      <c r="D2301" s="3" t="s">
        <v>21266</v>
      </c>
      <c r="E2301" s="3" t="s">
        <v>9710</v>
      </c>
      <c r="F2301" s="3" t="s">
        <v>19075</v>
      </c>
      <c r="G2301" s="3" t="s">
        <v>14305</v>
      </c>
      <c r="H2301" s="3" t="s">
        <v>21267</v>
      </c>
      <c r="I2301" s="3" t="s">
        <v>16042</v>
      </c>
    </row>
    <row r="2302" spans="1:9" x14ac:dyDescent="0.25">
      <c r="A2302" t="s">
        <v>6254</v>
      </c>
      <c r="B2302" s="3" t="s">
        <v>21268</v>
      </c>
      <c r="C2302" s="3" t="s">
        <v>21269</v>
      </c>
      <c r="D2302" s="3" t="s">
        <v>21270</v>
      </c>
      <c r="E2302" s="3" t="s">
        <v>21271</v>
      </c>
      <c r="F2302" s="3" t="s">
        <v>11856</v>
      </c>
      <c r="G2302" s="3" t="s">
        <v>16869</v>
      </c>
      <c r="H2302" s="3" t="s">
        <v>19572</v>
      </c>
      <c r="I2302" s="3" t="s">
        <v>10709</v>
      </c>
    </row>
    <row r="2303" spans="1:9" x14ac:dyDescent="0.25">
      <c r="A2303" t="s">
        <v>6253</v>
      </c>
      <c r="B2303" s="3" t="s">
        <v>17097</v>
      </c>
      <c r="C2303" s="3" t="s">
        <v>11566</v>
      </c>
      <c r="D2303" s="3" t="s">
        <v>10883</v>
      </c>
      <c r="E2303" s="3" t="s">
        <v>21272</v>
      </c>
      <c r="F2303" s="3" t="s">
        <v>15941</v>
      </c>
      <c r="G2303" s="3" t="s">
        <v>10094</v>
      </c>
      <c r="H2303" s="3" t="s">
        <v>13903</v>
      </c>
      <c r="I2303" s="3" t="s">
        <v>15596</v>
      </c>
    </row>
    <row r="2304" spans="1:9" x14ac:dyDescent="0.25">
      <c r="A2304" t="s">
        <v>6252</v>
      </c>
      <c r="B2304" s="3" t="s">
        <v>11830</v>
      </c>
      <c r="C2304" s="3" t="s">
        <v>10193</v>
      </c>
      <c r="D2304" s="3" t="s">
        <v>21273</v>
      </c>
      <c r="E2304" s="3" t="s">
        <v>16727</v>
      </c>
      <c r="F2304" s="3" t="s">
        <v>19446</v>
      </c>
      <c r="G2304" s="3" t="s">
        <v>10908</v>
      </c>
      <c r="H2304" s="3" t="s">
        <v>17044</v>
      </c>
      <c r="I2304" s="3" t="s">
        <v>14306</v>
      </c>
    </row>
    <row r="2305" spans="1:9" x14ac:dyDescent="0.25">
      <c r="A2305" t="s">
        <v>6251</v>
      </c>
      <c r="B2305" s="3" t="s">
        <v>9406</v>
      </c>
      <c r="C2305" s="3" t="s">
        <v>9685</v>
      </c>
      <c r="D2305" s="3" t="s">
        <v>18318</v>
      </c>
      <c r="E2305" s="3" t="s">
        <v>15237</v>
      </c>
      <c r="F2305" s="3" t="s">
        <v>13151</v>
      </c>
      <c r="G2305" s="3" t="s">
        <v>20263</v>
      </c>
      <c r="H2305" s="3" t="s">
        <v>18821</v>
      </c>
      <c r="I2305" s="3" t="s">
        <v>14971</v>
      </c>
    </row>
    <row r="2306" spans="1:9" x14ac:dyDescent="0.25">
      <c r="A2306" t="s">
        <v>6250</v>
      </c>
      <c r="B2306" s="3" t="s">
        <v>12368</v>
      </c>
      <c r="C2306" s="3" t="s">
        <v>9473</v>
      </c>
      <c r="D2306" s="3" t="s">
        <v>11724</v>
      </c>
      <c r="E2306" s="3" t="s">
        <v>18342</v>
      </c>
      <c r="F2306" s="3" t="s">
        <v>9463</v>
      </c>
      <c r="G2306" s="3" t="s">
        <v>13902</v>
      </c>
      <c r="H2306" s="3" t="s">
        <v>10094</v>
      </c>
      <c r="I2306" s="3" t="s">
        <v>18080</v>
      </c>
    </row>
    <row r="2307" spans="1:9" x14ac:dyDescent="0.25">
      <c r="A2307" t="s">
        <v>6249</v>
      </c>
      <c r="B2307" s="3" t="s">
        <v>16944</v>
      </c>
      <c r="C2307" s="3" t="s">
        <v>15976</v>
      </c>
      <c r="D2307" s="3" t="s">
        <v>11562</v>
      </c>
      <c r="E2307" s="3" t="s">
        <v>15239</v>
      </c>
      <c r="F2307" s="3" t="s">
        <v>21274</v>
      </c>
      <c r="G2307" s="3" t="s">
        <v>10440</v>
      </c>
      <c r="H2307" s="3" t="s">
        <v>14476</v>
      </c>
      <c r="I2307" s="3" t="s">
        <v>17959</v>
      </c>
    </row>
    <row r="2308" spans="1:9" x14ac:dyDescent="0.25">
      <c r="A2308" t="s">
        <v>6247</v>
      </c>
      <c r="B2308" s="3" t="s">
        <v>20974</v>
      </c>
      <c r="C2308" s="3" t="s">
        <v>21275</v>
      </c>
      <c r="D2308" s="3" t="s">
        <v>17836</v>
      </c>
      <c r="E2308" s="3" t="s">
        <v>15098</v>
      </c>
      <c r="F2308" s="3" t="s">
        <v>12596</v>
      </c>
      <c r="G2308" s="3" t="s">
        <v>17887</v>
      </c>
      <c r="H2308" s="3" t="s">
        <v>11186</v>
      </c>
      <c r="I2308" s="3" t="s">
        <v>19747</v>
      </c>
    </row>
    <row r="2309" spans="1:9" x14ac:dyDescent="0.25">
      <c r="A2309" t="s">
        <v>6246</v>
      </c>
      <c r="B2309" s="3" t="s">
        <v>14143</v>
      </c>
      <c r="C2309" s="3" t="s">
        <v>11786</v>
      </c>
      <c r="D2309" s="3" t="s">
        <v>10626</v>
      </c>
      <c r="E2309" s="3" t="s">
        <v>10660</v>
      </c>
      <c r="F2309" s="3" t="s">
        <v>13418</v>
      </c>
      <c r="G2309" s="3" t="s">
        <v>21075</v>
      </c>
      <c r="H2309" s="3" t="s">
        <v>13412</v>
      </c>
      <c r="I2309" s="3" t="s">
        <v>11567</v>
      </c>
    </row>
    <row r="2310" spans="1:9" x14ac:dyDescent="0.25">
      <c r="A2310" t="s">
        <v>6245</v>
      </c>
      <c r="B2310" s="3" t="s">
        <v>11574</v>
      </c>
      <c r="C2310" s="3" t="s">
        <v>21276</v>
      </c>
      <c r="D2310" s="3" t="s">
        <v>11309</v>
      </c>
      <c r="E2310" s="3" t="s">
        <v>13698</v>
      </c>
      <c r="F2310" s="3" t="s">
        <v>18321</v>
      </c>
      <c r="G2310" s="3" t="s">
        <v>12055</v>
      </c>
      <c r="H2310" s="3" t="s">
        <v>16359</v>
      </c>
      <c r="I2310" s="3" t="s">
        <v>15134</v>
      </c>
    </row>
    <row r="2311" spans="1:9" x14ac:dyDescent="0.25">
      <c r="A2311" t="s">
        <v>6244</v>
      </c>
      <c r="B2311" s="3" t="s">
        <v>10000</v>
      </c>
      <c r="C2311" s="3" t="s">
        <v>9410</v>
      </c>
      <c r="D2311" s="3" t="s">
        <v>14681</v>
      </c>
      <c r="E2311" s="3" t="s">
        <v>14672</v>
      </c>
      <c r="F2311" s="3" t="s">
        <v>14029</v>
      </c>
      <c r="G2311" s="3" t="s">
        <v>9495</v>
      </c>
      <c r="H2311" s="3" t="s">
        <v>12031</v>
      </c>
      <c r="I2311" s="3" t="s">
        <v>11587</v>
      </c>
    </row>
    <row r="2312" spans="1:9" x14ac:dyDescent="0.25">
      <c r="A2312" t="s">
        <v>6242</v>
      </c>
      <c r="B2312" s="3" t="s">
        <v>9482</v>
      </c>
      <c r="C2312" s="3" t="s">
        <v>11786</v>
      </c>
      <c r="D2312" s="3" t="s">
        <v>13283</v>
      </c>
      <c r="E2312" s="3" t="s">
        <v>9906</v>
      </c>
      <c r="F2312" s="3" t="s">
        <v>9465</v>
      </c>
      <c r="G2312" s="3" t="s">
        <v>10913</v>
      </c>
      <c r="H2312" s="3">
        <v>8</v>
      </c>
      <c r="I2312" s="3" t="s">
        <v>16031</v>
      </c>
    </row>
    <row r="2313" spans="1:9" x14ac:dyDescent="0.25">
      <c r="A2313" t="s">
        <v>6241</v>
      </c>
      <c r="B2313" s="3" t="s">
        <v>12417</v>
      </c>
      <c r="C2313" s="3" t="s">
        <v>9388</v>
      </c>
      <c r="D2313" s="3" t="s">
        <v>15019</v>
      </c>
      <c r="E2313" s="3" t="s">
        <v>15089</v>
      </c>
      <c r="F2313" s="3" t="s">
        <v>11788</v>
      </c>
      <c r="G2313" s="3" t="s">
        <v>15829</v>
      </c>
      <c r="H2313" s="3" t="s">
        <v>9489</v>
      </c>
      <c r="I2313" s="3" t="s">
        <v>9492</v>
      </c>
    </row>
    <row r="2314" spans="1:9" x14ac:dyDescent="0.25">
      <c r="A2314" t="s">
        <v>6240</v>
      </c>
      <c r="B2314" s="3" t="s">
        <v>12384</v>
      </c>
      <c r="C2314" s="3" t="s">
        <v>21277</v>
      </c>
      <c r="D2314" s="3" t="s">
        <v>11444</v>
      </c>
      <c r="E2314" s="3" t="s">
        <v>21278</v>
      </c>
      <c r="F2314" s="3" t="s">
        <v>21279</v>
      </c>
      <c r="G2314" s="3" t="s">
        <v>21280</v>
      </c>
      <c r="H2314" s="3" t="s">
        <v>21281</v>
      </c>
      <c r="I2314" s="3" t="s">
        <v>19784</v>
      </c>
    </row>
    <row r="2315" spans="1:9" x14ac:dyDescent="0.25">
      <c r="A2315" t="s">
        <v>6239</v>
      </c>
      <c r="B2315" s="3" t="s">
        <v>16286</v>
      </c>
      <c r="C2315" s="3" t="s">
        <v>15908</v>
      </c>
      <c r="D2315" s="3" t="s">
        <v>13907</v>
      </c>
      <c r="E2315" s="3" t="s">
        <v>14306</v>
      </c>
      <c r="F2315" s="3" t="s">
        <v>15941</v>
      </c>
      <c r="G2315" s="3" t="s">
        <v>15237</v>
      </c>
      <c r="H2315" s="3" t="s">
        <v>10441</v>
      </c>
      <c r="I2315" s="3" t="s">
        <v>21282</v>
      </c>
    </row>
    <row r="2316" spans="1:9" x14ac:dyDescent="0.25">
      <c r="A2316" t="s">
        <v>6238</v>
      </c>
      <c r="B2316" s="3" t="s">
        <v>12366</v>
      </c>
      <c r="C2316" s="3" t="s">
        <v>13281</v>
      </c>
      <c r="D2316" s="3" t="s">
        <v>10950</v>
      </c>
      <c r="E2316" s="3" t="s">
        <v>11701</v>
      </c>
      <c r="F2316" s="3" t="s">
        <v>9435</v>
      </c>
      <c r="G2316" s="3" t="s">
        <v>9479</v>
      </c>
      <c r="H2316" s="3" t="s">
        <v>9496</v>
      </c>
      <c r="I2316" s="3" t="s">
        <v>14139</v>
      </c>
    </row>
    <row r="2317" spans="1:9" x14ac:dyDescent="0.25">
      <c r="A2317" t="s">
        <v>6237</v>
      </c>
      <c r="B2317" s="3" t="s">
        <v>15013</v>
      </c>
      <c r="C2317" s="3" t="s">
        <v>13936</v>
      </c>
      <c r="D2317" s="3" t="s">
        <v>21283</v>
      </c>
      <c r="E2317" s="3" t="s">
        <v>11582</v>
      </c>
      <c r="F2317" s="3" t="s">
        <v>9388</v>
      </c>
      <c r="G2317" s="3" t="s">
        <v>10912</v>
      </c>
      <c r="H2317" s="3" t="s">
        <v>21284</v>
      </c>
      <c r="I2317" s="3" t="s">
        <v>20426</v>
      </c>
    </row>
    <row r="2318" spans="1:9" x14ac:dyDescent="0.25">
      <c r="A2318" t="s">
        <v>6236</v>
      </c>
      <c r="B2318" s="3" t="s">
        <v>19555</v>
      </c>
      <c r="C2318" s="3" t="s">
        <v>18085</v>
      </c>
      <c r="D2318" s="3" t="s">
        <v>21285</v>
      </c>
      <c r="E2318" s="3" t="s">
        <v>21286</v>
      </c>
      <c r="F2318" s="3" t="s">
        <v>21287</v>
      </c>
      <c r="G2318" s="3" t="s">
        <v>10305</v>
      </c>
      <c r="H2318" s="3" t="s">
        <v>21288</v>
      </c>
      <c r="I2318" s="3" t="s">
        <v>21289</v>
      </c>
    </row>
    <row r="2319" spans="1:9" x14ac:dyDescent="0.25">
      <c r="A2319" t="s">
        <v>6235</v>
      </c>
      <c r="B2319" s="3" t="s">
        <v>18158</v>
      </c>
      <c r="C2319" s="3" t="s">
        <v>11557</v>
      </c>
      <c r="D2319" s="3" t="s">
        <v>21290</v>
      </c>
      <c r="E2319" s="3" t="s">
        <v>21291</v>
      </c>
      <c r="F2319" s="3" t="s">
        <v>13177</v>
      </c>
      <c r="G2319" s="3" t="s">
        <v>11235</v>
      </c>
      <c r="H2319" s="3" t="s">
        <v>21292</v>
      </c>
      <c r="I2319" s="3" t="s">
        <v>21293</v>
      </c>
    </row>
    <row r="2320" spans="1:9" x14ac:dyDescent="0.25">
      <c r="A2320" t="s">
        <v>6234</v>
      </c>
      <c r="B2320" s="3" t="s">
        <v>16289</v>
      </c>
      <c r="C2320" s="3" t="s">
        <v>15791</v>
      </c>
      <c r="D2320" s="3" t="s">
        <v>15016</v>
      </c>
      <c r="E2320" s="3" t="s">
        <v>11785</v>
      </c>
      <c r="F2320" s="3" t="s">
        <v>11576</v>
      </c>
      <c r="G2320" s="3" t="s">
        <v>14976</v>
      </c>
      <c r="H2320" s="3" t="s">
        <v>15097</v>
      </c>
      <c r="I2320" s="3" t="s">
        <v>15854</v>
      </c>
    </row>
    <row r="2321" spans="1:9" x14ac:dyDescent="0.25">
      <c r="A2321" t="s">
        <v>6233</v>
      </c>
      <c r="B2321" s="3" t="s">
        <v>17097</v>
      </c>
      <c r="C2321" s="3" t="s">
        <v>9409</v>
      </c>
      <c r="D2321" s="3" t="s">
        <v>9687</v>
      </c>
      <c r="E2321" s="3">
        <v>2</v>
      </c>
      <c r="F2321" s="3" t="s">
        <v>17827</v>
      </c>
      <c r="G2321" s="3" t="s">
        <v>11723</v>
      </c>
      <c r="H2321" s="3" t="s">
        <v>11699</v>
      </c>
      <c r="I2321" s="3" t="s">
        <v>14316</v>
      </c>
    </row>
    <row r="2322" spans="1:9" x14ac:dyDescent="0.25">
      <c r="A2322" t="s">
        <v>6232</v>
      </c>
      <c r="B2322" s="3" t="s">
        <v>14490</v>
      </c>
      <c r="C2322" s="3" t="s">
        <v>11150</v>
      </c>
      <c r="D2322" s="3" t="s">
        <v>21233</v>
      </c>
      <c r="E2322" s="3" t="s">
        <v>16658</v>
      </c>
      <c r="F2322" s="3" t="s">
        <v>21294</v>
      </c>
      <c r="G2322" s="3" t="s">
        <v>21295</v>
      </c>
      <c r="H2322" s="3" t="s">
        <v>18510</v>
      </c>
      <c r="I2322" s="3" t="s">
        <v>10351</v>
      </c>
    </row>
    <row r="2323" spans="1:9" x14ac:dyDescent="0.25">
      <c r="A2323" t="s">
        <v>6230</v>
      </c>
      <c r="B2323" s="3" t="s">
        <v>9684</v>
      </c>
      <c r="C2323" s="3" t="s">
        <v>14548</v>
      </c>
      <c r="D2323" s="3" t="s">
        <v>10064</v>
      </c>
      <c r="E2323" s="3" t="s">
        <v>12238</v>
      </c>
      <c r="F2323" s="3" t="s">
        <v>10873</v>
      </c>
      <c r="G2323" s="3" t="s">
        <v>14304</v>
      </c>
      <c r="H2323" s="3" t="s">
        <v>12234</v>
      </c>
      <c r="I2323" s="3" t="s">
        <v>10874</v>
      </c>
    </row>
    <row r="2324" spans="1:9" x14ac:dyDescent="0.25">
      <c r="A2324" t="s">
        <v>6229</v>
      </c>
      <c r="B2324" s="3" t="s">
        <v>15575</v>
      </c>
      <c r="C2324" s="3" t="s">
        <v>21296</v>
      </c>
      <c r="D2324" s="3" t="s">
        <v>17070</v>
      </c>
      <c r="E2324" s="3" t="s">
        <v>12459</v>
      </c>
      <c r="F2324" s="3" t="s">
        <v>14749</v>
      </c>
      <c r="G2324" s="3" t="s">
        <v>12618</v>
      </c>
      <c r="H2324" s="3" t="s">
        <v>13072</v>
      </c>
      <c r="I2324" s="3" t="s">
        <v>21297</v>
      </c>
    </row>
    <row r="2325" spans="1:9" x14ac:dyDescent="0.25">
      <c r="A2325" t="s">
        <v>6228</v>
      </c>
      <c r="B2325" s="3" t="s">
        <v>16320</v>
      </c>
      <c r="C2325" s="3" t="s">
        <v>17339</v>
      </c>
      <c r="D2325" s="3" t="s">
        <v>21298</v>
      </c>
      <c r="E2325" s="3" t="s">
        <v>11552</v>
      </c>
      <c r="F2325" s="3" t="s">
        <v>13238</v>
      </c>
      <c r="G2325" s="3" t="s">
        <v>21299</v>
      </c>
      <c r="H2325" s="3" t="s">
        <v>13253</v>
      </c>
      <c r="I2325" s="3" t="s">
        <v>16445</v>
      </c>
    </row>
    <row r="2326" spans="1:9" x14ac:dyDescent="0.25">
      <c r="A2326" t="s">
        <v>6227</v>
      </c>
      <c r="B2326" s="3" t="s">
        <v>19186</v>
      </c>
      <c r="C2326" s="3" t="s">
        <v>17098</v>
      </c>
      <c r="D2326" s="3" t="s">
        <v>9506</v>
      </c>
      <c r="E2326" s="3" t="s">
        <v>11645</v>
      </c>
      <c r="F2326" s="3" t="s">
        <v>10604</v>
      </c>
      <c r="G2326" s="3" t="s">
        <v>13537</v>
      </c>
      <c r="H2326" s="3" t="s">
        <v>21300</v>
      </c>
      <c r="I2326" s="3" t="s">
        <v>10531</v>
      </c>
    </row>
    <row r="2327" spans="1:9" x14ac:dyDescent="0.25">
      <c r="A2327" t="s">
        <v>6225</v>
      </c>
      <c r="B2327" s="3" t="s">
        <v>9714</v>
      </c>
      <c r="C2327" s="3" t="s">
        <v>13576</v>
      </c>
      <c r="D2327" s="3" t="s">
        <v>21300</v>
      </c>
      <c r="E2327" s="3" t="s">
        <v>11640</v>
      </c>
      <c r="F2327" s="3" t="s">
        <v>10527</v>
      </c>
      <c r="G2327" s="3" t="s">
        <v>14075</v>
      </c>
      <c r="H2327" s="3" t="s">
        <v>11017</v>
      </c>
      <c r="I2327" s="3" t="s">
        <v>13730</v>
      </c>
    </row>
    <row r="2328" spans="1:9" x14ac:dyDescent="0.25">
      <c r="A2328" t="s">
        <v>6224</v>
      </c>
      <c r="B2328" s="3" t="s">
        <v>11709</v>
      </c>
      <c r="C2328" s="3" t="s">
        <v>9437</v>
      </c>
      <c r="D2328" s="3" t="s">
        <v>19764</v>
      </c>
      <c r="E2328" s="3" t="s">
        <v>18338</v>
      </c>
      <c r="F2328" s="3" t="s">
        <v>14977</v>
      </c>
      <c r="G2328" s="3" t="s">
        <v>12593</v>
      </c>
      <c r="H2328" s="3" t="s">
        <v>14718</v>
      </c>
      <c r="I2328" s="3" t="s">
        <v>10149</v>
      </c>
    </row>
    <row r="2329" spans="1:9" x14ac:dyDescent="0.25">
      <c r="A2329" t="s">
        <v>6222</v>
      </c>
      <c r="B2329" s="3" t="s">
        <v>9434</v>
      </c>
      <c r="C2329" s="3" t="s">
        <v>14549</v>
      </c>
      <c r="D2329" s="3" t="s">
        <v>15801</v>
      </c>
      <c r="E2329" s="3" t="s">
        <v>14915</v>
      </c>
      <c r="F2329" s="3" t="s">
        <v>14139</v>
      </c>
      <c r="G2329" s="3" t="s">
        <v>13939</v>
      </c>
      <c r="H2329" s="3" t="s">
        <v>16670</v>
      </c>
      <c r="I2329" s="3">
        <v>12</v>
      </c>
    </row>
    <row r="2330" spans="1:9" x14ac:dyDescent="0.25">
      <c r="A2330" t="s">
        <v>6220</v>
      </c>
      <c r="B2330" s="3" t="s">
        <v>9498</v>
      </c>
      <c r="C2330" s="3" t="s">
        <v>11707</v>
      </c>
      <c r="D2330" s="3" t="s">
        <v>11566</v>
      </c>
      <c r="E2330" s="3" t="s">
        <v>21074</v>
      </c>
      <c r="F2330" s="3" t="s">
        <v>21301</v>
      </c>
      <c r="G2330" s="3" t="s">
        <v>10950</v>
      </c>
      <c r="H2330" s="3" t="s">
        <v>21302</v>
      </c>
      <c r="I2330" s="3" t="s">
        <v>14074</v>
      </c>
    </row>
    <row r="2331" spans="1:9" x14ac:dyDescent="0.25">
      <c r="A2331" t="s">
        <v>6218</v>
      </c>
      <c r="B2331" s="3" t="s">
        <v>15831</v>
      </c>
      <c r="C2331" s="3" t="s">
        <v>21303</v>
      </c>
      <c r="D2331" s="3" t="s">
        <v>12232</v>
      </c>
      <c r="E2331" s="3" t="s">
        <v>16005</v>
      </c>
      <c r="F2331" s="3" t="s">
        <v>13246</v>
      </c>
      <c r="G2331" s="3" t="s">
        <v>14080</v>
      </c>
      <c r="H2331" s="3" t="s">
        <v>9996</v>
      </c>
      <c r="I2331" s="3" t="s">
        <v>16932</v>
      </c>
    </row>
    <row r="2332" spans="1:9" x14ac:dyDescent="0.25">
      <c r="A2332" t="s">
        <v>6217</v>
      </c>
      <c r="B2332" s="3" t="s">
        <v>15404</v>
      </c>
      <c r="C2332" s="3" t="s">
        <v>17402</v>
      </c>
      <c r="D2332" s="3" t="s">
        <v>10548</v>
      </c>
      <c r="E2332" s="3" t="s">
        <v>13969</v>
      </c>
      <c r="F2332" s="3" t="s">
        <v>10798</v>
      </c>
      <c r="G2332" s="3" t="s">
        <v>21304</v>
      </c>
      <c r="H2332" s="3" t="s">
        <v>21305</v>
      </c>
      <c r="I2332" s="3" t="s">
        <v>12635</v>
      </c>
    </row>
    <row r="2333" spans="1:9" x14ac:dyDescent="0.25">
      <c r="A2333" t="s">
        <v>6216</v>
      </c>
      <c r="B2333" s="3">
        <v>0</v>
      </c>
      <c r="C2333" s="3">
        <v>0</v>
      </c>
      <c r="D2333" s="3" t="s">
        <v>9439</v>
      </c>
      <c r="E2333" s="3" t="s">
        <v>11308</v>
      </c>
      <c r="F2333" s="3" t="s">
        <v>9993</v>
      </c>
      <c r="G2333" s="3" t="s">
        <v>9475</v>
      </c>
      <c r="H2333" s="3" t="s">
        <v>15506</v>
      </c>
      <c r="I2333" s="3" t="s">
        <v>10546</v>
      </c>
    </row>
    <row r="2334" spans="1:9" x14ac:dyDescent="0.25">
      <c r="A2334" t="s">
        <v>6214</v>
      </c>
      <c r="B2334" s="3" t="s">
        <v>21306</v>
      </c>
      <c r="C2334" s="3" t="s">
        <v>11555</v>
      </c>
      <c r="D2334" s="3" t="s">
        <v>17394</v>
      </c>
      <c r="E2334" s="3" t="s">
        <v>21307</v>
      </c>
      <c r="F2334" s="3" t="s">
        <v>17673</v>
      </c>
      <c r="G2334" s="3" t="s">
        <v>12788</v>
      </c>
      <c r="H2334" s="3" t="s">
        <v>18774</v>
      </c>
      <c r="I2334" s="3" t="s">
        <v>21308</v>
      </c>
    </row>
    <row r="2335" spans="1:9" x14ac:dyDescent="0.25">
      <c r="A2335" t="s">
        <v>6213</v>
      </c>
      <c r="B2335" s="3" t="s">
        <v>10303</v>
      </c>
      <c r="C2335" s="3" t="s">
        <v>12663</v>
      </c>
      <c r="D2335" s="3" t="s">
        <v>15168</v>
      </c>
      <c r="E2335" s="3" t="s">
        <v>15096</v>
      </c>
      <c r="F2335" s="3" t="s">
        <v>11638</v>
      </c>
      <c r="G2335" s="3" t="s">
        <v>10643</v>
      </c>
      <c r="H2335" s="3" t="s">
        <v>19258</v>
      </c>
      <c r="I2335" s="3" t="s">
        <v>21309</v>
      </c>
    </row>
    <row r="2336" spans="1:9" x14ac:dyDescent="0.25">
      <c r="A2336" t="s">
        <v>6211</v>
      </c>
      <c r="B2336" s="3" t="s">
        <v>15944</v>
      </c>
      <c r="C2336" s="3" t="s">
        <v>15811</v>
      </c>
      <c r="D2336" s="3" t="s">
        <v>9468</v>
      </c>
      <c r="E2336" s="3" t="s">
        <v>9470</v>
      </c>
      <c r="F2336" s="3" t="s">
        <v>9479</v>
      </c>
      <c r="G2336" s="3" t="s">
        <v>12346</v>
      </c>
      <c r="H2336" s="3" t="s">
        <v>9408</v>
      </c>
      <c r="I2336" s="3" t="s">
        <v>9449</v>
      </c>
    </row>
    <row r="2337" spans="1:9" x14ac:dyDescent="0.25">
      <c r="A2337" t="s">
        <v>6210</v>
      </c>
      <c r="B2337" s="3" t="s">
        <v>15790</v>
      </c>
      <c r="C2337" s="3" t="s">
        <v>18322</v>
      </c>
      <c r="D2337" s="3" t="s">
        <v>9492</v>
      </c>
      <c r="E2337" s="3" t="s">
        <v>12232</v>
      </c>
      <c r="F2337" s="3" t="s">
        <v>13584</v>
      </c>
      <c r="G2337" s="3" t="s">
        <v>15811</v>
      </c>
      <c r="H2337" s="3" t="s">
        <v>11307</v>
      </c>
      <c r="I2337" s="3" t="s">
        <v>12367</v>
      </c>
    </row>
    <row r="2338" spans="1:9" x14ac:dyDescent="0.25">
      <c r="A2338" t="s">
        <v>6208</v>
      </c>
      <c r="B2338" s="3" t="s">
        <v>13281</v>
      </c>
      <c r="C2338" s="3" t="s">
        <v>16309</v>
      </c>
      <c r="D2338" s="3" t="s">
        <v>16311</v>
      </c>
      <c r="E2338" s="3" t="s">
        <v>11784</v>
      </c>
      <c r="F2338" s="3" t="s">
        <v>12232</v>
      </c>
      <c r="G2338" s="3" t="s">
        <v>13456</v>
      </c>
      <c r="H2338" s="3" t="s">
        <v>15834</v>
      </c>
      <c r="I2338" s="3" t="s">
        <v>9459</v>
      </c>
    </row>
    <row r="2339" spans="1:9" x14ac:dyDescent="0.25">
      <c r="A2339" t="s">
        <v>6207</v>
      </c>
      <c r="B2339" s="3" t="s">
        <v>10645</v>
      </c>
      <c r="C2339" s="3" t="s">
        <v>12350</v>
      </c>
      <c r="D2339" s="3" t="s">
        <v>10095</v>
      </c>
      <c r="E2339" s="3" t="s">
        <v>16361</v>
      </c>
      <c r="F2339" s="3" t="s">
        <v>10644</v>
      </c>
      <c r="G2339" s="3" t="s">
        <v>9387</v>
      </c>
      <c r="H2339" s="3" t="s">
        <v>9900</v>
      </c>
      <c r="I2339" s="3" t="s">
        <v>10651</v>
      </c>
    </row>
    <row r="2340" spans="1:9" x14ac:dyDescent="0.25">
      <c r="A2340" t="s">
        <v>6206</v>
      </c>
      <c r="B2340" s="3" t="s">
        <v>14550</v>
      </c>
      <c r="C2340" s="3" t="s">
        <v>9469</v>
      </c>
      <c r="D2340" s="3" t="s">
        <v>10915</v>
      </c>
      <c r="E2340" s="3" t="s">
        <v>15000</v>
      </c>
      <c r="F2340" s="3" t="s">
        <v>16660</v>
      </c>
      <c r="G2340" s="3" t="s">
        <v>15837</v>
      </c>
      <c r="H2340" s="3" t="s">
        <v>13417</v>
      </c>
      <c r="I2340" s="3" t="s">
        <v>13918</v>
      </c>
    </row>
    <row r="2341" spans="1:9" x14ac:dyDescent="0.25">
      <c r="A2341" t="s">
        <v>6205</v>
      </c>
      <c r="B2341" s="3" t="s">
        <v>11029</v>
      </c>
      <c r="C2341" s="3" t="s">
        <v>12347</v>
      </c>
      <c r="D2341" s="3" t="s">
        <v>9437</v>
      </c>
      <c r="E2341" s="3" t="s">
        <v>9458</v>
      </c>
      <c r="F2341" s="3" t="s">
        <v>15829</v>
      </c>
      <c r="G2341" s="3" t="s">
        <v>10576</v>
      </c>
      <c r="H2341" s="3" t="s">
        <v>13416</v>
      </c>
      <c r="I2341" s="3" t="s">
        <v>9700</v>
      </c>
    </row>
    <row r="2342" spans="1:9" x14ac:dyDescent="0.25">
      <c r="A2342" t="s">
        <v>6204</v>
      </c>
      <c r="B2342" s="3" t="s">
        <v>20675</v>
      </c>
      <c r="C2342" s="3" t="s">
        <v>12408</v>
      </c>
      <c r="D2342" s="3" t="s">
        <v>13064</v>
      </c>
      <c r="E2342" s="3" t="s">
        <v>21310</v>
      </c>
      <c r="F2342" s="3" t="s">
        <v>14223</v>
      </c>
      <c r="G2342" s="3" t="s">
        <v>21311</v>
      </c>
      <c r="H2342" s="3" t="s">
        <v>21312</v>
      </c>
      <c r="I2342" s="3" t="s">
        <v>12537</v>
      </c>
    </row>
    <row r="2343" spans="1:9" x14ac:dyDescent="0.25">
      <c r="A2343" t="s">
        <v>6202</v>
      </c>
      <c r="B2343" s="3" t="s">
        <v>16179</v>
      </c>
      <c r="C2343" s="3" t="s">
        <v>21313</v>
      </c>
      <c r="D2343" s="3" t="s">
        <v>19741</v>
      </c>
      <c r="E2343" s="3" t="s">
        <v>21314</v>
      </c>
      <c r="F2343" s="3" t="s">
        <v>9843</v>
      </c>
      <c r="G2343" s="3" t="s">
        <v>11342</v>
      </c>
      <c r="H2343" s="3" t="s">
        <v>17680</v>
      </c>
      <c r="I2343" s="3" t="s">
        <v>21315</v>
      </c>
    </row>
    <row r="2344" spans="1:9" x14ac:dyDescent="0.25">
      <c r="A2344" t="s">
        <v>6200</v>
      </c>
      <c r="B2344" s="3" t="s">
        <v>12144</v>
      </c>
      <c r="C2344" s="3" t="s">
        <v>12662</v>
      </c>
      <c r="D2344" s="3" t="s">
        <v>21133</v>
      </c>
      <c r="E2344" s="3" t="s">
        <v>16372</v>
      </c>
      <c r="F2344" s="3" t="s">
        <v>19891</v>
      </c>
      <c r="G2344" s="3" t="s">
        <v>12801</v>
      </c>
      <c r="H2344" s="3" t="s">
        <v>12033</v>
      </c>
      <c r="I2344" s="3" t="s">
        <v>21316</v>
      </c>
    </row>
    <row r="2345" spans="1:9" x14ac:dyDescent="0.25">
      <c r="A2345" t="s">
        <v>6199</v>
      </c>
      <c r="B2345" s="3" t="s">
        <v>9722</v>
      </c>
      <c r="C2345" s="3" t="s">
        <v>21317</v>
      </c>
      <c r="D2345" s="3" t="s">
        <v>15598</v>
      </c>
      <c r="E2345" s="3" t="s">
        <v>10954</v>
      </c>
      <c r="F2345" s="3" t="s">
        <v>11224</v>
      </c>
      <c r="G2345" s="3" t="s">
        <v>17549</v>
      </c>
      <c r="H2345" s="3" t="s">
        <v>21318</v>
      </c>
      <c r="I2345" s="3" t="s">
        <v>12086</v>
      </c>
    </row>
    <row r="2346" spans="1:9" x14ac:dyDescent="0.25">
      <c r="A2346" t="s">
        <v>6198</v>
      </c>
      <c r="B2346" s="3" t="s">
        <v>21319</v>
      </c>
      <c r="C2346" s="3">
        <v>8</v>
      </c>
      <c r="D2346" s="3" t="s">
        <v>10007</v>
      </c>
      <c r="E2346" s="3" t="s">
        <v>21320</v>
      </c>
      <c r="F2346" s="3" t="s">
        <v>21321</v>
      </c>
      <c r="G2346" s="3" t="s">
        <v>21108</v>
      </c>
      <c r="H2346" s="3" t="s">
        <v>21322</v>
      </c>
      <c r="I2346" s="3" t="s">
        <v>16845</v>
      </c>
    </row>
    <row r="2347" spans="1:9" x14ac:dyDescent="0.25">
      <c r="A2347" t="s">
        <v>6197</v>
      </c>
      <c r="B2347" s="3" t="s">
        <v>13157</v>
      </c>
      <c r="C2347" s="3" t="s">
        <v>9478</v>
      </c>
      <c r="D2347" s="3" t="s">
        <v>11718</v>
      </c>
      <c r="E2347" s="3" t="s">
        <v>21073</v>
      </c>
      <c r="F2347" s="3" t="s">
        <v>14317</v>
      </c>
      <c r="G2347" s="3" t="s">
        <v>14315</v>
      </c>
      <c r="H2347" s="3" t="s">
        <v>9443</v>
      </c>
      <c r="I2347" s="3" t="s">
        <v>13576</v>
      </c>
    </row>
    <row r="2348" spans="1:9" x14ac:dyDescent="0.25">
      <c r="A2348" t="s">
        <v>6196</v>
      </c>
      <c r="B2348" s="3" t="s">
        <v>10967</v>
      </c>
      <c r="C2348" s="3" t="s">
        <v>16825</v>
      </c>
      <c r="D2348" s="3" t="s">
        <v>15790</v>
      </c>
      <c r="E2348" s="3" t="s">
        <v>12778</v>
      </c>
      <c r="F2348" s="3" t="s">
        <v>10970</v>
      </c>
      <c r="G2348" s="3" t="s">
        <v>10000</v>
      </c>
      <c r="H2348" s="3" t="s">
        <v>10194</v>
      </c>
      <c r="I2348" s="3" t="s">
        <v>14911</v>
      </c>
    </row>
    <row r="2349" spans="1:9" x14ac:dyDescent="0.25">
      <c r="A2349" t="s">
        <v>6195</v>
      </c>
      <c r="B2349" s="3" t="s">
        <v>9399</v>
      </c>
      <c r="C2349" s="3" t="s">
        <v>15816</v>
      </c>
      <c r="D2349" s="3" t="s">
        <v>9497</v>
      </c>
      <c r="E2349" s="3" t="s">
        <v>15789</v>
      </c>
      <c r="F2349" s="3" t="s">
        <v>10653</v>
      </c>
      <c r="G2349" s="3" t="s">
        <v>13941</v>
      </c>
      <c r="H2349" s="3" t="s">
        <v>10873</v>
      </c>
      <c r="I2349" s="3" t="s">
        <v>9676</v>
      </c>
    </row>
    <row r="2350" spans="1:9" x14ac:dyDescent="0.25">
      <c r="A2350" t="s">
        <v>6194</v>
      </c>
      <c r="B2350" s="3" t="s">
        <v>10529</v>
      </c>
      <c r="C2350" s="3" t="s">
        <v>10532</v>
      </c>
      <c r="D2350" s="3" t="s">
        <v>9416</v>
      </c>
      <c r="E2350" s="3" t="s">
        <v>15982</v>
      </c>
      <c r="F2350" s="3" t="s">
        <v>14912</v>
      </c>
      <c r="G2350" s="3" t="s">
        <v>15808</v>
      </c>
      <c r="H2350" s="3" t="s">
        <v>21323</v>
      </c>
      <c r="I2350" s="3" t="s">
        <v>14750</v>
      </c>
    </row>
    <row r="2351" spans="1:9" x14ac:dyDescent="0.25">
      <c r="A2351" t="s">
        <v>6193</v>
      </c>
      <c r="B2351" s="3" t="s">
        <v>9438</v>
      </c>
      <c r="C2351" s="3" t="s">
        <v>16593</v>
      </c>
      <c r="D2351" s="3" t="s">
        <v>21324</v>
      </c>
      <c r="E2351" s="3" t="s">
        <v>15954</v>
      </c>
      <c r="F2351" s="3" t="s">
        <v>15814</v>
      </c>
      <c r="G2351" s="3" t="s">
        <v>10950</v>
      </c>
      <c r="H2351" s="3" t="s">
        <v>15941</v>
      </c>
      <c r="I2351" s="3" t="s">
        <v>9397</v>
      </c>
    </row>
    <row r="2352" spans="1:9" x14ac:dyDescent="0.25">
      <c r="A2352" t="s">
        <v>6192</v>
      </c>
      <c r="B2352" s="3" t="s">
        <v>15812</v>
      </c>
      <c r="C2352" s="3" t="s">
        <v>9499</v>
      </c>
      <c r="D2352" s="3" t="s">
        <v>12345</v>
      </c>
      <c r="E2352" s="3" t="s">
        <v>9497</v>
      </c>
      <c r="F2352" s="3" t="s">
        <v>15791</v>
      </c>
      <c r="G2352" s="3" t="s">
        <v>15000</v>
      </c>
      <c r="H2352" s="3" t="s">
        <v>13158</v>
      </c>
      <c r="I2352" s="3" t="s">
        <v>9434</v>
      </c>
    </row>
    <row r="2353" spans="1:9" x14ac:dyDescent="0.25">
      <c r="A2353" t="s">
        <v>6191</v>
      </c>
      <c r="B2353" s="3" t="s">
        <v>19395</v>
      </c>
      <c r="C2353" s="3" t="s">
        <v>13920</v>
      </c>
      <c r="D2353" s="3" t="s">
        <v>13199</v>
      </c>
      <c r="E2353" s="3" t="s">
        <v>21166</v>
      </c>
      <c r="F2353" s="3" t="s">
        <v>14520</v>
      </c>
      <c r="G2353" s="3" t="s">
        <v>10874</v>
      </c>
      <c r="H2353" s="3" t="s">
        <v>10800</v>
      </c>
      <c r="I2353" s="3" t="s">
        <v>18389</v>
      </c>
    </row>
    <row r="2354" spans="1:9" x14ac:dyDescent="0.25">
      <c r="A2354" t="s">
        <v>6190</v>
      </c>
      <c r="B2354" s="3" t="s">
        <v>21048</v>
      </c>
      <c r="C2354" s="3" t="s">
        <v>14142</v>
      </c>
      <c r="D2354" s="3" t="s">
        <v>14075</v>
      </c>
      <c r="E2354" s="3" t="s">
        <v>9901</v>
      </c>
      <c r="F2354" s="3" t="s">
        <v>13453</v>
      </c>
      <c r="G2354" s="3" t="s">
        <v>9897</v>
      </c>
      <c r="H2354" s="3" t="s">
        <v>12367</v>
      </c>
      <c r="I2354" s="3" t="s">
        <v>12376</v>
      </c>
    </row>
    <row r="2355" spans="1:9" x14ac:dyDescent="0.25">
      <c r="A2355" t="s">
        <v>6189</v>
      </c>
      <c r="B2355" s="3" t="s">
        <v>13453</v>
      </c>
      <c r="C2355" s="3" t="s">
        <v>9683</v>
      </c>
      <c r="D2355" s="3" t="s">
        <v>13946</v>
      </c>
      <c r="E2355" s="3" t="s">
        <v>15024</v>
      </c>
      <c r="F2355" s="3" t="s">
        <v>13938</v>
      </c>
      <c r="G2355" s="3" t="s">
        <v>20090</v>
      </c>
      <c r="H2355" s="3" t="s">
        <v>12118</v>
      </c>
      <c r="I2355" s="3" t="s">
        <v>11713</v>
      </c>
    </row>
    <row r="2356" spans="1:9" x14ac:dyDescent="0.25">
      <c r="A2356" t="s">
        <v>6188</v>
      </c>
      <c r="B2356" s="3" t="s">
        <v>13938</v>
      </c>
      <c r="C2356" s="3" t="s">
        <v>21159</v>
      </c>
      <c r="D2356" s="3" t="s">
        <v>11712</v>
      </c>
      <c r="E2356" s="3" t="s">
        <v>10950</v>
      </c>
      <c r="F2356" s="3" t="s">
        <v>18060</v>
      </c>
      <c r="G2356" s="3" t="s">
        <v>9403</v>
      </c>
      <c r="H2356" s="3" t="s">
        <v>9489</v>
      </c>
      <c r="I2356" s="3" t="s">
        <v>12784</v>
      </c>
    </row>
    <row r="2357" spans="1:9" x14ac:dyDescent="0.25">
      <c r="A2357" t="s">
        <v>6187</v>
      </c>
      <c r="B2357" s="3" t="s">
        <v>15025</v>
      </c>
      <c r="C2357" s="3" t="s">
        <v>9686</v>
      </c>
      <c r="D2357" s="3" t="s">
        <v>20833</v>
      </c>
      <c r="E2357" s="3" t="s">
        <v>10905</v>
      </c>
      <c r="F2357" s="3" t="s">
        <v>13158</v>
      </c>
      <c r="G2357" s="3" t="s">
        <v>12348</v>
      </c>
      <c r="H2357" s="3">
        <v>7</v>
      </c>
      <c r="I2357" s="3" t="s">
        <v>18340</v>
      </c>
    </row>
    <row r="2358" spans="1:9" x14ac:dyDescent="0.25">
      <c r="A2358" t="s">
        <v>6185</v>
      </c>
      <c r="B2358" s="3" t="s">
        <v>14550</v>
      </c>
      <c r="C2358" s="3" t="s">
        <v>13945</v>
      </c>
      <c r="D2358" s="3" t="s">
        <v>12233</v>
      </c>
      <c r="E2358" s="3" t="s">
        <v>10641</v>
      </c>
      <c r="F2358" s="3" t="s">
        <v>14550</v>
      </c>
      <c r="G2358" s="3" t="s">
        <v>15837</v>
      </c>
      <c r="H2358" s="3" t="s">
        <v>15834</v>
      </c>
      <c r="I2358" s="3" t="s">
        <v>13893</v>
      </c>
    </row>
    <row r="2359" spans="1:9" x14ac:dyDescent="0.25">
      <c r="A2359" t="s">
        <v>6183</v>
      </c>
      <c r="B2359" s="3" t="s">
        <v>15018</v>
      </c>
      <c r="C2359" s="3" t="s">
        <v>9995</v>
      </c>
      <c r="D2359" s="3" t="s">
        <v>12113</v>
      </c>
      <c r="E2359" s="3" t="s">
        <v>13415</v>
      </c>
      <c r="F2359" s="3" t="s">
        <v>15811</v>
      </c>
      <c r="G2359" s="3" t="s">
        <v>11783</v>
      </c>
      <c r="H2359" s="3" t="s">
        <v>11032</v>
      </c>
      <c r="I2359" s="3" t="s">
        <v>9448</v>
      </c>
    </row>
    <row r="2360" spans="1:9" x14ac:dyDescent="0.25">
      <c r="A2360" t="s">
        <v>6182</v>
      </c>
      <c r="B2360" s="3" t="s">
        <v>15809</v>
      </c>
      <c r="C2360" s="3" t="s">
        <v>15017</v>
      </c>
      <c r="D2360" s="3" t="s">
        <v>13575</v>
      </c>
      <c r="E2360" s="3" t="s">
        <v>11805</v>
      </c>
      <c r="F2360" s="3" t="s">
        <v>10528</v>
      </c>
      <c r="G2360" s="3" t="s">
        <v>13159</v>
      </c>
      <c r="H2360" s="3" t="s">
        <v>14304</v>
      </c>
      <c r="I2360" s="3" t="s">
        <v>9444</v>
      </c>
    </row>
    <row r="2361" spans="1:9" x14ac:dyDescent="0.25">
      <c r="A2361" t="s">
        <v>6181</v>
      </c>
      <c r="B2361" s="3" t="s">
        <v>12376</v>
      </c>
      <c r="C2361" s="3" t="s">
        <v>9713</v>
      </c>
      <c r="D2361" s="3" t="s">
        <v>11574</v>
      </c>
      <c r="E2361" s="3" t="s">
        <v>21103</v>
      </c>
      <c r="F2361" s="3" t="s">
        <v>12780</v>
      </c>
      <c r="G2361" s="3" t="s">
        <v>19415</v>
      </c>
      <c r="H2361" s="3" t="s">
        <v>10065</v>
      </c>
      <c r="I2361" s="3" t="s">
        <v>14068</v>
      </c>
    </row>
    <row r="2362" spans="1:9" x14ac:dyDescent="0.25">
      <c r="A2362" t="s">
        <v>6180</v>
      </c>
      <c r="B2362" s="3" t="s">
        <v>10096</v>
      </c>
      <c r="C2362" s="3" t="s">
        <v>21165</v>
      </c>
      <c r="D2362" s="3" t="s">
        <v>15095</v>
      </c>
      <c r="E2362" s="3" t="s">
        <v>19609</v>
      </c>
      <c r="F2362" s="3" t="s">
        <v>9457</v>
      </c>
      <c r="G2362" s="3" t="s">
        <v>9495</v>
      </c>
      <c r="H2362" s="3" t="s">
        <v>16920</v>
      </c>
      <c r="I2362" s="3" t="s">
        <v>13731</v>
      </c>
    </row>
    <row r="2363" spans="1:9" x14ac:dyDescent="0.25">
      <c r="A2363" t="s">
        <v>6178</v>
      </c>
      <c r="B2363" s="3" t="s">
        <v>13005</v>
      </c>
      <c r="C2363" s="3" t="s">
        <v>13542</v>
      </c>
      <c r="D2363" s="3" t="s">
        <v>21325</v>
      </c>
      <c r="E2363" s="3" t="s">
        <v>17664</v>
      </c>
      <c r="F2363" s="3" t="s">
        <v>13276</v>
      </c>
      <c r="G2363" s="3" t="s">
        <v>14554</v>
      </c>
      <c r="H2363" s="3" t="s">
        <v>17456</v>
      </c>
      <c r="I2363" s="3" t="s">
        <v>21326</v>
      </c>
    </row>
    <row r="2364" spans="1:9" x14ac:dyDescent="0.25">
      <c r="A2364" t="s">
        <v>6177</v>
      </c>
      <c r="B2364" s="3" t="s">
        <v>11404</v>
      </c>
      <c r="C2364" s="3" t="s">
        <v>11400</v>
      </c>
      <c r="D2364" s="3" t="s">
        <v>19078</v>
      </c>
      <c r="E2364" s="3" t="s">
        <v>13651</v>
      </c>
      <c r="F2364" s="3" t="s">
        <v>14143</v>
      </c>
      <c r="G2364" s="3" t="s">
        <v>15907</v>
      </c>
      <c r="H2364" s="3" t="s">
        <v>10883</v>
      </c>
      <c r="I2364" s="3" t="s">
        <v>15952</v>
      </c>
    </row>
    <row r="2365" spans="1:9" x14ac:dyDescent="0.25">
      <c r="A2365" t="s">
        <v>6176</v>
      </c>
      <c r="B2365" s="3" t="s">
        <v>11714</v>
      </c>
      <c r="C2365" s="3" t="s">
        <v>13151</v>
      </c>
      <c r="D2365" s="3" t="s">
        <v>10091</v>
      </c>
      <c r="E2365" s="3" t="s">
        <v>9894</v>
      </c>
      <c r="F2365" s="3" t="s">
        <v>12229</v>
      </c>
      <c r="G2365" s="3" t="s">
        <v>12111</v>
      </c>
      <c r="H2365" s="3" t="s">
        <v>9694</v>
      </c>
      <c r="I2365" s="3" t="s">
        <v>9699</v>
      </c>
    </row>
    <row r="2366" spans="1:9" x14ac:dyDescent="0.25">
      <c r="A2366" t="s">
        <v>6175</v>
      </c>
      <c r="B2366" s="3" t="s">
        <v>11027</v>
      </c>
      <c r="C2366" s="3" t="s">
        <v>13420</v>
      </c>
      <c r="D2366" s="3" t="s">
        <v>15025</v>
      </c>
      <c r="E2366" s="3">
        <v>1</v>
      </c>
      <c r="F2366" s="3" t="s">
        <v>9429</v>
      </c>
      <c r="G2366" s="3" t="s">
        <v>9436</v>
      </c>
      <c r="H2366" s="3" t="s">
        <v>13454</v>
      </c>
      <c r="I2366" s="3" t="s">
        <v>9438</v>
      </c>
    </row>
    <row r="2367" spans="1:9" x14ac:dyDescent="0.25">
      <c r="A2367" t="s">
        <v>6173</v>
      </c>
      <c r="B2367" s="3" t="s">
        <v>9703</v>
      </c>
      <c r="C2367" s="3" t="s">
        <v>13699</v>
      </c>
      <c r="D2367" s="3" t="s">
        <v>11697</v>
      </c>
      <c r="E2367" s="3" t="s">
        <v>15024</v>
      </c>
      <c r="F2367" s="3" t="s">
        <v>10951</v>
      </c>
      <c r="G2367" s="3" t="s">
        <v>11699</v>
      </c>
      <c r="H2367" s="3" t="s">
        <v>10914</v>
      </c>
      <c r="I2367" s="3" t="s">
        <v>12244</v>
      </c>
    </row>
    <row r="2368" spans="1:9" x14ac:dyDescent="0.25">
      <c r="A2368" t="s">
        <v>6172</v>
      </c>
      <c r="B2368" s="3" t="s">
        <v>15946</v>
      </c>
      <c r="C2368" s="3" t="s">
        <v>9464</v>
      </c>
      <c r="D2368" s="3" t="s">
        <v>9714</v>
      </c>
      <c r="E2368" s="3" t="s">
        <v>9494</v>
      </c>
      <c r="F2368" s="3" t="s">
        <v>9496</v>
      </c>
      <c r="G2368" s="3" t="s">
        <v>11712</v>
      </c>
      <c r="H2368" s="3" t="s">
        <v>15237</v>
      </c>
      <c r="I2368" s="3" t="s">
        <v>13146</v>
      </c>
    </row>
    <row r="2369" spans="1:9" x14ac:dyDescent="0.25">
      <c r="A2369" t="s">
        <v>6170</v>
      </c>
      <c r="B2369" s="3">
        <v>2</v>
      </c>
      <c r="C2369" s="3" t="s">
        <v>19316</v>
      </c>
      <c r="D2369" s="3" t="s">
        <v>9437</v>
      </c>
      <c r="E2369" s="3" t="s">
        <v>9491</v>
      </c>
      <c r="F2369" s="3" t="s">
        <v>11711</v>
      </c>
      <c r="G2369" s="3" t="s">
        <v>9466</v>
      </c>
      <c r="H2369" s="3" t="s">
        <v>9894</v>
      </c>
      <c r="I2369" s="3" t="s">
        <v>17829</v>
      </c>
    </row>
    <row r="2370" spans="1:9" x14ac:dyDescent="0.25">
      <c r="A2370" t="s">
        <v>6169</v>
      </c>
      <c r="B2370" s="3" t="s">
        <v>15826</v>
      </c>
      <c r="C2370" s="3" t="s">
        <v>15821</v>
      </c>
      <c r="D2370" s="3" t="s">
        <v>21050</v>
      </c>
      <c r="E2370" s="3" t="s">
        <v>13419</v>
      </c>
      <c r="F2370" s="3" t="s">
        <v>9472</v>
      </c>
      <c r="G2370" s="3" t="s">
        <v>15233</v>
      </c>
      <c r="H2370" s="3" t="s">
        <v>12343</v>
      </c>
      <c r="I2370" s="3" t="s">
        <v>13946</v>
      </c>
    </row>
    <row r="2371" spans="1:9" x14ac:dyDescent="0.25">
      <c r="A2371" t="s">
        <v>6168</v>
      </c>
      <c r="B2371" s="3" t="s">
        <v>9446</v>
      </c>
      <c r="C2371" s="3" t="s">
        <v>9433</v>
      </c>
      <c r="D2371" s="3" t="s">
        <v>10913</v>
      </c>
      <c r="E2371" s="3" t="s">
        <v>12119</v>
      </c>
      <c r="F2371" s="3" t="s">
        <v>13455</v>
      </c>
      <c r="G2371" s="3" t="s">
        <v>12109</v>
      </c>
      <c r="H2371" s="3" t="s">
        <v>21327</v>
      </c>
      <c r="I2371" s="3" t="s">
        <v>15815</v>
      </c>
    </row>
    <row r="2372" spans="1:9" x14ac:dyDescent="0.25">
      <c r="A2372" t="s">
        <v>6167</v>
      </c>
      <c r="B2372" s="3" t="s">
        <v>9467</v>
      </c>
      <c r="C2372" s="3" t="s">
        <v>15232</v>
      </c>
      <c r="D2372" s="3" t="s">
        <v>11040</v>
      </c>
      <c r="E2372" s="3" t="s">
        <v>11382</v>
      </c>
      <c r="F2372" s="3" t="s">
        <v>9486</v>
      </c>
      <c r="G2372" s="3" t="s">
        <v>11705</v>
      </c>
      <c r="H2372" s="3" t="s">
        <v>15509</v>
      </c>
      <c r="I2372" s="3" t="s">
        <v>11404</v>
      </c>
    </row>
    <row r="2373" spans="1:9" x14ac:dyDescent="0.25">
      <c r="A2373" t="s">
        <v>6166</v>
      </c>
      <c r="B2373" s="3" t="s">
        <v>9683</v>
      </c>
      <c r="C2373" s="3" t="s">
        <v>15945</v>
      </c>
      <c r="D2373" s="3" t="s">
        <v>9478</v>
      </c>
      <c r="E2373" s="3" t="s">
        <v>9434</v>
      </c>
      <c r="F2373" s="3" t="s">
        <v>10975</v>
      </c>
      <c r="G2373" s="3" t="s">
        <v>21042</v>
      </c>
      <c r="H2373" s="3" t="s">
        <v>9716</v>
      </c>
      <c r="I2373" s="3" t="s">
        <v>13415</v>
      </c>
    </row>
    <row r="2374" spans="1:9" x14ac:dyDescent="0.25">
      <c r="A2374" t="s">
        <v>6164</v>
      </c>
      <c r="B2374" s="3" t="s">
        <v>12348</v>
      </c>
      <c r="C2374" s="3" t="s">
        <v>9420</v>
      </c>
      <c r="D2374" s="3" t="s">
        <v>9498</v>
      </c>
      <c r="E2374" s="3" t="s">
        <v>10911</v>
      </c>
      <c r="F2374" s="3" t="s">
        <v>9403</v>
      </c>
      <c r="G2374" s="3" t="s">
        <v>15825</v>
      </c>
      <c r="H2374" s="3" t="s">
        <v>11584</v>
      </c>
      <c r="I2374" s="3" t="s">
        <v>9906</v>
      </c>
    </row>
    <row r="2375" spans="1:9" x14ac:dyDescent="0.25">
      <c r="A2375" t="s">
        <v>6163</v>
      </c>
      <c r="B2375" s="3" t="s">
        <v>18657</v>
      </c>
      <c r="C2375" s="3" t="s">
        <v>9419</v>
      </c>
      <c r="D2375" s="3" t="s">
        <v>10917</v>
      </c>
      <c r="E2375" s="3" t="s">
        <v>11325</v>
      </c>
      <c r="F2375" s="3" t="s">
        <v>16593</v>
      </c>
      <c r="G2375" s="3" t="s">
        <v>13155</v>
      </c>
      <c r="H2375" s="3" t="s">
        <v>9412</v>
      </c>
      <c r="I2375" s="3" t="s">
        <v>9679</v>
      </c>
    </row>
    <row r="2376" spans="1:9" x14ac:dyDescent="0.25">
      <c r="A2376" t="s">
        <v>6162</v>
      </c>
      <c r="B2376" s="3" t="s">
        <v>21328</v>
      </c>
      <c r="C2376" s="3" t="s">
        <v>9765</v>
      </c>
      <c r="D2376" s="3" t="s">
        <v>10061</v>
      </c>
      <c r="E2376" s="3" t="s">
        <v>16003</v>
      </c>
      <c r="F2376" s="3" t="s">
        <v>21329</v>
      </c>
      <c r="G2376" s="3" t="s">
        <v>12684</v>
      </c>
      <c r="H2376" s="3" t="s">
        <v>13507</v>
      </c>
      <c r="I2376" s="3" t="s">
        <v>10300</v>
      </c>
    </row>
    <row r="2377" spans="1:9" x14ac:dyDescent="0.25">
      <c r="A2377" t="s">
        <v>6159</v>
      </c>
      <c r="B2377" s="3" t="s">
        <v>9472</v>
      </c>
      <c r="C2377" s="3" t="s">
        <v>9476</v>
      </c>
      <c r="D2377" s="3" t="s">
        <v>11705</v>
      </c>
      <c r="E2377" s="3" t="s">
        <v>9452</v>
      </c>
      <c r="F2377" s="3" t="s">
        <v>16660</v>
      </c>
      <c r="G2377" s="3" t="s">
        <v>9403</v>
      </c>
      <c r="H2377" s="3" t="s">
        <v>9441</v>
      </c>
      <c r="I2377" s="3" t="s">
        <v>9446</v>
      </c>
    </row>
    <row r="2378" spans="1:9" x14ac:dyDescent="0.25">
      <c r="A2378" t="s">
        <v>6157</v>
      </c>
      <c r="B2378" s="3" t="s">
        <v>9433</v>
      </c>
      <c r="C2378" s="3" t="s">
        <v>15837</v>
      </c>
      <c r="D2378" s="3" t="s">
        <v>15809</v>
      </c>
      <c r="E2378" s="3" t="s">
        <v>14912</v>
      </c>
      <c r="F2378" s="3" t="s">
        <v>15232</v>
      </c>
      <c r="G2378" s="3" t="s">
        <v>15821</v>
      </c>
      <c r="H2378" s="3" t="s">
        <v>9686</v>
      </c>
      <c r="I2378" s="3" t="s">
        <v>9486</v>
      </c>
    </row>
    <row r="2379" spans="1:9" x14ac:dyDescent="0.25">
      <c r="A2379" t="s">
        <v>6155</v>
      </c>
      <c r="B2379" s="3" t="s">
        <v>21042</v>
      </c>
      <c r="C2379" s="3" t="s">
        <v>15945</v>
      </c>
      <c r="D2379" s="3" t="s">
        <v>9446</v>
      </c>
      <c r="E2379" s="3" t="s">
        <v>16593</v>
      </c>
      <c r="F2379" s="3" t="s">
        <v>15945</v>
      </c>
      <c r="G2379" s="3" t="s">
        <v>10974</v>
      </c>
      <c r="H2379" s="3" t="s">
        <v>15825</v>
      </c>
      <c r="I2379" s="3" t="s">
        <v>9456</v>
      </c>
    </row>
    <row r="2380" spans="1:9" x14ac:dyDescent="0.25">
      <c r="A2380" t="s">
        <v>6154</v>
      </c>
      <c r="B2380" s="3" t="s">
        <v>12950</v>
      </c>
      <c r="C2380" s="3" t="s">
        <v>19299</v>
      </c>
      <c r="D2380" s="3" t="s">
        <v>15697</v>
      </c>
      <c r="E2380" s="3" t="s">
        <v>15098</v>
      </c>
      <c r="F2380" s="3" t="s">
        <v>15098</v>
      </c>
      <c r="G2380" s="3" t="s">
        <v>11461</v>
      </c>
      <c r="H2380" s="3" t="s">
        <v>15080</v>
      </c>
      <c r="I2380" s="3" t="s">
        <v>13955</v>
      </c>
    </row>
    <row r="2381" spans="1:9" x14ac:dyDescent="0.25">
      <c r="A2381" t="s">
        <v>6152</v>
      </c>
      <c r="B2381" s="3" t="s">
        <v>10060</v>
      </c>
      <c r="C2381" s="3" t="s">
        <v>21330</v>
      </c>
      <c r="D2381" s="3" t="s">
        <v>18825</v>
      </c>
      <c r="E2381" s="3" t="s">
        <v>12413</v>
      </c>
      <c r="F2381" s="3" t="s">
        <v>14973</v>
      </c>
      <c r="G2381" s="3" t="s">
        <v>14075</v>
      </c>
      <c r="H2381" s="3" t="s">
        <v>9970</v>
      </c>
      <c r="I2381" s="3">
        <v>18</v>
      </c>
    </row>
    <row r="2382" spans="1:9" x14ac:dyDescent="0.25">
      <c r="A2382" t="s">
        <v>6150</v>
      </c>
      <c r="B2382" s="3" t="s">
        <v>21266</v>
      </c>
      <c r="C2382" s="3" t="s">
        <v>21331</v>
      </c>
      <c r="D2382" s="3" t="s">
        <v>19745</v>
      </c>
      <c r="E2382" s="3" t="s">
        <v>21332</v>
      </c>
      <c r="F2382" s="3" t="s">
        <v>13136</v>
      </c>
      <c r="G2382" s="3" t="s">
        <v>9505</v>
      </c>
      <c r="H2382" s="3" t="s">
        <v>19510</v>
      </c>
      <c r="I2382" s="3" t="s">
        <v>10196</v>
      </c>
    </row>
    <row r="2383" spans="1:9" x14ac:dyDescent="0.25">
      <c r="A2383" t="s">
        <v>6149</v>
      </c>
      <c r="B2383" s="3" t="s">
        <v>21333</v>
      </c>
      <c r="C2383" s="3" t="s">
        <v>13224</v>
      </c>
      <c r="D2383" s="3" t="s">
        <v>21334</v>
      </c>
      <c r="E2383" s="3" t="s">
        <v>21335</v>
      </c>
      <c r="F2383" s="3" t="s">
        <v>12721</v>
      </c>
      <c r="G2383" s="3" t="s">
        <v>21336</v>
      </c>
      <c r="H2383" s="3" t="s">
        <v>21337</v>
      </c>
      <c r="I2383" s="3" t="s">
        <v>10775</v>
      </c>
    </row>
    <row r="2384" spans="1:9" x14ac:dyDescent="0.25">
      <c r="A2384" t="s">
        <v>6148</v>
      </c>
      <c r="B2384" s="3" t="s">
        <v>15846</v>
      </c>
      <c r="C2384" s="3" t="s">
        <v>16456</v>
      </c>
      <c r="D2384" s="3" t="s">
        <v>21338</v>
      </c>
      <c r="E2384" s="3" t="s">
        <v>16146</v>
      </c>
      <c r="F2384" s="3" t="s">
        <v>21339</v>
      </c>
      <c r="G2384" s="3" t="s">
        <v>21340</v>
      </c>
      <c r="H2384" s="3" t="s">
        <v>21341</v>
      </c>
      <c r="I2384" s="3" t="s">
        <v>11392</v>
      </c>
    </row>
    <row r="2385" spans="1:9" x14ac:dyDescent="0.25">
      <c r="A2385" t="s">
        <v>6147</v>
      </c>
      <c r="B2385" s="3" t="s">
        <v>13941</v>
      </c>
      <c r="C2385" s="3" t="s">
        <v>14805</v>
      </c>
      <c r="D2385" s="3" t="s">
        <v>16368</v>
      </c>
      <c r="E2385" s="3" t="s">
        <v>9971</v>
      </c>
      <c r="F2385" s="3" t="s">
        <v>15097</v>
      </c>
      <c r="G2385" s="3" t="s">
        <v>17097</v>
      </c>
      <c r="H2385" s="3" t="s">
        <v>21342</v>
      </c>
      <c r="I2385" s="3" t="s">
        <v>21343</v>
      </c>
    </row>
    <row r="2386" spans="1:9" x14ac:dyDescent="0.25">
      <c r="A2386" t="s">
        <v>6146</v>
      </c>
      <c r="B2386" s="3" t="s">
        <v>14140</v>
      </c>
      <c r="C2386" s="3" t="s">
        <v>10916</v>
      </c>
      <c r="D2386" s="3" t="s">
        <v>13651</v>
      </c>
      <c r="E2386" s="3" t="s">
        <v>19074</v>
      </c>
      <c r="F2386" s="3" t="s">
        <v>10641</v>
      </c>
      <c r="G2386" s="3" t="s">
        <v>9485</v>
      </c>
      <c r="H2386" s="3" t="s">
        <v>9508</v>
      </c>
      <c r="I2386" s="3" t="s">
        <v>13508</v>
      </c>
    </row>
    <row r="2387" spans="1:9" x14ac:dyDescent="0.25">
      <c r="A2387" t="s">
        <v>6145</v>
      </c>
      <c r="B2387" s="3" t="s">
        <v>18325</v>
      </c>
      <c r="C2387" s="3" t="s">
        <v>11806</v>
      </c>
      <c r="D2387" s="3" t="s">
        <v>21344</v>
      </c>
      <c r="E2387" s="3" t="s">
        <v>21345</v>
      </c>
      <c r="F2387" s="3" t="s">
        <v>12145</v>
      </c>
      <c r="G2387" s="3" t="s">
        <v>15950</v>
      </c>
      <c r="H2387" s="3" t="s">
        <v>12150</v>
      </c>
      <c r="I2387" s="3" t="s">
        <v>16519</v>
      </c>
    </row>
    <row r="2388" spans="1:9" x14ac:dyDescent="0.25">
      <c r="A2388" t="s">
        <v>6144</v>
      </c>
      <c r="B2388" s="3" t="s">
        <v>13140</v>
      </c>
      <c r="C2388" s="3" t="s">
        <v>14975</v>
      </c>
      <c r="D2388" s="3" t="s">
        <v>17836</v>
      </c>
      <c r="E2388" s="3" t="s">
        <v>15994</v>
      </c>
      <c r="F2388" s="3" t="s">
        <v>21167</v>
      </c>
      <c r="G2388" s="3" t="s">
        <v>9700</v>
      </c>
      <c r="H2388" s="3" t="s">
        <v>14971</v>
      </c>
      <c r="I2388" s="3" t="s">
        <v>13873</v>
      </c>
    </row>
    <row r="2389" spans="1:9" x14ac:dyDescent="0.25">
      <c r="A2389" t="s">
        <v>6143</v>
      </c>
      <c r="B2389" s="3" t="s">
        <v>9436</v>
      </c>
      <c r="C2389" s="3" t="s">
        <v>16594</v>
      </c>
      <c r="D2389" s="3" t="s">
        <v>10527</v>
      </c>
      <c r="E2389" s="3" t="s">
        <v>12238</v>
      </c>
      <c r="F2389" s="3" t="s">
        <v>16306</v>
      </c>
      <c r="G2389" s="3" t="s">
        <v>14117</v>
      </c>
      <c r="H2389" s="3" t="s">
        <v>13457</v>
      </c>
      <c r="I2389" s="3" t="s">
        <v>11571</v>
      </c>
    </row>
    <row r="2390" spans="1:9" x14ac:dyDescent="0.25">
      <c r="A2390" t="s">
        <v>6141</v>
      </c>
      <c r="B2390" s="3" t="s">
        <v>21346</v>
      </c>
      <c r="C2390" s="3" t="s">
        <v>21347</v>
      </c>
      <c r="D2390" s="3" t="s">
        <v>10929</v>
      </c>
      <c r="E2390" s="3" t="s">
        <v>11392</v>
      </c>
      <c r="F2390" s="3" t="s">
        <v>21348</v>
      </c>
      <c r="G2390" s="3" t="s">
        <v>13474</v>
      </c>
      <c r="H2390" s="3" t="s">
        <v>14159</v>
      </c>
      <c r="I2390" s="3" t="s">
        <v>15132</v>
      </c>
    </row>
    <row r="2391" spans="1:9" x14ac:dyDescent="0.25">
      <c r="A2391" t="s">
        <v>6140</v>
      </c>
      <c r="B2391" s="3" t="s">
        <v>21349</v>
      </c>
      <c r="C2391" s="3" t="s">
        <v>21350</v>
      </c>
      <c r="D2391" s="3" t="s">
        <v>10566</v>
      </c>
      <c r="E2391" s="3" t="s">
        <v>10466</v>
      </c>
      <c r="F2391" s="3" t="s">
        <v>21351</v>
      </c>
      <c r="G2391" s="3" t="s">
        <v>21352</v>
      </c>
      <c r="H2391" s="3" t="s">
        <v>21353</v>
      </c>
      <c r="I2391" s="3" t="s">
        <v>18344</v>
      </c>
    </row>
    <row r="2392" spans="1:9" x14ac:dyDescent="0.25">
      <c r="A2392" t="s">
        <v>6139</v>
      </c>
      <c r="B2392" s="3" t="s">
        <v>19395</v>
      </c>
      <c r="C2392" s="3" t="s">
        <v>15012</v>
      </c>
      <c r="D2392" s="3" t="s">
        <v>11215</v>
      </c>
      <c r="E2392" s="3" t="s">
        <v>11817</v>
      </c>
      <c r="F2392" s="3" t="s">
        <v>16494</v>
      </c>
      <c r="G2392" s="3" t="s">
        <v>19447</v>
      </c>
      <c r="H2392" s="3" t="s">
        <v>15851</v>
      </c>
      <c r="I2392" s="3" t="s">
        <v>21354</v>
      </c>
    </row>
    <row r="2393" spans="1:9" x14ac:dyDescent="0.25">
      <c r="A2393" t="s">
        <v>6138</v>
      </c>
      <c r="B2393" s="3" t="s">
        <v>11141</v>
      </c>
      <c r="C2393" s="3" t="s">
        <v>21355</v>
      </c>
      <c r="D2393" s="3" t="s">
        <v>21356</v>
      </c>
      <c r="E2393" s="3" t="s">
        <v>21357</v>
      </c>
      <c r="F2393" s="3" t="s">
        <v>21358</v>
      </c>
      <c r="G2393" s="3" t="s">
        <v>11915</v>
      </c>
      <c r="H2393" s="3" t="s">
        <v>21359</v>
      </c>
      <c r="I2393" s="3" t="s">
        <v>21360</v>
      </c>
    </row>
    <row r="2394" spans="1:9" x14ac:dyDescent="0.25">
      <c r="A2394" t="s">
        <v>6136</v>
      </c>
      <c r="B2394" s="3" t="s">
        <v>12953</v>
      </c>
      <c r="C2394" s="3" t="s">
        <v>21074</v>
      </c>
      <c r="D2394" s="3" t="s">
        <v>21361</v>
      </c>
      <c r="E2394" s="3" t="s">
        <v>17816</v>
      </c>
      <c r="F2394" s="3" t="s">
        <v>10542</v>
      </c>
      <c r="G2394" s="3" t="s">
        <v>16308</v>
      </c>
      <c r="H2394" s="3" t="s">
        <v>21362</v>
      </c>
      <c r="I2394" s="3" t="s">
        <v>12466</v>
      </c>
    </row>
    <row r="2395" spans="1:9" x14ac:dyDescent="0.25">
      <c r="A2395" t="s">
        <v>6135</v>
      </c>
      <c r="B2395" s="3" t="s">
        <v>9465</v>
      </c>
      <c r="C2395" s="3" t="s">
        <v>9488</v>
      </c>
      <c r="D2395" s="3" t="s">
        <v>17086</v>
      </c>
      <c r="E2395" s="3" t="s">
        <v>21363</v>
      </c>
      <c r="F2395" s="3" t="s">
        <v>10626</v>
      </c>
      <c r="G2395" s="3" t="s">
        <v>12781</v>
      </c>
      <c r="H2395" s="3" t="s">
        <v>19609</v>
      </c>
      <c r="I2395" s="3" t="s">
        <v>21364</v>
      </c>
    </row>
    <row r="2396" spans="1:9" x14ac:dyDescent="0.25">
      <c r="A2396" t="s">
        <v>6133</v>
      </c>
      <c r="B2396" s="3" t="s">
        <v>9400</v>
      </c>
      <c r="C2396" s="3" t="s">
        <v>10535</v>
      </c>
      <c r="D2396" s="3" t="s">
        <v>14917</v>
      </c>
      <c r="E2396" s="3" t="s">
        <v>11645</v>
      </c>
      <c r="F2396" s="3" t="s">
        <v>13153</v>
      </c>
      <c r="G2396" s="3" t="s">
        <v>14915</v>
      </c>
      <c r="H2396" s="3" t="s">
        <v>10804</v>
      </c>
      <c r="I2396" s="3" t="s">
        <v>17604</v>
      </c>
    </row>
    <row r="2397" spans="1:9" x14ac:dyDescent="0.25">
      <c r="A2397" t="s">
        <v>6132</v>
      </c>
      <c r="B2397" s="3" t="s">
        <v>21365</v>
      </c>
      <c r="C2397" s="3" t="s">
        <v>21366</v>
      </c>
      <c r="D2397" s="3" t="s">
        <v>21367</v>
      </c>
      <c r="E2397" s="3" t="s">
        <v>21368</v>
      </c>
      <c r="F2397" s="3" t="s">
        <v>21369</v>
      </c>
      <c r="G2397" s="3" t="s">
        <v>13395</v>
      </c>
      <c r="H2397" s="3" t="s">
        <v>21370</v>
      </c>
      <c r="I2397" s="3" t="s">
        <v>19826</v>
      </c>
    </row>
    <row r="2398" spans="1:9" x14ac:dyDescent="0.25">
      <c r="A2398" t="s">
        <v>6131</v>
      </c>
      <c r="B2398" s="3" t="s">
        <v>13399</v>
      </c>
      <c r="C2398" s="3" t="s">
        <v>21371</v>
      </c>
      <c r="D2398" s="3" t="s">
        <v>20213</v>
      </c>
      <c r="E2398" s="3" t="s">
        <v>12745</v>
      </c>
      <c r="F2398" s="3" t="s">
        <v>21372</v>
      </c>
      <c r="G2398" s="3" t="s">
        <v>12201</v>
      </c>
      <c r="H2398" s="3" t="s">
        <v>21373</v>
      </c>
      <c r="I2398" s="3" t="s">
        <v>21374</v>
      </c>
    </row>
    <row r="2399" spans="1:9" x14ac:dyDescent="0.25">
      <c r="A2399" t="s">
        <v>6129</v>
      </c>
      <c r="B2399" s="3" t="s">
        <v>14320</v>
      </c>
      <c r="C2399" s="3" t="s">
        <v>21247</v>
      </c>
      <c r="D2399" s="3" t="s">
        <v>21375</v>
      </c>
      <c r="E2399" s="3" t="s">
        <v>13427</v>
      </c>
      <c r="F2399" s="3" t="s">
        <v>9595</v>
      </c>
      <c r="G2399" s="3" t="s">
        <v>21376</v>
      </c>
      <c r="H2399" s="3" t="s">
        <v>16222</v>
      </c>
      <c r="I2399" s="3" t="s">
        <v>12263</v>
      </c>
    </row>
    <row r="2400" spans="1:9" x14ac:dyDescent="0.25">
      <c r="A2400" t="s">
        <v>6128</v>
      </c>
      <c r="B2400" s="3" t="s">
        <v>19569</v>
      </c>
      <c r="C2400" s="3" t="s">
        <v>14630</v>
      </c>
      <c r="D2400" s="3" t="s">
        <v>21377</v>
      </c>
      <c r="E2400" s="3" t="s">
        <v>21378</v>
      </c>
      <c r="F2400" s="3" t="s">
        <v>21379</v>
      </c>
      <c r="G2400" s="3" t="s">
        <v>14452</v>
      </c>
      <c r="H2400" s="3" t="s">
        <v>21380</v>
      </c>
      <c r="I2400" s="3" t="s">
        <v>21381</v>
      </c>
    </row>
    <row r="2401" spans="1:9" x14ac:dyDescent="0.25">
      <c r="A2401" t="s">
        <v>6127</v>
      </c>
      <c r="B2401" s="3" t="s">
        <v>12836</v>
      </c>
      <c r="C2401" s="3" t="s">
        <v>21382</v>
      </c>
      <c r="D2401" s="3" t="s">
        <v>21383</v>
      </c>
      <c r="E2401" s="3" t="s">
        <v>21384</v>
      </c>
      <c r="F2401" s="3" t="s">
        <v>13217</v>
      </c>
      <c r="G2401" s="3" t="s">
        <v>20644</v>
      </c>
      <c r="H2401" s="3" t="s">
        <v>19428</v>
      </c>
      <c r="I2401" s="3" t="s">
        <v>18569</v>
      </c>
    </row>
    <row r="2402" spans="1:9" x14ac:dyDescent="0.25">
      <c r="A2402" t="s">
        <v>6126</v>
      </c>
      <c r="B2402" s="3" t="s">
        <v>12030</v>
      </c>
      <c r="C2402" s="3" t="s">
        <v>10550</v>
      </c>
      <c r="D2402" s="3" t="s">
        <v>14614</v>
      </c>
      <c r="E2402" s="3" t="s">
        <v>21385</v>
      </c>
      <c r="F2402" s="3" t="s">
        <v>15991</v>
      </c>
      <c r="G2402" s="3" t="s">
        <v>9906</v>
      </c>
      <c r="H2402" s="3" t="s">
        <v>21386</v>
      </c>
      <c r="I2402" s="3" t="s">
        <v>21387</v>
      </c>
    </row>
    <row r="2403" spans="1:9" x14ac:dyDescent="0.25">
      <c r="A2403" t="s">
        <v>6125</v>
      </c>
      <c r="B2403" s="3" t="s">
        <v>20945</v>
      </c>
      <c r="C2403" s="3" t="s">
        <v>21267</v>
      </c>
      <c r="D2403" s="3" t="s">
        <v>18651</v>
      </c>
      <c r="E2403" s="3" t="s">
        <v>21388</v>
      </c>
      <c r="F2403" s="3" t="s">
        <v>15674</v>
      </c>
      <c r="G2403" s="3" t="s">
        <v>9801</v>
      </c>
      <c r="H2403" s="3" t="s">
        <v>21389</v>
      </c>
      <c r="I2403" s="3" t="s">
        <v>10203</v>
      </c>
    </row>
    <row r="2404" spans="1:9" x14ac:dyDescent="0.25">
      <c r="A2404" t="s">
        <v>6123</v>
      </c>
      <c r="B2404" s="3" t="s">
        <v>9430</v>
      </c>
      <c r="C2404" s="3" t="s">
        <v>9482</v>
      </c>
      <c r="D2404" s="3" t="s">
        <v>11396</v>
      </c>
      <c r="E2404" s="3" t="s">
        <v>14354</v>
      </c>
      <c r="F2404" s="3" t="s">
        <v>11332</v>
      </c>
      <c r="G2404" s="3" t="s">
        <v>9500</v>
      </c>
      <c r="H2404" s="3" t="s">
        <v>17837</v>
      </c>
      <c r="I2404" s="3" t="s">
        <v>21390</v>
      </c>
    </row>
    <row r="2405" spans="1:9" x14ac:dyDescent="0.25">
      <c r="A2405" t="s">
        <v>6122</v>
      </c>
      <c r="B2405" s="3" t="s">
        <v>15825</v>
      </c>
      <c r="C2405" s="3" t="s">
        <v>12347</v>
      </c>
      <c r="D2405" s="3" t="s">
        <v>9941</v>
      </c>
      <c r="E2405" s="3" t="s">
        <v>17609</v>
      </c>
      <c r="F2405" s="3" t="s">
        <v>10949</v>
      </c>
      <c r="G2405" s="3" t="s">
        <v>9468</v>
      </c>
      <c r="H2405" s="3" t="s">
        <v>10189</v>
      </c>
      <c r="I2405" s="3" t="s">
        <v>13503</v>
      </c>
    </row>
    <row r="2406" spans="1:9" x14ac:dyDescent="0.25">
      <c r="A2406" t="s">
        <v>6120</v>
      </c>
      <c r="B2406" s="3" t="s">
        <v>21391</v>
      </c>
      <c r="C2406" s="3" t="s">
        <v>10927</v>
      </c>
      <c r="D2406" s="3" t="s">
        <v>21392</v>
      </c>
      <c r="E2406" s="3" t="s">
        <v>21393</v>
      </c>
      <c r="F2406" s="3" t="s">
        <v>21394</v>
      </c>
      <c r="G2406" s="3" t="s">
        <v>14966</v>
      </c>
      <c r="H2406" s="3" t="s">
        <v>12161</v>
      </c>
      <c r="I2406" s="3">
        <v>45</v>
      </c>
    </row>
    <row r="2407" spans="1:9" x14ac:dyDescent="0.25">
      <c r="A2407" t="s">
        <v>6119</v>
      </c>
      <c r="B2407" s="3" t="s">
        <v>19293</v>
      </c>
      <c r="C2407" s="3" t="s">
        <v>11724</v>
      </c>
      <c r="D2407" s="3" t="s">
        <v>16945</v>
      </c>
      <c r="E2407" s="3" t="s">
        <v>11185</v>
      </c>
      <c r="F2407" s="3" t="s">
        <v>20266</v>
      </c>
      <c r="G2407" s="3" t="s">
        <v>10542</v>
      </c>
      <c r="H2407" s="3" t="s">
        <v>17672</v>
      </c>
      <c r="I2407" s="3" t="s">
        <v>21395</v>
      </c>
    </row>
    <row r="2408" spans="1:9" x14ac:dyDescent="0.25">
      <c r="A2408" t="s">
        <v>6118</v>
      </c>
      <c r="B2408" s="3" t="s">
        <v>11016</v>
      </c>
      <c r="C2408" s="3" t="s">
        <v>13728</v>
      </c>
      <c r="D2408" s="3" t="s">
        <v>19601</v>
      </c>
      <c r="E2408" s="3" t="s">
        <v>9422</v>
      </c>
      <c r="F2408" s="3" t="s">
        <v>10630</v>
      </c>
      <c r="G2408" s="3" t="s">
        <v>10527</v>
      </c>
      <c r="H2408" s="3" t="s">
        <v>10880</v>
      </c>
      <c r="I2408" s="3" t="s">
        <v>17087</v>
      </c>
    </row>
    <row r="2409" spans="1:9" x14ac:dyDescent="0.25">
      <c r="A2409" t="s">
        <v>6117</v>
      </c>
      <c r="B2409" s="3" t="s">
        <v>11573</v>
      </c>
      <c r="C2409" s="3" t="s">
        <v>13942</v>
      </c>
      <c r="D2409" s="3" t="s">
        <v>13939</v>
      </c>
      <c r="E2409" s="3" t="s">
        <v>9434</v>
      </c>
      <c r="F2409" s="3" t="s">
        <v>9471</v>
      </c>
      <c r="G2409" s="3" t="s">
        <v>9428</v>
      </c>
      <c r="H2409" s="3" t="s">
        <v>9469</v>
      </c>
      <c r="I2409" s="3" t="s">
        <v>9473</v>
      </c>
    </row>
    <row r="2410" spans="1:9" x14ac:dyDescent="0.25">
      <c r="A2410" t="s">
        <v>6116</v>
      </c>
      <c r="B2410" s="3" t="s">
        <v>21050</v>
      </c>
      <c r="C2410" s="3" t="s">
        <v>9423</v>
      </c>
      <c r="D2410" s="3" t="s">
        <v>9668</v>
      </c>
      <c r="E2410" s="3" t="s">
        <v>11704</v>
      </c>
      <c r="F2410" s="3" t="s">
        <v>9697</v>
      </c>
      <c r="G2410" s="3" t="s">
        <v>14138</v>
      </c>
      <c r="H2410" s="3" t="s">
        <v>13587</v>
      </c>
      <c r="I2410" s="3" t="s">
        <v>12357</v>
      </c>
    </row>
    <row r="2411" spans="1:9" x14ac:dyDescent="0.25">
      <c r="A2411" t="s">
        <v>6115</v>
      </c>
      <c r="B2411" s="3" t="s">
        <v>11702</v>
      </c>
      <c r="C2411" s="3" t="s">
        <v>15018</v>
      </c>
      <c r="D2411" s="3" t="s">
        <v>16361</v>
      </c>
      <c r="E2411" s="3" t="s">
        <v>12234</v>
      </c>
      <c r="F2411" s="3" t="s">
        <v>9701</v>
      </c>
      <c r="G2411" s="3" t="s">
        <v>9456</v>
      </c>
      <c r="H2411" s="3" t="s">
        <v>14911</v>
      </c>
      <c r="I2411" s="3" t="s">
        <v>11716</v>
      </c>
    </row>
    <row r="2412" spans="1:9" x14ac:dyDescent="0.25">
      <c r="A2412" t="s">
        <v>6114</v>
      </c>
      <c r="B2412" s="3" t="s">
        <v>10651</v>
      </c>
      <c r="C2412" s="3" t="s">
        <v>13587</v>
      </c>
      <c r="D2412" s="3" t="s">
        <v>16620</v>
      </c>
      <c r="E2412" s="3" t="s">
        <v>13635</v>
      </c>
      <c r="F2412" s="3" t="s">
        <v>14075</v>
      </c>
      <c r="G2412" s="3" t="s">
        <v>21073</v>
      </c>
      <c r="H2412" s="3" t="s">
        <v>12254</v>
      </c>
      <c r="I2412" s="3" t="s">
        <v>17566</v>
      </c>
    </row>
    <row r="2413" spans="1:9" x14ac:dyDescent="0.25">
      <c r="A2413" t="s">
        <v>6113</v>
      </c>
      <c r="B2413" s="3" t="s">
        <v>9456</v>
      </c>
      <c r="C2413" s="3" t="s">
        <v>15013</v>
      </c>
      <c r="D2413" s="3" t="s">
        <v>16963</v>
      </c>
      <c r="E2413" s="3" t="s">
        <v>10091</v>
      </c>
      <c r="F2413" s="3" t="s">
        <v>15024</v>
      </c>
      <c r="G2413" s="3" t="s">
        <v>15020</v>
      </c>
      <c r="H2413" s="3" t="s">
        <v>14074</v>
      </c>
      <c r="I2413" s="3" t="s">
        <v>9880</v>
      </c>
    </row>
    <row r="2414" spans="1:9" x14ac:dyDescent="0.25">
      <c r="A2414" t="s">
        <v>6112</v>
      </c>
      <c r="B2414" s="3" t="s">
        <v>9598</v>
      </c>
      <c r="C2414" s="3" t="s">
        <v>15558</v>
      </c>
      <c r="D2414" s="3" t="s">
        <v>12830</v>
      </c>
      <c r="E2414" s="3" t="s">
        <v>15319</v>
      </c>
      <c r="F2414" s="3" t="s">
        <v>21396</v>
      </c>
      <c r="G2414" s="3" t="s">
        <v>12757</v>
      </c>
      <c r="H2414" s="3" t="s">
        <v>17952</v>
      </c>
      <c r="I2414" s="3" t="s">
        <v>11789</v>
      </c>
    </row>
    <row r="2415" spans="1:9" x14ac:dyDescent="0.25">
      <c r="A2415" t="s">
        <v>6110</v>
      </c>
      <c r="B2415" s="3" t="s">
        <v>13421</v>
      </c>
      <c r="C2415" s="3" t="s">
        <v>21397</v>
      </c>
      <c r="D2415" s="3" t="s">
        <v>11325</v>
      </c>
      <c r="E2415" s="3" t="s">
        <v>11562</v>
      </c>
      <c r="F2415" s="3" t="s">
        <v>11148</v>
      </c>
      <c r="G2415" s="3" t="s">
        <v>13221</v>
      </c>
      <c r="H2415" s="3" t="s">
        <v>9435</v>
      </c>
      <c r="I2415" s="3" t="s">
        <v>9488</v>
      </c>
    </row>
    <row r="2416" spans="1:9" x14ac:dyDescent="0.25">
      <c r="A2416" t="s">
        <v>6109</v>
      </c>
      <c r="B2416" s="3" t="s">
        <v>13922</v>
      </c>
      <c r="C2416" s="3" t="s">
        <v>14135</v>
      </c>
      <c r="D2416" s="3" t="s">
        <v>19193</v>
      </c>
      <c r="E2416" s="3" t="s">
        <v>10581</v>
      </c>
      <c r="F2416" s="3" t="s">
        <v>21398</v>
      </c>
      <c r="G2416" s="3" t="s">
        <v>12424</v>
      </c>
      <c r="H2416" s="3" t="s">
        <v>21399</v>
      </c>
      <c r="I2416" s="3" t="s">
        <v>14072</v>
      </c>
    </row>
    <row r="2417" spans="1:9" x14ac:dyDescent="0.25">
      <c r="A2417" t="s">
        <v>6108</v>
      </c>
      <c r="B2417" s="3" t="s">
        <v>14078</v>
      </c>
      <c r="C2417" s="3" t="s">
        <v>14029</v>
      </c>
      <c r="D2417" s="3" t="s">
        <v>21400</v>
      </c>
      <c r="E2417" s="3" t="s">
        <v>14915</v>
      </c>
      <c r="F2417" s="3" t="s">
        <v>15819</v>
      </c>
      <c r="G2417" s="3" t="s">
        <v>14328</v>
      </c>
      <c r="H2417" s="3" t="s">
        <v>21065</v>
      </c>
      <c r="I2417" s="3" t="s">
        <v>12227</v>
      </c>
    </row>
    <row r="2418" spans="1:9" x14ac:dyDescent="0.25">
      <c r="A2418" t="s">
        <v>6107</v>
      </c>
      <c r="B2418" s="3" t="s">
        <v>21401</v>
      </c>
      <c r="C2418" s="3" t="s">
        <v>13928</v>
      </c>
      <c r="D2418" s="3" t="s">
        <v>15976</v>
      </c>
      <c r="E2418" s="3" t="s">
        <v>14252</v>
      </c>
      <c r="F2418" s="3" t="s">
        <v>21402</v>
      </c>
      <c r="G2418" s="3" t="s">
        <v>21403</v>
      </c>
      <c r="H2418" s="3" t="s">
        <v>10657</v>
      </c>
      <c r="I2418" s="3" t="s">
        <v>9746</v>
      </c>
    </row>
    <row r="2419" spans="1:9" x14ac:dyDescent="0.25">
      <c r="A2419" t="s">
        <v>6106</v>
      </c>
      <c r="B2419" s="3" t="s">
        <v>11006</v>
      </c>
      <c r="C2419" s="3" t="s">
        <v>21404</v>
      </c>
      <c r="D2419" s="3" t="s">
        <v>21405</v>
      </c>
      <c r="E2419" s="3" t="s">
        <v>10150</v>
      </c>
      <c r="F2419" s="3" t="s">
        <v>14953</v>
      </c>
      <c r="G2419" s="3" t="s">
        <v>21406</v>
      </c>
      <c r="H2419" s="3" t="s">
        <v>15909</v>
      </c>
      <c r="I2419" s="3" t="s">
        <v>21407</v>
      </c>
    </row>
    <row r="2420" spans="1:9" x14ac:dyDescent="0.25">
      <c r="A2420" t="s">
        <v>6105</v>
      </c>
      <c r="B2420" s="3" t="s">
        <v>19255</v>
      </c>
      <c r="C2420" s="3" t="s">
        <v>19463</v>
      </c>
      <c r="D2420" s="3" t="s">
        <v>10643</v>
      </c>
      <c r="E2420" s="3" t="s">
        <v>12145</v>
      </c>
      <c r="F2420" s="3" t="s">
        <v>21408</v>
      </c>
      <c r="G2420" s="3" t="s">
        <v>21409</v>
      </c>
      <c r="H2420" s="3" t="s">
        <v>12947</v>
      </c>
      <c r="I2420" s="3" t="s">
        <v>20914</v>
      </c>
    </row>
    <row r="2421" spans="1:9" x14ac:dyDescent="0.25">
      <c r="A2421" t="s">
        <v>6104</v>
      </c>
      <c r="B2421" s="3">
        <v>2</v>
      </c>
      <c r="C2421" s="3" t="s">
        <v>13144</v>
      </c>
      <c r="D2421" s="3" t="s">
        <v>14309</v>
      </c>
      <c r="E2421" s="3" t="s">
        <v>12805</v>
      </c>
      <c r="F2421" s="3" t="s">
        <v>15818</v>
      </c>
      <c r="G2421" s="3" t="s">
        <v>11700</v>
      </c>
      <c r="H2421" s="3" t="s">
        <v>9893</v>
      </c>
      <c r="I2421" s="3" t="s">
        <v>21244</v>
      </c>
    </row>
    <row r="2422" spans="1:9" x14ac:dyDescent="0.25">
      <c r="A2422" t="s">
        <v>6103</v>
      </c>
      <c r="B2422" s="3" t="s">
        <v>14142</v>
      </c>
      <c r="C2422" s="3" t="s">
        <v>13938</v>
      </c>
      <c r="D2422" s="3" t="s">
        <v>13281</v>
      </c>
      <c r="E2422" s="3" t="s">
        <v>13941</v>
      </c>
      <c r="F2422" s="3" t="s">
        <v>9446</v>
      </c>
      <c r="G2422" s="3" t="s">
        <v>15811</v>
      </c>
      <c r="H2422" s="3" t="s">
        <v>14975</v>
      </c>
      <c r="I2422" s="3" t="s">
        <v>12366</v>
      </c>
    </row>
    <row r="2423" spans="1:9" x14ac:dyDescent="0.25">
      <c r="A2423" t="s">
        <v>6102</v>
      </c>
      <c r="B2423" s="3" t="s">
        <v>16727</v>
      </c>
      <c r="C2423" s="3" t="s">
        <v>15819</v>
      </c>
      <c r="D2423" s="3" t="s">
        <v>14100</v>
      </c>
      <c r="E2423" s="3" t="s">
        <v>21410</v>
      </c>
      <c r="F2423" s="3" t="s">
        <v>18643</v>
      </c>
      <c r="G2423" s="3" t="s">
        <v>9704</v>
      </c>
      <c r="H2423" s="3" t="s">
        <v>20265</v>
      </c>
      <c r="I2423" s="3" t="s">
        <v>10826</v>
      </c>
    </row>
    <row r="2424" spans="1:9" x14ac:dyDescent="0.25">
      <c r="A2424" t="s">
        <v>6101</v>
      </c>
      <c r="B2424" s="3" t="s">
        <v>19153</v>
      </c>
      <c r="C2424" s="3" t="s">
        <v>9667</v>
      </c>
      <c r="D2424" s="3" t="s">
        <v>16997</v>
      </c>
      <c r="E2424" s="3" t="s">
        <v>11177</v>
      </c>
      <c r="F2424" s="3" t="s">
        <v>12291</v>
      </c>
      <c r="G2424" s="3" t="s">
        <v>18093</v>
      </c>
      <c r="H2424" s="3" t="s">
        <v>10603</v>
      </c>
      <c r="I2424" s="3">
        <v>16</v>
      </c>
    </row>
    <row r="2425" spans="1:9" x14ac:dyDescent="0.25">
      <c r="A2425" t="s">
        <v>6100</v>
      </c>
      <c r="B2425" s="3" t="s">
        <v>21411</v>
      </c>
      <c r="C2425" s="3" t="s">
        <v>21412</v>
      </c>
      <c r="D2425" s="3" t="s">
        <v>21413</v>
      </c>
      <c r="E2425" s="3" t="s">
        <v>21414</v>
      </c>
      <c r="F2425" s="3" t="s">
        <v>21415</v>
      </c>
      <c r="G2425" s="3" t="s">
        <v>21416</v>
      </c>
      <c r="H2425" s="3" t="s">
        <v>21417</v>
      </c>
      <c r="I2425" s="3" t="s">
        <v>13979</v>
      </c>
    </row>
    <row r="2426" spans="1:9" x14ac:dyDescent="0.25">
      <c r="A2426" t="s">
        <v>6098</v>
      </c>
      <c r="B2426" s="3" t="s">
        <v>21418</v>
      </c>
      <c r="C2426" s="3" t="s">
        <v>21419</v>
      </c>
      <c r="D2426" s="3" t="s">
        <v>21420</v>
      </c>
      <c r="E2426" s="3" t="s">
        <v>21421</v>
      </c>
      <c r="F2426" s="3" t="s">
        <v>21422</v>
      </c>
      <c r="G2426" s="3" t="s">
        <v>21423</v>
      </c>
      <c r="H2426" s="3" t="s">
        <v>21424</v>
      </c>
      <c r="I2426" s="3" t="s">
        <v>21425</v>
      </c>
    </row>
    <row r="2427" spans="1:9" x14ac:dyDescent="0.25">
      <c r="A2427" t="s">
        <v>6096</v>
      </c>
      <c r="B2427" s="3" t="s">
        <v>9508</v>
      </c>
      <c r="C2427" s="3" t="s">
        <v>10078</v>
      </c>
      <c r="D2427" s="3" t="s">
        <v>21426</v>
      </c>
      <c r="E2427" s="3" t="s">
        <v>17088</v>
      </c>
      <c r="F2427" s="3" t="s">
        <v>9890</v>
      </c>
      <c r="G2427" s="3" t="s">
        <v>20688</v>
      </c>
      <c r="H2427" s="3" t="s">
        <v>12688</v>
      </c>
      <c r="I2427" s="3" t="s">
        <v>17777</v>
      </c>
    </row>
    <row r="2428" spans="1:9" x14ac:dyDescent="0.25">
      <c r="A2428" t="s">
        <v>6094</v>
      </c>
      <c r="B2428" s="3" t="s">
        <v>21427</v>
      </c>
      <c r="C2428" s="3" t="s">
        <v>21428</v>
      </c>
      <c r="D2428" s="3" t="s">
        <v>21429</v>
      </c>
      <c r="E2428" s="3" t="s">
        <v>21430</v>
      </c>
      <c r="F2428" s="3" t="s">
        <v>21431</v>
      </c>
      <c r="G2428" s="3" t="s">
        <v>18331</v>
      </c>
      <c r="H2428" s="3" t="s">
        <v>21432</v>
      </c>
      <c r="I2428" s="3" t="s">
        <v>21433</v>
      </c>
    </row>
    <row r="2429" spans="1:9" x14ac:dyDescent="0.25">
      <c r="A2429" t="s">
        <v>6093</v>
      </c>
      <c r="B2429" s="3" t="s">
        <v>13088</v>
      </c>
      <c r="C2429" s="3" t="s">
        <v>21434</v>
      </c>
      <c r="D2429" s="3" t="s">
        <v>13423</v>
      </c>
      <c r="E2429" s="3" t="s">
        <v>21435</v>
      </c>
      <c r="F2429" s="3" t="s">
        <v>21436</v>
      </c>
      <c r="G2429" s="3" t="s">
        <v>11200</v>
      </c>
      <c r="H2429" s="3" t="s">
        <v>16356</v>
      </c>
      <c r="I2429" s="3" t="s">
        <v>21437</v>
      </c>
    </row>
    <row r="2430" spans="1:9" x14ac:dyDescent="0.25">
      <c r="A2430" t="s">
        <v>6092</v>
      </c>
      <c r="B2430" s="3" t="s">
        <v>21438</v>
      </c>
      <c r="C2430" s="3" t="s">
        <v>15627</v>
      </c>
      <c r="D2430" s="3" t="s">
        <v>21439</v>
      </c>
      <c r="E2430" s="3" t="s">
        <v>10582</v>
      </c>
      <c r="F2430" s="3" t="s">
        <v>19657</v>
      </c>
      <c r="G2430" s="3" t="s">
        <v>21440</v>
      </c>
      <c r="H2430" s="3" t="s">
        <v>11581</v>
      </c>
      <c r="I2430" s="3" t="s">
        <v>16372</v>
      </c>
    </row>
    <row r="2431" spans="1:9" x14ac:dyDescent="0.25">
      <c r="A2431" t="s">
        <v>6090</v>
      </c>
      <c r="B2431" s="3" t="s">
        <v>21441</v>
      </c>
      <c r="C2431" s="3" t="s">
        <v>21442</v>
      </c>
      <c r="D2431" s="3" t="s">
        <v>16727</v>
      </c>
      <c r="E2431" s="3" t="s">
        <v>14928</v>
      </c>
      <c r="F2431" s="3" t="s">
        <v>20094</v>
      </c>
      <c r="G2431" s="3" t="s">
        <v>9513</v>
      </c>
      <c r="H2431" s="3" t="s">
        <v>13914</v>
      </c>
      <c r="I2431" s="3" t="s">
        <v>16952</v>
      </c>
    </row>
    <row r="2432" spans="1:9" x14ac:dyDescent="0.25">
      <c r="A2432" t="s">
        <v>6089</v>
      </c>
      <c r="B2432" s="3" t="s">
        <v>16315</v>
      </c>
      <c r="C2432" s="3" t="s">
        <v>15965</v>
      </c>
      <c r="D2432" s="3" t="s">
        <v>18063</v>
      </c>
      <c r="E2432" s="3" t="s">
        <v>10462</v>
      </c>
      <c r="F2432" s="3" t="s">
        <v>10296</v>
      </c>
      <c r="G2432" s="3" t="s">
        <v>10709</v>
      </c>
      <c r="H2432" s="3" t="s">
        <v>17771</v>
      </c>
      <c r="I2432" s="3" t="s">
        <v>13246</v>
      </c>
    </row>
    <row r="2433" spans="1:9" x14ac:dyDescent="0.25">
      <c r="A2433" t="s">
        <v>6088</v>
      </c>
      <c r="B2433" s="3" t="s">
        <v>11086</v>
      </c>
      <c r="C2433" s="3" t="s">
        <v>13221</v>
      </c>
      <c r="D2433" s="3" t="s">
        <v>17101</v>
      </c>
      <c r="E2433" s="3" t="s">
        <v>21443</v>
      </c>
      <c r="F2433" s="3" t="s">
        <v>13002</v>
      </c>
      <c r="G2433" s="3" t="s">
        <v>21166</v>
      </c>
      <c r="H2433" s="3" t="s">
        <v>18658</v>
      </c>
      <c r="I2433" s="3" t="s">
        <v>10045</v>
      </c>
    </row>
    <row r="2434" spans="1:9" x14ac:dyDescent="0.25">
      <c r="A2434" t="s">
        <v>6086</v>
      </c>
      <c r="B2434" s="3" t="s">
        <v>21444</v>
      </c>
      <c r="C2434" s="3" t="s">
        <v>21445</v>
      </c>
      <c r="D2434" s="3" t="s">
        <v>21085</v>
      </c>
      <c r="E2434" s="3" t="s">
        <v>21446</v>
      </c>
      <c r="F2434" s="3" t="s">
        <v>21447</v>
      </c>
      <c r="G2434" s="3" t="s">
        <v>21448</v>
      </c>
      <c r="H2434" s="3" t="s">
        <v>20837</v>
      </c>
      <c r="I2434" s="3" t="s">
        <v>21449</v>
      </c>
    </row>
    <row r="2435" spans="1:9" x14ac:dyDescent="0.25">
      <c r="A2435" t="s">
        <v>6085</v>
      </c>
      <c r="B2435" s="3" t="s">
        <v>21450</v>
      </c>
      <c r="C2435" s="3" t="s">
        <v>18563</v>
      </c>
      <c r="D2435" s="3" t="s">
        <v>21451</v>
      </c>
      <c r="E2435" s="3" t="s">
        <v>14983</v>
      </c>
      <c r="F2435" s="3" t="s">
        <v>21452</v>
      </c>
      <c r="G2435" s="3" t="s">
        <v>21453</v>
      </c>
      <c r="H2435" s="3" t="s">
        <v>21454</v>
      </c>
      <c r="I2435" s="3" t="s">
        <v>21254</v>
      </c>
    </row>
    <row r="2436" spans="1:9" x14ac:dyDescent="0.25">
      <c r="A2436" t="s">
        <v>6084</v>
      </c>
      <c r="B2436" s="3" t="s">
        <v>21455</v>
      </c>
      <c r="C2436" s="3" t="s">
        <v>21456</v>
      </c>
      <c r="D2436" s="3" t="s">
        <v>21457</v>
      </c>
      <c r="E2436" s="3" t="s">
        <v>21458</v>
      </c>
      <c r="F2436" s="3" t="s">
        <v>20594</v>
      </c>
      <c r="G2436" s="3" t="s">
        <v>21459</v>
      </c>
      <c r="H2436" s="3" t="s">
        <v>12849</v>
      </c>
      <c r="I2436" s="3" t="s">
        <v>13203</v>
      </c>
    </row>
    <row r="2437" spans="1:9" x14ac:dyDescent="0.25">
      <c r="A2437" t="s">
        <v>6083</v>
      </c>
      <c r="B2437" s="3" t="s">
        <v>13018</v>
      </c>
      <c r="C2437" s="3" t="s">
        <v>21460</v>
      </c>
      <c r="D2437" s="3" t="s">
        <v>20214</v>
      </c>
      <c r="E2437" s="3" t="s">
        <v>21461</v>
      </c>
      <c r="F2437" s="3" t="s">
        <v>21462</v>
      </c>
      <c r="G2437" s="3" t="s">
        <v>9316</v>
      </c>
      <c r="H2437" s="3" t="s">
        <v>14291</v>
      </c>
      <c r="I2437" s="3" t="s">
        <v>21463</v>
      </c>
    </row>
    <row r="2438" spans="1:9" x14ac:dyDescent="0.25">
      <c r="A2438" t="s">
        <v>6082</v>
      </c>
      <c r="B2438" s="3" t="s">
        <v>20993</v>
      </c>
      <c r="C2438" s="3" t="s">
        <v>21464</v>
      </c>
      <c r="D2438" s="3" t="s">
        <v>21465</v>
      </c>
      <c r="E2438" s="3" t="s">
        <v>21466</v>
      </c>
      <c r="F2438" s="3" t="s">
        <v>21467</v>
      </c>
      <c r="G2438" s="3" t="s">
        <v>13891</v>
      </c>
      <c r="H2438" s="3" t="s">
        <v>21468</v>
      </c>
      <c r="I2438" s="3" t="s">
        <v>21469</v>
      </c>
    </row>
    <row r="2439" spans="1:9" x14ac:dyDescent="0.25">
      <c r="A2439" t="s">
        <v>6080</v>
      </c>
      <c r="B2439" s="3" t="s">
        <v>14982</v>
      </c>
      <c r="C2439" s="3" t="s">
        <v>9712</v>
      </c>
      <c r="D2439" s="3" t="s">
        <v>21470</v>
      </c>
      <c r="E2439" s="3" t="s">
        <v>13794</v>
      </c>
      <c r="F2439" s="3" t="s">
        <v>9398</v>
      </c>
      <c r="G2439" s="3" t="s">
        <v>21234</v>
      </c>
      <c r="H2439" s="3" t="s">
        <v>21471</v>
      </c>
      <c r="I2439" s="3" t="s">
        <v>21472</v>
      </c>
    </row>
    <row r="2440" spans="1:9" x14ac:dyDescent="0.25">
      <c r="A2440" t="s">
        <v>6079</v>
      </c>
      <c r="B2440" s="3" t="s">
        <v>11095</v>
      </c>
      <c r="C2440" s="3" t="s">
        <v>21473</v>
      </c>
      <c r="D2440" s="3" t="s">
        <v>21474</v>
      </c>
      <c r="E2440" s="3" t="s">
        <v>21475</v>
      </c>
      <c r="F2440" s="3" t="s">
        <v>21476</v>
      </c>
      <c r="G2440" s="3" t="s">
        <v>21477</v>
      </c>
      <c r="H2440" s="3" t="s">
        <v>17292</v>
      </c>
      <c r="I2440" s="3" t="s">
        <v>15682</v>
      </c>
    </row>
    <row r="2441" spans="1:9" x14ac:dyDescent="0.25">
      <c r="A2441" t="s">
        <v>6077</v>
      </c>
      <c r="B2441" s="3" t="s">
        <v>21478</v>
      </c>
      <c r="C2441" s="3" t="s">
        <v>21230</v>
      </c>
      <c r="D2441" s="3" t="s">
        <v>13035</v>
      </c>
      <c r="E2441" s="3" t="s">
        <v>9985</v>
      </c>
      <c r="F2441" s="3" t="s">
        <v>21479</v>
      </c>
      <c r="G2441" s="3" t="s">
        <v>9877</v>
      </c>
      <c r="H2441" s="3" t="s">
        <v>21480</v>
      </c>
      <c r="I2441" s="3" t="s">
        <v>21481</v>
      </c>
    </row>
    <row r="2442" spans="1:9" x14ac:dyDescent="0.25">
      <c r="A2442" t="s">
        <v>6076</v>
      </c>
      <c r="B2442" s="3" t="s">
        <v>9716</v>
      </c>
      <c r="C2442" s="3" t="s">
        <v>15003</v>
      </c>
      <c r="D2442" s="3" t="s">
        <v>13219</v>
      </c>
      <c r="E2442" s="3" t="s">
        <v>9587</v>
      </c>
      <c r="F2442" s="3" t="s">
        <v>14676</v>
      </c>
      <c r="G2442" s="3" t="s">
        <v>12235</v>
      </c>
      <c r="H2442" s="3" t="s">
        <v>10577</v>
      </c>
      <c r="I2442" s="3" t="s">
        <v>19149</v>
      </c>
    </row>
    <row r="2443" spans="1:9" x14ac:dyDescent="0.25">
      <c r="A2443" t="s">
        <v>6075</v>
      </c>
      <c r="B2443" s="3" t="s">
        <v>9424</v>
      </c>
      <c r="C2443" s="3" t="s">
        <v>13155</v>
      </c>
      <c r="D2443" s="3" t="s">
        <v>16358</v>
      </c>
      <c r="E2443" s="3" t="s">
        <v>15596</v>
      </c>
      <c r="F2443" s="3" t="s">
        <v>13949</v>
      </c>
      <c r="G2443" s="3" t="s">
        <v>15823</v>
      </c>
      <c r="H2443" s="3" t="s">
        <v>13154</v>
      </c>
      <c r="I2443" s="3" t="s">
        <v>15855</v>
      </c>
    </row>
    <row r="2444" spans="1:9" x14ac:dyDescent="0.25">
      <c r="A2444" t="s">
        <v>6074</v>
      </c>
      <c r="B2444" s="3" t="s">
        <v>15234</v>
      </c>
      <c r="C2444" s="3" t="s">
        <v>15164</v>
      </c>
      <c r="D2444" s="3" t="s">
        <v>13109</v>
      </c>
      <c r="E2444" s="3" t="s">
        <v>13249</v>
      </c>
      <c r="F2444" s="3" t="s">
        <v>10868</v>
      </c>
      <c r="G2444" s="3" t="s">
        <v>14980</v>
      </c>
      <c r="H2444" s="3" t="s">
        <v>15237</v>
      </c>
      <c r="I2444" s="3" t="s">
        <v>10646</v>
      </c>
    </row>
    <row r="2445" spans="1:9" x14ac:dyDescent="0.25">
      <c r="A2445" t="s">
        <v>6073</v>
      </c>
      <c r="B2445" s="3" t="s">
        <v>21482</v>
      </c>
      <c r="C2445" s="3" t="s">
        <v>14673</v>
      </c>
      <c r="D2445" s="3" t="s">
        <v>21483</v>
      </c>
      <c r="E2445" s="3">
        <v>45</v>
      </c>
      <c r="F2445" s="3" t="s">
        <v>20766</v>
      </c>
      <c r="G2445" s="3" t="s">
        <v>16430</v>
      </c>
      <c r="H2445" s="3" t="s">
        <v>21484</v>
      </c>
      <c r="I2445" s="3" t="s">
        <v>16072</v>
      </c>
    </row>
    <row r="2446" spans="1:9" x14ac:dyDescent="0.25">
      <c r="A2446" t="s">
        <v>6072</v>
      </c>
      <c r="B2446" s="3" t="s">
        <v>10542</v>
      </c>
      <c r="C2446" s="3" t="s">
        <v>12236</v>
      </c>
      <c r="D2446" s="3" t="s">
        <v>21485</v>
      </c>
      <c r="E2446" s="3" t="s">
        <v>21486</v>
      </c>
      <c r="F2446" s="3" t="s">
        <v>12788</v>
      </c>
      <c r="G2446" s="3" t="s">
        <v>14681</v>
      </c>
      <c r="H2446" s="3" t="s">
        <v>21462</v>
      </c>
      <c r="I2446" s="3" t="s">
        <v>11448</v>
      </c>
    </row>
    <row r="2447" spans="1:9" x14ac:dyDescent="0.25">
      <c r="A2447" t="s">
        <v>6071</v>
      </c>
      <c r="B2447" s="3">
        <v>0</v>
      </c>
      <c r="C2447" s="3" t="s">
        <v>18584</v>
      </c>
      <c r="D2447" s="3">
        <v>1</v>
      </c>
      <c r="E2447" s="3" t="s">
        <v>9470</v>
      </c>
      <c r="F2447" s="3" t="s">
        <v>21048</v>
      </c>
      <c r="G2447" s="3">
        <v>0</v>
      </c>
      <c r="H2447" s="3" t="s">
        <v>9452</v>
      </c>
      <c r="I2447" s="3" t="s">
        <v>20090</v>
      </c>
    </row>
    <row r="2448" spans="1:9" x14ac:dyDescent="0.25">
      <c r="A2448" t="s">
        <v>6070</v>
      </c>
      <c r="B2448" s="3" t="s">
        <v>15814</v>
      </c>
      <c r="C2448" s="3" t="s">
        <v>13901</v>
      </c>
      <c r="D2448" s="3" t="s">
        <v>11713</v>
      </c>
      <c r="E2448" s="3" t="s">
        <v>9474</v>
      </c>
      <c r="F2448" s="3" t="s">
        <v>9688</v>
      </c>
      <c r="G2448" s="3" t="s">
        <v>9486</v>
      </c>
      <c r="H2448" s="3" t="s">
        <v>9683</v>
      </c>
      <c r="I2448" s="3" t="s">
        <v>9993</v>
      </c>
    </row>
    <row r="2449" spans="1:9" x14ac:dyDescent="0.25">
      <c r="A2449" t="s">
        <v>6069</v>
      </c>
      <c r="B2449" s="3" t="s">
        <v>12348</v>
      </c>
      <c r="C2449" s="3" t="s">
        <v>9446</v>
      </c>
      <c r="D2449" s="3" t="s">
        <v>13163</v>
      </c>
      <c r="E2449" s="3" t="s">
        <v>9460</v>
      </c>
      <c r="F2449" s="3" t="s">
        <v>13943</v>
      </c>
      <c r="G2449" s="3" t="s">
        <v>13158</v>
      </c>
      <c r="H2449" s="3" t="s">
        <v>9434</v>
      </c>
      <c r="I2449" s="3" t="s">
        <v>12112</v>
      </c>
    </row>
    <row r="2450" spans="1:9" x14ac:dyDescent="0.25">
      <c r="A2450" t="s">
        <v>6068</v>
      </c>
      <c r="B2450" s="3" t="s">
        <v>9442</v>
      </c>
      <c r="C2450" s="3" t="s">
        <v>9460</v>
      </c>
      <c r="D2450" s="3" t="s">
        <v>11575</v>
      </c>
      <c r="E2450" s="3" t="s">
        <v>12376</v>
      </c>
      <c r="F2450" s="3" t="s">
        <v>9433</v>
      </c>
      <c r="G2450" s="3" t="s">
        <v>12111</v>
      </c>
      <c r="H2450" s="3" t="s">
        <v>16932</v>
      </c>
      <c r="I2450" s="3" t="s">
        <v>13699</v>
      </c>
    </row>
    <row r="2451" spans="1:9" x14ac:dyDescent="0.25">
      <c r="A2451" t="s">
        <v>6066</v>
      </c>
      <c r="B2451" s="3" t="s">
        <v>19611</v>
      </c>
      <c r="C2451" s="3" t="s">
        <v>9502</v>
      </c>
      <c r="D2451" s="3" t="s">
        <v>9598</v>
      </c>
      <c r="E2451" s="3" t="s">
        <v>21487</v>
      </c>
      <c r="F2451" s="3" t="s">
        <v>12659</v>
      </c>
      <c r="G2451" s="3" t="s">
        <v>21027</v>
      </c>
      <c r="H2451" s="3" t="s">
        <v>18059</v>
      </c>
      <c r="I2451" s="3" t="s">
        <v>21488</v>
      </c>
    </row>
    <row r="2452" spans="1:9" x14ac:dyDescent="0.25">
      <c r="A2452" t="s">
        <v>6065</v>
      </c>
      <c r="B2452" s="3" t="s">
        <v>15945</v>
      </c>
      <c r="C2452" s="3" t="s">
        <v>15944</v>
      </c>
      <c r="D2452" s="3" t="s">
        <v>12229</v>
      </c>
      <c r="E2452" s="3" t="s">
        <v>9463</v>
      </c>
      <c r="F2452" s="3" t="s">
        <v>9480</v>
      </c>
      <c r="G2452" s="3" t="s">
        <v>18584</v>
      </c>
      <c r="H2452" s="3" t="s">
        <v>9492</v>
      </c>
      <c r="I2452" s="3" t="s">
        <v>11714</v>
      </c>
    </row>
    <row r="2453" spans="1:9" x14ac:dyDescent="0.25">
      <c r="A2453" t="s">
        <v>6064</v>
      </c>
      <c r="B2453" s="3" t="s">
        <v>15830</v>
      </c>
      <c r="C2453" s="3" t="s">
        <v>14801</v>
      </c>
      <c r="D2453" s="3" t="s">
        <v>18795</v>
      </c>
      <c r="E2453" s="3" t="s">
        <v>9597</v>
      </c>
      <c r="F2453" s="3" t="s">
        <v>9490</v>
      </c>
      <c r="G2453" s="3" t="s">
        <v>9478</v>
      </c>
      <c r="H2453" s="3" t="s">
        <v>12057</v>
      </c>
      <c r="I2453" s="3" t="s">
        <v>12144</v>
      </c>
    </row>
    <row r="2454" spans="1:9" x14ac:dyDescent="0.25">
      <c r="A2454" t="s">
        <v>6063</v>
      </c>
      <c r="B2454" s="3" t="s">
        <v>21049</v>
      </c>
      <c r="C2454" s="3">
        <v>0</v>
      </c>
      <c r="D2454" s="3" t="s">
        <v>15834</v>
      </c>
      <c r="E2454" s="3" t="s">
        <v>15789</v>
      </c>
      <c r="F2454" s="3" t="s">
        <v>21043</v>
      </c>
      <c r="G2454" s="3" t="s">
        <v>15942</v>
      </c>
      <c r="H2454" s="3" t="s">
        <v>14804</v>
      </c>
      <c r="I2454" s="3" t="s">
        <v>9684</v>
      </c>
    </row>
    <row r="2455" spans="1:9" x14ac:dyDescent="0.25">
      <c r="A2455" t="s">
        <v>6062</v>
      </c>
      <c r="B2455" s="3" t="s">
        <v>21071</v>
      </c>
      <c r="C2455" s="3" t="s">
        <v>12342</v>
      </c>
      <c r="D2455" s="3" t="s">
        <v>14139</v>
      </c>
      <c r="E2455" s="3" t="s">
        <v>15813</v>
      </c>
      <c r="F2455" s="3">
        <v>0</v>
      </c>
      <c r="G2455" s="3" t="s">
        <v>15943</v>
      </c>
      <c r="H2455" s="3">
        <v>1</v>
      </c>
      <c r="I2455" s="3" t="s">
        <v>9436</v>
      </c>
    </row>
    <row r="2456" spans="1:9" x14ac:dyDescent="0.25">
      <c r="A2456" t="s">
        <v>6061</v>
      </c>
      <c r="B2456" s="3" t="s">
        <v>13938</v>
      </c>
      <c r="C2456" s="3" t="s">
        <v>21489</v>
      </c>
      <c r="D2456" s="3" t="s">
        <v>9442</v>
      </c>
      <c r="E2456" s="3" t="s">
        <v>15833</v>
      </c>
      <c r="F2456" s="3">
        <v>0</v>
      </c>
      <c r="G2456" s="3">
        <v>0</v>
      </c>
      <c r="H2456" s="3" t="s">
        <v>13949</v>
      </c>
      <c r="I2456" s="3" t="s">
        <v>9436</v>
      </c>
    </row>
    <row r="2457" spans="1:9" x14ac:dyDescent="0.25">
      <c r="A2457" t="s">
        <v>6059</v>
      </c>
      <c r="B2457" s="3" t="s">
        <v>9994</v>
      </c>
      <c r="C2457" s="3" t="s">
        <v>13938</v>
      </c>
      <c r="D2457" s="3" t="s">
        <v>9968</v>
      </c>
      <c r="E2457" s="3" t="s">
        <v>21104</v>
      </c>
      <c r="F2457" s="3" t="s">
        <v>10576</v>
      </c>
      <c r="G2457" s="3" t="s">
        <v>9441</v>
      </c>
      <c r="H2457" s="3" t="s">
        <v>9387</v>
      </c>
      <c r="I2457" s="3" t="s">
        <v>15953</v>
      </c>
    </row>
    <row r="2458" spans="1:9" x14ac:dyDescent="0.25">
      <c r="A2458" t="s">
        <v>6058</v>
      </c>
      <c r="B2458" s="3" t="s">
        <v>21490</v>
      </c>
      <c r="C2458" s="3" t="s">
        <v>12635</v>
      </c>
      <c r="D2458" s="3" t="s">
        <v>21491</v>
      </c>
      <c r="E2458" s="3" t="s">
        <v>9733</v>
      </c>
      <c r="F2458" s="3" t="s">
        <v>17812</v>
      </c>
      <c r="G2458" s="3" t="s">
        <v>21492</v>
      </c>
      <c r="H2458" s="3" t="s">
        <v>18746</v>
      </c>
      <c r="I2458" s="3" t="s">
        <v>21493</v>
      </c>
    </row>
    <row r="2459" spans="1:9" x14ac:dyDescent="0.25">
      <c r="A2459" t="s">
        <v>6057</v>
      </c>
      <c r="B2459" s="3" t="s">
        <v>11561</v>
      </c>
      <c r="C2459" s="3" t="s">
        <v>9421</v>
      </c>
      <c r="D2459" s="3" t="s">
        <v>21065</v>
      </c>
      <c r="E2459" s="3" t="s">
        <v>12056</v>
      </c>
      <c r="F2459" s="3" t="s">
        <v>11182</v>
      </c>
      <c r="G2459" s="3" t="s">
        <v>10096</v>
      </c>
      <c r="H2459" s="3" t="s">
        <v>19590</v>
      </c>
      <c r="I2459" s="3" t="s">
        <v>9907</v>
      </c>
    </row>
    <row r="2460" spans="1:9" x14ac:dyDescent="0.25">
      <c r="A2460" t="s">
        <v>6056</v>
      </c>
      <c r="B2460" s="3" t="s">
        <v>9420</v>
      </c>
      <c r="C2460" s="3" t="s">
        <v>12347</v>
      </c>
      <c r="D2460" s="3" t="s">
        <v>9481</v>
      </c>
      <c r="E2460" s="3" t="s">
        <v>15013</v>
      </c>
      <c r="F2460" s="3" t="s">
        <v>13148</v>
      </c>
      <c r="G2460" s="3" t="s">
        <v>9460</v>
      </c>
      <c r="H2460" s="3" t="s">
        <v>9449</v>
      </c>
      <c r="I2460" s="3" t="s">
        <v>12111</v>
      </c>
    </row>
    <row r="2461" spans="1:9" x14ac:dyDescent="0.25">
      <c r="A2461" t="s">
        <v>6055</v>
      </c>
      <c r="B2461" s="3" t="s">
        <v>12108</v>
      </c>
      <c r="C2461" s="3" t="s">
        <v>9897</v>
      </c>
      <c r="D2461" s="3" t="s">
        <v>14548</v>
      </c>
      <c r="E2461" s="3" t="s">
        <v>13939</v>
      </c>
      <c r="F2461" s="3" t="s">
        <v>11572</v>
      </c>
      <c r="G2461" s="3" t="s">
        <v>9430</v>
      </c>
      <c r="H2461" s="3" t="s">
        <v>11704</v>
      </c>
      <c r="I2461" s="3" t="s">
        <v>13144</v>
      </c>
    </row>
    <row r="2462" spans="1:9" x14ac:dyDescent="0.25">
      <c r="A2462" t="s">
        <v>6054</v>
      </c>
      <c r="B2462" s="3" t="s">
        <v>10948</v>
      </c>
      <c r="C2462" s="3" t="s">
        <v>9490</v>
      </c>
      <c r="D2462" s="3" t="s">
        <v>9494</v>
      </c>
      <c r="E2462" s="3" t="s">
        <v>15001</v>
      </c>
      <c r="F2462" s="3" t="s">
        <v>12781</v>
      </c>
      <c r="G2462" s="3" t="s">
        <v>11029</v>
      </c>
      <c r="H2462" s="3" t="s">
        <v>12803</v>
      </c>
      <c r="I2462" s="3" t="s">
        <v>13728</v>
      </c>
    </row>
    <row r="2463" spans="1:9" x14ac:dyDescent="0.25">
      <c r="A2463" t="s">
        <v>6053</v>
      </c>
      <c r="B2463" s="3" t="s">
        <v>12366</v>
      </c>
      <c r="C2463" s="3" t="s">
        <v>13155</v>
      </c>
      <c r="D2463" s="3" t="s">
        <v>19960</v>
      </c>
      <c r="E2463" s="3" t="s">
        <v>9396</v>
      </c>
      <c r="F2463" s="3" t="s">
        <v>21046</v>
      </c>
      <c r="G2463" s="3" t="s">
        <v>9451</v>
      </c>
      <c r="H2463" s="3" t="s">
        <v>13144</v>
      </c>
      <c r="I2463" s="3" t="s">
        <v>10873</v>
      </c>
    </row>
    <row r="2464" spans="1:9" x14ac:dyDescent="0.25">
      <c r="A2464" t="s">
        <v>6052</v>
      </c>
      <c r="B2464" s="3" t="s">
        <v>13901</v>
      </c>
      <c r="C2464" s="3" t="s">
        <v>13157</v>
      </c>
      <c r="D2464" s="3" t="s">
        <v>9483</v>
      </c>
      <c r="E2464" s="3" t="s">
        <v>16593</v>
      </c>
      <c r="F2464" s="3" t="s">
        <v>9436</v>
      </c>
      <c r="G2464" s="3" t="s">
        <v>9428</v>
      </c>
      <c r="H2464" s="3" t="s">
        <v>18657</v>
      </c>
      <c r="I2464" s="3" t="s">
        <v>13163</v>
      </c>
    </row>
    <row r="2465" spans="1:9" x14ac:dyDescent="0.25">
      <c r="A2465" t="s">
        <v>6051</v>
      </c>
      <c r="B2465" s="3" t="s">
        <v>15233</v>
      </c>
      <c r="C2465" s="3" t="s">
        <v>21048</v>
      </c>
      <c r="D2465" s="3" t="s">
        <v>13949</v>
      </c>
      <c r="E2465" s="3" t="s">
        <v>11786</v>
      </c>
      <c r="F2465" s="3" t="s">
        <v>15233</v>
      </c>
      <c r="G2465" s="3" t="s">
        <v>15233</v>
      </c>
      <c r="H2465" s="3" t="s">
        <v>13948</v>
      </c>
      <c r="I2465" s="3" t="s">
        <v>16306</v>
      </c>
    </row>
    <row r="2466" spans="1:9" x14ac:dyDescent="0.25">
      <c r="A2466" t="s">
        <v>6050</v>
      </c>
      <c r="B2466" s="3" t="s">
        <v>21323</v>
      </c>
      <c r="C2466" s="3" t="s">
        <v>11457</v>
      </c>
      <c r="D2466" s="3" t="s">
        <v>9685</v>
      </c>
      <c r="E2466" s="3" t="s">
        <v>13419</v>
      </c>
      <c r="F2466" s="3" t="s">
        <v>11723</v>
      </c>
      <c r="G2466" s="3" t="s">
        <v>12145</v>
      </c>
      <c r="H2466" s="3" t="s">
        <v>12113</v>
      </c>
      <c r="I2466" s="3" t="s">
        <v>21301</v>
      </c>
    </row>
    <row r="2467" spans="1:9" x14ac:dyDescent="0.25">
      <c r="A2467" t="s">
        <v>6048</v>
      </c>
      <c r="B2467" s="3" t="s">
        <v>21103</v>
      </c>
      <c r="C2467" s="3" t="s">
        <v>11571</v>
      </c>
      <c r="D2467" s="3" t="s">
        <v>15811</v>
      </c>
      <c r="E2467" s="3" t="s">
        <v>10915</v>
      </c>
      <c r="F2467" s="3" t="s">
        <v>13575</v>
      </c>
      <c r="G2467" s="3" t="s">
        <v>13587</v>
      </c>
      <c r="H2467" s="3" t="s">
        <v>9449</v>
      </c>
      <c r="I2467" s="3" t="s">
        <v>13947</v>
      </c>
    </row>
    <row r="2468" spans="1:9" x14ac:dyDescent="0.25">
      <c r="A2468" t="s">
        <v>6046</v>
      </c>
      <c r="B2468" s="3" t="s">
        <v>11324</v>
      </c>
      <c r="C2468" s="3" t="s">
        <v>10872</v>
      </c>
      <c r="D2468" s="3" t="s">
        <v>10095</v>
      </c>
      <c r="E2468" s="3" t="s">
        <v>17828</v>
      </c>
      <c r="F2468" s="3" t="s">
        <v>11784</v>
      </c>
      <c r="G2468" s="3" t="s">
        <v>17040</v>
      </c>
      <c r="H2468" s="3" t="s">
        <v>11785</v>
      </c>
      <c r="I2468" s="3" t="s">
        <v>11325</v>
      </c>
    </row>
    <row r="2469" spans="1:9" x14ac:dyDescent="0.25">
      <c r="A2469" t="s">
        <v>6045</v>
      </c>
      <c r="B2469" s="3" t="s">
        <v>12114</v>
      </c>
      <c r="C2469" s="3" t="s">
        <v>13946</v>
      </c>
      <c r="D2469" s="3" t="s">
        <v>9496</v>
      </c>
      <c r="E2469" s="3" t="s">
        <v>13419</v>
      </c>
      <c r="F2469" s="3" t="s">
        <v>13281</v>
      </c>
      <c r="G2469" s="3" t="s">
        <v>9499</v>
      </c>
      <c r="H2469" s="3" t="s">
        <v>13584</v>
      </c>
      <c r="I2469" s="3" t="s">
        <v>15815</v>
      </c>
    </row>
    <row r="2470" spans="1:9" x14ac:dyDescent="0.25">
      <c r="A2470" t="s">
        <v>6044</v>
      </c>
      <c r="B2470" s="3" t="s">
        <v>11021</v>
      </c>
      <c r="C2470" s="3" t="s">
        <v>10912</v>
      </c>
      <c r="D2470" s="3" t="s">
        <v>13901</v>
      </c>
      <c r="E2470" s="3" t="s">
        <v>9686</v>
      </c>
      <c r="F2470" s="3" t="s">
        <v>9479</v>
      </c>
      <c r="G2470" s="3" t="s">
        <v>12112</v>
      </c>
      <c r="H2470" s="3" t="s">
        <v>9489</v>
      </c>
      <c r="I2470" s="3" t="s">
        <v>9420</v>
      </c>
    </row>
    <row r="2471" spans="1:9" x14ac:dyDescent="0.25">
      <c r="A2471" t="s">
        <v>6043</v>
      </c>
      <c r="B2471" s="3" t="s">
        <v>9500</v>
      </c>
      <c r="C2471" s="3" t="s">
        <v>11332</v>
      </c>
      <c r="D2471" s="3" t="s">
        <v>10534</v>
      </c>
      <c r="E2471" s="3" t="s">
        <v>11325</v>
      </c>
      <c r="F2471" s="3" t="s">
        <v>9486</v>
      </c>
      <c r="G2471" s="3" t="s">
        <v>9688</v>
      </c>
      <c r="H2471" s="3" t="s">
        <v>14317</v>
      </c>
      <c r="I2471" s="3" t="s">
        <v>11698</v>
      </c>
    </row>
    <row r="2472" spans="1:9" x14ac:dyDescent="0.25">
      <c r="A2472" t="s">
        <v>6042</v>
      </c>
      <c r="B2472" s="3" t="s">
        <v>15089</v>
      </c>
      <c r="C2472" s="3" t="s">
        <v>9496</v>
      </c>
      <c r="D2472" s="3" t="s">
        <v>10645</v>
      </c>
      <c r="E2472" s="3" t="s">
        <v>15789</v>
      </c>
      <c r="F2472" s="3" t="s">
        <v>12368</v>
      </c>
      <c r="G2472" s="3" t="s">
        <v>15813</v>
      </c>
      <c r="H2472" s="3" t="s">
        <v>13587</v>
      </c>
      <c r="I2472" s="3" t="s">
        <v>19611</v>
      </c>
    </row>
    <row r="2473" spans="1:9" x14ac:dyDescent="0.25">
      <c r="A2473" t="s">
        <v>6041</v>
      </c>
      <c r="B2473" s="3" t="s">
        <v>13949</v>
      </c>
      <c r="C2473" s="3" t="s">
        <v>9473</v>
      </c>
      <c r="D2473" s="3" t="s">
        <v>13148</v>
      </c>
      <c r="E2473" s="3" t="s">
        <v>11572</v>
      </c>
      <c r="F2473" s="3" t="s">
        <v>12784</v>
      </c>
      <c r="G2473" s="3" t="s">
        <v>9430</v>
      </c>
      <c r="H2473" s="3" t="s">
        <v>15829</v>
      </c>
      <c r="I2473" s="3" t="s">
        <v>10538</v>
      </c>
    </row>
    <row r="2474" spans="1:9" x14ac:dyDescent="0.25">
      <c r="A2474" t="s">
        <v>6040</v>
      </c>
      <c r="B2474" s="3" t="s">
        <v>13415</v>
      </c>
      <c r="C2474" s="3" t="s">
        <v>15829</v>
      </c>
      <c r="D2474" s="3" t="s">
        <v>13167</v>
      </c>
      <c r="E2474" s="3" t="s">
        <v>21167</v>
      </c>
      <c r="F2474" s="3" t="s">
        <v>14073</v>
      </c>
      <c r="G2474" s="3" t="s">
        <v>9464</v>
      </c>
      <c r="H2474" s="3" t="s">
        <v>20263</v>
      </c>
      <c r="I2474" s="3" t="s">
        <v>12238</v>
      </c>
    </row>
    <row r="2475" spans="1:9" x14ac:dyDescent="0.25">
      <c r="A2475" t="s">
        <v>6039</v>
      </c>
      <c r="B2475" s="3" t="s">
        <v>17829</v>
      </c>
      <c r="C2475" s="3" t="s">
        <v>12065</v>
      </c>
      <c r="D2475" s="3" t="s">
        <v>17011</v>
      </c>
      <c r="E2475" s="3" t="s">
        <v>21494</v>
      </c>
      <c r="F2475" s="3" t="s">
        <v>10909</v>
      </c>
      <c r="G2475" s="3" t="s">
        <v>14976</v>
      </c>
      <c r="H2475" s="3" t="s">
        <v>13366</v>
      </c>
      <c r="I2475" s="3" t="s">
        <v>13662</v>
      </c>
    </row>
    <row r="2476" spans="1:9" x14ac:dyDescent="0.25">
      <c r="A2476" t="s">
        <v>6038</v>
      </c>
      <c r="B2476" s="3" t="s">
        <v>9454</v>
      </c>
      <c r="C2476" s="3" t="s">
        <v>14139</v>
      </c>
      <c r="D2476" s="3" t="s">
        <v>19064</v>
      </c>
      <c r="E2476" s="3" t="s">
        <v>17102</v>
      </c>
      <c r="F2476" s="3" t="s">
        <v>17040</v>
      </c>
      <c r="G2476" s="3" t="s">
        <v>14317</v>
      </c>
      <c r="H2476" s="3" t="s">
        <v>14328</v>
      </c>
      <c r="I2476" s="3" t="s">
        <v>11176</v>
      </c>
    </row>
    <row r="2477" spans="1:9" x14ac:dyDescent="0.25">
      <c r="A2477" t="s">
        <v>6037</v>
      </c>
      <c r="B2477" s="3" t="s">
        <v>14139</v>
      </c>
      <c r="C2477" s="3" t="s">
        <v>15823</v>
      </c>
      <c r="D2477" s="3" t="s">
        <v>12232</v>
      </c>
      <c r="E2477" s="3" t="s">
        <v>11784</v>
      </c>
      <c r="F2477" s="3" t="s">
        <v>9684</v>
      </c>
      <c r="G2477" s="3" t="s">
        <v>21495</v>
      </c>
      <c r="H2477" s="3" t="s">
        <v>10660</v>
      </c>
      <c r="I2477" s="3" t="s">
        <v>11401</v>
      </c>
    </row>
    <row r="2478" spans="1:9" x14ac:dyDescent="0.25">
      <c r="A2478" t="s">
        <v>6034</v>
      </c>
      <c r="B2478" s="3" t="s">
        <v>19457</v>
      </c>
      <c r="C2478" s="3" t="s">
        <v>21169</v>
      </c>
      <c r="D2478" s="3" t="s">
        <v>14569</v>
      </c>
      <c r="E2478" s="3" t="s">
        <v>17572</v>
      </c>
      <c r="F2478" s="3" t="s">
        <v>12983</v>
      </c>
      <c r="G2478" s="3" t="s">
        <v>21496</v>
      </c>
      <c r="H2478" s="3" t="s">
        <v>14569</v>
      </c>
      <c r="I2478" s="3" t="s">
        <v>20093</v>
      </c>
    </row>
    <row r="2479" spans="1:9" x14ac:dyDescent="0.25">
      <c r="A2479" t="s">
        <v>6032</v>
      </c>
      <c r="B2479" s="3" t="s">
        <v>9476</v>
      </c>
      <c r="C2479" s="3" t="s">
        <v>19314</v>
      </c>
      <c r="D2479" s="3" t="s">
        <v>9428</v>
      </c>
      <c r="E2479" s="3" t="s">
        <v>9477</v>
      </c>
      <c r="F2479" s="3" t="s">
        <v>10973</v>
      </c>
      <c r="G2479" s="3" t="s">
        <v>15824</v>
      </c>
      <c r="H2479" s="3" t="s">
        <v>15836</v>
      </c>
      <c r="I2479" s="3" t="s">
        <v>9468</v>
      </c>
    </row>
    <row r="2480" spans="1:9" x14ac:dyDescent="0.25">
      <c r="A2480" t="s">
        <v>6031</v>
      </c>
      <c r="B2480" s="3" t="s">
        <v>21025</v>
      </c>
      <c r="C2480" s="3" t="s">
        <v>18060</v>
      </c>
      <c r="D2480" s="3" t="s">
        <v>12108</v>
      </c>
      <c r="E2480" s="3" t="s">
        <v>15025</v>
      </c>
      <c r="F2480" s="3" t="s">
        <v>21023</v>
      </c>
      <c r="G2480" s="3" t="s">
        <v>15942</v>
      </c>
      <c r="H2480" s="3" t="s">
        <v>11701</v>
      </c>
      <c r="I2480" s="3" t="s">
        <v>9696</v>
      </c>
    </row>
    <row r="2481" spans="1:9" x14ac:dyDescent="0.25">
      <c r="A2481" t="s">
        <v>6030</v>
      </c>
      <c r="B2481" s="3" t="s">
        <v>21075</v>
      </c>
      <c r="C2481" s="3" t="s">
        <v>13417</v>
      </c>
      <c r="D2481" s="3" t="s">
        <v>11328</v>
      </c>
      <c r="E2481" s="3" t="s">
        <v>11568</v>
      </c>
      <c r="F2481" s="3" t="s">
        <v>13455</v>
      </c>
      <c r="G2481" s="3" t="s">
        <v>13155</v>
      </c>
      <c r="H2481" s="3" t="s">
        <v>12234</v>
      </c>
      <c r="I2481" s="3" t="s">
        <v>10914</v>
      </c>
    </row>
    <row r="2482" spans="1:9" x14ac:dyDescent="0.25">
      <c r="A2482" t="s">
        <v>6028</v>
      </c>
      <c r="B2482" s="3" t="s">
        <v>11403</v>
      </c>
      <c r="C2482" s="3" t="s">
        <v>11020</v>
      </c>
      <c r="D2482" s="3" t="s">
        <v>10527</v>
      </c>
      <c r="E2482" s="3" t="s">
        <v>20091</v>
      </c>
      <c r="F2482" s="3" t="s">
        <v>20680</v>
      </c>
      <c r="G2482" s="3" t="s">
        <v>9423</v>
      </c>
      <c r="H2482" s="3" t="s">
        <v>17825</v>
      </c>
      <c r="I2482" s="3" t="s">
        <v>9713</v>
      </c>
    </row>
    <row r="2483" spans="1:9" x14ac:dyDescent="0.25">
      <c r="A2483" t="s">
        <v>6026</v>
      </c>
      <c r="B2483" s="3" t="s">
        <v>21497</v>
      </c>
      <c r="C2483" s="3" t="s">
        <v>15018</v>
      </c>
      <c r="D2483" s="3" t="s">
        <v>9675</v>
      </c>
      <c r="E2483" s="3" t="s">
        <v>13897</v>
      </c>
      <c r="F2483" s="3" t="s">
        <v>11704</v>
      </c>
      <c r="G2483" s="3" t="s">
        <v>15000</v>
      </c>
      <c r="H2483" s="3" t="s">
        <v>21498</v>
      </c>
      <c r="I2483" s="3" t="s">
        <v>9395</v>
      </c>
    </row>
    <row r="2484" spans="1:9" x14ac:dyDescent="0.25">
      <c r="A2484" t="s">
        <v>6025</v>
      </c>
      <c r="B2484" s="3" t="s">
        <v>9431</v>
      </c>
      <c r="C2484" s="3" t="s">
        <v>9408</v>
      </c>
      <c r="D2484" s="3" t="s">
        <v>11830</v>
      </c>
      <c r="E2484" s="3" t="s">
        <v>9896</v>
      </c>
      <c r="F2484" s="3" t="s">
        <v>15822</v>
      </c>
      <c r="G2484" s="3" t="s">
        <v>9899</v>
      </c>
      <c r="H2484" s="3" t="s">
        <v>12593</v>
      </c>
      <c r="I2484" s="3" t="s">
        <v>11565</v>
      </c>
    </row>
    <row r="2485" spans="1:9" x14ac:dyDescent="0.25">
      <c r="A2485" t="s">
        <v>6024</v>
      </c>
      <c r="B2485" s="3" t="s">
        <v>14548</v>
      </c>
      <c r="C2485" s="3" t="s">
        <v>13454</v>
      </c>
      <c r="D2485" s="3" t="s">
        <v>9426</v>
      </c>
      <c r="E2485" s="3" t="s">
        <v>20091</v>
      </c>
      <c r="F2485" s="3" t="s">
        <v>9445</v>
      </c>
      <c r="G2485" s="3" t="s">
        <v>9429</v>
      </c>
      <c r="H2485" s="3" t="s">
        <v>12357</v>
      </c>
      <c r="I2485" s="3" t="s">
        <v>9900</v>
      </c>
    </row>
    <row r="2486" spans="1:9" x14ac:dyDescent="0.25">
      <c r="A2486" t="s">
        <v>6023</v>
      </c>
      <c r="B2486" s="3" t="s">
        <v>13455</v>
      </c>
      <c r="C2486" s="3" t="s">
        <v>9469</v>
      </c>
      <c r="D2486" s="3" t="s">
        <v>9496</v>
      </c>
      <c r="E2486" s="3" t="s">
        <v>9423</v>
      </c>
      <c r="F2486" s="3" t="s">
        <v>9995</v>
      </c>
      <c r="G2486" s="3" t="s">
        <v>13943</v>
      </c>
      <c r="H2486" s="3" t="s">
        <v>9744</v>
      </c>
      <c r="I2486" s="3" t="s">
        <v>15808</v>
      </c>
    </row>
    <row r="2487" spans="1:9" x14ac:dyDescent="0.25">
      <c r="A2487" t="s">
        <v>6022</v>
      </c>
      <c r="B2487" s="3" t="s">
        <v>15000</v>
      </c>
      <c r="C2487" s="3">
        <v>2</v>
      </c>
      <c r="D2487" s="3" t="s">
        <v>13586</v>
      </c>
      <c r="E2487" s="3" t="s">
        <v>14998</v>
      </c>
      <c r="F2487" s="3" t="s">
        <v>10095</v>
      </c>
      <c r="G2487" s="3" t="s">
        <v>13414</v>
      </c>
      <c r="H2487" s="3" t="s">
        <v>12367</v>
      </c>
      <c r="I2487" s="3" t="s">
        <v>12244</v>
      </c>
    </row>
    <row r="2488" spans="1:9" x14ac:dyDescent="0.25">
      <c r="A2488" t="s">
        <v>6021</v>
      </c>
      <c r="B2488" s="3" t="s">
        <v>17935</v>
      </c>
      <c r="C2488" s="3" t="s">
        <v>13011</v>
      </c>
      <c r="D2488" s="3" t="s">
        <v>16386</v>
      </c>
      <c r="E2488" s="3" t="s">
        <v>17914</v>
      </c>
      <c r="F2488" s="3" t="s">
        <v>11153</v>
      </c>
      <c r="G2488" s="3" t="s">
        <v>15166</v>
      </c>
      <c r="H2488" s="3" t="s">
        <v>13003</v>
      </c>
      <c r="I2488" s="3" t="s">
        <v>17197</v>
      </c>
    </row>
    <row r="2489" spans="1:9" x14ac:dyDescent="0.25">
      <c r="A2489" t="s">
        <v>6020</v>
      </c>
      <c r="B2489" s="3" t="s">
        <v>15023</v>
      </c>
      <c r="C2489" s="3" t="s">
        <v>13154</v>
      </c>
      <c r="D2489" s="3" t="s">
        <v>14918</v>
      </c>
      <c r="E2489" s="3" t="s">
        <v>17673</v>
      </c>
      <c r="F2489" s="3" t="s">
        <v>18793</v>
      </c>
      <c r="G2489" s="3" t="s">
        <v>9421</v>
      </c>
      <c r="H2489" s="3" t="s">
        <v>21499</v>
      </c>
      <c r="I2489" s="3" t="s">
        <v>16364</v>
      </c>
    </row>
    <row r="2490" spans="1:9" x14ac:dyDescent="0.25">
      <c r="A2490" t="s">
        <v>6019</v>
      </c>
      <c r="B2490" s="3" t="s">
        <v>12789</v>
      </c>
      <c r="C2490" s="3">
        <v>8</v>
      </c>
      <c r="D2490" s="3" t="s">
        <v>21500</v>
      </c>
      <c r="E2490" s="3" t="s">
        <v>21501</v>
      </c>
      <c r="F2490" s="3" t="s">
        <v>21069</v>
      </c>
      <c r="G2490" s="3" t="s">
        <v>21502</v>
      </c>
      <c r="H2490" s="3" t="s">
        <v>21503</v>
      </c>
      <c r="I2490" s="3" t="s">
        <v>11613</v>
      </c>
    </row>
    <row r="2491" spans="1:9" x14ac:dyDescent="0.25">
      <c r="A2491" t="s">
        <v>6018</v>
      </c>
      <c r="B2491" s="3" t="s">
        <v>15961</v>
      </c>
      <c r="C2491" s="3" t="s">
        <v>11830</v>
      </c>
      <c r="D2491" s="3" t="s">
        <v>21504</v>
      </c>
      <c r="E2491" s="3" t="s">
        <v>17945</v>
      </c>
      <c r="F2491" s="3" t="s">
        <v>12063</v>
      </c>
      <c r="G2491" s="3" t="s">
        <v>15031</v>
      </c>
      <c r="H2491" s="3" t="s">
        <v>12762</v>
      </c>
      <c r="I2491" s="3" t="s">
        <v>21505</v>
      </c>
    </row>
    <row r="2492" spans="1:9" x14ac:dyDescent="0.25">
      <c r="A2492" t="s">
        <v>6017</v>
      </c>
      <c r="B2492" s="3" t="s">
        <v>9488</v>
      </c>
      <c r="C2492" s="3" t="s">
        <v>15020</v>
      </c>
      <c r="D2492" s="3" t="s">
        <v>17101</v>
      </c>
      <c r="E2492" s="3" t="s">
        <v>17394</v>
      </c>
      <c r="F2492" s="3" t="s">
        <v>10869</v>
      </c>
      <c r="G2492" s="3" t="s">
        <v>9965</v>
      </c>
      <c r="H2492" s="3" t="s">
        <v>20613</v>
      </c>
      <c r="I2492" s="3" t="s">
        <v>15503</v>
      </c>
    </row>
    <row r="2493" spans="1:9" x14ac:dyDescent="0.25">
      <c r="A2493" t="s">
        <v>6015</v>
      </c>
      <c r="B2493" s="3" t="s">
        <v>12457</v>
      </c>
      <c r="C2493" s="3" t="s">
        <v>9379</v>
      </c>
      <c r="D2493" s="3" t="s">
        <v>13007</v>
      </c>
      <c r="E2493" s="3" t="s">
        <v>21506</v>
      </c>
      <c r="F2493" s="3" t="s">
        <v>10955</v>
      </c>
      <c r="G2493" s="3" t="s">
        <v>21507</v>
      </c>
      <c r="H2493" s="3" t="s">
        <v>21508</v>
      </c>
      <c r="I2493" s="3" t="s">
        <v>15404</v>
      </c>
    </row>
    <row r="2494" spans="1:9" x14ac:dyDescent="0.25">
      <c r="A2494" t="s">
        <v>6012</v>
      </c>
      <c r="B2494" s="3" t="s">
        <v>9432</v>
      </c>
      <c r="C2494" s="3" t="s">
        <v>15822</v>
      </c>
      <c r="D2494" s="3" t="s">
        <v>9457</v>
      </c>
      <c r="E2494" s="3" t="s">
        <v>21075</v>
      </c>
      <c r="F2494" s="3" t="s">
        <v>14317</v>
      </c>
      <c r="G2494" s="3" t="s">
        <v>11331</v>
      </c>
      <c r="H2494" s="3" t="s">
        <v>13457</v>
      </c>
      <c r="I2494" s="3" t="s">
        <v>12377</v>
      </c>
    </row>
    <row r="2495" spans="1:9" x14ac:dyDescent="0.25">
      <c r="A2495" t="s">
        <v>6011</v>
      </c>
      <c r="B2495" s="3" t="s">
        <v>21509</v>
      </c>
      <c r="C2495" s="3" t="s">
        <v>21510</v>
      </c>
      <c r="D2495" s="3" t="s">
        <v>21511</v>
      </c>
      <c r="E2495" s="3" t="s">
        <v>13667</v>
      </c>
      <c r="F2495" s="3" t="s">
        <v>21512</v>
      </c>
      <c r="G2495" s="3" t="s">
        <v>21513</v>
      </c>
      <c r="H2495" s="3" t="s">
        <v>21514</v>
      </c>
      <c r="I2495" s="3" t="s">
        <v>12117</v>
      </c>
    </row>
    <row r="2496" spans="1:9" x14ac:dyDescent="0.25">
      <c r="A2496" t="s">
        <v>6010</v>
      </c>
      <c r="B2496" s="3" t="s">
        <v>21024</v>
      </c>
      <c r="C2496" s="3" t="s">
        <v>15824</v>
      </c>
      <c r="D2496" s="3" t="s">
        <v>15833</v>
      </c>
      <c r="E2496" s="3" t="s">
        <v>13158</v>
      </c>
      <c r="F2496" s="3" t="s">
        <v>15810</v>
      </c>
      <c r="G2496" s="3" t="s">
        <v>12346</v>
      </c>
      <c r="H2496" s="3" t="s">
        <v>9480</v>
      </c>
      <c r="I2496" s="3" t="s">
        <v>15810</v>
      </c>
    </row>
    <row r="2497" spans="1:9" x14ac:dyDescent="0.25">
      <c r="A2497" t="s">
        <v>6008</v>
      </c>
      <c r="B2497" s="3" t="s">
        <v>13730</v>
      </c>
      <c r="C2497" s="3" t="s">
        <v>12236</v>
      </c>
      <c r="D2497" s="3" t="s">
        <v>21515</v>
      </c>
      <c r="E2497" s="3" t="s">
        <v>20012</v>
      </c>
      <c r="F2497" s="3" t="s">
        <v>12377</v>
      </c>
      <c r="G2497" s="3" t="s">
        <v>9714</v>
      </c>
      <c r="H2497" s="3" t="s">
        <v>21130</v>
      </c>
      <c r="I2497" s="3" t="s">
        <v>18318</v>
      </c>
    </row>
    <row r="2498" spans="1:9" x14ac:dyDescent="0.25">
      <c r="A2498" t="s">
        <v>6007</v>
      </c>
      <c r="B2498" s="3" t="s">
        <v>14549</v>
      </c>
      <c r="C2498" s="3" t="s">
        <v>13163</v>
      </c>
      <c r="D2498" s="3" t="s">
        <v>9745</v>
      </c>
      <c r="E2498" s="3" t="s">
        <v>14914</v>
      </c>
      <c r="F2498" s="3" t="s">
        <v>9430</v>
      </c>
      <c r="G2498" s="3" t="s">
        <v>9899</v>
      </c>
      <c r="H2498" s="3" t="s">
        <v>11020</v>
      </c>
      <c r="I2498" s="3" t="s">
        <v>9447</v>
      </c>
    </row>
    <row r="2499" spans="1:9" x14ac:dyDescent="0.25">
      <c r="A2499" t="s">
        <v>6005</v>
      </c>
      <c r="B2499" s="3" t="s">
        <v>12111</v>
      </c>
      <c r="C2499" s="3" t="s">
        <v>9428</v>
      </c>
      <c r="D2499" s="3" t="s">
        <v>21026</v>
      </c>
      <c r="E2499" s="3" t="s">
        <v>9745</v>
      </c>
      <c r="F2499" s="3" t="s">
        <v>9475</v>
      </c>
      <c r="G2499" s="3" t="s">
        <v>10576</v>
      </c>
      <c r="H2499" s="3" t="s">
        <v>12029</v>
      </c>
      <c r="I2499" s="3" t="s">
        <v>14143</v>
      </c>
    </row>
    <row r="2500" spans="1:9" x14ac:dyDescent="0.25">
      <c r="A2500" t="s">
        <v>6004</v>
      </c>
      <c r="B2500" s="3" t="s">
        <v>13414</v>
      </c>
      <c r="C2500" s="3">
        <v>3</v>
      </c>
      <c r="D2500" s="3" t="s">
        <v>11384</v>
      </c>
      <c r="E2500" s="3" t="s">
        <v>10966</v>
      </c>
      <c r="F2500" s="3" t="s">
        <v>9437</v>
      </c>
      <c r="G2500" s="3" t="s">
        <v>14139</v>
      </c>
      <c r="H2500" s="3" t="s">
        <v>15962</v>
      </c>
      <c r="I2500" s="3" t="s">
        <v>11810</v>
      </c>
    </row>
    <row r="2501" spans="1:9" x14ac:dyDescent="0.25">
      <c r="A2501" t="s">
        <v>6002</v>
      </c>
      <c r="B2501" s="3" t="s">
        <v>13140</v>
      </c>
      <c r="C2501" s="3" t="s">
        <v>13893</v>
      </c>
      <c r="D2501" s="3" t="s">
        <v>15089</v>
      </c>
      <c r="E2501" s="3" t="s">
        <v>11807</v>
      </c>
      <c r="F2501" s="3" t="s">
        <v>10912</v>
      </c>
      <c r="G2501" s="3" t="s">
        <v>12231</v>
      </c>
      <c r="H2501" s="3" t="s">
        <v>12356</v>
      </c>
      <c r="I2501" s="3" t="s">
        <v>9405</v>
      </c>
    </row>
    <row r="2502" spans="1:9" x14ac:dyDescent="0.25">
      <c r="A2502" t="s">
        <v>6001</v>
      </c>
      <c r="B2502" s="3" t="s">
        <v>10527</v>
      </c>
      <c r="C2502" s="3" t="s">
        <v>9487</v>
      </c>
      <c r="D2502" s="3" t="s">
        <v>21495</v>
      </c>
      <c r="E2502" s="3" t="s">
        <v>13160</v>
      </c>
      <c r="F2502" s="3" t="s">
        <v>12417</v>
      </c>
      <c r="G2502" s="3" t="s">
        <v>13936</v>
      </c>
      <c r="H2502" s="3" t="s">
        <v>9471</v>
      </c>
      <c r="I2502" s="3" t="s">
        <v>9420</v>
      </c>
    </row>
    <row r="2503" spans="1:9" x14ac:dyDescent="0.25">
      <c r="A2503" t="s">
        <v>6000</v>
      </c>
      <c r="B2503" s="3" t="s">
        <v>13414</v>
      </c>
      <c r="C2503" s="3" t="s">
        <v>9464</v>
      </c>
      <c r="D2503" s="3" t="s">
        <v>13947</v>
      </c>
      <c r="E2503" s="3" t="s">
        <v>21497</v>
      </c>
      <c r="F2503" s="3" t="s">
        <v>11713</v>
      </c>
      <c r="G2503" s="3" t="s">
        <v>9419</v>
      </c>
      <c r="H2503" s="3" t="s">
        <v>9436</v>
      </c>
      <c r="I2503" s="3" t="s">
        <v>9446</v>
      </c>
    </row>
    <row r="2504" spans="1:9" x14ac:dyDescent="0.25">
      <c r="A2504" t="s">
        <v>5998</v>
      </c>
      <c r="B2504" s="3" t="s">
        <v>11065</v>
      </c>
      <c r="C2504" s="3" t="s">
        <v>10542</v>
      </c>
      <c r="D2504" s="3" t="s">
        <v>21516</v>
      </c>
      <c r="E2504" s="3" t="s">
        <v>16981</v>
      </c>
      <c r="F2504" s="3" t="s">
        <v>13167</v>
      </c>
      <c r="G2504" s="3" t="s">
        <v>9421</v>
      </c>
      <c r="H2504" s="3" t="s">
        <v>21495</v>
      </c>
      <c r="I2504" s="3" t="s">
        <v>14073</v>
      </c>
    </row>
    <row r="2505" spans="1:9" x14ac:dyDescent="0.25">
      <c r="A2505" t="s">
        <v>5997</v>
      </c>
      <c r="B2505" s="3">
        <v>2</v>
      </c>
      <c r="C2505" s="3" t="s">
        <v>21024</v>
      </c>
      <c r="D2505" s="3" t="s">
        <v>15826</v>
      </c>
      <c r="E2505" s="3" t="s">
        <v>15826</v>
      </c>
      <c r="F2505" s="3" t="s">
        <v>9445</v>
      </c>
      <c r="G2505" s="3" t="s">
        <v>13158</v>
      </c>
      <c r="H2505" s="3" t="s">
        <v>21042</v>
      </c>
      <c r="I2505" s="3" t="s">
        <v>21025</v>
      </c>
    </row>
    <row r="2506" spans="1:9" x14ac:dyDescent="0.25">
      <c r="A2506" t="s">
        <v>5995</v>
      </c>
      <c r="B2506" s="3" t="s">
        <v>10658</v>
      </c>
      <c r="C2506" s="3" t="s">
        <v>21321</v>
      </c>
      <c r="D2506" s="3" t="s">
        <v>16038</v>
      </c>
      <c r="E2506" s="3" t="s">
        <v>9741</v>
      </c>
      <c r="F2506" s="3" t="s">
        <v>12236</v>
      </c>
      <c r="G2506" s="3" t="s">
        <v>13724</v>
      </c>
      <c r="H2506" s="3" t="s">
        <v>14980</v>
      </c>
      <c r="I2506" s="3" t="s">
        <v>14305</v>
      </c>
    </row>
    <row r="2507" spans="1:9" x14ac:dyDescent="0.25">
      <c r="A2507" t="s">
        <v>5992</v>
      </c>
      <c r="B2507" s="3" t="s">
        <v>9425</v>
      </c>
      <c r="C2507" s="3" t="s">
        <v>9684</v>
      </c>
      <c r="D2507" s="3" t="s">
        <v>9900</v>
      </c>
      <c r="E2507" s="3" t="s">
        <v>15791</v>
      </c>
      <c r="F2507" s="3" t="s">
        <v>9490</v>
      </c>
      <c r="G2507" s="3" t="s">
        <v>9466</v>
      </c>
      <c r="H2507" s="3" t="s">
        <v>14976</v>
      </c>
      <c r="I2507" s="3" t="s">
        <v>9491</v>
      </c>
    </row>
    <row r="2508" spans="1:9" x14ac:dyDescent="0.25">
      <c r="A2508" t="s">
        <v>5991</v>
      </c>
      <c r="B2508" s="3" t="s">
        <v>9489</v>
      </c>
      <c r="C2508" s="3" t="s">
        <v>10911</v>
      </c>
      <c r="D2508" s="3" t="s">
        <v>12118</v>
      </c>
      <c r="E2508" s="3" t="s">
        <v>13948</v>
      </c>
      <c r="F2508" s="3" t="s">
        <v>13157</v>
      </c>
      <c r="G2508" s="3" t="s">
        <v>9469</v>
      </c>
      <c r="H2508" s="3" t="s">
        <v>12356</v>
      </c>
      <c r="I2508" s="3" t="s">
        <v>9489</v>
      </c>
    </row>
    <row r="2509" spans="1:9" x14ac:dyDescent="0.25">
      <c r="A2509" t="s">
        <v>5990</v>
      </c>
      <c r="B2509" s="3" t="s">
        <v>13578</v>
      </c>
      <c r="C2509" s="3" t="s">
        <v>17822</v>
      </c>
      <c r="D2509" s="3" t="s">
        <v>12305</v>
      </c>
      <c r="E2509" s="3" t="s">
        <v>21517</v>
      </c>
      <c r="F2509" s="3" t="s">
        <v>9389</v>
      </c>
      <c r="G2509" s="3" t="s">
        <v>15995</v>
      </c>
      <c r="H2509" s="3" t="s">
        <v>19511</v>
      </c>
      <c r="I2509" s="3" t="s">
        <v>21518</v>
      </c>
    </row>
    <row r="2510" spans="1:9" x14ac:dyDescent="0.25">
      <c r="A2510" t="s">
        <v>5989</v>
      </c>
      <c r="B2510" s="3" t="s">
        <v>17102</v>
      </c>
      <c r="C2510" s="3" t="s">
        <v>11404</v>
      </c>
      <c r="D2510" s="3" t="s">
        <v>9674</v>
      </c>
      <c r="E2510" s="3" t="s">
        <v>11177</v>
      </c>
      <c r="F2510" s="3" t="s">
        <v>15949</v>
      </c>
      <c r="G2510" s="3" t="s">
        <v>9694</v>
      </c>
      <c r="H2510" s="3" t="s">
        <v>9903</v>
      </c>
      <c r="I2510" s="3" t="s">
        <v>10065</v>
      </c>
    </row>
    <row r="2511" spans="1:9" x14ac:dyDescent="0.25">
      <c r="A2511" t="s">
        <v>5987</v>
      </c>
      <c r="B2511" s="3" t="s">
        <v>21519</v>
      </c>
      <c r="C2511" s="3" t="s">
        <v>21520</v>
      </c>
      <c r="D2511" s="3" t="s">
        <v>10960</v>
      </c>
      <c r="E2511" s="3" t="s">
        <v>9413</v>
      </c>
      <c r="F2511" s="3" t="s">
        <v>12152</v>
      </c>
      <c r="G2511" s="3" t="s">
        <v>21521</v>
      </c>
      <c r="H2511" s="3" t="s">
        <v>20609</v>
      </c>
      <c r="I2511" s="3" t="s">
        <v>19293</v>
      </c>
    </row>
    <row r="2512" spans="1:9" x14ac:dyDescent="0.25">
      <c r="A2512" t="s">
        <v>5986</v>
      </c>
      <c r="B2512" s="3" t="s">
        <v>21343</v>
      </c>
      <c r="C2512" s="3" t="s">
        <v>21522</v>
      </c>
      <c r="D2512" s="3" t="s">
        <v>17098</v>
      </c>
      <c r="E2512" s="3" t="s">
        <v>13898</v>
      </c>
      <c r="F2512" s="3" t="s">
        <v>16240</v>
      </c>
      <c r="G2512" s="3" t="s">
        <v>13911</v>
      </c>
      <c r="H2512" s="3" t="s">
        <v>19299</v>
      </c>
      <c r="I2512" s="3" t="s">
        <v>10959</v>
      </c>
    </row>
    <row r="2513" spans="1:9" x14ac:dyDescent="0.25">
      <c r="A2513" t="s">
        <v>5985</v>
      </c>
      <c r="B2513" s="3" t="s">
        <v>14655</v>
      </c>
      <c r="C2513" s="3" t="s">
        <v>21523</v>
      </c>
      <c r="D2513" s="3" t="s">
        <v>21339</v>
      </c>
      <c r="E2513" s="3" t="s">
        <v>16034</v>
      </c>
      <c r="F2513" s="3" t="s">
        <v>16368</v>
      </c>
      <c r="G2513" s="3" t="s">
        <v>20609</v>
      </c>
      <c r="H2513" s="3" t="s">
        <v>11265</v>
      </c>
      <c r="I2513" s="3" t="s">
        <v>16620</v>
      </c>
    </row>
    <row r="2514" spans="1:9" x14ac:dyDescent="0.25">
      <c r="A2514" t="s">
        <v>5984</v>
      </c>
      <c r="B2514" s="3" t="s">
        <v>11799</v>
      </c>
      <c r="C2514" s="3" t="s">
        <v>20172</v>
      </c>
      <c r="D2514" s="3" t="s">
        <v>21524</v>
      </c>
      <c r="E2514" s="3" t="s">
        <v>13164</v>
      </c>
      <c r="F2514" s="3" t="s">
        <v>21525</v>
      </c>
      <c r="G2514" s="3" t="s">
        <v>19323</v>
      </c>
      <c r="H2514" s="3" t="s">
        <v>21526</v>
      </c>
      <c r="I2514" s="3" t="s">
        <v>12073</v>
      </c>
    </row>
    <row r="2515" spans="1:9" x14ac:dyDescent="0.25">
      <c r="A2515" t="s">
        <v>5983</v>
      </c>
      <c r="B2515" s="3" t="s">
        <v>21527</v>
      </c>
      <c r="C2515" s="3" t="s">
        <v>21528</v>
      </c>
      <c r="D2515" s="3" t="s">
        <v>21529</v>
      </c>
      <c r="E2515" s="3" t="s">
        <v>21530</v>
      </c>
      <c r="F2515" s="3" t="s">
        <v>21531</v>
      </c>
      <c r="G2515" s="3" t="s">
        <v>21532</v>
      </c>
      <c r="H2515" s="3" t="s">
        <v>21533</v>
      </c>
      <c r="I2515" s="3" t="s">
        <v>21534</v>
      </c>
    </row>
    <row r="2516" spans="1:9" x14ac:dyDescent="0.25">
      <c r="A2516" t="s">
        <v>5982</v>
      </c>
      <c r="B2516" s="3" t="s">
        <v>9491</v>
      </c>
      <c r="C2516" s="3" t="s">
        <v>14804</v>
      </c>
      <c r="D2516" s="3" t="s">
        <v>19454</v>
      </c>
      <c r="E2516" s="3" t="s">
        <v>11720</v>
      </c>
      <c r="F2516" s="3" t="s">
        <v>14316</v>
      </c>
      <c r="G2516" s="3" t="s">
        <v>9449</v>
      </c>
      <c r="H2516" s="3" t="s">
        <v>21104</v>
      </c>
      <c r="I2516" s="3" t="s">
        <v>20015</v>
      </c>
    </row>
    <row r="2517" spans="1:9" x14ac:dyDescent="0.25">
      <c r="A2517" t="s">
        <v>5981</v>
      </c>
      <c r="B2517" s="3" t="s">
        <v>18346</v>
      </c>
      <c r="C2517" s="3" t="s">
        <v>11041</v>
      </c>
      <c r="D2517" s="3" t="s">
        <v>13180</v>
      </c>
      <c r="E2517" s="3" t="s">
        <v>14047</v>
      </c>
      <c r="F2517" s="3" t="s">
        <v>16243</v>
      </c>
      <c r="G2517" s="3" t="s">
        <v>11339</v>
      </c>
      <c r="H2517" s="3" t="s">
        <v>21535</v>
      </c>
      <c r="I2517" s="3" t="s">
        <v>19774</v>
      </c>
    </row>
    <row r="2518" spans="1:9" x14ac:dyDescent="0.25">
      <c r="A2518" t="s">
        <v>5979</v>
      </c>
      <c r="B2518" s="3" t="s">
        <v>14075</v>
      </c>
      <c r="C2518" s="3" t="s">
        <v>16039</v>
      </c>
      <c r="D2518" s="3" t="s">
        <v>21536</v>
      </c>
      <c r="E2518" s="3" t="s">
        <v>12457</v>
      </c>
      <c r="F2518" s="3" t="s">
        <v>14309</v>
      </c>
      <c r="G2518" s="3" t="s">
        <v>12357</v>
      </c>
      <c r="H2518" s="3" t="s">
        <v>21066</v>
      </c>
      <c r="I2518" s="3" t="s">
        <v>11319</v>
      </c>
    </row>
    <row r="2519" spans="1:9" x14ac:dyDescent="0.25">
      <c r="A2519" t="s">
        <v>5978</v>
      </c>
      <c r="B2519" s="3" t="s">
        <v>18649</v>
      </c>
      <c r="C2519" s="3" t="s">
        <v>21537</v>
      </c>
      <c r="D2519" s="3" t="s">
        <v>16747</v>
      </c>
      <c r="E2519" s="3" t="s">
        <v>21538</v>
      </c>
      <c r="F2519" s="3" t="s">
        <v>14424</v>
      </c>
      <c r="G2519" s="3" t="s">
        <v>13480</v>
      </c>
      <c r="H2519" s="3" t="s">
        <v>21539</v>
      </c>
      <c r="I2519" s="3" t="s">
        <v>21540</v>
      </c>
    </row>
    <row r="2520" spans="1:9" x14ac:dyDescent="0.25">
      <c r="A2520" t="s">
        <v>5977</v>
      </c>
      <c r="B2520" s="3" t="s">
        <v>10045</v>
      </c>
      <c r="C2520" s="3" t="s">
        <v>14969</v>
      </c>
      <c r="D2520" s="3" t="s">
        <v>21160</v>
      </c>
      <c r="E2520" s="3" t="s">
        <v>15956</v>
      </c>
      <c r="F2520" s="3" t="s">
        <v>21096</v>
      </c>
      <c r="G2520" s="3" t="s">
        <v>14721</v>
      </c>
      <c r="H2520" s="3" t="s">
        <v>18189</v>
      </c>
      <c r="I2520" s="3" t="s">
        <v>21541</v>
      </c>
    </row>
    <row r="2521" spans="1:9" x14ac:dyDescent="0.25">
      <c r="A2521" t="s">
        <v>5976</v>
      </c>
      <c r="B2521" s="3" t="s">
        <v>13152</v>
      </c>
      <c r="C2521" s="3" t="s">
        <v>16308</v>
      </c>
      <c r="D2521" s="3" t="s">
        <v>15575</v>
      </c>
      <c r="E2521" s="3" t="s">
        <v>14554</v>
      </c>
      <c r="F2521" s="3" t="s">
        <v>15989</v>
      </c>
      <c r="G2521" s="3" t="s">
        <v>11585</v>
      </c>
      <c r="H2521" s="3" t="s">
        <v>12490</v>
      </c>
      <c r="I2521" s="3" t="s">
        <v>11922</v>
      </c>
    </row>
    <row r="2522" spans="1:9" x14ac:dyDescent="0.25">
      <c r="A2522" t="s">
        <v>5975</v>
      </c>
      <c r="B2522" s="3" t="s">
        <v>13588</v>
      </c>
      <c r="C2522" s="3" t="s">
        <v>21308</v>
      </c>
      <c r="D2522" s="3" t="s">
        <v>21542</v>
      </c>
      <c r="E2522" s="3" t="s">
        <v>18849</v>
      </c>
      <c r="F2522" s="3" t="s">
        <v>17197</v>
      </c>
      <c r="G2522" s="3" t="s">
        <v>17318</v>
      </c>
      <c r="H2522" s="3" t="s">
        <v>10470</v>
      </c>
      <c r="I2522" s="3" t="s">
        <v>10444</v>
      </c>
    </row>
    <row r="2523" spans="1:9" x14ac:dyDescent="0.25">
      <c r="A2523" t="s">
        <v>5973</v>
      </c>
      <c r="B2523" s="3" t="s">
        <v>12240</v>
      </c>
      <c r="C2523" s="3" t="s">
        <v>11830</v>
      </c>
      <c r="D2523" s="3" t="s">
        <v>10441</v>
      </c>
      <c r="E2523" s="3" t="s">
        <v>11795</v>
      </c>
      <c r="F2523" s="3" t="s">
        <v>21052</v>
      </c>
      <c r="G2523" s="3" t="s">
        <v>10530</v>
      </c>
      <c r="H2523" s="3" t="s">
        <v>11185</v>
      </c>
      <c r="I2523" s="3" t="s">
        <v>13731</v>
      </c>
    </row>
    <row r="2524" spans="1:9" x14ac:dyDescent="0.25">
      <c r="A2524" t="s">
        <v>5972</v>
      </c>
      <c r="B2524" s="3" t="s">
        <v>21543</v>
      </c>
      <c r="C2524" s="3" t="s">
        <v>11041</v>
      </c>
      <c r="D2524" s="3" t="s">
        <v>11214</v>
      </c>
      <c r="E2524" s="3" t="s">
        <v>13504</v>
      </c>
      <c r="F2524" s="3" t="s">
        <v>12598</v>
      </c>
      <c r="G2524" s="3" t="s">
        <v>18643</v>
      </c>
      <c r="H2524" s="3" t="s">
        <v>12416</v>
      </c>
      <c r="I2524" s="3">
        <v>32</v>
      </c>
    </row>
    <row r="2525" spans="1:9" x14ac:dyDescent="0.25">
      <c r="A2525" t="s">
        <v>5971</v>
      </c>
      <c r="B2525" s="3" t="s">
        <v>9676</v>
      </c>
      <c r="C2525" s="3" t="s">
        <v>10886</v>
      </c>
      <c r="D2525" s="3" t="s">
        <v>21544</v>
      </c>
      <c r="E2525" s="3">
        <v>23</v>
      </c>
      <c r="F2525" s="3" t="s">
        <v>9896</v>
      </c>
      <c r="G2525" s="3" t="s">
        <v>9699</v>
      </c>
      <c r="H2525" s="3" t="s">
        <v>18536</v>
      </c>
      <c r="I2525" s="3" t="s">
        <v>11424</v>
      </c>
    </row>
    <row r="2526" spans="1:9" x14ac:dyDescent="0.25">
      <c r="A2526" t="s">
        <v>5970</v>
      </c>
      <c r="B2526" s="3" t="s">
        <v>21545</v>
      </c>
      <c r="C2526" s="3" t="s">
        <v>20996</v>
      </c>
      <c r="D2526" s="3" t="s">
        <v>12828</v>
      </c>
      <c r="E2526" s="3" t="s">
        <v>11350</v>
      </c>
      <c r="F2526" s="3" t="s">
        <v>14934</v>
      </c>
      <c r="G2526" s="3" t="s">
        <v>21437</v>
      </c>
      <c r="H2526" s="3" t="s">
        <v>21546</v>
      </c>
      <c r="I2526" s="3" t="s">
        <v>21547</v>
      </c>
    </row>
    <row r="2527" spans="1:9" x14ac:dyDescent="0.25">
      <c r="A2527" t="s">
        <v>5969</v>
      </c>
      <c r="B2527" s="3" t="s">
        <v>14807</v>
      </c>
      <c r="C2527" s="3" t="s">
        <v>18657</v>
      </c>
      <c r="D2527" s="3" t="s">
        <v>12239</v>
      </c>
      <c r="E2527" s="3" t="s">
        <v>10914</v>
      </c>
      <c r="F2527" s="3" t="s">
        <v>12232</v>
      </c>
      <c r="G2527" s="3" t="s">
        <v>15814</v>
      </c>
      <c r="H2527" s="3" t="s">
        <v>12367</v>
      </c>
      <c r="I2527" s="3" t="s">
        <v>13412</v>
      </c>
    </row>
    <row r="2528" spans="1:9" x14ac:dyDescent="0.25">
      <c r="A2528" t="s">
        <v>5967</v>
      </c>
      <c r="B2528" s="3" t="s">
        <v>13454</v>
      </c>
      <c r="C2528" s="3" t="s">
        <v>15822</v>
      </c>
      <c r="D2528" s="3" t="s">
        <v>10538</v>
      </c>
      <c r="E2528" s="3" t="s">
        <v>9454</v>
      </c>
      <c r="F2528" s="3" t="s">
        <v>10550</v>
      </c>
      <c r="G2528" s="3" t="s">
        <v>9744</v>
      </c>
      <c r="H2528" s="3" t="s">
        <v>21301</v>
      </c>
      <c r="I2528" s="3" t="s">
        <v>11035</v>
      </c>
    </row>
    <row r="2529" spans="1:9" x14ac:dyDescent="0.25">
      <c r="A2529" t="s">
        <v>5966</v>
      </c>
      <c r="B2529" s="3" t="s">
        <v>21401</v>
      </c>
      <c r="C2529" s="3" t="s">
        <v>21548</v>
      </c>
      <c r="D2529" s="3" t="s">
        <v>21549</v>
      </c>
      <c r="E2529" s="3" t="s">
        <v>17347</v>
      </c>
      <c r="F2529" s="3" t="s">
        <v>17417</v>
      </c>
      <c r="G2529" s="3" t="s">
        <v>21550</v>
      </c>
      <c r="H2529" s="3" t="s">
        <v>17682</v>
      </c>
      <c r="I2529" s="3" t="s">
        <v>21551</v>
      </c>
    </row>
    <row r="2530" spans="1:9" x14ac:dyDescent="0.25">
      <c r="A2530" t="s">
        <v>5965</v>
      </c>
      <c r="B2530" s="3" t="s">
        <v>11829</v>
      </c>
      <c r="C2530" s="3" t="s">
        <v>16288</v>
      </c>
      <c r="D2530" s="3" t="s">
        <v>16670</v>
      </c>
      <c r="E2530" s="3" t="s">
        <v>15856</v>
      </c>
      <c r="F2530" s="3" t="s">
        <v>15560</v>
      </c>
      <c r="G2530" s="3" t="s">
        <v>19601</v>
      </c>
      <c r="H2530" s="3" t="s">
        <v>10765</v>
      </c>
      <c r="I2530" s="3" t="s">
        <v>21090</v>
      </c>
    </row>
    <row r="2531" spans="1:9" x14ac:dyDescent="0.25">
      <c r="A2531" t="s">
        <v>5964</v>
      </c>
      <c r="B2531" s="3" t="s">
        <v>10538</v>
      </c>
      <c r="C2531" s="3" t="s">
        <v>9473</v>
      </c>
      <c r="D2531" s="3" t="s">
        <v>15018</v>
      </c>
      <c r="E2531" s="3" t="s">
        <v>11029</v>
      </c>
      <c r="F2531" s="3" t="s">
        <v>12784</v>
      </c>
      <c r="G2531" s="3" t="s">
        <v>9460</v>
      </c>
      <c r="H2531" s="3" t="s">
        <v>9487</v>
      </c>
      <c r="I2531" s="3" t="s">
        <v>15089</v>
      </c>
    </row>
    <row r="2532" spans="1:9" x14ac:dyDescent="0.25">
      <c r="A2532" t="s">
        <v>5963</v>
      </c>
      <c r="B2532" s="3" t="s">
        <v>13939</v>
      </c>
      <c r="C2532" s="3" t="s">
        <v>9993</v>
      </c>
      <c r="D2532" s="3" t="s">
        <v>9436</v>
      </c>
      <c r="E2532" s="3" t="s">
        <v>9486</v>
      </c>
      <c r="F2532" s="3" t="s">
        <v>15826</v>
      </c>
      <c r="G2532" s="3" t="s">
        <v>17930</v>
      </c>
      <c r="H2532" s="3" t="s">
        <v>9435</v>
      </c>
      <c r="I2532" s="3" t="s">
        <v>13942</v>
      </c>
    </row>
    <row r="2533" spans="1:9" x14ac:dyDescent="0.25">
      <c r="A2533" t="s">
        <v>5962</v>
      </c>
      <c r="B2533" s="3" t="s">
        <v>13453</v>
      </c>
      <c r="C2533" s="3" t="s">
        <v>20090</v>
      </c>
      <c r="D2533" s="3" t="s">
        <v>9429</v>
      </c>
      <c r="E2533" s="3" t="s">
        <v>9478</v>
      </c>
      <c r="F2533" s="3" t="s">
        <v>12112</v>
      </c>
      <c r="G2533" s="3" t="s">
        <v>13942</v>
      </c>
      <c r="H2533" s="3" t="s">
        <v>9424</v>
      </c>
      <c r="I2533" s="3" t="s">
        <v>15823</v>
      </c>
    </row>
    <row r="2534" spans="1:9" x14ac:dyDescent="0.25">
      <c r="A2534" t="s">
        <v>5961</v>
      </c>
      <c r="B2534" s="3" t="s">
        <v>10973</v>
      </c>
      <c r="C2534" s="3" t="s">
        <v>13940</v>
      </c>
      <c r="D2534" s="3" t="s">
        <v>16660</v>
      </c>
      <c r="E2534" s="3" t="s">
        <v>9456</v>
      </c>
      <c r="F2534" s="3" t="s">
        <v>9468</v>
      </c>
      <c r="G2534" s="3" t="s">
        <v>16660</v>
      </c>
      <c r="H2534" s="3" t="s">
        <v>9481</v>
      </c>
      <c r="I2534" s="3" t="s">
        <v>13155</v>
      </c>
    </row>
    <row r="2535" spans="1:9" x14ac:dyDescent="0.25">
      <c r="A2535" t="s">
        <v>5960</v>
      </c>
      <c r="B2535" s="3" t="s">
        <v>16931</v>
      </c>
      <c r="C2535" s="3" t="s">
        <v>10660</v>
      </c>
      <c r="D2535" s="3" t="s">
        <v>18154</v>
      </c>
      <c r="E2535" s="3" t="s">
        <v>21552</v>
      </c>
      <c r="F2535" s="3" t="s">
        <v>16595</v>
      </c>
      <c r="G2535" s="3" t="s">
        <v>13655</v>
      </c>
      <c r="H2535" s="3" t="s">
        <v>14919</v>
      </c>
      <c r="I2535" s="3" t="s">
        <v>16060</v>
      </c>
    </row>
    <row r="2536" spans="1:9" x14ac:dyDescent="0.25">
      <c r="A2536" t="s">
        <v>5959</v>
      </c>
      <c r="B2536" s="3" t="s">
        <v>18519</v>
      </c>
      <c r="C2536" s="3" t="s">
        <v>21553</v>
      </c>
      <c r="D2536" s="3" t="s">
        <v>20020</v>
      </c>
      <c r="E2536" s="3" t="s">
        <v>21554</v>
      </c>
      <c r="F2536" s="3" t="s">
        <v>15828</v>
      </c>
      <c r="G2536" s="3" t="s">
        <v>12445</v>
      </c>
      <c r="H2536" s="3" t="s">
        <v>21555</v>
      </c>
      <c r="I2536" s="3" t="s">
        <v>21556</v>
      </c>
    </row>
    <row r="2537" spans="1:9" x14ac:dyDescent="0.25">
      <c r="A2537" t="s">
        <v>5958</v>
      </c>
      <c r="B2537" s="3" t="s">
        <v>19188</v>
      </c>
      <c r="C2537" s="3" t="s">
        <v>12058</v>
      </c>
      <c r="D2537" s="3" t="s">
        <v>21557</v>
      </c>
      <c r="E2537" s="3" t="s">
        <v>19431</v>
      </c>
      <c r="F2537" s="3" t="s">
        <v>11336</v>
      </c>
      <c r="G2537" s="3" t="s">
        <v>13460</v>
      </c>
      <c r="H2537" s="3" t="s">
        <v>12339</v>
      </c>
      <c r="I2537" s="3" t="s">
        <v>12466</v>
      </c>
    </row>
    <row r="2538" spans="1:9" x14ac:dyDescent="0.25">
      <c r="A2538" t="s">
        <v>5957</v>
      </c>
      <c r="B2538" s="3" t="s">
        <v>13908</v>
      </c>
      <c r="C2538" s="3" t="s">
        <v>10065</v>
      </c>
      <c r="D2538" s="3" t="s">
        <v>11012</v>
      </c>
      <c r="E2538" s="3" t="s">
        <v>19453</v>
      </c>
      <c r="F2538" s="3" t="s">
        <v>21558</v>
      </c>
      <c r="G2538" s="3" t="s">
        <v>20297</v>
      </c>
      <c r="H2538" s="3" t="s">
        <v>10569</v>
      </c>
      <c r="I2538" s="3" t="s">
        <v>21115</v>
      </c>
    </row>
    <row r="2539" spans="1:9" x14ac:dyDescent="0.25">
      <c r="A2539" t="s">
        <v>5956</v>
      </c>
      <c r="B2539" s="3" t="s">
        <v>21559</v>
      </c>
      <c r="C2539" s="3" t="s">
        <v>16475</v>
      </c>
      <c r="D2539" s="3" t="s">
        <v>14805</v>
      </c>
      <c r="E2539" s="3" t="s">
        <v>12115</v>
      </c>
      <c r="F2539" s="3" t="s">
        <v>21560</v>
      </c>
      <c r="G2539" s="3" t="s">
        <v>17778</v>
      </c>
      <c r="H2539" s="3" t="s">
        <v>15102</v>
      </c>
      <c r="I2539" s="3" t="s">
        <v>14143</v>
      </c>
    </row>
    <row r="2540" spans="1:9" x14ac:dyDescent="0.25">
      <c r="A2540" t="s">
        <v>5955</v>
      </c>
      <c r="B2540" s="3" t="s">
        <v>12603</v>
      </c>
      <c r="C2540" s="3" t="s">
        <v>21561</v>
      </c>
      <c r="D2540" s="3" t="s">
        <v>21562</v>
      </c>
      <c r="E2540" s="3" t="s">
        <v>21563</v>
      </c>
      <c r="F2540" s="3" t="s">
        <v>21564</v>
      </c>
      <c r="G2540" s="3" t="s">
        <v>21565</v>
      </c>
      <c r="H2540" s="3" t="s">
        <v>21566</v>
      </c>
      <c r="I2540" s="3" t="s">
        <v>16049</v>
      </c>
    </row>
    <row r="2541" spans="1:9" x14ac:dyDescent="0.25">
      <c r="A2541" t="s">
        <v>5954</v>
      </c>
      <c r="B2541" s="3" t="s">
        <v>10626</v>
      </c>
      <c r="C2541" s="3" t="s">
        <v>21075</v>
      </c>
      <c r="D2541" s="3" t="s">
        <v>16669</v>
      </c>
      <c r="E2541" s="3" t="s">
        <v>21567</v>
      </c>
      <c r="F2541" s="3" t="s">
        <v>9416</v>
      </c>
      <c r="G2541" s="3" t="s">
        <v>11710</v>
      </c>
      <c r="H2541" s="3" t="s">
        <v>17094</v>
      </c>
      <c r="I2541" s="3" t="s">
        <v>10885</v>
      </c>
    </row>
    <row r="2542" spans="1:9" x14ac:dyDescent="0.25">
      <c r="A2542" t="s">
        <v>5953</v>
      </c>
      <c r="B2542" s="3" t="s">
        <v>15092</v>
      </c>
      <c r="C2542" s="3" t="s">
        <v>15088</v>
      </c>
      <c r="D2542" s="3" t="s">
        <v>17953</v>
      </c>
      <c r="E2542" s="3" t="s">
        <v>21568</v>
      </c>
      <c r="F2542" s="3" t="s">
        <v>14299</v>
      </c>
      <c r="G2542" s="3" t="s">
        <v>10073</v>
      </c>
      <c r="H2542" s="3" t="s">
        <v>21569</v>
      </c>
      <c r="I2542" s="3" t="s">
        <v>10107</v>
      </c>
    </row>
    <row r="2543" spans="1:9" x14ac:dyDescent="0.25">
      <c r="A2543" t="s">
        <v>5952</v>
      </c>
      <c r="B2543" s="3" t="s">
        <v>19454</v>
      </c>
      <c r="C2543" s="3" t="s">
        <v>21330</v>
      </c>
      <c r="D2543" s="3" t="s">
        <v>10244</v>
      </c>
      <c r="E2543" s="3" t="s">
        <v>13410</v>
      </c>
      <c r="F2543" s="3" t="s">
        <v>11799</v>
      </c>
      <c r="G2543" s="3" t="s">
        <v>18342</v>
      </c>
      <c r="H2543" s="3" t="s">
        <v>9519</v>
      </c>
      <c r="I2543" s="3" t="s">
        <v>21570</v>
      </c>
    </row>
    <row r="2544" spans="1:9" x14ac:dyDescent="0.25">
      <c r="A2544" t="s">
        <v>5950</v>
      </c>
      <c r="B2544" s="3" t="s">
        <v>21571</v>
      </c>
      <c r="C2544" s="3" t="s">
        <v>11443</v>
      </c>
      <c r="D2544" s="3" t="s">
        <v>12452</v>
      </c>
      <c r="E2544" s="3" t="s">
        <v>21572</v>
      </c>
      <c r="F2544" s="3" t="s">
        <v>17941</v>
      </c>
      <c r="G2544" s="3" t="s">
        <v>19051</v>
      </c>
      <c r="H2544" s="3" t="s">
        <v>21573</v>
      </c>
      <c r="I2544" s="3" t="s">
        <v>10414</v>
      </c>
    </row>
    <row r="2545" spans="1:9" x14ac:dyDescent="0.25">
      <c r="A2545" t="s">
        <v>5949</v>
      </c>
      <c r="B2545" s="3" t="s">
        <v>13157</v>
      </c>
      <c r="C2545" s="3" t="s">
        <v>15825</v>
      </c>
      <c r="D2545" s="3" t="s">
        <v>15239</v>
      </c>
      <c r="E2545" s="3" t="s">
        <v>21300</v>
      </c>
      <c r="F2545" s="3" t="s">
        <v>9452</v>
      </c>
      <c r="G2545" s="3" t="s">
        <v>15826</v>
      </c>
      <c r="H2545" s="3" t="s">
        <v>10951</v>
      </c>
      <c r="I2545" s="3" t="s">
        <v>15812</v>
      </c>
    </row>
    <row r="2546" spans="1:9" x14ac:dyDescent="0.25">
      <c r="A2546" t="s">
        <v>5948</v>
      </c>
      <c r="B2546" s="3" t="s">
        <v>21574</v>
      </c>
      <c r="C2546" s="3" t="s">
        <v>11640</v>
      </c>
      <c r="D2546" s="3" t="s">
        <v>11806</v>
      </c>
      <c r="E2546" s="3" t="s">
        <v>10066</v>
      </c>
      <c r="F2546" s="3" t="s">
        <v>11574</v>
      </c>
      <c r="G2546" s="3" t="s">
        <v>11032</v>
      </c>
      <c r="H2546" s="3" t="s">
        <v>21047</v>
      </c>
      <c r="I2546" s="3" t="s">
        <v>15991</v>
      </c>
    </row>
    <row r="2547" spans="1:9" x14ac:dyDescent="0.25">
      <c r="A2547" t="s">
        <v>5947</v>
      </c>
      <c r="B2547" s="3" t="s">
        <v>13946</v>
      </c>
      <c r="C2547" s="3" t="s">
        <v>15000</v>
      </c>
      <c r="D2547" s="3" t="s">
        <v>21575</v>
      </c>
      <c r="E2547" s="3" t="s">
        <v>10284</v>
      </c>
      <c r="F2547" s="3" t="s">
        <v>16311</v>
      </c>
      <c r="G2547" s="3" t="s">
        <v>13902</v>
      </c>
      <c r="H2547" s="3" t="s">
        <v>11011</v>
      </c>
      <c r="I2547" s="3" t="s">
        <v>20465</v>
      </c>
    </row>
    <row r="2548" spans="1:9" x14ac:dyDescent="0.25">
      <c r="A2548" t="s">
        <v>5946</v>
      </c>
      <c r="B2548" s="3" t="s">
        <v>18060</v>
      </c>
      <c r="C2548" s="3" t="s">
        <v>12346</v>
      </c>
      <c r="D2548" s="3" t="s">
        <v>9687</v>
      </c>
      <c r="E2548" s="3" t="s">
        <v>9496</v>
      </c>
      <c r="F2548" s="3" t="s">
        <v>9899</v>
      </c>
      <c r="G2548" s="3" t="s">
        <v>9404</v>
      </c>
      <c r="H2548" s="3" t="s">
        <v>9688</v>
      </c>
      <c r="I2548" s="3" t="s">
        <v>11020</v>
      </c>
    </row>
    <row r="2549" spans="1:9" x14ac:dyDescent="0.25">
      <c r="A2549" t="s">
        <v>5944</v>
      </c>
      <c r="B2549" s="3" t="s">
        <v>12055</v>
      </c>
      <c r="C2549" s="3" t="s">
        <v>9426</v>
      </c>
      <c r="D2549" s="3" t="s">
        <v>10307</v>
      </c>
      <c r="E2549" s="3" t="s">
        <v>10609</v>
      </c>
      <c r="F2549" s="3" t="s">
        <v>12952</v>
      </c>
      <c r="G2549" s="3" t="s">
        <v>9585</v>
      </c>
      <c r="H2549" s="3" t="s">
        <v>11088</v>
      </c>
      <c r="I2549" s="3" t="s">
        <v>13632</v>
      </c>
    </row>
    <row r="2550" spans="1:9" x14ac:dyDescent="0.25">
      <c r="A2550" t="s">
        <v>5943</v>
      </c>
      <c r="B2550" s="3" t="s">
        <v>10310</v>
      </c>
      <c r="C2550" s="3" t="s">
        <v>21576</v>
      </c>
      <c r="D2550" s="3" t="s">
        <v>21577</v>
      </c>
      <c r="E2550" s="3" t="s">
        <v>9883</v>
      </c>
      <c r="F2550" s="3" t="s">
        <v>21299</v>
      </c>
      <c r="G2550" s="3" t="s">
        <v>21578</v>
      </c>
      <c r="H2550" s="3" t="s">
        <v>21579</v>
      </c>
      <c r="I2550" s="3" t="s">
        <v>15892</v>
      </c>
    </row>
    <row r="2551" spans="1:9" x14ac:dyDescent="0.25">
      <c r="A2551" t="s">
        <v>5942</v>
      </c>
      <c r="B2551" s="3" t="s">
        <v>9455</v>
      </c>
      <c r="C2551" s="3" t="s">
        <v>14807</v>
      </c>
      <c r="D2551" s="3" t="s">
        <v>11627</v>
      </c>
      <c r="E2551" s="3" t="s">
        <v>15696</v>
      </c>
      <c r="F2551" s="3" t="s">
        <v>13950</v>
      </c>
      <c r="G2551" s="3" t="s">
        <v>10916</v>
      </c>
      <c r="H2551" s="3" t="s">
        <v>18271</v>
      </c>
      <c r="I2551" s="3" t="s">
        <v>20176</v>
      </c>
    </row>
    <row r="2552" spans="1:9" x14ac:dyDescent="0.25">
      <c r="A2552" t="s">
        <v>5941</v>
      </c>
      <c r="B2552" s="3" t="s">
        <v>9501</v>
      </c>
      <c r="C2552" s="3" t="s">
        <v>13897</v>
      </c>
      <c r="D2552" s="3" t="s">
        <v>13967</v>
      </c>
      <c r="E2552" s="3" t="s">
        <v>9902</v>
      </c>
      <c r="F2552" s="3" t="s">
        <v>14910</v>
      </c>
      <c r="G2552" s="3" t="s">
        <v>15812</v>
      </c>
      <c r="H2552" s="3" t="s">
        <v>13875</v>
      </c>
      <c r="I2552" s="3" t="s">
        <v>19187</v>
      </c>
    </row>
    <row r="2553" spans="1:9" x14ac:dyDescent="0.25">
      <c r="A2553" t="s">
        <v>5940</v>
      </c>
      <c r="B2553" s="3" t="s">
        <v>21580</v>
      </c>
      <c r="C2553" s="3" t="s">
        <v>17926</v>
      </c>
      <c r="D2553" s="3" t="s">
        <v>20642</v>
      </c>
      <c r="E2553" s="3" t="s">
        <v>21581</v>
      </c>
      <c r="F2553" s="3" t="s">
        <v>21582</v>
      </c>
      <c r="G2553" s="3" t="s">
        <v>17405</v>
      </c>
      <c r="H2553" s="3" t="s">
        <v>21583</v>
      </c>
      <c r="I2553" s="3" t="s">
        <v>21584</v>
      </c>
    </row>
    <row r="2554" spans="1:9" x14ac:dyDescent="0.25">
      <c r="A2554" t="s">
        <v>5939</v>
      </c>
      <c r="B2554" s="3" t="s">
        <v>9497</v>
      </c>
      <c r="C2554" s="3" t="s">
        <v>11787</v>
      </c>
      <c r="D2554" s="3" t="s">
        <v>9408</v>
      </c>
      <c r="E2554" s="3" t="s">
        <v>9428</v>
      </c>
      <c r="F2554" s="3" t="s">
        <v>15823</v>
      </c>
      <c r="G2554" s="3" t="s">
        <v>15830</v>
      </c>
      <c r="H2554" s="3" t="s">
        <v>10532</v>
      </c>
      <c r="I2554" s="3" t="s">
        <v>18060</v>
      </c>
    </row>
    <row r="2555" spans="1:9" x14ac:dyDescent="0.25">
      <c r="A2555" t="s">
        <v>5938</v>
      </c>
      <c r="B2555" s="3" t="s">
        <v>13587</v>
      </c>
      <c r="C2555" s="3" t="s">
        <v>11711</v>
      </c>
      <c r="D2555" s="3" t="s">
        <v>9456</v>
      </c>
      <c r="E2555" s="3" t="s">
        <v>10912</v>
      </c>
      <c r="F2555" s="3" t="s">
        <v>14117</v>
      </c>
      <c r="G2555" s="3" t="s">
        <v>13901</v>
      </c>
      <c r="H2555" s="3" t="s">
        <v>14549</v>
      </c>
      <c r="I2555" s="3" t="s">
        <v>9460</v>
      </c>
    </row>
    <row r="2556" spans="1:9" x14ac:dyDescent="0.25">
      <c r="A2556" t="s">
        <v>5937</v>
      </c>
      <c r="B2556" s="3" t="s">
        <v>13417</v>
      </c>
      <c r="C2556" s="3" t="s">
        <v>10532</v>
      </c>
      <c r="D2556" s="3" t="s">
        <v>11699</v>
      </c>
      <c r="E2556" s="3" t="s">
        <v>13947</v>
      </c>
      <c r="F2556" s="3" t="s">
        <v>9420</v>
      </c>
      <c r="G2556" s="3" t="s">
        <v>13155</v>
      </c>
      <c r="H2556" s="3" t="s">
        <v>9455</v>
      </c>
      <c r="I2556" s="3" t="s">
        <v>9406</v>
      </c>
    </row>
    <row r="2557" spans="1:9" x14ac:dyDescent="0.25">
      <c r="A2557" t="s">
        <v>5935</v>
      </c>
      <c r="B2557" s="3" t="s">
        <v>14140</v>
      </c>
      <c r="C2557" s="3" t="s">
        <v>11785</v>
      </c>
      <c r="D2557" s="3" t="s">
        <v>19656</v>
      </c>
      <c r="E2557" s="3" t="s">
        <v>16326</v>
      </c>
      <c r="F2557" s="3" t="s">
        <v>13165</v>
      </c>
      <c r="G2557" s="3" t="s">
        <v>15959</v>
      </c>
      <c r="H2557" s="3" t="s">
        <v>21585</v>
      </c>
      <c r="I2557" s="3" t="s">
        <v>12823</v>
      </c>
    </row>
    <row r="2558" spans="1:9" x14ac:dyDescent="0.25">
      <c r="A2558" t="s">
        <v>5934</v>
      </c>
      <c r="B2558" s="3" t="s">
        <v>12025</v>
      </c>
      <c r="C2558" s="3" t="s">
        <v>11256</v>
      </c>
      <c r="D2558" s="3" t="s">
        <v>21586</v>
      </c>
      <c r="E2558" s="3" t="s">
        <v>21587</v>
      </c>
      <c r="F2558" s="3" t="s">
        <v>19781</v>
      </c>
      <c r="G2558" s="3" t="s">
        <v>21588</v>
      </c>
      <c r="H2558" s="3" t="s">
        <v>21589</v>
      </c>
      <c r="I2558" s="3" t="s">
        <v>15752</v>
      </c>
    </row>
    <row r="2559" spans="1:9" x14ac:dyDescent="0.25">
      <c r="A2559" t="s">
        <v>5933</v>
      </c>
      <c r="B2559" s="3" t="s">
        <v>10528</v>
      </c>
      <c r="C2559" s="3" t="s">
        <v>9408</v>
      </c>
      <c r="D2559" s="3" t="s">
        <v>12664</v>
      </c>
      <c r="E2559" s="3" t="s">
        <v>12954</v>
      </c>
      <c r="F2559" s="3" t="s">
        <v>15834</v>
      </c>
      <c r="G2559" s="3" t="s">
        <v>9488</v>
      </c>
      <c r="H2559" s="3" t="s">
        <v>16828</v>
      </c>
      <c r="I2559" s="3" t="s">
        <v>11311</v>
      </c>
    </row>
    <row r="2560" spans="1:9" x14ac:dyDescent="0.25">
      <c r="A2560" t="s">
        <v>5932</v>
      </c>
      <c r="B2560" s="3" t="s">
        <v>12296</v>
      </c>
      <c r="C2560" s="3" t="s">
        <v>10066</v>
      </c>
      <c r="D2560" s="3" t="s">
        <v>21590</v>
      </c>
      <c r="E2560" s="3" t="s">
        <v>17674</v>
      </c>
      <c r="F2560" s="3" t="s">
        <v>21239</v>
      </c>
      <c r="G2560" s="3" t="s">
        <v>18057</v>
      </c>
      <c r="H2560" s="3" t="s">
        <v>21548</v>
      </c>
      <c r="I2560" s="3" t="s">
        <v>16250</v>
      </c>
    </row>
    <row r="2561" spans="1:9" x14ac:dyDescent="0.25">
      <c r="A2561" t="s">
        <v>5931</v>
      </c>
      <c r="B2561" s="3" t="s">
        <v>16383</v>
      </c>
      <c r="C2561" s="3" t="s">
        <v>21399</v>
      </c>
      <c r="D2561" s="3" t="s">
        <v>14241</v>
      </c>
      <c r="E2561" s="3" t="s">
        <v>15912</v>
      </c>
      <c r="F2561" s="3" t="s">
        <v>19669</v>
      </c>
      <c r="G2561" s="3" t="s">
        <v>17822</v>
      </c>
      <c r="H2561" s="3" t="s">
        <v>21591</v>
      </c>
      <c r="I2561" s="3" t="s">
        <v>13996</v>
      </c>
    </row>
    <row r="2562" spans="1:9" x14ac:dyDescent="0.25">
      <c r="A2562" t="s">
        <v>5930</v>
      </c>
      <c r="B2562" s="3" t="s">
        <v>12784</v>
      </c>
      <c r="C2562" s="3" t="s">
        <v>19316</v>
      </c>
      <c r="D2562" s="3" t="s">
        <v>10874</v>
      </c>
      <c r="E2562" s="3" t="s">
        <v>9894</v>
      </c>
      <c r="F2562" s="3" t="s">
        <v>15024</v>
      </c>
      <c r="G2562" s="3" t="s">
        <v>9454</v>
      </c>
      <c r="H2562" s="3" t="s">
        <v>15015</v>
      </c>
      <c r="I2562" s="3" t="s">
        <v>15982</v>
      </c>
    </row>
    <row r="2563" spans="1:9" x14ac:dyDescent="0.25">
      <c r="A2563" t="s">
        <v>5929</v>
      </c>
      <c r="B2563" s="3" t="s">
        <v>10351</v>
      </c>
      <c r="C2563" s="3" t="s">
        <v>16406</v>
      </c>
      <c r="D2563" s="3" t="s">
        <v>12806</v>
      </c>
      <c r="E2563" s="3" t="s">
        <v>21592</v>
      </c>
      <c r="F2563" s="3" t="s">
        <v>13509</v>
      </c>
      <c r="G2563" s="3" t="s">
        <v>14922</v>
      </c>
      <c r="H2563" s="3" t="s">
        <v>21593</v>
      </c>
      <c r="I2563" s="3" t="s">
        <v>21594</v>
      </c>
    </row>
    <row r="2564" spans="1:9" x14ac:dyDescent="0.25">
      <c r="A2564" t="s">
        <v>5927</v>
      </c>
      <c r="B2564" s="3" t="s">
        <v>13909</v>
      </c>
      <c r="C2564" s="3" t="s">
        <v>12689</v>
      </c>
      <c r="D2564" s="3" t="s">
        <v>21595</v>
      </c>
      <c r="E2564" s="3" t="s">
        <v>17402</v>
      </c>
      <c r="F2564" s="3" t="s">
        <v>15948</v>
      </c>
      <c r="G2564" s="3" t="s">
        <v>21596</v>
      </c>
      <c r="H2564" s="3" t="s">
        <v>15139</v>
      </c>
      <c r="I2564" s="3" t="s">
        <v>21597</v>
      </c>
    </row>
    <row r="2565" spans="1:9" x14ac:dyDescent="0.25">
      <c r="A2565" t="s">
        <v>5926</v>
      </c>
      <c r="B2565" s="3" t="s">
        <v>9448</v>
      </c>
      <c r="C2565" s="3" t="s">
        <v>21117</v>
      </c>
      <c r="D2565" s="3" t="s">
        <v>9995</v>
      </c>
      <c r="E2565" s="3" t="s">
        <v>9997</v>
      </c>
      <c r="F2565" s="3" t="s">
        <v>16307</v>
      </c>
      <c r="G2565" s="3" t="s">
        <v>10045</v>
      </c>
      <c r="H2565" s="3" t="s">
        <v>10873</v>
      </c>
      <c r="I2565" s="3" t="s">
        <v>16005</v>
      </c>
    </row>
    <row r="2566" spans="1:9" x14ac:dyDescent="0.25">
      <c r="A2566" t="s">
        <v>5925</v>
      </c>
      <c r="B2566" s="3" t="s">
        <v>20920</v>
      </c>
      <c r="C2566" s="3" t="s">
        <v>9485</v>
      </c>
      <c r="D2566" s="3" t="s">
        <v>11697</v>
      </c>
      <c r="E2566" s="3" t="s">
        <v>13416</v>
      </c>
      <c r="F2566" s="3" t="s">
        <v>9999</v>
      </c>
      <c r="G2566" s="3" t="s">
        <v>14140</v>
      </c>
      <c r="H2566" s="3" t="s">
        <v>9668</v>
      </c>
      <c r="I2566" s="3" t="s">
        <v>21077</v>
      </c>
    </row>
    <row r="2567" spans="1:9" x14ac:dyDescent="0.25">
      <c r="A2567" t="s">
        <v>5924</v>
      </c>
      <c r="B2567" s="3" t="s">
        <v>14916</v>
      </c>
      <c r="C2567" s="3" t="s">
        <v>16383</v>
      </c>
      <c r="D2567" s="3" t="s">
        <v>10243</v>
      </c>
      <c r="E2567" s="3" t="s">
        <v>9418</v>
      </c>
      <c r="F2567" s="3" t="s">
        <v>17919</v>
      </c>
      <c r="G2567" s="3" t="s">
        <v>11872</v>
      </c>
      <c r="H2567" s="3" t="s">
        <v>20614</v>
      </c>
      <c r="I2567" s="3" t="s">
        <v>20094</v>
      </c>
    </row>
    <row r="2568" spans="1:9" x14ac:dyDescent="0.25">
      <c r="A2568" t="s">
        <v>5922</v>
      </c>
      <c r="B2568" s="3" t="s">
        <v>21598</v>
      </c>
      <c r="C2568" s="3" t="s">
        <v>18319</v>
      </c>
      <c r="D2568" s="3" t="s">
        <v>9853</v>
      </c>
      <c r="E2568" s="3" t="s">
        <v>21599</v>
      </c>
      <c r="F2568" s="3" t="s">
        <v>17935</v>
      </c>
      <c r="G2568" s="3" t="s">
        <v>19417</v>
      </c>
      <c r="H2568" s="3" t="s">
        <v>19654</v>
      </c>
      <c r="I2568" s="3" t="s">
        <v>17926</v>
      </c>
    </row>
    <row r="2569" spans="1:9" x14ac:dyDescent="0.25">
      <c r="A2569" t="s">
        <v>5921</v>
      </c>
      <c r="B2569" s="3" t="s">
        <v>21600</v>
      </c>
      <c r="C2569" s="3" t="s">
        <v>21026</v>
      </c>
      <c r="D2569" s="3" t="s">
        <v>16233</v>
      </c>
      <c r="E2569" s="3" t="s">
        <v>9871</v>
      </c>
      <c r="F2569" s="3" t="s">
        <v>21601</v>
      </c>
      <c r="G2569" s="3" t="s">
        <v>21087</v>
      </c>
      <c r="H2569" s="3" t="s">
        <v>16463</v>
      </c>
      <c r="I2569" s="3" t="s">
        <v>21602</v>
      </c>
    </row>
    <row r="2570" spans="1:9" x14ac:dyDescent="0.25">
      <c r="A2570" t="s">
        <v>5919</v>
      </c>
      <c r="B2570" s="3" t="s">
        <v>9387</v>
      </c>
      <c r="C2570" s="3">
        <v>2</v>
      </c>
      <c r="D2570" s="3" t="s">
        <v>15235</v>
      </c>
      <c r="E2570" s="3" t="s">
        <v>11829</v>
      </c>
      <c r="F2570" s="3" t="s">
        <v>12055</v>
      </c>
      <c r="G2570" s="3" t="s">
        <v>9399</v>
      </c>
      <c r="H2570" s="3" t="s">
        <v>9606</v>
      </c>
      <c r="I2570" s="3" t="s">
        <v>21258</v>
      </c>
    </row>
    <row r="2571" spans="1:9" x14ac:dyDescent="0.25">
      <c r="A2571" t="s">
        <v>5918</v>
      </c>
      <c r="B2571" s="3" t="s">
        <v>14141</v>
      </c>
      <c r="C2571" s="3" t="s">
        <v>11711</v>
      </c>
      <c r="D2571" s="3" t="s">
        <v>13728</v>
      </c>
      <c r="E2571" s="3" t="s">
        <v>9667</v>
      </c>
      <c r="F2571" s="3" t="s">
        <v>21046</v>
      </c>
      <c r="G2571" s="3" t="s">
        <v>11805</v>
      </c>
      <c r="H2571" s="3" t="s">
        <v>21603</v>
      </c>
      <c r="I2571" s="3" t="s">
        <v>16443</v>
      </c>
    </row>
    <row r="2572" spans="1:9" x14ac:dyDescent="0.25">
      <c r="A2572" t="s">
        <v>5917</v>
      </c>
      <c r="B2572" s="3" t="s">
        <v>15830</v>
      </c>
      <c r="C2572" s="3">
        <v>1</v>
      </c>
      <c r="D2572" s="3" t="s">
        <v>11783</v>
      </c>
      <c r="E2572" s="3" t="s">
        <v>10911</v>
      </c>
      <c r="F2572" s="3" t="s">
        <v>15025</v>
      </c>
      <c r="G2572" s="3" t="s">
        <v>13940</v>
      </c>
      <c r="H2572" s="3" t="s">
        <v>9716</v>
      </c>
      <c r="I2572" s="3" t="s">
        <v>10913</v>
      </c>
    </row>
    <row r="2573" spans="1:9" x14ac:dyDescent="0.25">
      <c r="A2573" t="s">
        <v>5916</v>
      </c>
      <c r="B2573" s="3" t="s">
        <v>9682</v>
      </c>
      <c r="C2573" s="3" t="s">
        <v>14550</v>
      </c>
      <c r="D2573" s="3" t="s">
        <v>16306</v>
      </c>
      <c r="E2573" s="3" t="s">
        <v>9438</v>
      </c>
      <c r="F2573" s="3" t="s">
        <v>9428</v>
      </c>
      <c r="G2573" s="3" t="s">
        <v>9430</v>
      </c>
      <c r="H2573" s="3" t="s">
        <v>11399</v>
      </c>
      <c r="I2573" s="3" t="s">
        <v>21047</v>
      </c>
    </row>
    <row r="2574" spans="1:9" x14ac:dyDescent="0.25">
      <c r="A2574" t="s">
        <v>5915</v>
      </c>
      <c r="B2574" s="3" t="s">
        <v>15232</v>
      </c>
      <c r="C2574" s="3" t="s">
        <v>15825</v>
      </c>
      <c r="D2574" s="3" t="s">
        <v>13943</v>
      </c>
      <c r="E2574" s="3" t="s">
        <v>15025</v>
      </c>
      <c r="F2574" s="3" t="s">
        <v>9897</v>
      </c>
      <c r="G2574" s="3" t="s">
        <v>15821</v>
      </c>
      <c r="H2574" s="3" t="s">
        <v>9494</v>
      </c>
      <c r="I2574" s="3" t="s">
        <v>11026</v>
      </c>
    </row>
    <row r="2575" spans="1:9" x14ac:dyDescent="0.25">
      <c r="A2575" t="s">
        <v>5914</v>
      </c>
      <c r="B2575" s="3" t="s">
        <v>9436</v>
      </c>
      <c r="C2575" s="3" t="s">
        <v>13901</v>
      </c>
      <c r="D2575" s="3" t="s">
        <v>9681</v>
      </c>
      <c r="E2575" s="3" t="s">
        <v>13236</v>
      </c>
      <c r="F2575" s="3" t="s">
        <v>12029</v>
      </c>
      <c r="G2575" s="3" t="s">
        <v>9466</v>
      </c>
      <c r="H2575" s="3" t="s">
        <v>10825</v>
      </c>
      <c r="I2575" s="3" t="s">
        <v>9707</v>
      </c>
    </row>
    <row r="2576" spans="1:9" x14ac:dyDescent="0.25">
      <c r="A2576" t="s">
        <v>5912</v>
      </c>
      <c r="B2576" s="3" t="s">
        <v>12384</v>
      </c>
      <c r="C2576" s="3" t="s">
        <v>14787</v>
      </c>
      <c r="D2576" s="3" t="s">
        <v>21604</v>
      </c>
      <c r="E2576" s="3" t="s">
        <v>21605</v>
      </c>
      <c r="F2576" s="3" t="s">
        <v>14759</v>
      </c>
      <c r="G2576" s="3" t="s">
        <v>21606</v>
      </c>
      <c r="H2576" s="3" t="s">
        <v>21607</v>
      </c>
      <c r="I2576" s="3" t="s">
        <v>21608</v>
      </c>
    </row>
    <row r="2577" spans="1:9" x14ac:dyDescent="0.25">
      <c r="A2577" t="s">
        <v>5911</v>
      </c>
      <c r="B2577" s="3" t="s">
        <v>15018</v>
      </c>
      <c r="C2577" s="3" t="s">
        <v>12354</v>
      </c>
      <c r="D2577" s="3" t="s">
        <v>10650</v>
      </c>
      <c r="E2577" s="3" t="s">
        <v>21609</v>
      </c>
      <c r="F2577" s="3" t="s">
        <v>11021</v>
      </c>
      <c r="G2577" s="3" t="s">
        <v>12111</v>
      </c>
      <c r="H2577" s="3" t="s">
        <v>10611</v>
      </c>
      <c r="I2577" s="3" t="s">
        <v>21610</v>
      </c>
    </row>
    <row r="2578" spans="1:9" x14ac:dyDescent="0.25">
      <c r="A2578" t="s">
        <v>5910</v>
      </c>
      <c r="B2578" s="3" t="s">
        <v>9682</v>
      </c>
      <c r="C2578" s="3" t="s">
        <v>18584</v>
      </c>
      <c r="D2578" s="3" t="s">
        <v>12368</v>
      </c>
      <c r="E2578" s="3" t="s">
        <v>10915</v>
      </c>
      <c r="F2578" s="3" t="s">
        <v>19610</v>
      </c>
      <c r="G2578" s="3" t="s">
        <v>17930</v>
      </c>
      <c r="H2578" s="3" t="s">
        <v>11403</v>
      </c>
      <c r="I2578" s="3" t="s">
        <v>9448</v>
      </c>
    </row>
    <row r="2579" spans="1:9" x14ac:dyDescent="0.25">
      <c r="A2579" t="s">
        <v>5908</v>
      </c>
      <c r="B2579" s="3" t="s">
        <v>9431</v>
      </c>
      <c r="C2579" s="3" t="s">
        <v>9480</v>
      </c>
      <c r="D2579" s="3" t="s">
        <v>9995</v>
      </c>
      <c r="E2579" s="3" t="s">
        <v>11788</v>
      </c>
      <c r="F2579" s="3">
        <v>1</v>
      </c>
      <c r="G2579" s="3" t="s">
        <v>21023</v>
      </c>
      <c r="H2579" s="3" t="s">
        <v>13146</v>
      </c>
      <c r="I2579" s="3" t="s">
        <v>9713</v>
      </c>
    </row>
    <row r="2580" spans="1:9" x14ac:dyDescent="0.25">
      <c r="A2580" t="s">
        <v>5906</v>
      </c>
      <c r="B2580" s="3" t="s">
        <v>9687</v>
      </c>
      <c r="C2580" s="3" t="s">
        <v>15018</v>
      </c>
      <c r="D2580" s="3" t="s">
        <v>15236</v>
      </c>
      <c r="E2580" s="3" t="s">
        <v>13457</v>
      </c>
      <c r="F2580" s="3" t="s">
        <v>10641</v>
      </c>
      <c r="G2580" s="3" t="s">
        <v>10872</v>
      </c>
      <c r="H2580" s="3" t="s">
        <v>16050</v>
      </c>
      <c r="I2580" s="3" t="s">
        <v>11806</v>
      </c>
    </row>
    <row r="2581" spans="1:9" x14ac:dyDescent="0.25">
      <c r="A2581" t="s">
        <v>5905</v>
      </c>
      <c r="B2581" s="3">
        <v>5</v>
      </c>
      <c r="C2581" s="3" t="s">
        <v>12786</v>
      </c>
      <c r="D2581" s="3" t="s">
        <v>14974</v>
      </c>
      <c r="E2581" s="3" t="s">
        <v>15982</v>
      </c>
      <c r="F2581" s="3" t="s">
        <v>16240</v>
      </c>
      <c r="G2581" s="3" t="s">
        <v>9999</v>
      </c>
      <c r="H2581" s="3" t="s">
        <v>21611</v>
      </c>
      <c r="I2581" s="3" t="s">
        <v>11318</v>
      </c>
    </row>
    <row r="2582" spans="1:9" x14ac:dyDescent="0.25">
      <c r="A2582" t="s">
        <v>5904</v>
      </c>
      <c r="B2582" s="3" t="s">
        <v>16042</v>
      </c>
      <c r="C2582" s="3" t="s">
        <v>10468</v>
      </c>
      <c r="D2582" s="3" t="s">
        <v>21612</v>
      </c>
      <c r="E2582" s="3" t="s">
        <v>11148</v>
      </c>
      <c r="F2582" s="3" t="s">
        <v>16092</v>
      </c>
      <c r="G2582" s="3" t="s">
        <v>21613</v>
      </c>
      <c r="H2582" s="3" t="s">
        <v>21614</v>
      </c>
      <c r="I2582" s="3" t="s">
        <v>21615</v>
      </c>
    </row>
    <row r="2583" spans="1:9" x14ac:dyDescent="0.25">
      <c r="A2583" t="s">
        <v>5903</v>
      </c>
      <c r="B2583" s="3" t="s">
        <v>10597</v>
      </c>
      <c r="C2583" s="3" t="s">
        <v>15514</v>
      </c>
      <c r="D2583" s="3" t="s">
        <v>10944</v>
      </c>
      <c r="E2583" s="3" t="s">
        <v>10608</v>
      </c>
      <c r="F2583" s="3" t="s">
        <v>19664</v>
      </c>
      <c r="G2583" s="3" t="s">
        <v>13439</v>
      </c>
      <c r="H2583" s="3" t="s">
        <v>21400</v>
      </c>
      <c r="I2583" s="3" t="s">
        <v>10062</v>
      </c>
    </row>
    <row r="2584" spans="1:9" x14ac:dyDescent="0.25">
      <c r="A2584" t="s">
        <v>5902</v>
      </c>
      <c r="B2584" s="3" t="s">
        <v>10822</v>
      </c>
      <c r="C2584" s="3" t="s">
        <v>13687</v>
      </c>
      <c r="D2584" s="3" t="s">
        <v>17827</v>
      </c>
      <c r="E2584" s="3" t="s">
        <v>14672</v>
      </c>
      <c r="F2584" s="3" t="s">
        <v>21616</v>
      </c>
      <c r="G2584" s="3" t="s">
        <v>21617</v>
      </c>
      <c r="H2584" s="3" t="s">
        <v>21302</v>
      </c>
      <c r="I2584" s="3" t="s">
        <v>11584</v>
      </c>
    </row>
    <row r="2585" spans="1:9" x14ac:dyDescent="0.25">
      <c r="A2585" t="s">
        <v>5901</v>
      </c>
      <c r="B2585" s="3" t="s">
        <v>21618</v>
      </c>
      <c r="C2585" s="3" t="s">
        <v>21619</v>
      </c>
      <c r="D2585" s="3" t="s">
        <v>12692</v>
      </c>
      <c r="E2585" s="3" t="s">
        <v>10802</v>
      </c>
      <c r="F2585" s="3" t="s">
        <v>21620</v>
      </c>
      <c r="G2585" s="3" t="s">
        <v>13137</v>
      </c>
      <c r="H2585" s="3" t="s">
        <v>16481</v>
      </c>
      <c r="I2585" s="3" t="s">
        <v>21621</v>
      </c>
    </row>
    <row r="2586" spans="1:9" x14ac:dyDescent="0.25">
      <c r="A2586" t="s">
        <v>5900</v>
      </c>
      <c r="B2586" s="3" t="s">
        <v>15855</v>
      </c>
      <c r="C2586" s="3" t="s">
        <v>12064</v>
      </c>
      <c r="D2586" s="3" t="s">
        <v>12091</v>
      </c>
      <c r="E2586" s="3" t="s">
        <v>20537</v>
      </c>
      <c r="F2586" s="3" t="s">
        <v>21622</v>
      </c>
      <c r="G2586" s="3" t="s">
        <v>14971</v>
      </c>
      <c r="H2586" s="3" t="s">
        <v>9414</v>
      </c>
      <c r="I2586" s="3" t="s">
        <v>11460</v>
      </c>
    </row>
    <row r="2587" spans="1:9" x14ac:dyDescent="0.25">
      <c r="A2587" t="s">
        <v>5898</v>
      </c>
      <c r="B2587" s="3" t="s">
        <v>9481</v>
      </c>
      <c r="C2587" s="3" t="s">
        <v>15014</v>
      </c>
      <c r="D2587" s="3" t="s">
        <v>13413</v>
      </c>
      <c r="E2587" s="3" t="s">
        <v>21077</v>
      </c>
      <c r="F2587" s="3" t="s">
        <v>15823</v>
      </c>
      <c r="G2587" s="3" t="s">
        <v>16593</v>
      </c>
      <c r="H2587" s="3" t="s">
        <v>11704</v>
      </c>
      <c r="I2587" s="3" t="s">
        <v>10913</v>
      </c>
    </row>
    <row r="2588" spans="1:9" x14ac:dyDescent="0.25">
      <c r="A2588" t="s">
        <v>5897</v>
      </c>
      <c r="B2588" s="3" t="s">
        <v>9464</v>
      </c>
      <c r="C2588" s="3" t="s">
        <v>11021</v>
      </c>
      <c r="D2588" s="3" t="s">
        <v>14976</v>
      </c>
      <c r="E2588" s="3" t="s">
        <v>19271</v>
      </c>
      <c r="F2588" s="3" t="s">
        <v>9406</v>
      </c>
      <c r="G2588" s="3" t="s">
        <v>9687</v>
      </c>
      <c r="H2588" s="3" t="s">
        <v>9713</v>
      </c>
      <c r="I2588" s="3" t="s">
        <v>9426</v>
      </c>
    </row>
    <row r="2589" spans="1:9" x14ac:dyDescent="0.25">
      <c r="A2589" t="s">
        <v>5896</v>
      </c>
      <c r="B2589" s="3" t="s">
        <v>9898</v>
      </c>
      <c r="C2589" s="3" t="s">
        <v>16660</v>
      </c>
      <c r="D2589" s="3" t="s">
        <v>13417</v>
      </c>
      <c r="E2589" s="3" t="s">
        <v>15808</v>
      </c>
      <c r="F2589" s="3" t="s">
        <v>14138</v>
      </c>
      <c r="G2589" s="3" t="s">
        <v>15232</v>
      </c>
      <c r="H2589" s="3" t="s">
        <v>14804</v>
      </c>
      <c r="I2589" s="3" t="s">
        <v>10911</v>
      </c>
    </row>
    <row r="2590" spans="1:9" x14ac:dyDescent="0.25">
      <c r="A2590" t="s">
        <v>5894</v>
      </c>
      <c r="B2590" s="3" t="s">
        <v>9480</v>
      </c>
      <c r="C2590" s="3" t="s">
        <v>21173</v>
      </c>
      <c r="D2590" s="3" t="s">
        <v>9419</v>
      </c>
      <c r="E2590" s="3" t="s">
        <v>13157</v>
      </c>
      <c r="F2590" s="3" t="s">
        <v>12346</v>
      </c>
      <c r="G2590" s="3" t="s">
        <v>9468</v>
      </c>
      <c r="H2590" s="3" t="s">
        <v>9477</v>
      </c>
      <c r="I2590" s="3" t="s">
        <v>9446</v>
      </c>
    </row>
    <row r="2591" spans="1:9" x14ac:dyDescent="0.25">
      <c r="A2591" t="s">
        <v>5893</v>
      </c>
      <c r="B2591" s="3" t="s">
        <v>21041</v>
      </c>
      <c r="C2591" s="3" t="s">
        <v>10972</v>
      </c>
      <c r="D2591" s="3" t="s">
        <v>18657</v>
      </c>
      <c r="E2591" s="3" t="s">
        <v>17930</v>
      </c>
      <c r="F2591" s="3" t="s">
        <v>21042</v>
      </c>
      <c r="G2591" s="3" t="s">
        <v>21041</v>
      </c>
      <c r="H2591" s="3" t="s">
        <v>21024</v>
      </c>
      <c r="I2591" s="3" t="s">
        <v>12348</v>
      </c>
    </row>
    <row r="2592" spans="1:9" x14ac:dyDescent="0.25">
      <c r="A2592" t="s">
        <v>5891</v>
      </c>
      <c r="B2592" s="3" t="s">
        <v>10528</v>
      </c>
      <c r="C2592" s="3" t="s">
        <v>11783</v>
      </c>
      <c r="D2592" s="3" t="s">
        <v>14142</v>
      </c>
      <c r="E2592" s="3" t="s">
        <v>15837</v>
      </c>
      <c r="F2592" s="3" t="s">
        <v>13155</v>
      </c>
      <c r="G2592" s="3" t="s">
        <v>13159</v>
      </c>
      <c r="H2592" s="3" t="s">
        <v>9465</v>
      </c>
      <c r="I2592" s="3" t="s">
        <v>18657</v>
      </c>
    </row>
    <row r="2593" spans="1:9" x14ac:dyDescent="0.25">
      <c r="A2593" t="s">
        <v>5890</v>
      </c>
      <c r="B2593" s="3" t="s">
        <v>19208</v>
      </c>
      <c r="C2593" s="3" t="s">
        <v>21090</v>
      </c>
      <c r="D2593" s="3" t="s">
        <v>14805</v>
      </c>
      <c r="E2593" s="3" t="s">
        <v>12354</v>
      </c>
      <c r="F2593" s="3" t="s">
        <v>11715</v>
      </c>
      <c r="G2593" s="3" t="s">
        <v>11326</v>
      </c>
      <c r="H2593" s="3" t="s">
        <v>15010</v>
      </c>
      <c r="I2593" s="3" t="s">
        <v>11570</v>
      </c>
    </row>
    <row r="2594" spans="1:9" x14ac:dyDescent="0.25">
      <c r="A2594" t="s">
        <v>5889</v>
      </c>
      <c r="B2594" s="3" t="s">
        <v>17839</v>
      </c>
      <c r="C2594" s="3" t="s">
        <v>9608</v>
      </c>
      <c r="D2594" s="3" t="s">
        <v>16522</v>
      </c>
      <c r="E2594" s="3" t="s">
        <v>14158</v>
      </c>
      <c r="F2594" s="3" t="s">
        <v>19132</v>
      </c>
      <c r="G2594" s="3" t="s">
        <v>14281</v>
      </c>
      <c r="H2594" s="3" t="s">
        <v>20897</v>
      </c>
      <c r="I2594" s="3" t="s">
        <v>21623</v>
      </c>
    </row>
    <row r="2595" spans="1:9" x14ac:dyDescent="0.25">
      <c r="A2595" t="s">
        <v>5888</v>
      </c>
      <c r="B2595" s="3" t="s">
        <v>14242</v>
      </c>
      <c r="C2595" s="3" t="s">
        <v>9510</v>
      </c>
      <c r="D2595" s="3" t="s">
        <v>15818</v>
      </c>
      <c r="E2595" s="3" t="s">
        <v>9585</v>
      </c>
      <c r="F2595" s="3" t="s">
        <v>12586</v>
      </c>
      <c r="G2595" s="3" t="s">
        <v>21624</v>
      </c>
      <c r="H2595" s="3" t="s">
        <v>16289</v>
      </c>
      <c r="I2595" s="3" t="s">
        <v>17224</v>
      </c>
    </row>
    <row r="2596" spans="1:9" x14ac:dyDescent="0.25">
      <c r="A2596" t="s">
        <v>5886</v>
      </c>
      <c r="B2596" s="3" t="s">
        <v>10950</v>
      </c>
      <c r="C2596" s="3" t="s">
        <v>18322</v>
      </c>
      <c r="D2596" s="3" t="s">
        <v>15810</v>
      </c>
      <c r="E2596" s="3" t="s">
        <v>15944</v>
      </c>
      <c r="F2596" s="3" t="s">
        <v>12957</v>
      </c>
      <c r="G2596" s="3" t="s">
        <v>10879</v>
      </c>
      <c r="H2596" s="3" t="s">
        <v>15000</v>
      </c>
      <c r="I2596" s="3" t="s">
        <v>19316</v>
      </c>
    </row>
    <row r="2597" spans="1:9" x14ac:dyDescent="0.25">
      <c r="A2597" t="s">
        <v>5885</v>
      </c>
      <c r="B2597" s="3" t="s">
        <v>16309</v>
      </c>
      <c r="C2597" s="3" t="s">
        <v>11331</v>
      </c>
      <c r="D2597" s="3" t="s">
        <v>9993</v>
      </c>
      <c r="E2597" s="3" t="s">
        <v>15233</v>
      </c>
      <c r="F2597" s="3" t="s">
        <v>11403</v>
      </c>
      <c r="G2597" s="3" t="s">
        <v>11404</v>
      </c>
      <c r="H2597" s="3" t="s">
        <v>12119</v>
      </c>
      <c r="I2597" s="3" t="s">
        <v>13947</v>
      </c>
    </row>
    <row r="2598" spans="1:9" x14ac:dyDescent="0.25">
      <c r="A2598" t="s">
        <v>5884</v>
      </c>
      <c r="B2598" s="3" t="s">
        <v>15829</v>
      </c>
      <c r="C2598" s="3" t="s">
        <v>9464</v>
      </c>
      <c r="D2598" s="3" t="s">
        <v>11027</v>
      </c>
      <c r="E2598" s="3" t="s">
        <v>10576</v>
      </c>
      <c r="F2598" s="3" t="s">
        <v>12418</v>
      </c>
      <c r="G2598" s="3" t="s">
        <v>13893</v>
      </c>
      <c r="H2598" s="3" t="s">
        <v>15000</v>
      </c>
      <c r="I2598" s="3" t="s">
        <v>9688</v>
      </c>
    </row>
    <row r="2599" spans="1:9" x14ac:dyDescent="0.25">
      <c r="A2599" t="s">
        <v>5883</v>
      </c>
      <c r="B2599" s="3" t="s">
        <v>9453</v>
      </c>
      <c r="C2599" s="3" t="s">
        <v>11711</v>
      </c>
      <c r="D2599" s="3" t="s">
        <v>15837</v>
      </c>
      <c r="E2599" s="3" t="s">
        <v>18657</v>
      </c>
      <c r="F2599" s="3" t="s">
        <v>12956</v>
      </c>
      <c r="G2599" s="3" t="s">
        <v>12224</v>
      </c>
      <c r="H2599" s="3" t="s">
        <v>11331</v>
      </c>
      <c r="I2599" s="3" t="s">
        <v>19316</v>
      </c>
    </row>
    <row r="2600" spans="1:9" x14ac:dyDescent="0.25">
      <c r="A2600" t="s">
        <v>5882</v>
      </c>
      <c r="B2600" s="3" t="s">
        <v>20338</v>
      </c>
      <c r="C2600" s="3" t="s">
        <v>9893</v>
      </c>
      <c r="D2600" s="3" t="s">
        <v>15002</v>
      </c>
      <c r="E2600" s="3" t="s">
        <v>9997</v>
      </c>
      <c r="F2600" s="3" t="s">
        <v>17901</v>
      </c>
      <c r="G2600" s="3" t="s">
        <v>10048</v>
      </c>
      <c r="H2600" s="3" t="s">
        <v>21625</v>
      </c>
      <c r="I2600" s="3" t="s">
        <v>16031</v>
      </c>
    </row>
    <row r="2601" spans="1:9" x14ac:dyDescent="0.25">
      <c r="A2601" t="s">
        <v>5881</v>
      </c>
      <c r="B2601" s="3" t="s">
        <v>15003</v>
      </c>
      <c r="C2601" s="3" t="s">
        <v>13586</v>
      </c>
      <c r="D2601" s="3" t="s">
        <v>9490</v>
      </c>
      <c r="E2601" s="3" t="s">
        <v>11332</v>
      </c>
      <c r="F2601" s="3" t="s">
        <v>21611</v>
      </c>
      <c r="G2601" s="3" t="s">
        <v>21626</v>
      </c>
      <c r="H2601" s="3" t="s">
        <v>21302</v>
      </c>
      <c r="I2601" s="3" t="s">
        <v>10663</v>
      </c>
    </row>
    <row r="2602" spans="1:9" x14ac:dyDescent="0.25">
      <c r="A2602" t="s">
        <v>5880</v>
      </c>
      <c r="B2602" s="3" t="s">
        <v>9686</v>
      </c>
      <c r="C2602" s="3" t="s">
        <v>9475</v>
      </c>
      <c r="D2602" s="3" t="s">
        <v>9430</v>
      </c>
      <c r="E2602" s="3" t="s">
        <v>9449</v>
      </c>
      <c r="F2602" s="3" t="s">
        <v>15024</v>
      </c>
      <c r="G2602" s="3" t="s">
        <v>14801</v>
      </c>
      <c r="H2602" s="3" t="s">
        <v>12119</v>
      </c>
      <c r="I2602" s="3" t="s">
        <v>12356</v>
      </c>
    </row>
    <row r="2603" spans="1:9" x14ac:dyDescent="0.25">
      <c r="A2603" t="s">
        <v>5879</v>
      </c>
      <c r="B2603" s="3" t="s">
        <v>20088</v>
      </c>
      <c r="C2603" s="3" t="s">
        <v>11571</v>
      </c>
      <c r="D2603" s="3" t="s">
        <v>14092</v>
      </c>
      <c r="E2603" s="3" t="s">
        <v>14920</v>
      </c>
      <c r="F2603" s="3" t="s">
        <v>11641</v>
      </c>
      <c r="G2603" s="3" t="s">
        <v>9676</v>
      </c>
      <c r="H2603" s="3" t="s">
        <v>11096</v>
      </c>
      <c r="I2603" s="3" t="s">
        <v>16296</v>
      </c>
    </row>
    <row r="2604" spans="1:9" x14ac:dyDescent="0.25">
      <c r="A2604" t="s">
        <v>5878</v>
      </c>
      <c r="B2604" s="3" t="s">
        <v>10532</v>
      </c>
      <c r="C2604" s="3" t="s">
        <v>15830</v>
      </c>
      <c r="D2604" s="3" t="s">
        <v>10912</v>
      </c>
      <c r="E2604" s="3" t="s">
        <v>21495</v>
      </c>
      <c r="F2604" s="3" t="s">
        <v>11786</v>
      </c>
      <c r="G2604" s="3" t="s">
        <v>9460</v>
      </c>
      <c r="H2604" s="3" t="s">
        <v>9585</v>
      </c>
      <c r="I2604" s="3" t="s">
        <v>16288</v>
      </c>
    </row>
    <row r="2605" spans="1:9" x14ac:dyDescent="0.25">
      <c r="A2605" t="s">
        <v>5877</v>
      </c>
      <c r="B2605" s="3" t="s">
        <v>15509</v>
      </c>
      <c r="C2605" s="3" t="s">
        <v>15801</v>
      </c>
      <c r="D2605" s="3" t="s">
        <v>9681</v>
      </c>
      <c r="E2605" s="3" t="s">
        <v>16288</v>
      </c>
      <c r="F2605" s="3" t="s">
        <v>16361</v>
      </c>
      <c r="G2605" s="3" t="s">
        <v>11710</v>
      </c>
      <c r="H2605" s="3" t="s">
        <v>20424</v>
      </c>
      <c r="I2605" s="3" t="s">
        <v>11310</v>
      </c>
    </row>
    <row r="2606" spans="1:9" x14ac:dyDescent="0.25">
      <c r="A2606" t="s">
        <v>5876</v>
      </c>
      <c r="B2606" s="3" t="s">
        <v>15089</v>
      </c>
      <c r="C2606" s="3" t="s">
        <v>10917</v>
      </c>
      <c r="D2606" s="3" t="s">
        <v>15024</v>
      </c>
      <c r="E2606" s="3" t="s">
        <v>15791</v>
      </c>
      <c r="F2606" s="3" t="s">
        <v>11787</v>
      </c>
      <c r="G2606" s="3" t="s">
        <v>9438</v>
      </c>
      <c r="H2606" s="3" t="s">
        <v>16005</v>
      </c>
      <c r="I2606" s="3" t="s">
        <v>16005</v>
      </c>
    </row>
    <row r="2607" spans="1:9" x14ac:dyDescent="0.25">
      <c r="A2607" t="s">
        <v>5875</v>
      </c>
      <c r="B2607" s="3" t="s">
        <v>9465</v>
      </c>
      <c r="C2607" s="3" t="s">
        <v>13144</v>
      </c>
      <c r="D2607" s="3" t="s">
        <v>9999</v>
      </c>
      <c r="E2607" s="3" t="s">
        <v>12064</v>
      </c>
      <c r="F2607" s="3" t="s">
        <v>9424</v>
      </c>
      <c r="G2607" s="3" t="s">
        <v>13158</v>
      </c>
      <c r="H2607" s="3" t="s">
        <v>21516</v>
      </c>
      <c r="I2607" s="3" t="s">
        <v>9392</v>
      </c>
    </row>
    <row r="2608" spans="1:9" x14ac:dyDescent="0.25">
      <c r="A2608" t="s">
        <v>5873</v>
      </c>
      <c r="B2608" s="3" t="s">
        <v>9482</v>
      </c>
      <c r="C2608" s="3" t="s">
        <v>19314</v>
      </c>
      <c r="D2608" s="3" t="s">
        <v>11021</v>
      </c>
      <c r="E2608" s="3" t="s">
        <v>9688</v>
      </c>
      <c r="F2608" s="3" t="s">
        <v>14142</v>
      </c>
      <c r="G2608" s="3" t="s">
        <v>10973</v>
      </c>
      <c r="H2608" s="3" t="s">
        <v>10911</v>
      </c>
      <c r="I2608" s="3" t="s">
        <v>10911</v>
      </c>
    </row>
    <row r="2609" spans="1:9" x14ac:dyDescent="0.25">
      <c r="A2609" t="s">
        <v>5872</v>
      </c>
      <c r="B2609" s="3" t="s">
        <v>13155</v>
      </c>
      <c r="C2609" s="3" t="s">
        <v>13454</v>
      </c>
      <c r="D2609" s="3" t="s">
        <v>21024</v>
      </c>
      <c r="E2609" s="3" t="s">
        <v>13158</v>
      </c>
      <c r="F2609" s="3" t="s">
        <v>9408</v>
      </c>
      <c r="G2609" s="3" t="s">
        <v>15811</v>
      </c>
      <c r="H2609" s="3" t="s">
        <v>18584</v>
      </c>
      <c r="I2609" s="3" t="s">
        <v>9476</v>
      </c>
    </row>
    <row r="2610" spans="1:9" x14ac:dyDescent="0.25">
      <c r="A2610" t="s">
        <v>5871</v>
      </c>
      <c r="B2610" s="3" t="s">
        <v>9455</v>
      </c>
      <c r="C2610" s="3" t="s">
        <v>12344</v>
      </c>
      <c r="D2610" s="3" t="s">
        <v>9468</v>
      </c>
      <c r="E2610" s="3" t="s">
        <v>9474</v>
      </c>
      <c r="F2610" s="3" t="s">
        <v>15809</v>
      </c>
      <c r="G2610" s="3" t="s">
        <v>18657</v>
      </c>
      <c r="H2610" s="3" t="s">
        <v>15837</v>
      </c>
      <c r="I2610" s="3" t="s">
        <v>15232</v>
      </c>
    </row>
    <row r="2611" spans="1:9" x14ac:dyDescent="0.25">
      <c r="A2611" t="s">
        <v>5870</v>
      </c>
      <c r="B2611" s="3" t="s">
        <v>9445</v>
      </c>
      <c r="C2611" s="3" t="s">
        <v>15811</v>
      </c>
      <c r="D2611" s="3" t="s">
        <v>21627</v>
      </c>
      <c r="E2611" s="3" t="s">
        <v>9988</v>
      </c>
      <c r="F2611" s="3" t="s">
        <v>9453</v>
      </c>
      <c r="G2611" s="3" t="s">
        <v>9460</v>
      </c>
      <c r="H2611" s="3" t="s">
        <v>16592</v>
      </c>
      <c r="I2611" s="3" t="s">
        <v>14520</v>
      </c>
    </row>
    <row r="2612" spans="1:9" x14ac:dyDescent="0.25">
      <c r="A2612" t="s">
        <v>5869</v>
      </c>
      <c r="B2612" s="3" t="s">
        <v>9452</v>
      </c>
      <c r="C2612" s="3" t="s">
        <v>15836</v>
      </c>
      <c r="D2612" s="3" t="s">
        <v>10912</v>
      </c>
      <c r="E2612" s="3" t="s">
        <v>13949</v>
      </c>
      <c r="F2612" s="3" t="s">
        <v>9432</v>
      </c>
      <c r="G2612" s="3" t="s">
        <v>9427</v>
      </c>
      <c r="H2612" s="3" t="s">
        <v>13158</v>
      </c>
      <c r="I2612" s="3" t="s">
        <v>13455</v>
      </c>
    </row>
    <row r="2613" spans="1:9" x14ac:dyDescent="0.25">
      <c r="A2613" t="s">
        <v>5868</v>
      </c>
      <c r="B2613" s="3" t="s">
        <v>18273</v>
      </c>
      <c r="C2613" s="3" t="s">
        <v>11464</v>
      </c>
      <c r="D2613" s="3" t="s">
        <v>14029</v>
      </c>
      <c r="E2613" s="3" t="s">
        <v>12953</v>
      </c>
      <c r="F2613" s="3" t="s">
        <v>21446</v>
      </c>
      <c r="G2613" s="3" t="s">
        <v>15167</v>
      </c>
      <c r="H2613" s="3" t="s">
        <v>13911</v>
      </c>
      <c r="I2613" s="3" t="s">
        <v>13243</v>
      </c>
    </row>
    <row r="2614" spans="1:9" x14ac:dyDescent="0.25">
      <c r="A2614" t="s">
        <v>5867</v>
      </c>
      <c r="B2614" s="3" t="s">
        <v>21628</v>
      </c>
      <c r="C2614" s="3" t="s">
        <v>21629</v>
      </c>
      <c r="D2614" s="3" t="s">
        <v>18790</v>
      </c>
      <c r="E2614" s="3" t="s">
        <v>18076</v>
      </c>
      <c r="F2614" s="3" t="s">
        <v>21630</v>
      </c>
      <c r="G2614" s="3" t="s">
        <v>21631</v>
      </c>
      <c r="H2614" s="3" t="s">
        <v>21632</v>
      </c>
      <c r="I2614" s="3" t="s">
        <v>21633</v>
      </c>
    </row>
    <row r="2615" spans="1:9" x14ac:dyDescent="0.25">
      <c r="A2615" t="s">
        <v>5866</v>
      </c>
      <c r="B2615" s="3" t="s">
        <v>18749</v>
      </c>
      <c r="C2615" s="3" t="s">
        <v>11090</v>
      </c>
      <c r="D2615" s="3" t="s">
        <v>21634</v>
      </c>
      <c r="E2615" s="3" t="s">
        <v>21635</v>
      </c>
      <c r="F2615" s="3" t="s">
        <v>21636</v>
      </c>
      <c r="G2615" s="3" t="s">
        <v>21580</v>
      </c>
      <c r="H2615" s="3" t="s">
        <v>20262</v>
      </c>
      <c r="I2615" s="3" t="s">
        <v>21637</v>
      </c>
    </row>
    <row r="2616" spans="1:9" x14ac:dyDescent="0.25">
      <c r="A2616" t="s">
        <v>5864</v>
      </c>
      <c r="B2616" s="3" t="s">
        <v>14595</v>
      </c>
      <c r="C2616" s="3" t="s">
        <v>21638</v>
      </c>
      <c r="D2616" s="3" t="s">
        <v>21639</v>
      </c>
      <c r="E2616" s="3" t="s">
        <v>19145</v>
      </c>
      <c r="F2616" s="3" t="s">
        <v>14341</v>
      </c>
      <c r="G2616" s="3" t="s">
        <v>11781</v>
      </c>
      <c r="H2616" s="3" t="s">
        <v>21640</v>
      </c>
      <c r="I2616" s="3" t="s">
        <v>18204</v>
      </c>
    </row>
    <row r="2617" spans="1:9" x14ac:dyDescent="0.25">
      <c r="A2617" t="s">
        <v>5863</v>
      </c>
      <c r="B2617" s="3" t="s">
        <v>21641</v>
      </c>
      <c r="C2617" s="3" t="s">
        <v>21642</v>
      </c>
      <c r="D2617" s="3" t="s">
        <v>21643</v>
      </c>
      <c r="E2617" s="3" t="s">
        <v>14450</v>
      </c>
      <c r="F2617" s="3" t="s">
        <v>19273</v>
      </c>
      <c r="G2617" s="3" t="s">
        <v>21644</v>
      </c>
      <c r="H2617" s="3" t="s">
        <v>19371</v>
      </c>
      <c r="I2617" s="3" t="s">
        <v>21645</v>
      </c>
    </row>
    <row r="2618" spans="1:9" x14ac:dyDescent="0.25">
      <c r="A2618" t="s">
        <v>5862</v>
      </c>
      <c r="B2618" s="3" t="s">
        <v>12617</v>
      </c>
      <c r="C2618" s="3" t="s">
        <v>13892</v>
      </c>
      <c r="D2618" s="3" t="s">
        <v>16683</v>
      </c>
      <c r="E2618" s="3" t="s">
        <v>11229</v>
      </c>
      <c r="F2618" s="3" t="s">
        <v>12491</v>
      </c>
      <c r="G2618" s="3" t="s">
        <v>10443</v>
      </c>
      <c r="H2618" s="3" t="s">
        <v>21259</v>
      </c>
      <c r="I2618" s="3" t="s">
        <v>21646</v>
      </c>
    </row>
    <row r="2619" spans="1:9" x14ac:dyDescent="0.25">
      <c r="A2619" t="s">
        <v>5860</v>
      </c>
      <c r="B2619" s="3" t="s">
        <v>21647</v>
      </c>
      <c r="C2619" s="3" t="s">
        <v>21648</v>
      </c>
      <c r="D2619" s="3" t="s">
        <v>10246</v>
      </c>
      <c r="E2619" s="3" t="s">
        <v>21649</v>
      </c>
      <c r="F2619" s="3" t="s">
        <v>21650</v>
      </c>
      <c r="G2619" s="3" t="s">
        <v>21651</v>
      </c>
      <c r="H2619" s="3" t="s">
        <v>21267</v>
      </c>
      <c r="I2619" s="3" t="s">
        <v>16313</v>
      </c>
    </row>
    <row r="2620" spans="1:9" x14ac:dyDescent="0.25">
      <c r="A2620" t="s">
        <v>5859</v>
      </c>
      <c r="B2620" s="3" t="s">
        <v>21652</v>
      </c>
      <c r="C2620" s="3" t="s">
        <v>21653</v>
      </c>
      <c r="D2620" s="3" t="s">
        <v>21654</v>
      </c>
      <c r="E2620" s="3" t="s">
        <v>21655</v>
      </c>
      <c r="F2620" s="3" t="s">
        <v>21656</v>
      </c>
      <c r="G2620" s="3" t="s">
        <v>21657</v>
      </c>
      <c r="H2620" s="3" t="s">
        <v>21658</v>
      </c>
      <c r="I2620" s="3" t="s">
        <v>21659</v>
      </c>
    </row>
    <row r="2621" spans="1:9" x14ac:dyDescent="0.25">
      <c r="A2621" t="s">
        <v>5858</v>
      </c>
      <c r="B2621" s="3" t="s">
        <v>21660</v>
      </c>
      <c r="C2621" s="3" t="s">
        <v>21661</v>
      </c>
      <c r="D2621" s="3" t="s">
        <v>10658</v>
      </c>
      <c r="E2621" s="3" t="s">
        <v>14307</v>
      </c>
      <c r="F2621" s="3" t="s">
        <v>21662</v>
      </c>
      <c r="G2621" s="3" t="s">
        <v>10668</v>
      </c>
      <c r="H2621" s="3" t="s">
        <v>21663</v>
      </c>
      <c r="I2621" s="3" t="s">
        <v>11103</v>
      </c>
    </row>
    <row r="2622" spans="1:9" x14ac:dyDescent="0.25">
      <c r="A2622" t="s">
        <v>5857</v>
      </c>
      <c r="B2622" s="3" t="s">
        <v>11943</v>
      </c>
      <c r="C2622" s="3" t="s">
        <v>16791</v>
      </c>
      <c r="D2622" s="3" t="s">
        <v>9860</v>
      </c>
      <c r="E2622" s="3" t="s">
        <v>18775</v>
      </c>
      <c r="F2622" s="3" t="s">
        <v>13469</v>
      </c>
      <c r="G2622" s="3" t="s">
        <v>13956</v>
      </c>
      <c r="H2622" s="3" t="s">
        <v>18978</v>
      </c>
      <c r="I2622" s="3" t="s">
        <v>19209</v>
      </c>
    </row>
    <row r="2623" spans="1:9" x14ac:dyDescent="0.25">
      <c r="A2623" t="s">
        <v>5856</v>
      </c>
      <c r="B2623" s="3" t="s">
        <v>21664</v>
      </c>
      <c r="C2623" s="3" t="s">
        <v>20081</v>
      </c>
      <c r="D2623" s="3" t="s">
        <v>13672</v>
      </c>
      <c r="E2623" s="3" t="s">
        <v>21665</v>
      </c>
      <c r="F2623" s="3" t="s">
        <v>21666</v>
      </c>
      <c r="G2623" s="3" t="s">
        <v>21667</v>
      </c>
      <c r="H2623" s="3" t="s">
        <v>21668</v>
      </c>
      <c r="I2623" s="3" t="s">
        <v>18844</v>
      </c>
    </row>
    <row r="2624" spans="1:9" x14ac:dyDescent="0.25">
      <c r="A2624" t="s">
        <v>5855</v>
      </c>
      <c r="B2624" s="3" t="s">
        <v>21669</v>
      </c>
      <c r="C2624" s="3" t="s">
        <v>21670</v>
      </c>
      <c r="D2624" s="3" t="s">
        <v>19056</v>
      </c>
      <c r="E2624" s="3" t="s">
        <v>21612</v>
      </c>
      <c r="F2624" s="3" t="s">
        <v>21671</v>
      </c>
      <c r="G2624" s="3" t="s">
        <v>21672</v>
      </c>
      <c r="H2624" s="3" t="s">
        <v>21673</v>
      </c>
      <c r="I2624" s="3" t="s">
        <v>21674</v>
      </c>
    </row>
    <row r="2625" spans="1:9" x14ac:dyDescent="0.25">
      <c r="A2625" t="s">
        <v>5853</v>
      </c>
      <c r="B2625" s="3" t="s">
        <v>21675</v>
      </c>
      <c r="C2625" s="3" t="s">
        <v>21676</v>
      </c>
      <c r="D2625" s="3" t="s">
        <v>20607</v>
      </c>
      <c r="E2625" s="3" t="s">
        <v>10952</v>
      </c>
      <c r="F2625" s="3" t="s">
        <v>10079</v>
      </c>
      <c r="G2625" s="3" t="s">
        <v>11492</v>
      </c>
      <c r="H2625" s="3" t="s">
        <v>21677</v>
      </c>
      <c r="I2625" s="3" t="s">
        <v>21678</v>
      </c>
    </row>
    <row r="2626" spans="1:9" x14ac:dyDescent="0.25">
      <c r="A2626" t="s">
        <v>5852</v>
      </c>
      <c r="B2626" s="3" t="s">
        <v>21679</v>
      </c>
      <c r="C2626" s="3" t="s">
        <v>9971</v>
      </c>
      <c r="D2626" s="3" t="s">
        <v>17666</v>
      </c>
      <c r="E2626" s="3" t="s">
        <v>9813</v>
      </c>
      <c r="F2626" s="3" t="s">
        <v>14678</v>
      </c>
      <c r="G2626" s="3" t="s">
        <v>16324</v>
      </c>
      <c r="H2626" s="3" t="s">
        <v>19631</v>
      </c>
      <c r="I2626" s="3" t="s">
        <v>15881</v>
      </c>
    </row>
    <row r="2627" spans="1:9" x14ac:dyDescent="0.25">
      <c r="A2627" t="s">
        <v>5850</v>
      </c>
      <c r="B2627" s="3" t="s">
        <v>14909</v>
      </c>
      <c r="C2627" s="3" t="s">
        <v>9456</v>
      </c>
      <c r="D2627" s="3" t="s">
        <v>11329</v>
      </c>
      <c r="E2627" s="3" t="s">
        <v>9447</v>
      </c>
      <c r="F2627" s="3" t="s">
        <v>9894</v>
      </c>
      <c r="G2627" s="3" t="s">
        <v>12245</v>
      </c>
      <c r="H2627" s="3" t="s">
        <v>16038</v>
      </c>
      <c r="I2627" s="3" t="s">
        <v>9893</v>
      </c>
    </row>
    <row r="2628" spans="1:9" x14ac:dyDescent="0.25">
      <c r="A2628" t="s">
        <v>5848</v>
      </c>
      <c r="B2628" s="3" t="s">
        <v>9420</v>
      </c>
      <c r="C2628" s="3" t="s">
        <v>10949</v>
      </c>
      <c r="D2628" s="3" t="s">
        <v>11784</v>
      </c>
      <c r="E2628" s="3" t="s">
        <v>12379</v>
      </c>
      <c r="F2628" s="3" t="s">
        <v>12115</v>
      </c>
      <c r="G2628" s="3" t="s">
        <v>11332</v>
      </c>
      <c r="H2628" s="3" t="s">
        <v>9678</v>
      </c>
      <c r="I2628" s="3" t="s">
        <v>21680</v>
      </c>
    </row>
    <row r="2629" spans="1:9" x14ac:dyDescent="0.25">
      <c r="A2629" t="s">
        <v>5846</v>
      </c>
      <c r="B2629" s="3" t="s">
        <v>13164</v>
      </c>
      <c r="C2629" s="3" t="s">
        <v>21681</v>
      </c>
      <c r="D2629" s="3" t="s">
        <v>10987</v>
      </c>
      <c r="E2629" s="3" t="s">
        <v>10921</v>
      </c>
      <c r="F2629" s="3" t="s">
        <v>21682</v>
      </c>
      <c r="G2629" s="3" t="s">
        <v>11037</v>
      </c>
      <c r="H2629" s="3" t="s">
        <v>16678</v>
      </c>
      <c r="I2629" s="3" t="s">
        <v>21683</v>
      </c>
    </row>
    <row r="2630" spans="1:9" x14ac:dyDescent="0.25">
      <c r="A2630" t="s">
        <v>5845</v>
      </c>
      <c r="B2630" s="3" t="s">
        <v>17013</v>
      </c>
      <c r="C2630" s="3" t="s">
        <v>19289</v>
      </c>
      <c r="D2630" s="3" t="s">
        <v>15939</v>
      </c>
      <c r="E2630" s="3" t="s">
        <v>14789</v>
      </c>
      <c r="F2630" s="3" t="s">
        <v>21684</v>
      </c>
      <c r="G2630" s="3" t="s">
        <v>21565</v>
      </c>
      <c r="H2630" s="3" t="s">
        <v>21685</v>
      </c>
      <c r="I2630" s="3" t="s">
        <v>21686</v>
      </c>
    </row>
    <row r="2631" spans="1:9" x14ac:dyDescent="0.25">
      <c r="A2631" t="s">
        <v>5844</v>
      </c>
      <c r="B2631" s="3" t="s">
        <v>21687</v>
      </c>
      <c r="C2631" s="3" t="s">
        <v>21688</v>
      </c>
      <c r="D2631" s="3" t="s">
        <v>14109</v>
      </c>
      <c r="E2631" s="3" t="s">
        <v>11631</v>
      </c>
      <c r="F2631" s="3" t="s">
        <v>21689</v>
      </c>
      <c r="G2631" s="3" t="s">
        <v>21690</v>
      </c>
      <c r="H2631" s="3" t="s">
        <v>21691</v>
      </c>
      <c r="I2631" s="3" t="s">
        <v>21692</v>
      </c>
    </row>
    <row r="2632" spans="1:9" x14ac:dyDescent="0.25">
      <c r="A2632" t="s">
        <v>5843</v>
      </c>
      <c r="B2632" s="3" t="s">
        <v>15415</v>
      </c>
      <c r="C2632" s="3" t="s">
        <v>21281</v>
      </c>
      <c r="D2632" s="3" t="s">
        <v>11817</v>
      </c>
      <c r="E2632" s="3" t="s">
        <v>10708</v>
      </c>
      <c r="F2632" s="3" t="s">
        <v>19846</v>
      </c>
      <c r="G2632" s="3" t="s">
        <v>21693</v>
      </c>
      <c r="H2632" s="3" t="s">
        <v>21694</v>
      </c>
      <c r="I2632" s="3" t="s">
        <v>20653</v>
      </c>
    </row>
    <row r="2633" spans="1:9" x14ac:dyDescent="0.25">
      <c r="A2633" t="s">
        <v>5842</v>
      </c>
      <c r="B2633" s="3" t="s">
        <v>21695</v>
      </c>
      <c r="C2633" s="3" t="s">
        <v>21696</v>
      </c>
      <c r="D2633" s="3" t="s">
        <v>21697</v>
      </c>
      <c r="E2633" s="3" t="s">
        <v>17885</v>
      </c>
      <c r="F2633" s="3" t="s">
        <v>18633</v>
      </c>
      <c r="G2633" s="3" t="s">
        <v>9933</v>
      </c>
      <c r="H2633" s="3" t="s">
        <v>21698</v>
      </c>
      <c r="I2633" s="3" t="s">
        <v>21699</v>
      </c>
    </row>
    <row r="2634" spans="1:9" x14ac:dyDescent="0.25">
      <c r="A2634" t="s">
        <v>5841</v>
      </c>
      <c r="B2634" s="3" t="s">
        <v>11108</v>
      </c>
      <c r="C2634" s="3" t="s">
        <v>21700</v>
      </c>
      <c r="D2634" s="3" t="s">
        <v>11230</v>
      </c>
      <c r="E2634" s="3" t="s">
        <v>21701</v>
      </c>
      <c r="F2634" s="3" t="s">
        <v>21702</v>
      </c>
      <c r="G2634" s="3" t="s">
        <v>21703</v>
      </c>
      <c r="H2634" s="3" t="s">
        <v>21704</v>
      </c>
      <c r="I2634" s="3" t="s">
        <v>21705</v>
      </c>
    </row>
    <row r="2635" spans="1:9" x14ac:dyDescent="0.25">
      <c r="A2635" t="s">
        <v>5839</v>
      </c>
      <c r="B2635" s="3" t="s">
        <v>12068</v>
      </c>
      <c r="C2635" s="3" t="s">
        <v>10709</v>
      </c>
      <c r="D2635" s="3" t="s">
        <v>19203</v>
      </c>
      <c r="E2635" s="3" t="s">
        <v>15841</v>
      </c>
      <c r="F2635" s="3" t="s">
        <v>21706</v>
      </c>
      <c r="G2635" s="3" t="s">
        <v>19216</v>
      </c>
      <c r="H2635" s="3" t="s">
        <v>21565</v>
      </c>
      <c r="I2635" s="3" t="s">
        <v>21707</v>
      </c>
    </row>
    <row r="2636" spans="1:9" x14ac:dyDescent="0.25">
      <c r="A2636" t="s">
        <v>5838</v>
      </c>
      <c r="B2636" s="3" t="s">
        <v>9461</v>
      </c>
      <c r="C2636" s="3" t="s">
        <v>9581</v>
      </c>
      <c r="D2636" s="3" t="s">
        <v>10581</v>
      </c>
      <c r="E2636" s="3" t="s">
        <v>12681</v>
      </c>
      <c r="F2636" s="3" t="s">
        <v>20014</v>
      </c>
      <c r="G2636" s="3" t="s">
        <v>11323</v>
      </c>
      <c r="H2636" s="3" t="s">
        <v>21708</v>
      </c>
      <c r="I2636" s="3" t="s">
        <v>21709</v>
      </c>
    </row>
    <row r="2637" spans="1:9" x14ac:dyDescent="0.25">
      <c r="A2637" t="s">
        <v>5837</v>
      </c>
      <c r="B2637" s="3" t="s">
        <v>9993</v>
      </c>
      <c r="C2637" s="3" t="s">
        <v>21041</v>
      </c>
      <c r="D2637" s="3" t="s">
        <v>13943</v>
      </c>
      <c r="E2637" s="3" t="s">
        <v>15833</v>
      </c>
      <c r="F2637" s="3" t="s">
        <v>9993</v>
      </c>
      <c r="G2637" s="3" t="s">
        <v>9993</v>
      </c>
      <c r="H2637" s="3" t="s">
        <v>15014</v>
      </c>
      <c r="I2637" s="3" t="s">
        <v>9429</v>
      </c>
    </row>
    <row r="2638" spans="1:9" x14ac:dyDescent="0.25">
      <c r="A2638" t="s">
        <v>5836</v>
      </c>
      <c r="B2638" s="3" t="s">
        <v>9427</v>
      </c>
      <c r="C2638" s="3" t="s">
        <v>9683</v>
      </c>
      <c r="D2638" s="3" t="s">
        <v>10949</v>
      </c>
      <c r="E2638" s="3" t="s">
        <v>15821</v>
      </c>
      <c r="F2638" s="3" t="s">
        <v>21049</v>
      </c>
      <c r="G2638" s="3" t="s">
        <v>15232</v>
      </c>
      <c r="H2638" s="3" t="s">
        <v>21173</v>
      </c>
      <c r="I2638" s="3" t="s">
        <v>9407</v>
      </c>
    </row>
    <row r="2639" spans="1:9" x14ac:dyDescent="0.25">
      <c r="A2639" t="s">
        <v>5835</v>
      </c>
      <c r="B2639" s="3" t="s">
        <v>9686</v>
      </c>
      <c r="C2639" s="3" t="s">
        <v>10536</v>
      </c>
      <c r="D2639" s="3" t="s">
        <v>10886</v>
      </c>
      <c r="E2639" s="3" t="s">
        <v>11306</v>
      </c>
      <c r="F2639" s="3" t="s">
        <v>13946</v>
      </c>
      <c r="G2639" s="3" t="s">
        <v>9471</v>
      </c>
      <c r="H2639" s="3" t="s">
        <v>21130</v>
      </c>
      <c r="I2639" s="3" t="s">
        <v>10939</v>
      </c>
    </row>
    <row r="2640" spans="1:9" x14ac:dyDescent="0.25">
      <c r="A2640" t="s">
        <v>5834</v>
      </c>
      <c r="B2640" s="3" t="s">
        <v>15232</v>
      </c>
      <c r="C2640" s="3" t="s">
        <v>13949</v>
      </c>
      <c r="D2640" s="3" t="s">
        <v>13420</v>
      </c>
      <c r="E2640" s="3" t="s">
        <v>21050</v>
      </c>
      <c r="F2640" s="3" t="s">
        <v>9460</v>
      </c>
      <c r="G2640" s="3" t="s">
        <v>13158</v>
      </c>
      <c r="H2640" s="3" t="s">
        <v>11706</v>
      </c>
      <c r="I2640" s="3" t="s">
        <v>9406</v>
      </c>
    </row>
    <row r="2641" spans="1:9" x14ac:dyDescent="0.25">
      <c r="A2641" t="s">
        <v>5833</v>
      </c>
      <c r="B2641" s="3" t="s">
        <v>13936</v>
      </c>
      <c r="C2641" s="3" t="s">
        <v>9697</v>
      </c>
      <c r="D2641" s="3" t="s">
        <v>15102</v>
      </c>
      <c r="E2641" s="3" t="s">
        <v>13151</v>
      </c>
      <c r="F2641" s="3" t="s">
        <v>12354</v>
      </c>
      <c r="G2641" s="3" t="s">
        <v>9433</v>
      </c>
      <c r="H2641" s="3" t="s">
        <v>12368</v>
      </c>
      <c r="I2641" s="3" t="s">
        <v>11704</v>
      </c>
    </row>
    <row r="2642" spans="1:9" x14ac:dyDescent="0.25">
      <c r="A2642" t="s">
        <v>5832</v>
      </c>
      <c r="B2642" s="3" t="s">
        <v>13420</v>
      </c>
      <c r="C2642" s="3" t="s">
        <v>14142</v>
      </c>
      <c r="D2642" s="3" t="s">
        <v>21710</v>
      </c>
      <c r="E2642" s="3" t="s">
        <v>18821</v>
      </c>
      <c r="F2642" s="3" t="s">
        <v>13148</v>
      </c>
      <c r="G2642" s="3" t="s">
        <v>9420</v>
      </c>
      <c r="H2642" s="3" t="s">
        <v>11575</v>
      </c>
      <c r="I2642" s="3" t="s">
        <v>10580</v>
      </c>
    </row>
    <row r="2643" spans="1:9" x14ac:dyDescent="0.25">
      <c r="A2643" t="s">
        <v>5830</v>
      </c>
      <c r="B2643" s="3" t="s">
        <v>18887</v>
      </c>
      <c r="C2643" s="3" t="s">
        <v>15914</v>
      </c>
      <c r="D2643" s="3" t="s">
        <v>21711</v>
      </c>
      <c r="E2643" s="3" t="s">
        <v>21712</v>
      </c>
      <c r="F2643" s="3" t="s">
        <v>21713</v>
      </c>
      <c r="G2643" s="3" t="s">
        <v>16225</v>
      </c>
      <c r="H2643" s="3" t="s">
        <v>21714</v>
      </c>
      <c r="I2643" s="3" t="s">
        <v>21715</v>
      </c>
    </row>
    <row r="2644" spans="1:9" x14ac:dyDescent="0.25">
      <c r="A2644" t="s">
        <v>5829</v>
      </c>
      <c r="B2644" s="3" t="s">
        <v>21234</v>
      </c>
      <c r="C2644" s="3" t="s">
        <v>15816</v>
      </c>
      <c r="D2644" s="3" t="s">
        <v>17958</v>
      </c>
      <c r="E2644" s="3" t="s">
        <v>21716</v>
      </c>
      <c r="F2644" s="3" t="s">
        <v>12289</v>
      </c>
      <c r="G2644" s="3" t="s">
        <v>15087</v>
      </c>
      <c r="H2644" s="3" t="s">
        <v>15410</v>
      </c>
      <c r="I2644" s="3" t="s">
        <v>12463</v>
      </c>
    </row>
    <row r="2645" spans="1:9" x14ac:dyDescent="0.25">
      <c r="A2645" t="s">
        <v>5828</v>
      </c>
      <c r="B2645" s="3" t="s">
        <v>14909</v>
      </c>
      <c r="C2645" s="3" t="s">
        <v>12379</v>
      </c>
      <c r="D2645" s="3" t="s">
        <v>12233</v>
      </c>
      <c r="E2645" s="3" t="s">
        <v>14079</v>
      </c>
      <c r="F2645" s="3" t="s">
        <v>13723</v>
      </c>
      <c r="G2645" s="3" t="s">
        <v>15097</v>
      </c>
      <c r="H2645" s="3" t="s">
        <v>19748</v>
      </c>
      <c r="I2645" s="3" t="s">
        <v>10527</v>
      </c>
    </row>
    <row r="2646" spans="1:9" x14ac:dyDescent="0.25">
      <c r="A2646" t="s">
        <v>5826</v>
      </c>
      <c r="B2646" s="3" t="s">
        <v>11382</v>
      </c>
      <c r="C2646" s="3" t="s">
        <v>21330</v>
      </c>
      <c r="D2646" s="3" t="s">
        <v>12779</v>
      </c>
      <c r="E2646" s="3" t="s">
        <v>13918</v>
      </c>
      <c r="F2646" s="3" t="s">
        <v>14520</v>
      </c>
      <c r="G2646" s="3" t="s">
        <v>9695</v>
      </c>
      <c r="H2646" s="3" t="s">
        <v>9492</v>
      </c>
      <c r="I2646" s="3" t="s">
        <v>20263</v>
      </c>
    </row>
    <row r="2647" spans="1:9" x14ac:dyDescent="0.25">
      <c r="A2647" t="s">
        <v>5825</v>
      </c>
      <c r="B2647" s="3" t="s">
        <v>12310</v>
      </c>
      <c r="C2647" s="3" t="s">
        <v>16279</v>
      </c>
      <c r="D2647" s="3" t="s">
        <v>20089</v>
      </c>
      <c r="E2647" s="3" t="s">
        <v>21717</v>
      </c>
      <c r="F2647" s="3" t="s">
        <v>12159</v>
      </c>
      <c r="G2647" s="3" t="s">
        <v>11560</v>
      </c>
      <c r="H2647" s="3" t="s">
        <v>21273</v>
      </c>
      <c r="I2647" s="3" t="s">
        <v>21718</v>
      </c>
    </row>
    <row r="2648" spans="1:9" x14ac:dyDescent="0.25">
      <c r="A2648" t="s">
        <v>5824</v>
      </c>
      <c r="B2648" s="3" t="s">
        <v>16915</v>
      </c>
      <c r="C2648" s="3" t="s">
        <v>21719</v>
      </c>
      <c r="D2648" s="3" t="s">
        <v>21720</v>
      </c>
      <c r="E2648" s="3" t="s">
        <v>21004</v>
      </c>
      <c r="F2648" s="3" t="s">
        <v>15359</v>
      </c>
      <c r="G2648" s="3" t="s">
        <v>15550</v>
      </c>
      <c r="H2648" s="3" t="s">
        <v>21721</v>
      </c>
      <c r="I2648" s="3" t="s">
        <v>21722</v>
      </c>
    </row>
    <row r="2649" spans="1:9" x14ac:dyDescent="0.25">
      <c r="A2649" t="s">
        <v>5823</v>
      </c>
      <c r="B2649" s="3" t="s">
        <v>10096</v>
      </c>
      <c r="C2649" s="3" t="s">
        <v>9988</v>
      </c>
      <c r="D2649" s="3" t="s">
        <v>21723</v>
      </c>
      <c r="E2649" s="3" t="s">
        <v>14145</v>
      </c>
      <c r="F2649" s="3" t="s">
        <v>14066</v>
      </c>
      <c r="G2649" s="3" t="s">
        <v>15236</v>
      </c>
      <c r="H2649" s="3" t="s">
        <v>13671</v>
      </c>
      <c r="I2649" s="3" t="s">
        <v>19957</v>
      </c>
    </row>
    <row r="2650" spans="1:9" x14ac:dyDescent="0.25">
      <c r="A2650" t="s">
        <v>5822</v>
      </c>
      <c r="B2650" s="3" t="s">
        <v>16399</v>
      </c>
      <c r="C2650" s="3" t="s">
        <v>21724</v>
      </c>
      <c r="D2650" s="3" t="s">
        <v>21725</v>
      </c>
      <c r="E2650" s="3" t="s">
        <v>21726</v>
      </c>
      <c r="F2650" s="3" t="s">
        <v>12284</v>
      </c>
      <c r="G2650" s="3" t="s">
        <v>21727</v>
      </c>
      <c r="H2650" s="3" t="s">
        <v>21728</v>
      </c>
      <c r="I2650" s="3" t="s">
        <v>21729</v>
      </c>
    </row>
    <row r="2651" spans="1:9" x14ac:dyDescent="0.25">
      <c r="A2651" t="s">
        <v>5821</v>
      </c>
      <c r="B2651" s="3" t="s">
        <v>16826</v>
      </c>
      <c r="C2651" s="3" t="s">
        <v>21103</v>
      </c>
      <c r="D2651" s="3" t="s">
        <v>16459</v>
      </c>
      <c r="E2651" s="3" t="s">
        <v>9980</v>
      </c>
      <c r="F2651" s="3" t="s">
        <v>9510</v>
      </c>
      <c r="G2651" s="3" t="s">
        <v>11176</v>
      </c>
      <c r="H2651" s="3" t="s">
        <v>21278</v>
      </c>
      <c r="I2651" s="3" t="s">
        <v>21730</v>
      </c>
    </row>
    <row r="2652" spans="1:9" x14ac:dyDescent="0.25">
      <c r="A2652" t="s">
        <v>5819</v>
      </c>
      <c r="B2652" s="3" t="s">
        <v>12619</v>
      </c>
      <c r="C2652" s="3" t="s">
        <v>21535</v>
      </c>
      <c r="D2652" s="3" t="s">
        <v>21731</v>
      </c>
      <c r="E2652" s="3" t="s">
        <v>10890</v>
      </c>
      <c r="F2652" s="3" t="s">
        <v>21732</v>
      </c>
      <c r="G2652" s="3" t="s">
        <v>13443</v>
      </c>
      <c r="H2652" s="3" t="s">
        <v>21733</v>
      </c>
      <c r="I2652" s="3" t="s">
        <v>21734</v>
      </c>
    </row>
    <row r="2653" spans="1:9" x14ac:dyDescent="0.25">
      <c r="A2653" t="s">
        <v>5818</v>
      </c>
      <c r="B2653" s="3" t="s">
        <v>11027</v>
      </c>
      <c r="C2653" s="3" t="s">
        <v>9450</v>
      </c>
      <c r="D2653" s="3" t="s">
        <v>14804</v>
      </c>
      <c r="E2653" s="3" t="s">
        <v>11707</v>
      </c>
      <c r="F2653" s="3" t="s">
        <v>16289</v>
      </c>
      <c r="G2653" s="3" t="s">
        <v>11701</v>
      </c>
      <c r="H2653" s="3" t="s">
        <v>13417</v>
      </c>
      <c r="I2653" s="3" t="s">
        <v>13139</v>
      </c>
    </row>
    <row r="2654" spans="1:9" x14ac:dyDescent="0.25">
      <c r="A2654" t="s">
        <v>5816</v>
      </c>
      <c r="B2654" s="3" t="s">
        <v>9898</v>
      </c>
      <c r="C2654" s="3" t="s">
        <v>21048</v>
      </c>
      <c r="D2654" s="3" t="s">
        <v>15822</v>
      </c>
      <c r="E2654" s="3" t="s">
        <v>9470</v>
      </c>
      <c r="F2654" s="3" t="s">
        <v>20090</v>
      </c>
      <c r="G2654" s="3" t="s">
        <v>13942</v>
      </c>
      <c r="H2654" s="3" t="s">
        <v>10576</v>
      </c>
      <c r="I2654" s="3" t="s">
        <v>14549</v>
      </c>
    </row>
    <row r="2655" spans="1:9" x14ac:dyDescent="0.25">
      <c r="A2655" t="s">
        <v>5814</v>
      </c>
      <c r="B2655" s="3" t="s">
        <v>15836</v>
      </c>
      <c r="C2655" s="3" t="s">
        <v>10972</v>
      </c>
      <c r="D2655" s="3" t="s">
        <v>12234</v>
      </c>
      <c r="E2655" s="3" t="s">
        <v>9996</v>
      </c>
      <c r="F2655" s="3" t="s">
        <v>15825</v>
      </c>
      <c r="G2655" s="3" t="s">
        <v>9432</v>
      </c>
      <c r="H2655" s="3" t="s">
        <v>15003</v>
      </c>
      <c r="I2655" s="3" t="s">
        <v>16057</v>
      </c>
    </row>
    <row r="2656" spans="1:9" x14ac:dyDescent="0.25">
      <c r="A2656" t="s">
        <v>5813</v>
      </c>
      <c r="B2656" s="3">
        <v>0</v>
      </c>
      <c r="C2656" s="3" t="s">
        <v>13938</v>
      </c>
      <c r="D2656" s="3" t="s">
        <v>11634</v>
      </c>
      <c r="E2656" s="3" t="s">
        <v>10914</v>
      </c>
      <c r="F2656" s="3" t="s">
        <v>10536</v>
      </c>
      <c r="G2656" s="3" t="s">
        <v>9428</v>
      </c>
      <c r="H2656" s="3" t="s">
        <v>18094</v>
      </c>
      <c r="I2656" s="3" t="s">
        <v>9507</v>
      </c>
    </row>
    <row r="2657" spans="1:9" x14ac:dyDescent="0.25">
      <c r="A2657" t="s">
        <v>5812</v>
      </c>
      <c r="B2657" s="3" t="s">
        <v>12227</v>
      </c>
      <c r="C2657" s="3" t="s">
        <v>16825</v>
      </c>
      <c r="D2657" s="3" t="s">
        <v>21735</v>
      </c>
      <c r="E2657" s="3" t="s">
        <v>21736</v>
      </c>
      <c r="F2657" s="3" t="s">
        <v>15011</v>
      </c>
      <c r="G2657" s="3" t="s">
        <v>13902</v>
      </c>
      <c r="H2657" s="3" t="s">
        <v>10064</v>
      </c>
      <c r="I2657" s="3" t="s">
        <v>14980</v>
      </c>
    </row>
    <row r="2658" spans="1:9" x14ac:dyDescent="0.25">
      <c r="A2658" t="s">
        <v>5811</v>
      </c>
      <c r="B2658" s="3" t="s">
        <v>11464</v>
      </c>
      <c r="C2658" s="3" t="s">
        <v>21737</v>
      </c>
      <c r="D2658" s="3" t="s">
        <v>10107</v>
      </c>
      <c r="E2658" s="3" t="s">
        <v>21338</v>
      </c>
      <c r="F2658" s="3" t="s">
        <v>15168</v>
      </c>
      <c r="G2658" s="3" t="s">
        <v>10239</v>
      </c>
      <c r="H2658" s="3" t="s">
        <v>14385</v>
      </c>
      <c r="I2658" s="3" t="s">
        <v>13362</v>
      </c>
    </row>
    <row r="2659" spans="1:9" x14ac:dyDescent="0.25">
      <c r="A2659" t="s">
        <v>5809</v>
      </c>
      <c r="B2659" s="3" t="s">
        <v>16003</v>
      </c>
      <c r="C2659" s="3" t="s">
        <v>19611</v>
      </c>
      <c r="D2659" s="3" t="s">
        <v>11154</v>
      </c>
      <c r="E2659" s="3" t="s">
        <v>21738</v>
      </c>
      <c r="F2659" s="3" t="s">
        <v>14981</v>
      </c>
      <c r="G2659" s="3" t="s">
        <v>10649</v>
      </c>
      <c r="H2659" s="3" t="s">
        <v>20841</v>
      </c>
      <c r="I2659" s="3" t="s">
        <v>17570</v>
      </c>
    </row>
    <row r="2660" spans="1:9" x14ac:dyDescent="0.25">
      <c r="A2660" t="s">
        <v>5808</v>
      </c>
      <c r="B2660" s="3" t="s">
        <v>9584</v>
      </c>
      <c r="C2660" s="3" t="s">
        <v>13154</v>
      </c>
      <c r="D2660" s="3" t="s">
        <v>10569</v>
      </c>
      <c r="E2660" s="3" t="s">
        <v>21739</v>
      </c>
      <c r="F2660" s="3" t="s">
        <v>9990</v>
      </c>
      <c r="G2660" s="3" t="s">
        <v>9421</v>
      </c>
      <c r="H2660" s="3" t="s">
        <v>9603</v>
      </c>
      <c r="I2660" s="3" t="s">
        <v>12945</v>
      </c>
    </row>
    <row r="2661" spans="1:9" x14ac:dyDescent="0.25">
      <c r="A2661" t="s">
        <v>5807</v>
      </c>
      <c r="B2661" s="3" t="s">
        <v>10528</v>
      </c>
      <c r="C2661" s="3" t="s">
        <v>16310</v>
      </c>
      <c r="D2661" s="3" t="s">
        <v>12779</v>
      </c>
      <c r="E2661" s="3" t="s">
        <v>14976</v>
      </c>
      <c r="F2661" s="3" t="s">
        <v>15833</v>
      </c>
      <c r="G2661" s="3" t="s">
        <v>15822</v>
      </c>
      <c r="H2661" s="3" t="s">
        <v>16593</v>
      </c>
      <c r="I2661" s="3" t="s">
        <v>13584</v>
      </c>
    </row>
    <row r="2662" spans="1:9" x14ac:dyDescent="0.25">
      <c r="A2662" t="s">
        <v>5805</v>
      </c>
      <c r="B2662" s="3">
        <v>2</v>
      </c>
      <c r="C2662" s="3" t="s">
        <v>9685</v>
      </c>
      <c r="D2662" s="3" t="s">
        <v>21574</v>
      </c>
      <c r="E2662" s="3" t="s">
        <v>9694</v>
      </c>
      <c r="F2662" s="3" t="s">
        <v>9899</v>
      </c>
      <c r="G2662" s="3" t="s">
        <v>9994</v>
      </c>
      <c r="H2662" s="3" t="s">
        <v>9456</v>
      </c>
      <c r="I2662" s="3" t="s">
        <v>9995</v>
      </c>
    </row>
    <row r="2663" spans="1:9" x14ac:dyDescent="0.25">
      <c r="A2663" t="s">
        <v>5804</v>
      </c>
      <c r="B2663" s="3" t="s">
        <v>12353</v>
      </c>
      <c r="C2663" s="3" t="s">
        <v>15018</v>
      </c>
      <c r="D2663" s="3" t="s">
        <v>15696</v>
      </c>
      <c r="E2663" s="3" t="s">
        <v>16829</v>
      </c>
      <c r="F2663" s="3" t="s">
        <v>11711</v>
      </c>
      <c r="G2663" s="3" t="s">
        <v>13417</v>
      </c>
      <c r="H2663" s="3" t="s">
        <v>20833</v>
      </c>
      <c r="I2663" s="3" t="s">
        <v>10239</v>
      </c>
    </row>
    <row r="2664" spans="1:9" x14ac:dyDescent="0.25">
      <c r="A2664" t="s">
        <v>5803</v>
      </c>
      <c r="B2664" s="3" t="s">
        <v>14675</v>
      </c>
      <c r="C2664" s="3" t="s">
        <v>21740</v>
      </c>
      <c r="D2664" s="3" t="s">
        <v>12314</v>
      </c>
      <c r="E2664" s="3" t="s">
        <v>10540</v>
      </c>
      <c r="F2664" s="3" t="s">
        <v>21131</v>
      </c>
      <c r="G2664" s="3" t="s">
        <v>20912</v>
      </c>
      <c r="H2664" s="3" t="s">
        <v>21545</v>
      </c>
      <c r="I2664" s="3" t="s">
        <v>21741</v>
      </c>
    </row>
    <row r="2665" spans="1:9" x14ac:dyDescent="0.25">
      <c r="A2665" t="s">
        <v>5802</v>
      </c>
      <c r="B2665" s="3" t="s">
        <v>13919</v>
      </c>
      <c r="C2665" s="3" t="s">
        <v>10526</v>
      </c>
      <c r="D2665" s="3" t="s">
        <v>16057</v>
      </c>
      <c r="E2665" s="3" t="s">
        <v>16285</v>
      </c>
      <c r="F2665" s="3" t="s">
        <v>11634</v>
      </c>
      <c r="G2665" s="3" t="s">
        <v>12238</v>
      </c>
      <c r="H2665" s="3" t="s">
        <v>11565</v>
      </c>
      <c r="I2665" s="3" t="s">
        <v>11323</v>
      </c>
    </row>
    <row r="2666" spans="1:9" x14ac:dyDescent="0.25">
      <c r="A2666" t="s">
        <v>5801</v>
      </c>
      <c r="B2666" s="3" t="s">
        <v>21742</v>
      </c>
      <c r="C2666" s="3" t="s">
        <v>15595</v>
      </c>
      <c r="D2666" s="3" t="s">
        <v>13579</v>
      </c>
      <c r="E2666" s="3" t="s">
        <v>11461</v>
      </c>
      <c r="F2666" s="3" t="s">
        <v>15133</v>
      </c>
      <c r="G2666" s="3" t="s">
        <v>13246</v>
      </c>
      <c r="H2666" s="3" t="s">
        <v>21743</v>
      </c>
      <c r="I2666" s="3" t="s">
        <v>13590</v>
      </c>
    </row>
    <row r="2667" spans="1:9" x14ac:dyDescent="0.25">
      <c r="A2667" t="s">
        <v>5800</v>
      </c>
      <c r="B2667" s="3" t="s">
        <v>15835</v>
      </c>
      <c r="C2667" s="3" t="s">
        <v>10911</v>
      </c>
      <c r="D2667" s="3" t="s">
        <v>12240</v>
      </c>
      <c r="E2667" s="3" t="s">
        <v>21518</v>
      </c>
      <c r="F2667" s="3" t="s">
        <v>12118</v>
      </c>
      <c r="G2667" s="3" t="s">
        <v>11702</v>
      </c>
      <c r="H2667" s="3" t="s">
        <v>16592</v>
      </c>
      <c r="I2667" s="3" t="s">
        <v>21744</v>
      </c>
    </row>
    <row r="2668" spans="1:9" x14ac:dyDescent="0.25">
      <c r="A2668" t="s">
        <v>5799</v>
      </c>
      <c r="B2668" s="3" t="s">
        <v>12357</v>
      </c>
      <c r="C2668" s="3" t="s">
        <v>14073</v>
      </c>
      <c r="D2668" s="3" t="s">
        <v>19181</v>
      </c>
      <c r="E2668" s="3" t="s">
        <v>21745</v>
      </c>
      <c r="F2668" s="3" t="s">
        <v>13723</v>
      </c>
      <c r="G2668" s="3" t="s">
        <v>19315</v>
      </c>
      <c r="H2668" s="3" t="s">
        <v>13651</v>
      </c>
      <c r="I2668" s="3" t="s">
        <v>19395</v>
      </c>
    </row>
    <row r="2669" spans="1:9" x14ac:dyDescent="0.25">
      <c r="A2669" t="s">
        <v>5798</v>
      </c>
      <c r="B2669" s="3" t="s">
        <v>15596</v>
      </c>
      <c r="C2669" s="3" t="s">
        <v>21132</v>
      </c>
      <c r="D2669" s="3" t="s">
        <v>21746</v>
      </c>
      <c r="E2669" s="3" t="s">
        <v>13914</v>
      </c>
      <c r="F2669" s="3" t="s">
        <v>21747</v>
      </c>
      <c r="G2669" s="3" t="s">
        <v>11829</v>
      </c>
      <c r="H2669" s="3" t="s">
        <v>14306</v>
      </c>
      <c r="I2669" s="3" t="s">
        <v>12087</v>
      </c>
    </row>
    <row r="2670" spans="1:9" x14ac:dyDescent="0.25">
      <c r="A2670" t="s">
        <v>5797</v>
      </c>
      <c r="B2670" s="3" t="s">
        <v>9991</v>
      </c>
      <c r="C2670" s="3" t="s">
        <v>13166</v>
      </c>
      <c r="D2670" s="3" t="s">
        <v>20840</v>
      </c>
      <c r="E2670" s="3" t="s">
        <v>21748</v>
      </c>
      <c r="F2670" s="3" t="s">
        <v>21679</v>
      </c>
      <c r="G2670" s="3" t="s">
        <v>21096</v>
      </c>
      <c r="H2670" s="3" t="s">
        <v>21749</v>
      </c>
      <c r="I2670" s="3" t="s">
        <v>21750</v>
      </c>
    </row>
    <row r="2671" spans="1:9" x14ac:dyDescent="0.25">
      <c r="A2671" t="s">
        <v>5796</v>
      </c>
      <c r="B2671" s="3" t="s">
        <v>17828</v>
      </c>
      <c r="C2671" s="3" t="s">
        <v>13918</v>
      </c>
      <c r="D2671" s="3" t="s">
        <v>17040</v>
      </c>
      <c r="E2671" s="3" t="s">
        <v>14807</v>
      </c>
      <c r="F2671" s="3" t="s">
        <v>19549</v>
      </c>
      <c r="G2671" s="3" t="s">
        <v>9409</v>
      </c>
      <c r="H2671" s="3" t="s">
        <v>10914</v>
      </c>
      <c r="I2671" s="3" t="s">
        <v>11723</v>
      </c>
    </row>
    <row r="2672" spans="1:9" x14ac:dyDescent="0.25">
      <c r="A2672" t="s">
        <v>5795</v>
      </c>
      <c r="B2672" s="3" t="s">
        <v>9490</v>
      </c>
      <c r="C2672" s="3" t="s">
        <v>9463</v>
      </c>
      <c r="D2672" s="3" t="s">
        <v>15020</v>
      </c>
      <c r="E2672" s="3" t="s">
        <v>10533</v>
      </c>
      <c r="F2672" s="3" t="s">
        <v>9450</v>
      </c>
      <c r="G2672" s="3" t="s">
        <v>11705</v>
      </c>
      <c r="H2672" s="3" t="s">
        <v>11699</v>
      </c>
      <c r="I2672" s="3" t="s">
        <v>13144</v>
      </c>
    </row>
    <row r="2673" spans="1:9" x14ac:dyDescent="0.25">
      <c r="A2673" t="s">
        <v>5793</v>
      </c>
      <c r="B2673" s="3" t="s">
        <v>9501</v>
      </c>
      <c r="C2673" s="3" t="s">
        <v>9701</v>
      </c>
      <c r="D2673" s="3" t="s">
        <v>15509</v>
      </c>
      <c r="E2673" s="3" t="s">
        <v>17823</v>
      </c>
      <c r="F2673" s="3" t="s">
        <v>11723</v>
      </c>
      <c r="G2673" s="3" t="s">
        <v>9484</v>
      </c>
      <c r="H2673" s="3" t="s">
        <v>21751</v>
      </c>
      <c r="I2673" s="3" t="s">
        <v>17098</v>
      </c>
    </row>
    <row r="2674" spans="1:9" x14ac:dyDescent="0.25">
      <c r="A2674" t="s">
        <v>5792</v>
      </c>
      <c r="B2674" s="3" t="s">
        <v>21321</v>
      </c>
      <c r="C2674" s="3" t="s">
        <v>9503</v>
      </c>
      <c r="D2674" s="3" t="s">
        <v>13577</v>
      </c>
      <c r="E2674" s="3" t="s">
        <v>10651</v>
      </c>
      <c r="F2674" s="3" t="s">
        <v>21524</v>
      </c>
      <c r="G2674" s="3" t="s">
        <v>16661</v>
      </c>
      <c r="H2674" s="3" t="s">
        <v>9744</v>
      </c>
      <c r="I2674" s="3" t="s">
        <v>21073</v>
      </c>
    </row>
    <row r="2675" spans="1:9" x14ac:dyDescent="0.25">
      <c r="A2675" t="s">
        <v>5791</v>
      </c>
      <c r="B2675" s="3" t="s">
        <v>21752</v>
      </c>
      <c r="C2675" s="3" t="s">
        <v>21753</v>
      </c>
      <c r="D2675" s="3" t="s">
        <v>9675</v>
      </c>
      <c r="E2675" s="3" t="s">
        <v>10527</v>
      </c>
      <c r="F2675" s="3" t="s">
        <v>14314</v>
      </c>
      <c r="G2675" s="3" t="s">
        <v>12269</v>
      </c>
      <c r="H2675" s="3" t="s">
        <v>9495</v>
      </c>
      <c r="I2675" s="3" t="s">
        <v>15832</v>
      </c>
    </row>
    <row r="2676" spans="1:9" x14ac:dyDescent="0.25">
      <c r="A2676" t="s">
        <v>5790</v>
      </c>
      <c r="B2676" s="3" t="s">
        <v>14586</v>
      </c>
      <c r="C2676" s="3" t="s">
        <v>13581</v>
      </c>
      <c r="D2676" s="3" t="s">
        <v>12343</v>
      </c>
      <c r="E2676" s="3" t="s">
        <v>15815</v>
      </c>
      <c r="F2676" s="3" t="s">
        <v>16363</v>
      </c>
      <c r="G2676" s="3" t="s">
        <v>21754</v>
      </c>
      <c r="H2676" s="3" t="s">
        <v>20680</v>
      </c>
      <c r="I2676" s="3" t="s">
        <v>13902</v>
      </c>
    </row>
    <row r="2677" spans="1:9" x14ac:dyDescent="0.25">
      <c r="A2677" t="s">
        <v>5789</v>
      </c>
      <c r="B2677" s="3" t="s">
        <v>21755</v>
      </c>
      <c r="C2677" s="3" t="s">
        <v>21756</v>
      </c>
      <c r="D2677" s="3" t="s">
        <v>21757</v>
      </c>
      <c r="E2677" s="3" t="s">
        <v>21758</v>
      </c>
      <c r="F2677" s="3" t="s">
        <v>21759</v>
      </c>
      <c r="G2677" s="3" t="s">
        <v>21760</v>
      </c>
      <c r="H2677" s="3" t="s">
        <v>13623</v>
      </c>
      <c r="I2677" s="3" t="s">
        <v>21761</v>
      </c>
    </row>
    <row r="2678" spans="1:9" x14ac:dyDescent="0.25">
      <c r="A2678" t="s">
        <v>5788</v>
      </c>
      <c r="B2678" s="3" t="s">
        <v>21762</v>
      </c>
      <c r="C2678" s="3" t="s">
        <v>21763</v>
      </c>
      <c r="D2678" s="3" t="s">
        <v>21764</v>
      </c>
      <c r="E2678" s="3" t="s">
        <v>21765</v>
      </c>
      <c r="F2678" s="3" t="s">
        <v>11692</v>
      </c>
      <c r="G2678" s="3" t="s">
        <v>21766</v>
      </c>
      <c r="H2678" s="3" t="s">
        <v>21767</v>
      </c>
      <c r="I2678" s="3" t="s">
        <v>21768</v>
      </c>
    </row>
    <row r="2679" spans="1:9" x14ac:dyDescent="0.25">
      <c r="A2679" t="s">
        <v>5787</v>
      </c>
      <c r="B2679" s="3" t="s">
        <v>21769</v>
      </c>
      <c r="C2679" s="3" t="s">
        <v>21770</v>
      </c>
      <c r="D2679" s="3" t="s">
        <v>15647</v>
      </c>
      <c r="E2679" s="3" t="s">
        <v>21012</v>
      </c>
      <c r="F2679" s="3" t="s">
        <v>21771</v>
      </c>
      <c r="G2679" s="3" t="s">
        <v>21772</v>
      </c>
      <c r="H2679" s="3" t="s">
        <v>21773</v>
      </c>
      <c r="I2679" s="3" t="s">
        <v>21774</v>
      </c>
    </row>
    <row r="2680" spans="1:9" x14ac:dyDescent="0.25">
      <c r="A2680" t="s">
        <v>5786</v>
      </c>
      <c r="B2680" s="3" t="s">
        <v>18345</v>
      </c>
      <c r="C2680" s="3" t="s">
        <v>12805</v>
      </c>
      <c r="D2680" s="3" t="s">
        <v>21108</v>
      </c>
      <c r="E2680" s="3" t="s">
        <v>11177</v>
      </c>
      <c r="F2680" s="3" t="s">
        <v>15093</v>
      </c>
      <c r="G2680" s="3" t="s">
        <v>9673</v>
      </c>
      <c r="H2680" s="3" t="s">
        <v>11379</v>
      </c>
      <c r="I2680" s="3">
        <v>15</v>
      </c>
    </row>
    <row r="2681" spans="1:9" x14ac:dyDescent="0.25">
      <c r="A2681" t="s">
        <v>5785</v>
      </c>
      <c r="B2681" s="3" t="s">
        <v>17914</v>
      </c>
      <c r="C2681" s="3" t="s">
        <v>10443</v>
      </c>
      <c r="D2681" s="3" t="s">
        <v>12791</v>
      </c>
      <c r="E2681" s="3" t="s">
        <v>12456</v>
      </c>
      <c r="F2681" s="3" t="s">
        <v>10044</v>
      </c>
      <c r="G2681" s="3" t="s">
        <v>15774</v>
      </c>
      <c r="H2681" s="3" t="s">
        <v>11403</v>
      </c>
      <c r="I2681" s="3" t="s">
        <v>21400</v>
      </c>
    </row>
    <row r="2682" spans="1:9" x14ac:dyDescent="0.25">
      <c r="A2682" t="s">
        <v>5784</v>
      </c>
      <c r="B2682" s="3" t="s">
        <v>21517</v>
      </c>
      <c r="C2682" s="3" t="s">
        <v>12661</v>
      </c>
      <c r="D2682" s="3" t="s">
        <v>9690</v>
      </c>
      <c r="E2682" s="3" t="s">
        <v>16963</v>
      </c>
      <c r="F2682" s="3" t="s">
        <v>11646</v>
      </c>
      <c r="G2682" s="3" t="s">
        <v>20013</v>
      </c>
      <c r="H2682" s="3" t="s">
        <v>9485</v>
      </c>
      <c r="I2682" s="3" t="s">
        <v>10948</v>
      </c>
    </row>
    <row r="2683" spans="1:9" x14ac:dyDescent="0.25">
      <c r="A2683" t="s">
        <v>5782</v>
      </c>
      <c r="B2683" s="3" t="s">
        <v>21775</v>
      </c>
      <c r="C2683" s="3" t="s">
        <v>17775</v>
      </c>
      <c r="D2683" s="3" t="s">
        <v>14925</v>
      </c>
      <c r="E2683" s="3" t="s">
        <v>10549</v>
      </c>
      <c r="F2683" s="3" t="s">
        <v>19291</v>
      </c>
      <c r="G2683" s="3" t="s">
        <v>11088</v>
      </c>
      <c r="H2683" s="3" t="s">
        <v>9693</v>
      </c>
      <c r="I2683" s="3" t="s">
        <v>11306</v>
      </c>
    </row>
    <row r="2684" spans="1:9" x14ac:dyDescent="0.25">
      <c r="A2684" t="s">
        <v>5781</v>
      </c>
      <c r="B2684" s="3" t="s">
        <v>20172</v>
      </c>
      <c r="C2684" s="3" t="s">
        <v>11317</v>
      </c>
      <c r="D2684" s="3" t="s">
        <v>13897</v>
      </c>
      <c r="E2684" s="3" t="s">
        <v>9437</v>
      </c>
      <c r="F2684" s="3" t="s">
        <v>12065</v>
      </c>
      <c r="G2684" s="3" t="s">
        <v>11308</v>
      </c>
      <c r="H2684" s="3" t="s">
        <v>17040</v>
      </c>
      <c r="I2684" s="3" t="s">
        <v>11698</v>
      </c>
    </row>
    <row r="2685" spans="1:9" x14ac:dyDescent="0.25">
      <c r="A2685" t="s">
        <v>5780</v>
      </c>
      <c r="B2685" s="3" t="s">
        <v>11586</v>
      </c>
      <c r="C2685" s="3" t="s">
        <v>19415</v>
      </c>
      <c r="D2685" s="3" t="s">
        <v>9444</v>
      </c>
      <c r="E2685" s="3" t="s">
        <v>9491</v>
      </c>
      <c r="F2685" s="3" t="s">
        <v>14910</v>
      </c>
      <c r="G2685" s="3" t="s">
        <v>11017</v>
      </c>
      <c r="H2685" s="3" t="s">
        <v>13587</v>
      </c>
      <c r="I2685" s="3" t="s">
        <v>9387</v>
      </c>
    </row>
    <row r="2686" spans="1:9" x14ac:dyDescent="0.25">
      <c r="A2686" t="s">
        <v>5779</v>
      </c>
      <c r="B2686" s="3" t="s">
        <v>15558</v>
      </c>
      <c r="C2686" s="3" t="s">
        <v>19738</v>
      </c>
      <c r="D2686" s="3" t="s">
        <v>10648</v>
      </c>
      <c r="E2686" s="3" t="s">
        <v>9464</v>
      </c>
      <c r="F2686" s="3" t="s">
        <v>21323</v>
      </c>
      <c r="G2686" s="3" t="s">
        <v>21776</v>
      </c>
      <c r="H2686" s="3" t="s">
        <v>9997</v>
      </c>
      <c r="I2686" s="3" t="s">
        <v>13417</v>
      </c>
    </row>
    <row r="2687" spans="1:9" x14ac:dyDescent="0.25">
      <c r="A2687" t="s">
        <v>5777</v>
      </c>
      <c r="B2687" s="3" t="s">
        <v>21744</v>
      </c>
      <c r="C2687" s="3" t="s">
        <v>9412</v>
      </c>
      <c r="D2687" s="3" t="s">
        <v>16660</v>
      </c>
      <c r="E2687" s="3" t="s">
        <v>10536</v>
      </c>
      <c r="F2687" s="3" t="s">
        <v>9447</v>
      </c>
      <c r="G2687" s="3" t="s">
        <v>11569</v>
      </c>
      <c r="H2687" s="3" t="s">
        <v>14550</v>
      </c>
      <c r="I2687" s="3" t="s">
        <v>10949</v>
      </c>
    </row>
    <row r="2688" spans="1:9" x14ac:dyDescent="0.25">
      <c r="A2688" t="s">
        <v>5775</v>
      </c>
      <c r="B2688" s="3" t="s">
        <v>12056</v>
      </c>
      <c r="C2688" s="3" t="s">
        <v>13153</v>
      </c>
      <c r="D2688" s="3" t="s">
        <v>15232</v>
      </c>
      <c r="E2688" s="3" t="s">
        <v>15025</v>
      </c>
      <c r="F2688" s="3" t="s">
        <v>16932</v>
      </c>
      <c r="G2688" s="3" t="s">
        <v>9988</v>
      </c>
      <c r="H2688" s="3" t="s">
        <v>10949</v>
      </c>
      <c r="I2688" s="3" t="s">
        <v>9686</v>
      </c>
    </row>
    <row r="2689" spans="1:9" x14ac:dyDescent="0.25">
      <c r="A2689" t="s">
        <v>5773</v>
      </c>
      <c r="B2689" s="3" t="s">
        <v>9989</v>
      </c>
      <c r="C2689" s="3" t="s">
        <v>15001</v>
      </c>
      <c r="D2689" s="3" t="s">
        <v>12352</v>
      </c>
      <c r="E2689" s="3" t="s">
        <v>15808</v>
      </c>
      <c r="F2689" s="3" t="s">
        <v>9492</v>
      </c>
      <c r="G2689" s="3" t="s">
        <v>16309</v>
      </c>
      <c r="H2689" s="3" t="s">
        <v>13901</v>
      </c>
      <c r="I2689" s="3" t="s">
        <v>21050</v>
      </c>
    </row>
    <row r="2690" spans="1:9" x14ac:dyDescent="0.25">
      <c r="A2690" t="s">
        <v>5771</v>
      </c>
      <c r="B2690" s="3" t="s">
        <v>12418</v>
      </c>
      <c r="C2690" s="3" t="s">
        <v>12355</v>
      </c>
      <c r="D2690" s="3" t="s">
        <v>16361</v>
      </c>
      <c r="E2690" s="3" t="s">
        <v>9459</v>
      </c>
      <c r="F2690" s="3" t="s">
        <v>13416</v>
      </c>
      <c r="G2690" s="3" t="s">
        <v>13159</v>
      </c>
      <c r="H2690" s="3" t="s">
        <v>10627</v>
      </c>
      <c r="I2690" s="3" t="s">
        <v>17012</v>
      </c>
    </row>
    <row r="2691" spans="1:9" x14ac:dyDescent="0.25">
      <c r="A2691" t="s">
        <v>5769</v>
      </c>
      <c r="B2691" s="3" t="s">
        <v>9998</v>
      </c>
      <c r="C2691" s="3" t="s">
        <v>15835</v>
      </c>
      <c r="D2691" s="3" t="s">
        <v>15825</v>
      </c>
      <c r="E2691" s="3" t="s">
        <v>9404</v>
      </c>
      <c r="F2691" s="3">
        <v>2</v>
      </c>
      <c r="G2691" s="3" t="s">
        <v>9684</v>
      </c>
      <c r="H2691" s="3" t="s">
        <v>12112</v>
      </c>
      <c r="I2691" s="3" t="s">
        <v>9436</v>
      </c>
    </row>
    <row r="2692" spans="1:9" x14ac:dyDescent="0.25">
      <c r="A2692" t="s">
        <v>5768</v>
      </c>
      <c r="B2692" s="3" t="s">
        <v>21301</v>
      </c>
      <c r="C2692" s="3" t="s">
        <v>12353</v>
      </c>
      <c r="D2692" s="3" t="s">
        <v>15826</v>
      </c>
      <c r="E2692" s="3" t="s">
        <v>21024</v>
      </c>
      <c r="F2692" s="3" t="s">
        <v>13943</v>
      </c>
      <c r="G2692" s="3" t="s">
        <v>9449</v>
      </c>
      <c r="H2692" s="3" t="s">
        <v>9432</v>
      </c>
      <c r="I2692" s="3" t="s">
        <v>9479</v>
      </c>
    </row>
    <row r="2693" spans="1:9" x14ac:dyDescent="0.25">
      <c r="A2693" t="s">
        <v>5766</v>
      </c>
      <c r="B2693" s="3" t="s">
        <v>12064</v>
      </c>
      <c r="C2693" s="3" t="s">
        <v>17825</v>
      </c>
      <c r="D2693" s="3" t="s">
        <v>9481</v>
      </c>
      <c r="E2693" s="3" t="s">
        <v>9483</v>
      </c>
      <c r="F2693" s="3" t="s">
        <v>14317</v>
      </c>
      <c r="G2693" s="3" t="s">
        <v>11021</v>
      </c>
      <c r="H2693" s="3" t="s">
        <v>15822</v>
      </c>
      <c r="I2693" s="3" t="s">
        <v>13157</v>
      </c>
    </row>
    <row r="2694" spans="1:9" x14ac:dyDescent="0.25">
      <c r="A2694" t="s">
        <v>5765</v>
      </c>
      <c r="B2694" s="3" t="s">
        <v>14316</v>
      </c>
      <c r="C2694" s="3" t="s">
        <v>13456</v>
      </c>
      <c r="D2694" s="3" t="s">
        <v>9994</v>
      </c>
      <c r="E2694" s="3" t="s">
        <v>9483</v>
      </c>
      <c r="F2694" s="3" t="s">
        <v>13939</v>
      </c>
      <c r="G2694" s="3" t="s">
        <v>13901</v>
      </c>
      <c r="H2694" s="3" t="s">
        <v>9407</v>
      </c>
      <c r="I2694" s="3" t="s">
        <v>12348</v>
      </c>
    </row>
    <row r="2695" spans="1:9" x14ac:dyDescent="0.25">
      <c r="A2695" t="s">
        <v>5764</v>
      </c>
      <c r="B2695" s="3" t="s">
        <v>15789</v>
      </c>
      <c r="C2695" s="3" t="s">
        <v>17961</v>
      </c>
      <c r="D2695" s="3" t="s">
        <v>16593</v>
      </c>
      <c r="E2695" s="3" t="s">
        <v>11705</v>
      </c>
      <c r="F2695" s="3" t="s">
        <v>12111</v>
      </c>
      <c r="G2695" s="3" t="s">
        <v>15017</v>
      </c>
      <c r="H2695" s="3" t="s">
        <v>13158</v>
      </c>
      <c r="I2695" s="3" t="s">
        <v>9428</v>
      </c>
    </row>
    <row r="2696" spans="1:9" x14ac:dyDescent="0.25">
      <c r="A2696" t="s">
        <v>5763</v>
      </c>
      <c r="B2696" s="3" t="s">
        <v>12805</v>
      </c>
      <c r="C2696" s="3" t="s">
        <v>10580</v>
      </c>
      <c r="D2696" s="3" t="s">
        <v>14911</v>
      </c>
      <c r="E2696" s="3" t="s">
        <v>9988</v>
      </c>
      <c r="F2696" s="3" t="s">
        <v>10148</v>
      </c>
      <c r="G2696" s="3" t="s">
        <v>12374</v>
      </c>
      <c r="H2696" s="3" t="s">
        <v>12665</v>
      </c>
      <c r="I2696" s="3" t="s">
        <v>20688</v>
      </c>
    </row>
    <row r="2697" spans="1:9" x14ac:dyDescent="0.25">
      <c r="A2697" t="s">
        <v>5762</v>
      </c>
      <c r="B2697" s="3" t="s">
        <v>14118</v>
      </c>
      <c r="C2697" s="3" t="s">
        <v>14911</v>
      </c>
      <c r="D2697" s="3" t="s">
        <v>13729</v>
      </c>
      <c r="E2697" s="3" t="s">
        <v>9667</v>
      </c>
      <c r="F2697" s="3" t="s">
        <v>13414</v>
      </c>
      <c r="G2697" s="3" t="s">
        <v>9421</v>
      </c>
      <c r="H2697" s="3" t="s">
        <v>15236</v>
      </c>
      <c r="I2697" s="3" t="s">
        <v>10971</v>
      </c>
    </row>
    <row r="2698" spans="1:9" x14ac:dyDescent="0.25">
      <c r="A2698" t="s">
        <v>5761</v>
      </c>
      <c r="B2698" s="3" t="s">
        <v>21777</v>
      </c>
      <c r="C2698" s="3" t="s">
        <v>21778</v>
      </c>
      <c r="D2698" s="3" t="s">
        <v>21779</v>
      </c>
      <c r="E2698" s="3" t="s">
        <v>21780</v>
      </c>
      <c r="F2698" s="3" t="s">
        <v>21781</v>
      </c>
      <c r="G2698" s="3" t="s">
        <v>16700</v>
      </c>
      <c r="H2698" s="3" t="s">
        <v>21782</v>
      </c>
      <c r="I2698" s="3" t="s">
        <v>21783</v>
      </c>
    </row>
    <row r="2699" spans="1:9" x14ac:dyDescent="0.25">
      <c r="A2699" t="s">
        <v>5760</v>
      </c>
      <c r="B2699" s="3" t="s">
        <v>11588</v>
      </c>
      <c r="C2699" s="3" t="s">
        <v>21072</v>
      </c>
      <c r="D2699" s="3" t="s">
        <v>10948</v>
      </c>
      <c r="E2699" s="3" t="s">
        <v>15835</v>
      </c>
      <c r="F2699" s="3" t="s">
        <v>21784</v>
      </c>
      <c r="G2699" s="3" t="s">
        <v>15855</v>
      </c>
      <c r="H2699" s="3" t="s">
        <v>19549</v>
      </c>
      <c r="I2699" s="3" t="s">
        <v>21498</v>
      </c>
    </row>
    <row r="2700" spans="1:9" x14ac:dyDescent="0.25">
      <c r="A2700" t="s">
        <v>5759</v>
      </c>
      <c r="B2700" s="3" t="s">
        <v>13950</v>
      </c>
      <c r="C2700" s="3" t="s">
        <v>9491</v>
      </c>
      <c r="D2700" s="3" t="s">
        <v>15789</v>
      </c>
      <c r="E2700" s="3" t="s">
        <v>9423</v>
      </c>
      <c r="F2700" s="3" t="s">
        <v>11329</v>
      </c>
      <c r="G2700" s="3" t="s">
        <v>11807</v>
      </c>
      <c r="H2700" s="3" t="s">
        <v>11697</v>
      </c>
      <c r="I2700" s="3" t="s">
        <v>9455</v>
      </c>
    </row>
    <row r="2701" spans="1:9" x14ac:dyDescent="0.25">
      <c r="A2701" t="s">
        <v>5758</v>
      </c>
      <c r="B2701" s="3" t="s">
        <v>9995</v>
      </c>
      <c r="C2701" s="3" t="s">
        <v>15823</v>
      </c>
      <c r="D2701" s="3" t="s">
        <v>15963</v>
      </c>
      <c r="E2701" s="3" t="s">
        <v>16290</v>
      </c>
      <c r="F2701" s="3" t="s">
        <v>12112</v>
      </c>
      <c r="G2701" s="3" t="s">
        <v>14548</v>
      </c>
      <c r="H2701" s="3" t="s">
        <v>19748</v>
      </c>
      <c r="I2701" s="3" t="s">
        <v>10000</v>
      </c>
    </row>
    <row r="2702" spans="1:9" x14ac:dyDescent="0.25">
      <c r="A2702" t="s">
        <v>5757</v>
      </c>
      <c r="B2702" s="3" t="s">
        <v>21785</v>
      </c>
      <c r="C2702" s="3" t="s">
        <v>21786</v>
      </c>
      <c r="D2702" s="3" t="s">
        <v>21787</v>
      </c>
      <c r="E2702" s="3" t="s">
        <v>21788</v>
      </c>
      <c r="F2702" s="3" t="s">
        <v>21789</v>
      </c>
      <c r="G2702" s="3" t="s">
        <v>14675</v>
      </c>
      <c r="H2702" s="3" t="s">
        <v>21790</v>
      </c>
      <c r="I2702" s="3" t="s">
        <v>17624</v>
      </c>
    </row>
    <row r="2703" spans="1:9" x14ac:dyDescent="0.25">
      <c r="A2703" t="s">
        <v>5756</v>
      </c>
      <c r="B2703" s="3" t="s">
        <v>21330</v>
      </c>
      <c r="C2703" s="3" t="s">
        <v>9500</v>
      </c>
      <c r="D2703" s="3" t="s">
        <v>21717</v>
      </c>
      <c r="E2703" s="3" t="s">
        <v>21487</v>
      </c>
      <c r="F2703" s="3" t="s">
        <v>10579</v>
      </c>
      <c r="G2703" s="3" t="s">
        <v>16361</v>
      </c>
      <c r="H2703" s="3" t="s">
        <v>11379</v>
      </c>
      <c r="I2703" s="3" t="s">
        <v>18351</v>
      </c>
    </row>
    <row r="2704" spans="1:9" x14ac:dyDescent="0.25">
      <c r="A2704" t="s">
        <v>5755</v>
      </c>
      <c r="B2704" s="3" t="s">
        <v>9434</v>
      </c>
      <c r="C2704" s="3" t="s">
        <v>14117</v>
      </c>
      <c r="D2704" s="3" t="s">
        <v>9976</v>
      </c>
      <c r="E2704" s="3" t="s">
        <v>19151</v>
      </c>
      <c r="F2704" s="3" t="s">
        <v>16005</v>
      </c>
      <c r="G2704" s="3" t="s">
        <v>9430</v>
      </c>
      <c r="H2704" s="3">
        <v>17</v>
      </c>
      <c r="I2704" s="3" t="s">
        <v>13680</v>
      </c>
    </row>
    <row r="2705" spans="1:9" x14ac:dyDescent="0.25">
      <c r="A2705" t="s">
        <v>5754</v>
      </c>
      <c r="B2705" s="3" t="s">
        <v>9477</v>
      </c>
      <c r="C2705" s="3" t="s">
        <v>13945</v>
      </c>
      <c r="D2705" s="3" t="s">
        <v>13575</v>
      </c>
      <c r="E2705" s="3" t="s">
        <v>12032</v>
      </c>
      <c r="F2705" s="3" t="s">
        <v>11021</v>
      </c>
      <c r="G2705" s="3" t="s">
        <v>9898</v>
      </c>
      <c r="H2705" s="3" t="s">
        <v>10875</v>
      </c>
      <c r="I2705" s="3" t="s">
        <v>9969</v>
      </c>
    </row>
    <row r="2706" spans="1:9" x14ac:dyDescent="0.25">
      <c r="A2706" t="s">
        <v>5751</v>
      </c>
      <c r="B2706" s="3" t="s">
        <v>21048</v>
      </c>
      <c r="C2706" s="3" t="s">
        <v>10974</v>
      </c>
      <c r="D2706" s="3" t="s">
        <v>13419</v>
      </c>
      <c r="E2706" s="3" t="s">
        <v>14138</v>
      </c>
      <c r="F2706" s="3" t="s">
        <v>9897</v>
      </c>
      <c r="G2706" s="3" t="s">
        <v>15945</v>
      </c>
      <c r="H2706" s="3" t="s">
        <v>9474</v>
      </c>
      <c r="I2706" s="3" t="s">
        <v>13455</v>
      </c>
    </row>
    <row r="2707" spans="1:9" x14ac:dyDescent="0.25">
      <c r="A2707" t="s">
        <v>5750</v>
      </c>
      <c r="B2707" s="3" t="s">
        <v>9476</v>
      </c>
      <c r="C2707" s="3" t="s">
        <v>15826</v>
      </c>
      <c r="D2707" s="3" t="s">
        <v>13890</v>
      </c>
      <c r="E2707" s="3" t="s">
        <v>10878</v>
      </c>
      <c r="F2707" s="3" t="s">
        <v>9482</v>
      </c>
      <c r="G2707" s="3" t="s">
        <v>9472</v>
      </c>
      <c r="H2707" s="3" t="s">
        <v>15789</v>
      </c>
      <c r="I2707" s="3" t="s">
        <v>9997</v>
      </c>
    </row>
    <row r="2708" spans="1:9" x14ac:dyDescent="0.25">
      <c r="A2708" t="s">
        <v>5749</v>
      </c>
      <c r="B2708" s="3" t="s">
        <v>18584</v>
      </c>
      <c r="C2708" s="3" t="s">
        <v>19314</v>
      </c>
      <c r="D2708" s="3" t="s">
        <v>13151</v>
      </c>
      <c r="E2708" s="3" t="s">
        <v>9453</v>
      </c>
      <c r="F2708" s="3" t="s">
        <v>15944</v>
      </c>
      <c r="G2708" s="3" t="s">
        <v>9431</v>
      </c>
      <c r="H2708" s="3" t="s">
        <v>15811</v>
      </c>
      <c r="I2708" s="3" t="s">
        <v>15833</v>
      </c>
    </row>
    <row r="2709" spans="1:9" x14ac:dyDescent="0.25">
      <c r="A2709" t="s">
        <v>5747</v>
      </c>
      <c r="B2709" s="3" t="s">
        <v>19314</v>
      </c>
      <c r="C2709" s="3" t="s">
        <v>21071</v>
      </c>
      <c r="D2709" s="3" t="s">
        <v>13145</v>
      </c>
      <c r="E2709" s="3" t="s">
        <v>10870</v>
      </c>
      <c r="F2709" s="3" t="s">
        <v>18060</v>
      </c>
      <c r="G2709" s="3" t="s">
        <v>21048</v>
      </c>
      <c r="H2709" s="3" t="s">
        <v>14912</v>
      </c>
      <c r="I2709" s="3" t="s">
        <v>9688</v>
      </c>
    </row>
    <row r="2710" spans="1:9" x14ac:dyDescent="0.25">
      <c r="A2710" t="s">
        <v>5746</v>
      </c>
      <c r="B2710" s="3" t="s">
        <v>9994</v>
      </c>
      <c r="C2710" s="3" t="s">
        <v>17930</v>
      </c>
      <c r="D2710" s="3" t="s">
        <v>11707</v>
      </c>
      <c r="E2710" s="3" t="s">
        <v>10916</v>
      </c>
      <c r="F2710" s="3" t="s">
        <v>9471</v>
      </c>
      <c r="G2710" s="3" t="s">
        <v>21024</v>
      </c>
      <c r="H2710" s="3" t="s">
        <v>14315</v>
      </c>
      <c r="I2710" s="3" t="s">
        <v>9489</v>
      </c>
    </row>
    <row r="2711" spans="1:9" x14ac:dyDescent="0.25">
      <c r="A2711" t="s">
        <v>5745</v>
      </c>
      <c r="B2711" s="3" t="s">
        <v>15025</v>
      </c>
      <c r="C2711" s="3" t="s">
        <v>15822</v>
      </c>
      <c r="D2711" s="3" t="s">
        <v>10650</v>
      </c>
      <c r="E2711" s="3" t="s">
        <v>10580</v>
      </c>
      <c r="F2711" s="3" t="s">
        <v>10536</v>
      </c>
      <c r="G2711" s="3" t="s">
        <v>13158</v>
      </c>
      <c r="H2711" s="3" t="s">
        <v>12354</v>
      </c>
      <c r="I2711" s="3" t="s">
        <v>11700</v>
      </c>
    </row>
    <row r="2712" spans="1:9" x14ac:dyDescent="0.25">
      <c r="A2712" t="s">
        <v>5744</v>
      </c>
      <c r="B2712" s="3" t="s">
        <v>11713</v>
      </c>
      <c r="C2712" s="3" t="s">
        <v>9420</v>
      </c>
      <c r="D2712" s="3" t="s">
        <v>21302</v>
      </c>
      <c r="E2712" s="3" t="s">
        <v>13146</v>
      </c>
      <c r="F2712" s="3" t="s">
        <v>11027</v>
      </c>
      <c r="G2712" s="3" t="s">
        <v>16310</v>
      </c>
      <c r="H2712" s="3" t="s">
        <v>12115</v>
      </c>
      <c r="I2712" s="3" t="s">
        <v>12351</v>
      </c>
    </row>
    <row r="2713" spans="1:9" x14ac:dyDescent="0.25">
      <c r="A2713" t="s">
        <v>5743</v>
      </c>
      <c r="B2713" s="3" t="s">
        <v>21791</v>
      </c>
      <c r="C2713" s="3" t="s">
        <v>14949</v>
      </c>
      <c r="D2713" s="3" t="s">
        <v>21792</v>
      </c>
      <c r="E2713" s="3" t="s">
        <v>14131</v>
      </c>
      <c r="F2713" s="3" t="s">
        <v>21793</v>
      </c>
      <c r="G2713" s="3" t="s">
        <v>21794</v>
      </c>
      <c r="H2713" s="3" t="s">
        <v>21795</v>
      </c>
      <c r="I2713" s="3" t="s">
        <v>21796</v>
      </c>
    </row>
    <row r="2714" spans="1:9" x14ac:dyDescent="0.25">
      <c r="A2714" t="s">
        <v>5742</v>
      </c>
      <c r="B2714" s="3" t="s">
        <v>18058</v>
      </c>
      <c r="C2714" s="3" t="s">
        <v>9398</v>
      </c>
      <c r="D2714" s="3" t="s">
        <v>21797</v>
      </c>
      <c r="E2714" s="3" t="s">
        <v>21798</v>
      </c>
      <c r="F2714" s="3" t="s">
        <v>21799</v>
      </c>
      <c r="G2714" s="3" t="s">
        <v>21800</v>
      </c>
      <c r="H2714" s="3" t="s">
        <v>13011</v>
      </c>
      <c r="I2714" s="3" t="s">
        <v>20014</v>
      </c>
    </row>
    <row r="2715" spans="1:9" x14ac:dyDescent="0.25">
      <c r="A2715" t="s">
        <v>5741</v>
      </c>
      <c r="B2715" s="3" t="s">
        <v>11167</v>
      </c>
      <c r="C2715" s="3" t="s">
        <v>21801</v>
      </c>
      <c r="D2715" s="3" t="s">
        <v>21802</v>
      </c>
      <c r="E2715" s="3" t="s">
        <v>21803</v>
      </c>
      <c r="F2715" s="3" t="s">
        <v>10542</v>
      </c>
      <c r="G2715" s="3" t="s">
        <v>9992</v>
      </c>
      <c r="H2715" s="3" t="s">
        <v>13211</v>
      </c>
      <c r="I2715" s="3" t="s">
        <v>21093</v>
      </c>
    </row>
    <row r="2716" spans="1:9" x14ac:dyDescent="0.25">
      <c r="A2716" t="s">
        <v>5740</v>
      </c>
      <c r="B2716" s="3" t="s">
        <v>21331</v>
      </c>
      <c r="C2716" s="3" t="s">
        <v>10831</v>
      </c>
      <c r="D2716" s="3">
        <v>38</v>
      </c>
      <c r="E2716" s="3" t="s">
        <v>21123</v>
      </c>
      <c r="F2716" s="3" t="s">
        <v>13454</v>
      </c>
      <c r="G2716" s="3" t="s">
        <v>13942</v>
      </c>
      <c r="H2716" s="3" t="s">
        <v>15020</v>
      </c>
      <c r="I2716" s="3" t="s">
        <v>13420</v>
      </c>
    </row>
    <row r="2717" spans="1:9" x14ac:dyDescent="0.25">
      <c r="A2717" t="s">
        <v>5738</v>
      </c>
      <c r="B2717" s="3" t="s">
        <v>11564</v>
      </c>
      <c r="C2717" s="3" t="s">
        <v>11566</v>
      </c>
      <c r="D2717" s="3" t="s">
        <v>9886</v>
      </c>
      <c r="E2717" s="3" t="s">
        <v>12789</v>
      </c>
      <c r="F2717" s="3" t="s">
        <v>17827</v>
      </c>
      <c r="G2717" s="3" t="s">
        <v>19960</v>
      </c>
      <c r="H2717" s="3" t="s">
        <v>21323</v>
      </c>
      <c r="I2717" s="3" t="s">
        <v>9708</v>
      </c>
    </row>
    <row r="2718" spans="1:9" x14ac:dyDescent="0.25">
      <c r="A2718" t="s">
        <v>5737</v>
      </c>
      <c r="B2718" s="3" t="s">
        <v>21804</v>
      </c>
      <c r="C2718" s="3" t="s">
        <v>21805</v>
      </c>
      <c r="D2718" s="3" t="s">
        <v>21806</v>
      </c>
      <c r="E2718" s="3" t="s">
        <v>21807</v>
      </c>
      <c r="F2718" s="3" t="s">
        <v>20015</v>
      </c>
      <c r="G2718" s="3" t="s">
        <v>12663</v>
      </c>
      <c r="H2718" s="3" t="s">
        <v>12589</v>
      </c>
      <c r="I2718" s="3" t="s">
        <v>21808</v>
      </c>
    </row>
    <row r="2719" spans="1:9" x14ac:dyDescent="0.25">
      <c r="A2719" t="s">
        <v>5736</v>
      </c>
      <c r="B2719" s="3" t="s">
        <v>13948</v>
      </c>
      <c r="C2719" s="3" t="s">
        <v>9497</v>
      </c>
      <c r="D2719" s="3" t="s">
        <v>14564</v>
      </c>
      <c r="E2719" s="3" t="s">
        <v>11069</v>
      </c>
      <c r="F2719" s="3" t="s">
        <v>9476</v>
      </c>
      <c r="G2719" s="3" t="s">
        <v>15233</v>
      </c>
      <c r="H2719" s="3" t="s">
        <v>11584</v>
      </c>
      <c r="I2719" s="3" t="s">
        <v>11717</v>
      </c>
    </row>
    <row r="2720" spans="1:9" x14ac:dyDescent="0.25">
      <c r="A2720" t="s">
        <v>5735</v>
      </c>
      <c r="B2720" s="3" t="s">
        <v>9472</v>
      </c>
      <c r="C2720" s="3" t="s">
        <v>9432</v>
      </c>
      <c r="D2720" s="3" t="s">
        <v>12115</v>
      </c>
      <c r="E2720" s="3" t="s">
        <v>17040</v>
      </c>
      <c r="F2720" s="3" t="s">
        <v>16660</v>
      </c>
      <c r="G2720" s="3" t="s">
        <v>9898</v>
      </c>
      <c r="H2720" s="3" t="s">
        <v>12356</v>
      </c>
      <c r="I2720" s="3" t="s">
        <v>9454</v>
      </c>
    </row>
    <row r="2721" spans="1:9" x14ac:dyDescent="0.25">
      <c r="A2721" t="s">
        <v>5734</v>
      </c>
      <c r="B2721" s="3" t="s">
        <v>10972</v>
      </c>
      <c r="C2721" s="3" t="s">
        <v>21489</v>
      </c>
      <c r="D2721" s="3" t="s">
        <v>9500</v>
      </c>
      <c r="E2721" s="3" t="s">
        <v>12109</v>
      </c>
      <c r="F2721" s="3" t="s">
        <v>13942</v>
      </c>
      <c r="G2721" s="3" t="s">
        <v>9480</v>
      </c>
      <c r="H2721" s="3" t="s">
        <v>9482</v>
      </c>
      <c r="I2721" s="3" t="s">
        <v>15018</v>
      </c>
    </row>
    <row r="2722" spans="1:9" x14ac:dyDescent="0.25">
      <c r="A2722" t="s">
        <v>5733</v>
      </c>
      <c r="B2722" s="3" t="s">
        <v>15907</v>
      </c>
      <c r="C2722" s="3" t="s">
        <v>9477</v>
      </c>
      <c r="D2722" s="3" t="s">
        <v>12379</v>
      </c>
      <c r="E2722" s="3" t="s">
        <v>13918</v>
      </c>
      <c r="F2722" s="3" t="s">
        <v>11331</v>
      </c>
      <c r="G2722" s="3" t="s">
        <v>10911</v>
      </c>
      <c r="H2722" s="3" t="s">
        <v>12784</v>
      </c>
      <c r="I2722" s="3" t="s">
        <v>15014</v>
      </c>
    </row>
    <row r="2723" spans="1:9" x14ac:dyDescent="0.25">
      <c r="A2723" t="s">
        <v>5732</v>
      </c>
      <c r="B2723" s="3" t="s">
        <v>21809</v>
      </c>
      <c r="C2723" s="3" t="s">
        <v>10013</v>
      </c>
      <c r="D2723" s="3" t="s">
        <v>21810</v>
      </c>
      <c r="E2723" s="3" t="s">
        <v>21811</v>
      </c>
      <c r="F2723" s="3" t="s">
        <v>16251</v>
      </c>
      <c r="G2723" s="3" t="s">
        <v>15187</v>
      </c>
      <c r="H2723" s="3" t="s">
        <v>21812</v>
      </c>
      <c r="I2723" s="3" t="s">
        <v>20413</v>
      </c>
    </row>
    <row r="2724" spans="1:9" x14ac:dyDescent="0.25">
      <c r="A2724" t="s">
        <v>5731</v>
      </c>
      <c r="B2724" s="3" t="s">
        <v>15014</v>
      </c>
      <c r="C2724" s="3" t="s">
        <v>9446</v>
      </c>
      <c r="D2724" s="3" t="s">
        <v>16980</v>
      </c>
      <c r="E2724" s="3" t="s">
        <v>15982</v>
      </c>
      <c r="F2724" s="3" t="s">
        <v>9454</v>
      </c>
      <c r="G2724" s="3" t="s">
        <v>15811</v>
      </c>
      <c r="H2724" s="3" t="s">
        <v>14098</v>
      </c>
      <c r="I2724" s="3" t="s">
        <v>13917</v>
      </c>
    </row>
    <row r="2725" spans="1:9" x14ac:dyDescent="0.25">
      <c r="A2725" t="s">
        <v>5730</v>
      </c>
      <c r="B2725" s="3" t="s">
        <v>21813</v>
      </c>
      <c r="C2725" s="3" t="s">
        <v>14237</v>
      </c>
      <c r="D2725" s="3" t="s">
        <v>9874</v>
      </c>
      <c r="E2725" s="3" t="s">
        <v>16947</v>
      </c>
      <c r="F2725" s="3" t="s">
        <v>10068</v>
      </c>
      <c r="G2725" s="3" t="s">
        <v>20423</v>
      </c>
      <c r="H2725" s="3" t="s">
        <v>19194</v>
      </c>
      <c r="I2725" s="3" t="s">
        <v>17815</v>
      </c>
    </row>
    <row r="2726" spans="1:9" x14ac:dyDescent="0.25">
      <c r="A2726" t="s">
        <v>5728</v>
      </c>
      <c r="B2726" s="3" t="s">
        <v>21814</v>
      </c>
      <c r="C2726" s="3" t="s">
        <v>21815</v>
      </c>
      <c r="D2726" s="3" t="s">
        <v>21816</v>
      </c>
      <c r="E2726" s="3" t="s">
        <v>21817</v>
      </c>
      <c r="F2726" s="3" t="s">
        <v>21818</v>
      </c>
      <c r="G2726" s="3" t="s">
        <v>21819</v>
      </c>
      <c r="H2726" s="3" t="s">
        <v>19539</v>
      </c>
      <c r="I2726" s="3" t="s">
        <v>21820</v>
      </c>
    </row>
    <row r="2727" spans="1:9" x14ac:dyDescent="0.25">
      <c r="A2727" t="s">
        <v>5726</v>
      </c>
      <c r="B2727" s="3" t="s">
        <v>21821</v>
      </c>
      <c r="C2727" s="3" t="s">
        <v>21822</v>
      </c>
      <c r="D2727" s="3" t="s">
        <v>21823</v>
      </c>
      <c r="E2727" s="3" t="s">
        <v>21824</v>
      </c>
      <c r="F2727" s="3" t="s">
        <v>21825</v>
      </c>
      <c r="G2727" s="3" t="s">
        <v>21826</v>
      </c>
      <c r="H2727" s="3" t="s">
        <v>21827</v>
      </c>
      <c r="I2727" s="3" t="s">
        <v>21828</v>
      </c>
    </row>
    <row r="2728" spans="1:9" x14ac:dyDescent="0.25">
      <c r="A2728" t="s">
        <v>5725</v>
      </c>
      <c r="B2728" s="3" t="s">
        <v>21829</v>
      </c>
      <c r="C2728" s="3" t="s">
        <v>21830</v>
      </c>
      <c r="D2728" s="3" t="s">
        <v>21831</v>
      </c>
      <c r="E2728" s="3" t="s">
        <v>21832</v>
      </c>
      <c r="F2728" s="3" t="s">
        <v>21833</v>
      </c>
      <c r="G2728" s="3" t="s">
        <v>21834</v>
      </c>
      <c r="H2728" s="3" t="s">
        <v>21835</v>
      </c>
      <c r="I2728" s="3" t="s">
        <v>10783</v>
      </c>
    </row>
    <row r="2729" spans="1:9" x14ac:dyDescent="0.25">
      <c r="A2729" t="s">
        <v>5724</v>
      </c>
      <c r="B2729" s="3" t="s">
        <v>21836</v>
      </c>
      <c r="C2729" s="3" t="s">
        <v>21837</v>
      </c>
      <c r="D2729" s="3" t="s">
        <v>21838</v>
      </c>
      <c r="E2729" s="3" t="s">
        <v>21839</v>
      </c>
      <c r="F2729" s="3" t="s">
        <v>21840</v>
      </c>
      <c r="G2729" s="3" t="s">
        <v>21841</v>
      </c>
      <c r="H2729" s="3" t="s">
        <v>21842</v>
      </c>
      <c r="I2729" s="3" t="s">
        <v>21843</v>
      </c>
    </row>
    <row r="2730" spans="1:9" x14ac:dyDescent="0.25">
      <c r="A2730" t="s">
        <v>5723</v>
      </c>
      <c r="B2730" s="3" t="s">
        <v>21844</v>
      </c>
      <c r="C2730" s="3" t="s">
        <v>21845</v>
      </c>
      <c r="D2730" s="3" t="s">
        <v>21846</v>
      </c>
      <c r="E2730" s="3" t="s">
        <v>21847</v>
      </c>
      <c r="F2730" s="3" t="s">
        <v>21848</v>
      </c>
      <c r="G2730" s="3" t="s">
        <v>21849</v>
      </c>
      <c r="H2730" s="3" t="s">
        <v>21850</v>
      </c>
      <c r="I2730" s="3" t="s">
        <v>17073</v>
      </c>
    </row>
    <row r="2731" spans="1:9" x14ac:dyDescent="0.25">
      <c r="A2731" t="s">
        <v>5722</v>
      </c>
      <c r="B2731" s="3" t="s">
        <v>21851</v>
      </c>
      <c r="C2731" s="3" t="s">
        <v>21852</v>
      </c>
      <c r="D2731" s="3" t="s">
        <v>21853</v>
      </c>
      <c r="E2731" s="3" t="s">
        <v>21854</v>
      </c>
      <c r="F2731" s="3" t="s">
        <v>21855</v>
      </c>
      <c r="G2731" s="3" t="s">
        <v>21856</v>
      </c>
      <c r="H2731" s="3" t="s">
        <v>11953</v>
      </c>
      <c r="I2731" s="3" t="s">
        <v>18288</v>
      </c>
    </row>
    <row r="2732" spans="1:9" x14ac:dyDescent="0.25">
      <c r="A2732" t="s">
        <v>5721</v>
      </c>
      <c r="B2732" s="3" t="s">
        <v>21857</v>
      </c>
      <c r="C2732" s="3" t="s">
        <v>21858</v>
      </c>
      <c r="D2732" s="3" t="s">
        <v>15860</v>
      </c>
      <c r="E2732" s="3" t="s">
        <v>10789</v>
      </c>
      <c r="F2732" s="3" t="s">
        <v>20209</v>
      </c>
      <c r="G2732" s="3" t="s">
        <v>21859</v>
      </c>
      <c r="H2732" s="3" t="s">
        <v>21860</v>
      </c>
      <c r="I2732" s="3" t="s">
        <v>15670</v>
      </c>
    </row>
    <row r="2733" spans="1:9" x14ac:dyDescent="0.25">
      <c r="A2733" t="s">
        <v>5720</v>
      </c>
      <c r="B2733" s="3" t="s">
        <v>21861</v>
      </c>
      <c r="C2733" s="3">
        <v>28</v>
      </c>
      <c r="D2733" s="3" t="s">
        <v>9387</v>
      </c>
      <c r="E2733" s="3" t="s">
        <v>9900</v>
      </c>
      <c r="F2733" s="3" t="s">
        <v>19747</v>
      </c>
      <c r="G2733" s="3" t="s">
        <v>10151</v>
      </c>
      <c r="H2733" s="3" t="s">
        <v>13151</v>
      </c>
      <c r="I2733" s="3" t="s">
        <v>9997</v>
      </c>
    </row>
    <row r="2734" spans="1:9" x14ac:dyDescent="0.25">
      <c r="A2734" t="s">
        <v>5719</v>
      </c>
      <c r="B2734" s="3" t="s">
        <v>15004</v>
      </c>
      <c r="C2734" s="3" t="s">
        <v>21084</v>
      </c>
      <c r="D2734" s="3" t="s">
        <v>12152</v>
      </c>
      <c r="E2734" s="3" t="s">
        <v>15092</v>
      </c>
      <c r="F2734" s="3" t="s">
        <v>15168</v>
      </c>
      <c r="G2734" s="3" t="s">
        <v>9390</v>
      </c>
      <c r="H2734" s="3" t="s">
        <v>16867</v>
      </c>
      <c r="I2734" s="3" t="s">
        <v>12121</v>
      </c>
    </row>
    <row r="2735" spans="1:9" x14ac:dyDescent="0.25">
      <c r="A2735" t="s">
        <v>5718</v>
      </c>
      <c r="B2735" s="3" t="s">
        <v>21784</v>
      </c>
      <c r="C2735" s="3" t="s">
        <v>21284</v>
      </c>
      <c r="D2735" s="3" t="s">
        <v>21276</v>
      </c>
      <c r="E2735" s="3" t="s">
        <v>9999</v>
      </c>
      <c r="F2735" s="3" t="s">
        <v>15855</v>
      </c>
      <c r="G2735" s="3" t="s">
        <v>13577</v>
      </c>
      <c r="H2735" s="3" t="s">
        <v>10626</v>
      </c>
      <c r="I2735" s="3" t="s">
        <v>11710</v>
      </c>
    </row>
    <row r="2736" spans="1:9" x14ac:dyDescent="0.25">
      <c r="A2736" t="s">
        <v>5717</v>
      </c>
      <c r="B2736" s="3" t="s">
        <v>12379</v>
      </c>
      <c r="C2736" s="3" t="s">
        <v>11713</v>
      </c>
      <c r="D2736" s="3" t="s">
        <v>13893</v>
      </c>
      <c r="E2736" s="3" t="s">
        <v>16932</v>
      </c>
      <c r="F2736" s="3" t="s">
        <v>13148</v>
      </c>
      <c r="G2736" s="3" t="s">
        <v>14550</v>
      </c>
      <c r="H2736" s="3" t="s">
        <v>10626</v>
      </c>
      <c r="I2736" s="3" t="s">
        <v>16931</v>
      </c>
    </row>
    <row r="2737" spans="1:9" x14ac:dyDescent="0.25">
      <c r="A2737" t="s">
        <v>5715</v>
      </c>
      <c r="B2737" s="3" t="s">
        <v>10973</v>
      </c>
      <c r="C2737" s="3">
        <v>0</v>
      </c>
      <c r="D2737" s="3" t="s">
        <v>14315</v>
      </c>
      <c r="E2737" s="3" t="s">
        <v>13158</v>
      </c>
      <c r="F2737" s="3">
        <v>0</v>
      </c>
      <c r="G2737" s="3" t="s">
        <v>15821</v>
      </c>
      <c r="H2737" s="3" t="s">
        <v>12115</v>
      </c>
      <c r="I2737" s="3" t="s">
        <v>17930</v>
      </c>
    </row>
    <row r="2738" spans="1:9" x14ac:dyDescent="0.25">
      <c r="A2738" t="s">
        <v>5714</v>
      </c>
      <c r="B2738" s="3" t="s">
        <v>10973</v>
      </c>
      <c r="C2738" s="3">
        <v>0</v>
      </c>
      <c r="D2738" s="3" t="s">
        <v>9471</v>
      </c>
      <c r="E2738" s="3" t="s">
        <v>9899</v>
      </c>
      <c r="F2738" s="3" t="s">
        <v>9683</v>
      </c>
      <c r="G2738" s="3" t="s">
        <v>15824</v>
      </c>
      <c r="H2738" s="3" t="s">
        <v>11331</v>
      </c>
      <c r="I2738" s="3" t="s">
        <v>11029</v>
      </c>
    </row>
    <row r="2739" spans="1:9" x14ac:dyDescent="0.25">
      <c r="A2739" t="s">
        <v>5712</v>
      </c>
      <c r="B2739" s="3" t="s">
        <v>18060</v>
      </c>
      <c r="C2739" s="3" t="s">
        <v>18584</v>
      </c>
      <c r="D2739" s="3" t="s">
        <v>11020</v>
      </c>
      <c r="E2739" s="3" t="s">
        <v>12351</v>
      </c>
      <c r="F2739" s="3" t="s">
        <v>13945</v>
      </c>
      <c r="G2739" s="3" t="s">
        <v>13158</v>
      </c>
      <c r="H2739" s="3" t="s">
        <v>15024</v>
      </c>
      <c r="I2739" s="3" t="s">
        <v>14976</v>
      </c>
    </row>
    <row r="2740" spans="1:9" x14ac:dyDescent="0.25">
      <c r="A2740" t="s">
        <v>5711</v>
      </c>
      <c r="B2740" s="3" t="s">
        <v>19315</v>
      </c>
      <c r="C2740" s="3" t="s">
        <v>15024</v>
      </c>
      <c r="D2740" s="3" t="s">
        <v>11788</v>
      </c>
      <c r="E2740" s="3" t="s">
        <v>15018</v>
      </c>
      <c r="F2740" s="3" t="s">
        <v>16285</v>
      </c>
      <c r="G2740" s="3" t="s">
        <v>10533</v>
      </c>
      <c r="H2740" s="3" t="s">
        <v>9406</v>
      </c>
      <c r="I2740" s="3" t="s">
        <v>14143</v>
      </c>
    </row>
    <row r="2741" spans="1:9" x14ac:dyDescent="0.25">
      <c r="A2741" t="s">
        <v>5710</v>
      </c>
      <c r="B2741" s="3" t="s">
        <v>11233</v>
      </c>
      <c r="C2741" s="3" t="s">
        <v>12947</v>
      </c>
      <c r="D2741" s="3" t="s">
        <v>19609</v>
      </c>
      <c r="E2741" s="3" t="s">
        <v>19455</v>
      </c>
      <c r="F2741" s="3" t="s">
        <v>13678</v>
      </c>
      <c r="G2741" s="3" t="s">
        <v>16979</v>
      </c>
      <c r="H2741" s="3" t="s">
        <v>14546</v>
      </c>
      <c r="I2741" s="3" t="s">
        <v>13270</v>
      </c>
    </row>
    <row r="2742" spans="1:9" x14ac:dyDescent="0.25">
      <c r="A2742" t="s">
        <v>5708</v>
      </c>
      <c r="B2742" s="3" t="s">
        <v>16431</v>
      </c>
      <c r="C2742" s="3" t="s">
        <v>12351</v>
      </c>
      <c r="D2742" s="3" t="s">
        <v>11711</v>
      </c>
      <c r="E2742" s="3" t="s">
        <v>15003</v>
      </c>
      <c r="F2742" s="3" t="s">
        <v>14071</v>
      </c>
      <c r="G2742" s="3" t="s">
        <v>19075</v>
      </c>
      <c r="H2742" s="3" t="s">
        <v>11701</v>
      </c>
      <c r="I2742" s="3" t="s">
        <v>11700</v>
      </c>
    </row>
    <row r="2743" spans="1:9" x14ac:dyDescent="0.25">
      <c r="A2743" t="s">
        <v>5707</v>
      </c>
      <c r="B2743" s="3" t="s">
        <v>21862</v>
      </c>
      <c r="C2743" s="3" t="s">
        <v>15780</v>
      </c>
      <c r="D2743" s="3" t="s">
        <v>21863</v>
      </c>
      <c r="E2743" s="3" t="s">
        <v>21864</v>
      </c>
      <c r="F2743" s="3" t="s">
        <v>21865</v>
      </c>
      <c r="G2743" s="3" t="s">
        <v>19152</v>
      </c>
      <c r="H2743" s="3" t="s">
        <v>18806</v>
      </c>
      <c r="I2743" s="3" t="s">
        <v>18368</v>
      </c>
    </row>
    <row r="2744" spans="1:9" x14ac:dyDescent="0.25">
      <c r="A2744" t="s">
        <v>5706</v>
      </c>
      <c r="B2744" s="3" t="s">
        <v>21866</v>
      </c>
      <c r="C2744" s="3" t="s">
        <v>10764</v>
      </c>
      <c r="D2744" s="3" t="s">
        <v>10442</v>
      </c>
      <c r="E2744" s="3" t="s">
        <v>19384</v>
      </c>
      <c r="F2744" s="3" t="s">
        <v>19055</v>
      </c>
      <c r="G2744" s="3" t="s">
        <v>20614</v>
      </c>
      <c r="H2744" s="3" t="s">
        <v>17240</v>
      </c>
      <c r="I2744" s="3" t="s">
        <v>20946</v>
      </c>
    </row>
    <row r="2745" spans="1:9" x14ac:dyDescent="0.25">
      <c r="A2745" t="s">
        <v>5705</v>
      </c>
      <c r="B2745" s="3" t="s">
        <v>16431</v>
      </c>
      <c r="C2745" s="3" t="s">
        <v>21327</v>
      </c>
      <c r="D2745" s="3" t="s">
        <v>9889</v>
      </c>
      <c r="E2745" s="3" t="s">
        <v>14728</v>
      </c>
      <c r="F2745" s="3" t="s">
        <v>9399</v>
      </c>
      <c r="G2745" s="3" t="s">
        <v>13893</v>
      </c>
      <c r="H2745" s="3" t="s">
        <v>12949</v>
      </c>
      <c r="I2745" s="3" t="s">
        <v>15988</v>
      </c>
    </row>
    <row r="2746" spans="1:9" x14ac:dyDescent="0.25">
      <c r="A2746" t="s">
        <v>5704</v>
      </c>
      <c r="B2746" s="3" t="s">
        <v>15947</v>
      </c>
      <c r="C2746" s="3" t="s">
        <v>21173</v>
      </c>
      <c r="D2746" s="3" t="s">
        <v>9442</v>
      </c>
      <c r="E2746" s="3" t="s">
        <v>15837</v>
      </c>
      <c r="F2746" s="3" t="s">
        <v>10973</v>
      </c>
      <c r="G2746" s="3" t="s">
        <v>21017</v>
      </c>
      <c r="H2746" s="3" t="s">
        <v>9899</v>
      </c>
      <c r="I2746" s="3" t="s">
        <v>12112</v>
      </c>
    </row>
    <row r="2747" spans="1:9" x14ac:dyDescent="0.25">
      <c r="A2747" t="s">
        <v>5703</v>
      </c>
      <c r="B2747" s="3">
        <v>0</v>
      </c>
      <c r="C2747" s="3">
        <v>0</v>
      </c>
      <c r="D2747" s="3" t="s">
        <v>15942</v>
      </c>
      <c r="E2747" s="3" t="s">
        <v>19314</v>
      </c>
      <c r="F2747" s="3">
        <v>0</v>
      </c>
      <c r="G2747" s="3" t="s">
        <v>12360</v>
      </c>
      <c r="H2747" s="3">
        <v>0</v>
      </c>
      <c r="I2747" s="3">
        <v>0</v>
      </c>
    </row>
    <row r="2748" spans="1:9" x14ac:dyDescent="0.25">
      <c r="A2748" t="s">
        <v>5702</v>
      </c>
      <c r="B2748" s="3" t="s">
        <v>12956</v>
      </c>
      <c r="C2748" s="3" t="s">
        <v>21330</v>
      </c>
      <c r="D2748" s="3" t="s">
        <v>11567</v>
      </c>
      <c r="E2748" s="3" t="s">
        <v>9585</v>
      </c>
      <c r="F2748" s="3" t="s">
        <v>14975</v>
      </c>
      <c r="G2748" s="3" t="s">
        <v>9744</v>
      </c>
      <c r="H2748" s="3" t="s">
        <v>19445</v>
      </c>
      <c r="I2748" s="3">
        <v>4</v>
      </c>
    </row>
    <row r="2749" spans="1:9" x14ac:dyDescent="0.25">
      <c r="A2749" t="s">
        <v>5701</v>
      </c>
      <c r="B2749" s="3" t="s">
        <v>9470</v>
      </c>
      <c r="C2749" s="3" t="s">
        <v>9682</v>
      </c>
      <c r="D2749" s="3" t="s">
        <v>15025</v>
      </c>
      <c r="E2749" s="3" t="s">
        <v>9433</v>
      </c>
      <c r="F2749" s="3" t="s">
        <v>21048</v>
      </c>
      <c r="G2749" s="3" t="s">
        <v>9442</v>
      </c>
      <c r="H2749" s="3" t="s">
        <v>9470</v>
      </c>
      <c r="I2749" s="3" t="s">
        <v>13158</v>
      </c>
    </row>
    <row r="2750" spans="1:9" x14ac:dyDescent="0.25">
      <c r="A2750" t="s">
        <v>5700</v>
      </c>
      <c r="B2750" s="3" t="s">
        <v>10536</v>
      </c>
      <c r="C2750" s="3" t="s">
        <v>9404</v>
      </c>
      <c r="D2750" s="3" t="s">
        <v>19296</v>
      </c>
      <c r="E2750" s="3" t="s">
        <v>10908</v>
      </c>
      <c r="F2750" s="3" t="s">
        <v>13942</v>
      </c>
      <c r="G2750" s="3" t="s">
        <v>18584</v>
      </c>
      <c r="H2750" s="3" t="s">
        <v>13939</v>
      </c>
      <c r="I2750" s="3" t="s">
        <v>9685</v>
      </c>
    </row>
    <row r="2751" spans="1:9" x14ac:dyDescent="0.25">
      <c r="A2751" t="s">
        <v>5698</v>
      </c>
      <c r="B2751" s="3" t="s">
        <v>15233</v>
      </c>
      <c r="C2751" s="3" t="s">
        <v>18584</v>
      </c>
      <c r="D2751" s="3" t="s">
        <v>12055</v>
      </c>
      <c r="E2751" s="3" t="s">
        <v>13585</v>
      </c>
      <c r="F2751" s="3" t="s">
        <v>10972</v>
      </c>
      <c r="G2751" s="3" t="s">
        <v>15837</v>
      </c>
      <c r="H2751" s="3" t="s">
        <v>13420</v>
      </c>
      <c r="I2751" s="3" t="s">
        <v>12347</v>
      </c>
    </row>
    <row r="2752" spans="1:9" x14ac:dyDescent="0.25">
      <c r="A2752" t="s">
        <v>5696</v>
      </c>
      <c r="B2752" s="3" t="s">
        <v>10975</v>
      </c>
      <c r="C2752" s="3" t="s">
        <v>21489</v>
      </c>
      <c r="D2752" s="3" t="s">
        <v>21622</v>
      </c>
      <c r="E2752" s="3" t="s">
        <v>13284</v>
      </c>
      <c r="F2752" s="3" t="s">
        <v>15824</v>
      </c>
      <c r="G2752" s="3" t="s">
        <v>21048</v>
      </c>
      <c r="H2752" s="3" t="s">
        <v>9428</v>
      </c>
      <c r="I2752" s="3" t="s">
        <v>12345</v>
      </c>
    </row>
    <row r="2753" spans="1:9" x14ac:dyDescent="0.25">
      <c r="A2753" t="s">
        <v>5694</v>
      </c>
      <c r="B2753" s="3" t="s">
        <v>15821</v>
      </c>
      <c r="C2753" s="3" t="s">
        <v>21043</v>
      </c>
      <c r="D2753" s="3" t="s">
        <v>20172</v>
      </c>
      <c r="E2753" s="3" t="s">
        <v>15238</v>
      </c>
      <c r="F2753" s="3" t="s">
        <v>13453</v>
      </c>
      <c r="G2753" s="3" t="s">
        <v>21023</v>
      </c>
      <c r="H2753" s="3" t="s">
        <v>15946</v>
      </c>
      <c r="I2753" s="3" t="s">
        <v>12356</v>
      </c>
    </row>
    <row r="2754" spans="1:9" x14ac:dyDescent="0.25">
      <c r="A2754" t="s">
        <v>5692</v>
      </c>
      <c r="B2754" s="3" t="s">
        <v>15833</v>
      </c>
      <c r="C2754" s="3" t="s">
        <v>9467</v>
      </c>
      <c r="D2754" s="3" t="s">
        <v>10965</v>
      </c>
      <c r="E2754" s="3" t="s">
        <v>11041</v>
      </c>
      <c r="F2754" s="3" t="s">
        <v>12111</v>
      </c>
      <c r="G2754" s="3" t="s">
        <v>9434</v>
      </c>
      <c r="H2754" s="3" t="s">
        <v>14140</v>
      </c>
      <c r="I2754" s="3" t="s">
        <v>12379</v>
      </c>
    </row>
    <row r="2755" spans="1:9" x14ac:dyDescent="0.25">
      <c r="A2755" t="s">
        <v>5691</v>
      </c>
      <c r="B2755" s="3" t="s">
        <v>21489</v>
      </c>
      <c r="C2755" s="3" t="s">
        <v>15232</v>
      </c>
      <c r="D2755" s="3" t="s">
        <v>15236</v>
      </c>
      <c r="E2755" s="3" t="s">
        <v>13651</v>
      </c>
      <c r="F2755" s="3" t="s">
        <v>9897</v>
      </c>
      <c r="G2755" s="3" t="s">
        <v>9683</v>
      </c>
      <c r="H2755" s="3" t="s">
        <v>21497</v>
      </c>
      <c r="I2755" s="3" t="s">
        <v>10912</v>
      </c>
    </row>
    <row r="2756" spans="1:9" x14ac:dyDescent="0.25">
      <c r="A2756" t="s">
        <v>5690</v>
      </c>
      <c r="B2756" s="3" t="s">
        <v>21495</v>
      </c>
      <c r="C2756" s="3" t="s">
        <v>10912</v>
      </c>
      <c r="D2756" s="3" t="s">
        <v>14721</v>
      </c>
      <c r="E2756" s="3" t="s">
        <v>15095</v>
      </c>
      <c r="F2756" s="3" t="s">
        <v>9741</v>
      </c>
      <c r="G2756" s="3" t="s">
        <v>10868</v>
      </c>
      <c r="H2756" s="3" t="s">
        <v>13580</v>
      </c>
      <c r="I2756" s="3" t="s">
        <v>21867</v>
      </c>
    </row>
    <row r="2757" spans="1:9" x14ac:dyDescent="0.25">
      <c r="A2757" t="s">
        <v>5689</v>
      </c>
      <c r="B2757" s="3" t="s">
        <v>9993</v>
      </c>
      <c r="C2757" s="3" t="s">
        <v>21159</v>
      </c>
      <c r="D2757" s="3" t="s">
        <v>14078</v>
      </c>
      <c r="E2757" s="3" t="s">
        <v>9695</v>
      </c>
      <c r="F2757" s="3" t="s">
        <v>21022</v>
      </c>
      <c r="G2757" s="3" t="s">
        <v>13158</v>
      </c>
      <c r="H2757" s="3" t="s">
        <v>21301</v>
      </c>
      <c r="I2757" s="3" t="s">
        <v>16996</v>
      </c>
    </row>
    <row r="2758" spans="1:9" x14ac:dyDescent="0.25">
      <c r="A2758" t="s">
        <v>5688</v>
      </c>
      <c r="B2758" s="3" t="s">
        <v>16660</v>
      </c>
      <c r="C2758" s="3" t="s">
        <v>15811</v>
      </c>
      <c r="D2758" s="3" t="s">
        <v>21083</v>
      </c>
      <c r="E2758" s="3" t="s">
        <v>20978</v>
      </c>
      <c r="F2758" s="3" t="s">
        <v>9470</v>
      </c>
      <c r="G2758" s="3" t="s">
        <v>9452</v>
      </c>
      <c r="H2758" s="3" t="s">
        <v>13579</v>
      </c>
      <c r="I2758" s="3" t="s">
        <v>11808</v>
      </c>
    </row>
    <row r="2759" spans="1:9" x14ac:dyDescent="0.25">
      <c r="A2759" t="s">
        <v>5686</v>
      </c>
      <c r="B2759" s="3" t="s">
        <v>9685</v>
      </c>
      <c r="C2759" s="3" t="s">
        <v>15811</v>
      </c>
      <c r="D2759" s="3" t="s">
        <v>16683</v>
      </c>
      <c r="E2759" s="3" t="s">
        <v>12997</v>
      </c>
      <c r="F2759" s="3" t="s">
        <v>13155</v>
      </c>
      <c r="G2759" s="3" t="s">
        <v>9688</v>
      </c>
      <c r="H2759" s="3" t="s">
        <v>21609</v>
      </c>
      <c r="I2759" s="3" t="s">
        <v>12230</v>
      </c>
    </row>
    <row r="2760" spans="1:9" x14ac:dyDescent="0.25">
      <c r="A2760" t="s">
        <v>5685</v>
      </c>
      <c r="B2760" s="3" t="s">
        <v>13949</v>
      </c>
      <c r="C2760" s="3" t="s">
        <v>9697</v>
      </c>
      <c r="D2760" s="3" t="s">
        <v>9799</v>
      </c>
      <c r="E2760" s="3" t="s">
        <v>10586</v>
      </c>
      <c r="F2760" s="3" t="s">
        <v>16660</v>
      </c>
      <c r="G2760" s="3" t="s">
        <v>9684</v>
      </c>
      <c r="H2760" s="3" t="s">
        <v>10874</v>
      </c>
      <c r="I2760" s="3" t="s">
        <v>11562</v>
      </c>
    </row>
    <row r="2761" spans="1:9" x14ac:dyDescent="0.25">
      <c r="A2761" t="s">
        <v>5683</v>
      </c>
      <c r="B2761" s="3" t="s">
        <v>9490</v>
      </c>
      <c r="C2761" s="3" t="s">
        <v>10644</v>
      </c>
      <c r="D2761" s="3" t="s">
        <v>21596</v>
      </c>
      <c r="E2761" s="3" t="s">
        <v>12681</v>
      </c>
      <c r="F2761" s="3" t="s">
        <v>10913</v>
      </c>
      <c r="G2761" s="3" t="s">
        <v>10095</v>
      </c>
      <c r="H2761" s="3" t="s">
        <v>10882</v>
      </c>
      <c r="I2761" s="3" t="s">
        <v>10045</v>
      </c>
    </row>
    <row r="2762" spans="1:9" x14ac:dyDescent="0.25">
      <c r="A2762" t="s">
        <v>5681</v>
      </c>
      <c r="B2762" s="3" t="s">
        <v>11572</v>
      </c>
      <c r="C2762" s="3" t="s">
        <v>9433</v>
      </c>
      <c r="D2762" s="3" t="s">
        <v>15594</v>
      </c>
      <c r="E2762" s="3" t="s">
        <v>21103</v>
      </c>
      <c r="F2762" s="3" t="s">
        <v>11029</v>
      </c>
      <c r="G2762" s="3" t="s">
        <v>12112</v>
      </c>
      <c r="H2762" s="3" t="s">
        <v>12783</v>
      </c>
      <c r="I2762" s="3" t="s">
        <v>10534</v>
      </c>
    </row>
    <row r="2763" spans="1:9" x14ac:dyDescent="0.25">
      <c r="A2763" t="s">
        <v>5679</v>
      </c>
      <c r="B2763" s="3" t="s">
        <v>12360</v>
      </c>
      <c r="C2763" s="3" t="s">
        <v>21048</v>
      </c>
      <c r="D2763" s="3" t="s">
        <v>11697</v>
      </c>
      <c r="E2763" s="3" t="s">
        <v>13949</v>
      </c>
      <c r="F2763" s="3" t="s">
        <v>18584</v>
      </c>
      <c r="G2763" s="3" t="s">
        <v>21048</v>
      </c>
      <c r="H2763" s="3" t="s">
        <v>15811</v>
      </c>
      <c r="I2763" s="3" t="s">
        <v>12348</v>
      </c>
    </row>
    <row r="2764" spans="1:9" x14ac:dyDescent="0.25">
      <c r="A2764" t="s">
        <v>5677</v>
      </c>
      <c r="B2764" s="3">
        <v>0</v>
      </c>
      <c r="C2764" s="3" t="s">
        <v>15824</v>
      </c>
      <c r="D2764" s="3" t="s">
        <v>14315</v>
      </c>
      <c r="E2764" s="3" t="s">
        <v>19610</v>
      </c>
      <c r="F2764" s="3" t="s">
        <v>9427</v>
      </c>
      <c r="G2764" s="3">
        <v>0</v>
      </c>
      <c r="H2764" s="3" t="s">
        <v>9441</v>
      </c>
      <c r="I2764" s="3" t="s">
        <v>15822</v>
      </c>
    </row>
    <row r="2765" spans="1:9" x14ac:dyDescent="0.25">
      <c r="A2765" t="s">
        <v>5675</v>
      </c>
      <c r="B2765" s="3" t="s">
        <v>13944</v>
      </c>
      <c r="C2765" s="3" t="s">
        <v>21024</v>
      </c>
      <c r="D2765" s="3" t="s">
        <v>15855</v>
      </c>
      <c r="E2765" s="3" t="s">
        <v>9695</v>
      </c>
      <c r="F2765" s="3" t="s">
        <v>9431</v>
      </c>
      <c r="G2765" s="3" t="s">
        <v>9479</v>
      </c>
      <c r="H2765" s="3" t="s">
        <v>15097</v>
      </c>
      <c r="I2765" s="3" t="s">
        <v>14143</v>
      </c>
    </row>
    <row r="2766" spans="1:9" x14ac:dyDescent="0.25">
      <c r="A2766" t="s">
        <v>5673</v>
      </c>
      <c r="B2766" s="3" t="s">
        <v>12109</v>
      </c>
      <c r="C2766" s="3" t="s">
        <v>11573</v>
      </c>
      <c r="D2766" s="3" t="s">
        <v>12077</v>
      </c>
      <c r="E2766" s="3" t="s">
        <v>21868</v>
      </c>
      <c r="F2766" s="3" t="s">
        <v>10576</v>
      </c>
      <c r="G2766" s="3" t="s">
        <v>16594</v>
      </c>
      <c r="H2766" s="3" t="s">
        <v>20914</v>
      </c>
      <c r="I2766" s="3" t="s">
        <v>12690</v>
      </c>
    </row>
    <row r="2767" spans="1:9" x14ac:dyDescent="0.25">
      <c r="A2767" t="s">
        <v>5672</v>
      </c>
      <c r="B2767" s="3" t="s">
        <v>14751</v>
      </c>
      <c r="C2767" s="3" t="s">
        <v>15234</v>
      </c>
      <c r="D2767" s="3" t="s">
        <v>20637</v>
      </c>
      <c r="E2767" s="3" t="s">
        <v>11335</v>
      </c>
      <c r="F2767" s="3" t="s">
        <v>10002</v>
      </c>
      <c r="G2767" s="3" t="s">
        <v>12594</v>
      </c>
      <c r="H2767" s="3" t="s">
        <v>14918</v>
      </c>
      <c r="I2767" s="3" t="s">
        <v>9577</v>
      </c>
    </row>
    <row r="2768" spans="1:9" x14ac:dyDescent="0.25">
      <c r="A2768" t="s">
        <v>5671</v>
      </c>
      <c r="B2768" s="3" t="s">
        <v>9860</v>
      </c>
      <c r="C2768" s="3" t="s">
        <v>15951</v>
      </c>
      <c r="D2768" s="3" t="s">
        <v>9708</v>
      </c>
      <c r="E2768" s="3" t="s">
        <v>13537</v>
      </c>
      <c r="F2768" s="3" t="s">
        <v>10824</v>
      </c>
      <c r="G2768" s="3" t="s">
        <v>21745</v>
      </c>
      <c r="H2768" s="3" t="s">
        <v>21132</v>
      </c>
      <c r="I2768" s="3" t="s">
        <v>12952</v>
      </c>
    </row>
    <row r="2769" spans="1:9" x14ac:dyDescent="0.25">
      <c r="A2769" t="s">
        <v>5669</v>
      </c>
      <c r="B2769" s="3" t="s">
        <v>13875</v>
      </c>
      <c r="C2769" s="3" t="s">
        <v>21869</v>
      </c>
      <c r="D2769" s="3" t="s">
        <v>21870</v>
      </c>
      <c r="E2769" s="3" t="s">
        <v>21104</v>
      </c>
      <c r="F2769" s="3" t="s">
        <v>14685</v>
      </c>
      <c r="G2769" s="3" t="s">
        <v>11798</v>
      </c>
      <c r="H2769" s="3" t="s">
        <v>10193</v>
      </c>
      <c r="I2769" s="3" t="s">
        <v>13729</v>
      </c>
    </row>
    <row r="2770" spans="1:9" x14ac:dyDescent="0.25">
      <c r="A2770" t="s">
        <v>5668</v>
      </c>
      <c r="B2770" s="3" t="s">
        <v>19960</v>
      </c>
      <c r="C2770" s="3" t="s">
        <v>16981</v>
      </c>
      <c r="D2770" s="3" t="s">
        <v>16363</v>
      </c>
      <c r="E2770" s="3" t="s">
        <v>17094</v>
      </c>
      <c r="F2770" s="3" t="s">
        <v>9745</v>
      </c>
      <c r="G2770" s="3" t="s">
        <v>10649</v>
      </c>
      <c r="H2770" s="3" t="s">
        <v>21871</v>
      </c>
      <c r="I2770" s="3" t="s">
        <v>13686</v>
      </c>
    </row>
    <row r="2771" spans="1:9" x14ac:dyDescent="0.25">
      <c r="A2771" t="s">
        <v>5666</v>
      </c>
      <c r="B2771" s="3" t="s">
        <v>9433</v>
      </c>
      <c r="C2771" s="3" t="s">
        <v>15826</v>
      </c>
      <c r="D2771" s="3" t="s">
        <v>16310</v>
      </c>
      <c r="E2771" s="3" t="s">
        <v>9454</v>
      </c>
      <c r="F2771" s="3" t="s">
        <v>9899</v>
      </c>
      <c r="G2771" s="3" t="s">
        <v>9470</v>
      </c>
      <c r="H2771" s="3" t="s">
        <v>10951</v>
      </c>
      <c r="I2771" s="3" t="s">
        <v>14316</v>
      </c>
    </row>
    <row r="2772" spans="1:9" x14ac:dyDescent="0.25">
      <c r="A2772" t="s">
        <v>5664</v>
      </c>
      <c r="B2772" s="3" t="s">
        <v>21506</v>
      </c>
      <c r="C2772" s="3" t="s">
        <v>21872</v>
      </c>
      <c r="D2772" s="3" t="s">
        <v>11309</v>
      </c>
      <c r="E2772" s="3" t="s">
        <v>20423</v>
      </c>
      <c r="F2772" s="3" t="s">
        <v>14791</v>
      </c>
      <c r="G2772" s="3" t="s">
        <v>19195</v>
      </c>
      <c r="H2772" s="3" t="s">
        <v>10443</v>
      </c>
      <c r="I2772" s="3" t="s">
        <v>13410</v>
      </c>
    </row>
    <row r="2773" spans="1:9" x14ac:dyDescent="0.25">
      <c r="A2773" t="s">
        <v>5662</v>
      </c>
      <c r="B2773" s="3" t="s">
        <v>21873</v>
      </c>
      <c r="C2773" s="3" t="s">
        <v>13424</v>
      </c>
      <c r="D2773" s="3" t="s">
        <v>11461</v>
      </c>
      <c r="E2773" s="3" t="s">
        <v>9742</v>
      </c>
      <c r="F2773" s="3" t="s">
        <v>10780</v>
      </c>
      <c r="G2773" s="3" t="s">
        <v>20179</v>
      </c>
      <c r="H2773" s="3" t="s">
        <v>21660</v>
      </c>
      <c r="I2773" s="3" t="s">
        <v>21874</v>
      </c>
    </row>
    <row r="2774" spans="1:9" x14ac:dyDescent="0.25">
      <c r="A2774" t="s">
        <v>5661</v>
      </c>
      <c r="B2774" s="3" t="s">
        <v>21875</v>
      </c>
      <c r="C2774" s="3" t="s">
        <v>21876</v>
      </c>
      <c r="D2774" s="3" t="s">
        <v>16920</v>
      </c>
      <c r="E2774" s="3" t="s">
        <v>14243</v>
      </c>
      <c r="F2774" s="3" t="s">
        <v>21877</v>
      </c>
      <c r="G2774" s="3" t="s">
        <v>21700</v>
      </c>
      <c r="H2774" s="3" t="s">
        <v>10823</v>
      </c>
      <c r="I2774" s="3" t="s">
        <v>19313</v>
      </c>
    </row>
    <row r="2775" spans="1:9" x14ac:dyDescent="0.25">
      <c r="A2775" t="s">
        <v>5660</v>
      </c>
      <c r="B2775" s="3" t="s">
        <v>21857</v>
      </c>
      <c r="C2775" s="3" t="s">
        <v>21878</v>
      </c>
      <c r="D2775" s="3" t="s">
        <v>13507</v>
      </c>
      <c r="E2775" s="3" t="s">
        <v>15062</v>
      </c>
      <c r="F2775" s="3" t="s">
        <v>21879</v>
      </c>
      <c r="G2775" s="3" t="s">
        <v>13572</v>
      </c>
      <c r="H2775" s="3" t="s">
        <v>10921</v>
      </c>
      <c r="I2775" s="3" t="s">
        <v>19073</v>
      </c>
    </row>
    <row r="2776" spans="1:9" x14ac:dyDescent="0.25">
      <c r="A2776" t="s">
        <v>5659</v>
      </c>
      <c r="B2776" s="3" t="s">
        <v>11634</v>
      </c>
      <c r="C2776" s="3" t="s">
        <v>18322</v>
      </c>
      <c r="D2776" s="3" t="s">
        <v>11402</v>
      </c>
      <c r="E2776" s="3" t="s">
        <v>11308</v>
      </c>
      <c r="F2776" s="3" t="s">
        <v>21046</v>
      </c>
      <c r="G2776" s="3" t="s">
        <v>15013</v>
      </c>
      <c r="H2776" s="3" t="s">
        <v>12064</v>
      </c>
      <c r="I2776" s="3" t="s">
        <v>12244</v>
      </c>
    </row>
    <row r="2777" spans="1:9" x14ac:dyDescent="0.25">
      <c r="A2777" t="s">
        <v>5658</v>
      </c>
      <c r="B2777" s="3" t="s">
        <v>9484</v>
      </c>
      <c r="C2777" s="3" t="s">
        <v>14138</v>
      </c>
      <c r="D2777" s="3" t="s">
        <v>14308</v>
      </c>
      <c r="E2777" s="3" t="s">
        <v>19415</v>
      </c>
      <c r="F2777" s="3" t="s">
        <v>19316</v>
      </c>
      <c r="G2777" s="3" t="s">
        <v>10528</v>
      </c>
      <c r="H2777" s="3" t="s">
        <v>9667</v>
      </c>
      <c r="I2777" s="3" t="s">
        <v>12367</v>
      </c>
    </row>
    <row r="2778" spans="1:9" x14ac:dyDescent="0.25">
      <c r="A2778" t="s">
        <v>5657</v>
      </c>
      <c r="B2778" s="3" t="s">
        <v>16057</v>
      </c>
      <c r="C2778" s="3" t="s">
        <v>9409</v>
      </c>
      <c r="D2778" s="3" t="s">
        <v>9502</v>
      </c>
      <c r="E2778" s="3" t="s">
        <v>13725</v>
      </c>
      <c r="F2778" s="3" t="s">
        <v>9400</v>
      </c>
      <c r="G2778" s="3" t="s">
        <v>13415</v>
      </c>
      <c r="H2778" s="3" t="s">
        <v>20263</v>
      </c>
      <c r="I2778" s="3" t="s">
        <v>13950</v>
      </c>
    </row>
    <row r="2779" spans="1:9" x14ac:dyDescent="0.25">
      <c r="A2779" t="s">
        <v>5656</v>
      </c>
      <c r="B2779" s="3" t="s">
        <v>19075</v>
      </c>
      <c r="C2779" s="3" t="s">
        <v>21075</v>
      </c>
      <c r="D2779" s="3" t="s">
        <v>14801</v>
      </c>
      <c r="E2779" s="3" t="s">
        <v>10915</v>
      </c>
      <c r="F2779" s="3" t="s">
        <v>13586</v>
      </c>
      <c r="G2779" s="3" t="s">
        <v>9716</v>
      </c>
      <c r="H2779" s="3" t="s">
        <v>13163</v>
      </c>
      <c r="I2779" s="3" t="s">
        <v>9478</v>
      </c>
    </row>
    <row r="2780" spans="1:9" x14ac:dyDescent="0.25">
      <c r="A2780" t="s">
        <v>5655</v>
      </c>
      <c r="B2780" s="3" t="s">
        <v>15944</v>
      </c>
      <c r="C2780" s="3" t="s">
        <v>15821</v>
      </c>
      <c r="D2780" s="3" t="s">
        <v>9496</v>
      </c>
      <c r="E2780" s="3" t="s">
        <v>9487</v>
      </c>
      <c r="F2780" s="3" t="s">
        <v>12345</v>
      </c>
      <c r="G2780" s="3" t="s">
        <v>21025</v>
      </c>
      <c r="H2780" s="3" t="s">
        <v>9696</v>
      </c>
      <c r="I2780" s="3" t="s">
        <v>13948</v>
      </c>
    </row>
    <row r="2781" spans="1:9" x14ac:dyDescent="0.25">
      <c r="A2781" t="s">
        <v>5654</v>
      </c>
      <c r="B2781" s="3" t="s">
        <v>12361</v>
      </c>
      <c r="C2781" s="3">
        <v>0</v>
      </c>
      <c r="D2781" s="3" t="s">
        <v>13455</v>
      </c>
      <c r="E2781" s="3" t="s">
        <v>15814</v>
      </c>
      <c r="F2781" s="3" t="s">
        <v>21023</v>
      </c>
      <c r="G2781" s="3" t="s">
        <v>12361</v>
      </c>
      <c r="H2781" s="3" t="s">
        <v>13455</v>
      </c>
      <c r="I2781" s="3" t="s">
        <v>9450</v>
      </c>
    </row>
    <row r="2782" spans="1:9" x14ac:dyDescent="0.25">
      <c r="A2782" t="s">
        <v>5653</v>
      </c>
      <c r="B2782" s="3" t="s">
        <v>9427</v>
      </c>
      <c r="C2782" s="3" t="s">
        <v>9427</v>
      </c>
      <c r="D2782" s="3" t="s">
        <v>15833</v>
      </c>
      <c r="E2782" s="3" t="s">
        <v>9450</v>
      </c>
      <c r="F2782" s="3" t="s">
        <v>21042</v>
      </c>
      <c r="G2782" s="3" t="s">
        <v>15821</v>
      </c>
      <c r="H2782" s="3" t="s">
        <v>16593</v>
      </c>
      <c r="I2782" s="3" t="s">
        <v>13158</v>
      </c>
    </row>
    <row r="2783" spans="1:9" x14ac:dyDescent="0.25">
      <c r="A2783" t="s">
        <v>5652</v>
      </c>
      <c r="B2783" s="3" t="s">
        <v>21880</v>
      </c>
      <c r="C2783" s="3" t="s">
        <v>21881</v>
      </c>
      <c r="D2783" s="3" t="s">
        <v>21882</v>
      </c>
      <c r="E2783" s="3" t="s">
        <v>21883</v>
      </c>
      <c r="F2783" s="3" t="s">
        <v>21884</v>
      </c>
      <c r="G2783" s="3" t="s">
        <v>17266</v>
      </c>
      <c r="H2783" s="3" t="s">
        <v>21885</v>
      </c>
      <c r="I2783" s="3" t="s">
        <v>21886</v>
      </c>
    </row>
    <row r="2784" spans="1:9" x14ac:dyDescent="0.25">
      <c r="A2784" t="s">
        <v>5651</v>
      </c>
      <c r="B2784" s="3" t="s">
        <v>15399</v>
      </c>
      <c r="C2784" s="3" t="s">
        <v>12782</v>
      </c>
      <c r="D2784" s="3" t="s">
        <v>9942</v>
      </c>
      <c r="E2784" s="3" t="s">
        <v>21887</v>
      </c>
      <c r="F2784" s="3" t="s">
        <v>13898</v>
      </c>
      <c r="G2784" s="3" t="s">
        <v>11569</v>
      </c>
      <c r="H2784" s="3" t="s">
        <v>20265</v>
      </c>
      <c r="I2784" s="3" t="s">
        <v>11601</v>
      </c>
    </row>
    <row r="2785" spans="1:9" x14ac:dyDescent="0.25">
      <c r="A2785" t="s">
        <v>5650</v>
      </c>
      <c r="B2785" s="3" t="s">
        <v>11020</v>
      </c>
      <c r="C2785" s="3" t="s">
        <v>13416</v>
      </c>
      <c r="D2785" s="3" t="s">
        <v>13366</v>
      </c>
      <c r="E2785" s="3" t="s">
        <v>19073</v>
      </c>
      <c r="F2785" s="3" t="s">
        <v>16932</v>
      </c>
      <c r="G2785" s="3" t="s">
        <v>11787</v>
      </c>
      <c r="H2785" s="3" t="s">
        <v>11336</v>
      </c>
      <c r="I2785" s="3" t="s">
        <v>10953</v>
      </c>
    </row>
    <row r="2786" spans="1:9" x14ac:dyDescent="0.25">
      <c r="A2786" t="s">
        <v>5649</v>
      </c>
      <c r="B2786" s="3" t="s">
        <v>13938</v>
      </c>
      <c r="C2786" s="3" t="s">
        <v>21024</v>
      </c>
      <c r="D2786" s="3" t="s">
        <v>15014</v>
      </c>
      <c r="E2786" s="3" t="s">
        <v>9438</v>
      </c>
      <c r="F2786" s="3" t="s">
        <v>15944</v>
      </c>
      <c r="G2786" s="3" t="s">
        <v>9682</v>
      </c>
      <c r="H2786" s="3" t="s">
        <v>9408</v>
      </c>
      <c r="I2786" s="3" t="s">
        <v>9420</v>
      </c>
    </row>
    <row r="2787" spans="1:9" x14ac:dyDescent="0.25">
      <c r="A2787" t="s">
        <v>5648</v>
      </c>
      <c r="B2787" s="3" t="s">
        <v>9464</v>
      </c>
      <c r="C2787" s="3" t="s">
        <v>9482</v>
      </c>
      <c r="D2787" s="3" t="s">
        <v>13581</v>
      </c>
      <c r="E2787" s="3" t="s">
        <v>13243</v>
      </c>
      <c r="F2787" s="3" t="s">
        <v>9668</v>
      </c>
      <c r="G2787" s="3" t="s">
        <v>14139</v>
      </c>
      <c r="H2787" s="3">
        <v>7</v>
      </c>
      <c r="I2787" s="3" t="s">
        <v>9440</v>
      </c>
    </row>
    <row r="2788" spans="1:9" x14ac:dyDescent="0.25">
      <c r="A2788" t="s">
        <v>5646</v>
      </c>
      <c r="B2788" s="3" t="s">
        <v>10528</v>
      </c>
      <c r="C2788" s="3" t="s">
        <v>9478</v>
      </c>
      <c r="D2788" s="3" t="s">
        <v>10913</v>
      </c>
      <c r="E2788" s="3" t="s">
        <v>15024</v>
      </c>
      <c r="F2788" s="3" t="s">
        <v>9498</v>
      </c>
      <c r="G2788" s="3" t="s">
        <v>10915</v>
      </c>
      <c r="H2788" s="3" t="s">
        <v>11784</v>
      </c>
      <c r="I2788" s="3" t="s">
        <v>10660</v>
      </c>
    </row>
    <row r="2789" spans="1:9" x14ac:dyDescent="0.25">
      <c r="A2789" t="s">
        <v>5644</v>
      </c>
      <c r="B2789" s="3" t="s">
        <v>14975</v>
      </c>
      <c r="C2789" s="3" t="s">
        <v>12029</v>
      </c>
      <c r="D2789" s="3" t="s">
        <v>11807</v>
      </c>
      <c r="E2789" s="3" t="s">
        <v>16311</v>
      </c>
      <c r="F2789" s="3" t="s">
        <v>12233</v>
      </c>
      <c r="G2789" s="3" t="s">
        <v>17828</v>
      </c>
      <c r="H2789" s="3" t="s">
        <v>13145</v>
      </c>
      <c r="I2789" s="3" t="s">
        <v>12803</v>
      </c>
    </row>
    <row r="2790" spans="1:9" x14ac:dyDescent="0.25">
      <c r="A2790" t="s">
        <v>5643</v>
      </c>
      <c r="B2790" s="3" t="s">
        <v>11708</v>
      </c>
      <c r="C2790" s="3" t="s">
        <v>9451</v>
      </c>
      <c r="D2790" s="3" t="s">
        <v>21747</v>
      </c>
      <c r="E2790" s="3" t="s">
        <v>21747</v>
      </c>
      <c r="F2790" s="3" t="s">
        <v>10964</v>
      </c>
      <c r="G2790" s="3" t="s">
        <v>9458</v>
      </c>
      <c r="H2790" s="3" t="s">
        <v>10924</v>
      </c>
      <c r="I2790" s="3" t="s">
        <v>11036</v>
      </c>
    </row>
    <row r="2791" spans="1:9" x14ac:dyDescent="0.25">
      <c r="A2791" t="s">
        <v>5642</v>
      </c>
      <c r="B2791" s="3" t="s">
        <v>14792</v>
      </c>
      <c r="C2791" s="3" t="s">
        <v>15995</v>
      </c>
      <c r="D2791" s="3" t="s">
        <v>21093</v>
      </c>
      <c r="E2791" s="3" t="s">
        <v>18338</v>
      </c>
      <c r="F2791" s="3" t="s">
        <v>18274</v>
      </c>
      <c r="G2791" s="3" t="s">
        <v>11456</v>
      </c>
      <c r="H2791" s="3" t="s">
        <v>15955</v>
      </c>
      <c r="I2791" s="3" t="s">
        <v>14302</v>
      </c>
    </row>
    <row r="2792" spans="1:9" x14ac:dyDescent="0.25">
      <c r="A2792" t="s">
        <v>5641</v>
      </c>
      <c r="B2792" s="3" t="s">
        <v>21439</v>
      </c>
      <c r="C2792" s="3" t="s">
        <v>12661</v>
      </c>
      <c r="D2792" s="3" t="s">
        <v>16460</v>
      </c>
      <c r="E2792" s="3" t="s">
        <v>15084</v>
      </c>
      <c r="F2792" s="3" t="s">
        <v>15847</v>
      </c>
      <c r="G2792" s="3" t="s">
        <v>21679</v>
      </c>
      <c r="H2792" s="3" t="s">
        <v>11450</v>
      </c>
      <c r="I2792" s="3" t="s">
        <v>21888</v>
      </c>
    </row>
    <row r="2793" spans="1:9" x14ac:dyDescent="0.25">
      <c r="A2793" t="s">
        <v>5640</v>
      </c>
      <c r="B2793" s="3" t="s">
        <v>21889</v>
      </c>
      <c r="C2793" s="3" t="s">
        <v>12660</v>
      </c>
      <c r="D2793" s="3" t="s">
        <v>19208</v>
      </c>
      <c r="E2793" s="3" t="s">
        <v>12144</v>
      </c>
      <c r="F2793" s="3" t="s">
        <v>13188</v>
      </c>
      <c r="G2793" s="3" t="s">
        <v>19738</v>
      </c>
      <c r="H2793" s="3" t="s">
        <v>21890</v>
      </c>
      <c r="I2793" s="3" t="s">
        <v>13922</v>
      </c>
    </row>
    <row r="2794" spans="1:9" x14ac:dyDescent="0.25">
      <c r="A2794" t="s">
        <v>5639</v>
      </c>
      <c r="B2794" s="3" t="s">
        <v>12124</v>
      </c>
      <c r="C2794" s="3" t="s">
        <v>15403</v>
      </c>
      <c r="D2794" s="3" t="s">
        <v>17569</v>
      </c>
      <c r="E2794" s="3" t="s">
        <v>14941</v>
      </c>
      <c r="F2794" s="3" t="s">
        <v>21891</v>
      </c>
      <c r="G2794" s="3" t="s">
        <v>21239</v>
      </c>
      <c r="H2794" s="3" t="s">
        <v>21892</v>
      </c>
      <c r="I2794" s="3" t="s">
        <v>21893</v>
      </c>
    </row>
    <row r="2795" spans="1:9" x14ac:dyDescent="0.25">
      <c r="A2795" t="s">
        <v>5638</v>
      </c>
      <c r="B2795" s="3" t="s">
        <v>21894</v>
      </c>
      <c r="C2795" s="3" t="s">
        <v>21895</v>
      </c>
      <c r="D2795" s="3" t="s">
        <v>21896</v>
      </c>
      <c r="E2795" s="3" t="s">
        <v>9600</v>
      </c>
      <c r="F2795" s="3" t="s">
        <v>11389</v>
      </c>
      <c r="G2795" s="3" t="s">
        <v>15574</v>
      </c>
      <c r="H2795" s="3" t="s">
        <v>21897</v>
      </c>
      <c r="I2795" s="3" t="s">
        <v>12616</v>
      </c>
    </row>
    <row r="2796" spans="1:9" x14ac:dyDescent="0.25">
      <c r="A2796" t="s">
        <v>5637</v>
      </c>
      <c r="B2796" s="3" t="s">
        <v>20841</v>
      </c>
      <c r="C2796" s="3" t="s">
        <v>11456</v>
      </c>
      <c r="D2796" s="3" t="s">
        <v>17069</v>
      </c>
      <c r="E2796" s="3" t="s">
        <v>11236</v>
      </c>
      <c r="F2796" s="3" t="s">
        <v>10442</v>
      </c>
      <c r="G2796" s="3" t="s">
        <v>21507</v>
      </c>
      <c r="H2796" s="3" t="s">
        <v>21898</v>
      </c>
      <c r="I2796" s="3" t="s">
        <v>15398</v>
      </c>
    </row>
    <row r="2797" spans="1:9" x14ac:dyDescent="0.25">
      <c r="A2797" t="s">
        <v>5636</v>
      </c>
      <c r="B2797" s="3" t="s">
        <v>14323</v>
      </c>
      <c r="C2797" s="3" t="s">
        <v>19614</v>
      </c>
      <c r="D2797" s="3" t="s">
        <v>21899</v>
      </c>
      <c r="E2797" s="3" t="s">
        <v>9513</v>
      </c>
      <c r="F2797" s="3" t="s">
        <v>10840</v>
      </c>
      <c r="G2797" s="3" t="s">
        <v>21224</v>
      </c>
      <c r="H2797" s="3" t="s">
        <v>21900</v>
      </c>
      <c r="I2797" s="3" t="s">
        <v>20641</v>
      </c>
    </row>
    <row r="2798" spans="1:9" x14ac:dyDescent="0.25">
      <c r="A2798" t="s">
        <v>5635</v>
      </c>
      <c r="B2798" s="3" t="s">
        <v>14248</v>
      </c>
      <c r="C2798" s="3" t="s">
        <v>19184</v>
      </c>
      <c r="D2798" s="3" t="s">
        <v>21901</v>
      </c>
      <c r="E2798" s="3" t="s">
        <v>21902</v>
      </c>
      <c r="F2798" s="3" t="s">
        <v>18876</v>
      </c>
      <c r="G2798" s="3" t="s">
        <v>21577</v>
      </c>
      <c r="H2798" s="3" t="s">
        <v>11503</v>
      </c>
      <c r="I2798" s="3" t="s">
        <v>20621</v>
      </c>
    </row>
    <row r="2799" spans="1:9" x14ac:dyDescent="0.25">
      <c r="A2799" t="s">
        <v>5634</v>
      </c>
      <c r="B2799" s="3" t="s">
        <v>13177</v>
      </c>
      <c r="C2799" s="3" t="s">
        <v>12154</v>
      </c>
      <c r="D2799" s="3" t="s">
        <v>21903</v>
      </c>
      <c r="E2799" s="3" t="s">
        <v>21904</v>
      </c>
      <c r="F2799" s="3" t="s">
        <v>12991</v>
      </c>
      <c r="G2799" s="3" t="s">
        <v>11107</v>
      </c>
      <c r="H2799" s="3" t="s">
        <v>18098</v>
      </c>
      <c r="I2799" s="3" t="s">
        <v>9591</v>
      </c>
    </row>
    <row r="2800" spans="1:9" x14ac:dyDescent="0.25">
      <c r="A2800" t="s">
        <v>5633</v>
      </c>
      <c r="B2800" s="3" t="s">
        <v>9409</v>
      </c>
      <c r="C2800" s="3" t="s">
        <v>12779</v>
      </c>
      <c r="D2800" s="3" t="s">
        <v>13220</v>
      </c>
      <c r="E2800" s="3" t="s">
        <v>9963</v>
      </c>
      <c r="F2800" s="3" t="s">
        <v>9702</v>
      </c>
      <c r="G2800" s="3" t="s">
        <v>13902</v>
      </c>
      <c r="H2800" s="3" t="s">
        <v>12593</v>
      </c>
      <c r="I2800" s="3" t="s">
        <v>10078</v>
      </c>
    </row>
    <row r="2801" spans="1:9" x14ac:dyDescent="0.25">
      <c r="A2801" t="s">
        <v>5632</v>
      </c>
      <c r="B2801" s="3" t="s">
        <v>9964</v>
      </c>
      <c r="C2801" s="3" t="s">
        <v>11017</v>
      </c>
      <c r="D2801" s="3" t="s">
        <v>9724</v>
      </c>
      <c r="E2801" s="3" t="s">
        <v>12307</v>
      </c>
      <c r="F2801" s="3" t="s">
        <v>15594</v>
      </c>
      <c r="G2801" s="3" t="s">
        <v>17829</v>
      </c>
      <c r="H2801" s="3" t="s">
        <v>13652</v>
      </c>
      <c r="I2801" s="3" t="s">
        <v>19299</v>
      </c>
    </row>
    <row r="2802" spans="1:9" x14ac:dyDescent="0.25">
      <c r="A2802" t="s">
        <v>5631</v>
      </c>
      <c r="B2802" s="3" t="s">
        <v>12418</v>
      </c>
      <c r="C2802" s="3" t="s">
        <v>15835</v>
      </c>
      <c r="D2802" s="3" t="s">
        <v>16914</v>
      </c>
      <c r="E2802" s="3" t="s">
        <v>21905</v>
      </c>
      <c r="F2802" s="3" t="s">
        <v>14141</v>
      </c>
      <c r="G2802" s="3" t="s">
        <v>10534</v>
      </c>
      <c r="H2802" s="3" t="s">
        <v>15983</v>
      </c>
      <c r="I2802" s="3" t="s">
        <v>9398</v>
      </c>
    </row>
    <row r="2803" spans="1:9" x14ac:dyDescent="0.25">
      <c r="A2803" t="s">
        <v>5630</v>
      </c>
      <c r="B2803" s="3" t="s">
        <v>14980</v>
      </c>
      <c r="C2803" s="3" t="s">
        <v>9688</v>
      </c>
      <c r="D2803" s="3" t="s">
        <v>11798</v>
      </c>
      <c r="E2803" s="3" t="s">
        <v>19712</v>
      </c>
      <c r="F2803" s="3" t="s">
        <v>15818</v>
      </c>
      <c r="G2803" s="3" t="s">
        <v>10875</v>
      </c>
      <c r="H2803" s="3" t="s">
        <v>13900</v>
      </c>
      <c r="I2803" s="3" t="s">
        <v>10572</v>
      </c>
    </row>
    <row r="2804" spans="1:9" x14ac:dyDescent="0.25">
      <c r="A2804" t="s">
        <v>5629</v>
      </c>
      <c r="B2804" s="3" t="s">
        <v>19144</v>
      </c>
      <c r="C2804" s="3" t="s">
        <v>9747</v>
      </c>
      <c r="D2804" s="3" t="s">
        <v>14999</v>
      </c>
      <c r="E2804" s="3" t="s">
        <v>14385</v>
      </c>
      <c r="F2804" s="3" t="s">
        <v>21906</v>
      </c>
      <c r="G2804" s="3" t="s">
        <v>11396</v>
      </c>
      <c r="H2804" s="3" t="s">
        <v>15314</v>
      </c>
      <c r="I2804" s="3" t="s">
        <v>21907</v>
      </c>
    </row>
    <row r="2805" spans="1:9" x14ac:dyDescent="0.25">
      <c r="A2805" t="s">
        <v>5628</v>
      </c>
      <c r="B2805" s="3">
        <v>32</v>
      </c>
      <c r="C2805" s="3" t="s">
        <v>21410</v>
      </c>
      <c r="D2805" s="3" t="s">
        <v>13914</v>
      </c>
      <c r="E2805" s="3" t="s">
        <v>19194</v>
      </c>
      <c r="F2805" s="3" t="s">
        <v>10926</v>
      </c>
      <c r="G2805" s="3" t="s">
        <v>17013</v>
      </c>
      <c r="H2805" s="3" t="s">
        <v>17815</v>
      </c>
      <c r="I2805" s="3" t="s">
        <v>21908</v>
      </c>
    </row>
    <row r="2806" spans="1:9" x14ac:dyDescent="0.25">
      <c r="A2806" t="s">
        <v>5627</v>
      </c>
      <c r="B2806" s="3">
        <v>3</v>
      </c>
      <c r="C2806" s="3" t="s">
        <v>10648</v>
      </c>
      <c r="D2806" s="3" t="s">
        <v>9899</v>
      </c>
      <c r="E2806" s="3" t="s">
        <v>13158</v>
      </c>
      <c r="F2806" s="3" t="s">
        <v>10536</v>
      </c>
      <c r="G2806" s="3" t="s">
        <v>9899</v>
      </c>
      <c r="H2806" s="3" t="s">
        <v>9433</v>
      </c>
      <c r="I2806" s="3" t="s">
        <v>9483</v>
      </c>
    </row>
    <row r="2807" spans="1:9" x14ac:dyDescent="0.25">
      <c r="A2807" t="s">
        <v>5626</v>
      </c>
      <c r="B2807" s="3" t="s">
        <v>21050</v>
      </c>
      <c r="C2807" s="3" t="s">
        <v>11786</v>
      </c>
      <c r="D2807" s="3" t="s">
        <v>11705</v>
      </c>
      <c r="E2807" s="3" t="s">
        <v>9407</v>
      </c>
      <c r="F2807" s="3" t="s">
        <v>9436</v>
      </c>
      <c r="G2807" s="3" t="s">
        <v>12345</v>
      </c>
      <c r="H2807" s="3" t="s">
        <v>15232</v>
      </c>
      <c r="I2807" s="3" t="s">
        <v>12347</v>
      </c>
    </row>
    <row r="2808" spans="1:9" x14ac:dyDescent="0.25">
      <c r="A2808" t="s">
        <v>5624</v>
      </c>
      <c r="B2808" s="3" t="s">
        <v>14978</v>
      </c>
      <c r="C2808" s="3" t="s">
        <v>21909</v>
      </c>
      <c r="D2808" s="3" t="s">
        <v>21910</v>
      </c>
      <c r="E2808" s="3" t="s">
        <v>14084</v>
      </c>
      <c r="F2808" s="3" t="s">
        <v>16356</v>
      </c>
      <c r="G2808" s="3" t="s">
        <v>10765</v>
      </c>
      <c r="H2808" s="3" t="s">
        <v>21861</v>
      </c>
      <c r="I2808" s="3" t="s">
        <v>21665</v>
      </c>
    </row>
    <row r="2809" spans="1:9" x14ac:dyDescent="0.25">
      <c r="A2809" t="s">
        <v>5622</v>
      </c>
      <c r="B2809" s="3" t="s">
        <v>21911</v>
      </c>
      <c r="C2809" s="3" t="s">
        <v>21912</v>
      </c>
      <c r="D2809" s="3" t="s">
        <v>21913</v>
      </c>
      <c r="E2809" s="3" t="s">
        <v>21914</v>
      </c>
      <c r="F2809" s="3" t="s">
        <v>21915</v>
      </c>
      <c r="G2809" s="3" t="s">
        <v>21916</v>
      </c>
      <c r="H2809" s="3" t="s">
        <v>21917</v>
      </c>
      <c r="I2809" s="3" t="s">
        <v>21918</v>
      </c>
    </row>
    <row r="2810" spans="1:9" x14ac:dyDescent="0.25">
      <c r="A2810" t="s">
        <v>5621</v>
      </c>
      <c r="B2810" s="3" t="s">
        <v>11562</v>
      </c>
      <c r="C2810" s="3" t="s">
        <v>13909</v>
      </c>
      <c r="D2810" s="3" t="s">
        <v>21919</v>
      </c>
      <c r="E2810" s="3" t="s">
        <v>21920</v>
      </c>
      <c r="F2810" s="3" t="s">
        <v>10652</v>
      </c>
      <c r="G2810" s="3" t="s">
        <v>13416</v>
      </c>
      <c r="H2810" s="3" t="s">
        <v>21921</v>
      </c>
      <c r="I2810" s="3" t="s">
        <v>16375</v>
      </c>
    </row>
    <row r="2811" spans="1:9" x14ac:dyDescent="0.25">
      <c r="A2811" t="s">
        <v>5619</v>
      </c>
      <c r="B2811" s="3" t="s">
        <v>15234</v>
      </c>
      <c r="C2811" s="3" t="s">
        <v>9906</v>
      </c>
      <c r="D2811" s="3" t="s">
        <v>16730</v>
      </c>
      <c r="E2811" s="3" t="s">
        <v>21922</v>
      </c>
      <c r="F2811" s="3" t="s">
        <v>21100</v>
      </c>
      <c r="G2811" s="3" t="s">
        <v>10044</v>
      </c>
      <c r="H2811" s="3" t="s">
        <v>10526</v>
      </c>
      <c r="I2811" s="3" t="s">
        <v>9670</v>
      </c>
    </row>
    <row r="2812" spans="1:9" x14ac:dyDescent="0.25">
      <c r="A2812" t="s">
        <v>5618</v>
      </c>
      <c r="B2812" s="3" t="s">
        <v>9741</v>
      </c>
      <c r="C2812" s="3" t="s">
        <v>13145</v>
      </c>
      <c r="D2812" s="3" t="s">
        <v>14971</v>
      </c>
      <c r="E2812" s="3" t="s">
        <v>12147</v>
      </c>
      <c r="F2812" s="3" t="s">
        <v>9670</v>
      </c>
      <c r="G2812" s="3" t="s">
        <v>9703</v>
      </c>
      <c r="H2812" s="3" t="s">
        <v>15815</v>
      </c>
      <c r="I2812" s="3" t="s">
        <v>9493</v>
      </c>
    </row>
    <row r="2813" spans="1:9" x14ac:dyDescent="0.25">
      <c r="A2813" t="s">
        <v>5617</v>
      </c>
      <c r="B2813" s="3" t="s">
        <v>9480</v>
      </c>
      <c r="C2813" s="3" t="s">
        <v>15833</v>
      </c>
      <c r="D2813" s="3" t="s">
        <v>14073</v>
      </c>
      <c r="E2813" s="3" t="s">
        <v>12347</v>
      </c>
      <c r="F2813" s="3" t="s">
        <v>16593</v>
      </c>
      <c r="G2813" s="3" t="s">
        <v>9476</v>
      </c>
      <c r="H2813" s="3" t="s">
        <v>12347</v>
      </c>
      <c r="I2813" s="3" t="s">
        <v>15017</v>
      </c>
    </row>
    <row r="2814" spans="1:9" x14ac:dyDescent="0.25">
      <c r="A2814" t="s">
        <v>5616</v>
      </c>
      <c r="B2814" s="3" t="s">
        <v>10647</v>
      </c>
      <c r="C2814" s="3" t="s">
        <v>9901</v>
      </c>
      <c r="D2814" s="3" t="s">
        <v>17893</v>
      </c>
      <c r="E2814" s="3" t="s">
        <v>17914</v>
      </c>
      <c r="F2814" s="3" t="s">
        <v>13655</v>
      </c>
      <c r="G2814" s="3" t="s">
        <v>13699</v>
      </c>
      <c r="H2814" s="3" t="s">
        <v>21923</v>
      </c>
      <c r="I2814" s="3" t="s">
        <v>9709</v>
      </c>
    </row>
    <row r="2815" spans="1:9" x14ac:dyDescent="0.25">
      <c r="A2815" t="s">
        <v>5614</v>
      </c>
      <c r="B2815" s="3" t="s">
        <v>14676</v>
      </c>
      <c r="C2815" s="3" t="s">
        <v>12032</v>
      </c>
      <c r="D2815" s="3" t="s">
        <v>13158</v>
      </c>
      <c r="E2815" s="3" t="s">
        <v>9452</v>
      </c>
      <c r="F2815" s="3" t="s">
        <v>11810</v>
      </c>
      <c r="G2815" s="3" t="s">
        <v>13919</v>
      </c>
      <c r="H2815" s="3" t="s">
        <v>20263</v>
      </c>
      <c r="I2815" s="3" t="s">
        <v>16039</v>
      </c>
    </row>
    <row r="2816" spans="1:9" x14ac:dyDescent="0.25">
      <c r="A2816" t="s">
        <v>5612</v>
      </c>
      <c r="B2816" s="3" t="s">
        <v>9677</v>
      </c>
      <c r="C2816" s="3" t="s">
        <v>11571</v>
      </c>
      <c r="D2816" s="3" t="s">
        <v>19551</v>
      </c>
      <c r="E2816" s="3" t="s">
        <v>16495</v>
      </c>
      <c r="F2816" s="3" t="s">
        <v>11458</v>
      </c>
      <c r="G2816" s="3" t="s">
        <v>12236</v>
      </c>
      <c r="H2816" s="3" t="s">
        <v>21063</v>
      </c>
      <c r="I2816" s="3" t="s">
        <v>18978</v>
      </c>
    </row>
    <row r="2817" spans="1:9" x14ac:dyDescent="0.25">
      <c r="A2817" t="s">
        <v>5611</v>
      </c>
      <c r="B2817" s="3" t="s">
        <v>13455</v>
      </c>
      <c r="C2817" s="3" t="s">
        <v>13945</v>
      </c>
      <c r="D2817" s="3" t="s">
        <v>9388</v>
      </c>
      <c r="E2817" s="3" t="s">
        <v>9425</v>
      </c>
      <c r="F2817" s="3" t="s">
        <v>12108</v>
      </c>
      <c r="G2817" s="3" t="s">
        <v>9446</v>
      </c>
      <c r="H2817" s="3" t="s">
        <v>9585</v>
      </c>
      <c r="I2817" s="3" t="s">
        <v>10000</v>
      </c>
    </row>
    <row r="2818" spans="1:9" x14ac:dyDescent="0.25">
      <c r="A2818" t="s">
        <v>5609</v>
      </c>
      <c r="B2818" s="3" t="s">
        <v>14315</v>
      </c>
      <c r="C2818" s="3" t="s">
        <v>19315</v>
      </c>
      <c r="D2818" s="3" t="s">
        <v>13941</v>
      </c>
      <c r="E2818" s="3" t="s">
        <v>9450</v>
      </c>
      <c r="F2818" s="3" t="s">
        <v>9473</v>
      </c>
      <c r="G2818" s="3" t="s">
        <v>21050</v>
      </c>
      <c r="H2818" s="3" t="s">
        <v>21050</v>
      </c>
      <c r="I2818" s="3" t="s">
        <v>12115</v>
      </c>
    </row>
    <row r="2819" spans="1:9" x14ac:dyDescent="0.25">
      <c r="A2819" t="s">
        <v>5608</v>
      </c>
      <c r="B2819" s="3" t="s">
        <v>12111</v>
      </c>
      <c r="C2819" s="3" t="s">
        <v>9446</v>
      </c>
      <c r="D2819" s="3" t="s">
        <v>14550</v>
      </c>
      <c r="E2819" s="3" t="s">
        <v>13943</v>
      </c>
      <c r="F2819" s="3" t="s">
        <v>9450</v>
      </c>
      <c r="G2819" s="3" t="s">
        <v>11572</v>
      </c>
      <c r="H2819" s="3" t="s">
        <v>9899</v>
      </c>
      <c r="I2819" s="3" t="s">
        <v>15823</v>
      </c>
    </row>
    <row r="2820" spans="1:9" x14ac:dyDescent="0.25">
      <c r="A2820" t="s">
        <v>5606</v>
      </c>
      <c r="B2820" s="3" t="s">
        <v>9470</v>
      </c>
      <c r="C2820" s="3" t="s">
        <v>9474</v>
      </c>
      <c r="D2820" s="3" t="s">
        <v>10533</v>
      </c>
      <c r="E2820" s="3" t="s">
        <v>13148</v>
      </c>
      <c r="F2820" s="3" t="s">
        <v>9436</v>
      </c>
      <c r="G2820" s="3" t="s">
        <v>16660</v>
      </c>
      <c r="H2820" s="3" t="s">
        <v>15017</v>
      </c>
      <c r="I2820" s="3" t="s">
        <v>13946</v>
      </c>
    </row>
    <row r="2821" spans="1:9" x14ac:dyDescent="0.25">
      <c r="A2821" t="s">
        <v>5605</v>
      </c>
      <c r="B2821" s="3" t="s">
        <v>9405</v>
      </c>
      <c r="C2821" s="3" t="s">
        <v>13159</v>
      </c>
      <c r="D2821" s="3" t="s">
        <v>9498</v>
      </c>
      <c r="E2821" s="3" t="s">
        <v>9498</v>
      </c>
      <c r="F2821" s="3" t="s">
        <v>15809</v>
      </c>
      <c r="G2821" s="3" t="s">
        <v>9995</v>
      </c>
      <c r="H2821" s="3" t="s">
        <v>9996</v>
      </c>
      <c r="I2821" s="3" t="s">
        <v>21574</v>
      </c>
    </row>
    <row r="2822" spans="1:9" x14ac:dyDescent="0.25">
      <c r="A2822" t="s">
        <v>5604</v>
      </c>
      <c r="B2822" s="3" t="s">
        <v>18342</v>
      </c>
      <c r="C2822" s="3" t="s">
        <v>11566</v>
      </c>
      <c r="D2822" s="3" t="s">
        <v>9585</v>
      </c>
      <c r="E2822" s="3" t="s">
        <v>18093</v>
      </c>
      <c r="F2822" s="3" t="s">
        <v>17087</v>
      </c>
      <c r="G2822" s="3" t="s">
        <v>10660</v>
      </c>
      <c r="H2822" s="3" t="s">
        <v>10873</v>
      </c>
      <c r="I2822" s="3" t="s">
        <v>21924</v>
      </c>
    </row>
    <row r="2823" spans="1:9" x14ac:dyDescent="0.25">
      <c r="A2823" t="s">
        <v>5602</v>
      </c>
      <c r="B2823" s="3" t="s">
        <v>13188</v>
      </c>
      <c r="C2823" s="3" t="s">
        <v>14385</v>
      </c>
      <c r="D2823" s="3" t="s">
        <v>10539</v>
      </c>
      <c r="E2823" s="3" t="s">
        <v>18388</v>
      </c>
      <c r="F2823" s="3" t="s">
        <v>16123</v>
      </c>
      <c r="G2823" s="3" t="s">
        <v>10708</v>
      </c>
      <c r="H2823" s="3" t="s">
        <v>15999</v>
      </c>
      <c r="I2823" s="3" t="s">
        <v>10462</v>
      </c>
    </row>
    <row r="2824" spans="1:9" x14ac:dyDescent="0.25">
      <c r="A2824" t="s">
        <v>5601</v>
      </c>
      <c r="B2824" s="3" t="s">
        <v>14686</v>
      </c>
      <c r="C2824" s="3" t="s">
        <v>12289</v>
      </c>
      <c r="D2824" s="3" t="s">
        <v>21925</v>
      </c>
      <c r="E2824" s="3" t="s">
        <v>21323</v>
      </c>
      <c r="F2824" s="3" t="s">
        <v>14098</v>
      </c>
      <c r="G2824" s="3" t="s">
        <v>17815</v>
      </c>
      <c r="H2824" s="3" t="s">
        <v>15574</v>
      </c>
      <c r="I2824" s="3" t="s">
        <v>12049</v>
      </c>
    </row>
    <row r="2825" spans="1:9" x14ac:dyDescent="0.25">
      <c r="A2825" t="s">
        <v>5600</v>
      </c>
      <c r="B2825" s="3" t="s">
        <v>9457</v>
      </c>
      <c r="C2825" s="3" t="s">
        <v>11698</v>
      </c>
      <c r="D2825" s="3" t="s">
        <v>11698</v>
      </c>
      <c r="E2825" s="3" t="s">
        <v>10950</v>
      </c>
      <c r="F2825" s="3" t="s">
        <v>9489</v>
      </c>
      <c r="G2825" s="3" t="s">
        <v>13902</v>
      </c>
      <c r="H2825" s="3" t="s">
        <v>9437</v>
      </c>
      <c r="I2825" s="3" t="s">
        <v>11577</v>
      </c>
    </row>
    <row r="2826" spans="1:9" x14ac:dyDescent="0.25">
      <c r="A2826" t="s">
        <v>5599</v>
      </c>
      <c r="B2826" s="3" t="s">
        <v>14750</v>
      </c>
      <c r="C2826" s="3" t="s">
        <v>10943</v>
      </c>
      <c r="D2826" s="3">
        <v>38</v>
      </c>
      <c r="E2826" s="3" t="s">
        <v>21926</v>
      </c>
      <c r="F2826" s="3" t="s">
        <v>11570</v>
      </c>
      <c r="G2826" s="3" t="s">
        <v>19153</v>
      </c>
      <c r="H2826" s="3" t="s">
        <v>11317</v>
      </c>
      <c r="I2826" s="3" t="s">
        <v>13388</v>
      </c>
    </row>
    <row r="2827" spans="1:9" x14ac:dyDescent="0.25">
      <c r="A2827" t="s">
        <v>5598</v>
      </c>
      <c r="B2827" s="3" t="s">
        <v>21927</v>
      </c>
      <c r="C2827" s="3" t="s">
        <v>13908</v>
      </c>
      <c r="D2827" s="3" t="s">
        <v>11500</v>
      </c>
      <c r="E2827" s="3" t="s">
        <v>16491</v>
      </c>
      <c r="F2827" s="3" t="s">
        <v>11187</v>
      </c>
      <c r="G2827" s="3" t="s">
        <v>15094</v>
      </c>
      <c r="H2827" s="3" t="s">
        <v>21928</v>
      </c>
      <c r="I2827" s="3" t="s">
        <v>13224</v>
      </c>
    </row>
    <row r="2828" spans="1:9" x14ac:dyDescent="0.25">
      <c r="A2828" t="s">
        <v>5596</v>
      </c>
      <c r="B2828" s="3" t="s">
        <v>9430</v>
      </c>
      <c r="C2828" s="3" t="s">
        <v>9500</v>
      </c>
      <c r="D2828" s="3" t="s">
        <v>9901</v>
      </c>
      <c r="E2828" s="3" t="s">
        <v>11382</v>
      </c>
      <c r="F2828" s="3" t="s">
        <v>10911</v>
      </c>
      <c r="G2828" s="3" t="s">
        <v>10532</v>
      </c>
      <c r="H2828" s="3" t="s">
        <v>19445</v>
      </c>
      <c r="I2828" s="3" t="s">
        <v>15001</v>
      </c>
    </row>
    <row r="2829" spans="1:9" x14ac:dyDescent="0.25">
      <c r="A2829" t="s">
        <v>5595</v>
      </c>
      <c r="B2829" s="3" t="s">
        <v>11705</v>
      </c>
      <c r="C2829" s="3" t="s">
        <v>15822</v>
      </c>
      <c r="D2829" s="3" t="s">
        <v>9701</v>
      </c>
      <c r="E2829" s="3" t="s">
        <v>9406</v>
      </c>
      <c r="F2829" s="3" t="s">
        <v>9686</v>
      </c>
      <c r="G2829" s="3" t="s">
        <v>9994</v>
      </c>
      <c r="H2829" s="3" t="s">
        <v>18322</v>
      </c>
      <c r="I2829" s="3" t="s">
        <v>16361</v>
      </c>
    </row>
    <row r="2830" spans="1:9" x14ac:dyDescent="0.25">
      <c r="A2830" t="s">
        <v>5593</v>
      </c>
      <c r="B2830" s="3" t="s">
        <v>9684</v>
      </c>
      <c r="C2830" s="3" t="s">
        <v>14138</v>
      </c>
      <c r="D2830" s="3" t="s">
        <v>14972</v>
      </c>
      <c r="E2830" s="3" t="s">
        <v>15908</v>
      </c>
      <c r="F2830" s="3" t="s">
        <v>9455</v>
      </c>
      <c r="G2830" s="3" t="s">
        <v>15017</v>
      </c>
      <c r="H2830" s="3" t="s">
        <v>12235</v>
      </c>
      <c r="I2830" s="3" t="s">
        <v>21330</v>
      </c>
    </row>
    <row r="2831" spans="1:9" x14ac:dyDescent="0.25">
      <c r="A2831" t="s">
        <v>5592</v>
      </c>
      <c r="B2831" s="3" t="s">
        <v>21799</v>
      </c>
      <c r="C2831" s="3" t="s">
        <v>16685</v>
      </c>
      <c r="D2831" s="3" t="s">
        <v>20833</v>
      </c>
      <c r="E2831" s="3" t="s">
        <v>19077</v>
      </c>
      <c r="F2831" s="3" t="s">
        <v>19077</v>
      </c>
      <c r="G2831" s="3" t="s">
        <v>12956</v>
      </c>
      <c r="H2831" s="3" t="s">
        <v>10244</v>
      </c>
      <c r="I2831" s="3" t="s">
        <v>13676</v>
      </c>
    </row>
    <row r="2832" spans="1:9" x14ac:dyDescent="0.25">
      <c r="A2832" t="s">
        <v>5591</v>
      </c>
      <c r="B2832" s="3" t="s">
        <v>21861</v>
      </c>
      <c r="C2832" s="3" t="s">
        <v>12358</v>
      </c>
      <c r="D2832" s="3" t="s">
        <v>12144</v>
      </c>
      <c r="E2832" s="3" t="s">
        <v>11314</v>
      </c>
      <c r="F2832" s="3" t="s">
        <v>21929</v>
      </c>
      <c r="G2832" s="3" t="s">
        <v>21746</v>
      </c>
      <c r="H2832" s="3" t="s">
        <v>13731</v>
      </c>
      <c r="I2832" s="3" t="s">
        <v>21930</v>
      </c>
    </row>
    <row r="2833" spans="1:9" x14ac:dyDescent="0.25">
      <c r="A2833" t="s">
        <v>5590</v>
      </c>
      <c r="B2833" s="3" t="s">
        <v>10872</v>
      </c>
      <c r="C2833" s="3" t="s">
        <v>16240</v>
      </c>
      <c r="D2833" s="3" t="s">
        <v>17419</v>
      </c>
      <c r="E2833" s="3" t="s">
        <v>9574</v>
      </c>
      <c r="F2833" s="3" t="s">
        <v>13414</v>
      </c>
      <c r="G2833" s="3" t="s">
        <v>15102</v>
      </c>
      <c r="H2833" s="3" t="s">
        <v>18097</v>
      </c>
      <c r="I2833" s="3" t="s">
        <v>11335</v>
      </c>
    </row>
    <row r="2834" spans="1:9" x14ac:dyDescent="0.25">
      <c r="A2834" t="s">
        <v>5589</v>
      </c>
      <c r="B2834" s="3" t="s">
        <v>12958</v>
      </c>
      <c r="C2834" s="3" t="s">
        <v>18190</v>
      </c>
      <c r="D2834" s="3" t="s">
        <v>18348</v>
      </c>
      <c r="E2834" s="3" t="s">
        <v>10097</v>
      </c>
      <c r="F2834" s="3" t="s">
        <v>13282</v>
      </c>
      <c r="G2834" s="3" t="s">
        <v>17040</v>
      </c>
      <c r="H2834" s="3" t="s">
        <v>17932</v>
      </c>
      <c r="I2834" s="3" t="s">
        <v>21889</v>
      </c>
    </row>
    <row r="2835" spans="1:9" x14ac:dyDescent="0.25">
      <c r="A2835" t="s">
        <v>5588</v>
      </c>
      <c r="B2835" s="3" t="s">
        <v>12803</v>
      </c>
      <c r="C2835" s="3" t="s">
        <v>9671</v>
      </c>
      <c r="D2835" s="3" t="s">
        <v>12064</v>
      </c>
      <c r="E2835" s="3" t="s">
        <v>21276</v>
      </c>
      <c r="F2835" s="3" t="s">
        <v>10579</v>
      </c>
      <c r="G2835" s="3" t="s">
        <v>15813</v>
      </c>
      <c r="H2835" s="3" t="s">
        <v>11586</v>
      </c>
      <c r="I2835" s="3" t="s">
        <v>15957</v>
      </c>
    </row>
    <row r="2836" spans="1:9" x14ac:dyDescent="0.25">
      <c r="A2836" t="s">
        <v>5587</v>
      </c>
      <c r="B2836" s="3" t="s">
        <v>12952</v>
      </c>
      <c r="C2836" s="3" t="s">
        <v>12789</v>
      </c>
      <c r="D2836" s="3" t="s">
        <v>17960</v>
      </c>
      <c r="E2836" s="3" t="s">
        <v>13577</v>
      </c>
      <c r="F2836" s="3" t="s">
        <v>20177</v>
      </c>
      <c r="G2836" s="3" t="s">
        <v>11333</v>
      </c>
      <c r="H2836" s="3" t="s">
        <v>17099</v>
      </c>
      <c r="I2836" s="3" t="s">
        <v>21751</v>
      </c>
    </row>
    <row r="2837" spans="1:9" x14ac:dyDescent="0.25">
      <c r="A2837" t="s">
        <v>5586</v>
      </c>
      <c r="B2837" s="3" t="s">
        <v>21931</v>
      </c>
      <c r="C2837" s="3" t="s">
        <v>21932</v>
      </c>
      <c r="D2837" s="3" t="s">
        <v>21933</v>
      </c>
      <c r="E2837" s="3" t="s">
        <v>21934</v>
      </c>
      <c r="F2837" s="3" t="s">
        <v>21935</v>
      </c>
      <c r="G2837" s="3" t="s">
        <v>21936</v>
      </c>
      <c r="H2837" s="3" t="s">
        <v>21937</v>
      </c>
      <c r="I2837" s="3" t="s">
        <v>21938</v>
      </c>
    </row>
    <row r="2838" spans="1:9" x14ac:dyDescent="0.25">
      <c r="A2838" t="s">
        <v>5585</v>
      </c>
      <c r="B2838" s="3" t="s">
        <v>12646</v>
      </c>
      <c r="C2838" s="3" t="s">
        <v>14146</v>
      </c>
      <c r="D2838" s="3" t="s">
        <v>13167</v>
      </c>
      <c r="E2838" s="3" t="s">
        <v>12238</v>
      </c>
      <c r="F2838" s="3" t="s">
        <v>21776</v>
      </c>
      <c r="G2838" s="3" t="s">
        <v>10804</v>
      </c>
      <c r="H2838" s="3" t="s">
        <v>21075</v>
      </c>
      <c r="I2838" s="3" t="s">
        <v>10948</v>
      </c>
    </row>
    <row r="2839" spans="1:9" x14ac:dyDescent="0.25">
      <c r="A2839" t="s">
        <v>5583</v>
      </c>
      <c r="B2839" s="3" t="s">
        <v>21240</v>
      </c>
      <c r="C2839" s="3" t="s">
        <v>10292</v>
      </c>
      <c r="D2839" s="3" t="s">
        <v>9491</v>
      </c>
      <c r="E2839" s="3" t="s">
        <v>11785</v>
      </c>
      <c r="F2839" s="3" t="s">
        <v>18271</v>
      </c>
      <c r="G2839" s="3" t="s">
        <v>12304</v>
      </c>
      <c r="H2839" s="3" t="s">
        <v>11711</v>
      </c>
      <c r="I2839" s="3" t="s">
        <v>10951</v>
      </c>
    </row>
    <row r="2840" spans="1:9" x14ac:dyDescent="0.25">
      <c r="A2840" t="s">
        <v>5582</v>
      </c>
      <c r="B2840" s="3" t="s">
        <v>21939</v>
      </c>
      <c r="C2840" s="3" t="s">
        <v>21940</v>
      </c>
      <c r="D2840" s="3" t="s">
        <v>21941</v>
      </c>
      <c r="E2840" s="3" t="s">
        <v>21942</v>
      </c>
      <c r="F2840" s="3" t="s">
        <v>21943</v>
      </c>
      <c r="G2840" s="3" t="s">
        <v>21944</v>
      </c>
      <c r="H2840" s="3" t="s">
        <v>21945</v>
      </c>
      <c r="I2840" s="3" t="s">
        <v>21946</v>
      </c>
    </row>
    <row r="2841" spans="1:9" x14ac:dyDescent="0.25">
      <c r="A2841" t="s">
        <v>5581</v>
      </c>
      <c r="B2841" s="3" t="s">
        <v>18627</v>
      </c>
      <c r="C2841" s="3" t="s">
        <v>20100</v>
      </c>
      <c r="D2841" s="3" t="s">
        <v>17183</v>
      </c>
      <c r="E2841" s="3" t="s">
        <v>21947</v>
      </c>
      <c r="F2841" s="3" t="s">
        <v>12068</v>
      </c>
      <c r="G2841" s="3" t="s">
        <v>14244</v>
      </c>
      <c r="H2841" s="3" t="s">
        <v>21948</v>
      </c>
      <c r="I2841" s="3" t="s">
        <v>21949</v>
      </c>
    </row>
    <row r="2842" spans="1:9" x14ac:dyDescent="0.25">
      <c r="A2842" t="s">
        <v>5580</v>
      </c>
      <c r="B2842" s="3" t="s">
        <v>21950</v>
      </c>
      <c r="C2842" s="3" t="s">
        <v>21951</v>
      </c>
      <c r="D2842" s="3" t="s">
        <v>13058</v>
      </c>
      <c r="E2842" s="3" t="s">
        <v>21952</v>
      </c>
      <c r="F2842" s="3" t="s">
        <v>13656</v>
      </c>
      <c r="G2842" s="3" t="s">
        <v>18331</v>
      </c>
      <c r="H2842" s="3" t="s">
        <v>21953</v>
      </c>
      <c r="I2842" s="3" t="s">
        <v>21954</v>
      </c>
    </row>
    <row r="2843" spans="1:9" x14ac:dyDescent="0.25">
      <c r="A2843" t="s">
        <v>5578</v>
      </c>
      <c r="B2843" s="3" t="s">
        <v>21955</v>
      </c>
      <c r="C2843" s="3" t="s">
        <v>21956</v>
      </c>
      <c r="D2843" s="3" t="s">
        <v>21957</v>
      </c>
      <c r="E2843" s="3" t="s">
        <v>17735</v>
      </c>
      <c r="F2843" s="3" t="s">
        <v>21958</v>
      </c>
      <c r="G2843" s="3" t="s">
        <v>17448</v>
      </c>
      <c r="H2843" s="3" t="s">
        <v>21959</v>
      </c>
      <c r="I2843" s="3" t="s">
        <v>21960</v>
      </c>
    </row>
    <row r="2844" spans="1:9" x14ac:dyDescent="0.25">
      <c r="A2844" t="s">
        <v>5576</v>
      </c>
      <c r="B2844" s="3" t="s">
        <v>12551</v>
      </c>
      <c r="C2844" s="3" t="s">
        <v>12850</v>
      </c>
      <c r="D2844" s="3" t="s">
        <v>21961</v>
      </c>
      <c r="E2844" s="3" t="s">
        <v>21962</v>
      </c>
      <c r="F2844" s="3" t="s">
        <v>21963</v>
      </c>
      <c r="G2844" s="3" t="s">
        <v>21964</v>
      </c>
      <c r="H2844" s="3" t="s">
        <v>21965</v>
      </c>
      <c r="I2844" s="3" t="s">
        <v>21966</v>
      </c>
    </row>
    <row r="2845" spans="1:9" x14ac:dyDescent="0.25">
      <c r="A2845" t="s">
        <v>5575</v>
      </c>
      <c r="B2845" s="3" t="s">
        <v>21967</v>
      </c>
      <c r="C2845" s="3" t="s">
        <v>21968</v>
      </c>
      <c r="D2845" s="3" t="s">
        <v>21969</v>
      </c>
      <c r="E2845" s="3" t="s">
        <v>21970</v>
      </c>
      <c r="F2845" s="3" t="s">
        <v>10355</v>
      </c>
      <c r="G2845" s="3" t="s">
        <v>21971</v>
      </c>
      <c r="H2845" s="3" t="s">
        <v>17156</v>
      </c>
      <c r="I2845" s="3" t="s">
        <v>21972</v>
      </c>
    </row>
    <row r="2846" spans="1:9" x14ac:dyDescent="0.25">
      <c r="A2846" t="s">
        <v>5574</v>
      </c>
      <c r="B2846" s="3" t="s">
        <v>12343</v>
      </c>
      <c r="C2846" s="3" t="s">
        <v>14138</v>
      </c>
      <c r="D2846" s="3" t="s">
        <v>10652</v>
      </c>
      <c r="E2846" s="3" t="s">
        <v>11568</v>
      </c>
      <c r="F2846" s="3" t="s">
        <v>13587</v>
      </c>
      <c r="G2846" s="3" t="s">
        <v>9424</v>
      </c>
      <c r="H2846" s="3" t="s">
        <v>17823</v>
      </c>
      <c r="I2846" s="3" t="s">
        <v>15990</v>
      </c>
    </row>
    <row r="2847" spans="1:9" x14ac:dyDescent="0.25">
      <c r="A2847" t="s">
        <v>5572</v>
      </c>
      <c r="B2847" s="3" t="s">
        <v>21973</v>
      </c>
      <c r="C2847" s="3" t="s">
        <v>10804</v>
      </c>
      <c r="D2847" s="3" t="s">
        <v>11339</v>
      </c>
      <c r="E2847" s="3" t="s">
        <v>9907</v>
      </c>
      <c r="F2847" s="3" t="s">
        <v>13662</v>
      </c>
      <c r="G2847" s="3" t="s">
        <v>21974</v>
      </c>
      <c r="H2847" s="3" t="s">
        <v>11920</v>
      </c>
      <c r="I2847" s="3" t="s">
        <v>21975</v>
      </c>
    </row>
    <row r="2848" spans="1:9" x14ac:dyDescent="0.25">
      <c r="A2848" t="s">
        <v>5570</v>
      </c>
      <c r="B2848" s="3" t="s">
        <v>14970</v>
      </c>
      <c r="C2848" s="3" t="s">
        <v>19455</v>
      </c>
      <c r="D2848" s="3" t="s">
        <v>21976</v>
      </c>
      <c r="E2848" s="3" t="s">
        <v>21977</v>
      </c>
      <c r="F2848" s="3" t="s">
        <v>21523</v>
      </c>
      <c r="G2848" s="3" t="s">
        <v>9690</v>
      </c>
      <c r="H2848" s="3" t="s">
        <v>17130</v>
      </c>
      <c r="I2848" s="3" t="s">
        <v>21978</v>
      </c>
    </row>
    <row r="2849" spans="1:9" x14ac:dyDescent="0.25">
      <c r="A2849" t="s">
        <v>5568</v>
      </c>
      <c r="B2849" s="3" t="s">
        <v>14805</v>
      </c>
      <c r="C2849" s="3" t="s">
        <v>10533</v>
      </c>
      <c r="D2849" s="3" t="s">
        <v>16327</v>
      </c>
      <c r="E2849" s="3" t="s">
        <v>11066</v>
      </c>
      <c r="F2849" s="3" t="s">
        <v>20680</v>
      </c>
      <c r="G2849" s="3" t="s">
        <v>13151</v>
      </c>
      <c r="H2849" s="3" t="s">
        <v>12299</v>
      </c>
      <c r="I2849" s="3" t="s">
        <v>15098</v>
      </c>
    </row>
    <row r="2850" spans="1:9" x14ac:dyDescent="0.25">
      <c r="A2850" t="s">
        <v>5567</v>
      </c>
      <c r="B2850" s="3" t="s">
        <v>12303</v>
      </c>
      <c r="C2850" s="3" t="s">
        <v>10045</v>
      </c>
      <c r="D2850" s="3" t="s">
        <v>19880</v>
      </c>
      <c r="E2850" s="3" t="s">
        <v>21397</v>
      </c>
      <c r="F2850" s="3" t="s">
        <v>13073</v>
      </c>
      <c r="G2850" s="3" t="s">
        <v>17777</v>
      </c>
      <c r="H2850" s="3" t="s">
        <v>21979</v>
      </c>
      <c r="I2850" s="3" t="s">
        <v>21980</v>
      </c>
    </row>
    <row r="2851" spans="1:9" x14ac:dyDescent="0.25">
      <c r="A2851" t="s">
        <v>5566</v>
      </c>
      <c r="B2851" s="3" t="s">
        <v>21981</v>
      </c>
      <c r="C2851" s="3" t="s">
        <v>18999</v>
      </c>
      <c r="D2851" s="3" t="s">
        <v>21982</v>
      </c>
      <c r="E2851" s="3" t="s">
        <v>10521</v>
      </c>
      <c r="F2851" s="3" t="s">
        <v>21983</v>
      </c>
      <c r="G2851" s="3" t="s">
        <v>19040</v>
      </c>
      <c r="H2851" s="3" t="s">
        <v>21984</v>
      </c>
      <c r="I2851" s="3" t="s">
        <v>21985</v>
      </c>
    </row>
    <row r="2852" spans="1:9" x14ac:dyDescent="0.25">
      <c r="A2852" t="s">
        <v>5565</v>
      </c>
      <c r="B2852" s="3" t="s">
        <v>14101</v>
      </c>
      <c r="C2852" s="3" t="s">
        <v>21986</v>
      </c>
      <c r="D2852" s="3" t="s">
        <v>15527</v>
      </c>
      <c r="E2852" s="3" t="s">
        <v>15900</v>
      </c>
      <c r="F2852" s="3" t="s">
        <v>11011</v>
      </c>
      <c r="G2852" s="3" t="s">
        <v>21987</v>
      </c>
      <c r="H2852" s="3" t="s">
        <v>21988</v>
      </c>
      <c r="I2852" s="3" t="s">
        <v>21989</v>
      </c>
    </row>
    <row r="2853" spans="1:9" x14ac:dyDescent="0.25">
      <c r="A2853" t="s">
        <v>5564</v>
      </c>
      <c r="B2853" s="3" t="s">
        <v>21990</v>
      </c>
      <c r="C2853" s="3" t="s">
        <v>21991</v>
      </c>
      <c r="D2853" s="3" t="s">
        <v>21992</v>
      </c>
      <c r="E2853" s="3" t="s">
        <v>21993</v>
      </c>
      <c r="F2853" s="3" t="s">
        <v>21994</v>
      </c>
      <c r="G2853" s="3" t="s">
        <v>9559</v>
      </c>
      <c r="H2853" s="3" t="s">
        <v>21995</v>
      </c>
      <c r="I2853" s="3" t="s">
        <v>21996</v>
      </c>
    </row>
    <row r="2854" spans="1:9" x14ac:dyDescent="0.25">
      <c r="A2854" t="s">
        <v>5563</v>
      </c>
      <c r="B2854" s="3" t="s">
        <v>18246</v>
      </c>
      <c r="C2854" s="3" t="s">
        <v>21997</v>
      </c>
      <c r="D2854" s="3" t="s">
        <v>21998</v>
      </c>
      <c r="E2854" s="3" t="s">
        <v>21999</v>
      </c>
      <c r="F2854" s="3" t="s">
        <v>22000</v>
      </c>
      <c r="G2854" s="3" t="s">
        <v>22001</v>
      </c>
      <c r="H2854" s="3" t="s">
        <v>22002</v>
      </c>
      <c r="I2854" s="3" t="s">
        <v>22003</v>
      </c>
    </row>
    <row r="2855" spans="1:9" x14ac:dyDescent="0.25">
      <c r="A2855" t="s">
        <v>5562</v>
      </c>
      <c r="B2855" s="3" t="s">
        <v>9960</v>
      </c>
      <c r="C2855" s="3" t="s">
        <v>21637</v>
      </c>
      <c r="D2855" s="3" t="s">
        <v>21473</v>
      </c>
      <c r="E2855" s="3" t="s">
        <v>15393</v>
      </c>
      <c r="F2855" s="3" t="s">
        <v>12818</v>
      </c>
      <c r="G2855" s="3" t="s">
        <v>13427</v>
      </c>
      <c r="H2855" s="3" t="s">
        <v>22004</v>
      </c>
      <c r="I2855" s="3" t="s">
        <v>22005</v>
      </c>
    </row>
    <row r="2856" spans="1:9" x14ac:dyDescent="0.25">
      <c r="A2856" t="s">
        <v>5561</v>
      </c>
      <c r="B2856" s="3" t="s">
        <v>22006</v>
      </c>
      <c r="C2856" s="3" t="s">
        <v>11855</v>
      </c>
      <c r="D2856" s="3" t="s">
        <v>22007</v>
      </c>
      <c r="E2856" s="3" t="s">
        <v>22008</v>
      </c>
      <c r="F2856" s="3" t="s">
        <v>22009</v>
      </c>
      <c r="G2856" s="3" t="s">
        <v>9381</v>
      </c>
      <c r="H2856" s="3" t="s">
        <v>22010</v>
      </c>
      <c r="I2856" s="3" t="s">
        <v>19128</v>
      </c>
    </row>
    <row r="2857" spans="1:9" x14ac:dyDescent="0.25">
      <c r="A2857" t="s">
        <v>5559</v>
      </c>
      <c r="B2857" s="3" t="s">
        <v>16868</v>
      </c>
      <c r="C2857" s="3" t="s">
        <v>22011</v>
      </c>
      <c r="D2857" s="3" t="s">
        <v>13875</v>
      </c>
      <c r="E2857" s="3" t="s">
        <v>19455</v>
      </c>
      <c r="F2857" s="3" t="s">
        <v>21020</v>
      </c>
      <c r="G2857" s="3" t="s">
        <v>22012</v>
      </c>
      <c r="H2857" s="3" t="s">
        <v>14553</v>
      </c>
      <c r="I2857" s="3" t="s">
        <v>19194</v>
      </c>
    </row>
    <row r="2858" spans="1:9" x14ac:dyDescent="0.25">
      <c r="A2858" t="s">
        <v>5558</v>
      </c>
      <c r="B2858" s="3" t="s">
        <v>13362</v>
      </c>
      <c r="C2858" s="3" t="s">
        <v>17032</v>
      </c>
      <c r="D2858" s="3" t="s">
        <v>11720</v>
      </c>
      <c r="E2858" s="3" t="s">
        <v>11326</v>
      </c>
      <c r="F2858" s="3" t="s">
        <v>17045</v>
      </c>
      <c r="G2858" s="3">
        <v>14</v>
      </c>
      <c r="H2858" s="3" t="s">
        <v>20338</v>
      </c>
      <c r="I2858" s="3" t="s">
        <v>15031</v>
      </c>
    </row>
    <row r="2859" spans="1:9" x14ac:dyDescent="0.25">
      <c r="A2859" t="s">
        <v>5557</v>
      </c>
      <c r="B2859" s="3" t="s">
        <v>9472</v>
      </c>
      <c r="C2859" s="3" t="s">
        <v>9452</v>
      </c>
      <c r="D2859" s="3" t="s">
        <v>9482</v>
      </c>
      <c r="E2859" s="3" t="s">
        <v>11787</v>
      </c>
      <c r="F2859" s="3" t="s">
        <v>15833</v>
      </c>
      <c r="G2859" s="3" t="s">
        <v>9716</v>
      </c>
      <c r="H2859" s="3" t="s">
        <v>9460</v>
      </c>
      <c r="I2859" s="3" t="s">
        <v>13413</v>
      </c>
    </row>
    <row r="2860" spans="1:9" x14ac:dyDescent="0.25">
      <c r="A2860" t="s">
        <v>5555</v>
      </c>
      <c r="B2860" s="3" t="s">
        <v>11548</v>
      </c>
      <c r="C2860" s="3" t="s">
        <v>19891</v>
      </c>
      <c r="D2860" s="3" t="s">
        <v>21722</v>
      </c>
      <c r="E2860" s="3" t="s">
        <v>22013</v>
      </c>
      <c r="F2860" s="3" t="s">
        <v>22014</v>
      </c>
      <c r="G2860" s="3" t="s">
        <v>10670</v>
      </c>
      <c r="H2860" s="3" t="s">
        <v>22015</v>
      </c>
      <c r="I2860" s="3" t="s">
        <v>22016</v>
      </c>
    </row>
    <row r="2861" spans="1:9" x14ac:dyDescent="0.25">
      <c r="A2861" t="s">
        <v>5554</v>
      </c>
      <c r="B2861" s="3" t="s">
        <v>22017</v>
      </c>
      <c r="C2861" s="3" t="s">
        <v>22018</v>
      </c>
      <c r="D2861" s="3" t="s">
        <v>16486</v>
      </c>
      <c r="E2861" s="3" t="s">
        <v>22019</v>
      </c>
      <c r="F2861" s="3" t="s">
        <v>22020</v>
      </c>
      <c r="G2861" s="3" t="s">
        <v>10836</v>
      </c>
      <c r="H2861" s="3" t="s">
        <v>22021</v>
      </c>
      <c r="I2861" s="3" t="s">
        <v>19550</v>
      </c>
    </row>
    <row r="2862" spans="1:9" x14ac:dyDescent="0.25">
      <c r="A2862" t="s">
        <v>5552</v>
      </c>
      <c r="B2862" s="3" t="s">
        <v>12726</v>
      </c>
      <c r="C2862" s="3" t="s">
        <v>22022</v>
      </c>
      <c r="D2862" s="3" t="s">
        <v>15105</v>
      </c>
      <c r="E2862" s="3" t="s">
        <v>22023</v>
      </c>
      <c r="F2862" s="3" t="s">
        <v>22024</v>
      </c>
      <c r="G2862" s="3" t="s">
        <v>14312</v>
      </c>
      <c r="H2862" s="3" t="s">
        <v>19227</v>
      </c>
      <c r="I2862" s="3" t="s">
        <v>22025</v>
      </c>
    </row>
    <row r="2863" spans="1:9" x14ac:dyDescent="0.25">
      <c r="A2863" t="s">
        <v>5550</v>
      </c>
      <c r="B2863" s="3" t="s">
        <v>22026</v>
      </c>
      <c r="C2863" s="3" t="s">
        <v>22027</v>
      </c>
      <c r="D2863" s="3" t="s">
        <v>22028</v>
      </c>
      <c r="E2863" s="3" t="s">
        <v>22029</v>
      </c>
      <c r="F2863" s="3" t="s">
        <v>22030</v>
      </c>
      <c r="G2863" s="3" t="s">
        <v>22031</v>
      </c>
      <c r="H2863" s="3" t="s">
        <v>22032</v>
      </c>
      <c r="I2863" s="3" t="s">
        <v>22033</v>
      </c>
    </row>
    <row r="2864" spans="1:9" x14ac:dyDescent="0.25">
      <c r="A2864" t="s">
        <v>5549</v>
      </c>
      <c r="B2864" s="3" t="s">
        <v>22034</v>
      </c>
      <c r="C2864" s="3" t="s">
        <v>22035</v>
      </c>
      <c r="D2864" s="3" t="s">
        <v>9561</v>
      </c>
      <c r="E2864" s="3" t="s">
        <v>22036</v>
      </c>
      <c r="F2864" s="3" t="s">
        <v>22037</v>
      </c>
      <c r="G2864" s="3" t="s">
        <v>22038</v>
      </c>
      <c r="H2864" s="3" t="s">
        <v>22039</v>
      </c>
      <c r="I2864" s="3" t="s">
        <v>22040</v>
      </c>
    </row>
    <row r="2865" spans="1:9" x14ac:dyDescent="0.25">
      <c r="A2865" t="s">
        <v>5545</v>
      </c>
      <c r="B2865" s="3" t="s">
        <v>10213</v>
      </c>
      <c r="C2865" s="3" t="s">
        <v>22041</v>
      </c>
      <c r="D2865" s="3" t="s">
        <v>18157</v>
      </c>
      <c r="E2865" s="3" t="s">
        <v>22042</v>
      </c>
      <c r="F2865" s="3" t="s">
        <v>22043</v>
      </c>
      <c r="G2865" s="3" t="s">
        <v>12187</v>
      </c>
      <c r="H2865" s="3" t="s">
        <v>22044</v>
      </c>
      <c r="I2865" s="3" t="s">
        <v>22045</v>
      </c>
    </row>
    <row r="2866" spans="1:9" x14ac:dyDescent="0.25">
      <c r="A2866" t="s">
        <v>5543</v>
      </c>
      <c r="B2866" s="3" t="s">
        <v>22046</v>
      </c>
      <c r="C2866" s="3" t="s">
        <v>22047</v>
      </c>
      <c r="D2866" s="3" t="s">
        <v>13598</v>
      </c>
      <c r="E2866" s="3" t="s">
        <v>9851</v>
      </c>
      <c r="F2866" s="3" t="s">
        <v>22048</v>
      </c>
      <c r="G2866" s="3" t="s">
        <v>22049</v>
      </c>
      <c r="H2866" s="3" t="s">
        <v>22050</v>
      </c>
      <c r="I2866" s="3" t="s">
        <v>22051</v>
      </c>
    </row>
    <row r="2867" spans="1:9" x14ac:dyDescent="0.25">
      <c r="A2867" t="s">
        <v>5541</v>
      </c>
      <c r="B2867" s="3" t="s">
        <v>22052</v>
      </c>
      <c r="C2867" s="3" t="s">
        <v>22053</v>
      </c>
      <c r="D2867" s="3" t="s">
        <v>13348</v>
      </c>
      <c r="E2867" s="3" t="s">
        <v>22054</v>
      </c>
      <c r="F2867" s="3" t="s">
        <v>22055</v>
      </c>
      <c r="G2867" s="3" t="s">
        <v>22056</v>
      </c>
      <c r="H2867" s="3" t="s">
        <v>22057</v>
      </c>
      <c r="I2867" s="3" t="s">
        <v>22058</v>
      </c>
    </row>
    <row r="2868" spans="1:9" x14ac:dyDescent="0.25">
      <c r="A2868" t="s">
        <v>5539</v>
      </c>
      <c r="B2868" s="3" t="s">
        <v>18569</v>
      </c>
      <c r="C2868" s="3" t="s">
        <v>22059</v>
      </c>
      <c r="D2868" s="3" t="s">
        <v>22060</v>
      </c>
      <c r="E2868" s="3" t="s">
        <v>22061</v>
      </c>
      <c r="F2868" s="3" t="s">
        <v>22062</v>
      </c>
      <c r="G2868" s="3" t="s">
        <v>12501</v>
      </c>
      <c r="H2868" s="3" t="s">
        <v>22063</v>
      </c>
      <c r="I2868" s="3" t="s">
        <v>22064</v>
      </c>
    </row>
    <row r="2869" spans="1:9" x14ac:dyDescent="0.25">
      <c r="A2869" t="s">
        <v>5538</v>
      </c>
      <c r="B2869" s="3" t="s">
        <v>22065</v>
      </c>
      <c r="C2869" s="3" t="s">
        <v>22066</v>
      </c>
      <c r="D2869" s="3">
        <v>87</v>
      </c>
      <c r="E2869" s="3" t="s">
        <v>22067</v>
      </c>
      <c r="F2869" s="3" t="s">
        <v>22068</v>
      </c>
      <c r="G2869" s="3" t="s">
        <v>17351</v>
      </c>
      <c r="H2869" s="3" t="s">
        <v>22069</v>
      </c>
      <c r="I2869" s="3" t="s">
        <v>22070</v>
      </c>
    </row>
    <row r="2870" spans="1:9" x14ac:dyDescent="0.25">
      <c r="A2870" t="s">
        <v>5537</v>
      </c>
      <c r="B2870" s="3" t="s">
        <v>22071</v>
      </c>
      <c r="C2870" s="3" t="s">
        <v>22072</v>
      </c>
      <c r="D2870" s="3" t="s">
        <v>22073</v>
      </c>
      <c r="E2870" s="3" t="s">
        <v>20229</v>
      </c>
      <c r="F2870" s="3" t="s">
        <v>21267</v>
      </c>
      <c r="G2870" s="3" t="s">
        <v>22074</v>
      </c>
      <c r="H2870" s="3" t="s">
        <v>14674</v>
      </c>
      <c r="I2870" s="3" t="s">
        <v>15562</v>
      </c>
    </row>
    <row r="2871" spans="1:9" x14ac:dyDescent="0.25">
      <c r="A2871" t="s">
        <v>5536</v>
      </c>
      <c r="B2871" s="3" t="s">
        <v>22075</v>
      </c>
      <c r="C2871" s="3" t="s">
        <v>22076</v>
      </c>
      <c r="D2871" s="3" t="s">
        <v>14355</v>
      </c>
      <c r="E2871" s="3" t="s">
        <v>10191</v>
      </c>
      <c r="F2871" s="3" t="s">
        <v>19392</v>
      </c>
      <c r="G2871" s="3" t="s">
        <v>14680</v>
      </c>
      <c r="H2871" s="3" t="s">
        <v>22077</v>
      </c>
      <c r="I2871" s="3" t="s">
        <v>12494</v>
      </c>
    </row>
    <row r="2872" spans="1:9" x14ac:dyDescent="0.25">
      <c r="A2872" t="s">
        <v>5535</v>
      </c>
      <c r="B2872" s="3" t="s">
        <v>11400</v>
      </c>
      <c r="C2872" s="3" t="s">
        <v>16931</v>
      </c>
      <c r="D2872" s="3" t="s">
        <v>14982</v>
      </c>
      <c r="E2872" s="3" t="s">
        <v>14981</v>
      </c>
      <c r="F2872" s="3" t="s">
        <v>9672</v>
      </c>
      <c r="G2872" s="3" t="s">
        <v>11704</v>
      </c>
      <c r="H2872" s="3" t="s">
        <v>12305</v>
      </c>
      <c r="I2872" s="3" t="s">
        <v>17770</v>
      </c>
    </row>
    <row r="2873" spans="1:9" x14ac:dyDescent="0.25">
      <c r="A2873" t="s">
        <v>5534</v>
      </c>
      <c r="B2873" s="3" t="s">
        <v>22078</v>
      </c>
      <c r="C2873" s="3" t="s">
        <v>16410</v>
      </c>
      <c r="D2873" s="3" t="s">
        <v>12070</v>
      </c>
      <c r="E2873" s="3" t="s">
        <v>10823</v>
      </c>
      <c r="F2873" s="3" t="s">
        <v>22079</v>
      </c>
      <c r="G2873" s="3" t="s">
        <v>11089</v>
      </c>
      <c r="H2873" s="3" t="s">
        <v>17773</v>
      </c>
      <c r="I2873" s="3" t="s">
        <v>10761</v>
      </c>
    </row>
    <row r="2874" spans="1:9" x14ac:dyDescent="0.25">
      <c r="A2874" t="s">
        <v>5533</v>
      </c>
      <c r="B2874" s="3" t="s">
        <v>12687</v>
      </c>
      <c r="C2874" s="3" t="s">
        <v>14974</v>
      </c>
      <c r="D2874" s="3" t="s">
        <v>21117</v>
      </c>
      <c r="E2874" s="3" t="s">
        <v>21744</v>
      </c>
      <c r="F2874" s="3" t="s">
        <v>22080</v>
      </c>
      <c r="G2874" s="3" t="s">
        <v>22081</v>
      </c>
      <c r="H2874" s="3" t="s">
        <v>22082</v>
      </c>
      <c r="I2874" s="3" t="s">
        <v>19383</v>
      </c>
    </row>
    <row r="2875" spans="1:9" x14ac:dyDescent="0.25">
      <c r="A2875" t="s">
        <v>5532</v>
      </c>
      <c r="B2875" s="3" t="s">
        <v>15816</v>
      </c>
      <c r="C2875" s="3" t="s">
        <v>10873</v>
      </c>
      <c r="D2875" s="3" t="s">
        <v>12958</v>
      </c>
      <c r="E2875" s="3" t="s">
        <v>9695</v>
      </c>
      <c r="F2875" s="3" t="s">
        <v>18379</v>
      </c>
      <c r="G2875" s="3" t="s">
        <v>15400</v>
      </c>
      <c r="H2875" s="3" t="s">
        <v>9715</v>
      </c>
      <c r="I2875" s="3" t="s">
        <v>9743</v>
      </c>
    </row>
    <row r="2876" spans="1:9" x14ac:dyDescent="0.25">
      <c r="A2876" t="s">
        <v>5531</v>
      </c>
      <c r="B2876" s="3" t="s">
        <v>10474</v>
      </c>
      <c r="C2876" s="3" t="s">
        <v>22083</v>
      </c>
      <c r="D2876" s="3" t="s">
        <v>22084</v>
      </c>
      <c r="E2876" s="3" t="s">
        <v>18739</v>
      </c>
      <c r="F2876" s="3" t="s">
        <v>22085</v>
      </c>
      <c r="G2876" s="3" t="s">
        <v>17546</v>
      </c>
      <c r="H2876" s="3" t="s">
        <v>22086</v>
      </c>
      <c r="I2876" s="3" t="s">
        <v>22087</v>
      </c>
    </row>
    <row r="2877" spans="1:9" x14ac:dyDescent="0.25">
      <c r="A2877" t="s">
        <v>5530</v>
      </c>
      <c r="B2877" s="3" t="s">
        <v>9861</v>
      </c>
      <c r="C2877" s="3" t="s">
        <v>13508</v>
      </c>
      <c r="D2877" s="3" t="s">
        <v>12050</v>
      </c>
      <c r="E2877" s="3" t="s">
        <v>14941</v>
      </c>
      <c r="F2877" s="3" t="s">
        <v>10350</v>
      </c>
      <c r="G2877" s="3" t="s">
        <v>20912</v>
      </c>
      <c r="H2877" s="3" t="s">
        <v>22088</v>
      </c>
      <c r="I2877" s="3" t="s">
        <v>9857</v>
      </c>
    </row>
    <row r="2878" spans="1:9" x14ac:dyDescent="0.25">
      <c r="A2878" t="s">
        <v>5529</v>
      </c>
      <c r="B2878" s="3" t="s">
        <v>19180</v>
      </c>
      <c r="C2878" s="3" t="s">
        <v>9964</v>
      </c>
      <c r="D2878" s="3" t="s">
        <v>21051</v>
      </c>
      <c r="E2878" s="3" t="s">
        <v>18351</v>
      </c>
      <c r="F2878" s="3" t="s">
        <v>14064</v>
      </c>
      <c r="G2878" s="3" t="s">
        <v>13954</v>
      </c>
      <c r="H2878" s="3" t="s">
        <v>22089</v>
      </c>
      <c r="I2878" s="3" t="s">
        <v>11831</v>
      </c>
    </row>
    <row r="2879" spans="1:9" x14ac:dyDescent="0.25">
      <c r="A2879" t="s">
        <v>5527</v>
      </c>
      <c r="B2879" s="3" t="s">
        <v>22090</v>
      </c>
      <c r="C2879" s="3" t="s">
        <v>22091</v>
      </c>
      <c r="D2879" s="3" t="s">
        <v>22092</v>
      </c>
      <c r="E2879" s="3" t="s">
        <v>22093</v>
      </c>
      <c r="F2879" s="3" t="s">
        <v>17683</v>
      </c>
      <c r="G2879" s="3" t="s">
        <v>20627</v>
      </c>
      <c r="H2879" s="3" t="s">
        <v>22094</v>
      </c>
      <c r="I2879" s="3" t="s">
        <v>16751</v>
      </c>
    </row>
    <row r="2880" spans="1:9" x14ac:dyDescent="0.25">
      <c r="A2880" t="s">
        <v>5526</v>
      </c>
      <c r="B2880" s="3" t="s">
        <v>22095</v>
      </c>
      <c r="C2880" s="3" t="s">
        <v>22096</v>
      </c>
      <c r="D2880" s="3" t="s">
        <v>22097</v>
      </c>
      <c r="E2880" s="3" t="s">
        <v>22098</v>
      </c>
      <c r="F2880" s="3" t="s">
        <v>20427</v>
      </c>
      <c r="G2880" s="3" t="s">
        <v>22099</v>
      </c>
      <c r="H2880" s="3" t="s">
        <v>22100</v>
      </c>
      <c r="I2880" s="3" t="s">
        <v>22101</v>
      </c>
    </row>
    <row r="2881" spans="1:9" x14ac:dyDescent="0.25">
      <c r="A2881" t="s">
        <v>5525</v>
      </c>
      <c r="B2881" s="3" t="s">
        <v>22102</v>
      </c>
      <c r="C2881" s="3" t="s">
        <v>22103</v>
      </c>
      <c r="D2881" s="3" t="s">
        <v>22104</v>
      </c>
      <c r="E2881" s="3" t="s">
        <v>22105</v>
      </c>
      <c r="F2881" s="3" t="s">
        <v>21046</v>
      </c>
      <c r="G2881" s="3" t="s">
        <v>9697</v>
      </c>
      <c r="H2881" s="3" t="s">
        <v>10545</v>
      </c>
      <c r="I2881" s="3" t="s">
        <v>15239</v>
      </c>
    </row>
    <row r="2882" spans="1:9" x14ac:dyDescent="0.25">
      <c r="A2882" t="s">
        <v>5524</v>
      </c>
      <c r="B2882" s="3" t="s">
        <v>22106</v>
      </c>
      <c r="C2882" s="3" t="s">
        <v>22107</v>
      </c>
      <c r="D2882" s="3" t="s">
        <v>22108</v>
      </c>
      <c r="E2882" s="3" t="s">
        <v>22109</v>
      </c>
      <c r="F2882" s="3" t="s">
        <v>9493</v>
      </c>
      <c r="G2882" s="3" t="s">
        <v>16593</v>
      </c>
      <c r="H2882" s="3" t="s">
        <v>17672</v>
      </c>
      <c r="I2882" s="3" t="s">
        <v>15081</v>
      </c>
    </row>
    <row r="2883" spans="1:9" x14ac:dyDescent="0.25">
      <c r="A2883" t="s">
        <v>5523</v>
      </c>
      <c r="B2883" s="3" t="s">
        <v>22110</v>
      </c>
      <c r="C2883" s="3" t="s">
        <v>22111</v>
      </c>
      <c r="D2883" s="3" t="s">
        <v>22112</v>
      </c>
      <c r="E2883" s="3" t="s">
        <v>22113</v>
      </c>
      <c r="F2883" s="3" t="s">
        <v>19096</v>
      </c>
      <c r="G2883" s="3" t="s">
        <v>16981</v>
      </c>
      <c r="H2883" s="3" t="s">
        <v>15697</v>
      </c>
      <c r="I2883" s="3" t="s">
        <v>21661</v>
      </c>
    </row>
    <row r="2884" spans="1:9" x14ac:dyDescent="0.25">
      <c r="A2884" t="s">
        <v>5522</v>
      </c>
      <c r="B2884" s="3" t="s">
        <v>20127</v>
      </c>
      <c r="C2884" s="3" t="s">
        <v>22114</v>
      </c>
      <c r="D2884" s="3" t="s">
        <v>11051</v>
      </c>
      <c r="E2884" s="3" t="s">
        <v>22115</v>
      </c>
      <c r="F2884" s="3" t="s">
        <v>9435</v>
      </c>
      <c r="G2884" s="3" t="s">
        <v>15823</v>
      </c>
      <c r="H2884" s="3" t="s">
        <v>9585</v>
      </c>
      <c r="I2884" s="3">
        <v>7</v>
      </c>
    </row>
    <row r="2885" spans="1:9" x14ac:dyDescent="0.25">
      <c r="A2885" t="s">
        <v>5521</v>
      </c>
      <c r="B2885" s="3" t="s">
        <v>22116</v>
      </c>
      <c r="C2885" s="3" t="s">
        <v>22117</v>
      </c>
      <c r="D2885" s="3" t="s">
        <v>22118</v>
      </c>
      <c r="E2885" s="3" t="s">
        <v>22119</v>
      </c>
      <c r="F2885" s="3" t="s">
        <v>22120</v>
      </c>
      <c r="G2885" s="3" t="s">
        <v>22121</v>
      </c>
      <c r="H2885" s="3" t="s">
        <v>11190</v>
      </c>
      <c r="I2885" s="3" t="s">
        <v>22122</v>
      </c>
    </row>
    <row r="2886" spans="1:9" x14ac:dyDescent="0.25">
      <c r="A2886" t="s">
        <v>5520</v>
      </c>
      <c r="B2886" s="3" t="s">
        <v>22123</v>
      </c>
      <c r="C2886" s="3" t="s">
        <v>18511</v>
      </c>
      <c r="D2886" s="3" t="s">
        <v>21303</v>
      </c>
      <c r="E2886" s="3" t="s">
        <v>22124</v>
      </c>
      <c r="F2886" s="3" t="s">
        <v>9716</v>
      </c>
      <c r="G2886" s="3" t="s">
        <v>9697</v>
      </c>
      <c r="H2886" s="3" t="s">
        <v>15991</v>
      </c>
      <c r="I2886" s="3" t="s">
        <v>11583</v>
      </c>
    </row>
    <row r="2887" spans="1:9" x14ac:dyDescent="0.25">
      <c r="A2887" t="s">
        <v>5519</v>
      </c>
      <c r="B2887" s="3" t="s">
        <v>16444</v>
      </c>
      <c r="C2887" s="3" t="s">
        <v>10797</v>
      </c>
      <c r="D2887" s="3" t="s">
        <v>12947</v>
      </c>
      <c r="E2887" s="3" t="s">
        <v>21576</v>
      </c>
      <c r="F2887" s="3" t="s">
        <v>12803</v>
      </c>
      <c r="G2887" s="3" t="s">
        <v>9702</v>
      </c>
      <c r="H2887" s="3" t="s">
        <v>13146</v>
      </c>
      <c r="I2887" s="3" t="s">
        <v>9416</v>
      </c>
    </row>
    <row r="2888" spans="1:9" x14ac:dyDescent="0.25">
      <c r="A2888" t="s">
        <v>5518</v>
      </c>
      <c r="B2888" s="3" t="s">
        <v>11775</v>
      </c>
      <c r="C2888" s="3" t="s">
        <v>12759</v>
      </c>
      <c r="D2888" s="3" t="s">
        <v>11322</v>
      </c>
      <c r="E2888" s="3" t="s">
        <v>12225</v>
      </c>
      <c r="F2888" s="3" t="s">
        <v>11788</v>
      </c>
      <c r="G2888" s="3" t="s">
        <v>9995</v>
      </c>
      <c r="H2888" s="3" t="s">
        <v>12233</v>
      </c>
      <c r="I2888" s="3" t="s">
        <v>9687</v>
      </c>
    </row>
    <row r="2889" spans="1:9" x14ac:dyDescent="0.25">
      <c r="A2889" t="s">
        <v>5516</v>
      </c>
      <c r="B2889" s="3" t="s">
        <v>22125</v>
      </c>
      <c r="C2889" s="3" t="s">
        <v>22126</v>
      </c>
      <c r="D2889" s="3" t="s">
        <v>10650</v>
      </c>
      <c r="E2889" s="3" t="s">
        <v>15832</v>
      </c>
      <c r="F2889" s="3" t="s">
        <v>13413</v>
      </c>
      <c r="G2889" s="3" t="s">
        <v>12344</v>
      </c>
      <c r="H2889" s="3" t="s">
        <v>19075</v>
      </c>
      <c r="I2889" s="3" t="s">
        <v>10951</v>
      </c>
    </row>
    <row r="2890" spans="1:9" x14ac:dyDescent="0.25">
      <c r="A2890" t="s">
        <v>5515</v>
      </c>
      <c r="B2890" s="3" t="s">
        <v>21258</v>
      </c>
      <c r="C2890" s="3" t="s">
        <v>12598</v>
      </c>
      <c r="D2890" s="3" t="s">
        <v>15907</v>
      </c>
      <c r="E2890" s="3" t="s">
        <v>9996</v>
      </c>
      <c r="F2890" s="3" t="s">
        <v>9435</v>
      </c>
      <c r="G2890" s="3" t="s">
        <v>13163</v>
      </c>
      <c r="H2890" s="3" t="s">
        <v>21497</v>
      </c>
      <c r="I2890" s="3" t="s">
        <v>11572</v>
      </c>
    </row>
    <row r="2891" spans="1:9" x14ac:dyDescent="0.25">
      <c r="A2891" t="s">
        <v>5514</v>
      </c>
      <c r="B2891" s="3" t="s">
        <v>19631</v>
      </c>
      <c r="C2891" s="3" t="s">
        <v>11789</v>
      </c>
      <c r="D2891" s="3" t="s">
        <v>15817</v>
      </c>
      <c r="E2891" s="3" t="s">
        <v>11724</v>
      </c>
      <c r="F2891" s="3" t="s">
        <v>12029</v>
      </c>
      <c r="G2891" s="3" t="s">
        <v>14117</v>
      </c>
      <c r="H2891" s="3" t="s">
        <v>13151</v>
      </c>
      <c r="I2891" s="3" t="s">
        <v>13415</v>
      </c>
    </row>
    <row r="2892" spans="1:9" x14ac:dyDescent="0.25">
      <c r="A2892" t="s">
        <v>5513</v>
      </c>
      <c r="B2892" s="3" t="s">
        <v>11650</v>
      </c>
      <c r="C2892" s="3" t="s">
        <v>10955</v>
      </c>
      <c r="D2892" s="3" t="s">
        <v>21870</v>
      </c>
      <c r="E2892" s="3" t="s">
        <v>10527</v>
      </c>
      <c r="F2892" s="3" t="s">
        <v>9407</v>
      </c>
      <c r="G2892" s="3" t="s">
        <v>15821</v>
      </c>
      <c r="H2892" s="3" t="s">
        <v>15822</v>
      </c>
      <c r="I2892" s="3" t="s">
        <v>9995</v>
      </c>
    </row>
    <row r="2893" spans="1:9" x14ac:dyDescent="0.25">
      <c r="A2893" t="s">
        <v>5512</v>
      </c>
      <c r="B2893" s="3" t="s">
        <v>22127</v>
      </c>
      <c r="C2893" s="3" t="s">
        <v>22128</v>
      </c>
      <c r="D2893" s="3" t="s">
        <v>22129</v>
      </c>
      <c r="E2893" s="3" t="s">
        <v>22130</v>
      </c>
      <c r="F2893" s="3" t="s">
        <v>11715</v>
      </c>
      <c r="G2893" s="3" t="s">
        <v>10887</v>
      </c>
      <c r="H2893" s="3" t="s">
        <v>10667</v>
      </c>
      <c r="I2893" s="3" t="s">
        <v>22131</v>
      </c>
    </row>
    <row r="2894" spans="1:9" x14ac:dyDescent="0.25">
      <c r="A2894" t="s">
        <v>5510</v>
      </c>
      <c r="B2894" s="3" t="s">
        <v>22132</v>
      </c>
      <c r="C2894" s="3" t="s">
        <v>22133</v>
      </c>
      <c r="D2894" s="3" t="s">
        <v>22134</v>
      </c>
      <c r="E2894" s="3" t="s">
        <v>22135</v>
      </c>
      <c r="F2894" s="3" t="s">
        <v>18320</v>
      </c>
      <c r="G2894" s="3" t="s">
        <v>9605</v>
      </c>
      <c r="H2894" s="3" t="s">
        <v>11390</v>
      </c>
      <c r="I2894" s="3" t="s">
        <v>12944</v>
      </c>
    </row>
    <row r="2895" spans="1:9" x14ac:dyDescent="0.25">
      <c r="A2895" t="s">
        <v>5508</v>
      </c>
      <c r="B2895" s="3" t="s">
        <v>19128</v>
      </c>
      <c r="C2895" s="3" t="s">
        <v>22136</v>
      </c>
      <c r="D2895" s="3" t="s">
        <v>19617</v>
      </c>
      <c r="E2895" s="3" t="s">
        <v>22137</v>
      </c>
      <c r="F2895" s="3" t="s">
        <v>21399</v>
      </c>
      <c r="G2895" s="3" t="s">
        <v>10905</v>
      </c>
      <c r="H2895" s="3" t="s">
        <v>22138</v>
      </c>
      <c r="I2895" s="3" t="s">
        <v>9972</v>
      </c>
    </row>
    <row r="2896" spans="1:9" x14ac:dyDescent="0.25">
      <c r="A2896" t="s">
        <v>5507</v>
      </c>
      <c r="B2896" s="3" t="s">
        <v>22139</v>
      </c>
      <c r="C2896" s="3" t="s">
        <v>22140</v>
      </c>
      <c r="D2896" s="3" t="s">
        <v>22141</v>
      </c>
      <c r="E2896" s="3" t="s">
        <v>22142</v>
      </c>
      <c r="F2896" s="3" t="s">
        <v>15015</v>
      </c>
      <c r="G2896" s="3" t="s">
        <v>12419</v>
      </c>
      <c r="H2896" s="3" t="s">
        <v>10603</v>
      </c>
      <c r="I2896" s="3" t="s">
        <v>21395</v>
      </c>
    </row>
    <row r="2897" spans="1:9" x14ac:dyDescent="0.25">
      <c r="A2897" t="s">
        <v>5505</v>
      </c>
      <c r="B2897" s="3" t="s">
        <v>17293</v>
      </c>
      <c r="C2897" s="3" t="s">
        <v>22143</v>
      </c>
      <c r="D2897" s="3" t="s">
        <v>22144</v>
      </c>
      <c r="E2897" s="3" t="s">
        <v>22145</v>
      </c>
      <c r="F2897" s="3" t="s">
        <v>21626</v>
      </c>
      <c r="G2897" s="3" t="s">
        <v>21117</v>
      </c>
      <c r="H2897" s="3" t="s">
        <v>9712</v>
      </c>
      <c r="I2897" s="3" t="s">
        <v>10542</v>
      </c>
    </row>
    <row r="2898" spans="1:9" x14ac:dyDescent="0.25">
      <c r="A2898" t="s">
        <v>5504</v>
      </c>
      <c r="B2898" s="3" t="s">
        <v>20265</v>
      </c>
      <c r="C2898" s="3" t="s">
        <v>10001</v>
      </c>
      <c r="D2898" s="3" t="s">
        <v>16825</v>
      </c>
      <c r="E2898" s="3" t="s">
        <v>20267</v>
      </c>
      <c r="F2898" s="3">
        <v>2</v>
      </c>
      <c r="G2898" s="3" t="s">
        <v>10912</v>
      </c>
      <c r="H2898" s="3" t="s">
        <v>13901</v>
      </c>
      <c r="I2898" s="3" t="s">
        <v>11029</v>
      </c>
    </row>
    <row r="2899" spans="1:9" x14ac:dyDescent="0.25">
      <c r="A2899" t="s">
        <v>5502</v>
      </c>
      <c r="B2899" s="3" t="s">
        <v>10060</v>
      </c>
      <c r="C2899" s="3" t="s">
        <v>11329</v>
      </c>
      <c r="D2899" s="3" t="s">
        <v>9484</v>
      </c>
      <c r="E2899" s="3" t="s">
        <v>15089</v>
      </c>
      <c r="F2899" s="3" t="s">
        <v>9470</v>
      </c>
      <c r="G2899" s="3" t="s">
        <v>18584</v>
      </c>
      <c r="H2899" s="3" t="s">
        <v>9475</v>
      </c>
      <c r="I2899" s="3" t="s">
        <v>9479</v>
      </c>
    </row>
    <row r="2900" spans="1:9" x14ac:dyDescent="0.25">
      <c r="A2900" t="s">
        <v>5501</v>
      </c>
      <c r="B2900" s="3" t="s">
        <v>13146</v>
      </c>
      <c r="C2900" s="3" t="s">
        <v>12367</v>
      </c>
      <c r="D2900" s="3" t="s">
        <v>9453</v>
      </c>
      <c r="E2900" s="3" t="s">
        <v>12118</v>
      </c>
      <c r="F2900" s="3" t="s">
        <v>21024</v>
      </c>
      <c r="G2900" s="3" t="s">
        <v>11705</v>
      </c>
      <c r="H2900" s="3" t="s">
        <v>13419</v>
      </c>
      <c r="I2900" s="3" t="s">
        <v>9478</v>
      </c>
    </row>
    <row r="2901" spans="1:9" x14ac:dyDescent="0.25">
      <c r="A2901" t="s">
        <v>5499</v>
      </c>
      <c r="B2901" s="3" t="s">
        <v>15013</v>
      </c>
      <c r="C2901" s="3" t="s">
        <v>13159</v>
      </c>
      <c r="D2901" s="3" t="s">
        <v>9899</v>
      </c>
      <c r="E2901" s="3" t="s">
        <v>15825</v>
      </c>
      <c r="F2901" s="3" t="s">
        <v>9475</v>
      </c>
      <c r="G2901" s="3" t="s">
        <v>21049</v>
      </c>
      <c r="H2901" s="3" t="s">
        <v>12352</v>
      </c>
      <c r="I2901" s="3" t="s">
        <v>11701</v>
      </c>
    </row>
    <row r="2902" spans="1:9" x14ac:dyDescent="0.25">
      <c r="A2902" t="s">
        <v>5498</v>
      </c>
      <c r="B2902" s="3" t="s">
        <v>22146</v>
      </c>
      <c r="C2902" s="3" t="s">
        <v>11905</v>
      </c>
      <c r="D2902" s="3" t="s">
        <v>19593</v>
      </c>
      <c r="E2902" s="3" t="s">
        <v>22147</v>
      </c>
      <c r="F2902" s="3" t="s">
        <v>22148</v>
      </c>
      <c r="G2902" s="3" t="s">
        <v>21868</v>
      </c>
      <c r="H2902" s="3" t="s">
        <v>9738</v>
      </c>
      <c r="I2902" s="3" t="s">
        <v>22149</v>
      </c>
    </row>
    <row r="2903" spans="1:9" x14ac:dyDescent="0.25">
      <c r="A2903" t="s">
        <v>5497</v>
      </c>
      <c r="B2903" s="3" t="s">
        <v>12946</v>
      </c>
      <c r="C2903" s="3" t="s">
        <v>21095</v>
      </c>
      <c r="D2903" s="3" t="s">
        <v>15834</v>
      </c>
      <c r="E2903" s="3" t="s">
        <v>16309</v>
      </c>
      <c r="F2903" s="3" t="s">
        <v>16384</v>
      </c>
      <c r="G2903" s="3" t="s">
        <v>14314</v>
      </c>
      <c r="H2903" s="3" t="s">
        <v>11646</v>
      </c>
      <c r="I2903" s="3" t="s">
        <v>19148</v>
      </c>
    </row>
    <row r="2904" spans="1:9" x14ac:dyDescent="0.25">
      <c r="A2904" t="s">
        <v>5496</v>
      </c>
      <c r="B2904" s="3" t="s">
        <v>12956</v>
      </c>
      <c r="C2904" s="3" t="s">
        <v>21165</v>
      </c>
      <c r="D2904" s="3" t="s">
        <v>13412</v>
      </c>
      <c r="E2904" s="3" t="s">
        <v>10869</v>
      </c>
      <c r="F2904" s="3" t="s">
        <v>16684</v>
      </c>
      <c r="G2904" s="3" t="s">
        <v>9414</v>
      </c>
      <c r="H2904" s="3" t="s">
        <v>9990</v>
      </c>
      <c r="I2904" s="3" t="s">
        <v>12062</v>
      </c>
    </row>
    <row r="2905" spans="1:9" x14ac:dyDescent="0.25">
      <c r="A2905" t="s">
        <v>5495</v>
      </c>
      <c r="B2905" s="3" t="s">
        <v>15025</v>
      </c>
      <c r="C2905" s="3" t="s">
        <v>9446</v>
      </c>
      <c r="D2905" s="3" t="s">
        <v>10651</v>
      </c>
      <c r="E2905" s="3" t="s">
        <v>10875</v>
      </c>
      <c r="F2905" s="3" t="s">
        <v>9442</v>
      </c>
      <c r="G2905" s="3" t="s">
        <v>15945</v>
      </c>
      <c r="H2905" s="3" t="s">
        <v>15017</v>
      </c>
      <c r="I2905" s="3" t="s">
        <v>11713</v>
      </c>
    </row>
    <row r="2906" spans="1:9" x14ac:dyDescent="0.25">
      <c r="A2906" t="s">
        <v>5494</v>
      </c>
      <c r="B2906" s="3" t="s">
        <v>12064</v>
      </c>
      <c r="C2906" s="3" t="s">
        <v>11332</v>
      </c>
      <c r="D2906" s="3" t="s">
        <v>11334</v>
      </c>
      <c r="E2906" s="3" t="s">
        <v>10573</v>
      </c>
      <c r="F2906" s="3" t="s">
        <v>10645</v>
      </c>
      <c r="G2906" s="3" t="s">
        <v>12352</v>
      </c>
      <c r="H2906" s="3" t="s">
        <v>9392</v>
      </c>
      <c r="I2906" s="3" t="s">
        <v>10091</v>
      </c>
    </row>
    <row r="2907" spans="1:9" x14ac:dyDescent="0.25">
      <c r="A2907" t="s">
        <v>5493</v>
      </c>
      <c r="B2907" s="3" t="s">
        <v>21754</v>
      </c>
      <c r="C2907" s="3" t="s">
        <v>10658</v>
      </c>
      <c r="D2907" s="3" t="s">
        <v>12187</v>
      </c>
      <c r="E2907" s="3" t="s">
        <v>12130</v>
      </c>
      <c r="F2907" s="3" t="s">
        <v>9695</v>
      </c>
      <c r="G2907" s="3" t="s">
        <v>20091</v>
      </c>
      <c r="H2907" s="3" t="s">
        <v>22150</v>
      </c>
      <c r="I2907" s="3" t="s">
        <v>13679</v>
      </c>
    </row>
    <row r="2908" spans="1:9" x14ac:dyDescent="0.25">
      <c r="A2908" t="s">
        <v>5492</v>
      </c>
      <c r="B2908" s="3" t="s">
        <v>21627</v>
      </c>
      <c r="C2908" s="3" t="s">
        <v>9675</v>
      </c>
      <c r="D2908" s="3" t="s">
        <v>15586</v>
      </c>
      <c r="E2908" s="3" t="s">
        <v>22151</v>
      </c>
      <c r="F2908" s="3" t="s">
        <v>10529</v>
      </c>
      <c r="G2908" s="3" t="s">
        <v>19075</v>
      </c>
      <c r="H2908" s="3" t="s">
        <v>21499</v>
      </c>
      <c r="I2908" s="3" t="s">
        <v>12049</v>
      </c>
    </row>
    <row r="2909" spans="1:9" x14ac:dyDescent="0.25">
      <c r="A2909" t="s">
        <v>5491</v>
      </c>
      <c r="B2909" s="3" t="s">
        <v>9695</v>
      </c>
      <c r="C2909" s="3" t="s">
        <v>14976</v>
      </c>
      <c r="D2909" s="3" t="s">
        <v>18653</v>
      </c>
      <c r="E2909" s="3" t="s">
        <v>18650</v>
      </c>
      <c r="F2909" s="3" t="s">
        <v>11711</v>
      </c>
      <c r="G2909" s="3" t="s">
        <v>15089</v>
      </c>
      <c r="H2909" s="3" t="s">
        <v>9872</v>
      </c>
      <c r="I2909" s="3" t="s">
        <v>10599</v>
      </c>
    </row>
    <row r="2910" spans="1:9" x14ac:dyDescent="0.25">
      <c r="A2910" t="s">
        <v>5489</v>
      </c>
      <c r="B2910" s="3" t="s">
        <v>21870</v>
      </c>
      <c r="C2910" s="3" t="s">
        <v>15953</v>
      </c>
      <c r="D2910" s="3" t="s">
        <v>21615</v>
      </c>
      <c r="E2910" s="3" t="s">
        <v>19072</v>
      </c>
      <c r="F2910" s="3" t="s">
        <v>13160</v>
      </c>
      <c r="G2910" s="3" t="s">
        <v>21495</v>
      </c>
      <c r="H2910" s="3" t="s">
        <v>21100</v>
      </c>
      <c r="I2910" s="3" t="s">
        <v>14684</v>
      </c>
    </row>
    <row r="2911" spans="1:9" x14ac:dyDescent="0.25">
      <c r="A2911" t="s">
        <v>5488</v>
      </c>
      <c r="B2911" s="3" t="s">
        <v>15961</v>
      </c>
      <c r="C2911" s="3" t="s">
        <v>9505</v>
      </c>
      <c r="D2911" s="3" t="s">
        <v>14074</v>
      </c>
      <c r="E2911" s="3" t="s">
        <v>16661</v>
      </c>
      <c r="F2911" s="3" t="s">
        <v>14305</v>
      </c>
      <c r="G2911" s="3" t="s">
        <v>15021</v>
      </c>
      <c r="H2911" s="3" t="s">
        <v>12453</v>
      </c>
      <c r="I2911" s="3" t="s">
        <v>22152</v>
      </c>
    </row>
    <row r="2912" spans="1:9" x14ac:dyDescent="0.25">
      <c r="A2912" t="s">
        <v>5487</v>
      </c>
      <c r="B2912" s="3" t="s">
        <v>11331</v>
      </c>
      <c r="C2912" s="3" t="s">
        <v>21495</v>
      </c>
      <c r="D2912" s="3" t="s">
        <v>9466</v>
      </c>
      <c r="E2912" s="3" t="s">
        <v>12118</v>
      </c>
      <c r="F2912" s="3" t="s">
        <v>10949</v>
      </c>
      <c r="G2912" s="3" t="s">
        <v>9450</v>
      </c>
      <c r="H2912" s="3" t="s">
        <v>14911</v>
      </c>
      <c r="I2912" s="3" t="s">
        <v>9410</v>
      </c>
    </row>
    <row r="2913" spans="1:9" x14ac:dyDescent="0.25">
      <c r="A2913" t="s">
        <v>5486</v>
      </c>
      <c r="B2913" s="3" t="s">
        <v>22153</v>
      </c>
      <c r="C2913" s="3" t="s">
        <v>22154</v>
      </c>
      <c r="D2913" s="3" t="s">
        <v>16676</v>
      </c>
      <c r="E2913" s="3" t="s">
        <v>14104</v>
      </c>
      <c r="F2913" s="3" t="s">
        <v>9795</v>
      </c>
      <c r="G2913" s="3" t="s">
        <v>21307</v>
      </c>
      <c r="H2913" s="3" t="s">
        <v>22155</v>
      </c>
      <c r="I2913" s="3" t="s">
        <v>15073</v>
      </c>
    </row>
    <row r="2914" spans="1:9" x14ac:dyDescent="0.25">
      <c r="A2914" t="s">
        <v>5484</v>
      </c>
      <c r="B2914" s="3" t="s">
        <v>21862</v>
      </c>
      <c r="C2914" s="3" t="s">
        <v>14920</v>
      </c>
      <c r="D2914" s="3" t="s">
        <v>22156</v>
      </c>
      <c r="E2914" s="3" t="s">
        <v>19272</v>
      </c>
      <c r="F2914" s="3" t="s">
        <v>11042</v>
      </c>
      <c r="G2914" s="3" t="s">
        <v>15696</v>
      </c>
      <c r="H2914" s="3" t="s">
        <v>14375</v>
      </c>
      <c r="I2914" s="3" t="s">
        <v>20902</v>
      </c>
    </row>
    <row r="2915" spans="1:9" x14ac:dyDescent="0.25">
      <c r="A2915" t="s">
        <v>5482</v>
      </c>
      <c r="B2915" s="3" t="s">
        <v>11724</v>
      </c>
      <c r="C2915" s="3" t="s">
        <v>11641</v>
      </c>
      <c r="D2915" s="3" t="s">
        <v>15854</v>
      </c>
      <c r="E2915" s="3" t="s">
        <v>21516</v>
      </c>
      <c r="F2915" s="3" t="s">
        <v>14971</v>
      </c>
      <c r="G2915" s="3" t="s">
        <v>11327</v>
      </c>
      <c r="H2915" s="3" t="s">
        <v>16313</v>
      </c>
      <c r="I2915" s="3" t="s">
        <v>9879</v>
      </c>
    </row>
    <row r="2916" spans="1:9" x14ac:dyDescent="0.25">
      <c r="A2916" t="s">
        <v>5481</v>
      </c>
      <c r="B2916" s="3" t="s">
        <v>20694</v>
      </c>
      <c r="C2916" s="3" t="s">
        <v>16032</v>
      </c>
      <c r="D2916" s="3" t="s">
        <v>10871</v>
      </c>
      <c r="E2916" s="3" t="s">
        <v>21130</v>
      </c>
      <c r="F2916" s="3" t="s">
        <v>15236</v>
      </c>
      <c r="G2916" s="3" t="s">
        <v>21116</v>
      </c>
      <c r="H2916" s="3" t="s">
        <v>22157</v>
      </c>
      <c r="I2916" s="3" t="s">
        <v>12687</v>
      </c>
    </row>
    <row r="2917" spans="1:9" x14ac:dyDescent="0.25">
      <c r="A2917" t="s">
        <v>5480</v>
      </c>
      <c r="B2917" s="3" t="s">
        <v>13911</v>
      </c>
      <c r="C2917" s="3" t="s">
        <v>20267</v>
      </c>
      <c r="D2917" s="3" t="s">
        <v>22158</v>
      </c>
      <c r="E2917" s="3" t="s">
        <v>21980</v>
      </c>
      <c r="F2917" s="3" t="s">
        <v>12229</v>
      </c>
      <c r="G2917" s="3" t="s">
        <v>14143</v>
      </c>
      <c r="H2917" s="3" t="s">
        <v>21736</v>
      </c>
      <c r="I2917" s="3" t="s">
        <v>21044</v>
      </c>
    </row>
    <row r="2918" spans="1:9" x14ac:dyDescent="0.25">
      <c r="A2918" t="s">
        <v>5478</v>
      </c>
      <c r="B2918" s="3" t="s">
        <v>21611</v>
      </c>
      <c r="C2918" s="3" t="s">
        <v>9390</v>
      </c>
      <c r="D2918" s="3" t="s">
        <v>12493</v>
      </c>
      <c r="E2918" s="3" t="s">
        <v>22159</v>
      </c>
      <c r="F2918" s="3" t="s">
        <v>9425</v>
      </c>
      <c r="G2918" s="3" t="s">
        <v>10971</v>
      </c>
      <c r="H2918" s="3" t="s">
        <v>11855</v>
      </c>
      <c r="I2918" s="3" t="s">
        <v>15339</v>
      </c>
    </row>
    <row r="2919" spans="1:9" x14ac:dyDescent="0.25">
      <c r="A2919" t="s">
        <v>5477</v>
      </c>
      <c r="B2919" s="3" t="s">
        <v>22160</v>
      </c>
      <c r="C2919" s="3" t="s">
        <v>22161</v>
      </c>
      <c r="D2919" s="3" t="s">
        <v>22162</v>
      </c>
      <c r="E2919" s="3" t="s">
        <v>22163</v>
      </c>
      <c r="F2919" s="3" t="s">
        <v>22164</v>
      </c>
      <c r="G2919" s="3" t="s">
        <v>15511</v>
      </c>
      <c r="H2919" s="3" t="s">
        <v>22165</v>
      </c>
      <c r="I2919" s="3" t="s">
        <v>22166</v>
      </c>
    </row>
    <row r="2920" spans="1:9" x14ac:dyDescent="0.25">
      <c r="A2920" t="s">
        <v>5476</v>
      </c>
      <c r="B2920" s="3" t="s">
        <v>16121</v>
      </c>
      <c r="C2920" s="3" t="s">
        <v>20631</v>
      </c>
      <c r="D2920" s="3" t="s">
        <v>17320</v>
      </c>
      <c r="E2920" s="3" t="s">
        <v>15280</v>
      </c>
      <c r="F2920" s="3" t="s">
        <v>13502</v>
      </c>
      <c r="G2920" s="3" t="s">
        <v>16657</v>
      </c>
      <c r="H2920" s="3" t="s">
        <v>22167</v>
      </c>
      <c r="I2920" s="3">
        <v>97</v>
      </c>
    </row>
    <row r="2921" spans="1:9" x14ac:dyDescent="0.25">
      <c r="A2921" t="s">
        <v>5474</v>
      </c>
      <c r="B2921" s="3" t="s">
        <v>11711</v>
      </c>
      <c r="C2921" s="3" t="s">
        <v>9499</v>
      </c>
      <c r="D2921" s="3" t="s">
        <v>9486</v>
      </c>
      <c r="E2921" s="3" t="s">
        <v>10528</v>
      </c>
      <c r="F2921" s="3" t="s">
        <v>15823</v>
      </c>
      <c r="G2921" s="3" t="s">
        <v>13946</v>
      </c>
      <c r="H2921" s="3" t="s">
        <v>11713</v>
      </c>
      <c r="I2921" s="3" t="s">
        <v>13157</v>
      </c>
    </row>
    <row r="2922" spans="1:9" x14ac:dyDescent="0.25">
      <c r="A2922" t="s">
        <v>5472</v>
      </c>
      <c r="B2922" s="3" t="s">
        <v>11807</v>
      </c>
      <c r="C2922" s="3" t="s">
        <v>15002</v>
      </c>
      <c r="D2922" s="3" t="s">
        <v>13419</v>
      </c>
      <c r="E2922" s="3" t="s">
        <v>13157</v>
      </c>
      <c r="F2922" s="3" t="s">
        <v>13160</v>
      </c>
      <c r="G2922" s="3" t="s">
        <v>11026</v>
      </c>
      <c r="H2922" s="3" t="s">
        <v>21050</v>
      </c>
      <c r="I2922" s="3" t="s">
        <v>14139</v>
      </c>
    </row>
    <row r="2923" spans="1:9" x14ac:dyDescent="0.25">
      <c r="A2923" t="s">
        <v>5471</v>
      </c>
      <c r="B2923" s="3" t="s">
        <v>10948</v>
      </c>
      <c r="C2923" s="3" t="s">
        <v>11712</v>
      </c>
      <c r="D2923" s="3" t="s">
        <v>20689</v>
      </c>
      <c r="E2923" s="3" t="s">
        <v>11701</v>
      </c>
      <c r="F2923" s="3" t="s">
        <v>15020</v>
      </c>
      <c r="G2923" s="3" t="s">
        <v>21075</v>
      </c>
      <c r="H2923" s="3" t="s">
        <v>15018</v>
      </c>
      <c r="I2923" s="3" t="s">
        <v>11027</v>
      </c>
    </row>
    <row r="2924" spans="1:9" x14ac:dyDescent="0.25">
      <c r="A2924" t="s">
        <v>5470</v>
      </c>
      <c r="B2924" s="3" t="s">
        <v>9695</v>
      </c>
      <c r="C2924" s="3" t="s">
        <v>10550</v>
      </c>
      <c r="D2924" s="3" t="s">
        <v>10579</v>
      </c>
      <c r="E2924" s="3" t="s">
        <v>15815</v>
      </c>
      <c r="F2924" s="3" t="s">
        <v>10549</v>
      </c>
      <c r="G2924" s="3" t="s">
        <v>10647</v>
      </c>
      <c r="H2924" s="3" t="s">
        <v>12235</v>
      </c>
      <c r="I2924" s="3" t="s">
        <v>19445</v>
      </c>
    </row>
    <row r="2925" spans="1:9" x14ac:dyDescent="0.25">
      <c r="A2925" t="s">
        <v>5469</v>
      </c>
      <c r="B2925" s="3" t="s">
        <v>16858</v>
      </c>
      <c r="C2925" s="3" t="s">
        <v>13253</v>
      </c>
      <c r="D2925" s="3" t="s">
        <v>12747</v>
      </c>
      <c r="E2925" s="3" t="s">
        <v>19594</v>
      </c>
      <c r="F2925" s="3" t="s">
        <v>22168</v>
      </c>
      <c r="G2925" s="3" t="s">
        <v>22169</v>
      </c>
      <c r="H2925" s="3" t="s">
        <v>10940</v>
      </c>
      <c r="I2925" s="3" t="s">
        <v>19441</v>
      </c>
    </row>
    <row r="2926" spans="1:9" x14ac:dyDescent="0.25">
      <c r="A2926" t="s">
        <v>5468</v>
      </c>
      <c r="B2926" s="3" t="s">
        <v>10060</v>
      </c>
      <c r="C2926" s="3" t="s">
        <v>12357</v>
      </c>
      <c r="D2926" s="3" t="s">
        <v>21302</v>
      </c>
      <c r="E2926" s="3" t="s">
        <v>9695</v>
      </c>
      <c r="F2926" s="3" t="s">
        <v>12954</v>
      </c>
      <c r="G2926" s="3" t="s">
        <v>15239</v>
      </c>
      <c r="H2926" s="3" t="s">
        <v>11922</v>
      </c>
      <c r="I2926" s="3" t="s">
        <v>18489</v>
      </c>
    </row>
    <row r="2927" spans="1:9" x14ac:dyDescent="0.25">
      <c r="A2927" t="s">
        <v>5467</v>
      </c>
      <c r="B2927" s="3" t="s">
        <v>15826</v>
      </c>
      <c r="C2927" s="3" t="s">
        <v>15826</v>
      </c>
      <c r="D2927" s="3" t="s">
        <v>9445</v>
      </c>
      <c r="E2927" s="3" t="s">
        <v>15809</v>
      </c>
      <c r="F2927" s="3" t="s">
        <v>12344</v>
      </c>
      <c r="G2927" s="3" t="s">
        <v>9424</v>
      </c>
      <c r="H2927" s="3" t="s">
        <v>9494</v>
      </c>
      <c r="I2927" s="3" t="s">
        <v>11718</v>
      </c>
    </row>
    <row r="2928" spans="1:9" x14ac:dyDescent="0.25">
      <c r="A2928" t="s">
        <v>5466</v>
      </c>
      <c r="B2928" s="3" t="s">
        <v>10445</v>
      </c>
      <c r="C2928" s="3" t="s">
        <v>12453</v>
      </c>
      <c r="D2928" s="3" t="s">
        <v>13033</v>
      </c>
      <c r="E2928" s="3" t="s">
        <v>16223</v>
      </c>
      <c r="F2928" s="3" t="s">
        <v>11944</v>
      </c>
      <c r="G2928" s="3" t="s">
        <v>21336</v>
      </c>
      <c r="H2928" s="3" t="s">
        <v>22170</v>
      </c>
      <c r="I2928" s="3" t="s">
        <v>22171</v>
      </c>
    </row>
    <row r="2929" spans="1:9" x14ac:dyDescent="0.25">
      <c r="A2929" t="s">
        <v>5465</v>
      </c>
      <c r="B2929" s="3" t="s">
        <v>11572</v>
      </c>
      <c r="C2929" s="3" t="s">
        <v>9486</v>
      </c>
      <c r="D2929" s="3" t="s">
        <v>9445</v>
      </c>
      <c r="E2929" s="3" t="s">
        <v>13939</v>
      </c>
      <c r="F2929" s="3" t="s">
        <v>21050</v>
      </c>
      <c r="G2929" s="3" t="s">
        <v>9436</v>
      </c>
      <c r="H2929" s="3" t="s">
        <v>9455</v>
      </c>
      <c r="I2929" s="3" t="s">
        <v>9405</v>
      </c>
    </row>
    <row r="2930" spans="1:9" x14ac:dyDescent="0.25">
      <c r="A2930" t="s">
        <v>5464</v>
      </c>
      <c r="B2930" s="3" t="s">
        <v>12953</v>
      </c>
      <c r="C2930" s="3" t="s">
        <v>9485</v>
      </c>
      <c r="D2930" s="3" t="s">
        <v>11573</v>
      </c>
      <c r="E2930" s="3" t="s">
        <v>9481</v>
      </c>
      <c r="F2930" s="3" t="s">
        <v>9499</v>
      </c>
      <c r="G2930" s="3" t="s">
        <v>9481</v>
      </c>
      <c r="H2930" s="3" t="s">
        <v>21048</v>
      </c>
      <c r="I2930" s="3" t="s">
        <v>9429</v>
      </c>
    </row>
    <row r="2931" spans="1:9" x14ac:dyDescent="0.25">
      <c r="A2931" t="s">
        <v>5462</v>
      </c>
      <c r="B2931" s="3" t="s">
        <v>10648</v>
      </c>
      <c r="C2931" s="3" t="s">
        <v>19315</v>
      </c>
      <c r="D2931" s="3" t="s">
        <v>15833</v>
      </c>
      <c r="E2931" s="3" t="s">
        <v>21024</v>
      </c>
      <c r="F2931" s="3" t="s">
        <v>15018</v>
      </c>
      <c r="G2931" s="3" t="s">
        <v>16306</v>
      </c>
      <c r="H2931" s="3" t="s">
        <v>12345</v>
      </c>
      <c r="I2931" s="3" t="s">
        <v>16660</v>
      </c>
    </row>
    <row r="2932" spans="1:9" x14ac:dyDescent="0.25">
      <c r="A2932" t="s">
        <v>5461</v>
      </c>
      <c r="B2932" s="3" t="s">
        <v>21103</v>
      </c>
      <c r="C2932" s="3" t="s">
        <v>12244</v>
      </c>
      <c r="D2932" s="3" t="s">
        <v>9450</v>
      </c>
      <c r="E2932" s="3" t="s">
        <v>9477</v>
      </c>
      <c r="F2932" s="3" t="s">
        <v>9466</v>
      </c>
      <c r="G2932" s="3" t="s">
        <v>19075</v>
      </c>
      <c r="H2932" s="3" t="s">
        <v>10532</v>
      </c>
      <c r="I2932" s="3" t="s">
        <v>11573</v>
      </c>
    </row>
    <row r="2933" spans="1:9" x14ac:dyDescent="0.25">
      <c r="A2933" t="s">
        <v>5459</v>
      </c>
      <c r="B2933" s="3" t="s">
        <v>9693</v>
      </c>
      <c r="C2933" s="3" t="s">
        <v>9484</v>
      </c>
      <c r="D2933" s="3" t="s">
        <v>12111</v>
      </c>
      <c r="E2933" s="3" t="s">
        <v>14549</v>
      </c>
      <c r="F2933" s="3" t="s">
        <v>14801</v>
      </c>
      <c r="G2933" s="3" t="s">
        <v>15808</v>
      </c>
      <c r="H2933" s="3" t="s">
        <v>9500</v>
      </c>
      <c r="I2933" s="3" t="s">
        <v>13420</v>
      </c>
    </row>
    <row r="2934" spans="1:9" x14ac:dyDescent="0.25">
      <c r="A2934" t="s">
        <v>5458</v>
      </c>
      <c r="B2934" s="3" t="s">
        <v>22172</v>
      </c>
      <c r="C2934" s="3" t="s">
        <v>22173</v>
      </c>
      <c r="D2934" s="3" t="s">
        <v>22174</v>
      </c>
      <c r="E2934" s="3" t="s">
        <v>22175</v>
      </c>
      <c r="F2934" s="3" t="s">
        <v>22176</v>
      </c>
      <c r="G2934" s="3" t="s">
        <v>22177</v>
      </c>
      <c r="H2934" s="3" t="s">
        <v>22178</v>
      </c>
      <c r="I2934" s="3" t="s">
        <v>19265</v>
      </c>
    </row>
    <row r="2935" spans="1:9" x14ac:dyDescent="0.25">
      <c r="A2935" t="s">
        <v>5457</v>
      </c>
      <c r="B2935" s="3" t="s">
        <v>17226</v>
      </c>
      <c r="C2935" s="3" t="s">
        <v>12240</v>
      </c>
      <c r="D2935" s="3" t="s">
        <v>22179</v>
      </c>
      <c r="E2935" s="3" t="s">
        <v>22180</v>
      </c>
      <c r="F2935" s="3" t="s">
        <v>18058</v>
      </c>
      <c r="G2935" s="3" t="s">
        <v>12146</v>
      </c>
      <c r="H2935" s="3" t="s">
        <v>22181</v>
      </c>
      <c r="I2935" s="3" t="s">
        <v>20598</v>
      </c>
    </row>
    <row r="2936" spans="1:9" x14ac:dyDescent="0.25">
      <c r="A2936" t="s">
        <v>5455</v>
      </c>
      <c r="B2936" s="3" t="s">
        <v>14925</v>
      </c>
      <c r="C2936" s="3" t="s">
        <v>9672</v>
      </c>
      <c r="D2936" s="3" t="s">
        <v>21314</v>
      </c>
      <c r="E2936" s="3" t="s">
        <v>22182</v>
      </c>
      <c r="F2936" s="3" t="s">
        <v>9668</v>
      </c>
      <c r="G2936" s="3" t="s">
        <v>9701</v>
      </c>
      <c r="H2936" s="3" t="s">
        <v>17155</v>
      </c>
      <c r="I2936" s="3" t="s">
        <v>14921</v>
      </c>
    </row>
    <row r="2937" spans="1:9" x14ac:dyDescent="0.25">
      <c r="A2937" t="s">
        <v>5454</v>
      </c>
      <c r="B2937" s="3" t="s">
        <v>22183</v>
      </c>
      <c r="C2937" s="3" t="s">
        <v>22184</v>
      </c>
      <c r="D2937" s="3" t="s">
        <v>22185</v>
      </c>
      <c r="E2937" s="3" t="s">
        <v>22186</v>
      </c>
      <c r="F2937" s="3" t="s">
        <v>22187</v>
      </c>
      <c r="G2937" s="3" t="s">
        <v>22188</v>
      </c>
      <c r="H2937" s="3" t="s">
        <v>22189</v>
      </c>
      <c r="I2937" s="3" t="s">
        <v>22190</v>
      </c>
    </row>
    <row r="2938" spans="1:9" x14ac:dyDescent="0.25">
      <c r="A2938" t="s">
        <v>5453</v>
      </c>
      <c r="B2938" s="3" t="s">
        <v>14587</v>
      </c>
      <c r="C2938" s="3" t="s">
        <v>11457</v>
      </c>
      <c r="D2938" s="3" t="s">
        <v>22191</v>
      </c>
      <c r="E2938" s="3" t="s">
        <v>19227</v>
      </c>
      <c r="F2938" s="3" t="s">
        <v>15101</v>
      </c>
      <c r="G2938" s="3" t="s">
        <v>17419</v>
      </c>
      <c r="H2938" s="3" t="s">
        <v>22192</v>
      </c>
      <c r="I2938" s="3" t="s">
        <v>16563</v>
      </c>
    </row>
    <row r="2939" spans="1:9" x14ac:dyDescent="0.25">
      <c r="A2939" t="s">
        <v>5452</v>
      </c>
      <c r="B2939" s="3" t="s">
        <v>22193</v>
      </c>
      <c r="C2939" s="3" t="s">
        <v>16263</v>
      </c>
      <c r="D2939" s="3" t="s">
        <v>22194</v>
      </c>
      <c r="E2939" s="3" t="s">
        <v>22195</v>
      </c>
      <c r="F2939" s="3" t="s">
        <v>16318</v>
      </c>
      <c r="G2939" s="3" t="s">
        <v>22196</v>
      </c>
      <c r="H2939" s="3" t="s">
        <v>22197</v>
      </c>
      <c r="I2939" s="3" t="s">
        <v>22198</v>
      </c>
    </row>
    <row r="2940" spans="1:9" x14ac:dyDescent="0.25">
      <c r="A2940" t="s">
        <v>5451</v>
      </c>
      <c r="B2940" s="3" t="s">
        <v>22199</v>
      </c>
      <c r="C2940" s="3" t="s">
        <v>17148</v>
      </c>
      <c r="D2940" s="3" t="s">
        <v>11494</v>
      </c>
      <c r="E2940" s="3" t="s">
        <v>22200</v>
      </c>
      <c r="F2940" s="3" t="s">
        <v>10343</v>
      </c>
      <c r="G2940" s="3" t="s">
        <v>19941</v>
      </c>
      <c r="H2940" s="3" t="s">
        <v>17010</v>
      </c>
      <c r="I2940" s="3" t="s">
        <v>11262</v>
      </c>
    </row>
    <row r="2941" spans="1:9" x14ac:dyDescent="0.25">
      <c r="A2941" t="s">
        <v>5450</v>
      </c>
      <c r="B2941" s="3" t="s">
        <v>22201</v>
      </c>
      <c r="C2941" s="3" t="s">
        <v>22202</v>
      </c>
      <c r="D2941" s="3" t="s">
        <v>16281</v>
      </c>
      <c r="E2941" s="3" t="s">
        <v>11033</v>
      </c>
      <c r="F2941" s="3" t="s">
        <v>21571</v>
      </c>
      <c r="G2941" s="3" t="s">
        <v>22203</v>
      </c>
      <c r="H2941" s="3" t="s">
        <v>10631</v>
      </c>
      <c r="I2941" s="3" t="s">
        <v>12947</v>
      </c>
    </row>
    <row r="2942" spans="1:9" x14ac:dyDescent="0.25">
      <c r="A2942" t="s">
        <v>5449</v>
      </c>
      <c r="B2942" s="3" t="s">
        <v>19514</v>
      </c>
      <c r="C2942" s="3" t="s">
        <v>22204</v>
      </c>
      <c r="D2942" s="3" t="s">
        <v>16359</v>
      </c>
      <c r="E2942" s="3" t="s">
        <v>14748</v>
      </c>
      <c r="F2942" s="3" t="s">
        <v>21485</v>
      </c>
      <c r="G2942" s="3" t="s">
        <v>22205</v>
      </c>
      <c r="H2942" s="3" t="s">
        <v>22206</v>
      </c>
      <c r="I2942" s="3" t="s">
        <v>11710</v>
      </c>
    </row>
    <row r="2943" spans="1:9" x14ac:dyDescent="0.25">
      <c r="A2943" t="s">
        <v>5448</v>
      </c>
      <c r="B2943" s="3" t="s">
        <v>9715</v>
      </c>
      <c r="C2943" s="3" t="s">
        <v>9587</v>
      </c>
      <c r="D2943" s="3" t="s">
        <v>19185</v>
      </c>
      <c r="E2943" s="3" t="s">
        <v>13695</v>
      </c>
      <c r="F2943" s="3" t="s">
        <v>14971</v>
      </c>
      <c r="G2943" s="3" t="s">
        <v>19549</v>
      </c>
      <c r="H2943" s="3" t="s">
        <v>16307</v>
      </c>
      <c r="I2943" s="3" t="s">
        <v>13906</v>
      </c>
    </row>
    <row r="2944" spans="1:9" x14ac:dyDescent="0.25">
      <c r="A2944" t="s">
        <v>5447</v>
      </c>
      <c r="B2944" s="3" t="s">
        <v>10912</v>
      </c>
      <c r="C2944" s="3" t="s">
        <v>11332</v>
      </c>
      <c r="D2944" s="3" t="s">
        <v>22207</v>
      </c>
      <c r="E2944" s="3" t="s">
        <v>15444</v>
      </c>
      <c r="F2944" s="3" t="s">
        <v>11032</v>
      </c>
      <c r="G2944" s="3" t="s">
        <v>10095</v>
      </c>
      <c r="H2944" s="3" t="s">
        <v>21308</v>
      </c>
      <c r="I2944" s="3" t="s">
        <v>15602</v>
      </c>
    </row>
    <row r="2945" spans="1:9" x14ac:dyDescent="0.25">
      <c r="A2945" t="s">
        <v>5446</v>
      </c>
      <c r="B2945" s="3" t="s">
        <v>21329</v>
      </c>
      <c r="C2945" s="3" t="s">
        <v>21317</v>
      </c>
      <c r="D2945" s="3" t="s">
        <v>12453</v>
      </c>
      <c r="E2945" s="3" t="s">
        <v>14104</v>
      </c>
      <c r="F2945" s="3" t="s">
        <v>13930</v>
      </c>
      <c r="G2945" s="3" t="s">
        <v>12823</v>
      </c>
      <c r="H2945" s="3" t="s">
        <v>22208</v>
      </c>
      <c r="I2945" s="3" t="s">
        <v>10471</v>
      </c>
    </row>
    <row r="2946" spans="1:9" x14ac:dyDescent="0.25">
      <c r="A2946" t="s">
        <v>5444</v>
      </c>
      <c r="B2946" s="3" t="s">
        <v>13677</v>
      </c>
      <c r="C2946" s="3" t="s">
        <v>10958</v>
      </c>
      <c r="D2946" s="3" t="s">
        <v>17261</v>
      </c>
      <c r="E2946" s="3" t="s">
        <v>22209</v>
      </c>
      <c r="F2946" s="3" t="s">
        <v>14108</v>
      </c>
      <c r="G2946" s="3" t="s">
        <v>12079</v>
      </c>
      <c r="H2946" s="3" t="s">
        <v>13072</v>
      </c>
      <c r="I2946" s="3" t="s">
        <v>11631</v>
      </c>
    </row>
    <row r="2947" spans="1:9" x14ac:dyDescent="0.25">
      <c r="A2947" t="s">
        <v>5443</v>
      </c>
      <c r="B2947" s="3" t="s">
        <v>19050</v>
      </c>
      <c r="C2947" s="3" t="s">
        <v>22210</v>
      </c>
      <c r="D2947" s="3" t="s">
        <v>20220</v>
      </c>
      <c r="E2947" s="3" t="s">
        <v>22211</v>
      </c>
      <c r="F2947" s="3" t="s">
        <v>22212</v>
      </c>
      <c r="G2947" s="3" t="s">
        <v>20349</v>
      </c>
      <c r="H2947" s="3" t="s">
        <v>22213</v>
      </c>
      <c r="I2947" s="3" t="s">
        <v>13473</v>
      </c>
    </row>
    <row r="2948" spans="1:9" x14ac:dyDescent="0.25">
      <c r="A2948" t="s">
        <v>5442</v>
      </c>
      <c r="B2948" s="3" t="s">
        <v>20263</v>
      </c>
      <c r="C2948" s="3" t="s">
        <v>17828</v>
      </c>
      <c r="D2948" s="3" t="s">
        <v>13002</v>
      </c>
      <c r="E2948" s="3" t="s">
        <v>14923</v>
      </c>
      <c r="F2948" s="3">
        <v>6</v>
      </c>
      <c r="G2948" s="3" t="s">
        <v>13941</v>
      </c>
      <c r="H2948" s="3" t="s">
        <v>12303</v>
      </c>
      <c r="I2948" s="3" t="s">
        <v>16364</v>
      </c>
    </row>
    <row r="2949" spans="1:9" x14ac:dyDescent="0.25">
      <c r="A2949" t="s">
        <v>5441</v>
      </c>
      <c r="B2949" s="3" t="s">
        <v>9404</v>
      </c>
      <c r="C2949" s="3" t="s">
        <v>9480</v>
      </c>
      <c r="D2949" s="3" t="s">
        <v>12030</v>
      </c>
      <c r="E2949" s="3" t="s">
        <v>15567</v>
      </c>
      <c r="F2949" s="3" t="s">
        <v>15017</v>
      </c>
      <c r="G2949" s="3" t="s">
        <v>11705</v>
      </c>
      <c r="H2949" s="3">
        <v>4</v>
      </c>
      <c r="I2949" s="3" t="s">
        <v>10886</v>
      </c>
    </row>
    <row r="2950" spans="1:9" x14ac:dyDescent="0.25">
      <c r="A2950" t="s">
        <v>5440</v>
      </c>
      <c r="B2950" s="3" t="s">
        <v>9450</v>
      </c>
      <c r="C2950" s="3" t="s">
        <v>9452</v>
      </c>
      <c r="D2950" s="3" t="s">
        <v>18190</v>
      </c>
      <c r="E2950" s="3" t="s">
        <v>13655</v>
      </c>
      <c r="F2950" s="3" t="s">
        <v>10529</v>
      </c>
      <c r="G2950" s="3" t="s">
        <v>15823</v>
      </c>
      <c r="H2950" s="3" t="s">
        <v>11811</v>
      </c>
      <c r="I2950" s="3" t="s">
        <v>10542</v>
      </c>
    </row>
    <row r="2951" spans="1:9" x14ac:dyDescent="0.25">
      <c r="A2951" t="s">
        <v>5438</v>
      </c>
      <c r="B2951" s="3" t="s">
        <v>9487</v>
      </c>
      <c r="C2951" s="3" t="s">
        <v>14141</v>
      </c>
      <c r="D2951" s="3" t="s">
        <v>10953</v>
      </c>
      <c r="E2951" s="3" t="s">
        <v>15984</v>
      </c>
      <c r="F2951" s="3" t="s">
        <v>15003</v>
      </c>
      <c r="G2951" s="3" t="s">
        <v>12354</v>
      </c>
      <c r="H2951" s="3" t="s">
        <v>17836</v>
      </c>
      <c r="I2951" s="3" t="s">
        <v>13141</v>
      </c>
    </row>
    <row r="2952" spans="1:9" x14ac:dyDescent="0.25">
      <c r="A2952" t="s">
        <v>5436</v>
      </c>
      <c r="B2952" s="3" t="s">
        <v>13578</v>
      </c>
      <c r="C2952" s="3" t="s">
        <v>11561</v>
      </c>
      <c r="D2952" s="3" t="s">
        <v>19515</v>
      </c>
      <c r="E2952" s="3" t="s">
        <v>22214</v>
      </c>
      <c r="F2952" s="3" t="s">
        <v>11582</v>
      </c>
      <c r="G2952" s="3" t="s">
        <v>9903</v>
      </c>
      <c r="H2952" s="3" t="s">
        <v>22215</v>
      </c>
      <c r="I2952" s="3" t="s">
        <v>14094</v>
      </c>
    </row>
    <row r="2953" spans="1:9" x14ac:dyDescent="0.25">
      <c r="A2953" t="s">
        <v>5434</v>
      </c>
      <c r="B2953" s="3" t="s">
        <v>13654</v>
      </c>
      <c r="C2953" s="3" t="s">
        <v>13967</v>
      </c>
      <c r="D2953" s="3" t="s">
        <v>12661</v>
      </c>
      <c r="E2953" s="3" t="s">
        <v>15238</v>
      </c>
      <c r="F2953" s="3" t="s">
        <v>16935</v>
      </c>
      <c r="G2953" s="3" t="s">
        <v>16368</v>
      </c>
      <c r="H2953" s="3" t="s">
        <v>21028</v>
      </c>
      <c r="I2953" s="3" t="s">
        <v>19255</v>
      </c>
    </row>
    <row r="2954" spans="1:9" x14ac:dyDescent="0.25">
      <c r="A2954" t="s">
        <v>5433</v>
      </c>
      <c r="B2954" s="3" t="s">
        <v>20756</v>
      </c>
      <c r="C2954" s="3" t="s">
        <v>18896</v>
      </c>
      <c r="D2954" s="3" t="s">
        <v>17727</v>
      </c>
      <c r="E2954" s="3" t="s">
        <v>22216</v>
      </c>
      <c r="F2954" s="3" t="s">
        <v>22217</v>
      </c>
      <c r="G2954" s="3" t="s">
        <v>17190</v>
      </c>
      <c r="H2954" s="3" t="s">
        <v>22218</v>
      </c>
      <c r="I2954" s="3" t="s">
        <v>17436</v>
      </c>
    </row>
    <row r="2955" spans="1:9" x14ac:dyDescent="0.25">
      <c r="A2955" t="s">
        <v>5432</v>
      </c>
      <c r="B2955" s="3" t="s">
        <v>9599</v>
      </c>
      <c r="C2955" s="3" t="s">
        <v>9878</v>
      </c>
      <c r="D2955" s="3" t="s">
        <v>22219</v>
      </c>
      <c r="E2955" s="3" t="s">
        <v>13421</v>
      </c>
      <c r="F2955" s="3" t="s">
        <v>22220</v>
      </c>
      <c r="G2955" s="3" t="s">
        <v>21661</v>
      </c>
      <c r="H2955" s="3" t="s">
        <v>15780</v>
      </c>
      <c r="I2955" s="3" t="s">
        <v>22077</v>
      </c>
    </row>
    <row r="2956" spans="1:9" x14ac:dyDescent="0.25">
      <c r="A2956" t="s">
        <v>5430</v>
      </c>
      <c r="B2956" s="3" t="s">
        <v>9710</v>
      </c>
      <c r="C2956" s="3" t="s">
        <v>19295</v>
      </c>
      <c r="D2956" s="3" t="s">
        <v>13909</v>
      </c>
      <c r="E2956" s="3" t="s">
        <v>19417</v>
      </c>
      <c r="F2956" s="3" t="s">
        <v>9742</v>
      </c>
      <c r="G2956" s="3" t="s">
        <v>15406</v>
      </c>
      <c r="H2956" s="3" t="s">
        <v>21896</v>
      </c>
      <c r="I2956" s="3" t="s">
        <v>17011</v>
      </c>
    </row>
    <row r="2957" spans="1:9" x14ac:dyDescent="0.25">
      <c r="A2957" t="s">
        <v>5429</v>
      </c>
      <c r="B2957" s="3" t="s">
        <v>15021</v>
      </c>
      <c r="C2957" s="3" t="s">
        <v>13950</v>
      </c>
      <c r="D2957" s="3" t="s">
        <v>14304</v>
      </c>
      <c r="E2957" s="3" t="s">
        <v>9693</v>
      </c>
      <c r="F2957" s="3" t="s">
        <v>13723</v>
      </c>
      <c r="G2957" s="3" t="s">
        <v>10652</v>
      </c>
      <c r="H2957" s="3" t="s">
        <v>10629</v>
      </c>
      <c r="I2957" s="3" t="s">
        <v>14915</v>
      </c>
    </row>
    <row r="2958" spans="1:9" x14ac:dyDescent="0.25">
      <c r="A2958" t="s">
        <v>5428</v>
      </c>
      <c r="B2958" s="3" t="s">
        <v>11040</v>
      </c>
      <c r="C2958" s="3" t="s">
        <v>11562</v>
      </c>
      <c r="D2958" s="3" t="s">
        <v>11588</v>
      </c>
      <c r="E2958" s="3" t="s">
        <v>16030</v>
      </c>
      <c r="F2958" s="3" t="s">
        <v>9391</v>
      </c>
      <c r="G2958" s="3" t="s">
        <v>22221</v>
      </c>
      <c r="H2958" s="3" t="s">
        <v>15992</v>
      </c>
      <c r="I2958" s="3" t="s">
        <v>19293</v>
      </c>
    </row>
    <row r="2959" spans="1:9" x14ac:dyDescent="0.25">
      <c r="A2959" t="s">
        <v>5427</v>
      </c>
      <c r="B2959" s="3" t="s">
        <v>15026</v>
      </c>
      <c r="C2959" s="3" t="s">
        <v>16243</v>
      </c>
      <c r="D2959" s="3" t="s">
        <v>22222</v>
      </c>
      <c r="E2959" s="3" t="s">
        <v>12990</v>
      </c>
      <c r="F2959" s="3" t="s">
        <v>9508</v>
      </c>
      <c r="G2959" s="3" t="s">
        <v>11068</v>
      </c>
      <c r="H2959" s="3" t="s">
        <v>10086</v>
      </c>
      <c r="I2959" s="3" t="s">
        <v>10145</v>
      </c>
    </row>
    <row r="2960" spans="1:9" x14ac:dyDescent="0.25">
      <c r="A2960" t="s">
        <v>5425</v>
      </c>
      <c r="B2960" s="3" t="s">
        <v>9707</v>
      </c>
      <c r="C2960" s="3" t="s">
        <v>9881</v>
      </c>
      <c r="D2960" s="3" t="s">
        <v>15068</v>
      </c>
      <c r="E2960" s="3" t="s">
        <v>19237</v>
      </c>
      <c r="F2960" s="3" t="s">
        <v>9409</v>
      </c>
      <c r="G2960" s="3" t="s">
        <v>11708</v>
      </c>
      <c r="H2960" s="3" t="s">
        <v>22223</v>
      </c>
      <c r="I2960" s="3" t="s">
        <v>11770</v>
      </c>
    </row>
    <row r="2961" spans="1:9" x14ac:dyDescent="0.25">
      <c r="A2961" t="s">
        <v>5424</v>
      </c>
      <c r="B2961" s="3" t="s">
        <v>9424</v>
      </c>
      <c r="C2961" s="3" t="s">
        <v>15823</v>
      </c>
      <c r="D2961" s="3" t="s">
        <v>12700</v>
      </c>
      <c r="E2961" s="3" t="s">
        <v>16465</v>
      </c>
      <c r="F2961" s="3" t="s">
        <v>9474</v>
      </c>
      <c r="G2961" s="3" t="s">
        <v>9899</v>
      </c>
      <c r="H2961" s="3" t="s">
        <v>13434</v>
      </c>
      <c r="I2961" s="3" t="s">
        <v>20604</v>
      </c>
    </row>
    <row r="2962" spans="1:9" x14ac:dyDescent="0.25">
      <c r="A2962" t="s">
        <v>5423</v>
      </c>
      <c r="B2962" s="3" t="s">
        <v>9445</v>
      </c>
      <c r="C2962" s="3" t="s">
        <v>15823</v>
      </c>
      <c r="D2962" s="3" t="s">
        <v>20635</v>
      </c>
      <c r="E2962" s="3" t="s">
        <v>11569</v>
      </c>
      <c r="F2962" s="3" t="s">
        <v>15811</v>
      </c>
      <c r="G2962" s="3" t="s">
        <v>21041</v>
      </c>
      <c r="H2962" s="3" t="s">
        <v>17828</v>
      </c>
      <c r="I2962" s="3" t="s">
        <v>12786</v>
      </c>
    </row>
    <row r="2963" spans="1:9" x14ac:dyDescent="0.25">
      <c r="A2963" t="s">
        <v>5422</v>
      </c>
      <c r="B2963" s="3" t="s">
        <v>15942</v>
      </c>
      <c r="C2963" s="3" t="s">
        <v>15836</v>
      </c>
      <c r="D2963" s="3" t="s">
        <v>13918</v>
      </c>
      <c r="E2963" s="3" t="s">
        <v>9491</v>
      </c>
      <c r="F2963" s="3" t="s">
        <v>9682</v>
      </c>
      <c r="G2963" s="3" t="s">
        <v>9475</v>
      </c>
      <c r="H2963" s="3" t="s">
        <v>15102</v>
      </c>
      <c r="I2963" s="3" t="s">
        <v>13937</v>
      </c>
    </row>
    <row r="2964" spans="1:9" x14ac:dyDescent="0.25">
      <c r="A2964" t="s">
        <v>5421</v>
      </c>
      <c r="B2964" s="3" t="s">
        <v>22224</v>
      </c>
      <c r="C2964" s="3" t="s">
        <v>12158</v>
      </c>
      <c r="D2964" s="3" t="s">
        <v>22225</v>
      </c>
      <c r="E2964" s="3" t="s">
        <v>22226</v>
      </c>
      <c r="F2964" s="3" t="s">
        <v>22227</v>
      </c>
      <c r="G2964" s="3" t="s">
        <v>20943</v>
      </c>
      <c r="H2964" s="3" t="s">
        <v>22228</v>
      </c>
      <c r="I2964" s="3" t="s">
        <v>22229</v>
      </c>
    </row>
    <row r="2965" spans="1:9" x14ac:dyDescent="0.25">
      <c r="A2965" t="s">
        <v>5420</v>
      </c>
      <c r="B2965" s="3" t="s">
        <v>9499</v>
      </c>
      <c r="C2965" s="3" t="s">
        <v>9487</v>
      </c>
      <c r="D2965" s="3" t="s">
        <v>22230</v>
      </c>
      <c r="E2965" s="3" t="s">
        <v>22231</v>
      </c>
      <c r="F2965" s="3" t="s">
        <v>11382</v>
      </c>
      <c r="G2965" s="3" t="s">
        <v>21870</v>
      </c>
      <c r="H2965" s="3" t="s">
        <v>22232</v>
      </c>
      <c r="I2965" s="3" t="s">
        <v>22233</v>
      </c>
    </row>
    <row r="2966" spans="1:9" x14ac:dyDescent="0.25">
      <c r="A2966" t="s">
        <v>5419</v>
      </c>
      <c r="B2966" s="3" t="s">
        <v>19411</v>
      </c>
      <c r="C2966" s="3" t="s">
        <v>22234</v>
      </c>
      <c r="D2966" s="3" t="s">
        <v>22235</v>
      </c>
      <c r="E2966" s="3" t="s">
        <v>22236</v>
      </c>
      <c r="F2966" s="3" t="s">
        <v>11450</v>
      </c>
      <c r="G2966" s="3" t="s">
        <v>21878</v>
      </c>
      <c r="H2966" s="3" t="s">
        <v>22237</v>
      </c>
      <c r="I2966" s="3" t="s">
        <v>13082</v>
      </c>
    </row>
    <row r="2967" spans="1:9" x14ac:dyDescent="0.25">
      <c r="A2967" t="s">
        <v>5417</v>
      </c>
      <c r="B2967" s="3" t="s">
        <v>11794</v>
      </c>
      <c r="C2967" s="3" t="s">
        <v>13731</v>
      </c>
      <c r="D2967" s="3" t="s">
        <v>22238</v>
      </c>
      <c r="E2967" s="3" t="s">
        <v>22239</v>
      </c>
      <c r="F2967" s="3" t="s">
        <v>21740</v>
      </c>
      <c r="G2967" s="3" t="s">
        <v>16327</v>
      </c>
      <c r="H2967" s="3" t="s">
        <v>11086</v>
      </c>
      <c r="I2967" s="3" t="s">
        <v>22240</v>
      </c>
    </row>
    <row r="2968" spans="1:9" x14ac:dyDescent="0.25">
      <c r="A2968" t="s">
        <v>5416</v>
      </c>
      <c r="B2968" s="3" t="s">
        <v>9436</v>
      </c>
      <c r="C2968" s="3" t="s">
        <v>13157</v>
      </c>
      <c r="D2968" s="3" t="s">
        <v>13919</v>
      </c>
      <c r="E2968" s="3" t="s">
        <v>11588</v>
      </c>
      <c r="F2968" s="3" t="s">
        <v>11713</v>
      </c>
      <c r="G2968" s="3" t="s">
        <v>9994</v>
      </c>
      <c r="H2968" s="3" t="s">
        <v>13283</v>
      </c>
      <c r="I2968" s="3" t="s">
        <v>19191</v>
      </c>
    </row>
    <row r="2969" spans="1:9" x14ac:dyDescent="0.25">
      <c r="A2969" t="s">
        <v>5415</v>
      </c>
      <c r="B2969" s="3">
        <v>0</v>
      </c>
      <c r="C2969" s="3" t="s">
        <v>21017</v>
      </c>
      <c r="D2969" s="3" t="s">
        <v>14117</v>
      </c>
      <c r="E2969" s="3" t="s">
        <v>12109</v>
      </c>
      <c r="F2969" s="3" t="s">
        <v>15944</v>
      </c>
      <c r="G2969" s="3" t="s">
        <v>10972</v>
      </c>
      <c r="H2969" s="3" t="s">
        <v>13163</v>
      </c>
      <c r="I2969" s="3" t="s">
        <v>15822</v>
      </c>
    </row>
    <row r="2970" spans="1:9" x14ac:dyDescent="0.25">
      <c r="A2970" t="s">
        <v>5414</v>
      </c>
      <c r="B2970" s="3" t="s">
        <v>14304</v>
      </c>
      <c r="C2970" s="3" t="s">
        <v>9387</v>
      </c>
      <c r="D2970" s="3" t="s">
        <v>10953</v>
      </c>
      <c r="E2970" s="3" t="s">
        <v>14750</v>
      </c>
      <c r="F2970" s="3" t="s">
        <v>15817</v>
      </c>
      <c r="G2970" s="3" t="s">
        <v>21073</v>
      </c>
      <c r="H2970" s="3" t="s">
        <v>12954</v>
      </c>
      <c r="I2970" s="3" t="s">
        <v>13270</v>
      </c>
    </row>
    <row r="2971" spans="1:9" x14ac:dyDescent="0.25">
      <c r="A2971" t="s">
        <v>5412</v>
      </c>
      <c r="B2971" s="3" t="s">
        <v>19765</v>
      </c>
      <c r="C2971" s="3" t="s">
        <v>16959</v>
      </c>
      <c r="D2971" s="3" t="s">
        <v>22241</v>
      </c>
      <c r="E2971" s="3" t="s">
        <v>22242</v>
      </c>
      <c r="F2971" s="3" t="s">
        <v>17420</v>
      </c>
      <c r="G2971" s="3" t="s">
        <v>21296</v>
      </c>
      <c r="H2971" s="3" t="s">
        <v>22243</v>
      </c>
      <c r="I2971" s="3" t="s">
        <v>22244</v>
      </c>
    </row>
    <row r="2972" spans="1:9" x14ac:dyDescent="0.25">
      <c r="A2972" t="s">
        <v>5411</v>
      </c>
      <c r="B2972" s="3" t="s">
        <v>17099</v>
      </c>
      <c r="C2972" s="3" t="s">
        <v>9671</v>
      </c>
      <c r="D2972" s="3" t="s">
        <v>16368</v>
      </c>
      <c r="E2972" s="3" t="s">
        <v>12788</v>
      </c>
      <c r="F2972" s="3" t="s">
        <v>9397</v>
      </c>
      <c r="G2972" s="3" t="s">
        <v>9677</v>
      </c>
      <c r="H2972" s="3" t="s">
        <v>9508</v>
      </c>
      <c r="I2972" s="3" t="s">
        <v>15134</v>
      </c>
    </row>
    <row r="2973" spans="1:9" x14ac:dyDescent="0.25">
      <c r="A2973" t="s">
        <v>5410</v>
      </c>
      <c r="B2973" s="3" t="s">
        <v>10830</v>
      </c>
      <c r="C2973" s="3" t="s">
        <v>14684</v>
      </c>
      <c r="D2973" s="3" t="s">
        <v>16582</v>
      </c>
      <c r="E2973" s="3" t="s">
        <v>18691</v>
      </c>
      <c r="F2973" s="3" t="s">
        <v>17045</v>
      </c>
      <c r="G2973" s="3" t="s">
        <v>17326</v>
      </c>
      <c r="H2973" s="3" t="s">
        <v>22245</v>
      </c>
      <c r="I2973" s="3" t="s">
        <v>19602</v>
      </c>
    </row>
    <row r="2974" spans="1:9" x14ac:dyDescent="0.25">
      <c r="A2974" t="s">
        <v>5409</v>
      </c>
      <c r="B2974" s="3" t="s">
        <v>10626</v>
      </c>
      <c r="C2974" s="3" t="s">
        <v>16431</v>
      </c>
      <c r="D2974" s="3" t="s">
        <v>10943</v>
      </c>
      <c r="E2974" s="3" t="s">
        <v>14118</v>
      </c>
      <c r="F2974" s="3" t="s">
        <v>11562</v>
      </c>
      <c r="G2974" s="3" t="s">
        <v>16311</v>
      </c>
      <c r="H2974" s="3" t="s">
        <v>20015</v>
      </c>
      <c r="I2974" s="3" t="s">
        <v>20694</v>
      </c>
    </row>
    <row r="2975" spans="1:9" x14ac:dyDescent="0.25">
      <c r="A2975" t="s">
        <v>5408</v>
      </c>
      <c r="B2975" s="3" t="s">
        <v>9397</v>
      </c>
      <c r="C2975" s="3" t="s">
        <v>11563</v>
      </c>
      <c r="D2975" s="3" t="s">
        <v>14916</v>
      </c>
      <c r="E2975" s="3" t="s">
        <v>16041</v>
      </c>
      <c r="F2975" s="3" t="s">
        <v>22246</v>
      </c>
      <c r="G2975" s="3" t="s">
        <v>14029</v>
      </c>
      <c r="H2975" s="3" t="s">
        <v>11387</v>
      </c>
      <c r="I2975" s="3" t="s">
        <v>14954</v>
      </c>
    </row>
    <row r="2976" spans="1:9" x14ac:dyDescent="0.25">
      <c r="A2976" t="s">
        <v>5406</v>
      </c>
      <c r="B2976" s="3" t="s">
        <v>18150</v>
      </c>
      <c r="C2976" s="3" t="s">
        <v>16235</v>
      </c>
      <c r="D2976" s="3" t="s">
        <v>15962</v>
      </c>
      <c r="E2976" s="3" t="s">
        <v>11723</v>
      </c>
      <c r="F2976" s="3" t="s">
        <v>22247</v>
      </c>
      <c r="G2976" s="3" t="s">
        <v>13595</v>
      </c>
      <c r="H2976" s="3" t="s">
        <v>22248</v>
      </c>
      <c r="I2976" s="3" t="s">
        <v>19070</v>
      </c>
    </row>
    <row r="2977" spans="1:9" x14ac:dyDescent="0.25">
      <c r="A2977" t="s">
        <v>5405</v>
      </c>
      <c r="B2977" s="3" t="s">
        <v>22249</v>
      </c>
      <c r="C2977" s="3" t="s">
        <v>22250</v>
      </c>
      <c r="D2977" s="3" t="s">
        <v>17027</v>
      </c>
      <c r="E2977" s="3" t="s">
        <v>15133</v>
      </c>
      <c r="F2977" s="3" t="s">
        <v>22251</v>
      </c>
      <c r="G2977" s="3" t="s">
        <v>22252</v>
      </c>
      <c r="H2977" s="3" t="s">
        <v>22253</v>
      </c>
      <c r="I2977" s="3" t="s">
        <v>13467</v>
      </c>
    </row>
    <row r="2978" spans="1:9" x14ac:dyDescent="0.25">
      <c r="A2978" t="s">
        <v>5404</v>
      </c>
      <c r="B2978" s="3" t="s">
        <v>22254</v>
      </c>
      <c r="C2978" s="3" t="s">
        <v>10500</v>
      </c>
      <c r="D2978" s="3" t="s">
        <v>13197</v>
      </c>
      <c r="E2978" s="3" t="s">
        <v>16241</v>
      </c>
      <c r="F2978" s="3" t="s">
        <v>22255</v>
      </c>
      <c r="G2978" s="3" t="s">
        <v>22256</v>
      </c>
      <c r="H2978" s="3" t="s">
        <v>13109</v>
      </c>
      <c r="I2978" s="3" t="s">
        <v>13078</v>
      </c>
    </row>
    <row r="2979" spans="1:9" x14ac:dyDescent="0.25">
      <c r="A2979" t="s">
        <v>5402</v>
      </c>
      <c r="B2979" s="3" t="s">
        <v>14420</v>
      </c>
      <c r="C2979" s="3" t="s">
        <v>16467</v>
      </c>
      <c r="D2979" s="3" t="s">
        <v>11570</v>
      </c>
      <c r="E2979" s="3" t="s">
        <v>10061</v>
      </c>
      <c r="F2979" s="3" t="s">
        <v>14931</v>
      </c>
      <c r="G2979" s="3" t="s">
        <v>10666</v>
      </c>
      <c r="H2979" s="3" t="s">
        <v>10303</v>
      </c>
      <c r="I2979" s="3" t="s">
        <v>12618</v>
      </c>
    </row>
    <row r="2980" spans="1:9" x14ac:dyDescent="0.25">
      <c r="A2980" t="s">
        <v>5401</v>
      </c>
      <c r="B2980" s="3" t="s">
        <v>11794</v>
      </c>
      <c r="C2980" s="3" t="s">
        <v>22257</v>
      </c>
      <c r="D2980" s="3" t="s">
        <v>18456</v>
      </c>
      <c r="E2980" s="3" t="s">
        <v>14083</v>
      </c>
      <c r="F2980" s="3" t="s">
        <v>22258</v>
      </c>
      <c r="G2980" s="3" t="s">
        <v>12315</v>
      </c>
      <c r="H2980" s="3" t="s">
        <v>18391</v>
      </c>
      <c r="I2980" s="3" t="s">
        <v>13441</v>
      </c>
    </row>
    <row r="2981" spans="1:9" x14ac:dyDescent="0.25">
      <c r="A2981" t="s">
        <v>5400</v>
      </c>
      <c r="B2981" s="3" t="s">
        <v>22259</v>
      </c>
      <c r="C2981" s="3">
        <v>63</v>
      </c>
      <c r="D2981" s="3" t="s">
        <v>22260</v>
      </c>
      <c r="E2981" s="3" t="s">
        <v>12143</v>
      </c>
      <c r="F2981" s="3" t="s">
        <v>22261</v>
      </c>
      <c r="G2981" s="3" t="s">
        <v>22262</v>
      </c>
      <c r="H2981" s="3" t="s">
        <v>22221</v>
      </c>
      <c r="I2981" s="3" t="s">
        <v>21622</v>
      </c>
    </row>
    <row r="2982" spans="1:9" x14ac:dyDescent="0.25">
      <c r="A2982" t="s">
        <v>5398</v>
      </c>
      <c r="B2982" s="3" t="s">
        <v>22263</v>
      </c>
      <c r="C2982" s="3" t="s">
        <v>22264</v>
      </c>
      <c r="D2982" s="3" t="s">
        <v>10809</v>
      </c>
      <c r="E2982" s="3" t="s">
        <v>22265</v>
      </c>
      <c r="F2982" s="3" t="s">
        <v>19161</v>
      </c>
      <c r="G2982" s="3" t="s">
        <v>22266</v>
      </c>
      <c r="H2982" s="3" t="s">
        <v>13174</v>
      </c>
      <c r="I2982" s="3" t="s">
        <v>12699</v>
      </c>
    </row>
    <row r="2983" spans="1:9" x14ac:dyDescent="0.25">
      <c r="A2983" t="s">
        <v>5397</v>
      </c>
      <c r="B2983" s="3" t="s">
        <v>14384</v>
      </c>
      <c r="C2983" s="3" t="s">
        <v>16944</v>
      </c>
      <c r="D2983" s="3" t="s">
        <v>16536</v>
      </c>
      <c r="E2983" s="3" t="s">
        <v>11839</v>
      </c>
      <c r="F2983" s="3" t="s">
        <v>13964</v>
      </c>
      <c r="G2983" s="3" t="s">
        <v>12308</v>
      </c>
      <c r="H2983" s="3" t="s">
        <v>22267</v>
      </c>
      <c r="I2983" s="3" t="s">
        <v>21683</v>
      </c>
    </row>
    <row r="2984" spans="1:9" x14ac:dyDescent="0.25">
      <c r="A2984" t="s">
        <v>5396</v>
      </c>
      <c r="B2984" s="3" t="s">
        <v>20662</v>
      </c>
      <c r="C2984" s="3" t="s">
        <v>9700</v>
      </c>
      <c r="D2984" s="3" t="s">
        <v>22268</v>
      </c>
      <c r="E2984" s="3" t="s">
        <v>21485</v>
      </c>
      <c r="F2984" s="3" t="s">
        <v>9495</v>
      </c>
      <c r="G2984" s="3" t="s">
        <v>11718</v>
      </c>
      <c r="H2984" s="3" t="s">
        <v>12150</v>
      </c>
      <c r="I2984" s="3" t="s">
        <v>10351</v>
      </c>
    </row>
    <row r="2985" spans="1:9" x14ac:dyDescent="0.25">
      <c r="A2985" t="s">
        <v>5394</v>
      </c>
      <c r="B2985" s="3" t="s">
        <v>19077</v>
      </c>
      <c r="C2985" s="3">
        <v>6</v>
      </c>
      <c r="D2985" s="3" t="s">
        <v>22269</v>
      </c>
      <c r="E2985" s="3" t="s">
        <v>12429</v>
      </c>
      <c r="F2985" s="3" t="s">
        <v>13724</v>
      </c>
      <c r="G2985" s="3" t="s">
        <v>12787</v>
      </c>
      <c r="H2985" s="3" t="s">
        <v>13588</v>
      </c>
      <c r="I2985" s="3" t="s">
        <v>11316</v>
      </c>
    </row>
    <row r="2986" spans="1:9" x14ac:dyDescent="0.25">
      <c r="A2986" t="s">
        <v>5393</v>
      </c>
      <c r="B2986" s="3" t="s">
        <v>22270</v>
      </c>
      <c r="C2986" s="3" t="s">
        <v>10475</v>
      </c>
      <c r="D2986" s="3" t="s">
        <v>22271</v>
      </c>
      <c r="E2986" s="3" t="s">
        <v>22272</v>
      </c>
      <c r="F2986" s="3" t="s">
        <v>14918</v>
      </c>
      <c r="G2986" s="3" t="s">
        <v>10924</v>
      </c>
      <c r="H2986" s="3" t="s">
        <v>22273</v>
      </c>
      <c r="I2986" s="3" t="s">
        <v>22274</v>
      </c>
    </row>
    <row r="2987" spans="1:9" x14ac:dyDescent="0.25">
      <c r="A2987" t="s">
        <v>5392</v>
      </c>
      <c r="B2987" s="3" t="s">
        <v>21173</v>
      </c>
      <c r="C2987" s="3" t="s">
        <v>13949</v>
      </c>
      <c r="D2987" s="3" t="s">
        <v>11644</v>
      </c>
      <c r="E2987" s="3" t="s">
        <v>14118</v>
      </c>
      <c r="F2987" s="3" t="s">
        <v>14549</v>
      </c>
      <c r="G2987" s="3" t="s">
        <v>15833</v>
      </c>
      <c r="H2987" s="3" t="s">
        <v>13457</v>
      </c>
      <c r="I2987" s="3" t="s">
        <v>13283</v>
      </c>
    </row>
    <row r="2988" spans="1:9" x14ac:dyDescent="0.25">
      <c r="A2988" t="s">
        <v>5391</v>
      </c>
      <c r="B2988" s="3" t="s">
        <v>9431</v>
      </c>
      <c r="C2988" s="3" t="s">
        <v>21071</v>
      </c>
      <c r="D2988" s="3" t="s">
        <v>21627</v>
      </c>
      <c r="E2988" s="3" t="s">
        <v>19415</v>
      </c>
      <c r="F2988" s="3" t="s">
        <v>15833</v>
      </c>
      <c r="G2988" s="3" t="s">
        <v>19610</v>
      </c>
      <c r="H2988" s="3" t="s">
        <v>11710</v>
      </c>
      <c r="I2988" s="3" t="s">
        <v>21276</v>
      </c>
    </row>
    <row r="2989" spans="1:9" x14ac:dyDescent="0.25">
      <c r="A2989" t="s">
        <v>5390</v>
      </c>
      <c r="B2989" s="3" t="s">
        <v>15826</v>
      </c>
      <c r="C2989" s="3" t="s">
        <v>9898</v>
      </c>
      <c r="D2989" s="3" t="s">
        <v>17224</v>
      </c>
      <c r="E2989" s="3" t="s">
        <v>16285</v>
      </c>
      <c r="F2989" s="3" t="s">
        <v>9445</v>
      </c>
      <c r="G2989" s="3" t="s">
        <v>15823</v>
      </c>
      <c r="H2989" s="3" t="s">
        <v>12239</v>
      </c>
      <c r="I2989" s="3" t="s">
        <v>9410</v>
      </c>
    </row>
    <row r="2990" spans="1:9" x14ac:dyDescent="0.25">
      <c r="A2990" t="s">
        <v>5389</v>
      </c>
      <c r="B2990" s="3" t="s">
        <v>11382</v>
      </c>
      <c r="C2990" s="3" t="s">
        <v>9901</v>
      </c>
      <c r="D2990" s="3" t="s">
        <v>22275</v>
      </c>
      <c r="E2990" s="3" t="s">
        <v>15263</v>
      </c>
      <c r="F2990" s="3" t="s">
        <v>12032</v>
      </c>
      <c r="G2990" s="3" t="s">
        <v>10914</v>
      </c>
      <c r="H2990" s="3">
        <v>21</v>
      </c>
      <c r="I2990" s="3" t="s">
        <v>12074</v>
      </c>
    </row>
    <row r="2991" spans="1:9" x14ac:dyDescent="0.25">
      <c r="A2991" t="s">
        <v>5388</v>
      </c>
      <c r="B2991" s="3" t="s">
        <v>11035</v>
      </c>
      <c r="C2991" s="3" t="s">
        <v>16057</v>
      </c>
      <c r="D2991" s="3" t="s">
        <v>13072</v>
      </c>
      <c r="E2991" s="3" t="s">
        <v>14728</v>
      </c>
      <c r="F2991" s="3" t="s">
        <v>10650</v>
      </c>
      <c r="G2991" s="3" t="s">
        <v>9998</v>
      </c>
      <c r="H2991" s="3">
        <v>19</v>
      </c>
      <c r="I2991" s="3" t="s">
        <v>13731</v>
      </c>
    </row>
    <row r="2992" spans="1:9" x14ac:dyDescent="0.25">
      <c r="A2992" t="s">
        <v>5386</v>
      </c>
      <c r="B2992" s="3" t="s">
        <v>9451</v>
      </c>
      <c r="C2992" s="3" t="s">
        <v>9405</v>
      </c>
      <c r="D2992" s="3" t="s">
        <v>14654</v>
      </c>
      <c r="E2992" s="3" t="s">
        <v>16002</v>
      </c>
      <c r="F2992" s="3" t="s">
        <v>13584</v>
      </c>
      <c r="G2992" s="3" t="s">
        <v>13946</v>
      </c>
      <c r="H2992" s="3" t="s">
        <v>14553</v>
      </c>
      <c r="I2992" s="3" t="s">
        <v>16928</v>
      </c>
    </row>
    <row r="2993" spans="1:9" x14ac:dyDescent="0.25">
      <c r="A2993" t="s">
        <v>5385</v>
      </c>
      <c r="B2993" s="3" t="s">
        <v>10580</v>
      </c>
      <c r="C2993" s="3" t="s">
        <v>16057</v>
      </c>
      <c r="D2993" s="3" t="s">
        <v>14070</v>
      </c>
      <c r="E2993" s="3" t="s">
        <v>19513</v>
      </c>
      <c r="F2993" s="3" t="s">
        <v>18093</v>
      </c>
      <c r="G2993" s="3" t="s">
        <v>11804</v>
      </c>
      <c r="H2993" s="3" t="s">
        <v>14978</v>
      </c>
      <c r="I2993" s="3" t="s">
        <v>12226</v>
      </c>
    </row>
    <row r="2994" spans="1:9" x14ac:dyDescent="0.25">
      <c r="A2994" t="s">
        <v>5384</v>
      </c>
      <c r="B2994" s="3" t="s">
        <v>21668</v>
      </c>
      <c r="C2994" s="3" t="s">
        <v>20097</v>
      </c>
      <c r="D2994" s="3" t="s">
        <v>22276</v>
      </c>
      <c r="E2994" s="3" t="s">
        <v>22277</v>
      </c>
      <c r="F2994" s="3" t="s">
        <v>18682</v>
      </c>
      <c r="G2994" s="3" t="s">
        <v>11777</v>
      </c>
      <c r="H2994" s="3" t="s">
        <v>12458</v>
      </c>
      <c r="I2994" s="3" t="s">
        <v>22278</v>
      </c>
    </row>
    <row r="2995" spans="1:9" x14ac:dyDescent="0.25">
      <c r="A2995" t="s">
        <v>5383</v>
      </c>
      <c r="B2995" s="3" t="s">
        <v>21986</v>
      </c>
      <c r="C2995" s="3" t="s">
        <v>22279</v>
      </c>
      <c r="D2995" s="3" t="s">
        <v>10213</v>
      </c>
      <c r="E2995" s="3" t="s">
        <v>22280</v>
      </c>
      <c r="F2995" s="3" t="s">
        <v>16521</v>
      </c>
      <c r="G2995" s="3" t="s">
        <v>14578</v>
      </c>
      <c r="H2995" s="3" t="s">
        <v>22281</v>
      </c>
      <c r="I2995" s="3" t="s">
        <v>22282</v>
      </c>
    </row>
    <row r="2996" spans="1:9" x14ac:dyDescent="0.25">
      <c r="A2996" t="s">
        <v>5382</v>
      </c>
      <c r="B2996" s="3" t="s">
        <v>10913</v>
      </c>
      <c r="C2996" s="3" t="s">
        <v>13918</v>
      </c>
      <c r="D2996" s="3" t="s">
        <v>22283</v>
      </c>
      <c r="E2996" s="3" t="s">
        <v>10804</v>
      </c>
      <c r="F2996" s="3" t="s">
        <v>17224</v>
      </c>
      <c r="G2996" s="3" t="s">
        <v>12233</v>
      </c>
      <c r="H2996" s="3" t="s">
        <v>12957</v>
      </c>
      <c r="I2996" s="3" t="s">
        <v>18821</v>
      </c>
    </row>
    <row r="2997" spans="1:9" x14ac:dyDescent="0.25">
      <c r="A2997" t="s">
        <v>5380</v>
      </c>
      <c r="B2997" s="3" t="s">
        <v>12126</v>
      </c>
      <c r="C2997" s="3" t="s">
        <v>16218</v>
      </c>
      <c r="D2997" s="3" t="s">
        <v>17922</v>
      </c>
      <c r="E2997" s="3" t="s">
        <v>22284</v>
      </c>
      <c r="F2997" s="3" t="s">
        <v>22285</v>
      </c>
      <c r="G2997" s="3" t="s">
        <v>20763</v>
      </c>
      <c r="H2997" s="3" t="s">
        <v>10568</v>
      </c>
      <c r="I2997" s="3" t="s">
        <v>11782</v>
      </c>
    </row>
    <row r="2998" spans="1:9" x14ac:dyDescent="0.25">
      <c r="A2998" t="s">
        <v>5379</v>
      </c>
      <c r="B2998" s="3" t="s">
        <v>21486</v>
      </c>
      <c r="C2998" s="3" t="s">
        <v>22286</v>
      </c>
      <c r="D2998" s="3" t="s">
        <v>14971</v>
      </c>
      <c r="E2998" s="3" t="s">
        <v>12663</v>
      </c>
      <c r="F2998" s="3" t="s">
        <v>17135</v>
      </c>
      <c r="G2998" s="3" t="s">
        <v>10666</v>
      </c>
      <c r="H2998" s="3" t="s">
        <v>10604</v>
      </c>
      <c r="I2998" s="3" t="s">
        <v>17913</v>
      </c>
    </row>
    <row r="2999" spans="1:9" x14ac:dyDescent="0.25">
      <c r="A2999" t="s">
        <v>5377</v>
      </c>
      <c r="B2999" s="3" t="s">
        <v>22287</v>
      </c>
      <c r="C2999" s="3" t="s">
        <v>19691</v>
      </c>
      <c r="D2999" s="3" t="s">
        <v>22288</v>
      </c>
      <c r="E2999" s="3" t="s">
        <v>22289</v>
      </c>
      <c r="F2999" s="3" t="s">
        <v>22290</v>
      </c>
      <c r="G2999" s="3" t="s">
        <v>22291</v>
      </c>
      <c r="H2999" s="3" t="s">
        <v>22292</v>
      </c>
      <c r="I2999" s="3" t="s">
        <v>22293</v>
      </c>
    </row>
    <row r="3000" spans="1:9" x14ac:dyDescent="0.25">
      <c r="A3000" t="s">
        <v>5376</v>
      </c>
      <c r="B3000" s="3" t="s">
        <v>21104</v>
      </c>
      <c r="C3000" s="3" t="s">
        <v>20091</v>
      </c>
      <c r="D3000" s="3" t="s">
        <v>15277</v>
      </c>
      <c r="E3000" s="3" t="s">
        <v>17897</v>
      </c>
      <c r="F3000" s="3" t="s">
        <v>11566</v>
      </c>
      <c r="G3000" s="3" t="s">
        <v>9491</v>
      </c>
      <c r="H3000" s="3" t="s">
        <v>13234</v>
      </c>
      <c r="I3000" s="3">
        <v>36</v>
      </c>
    </row>
    <row r="3001" spans="1:9" x14ac:dyDescent="0.25">
      <c r="A3001" t="s">
        <v>5375</v>
      </c>
      <c r="B3001" s="3" t="s">
        <v>18060</v>
      </c>
      <c r="C3001" s="3">
        <v>0</v>
      </c>
      <c r="D3001" s="3" t="s">
        <v>19316</v>
      </c>
      <c r="E3001" s="3" t="s">
        <v>11787</v>
      </c>
      <c r="F3001" s="3" t="s">
        <v>20090</v>
      </c>
      <c r="G3001" s="3">
        <v>0</v>
      </c>
      <c r="H3001" s="3" t="s">
        <v>13947</v>
      </c>
      <c r="I3001" s="3" t="s">
        <v>9461</v>
      </c>
    </row>
    <row r="3002" spans="1:9" x14ac:dyDescent="0.25">
      <c r="A3002" t="s">
        <v>5374</v>
      </c>
      <c r="B3002" s="3" t="s">
        <v>14117</v>
      </c>
      <c r="C3002" s="3" t="s">
        <v>21042</v>
      </c>
      <c r="D3002" s="3" t="s">
        <v>10061</v>
      </c>
      <c r="E3002" s="3" t="s">
        <v>17825</v>
      </c>
      <c r="F3002" s="3" t="s">
        <v>9474</v>
      </c>
      <c r="G3002" s="3" t="s">
        <v>9994</v>
      </c>
      <c r="H3002" s="3" t="s">
        <v>12803</v>
      </c>
      <c r="I3002" s="3" t="s">
        <v>9676</v>
      </c>
    </row>
    <row r="3003" spans="1:9" x14ac:dyDescent="0.25">
      <c r="A3003" t="s">
        <v>5373</v>
      </c>
      <c r="B3003" s="3" t="s">
        <v>11029</v>
      </c>
      <c r="C3003" s="3" t="s">
        <v>11027</v>
      </c>
      <c r="D3003" s="3" t="s">
        <v>9988</v>
      </c>
      <c r="E3003" s="3" t="s">
        <v>15237</v>
      </c>
      <c r="F3003" s="3" t="s">
        <v>9498</v>
      </c>
      <c r="G3003" s="3" t="s">
        <v>15809</v>
      </c>
      <c r="H3003" s="3">
        <v>7</v>
      </c>
      <c r="I3003" s="3" t="s">
        <v>20629</v>
      </c>
    </row>
    <row r="3004" spans="1:9" x14ac:dyDescent="0.25">
      <c r="A3004" t="s">
        <v>5371</v>
      </c>
      <c r="B3004" s="3" t="s">
        <v>11065</v>
      </c>
      <c r="C3004" s="3" t="s">
        <v>16981</v>
      </c>
      <c r="D3004" s="3" t="s">
        <v>17416</v>
      </c>
      <c r="E3004" s="3" t="s">
        <v>22294</v>
      </c>
      <c r="F3004" s="3" t="s">
        <v>17102</v>
      </c>
      <c r="G3004" s="3" t="s">
        <v>10876</v>
      </c>
      <c r="H3004" s="3" t="s">
        <v>10657</v>
      </c>
      <c r="I3004" s="3" t="s">
        <v>19312</v>
      </c>
    </row>
    <row r="3005" spans="1:9" x14ac:dyDescent="0.25">
      <c r="A3005" t="s">
        <v>5370</v>
      </c>
      <c r="B3005" s="3" t="s">
        <v>22295</v>
      </c>
      <c r="C3005" s="3" t="s">
        <v>11751</v>
      </c>
      <c r="D3005" s="3" t="s">
        <v>16672</v>
      </c>
      <c r="E3005" s="3" t="s">
        <v>17199</v>
      </c>
      <c r="F3005" s="3" t="s">
        <v>12159</v>
      </c>
      <c r="G3005" s="3" t="s">
        <v>21102</v>
      </c>
      <c r="H3005" s="3" t="s">
        <v>21118</v>
      </c>
      <c r="I3005" s="3" t="s">
        <v>12492</v>
      </c>
    </row>
    <row r="3006" spans="1:9" x14ac:dyDescent="0.25">
      <c r="A3006" t="s">
        <v>5368</v>
      </c>
      <c r="B3006" s="3" t="s">
        <v>16669</v>
      </c>
      <c r="C3006" s="3" t="s">
        <v>11308</v>
      </c>
      <c r="D3006" s="3" t="s">
        <v>21980</v>
      </c>
      <c r="E3006" s="3" t="s">
        <v>17936</v>
      </c>
      <c r="F3006" s="3" t="s">
        <v>11336</v>
      </c>
      <c r="G3006" s="3" t="s">
        <v>14913</v>
      </c>
      <c r="H3006" s="3" t="s">
        <v>15503</v>
      </c>
      <c r="I3006" s="3" t="s">
        <v>14964</v>
      </c>
    </row>
    <row r="3007" spans="1:9" x14ac:dyDescent="0.25">
      <c r="A3007" t="s">
        <v>5366</v>
      </c>
      <c r="B3007" s="3" t="s">
        <v>18273</v>
      </c>
      <c r="C3007" s="3" t="s">
        <v>22296</v>
      </c>
      <c r="D3007" s="3" t="s">
        <v>14961</v>
      </c>
      <c r="E3007" s="3" t="s">
        <v>21040</v>
      </c>
      <c r="F3007" s="3" t="s">
        <v>18628</v>
      </c>
      <c r="G3007" s="3" t="s">
        <v>17085</v>
      </c>
      <c r="H3007" s="3" t="s">
        <v>16219</v>
      </c>
      <c r="I3007" s="3" t="s">
        <v>16330</v>
      </c>
    </row>
    <row r="3008" spans="1:9" x14ac:dyDescent="0.25">
      <c r="A3008" t="s">
        <v>5365</v>
      </c>
      <c r="B3008" s="3" t="s">
        <v>14676</v>
      </c>
      <c r="C3008" s="3" t="s">
        <v>9453</v>
      </c>
      <c r="D3008" s="3" t="s">
        <v>16857</v>
      </c>
      <c r="E3008" s="3" t="s">
        <v>21309</v>
      </c>
      <c r="F3008" s="3" t="s">
        <v>13893</v>
      </c>
      <c r="G3008" s="3" t="s">
        <v>12119</v>
      </c>
      <c r="H3008" s="3" t="s">
        <v>15090</v>
      </c>
      <c r="I3008" s="3" t="s">
        <v>10078</v>
      </c>
    </row>
    <row r="3009" spans="1:9" x14ac:dyDescent="0.25">
      <c r="A3009" t="s">
        <v>5364</v>
      </c>
      <c r="B3009" s="3" t="s">
        <v>21407</v>
      </c>
      <c r="C3009" s="3" t="s">
        <v>22297</v>
      </c>
      <c r="D3009" s="3" t="s">
        <v>14017</v>
      </c>
      <c r="E3009" s="3" t="s">
        <v>19161</v>
      </c>
      <c r="F3009" s="3" t="s">
        <v>19602</v>
      </c>
      <c r="G3009" s="3" t="s">
        <v>13508</v>
      </c>
      <c r="H3009" s="3" t="s">
        <v>22298</v>
      </c>
      <c r="I3009" s="3" t="s">
        <v>11775</v>
      </c>
    </row>
    <row r="3010" spans="1:9" x14ac:dyDescent="0.25">
      <c r="A3010" t="s">
        <v>5363</v>
      </c>
      <c r="B3010" s="3" t="s">
        <v>19314</v>
      </c>
      <c r="C3010" s="3" t="s">
        <v>21043</v>
      </c>
      <c r="D3010" s="3" t="s">
        <v>17318</v>
      </c>
      <c r="E3010" s="3" t="s">
        <v>10149</v>
      </c>
      <c r="F3010" s="3" t="s">
        <v>21042</v>
      </c>
      <c r="G3010" s="3" t="s">
        <v>15942</v>
      </c>
      <c r="H3010" s="3" t="s">
        <v>11572</v>
      </c>
      <c r="I3010" s="3" t="s">
        <v>12348</v>
      </c>
    </row>
    <row r="3011" spans="1:9" x14ac:dyDescent="0.25">
      <c r="A3011" t="s">
        <v>5362</v>
      </c>
      <c r="B3011" s="3" t="s">
        <v>22299</v>
      </c>
      <c r="C3011" s="3" t="s">
        <v>22300</v>
      </c>
      <c r="D3011" s="3" t="s">
        <v>22301</v>
      </c>
      <c r="E3011" s="3" t="s">
        <v>17739</v>
      </c>
      <c r="F3011" s="3" t="s">
        <v>22302</v>
      </c>
      <c r="G3011" s="3" t="s">
        <v>15183</v>
      </c>
      <c r="H3011" s="3" t="s">
        <v>22303</v>
      </c>
      <c r="I3011" s="3" t="s">
        <v>22304</v>
      </c>
    </row>
    <row r="3012" spans="1:9" x14ac:dyDescent="0.25">
      <c r="A3012" t="s">
        <v>5361</v>
      </c>
      <c r="B3012" s="3" t="s">
        <v>21865</v>
      </c>
      <c r="C3012" s="3" t="s">
        <v>9586</v>
      </c>
      <c r="D3012" s="3" t="s">
        <v>22305</v>
      </c>
      <c r="E3012" s="3" t="s">
        <v>20465</v>
      </c>
      <c r="F3012" s="3" t="s">
        <v>14929</v>
      </c>
      <c r="G3012" s="3" t="s">
        <v>15101</v>
      </c>
      <c r="H3012" s="3" t="s">
        <v>12630</v>
      </c>
      <c r="I3012" s="3" t="s">
        <v>22306</v>
      </c>
    </row>
    <row r="3013" spans="1:9" x14ac:dyDescent="0.25">
      <c r="A3013" t="s">
        <v>5360</v>
      </c>
      <c r="B3013" s="3" t="s">
        <v>14331</v>
      </c>
      <c r="C3013" s="3" t="s">
        <v>22307</v>
      </c>
      <c r="D3013" s="3" t="s">
        <v>22308</v>
      </c>
      <c r="E3013" s="3" t="s">
        <v>22309</v>
      </c>
      <c r="F3013" s="3" t="s">
        <v>17896</v>
      </c>
      <c r="G3013" s="3" t="s">
        <v>12423</v>
      </c>
      <c r="H3013" s="3" t="s">
        <v>22310</v>
      </c>
      <c r="I3013" s="3" t="s">
        <v>21725</v>
      </c>
    </row>
    <row r="3014" spans="1:9" x14ac:dyDescent="0.25">
      <c r="A3014" t="s">
        <v>5359</v>
      </c>
      <c r="B3014" s="3" t="s">
        <v>9431</v>
      </c>
      <c r="C3014" s="3" t="s">
        <v>21041</v>
      </c>
      <c r="D3014" s="3" t="s">
        <v>11706</v>
      </c>
      <c r="E3014" s="3" t="s">
        <v>19316</v>
      </c>
      <c r="F3014" s="3" t="s">
        <v>9431</v>
      </c>
      <c r="G3014" s="3" t="s">
        <v>15942</v>
      </c>
      <c r="H3014" s="3" t="s">
        <v>11701</v>
      </c>
      <c r="I3014" s="3" t="s">
        <v>13419</v>
      </c>
    </row>
    <row r="3015" spans="1:9" x14ac:dyDescent="0.25">
      <c r="A3015" t="s">
        <v>5357</v>
      </c>
      <c r="B3015" s="3" t="s">
        <v>15824</v>
      </c>
      <c r="C3015" s="3" t="s">
        <v>21024</v>
      </c>
      <c r="D3015" s="3" t="s">
        <v>18657</v>
      </c>
      <c r="E3015" s="3" t="s">
        <v>12108</v>
      </c>
      <c r="F3015" s="3" t="s">
        <v>15942</v>
      </c>
      <c r="G3015" s="3">
        <v>0</v>
      </c>
      <c r="H3015" s="3" t="s">
        <v>19314</v>
      </c>
      <c r="I3015" s="3" t="s">
        <v>9469</v>
      </c>
    </row>
    <row r="3016" spans="1:9" x14ac:dyDescent="0.25">
      <c r="A3016" t="s">
        <v>5356</v>
      </c>
      <c r="B3016" s="3" t="s">
        <v>21159</v>
      </c>
      <c r="C3016" s="3" t="s">
        <v>18584</v>
      </c>
      <c r="D3016" s="3" t="s">
        <v>13947</v>
      </c>
      <c r="E3016" s="3" t="s">
        <v>16660</v>
      </c>
      <c r="F3016" s="3" t="s">
        <v>15824</v>
      </c>
      <c r="G3016" s="3">
        <v>0</v>
      </c>
      <c r="H3016" s="3" t="s">
        <v>9486</v>
      </c>
      <c r="I3016" s="3" t="s">
        <v>11705</v>
      </c>
    </row>
    <row r="3017" spans="1:9" x14ac:dyDescent="0.25">
      <c r="A3017" t="s">
        <v>5355</v>
      </c>
      <c r="B3017" s="3" t="s">
        <v>9482</v>
      </c>
      <c r="C3017" s="3" t="s">
        <v>12345</v>
      </c>
      <c r="D3017" s="3" t="s">
        <v>9583</v>
      </c>
      <c r="E3017" s="3" t="s">
        <v>13152</v>
      </c>
      <c r="F3017" s="3" t="s">
        <v>11702</v>
      </c>
      <c r="G3017" s="3" t="s">
        <v>13455</v>
      </c>
      <c r="H3017" s="3" t="s">
        <v>15240</v>
      </c>
      <c r="I3017" s="3" t="s">
        <v>14968</v>
      </c>
    </row>
    <row r="3018" spans="1:9" x14ac:dyDescent="0.25">
      <c r="A3018" t="s">
        <v>5354</v>
      </c>
      <c r="B3018" s="3" t="s">
        <v>11035</v>
      </c>
      <c r="C3018" s="3" t="s">
        <v>11783</v>
      </c>
      <c r="D3018" s="3" t="s">
        <v>12620</v>
      </c>
      <c r="E3018" s="3" t="s">
        <v>13679</v>
      </c>
      <c r="F3018" s="3" t="s">
        <v>19748</v>
      </c>
      <c r="G3018" s="3" t="s">
        <v>15946</v>
      </c>
      <c r="H3018" s="3" t="s">
        <v>12088</v>
      </c>
      <c r="I3018" s="3" t="s">
        <v>21679</v>
      </c>
    </row>
    <row r="3019" spans="1:9" x14ac:dyDescent="0.25">
      <c r="A3019" t="s">
        <v>5353</v>
      </c>
      <c r="B3019" s="3" t="s">
        <v>9668</v>
      </c>
      <c r="C3019" s="3" t="s">
        <v>12115</v>
      </c>
      <c r="D3019" s="3" t="s">
        <v>13238</v>
      </c>
      <c r="E3019" s="3" t="s">
        <v>14933</v>
      </c>
      <c r="F3019" s="3" t="s">
        <v>15022</v>
      </c>
      <c r="G3019" s="3" t="s">
        <v>11704</v>
      </c>
      <c r="H3019" s="3" t="s">
        <v>22311</v>
      </c>
      <c r="I3019" s="3" t="s">
        <v>16435</v>
      </c>
    </row>
    <row r="3020" spans="1:9" x14ac:dyDescent="0.25">
      <c r="A3020" t="s">
        <v>5352</v>
      </c>
      <c r="B3020" s="3" t="s">
        <v>21075</v>
      </c>
      <c r="C3020" s="3" t="s">
        <v>9696</v>
      </c>
      <c r="D3020" s="3" t="s">
        <v>9889</v>
      </c>
      <c r="E3020" s="3" t="s">
        <v>13589</v>
      </c>
      <c r="F3020" s="3" t="s">
        <v>9995</v>
      </c>
      <c r="G3020" s="3" t="s">
        <v>14138</v>
      </c>
      <c r="H3020" s="3" t="s">
        <v>19416</v>
      </c>
      <c r="I3020" s="3" t="s">
        <v>14792</v>
      </c>
    </row>
    <row r="3021" spans="1:9" x14ac:dyDescent="0.25">
      <c r="A3021" t="s">
        <v>5350</v>
      </c>
      <c r="B3021" s="3" t="s">
        <v>16038</v>
      </c>
      <c r="C3021" s="3" t="s">
        <v>12779</v>
      </c>
      <c r="D3021" s="3" t="s">
        <v>12074</v>
      </c>
      <c r="E3021" s="3" t="s">
        <v>21898</v>
      </c>
      <c r="F3021" s="3" t="s">
        <v>14075</v>
      </c>
      <c r="G3021" s="3" t="s">
        <v>9700</v>
      </c>
      <c r="H3021" s="3" t="s">
        <v>17394</v>
      </c>
      <c r="I3021" s="3" t="s">
        <v>22312</v>
      </c>
    </row>
    <row r="3022" spans="1:9" x14ac:dyDescent="0.25">
      <c r="A3022" t="s">
        <v>5349</v>
      </c>
      <c r="B3022" s="3" t="s">
        <v>14237</v>
      </c>
      <c r="C3022" s="3" t="s">
        <v>14970</v>
      </c>
      <c r="D3022" s="3" t="s">
        <v>22313</v>
      </c>
      <c r="E3022" s="3" t="s">
        <v>22314</v>
      </c>
      <c r="F3022" s="3" t="s">
        <v>11586</v>
      </c>
      <c r="G3022" s="3" t="s">
        <v>18319</v>
      </c>
      <c r="H3022" s="3" t="s">
        <v>11235</v>
      </c>
      <c r="I3022" s="3" t="s">
        <v>13437</v>
      </c>
    </row>
    <row r="3023" spans="1:9" x14ac:dyDescent="0.25">
      <c r="A3023" t="s">
        <v>5348</v>
      </c>
      <c r="B3023" s="3" t="s">
        <v>17781</v>
      </c>
      <c r="C3023" s="3" t="s">
        <v>21739</v>
      </c>
      <c r="D3023" s="3" t="s">
        <v>12054</v>
      </c>
      <c r="E3023" s="3" t="s">
        <v>16145</v>
      </c>
      <c r="F3023" s="3" t="s">
        <v>15815</v>
      </c>
      <c r="G3023" s="3" t="s">
        <v>9419</v>
      </c>
      <c r="H3023" s="3" t="s">
        <v>16314</v>
      </c>
      <c r="I3023" s="3" t="s">
        <v>11335</v>
      </c>
    </row>
    <row r="3024" spans="1:9" x14ac:dyDescent="0.25">
      <c r="A3024" t="s">
        <v>5346</v>
      </c>
      <c r="B3024" s="3" t="s">
        <v>12450</v>
      </c>
      <c r="C3024" s="3" t="s">
        <v>21052</v>
      </c>
      <c r="D3024" s="3" t="s">
        <v>15075</v>
      </c>
      <c r="E3024" s="3" t="s">
        <v>22315</v>
      </c>
      <c r="F3024" s="3" t="s">
        <v>21343</v>
      </c>
      <c r="G3024" s="3" t="s">
        <v>11334</v>
      </c>
      <c r="H3024" s="3" t="s">
        <v>21677</v>
      </c>
      <c r="I3024" s="3" t="s">
        <v>11431</v>
      </c>
    </row>
    <row r="3025" spans="1:9" x14ac:dyDescent="0.25">
      <c r="A3025" t="s">
        <v>5344</v>
      </c>
      <c r="B3025" s="3" t="s">
        <v>16031</v>
      </c>
      <c r="C3025" s="3" t="s">
        <v>12224</v>
      </c>
      <c r="D3025" s="3" t="s">
        <v>14556</v>
      </c>
      <c r="E3025" s="3" t="s">
        <v>11555</v>
      </c>
      <c r="F3025" s="3" t="s">
        <v>21598</v>
      </c>
      <c r="G3025" s="3" t="s">
        <v>15941</v>
      </c>
      <c r="H3025" s="3" t="s">
        <v>15101</v>
      </c>
      <c r="I3025" s="3" t="s">
        <v>22316</v>
      </c>
    </row>
    <row r="3026" spans="1:9" x14ac:dyDescent="0.25">
      <c r="A3026" t="s">
        <v>5343</v>
      </c>
      <c r="B3026" s="3" t="s">
        <v>10983</v>
      </c>
      <c r="C3026" s="3" t="s">
        <v>11028</v>
      </c>
      <c r="D3026" s="3" t="s">
        <v>13874</v>
      </c>
      <c r="E3026" s="3" t="s">
        <v>12067</v>
      </c>
      <c r="F3026" s="3" t="s">
        <v>17572</v>
      </c>
      <c r="G3026" s="3" t="s">
        <v>20542</v>
      </c>
      <c r="H3026" s="3" t="s">
        <v>12606</v>
      </c>
      <c r="I3026" s="3" t="s">
        <v>22317</v>
      </c>
    </row>
    <row r="3027" spans="1:9" x14ac:dyDescent="0.25">
      <c r="A3027" t="s">
        <v>5342</v>
      </c>
      <c r="B3027" s="3" t="s">
        <v>14687</v>
      </c>
      <c r="C3027" s="3" t="s">
        <v>15264</v>
      </c>
      <c r="D3027" s="3" t="s">
        <v>13195</v>
      </c>
      <c r="E3027" s="3" t="s">
        <v>10588</v>
      </c>
      <c r="F3027" s="3" t="s">
        <v>12944</v>
      </c>
      <c r="G3027" s="3" t="s">
        <v>11393</v>
      </c>
      <c r="H3027" s="3" t="s">
        <v>11462</v>
      </c>
      <c r="I3027" s="3" t="s">
        <v>22318</v>
      </c>
    </row>
    <row r="3028" spans="1:9" x14ac:dyDescent="0.25">
      <c r="A3028" t="s">
        <v>5340</v>
      </c>
      <c r="B3028" s="3" t="s">
        <v>20220</v>
      </c>
      <c r="C3028" s="3" t="s">
        <v>16035</v>
      </c>
      <c r="D3028" s="3" t="s">
        <v>9751</v>
      </c>
      <c r="E3028" s="3" t="s">
        <v>13727</v>
      </c>
      <c r="F3028" s="3" t="s">
        <v>20099</v>
      </c>
      <c r="G3028" s="3" t="s">
        <v>14673</v>
      </c>
      <c r="H3028" s="3" t="s">
        <v>10670</v>
      </c>
      <c r="I3028" s="3" t="s">
        <v>16930</v>
      </c>
    </row>
    <row r="3029" spans="1:9" x14ac:dyDescent="0.25">
      <c r="A3029" t="s">
        <v>5339</v>
      </c>
      <c r="B3029" s="3" t="s">
        <v>22319</v>
      </c>
      <c r="C3029" s="3" t="s">
        <v>12721</v>
      </c>
      <c r="D3029" s="3" t="s">
        <v>22320</v>
      </c>
      <c r="E3029" s="3" t="s">
        <v>21241</v>
      </c>
      <c r="F3029" s="3" t="s">
        <v>12823</v>
      </c>
      <c r="G3029" s="3" t="s">
        <v>9795</v>
      </c>
      <c r="H3029" s="3" t="s">
        <v>22321</v>
      </c>
      <c r="I3029" s="3" t="s">
        <v>9927</v>
      </c>
    </row>
    <row r="3030" spans="1:9" x14ac:dyDescent="0.25">
      <c r="A3030" t="s">
        <v>5337</v>
      </c>
      <c r="B3030" s="3" t="s">
        <v>19448</v>
      </c>
      <c r="C3030" s="3" t="s">
        <v>15990</v>
      </c>
      <c r="D3030" s="3" t="s">
        <v>11699</v>
      </c>
      <c r="E3030" s="3" t="s">
        <v>9687</v>
      </c>
      <c r="F3030" s="3" t="s">
        <v>12291</v>
      </c>
      <c r="G3030" s="3" t="s">
        <v>12659</v>
      </c>
      <c r="H3030" s="3" t="s">
        <v>15097</v>
      </c>
      <c r="I3030" s="3" t="s">
        <v>17040</v>
      </c>
    </row>
    <row r="3031" spans="1:9" x14ac:dyDescent="0.25">
      <c r="A3031" t="s">
        <v>5336</v>
      </c>
      <c r="B3031" s="3" t="s">
        <v>21739</v>
      </c>
      <c r="C3031" s="3" t="s">
        <v>21028</v>
      </c>
      <c r="D3031" s="3" t="s">
        <v>18625</v>
      </c>
      <c r="E3031" s="3" t="s">
        <v>15406</v>
      </c>
      <c r="F3031" s="3" t="s">
        <v>9578</v>
      </c>
      <c r="G3031" s="3" t="s">
        <v>14974</v>
      </c>
      <c r="H3031" s="3" t="s">
        <v>12778</v>
      </c>
      <c r="I3031" s="3" t="s">
        <v>20920</v>
      </c>
    </row>
    <row r="3032" spans="1:9" x14ac:dyDescent="0.25">
      <c r="A3032" t="s">
        <v>5335</v>
      </c>
      <c r="B3032" s="3" t="s">
        <v>9852</v>
      </c>
      <c r="C3032" s="3" t="s">
        <v>13583</v>
      </c>
      <c r="D3032" s="3" t="s">
        <v>22322</v>
      </c>
      <c r="E3032" s="3" t="s">
        <v>22323</v>
      </c>
      <c r="F3032" s="3" t="s">
        <v>15561</v>
      </c>
      <c r="G3032" s="3" t="s">
        <v>11458</v>
      </c>
      <c r="H3032" s="3" t="s">
        <v>21282</v>
      </c>
      <c r="I3032" s="3" t="s">
        <v>14314</v>
      </c>
    </row>
    <row r="3033" spans="1:9" x14ac:dyDescent="0.25">
      <c r="A3033" t="s">
        <v>5334</v>
      </c>
      <c r="B3033" s="3" t="s">
        <v>15957</v>
      </c>
      <c r="C3033" s="3" t="s">
        <v>11724</v>
      </c>
      <c r="D3033" s="3" t="s">
        <v>14748</v>
      </c>
      <c r="E3033" s="3" t="s">
        <v>11451</v>
      </c>
      <c r="F3033" s="3" t="s">
        <v>9605</v>
      </c>
      <c r="G3033" s="3" t="s">
        <v>10650</v>
      </c>
      <c r="H3033" s="3" t="s">
        <v>13278</v>
      </c>
      <c r="I3033" s="3" t="s">
        <v>14920</v>
      </c>
    </row>
    <row r="3034" spans="1:9" x14ac:dyDescent="0.25">
      <c r="A3034" t="s">
        <v>5333</v>
      </c>
      <c r="B3034" s="3" t="s">
        <v>15015</v>
      </c>
      <c r="C3034" s="3" t="s">
        <v>11584</v>
      </c>
      <c r="D3034" s="3" t="s">
        <v>11634</v>
      </c>
      <c r="E3034" s="3" t="s">
        <v>10644</v>
      </c>
      <c r="F3034" s="3" t="s">
        <v>12376</v>
      </c>
      <c r="G3034" s="3" t="s">
        <v>21104</v>
      </c>
      <c r="H3034" s="3" t="s">
        <v>19316</v>
      </c>
      <c r="I3034" s="3" t="s">
        <v>9485</v>
      </c>
    </row>
    <row r="3035" spans="1:9" x14ac:dyDescent="0.25">
      <c r="A3035" t="s">
        <v>5332</v>
      </c>
      <c r="B3035" s="3" t="s">
        <v>13724</v>
      </c>
      <c r="C3035" s="3" t="s">
        <v>11723</v>
      </c>
      <c r="D3035" s="3" t="s">
        <v>12803</v>
      </c>
      <c r="E3035" s="3" t="s">
        <v>11401</v>
      </c>
      <c r="F3035" s="3" t="s">
        <v>9439</v>
      </c>
      <c r="G3035" s="3" t="s">
        <v>11307</v>
      </c>
      <c r="H3035" s="3" t="s">
        <v>9462</v>
      </c>
      <c r="I3035" s="3" t="s">
        <v>12376</v>
      </c>
    </row>
    <row r="3036" spans="1:9" x14ac:dyDescent="0.25">
      <c r="A3036" t="s">
        <v>5331</v>
      </c>
      <c r="B3036" s="3" t="s">
        <v>15818</v>
      </c>
      <c r="C3036" s="3" t="s">
        <v>9425</v>
      </c>
      <c r="D3036" s="3" t="s">
        <v>15023</v>
      </c>
      <c r="E3036" s="3" t="s">
        <v>9668</v>
      </c>
      <c r="F3036" s="3" t="s">
        <v>12355</v>
      </c>
      <c r="G3036" s="3" t="s">
        <v>17828</v>
      </c>
      <c r="H3036" s="3" t="s">
        <v>11785</v>
      </c>
      <c r="I3036" s="3" t="s">
        <v>15816</v>
      </c>
    </row>
    <row r="3037" spans="1:9" x14ac:dyDescent="0.25">
      <c r="A3037" t="s">
        <v>5330</v>
      </c>
      <c r="B3037" s="3" t="s">
        <v>12062</v>
      </c>
      <c r="C3037" s="3" t="s">
        <v>9711</v>
      </c>
      <c r="D3037" s="3" t="s">
        <v>19609</v>
      </c>
      <c r="E3037" s="3" t="s">
        <v>10884</v>
      </c>
      <c r="F3037" s="3" t="s">
        <v>21026</v>
      </c>
      <c r="G3037" s="3" t="s">
        <v>12357</v>
      </c>
      <c r="H3037" s="3" t="s">
        <v>13015</v>
      </c>
      <c r="I3037" s="3" t="s">
        <v>21747</v>
      </c>
    </row>
    <row r="3038" spans="1:9" x14ac:dyDescent="0.25">
      <c r="A3038" t="s">
        <v>5329</v>
      </c>
      <c r="B3038" s="3" t="s">
        <v>13005</v>
      </c>
      <c r="C3038" s="3" t="s">
        <v>22324</v>
      </c>
      <c r="D3038" s="3" t="s">
        <v>11236</v>
      </c>
      <c r="E3038" s="3" t="s">
        <v>21908</v>
      </c>
      <c r="F3038" s="3" t="s">
        <v>17456</v>
      </c>
      <c r="G3038" s="3" t="s">
        <v>22325</v>
      </c>
      <c r="H3038" s="3" t="s">
        <v>22326</v>
      </c>
      <c r="I3038" s="3" t="s">
        <v>17394</v>
      </c>
    </row>
    <row r="3039" spans="1:9" x14ac:dyDescent="0.25">
      <c r="A3039" t="s">
        <v>5328</v>
      </c>
      <c r="B3039" s="3" t="s">
        <v>16981</v>
      </c>
      <c r="C3039" s="3" t="s">
        <v>10870</v>
      </c>
      <c r="D3039" s="3" t="s">
        <v>16058</v>
      </c>
      <c r="E3039" s="3" t="s">
        <v>10196</v>
      </c>
      <c r="F3039" s="3" t="s">
        <v>15907</v>
      </c>
      <c r="G3039" s="3" t="s">
        <v>13151</v>
      </c>
      <c r="H3039" s="3" t="s">
        <v>20266</v>
      </c>
      <c r="I3039" s="3" t="s">
        <v>14684</v>
      </c>
    </row>
    <row r="3040" spans="1:9" x14ac:dyDescent="0.25">
      <c r="A3040" t="s">
        <v>5327</v>
      </c>
      <c r="B3040" s="3" t="s">
        <v>13165</v>
      </c>
      <c r="C3040" s="3" t="s">
        <v>13898</v>
      </c>
      <c r="D3040" s="3" t="s">
        <v>11240</v>
      </c>
      <c r="E3040" s="3" t="s">
        <v>19297</v>
      </c>
      <c r="F3040" s="3" t="s">
        <v>10887</v>
      </c>
      <c r="G3040" s="3" t="s">
        <v>12245</v>
      </c>
      <c r="H3040" s="3" t="s">
        <v>12309</v>
      </c>
      <c r="I3040" s="3" t="s">
        <v>18614</v>
      </c>
    </row>
    <row r="3041" spans="1:9" x14ac:dyDescent="0.25">
      <c r="A3041" t="s">
        <v>5326</v>
      </c>
      <c r="B3041" s="3" t="s">
        <v>13243</v>
      </c>
      <c r="C3041" s="3" t="s">
        <v>19148</v>
      </c>
      <c r="D3041" s="3" t="s">
        <v>11257</v>
      </c>
      <c r="E3041" s="3" t="s">
        <v>22327</v>
      </c>
      <c r="F3041" s="3" t="s">
        <v>10572</v>
      </c>
      <c r="G3041" s="3" t="s">
        <v>10649</v>
      </c>
      <c r="H3041" s="3" t="s">
        <v>16229</v>
      </c>
      <c r="I3041" s="3" t="s">
        <v>13197</v>
      </c>
    </row>
    <row r="3042" spans="1:9" x14ac:dyDescent="0.25">
      <c r="A3042" t="s">
        <v>5324</v>
      </c>
      <c r="B3042" s="3" t="s">
        <v>10887</v>
      </c>
      <c r="C3042" s="3" t="s">
        <v>16288</v>
      </c>
      <c r="D3042" s="3" t="s">
        <v>13073</v>
      </c>
      <c r="E3042" s="3" t="s">
        <v>14083</v>
      </c>
      <c r="F3042" s="3" t="s">
        <v>13655</v>
      </c>
      <c r="G3042" s="3" t="s">
        <v>10077</v>
      </c>
      <c r="H3042" s="3" t="s">
        <v>10578</v>
      </c>
      <c r="I3042" s="3" t="s">
        <v>14097</v>
      </c>
    </row>
    <row r="3043" spans="1:9" x14ac:dyDescent="0.25">
      <c r="A3043" t="s">
        <v>5323</v>
      </c>
      <c r="B3043" s="3" t="s">
        <v>11402</v>
      </c>
      <c r="C3043" s="3" t="s">
        <v>15015</v>
      </c>
      <c r="D3043" s="3" t="s">
        <v>22328</v>
      </c>
      <c r="E3043" s="3" t="s">
        <v>11602</v>
      </c>
      <c r="F3043" s="3" t="s">
        <v>11569</v>
      </c>
      <c r="G3043" s="3" t="s">
        <v>21327</v>
      </c>
      <c r="H3043" s="3" t="s">
        <v>21132</v>
      </c>
      <c r="I3043" s="3" t="s">
        <v>21363</v>
      </c>
    </row>
    <row r="3044" spans="1:9" x14ac:dyDescent="0.25">
      <c r="A3044" t="s">
        <v>5322</v>
      </c>
      <c r="B3044" s="3" t="s">
        <v>19614</v>
      </c>
      <c r="C3044" s="3" t="s">
        <v>9865</v>
      </c>
      <c r="D3044" s="3" t="s">
        <v>22329</v>
      </c>
      <c r="E3044" s="3" t="s">
        <v>22330</v>
      </c>
      <c r="F3044" s="3" t="s">
        <v>22331</v>
      </c>
      <c r="G3044" s="3" t="s">
        <v>14935</v>
      </c>
      <c r="H3044" s="3" t="s">
        <v>22332</v>
      </c>
      <c r="I3044" s="3" t="s">
        <v>22333</v>
      </c>
    </row>
    <row r="3045" spans="1:9" x14ac:dyDescent="0.25">
      <c r="A3045" t="s">
        <v>5320</v>
      </c>
      <c r="B3045" s="3" t="s">
        <v>18896</v>
      </c>
      <c r="C3045" s="3" t="s">
        <v>10185</v>
      </c>
      <c r="D3045" s="3" t="s">
        <v>10253</v>
      </c>
      <c r="E3045" s="3" t="s">
        <v>22334</v>
      </c>
      <c r="F3045" s="3" t="s">
        <v>22335</v>
      </c>
      <c r="G3045" s="3" t="s">
        <v>21464</v>
      </c>
      <c r="H3045" s="3" t="s">
        <v>22336</v>
      </c>
      <c r="I3045" s="3" t="s">
        <v>22337</v>
      </c>
    </row>
    <row r="3046" spans="1:9" x14ac:dyDescent="0.25">
      <c r="A3046" t="s">
        <v>5319</v>
      </c>
      <c r="B3046" s="3" t="s">
        <v>20635</v>
      </c>
      <c r="C3046" s="3" t="s">
        <v>10644</v>
      </c>
      <c r="D3046" s="3" t="s">
        <v>22338</v>
      </c>
      <c r="E3046" s="3" t="s">
        <v>22339</v>
      </c>
      <c r="F3046" s="3" t="s">
        <v>11640</v>
      </c>
      <c r="G3046" s="3" t="s">
        <v>10534</v>
      </c>
      <c r="H3046" s="3" t="s">
        <v>21930</v>
      </c>
      <c r="I3046" s="3" t="s">
        <v>22340</v>
      </c>
    </row>
    <row r="3047" spans="1:9" x14ac:dyDescent="0.25">
      <c r="A3047" t="s">
        <v>5318</v>
      </c>
      <c r="B3047" s="3" t="s">
        <v>10533</v>
      </c>
      <c r="C3047" s="3" t="s">
        <v>11016</v>
      </c>
      <c r="D3047" s="3" t="s">
        <v>22341</v>
      </c>
      <c r="E3047" s="3" t="s">
        <v>22342</v>
      </c>
      <c r="F3047" s="3" t="s">
        <v>12357</v>
      </c>
      <c r="G3047" s="3" t="s">
        <v>15789</v>
      </c>
      <c r="H3047" s="3" t="s">
        <v>13900</v>
      </c>
      <c r="I3047" s="3" t="s">
        <v>19765</v>
      </c>
    </row>
    <row r="3048" spans="1:9" x14ac:dyDescent="0.25">
      <c r="A3048" t="s">
        <v>5316</v>
      </c>
      <c r="B3048" s="3" t="s">
        <v>22343</v>
      </c>
      <c r="C3048" s="3" t="s">
        <v>21362</v>
      </c>
      <c r="D3048" s="3" t="s">
        <v>22344</v>
      </c>
      <c r="E3048" s="3" t="s">
        <v>22345</v>
      </c>
      <c r="F3048" s="3" t="s">
        <v>22346</v>
      </c>
      <c r="G3048" s="3" t="s">
        <v>22347</v>
      </c>
      <c r="H3048" s="3" t="s">
        <v>22348</v>
      </c>
      <c r="I3048" s="3" t="s">
        <v>22349</v>
      </c>
    </row>
    <row r="3049" spans="1:9" x14ac:dyDescent="0.25">
      <c r="A3049" t="s">
        <v>5315</v>
      </c>
      <c r="B3049" s="3" t="s">
        <v>16306</v>
      </c>
      <c r="C3049" s="3" t="s">
        <v>9446</v>
      </c>
      <c r="D3049" s="3" t="s">
        <v>13896</v>
      </c>
      <c r="E3049" s="3" t="s">
        <v>13967</v>
      </c>
      <c r="F3049" s="3" t="s">
        <v>12366</v>
      </c>
      <c r="G3049" s="3" t="s">
        <v>20689</v>
      </c>
      <c r="H3049" s="3" t="s">
        <v>14138</v>
      </c>
      <c r="I3049" s="3" t="s">
        <v>11331</v>
      </c>
    </row>
    <row r="3050" spans="1:9" x14ac:dyDescent="0.25">
      <c r="A3050" t="s">
        <v>5314</v>
      </c>
      <c r="B3050" s="3" t="s">
        <v>9457</v>
      </c>
      <c r="C3050" s="3" t="s">
        <v>16057</v>
      </c>
      <c r="D3050" s="3" t="s">
        <v>11565</v>
      </c>
      <c r="E3050" s="3" t="s">
        <v>14074</v>
      </c>
      <c r="F3050" s="3" t="s">
        <v>9860</v>
      </c>
      <c r="G3050" s="3" t="s">
        <v>9675</v>
      </c>
      <c r="H3050" s="3" t="s">
        <v>21273</v>
      </c>
      <c r="I3050" s="3" t="s">
        <v>12689</v>
      </c>
    </row>
    <row r="3051" spans="1:9" x14ac:dyDescent="0.25">
      <c r="A3051" t="s">
        <v>5313</v>
      </c>
      <c r="B3051" s="3" t="s">
        <v>10877</v>
      </c>
      <c r="C3051" s="3" t="s">
        <v>14909</v>
      </c>
      <c r="D3051" s="3" t="s">
        <v>11795</v>
      </c>
      <c r="E3051" s="3" t="s">
        <v>14103</v>
      </c>
      <c r="F3051" s="3" t="s">
        <v>10869</v>
      </c>
      <c r="G3051" s="3" t="s">
        <v>13577</v>
      </c>
      <c r="H3051" s="3" t="s">
        <v>22350</v>
      </c>
      <c r="I3051" s="3" t="s">
        <v>21314</v>
      </c>
    </row>
    <row r="3052" spans="1:9" x14ac:dyDescent="0.25">
      <c r="A3052" t="s">
        <v>5312</v>
      </c>
      <c r="B3052" s="3" t="s">
        <v>11798</v>
      </c>
      <c r="C3052" s="3" t="s">
        <v>14681</v>
      </c>
      <c r="D3052" s="3" t="s">
        <v>22351</v>
      </c>
      <c r="E3052" s="3" t="s">
        <v>19159</v>
      </c>
      <c r="F3052" s="3" t="s">
        <v>15976</v>
      </c>
      <c r="G3052" s="3" t="s">
        <v>13242</v>
      </c>
      <c r="H3052" s="3" t="s">
        <v>15876</v>
      </c>
      <c r="I3052" s="3" t="s">
        <v>22352</v>
      </c>
    </row>
    <row r="3053" spans="1:9" x14ac:dyDescent="0.25">
      <c r="A3053" t="s">
        <v>5311</v>
      </c>
      <c r="B3053" s="3" t="s">
        <v>16634</v>
      </c>
      <c r="C3053" s="3" t="s">
        <v>22353</v>
      </c>
      <c r="D3053" s="3" t="s">
        <v>22354</v>
      </c>
      <c r="E3053" s="3" t="s">
        <v>22355</v>
      </c>
      <c r="F3053" s="3" t="s">
        <v>16983</v>
      </c>
      <c r="G3053" s="3" t="s">
        <v>22356</v>
      </c>
      <c r="H3053" s="3" t="s">
        <v>22357</v>
      </c>
      <c r="I3053" s="3" t="s">
        <v>22358</v>
      </c>
    </row>
    <row r="3054" spans="1:9" x14ac:dyDescent="0.25">
      <c r="A3054" t="s">
        <v>5309</v>
      </c>
      <c r="B3054" s="3" t="s">
        <v>16279</v>
      </c>
      <c r="C3054" s="3" t="s">
        <v>9861</v>
      </c>
      <c r="D3054" s="3" t="s">
        <v>13014</v>
      </c>
      <c r="E3054" s="3" t="s">
        <v>15566</v>
      </c>
      <c r="F3054" s="3" t="s">
        <v>11237</v>
      </c>
      <c r="G3054" s="3" t="s">
        <v>10904</v>
      </c>
      <c r="H3054" s="3" t="s">
        <v>20427</v>
      </c>
      <c r="I3054" s="3" t="s">
        <v>16729</v>
      </c>
    </row>
    <row r="3055" spans="1:9" x14ac:dyDescent="0.25">
      <c r="A3055" t="s">
        <v>5308</v>
      </c>
      <c r="B3055" s="3" t="s">
        <v>22359</v>
      </c>
      <c r="C3055" s="3" t="s">
        <v>22360</v>
      </c>
      <c r="D3055" s="3" t="s">
        <v>20459</v>
      </c>
      <c r="E3055" s="3" t="s">
        <v>22361</v>
      </c>
      <c r="F3055" s="3" t="s">
        <v>22362</v>
      </c>
      <c r="G3055" s="3" t="s">
        <v>16537</v>
      </c>
      <c r="H3055" s="3" t="s">
        <v>22363</v>
      </c>
      <c r="I3055" s="3" t="s">
        <v>22364</v>
      </c>
    </row>
    <row r="3056" spans="1:9" x14ac:dyDescent="0.25">
      <c r="A3056" t="s">
        <v>5307</v>
      </c>
      <c r="B3056" s="3" t="s">
        <v>22365</v>
      </c>
      <c r="C3056" s="3" t="s">
        <v>19566</v>
      </c>
      <c r="D3056" s="3" t="s">
        <v>22366</v>
      </c>
      <c r="E3056" s="3" t="s">
        <v>22367</v>
      </c>
      <c r="F3056" s="3" t="s">
        <v>22368</v>
      </c>
      <c r="G3056" s="3" t="s">
        <v>22369</v>
      </c>
      <c r="H3056" s="3" t="s">
        <v>22370</v>
      </c>
      <c r="I3056" s="3" t="s">
        <v>22371</v>
      </c>
    </row>
    <row r="3057" spans="1:9" x14ac:dyDescent="0.25">
      <c r="A3057" t="s">
        <v>5306</v>
      </c>
      <c r="B3057" s="3" t="s">
        <v>13538</v>
      </c>
      <c r="C3057" s="3" t="s">
        <v>11317</v>
      </c>
      <c r="D3057" s="3" t="s">
        <v>22372</v>
      </c>
      <c r="E3057" s="3" t="s">
        <v>22373</v>
      </c>
      <c r="F3057" s="3" t="s">
        <v>17197</v>
      </c>
      <c r="G3057" s="3" t="s">
        <v>14748</v>
      </c>
      <c r="H3057" s="3" t="s">
        <v>22374</v>
      </c>
      <c r="I3057" s="3" t="s">
        <v>10809</v>
      </c>
    </row>
    <row r="3058" spans="1:9" x14ac:dyDescent="0.25">
      <c r="A3058" t="s">
        <v>5304</v>
      </c>
      <c r="B3058" s="3" t="s">
        <v>10874</v>
      </c>
      <c r="C3058" s="3" t="s">
        <v>9410</v>
      </c>
      <c r="D3058" s="3" t="s">
        <v>22375</v>
      </c>
      <c r="E3058" s="3" t="s">
        <v>17889</v>
      </c>
      <c r="F3058" s="3" t="s">
        <v>10060</v>
      </c>
      <c r="G3058" s="3" t="s">
        <v>10886</v>
      </c>
      <c r="H3058" s="3" t="s">
        <v>15707</v>
      </c>
      <c r="I3058" s="3" t="s">
        <v>18109</v>
      </c>
    </row>
    <row r="3059" spans="1:9" x14ac:dyDescent="0.25">
      <c r="A3059" t="s">
        <v>5303</v>
      </c>
      <c r="B3059" s="3" t="s">
        <v>15826</v>
      </c>
      <c r="C3059" s="3" t="s">
        <v>21071</v>
      </c>
      <c r="D3059" s="3" t="s">
        <v>9435</v>
      </c>
      <c r="E3059" s="3" t="s">
        <v>9488</v>
      </c>
      <c r="F3059" s="3" t="s">
        <v>21025</v>
      </c>
      <c r="G3059" s="3" t="s">
        <v>12348</v>
      </c>
      <c r="H3059" s="3" t="s">
        <v>14804</v>
      </c>
      <c r="I3059" s="3" t="s">
        <v>11786</v>
      </c>
    </row>
    <row r="3060" spans="1:9" x14ac:dyDescent="0.25">
      <c r="A3060" t="s">
        <v>5301</v>
      </c>
      <c r="B3060" s="3" t="s">
        <v>15826</v>
      </c>
      <c r="C3060" s="3" t="s">
        <v>13158</v>
      </c>
      <c r="D3060" s="3" t="s">
        <v>21609</v>
      </c>
      <c r="E3060" s="3" t="s">
        <v>13167</v>
      </c>
      <c r="F3060" s="3" t="s">
        <v>13945</v>
      </c>
      <c r="G3060" s="3" t="s">
        <v>15837</v>
      </c>
      <c r="H3060" s="3" t="s">
        <v>13154</v>
      </c>
      <c r="I3060" s="3" t="s">
        <v>9495</v>
      </c>
    </row>
    <row r="3061" spans="1:9" x14ac:dyDescent="0.25">
      <c r="A3061" t="s">
        <v>5299</v>
      </c>
      <c r="B3061" s="3" t="s">
        <v>22376</v>
      </c>
      <c r="C3061" s="3" t="s">
        <v>19945</v>
      </c>
      <c r="D3061" s="3" t="s">
        <v>22377</v>
      </c>
      <c r="E3061" s="3" t="s">
        <v>22378</v>
      </c>
      <c r="F3061" s="3" t="s">
        <v>14927</v>
      </c>
      <c r="G3061" s="3" t="s">
        <v>21341</v>
      </c>
      <c r="H3061" s="3" t="s">
        <v>10892</v>
      </c>
      <c r="I3061" s="3" t="s">
        <v>20908</v>
      </c>
    </row>
    <row r="3062" spans="1:9" x14ac:dyDescent="0.25">
      <c r="A3062" t="s">
        <v>5298</v>
      </c>
      <c r="B3062" s="3" t="s">
        <v>19850</v>
      </c>
      <c r="C3062" s="3" t="s">
        <v>18024</v>
      </c>
      <c r="D3062" s="3" t="s">
        <v>22379</v>
      </c>
      <c r="E3062" s="3" t="s">
        <v>22380</v>
      </c>
      <c r="F3062" s="3" t="s">
        <v>20009</v>
      </c>
      <c r="G3062" s="3" t="s">
        <v>22381</v>
      </c>
      <c r="H3062" s="3" t="s">
        <v>22382</v>
      </c>
      <c r="I3062" s="3" t="s">
        <v>22383</v>
      </c>
    </row>
    <row r="3063" spans="1:9" x14ac:dyDescent="0.25">
      <c r="A3063" t="s">
        <v>5297</v>
      </c>
      <c r="B3063" s="3" t="s">
        <v>10446</v>
      </c>
      <c r="C3063" s="3" t="s">
        <v>15505</v>
      </c>
      <c r="D3063" s="3" t="s">
        <v>21858</v>
      </c>
      <c r="E3063" s="3" t="s">
        <v>12985</v>
      </c>
      <c r="F3063" s="3" t="s">
        <v>19307</v>
      </c>
      <c r="G3063" s="3" t="s">
        <v>12801</v>
      </c>
      <c r="H3063" s="3" t="s">
        <v>20978</v>
      </c>
      <c r="I3063" s="3" t="s">
        <v>13240</v>
      </c>
    </row>
    <row r="3064" spans="1:9" x14ac:dyDescent="0.25">
      <c r="A3064" t="s">
        <v>5296</v>
      </c>
      <c r="B3064" s="3" t="s">
        <v>11311</v>
      </c>
      <c r="C3064" s="3" t="s">
        <v>15506</v>
      </c>
      <c r="D3064" s="3" t="s">
        <v>10953</v>
      </c>
      <c r="E3064" s="3" t="s">
        <v>13247</v>
      </c>
      <c r="F3064" s="3" t="s">
        <v>22384</v>
      </c>
      <c r="G3064" s="3" t="s">
        <v>12951</v>
      </c>
      <c r="H3064" s="3" t="s">
        <v>11066</v>
      </c>
      <c r="I3064" s="3" t="s">
        <v>16354</v>
      </c>
    </row>
    <row r="3065" spans="1:9" x14ac:dyDescent="0.25">
      <c r="A3065" t="s">
        <v>5295</v>
      </c>
      <c r="B3065" s="3" t="s">
        <v>9468</v>
      </c>
      <c r="C3065" s="3" t="s">
        <v>9471</v>
      </c>
      <c r="D3065" s="3" t="s">
        <v>12357</v>
      </c>
      <c r="E3065" s="3" t="s">
        <v>17224</v>
      </c>
      <c r="F3065" s="3" t="s">
        <v>13157</v>
      </c>
      <c r="G3065" s="3" t="s">
        <v>14550</v>
      </c>
      <c r="H3065" s="3" t="s">
        <v>10872</v>
      </c>
      <c r="I3065" s="3" t="s">
        <v>9698</v>
      </c>
    </row>
    <row r="3066" spans="1:9" x14ac:dyDescent="0.25">
      <c r="A3066" t="s">
        <v>5294</v>
      </c>
      <c r="B3066" s="3" t="s">
        <v>9701</v>
      </c>
      <c r="C3066" s="3" t="s">
        <v>11699</v>
      </c>
      <c r="D3066" s="3" t="s">
        <v>14061</v>
      </c>
      <c r="E3066" s="3" t="s">
        <v>10580</v>
      </c>
      <c r="F3066" s="3" t="s">
        <v>10627</v>
      </c>
      <c r="G3066" s="3" t="s">
        <v>13577</v>
      </c>
      <c r="H3066" s="3" t="s">
        <v>10645</v>
      </c>
      <c r="I3066" s="3" t="s">
        <v>19456</v>
      </c>
    </row>
    <row r="3067" spans="1:9" x14ac:dyDescent="0.25">
      <c r="A3067" t="s">
        <v>5293</v>
      </c>
      <c r="B3067" s="3" t="s">
        <v>15234</v>
      </c>
      <c r="C3067" s="3" t="s">
        <v>11826</v>
      </c>
      <c r="D3067" s="3" t="s">
        <v>16283</v>
      </c>
      <c r="E3067" s="3" t="s">
        <v>11465</v>
      </c>
      <c r="F3067" s="3" t="s">
        <v>14803</v>
      </c>
      <c r="G3067" s="3" t="s">
        <v>16725</v>
      </c>
      <c r="H3067" s="3" t="s">
        <v>14652</v>
      </c>
      <c r="I3067" s="3" t="s">
        <v>9861</v>
      </c>
    </row>
    <row r="3068" spans="1:9" x14ac:dyDescent="0.25">
      <c r="A3068" t="s">
        <v>5291</v>
      </c>
      <c r="B3068" s="3" t="s">
        <v>18553</v>
      </c>
      <c r="C3068" s="3" t="s">
        <v>22385</v>
      </c>
      <c r="D3068" s="3" t="s">
        <v>22386</v>
      </c>
      <c r="E3068" s="3" t="s">
        <v>22387</v>
      </c>
      <c r="F3068" s="3" t="s">
        <v>22388</v>
      </c>
      <c r="G3068" s="3" t="s">
        <v>22389</v>
      </c>
      <c r="H3068" s="3" t="s">
        <v>22390</v>
      </c>
      <c r="I3068" s="3" t="s">
        <v>22391</v>
      </c>
    </row>
    <row r="3069" spans="1:9" x14ac:dyDescent="0.25">
      <c r="A3069" t="s">
        <v>5290</v>
      </c>
      <c r="B3069" s="3" t="s">
        <v>12253</v>
      </c>
      <c r="C3069" s="3" t="s">
        <v>22156</v>
      </c>
      <c r="D3069" s="3" t="s">
        <v>17420</v>
      </c>
      <c r="E3069" s="3" t="s">
        <v>11629</v>
      </c>
      <c r="F3069" s="3" t="s">
        <v>10446</v>
      </c>
      <c r="G3069" s="3" t="s">
        <v>15600</v>
      </c>
      <c r="H3069" s="3" t="s">
        <v>21039</v>
      </c>
      <c r="I3069" s="3" t="s">
        <v>22392</v>
      </c>
    </row>
    <row r="3070" spans="1:9" x14ac:dyDescent="0.25">
      <c r="A3070" t="s">
        <v>5289</v>
      </c>
      <c r="B3070" s="3" t="s">
        <v>10065</v>
      </c>
      <c r="C3070" s="3" t="s">
        <v>17096</v>
      </c>
      <c r="D3070" s="3" t="s">
        <v>17784</v>
      </c>
      <c r="E3070" s="3" t="s">
        <v>17011</v>
      </c>
      <c r="F3070" s="3" t="s">
        <v>22393</v>
      </c>
      <c r="G3070" s="3" t="s">
        <v>16493</v>
      </c>
      <c r="H3070" s="3" t="s">
        <v>16378</v>
      </c>
      <c r="I3070" s="3" t="s">
        <v>12601</v>
      </c>
    </row>
    <row r="3071" spans="1:9" x14ac:dyDescent="0.25">
      <c r="A3071" t="s">
        <v>5288</v>
      </c>
      <c r="B3071" s="3" t="s">
        <v>14951</v>
      </c>
      <c r="C3071" s="3" t="s">
        <v>9980</v>
      </c>
      <c r="D3071" s="3" t="s">
        <v>18842</v>
      </c>
      <c r="E3071" s="3" t="s">
        <v>22394</v>
      </c>
      <c r="F3071" s="3" t="s">
        <v>22395</v>
      </c>
      <c r="G3071" s="3" t="s">
        <v>22396</v>
      </c>
      <c r="H3071" s="3" t="s">
        <v>13016</v>
      </c>
      <c r="I3071" s="3" t="s">
        <v>22397</v>
      </c>
    </row>
    <row r="3072" spans="1:9" x14ac:dyDescent="0.25">
      <c r="A3072" t="s">
        <v>5287</v>
      </c>
      <c r="B3072" s="3" t="s">
        <v>22398</v>
      </c>
      <c r="C3072" s="3" t="s">
        <v>22399</v>
      </c>
      <c r="D3072" s="3" t="s">
        <v>10777</v>
      </c>
      <c r="E3072" s="3" t="s">
        <v>19940</v>
      </c>
      <c r="F3072" s="3" t="s">
        <v>15411</v>
      </c>
      <c r="G3072" s="3" t="s">
        <v>21308</v>
      </c>
      <c r="H3072" s="3" t="s">
        <v>22400</v>
      </c>
      <c r="I3072" s="3" t="s">
        <v>22401</v>
      </c>
    </row>
    <row r="3073" spans="1:9" x14ac:dyDescent="0.25">
      <c r="A3073" t="s">
        <v>5286</v>
      </c>
      <c r="B3073" s="3" t="s">
        <v>21235</v>
      </c>
      <c r="C3073" s="3" t="s">
        <v>11233</v>
      </c>
      <c r="D3073" s="3" t="s">
        <v>22402</v>
      </c>
      <c r="E3073" s="3" t="s">
        <v>9753</v>
      </c>
      <c r="F3073" s="3" t="s">
        <v>16051</v>
      </c>
      <c r="G3073" s="3" t="s">
        <v>21747</v>
      </c>
      <c r="H3073" s="3" t="s">
        <v>22403</v>
      </c>
      <c r="I3073" s="3" t="s">
        <v>21868</v>
      </c>
    </row>
    <row r="3074" spans="1:9" x14ac:dyDescent="0.25">
      <c r="A3074" t="s">
        <v>5284</v>
      </c>
      <c r="B3074" s="3" t="s">
        <v>12880</v>
      </c>
      <c r="C3074" s="3" t="s">
        <v>9867</v>
      </c>
      <c r="D3074" s="3" t="s">
        <v>20961</v>
      </c>
      <c r="E3074" s="3" t="s">
        <v>22404</v>
      </c>
      <c r="F3074" s="3" t="s">
        <v>12445</v>
      </c>
      <c r="G3074" s="3" t="s">
        <v>21646</v>
      </c>
      <c r="H3074" s="3" t="s">
        <v>22405</v>
      </c>
      <c r="I3074" s="3" t="s">
        <v>22406</v>
      </c>
    </row>
    <row r="3075" spans="1:9" x14ac:dyDescent="0.25">
      <c r="A3075" t="s">
        <v>5283</v>
      </c>
      <c r="B3075" s="3" t="s">
        <v>10885</v>
      </c>
      <c r="C3075" s="3" t="s">
        <v>9707</v>
      </c>
      <c r="D3075" s="3" t="s">
        <v>11336</v>
      </c>
      <c r="E3075" s="3" t="s">
        <v>21869</v>
      </c>
      <c r="F3075" s="3" t="s">
        <v>20605</v>
      </c>
      <c r="G3075" s="3" t="s">
        <v>12664</v>
      </c>
      <c r="H3075" s="3" t="s">
        <v>22124</v>
      </c>
      <c r="I3075" s="3" t="s">
        <v>21063</v>
      </c>
    </row>
    <row r="3076" spans="1:9" x14ac:dyDescent="0.25">
      <c r="A3076" t="s">
        <v>5282</v>
      </c>
      <c r="B3076" s="3" t="s">
        <v>12751</v>
      </c>
      <c r="C3076" s="3" t="s">
        <v>12817</v>
      </c>
      <c r="D3076" s="3" t="s">
        <v>22407</v>
      </c>
      <c r="E3076" s="3" t="s">
        <v>13731</v>
      </c>
      <c r="F3076" s="3" t="s">
        <v>19356</v>
      </c>
      <c r="G3076" s="3" t="s">
        <v>22408</v>
      </c>
      <c r="H3076" s="3" t="s">
        <v>22409</v>
      </c>
      <c r="I3076" s="3" t="s">
        <v>22410</v>
      </c>
    </row>
    <row r="3077" spans="1:9" x14ac:dyDescent="0.25">
      <c r="A3077" t="s">
        <v>5281</v>
      </c>
      <c r="B3077" s="3" t="s">
        <v>13687</v>
      </c>
      <c r="C3077" s="3" t="s">
        <v>22089</v>
      </c>
      <c r="D3077" s="3" t="s">
        <v>22411</v>
      </c>
      <c r="E3077" s="3" t="s">
        <v>18109</v>
      </c>
      <c r="F3077" s="3" t="s">
        <v>19132</v>
      </c>
      <c r="G3077" s="3" t="s">
        <v>12944</v>
      </c>
      <c r="H3077" s="3" t="s">
        <v>22412</v>
      </c>
      <c r="I3077" s="3" t="s">
        <v>22413</v>
      </c>
    </row>
    <row r="3078" spans="1:9" x14ac:dyDescent="0.25">
      <c r="A3078" t="s">
        <v>5280</v>
      </c>
      <c r="B3078" s="3" t="s">
        <v>9472</v>
      </c>
      <c r="C3078" s="3" t="s">
        <v>15837</v>
      </c>
      <c r="D3078" s="3" t="s">
        <v>10091</v>
      </c>
      <c r="E3078" s="3" t="s">
        <v>16963</v>
      </c>
      <c r="F3078" s="3" t="s">
        <v>13163</v>
      </c>
      <c r="G3078" s="3" t="s">
        <v>9479</v>
      </c>
      <c r="H3078" s="3" t="s">
        <v>9464</v>
      </c>
      <c r="I3078" s="3" t="s">
        <v>15089</v>
      </c>
    </row>
    <row r="3079" spans="1:9" x14ac:dyDescent="0.25">
      <c r="A3079" t="s">
        <v>5279</v>
      </c>
      <c r="B3079" s="3">
        <v>14</v>
      </c>
      <c r="C3079" s="3" t="s">
        <v>9708</v>
      </c>
      <c r="D3079" s="3" t="s">
        <v>22414</v>
      </c>
      <c r="E3079" s="3" t="s">
        <v>17726</v>
      </c>
      <c r="F3079" s="3" t="s">
        <v>15023</v>
      </c>
      <c r="G3079" s="3" t="s">
        <v>11562</v>
      </c>
      <c r="H3079" s="3" t="s">
        <v>16320</v>
      </c>
      <c r="I3079" s="3" t="s">
        <v>16859</v>
      </c>
    </row>
    <row r="3080" spans="1:9" x14ac:dyDescent="0.25">
      <c r="A3080" t="s">
        <v>5277</v>
      </c>
      <c r="B3080" s="3" t="s">
        <v>21928</v>
      </c>
      <c r="C3080" s="3" t="s">
        <v>16728</v>
      </c>
      <c r="D3080" s="3" t="s">
        <v>22415</v>
      </c>
      <c r="E3080" s="3" t="s">
        <v>10615</v>
      </c>
      <c r="F3080" s="3" t="s">
        <v>14749</v>
      </c>
      <c r="G3080" s="3" t="s">
        <v>21164</v>
      </c>
      <c r="H3080" s="3" t="s">
        <v>14067</v>
      </c>
      <c r="I3080" s="3" t="s">
        <v>22416</v>
      </c>
    </row>
    <row r="3081" spans="1:9" x14ac:dyDescent="0.25">
      <c r="A3081" t="s">
        <v>5276</v>
      </c>
      <c r="B3081" s="3" t="s">
        <v>11030</v>
      </c>
      <c r="C3081" s="3" t="s">
        <v>21443</v>
      </c>
      <c r="D3081" s="3" t="s">
        <v>22403</v>
      </c>
      <c r="E3081" s="3" t="s">
        <v>10829</v>
      </c>
      <c r="F3081" s="3" t="s">
        <v>12123</v>
      </c>
      <c r="G3081" s="3" t="s">
        <v>20427</v>
      </c>
      <c r="H3081" s="3" t="s">
        <v>18921</v>
      </c>
      <c r="I3081" s="3" t="s">
        <v>22417</v>
      </c>
    </row>
    <row r="3082" spans="1:9" x14ac:dyDescent="0.25">
      <c r="A3082" t="s">
        <v>5274</v>
      </c>
      <c r="B3082" s="3" t="s">
        <v>12345</v>
      </c>
      <c r="C3082" s="3" t="s">
        <v>15825</v>
      </c>
      <c r="D3082" s="3" t="s">
        <v>13419</v>
      </c>
      <c r="E3082" s="3" t="s">
        <v>9500</v>
      </c>
      <c r="F3082" s="3" t="s">
        <v>10911</v>
      </c>
      <c r="G3082" s="3" t="s">
        <v>13944</v>
      </c>
      <c r="H3082" s="3" t="s">
        <v>9447</v>
      </c>
      <c r="I3082" s="3" t="s">
        <v>12380</v>
      </c>
    </row>
    <row r="3083" spans="1:9" x14ac:dyDescent="0.25">
      <c r="A3083" t="s">
        <v>5273</v>
      </c>
      <c r="B3083" s="3" t="s">
        <v>17404</v>
      </c>
      <c r="C3083" s="3" t="s">
        <v>16659</v>
      </c>
      <c r="D3083" s="3" t="s">
        <v>10793</v>
      </c>
      <c r="E3083" s="3" t="s">
        <v>22418</v>
      </c>
      <c r="F3083" s="3" t="s">
        <v>22419</v>
      </c>
      <c r="G3083" s="3" t="s">
        <v>22420</v>
      </c>
      <c r="H3083" s="3" t="s">
        <v>22421</v>
      </c>
      <c r="I3083" s="3" t="s">
        <v>22422</v>
      </c>
    </row>
    <row r="3084" spans="1:9" x14ac:dyDescent="0.25">
      <c r="A3084" t="s">
        <v>5272</v>
      </c>
      <c r="B3084" s="3" t="s">
        <v>22423</v>
      </c>
      <c r="C3084" s="3" t="s">
        <v>17777</v>
      </c>
      <c r="D3084" s="3" t="s">
        <v>14502</v>
      </c>
      <c r="E3084" s="3" t="s">
        <v>22424</v>
      </c>
      <c r="F3084" s="3" t="s">
        <v>22425</v>
      </c>
      <c r="G3084" s="3" t="s">
        <v>19657</v>
      </c>
      <c r="H3084" s="3" t="s">
        <v>22426</v>
      </c>
      <c r="I3084" s="3" t="s">
        <v>22427</v>
      </c>
    </row>
    <row r="3085" spans="1:9" x14ac:dyDescent="0.25">
      <c r="A3085" t="s">
        <v>5271</v>
      </c>
      <c r="B3085" s="3" t="s">
        <v>9903</v>
      </c>
      <c r="C3085" s="3" t="s">
        <v>21272</v>
      </c>
      <c r="D3085" s="3" t="s">
        <v>15775</v>
      </c>
      <c r="E3085" s="3" t="s">
        <v>22428</v>
      </c>
      <c r="F3085" s="3" t="s">
        <v>11210</v>
      </c>
      <c r="G3085" s="3" t="s">
        <v>18494</v>
      </c>
      <c r="H3085" s="3" t="s">
        <v>14219</v>
      </c>
      <c r="I3085" s="3" t="s">
        <v>22429</v>
      </c>
    </row>
    <row r="3086" spans="1:9" x14ac:dyDescent="0.25">
      <c r="A3086" t="s">
        <v>5270</v>
      </c>
      <c r="B3086" s="3" t="s">
        <v>22430</v>
      </c>
      <c r="C3086" s="3" t="s">
        <v>22431</v>
      </c>
      <c r="D3086" s="3" t="s">
        <v>17923</v>
      </c>
      <c r="E3086" s="3" t="s">
        <v>14927</v>
      </c>
      <c r="F3086" s="3" t="s">
        <v>11778</v>
      </c>
      <c r="G3086" s="3" t="s">
        <v>15082</v>
      </c>
      <c r="H3086" s="3" t="s">
        <v>16515</v>
      </c>
      <c r="I3086" s="3" t="s">
        <v>13874</v>
      </c>
    </row>
    <row r="3087" spans="1:9" x14ac:dyDescent="0.25">
      <c r="A3087" t="s">
        <v>5269</v>
      </c>
      <c r="B3087" s="3" t="s">
        <v>22432</v>
      </c>
      <c r="C3087" s="3" t="s">
        <v>22433</v>
      </c>
      <c r="D3087" s="3" t="s">
        <v>18846</v>
      </c>
      <c r="E3087" s="3" t="s">
        <v>9603</v>
      </c>
      <c r="F3087" s="3" t="s">
        <v>21069</v>
      </c>
      <c r="G3087" s="3" t="s">
        <v>15819</v>
      </c>
      <c r="H3087" s="3" t="s">
        <v>14104</v>
      </c>
      <c r="I3087" s="3" t="s">
        <v>22434</v>
      </c>
    </row>
    <row r="3088" spans="1:9" x14ac:dyDescent="0.25">
      <c r="A3088" t="s">
        <v>5267</v>
      </c>
      <c r="B3088" s="3" t="s">
        <v>20916</v>
      </c>
      <c r="C3088" s="3" t="s">
        <v>15948</v>
      </c>
      <c r="D3088" s="3" t="s">
        <v>13731</v>
      </c>
      <c r="E3088" s="3" t="s">
        <v>12457</v>
      </c>
      <c r="F3088" s="3" t="s">
        <v>11176</v>
      </c>
      <c r="G3088" s="3" t="s">
        <v>14684</v>
      </c>
      <c r="H3088" s="3" t="s">
        <v>14749</v>
      </c>
      <c r="I3088" s="3" t="s">
        <v>22435</v>
      </c>
    </row>
    <row r="3089" spans="1:9" x14ac:dyDescent="0.25">
      <c r="A3089" t="s">
        <v>5265</v>
      </c>
      <c r="B3089" s="3" t="s">
        <v>22331</v>
      </c>
      <c r="C3089" s="3" t="s">
        <v>15265</v>
      </c>
      <c r="D3089" s="3" t="s">
        <v>22436</v>
      </c>
      <c r="E3089" s="3" t="s">
        <v>13253</v>
      </c>
      <c r="F3089" s="3" t="s">
        <v>14328</v>
      </c>
      <c r="G3089" s="3" t="s">
        <v>11585</v>
      </c>
      <c r="H3089" s="3" t="s">
        <v>9861</v>
      </c>
      <c r="I3089" s="3" t="s">
        <v>21093</v>
      </c>
    </row>
    <row r="3090" spans="1:9" x14ac:dyDescent="0.25">
      <c r="A3090" t="s">
        <v>5264</v>
      </c>
      <c r="B3090" s="3" t="s">
        <v>17722</v>
      </c>
      <c r="C3090" s="3" t="s">
        <v>22437</v>
      </c>
      <c r="D3090" s="3" t="s">
        <v>11918</v>
      </c>
      <c r="E3090" s="3" t="s">
        <v>10067</v>
      </c>
      <c r="F3090" s="3" t="s">
        <v>15545</v>
      </c>
      <c r="G3090" s="3" t="s">
        <v>16511</v>
      </c>
      <c r="H3090" s="3" t="s">
        <v>14351</v>
      </c>
      <c r="I3090" s="3" t="s">
        <v>22438</v>
      </c>
    </row>
    <row r="3091" spans="1:9" x14ac:dyDescent="0.25">
      <c r="A3091" t="s">
        <v>5262</v>
      </c>
      <c r="B3091" s="3" t="s">
        <v>14979</v>
      </c>
      <c r="C3091" s="3" t="s">
        <v>10608</v>
      </c>
      <c r="D3091" s="3" t="s">
        <v>16825</v>
      </c>
      <c r="E3091" s="3" t="s">
        <v>9415</v>
      </c>
      <c r="F3091" s="3" t="s">
        <v>11637</v>
      </c>
      <c r="G3091" s="3" t="s">
        <v>13220</v>
      </c>
      <c r="H3091" s="3" t="s">
        <v>14970</v>
      </c>
      <c r="I3091" s="3" t="s">
        <v>13141</v>
      </c>
    </row>
    <row r="3092" spans="1:9" x14ac:dyDescent="0.25">
      <c r="A3092" t="s">
        <v>5261</v>
      </c>
      <c r="B3092" s="3" t="s">
        <v>16032</v>
      </c>
      <c r="C3092" s="3" t="s">
        <v>19077</v>
      </c>
      <c r="D3092" s="3" t="s">
        <v>22439</v>
      </c>
      <c r="E3092" s="3" t="s">
        <v>17793</v>
      </c>
      <c r="F3092" s="3" t="s">
        <v>21487</v>
      </c>
      <c r="G3092" s="3" t="s">
        <v>14477</v>
      </c>
      <c r="H3092" s="3" t="s">
        <v>22440</v>
      </c>
      <c r="I3092" s="3" t="s">
        <v>16042</v>
      </c>
    </row>
    <row r="3093" spans="1:9" x14ac:dyDescent="0.25">
      <c r="A3093" t="s">
        <v>5260</v>
      </c>
      <c r="B3093" s="3" t="s">
        <v>11783</v>
      </c>
      <c r="C3093" s="3" t="s">
        <v>13946</v>
      </c>
      <c r="D3093" s="3" t="s">
        <v>16371</v>
      </c>
      <c r="E3093" s="3" t="s">
        <v>12665</v>
      </c>
      <c r="F3093" s="3" t="s">
        <v>11708</v>
      </c>
      <c r="G3093" s="3" t="s">
        <v>12417</v>
      </c>
      <c r="H3093" s="3" t="s">
        <v>11563</v>
      </c>
      <c r="I3093" s="3" t="s">
        <v>15856</v>
      </c>
    </row>
    <row r="3094" spans="1:9" x14ac:dyDescent="0.25">
      <c r="A3094" t="s">
        <v>5259</v>
      </c>
      <c r="B3094" s="3" t="s">
        <v>16980</v>
      </c>
      <c r="C3094" s="3" t="s">
        <v>10649</v>
      </c>
      <c r="D3094" s="3" t="s">
        <v>9578</v>
      </c>
      <c r="E3094" s="3" t="s">
        <v>12309</v>
      </c>
      <c r="F3094" s="3" t="s">
        <v>19149</v>
      </c>
      <c r="G3094" s="3" t="s">
        <v>14981</v>
      </c>
      <c r="H3094" s="3" t="s">
        <v>16959</v>
      </c>
      <c r="I3094" s="3" t="s">
        <v>16245</v>
      </c>
    </row>
    <row r="3095" spans="1:9" x14ac:dyDescent="0.25">
      <c r="A3095" t="s">
        <v>5257</v>
      </c>
      <c r="B3095" s="3" t="s">
        <v>22392</v>
      </c>
      <c r="C3095" s="3" t="s">
        <v>12309</v>
      </c>
      <c r="D3095" s="3" t="s">
        <v>11180</v>
      </c>
      <c r="E3095" s="3" t="s">
        <v>15600</v>
      </c>
      <c r="F3095" s="3" t="s">
        <v>20017</v>
      </c>
      <c r="G3095" s="3" t="s">
        <v>20224</v>
      </c>
      <c r="H3095" s="3" t="s">
        <v>12782</v>
      </c>
      <c r="I3095" s="3" t="s">
        <v>9584</v>
      </c>
    </row>
    <row r="3096" spans="1:9" x14ac:dyDescent="0.25">
      <c r="A3096" t="s">
        <v>5256</v>
      </c>
      <c r="B3096" s="3" t="s">
        <v>21610</v>
      </c>
      <c r="C3096" s="3" t="s">
        <v>16229</v>
      </c>
      <c r="D3096" s="3" t="s">
        <v>22441</v>
      </c>
      <c r="E3096" s="3" t="s">
        <v>20276</v>
      </c>
      <c r="F3096" s="3" t="s">
        <v>22442</v>
      </c>
      <c r="G3096" s="3" t="s">
        <v>17619</v>
      </c>
      <c r="H3096" s="3" t="s">
        <v>22443</v>
      </c>
      <c r="I3096" s="3" t="s">
        <v>22444</v>
      </c>
    </row>
    <row r="3097" spans="1:9" x14ac:dyDescent="0.25">
      <c r="A3097" t="s">
        <v>5255</v>
      </c>
      <c r="B3097" s="3" t="s">
        <v>13386</v>
      </c>
      <c r="C3097" s="3" t="s">
        <v>22124</v>
      </c>
      <c r="D3097" s="3" t="s">
        <v>22445</v>
      </c>
      <c r="E3097" s="3" t="s">
        <v>10671</v>
      </c>
      <c r="F3097" s="3" t="s">
        <v>15076</v>
      </c>
      <c r="G3097" s="3" t="s">
        <v>22075</v>
      </c>
      <c r="H3097" s="3" t="s">
        <v>22446</v>
      </c>
      <c r="I3097" s="3" t="s">
        <v>14136</v>
      </c>
    </row>
    <row r="3098" spans="1:9" x14ac:dyDescent="0.25">
      <c r="A3098" t="s">
        <v>5254</v>
      </c>
      <c r="B3098" s="3" t="s">
        <v>10413</v>
      </c>
      <c r="C3098" s="3" t="s">
        <v>18582</v>
      </c>
      <c r="D3098" s="3" t="s">
        <v>18100</v>
      </c>
      <c r="E3098" s="3" t="s">
        <v>22447</v>
      </c>
      <c r="F3098" s="3" t="s">
        <v>22448</v>
      </c>
      <c r="G3098" s="3" t="s">
        <v>22449</v>
      </c>
      <c r="H3098" s="3" t="s">
        <v>11682</v>
      </c>
      <c r="I3098" s="3" t="s">
        <v>19557</v>
      </c>
    </row>
    <row r="3099" spans="1:9" x14ac:dyDescent="0.25">
      <c r="A3099" t="s">
        <v>5252</v>
      </c>
      <c r="B3099" s="3" t="s">
        <v>13727</v>
      </c>
      <c r="C3099" s="3" t="s">
        <v>19407</v>
      </c>
      <c r="D3099" s="3" t="s">
        <v>18067</v>
      </c>
      <c r="E3099" s="3" t="s">
        <v>19275</v>
      </c>
      <c r="F3099" s="3" t="s">
        <v>22450</v>
      </c>
      <c r="G3099" s="3" t="s">
        <v>22451</v>
      </c>
      <c r="H3099" s="3" t="s">
        <v>9870</v>
      </c>
      <c r="I3099" s="3" t="s">
        <v>22452</v>
      </c>
    </row>
    <row r="3100" spans="1:9" x14ac:dyDescent="0.25">
      <c r="A3100" t="s">
        <v>5251</v>
      </c>
      <c r="B3100" s="3" t="s">
        <v>22453</v>
      </c>
      <c r="C3100" s="3" t="s">
        <v>22454</v>
      </c>
      <c r="D3100" s="3" t="s">
        <v>22455</v>
      </c>
      <c r="E3100" s="3" t="s">
        <v>22456</v>
      </c>
      <c r="F3100" s="3" t="s">
        <v>22457</v>
      </c>
      <c r="G3100" s="3" t="s">
        <v>22458</v>
      </c>
      <c r="H3100" s="3" t="s">
        <v>22459</v>
      </c>
      <c r="I3100" s="3" t="s">
        <v>22460</v>
      </c>
    </row>
    <row r="3101" spans="1:9" x14ac:dyDescent="0.25">
      <c r="A3101" t="s">
        <v>5250</v>
      </c>
      <c r="B3101" s="3" t="s">
        <v>13279</v>
      </c>
      <c r="C3101" s="3" t="s">
        <v>16326</v>
      </c>
      <c r="D3101" s="3" t="s">
        <v>22461</v>
      </c>
      <c r="E3101" s="3" t="s">
        <v>11221</v>
      </c>
      <c r="F3101" s="3" t="s">
        <v>22462</v>
      </c>
      <c r="G3101" s="3" t="s">
        <v>21297</v>
      </c>
      <c r="H3101" s="3" t="s">
        <v>21057</v>
      </c>
      <c r="I3101" s="3" t="s">
        <v>22259</v>
      </c>
    </row>
    <row r="3102" spans="1:9" x14ac:dyDescent="0.25">
      <c r="A3102" t="s">
        <v>5249</v>
      </c>
      <c r="B3102" s="3" t="s">
        <v>11328</v>
      </c>
      <c r="C3102" s="3">
        <v>3</v>
      </c>
      <c r="D3102" s="3" t="s">
        <v>10667</v>
      </c>
      <c r="E3102" s="3" t="s">
        <v>15780</v>
      </c>
      <c r="F3102" s="3" t="s">
        <v>21026</v>
      </c>
      <c r="G3102" s="3" t="s">
        <v>13282</v>
      </c>
      <c r="H3102" s="3" t="s">
        <v>9970</v>
      </c>
      <c r="I3102" s="3" t="s">
        <v>19258</v>
      </c>
    </row>
    <row r="3103" spans="1:9" x14ac:dyDescent="0.25">
      <c r="A3103" t="s">
        <v>5248</v>
      </c>
      <c r="B3103" s="3" t="s">
        <v>16290</v>
      </c>
      <c r="C3103" s="3" t="s">
        <v>9437</v>
      </c>
      <c r="D3103" s="3" t="s">
        <v>17604</v>
      </c>
      <c r="E3103" s="3" t="s">
        <v>22131</v>
      </c>
      <c r="F3103" s="3" t="s">
        <v>15963</v>
      </c>
      <c r="G3103" s="3" t="s">
        <v>11715</v>
      </c>
      <c r="H3103" s="3" t="s">
        <v>11921</v>
      </c>
      <c r="I3103" s="3" t="s">
        <v>17104</v>
      </c>
    </row>
    <row r="3104" spans="1:9" x14ac:dyDescent="0.25">
      <c r="A3104" t="s">
        <v>5246</v>
      </c>
      <c r="B3104" s="3" t="s">
        <v>22463</v>
      </c>
      <c r="C3104" s="3" t="s">
        <v>22464</v>
      </c>
      <c r="D3104" s="3" t="s">
        <v>22465</v>
      </c>
      <c r="E3104" s="3" t="s">
        <v>22466</v>
      </c>
      <c r="F3104" s="3" t="s">
        <v>22467</v>
      </c>
      <c r="G3104" s="3" t="s">
        <v>22468</v>
      </c>
      <c r="H3104" s="3" t="s">
        <v>22469</v>
      </c>
      <c r="I3104" s="3" t="s">
        <v>22470</v>
      </c>
    </row>
    <row r="3105" spans="1:9" x14ac:dyDescent="0.25">
      <c r="A3105" t="s">
        <v>5245</v>
      </c>
      <c r="B3105" s="3" t="s">
        <v>9461</v>
      </c>
      <c r="C3105" s="3" t="s">
        <v>9741</v>
      </c>
      <c r="D3105" s="3" t="s">
        <v>14654</v>
      </c>
      <c r="E3105" s="3" t="s">
        <v>22099</v>
      </c>
      <c r="F3105" s="3" t="s">
        <v>10963</v>
      </c>
      <c r="G3105" s="3" t="s">
        <v>14969</v>
      </c>
      <c r="H3105" s="3" t="s">
        <v>22138</v>
      </c>
      <c r="I3105" s="3" t="s">
        <v>22471</v>
      </c>
    </row>
    <row r="3106" spans="1:9" x14ac:dyDescent="0.25">
      <c r="A3106" t="s">
        <v>5243</v>
      </c>
      <c r="B3106" s="3" t="s">
        <v>9496</v>
      </c>
      <c r="C3106" s="3" t="s">
        <v>15024</v>
      </c>
      <c r="D3106" s="3" t="s">
        <v>10537</v>
      </c>
      <c r="E3106" s="3" t="s">
        <v>15010</v>
      </c>
      <c r="F3106" s="3" t="s">
        <v>9716</v>
      </c>
      <c r="G3106" s="3" t="s">
        <v>10529</v>
      </c>
      <c r="H3106" s="3" t="s">
        <v>16290</v>
      </c>
      <c r="I3106" s="3" t="s">
        <v>11561</v>
      </c>
    </row>
    <row r="3107" spans="1:9" x14ac:dyDescent="0.25">
      <c r="A3107" t="s">
        <v>5242</v>
      </c>
      <c r="B3107" s="3" t="s">
        <v>14073</v>
      </c>
      <c r="C3107" s="3" t="s">
        <v>12379</v>
      </c>
      <c r="D3107" s="3" t="s">
        <v>12956</v>
      </c>
      <c r="E3107" s="3" t="s">
        <v>12225</v>
      </c>
      <c r="F3107" s="3" t="s">
        <v>12234</v>
      </c>
      <c r="G3107" s="3" t="s">
        <v>9501</v>
      </c>
      <c r="H3107" s="3" t="s">
        <v>13729</v>
      </c>
      <c r="I3107" s="3" t="s">
        <v>12225</v>
      </c>
    </row>
    <row r="3108" spans="1:9" x14ac:dyDescent="0.25">
      <c r="A3108" t="s">
        <v>5241</v>
      </c>
      <c r="B3108" s="3" t="s">
        <v>11788</v>
      </c>
      <c r="C3108" s="3" t="s">
        <v>11706</v>
      </c>
      <c r="D3108" s="3" t="s">
        <v>15834</v>
      </c>
      <c r="E3108" s="3" t="s">
        <v>17224</v>
      </c>
      <c r="F3108" s="3" t="s">
        <v>21574</v>
      </c>
      <c r="G3108" s="3" t="s">
        <v>13416</v>
      </c>
      <c r="H3108" s="3" t="s">
        <v>20635</v>
      </c>
      <c r="I3108" s="3" t="s">
        <v>13893</v>
      </c>
    </row>
    <row r="3109" spans="1:9" x14ac:dyDescent="0.25">
      <c r="A3109" t="s">
        <v>5240</v>
      </c>
      <c r="B3109" s="3" t="s">
        <v>9453</v>
      </c>
      <c r="C3109" s="3" t="s">
        <v>14138</v>
      </c>
      <c r="D3109" s="3" t="s">
        <v>14752</v>
      </c>
      <c r="E3109" s="3" t="s">
        <v>20605</v>
      </c>
      <c r="F3109" s="3" t="s">
        <v>21077</v>
      </c>
      <c r="G3109" s="3" t="s">
        <v>9423</v>
      </c>
      <c r="H3109" s="3" t="s">
        <v>10799</v>
      </c>
      <c r="I3109" s="3" t="s">
        <v>16326</v>
      </c>
    </row>
    <row r="3110" spans="1:9" x14ac:dyDescent="0.25">
      <c r="A3110" t="s">
        <v>5239</v>
      </c>
      <c r="B3110" s="3" t="s">
        <v>13587</v>
      </c>
      <c r="C3110" s="3" t="s">
        <v>9496</v>
      </c>
      <c r="D3110" s="3" t="s">
        <v>12231</v>
      </c>
      <c r="E3110" s="3" t="s">
        <v>13950</v>
      </c>
      <c r="F3110" s="3" t="s">
        <v>10533</v>
      </c>
      <c r="G3110" s="3" t="s">
        <v>9450</v>
      </c>
      <c r="H3110" s="3" t="s">
        <v>20920</v>
      </c>
      <c r="I3110" s="3" t="s">
        <v>16361</v>
      </c>
    </row>
    <row r="3111" spans="1:9" x14ac:dyDescent="0.25">
      <c r="A3111" t="s">
        <v>5238</v>
      </c>
      <c r="B3111" s="3" t="s">
        <v>10578</v>
      </c>
      <c r="C3111" s="3" t="s">
        <v>17836</v>
      </c>
      <c r="D3111" s="3" t="s">
        <v>12278</v>
      </c>
      <c r="E3111" s="3" t="s">
        <v>15976</v>
      </c>
      <c r="F3111" s="3" t="s">
        <v>10546</v>
      </c>
      <c r="G3111" s="3" t="s">
        <v>12594</v>
      </c>
      <c r="H3111" s="3" t="s">
        <v>14312</v>
      </c>
      <c r="I3111" s="3" t="s">
        <v>12083</v>
      </c>
    </row>
    <row r="3112" spans="1:9" x14ac:dyDescent="0.25">
      <c r="A3112" t="s">
        <v>5237</v>
      </c>
      <c r="B3112" s="3" t="s">
        <v>13003</v>
      </c>
      <c r="C3112" s="3" t="s">
        <v>10572</v>
      </c>
      <c r="D3112" s="3" t="s">
        <v>22472</v>
      </c>
      <c r="E3112" s="3" t="s">
        <v>18830</v>
      </c>
      <c r="F3112" s="3" t="s">
        <v>22473</v>
      </c>
      <c r="G3112" s="3" t="s">
        <v>15101</v>
      </c>
      <c r="H3112" s="3" t="s">
        <v>14534</v>
      </c>
      <c r="I3112" s="3" t="s">
        <v>22474</v>
      </c>
    </row>
    <row r="3113" spans="1:9" x14ac:dyDescent="0.25">
      <c r="A3113" t="s">
        <v>5236</v>
      </c>
      <c r="B3113" s="3" t="s">
        <v>15954</v>
      </c>
      <c r="C3113" s="3" t="s">
        <v>21073</v>
      </c>
      <c r="D3113" s="3" t="s">
        <v>10651</v>
      </c>
      <c r="E3113" s="3" t="s">
        <v>9714</v>
      </c>
      <c r="F3113" s="3" t="s">
        <v>9700</v>
      </c>
      <c r="G3113" s="3" t="s">
        <v>13576</v>
      </c>
      <c r="H3113" s="3" t="s">
        <v>12782</v>
      </c>
      <c r="I3113" s="3" t="s">
        <v>14071</v>
      </c>
    </row>
    <row r="3114" spans="1:9" x14ac:dyDescent="0.25">
      <c r="A3114" t="s">
        <v>5235</v>
      </c>
      <c r="B3114" s="3" t="s">
        <v>11719</v>
      </c>
      <c r="C3114" s="3" t="s">
        <v>13900</v>
      </c>
      <c r="D3114" s="3" t="s">
        <v>20339</v>
      </c>
      <c r="E3114" s="3" t="s">
        <v>16281</v>
      </c>
      <c r="F3114" s="3" t="s">
        <v>13919</v>
      </c>
      <c r="G3114" s="3" t="s">
        <v>18821</v>
      </c>
      <c r="H3114" s="3" t="s">
        <v>15098</v>
      </c>
      <c r="I3114" s="3" t="s">
        <v>11872</v>
      </c>
    </row>
    <row r="3115" spans="1:9" x14ac:dyDescent="0.25">
      <c r="A3115" t="s">
        <v>5233</v>
      </c>
      <c r="B3115" s="3" t="s">
        <v>9882</v>
      </c>
      <c r="C3115" s="3" t="s">
        <v>9695</v>
      </c>
      <c r="D3115" s="3" t="s">
        <v>22475</v>
      </c>
      <c r="E3115" s="3" t="s">
        <v>17942</v>
      </c>
      <c r="F3115" s="3" t="s">
        <v>16303</v>
      </c>
      <c r="G3115" s="3" t="s">
        <v>11310</v>
      </c>
      <c r="H3115" s="3" t="s">
        <v>22476</v>
      </c>
      <c r="I3115" s="3" t="s">
        <v>22477</v>
      </c>
    </row>
    <row r="3116" spans="1:9" x14ac:dyDescent="0.25">
      <c r="A3116" t="s">
        <v>5232</v>
      </c>
      <c r="B3116" s="3" t="s">
        <v>19149</v>
      </c>
      <c r="C3116" s="3" t="s">
        <v>14969</v>
      </c>
      <c r="D3116" s="3" t="s">
        <v>20555</v>
      </c>
      <c r="E3116" s="3" t="s">
        <v>16517</v>
      </c>
      <c r="F3116" s="3" t="s">
        <v>10803</v>
      </c>
      <c r="G3116" s="3" t="s">
        <v>16433</v>
      </c>
      <c r="H3116" s="3" t="s">
        <v>17850</v>
      </c>
      <c r="I3116" s="3" t="s">
        <v>13369</v>
      </c>
    </row>
    <row r="3117" spans="1:9" x14ac:dyDescent="0.25">
      <c r="A3117" t="s">
        <v>5231</v>
      </c>
      <c r="B3117" s="3" t="s">
        <v>22230</v>
      </c>
      <c r="C3117" s="3">
        <v>51</v>
      </c>
      <c r="D3117" s="3" t="s">
        <v>16783</v>
      </c>
      <c r="E3117" s="3" t="s">
        <v>22478</v>
      </c>
      <c r="F3117" s="3" t="s">
        <v>20730</v>
      </c>
      <c r="G3117" s="3" t="s">
        <v>13992</v>
      </c>
      <c r="H3117" s="3" t="s">
        <v>22479</v>
      </c>
      <c r="I3117" s="3" t="s">
        <v>22480</v>
      </c>
    </row>
    <row r="3118" spans="1:9" x14ac:dyDescent="0.25">
      <c r="A3118" t="s">
        <v>5229</v>
      </c>
      <c r="B3118" s="3" t="s">
        <v>9679</v>
      </c>
      <c r="C3118" s="3" t="s">
        <v>21609</v>
      </c>
      <c r="D3118" s="3" t="s">
        <v>22297</v>
      </c>
      <c r="E3118" s="3" t="s">
        <v>9510</v>
      </c>
      <c r="F3118" s="3" t="s">
        <v>15904</v>
      </c>
      <c r="G3118" s="3" t="s">
        <v>21284</v>
      </c>
      <c r="H3118" s="3" t="s">
        <v>10147</v>
      </c>
      <c r="I3118" s="3" t="s">
        <v>14979</v>
      </c>
    </row>
    <row r="3119" spans="1:9" x14ac:dyDescent="0.25">
      <c r="A3119" t="s">
        <v>5227</v>
      </c>
      <c r="B3119" s="3" t="s">
        <v>12620</v>
      </c>
      <c r="C3119" s="3" t="s">
        <v>21740</v>
      </c>
      <c r="D3119" s="3" t="s">
        <v>22481</v>
      </c>
      <c r="E3119" s="3" t="s">
        <v>11137</v>
      </c>
      <c r="F3119" s="3" t="s">
        <v>12076</v>
      </c>
      <c r="G3119" s="3" t="s">
        <v>10443</v>
      </c>
      <c r="H3119" s="3" t="s">
        <v>22482</v>
      </c>
      <c r="I3119" s="3" t="s">
        <v>22483</v>
      </c>
    </row>
    <row r="3120" spans="1:9" x14ac:dyDescent="0.25">
      <c r="A3120" t="s">
        <v>5226</v>
      </c>
      <c r="B3120" s="3" t="s">
        <v>14455</v>
      </c>
      <c r="C3120" s="3" t="s">
        <v>10568</v>
      </c>
      <c r="D3120" s="3" t="s">
        <v>22484</v>
      </c>
      <c r="E3120" s="3" t="s">
        <v>22485</v>
      </c>
      <c r="F3120" s="3" t="s">
        <v>13685</v>
      </c>
      <c r="G3120" s="3" t="s">
        <v>12450</v>
      </c>
      <c r="H3120" s="3" t="s">
        <v>18705</v>
      </c>
      <c r="I3120" s="3" t="s">
        <v>13227</v>
      </c>
    </row>
    <row r="3121" spans="1:9" x14ac:dyDescent="0.25">
      <c r="A3121" t="s">
        <v>5225</v>
      </c>
      <c r="B3121" s="3" t="s">
        <v>15289</v>
      </c>
      <c r="C3121" s="3" t="s">
        <v>12927</v>
      </c>
      <c r="D3121" s="3" t="s">
        <v>22486</v>
      </c>
      <c r="E3121" s="3" t="s">
        <v>22487</v>
      </c>
      <c r="F3121" s="3" t="s">
        <v>15762</v>
      </c>
      <c r="G3121" s="3" t="s">
        <v>22191</v>
      </c>
      <c r="H3121" s="3" t="s">
        <v>22488</v>
      </c>
      <c r="I3121" s="3" t="s">
        <v>13663</v>
      </c>
    </row>
    <row r="3122" spans="1:9" x14ac:dyDescent="0.25">
      <c r="A3122" t="s">
        <v>5224</v>
      </c>
      <c r="B3122" s="3" t="s">
        <v>22489</v>
      </c>
      <c r="C3122" s="3" t="s">
        <v>22490</v>
      </c>
      <c r="D3122" s="3" t="s">
        <v>22491</v>
      </c>
      <c r="E3122" s="3" t="s">
        <v>22492</v>
      </c>
      <c r="F3122" s="3" t="s">
        <v>21010</v>
      </c>
      <c r="G3122" s="3" t="s">
        <v>22493</v>
      </c>
      <c r="H3122" s="3" t="s">
        <v>22494</v>
      </c>
      <c r="I3122" s="3" t="s">
        <v>22495</v>
      </c>
    </row>
    <row r="3123" spans="1:9" x14ac:dyDescent="0.25">
      <c r="A3123" t="s">
        <v>5223</v>
      </c>
      <c r="B3123" s="3" t="s">
        <v>22496</v>
      </c>
      <c r="C3123" s="3" t="s">
        <v>13234</v>
      </c>
      <c r="D3123" s="3" t="s">
        <v>22497</v>
      </c>
      <c r="E3123" s="3" t="s">
        <v>17661</v>
      </c>
      <c r="F3123" s="3" t="s">
        <v>15129</v>
      </c>
      <c r="G3123" s="3" t="s">
        <v>22498</v>
      </c>
      <c r="H3123" s="3" t="s">
        <v>19239</v>
      </c>
      <c r="I3123" s="3" t="s">
        <v>22499</v>
      </c>
    </row>
    <row r="3124" spans="1:9" x14ac:dyDescent="0.25">
      <c r="A3124" t="s">
        <v>5222</v>
      </c>
      <c r="B3124" s="3" t="s">
        <v>16285</v>
      </c>
      <c r="C3124" s="3" t="s">
        <v>21301</v>
      </c>
      <c r="D3124" s="3" t="s">
        <v>11569</v>
      </c>
      <c r="E3124" s="3" t="s">
        <v>10663</v>
      </c>
      <c r="F3124" s="3" t="s">
        <v>14316</v>
      </c>
      <c r="G3124" s="3" t="s">
        <v>9423</v>
      </c>
      <c r="H3124" s="3" t="s">
        <v>13585</v>
      </c>
      <c r="I3124" s="3" t="s">
        <v>9458</v>
      </c>
    </row>
    <row r="3125" spans="1:9" x14ac:dyDescent="0.25">
      <c r="A3125" t="s">
        <v>5221</v>
      </c>
      <c r="B3125" s="3" t="s">
        <v>13508</v>
      </c>
      <c r="C3125" s="3" t="s">
        <v>15963</v>
      </c>
      <c r="D3125" s="3" t="s">
        <v>11333</v>
      </c>
      <c r="E3125" s="3" t="s">
        <v>18321</v>
      </c>
      <c r="F3125" s="3" t="s">
        <v>21924</v>
      </c>
      <c r="G3125" s="3" t="s">
        <v>15812</v>
      </c>
      <c r="H3125" s="3" t="s">
        <v>15016</v>
      </c>
      <c r="I3125" s="3" t="s">
        <v>12418</v>
      </c>
    </row>
    <row r="3126" spans="1:9" x14ac:dyDescent="0.25">
      <c r="A3126" t="s">
        <v>5220</v>
      </c>
      <c r="B3126" s="3" t="s">
        <v>21924</v>
      </c>
      <c r="C3126" s="3" t="s">
        <v>13145</v>
      </c>
      <c r="D3126" s="3" t="s">
        <v>13577</v>
      </c>
      <c r="E3126" s="3" t="s">
        <v>9437</v>
      </c>
      <c r="F3126" s="3" t="s">
        <v>9684</v>
      </c>
      <c r="G3126" s="3" t="s">
        <v>9696</v>
      </c>
      <c r="H3126" s="3" t="s">
        <v>17224</v>
      </c>
      <c r="I3126" s="3" t="s">
        <v>17224</v>
      </c>
    </row>
    <row r="3127" spans="1:9" x14ac:dyDescent="0.25">
      <c r="A3127" t="s">
        <v>5219</v>
      </c>
      <c r="B3127" s="3" t="s">
        <v>17552</v>
      </c>
      <c r="C3127" s="3" t="s">
        <v>10067</v>
      </c>
      <c r="D3127" s="3" t="s">
        <v>22500</v>
      </c>
      <c r="E3127" s="3" t="s">
        <v>22501</v>
      </c>
      <c r="F3127" s="3" t="s">
        <v>16470</v>
      </c>
      <c r="G3127" s="3" t="s">
        <v>21464</v>
      </c>
      <c r="H3127" s="3" t="s">
        <v>15828</v>
      </c>
      <c r="I3127" s="3" t="s">
        <v>11833</v>
      </c>
    </row>
    <row r="3128" spans="1:9" x14ac:dyDescent="0.25">
      <c r="A3128" t="s">
        <v>5218</v>
      </c>
      <c r="B3128" s="3" t="s">
        <v>9432</v>
      </c>
      <c r="C3128" s="3" t="s">
        <v>15025</v>
      </c>
      <c r="D3128" s="3" t="s">
        <v>12115</v>
      </c>
      <c r="E3128" s="3" t="s">
        <v>13160</v>
      </c>
      <c r="F3128" s="3" t="s">
        <v>21075</v>
      </c>
      <c r="G3128" s="3" t="s">
        <v>13419</v>
      </c>
      <c r="H3128" s="3" t="s">
        <v>9713</v>
      </c>
      <c r="I3128" s="3" t="s">
        <v>9396</v>
      </c>
    </row>
    <row r="3129" spans="1:9" x14ac:dyDescent="0.25">
      <c r="A3129" t="s">
        <v>5216</v>
      </c>
      <c r="B3129" s="3" t="s">
        <v>15811</v>
      </c>
      <c r="C3129" s="3" t="s">
        <v>10949</v>
      </c>
      <c r="D3129" s="3" t="s">
        <v>20050</v>
      </c>
      <c r="E3129" s="3" t="s">
        <v>11348</v>
      </c>
      <c r="F3129" s="3" t="s">
        <v>13901</v>
      </c>
      <c r="G3129" s="3" t="s">
        <v>11713</v>
      </c>
      <c r="H3129" s="3" t="s">
        <v>14752</v>
      </c>
      <c r="I3129" s="3" t="s">
        <v>18489</v>
      </c>
    </row>
    <row r="3130" spans="1:9" x14ac:dyDescent="0.25">
      <c r="A3130" t="s">
        <v>5215</v>
      </c>
      <c r="B3130" s="3" t="s">
        <v>15826</v>
      </c>
      <c r="C3130" s="3" t="s">
        <v>15232</v>
      </c>
      <c r="D3130" s="3" t="s">
        <v>21282</v>
      </c>
      <c r="E3130" s="3" t="s">
        <v>14967</v>
      </c>
      <c r="F3130" s="3" t="s">
        <v>9471</v>
      </c>
      <c r="G3130" s="3" t="s">
        <v>21025</v>
      </c>
      <c r="H3130" s="3" t="s">
        <v>9444</v>
      </c>
      <c r="I3130" s="3" t="s">
        <v>14304</v>
      </c>
    </row>
    <row r="3131" spans="1:9" x14ac:dyDescent="0.25">
      <c r="A3131" t="s">
        <v>5214</v>
      </c>
      <c r="B3131" s="3" t="s">
        <v>14804</v>
      </c>
      <c r="C3131" s="3" t="s">
        <v>9419</v>
      </c>
      <c r="D3131" s="3" t="s">
        <v>21753</v>
      </c>
      <c r="E3131" s="3" t="s">
        <v>18351</v>
      </c>
      <c r="F3131" s="3" t="s">
        <v>14804</v>
      </c>
      <c r="G3131" s="3" t="s">
        <v>9460</v>
      </c>
      <c r="H3131" s="3" t="s">
        <v>15015</v>
      </c>
      <c r="I3131" s="3" t="s">
        <v>21087</v>
      </c>
    </row>
    <row r="3132" spans="1:9" x14ac:dyDescent="0.25">
      <c r="A3132" t="s">
        <v>5212</v>
      </c>
      <c r="B3132" s="3" t="s">
        <v>15594</v>
      </c>
      <c r="C3132" s="3" t="s">
        <v>13911</v>
      </c>
      <c r="D3132" s="3" t="s">
        <v>15855</v>
      </c>
      <c r="E3132" s="3" t="s">
        <v>12778</v>
      </c>
      <c r="F3132" s="3" t="s">
        <v>9880</v>
      </c>
      <c r="G3132" s="3" t="s">
        <v>11716</v>
      </c>
      <c r="H3132" s="3" t="s">
        <v>9391</v>
      </c>
      <c r="I3132" s="3" t="s">
        <v>9426</v>
      </c>
    </row>
    <row r="3133" spans="1:9" x14ac:dyDescent="0.25">
      <c r="A3133" t="s">
        <v>5211</v>
      </c>
      <c r="B3133" s="3" t="s">
        <v>22502</v>
      </c>
      <c r="C3133" s="3" t="s">
        <v>22340</v>
      </c>
      <c r="D3133" s="3" t="s">
        <v>16244</v>
      </c>
      <c r="E3133" s="3" t="s">
        <v>17393</v>
      </c>
      <c r="F3133" s="3" t="s">
        <v>17347</v>
      </c>
      <c r="G3133" s="3" t="s">
        <v>22503</v>
      </c>
      <c r="H3133" s="3">
        <v>27</v>
      </c>
      <c r="I3133" s="3" t="s">
        <v>22504</v>
      </c>
    </row>
    <row r="3134" spans="1:9" x14ac:dyDescent="0.25">
      <c r="A3134" t="s">
        <v>5210</v>
      </c>
      <c r="B3134" s="3" t="s">
        <v>20568</v>
      </c>
      <c r="C3134" s="3" t="s">
        <v>21394</v>
      </c>
      <c r="D3134" s="3" t="s">
        <v>11154</v>
      </c>
      <c r="E3134" s="3" t="s">
        <v>18848</v>
      </c>
      <c r="F3134" s="3" t="s">
        <v>18660</v>
      </c>
      <c r="G3134" s="3" t="s">
        <v>10448</v>
      </c>
      <c r="H3134" s="3" t="s">
        <v>22505</v>
      </c>
      <c r="I3134" s="3" t="s">
        <v>22506</v>
      </c>
    </row>
    <row r="3135" spans="1:9" x14ac:dyDescent="0.25">
      <c r="A3135" t="s">
        <v>5209</v>
      </c>
      <c r="B3135" s="3">
        <v>38</v>
      </c>
      <c r="C3135" s="3" t="s">
        <v>17818</v>
      </c>
      <c r="D3135" s="3" t="s">
        <v>9383</v>
      </c>
      <c r="E3135" s="3" t="s">
        <v>13175</v>
      </c>
      <c r="F3135" s="3" t="s">
        <v>16250</v>
      </c>
      <c r="G3135" s="3" t="s">
        <v>22507</v>
      </c>
      <c r="H3135" s="3" t="s">
        <v>22508</v>
      </c>
      <c r="I3135" s="3" t="s">
        <v>14135</v>
      </c>
    </row>
    <row r="3136" spans="1:9" x14ac:dyDescent="0.25">
      <c r="A3136" t="s">
        <v>5208</v>
      </c>
      <c r="B3136" s="3" t="s">
        <v>16282</v>
      </c>
      <c r="C3136" s="3" t="s">
        <v>11059</v>
      </c>
      <c r="D3136" s="3" t="s">
        <v>11389</v>
      </c>
      <c r="E3136" s="3" t="s">
        <v>18847</v>
      </c>
      <c r="F3136" s="3" t="s">
        <v>11088</v>
      </c>
      <c r="G3136" s="3" t="s">
        <v>22509</v>
      </c>
      <c r="H3136" s="3" t="s">
        <v>12447</v>
      </c>
      <c r="I3136" s="3" t="s">
        <v>13507</v>
      </c>
    </row>
    <row r="3137" spans="1:9" x14ac:dyDescent="0.25">
      <c r="A3137" t="s">
        <v>5207</v>
      </c>
      <c r="B3137" s="3" t="s">
        <v>20790</v>
      </c>
      <c r="C3137" s="3" t="s">
        <v>22510</v>
      </c>
      <c r="D3137" s="3" t="s">
        <v>22511</v>
      </c>
      <c r="E3137" s="3" t="s">
        <v>22512</v>
      </c>
      <c r="F3137" s="3" t="s">
        <v>22513</v>
      </c>
      <c r="G3137" s="3" t="s">
        <v>22514</v>
      </c>
      <c r="H3137" s="3" t="s">
        <v>10702</v>
      </c>
      <c r="I3137" s="3" t="s">
        <v>22515</v>
      </c>
    </row>
    <row r="3138" spans="1:9" x14ac:dyDescent="0.25">
      <c r="A3138" t="s">
        <v>5206</v>
      </c>
      <c r="B3138" s="3" t="s">
        <v>22516</v>
      </c>
      <c r="C3138" s="3" t="s">
        <v>22517</v>
      </c>
      <c r="D3138" s="3" t="s">
        <v>22518</v>
      </c>
      <c r="E3138" s="3" t="s">
        <v>22519</v>
      </c>
      <c r="F3138" s="3" t="s">
        <v>11554</v>
      </c>
      <c r="G3138" s="3" t="s">
        <v>22520</v>
      </c>
      <c r="H3138" s="3" t="s">
        <v>15180</v>
      </c>
      <c r="I3138" s="3" t="s">
        <v>22521</v>
      </c>
    </row>
    <row r="3139" spans="1:9" x14ac:dyDescent="0.25">
      <c r="A3139" t="s">
        <v>5205</v>
      </c>
      <c r="B3139" s="3" t="s">
        <v>22522</v>
      </c>
      <c r="C3139" s="3" t="s">
        <v>20052</v>
      </c>
      <c r="D3139" s="3" t="s">
        <v>13133</v>
      </c>
      <c r="E3139" s="3" t="s">
        <v>15555</v>
      </c>
      <c r="F3139" s="3" t="s">
        <v>14312</v>
      </c>
      <c r="G3139" s="3" t="s">
        <v>13955</v>
      </c>
      <c r="H3139" s="3" t="s">
        <v>12718</v>
      </c>
      <c r="I3139" s="3" t="s">
        <v>22523</v>
      </c>
    </row>
    <row r="3140" spans="1:9" x14ac:dyDescent="0.25">
      <c r="A3140" t="s">
        <v>5204</v>
      </c>
      <c r="B3140" s="3" t="s">
        <v>22524</v>
      </c>
      <c r="C3140" s="3" t="s">
        <v>9607</v>
      </c>
      <c r="D3140" s="3" t="s">
        <v>12080</v>
      </c>
      <c r="E3140" s="3" t="s">
        <v>22525</v>
      </c>
      <c r="F3140" s="3" t="s">
        <v>14791</v>
      </c>
      <c r="G3140" s="3" t="s">
        <v>15819</v>
      </c>
      <c r="H3140" s="3" t="s">
        <v>14953</v>
      </c>
      <c r="I3140" s="3" t="s">
        <v>22340</v>
      </c>
    </row>
    <row r="3141" spans="1:9" x14ac:dyDescent="0.25">
      <c r="A3141" t="s">
        <v>5203</v>
      </c>
      <c r="B3141" s="3" t="s">
        <v>18682</v>
      </c>
      <c r="C3141" s="3" t="s">
        <v>13894</v>
      </c>
      <c r="D3141" s="3" t="s">
        <v>22526</v>
      </c>
      <c r="E3141" s="3" t="s">
        <v>21644</v>
      </c>
      <c r="F3141" s="3" t="s">
        <v>14677</v>
      </c>
      <c r="G3141" s="3" t="s">
        <v>15950</v>
      </c>
      <c r="H3141" s="3" t="s">
        <v>17923</v>
      </c>
      <c r="I3141" s="3" t="s">
        <v>17089</v>
      </c>
    </row>
    <row r="3142" spans="1:9" x14ac:dyDescent="0.25">
      <c r="A3142" t="s">
        <v>5202</v>
      </c>
      <c r="B3142" s="3" t="s">
        <v>22527</v>
      </c>
      <c r="C3142" s="3" t="s">
        <v>22528</v>
      </c>
      <c r="D3142" s="3" t="s">
        <v>22529</v>
      </c>
      <c r="E3142" s="3" t="s">
        <v>22530</v>
      </c>
      <c r="F3142" s="3" t="s">
        <v>22531</v>
      </c>
      <c r="G3142" s="3" t="s">
        <v>15700</v>
      </c>
      <c r="H3142" s="3" t="s">
        <v>22532</v>
      </c>
      <c r="I3142" s="3" t="s">
        <v>16936</v>
      </c>
    </row>
    <row r="3143" spans="1:9" x14ac:dyDescent="0.25">
      <c r="A3143" t="s">
        <v>5201</v>
      </c>
      <c r="B3143" s="3" t="s">
        <v>22533</v>
      </c>
      <c r="C3143" s="3">
        <v>76</v>
      </c>
      <c r="D3143" s="3" t="s">
        <v>21515</v>
      </c>
      <c r="E3143" s="3" t="s">
        <v>11187</v>
      </c>
      <c r="F3143" s="3" t="s">
        <v>22534</v>
      </c>
      <c r="G3143" s="3" t="s">
        <v>22535</v>
      </c>
      <c r="H3143" s="3" t="s">
        <v>18344</v>
      </c>
      <c r="I3143" s="3" t="s">
        <v>17940</v>
      </c>
    </row>
    <row r="3144" spans="1:9" x14ac:dyDescent="0.25">
      <c r="A3144" t="s">
        <v>5200</v>
      </c>
      <c r="B3144" s="3" t="s">
        <v>15022</v>
      </c>
      <c r="C3144" s="3" t="s">
        <v>11704</v>
      </c>
      <c r="D3144" s="3" t="s">
        <v>12414</v>
      </c>
      <c r="E3144" s="3" t="s">
        <v>13153</v>
      </c>
      <c r="F3144" s="3" t="s">
        <v>11784</v>
      </c>
      <c r="G3144" s="3" t="s">
        <v>13414</v>
      </c>
      <c r="H3144" s="3" t="s">
        <v>14686</v>
      </c>
      <c r="I3144" s="3" t="s">
        <v>13580</v>
      </c>
    </row>
    <row r="3145" spans="1:9" x14ac:dyDescent="0.25">
      <c r="A3145" t="s">
        <v>5199</v>
      </c>
      <c r="B3145" s="3" t="s">
        <v>11854</v>
      </c>
      <c r="C3145" s="3" t="s">
        <v>14022</v>
      </c>
      <c r="D3145" s="3" t="s">
        <v>16582</v>
      </c>
      <c r="E3145" s="3" t="s">
        <v>15094</v>
      </c>
      <c r="F3145" s="3" t="s">
        <v>22536</v>
      </c>
      <c r="G3145" s="3" t="s">
        <v>13169</v>
      </c>
      <c r="H3145" s="3" t="s">
        <v>11136</v>
      </c>
      <c r="I3145" s="3" t="s">
        <v>14815</v>
      </c>
    </row>
    <row r="3146" spans="1:9" x14ac:dyDescent="0.25">
      <c r="A3146" t="s">
        <v>5198</v>
      </c>
      <c r="B3146" s="3" t="s">
        <v>22537</v>
      </c>
      <c r="C3146" s="3" t="s">
        <v>10472</v>
      </c>
      <c r="D3146" s="3" t="s">
        <v>22538</v>
      </c>
      <c r="E3146" s="3" t="s">
        <v>22539</v>
      </c>
      <c r="F3146" s="3" t="s">
        <v>22540</v>
      </c>
      <c r="G3146" s="3" t="s">
        <v>22541</v>
      </c>
      <c r="H3146" s="3" t="s">
        <v>22542</v>
      </c>
      <c r="I3146" s="3" t="s">
        <v>14639</v>
      </c>
    </row>
    <row r="3147" spans="1:9" x14ac:dyDescent="0.25">
      <c r="A3147" t="s">
        <v>5196</v>
      </c>
      <c r="B3147" s="3" t="s">
        <v>22138</v>
      </c>
      <c r="C3147" s="3" t="s">
        <v>16445</v>
      </c>
      <c r="D3147" s="3" t="s">
        <v>22543</v>
      </c>
      <c r="E3147" s="3" t="s">
        <v>10283</v>
      </c>
      <c r="F3147" s="3" t="s">
        <v>14680</v>
      </c>
      <c r="G3147" s="3" t="s">
        <v>22544</v>
      </c>
      <c r="H3147" s="3" t="s">
        <v>22545</v>
      </c>
      <c r="I3147" s="3" t="s">
        <v>22546</v>
      </c>
    </row>
    <row r="3148" spans="1:9" x14ac:dyDescent="0.25">
      <c r="A3148" t="s">
        <v>5195</v>
      </c>
      <c r="B3148" s="3" t="s">
        <v>9713</v>
      </c>
      <c r="C3148" s="3" t="s">
        <v>13282</v>
      </c>
      <c r="D3148" s="3" t="s">
        <v>10830</v>
      </c>
      <c r="E3148" s="3" t="s">
        <v>9414</v>
      </c>
      <c r="F3148" s="3" t="s">
        <v>14309</v>
      </c>
      <c r="G3148" s="3" t="s">
        <v>21073</v>
      </c>
      <c r="H3148" s="3" t="s">
        <v>16582</v>
      </c>
      <c r="I3148" s="3" t="s">
        <v>14749</v>
      </c>
    </row>
    <row r="3149" spans="1:9" x14ac:dyDescent="0.25">
      <c r="A3149" t="s">
        <v>5193</v>
      </c>
      <c r="B3149" s="3" t="s">
        <v>14911</v>
      </c>
      <c r="C3149" s="3" t="s">
        <v>20635</v>
      </c>
      <c r="D3149" s="3" t="s">
        <v>22547</v>
      </c>
      <c r="E3149" s="3" t="s">
        <v>22548</v>
      </c>
      <c r="F3149" s="3" t="s">
        <v>9484</v>
      </c>
      <c r="G3149" s="3" t="s">
        <v>14141</v>
      </c>
      <c r="H3149" s="3" t="s">
        <v>20854</v>
      </c>
      <c r="I3149" s="3" t="s">
        <v>22301</v>
      </c>
    </row>
    <row r="3150" spans="1:9" x14ac:dyDescent="0.25">
      <c r="A3150" t="s">
        <v>5191</v>
      </c>
      <c r="B3150" s="3" t="s">
        <v>21276</v>
      </c>
      <c r="C3150" s="3" t="s">
        <v>12778</v>
      </c>
      <c r="D3150" s="3" t="s">
        <v>22549</v>
      </c>
      <c r="E3150" s="3" t="s">
        <v>22550</v>
      </c>
      <c r="F3150" s="3" t="s">
        <v>19316</v>
      </c>
      <c r="G3150" s="3" t="s">
        <v>12113</v>
      </c>
      <c r="H3150" s="3" t="s">
        <v>22551</v>
      </c>
      <c r="I3150" s="3" t="s">
        <v>22552</v>
      </c>
    </row>
    <row r="3151" spans="1:9" x14ac:dyDescent="0.25">
      <c r="A3151" t="s">
        <v>5190</v>
      </c>
      <c r="B3151" s="3" t="s">
        <v>10653</v>
      </c>
      <c r="C3151" s="3" t="s">
        <v>15815</v>
      </c>
      <c r="D3151" s="3" t="s">
        <v>22553</v>
      </c>
      <c r="E3151" s="3" t="s">
        <v>22554</v>
      </c>
      <c r="F3151" s="3" t="s">
        <v>12343</v>
      </c>
      <c r="G3151" s="3" t="s">
        <v>9696</v>
      </c>
      <c r="H3151" s="3" t="s">
        <v>22555</v>
      </c>
      <c r="I3151" s="3" t="s">
        <v>22556</v>
      </c>
    </row>
    <row r="3152" spans="1:9" x14ac:dyDescent="0.25">
      <c r="A3152" t="s">
        <v>5189</v>
      </c>
      <c r="B3152" s="3" t="s">
        <v>9893</v>
      </c>
      <c r="C3152" s="3" t="s">
        <v>22221</v>
      </c>
      <c r="D3152" s="3" t="s">
        <v>22557</v>
      </c>
      <c r="E3152" s="3" t="s">
        <v>22558</v>
      </c>
      <c r="F3152" s="3" t="s">
        <v>11035</v>
      </c>
      <c r="G3152" s="3" t="s">
        <v>9387</v>
      </c>
      <c r="H3152" s="3" t="s">
        <v>22559</v>
      </c>
      <c r="I3152" s="3" t="s">
        <v>22560</v>
      </c>
    </row>
    <row r="3153" spans="1:9" x14ac:dyDescent="0.25">
      <c r="A3153" t="s">
        <v>5188</v>
      </c>
      <c r="B3153" s="3" t="s">
        <v>9574</v>
      </c>
      <c r="C3153" s="3" t="s">
        <v>9989</v>
      </c>
      <c r="D3153" s="3" t="s">
        <v>22561</v>
      </c>
      <c r="E3153" s="3" t="s">
        <v>22562</v>
      </c>
      <c r="F3153" s="3" t="s">
        <v>15812</v>
      </c>
      <c r="G3153" s="3" t="s">
        <v>11040</v>
      </c>
      <c r="H3153" s="3" t="s">
        <v>22563</v>
      </c>
      <c r="I3153" s="3" t="s">
        <v>22564</v>
      </c>
    </row>
    <row r="3154" spans="1:9" x14ac:dyDescent="0.25">
      <c r="A3154" t="s">
        <v>5187</v>
      </c>
      <c r="B3154" s="3" t="s">
        <v>11400</v>
      </c>
      <c r="C3154" s="3" t="s">
        <v>11577</v>
      </c>
      <c r="D3154" s="3" t="s">
        <v>11604</v>
      </c>
      <c r="E3154" s="3" t="s">
        <v>22565</v>
      </c>
      <c r="F3154" s="3" t="s">
        <v>19549</v>
      </c>
      <c r="G3154" s="3" t="s">
        <v>9703</v>
      </c>
      <c r="H3154" s="3" t="s">
        <v>12453</v>
      </c>
      <c r="I3154" s="3" t="s">
        <v>12028</v>
      </c>
    </row>
    <row r="3155" spans="1:9" x14ac:dyDescent="0.25">
      <c r="A3155" t="s">
        <v>5186</v>
      </c>
      <c r="B3155" s="3" t="s">
        <v>9999</v>
      </c>
      <c r="C3155" s="3" t="s">
        <v>9458</v>
      </c>
      <c r="D3155" s="3" t="s">
        <v>19450</v>
      </c>
      <c r="E3155" s="3" t="s">
        <v>10984</v>
      </c>
      <c r="F3155" s="3" t="s">
        <v>13893</v>
      </c>
      <c r="G3155" s="3" t="s">
        <v>12355</v>
      </c>
      <c r="H3155" s="3" t="s">
        <v>18978</v>
      </c>
      <c r="I3155" s="3" t="s">
        <v>22566</v>
      </c>
    </row>
    <row r="3156" spans="1:9" x14ac:dyDescent="0.25">
      <c r="A3156" t="s">
        <v>5185</v>
      </c>
      <c r="B3156" s="3" t="s">
        <v>14075</v>
      </c>
      <c r="C3156" s="3" t="s">
        <v>9485</v>
      </c>
      <c r="D3156" s="3" t="s">
        <v>19149</v>
      </c>
      <c r="E3156" s="3" t="s">
        <v>21895</v>
      </c>
      <c r="F3156" s="3" t="s">
        <v>10078</v>
      </c>
      <c r="G3156" s="3" t="s">
        <v>21330</v>
      </c>
      <c r="H3156" s="3" t="s">
        <v>9504</v>
      </c>
      <c r="I3156" s="3" t="s">
        <v>9605</v>
      </c>
    </row>
    <row r="3157" spans="1:9" x14ac:dyDescent="0.25">
      <c r="A3157" t="s">
        <v>5184</v>
      </c>
      <c r="B3157" s="3" t="s">
        <v>11403</v>
      </c>
      <c r="C3157" s="3" t="s">
        <v>15790</v>
      </c>
      <c r="D3157" s="3" t="s">
        <v>22567</v>
      </c>
      <c r="E3157" s="3" t="s">
        <v>22568</v>
      </c>
      <c r="F3157" s="3" t="s">
        <v>19077</v>
      </c>
      <c r="G3157" s="3" t="s">
        <v>11020</v>
      </c>
      <c r="H3157" s="3" t="s">
        <v>19747</v>
      </c>
      <c r="I3157" s="3" t="s">
        <v>12951</v>
      </c>
    </row>
    <row r="3158" spans="1:9" x14ac:dyDescent="0.25">
      <c r="A3158" t="s">
        <v>5183</v>
      </c>
      <c r="B3158" s="3" t="s">
        <v>22569</v>
      </c>
      <c r="C3158" s="3" t="s">
        <v>16859</v>
      </c>
      <c r="D3158" s="3" t="s">
        <v>22570</v>
      </c>
      <c r="E3158" s="3" t="s">
        <v>22571</v>
      </c>
      <c r="F3158" s="3" t="s">
        <v>12452</v>
      </c>
      <c r="G3158" s="3" t="s">
        <v>18520</v>
      </c>
      <c r="H3158" s="3" t="s">
        <v>16734</v>
      </c>
      <c r="I3158" s="3" t="s">
        <v>14327</v>
      </c>
    </row>
    <row r="3159" spans="1:9" x14ac:dyDescent="0.25">
      <c r="A3159" t="s">
        <v>5182</v>
      </c>
      <c r="B3159" s="3" t="s">
        <v>22572</v>
      </c>
      <c r="C3159" s="3" t="s">
        <v>22573</v>
      </c>
      <c r="D3159" s="3" t="s">
        <v>22574</v>
      </c>
      <c r="E3159" s="3" t="s">
        <v>22575</v>
      </c>
      <c r="F3159" s="3" t="s">
        <v>22576</v>
      </c>
      <c r="G3159" s="3" t="s">
        <v>22577</v>
      </c>
      <c r="H3159" s="3" t="s">
        <v>22578</v>
      </c>
      <c r="I3159" s="3" t="s">
        <v>14602</v>
      </c>
    </row>
    <row r="3160" spans="1:9" x14ac:dyDescent="0.25">
      <c r="A3160" t="s">
        <v>5180</v>
      </c>
      <c r="B3160" s="3" t="s">
        <v>15003</v>
      </c>
      <c r="C3160" s="3" t="s">
        <v>9688</v>
      </c>
      <c r="D3160" s="3" t="s">
        <v>20089</v>
      </c>
      <c r="E3160" s="3" t="s">
        <v>14930</v>
      </c>
      <c r="F3160" s="3" t="s">
        <v>14316</v>
      </c>
      <c r="G3160" s="3" t="s">
        <v>9449</v>
      </c>
      <c r="H3160" s="3" t="s">
        <v>20177</v>
      </c>
      <c r="I3160" s="3" t="s">
        <v>10573</v>
      </c>
    </row>
    <row r="3161" spans="1:9" x14ac:dyDescent="0.25">
      <c r="A3161" t="s">
        <v>5179</v>
      </c>
      <c r="B3161" s="3" t="s">
        <v>22579</v>
      </c>
      <c r="C3161" s="3" t="s">
        <v>13690</v>
      </c>
      <c r="D3161" s="3" t="s">
        <v>9803</v>
      </c>
      <c r="E3161" s="3" t="s">
        <v>22580</v>
      </c>
      <c r="F3161" s="3" t="s">
        <v>9941</v>
      </c>
      <c r="G3161" s="3" t="s">
        <v>22581</v>
      </c>
      <c r="H3161" s="3" t="s">
        <v>22582</v>
      </c>
      <c r="I3161" s="3" t="s">
        <v>22583</v>
      </c>
    </row>
    <row r="3162" spans="1:9" x14ac:dyDescent="0.25">
      <c r="A3162" t="s">
        <v>5178</v>
      </c>
      <c r="B3162" s="3" t="s">
        <v>17885</v>
      </c>
      <c r="C3162" s="3" t="s">
        <v>10827</v>
      </c>
      <c r="D3162" s="3" t="s">
        <v>22584</v>
      </c>
      <c r="E3162" s="3" t="s">
        <v>17150</v>
      </c>
      <c r="F3162" s="3" t="s">
        <v>17906</v>
      </c>
      <c r="G3162" s="3" t="s">
        <v>17032</v>
      </c>
      <c r="H3162" s="3" t="s">
        <v>20659</v>
      </c>
      <c r="I3162" s="3" t="s">
        <v>22585</v>
      </c>
    </row>
    <row r="3163" spans="1:9" x14ac:dyDescent="0.25">
      <c r="A3163" t="s">
        <v>5177</v>
      </c>
      <c r="B3163" s="3" t="s">
        <v>10496</v>
      </c>
      <c r="C3163" s="3" t="s">
        <v>22586</v>
      </c>
      <c r="D3163" s="3" t="s">
        <v>22587</v>
      </c>
      <c r="E3163" s="3" t="s">
        <v>22588</v>
      </c>
      <c r="F3163" s="3" t="s">
        <v>22589</v>
      </c>
      <c r="G3163" s="3" t="s">
        <v>22590</v>
      </c>
      <c r="H3163" s="3" t="s">
        <v>22591</v>
      </c>
      <c r="I3163" s="3" t="s">
        <v>22592</v>
      </c>
    </row>
    <row r="3164" spans="1:9" x14ac:dyDescent="0.25">
      <c r="A3164" t="s">
        <v>5176</v>
      </c>
      <c r="B3164" s="3" t="s">
        <v>22593</v>
      </c>
      <c r="C3164" s="3" t="s">
        <v>22594</v>
      </c>
      <c r="D3164" s="3" t="s">
        <v>16810</v>
      </c>
      <c r="E3164" s="3" t="s">
        <v>21427</v>
      </c>
      <c r="F3164" s="3" t="s">
        <v>22595</v>
      </c>
      <c r="G3164" s="3" t="s">
        <v>22596</v>
      </c>
      <c r="H3164" s="3" t="s">
        <v>22597</v>
      </c>
      <c r="I3164" s="3" t="s">
        <v>22598</v>
      </c>
    </row>
    <row r="3165" spans="1:9" x14ac:dyDescent="0.25">
      <c r="A3165" t="s">
        <v>5175</v>
      </c>
      <c r="B3165" s="3" t="s">
        <v>22599</v>
      </c>
      <c r="C3165" s="3">
        <v>89</v>
      </c>
      <c r="D3165" s="3" t="s">
        <v>11675</v>
      </c>
      <c r="E3165" s="3" t="s">
        <v>15180</v>
      </c>
      <c r="F3165" s="3" t="s">
        <v>21850</v>
      </c>
      <c r="G3165" s="3" t="s">
        <v>22600</v>
      </c>
      <c r="H3165" s="3" t="s">
        <v>14541</v>
      </c>
      <c r="I3165" s="3" t="s">
        <v>22601</v>
      </c>
    </row>
    <row r="3166" spans="1:9" x14ac:dyDescent="0.25">
      <c r="A3166" t="s">
        <v>5174</v>
      </c>
      <c r="B3166" s="3" t="s">
        <v>22602</v>
      </c>
      <c r="C3166" s="3" t="s">
        <v>22603</v>
      </c>
      <c r="D3166" s="3" t="s">
        <v>22604</v>
      </c>
      <c r="E3166" s="3" t="s">
        <v>22605</v>
      </c>
      <c r="F3166" s="3" t="s">
        <v>22606</v>
      </c>
      <c r="G3166" s="3" t="s">
        <v>22607</v>
      </c>
      <c r="H3166" s="3" t="s">
        <v>22608</v>
      </c>
      <c r="I3166" s="3" t="s">
        <v>22609</v>
      </c>
    </row>
    <row r="3167" spans="1:9" x14ac:dyDescent="0.25">
      <c r="A3167" t="s">
        <v>5172</v>
      </c>
      <c r="B3167" s="3" t="s">
        <v>21776</v>
      </c>
      <c r="C3167" s="3" t="s">
        <v>15098</v>
      </c>
      <c r="D3167" s="3" t="s">
        <v>14467</v>
      </c>
      <c r="E3167" s="3" t="s">
        <v>22610</v>
      </c>
      <c r="F3167" s="3" t="s">
        <v>16920</v>
      </c>
      <c r="G3167" s="3" t="s">
        <v>18964</v>
      </c>
      <c r="H3167" s="3" t="s">
        <v>19417</v>
      </c>
      <c r="I3167" s="3" t="s">
        <v>21908</v>
      </c>
    </row>
    <row r="3168" spans="1:9" x14ac:dyDescent="0.25">
      <c r="A3168" t="s">
        <v>5171</v>
      </c>
      <c r="B3168" s="3" t="s">
        <v>20222</v>
      </c>
      <c r="C3168" s="3" t="s">
        <v>19881</v>
      </c>
      <c r="D3168" s="3" t="s">
        <v>20641</v>
      </c>
      <c r="E3168" s="3" t="s">
        <v>11491</v>
      </c>
      <c r="F3168" s="3" t="s">
        <v>22611</v>
      </c>
      <c r="G3168" s="3" t="s">
        <v>14321</v>
      </c>
      <c r="H3168" s="3" t="s">
        <v>9887</v>
      </c>
      <c r="I3168" s="3" t="s">
        <v>15132</v>
      </c>
    </row>
    <row r="3169" spans="1:9" x14ac:dyDescent="0.25">
      <c r="A3169" t="s">
        <v>5169</v>
      </c>
      <c r="B3169" s="3" t="s">
        <v>16073</v>
      </c>
      <c r="C3169" s="3" t="s">
        <v>22612</v>
      </c>
      <c r="D3169" s="3" t="s">
        <v>12293</v>
      </c>
      <c r="E3169" s="3" t="s">
        <v>14344</v>
      </c>
      <c r="F3169" s="3" t="s">
        <v>10584</v>
      </c>
      <c r="G3169" s="3" t="s">
        <v>19302</v>
      </c>
      <c r="H3169" s="3" t="s">
        <v>10066</v>
      </c>
      <c r="I3169" s="3" t="s">
        <v>14556</v>
      </c>
    </row>
    <row r="3170" spans="1:9" x14ac:dyDescent="0.25">
      <c r="A3170" t="s">
        <v>5167</v>
      </c>
      <c r="B3170" s="3" t="s">
        <v>17095</v>
      </c>
      <c r="C3170" s="3" t="s">
        <v>14092</v>
      </c>
      <c r="D3170" s="3" t="s">
        <v>9578</v>
      </c>
      <c r="E3170" s="3" t="s">
        <v>19187</v>
      </c>
      <c r="F3170" s="3" t="s">
        <v>12269</v>
      </c>
      <c r="G3170" s="3" t="s">
        <v>22613</v>
      </c>
      <c r="H3170" s="3" t="s">
        <v>16303</v>
      </c>
      <c r="I3170" s="3" t="s">
        <v>9881</v>
      </c>
    </row>
    <row r="3171" spans="1:9" x14ac:dyDescent="0.25">
      <c r="A3171" t="s">
        <v>5166</v>
      </c>
      <c r="B3171" s="3" t="s">
        <v>12460</v>
      </c>
      <c r="C3171" s="3" t="s">
        <v>20652</v>
      </c>
      <c r="D3171" s="3" t="s">
        <v>17322</v>
      </c>
      <c r="E3171" s="3" t="s">
        <v>13665</v>
      </c>
      <c r="F3171" s="3" t="s">
        <v>21789</v>
      </c>
      <c r="G3171" s="3" t="s">
        <v>17235</v>
      </c>
      <c r="H3171" s="3" t="s">
        <v>11598</v>
      </c>
      <c r="I3171" s="3" t="s">
        <v>14574</v>
      </c>
    </row>
    <row r="3172" spans="1:9" x14ac:dyDescent="0.25">
      <c r="A3172" t="s">
        <v>5165</v>
      </c>
      <c r="B3172" s="3" t="s">
        <v>18373</v>
      </c>
      <c r="C3172" s="3" t="s">
        <v>21789</v>
      </c>
      <c r="D3172" s="3" t="s">
        <v>22144</v>
      </c>
      <c r="E3172" s="3" t="s">
        <v>22614</v>
      </c>
      <c r="F3172" s="3" t="s">
        <v>22615</v>
      </c>
      <c r="G3172" s="3" t="s">
        <v>21513</v>
      </c>
      <c r="H3172" s="3" t="s">
        <v>12944</v>
      </c>
      <c r="I3172" s="3" t="s">
        <v>10346</v>
      </c>
    </row>
    <row r="3173" spans="1:9" x14ac:dyDescent="0.25">
      <c r="A3173" t="s">
        <v>5164</v>
      </c>
      <c r="B3173" s="3" t="s">
        <v>22616</v>
      </c>
      <c r="C3173" s="3" t="s">
        <v>22617</v>
      </c>
      <c r="D3173" s="3" t="s">
        <v>22618</v>
      </c>
      <c r="E3173" s="3" t="s">
        <v>22619</v>
      </c>
      <c r="F3173" s="3" t="s">
        <v>22620</v>
      </c>
      <c r="G3173" s="3" t="s">
        <v>22621</v>
      </c>
      <c r="H3173" s="3" t="s">
        <v>22622</v>
      </c>
      <c r="I3173" s="3" t="s">
        <v>22623</v>
      </c>
    </row>
    <row r="3174" spans="1:9" x14ac:dyDescent="0.25">
      <c r="A3174" t="s">
        <v>5162</v>
      </c>
      <c r="B3174" s="3" t="s">
        <v>22326</v>
      </c>
      <c r="C3174" s="3" t="s">
        <v>16952</v>
      </c>
      <c r="D3174" s="3" t="s">
        <v>16282</v>
      </c>
      <c r="E3174" s="3" t="s">
        <v>21910</v>
      </c>
      <c r="F3174" s="3" t="s">
        <v>20339</v>
      </c>
      <c r="G3174" s="3" t="s">
        <v>20266</v>
      </c>
      <c r="H3174" s="3" t="s">
        <v>12275</v>
      </c>
      <c r="I3174" s="3" t="s">
        <v>17921</v>
      </c>
    </row>
    <row r="3175" spans="1:9" x14ac:dyDescent="0.25">
      <c r="A3175" t="s">
        <v>5160</v>
      </c>
      <c r="B3175" s="3" t="s">
        <v>10603</v>
      </c>
      <c r="C3175" s="3" t="s">
        <v>21746</v>
      </c>
      <c r="D3175" s="3" t="s">
        <v>16044</v>
      </c>
      <c r="E3175" s="3" t="s">
        <v>9799</v>
      </c>
      <c r="F3175" s="3" t="s">
        <v>19451</v>
      </c>
      <c r="G3175" s="3" t="s">
        <v>11464</v>
      </c>
      <c r="H3175" s="3" t="s">
        <v>21408</v>
      </c>
      <c r="I3175" s="3" t="s">
        <v>21266</v>
      </c>
    </row>
    <row r="3176" spans="1:9" x14ac:dyDescent="0.25">
      <c r="A3176" t="s">
        <v>5158</v>
      </c>
      <c r="B3176" s="3" t="s">
        <v>15235</v>
      </c>
      <c r="C3176" s="3" t="s">
        <v>9964</v>
      </c>
      <c r="D3176" s="3" t="s">
        <v>13582</v>
      </c>
      <c r="E3176" s="3" t="s">
        <v>14587</v>
      </c>
      <c r="F3176" s="3" t="s">
        <v>22624</v>
      </c>
      <c r="G3176" s="3" t="s">
        <v>16592</v>
      </c>
      <c r="H3176" s="3" t="s">
        <v>12942</v>
      </c>
      <c r="I3176" s="3" t="s">
        <v>11338</v>
      </c>
    </row>
    <row r="3177" spans="1:9" x14ac:dyDescent="0.25">
      <c r="A3177" t="s">
        <v>5156</v>
      </c>
      <c r="B3177" s="3" t="s">
        <v>21283</v>
      </c>
      <c r="C3177" s="3" t="s">
        <v>19416</v>
      </c>
      <c r="D3177" s="3" t="s">
        <v>21259</v>
      </c>
      <c r="E3177" s="3" t="s">
        <v>21775</v>
      </c>
      <c r="F3177" s="3" t="s">
        <v>13695</v>
      </c>
      <c r="G3177" s="3" t="s">
        <v>14934</v>
      </c>
      <c r="H3177" s="3" t="s">
        <v>10093</v>
      </c>
      <c r="I3177" s="3" t="s">
        <v>11263</v>
      </c>
    </row>
    <row r="3178" spans="1:9" x14ac:dyDescent="0.25">
      <c r="A3178" t="s">
        <v>5154</v>
      </c>
      <c r="B3178" s="3" t="s">
        <v>15078</v>
      </c>
      <c r="C3178" s="3" t="s">
        <v>20172</v>
      </c>
      <c r="D3178" s="3" t="s">
        <v>9379</v>
      </c>
      <c r="E3178" s="3" t="s">
        <v>15956</v>
      </c>
      <c r="F3178" s="3" t="s">
        <v>21266</v>
      </c>
      <c r="G3178" s="3" t="s">
        <v>16051</v>
      </c>
      <c r="H3178" s="3" t="s">
        <v>10541</v>
      </c>
      <c r="I3178" s="3" t="s">
        <v>13578</v>
      </c>
    </row>
    <row r="3179" spans="1:9" x14ac:dyDescent="0.25">
      <c r="A3179" t="s">
        <v>5153</v>
      </c>
      <c r="B3179" s="3" t="s">
        <v>9440</v>
      </c>
      <c r="C3179" s="3" t="s">
        <v>17087</v>
      </c>
      <c r="D3179" s="3" t="s">
        <v>13904</v>
      </c>
      <c r="E3179" s="3" t="s">
        <v>10834</v>
      </c>
      <c r="F3179" s="3" t="s">
        <v>13003</v>
      </c>
      <c r="G3179" s="3" t="s">
        <v>14237</v>
      </c>
      <c r="H3179" s="3" t="s">
        <v>17829</v>
      </c>
      <c r="I3179" s="3" t="s">
        <v>10061</v>
      </c>
    </row>
    <row r="3180" spans="1:9" x14ac:dyDescent="0.25">
      <c r="A3180" t="s">
        <v>5152</v>
      </c>
      <c r="B3180" s="3" t="s">
        <v>13074</v>
      </c>
      <c r="C3180" s="3" t="s">
        <v>10953</v>
      </c>
      <c r="D3180" s="3" t="s">
        <v>22625</v>
      </c>
      <c r="E3180" s="3" t="s">
        <v>14252</v>
      </c>
      <c r="F3180" s="3" t="s">
        <v>22626</v>
      </c>
      <c r="G3180" s="3" t="s">
        <v>21572</v>
      </c>
      <c r="H3180" s="3" t="s">
        <v>15401</v>
      </c>
      <c r="I3180" s="3" t="s">
        <v>16952</v>
      </c>
    </row>
    <row r="3181" spans="1:9" x14ac:dyDescent="0.25">
      <c r="A3181" t="s">
        <v>5151</v>
      </c>
      <c r="B3181" s="3" t="s">
        <v>22022</v>
      </c>
      <c r="C3181" s="3" t="s">
        <v>14993</v>
      </c>
      <c r="D3181" s="3" t="s">
        <v>16485</v>
      </c>
      <c r="E3181" s="3" t="s">
        <v>12823</v>
      </c>
      <c r="F3181" s="3" t="s">
        <v>11257</v>
      </c>
      <c r="G3181" s="3" t="s">
        <v>16445</v>
      </c>
      <c r="H3181" s="3" t="s">
        <v>14808</v>
      </c>
      <c r="I3181" s="3" t="s">
        <v>21571</v>
      </c>
    </row>
    <row r="3182" spans="1:9" x14ac:dyDescent="0.25">
      <c r="A3182" t="s">
        <v>5149</v>
      </c>
      <c r="B3182" s="3" t="s">
        <v>22286</v>
      </c>
      <c r="C3182" s="3" t="s">
        <v>15598</v>
      </c>
      <c r="D3182" s="3" t="s">
        <v>14726</v>
      </c>
      <c r="E3182" s="3" t="s">
        <v>22627</v>
      </c>
      <c r="F3182" s="3" t="s">
        <v>22416</v>
      </c>
      <c r="G3182" s="3" t="s">
        <v>18977</v>
      </c>
      <c r="H3182" s="3" t="s">
        <v>22628</v>
      </c>
      <c r="I3182" s="3" t="s">
        <v>22629</v>
      </c>
    </row>
    <row r="3183" spans="1:9" x14ac:dyDescent="0.25">
      <c r="A3183" t="s">
        <v>5147</v>
      </c>
      <c r="B3183" s="3" t="s">
        <v>21551</v>
      </c>
      <c r="C3183" s="3" t="s">
        <v>22630</v>
      </c>
      <c r="D3183" s="3" t="s">
        <v>13540</v>
      </c>
      <c r="E3183" s="3" t="s">
        <v>13964</v>
      </c>
      <c r="F3183" s="3" t="s">
        <v>18526</v>
      </c>
      <c r="G3183" s="3" t="s">
        <v>9867</v>
      </c>
      <c r="H3183" s="3" t="s">
        <v>22631</v>
      </c>
      <c r="I3183" s="3" t="s">
        <v>17770</v>
      </c>
    </row>
    <row r="3184" spans="1:9" x14ac:dyDescent="0.25">
      <c r="A3184" t="s">
        <v>5146</v>
      </c>
      <c r="B3184" s="3" t="s">
        <v>21431</v>
      </c>
      <c r="C3184" s="3" t="s">
        <v>22632</v>
      </c>
      <c r="D3184" s="3" t="s">
        <v>18292</v>
      </c>
      <c r="E3184" s="3" t="s">
        <v>22537</v>
      </c>
      <c r="F3184" s="3" t="s">
        <v>11240</v>
      </c>
      <c r="G3184" s="3" t="s">
        <v>12597</v>
      </c>
      <c r="H3184" s="3" t="s">
        <v>22083</v>
      </c>
      <c r="I3184" s="3" t="s">
        <v>19473</v>
      </c>
    </row>
    <row r="3185" spans="1:9" x14ac:dyDescent="0.25">
      <c r="A3185" t="s">
        <v>5145</v>
      </c>
      <c r="B3185" s="3" t="s">
        <v>13240</v>
      </c>
      <c r="C3185" s="3" t="s">
        <v>13955</v>
      </c>
      <c r="D3185" s="3" t="s">
        <v>10385</v>
      </c>
      <c r="E3185" s="3" t="s">
        <v>22633</v>
      </c>
      <c r="F3185" s="3" t="s">
        <v>16030</v>
      </c>
      <c r="G3185" s="3" t="s">
        <v>16030</v>
      </c>
      <c r="H3185" s="3" t="s">
        <v>22634</v>
      </c>
      <c r="I3185" s="3" t="s">
        <v>14263</v>
      </c>
    </row>
    <row r="3186" spans="1:9" x14ac:dyDescent="0.25">
      <c r="A3186" t="s">
        <v>5144</v>
      </c>
      <c r="B3186" s="3" t="s">
        <v>19226</v>
      </c>
      <c r="C3186" s="3" t="s">
        <v>20995</v>
      </c>
      <c r="D3186" s="3" t="s">
        <v>22635</v>
      </c>
      <c r="E3186" s="3" t="s">
        <v>12666</v>
      </c>
      <c r="F3186" s="3" t="s">
        <v>21717</v>
      </c>
      <c r="G3186" s="3" t="s">
        <v>22636</v>
      </c>
      <c r="H3186" s="3" t="s">
        <v>12583</v>
      </c>
      <c r="I3186" s="3" t="s">
        <v>22637</v>
      </c>
    </row>
    <row r="3187" spans="1:9" x14ac:dyDescent="0.25">
      <c r="A3187" t="s">
        <v>5143</v>
      </c>
      <c r="B3187" s="3" t="s">
        <v>19097</v>
      </c>
      <c r="C3187" s="3" t="s">
        <v>17826</v>
      </c>
      <c r="D3187" s="3" t="s">
        <v>14023</v>
      </c>
      <c r="E3187" s="3" t="s">
        <v>19658</v>
      </c>
      <c r="F3187" s="3" t="s">
        <v>9711</v>
      </c>
      <c r="G3187" s="3" t="s">
        <v>11816</v>
      </c>
      <c r="H3187" s="3" t="s">
        <v>16537</v>
      </c>
      <c r="I3187" s="3" t="s">
        <v>19101</v>
      </c>
    </row>
    <row r="3188" spans="1:9" x14ac:dyDescent="0.25">
      <c r="A3188" t="s">
        <v>5142</v>
      </c>
      <c r="B3188" s="3" t="s">
        <v>22638</v>
      </c>
      <c r="C3188" s="3" t="s">
        <v>19374</v>
      </c>
      <c r="D3188" s="3" t="s">
        <v>19331</v>
      </c>
      <c r="E3188" s="3" t="s">
        <v>22639</v>
      </c>
      <c r="F3188" s="3" t="s">
        <v>11645</v>
      </c>
      <c r="G3188" s="3" t="s">
        <v>22640</v>
      </c>
      <c r="H3188" s="3" t="s">
        <v>10299</v>
      </c>
      <c r="I3188" s="3" t="s">
        <v>15135</v>
      </c>
    </row>
    <row r="3189" spans="1:9" x14ac:dyDescent="0.25">
      <c r="A3189" t="s">
        <v>5141</v>
      </c>
      <c r="B3189" s="3" t="s">
        <v>22641</v>
      </c>
      <c r="C3189" s="3" t="s">
        <v>17149</v>
      </c>
      <c r="D3189" s="3" t="s">
        <v>22642</v>
      </c>
      <c r="E3189" s="3" t="s">
        <v>22643</v>
      </c>
      <c r="F3189" s="3" t="s">
        <v>17667</v>
      </c>
      <c r="G3189" s="3" t="s">
        <v>22644</v>
      </c>
      <c r="H3189" s="3" t="s">
        <v>22502</v>
      </c>
      <c r="I3189" s="3" t="s">
        <v>10188</v>
      </c>
    </row>
    <row r="3190" spans="1:9" x14ac:dyDescent="0.25">
      <c r="A3190" t="s">
        <v>5139</v>
      </c>
      <c r="B3190" s="3" t="s">
        <v>15821</v>
      </c>
      <c r="C3190" s="3" t="s">
        <v>15824</v>
      </c>
      <c r="D3190" s="3" t="s">
        <v>15826</v>
      </c>
      <c r="E3190" s="3" t="s">
        <v>16660</v>
      </c>
      <c r="F3190" s="3" t="s">
        <v>9479</v>
      </c>
      <c r="G3190" s="3" t="s">
        <v>15821</v>
      </c>
      <c r="H3190" s="3" t="s">
        <v>13455</v>
      </c>
      <c r="I3190" s="3" t="s">
        <v>9434</v>
      </c>
    </row>
    <row r="3191" spans="1:9" x14ac:dyDescent="0.25">
      <c r="A3191" t="s">
        <v>5138</v>
      </c>
      <c r="B3191" s="3" t="s">
        <v>13946</v>
      </c>
      <c r="C3191" s="3" t="s">
        <v>21497</v>
      </c>
      <c r="D3191" s="3" t="s">
        <v>11711</v>
      </c>
      <c r="E3191" s="3" t="s">
        <v>9453</v>
      </c>
      <c r="F3191" s="3" t="s">
        <v>14912</v>
      </c>
      <c r="G3191" s="3" t="s">
        <v>9456</v>
      </c>
      <c r="H3191" s="3" t="s">
        <v>21075</v>
      </c>
      <c r="I3191" s="3" t="s">
        <v>21301</v>
      </c>
    </row>
    <row r="3192" spans="1:9" x14ac:dyDescent="0.25">
      <c r="A3192" t="s">
        <v>5136</v>
      </c>
      <c r="B3192" s="3" t="s">
        <v>9676</v>
      </c>
      <c r="C3192" s="3" t="s">
        <v>21276</v>
      </c>
      <c r="D3192" s="3" t="s">
        <v>9676</v>
      </c>
      <c r="E3192" s="3" t="s">
        <v>21284</v>
      </c>
      <c r="F3192" s="3" t="s">
        <v>16826</v>
      </c>
      <c r="G3192" s="3" t="s">
        <v>11577</v>
      </c>
      <c r="H3192" s="3" t="s">
        <v>21130</v>
      </c>
      <c r="I3192" s="3">
        <v>9</v>
      </c>
    </row>
    <row r="3193" spans="1:9" x14ac:dyDescent="0.25">
      <c r="A3193" t="s">
        <v>5134</v>
      </c>
      <c r="B3193" s="3" t="s">
        <v>10062</v>
      </c>
      <c r="C3193" s="3" t="s">
        <v>16290</v>
      </c>
      <c r="D3193" s="3" t="s">
        <v>11016</v>
      </c>
      <c r="E3193" s="3" t="s">
        <v>11716</v>
      </c>
      <c r="F3193" s="3" t="s">
        <v>14973</v>
      </c>
      <c r="G3193" s="3" t="s">
        <v>11403</v>
      </c>
      <c r="H3193" s="3" t="s">
        <v>10647</v>
      </c>
      <c r="I3193" s="3" t="s">
        <v>10908</v>
      </c>
    </row>
    <row r="3194" spans="1:9" x14ac:dyDescent="0.25">
      <c r="A3194" t="s">
        <v>5132</v>
      </c>
      <c r="B3194" s="3" t="s">
        <v>9443</v>
      </c>
      <c r="C3194" s="3" t="s">
        <v>13897</v>
      </c>
      <c r="D3194" s="3" t="s">
        <v>11816</v>
      </c>
      <c r="E3194" s="3">
        <v>5</v>
      </c>
      <c r="F3194" s="3" t="s">
        <v>15097</v>
      </c>
      <c r="G3194" s="3" t="s">
        <v>10648</v>
      </c>
      <c r="H3194" s="3" t="s">
        <v>11567</v>
      </c>
      <c r="I3194" s="3" t="s">
        <v>16227</v>
      </c>
    </row>
    <row r="3195" spans="1:9" x14ac:dyDescent="0.25">
      <c r="A3195" t="s">
        <v>5130</v>
      </c>
      <c r="B3195" s="3" t="s">
        <v>9405</v>
      </c>
      <c r="C3195" s="3" t="s">
        <v>11701</v>
      </c>
      <c r="D3195" s="3" t="s">
        <v>9899</v>
      </c>
      <c r="E3195" s="3" t="s">
        <v>15822</v>
      </c>
      <c r="F3195" s="3" t="s">
        <v>9481</v>
      </c>
      <c r="G3195" s="3" t="s">
        <v>13939</v>
      </c>
      <c r="H3195" s="3" t="s">
        <v>9452</v>
      </c>
      <c r="I3195" s="3" t="s">
        <v>14549</v>
      </c>
    </row>
    <row r="3196" spans="1:9" x14ac:dyDescent="0.25">
      <c r="A3196" t="s">
        <v>5129</v>
      </c>
      <c r="B3196" s="3" t="s">
        <v>13033</v>
      </c>
      <c r="C3196" s="3" t="s">
        <v>22645</v>
      </c>
      <c r="D3196" s="3" t="s">
        <v>14631</v>
      </c>
      <c r="E3196" s="3" t="s">
        <v>22646</v>
      </c>
      <c r="F3196" s="3" t="s">
        <v>22647</v>
      </c>
      <c r="G3196" s="3" t="s">
        <v>19427</v>
      </c>
      <c r="H3196" s="3" t="s">
        <v>22648</v>
      </c>
      <c r="I3196" s="3" t="s">
        <v>22649</v>
      </c>
    </row>
    <row r="3197" spans="1:9" x14ac:dyDescent="0.25">
      <c r="A3197" t="s">
        <v>5128</v>
      </c>
      <c r="B3197" s="3" t="s">
        <v>17393</v>
      </c>
      <c r="C3197" s="3" t="s">
        <v>16928</v>
      </c>
      <c r="D3197" s="3" t="s">
        <v>17769</v>
      </c>
      <c r="E3197" s="3" t="s">
        <v>11795</v>
      </c>
      <c r="F3197" s="3" t="s">
        <v>14109</v>
      </c>
      <c r="G3197" s="3" t="s">
        <v>9908</v>
      </c>
      <c r="H3197" s="3" t="s">
        <v>19256</v>
      </c>
      <c r="I3197" s="3" t="s">
        <v>9801</v>
      </c>
    </row>
    <row r="3198" spans="1:9" x14ac:dyDescent="0.25">
      <c r="A3198" t="s">
        <v>5127</v>
      </c>
      <c r="B3198" s="3" t="s">
        <v>10441</v>
      </c>
      <c r="C3198" s="3" t="s">
        <v>11451</v>
      </c>
      <c r="D3198" s="3" t="s">
        <v>11442</v>
      </c>
      <c r="E3198" s="3" t="s">
        <v>22650</v>
      </c>
      <c r="F3198" s="3" t="s">
        <v>21536</v>
      </c>
      <c r="G3198" s="3" t="s">
        <v>9418</v>
      </c>
      <c r="H3198" s="3" t="s">
        <v>22651</v>
      </c>
      <c r="I3198" s="3" t="s">
        <v>11056</v>
      </c>
    </row>
    <row r="3199" spans="1:9" x14ac:dyDescent="0.25">
      <c r="A3199" t="s">
        <v>5125</v>
      </c>
      <c r="B3199" s="3" t="s">
        <v>22652</v>
      </c>
      <c r="C3199" s="3" t="s">
        <v>18960</v>
      </c>
      <c r="D3199" s="3" t="s">
        <v>22653</v>
      </c>
      <c r="E3199" s="3" t="s">
        <v>10301</v>
      </c>
      <c r="F3199" s="3" t="s">
        <v>12452</v>
      </c>
      <c r="G3199" s="3" t="s">
        <v>14244</v>
      </c>
      <c r="H3199" s="3" t="s">
        <v>22654</v>
      </c>
      <c r="I3199" s="3" t="s">
        <v>22655</v>
      </c>
    </row>
    <row r="3200" spans="1:9" x14ac:dyDescent="0.25">
      <c r="A3200" t="s">
        <v>5124</v>
      </c>
      <c r="B3200" s="3" t="s">
        <v>11646</v>
      </c>
      <c r="C3200" s="3" t="s">
        <v>13904</v>
      </c>
      <c r="D3200" s="3" t="s">
        <v>22384</v>
      </c>
      <c r="E3200" s="3" t="s">
        <v>18388</v>
      </c>
      <c r="F3200" s="3" t="s">
        <v>11724</v>
      </c>
      <c r="G3200" s="3" t="s">
        <v>15237</v>
      </c>
      <c r="H3200" s="3" t="s">
        <v>19312</v>
      </c>
      <c r="I3200" s="3" t="s">
        <v>21283</v>
      </c>
    </row>
    <row r="3201" spans="1:9" x14ac:dyDescent="0.25">
      <c r="A3201" t="s">
        <v>5122</v>
      </c>
      <c r="B3201" s="3" t="s">
        <v>13413</v>
      </c>
      <c r="C3201" s="3" t="s">
        <v>9409</v>
      </c>
      <c r="D3201" s="3" t="s">
        <v>10876</v>
      </c>
      <c r="E3201" s="3" t="s">
        <v>10573</v>
      </c>
      <c r="F3201" s="3" t="s">
        <v>13873</v>
      </c>
      <c r="G3201" s="3" t="s">
        <v>11640</v>
      </c>
      <c r="H3201" s="3" t="s">
        <v>19311</v>
      </c>
      <c r="I3201" s="3" t="s">
        <v>9743</v>
      </c>
    </row>
    <row r="3202" spans="1:9" x14ac:dyDescent="0.25">
      <c r="A3202" t="s">
        <v>5121</v>
      </c>
      <c r="B3202" s="3">
        <v>0</v>
      </c>
      <c r="C3202" s="3">
        <v>0</v>
      </c>
      <c r="D3202" s="3" t="s">
        <v>10532</v>
      </c>
      <c r="E3202" s="3" t="s">
        <v>9687</v>
      </c>
      <c r="F3202" s="3" t="s">
        <v>11573</v>
      </c>
      <c r="G3202" s="3" t="s">
        <v>17930</v>
      </c>
      <c r="H3202" s="3" t="s">
        <v>15020</v>
      </c>
      <c r="I3202" s="3" t="s">
        <v>14548</v>
      </c>
    </row>
    <row r="3203" spans="1:9" x14ac:dyDescent="0.25">
      <c r="A3203" t="s">
        <v>5120</v>
      </c>
      <c r="B3203" s="3" t="s">
        <v>22656</v>
      </c>
      <c r="C3203" s="3" t="s">
        <v>11091</v>
      </c>
      <c r="D3203" s="3" t="s">
        <v>18710</v>
      </c>
      <c r="E3203" s="3" t="s">
        <v>22657</v>
      </c>
      <c r="F3203" s="3" t="s">
        <v>22658</v>
      </c>
      <c r="G3203" s="3" t="s">
        <v>22659</v>
      </c>
      <c r="H3203" s="3" t="s">
        <v>11146</v>
      </c>
      <c r="I3203" s="3" t="s">
        <v>19076</v>
      </c>
    </row>
    <row r="3204" spans="1:9" x14ac:dyDescent="0.25">
      <c r="A3204" t="s">
        <v>5118</v>
      </c>
      <c r="B3204" s="3" t="s">
        <v>22660</v>
      </c>
      <c r="C3204" s="3" t="s">
        <v>22445</v>
      </c>
      <c r="D3204" s="3" t="s">
        <v>11324</v>
      </c>
      <c r="E3204" s="3" t="s">
        <v>11571</v>
      </c>
      <c r="F3204" s="3" t="s">
        <v>19395</v>
      </c>
      <c r="G3204" s="3" t="s">
        <v>10067</v>
      </c>
      <c r="H3204" s="3" t="s">
        <v>9423</v>
      </c>
      <c r="I3204" s="3" t="s">
        <v>13897</v>
      </c>
    </row>
    <row r="3205" spans="1:9" x14ac:dyDescent="0.25">
      <c r="A3205" t="s">
        <v>5116</v>
      </c>
      <c r="B3205" s="3" t="s">
        <v>22661</v>
      </c>
      <c r="C3205" s="3" t="s">
        <v>17812</v>
      </c>
      <c r="D3205" s="3" t="s">
        <v>21864</v>
      </c>
      <c r="E3205" s="3" t="s">
        <v>21597</v>
      </c>
      <c r="F3205" s="3" t="s">
        <v>22662</v>
      </c>
      <c r="G3205" s="3" t="s">
        <v>22663</v>
      </c>
      <c r="H3205" s="3" t="s">
        <v>21681</v>
      </c>
      <c r="I3205" s="3" t="s">
        <v>16051</v>
      </c>
    </row>
    <row r="3206" spans="1:9" x14ac:dyDescent="0.25">
      <c r="A3206" t="s">
        <v>5114</v>
      </c>
      <c r="B3206" s="3" t="s">
        <v>18397</v>
      </c>
      <c r="C3206" s="3" t="s">
        <v>10932</v>
      </c>
      <c r="D3206" s="3" t="s">
        <v>10955</v>
      </c>
      <c r="E3206" s="3" t="s">
        <v>20842</v>
      </c>
      <c r="F3206" s="3" t="s">
        <v>22664</v>
      </c>
      <c r="G3206" s="3" t="s">
        <v>19229</v>
      </c>
      <c r="H3206" s="3" t="s">
        <v>16494</v>
      </c>
      <c r="I3206" s="3" t="s">
        <v>10066</v>
      </c>
    </row>
    <row r="3207" spans="1:9" x14ac:dyDescent="0.25">
      <c r="A3207" t="s">
        <v>5112</v>
      </c>
      <c r="B3207" s="3" t="s">
        <v>22665</v>
      </c>
      <c r="C3207" s="3" t="s">
        <v>13350</v>
      </c>
      <c r="D3207" s="3" t="s">
        <v>13502</v>
      </c>
      <c r="E3207" s="3" t="s">
        <v>10926</v>
      </c>
      <c r="F3207" s="3" t="s">
        <v>15502</v>
      </c>
      <c r="G3207" s="3" t="s">
        <v>22666</v>
      </c>
      <c r="H3207" s="3" t="s">
        <v>21909</v>
      </c>
      <c r="I3207" s="3" t="s">
        <v>13153</v>
      </c>
    </row>
    <row r="3208" spans="1:9" x14ac:dyDescent="0.25">
      <c r="A3208" t="s">
        <v>5111</v>
      </c>
      <c r="B3208" s="3" t="s">
        <v>10264</v>
      </c>
      <c r="C3208" s="3" t="s">
        <v>22667</v>
      </c>
      <c r="D3208" s="3" t="s">
        <v>21088</v>
      </c>
      <c r="E3208" s="3" t="s">
        <v>22566</v>
      </c>
      <c r="F3208" s="3" t="s">
        <v>11244</v>
      </c>
      <c r="G3208" s="3" t="s">
        <v>22668</v>
      </c>
      <c r="H3208" s="3" t="s">
        <v>13139</v>
      </c>
      <c r="I3208" s="3" t="s">
        <v>21516</v>
      </c>
    </row>
    <row r="3209" spans="1:9" x14ac:dyDescent="0.25">
      <c r="A3209" t="s">
        <v>5109</v>
      </c>
      <c r="B3209" s="3" t="s">
        <v>22669</v>
      </c>
      <c r="C3209" s="3" t="s">
        <v>19205</v>
      </c>
      <c r="D3209" s="3" t="s">
        <v>14972</v>
      </c>
      <c r="E3209" s="3" t="s">
        <v>14925</v>
      </c>
      <c r="F3209" s="3" t="s">
        <v>11791</v>
      </c>
      <c r="G3209" s="3" t="s">
        <v>21336</v>
      </c>
      <c r="H3209" s="3" t="s">
        <v>10641</v>
      </c>
      <c r="I3209" s="3" t="s">
        <v>15835</v>
      </c>
    </row>
    <row r="3210" spans="1:9" x14ac:dyDescent="0.25">
      <c r="A3210" t="s">
        <v>5107</v>
      </c>
      <c r="B3210" s="3" t="s">
        <v>21509</v>
      </c>
      <c r="C3210" s="3" t="s">
        <v>21663</v>
      </c>
      <c r="D3210" s="3" t="s">
        <v>11326</v>
      </c>
      <c r="E3210" s="3" t="s">
        <v>10959</v>
      </c>
      <c r="F3210" s="3" t="s">
        <v>16372</v>
      </c>
      <c r="G3210" s="3" t="s">
        <v>10804</v>
      </c>
      <c r="H3210" s="3" t="s">
        <v>12231</v>
      </c>
      <c r="I3210" s="3" t="s">
        <v>11707</v>
      </c>
    </row>
    <row r="3211" spans="1:9" x14ac:dyDescent="0.25">
      <c r="A3211" t="s">
        <v>5106</v>
      </c>
      <c r="B3211" s="3" t="s">
        <v>10912</v>
      </c>
      <c r="C3211" s="3" t="s">
        <v>10576</v>
      </c>
      <c r="D3211" s="3" t="s">
        <v>11336</v>
      </c>
      <c r="E3211" s="3" t="s">
        <v>12950</v>
      </c>
      <c r="F3211" s="3" t="s">
        <v>14550</v>
      </c>
      <c r="G3211" s="3" t="s">
        <v>16660</v>
      </c>
      <c r="H3211" s="3" t="s">
        <v>9483</v>
      </c>
      <c r="I3211" s="3" t="s">
        <v>14142</v>
      </c>
    </row>
    <row r="3212" spans="1:9" x14ac:dyDescent="0.25">
      <c r="A3212" t="s">
        <v>5104</v>
      </c>
      <c r="B3212" s="3" t="s">
        <v>9432</v>
      </c>
      <c r="C3212" s="3" t="s">
        <v>12109</v>
      </c>
      <c r="D3212" s="3" t="s">
        <v>14799</v>
      </c>
      <c r="E3212" s="3" t="s">
        <v>22325</v>
      </c>
      <c r="F3212" s="3" t="s">
        <v>10949</v>
      </c>
      <c r="G3212" s="3" t="s">
        <v>9449</v>
      </c>
      <c r="H3212" s="3" t="s">
        <v>9688</v>
      </c>
      <c r="I3212" s="3" t="s">
        <v>10911</v>
      </c>
    </row>
    <row r="3213" spans="1:9" x14ac:dyDescent="0.25">
      <c r="A3213" t="s">
        <v>5102</v>
      </c>
      <c r="B3213" s="3" t="s">
        <v>20267</v>
      </c>
      <c r="C3213" s="3" t="s">
        <v>9893</v>
      </c>
      <c r="D3213" s="3" t="s">
        <v>11719</v>
      </c>
      <c r="E3213" s="3" t="s">
        <v>21319</v>
      </c>
      <c r="F3213" s="3" t="s">
        <v>22670</v>
      </c>
      <c r="G3213" s="3" t="s">
        <v>9969</v>
      </c>
      <c r="H3213" s="3" t="s">
        <v>10764</v>
      </c>
      <c r="I3213" s="3" t="s">
        <v>18822</v>
      </c>
    </row>
    <row r="3214" spans="1:9" x14ac:dyDescent="0.25">
      <c r="A3214" t="s">
        <v>5100</v>
      </c>
      <c r="B3214" s="3" t="s">
        <v>16050</v>
      </c>
      <c r="C3214" s="3" t="s">
        <v>21784</v>
      </c>
      <c r="D3214" s="3" t="s">
        <v>10198</v>
      </c>
      <c r="E3214" s="3" t="s">
        <v>12143</v>
      </c>
      <c r="F3214" s="3" t="s">
        <v>9963</v>
      </c>
      <c r="G3214" s="3" t="s">
        <v>19312</v>
      </c>
      <c r="H3214" s="3" t="s">
        <v>18062</v>
      </c>
      <c r="I3214" s="3" t="s">
        <v>22671</v>
      </c>
    </row>
    <row r="3215" spans="1:9" x14ac:dyDescent="0.25">
      <c r="A3215" t="s">
        <v>5098</v>
      </c>
      <c r="B3215" s="3" t="s">
        <v>20689</v>
      </c>
      <c r="C3215" s="3" t="s">
        <v>9471</v>
      </c>
      <c r="D3215" s="3" t="s">
        <v>12417</v>
      </c>
      <c r="E3215" s="3" t="s">
        <v>10951</v>
      </c>
      <c r="F3215" s="3" t="s">
        <v>9477</v>
      </c>
      <c r="G3215" s="3" t="s">
        <v>15944</v>
      </c>
      <c r="H3215" s="3" t="s">
        <v>15013</v>
      </c>
      <c r="I3215" s="3" t="s">
        <v>9477</v>
      </c>
    </row>
    <row r="3216" spans="1:9" x14ac:dyDescent="0.25">
      <c r="A3216" t="s">
        <v>5097</v>
      </c>
      <c r="B3216" s="3" t="s">
        <v>14801</v>
      </c>
      <c r="C3216" s="3" t="s">
        <v>14117</v>
      </c>
      <c r="D3216" s="3" t="s">
        <v>15829</v>
      </c>
      <c r="E3216" s="3" t="s">
        <v>9460</v>
      </c>
      <c r="F3216" s="3" t="s">
        <v>14138</v>
      </c>
      <c r="G3216" s="3" t="s">
        <v>15017</v>
      </c>
      <c r="H3216" s="3" t="s">
        <v>20689</v>
      </c>
      <c r="I3216" s="3" t="s">
        <v>15814</v>
      </c>
    </row>
    <row r="3217" spans="1:9" x14ac:dyDescent="0.25">
      <c r="A3217" t="s">
        <v>5096</v>
      </c>
      <c r="B3217" s="3" t="s">
        <v>12352</v>
      </c>
      <c r="C3217" s="3" t="s">
        <v>12115</v>
      </c>
      <c r="D3217" s="3" t="s">
        <v>12118</v>
      </c>
      <c r="E3217" s="3" t="s">
        <v>13159</v>
      </c>
      <c r="F3217" s="3" t="s">
        <v>11026</v>
      </c>
      <c r="G3217" s="3" t="s">
        <v>11700</v>
      </c>
      <c r="H3217" s="3" t="s">
        <v>14912</v>
      </c>
      <c r="I3217" s="3" t="s">
        <v>12368</v>
      </c>
    </row>
    <row r="3218" spans="1:9" x14ac:dyDescent="0.25">
      <c r="A3218" t="s">
        <v>5095</v>
      </c>
      <c r="B3218" s="3">
        <v>2</v>
      </c>
      <c r="C3218" s="3" t="s">
        <v>13416</v>
      </c>
      <c r="D3218" s="3" t="s">
        <v>13937</v>
      </c>
      <c r="E3218" s="3" t="s">
        <v>12366</v>
      </c>
      <c r="F3218" s="3" t="s">
        <v>9399</v>
      </c>
      <c r="G3218" s="3" t="s">
        <v>16361</v>
      </c>
      <c r="H3218" s="3" t="s">
        <v>9494</v>
      </c>
      <c r="I3218" s="3" t="s">
        <v>12783</v>
      </c>
    </row>
    <row r="3219" spans="1:9" x14ac:dyDescent="0.25">
      <c r="A3219" t="s">
        <v>5094</v>
      </c>
      <c r="B3219" s="3" t="s">
        <v>10581</v>
      </c>
      <c r="C3219" s="3" t="s">
        <v>18191</v>
      </c>
      <c r="D3219" s="3" t="s">
        <v>15910</v>
      </c>
      <c r="E3219" s="3" t="s">
        <v>13363</v>
      </c>
      <c r="F3219" s="3" t="s">
        <v>12595</v>
      </c>
      <c r="G3219" s="3" t="s">
        <v>9606</v>
      </c>
      <c r="H3219" s="3" t="s">
        <v>15911</v>
      </c>
      <c r="I3219" s="3" t="s">
        <v>22346</v>
      </c>
    </row>
    <row r="3220" spans="1:9" x14ac:dyDescent="0.25">
      <c r="A3220" t="s">
        <v>5093</v>
      </c>
      <c r="B3220" s="3" t="s">
        <v>14111</v>
      </c>
      <c r="C3220" s="3" t="s">
        <v>22672</v>
      </c>
      <c r="D3220" s="3" t="s">
        <v>12357</v>
      </c>
      <c r="E3220" s="3" t="s">
        <v>13723</v>
      </c>
      <c r="F3220" s="3" t="s">
        <v>19515</v>
      </c>
      <c r="G3220" s="3" t="s">
        <v>22673</v>
      </c>
      <c r="H3220" s="3" t="s">
        <v>10872</v>
      </c>
      <c r="I3220" s="3" t="s">
        <v>12786</v>
      </c>
    </row>
    <row r="3221" spans="1:9" x14ac:dyDescent="0.25">
      <c r="A3221" t="s">
        <v>5092</v>
      </c>
      <c r="B3221" s="3" t="s">
        <v>21676</v>
      </c>
      <c r="C3221" s="3" t="s">
        <v>17858</v>
      </c>
      <c r="D3221" s="3" t="s">
        <v>21910</v>
      </c>
      <c r="E3221" s="3" t="s">
        <v>12083</v>
      </c>
      <c r="F3221" s="3" t="s">
        <v>22674</v>
      </c>
      <c r="G3221" s="3" t="s">
        <v>11647</v>
      </c>
      <c r="H3221" s="3" t="s">
        <v>22675</v>
      </c>
      <c r="I3221" s="3" t="s">
        <v>17885</v>
      </c>
    </row>
    <row r="3222" spans="1:9" x14ac:dyDescent="0.25">
      <c r="A3222" t="s">
        <v>5090</v>
      </c>
      <c r="B3222" s="3" t="s">
        <v>14065</v>
      </c>
      <c r="C3222" s="3" t="s">
        <v>22676</v>
      </c>
      <c r="D3222" s="3" t="s">
        <v>9602</v>
      </c>
      <c r="E3222" s="3" t="s">
        <v>22677</v>
      </c>
      <c r="F3222" s="3" t="s">
        <v>12946</v>
      </c>
      <c r="G3222" s="3" t="s">
        <v>14928</v>
      </c>
      <c r="H3222" s="3" t="s">
        <v>22446</v>
      </c>
      <c r="I3222" s="3" t="s">
        <v>21905</v>
      </c>
    </row>
    <row r="3223" spans="1:9" x14ac:dyDescent="0.25">
      <c r="A3223" t="s">
        <v>5088</v>
      </c>
      <c r="B3223" s="3" t="s">
        <v>13386</v>
      </c>
      <c r="C3223" s="3" t="s">
        <v>12310</v>
      </c>
      <c r="D3223" s="3" t="s">
        <v>22678</v>
      </c>
      <c r="E3223" s="3" t="s">
        <v>22679</v>
      </c>
      <c r="F3223" s="3" t="s">
        <v>14302</v>
      </c>
      <c r="G3223" s="3" t="s">
        <v>13411</v>
      </c>
      <c r="H3223" s="3" t="s">
        <v>22680</v>
      </c>
      <c r="I3223" s="3" t="s">
        <v>22681</v>
      </c>
    </row>
    <row r="3224" spans="1:9" x14ac:dyDescent="0.25">
      <c r="A3224" t="s">
        <v>5086</v>
      </c>
      <c r="B3224" s="3" t="s">
        <v>14805</v>
      </c>
      <c r="C3224" s="3" t="s">
        <v>10916</v>
      </c>
      <c r="D3224" s="3" t="s">
        <v>9323</v>
      </c>
      <c r="E3224" s="3" t="s">
        <v>22682</v>
      </c>
      <c r="F3224" s="3" t="s">
        <v>20680</v>
      </c>
      <c r="G3224" s="3" t="s">
        <v>13413</v>
      </c>
      <c r="H3224" s="3" t="s">
        <v>19274</v>
      </c>
      <c r="I3224" s="3" t="s">
        <v>14959</v>
      </c>
    </row>
    <row r="3225" spans="1:9" x14ac:dyDescent="0.25">
      <c r="A3225" t="s">
        <v>5084</v>
      </c>
      <c r="B3225" s="3" t="s">
        <v>13699</v>
      </c>
      <c r="C3225" s="3" t="s">
        <v>11634</v>
      </c>
      <c r="D3225" s="3" t="s">
        <v>22683</v>
      </c>
      <c r="E3225" s="3" t="s">
        <v>10144</v>
      </c>
      <c r="F3225" s="3" t="s">
        <v>13577</v>
      </c>
      <c r="G3225" s="3" t="s">
        <v>11634</v>
      </c>
      <c r="H3225" s="3" t="s">
        <v>9317</v>
      </c>
      <c r="I3225" s="3" t="s">
        <v>18644</v>
      </c>
    </row>
    <row r="3226" spans="1:9" x14ac:dyDescent="0.25">
      <c r="A3226" t="s">
        <v>5082</v>
      </c>
      <c r="B3226" s="3" t="s">
        <v>14305</v>
      </c>
      <c r="C3226" s="3" t="s">
        <v>22684</v>
      </c>
      <c r="D3226" s="3" t="s">
        <v>11132</v>
      </c>
      <c r="E3226" s="3" t="s">
        <v>22685</v>
      </c>
      <c r="F3226" s="3" t="s">
        <v>10094</v>
      </c>
      <c r="G3226" s="3">
        <v>6</v>
      </c>
      <c r="H3226" s="3" t="s">
        <v>13176</v>
      </c>
      <c r="I3226" s="3" t="s">
        <v>18066</v>
      </c>
    </row>
    <row r="3227" spans="1:9" x14ac:dyDescent="0.25">
      <c r="A3227" t="s">
        <v>5081</v>
      </c>
      <c r="B3227" s="3" t="s">
        <v>13893</v>
      </c>
      <c r="C3227" s="3" t="s">
        <v>10526</v>
      </c>
      <c r="D3227" s="3" t="s">
        <v>13723</v>
      </c>
      <c r="E3227" s="3" t="s">
        <v>12029</v>
      </c>
      <c r="F3227" s="3" t="s">
        <v>11641</v>
      </c>
      <c r="G3227" s="3" t="s">
        <v>10871</v>
      </c>
      <c r="H3227" s="3" t="s">
        <v>9900</v>
      </c>
      <c r="I3227" s="3" t="s">
        <v>15011</v>
      </c>
    </row>
    <row r="3228" spans="1:9" x14ac:dyDescent="0.25">
      <c r="A3228" t="s">
        <v>5080</v>
      </c>
      <c r="B3228" s="3" t="s">
        <v>11233</v>
      </c>
      <c r="C3228" s="3" t="s">
        <v>20172</v>
      </c>
      <c r="D3228" s="3" t="s">
        <v>16431</v>
      </c>
      <c r="E3228" s="3" t="s">
        <v>9395</v>
      </c>
      <c r="F3228" s="3" t="s">
        <v>10544</v>
      </c>
      <c r="G3228" s="3" t="s">
        <v>22686</v>
      </c>
      <c r="H3228" s="3" t="s">
        <v>17040</v>
      </c>
      <c r="I3228" s="3" t="s">
        <v>13897</v>
      </c>
    </row>
    <row r="3229" spans="1:9" x14ac:dyDescent="0.25">
      <c r="A3229" t="s">
        <v>5079</v>
      </c>
      <c r="B3229" s="3">
        <v>23</v>
      </c>
      <c r="C3229" s="3" t="s">
        <v>20265</v>
      </c>
      <c r="D3229" s="3" t="s">
        <v>22423</v>
      </c>
      <c r="E3229" s="3" t="s">
        <v>11798</v>
      </c>
      <c r="F3229" s="3" t="s">
        <v>12596</v>
      </c>
      <c r="G3229" s="3" t="s">
        <v>21467</v>
      </c>
      <c r="H3229" s="3" t="s">
        <v>18964</v>
      </c>
      <c r="I3229" s="3" t="s">
        <v>20636</v>
      </c>
    </row>
    <row r="3230" spans="1:9" x14ac:dyDescent="0.25">
      <c r="A3230" t="s">
        <v>5078</v>
      </c>
      <c r="B3230" s="3" t="s">
        <v>13543</v>
      </c>
      <c r="C3230" s="3" t="s">
        <v>11219</v>
      </c>
      <c r="D3230" s="3" t="s">
        <v>14681</v>
      </c>
      <c r="E3230" s="3" t="s">
        <v>10908</v>
      </c>
      <c r="F3230" s="3" t="s">
        <v>17128</v>
      </c>
      <c r="G3230" s="3" t="s">
        <v>9580</v>
      </c>
      <c r="H3230" s="3" t="s">
        <v>10966</v>
      </c>
      <c r="I3230" s="3" t="s">
        <v>15399</v>
      </c>
    </row>
    <row r="3231" spans="1:9" x14ac:dyDescent="0.25">
      <c r="A3231" t="s">
        <v>5076</v>
      </c>
      <c r="B3231" s="3" t="s">
        <v>21259</v>
      </c>
      <c r="C3231" s="3" t="s">
        <v>17104</v>
      </c>
      <c r="D3231" s="3" t="s">
        <v>16827</v>
      </c>
      <c r="E3231" s="3" t="s">
        <v>10066</v>
      </c>
      <c r="F3231" s="3" t="s">
        <v>12067</v>
      </c>
      <c r="G3231" s="3" t="s">
        <v>10826</v>
      </c>
      <c r="H3231" s="3" t="s">
        <v>13674</v>
      </c>
      <c r="I3231" s="3" t="s">
        <v>10240</v>
      </c>
    </row>
    <row r="3232" spans="1:9" x14ac:dyDescent="0.25">
      <c r="A3232" t="s">
        <v>5074</v>
      </c>
      <c r="B3232" s="3" t="s">
        <v>22687</v>
      </c>
      <c r="C3232" s="3" t="s">
        <v>22688</v>
      </c>
      <c r="D3232" s="3" t="s">
        <v>22689</v>
      </c>
      <c r="E3232" s="3" t="s">
        <v>22690</v>
      </c>
      <c r="F3232" s="3" t="s">
        <v>22691</v>
      </c>
      <c r="G3232" s="3" t="s">
        <v>22692</v>
      </c>
      <c r="H3232" s="3" t="s">
        <v>22693</v>
      </c>
      <c r="I3232" s="3" t="s">
        <v>22694</v>
      </c>
    </row>
    <row r="3233" spans="1:9" x14ac:dyDescent="0.25">
      <c r="A3233" t="s">
        <v>5073</v>
      </c>
      <c r="B3233" s="3" t="s">
        <v>22695</v>
      </c>
      <c r="C3233" s="3" t="s">
        <v>22696</v>
      </c>
      <c r="D3233" s="3" t="s">
        <v>22697</v>
      </c>
      <c r="E3233" s="3" t="s">
        <v>22698</v>
      </c>
      <c r="F3233" s="3" t="s">
        <v>18099</v>
      </c>
      <c r="G3233" s="3" t="s">
        <v>22699</v>
      </c>
      <c r="H3233" s="3" t="s">
        <v>22700</v>
      </c>
      <c r="I3233" s="3" t="s">
        <v>22701</v>
      </c>
    </row>
    <row r="3234" spans="1:9" x14ac:dyDescent="0.25">
      <c r="A3234" t="s">
        <v>5071</v>
      </c>
      <c r="B3234" s="3" t="s">
        <v>10911</v>
      </c>
      <c r="C3234" s="3" t="s">
        <v>15995</v>
      </c>
      <c r="D3234" s="3" t="s">
        <v>16746</v>
      </c>
      <c r="E3234" s="3" t="s">
        <v>10928</v>
      </c>
      <c r="F3234" s="3" t="s">
        <v>16057</v>
      </c>
      <c r="G3234" s="3" t="s">
        <v>17829</v>
      </c>
      <c r="H3234" s="3" t="s">
        <v>19452</v>
      </c>
      <c r="I3234" s="3" t="s">
        <v>16170</v>
      </c>
    </row>
    <row r="3235" spans="1:9" x14ac:dyDescent="0.25">
      <c r="A3235" t="s">
        <v>5069</v>
      </c>
      <c r="B3235" s="3" t="s">
        <v>9882</v>
      </c>
      <c r="C3235" s="3" t="s">
        <v>16592</v>
      </c>
      <c r="D3235" s="3" t="s">
        <v>10339</v>
      </c>
      <c r="E3235" s="3" t="s">
        <v>13381</v>
      </c>
      <c r="F3235" s="3" t="s">
        <v>10534</v>
      </c>
      <c r="G3235" s="3" t="s">
        <v>15002</v>
      </c>
      <c r="H3235" s="3" t="s">
        <v>9609</v>
      </c>
      <c r="I3235" s="3" t="s">
        <v>13202</v>
      </c>
    </row>
    <row r="3236" spans="1:9" x14ac:dyDescent="0.25">
      <c r="A3236" t="s">
        <v>5068</v>
      </c>
      <c r="B3236" s="3" t="s">
        <v>19601</v>
      </c>
      <c r="C3236" s="3" t="s">
        <v>10907</v>
      </c>
      <c r="D3236" s="3" t="s">
        <v>21549</v>
      </c>
      <c r="E3236" s="3" t="s">
        <v>11550</v>
      </c>
      <c r="F3236" s="3" t="s">
        <v>9443</v>
      </c>
      <c r="G3236" s="3" t="s">
        <v>11634</v>
      </c>
      <c r="H3236" s="3" t="s">
        <v>19738</v>
      </c>
      <c r="I3236" s="3" t="s">
        <v>17770</v>
      </c>
    </row>
    <row r="3237" spans="1:9" x14ac:dyDescent="0.25">
      <c r="A3237" t="s">
        <v>5067</v>
      </c>
      <c r="B3237" s="3" t="s">
        <v>14801</v>
      </c>
      <c r="C3237" s="3" t="s">
        <v>9463</v>
      </c>
      <c r="D3237" s="3" t="s">
        <v>22702</v>
      </c>
      <c r="E3237" s="3" t="s">
        <v>15406</v>
      </c>
      <c r="F3237" s="3" t="s">
        <v>15013</v>
      </c>
      <c r="G3237" s="3" t="s">
        <v>14142</v>
      </c>
      <c r="H3237" s="3" t="s">
        <v>14976</v>
      </c>
      <c r="I3237" s="3" t="s">
        <v>10651</v>
      </c>
    </row>
    <row r="3238" spans="1:9" x14ac:dyDescent="0.25">
      <c r="A3238" t="s">
        <v>5066</v>
      </c>
      <c r="B3238" s="3" t="s">
        <v>21514</v>
      </c>
      <c r="C3238" s="3" t="s">
        <v>22703</v>
      </c>
      <c r="D3238" s="3" t="s">
        <v>18845</v>
      </c>
      <c r="E3238" s="3" t="s">
        <v>12038</v>
      </c>
      <c r="F3238" s="3" t="s">
        <v>17901</v>
      </c>
      <c r="G3238" s="3" t="s">
        <v>22704</v>
      </c>
      <c r="H3238" s="3" t="s">
        <v>14569</v>
      </c>
      <c r="I3238" s="3" t="s">
        <v>22705</v>
      </c>
    </row>
    <row r="3239" spans="1:9" x14ac:dyDescent="0.25">
      <c r="A3239" t="s">
        <v>5065</v>
      </c>
      <c r="B3239" s="3" t="s">
        <v>14922</v>
      </c>
      <c r="C3239" s="3" t="s">
        <v>12587</v>
      </c>
      <c r="D3239" s="3" t="s">
        <v>16868</v>
      </c>
      <c r="E3239" s="3" t="s">
        <v>17851</v>
      </c>
      <c r="F3239" s="3" t="s">
        <v>16433</v>
      </c>
      <c r="G3239" s="3" t="s">
        <v>21974</v>
      </c>
      <c r="H3239" s="3" t="s">
        <v>22323</v>
      </c>
      <c r="I3239" s="3" t="s">
        <v>9871</v>
      </c>
    </row>
    <row r="3240" spans="1:9" x14ac:dyDescent="0.25">
      <c r="A3240" t="s">
        <v>5064</v>
      </c>
      <c r="B3240" s="3" t="s">
        <v>19153</v>
      </c>
      <c r="C3240" s="3" t="s">
        <v>10000</v>
      </c>
      <c r="D3240" s="3" t="s">
        <v>19453</v>
      </c>
      <c r="E3240" s="3" t="s">
        <v>10573</v>
      </c>
      <c r="F3240" s="3" t="s">
        <v>9881</v>
      </c>
      <c r="G3240" s="3" t="s">
        <v>11384</v>
      </c>
      <c r="H3240" s="3" t="s">
        <v>17821</v>
      </c>
      <c r="I3240" s="3" t="s">
        <v>12304</v>
      </c>
    </row>
    <row r="3241" spans="1:9" x14ac:dyDescent="0.25">
      <c r="A3241" t="s">
        <v>5063</v>
      </c>
      <c r="B3241" s="3" t="s">
        <v>22706</v>
      </c>
      <c r="C3241" s="3" t="s">
        <v>22707</v>
      </c>
      <c r="D3241" s="3" t="s">
        <v>22708</v>
      </c>
      <c r="E3241" s="3" t="s">
        <v>22709</v>
      </c>
      <c r="F3241" s="3" t="s">
        <v>22710</v>
      </c>
      <c r="G3241" s="3" t="s">
        <v>22711</v>
      </c>
      <c r="H3241" s="3" t="s">
        <v>20693</v>
      </c>
      <c r="I3241" s="3" t="s">
        <v>22712</v>
      </c>
    </row>
    <row r="3242" spans="1:9" x14ac:dyDescent="0.25">
      <c r="A3242" t="s">
        <v>5062</v>
      </c>
      <c r="B3242" s="3" t="s">
        <v>22713</v>
      </c>
      <c r="C3242" s="3" t="s">
        <v>11151</v>
      </c>
      <c r="D3242" s="3" t="s">
        <v>16676</v>
      </c>
      <c r="E3242" s="3" t="s">
        <v>13441</v>
      </c>
      <c r="F3242" s="3" t="s">
        <v>22714</v>
      </c>
      <c r="G3242" s="3" t="s">
        <v>16450</v>
      </c>
      <c r="H3242" s="3" t="s">
        <v>21064</v>
      </c>
      <c r="I3242" s="3" t="s">
        <v>21610</v>
      </c>
    </row>
    <row r="3243" spans="1:9" x14ac:dyDescent="0.25">
      <c r="A3243" t="s">
        <v>5061</v>
      </c>
      <c r="B3243" s="3" t="s">
        <v>9963</v>
      </c>
      <c r="C3243" s="3" t="s">
        <v>13276</v>
      </c>
      <c r="D3243" s="3" t="s">
        <v>20544</v>
      </c>
      <c r="E3243" s="3" t="s">
        <v>19180</v>
      </c>
      <c r="F3243" s="3" t="s">
        <v>14072</v>
      </c>
      <c r="G3243" s="3" t="s">
        <v>15087</v>
      </c>
      <c r="H3243" s="3" t="s">
        <v>10067</v>
      </c>
      <c r="I3243" s="3" t="s">
        <v>10442</v>
      </c>
    </row>
    <row r="3244" spans="1:9" x14ac:dyDescent="0.25">
      <c r="A3244" t="s">
        <v>5060</v>
      </c>
      <c r="B3244" s="3" t="s">
        <v>21165</v>
      </c>
      <c r="C3244" s="3" t="s">
        <v>15982</v>
      </c>
      <c r="D3244" s="3" t="s">
        <v>21117</v>
      </c>
      <c r="E3244" s="3" t="s">
        <v>12225</v>
      </c>
      <c r="F3244" s="3" t="s">
        <v>11383</v>
      </c>
      <c r="G3244" s="3" t="s">
        <v>20629</v>
      </c>
      <c r="H3244" s="3" t="s">
        <v>19312</v>
      </c>
      <c r="I3244" s="3" t="s">
        <v>14969</v>
      </c>
    </row>
    <row r="3245" spans="1:9" x14ac:dyDescent="0.25">
      <c r="A3245" t="s">
        <v>5057</v>
      </c>
      <c r="B3245" s="3" t="s">
        <v>14554</v>
      </c>
      <c r="C3245" s="3" t="s">
        <v>13905</v>
      </c>
      <c r="D3245" s="3" t="s">
        <v>22715</v>
      </c>
      <c r="E3245" s="3" t="s">
        <v>22716</v>
      </c>
      <c r="F3245" s="3" t="s">
        <v>22717</v>
      </c>
      <c r="G3245" s="3" t="s">
        <v>16728</v>
      </c>
      <c r="H3245" s="3" t="s">
        <v>14066</v>
      </c>
      <c r="I3245" s="3" t="s">
        <v>11330</v>
      </c>
    </row>
    <row r="3246" spans="1:9" x14ac:dyDescent="0.25">
      <c r="A3246" t="s">
        <v>5055</v>
      </c>
      <c r="B3246" s="3" t="s">
        <v>12227</v>
      </c>
      <c r="C3246" s="3" t="s">
        <v>10868</v>
      </c>
      <c r="D3246" s="3" t="s">
        <v>13668</v>
      </c>
      <c r="E3246" s="3" t="s">
        <v>22436</v>
      </c>
      <c r="F3246" s="3" t="s">
        <v>14325</v>
      </c>
      <c r="G3246" s="3" t="s">
        <v>9885</v>
      </c>
      <c r="H3246" s="3">
        <v>16</v>
      </c>
      <c r="I3246" s="3" t="s">
        <v>22718</v>
      </c>
    </row>
    <row r="3247" spans="1:9" x14ac:dyDescent="0.25">
      <c r="A3247" t="s">
        <v>5053</v>
      </c>
      <c r="B3247" s="3" t="s">
        <v>9678</v>
      </c>
      <c r="C3247" s="3" t="s">
        <v>15567</v>
      </c>
      <c r="D3247" s="3" t="s">
        <v>22158</v>
      </c>
      <c r="E3247" s="3" t="s">
        <v>22719</v>
      </c>
      <c r="F3247" s="3" t="s">
        <v>21747</v>
      </c>
      <c r="G3247" s="3" t="s">
        <v>12063</v>
      </c>
      <c r="H3247" s="3" t="s">
        <v>15914</v>
      </c>
      <c r="I3247" s="3" t="s">
        <v>10468</v>
      </c>
    </row>
    <row r="3248" spans="1:9" x14ac:dyDescent="0.25">
      <c r="A3248" t="s">
        <v>5052</v>
      </c>
      <c r="B3248" s="3" t="s">
        <v>22720</v>
      </c>
      <c r="C3248" s="3" t="s">
        <v>19771</v>
      </c>
      <c r="D3248" s="3" t="s">
        <v>22721</v>
      </c>
      <c r="E3248" s="3" t="s">
        <v>22722</v>
      </c>
      <c r="F3248" s="3" t="s">
        <v>22723</v>
      </c>
      <c r="G3248" s="3" t="s">
        <v>22724</v>
      </c>
      <c r="H3248" s="3" t="s">
        <v>22725</v>
      </c>
      <c r="I3248" s="3" t="s">
        <v>22726</v>
      </c>
    </row>
    <row r="3249" spans="1:9" x14ac:dyDescent="0.25">
      <c r="A3249" t="s">
        <v>5051</v>
      </c>
      <c r="B3249" s="3" t="s">
        <v>10958</v>
      </c>
      <c r="C3249" s="3" t="s">
        <v>21249</v>
      </c>
      <c r="D3249" s="3" t="s">
        <v>22727</v>
      </c>
      <c r="E3249" s="3" t="s">
        <v>22728</v>
      </c>
      <c r="F3249" s="3" t="s">
        <v>12722</v>
      </c>
      <c r="G3249" s="3" t="s">
        <v>9414</v>
      </c>
      <c r="H3249" s="3" t="s">
        <v>19426</v>
      </c>
      <c r="I3249" s="3" t="s">
        <v>19616</v>
      </c>
    </row>
    <row r="3250" spans="1:9" x14ac:dyDescent="0.25">
      <c r="A3250" t="s">
        <v>5050</v>
      </c>
      <c r="B3250" s="3" t="s">
        <v>13960</v>
      </c>
      <c r="C3250" s="3" t="s">
        <v>10649</v>
      </c>
      <c r="D3250" s="3" t="s">
        <v>22729</v>
      </c>
      <c r="E3250" s="3" t="s">
        <v>11454</v>
      </c>
      <c r="F3250" s="3" t="s">
        <v>13899</v>
      </c>
      <c r="G3250" s="3" t="s">
        <v>12235</v>
      </c>
      <c r="H3250" s="3" t="s">
        <v>10590</v>
      </c>
      <c r="I3250" s="3" t="s">
        <v>21299</v>
      </c>
    </row>
    <row r="3251" spans="1:9" x14ac:dyDescent="0.25">
      <c r="A3251" t="s">
        <v>5048</v>
      </c>
      <c r="B3251" s="3" t="s">
        <v>14123</v>
      </c>
      <c r="C3251" s="3" t="s">
        <v>15178</v>
      </c>
      <c r="D3251" s="3" t="s">
        <v>9316</v>
      </c>
      <c r="E3251" s="3" t="s">
        <v>16230</v>
      </c>
      <c r="F3251" s="3" t="s">
        <v>9913</v>
      </c>
      <c r="G3251" s="3" t="s">
        <v>10933</v>
      </c>
      <c r="H3251" s="3" t="s">
        <v>22730</v>
      </c>
      <c r="I3251" s="3" t="s">
        <v>17880</v>
      </c>
    </row>
    <row r="3252" spans="1:9" x14ac:dyDescent="0.25">
      <c r="A3252" t="s">
        <v>5046</v>
      </c>
      <c r="B3252" s="3" t="s">
        <v>11585</v>
      </c>
      <c r="C3252" s="3" t="s">
        <v>22221</v>
      </c>
      <c r="D3252" s="3" t="s">
        <v>10471</v>
      </c>
      <c r="E3252" s="3" t="s">
        <v>22731</v>
      </c>
      <c r="F3252" s="3" t="s">
        <v>22445</v>
      </c>
      <c r="G3252" s="3" t="s">
        <v>21437</v>
      </c>
      <c r="H3252" s="3" t="s">
        <v>11074</v>
      </c>
      <c r="I3252" s="3" t="s">
        <v>16534</v>
      </c>
    </row>
    <row r="3253" spans="1:9" x14ac:dyDescent="0.25">
      <c r="A3253" t="s">
        <v>5045</v>
      </c>
      <c r="B3253" s="3" t="s">
        <v>22732</v>
      </c>
      <c r="C3253" s="3" t="s">
        <v>13042</v>
      </c>
      <c r="D3253" s="3" t="s">
        <v>10441</v>
      </c>
      <c r="E3253" s="3" t="s">
        <v>12681</v>
      </c>
      <c r="F3253" s="3">
        <v>52</v>
      </c>
      <c r="G3253" s="3" t="s">
        <v>10191</v>
      </c>
      <c r="H3253" s="3" t="s">
        <v>22295</v>
      </c>
      <c r="I3253" s="3" t="s">
        <v>17636</v>
      </c>
    </row>
    <row r="3254" spans="1:9" x14ac:dyDescent="0.25">
      <c r="A3254" t="s">
        <v>5044</v>
      </c>
      <c r="B3254" s="3" t="s">
        <v>22733</v>
      </c>
      <c r="C3254" s="3" t="s">
        <v>22734</v>
      </c>
      <c r="D3254" s="3" t="s">
        <v>22337</v>
      </c>
      <c r="E3254" s="3" t="s">
        <v>13934</v>
      </c>
      <c r="F3254" s="3" t="s">
        <v>22735</v>
      </c>
      <c r="G3254" s="3" t="s">
        <v>22736</v>
      </c>
      <c r="H3254" s="3" t="s">
        <v>22737</v>
      </c>
      <c r="I3254" s="3" t="s">
        <v>22738</v>
      </c>
    </row>
    <row r="3255" spans="1:9" x14ac:dyDescent="0.25">
      <c r="A3255" t="s">
        <v>5043</v>
      </c>
      <c r="B3255" s="3" t="s">
        <v>22739</v>
      </c>
      <c r="C3255" s="3" t="s">
        <v>15539</v>
      </c>
      <c r="D3255" s="3" t="s">
        <v>22740</v>
      </c>
      <c r="E3255" s="3" t="s">
        <v>15593</v>
      </c>
      <c r="F3255" s="3" t="s">
        <v>22741</v>
      </c>
      <c r="G3255" s="3" t="s">
        <v>22742</v>
      </c>
      <c r="H3255" s="3" t="s">
        <v>22743</v>
      </c>
      <c r="I3255" s="3" t="s">
        <v>22744</v>
      </c>
    </row>
    <row r="3256" spans="1:9" x14ac:dyDescent="0.25">
      <c r="A3256" t="s">
        <v>5041</v>
      </c>
      <c r="B3256" s="3" t="s">
        <v>14311</v>
      </c>
      <c r="C3256" s="3" t="s">
        <v>22745</v>
      </c>
      <c r="D3256" s="3" t="s">
        <v>9674</v>
      </c>
      <c r="E3256" s="3" t="s">
        <v>13243</v>
      </c>
      <c r="F3256" s="3" t="s">
        <v>11153</v>
      </c>
      <c r="G3256" s="3" t="s">
        <v>13005</v>
      </c>
      <c r="H3256" s="3" t="s">
        <v>20266</v>
      </c>
      <c r="I3256" s="3" t="s">
        <v>12788</v>
      </c>
    </row>
    <row r="3257" spans="1:9" x14ac:dyDescent="0.25">
      <c r="A3257" t="s">
        <v>5040</v>
      </c>
      <c r="B3257" s="3" t="s">
        <v>15968</v>
      </c>
      <c r="C3257" s="3" t="s">
        <v>22746</v>
      </c>
      <c r="D3257" s="3" t="s">
        <v>22747</v>
      </c>
      <c r="E3257" s="3" t="s">
        <v>22748</v>
      </c>
      <c r="F3257" s="3" t="s">
        <v>22749</v>
      </c>
      <c r="G3257" s="3" t="s">
        <v>15969</v>
      </c>
      <c r="H3257" s="3" t="s">
        <v>20450</v>
      </c>
      <c r="I3257" s="3" t="s">
        <v>22750</v>
      </c>
    </row>
    <row r="3258" spans="1:9" x14ac:dyDescent="0.25">
      <c r="A3258" t="s">
        <v>5039</v>
      </c>
      <c r="B3258" s="3" t="s">
        <v>15092</v>
      </c>
      <c r="C3258" s="3" t="s">
        <v>15995</v>
      </c>
      <c r="D3258" s="3" t="s">
        <v>15904</v>
      </c>
      <c r="E3258" s="3" t="s">
        <v>22751</v>
      </c>
      <c r="F3258" s="3" t="s">
        <v>12074</v>
      </c>
      <c r="G3258" s="3" t="s">
        <v>20424</v>
      </c>
      <c r="H3258" s="3" t="s">
        <v>21266</v>
      </c>
      <c r="I3258" s="3" t="s">
        <v>13201</v>
      </c>
    </row>
    <row r="3259" spans="1:9" x14ac:dyDescent="0.25">
      <c r="A3259" t="s">
        <v>5037</v>
      </c>
      <c r="B3259" s="3" t="s">
        <v>22752</v>
      </c>
      <c r="C3259" s="3" t="s">
        <v>22753</v>
      </c>
      <c r="D3259" s="3" t="s">
        <v>22754</v>
      </c>
      <c r="E3259" s="3" t="s">
        <v>22755</v>
      </c>
      <c r="F3259" s="3" t="s">
        <v>22756</v>
      </c>
      <c r="G3259" s="3" t="s">
        <v>22757</v>
      </c>
      <c r="H3259" s="3" t="s">
        <v>22758</v>
      </c>
      <c r="I3259" s="3" t="s">
        <v>22759</v>
      </c>
    </row>
    <row r="3260" spans="1:9" x14ac:dyDescent="0.25">
      <c r="A3260" t="s">
        <v>5036</v>
      </c>
      <c r="B3260" s="3" t="s">
        <v>16331</v>
      </c>
      <c r="C3260" s="3" t="s">
        <v>16322</v>
      </c>
      <c r="D3260" s="3" t="s">
        <v>17152</v>
      </c>
      <c r="E3260" s="3" t="s">
        <v>22760</v>
      </c>
      <c r="F3260" s="3" t="s">
        <v>22761</v>
      </c>
      <c r="G3260" s="3" t="s">
        <v>22762</v>
      </c>
      <c r="H3260" s="3" t="s">
        <v>20067</v>
      </c>
      <c r="I3260" s="3" t="s">
        <v>22763</v>
      </c>
    </row>
    <row r="3261" spans="1:9" x14ac:dyDescent="0.25">
      <c r="A3261" t="s">
        <v>5035</v>
      </c>
      <c r="B3261" s="3" t="s">
        <v>9991</v>
      </c>
      <c r="C3261" s="3" t="s">
        <v>10657</v>
      </c>
      <c r="D3261" s="3" t="s">
        <v>9495</v>
      </c>
      <c r="E3261" s="3" t="s">
        <v>10061</v>
      </c>
      <c r="F3261" s="3" t="s">
        <v>22764</v>
      </c>
      <c r="G3261" s="3" t="s">
        <v>13685</v>
      </c>
      <c r="H3261" s="3" t="s">
        <v>9799</v>
      </c>
      <c r="I3261" s="3" t="s">
        <v>19392</v>
      </c>
    </row>
    <row r="3262" spans="1:9" x14ac:dyDescent="0.25">
      <c r="A3262" t="s">
        <v>5033</v>
      </c>
      <c r="B3262" s="3" t="s">
        <v>9444</v>
      </c>
      <c r="C3262" s="3" t="s">
        <v>21924</v>
      </c>
      <c r="D3262" s="3" t="s">
        <v>12031</v>
      </c>
      <c r="E3262" s="3" t="s">
        <v>10537</v>
      </c>
      <c r="F3262" s="3" t="s">
        <v>15961</v>
      </c>
      <c r="G3262" s="3" t="s">
        <v>20091</v>
      </c>
      <c r="H3262" s="3" t="s">
        <v>13219</v>
      </c>
      <c r="I3262" s="3" t="s">
        <v>11635</v>
      </c>
    </row>
    <row r="3263" spans="1:9" x14ac:dyDescent="0.25">
      <c r="A3263" t="s">
        <v>5031</v>
      </c>
      <c r="B3263" s="3" t="s">
        <v>13941</v>
      </c>
      <c r="C3263" s="3" t="s">
        <v>14073</v>
      </c>
      <c r="D3263" s="3" t="s">
        <v>10872</v>
      </c>
      <c r="E3263" s="3" t="s">
        <v>11634</v>
      </c>
      <c r="F3263" s="3" t="s">
        <v>15818</v>
      </c>
      <c r="G3263" s="3" t="s">
        <v>13575</v>
      </c>
      <c r="H3263" s="3" t="s">
        <v>11306</v>
      </c>
      <c r="I3263" s="3" t="s">
        <v>14998</v>
      </c>
    </row>
    <row r="3264" spans="1:9" x14ac:dyDescent="0.25">
      <c r="A3264" t="s">
        <v>5029</v>
      </c>
      <c r="B3264" s="3" t="s">
        <v>22765</v>
      </c>
      <c r="C3264" s="3" t="s">
        <v>22766</v>
      </c>
      <c r="D3264" s="3" t="s">
        <v>19178</v>
      </c>
      <c r="E3264" s="3" t="s">
        <v>16034</v>
      </c>
      <c r="F3264" s="3" t="s">
        <v>22767</v>
      </c>
      <c r="G3264" s="3" t="s">
        <v>13451</v>
      </c>
      <c r="H3264" s="3" t="s">
        <v>13513</v>
      </c>
      <c r="I3264" s="3" t="s">
        <v>22768</v>
      </c>
    </row>
    <row r="3265" spans="1:9" x14ac:dyDescent="0.25">
      <c r="A3265" t="s">
        <v>5027</v>
      </c>
      <c r="B3265" s="3" t="s">
        <v>19892</v>
      </c>
      <c r="C3265" s="3" t="s">
        <v>12759</v>
      </c>
      <c r="D3265" s="3" t="s">
        <v>21169</v>
      </c>
      <c r="E3265" s="3" t="s">
        <v>21343</v>
      </c>
      <c r="F3265" s="3" t="s">
        <v>17666</v>
      </c>
      <c r="G3265" s="3" t="s">
        <v>22769</v>
      </c>
      <c r="H3265" s="3" t="s">
        <v>21923</v>
      </c>
      <c r="I3265" s="3" t="s">
        <v>21404</v>
      </c>
    </row>
    <row r="3266" spans="1:9" x14ac:dyDescent="0.25">
      <c r="A3266" t="s">
        <v>5025</v>
      </c>
      <c r="B3266" s="3" t="s">
        <v>15827</v>
      </c>
      <c r="C3266" s="3" t="s">
        <v>21329</v>
      </c>
      <c r="D3266" s="3" t="s">
        <v>16829</v>
      </c>
      <c r="E3266" s="3" t="s">
        <v>18511</v>
      </c>
      <c r="F3266" s="3" t="s">
        <v>10821</v>
      </c>
      <c r="G3266" s="3" t="s">
        <v>22614</v>
      </c>
      <c r="H3266" s="3" t="s">
        <v>10599</v>
      </c>
      <c r="I3266" s="3" t="s">
        <v>13270</v>
      </c>
    </row>
    <row r="3267" spans="1:9" x14ac:dyDescent="0.25">
      <c r="A3267" t="s">
        <v>5023</v>
      </c>
      <c r="B3267" s="3" t="s">
        <v>20224</v>
      </c>
      <c r="C3267" s="3" t="s">
        <v>15407</v>
      </c>
      <c r="D3267" s="3" t="s">
        <v>22433</v>
      </c>
      <c r="E3267" s="3" t="s">
        <v>15955</v>
      </c>
      <c r="F3267" s="3" t="s">
        <v>22770</v>
      </c>
      <c r="G3267" s="3" t="s">
        <v>11921</v>
      </c>
      <c r="H3267" s="3" t="s">
        <v>16949</v>
      </c>
      <c r="I3267" s="3" t="s">
        <v>12721</v>
      </c>
    </row>
    <row r="3268" spans="1:9" x14ac:dyDescent="0.25">
      <c r="A3268" t="s">
        <v>5022</v>
      </c>
      <c r="B3268" s="3" t="s">
        <v>13228</v>
      </c>
      <c r="C3268" s="3" t="s">
        <v>12493</v>
      </c>
      <c r="D3268" s="3" t="s">
        <v>22771</v>
      </c>
      <c r="E3268" s="3" t="s">
        <v>21326</v>
      </c>
      <c r="F3268" s="3" t="s">
        <v>13198</v>
      </c>
      <c r="G3268" s="3" t="s">
        <v>22772</v>
      </c>
      <c r="H3268" s="3" t="s">
        <v>22773</v>
      </c>
      <c r="I3268" s="3" t="s">
        <v>12683</v>
      </c>
    </row>
    <row r="3269" spans="1:9" x14ac:dyDescent="0.25">
      <c r="A3269" t="s">
        <v>5021</v>
      </c>
      <c r="B3269" s="3" t="s">
        <v>22774</v>
      </c>
      <c r="C3269" s="3" t="s">
        <v>22775</v>
      </c>
      <c r="D3269" s="3" t="s">
        <v>22776</v>
      </c>
      <c r="E3269" s="3" t="s">
        <v>22777</v>
      </c>
      <c r="F3269" s="3" t="s">
        <v>22778</v>
      </c>
      <c r="G3269" s="3" t="s">
        <v>22779</v>
      </c>
      <c r="H3269" s="3" t="s">
        <v>16147</v>
      </c>
      <c r="I3269" s="3" t="s">
        <v>22780</v>
      </c>
    </row>
    <row r="3270" spans="1:9" x14ac:dyDescent="0.25">
      <c r="A3270" t="s">
        <v>5020</v>
      </c>
      <c r="B3270" s="3" t="s">
        <v>22781</v>
      </c>
      <c r="C3270" s="3" t="s">
        <v>22782</v>
      </c>
      <c r="D3270" s="3" t="s">
        <v>22783</v>
      </c>
      <c r="E3270" s="3" t="s">
        <v>22784</v>
      </c>
      <c r="F3270" s="3" t="s">
        <v>22785</v>
      </c>
      <c r="G3270" s="3" t="s">
        <v>22786</v>
      </c>
      <c r="H3270" s="3" t="s">
        <v>22787</v>
      </c>
      <c r="I3270" s="3" t="s">
        <v>22788</v>
      </c>
    </row>
    <row r="3271" spans="1:9" x14ac:dyDescent="0.25">
      <c r="A3271" t="s">
        <v>5018</v>
      </c>
      <c r="B3271" s="3" t="s">
        <v>21752</v>
      </c>
      <c r="C3271" s="3" t="s">
        <v>13459</v>
      </c>
      <c r="D3271" s="3" t="s">
        <v>22613</v>
      </c>
      <c r="E3271" s="3" t="s">
        <v>15318</v>
      </c>
      <c r="F3271" s="3" t="s">
        <v>22789</v>
      </c>
      <c r="G3271" s="3" t="s">
        <v>19941</v>
      </c>
      <c r="H3271" s="3" t="s">
        <v>19163</v>
      </c>
      <c r="I3271" s="3" t="s">
        <v>22790</v>
      </c>
    </row>
    <row r="3272" spans="1:9" x14ac:dyDescent="0.25">
      <c r="A3272" t="s">
        <v>5017</v>
      </c>
      <c r="B3272" s="3" t="s">
        <v>10922</v>
      </c>
      <c r="C3272" s="3" t="s">
        <v>21634</v>
      </c>
      <c r="D3272" s="3" t="s">
        <v>22791</v>
      </c>
      <c r="E3272" s="3" t="s">
        <v>11961</v>
      </c>
      <c r="F3272" s="3" t="s">
        <v>9810</v>
      </c>
      <c r="G3272" s="3" t="s">
        <v>22792</v>
      </c>
      <c r="H3272" s="3" t="s">
        <v>14089</v>
      </c>
      <c r="I3272" s="3" t="s">
        <v>22793</v>
      </c>
    </row>
    <row r="3273" spans="1:9" x14ac:dyDescent="0.25">
      <c r="A3273" t="s">
        <v>5015</v>
      </c>
      <c r="B3273" s="3" t="s">
        <v>19317</v>
      </c>
      <c r="C3273" s="3" t="s">
        <v>22794</v>
      </c>
      <c r="D3273" s="3" t="s">
        <v>22795</v>
      </c>
      <c r="E3273" s="3" t="s">
        <v>22796</v>
      </c>
      <c r="F3273" s="3" t="s">
        <v>19768</v>
      </c>
      <c r="G3273" s="3" t="s">
        <v>10411</v>
      </c>
      <c r="H3273" s="3" t="s">
        <v>21783</v>
      </c>
      <c r="I3273" s="3" t="s">
        <v>22797</v>
      </c>
    </row>
    <row r="3274" spans="1:9" x14ac:dyDescent="0.25">
      <c r="A3274" t="s">
        <v>5014</v>
      </c>
      <c r="B3274" s="3" t="s">
        <v>22076</v>
      </c>
      <c r="C3274" s="3" t="s">
        <v>12721</v>
      </c>
      <c r="D3274" s="3" t="s">
        <v>16045</v>
      </c>
      <c r="E3274" s="3" t="s">
        <v>16947</v>
      </c>
      <c r="F3274" s="3" t="s">
        <v>16621</v>
      </c>
      <c r="G3274" s="3" t="s">
        <v>11917</v>
      </c>
      <c r="H3274" s="3" t="s">
        <v>20097</v>
      </c>
      <c r="I3274" s="3" t="s">
        <v>22013</v>
      </c>
    </row>
    <row r="3275" spans="1:9" x14ac:dyDescent="0.25">
      <c r="A3275" t="s">
        <v>5013</v>
      </c>
      <c r="B3275" s="3" t="s">
        <v>9467</v>
      </c>
      <c r="C3275" s="3" t="s">
        <v>12345</v>
      </c>
      <c r="D3275" s="3" t="s">
        <v>13577</v>
      </c>
      <c r="E3275" s="3" t="s">
        <v>9485</v>
      </c>
      <c r="F3275" s="3" t="s">
        <v>21497</v>
      </c>
      <c r="G3275" s="3" t="s">
        <v>9434</v>
      </c>
      <c r="H3275" s="3" t="s">
        <v>13144</v>
      </c>
      <c r="I3275" s="3" t="s">
        <v>9714</v>
      </c>
    </row>
    <row r="3276" spans="1:9" x14ac:dyDescent="0.25">
      <c r="A3276" t="s">
        <v>5012</v>
      </c>
      <c r="B3276" s="3" t="s">
        <v>15813</v>
      </c>
      <c r="C3276" s="3" t="s">
        <v>12379</v>
      </c>
      <c r="D3276" s="3" t="s">
        <v>13415</v>
      </c>
      <c r="E3276" s="3" t="s">
        <v>9744</v>
      </c>
      <c r="F3276" s="3" t="s">
        <v>11805</v>
      </c>
      <c r="G3276" s="3" t="s">
        <v>9475</v>
      </c>
      <c r="H3276" s="3" t="s">
        <v>13281</v>
      </c>
      <c r="I3276" s="3" t="s">
        <v>12803</v>
      </c>
    </row>
    <row r="3277" spans="1:9" x14ac:dyDescent="0.25">
      <c r="A3277" t="s">
        <v>5010</v>
      </c>
      <c r="B3277" s="3" t="s">
        <v>14998</v>
      </c>
      <c r="C3277" s="3" t="s">
        <v>12350</v>
      </c>
      <c r="D3277" s="3" t="s">
        <v>19748</v>
      </c>
      <c r="E3277" s="3" t="s">
        <v>10095</v>
      </c>
      <c r="F3277" s="3" t="s">
        <v>14676</v>
      </c>
      <c r="G3277" s="3" t="s">
        <v>9703</v>
      </c>
      <c r="H3277" s="3" t="s">
        <v>9396</v>
      </c>
      <c r="I3277" s="3" t="s">
        <v>9457</v>
      </c>
    </row>
    <row r="3278" spans="1:9" x14ac:dyDescent="0.25">
      <c r="A3278" t="s">
        <v>5009</v>
      </c>
      <c r="B3278" s="3" t="s">
        <v>19294</v>
      </c>
      <c r="C3278" s="3" t="s">
        <v>21227</v>
      </c>
      <c r="D3278" s="3" t="s">
        <v>21866</v>
      </c>
      <c r="E3278" s="3" t="s">
        <v>11642</v>
      </c>
      <c r="F3278" s="3" t="s">
        <v>22798</v>
      </c>
      <c r="G3278" s="3" t="s">
        <v>17604</v>
      </c>
      <c r="H3278" s="3" t="s">
        <v>14065</v>
      </c>
      <c r="I3278" s="3" t="s">
        <v>9418</v>
      </c>
    </row>
    <row r="3279" spans="1:9" x14ac:dyDescent="0.25">
      <c r="A3279" t="s">
        <v>5008</v>
      </c>
      <c r="B3279" s="3" t="s">
        <v>22336</v>
      </c>
      <c r="C3279" s="3" t="s">
        <v>22799</v>
      </c>
      <c r="D3279" s="3" t="s">
        <v>22800</v>
      </c>
      <c r="E3279" s="3" t="s">
        <v>22801</v>
      </c>
      <c r="F3279" s="3" t="s">
        <v>22648</v>
      </c>
      <c r="G3279" s="3" t="s">
        <v>16263</v>
      </c>
      <c r="H3279" s="3" t="s">
        <v>15776</v>
      </c>
      <c r="I3279" s="3" t="s">
        <v>9748</v>
      </c>
    </row>
    <row r="3280" spans="1:9" x14ac:dyDescent="0.25">
      <c r="A3280" t="s">
        <v>5007</v>
      </c>
      <c r="B3280" s="3" t="s">
        <v>18320</v>
      </c>
      <c r="C3280" s="3" t="s">
        <v>20607</v>
      </c>
      <c r="D3280" s="3" t="s">
        <v>15795</v>
      </c>
      <c r="E3280" s="3" t="s">
        <v>22802</v>
      </c>
      <c r="F3280" s="3" t="s">
        <v>11459</v>
      </c>
      <c r="G3280" s="3" t="s">
        <v>16829</v>
      </c>
      <c r="H3280" s="3" t="s">
        <v>19765</v>
      </c>
      <c r="I3280" s="3" t="s">
        <v>10300</v>
      </c>
    </row>
    <row r="3281" spans="1:9" x14ac:dyDescent="0.25">
      <c r="A3281" t="s">
        <v>5006</v>
      </c>
      <c r="B3281" s="3" t="s">
        <v>11783</v>
      </c>
      <c r="C3281" s="3" t="s">
        <v>12368</v>
      </c>
      <c r="D3281" s="3" t="s">
        <v>12226</v>
      </c>
      <c r="E3281" s="3" t="s">
        <v>11826</v>
      </c>
      <c r="F3281" s="3" t="s">
        <v>13949</v>
      </c>
      <c r="G3281" s="3" t="s">
        <v>9468</v>
      </c>
      <c r="H3281" s="3" t="s">
        <v>18342</v>
      </c>
      <c r="I3281" s="3" t="s">
        <v>21784</v>
      </c>
    </row>
    <row r="3282" spans="1:9" x14ac:dyDescent="0.25">
      <c r="A3282" t="s">
        <v>5005</v>
      </c>
      <c r="B3282" s="3" t="s">
        <v>14801</v>
      </c>
      <c r="C3282" s="3" t="s">
        <v>13148</v>
      </c>
      <c r="D3282" s="3" t="s">
        <v>9798</v>
      </c>
      <c r="E3282" s="3" t="s">
        <v>21163</v>
      </c>
      <c r="F3282" s="3" t="s">
        <v>11029</v>
      </c>
      <c r="G3282" s="3" t="s">
        <v>9898</v>
      </c>
      <c r="H3282" s="3" t="s">
        <v>12719</v>
      </c>
      <c r="I3282" s="3" t="s">
        <v>22803</v>
      </c>
    </row>
    <row r="3283" spans="1:9" x14ac:dyDescent="0.25">
      <c r="A3283" t="s">
        <v>5004</v>
      </c>
      <c r="B3283" s="3" t="s">
        <v>12230</v>
      </c>
      <c r="C3283" s="3" t="s">
        <v>9395</v>
      </c>
      <c r="D3283" s="3" t="s">
        <v>12153</v>
      </c>
      <c r="E3283" s="3" t="s">
        <v>9418</v>
      </c>
      <c r="F3283" s="3" t="s">
        <v>15962</v>
      </c>
      <c r="G3283" s="3" t="s">
        <v>20263</v>
      </c>
      <c r="H3283" s="3" t="s">
        <v>9393</v>
      </c>
      <c r="I3283" s="3" t="s">
        <v>16383</v>
      </c>
    </row>
    <row r="3284" spans="1:9" x14ac:dyDescent="0.25">
      <c r="A3284" t="s">
        <v>5003</v>
      </c>
      <c r="B3284" s="3" t="s">
        <v>13679</v>
      </c>
      <c r="C3284" s="3" t="s">
        <v>18614</v>
      </c>
      <c r="D3284" s="3" t="s">
        <v>22776</v>
      </c>
      <c r="E3284" s="3" t="s">
        <v>22804</v>
      </c>
      <c r="F3284" s="3" t="s">
        <v>19297</v>
      </c>
      <c r="G3284" s="3" t="s">
        <v>17781</v>
      </c>
      <c r="H3284" s="3" t="s">
        <v>10598</v>
      </c>
      <c r="I3284" s="3" t="s">
        <v>19376</v>
      </c>
    </row>
    <row r="3285" spans="1:9" x14ac:dyDescent="0.25">
      <c r="A3285" t="s">
        <v>5001</v>
      </c>
      <c r="B3285" s="3" t="s">
        <v>11566</v>
      </c>
      <c r="C3285" s="3" t="s">
        <v>12786</v>
      </c>
      <c r="D3285" s="3" t="s">
        <v>16357</v>
      </c>
      <c r="E3285" s="3" t="s">
        <v>22805</v>
      </c>
      <c r="F3285" s="3" t="s">
        <v>21751</v>
      </c>
      <c r="G3285" s="3" t="s">
        <v>10887</v>
      </c>
      <c r="H3285" s="3" t="s">
        <v>9860</v>
      </c>
      <c r="I3285" s="3" t="s">
        <v>15831</v>
      </c>
    </row>
    <row r="3286" spans="1:9" x14ac:dyDescent="0.25">
      <c r="A3286" t="s">
        <v>5000</v>
      </c>
      <c r="B3286" s="3" t="s">
        <v>13729</v>
      </c>
      <c r="C3286" s="3" t="s">
        <v>10627</v>
      </c>
      <c r="D3286" s="3" t="s">
        <v>14299</v>
      </c>
      <c r="E3286" s="3" t="s">
        <v>21267</v>
      </c>
      <c r="F3286" s="3" t="s">
        <v>9582</v>
      </c>
      <c r="G3286" s="3" t="s">
        <v>12224</v>
      </c>
      <c r="H3286" s="3" t="s">
        <v>16519</v>
      </c>
      <c r="I3286" s="3" t="s">
        <v>15880</v>
      </c>
    </row>
    <row r="3287" spans="1:9" x14ac:dyDescent="0.25">
      <c r="A3287" t="s">
        <v>4999</v>
      </c>
      <c r="B3287" s="3" t="s">
        <v>16829</v>
      </c>
      <c r="C3287" s="3" t="s">
        <v>11461</v>
      </c>
      <c r="D3287" s="3" t="s">
        <v>10452</v>
      </c>
      <c r="E3287" s="3" t="s">
        <v>21584</v>
      </c>
      <c r="F3287" s="3" t="s">
        <v>21404</v>
      </c>
      <c r="G3287" s="3" t="s">
        <v>14306</v>
      </c>
      <c r="H3287" s="3" t="s">
        <v>22806</v>
      </c>
      <c r="I3287" s="3" t="s">
        <v>13465</v>
      </c>
    </row>
    <row r="3288" spans="1:9" x14ac:dyDescent="0.25">
      <c r="A3288" t="s">
        <v>4998</v>
      </c>
      <c r="B3288" s="3" t="s">
        <v>20641</v>
      </c>
      <c r="C3288" s="3" t="s">
        <v>10470</v>
      </c>
      <c r="D3288" s="3" t="s">
        <v>19953</v>
      </c>
      <c r="E3288" s="3" t="s">
        <v>22807</v>
      </c>
      <c r="F3288" s="3" t="s">
        <v>12880</v>
      </c>
      <c r="G3288" s="3" t="s">
        <v>11265</v>
      </c>
      <c r="H3288" s="3" t="s">
        <v>22808</v>
      </c>
      <c r="I3288" s="3" t="s">
        <v>22304</v>
      </c>
    </row>
    <row r="3289" spans="1:9" x14ac:dyDescent="0.25">
      <c r="A3289" t="s">
        <v>4997</v>
      </c>
      <c r="B3289" s="3" t="s">
        <v>22318</v>
      </c>
      <c r="C3289" s="3" t="s">
        <v>22809</v>
      </c>
      <c r="D3289" s="3" t="s">
        <v>21163</v>
      </c>
      <c r="E3289" s="3" t="s">
        <v>19289</v>
      </c>
      <c r="F3289" s="3" t="s">
        <v>21083</v>
      </c>
      <c r="G3289" s="3" t="s">
        <v>13272</v>
      </c>
      <c r="H3289" s="3" t="s">
        <v>19632</v>
      </c>
      <c r="I3289" s="3" t="s">
        <v>11178</v>
      </c>
    </row>
    <row r="3290" spans="1:9" x14ac:dyDescent="0.25">
      <c r="A3290" t="s">
        <v>4996</v>
      </c>
      <c r="B3290" s="3" t="s">
        <v>9437</v>
      </c>
      <c r="C3290" s="3" t="s">
        <v>9714</v>
      </c>
      <c r="D3290" s="3" t="s">
        <v>15000</v>
      </c>
      <c r="E3290" s="3" t="s">
        <v>13420</v>
      </c>
      <c r="F3290" s="3" t="s">
        <v>11020</v>
      </c>
      <c r="G3290" s="3" t="s">
        <v>17040</v>
      </c>
      <c r="H3290" s="3" t="s">
        <v>9478</v>
      </c>
      <c r="I3290" s="3" t="s">
        <v>9423</v>
      </c>
    </row>
    <row r="3291" spans="1:9" x14ac:dyDescent="0.25">
      <c r="A3291" t="s">
        <v>4994</v>
      </c>
      <c r="B3291" s="3" t="s">
        <v>15947</v>
      </c>
      <c r="C3291" s="3" t="s">
        <v>10972</v>
      </c>
      <c r="D3291" s="3" t="s">
        <v>11573</v>
      </c>
      <c r="E3291" s="3" t="s">
        <v>12345</v>
      </c>
      <c r="F3291" s="3" t="s">
        <v>15944</v>
      </c>
      <c r="G3291" s="3" t="s">
        <v>11573</v>
      </c>
      <c r="H3291" s="3" t="s">
        <v>9429</v>
      </c>
      <c r="I3291" s="3" t="s">
        <v>9478</v>
      </c>
    </row>
    <row r="3292" spans="1:9" x14ac:dyDescent="0.25">
      <c r="A3292" t="s">
        <v>4993</v>
      </c>
      <c r="B3292" s="3" t="s">
        <v>9686</v>
      </c>
      <c r="C3292" s="3" t="s">
        <v>19610</v>
      </c>
      <c r="D3292" s="3" t="s">
        <v>9996</v>
      </c>
      <c r="E3292" s="3" t="s">
        <v>13418</v>
      </c>
      <c r="F3292" s="3" t="s">
        <v>10533</v>
      </c>
      <c r="G3292" s="3" t="s">
        <v>9424</v>
      </c>
      <c r="H3292" s="3" t="s">
        <v>11322</v>
      </c>
      <c r="I3292" s="3" t="s">
        <v>16431</v>
      </c>
    </row>
    <row r="3293" spans="1:9" x14ac:dyDescent="0.25">
      <c r="A3293" t="s">
        <v>4992</v>
      </c>
      <c r="B3293" s="3" t="s">
        <v>11705</v>
      </c>
      <c r="C3293" s="3" t="s">
        <v>9486</v>
      </c>
      <c r="D3293" s="3" t="s">
        <v>13414</v>
      </c>
      <c r="E3293" s="3" t="s">
        <v>10648</v>
      </c>
      <c r="F3293" s="3" t="s">
        <v>18657</v>
      </c>
      <c r="G3293" s="3" t="s">
        <v>9477</v>
      </c>
      <c r="H3293" s="3" t="s">
        <v>15791</v>
      </c>
      <c r="I3293" s="3" t="s">
        <v>9581</v>
      </c>
    </row>
    <row r="3294" spans="1:9" x14ac:dyDescent="0.25">
      <c r="A3294" t="s">
        <v>4990</v>
      </c>
      <c r="B3294" s="3">
        <v>1</v>
      </c>
      <c r="C3294" s="3" t="s">
        <v>21159</v>
      </c>
      <c r="D3294" s="3" t="s">
        <v>21497</v>
      </c>
      <c r="E3294" s="3" t="s">
        <v>9405</v>
      </c>
      <c r="F3294" s="3" t="s">
        <v>18060</v>
      </c>
      <c r="G3294" s="3" t="s">
        <v>21173</v>
      </c>
      <c r="H3294" s="3" t="s">
        <v>12111</v>
      </c>
      <c r="I3294" s="3" t="s">
        <v>9697</v>
      </c>
    </row>
    <row r="3295" spans="1:9" x14ac:dyDescent="0.25">
      <c r="A3295" t="s">
        <v>4989</v>
      </c>
      <c r="B3295" s="3" t="s">
        <v>9433</v>
      </c>
      <c r="C3295" s="3" t="s">
        <v>12112</v>
      </c>
      <c r="D3295" s="3" t="s">
        <v>11698</v>
      </c>
      <c r="E3295" s="3" t="s">
        <v>13160</v>
      </c>
      <c r="F3295" s="3" t="s">
        <v>9496</v>
      </c>
      <c r="G3295" s="3" t="s">
        <v>9497</v>
      </c>
      <c r="H3295" s="3" t="s">
        <v>9396</v>
      </c>
      <c r="I3295" s="3" t="s">
        <v>9714</v>
      </c>
    </row>
    <row r="3296" spans="1:9" x14ac:dyDescent="0.25">
      <c r="A3296" t="s">
        <v>4988</v>
      </c>
      <c r="B3296" s="3" t="s">
        <v>11404</v>
      </c>
      <c r="C3296" s="3" t="s">
        <v>21870</v>
      </c>
      <c r="D3296" s="3" t="s">
        <v>9461</v>
      </c>
      <c r="E3296" s="3" t="s">
        <v>9461</v>
      </c>
      <c r="F3296" s="3" t="s">
        <v>10880</v>
      </c>
      <c r="G3296" s="3" t="s">
        <v>9584</v>
      </c>
      <c r="H3296" s="3" t="s">
        <v>9495</v>
      </c>
      <c r="I3296" s="3" t="s">
        <v>11569</v>
      </c>
    </row>
    <row r="3297" spans="1:9" x14ac:dyDescent="0.25">
      <c r="A3297" t="s">
        <v>4987</v>
      </c>
      <c r="B3297" s="3" t="s">
        <v>10666</v>
      </c>
      <c r="C3297" s="3" t="s">
        <v>10446</v>
      </c>
      <c r="D3297" s="3" t="s">
        <v>10078</v>
      </c>
      <c r="E3297" s="3" t="s">
        <v>9411</v>
      </c>
      <c r="F3297" s="3" t="s">
        <v>21874</v>
      </c>
      <c r="G3297" s="3" t="s">
        <v>21318</v>
      </c>
      <c r="H3297" s="3" t="s">
        <v>12367</v>
      </c>
      <c r="I3297" s="3" t="s">
        <v>10660</v>
      </c>
    </row>
    <row r="3298" spans="1:9" x14ac:dyDescent="0.25">
      <c r="A3298" t="s">
        <v>4986</v>
      </c>
      <c r="B3298" s="3" t="s">
        <v>19395</v>
      </c>
      <c r="C3298" s="3" t="s">
        <v>9394</v>
      </c>
      <c r="D3298" s="3" t="s">
        <v>16595</v>
      </c>
      <c r="E3298" s="3" t="s">
        <v>15012</v>
      </c>
      <c r="F3298" s="3" t="s">
        <v>17011</v>
      </c>
      <c r="G3298" s="3" t="s">
        <v>21344</v>
      </c>
      <c r="H3298" s="3" t="s">
        <v>15240</v>
      </c>
      <c r="I3298" s="3" t="s">
        <v>10967</v>
      </c>
    </row>
    <row r="3299" spans="1:9" x14ac:dyDescent="0.25">
      <c r="A3299" t="s">
        <v>4984</v>
      </c>
      <c r="B3299" s="3" t="s">
        <v>13725</v>
      </c>
      <c r="C3299" s="3" t="s">
        <v>9714</v>
      </c>
      <c r="D3299" s="3" t="s">
        <v>12688</v>
      </c>
      <c r="E3299" s="3" t="s">
        <v>19588</v>
      </c>
      <c r="F3299" s="3" t="s">
        <v>10939</v>
      </c>
      <c r="G3299" s="3" t="s">
        <v>11562</v>
      </c>
      <c r="H3299" s="3" t="s">
        <v>14305</v>
      </c>
      <c r="I3299" s="3" t="s">
        <v>15953</v>
      </c>
    </row>
    <row r="3300" spans="1:9" x14ac:dyDescent="0.25">
      <c r="A3300" t="s">
        <v>4983</v>
      </c>
      <c r="B3300" s="3" t="s">
        <v>22810</v>
      </c>
      <c r="C3300" s="3" t="s">
        <v>13270</v>
      </c>
      <c r="D3300" s="3" t="s">
        <v>20177</v>
      </c>
      <c r="E3300" s="3" t="s">
        <v>16240</v>
      </c>
      <c r="F3300" s="3" t="s">
        <v>18581</v>
      </c>
      <c r="G3300" s="3" t="s">
        <v>22811</v>
      </c>
      <c r="H3300" s="3" t="s">
        <v>9510</v>
      </c>
      <c r="I3300" s="3" t="s">
        <v>21576</v>
      </c>
    </row>
    <row r="3301" spans="1:9" x14ac:dyDescent="0.25">
      <c r="A3301" t="s">
        <v>4982</v>
      </c>
      <c r="B3301" s="3" t="s">
        <v>16464</v>
      </c>
      <c r="C3301" s="3" t="s">
        <v>22812</v>
      </c>
      <c r="D3301" s="3" t="s">
        <v>13950</v>
      </c>
      <c r="E3301" s="3" t="s">
        <v>14972</v>
      </c>
      <c r="F3301" s="3" t="s">
        <v>18764</v>
      </c>
      <c r="G3301" s="3" t="s">
        <v>22813</v>
      </c>
      <c r="H3301" s="3" t="s">
        <v>9742</v>
      </c>
      <c r="I3301" s="3" t="s">
        <v>15951</v>
      </c>
    </row>
    <row r="3302" spans="1:9" x14ac:dyDescent="0.25">
      <c r="A3302" t="s">
        <v>4981</v>
      </c>
      <c r="B3302" s="3" t="s">
        <v>17679</v>
      </c>
      <c r="C3302" s="3" t="s">
        <v>17236</v>
      </c>
      <c r="D3302" s="3" t="s">
        <v>22814</v>
      </c>
      <c r="E3302" s="3" t="s">
        <v>22815</v>
      </c>
      <c r="F3302" s="3" t="s">
        <v>22816</v>
      </c>
      <c r="G3302" s="3" t="s">
        <v>22817</v>
      </c>
      <c r="H3302" s="3" t="s">
        <v>22818</v>
      </c>
      <c r="I3302" s="3" t="s">
        <v>22536</v>
      </c>
    </row>
    <row r="3303" spans="1:9" x14ac:dyDescent="0.25">
      <c r="A3303" t="s">
        <v>4980</v>
      </c>
      <c r="B3303" s="3" t="s">
        <v>11564</v>
      </c>
      <c r="C3303" s="3" t="s">
        <v>9693</v>
      </c>
      <c r="D3303" s="3" t="s">
        <v>19513</v>
      </c>
      <c r="E3303" s="3" t="s">
        <v>12289</v>
      </c>
      <c r="F3303" s="3" t="s">
        <v>19153</v>
      </c>
      <c r="G3303" s="3" t="s">
        <v>13960</v>
      </c>
      <c r="H3303" s="3" t="s">
        <v>11182</v>
      </c>
      <c r="I3303" s="3" t="s">
        <v>18691</v>
      </c>
    </row>
    <row r="3304" spans="1:9" x14ac:dyDescent="0.25">
      <c r="A3304" t="s">
        <v>4979</v>
      </c>
      <c r="B3304" s="3" t="s">
        <v>9471</v>
      </c>
      <c r="C3304" s="3" t="s">
        <v>16594</v>
      </c>
      <c r="D3304" s="3" t="s">
        <v>12231</v>
      </c>
      <c r="E3304" s="3" t="s">
        <v>12351</v>
      </c>
      <c r="F3304" s="3" t="s">
        <v>9469</v>
      </c>
      <c r="G3304" s="3" t="s">
        <v>9483</v>
      </c>
      <c r="H3304" s="3" t="s">
        <v>12351</v>
      </c>
      <c r="I3304" s="3" t="s">
        <v>13418</v>
      </c>
    </row>
    <row r="3305" spans="1:9" x14ac:dyDescent="0.25">
      <c r="A3305" t="s">
        <v>4978</v>
      </c>
      <c r="B3305" s="3" t="s">
        <v>14930</v>
      </c>
      <c r="C3305" s="3" t="s">
        <v>11459</v>
      </c>
      <c r="D3305" s="3" t="s">
        <v>15514</v>
      </c>
      <c r="E3305" s="3" t="s">
        <v>22819</v>
      </c>
      <c r="F3305" s="3" t="s">
        <v>9723</v>
      </c>
      <c r="G3305" s="3" t="s">
        <v>11806</v>
      </c>
      <c r="H3305" s="3" t="s">
        <v>12150</v>
      </c>
      <c r="I3305" s="3" t="s">
        <v>14384</v>
      </c>
    </row>
    <row r="3306" spans="1:9" x14ac:dyDescent="0.25">
      <c r="A3306" t="s">
        <v>4976</v>
      </c>
      <c r="B3306" s="3" t="s">
        <v>9493</v>
      </c>
      <c r="C3306" s="3" t="s">
        <v>19315</v>
      </c>
      <c r="D3306" s="3" t="s">
        <v>9493</v>
      </c>
      <c r="E3306" s="3" t="s">
        <v>9484</v>
      </c>
      <c r="F3306" s="3" t="s">
        <v>9997</v>
      </c>
      <c r="G3306" s="3" t="s">
        <v>11021</v>
      </c>
      <c r="H3306" s="3" t="s">
        <v>15003</v>
      </c>
      <c r="I3306" s="3" t="s">
        <v>15003</v>
      </c>
    </row>
    <row r="3307" spans="1:9" x14ac:dyDescent="0.25">
      <c r="A3307" t="s">
        <v>4974</v>
      </c>
      <c r="B3307" s="3" t="s">
        <v>14308</v>
      </c>
      <c r="C3307" s="3" t="s">
        <v>12374</v>
      </c>
      <c r="D3307" s="3" t="s">
        <v>18319</v>
      </c>
      <c r="E3307" s="3" t="s">
        <v>13903</v>
      </c>
      <c r="F3307" s="3" t="s">
        <v>18348</v>
      </c>
      <c r="G3307" s="3" t="s">
        <v>13166</v>
      </c>
      <c r="H3307" s="3" t="s">
        <v>16303</v>
      </c>
      <c r="I3307" s="3" t="s">
        <v>13537</v>
      </c>
    </row>
    <row r="3308" spans="1:9" x14ac:dyDescent="0.25">
      <c r="A3308" t="s">
        <v>4973</v>
      </c>
      <c r="B3308" s="3" t="s">
        <v>11562</v>
      </c>
      <c r="C3308" s="3" t="s">
        <v>11785</v>
      </c>
      <c r="D3308" s="3" t="s">
        <v>10881</v>
      </c>
      <c r="E3308" s="3" t="s">
        <v>12954</v>
      </c>
      <c r="F3308" s="3" t="s">
        <v>11646</v>
      </c>
      <c r="G3308" s="3" t="s">
        <v>12244</v>
      </c>
      <c r="H3308" s="3" t="s">
        <v>18382</v>
      </c>
      <c r="I3308" s="3" t="s">
        <v>19417</v>
      </c>
    </row>
    <row r="3309" spans="1:9" x14ac:dyDescent="0.25">
      <c r="A3309" t="s">
        <v>4972</v>
      </c>
      <c r="B3309" s="3" t="s">
        <v>14750</v>
      </c>
      <c r="C3309" s="3" t="s">
        <v>21443</v>
      </c>
      <c r="D3309" s="3" t="s">
        <v>16296</v>
      </c>
      <c r="E3309" s="3" t="s">
        <v>22286</v>
      </c>
      <c r="F3309" s="3" t="s">
        <v>14384</v>
      </c>
      <c r="G3309" s="3" t="s">
        <v>11870</v>
      </c>
      <c r="H3309" s="3" t="s">
        <v>17873</v>
      </c>
      <c r="I3309" s="3" t="s">
        <v>15503</v>
      </c>
    </row>
    <row r="3310" spans="1:9" x14ac:dyDescent="0.25">
      <c r="A3310" t="s">
        <v>4971</v>
      </c>
      <c r="B3310" s="3" t="s">
        <v>22820</v>
      </c>
      <c r="C3310" s="3" t="s">
        <v>21487</v>
      </c>
      <c r="D3310" s="3" t="s">
        <v>14314</v>
      </c>
      <c r="E3310" s="3" t="s">
        <v>21708</v>
      </c>
      <c r="F3310" s="3" t="s">
        <v>22153</v>
      </c>
      <c r="G3310" s="3" t="s">
        <v>11069</v>
      </c>
      <c r="H3310" s="3" t="s">
        <v>10602</v>
      </c>
      <c r="I3310" s="3" t="s">
        <v>14318</v>
      </c>
    </row>
    <row r="3311" spans="1:9" x14ac:dyDescent="0.25">
      <c r="A3311" t="s">
        <v>4970</v>
      </c>
      <c r="B3311" s="3" t="s">
        <v>18896</v>
      </c>
      <c r="C3311" s="3" t="s">
        <v>13211</v>
      </c>
      <c r="D3311" s="3" t="s">
        <v>10188</v>
      </c>
      <c r="E3311" s="3" t="s">
        <v>18700</v>
      </c>
      <c r="F3311" s="3" t="s">
        <v>13672</v>
      </c>
      <c r="G3311" s="3" t="s">
        <v>14528</v>
      </c>
      <c r="H3311" s="3" t="s">
        <v>15279</v>
      </c>
      <c r="I3311" s="3" t="s">
        <v>16654</v>
      </c>
    </row>
    <row r="3312" spans="1:9" x14ac:dyDescent="0.25">
      <c r="A3312" t="s">
        <v>4969</v>
      </c>
      <c r="B3312" s="3" t="s">
        <v>18322</v>
      </c>
      <c r="C3312" s="3" t="s">
        <v>9452</v>
      </c>
      <c r="D3312" s="3" t="s">
        <v>9998</v>
      </c>
      <c r="E3312" s="3" t="s">
        <v>15509</v>
      </c>
      <c r="F3312" s="3" t="s">
        <v>9688</v>
      </c>
      <c r="G3312" s="3" t="s">
        <v>15814</v>
      </c>
      <c r="H3312" s="3" t="s">
        <v>10651</v>
      </c>
      <c r="I3312" s="3" t="s">
        <v>9388</v>
      </c>
    </row>
    <row r="3313" spans="1:9" x14ac:dyDescent="0.25">
      <c r="A3313" t="s">
        <v>4968</v>
      </c>
      <c r="B3313" s="3" t="s">
        <v>16002</v>
      </c>
      <c r="C3313" s="3" t="s">
        <v>12951</v>
      </c>
      <c r="D3313" s="3" t="s">
        <v>9865</v>
      </c>
      <c r="E3313" s="3" t="s">
        <v>21390</v>
      </c>
      <c r="F3313" s="3" t="s">
        <v>14080</v>
      </c>
      <c r="G3313" s="3" t="s">
        <v>18348</v>
      </c>
      <c r="H3313" s="3" t="s">
        <v>15989</v>
      </c>
      <c r="I3313" s="3" t="s">
        <v>14546</v>
      </c>
    </row>
    <row r="3314" spans="1:9" x14ac:dyDescent="0.25">
      <c r="A3314" t="s">
        <v>4966</v>
      </c>
      <c r="B3314" s="3" t="s">
        <v>16718</v>
      </c>
      <c r="C3314" s="3" t="s">
        <v>22821</v>
      </c>
      <c r="D3314" s="3" t="s">
        <v>22822</v>
      </c>
      <c r="E3314" s="3" t="s">
        <v>22823</v>
      </c>
      <c r="F3314" s="3" t="s">
        <v>20448</v>
      </c>
      <c r="G3314" s="3" t="s">
        <v>15967</v>
      </c>
      <c r="H3314" s="3" t="s">
        <v>22824</v>
      </c>
      <c r="I3314" s="3" t="s">
        <v>22825</v>
      </c>
    </row>
    <row r="3315" spans="1:9" x14ac:dyDescent="0.25">
      <c r="A3315" t="s">
        <v>4965</v>
      </c>
      <c r="B3315" s="3" t="s">
        <v>19099</v>
      </c>
      <c r="C3315" s="3" t="s">
        <v>15914</v>
      </c>
      <c r="D3315" s="3" t="s">
        <v>17129</v>
      </c>
      <c r="E3315" s="3" t="s">
        <v>9766</v>
      </c>
      <c r="F3315" s="3" t="s">
        <v>13510</v>
      </c>
      <c r="G3315" s="3" t="s">
        <v>11453</v>
      </c>
      <c r="H3315" s="3" t="s">
        <v>11229</v>
      </c>
      <c r="I3315" s="3" t="s">
        <v>21719</v>
      </c>
    </row>
    <row r="3316" spans="1:9" x14ac:dyDescent="0.25">
      <c r="A3316" t="s">
        <v>4964</v>
      </c>
      <c r="B3316" s="3" t="s">
        <v>16679</v>
      </c>
      <c r="C3316" s="3" t="s">
        <v>22826</v>
      </c>
      <c r="D3316" s="3" t="s">
        <v>16658</v>
      </c>
      <c r="E3316" s="3" t="s">
        <v>21485</v>
      </c>
      <c r="F3316" s="3" t="s">
        <v>10291</v>
      </c>
      <c r="G3316" s="3" t="s">
        <v>22827</v>
      </c>
      <c r="H3316" s="3" t="s">
        <v>10296</v>
      </c>
      <c r="I3316" s="3" t="s">
        <v>22828</v>
      </c>
    </row>
    <row r="3317" spans="1:9" x14ac:dyDescent="0.25">
      <c r="A3317" t="s">
        <v>4963</v>
      </c>
      <c r="B3317" s="3" t="s">
        <v>21087</v>
      </c>
      <c r="C3317" s="3" t="s">
        <v>9391</v>
      </c>
      <c r="D3317" s="3" t="s">
        <v>13907</v>
      </c>
      <c r="E3317" s="3" t="s">
        <v>16928</v>
      </c>
      <c r="F3317" s="3" t="s">
        <v>12687</v>
      </c>
      <c r="G3317" s="3" t="s">
        <v>10549</v>
      </c>
      <c r="H3317" s="3" t="s">
        <v>15240</v>
      </c>
      <c r="I3317" s="3" t="s">
        <v>10943</v>
      </c>
    </row>
    <row r="3318" spans="1:9" x14ac:dyDescent="0.25">
      <c r="A3318" t="s">
        <v>4962</v>
      </c>
      <c r="B3318" s="3" t="s">
        <v>12379</v>
      </c>
      <c r="C3318" s="3" t="s">
        <v>9466</v>
      </c>
      <c r="D3318" s="3" t="s">
        <v>13581</v>
      </c>
      <c r="E3318" s="3" t="s">
        <v>22624</v>
      </c>
      <c r="F3318" s="3" t="s">
        <v>11785</v>
      </c>
      <c r="G3318" s="3" t="s">
        <v>15024</v>
      </c>
      <c r="H3318" s="3" t="s">
        <v>10649</v>
      </c>
      <c r="I3318" s="3" t="s">
        <v>9699</v>
      </c>
    </row>
    <row r="3319" spans="1:9" x14ac:dyDescent="0.25">
      <c r="A3319" t="s">
        <v>4961</v>
      </c>
      <c r="B3319" s="3" t="s">
        <v>12425</v>
      </c>
      <c r="C3319" s="3" t="s">
        <v>14252</v>
      </c>
      <c r="D3319" s="3" t="s">
        <v>22829</v>
      </c>
      <c r="E3319" s="3" t="s">
        <v>22830</v>
      </c>
      <c r="F3319" s="3" t="s">
        <v>9607</v>
      </c>
      <c r="G3319" s="3" t="s">
        <v>14310</v>
      </c>
      <c r="H3319" s="3" t="s">
        <v>22831</v>
      </c>
      <c r="I3319" s="3" t="s">
        <v>15197</v>
      </c>
    </row>
    <row r="3320" spans="1:9" x14ac:dyDescent="0.25">
      <c r="A3320" t="s">
        <v>4960</v>
      </c>
      <c r="B3320" s="3" t="s">
        <v>11401</v>
      </c>
      <c r="C3320" s="3" t="s">
        <v>11714</v>
      </c>
      <c r="D3320" s="3" t="s">
        <v>13506</v>
      </c>
      <c r="E3320" s="3" t="s">
        <v>22153</v>
      </c>
      <c r="F3320" s="3" t="s">
        <v>14079</v>
      </c>
      <c r="G3320" s="3" t="s">
        <v>11805</v>
      </c>
      <c r="H3320" s="3" t="s">
        <v>22246</v>
      </c>
      <c r="I3320" s="3" t="s">
        <v>16928</v>
      </c>
    </row>
    <row r="3321" spans="1:9" x14ac:dyDescent="0.25">
      <c r="A3321" t="s">
        <v>4959</v>
      </c>
      <c r="B3321" s="3" t="s">
        <v>19182</v>
      </c>
      <c r="C3321" s="3" t="s">
        <v>12805</v>
      </c>
      <c r="D3321" s="3" t="s">
        <v>18105</v>
      </c>
      <c r="E3321" s="3" t="s">
        <v>19473</v>
      </c>
      <c r="F3321" s="3" t="s">
        <v>15801</v>
      </c>
      <c r="G3321" s="3" t="s">
        <v>10663</v>
      </c>
      <c r="H3321" s="3" t="s">
        <v>18520</v>
      </c>
      <c r="I3321" s="3" t="s">
        <v>22164</v>
      </c>
    </row>
    <row r="3322" spans="1:9" x14ac:dyDescent="0.25">
      <c r="A3322" t="s">
        <v>4958</v>
      </c>
      <c r="B3322" s="3" t="s">
        <v>16038</v>
      </c>
      <c r="C3322" s="3" t="s">
        <v>9965</v>
      </c>
      <c r="D3322" s="3" t="s">
        <v>12957</v>
      </c>
      <c r="E3322" s="3" t="s">
        <v>21609</v>
      </c>
      <c r="F3322" s="3" t="s">
        <v>12245</v>
      </c>
      <c r="G3322" s="3" t="s">
        <v>15953</v>
      </c>
      <c r="H3322" s="3" t="s">
        <v>11586</v>
      </c>
      <c r="I3322" s="3" t="s">
        <v>11720</v>
      </c>
    </row>
    <row r="3323" spans="1:9" x14ac:dyDescent="0.25">
      <c r="A3323" t="s">
        <v>4957</v>
      </c>
      <c r="B3323" s="3" t="s">
        <v>17935</v>
      </c>
      <c r="C3323" s="3" t="s">
        <v>13894</v>
      </c>
      <c r="D3323" s="3" t="s">
        <v>20280</v>
      </c>
      <c r="E3323" s="3" t="s">
        <v>14126</v>
      </c>
      <c r="F3323" s="3" t="s">
        <v>21282</v>
      </c>
      <c r="G3323" s="3" t="s">
        <v>18382</v>
      </c>
      <c r="H3323" s="3" t="s">
        <v>17351</v>
      </c>
      <c r="I3323" s="3" t="s">
        <v>16444</v>
      </c>
    </row>
    <row r="3324" spans="1:9" x14ac:dyDescent="0.25">
      <c r="A3324" t="s">
        <v>4956</v>
      </c>
      <c r="B3324" s="3" t="s">
        <v>11459</v>
      </c>
      <c r="C3324" s="3" t="s">
        <v>17774</v>
      </c>
      <c r="D3324" s="3" t="s">
        <v>9514</v>
      </c>
      <c r="E3324" s="3" t="s">
        <v>14337</v>
      </c>
      <c r="F3324" s="3" t="s">
        <v>17935</v>
      </c>
      <c r="G3324" s="3" t="s">
        <v>12301</v>
      </c>
      <c r="H3324" s="3" t="s">
        <v>11265</v>
      </c>
      <c r="I3324" s="3" t="s">
        <v>15776</v>
      </c>
    </row>
    <row r="3325" spans="1:9" x14ac:dyDescent="0.25">
      <c r="A3325" t="s">
        <v>4955</v>
      </c>
      <c r="B3325" s="3" t="s">
        <v>18826</v>
      </c>
      <c r="C3325" s="3" t="s">
        <v>18456</v>
      </c>
      <c r="D3325" s="3" t="s">
        <v>10839</v>
      </c>
      <c r="E3325" s="3" t="s">
        <v>12636</v>
      </c>
      <c r="F3325" s="3" t="s">
        <v>13731</v>
      </c>
      <c r="G3325" s="3" t="s">
        <v>21487</v>
      </c>
      <c r="H3325" s="3" t="s">
        <v>22832</v>
      </c>
      <c r="I3325" s="3" t="s">
        <v>10941</v>
      </c>
    </row>
    <row r="3326" spans="1:9" x14ac:dyDescent="0.25">
      <c r="A3326" t="s">
        <v>4954</v>
      </c>
      <c r="B3326" s="3" t="s">
        <v>13420</v>
      </c>
      <c r="C3326" s="3" t="s">
        <v>9490</v>
      </c>
      <c r="D3326" s="3">
        <v>9</v>
      </c>
      <c r="E3326" s="3" t="s">
        <v>10967</v>
      </c>
      <c r="F3326" s="3">
        <v>3</v>
      </c>
      <c r="G3326" s="3" t="s">
        <v>21075</v>
      </c>
      <c r="H3326" s="3" t="s">
        <v>9969</v>
      </c>
      <c r="I3326" s="3" t="s">
        <v>17824</v>
      </c>
    </row>
    <row r="3327" spans="1:9" x14ac:dyDescent="0.25">
      <c r="A3327" t="s">
        <v>4952</v>
      </c>
      <c r="B3327" s="3" t="s">
        <v>9419</v>
      </c>
      <c r="C3327" s="3" t="s">
        <v>14117</v>
      </c>
      <c r="D3327" s="3" t="s">
        <v>10660</v>
      </c>
      <c r="E3327" s="3" t="s">
        <v>13577</v>
      </c>
      <c r="F3327" s="3" t="s">
        <v>18657</v>
      </c>
      <c r="G3327" s="3" t="s">
        <v>15811</v>
      </c>
      <c r="H3327" s="3" t="s">
        <v>9426</v>
      </c>
      <c r="I3327" s="3" t="s">
        <v>17224</v>
      </c>
    </row>
    <row r="3328" spans="1:9" x14ac:dyDescent="0.25">
      <c r="A3328" t="s">
        <v>4950</v>
      </c>
      <c r="B3328" s="3" t="s">
        <v>15816</v>
      </c>
      <c r="C3328" s="3" t="s">
        <v>17224</v>
      </c>
      <c r="D3328" s="3" t="s">
        <v>18391</v>
      </c>
      <c r="E3328" s="3" t="s">
        <v>11007</v>
      </c>
      <c r="F3328" s="3" t="s">
        <v>14676</v>
      </c>
      <c r="G3328" s="3" t="s">
        <v>10652</v>
      </c>
      <c r="H3328" s="3" t="s">
        <v>12788</v>
      </c>
      <c r="I3328" s="3" t="s">
        <v>21039</v>
      </c>
    </row>
    <row r="3329" spans="1:9" x14ac:dyDescent="0.25">
      <c r="A3329" t="s">
        <v>4948</v>
      </c>
      <c r="B3329" s="3" t="s">
        <v>22833</v>
      </c>
      <c r="C3329" s="3" t="s">
        <v>22834</v>
      </c>
      <c r="D3329" s="3" t="s">
        <v>22835</v>
      </c>
      <c r="E3329" s="3" t="s">
        <v>22836</v>
      </c>
      <c r="F3329" s="3" t="s">
        <v>22837</v>
      </c>
      <c r="G3329" s="3" t="s">
        <v>22838</v>
      </c>
      <c r="H3329" s="3" t="s">
        <v>22839</v>
      </c>
      <c r="I3329" s="3" t="s">
        <v>22840</v>
      </c>
    </row>
    <row r="3330" spans="1:9" x14ac:dyDescent="0.25">
      <c r="A3330" t="s">
        <v>4947</v>
      </c>
      <c r="B3330" s="3" t="s">
        <v>12422</v>
      </c>
      <c r="C3330" s="3" t="s">
        <v>11185</v>
      </c>
      <c r="D3330" s="3" t="s">
        <v>22841</v>
      </c>
      <c r="E3330" s="3" t="s">
        <v>21986</v>
      </c>
      <c r="F3330" s="3" t="s">
        <v>17101</v>
      </c>
      <c r="G3330" s="3" t="s">
        <v>20695</v>
      </c>
      <c r="H3330" s="3" t="s">
        <v>11799</v>
      </c>
      <c r="I3330" s="3" t="s">
        <v>9715</v>
      </c>
    </row>
    <row r="3331" spans="1:9" x14ac:dyDescent="0.25">
      <c r="A3331" t="s">
        <v>4945</v>
      </c>
      <c r="B3331" s="3" t="s">
        <v>22842</v>
      </c>
      <c r="C3331" s="3" t="s">
        <v>9765</v>
      </c>
      <c r="D3331" s="3" t="s">
        <v>14490</v>
      </c>
      <c r="E3331" s="3" t="s">
        <v>17131</v>
      </c>
      <c r="F3331" s="3" t="s">
        <v>14337</v>
      </c>
      <c r="G3331" s="3" t="s">
        <v>22843</v>
      </c>
      <c r="H3331" s="3" t="s">
        <v>13112</v>
      </c>
      <c r="I3331" s="3" t="s">
        <v>18105</v>
      </c>
    </row>
    <row r="3332" spans="1:9" x14ac:dyDescent="0.25">
      <c r="A3332" t="s">
        <v>4944</v>
      </c>
      <c r="B3332" s="3" t="s">
        <v>15805</v>
      </c>
      <c r="C3332" s="3" t="s">
        <v>22844</v>
      </c>
      <c r="D3332" s="3" t="s">
        <v>21519</v>
      </c>
      <c r="E3332" s="3" t="s">
        <v>10705</v>
      </c>
      <c r="F3332" s="3" t="s">
        <v>10929</v>
      </c>
      <c r="G3332" s="3" t="s">
        <v>22215</v>
      </c>
      <c r="H3332" s="3" t="s">
        <v>22845</v>
      </c>
      <c r="I3332" s="3" t="s">
        <v>22846</v>
      </c>
    </row>
    <row r="3333" spans="1:9" x14ac:dyDescent="0.25">
      <c r="A3333" t="s">
        <v>4942</v>
      </c>
      <c r="B3333" s="3" t="s">
        <v>22847</v>
      </c>
      <c r="C3333" s="3" t="s">
        <v>14162</v>
      </c>
      <c r="D3333" s="3" t="s">
        <v>22848</v>
      </c>
      <c r="E3333" s="3" t="s">
        <v>22849</v>
      </c>
      <c r="F3333" s="3">
        <v>53</v>
      </c>
      <c r="G3333" s="3" t="s">
        <v>22850</v>
      </c>
      <c r="H3333" s="3" t="s">
        <v>22851</v>
      </c>
      <c r="I3333" s="3" t="s">
        <v>22852</v>
      </c>
    </row>
    <row r="3334" spans="1:9" x14ac:dyDescent="0.25">
      <c r="A3334" t="s">
        <v>4941</v>
      </c>
      <c r="B3334" s="3" t="s">
        <v>22853</v>
      </c>
      <c r="C3334" s="3" t="s">
        <v>22854</v>
      </c>
      <c r="D3334" s="3" t="s">
        <v>22855</v>
      </c>
      <c r="E3334" s="3" t="s">
        <v>22856</v>
      </c>
      <c r="F3334" s="3" t="s">
        <v>22857</v>
      </c>
      <c r="G3334" s="3" t="s">
        <v>22858</v>
      </c>
      <c r="H3334" s="3" t="s">
        <v>22859</v>
      </c>
      <c r="I3334" s="3" t="s">
        <v>22860</v>
      </c>
    </row>
    <row r="3335" spans="1:9" x14ac:dyDescent="0.25">
      <c r="A3335" t="s">
        <v>4940</v>
      </c>
      <c r="B3335" s="3" t="s">
        <v>11698</v>
      </c>
      <c r="C3335" s="3" t="s">
        <v>14975</v>
      </c>
      <c r="D3335" s="3" t="s">
        <v>15789</v>
      </c>
      <c r="E3335" s="3" t="s">
        <v>11785</v>
      </c>
      <c r="F3335" s="3" t="s">
        <v>13723</v>
      </c>
      <c r="G3335" s="3" t="s">
        <v>21301</v>
      </c>
      <c r="H3335" s="3" t="s">
        <v>13418</v>
      </c>
      <c r="I3335" s="3" t="s">
        <v>13918</v>
      </c>
    </row>
    <row r="3336" spans="1:9" x14ac:dyDescent="0.25">
      <c r="A3336" t="s">
        <v>4939</v>
      </c>
      <c r="B3336" s="3" t="s">
        <v>13418</v>
      </c>
      <c r="C3336" s="3" t="s">
        <v>13902</v>
      </c>
      <c r="D3336" s="3" t="s">
        <v>13918</v>
      </c>
      <c r="E3336" s="3" t="s">
        <v>11784</v>
      </c>
      <c r="F3336" s="3" t="s">
        <v>17328</v>
      </c>
      <c r="G3336" s="3" t="s">
        <v>14972</v>
      </c>
      <c r="H3336" s="3" t="s">
        <v>9703</v>
      </c>
      <c r="I3336" s="3" t="s">
        <v>15791</v>
      </c>
    </row>
    <row r="3337" spans="1:9" x14ac:dyDescent="0.25">
      <c r="A3337" t="s">
        <v>4937</v>
      </c>
      <c r="B3337" s="3" t="s">
        <v>13416</v>
      </c>
      <c r="C3337" s="3" t="s">
        <v>14073</v>
      </c>
      <c r="D3337" s="3" t="s">
        <v>21276</v>
      </c>
      <c r="E3337" s="3" t="s">
        <v>11016</v>
      </c>
      <c r="F3337" s="3" t="s">
        <v>21070</v>
      </c>
      <c r="G3337" s="3" t="s">
        <v>11788</v>
      </c>
      <c r="H3337" s="3" t="s">
        <v>16227</v>
      </c>
      <c r="I3337" s="3" t="s">
        <v>10062</v>
      </c>
    </row>
    <row r="3338" spans="1:9" x14ac:dyDescent="0.25">
      <c r="A3338" t="s">
        <v>4936</v>
      </c>
      <c r="B3338" s="3" t="s">
        <v>9702</v>
      </c>
      <c r="C3338" s="3" t="s">
        <v>12357</v>
      </c>
      <c r="D3338" s="3" t="s">
        <v>13651</v>
      </c>
      <c r="E3338" s="3" t="s">
        <v>14978</v>
      </c>
      <c r="F3338" s="3" t="s">
        <v>13167</v>
      </c>
      <c r="G3338" s="3" t="s">
        <v>10660</v>
      </c>
      <c r="H3338" s="3" t="s">
        <v>17336</v>
      </c>
      <c r="I3338" s="3" t="s">
        <v>18061</v>
      </c>
    </row>
    <row r="3339" spans="1:9" x14ac:dyDescent="0.25">
      <c r="A3339" t="s">
        <v>4935</v>
      </c>
      <c r="B3339" s="3" t="s">
        <v>22841</v>
      </c>
      <c r="C3339" s="3" t="s">
        <v>12987</v>
      </c>
      <c r="D3339" s="3" t="s">
        <v>15469</v>
      </c>
      <c r="E3339" s="3" t="s">
        <v>22861</v>
      </c>
      <c r="F3339" s="3" t="s">
        <v>22862</v>
      </c>
      <c r="G3339" s="3" t="s">
        <v>19978</v>
      </c>
      <c r="H3339" s="3" t="s">
        <v>13656</v>
      </c>
      <c r="I3339" s="3" t="s">
        <v>15767</v>
      </c>
    </row>
    <row r="3340" spans="1:9" x14ac:dyDescent="0.25">
      <c r="A3340" t="s">
        <v>4934</v>
      </c>
      <c r="B3340" s="3" t="s">
        <v>21499</v>
      </c>
      <c r="C3340" s="3" t="s">
        <v>16358</v>
      </c>
      <c r="D3340" s="3" t="s">
        <v>21168</v>
      </c>
      <c r="E3340" s="3" t="s">
        <v>22863</v>
      </c>
      <c r="F3340" s="3" t="s">
        <v>22802</v>
      </c>
      <c r="G3340" s="3" t="s">
        <v>10300</v>
      </c>
      <c r="H3340" s="3" t="s">
        <v>10441</v>
      </c>
      <c r="I3340" s="3" t="s">
        <v>10710</v>
      </c>
    </row>
    <row r="3341" spans="1:9" x14ac:dyDescent="0.25">
      <c r="A3341" t="s">
        <v>4933</v>
      </c>
      <c r="B3341" s="3" t="s">
        <v>10566</v>
      </c>
      <c r="C3341" s="3" t="s">
        <v>14934</v>
      </c>
      <c r="D3341" s="3" t="s">
        <v>15893</v>
      </c>
      <c r="E3341" s="3" t="s">
        <v>14965</v>
      </c>
      <c r="F3341" s="3" t="s">
        <v>10547</v>
      </c>
      <c r="G3341" s="3" t="s">
        <v>13673</v>
      </c>
      <c r="H3341" s="3" t="s">
        <v>20945</v>
      </c>
      <c r="I3341" s="3" t="s">
        <v>11628</v>
      </c>
    </row>
    <row r="3342" spans="1:9" x14ac:dyDescent="0.25">
      <c r="A3342" t="s">
        <v>4932</v>
      </c>
      <c r="B3342" s="3" t="s">
        <v>22864</v>
      </c>
      <c r="C3342" s="3" t="s">
        <v>14281</v>
      </c>
      <c r="D3342" s="3" t="s">
        <v>18924</v>
      </c>
      <c r="E3342" s="3" t="s">
        <v>10597</v>
      </c>
      <c r="F3342" s="3" t="s">
        <v>11617</v>
      </c>
      <c r="G3342" s="3" t="s">
        <v>9513</v>
      </c>
      <c r="H3342" s="3" t="s">
        <v>17335</v>
      </c>
      <c r="I3342" s="3" t="s">
        <v>18700</v>
      </c>
    </row>
    <row r="3343" spans="1:9" x14ac:dyDescent="0.25">
      <c r="A3343" t="s">
        <v>4931</v>
      </c>
      <c r="B3343" s="3" t="s">
        <v>16433</v>
      </c>
      <c r="C3343" s="3" t="s">
        <v>14930</v>
      </c>
      <c r="D3343" s="3" t="s">
        <v>13542</v>
      </c>
      <c r="E3343" s="3" t="s">
        <v>14238</v>
      </c>
      <c r="F3343" s="3" t="s">
        <v>12986</v>
      </c>
      <c r="G3343" s="3" t="s">
        <v>13238</v>
      </c>
      <c r="H3343" s="3" t="s">
        <v>21738</v>
      </c>
      <c r="I3343" s="3" t="s">
        <v>20223</v>
      </c>
    </row>
    <row r="3344" spans="1:9" x14ac:dyDescent="0.25">
      <c r="A3344" t="s">
        <v>4930</v>
      </c>
      <c r="B3344" s="3" t="s">
        <v>9455</v>
      </c>
      <c r="C3344" s="3" t="s">
        <v>13587</v>
      </c>
      <c r="D3344" s="3" t="s">
        <v>13585</v>
      </c>
      <c r="E3344" s="3" t="s">
        <v>16039</v>
      </c>
      <c r="F3344" s="3" t="s">
        <v>15791</v>
      </c>
      <c r="G3344" s="3" t="s">
        <v>15011</v>
      </c>
      <c r="H3344" s="3" t="s">
        <v>21400</v>
      </c>
      <c r="I3344" s="3" t="s">
        <v>13140</v>
      </c>
    </row>
    <row r="3345" spans="1:9" x14ac:dyDescent="0.25">
      <c r="A3345" t="s">
        <v>4929</v>
      </c>
      <c r="B3345" s="3" t="s">
        <v>21775</v>
      </c>
      <c r="C3345" s="3" t="s">
        <v>11039</v>
      </c>
      <c r="D3345" s="3" t="s">
        <v>22865</v>
      </c>
      <c r="E3345" s="3" t="s">
        <v>22866</v>
      </c>
      <c r="F3345" s="3" t="s">
        <v>22626</v>
      </c>
      <c r="G3345" s="3" t="s">
        <v>19945</v>
      </c>
      <c r="H3345" s="3" t="s">
        <v>22867</v>
      </c>
      <c r="I3345" s="3" t="s">
        <v>10203</v>
      </c>
    </row>
    <row r="3346" spans="1:9" x14ac:dyDescent="0.25">
      <c r="A3346" t="s">
        <v>4928</v>
      </c>
      <c r="B3346" s="3" t="s">
        <v>19941</v>
      </c>
      <c r="C3346" s="3" t="s">
        <v>21275</v>
      </c>
      <c r="D3346" s="3" t="s">
        <v>16300</v>
      </c>
      <c r="E3346" s="3" t="s">
        <v>22868</v>
      </c>
      <c r="F3346" s="3" t="s">
        <v>15513</v>
      </c>
      <c r="G3346" s="3" t="s">
        <v>13458</v>
      </c>
      <c r="H3346" s="3" t="s">
        <v>22869</v>
      </c>
      <c r="I3346" s="3" t="s">
        <v>11696</v>
      </c>
    </row>
    <row r="3347" spans="1:9" x14ac:dyDescent="0.25">
      <c r="A3347" t="s">
        <v>4927</v>
      </c>
      <c r="B3347" s="3" t="s">
        <v>20268</v>
      </c>
      <c r="C3347" s="3" t="s">
        <v>13152</v>
      </c>
      <c r="D3347" s="3" t="s">
        <v>22828</v>
      </c>
      <c r="E3347" s="3" t="s">
        <v>21124</v>
      </c>
      <c r="F3347" s="3" t="s">
        <v>14677</v>
      </c>
      <c r="G3347" s="3" t="s">
        <v>13730</v>
      </c>
      <c r="H3347" s="3" t="s">
        <v>18774</v>
      </c>
      <c r="I3347" s="3" t="s">
        <v>15028</v>
      </c>
    </row>
    <row r="3348" spans="1:9" x14ac:dyDescent="0.25">
      <c r="A3348" t="s">
        <v>4926</v>
      </c>
      <c r="B3348" s="3" t="s">
        <v>11802</v>
      </c>
      <c r="C3348" s="3">
        <v>11</v>
      </c>
      <c r="D3348" s="3" t="s">
        <v>10198</v>
      </c>
      <c r="E3348" s="3" t="s">
        <v>18270</v>
      </c>
      <c r="F3348" s="3" t="s">
        <v>17838</v>
      </c>
      <c r="G3348" s="3" t="s">
        <v>22081</v>
      </c>
      <c r="H3348" s="3" t="s">
        <v>15167</v>
      </c>
      <c r="I3348" s="3" t="s">
        <v>10198</v>
      </c>
    </row>
    <row r="3349" spans="1:9" x14ac:dyDescent="0.25">
      <c r="A3349" t="s">
        <v>4924</v>
      </c>
      <c r="B3349" s="3" t="s">
        <v>22870</v>
      </c>
      <c r="C3349" s="3" t="s">
        <v>21642</v>
      </c>
      <c r="D3349" s="3" t="s">
        <v>22871</v>
      </c>
      <c r="E3349" s="3" t="s">
        <v>22872</v>
      </c>
      <c r="F3349" s="3" t="s">
        <v>18662</v>
      </c>
      <c r="G3349" s="3" t="s">
        <v>22452</v>
      </c>
      <c r="H3349" s="3" t="s">
        <v>22873</v>
      </c>
      <c r="I3349" s="3" t="s">
        <v>22874</v>
      </c>
    </row>
    <row r="3350" spans="1:9" x14ac:dyDescent="0.25">
      <c r="A3350" t="s">
        <v>4922</v>
      </c>
      <c r="B3350" s="3" t="s">
        <v>18190</v>
      </c>
      <c r="C3350" s="3" t="s">
        <v>15962</v>
      </c>
      <c r="D3350" s="3" t="s">
        <v>22875</v>
      </c>
      <c r="E3350" s="3" t="s">
        <v>17685</v>
      </c>
      <c r="F3350" s="3" t="s">
        <v>22876</v>
      </c>
      <c r="G3350" s="3" t="s">
        <v>10197</v>
      </c>
      <c r="H3350" s="3" t="s">
        <v>22306</v>
      </c>
      <c r="I3350" s="3" t="s">
        <v>18373</v>
      </c>
    </row>
    <row r="3351" spans="1:9" x14ac:dyDescent="0.25">
      <c r="A3351" t="s">
        <v>4920</v>
      </c>
      <c r="B3351" s="3" t="s">
        <v>12252</v>
      </c>
      <c r="C3351" s="3" t="s">
        <v>20611</v>
      </c>
      <c r="D3351" s="3" t="s">
        <v>22877</v>
      </c>
      <c r="E3351" s="3" t="s">
        <v>22878</v>
      </c>
      <c r="F3351" s="3" t="s">
        <v>12660</v>
      </c>
      <c r="G3351" s="3" t="s">
        <v>10881</v>
      </c>
      <c r="H3351" s="3" t="s">
        <v>22879</v>
      </c>
      <c r="I3351" s="3" t="s">
        <v>22880</v>
      </c>
    </row>
    <row r="3352" spans="1:9" x14ac:dyDescent="0.25">
      <c r="A3352" t="s">
        <v>4918</v>
      </c>
      <c r="B3352" s="3" t="s">
        <v>14653</v>
      </c>
      <c r="C3352" s="3" t="s">
        <v>19312</v>
      </c>
      <c r="D3352" s="3" t="s">
        <v>14109</v>
      </c>
      <c r="E3352" s="3" t="s">
        <v>22703</v>
      </c>
      <c r="F3352" s="3" t="s">
        <v>10657</v>
      </c>
      <c r="G3352" s="3" t="s">
        <v>9440</v>
      </c>
      <c r="H3352" s="3" t="s">
        <v>22286</v>
      </c>
      <c r="I3352" s="3" t="s">
        <v>10410</v>
      </c>
    </row>
    <row r="3353" spans="1:9" x14ac:dyDescent="0.25">
      <c r="A3353" t="s">
        <v>4917</v>
      </c>
      <c r="B3353" s="3" t="s">
        <v>10606</v>
      </c>
      <c r="C3353" s="3" t="s">
        <v>12122</v>
      </c>
      <c r="D3353" s="3" t="s">
        <v>17779</v>
      </c>
      <c r="E3353" s="3" t="s">
        <v>13446</v>
      </c>
      <c r="F3353" s="3" t="s">
        <v>15062</v>
      </c>
      <c r="G3353" s="3" t="s">
        <v>21095</v>
      </c>
      <c r="H3353" s="3" t="s">
        <v>14323</v>
      </c>
      <c r="I3353" s="3" t="s">
        <v>21314</v>
      </c>
    </row>
    <row r="3354" spans="1:9" x14ac:dyDescent="0.25">
      <c r="A3354" t="s">
        <v>4916</v>
      </c>
      <c r="B3354" s="3" t="s">
        <v>17096</v>
      </c>
      <c r="C3354" s="3" t="s">
        <v>11563</v>
      </c>
      <c r="D3354" s="3" t="s">
        <v>10071</v>
      </c>
      <c r="E3354" s="3" t="s">
        <v>9724</v>
      </c>
      <c r="F3354" s="3" t="s">
        <v>10943</v>
      </c>
      <c r="G3354" s="3" t="s">
        <v>21234</v>
      </c>
      <c r="H3354" s="3" t="s">
        <v>12275</v>
      </c>
      <c r="I3354" s="3" t="s">
        <v>14586</v>
      </c>
    </row>
    <row r="3355" spans="1:9" x14ac:dyDescent="0.25">
      <c r="A3355" t="s">
        <v>4915</v>
      </c>
      <c r="B3355" s="3" t="s">
        <v>9449</v>
      </c>
      <c r="C3355" s="3" t="s">
        <v>9483</v>
      </c>
      <c r="D3355" s="3" t="s">
        <v>22156</v>
      </c>
      <c r="E3355" s="3" t="s">
        <v>14750</v>
      </c>
      <c r="F3355" s="3" t="s">
        <v>14139</v>
      </c>
      <c r="G3355" s="3" t="s">
        <v>15013</v>
      </c>
      <c r="H3355" s="3" t="s">
        <v>17836</v>
      </c>
      <c r="I3355" s="3" t="s">
        <v>14237</v>
      </c>
    </row>
    <row r="3356" spans="1:9" x14ac:dyDescent="0.25">
      <c r="A3356" t="s">
        <v>4914</v>
      </c>
      <c r="B3356" s="3" t="s">
        <v>15944</v>
      </c>
      <c r="C3356" s="3" t="s">
        <v>13942</v>
      </c>
      <c r="D3356" s="3" t="s">
        <v>9490</v>
      </c>
      <c r="E3356" s="3" t="s">
        <v>9485</v>
      </c>
      <c r="F3356" s="3" t="s">
        <v>9433</v>
      </c>
      <c r="G3356" s="3" t="s">
        <v>14550</v>
      </c>
      <c r="H3356" s="3" t="s">
        <v>9501</v>
      </c>
      <c r="I3356" s="3" t="s">
        <v>15102</v>
      </c>
    </row>
    <row r="3357" spans="1:9" x14ac:dyDescent="0.25">
      <c r="A3357" t="s">
        <v>4913</v>
      </c>
      <c r="B3357" s="3" t="s">
        <v>19316</v>
      </c>
      <c r="C3357" s="3" t="s">
        <v>12231</v>
      </c>
      <c r="D3357" s="3" t="s">
        <v>10917</v>
      </c>
      <c r="E3357" s="3" t="s">
        <v>9395</v>
      </c>
      <c r="F3357" s="3" t="s">
        <v>15907</v>
      </c>
      <c r="G3357" s="3" t="s">
        <v>9456</v>
      </c>
      <c r="H3357" s="3" t="s">
        <v>13941</v>
      </c>
      <c r="I3357" s="3" t="s">
        <v>13160</v>
      </c>
    </row>
    <row r="3358" spans="1:9" x14ac:dyDescent="0.25">
      <c r="A3358" t="s">
        <v>4912</v>
      </c>
      <c r="B3358" s="3" t="s">
        <v>9475</v>
      </c>
      <c r="C3358" s="3" t="s">
        <v>15833</v>
      </c>
      <c r="D3358" s="3">
        <v>5</v>
      </c>
      <c r="E3358" s="3" t="s">
        <v>9491</v>
      </c>
      <c r="F3358" s="3" t="s">
        <v>9995</v>
      </c>
      <c r="G3358" s="3" t="s">
        <v>12344</v>
      </c>
      <c r="H3358" s="3" t="s">
        <v>11323</v>
      </c>
      <c r="I3358" s="3" t="s">
        <v>11571</v>
      </c>
    </row>
    <row r="3359" spans="1:9" x14ac:dyDescent="0.25">
      <c r="A3359" t="s">
        <v>4911</v>
      </c>
      <c r="B3359" s="3" t="s">
        <v>10197</v>
      </c>
      <c r="C3359" s="3" t="s">
        <v>11569</v>
      </c>
      <c r="D3359" s="3" t="s">
        <v>22881</v>
      </c>
      <c r="E3359" s="3" t="s">
        <v>22882</v>
      </c>
      <c r="F3359" s="3" t="s">
        <v>21342</v>
      </c>
      <c r="G3359" s="3" t="s">
        <v>12065</v>
      </c>
      <c r="H3359" s="3" t="s">
        <v>22323</v>
      </c>
      <c r="I3359" s="3" t="s">
        <v>12128</v>
      </c>
    </row>
    <row r="3360" spans="1:9" x14ac:dyDescent="0.25">
      <c r="A3360" t="s">
        <v>4910</v>
      </c>
      <c r="B3360" s="3" t="s">
        <v>9425</v>
      </c>
      <c r="C3360" s="3" t="s">
        <v>12231</v>
      </c>
      <c r="D3360" s="3" t="s">
        <v>13898</v>
      </c>
      <c r="E3360" s="3" t="s">
        <v>10943</v>
      </c>
      <c r="F3360" s="3" t="s">
        <v>11714</v>
      </c>
      <c r="G3360" s="3" t="s">
        <v>10916</v>
      </c>
      <c r="H3360" s="3" t="s">
        <v>13903</v>
      </c>
      <c r="I3360" s="3" t="s">
        <v>20914</v>
      </c>
    </row>
    <row r="3361" spans="1:9" x14ac:dyDescent="0.25">
      <c r="A3361" t="s">
        <v>4908</v>
      </c>
      <c r="B3361" s="3" t="s">
        <v>11816</v>
      </c>
      <c r="C3361" s="3" t="s">
        <v>21324</v>
      </c>
      <c r="D3361" s="3" t="s">
        <v>15236</v>
      </c>
      <c r="E3361" s="3" t="s">
        <v>17962</v>
      </c>
      <c r="F3361" s="3" t="s">
        <v>9458</v>
      </c>
      <c r="G3361" s="3" t="s">
        <v>10650</v>
      </c>
      <c r="H3361" s="3" t="s">
        <v>15237</v>
      </c>
      <c r="I3361" s="3">
        <v>6</v>
      </c>
    </row>
    <row r="3362" spans="1:9" x14ac:dyDescent="0.25">
      <c r="A3362" t="s">
        <v>4907</v>
      </c>
      <c r="B3362" s="3" t="s">
        <v>12149</v>
      </c>
      <c r="C3362" s="3" t="s">
        <v>9875</v>
      </c>
      <c r="D3362" s="3" t="s">
        <v>12494</v>
      </c>
      <c r="E3362" s="3" t="s">
        <v>14455</v>
      </c>
      <c r="F3362" s="3" t="s">
        <v>22883</v>
      </c>
      <c r="G3362" s="3" t="s">
        <v>9877</v>
      </c>
      <c r="H3362" s="3" t="s">
        <v>9692</v>
      </c>
      <c r="I3362" s="3" t="s">
        <v>14829</v>
      </c>
    </row>
    <row r="3363" spans="1:9" x14ac:dyDescent="0.25">
      <c r="A3363" t="s">
        <v>4906</v>
      </c>
      <c r="B3363" s="3" t="s">
        <v>15598</v>
      </c>
      <c r="C3363" s="3" t="s">
        <v>12660</v>
      </c>
      <c r="D3363" s="3" t="s">
        <v>22884</v>
      </c>
      <c r="E3363" s="3" t="s">
        <v>12984</v>
      </c>
      <c r="F3363" s="3" t="s">
        <v>21872</v>
      </c>
      <c r="G3363" s="3" t="s">
        <v>9414</v>
      </c>
      <c r="H3363" s="3" t="s">
        <v>17907</v>
      </c>
      <c r="I3363" s="3" t="s">
        <v>22885</v>
      </c>
    </row>
    <row r="3364" spans="1:9" x14ac:dyDescent="0.25">
      <c r="A3364" t="s">
        <v>4905</v>
      </c>
      <c r="B3364" s="3" t="s">
        <v>10545</v>
      </c>
      <c r="C3364" s="3" t="s">
        <v>9670</v>
      </c>
      <c r="D3364" s="3" t="s">
        <v>9882</v>
      </c>
      <c r="E3364" s="3" t="s">
        <v>20424</v>
      </c>
      <c r="F3364" s="3" t="s">
        <v>13919</v>
      </c>
      <c r="G3364" s="3" t="s">
        <v>11328</v>
      </c>
      <c r="H3364" s="3" t="s">
        <v>16661</v>
      </c>
      <c r="I3364" s="3" t="s">
        <v>21130</v>
      </c>
    </row>
    <row r="3365" spans="1:9" x14ac:dyDescent="0.25">
      <c r="A3365" t="s">
        <v>4904</v>
      </c>
      <c r="B3365" s="3" t="s">
        <v>19299</v>
      </c>
      <c r="C3365" s="3" t="s">
        <v>11644</v>
      </c>
      <c r="D3365" s="3" t="s">
        <v>11577</v>
      </c>
      <c r="E3365" s="3" t="s">
        <v>12350</v>
      </c>
      <c r="F3365" s="3" t="s">
        <v>12230</v>
      </c>
      <c r="G3365" s="3" t="s">
        <v>15855</v>
      </c>
      <c r="H3365" s="3" t="s">
        <v>17825</v>
      </c>
      <c r="I3365" s="3" t="s">
        <v>10077</v>
      </c>
    </row>
    <row r="3366" spans="1:9" x14ac:dyDescent="0.25">
      <c r="A3366" t="s">
        <v>4903</v>
      </c>
      <c r="B3366" s="3" t="s">
        <v>9491</v>
      </c>
      <c r="C3366" s="3" t="s">
        <v>14975</v>
      </c>
      <c r="D3366" s="3" t="s">
        <v>12784</v>
      </c>
      <c r="E3366" s="3" t="s">
        <v>16306</v>
      </c>
      <c r="F3366" s="3" t="s">
        <v>18322</v>
      </c>
      <c r="G3366" s="3" t="s">
        <v>9696</v>
      </c>
      <c r="H3366" s="3" t="s">
        <v>9419</v>
      </c>
      <c r="I3366" s="3" t="s">
        <v>10915</v>
      </c>
    </row>
    <row r="3367" spans="1:9" x14ac:dyDescent="0.25">
      <c r="A3367" t="s">
        <v>4901</v>
      </c>
      <c r="B3367" s="3" t="s">
        <v>22886</v>
      </c>
      <c r="C3367" s="3" t="s">
        <v>22887</v>
      </c>
      <c r="D3367" s="3" t="s">
        <v>22888</v>
      </c>
      <c r="E3367" s="3" t="s">
        <v>22889</v>
      </c>
      <c r="F3367" s="3" t="s">
        <v>10527</v>
      </c>
      <c r="G3367" s="3" t="s">
        <v>11324</v>
      </c>
      <c r="H3367" s="3" t="s">
        <v>12414</v>
      </c>
      <c r="I3367" s="3" t="s">
        <v>18057</v>
      </c>
    </row>
    <row r="3368" spans="1:9" x14ac:dyDescent="0.25">
      <c r="A3368" t="s">
        <v>4900</v>
      </c>
      <c r="B3368" s="3" t="s">
        <v>22890</v>
      </c>
      <c r="C3368" s="3" t="s">
        <v>22891</v>
      </c>
      <c r="D3368" s="3" t="s">
        <v>22892</v>
      </c>
      <c r="E3368" s="3" t="s">
        <v>22893</v>
      </c>
      <c r="F3368" s="3" t="s">
        <v>15133</v>
      </c>
      <c r="G3368" s="3" t="s">
        <v>15976</v>
      </c>
      <c r="H3368" s="3" t="s">
        <v>13018</v>
      </c>
      <c r="I3368" s="3" t="s">
        <v>16875</v>
      </c>
    </row>
    <row r="3369" spans="1:9" x14ac:dyDescent="0.25">
      <c r="A3369" t="s">
        <v>4898</v>
      </c>
      <c r="B3369" s="3" t="s">
        <v>22894</v>
      </c>
      <c r="C3369" s="3" t="s">
        <v>22895</v>
      </c>
      <c r="D3369" s="3" t="s">
        <v>15334</v>
      </c>
      <c r="E3369" s="3" t="s">
        <v>22896</v>
      </c>
      <c r="F3369" s="3" t="s">
        <v>21737</v>
      </c>
      <c r="G3369" s="3" t="s">
        <v>22297</v>
      </c>
      <c r="H3369" s="3" t="s">
        <v>22897</v>
      </c>
      <c r="I3369" s="3" t="s">
        <v>12497</v>
      </c>
    </row>
    <row r="3370" spans="1:9" x14ac:dyDescent="0.25">
      <c r="A3370" t="s">
        <v>4897</v>
      </c>
      <c r="B3370" s="3" t="s">
        <v>22898</v>
      </c>
      <c r="C3370" s="3" t="s">
        <v>22899</v>
      </c>
      <c r="D3370" s="3" t="s">
        <v>22900</v>
      </c>
      <c r="E3370" s="3" t="s">
        <v>22901</v>
      </c>
      <c r="F3370" s="3" t="s">
        <v>10918</v>
      </c>
      <c r="G3370" s="3" t="s">
        <v>22410</v>
      </c>
      <c r="H3370" s="3" t="s">
        <v>18809</v>
      </c>
      <c r="I3370" s="3" t="s">
        <v>22536</v>
      </c>
    </row>
    <row r="3371" spans="1:9" x14ac:dyDescent="0.25">
      <c r="A3371" t="s">
        <v>4896</v>
      </c>
      <c r="B3371" s="3" t="s">
        <v>9894</v>
      </c>
      <c r="C3371" s="3" t="s">
        <v>11016</v>
      </c>
      <c r="D3371" s="3" t="s">
        <v>17774</v>
      </c>
      <c r="E3371" s="3" t="s">
        <v>12304</v>
      </c>
      <c r="F3371" s="3" t="s">
        <v>12377</v>
      </c>
      <c r="G3371" s="3" t="s">
        <v>10645</v>
      </c>
      <c r="H3371" s="3" t="s">
        <v>12785</v>
      </c>
      <c r="I3371" s="3" t="s">
        <v>18821</v>
      </c>
    </row>
    <row r="3372" spans="1:9" x14ac:dyDescent="0.25">
      <c r="A3372" t="s">
        <v>4895</v>
      </c>
      <c r="B3372" s="3" t="s">
        <v>9484</v>
      </c>
      <c r="C3372" s="3" t="s">
        <v>9716</v>
      </c>
      <c r="D3372" s="3" t="s">
        <v>18625</v>
      </c>
      <c r="E3372" s="3" t="s">
        <v>19149</v>
      </c>
      <c r="F3372" s="3" t="s">
        <v>12367</v>
      </c>
      <c r="G3372" s="3" t="s">
        <v>13416</v>
      </c>
      <c r="H3372" s="3" t="s">
        <v>10969</v>
      </c>
      <c r="I3372" s="3" t="s">
        <v>17771</v>
      </c>
    </row>
    <row r="3373" spans="1:9" x14ac:dyDescent="0.25">
      <c r="A3373" t="s">
        <v>4894</v>
      </c>
      <c r="B3373" s="3" t="s">
        <v>9393</v>
      </c>
      <c r="C3373" s="3" t="s">
        <v>12296</v>
      </c>
      <c r="D3373" s="3" t="s">
        <v>17572</v>
      </c>
      <c r="E3373" s="3" t="s">
        <v>14825</v>
      </c>
      <c r="F3373" s="3" t="s">
        <v>22157</v>
      </c>
      <c r="G3373" s="3" t="s">
        <v>11320</v>
      </c>
      <c r="H3373" s="3" t="s">
        <v>16921</v>
      </c>
      <c r="I3373" s="3" t="s">
        <v>22902</v>
      </c>
    </row>
    <row r="3374" spans="1:9" x14ac:dyDescent="0.25">
      <c r="A3374" t="s">
        <v>4893</v>
      </c>
      <c r="B3374" s="3" t="s">
        <v>22903</v>
      </c>
      <c r="C3374" s="3" t="s">
        <v>22904</v>
      </c>
      <c r="D3374" s="3" t="s">
        <v>22905</v>
      </c>
      <c r="E3374" s="3" t="s">
        <v>22906</v>
      </c>
      <c r="F3374" s="3" t="s">
        <v>22907</v>
      </c>
      <c r="G3374" s="3" t="s">
        <v>22908</v>
      </c>
      <c r="H3374" s="3" t="s">
        <v>22909</v>
      </c>
      <c r="I3374" s="3" t="s">
        <v>22910</v>
      </c>
    </row>
    <row r="3375" spans="1:9" x14ac:dyDescent="0.25">
      <c r="A3375" t="s">
        <v>4892</v>
      </c>
      <c r="B3375" s="3" t="s">
        <v>11327</v>
      </c>
      <c r="C3375" s="3" t="s">
        <v>12419</v>
      </c>
      <c r="D3375" s="3" t="s">
        <v>21092</v>
      </c>
      <c r="E3375" s="3" t="s">
        <v>22911</v>
      </c>
      <c r="F3375" s="3" t="s">
        <v>12253</v>
      </c>
      <c r="G3375" s="3">
        <v>12</v>
      </c>
      <c r="H3375" s="3" t="s">
        <v>22275</v>
      </c>
      <c r="I3375" s="3" t="s">
        <v>10237</v>
      </c>
    </row>
    <row r="3376" spans="1:9" x14ac:dyDescent="0.25">
      <c r="A3376" t="s">
        <v>4891</v>
      </c>
      <c r="B3376" s="3" t="s">
        <v>11140</v>
      </c>
      <c r="C3376" s="3" t="s">
        <v>12703</v>
      </c>
      <c r="D3376" s="3" t="s">
        <v>10819</v>
      </c>
      <c r="E3376" s="3" t="s">
        <v>16785</v>
      </c>
      <c r="F3376" s="3" t="s">
        <v>22912</v>
      </c>
      <c r="G3376" s="3" t="s">
        <v>18185</v>
      </c>
      <c r="H3376" s="3" t="s">
        <v>22913</v>
      </c>
      <c r="I3376" s="3" t="s">
        <v>22914</v>
      </c>
    </row>
    <row r="3377" spans="1:9" x14ac:dyDescent="0.25">
      <c r="A3377" t="s">
        <v>4890</v>
      </c>
      <c r="B3377" s="3" t="s">
        <v>15830</v>
      </c>
      <c r="C3377" s="3" t="s">
        <v>9483</v>
      </c>
      <c r="D3377" s="3" t="s">
        <v>10878</v>
      </c>
      <c r="E3377" s="3" t="s">
        <v>11575</v>
      </c>
      <c r="F3377" s="3" t="s">
        <v>9685</v>
      </c>
      <c r="G3377" s="3" t="s">
        <v>9685</v>
      </c>
      <c r="H3377" s="3" t="s">
        <v>9443</v>
      </c>
      <c r="I3377" s="3" t="s">
        <v>15102</v>
      </c>
    </row>
    <row r="3378" spans="1:9" x14ac:dyDescent="0.25">
      <c r="A3378" t="s">
        <v>4889</v>
      </c>
      <c r="B3378" s="3" t="s">
        <v>19160</v>
      </c>
      <c r="C3378" s="3" t="s">
        <v>10757</v>
      </c>
      <c r="D3378" s="3" t="s">
        <v>22915</v>
      </c>
      <c r="E3378" s="3" t="s">
        <v>22916</v>
      </c>
      <c r="F3378" s="3" t="s">
        <v>22917</v>
      </c>
      <c r="G3378" s="3" t="s">
        <v>9705</v>
      </c>
      <c r="H3378" s="3" t="s">
        <v>22918</v>
      </c>
      <c r="I3378" s="3" t="s">
        <v>22919</v>
      </c>
    </row>
    <row r="3379" spans="1:9" x14ac:dyDescent="0.25">
      <c r="A3379" t="s">
        <v>4888</v>
      </c>
      <c r="B3379" s="3" t="s">
        <v>10632</v>
      </c>
      <c r="C3379" s="3" t="s">
        <v>9416</v>
      </c>
      <c r="D3379" s="3" t="s">
        <v>12585</v>
      </c>
      <c r="E3379" s="3" t="s">
        <v>19550</v>
      </c>
      <c r="F3379" s="3" t="s">
        <v>15401</v>
      </c>
      <c r="G3379" s="3" t="s">
        <v>16363</v>
      </c>
      <c r="H3379" s="3" t="s">
        <v>10811</v>
      </c>
      <c r="I3379" s="3" t="s">
        <v>17321</v>
      </c>
    </row>
    <row r="3380" spans="1:9" x14ac:dyDescent="0.25">
      <c r="A3380" t="s">
        <v>4887</v>
      </c>
      <c r="B3380" s="3" t="s">
        <v>10149</v>
      </c>
      <c r="C3380" s="3" t="s">
        <v>12121</v>
      </c>
      <c r="D3380" s="3" t="s">
        <v>16659</v>
      </c>
      <c r="E3380" s="3" t="s">
        <v>19614</v>
      </c>
      <c r="F3380" s="3" t="s">
        <v>15596</v>
      </c>
      <c r="G3380" s="3" t="s">
        <v>18793</v>
      </c>
      <c r="H3380" s="3" t="s">
        <v>10190</v>
      </c>
      <c r="I3380" s="3" t="s">
        <v>12253</v>
      </c>
    </row>
    <row r="3381" spans="1:9" x14ac:dyDescent="0.25">
      <c r="A3381" t="s">
        <v>4885</v>
      </c>
      <c r="B3381" s="3" t="s">
        <v>14555</v>
      </c>
      <c r="C3381" s="3" t="s">
        <v>15911</v>
      </c>
      <c r="D3381" s="3" t="s">
        <v>22437</v>
      </c>
      <c r="E3381" s="3" t="s">
        <v>14568</v>
      </c>
      <c r="F3381" s="3" t="s">
        <v>16997</v>
      </c>
      <c r="G3381" s="3" t="s">
        <v>11321</v>
      </c>
      <c r="H3381" s="3" t="s">
        <v>11241</v>
      </c>
      <c r="I3381" s="3" t="s">
        <v>15272</v>
      </c>
    </row>
    <row r="3382" spans="1:9" x14ac:dyDescent="0.25">
      <c r="A3382" t="s">
        <v>4884</v>
      </c>
      <c r="B3382" s="3" t="s">
        <v>13234</v>
      </c>
      <c r="C3382" s="3" t="s">
        <v>12621</v>
      </c>
      <c r="D3382" s="3" t="s">
        <v>22920</v>
      </c>
      <c r="E3382" s="3" t="s">
        <v>22921</v>
      </c>
      <c r="F3382" s="3" t="s">
        <v>10963</v>
      </c>
      <c r="G3382" s="3" t="s">
        <v>21611</v>
      </c>
      <c r="H3382" s="3" t="s">
        <v>14144</v>
      </c>
      <c r="I3382" s="3" t="s">
        <v>22922</v>
      </c>
    </row>
    <row r="3383" spans="1:9" x14ac:dyDescent="0.25">
      <c r="A3383" t="s">
        <v>4882</v>
      </c>
      <c r="B3383" s="3" t="s">
        <v>22923</v>
      </c>
      <c r="C3383" s="3" t="s">
        <v>22924</v>
      </c>
      <c r="D3383" s="3" t="s">
        <v>22925</v>
      </c>
      <c r="E3383" s="3" t="s">
        <v>22926</v>
      </c>
      <c r="F3383" s="3" t="s">
        <v>22927</v>
      </c>
      <c r="G3383" s="3" t="s">
        <v>22928</v>
      </c>
      <c r="H3383" s="3" t="s">
        <v>17578</v>
      </c>
      <c r="I3383" s="3" t="s">
        <v>22929</v>
      </c>
    </row>
    <row r="3384" spans="1:9" x14ac:dyDescent="0.25">
      <c r="A3384" t="s">
        <v>4881</v>
      </c>
      <c r="B3384" s="3" t="s">
        <v>22020</v>
      </c>
      <c r="C3384" s="3" t="s">
        <v>13465</v>
      </c>
      <c r="D3384" s="3" t="s">
        <v>12092</v>
      </c>
      <c r="E3384" s="3" t="s">
        <v>22673</v>
      </c>
      <c r="F3384" s="3" t="s">
        <v>22930</v>
      </c>
      <c r="G3384" s="3" t="s">
        <v>22931</v>
      </c>
      <c r="H3384" s="3" t="s">
        <v>17013</v>
      </c>
      <c r="I3384" s="3" t="s">
        <v>11795</v>
      </c>
    </row>
    <row r="3385" spans="1:9" x14ac:dyDescent="0.25">
      <c r="A3385" t="s">
        <v>4880</v>
      </c>
      <c r="B3385" s="3" t="s">
        <v>14721</v>
      </c>
      <c r="C3385" s="3" t="s">
        <v>15983</v>
      </c>
      <c r="D3385" s="3" t="s">
        <v>12029</v>
      </c>
      <c r="E3385" s="3" t="s">
        <v>15011</v>
      </c>
      <c r="F3385" s="3" t="s">
        <v>10939</v>
      </c>
      <c r="G3385" s="3" t="s">
        <v>10194</v>
      </c>
      <c r="H3385" s="3" t="s">
        <v>20920</v>
      </c>
      <c r="I3385" s="3" t="s">
        <v>12113</v>
      </c>
    </row>
    <row r="3386" spans="1:9" x14ac:dyDescent="0.25">
      <c r="A3386" t="s">
        <v>4879</v>
      </c>
      <c r="B3386" s="3" t="s">
        <v>15800</v>
      </c>
      <c r="C3386" s="3" t="s">
        <v>21626</v>
      </c>
      <c r="D3386" s="3" t="s">
        <v>22932</v>
      </c>
      <c r="E3386" s="3" t="s">
        <v>11156</v>
      </c>
      <c r="F3386" s="3" t="s">
        <v>10240</v>
      </c>
      <c r="G3386" s="3" t="s">
        <v>16032</v>
      </c>
      <c r="H3386" s="3" t="s">
        <v>10351</v>
      </c>
      <c r="I3386" s="3" t="s">
        <v>22933</v>
      </c>
    </row>
    <row r="3387" spans="1:9" x14ac:dyDescent="0.25">
      <c r="A3387" t="s">
        <v>4878</v>
      </c>
      <c r="B3387" s="3" t="s">
        <v>11829</v>
      </c>
      <c r="C3387" s="3" t="s">
        <v>11404</v>
      </c>
      <c r="D3387" s="3" t="s">
        <v>11723</v>
      </c>
      <c r="E3387" s="3" t="s">
        <v>9453</v>
      </c>
      <c r="F3387" s="3" t="s">
        <v>10061</v>
      </c>
      <c r="G3387" s="3" t="s">
        <v>11324</v>
      </c>
      <c r="H3387" s="3" t="s">
        <v>9387</v>
      </c>
      <c r="I3387" s="3" t="s">
        <v>15834</v>
      </c>
    </row>
    <row r="3388" spans="1:9" x14ac:dyDescent="0.25">
      <c r="A3388" t="s">
        <v>4877</v>
      </c>
      <c r="B3388" s="3" t="s">
        <v>12376</v>
      </c>
      <c r="C3388" s="3" t="s">
        <v>9700</v>
      </c>
      <c r="D3388" s="3" t="s">
        <v>15019</v>
      </c>
      <c r="E3388" s="3" t="s">
        <v>14079</v>
      </c>
      <c r="F3388" s="3" t="s">
        <v>11785</v>
      </c>
      <c r="G3388" s="3" t="s">
        <v>9702</v>
      </c>
      <c r="H3388" s="3" t="s">
        <v>12233</v>
      </c>
      <c r="I3388" s="3" t="s">
        <v>10917</v>
      </c>
    </row>
    <row r="3389" spans="1:9" x14ac:dyDescent="0.25">
      <c r="A3389" t="s">
        <v>4876</v>
      </c>
      <c r="B3389" s="3" t="s">
        <v>21272</v>
      </c>
      <c r="C3389" s="3" t="s">
        <v>16290</v>
      </c>
      <c r="D3389" s="3" t="s">
        <v>17961</v>
      </c>
      <c r="E3389" s="3" t="s">
        <v>13418</v>
      </c>
      <c r="F3389" s="3" t="s">
        <v>21909</v>
      </c>
      <c r="G3389" s="3" t="s">
        <v>10193</v>
      </c>
      <c r="H3389" s="3" t="s">
        <v>21327</v>
      </c>
      <c r="I3389" s="3" t="s">
        <v>11325</v>
      </c>
    </row>
    <row r="3390" spans="1:9" x14ac:dyDescent="0.25">
      <c r="A3390" t="s">
        <v>4875</v>
      </c>
      <c r="B3390" s="3" t="s">
        <v>14998</v>
      </c>
      <c r="C3390" s="3" t="s">
        <v>11707</v>
      </c>
      <c r="D3390" s="3" t="s">
        <v>12379</v>
      </c>
      <c r="E3390" s="3" t="s">
        <v>16309</v>
      </c>
      <c r="F3390" s="3" t="s">
        <v>13146</v>
      </c>
      <c r="G3390" s="3" t="s">
        <v>11784</v>
      </c>
      <c r="H3390" s="3" t="s">
        <v>12357</v>
      </c>
      <c r="I3390" s="3" t="s">
        <v>15791</v>
      </c>
    </row>
    <row r="3391" spans="1:9" x14ac:dyDescent="0.25">
      <c r="A3391" t="s">
        <v>4874</v>
      </c>
      <c r="B3391" s="3" t="s">
        <v>22934</v>
      </c>
      <c r="C3391" s="3" t="s">
        <v>14951</v>
      </c>
      <c r="D3391" s="3" t="s">
        <v>22935</v>
      </c>
      <c r="E3391" s="3">
        <v>34</v>
      </c>
      <c r="F3391" s="3" t="s">
        <v>16535</v>
      </c>
      <c r="G3391" s="3" t="s">
        <v>14150</v>
      </c>
      <c r="H3391" s="3" t="s">
        <v>10673</v>
      </c>
      <c r="I3391" s="3" t="s">
        <v>16173</v>
      </c>
    </row>
    <row r="3392" spans="1:9" x14ac:dyDescent="0.25">
      <c r="A3392" t="s">
        <v>4873</v>
      </c>
      <c r="B3392" s="3" t="s">
        <v>22077</v>
      </c>
      <c r="C3392" s="3" t="s">
        <v>9606</v>
      </c>
      <c r="D3392" s="3" t="s">
        <v>22936</v>
      </c>
      <c r="E3392" s="3" t="s">
        <v>10466</v>
      </c>
      <c r="F3392" s="3" t="s">
        <v>10403</v>
      </c>
      <c r="G3392" s="3" t="s">
        <v>17200</v>
      </c>
      <c r="H3392" s="3" t="s">
        <v>17769</v>
      </c>
      <c r="I3392" s="3" t="s">
        <v>16036</v>
      </c>
    </row>
    <row r="3393" spans="1:9" x14ac:dyDescent="0.25">
      <c r="A3393" t="s">
        <v>4872</v>
      </c>
      <c r="B3393" s="3" t="s">
        <v>14930</v>
      </c>
      <c r="C3393" s="3" t="s">
        <v>19446</v>
      </c>
      <c r="D3393" s="3" t="s">
        <v>22937</v>
      </c>
      <c r="E3393" s="3" t="s">
        <v>13673</v>
      </c>
      <c r="F3393" s="3" t="s">
        <v>19298</v>
      </c>
      <c r="G3393" s="3" t="s">
        <v>17919</v>
      </c>
      <c r="H3393" s="3" t="s">
        <v>21321</v>
      </c>
      <c r="I3393" s="3" t="s">
        <v>9719</v>
      </c>
    </row>
    <row r="3394" spans="1:9" x14ac:dyDescent="0.25">
      <c r="A3394" t="s">
        <v>4871</v>
      </c>
      <c r="B3394" s="3" t="s">
        <v>21498</v>
      </c>
      <c r="C3394" s="3" t="s">
        <v>12778</v>
      </c>
      <c r="D3394" s="3" t="s">
        <v>11577</v>
      </c>
      <c r="E3394" s="3" t="s">
        <v>11382</v>
      </c>
      <c r="F3394" s="3" t="s">
        <v>10549</v>
      </c>
      <c r="G3394" s="3" t="s">
        <v>19064</v>
      </c>
      <c r="H3394" s="3" t="s">
        <v>15022</v>
      </c>
      <c r="I3394" s="3" t="s">
        <v>12377</v>
      </c>
    </row>
    <row r="3395" spans="1:9" x14ac:dyDescent="0.25">
      <c r="A3395" t="s">
        <v>4869</v>
      </c>
      <c r="B3395" s="3" t="s">
        <v>16039</v>
      </c>
      <c r="C3395" s="3" t="s">
        <v>17825</v>
      </c>
      <c r="D3395" s="3" t="s">
        <v>12782</v>
      </c>
      <c r="E3395" s="3" t="s">
        <v>9437</v>
      </c>
      <c r="F3395" s="3" t="s">
        <v>10887</v>
      </c>
      <c r="G3395" s="3" t="s">
        <v>13576</v>
      </c>
      <c r="H3395" s="3" t="s">
        <v>14915</v>
      </c>
      <c r="I3395" s="3" t="s">
        <v>12064</v>
      </c>
    </row>
    <row r="3396" spans="1:9" x14ac:dyDescent="0.25">
      <c r="A3396" t="s">
        <v>4868</v>
      </c>
      <c r="B3396" s="3" t="s">
        <v>15835</v>
      </c>
      <c r="C3396" s="3" t="s">
        <v>16361</v>
      </c>
      <c r="D3396" s="3" t="s">
        <v>10957</v>
      </c>
      <c r="E3396" s="3" t="s">
        <v>15409</v>
      </c>
      <c r="F3396" s="3" t="s">
        <v>12356</v>
      </c>
      <c r="G3396" s="3" t="s">
        <v>11783</v>
      </c>
      <c r="H3396" s="3" t="s">
        <v>16446</v>
      </c>
      <c r="I3396" s="3" t="s">
        <v>11233</v>
      </c>
    </row>
    <row r="3397" spans="1:9" x14ac:dyDescent="0.25">
      <c r="A3397" t="s">
        <v>4867</v>
      </c>
      <c r="B3397" s="3" t="s">
        <v>22432</v>
      </c>
      <c r="C3397" s="3" t="s">
        <v>21339</v>
      </c>
      <c r="D3397" s="3">
        <v>165</v>
      </c>
      <c r="E3397" s="3">
        <v>175</v>
      </c>
      <c r="F3397" s="3" t="s">
        <v>13892</v>
      </c>
      <c r="G3397" s="3" t="s">
        <v>19299</v>
      </c>
      <c r="H3397" s="3" t="s">
        <v>22938</v>
      </c>
      <c r="I3397" s="3" t="s">
        <v>22939</v>
      </c>
    </row>
    <row r="3398" spans="1:9" x14ac:dyDescent="0.25">
      <c r="A3398" t="s">
        <v>4865</v>
      </c>
      <c r="B3398" s="3" t="s">
        <v>21073</v>
      </c>
      <c r="C3398" s="3" t="s">
        <v>9713</v>
      </c>
      <c r="D3398" s="3" t="s">
        <v>21660</v>
      </c>
      <c r="E3398" s="3" t="s">
        <v>11386</v>
      </c>
      <c r="F3398" s="3" t="s">
        <v>12592</v>
      </c>
      <c r="G3398" s="3" t="s">
        <v>10527</v>
      </c>
      <c r="H3398" s="3">
        <v>19</v>
      </c>
      <c r="I3398" s="3" t="s">
        <v>10957</v>
      </c>
    </row>
    <row r="3399" spans="1:9" x14ac:dyDescent="0.25">
      <c r="A3399" t="s">
        <v>4864</v>
      </c>
      <c r="B3399" s="3" t="s">
        <v>10440</v>
      </c>
      <c r="C3399" s="3" t="s">
        <v>12489</v>
      </c>
      <c r="D3399" s="3" t="s">
        <v>22940</v>
      </c>
      <c r="E3399" s="3" t="s">
        <v>12667</v>
      </c>
      <c r="F3399" s="3" t="s">
        <v>21908</v>
      </c>
      <c r="G3399" s="3" t="s">
        <v>21109</v>
      </c>
      <c r="H3399" s="3" t="s">
        <v>12717</v>
      </c>
      <c r="I3399" s="3" t="s">
        <v>16922</v>
      </c>
    </row>
    <row r="3400" spans="1:9" x14ac:dyDescent="0.25">
      <c r="A3400" t="s">
        <v>4862</v>
      </c>
      <c r="B3400" s="3" t="s">
        <v>17913</v>
      </c>
      <c r="C3400" s="3" t="s">
        <v>18341</v>
      </c>
      <c r="D3400" s="3" t="s">
        <v>22941</v>
      </c>
      <c r="E3400" s="3" t="s">
        <v>22942</v>
      </c>
      <c r="F3400" s="3" t="s">
        <v>13540</v>
      </c>
      <c r="G3400" s="3" t="s">
        <v>14325</v>
      </c>
      <c r="H3400" s="3" t="s">
        <v>14795</v>
      </c>
      <c r="I3400" s="3" t="s">
        <v>21713</v>
      </c>
    </row>
    <row r="3401" spans="1:9" x14ac:dyDescent="0.25">
      <c r="A3401" t="s">
        <v>4861</v>
      </c>
      <c r="B3401" s="3" t="s">
        <v>12788</v>
      </c>
      <c r="C3401" s="3" t="s">
        <v>11802</v>
      </c>
      <c r="D3401" s="3" t="s">
        <v>22943</v>
      </c>
      <c r="E3401" s="3" t="s">
        <v>18524</v>
      </c>
      <c r="F3401" s="3" t="s">
        <v>11088</v>
      </c>
      <c r="G3401" s="3" t="s">
        <v>16928</v>
      </c>
      <c r="H3401" s="3" t="s">
        <v>22944</v>
      </c>
      <c r="I3401" s="3" t="s">
        <v>22945</v>
      </c>
    </row>
    <row r="3402" spans="1:9" x14ac:dyDescent="0.25">
      <c r="A3402" t="s">
        <v>4860</v>
      </c>
      <c r="B3402" s="3" t="s">
        <v>22946</v>
      </c>
      <c r="C3402" s="3" t="s">
        <v>22947</v>
      </c>
      <c r="D3402" s="3" t="s">
        <v>22948</v>
      </c>
      <c r="E3402" s="3" t="s">
        <v>22949</v>
      </c>
      <c r="F3402" s="3" t="s">
        <v>11350</v>
      </c>
      <c r="G3402" s="3" t="s">
        <v>22950</v>
      </c>
      <c r="H3402" s="3" t="s">
        <v>21674</v>
      </c>
      <c r="I3402" s="3" t="s">
        <v>19837</v>
      </c>
    </row>
    <row r="3403" spans="1:9" x14ac:dyDescent="0.25">
      <c r="A3403" t="s">
        <v>4858</v>
      </c>
      <c r="B3403" s="3" t="s">
        <v>13152</v>
      </c>
      <c r="C3403" s="3" t="s">
        <v>10909</v>
      </c>
      <c r="D3403" s="3" t="s">
        <v>13585</v>
      </c>
      <c r="E3403" s="3" t="s">
        <v>11720</v>
      </c>
      <c r="F3403" s="3" t="s">
        <v>19601</v>
      </c>
      <c r="G3403" s="3" t="s">
        <v>10646</v>
      </c>
      <c r="H3403" s="3" t="s">
        <v>14066</v>
      </c>
      <c r="I3403" s="3" t="s">
        <v>15088</v>
      </c>
    </row>
    <row r="3404" spans="1:9" x14ac:dyDescent="0.25">
      <c r="A3404" t="s">
        <v>4856</v>
      </c>
      <c r="B3404" s="3" t="s">
        <v>21486</v>
      </c>
      <c r="C3404" s="3" t="s">
        <v>21610</v>
      </c>
      <c r="D3404" s="3" t="s">
        <v>22951</v>
      </c>
      <c r="E3404" s="3" t="s">
        <v>22952</v>
      </c>
      <c r="F3404" s="3" t="s">
        <v>11872</v>
      </c>
      <c r="G3404" s="3" t="s">
        <v>22257</v>
      </c>
      <c r="H3404" s="3" t="s">
        <v>12690</v>
      </c>
      <c r="I3404" s="3" t="s">
        <v>21164</v>
      </c>
    </row>
    <row r="3405" spans="1:9" x14ac:dyDescent="0.25">
      <c r="A3405" t="s">
        <v>4855</v>
      </c>
      <c r="B3405" s="3" t="s">
        <v>14077</v>
      </c>
      <c r="C3405" s="3" t="s">
        <v>22446</v>
      </c>
      <c r="D3405" s="3" t="s">
        <v>11153</v>
      </c>
      <c r="E3405" s="3" t="s">
        <v>13957</v>
      </c>
      <c r="F3405" s="3" t="s">
        <v>22624</v>
      </c>
      <c r="G3405" s="3" t="s">
        <v>15962</v>
      </c>
      <c r="H3405" s="3" t="s">
        <v>19446</v>
      </c>
      <c r="I3405" s="3" t="s">
        <v>15403</v>
      </c>
    </row>
    <row r="3406" spans="1:9" x14ac:dyDescent="0.25">
      <c r="A3406" t="s">
        <v>4854</v>
      </c>
      <c r="B3406" s="3" t="s">
        <v>13905</v>
      </c>
      <c r="C3406" s="3" t="s">
        <v>22805</v>
      </c>
      <c r="D3406" s="3" t="s">
        <v>22953</v>
      </c>
      <c r="E3406" s="3" t="s">
        <v>22954</v>
      </c>
      <c r="F3406" s="3" t="s">
        <v>11577</v>
      </c>
      <c r="G3406" s="3" t="s">
        <v>10538</v>
      </c>
      <c r="H3406" s="3" t="s">
        <v>11331</v>
      </c>
      <c r="I3406" s="3" t="s">
        <v>13947</v>
      </c>
    </row>
    <row r="3407" spans="1:9" x14ac:dyDescent="0.25">
      <c r="A3407" t="s">
        <v>4853</v>
      </c>
      <c r="B3407" s="3" t="s">
        <v>22955</v>
      </c>
      <c r="C3407" s="3" t="s">
        <v>22956</v>
      </c>
      <c r="D3407" s="3" t="s">
        <v>22957</v>
      </c>
      <c r="E3407" s="3" t="s">
        <v>22958</v>
      </c>
      <c r="F3407" s="3" t="s">
        <v>22959</v>
      </c>
      <c r="G3407" s="3" t="s">
        <v>19197</v>
      </c>
      <c r="H3407" s="3" t="s">
        <v>22960</v>
      </c>
      <c r="I3407" s="3" t="s">
        <v>22961</v>
      </c>
    </row>
    <row r="3408" spans="1:9" x14ac:dyDescent="0.25">
      <c r="A3408" t="s">
        <v>4851</v>
      </c>
      <c r="B3408" s="3" t="s">
        <v>22962</v>
      </c>
      <c r="C3408" s="3" t="s">
        <v>22963</v>
      </c>
      <c r="D3408" s="3" t="s">
        <v>22964</v>
      </c>
      <c r="E3408" s="3" t="s">
        <v>22965</v>
      </c>
      <c r="F3408" s="3" t="s">
        <v>16962</v>
      </c>
      <c r="G3408" s="3" t="s">
        <v>22966</v>
      </c>
      <c r="H3408" s="3" t="s">
        <v>22967</v>
      </c>
      <c r="I3408" s="3" t="s">
        <v>22968</v>
      </c>
    </row>
    <row r="3409" spans="1:9" x14ac:dyDescent="0.25">
      <c r="A3409" t="s">
        <v>4850</v>
      </c>
      <c r="B3409" s="3" t="s">
        <v>22969</v>
      </c>
      <c r="C3409" s="3" t="s">
        <v>22970</v>
      </c>
      <c r="D3409" s="3" t="s">
        <v>22971</v>
      </c>
      <c r="E3409" s="3" t="s">
        <v>22972</v>
      </c>
      <c r="F3409" s="3" t="s">
        <v>22973</v>
      </c>
      <c r="G3409" s="3" t="s">
        <v>22974</v>
      </c>
      <c r="H3409" s="3" t="s">
        <v>22975</v>
      </c>
      <c r="I3409" s="3" t="s">
        <v>22976</v>
      </c>
    </row>
    <row r="3410" spans="1:9" x14ac:dyDescent="0.25">
      <c r="A3410" t="s">
        <v>4848</v>
      </c>
      <c r="B3410" s="3">
        <v>612</v>
      </c>
      <c r="C3410" s="3" t="s">
        <v>22977</v>
      </c>
      <c r="D3410" s="3" t="s">
        <v>22978</v>
      </c>
      <c r="E3410" s="3" t="s">
        <v>22979</v>
      </c>
      <c r="F3410" s="3" t="s">
        <v>22980</v>
      </c>
      <c r="G3410" s="3" t="s">
        <v>22981</v>
      </c>
      <c r="H3410" s="3" t="s">
        <v>22982</v>
      </c>
      <c r="I3410" s="3" t="s">
        <v>22983</v>
      </c>
    </row>
    <row r="3411" spans="1:9" x14ac:dyDescent="0.25">
      <c r="A3411" t="s">
        <v>4846</v>
      </c>
      <c r="B3411" s="3" t="s">
        <v>22984</v>
      </c>
      <c r="C3411" s="3" t="s">
        <v>22985</v>
      </c>
      <c r="D3411" s="3" t="s">
        <v>22986</v>
      </c>
      <c r="E3411" s="3" t="s">
        <v>22987</v>
      </c>
      <c r="F3411" s="3" t="s">
        <v>22988</v>
      </c>
      <c r="G3411" s="3" t="s">
        <v>17523</v>
      </c>
      <c r="H3411" s="3" t="s">
        <v>22989</v>
      </c>
      <c r="I3411" s="3" t="s">
        <v>22990</v>
      </c>
    </row>
    <row r="3412" spans="1:9" x14ac:dyDescent="0.25">
      <c r="A3412" t="s">
        <v>4844</v>
      </c>
      <c r="B3412" s="3" t="s">
        <v>22991</v>
      </c>
      <c r="C3412" s="3" t="s">
        <v>22992</v>
      </c>
      <c r="D3412" s="3" t="s">
        <v>22993</v>
      </c>
      <c r="E3412" s="3" t="s">
        <v>22994</v>
      </c>
      <c r="F3412" s="3" t="s">
        <v>22995</v>
      </c>
      <c r="G3412" s="3" t="s">
        <v>22996</v>
      </c>
      <c r="H3412" s="3" t="s">
        <v>22997</v>
      </c>
      <c r="I3412" s="3" t="s">
        <v>22998</v>
      </c>
    </row>
    <row r="3413" spans="1:9" x14ac:dyDescent="0.25">
      <c r="A3413" t="s">
        <v>4842</v>
      </c>
      <c r="B3413" s="3" t="s">
        <v>19497</v>
      </c>
      <c r="C3413" s="3" t="s">
        <v>18317</v>
      </c>
      <c r="D3413" s="3" t="s">
        <v>22999</v>
      </c>
      <c r="E3413" s="3" t="s">
        <v>23000</v>
      </c>
      <c r="F3413" s="3" t="s">
        <v>17128</v>
      </c>
      <c r="G3413" s="3" t="s">
        <v>12117</v>
      </c>
      <c r="H3413" s="3" t="s">
        <v>13320</v>
      </c>
      <c r="I3413" s="3" t="s">
        <v>23001</v>
      </c>
    </row>
    <row r="3414" spans="1:9" x14ac:dyDescent="0.25">
      <c r="A3414" t="s">
        <v>4841</v>
      </c>
      <c r="B3414" s="3" t="s">
        <v>19847</v>
      </c>
      <c r="C3414" s="3" t="s">
        <v>23002</v>
      </c>
      <c r="D3414" s="3" t="s">
        <v>23003</v>
      </c>
      <c r="E3414" s="3" t="s">
        <v>23004</v>
      </c>
      <c r="F3414" s="3" t="s">
        <v>23005</v>
      </c>
      <c r="G3414" s="3" t="s">
        <v>16297</v>
      </c>
      <c r="H3414" s="3" t="s">
        <v>23006</v>
      </c>
      <c r="I3414" s="3" t="s">
        <v>23007</v>
      </c>
    </row>
    <row r="3415" spans="1:9" x14ac:dyDescent="0.25">
      <c r="A3415" t="s">
        <v>4839</v>
      </c>
      <c r="B3415" s="3" t="s">
        <v>18346</v>
      </c>
      <c r="C3415" s="3" t="s">
        <v>19417</v>
      </c>
      <c r="D3415" s="3" t="s">
        <v>23008</v>
      </c>
      <c r="E3415" s="3" t="s">
        <v>23009</v>
      </c>
      <c r="F3415" s="3" t="s">
        <v>16047</v>
      </c>
      <c r="G3415" s="3" t="s">
        <v>17459</v>
      </c>
      <c r="H3415" s="3" t="s">
        <v>23010</v>
      </c>
      <c r="I3415" s="3" t="s">
        <v>23011</v>
      </c>
    </row>
    <row r="3416" spans="1:9" x14ac:dyDescent="0.25">
      <c r="A3416" t="s">
        <v>4838</v>
      </c>
      <c r="B3416" s="3" t="s">
        <v>23012</v>
      </c>
      <c r="C3416" s="3" t="s">
        <v>21295</v>
      </c>
      <c r="D3416" s="3" t="s">
        <v>12434</v>
      </c>
      <c r="E3416" s="3" t="s">
        <v>22351</v>
      </c>
      <c r="F3416" s="3" t="s">
        <v>23013</v>
      </c>
      <c r="G3416" s="3" t="s">
        <v>14127</v>
      </c>
      <c r="H3416" s="3" t="s">
        <v>23014</v>
      </c>
      <c r="I3416" s="3" t="s">
        <v>23015</v>
      </c>
    </row>
    <row r="3417" spans="1:9" x14ac:dyDescent="0.25">
      <c r="A3417" t="s">
        <v>4837</v>
      </c>
      <c r="B3417" s="3" t="s">
        <v>23016</v>
      </c>
      <c r="C3417" s="3" t="s">
        <v>23017</v>
      </c>
      <c r="D3417" s="3" t="s">
        <v>23018</v>
      </c>
      <c r="E3417" s="3" t="s">
        <v>23019</v>
      </c>
      <c r="F3417" s="3" t="s">
        <v>21947</v>
      </c>
      <c r="G3417" s="3" t="s">
        <v>23020</v>
      </c>
      <c r="H3417" s="3" t="s">
        <v>23021</v>
      </c>
      <c r="I3417" s="3" t="s">
        <v>23022</v>
      </c>
    </row>
    <row r="3418" spans="1:9" x14ac:dyDescent="0.25">
      <c r="A3418" t="s">
        <v>4836</v>
      </c>
      <c r="B3418" s="3" t="s">
        <v>22525</v>
      </c>
      <c r="C3418" s="3" t="s">
        <v>11907</v>
      </c>
      <c r="D3418" s="3" t="s">
        <v>11055</v>
      </c>
      <c r="E3418" s="3" t="s">
        <v>23023</v>
      </c>
      <c r="F3418" s="3" t="s">
        <v>23024</v>
      </c>
      <c r="G3418" s="3" t="s">
        <v>23025</v>
      </c>
      <c r="H3418" s="3" t="s">
        <v>23026</v>
      </c>
      <c r="I3418" s="3" t="s">
        <v>23027</v>
      </c>
    </row>
    <row r="3419" spans="1:9" x14ac:dyDescent="0.25">
      <c r="A3419" t="s">
        <v>4835</v>
      </c>
      <c r="B3419" s="3" t="s">
        <v>16143</v>
      </c>
      <c r="C3419" s="3" t="s">
        <v>22012</v>
      </c>
      <c r="D3419" s="3" t="s">
        <v>14120</v>
      </c>
      <c r="E3419" s="3" t="s">
        <v>22199</v>
      </c>
      <c r="F3419" s="3" t="s">
        <v>23028</v>
      </c>
      <c r="G3419" s="3" t="s">
        <v>11855</v>
      </c>
      <c r="H3419" s="3" t="s">
        <v>16916</v>
      </c>
      <c r="I3419" s="3" t="s">
        <v>19073</v>
      </c>
    </row>
    <row r="3420" spans="1:9" x14ac:dyDescent="0.25">
      <c r="A3420" t="s">
        <v>4834</v>
      </c>
      <c r="B3420" s="3" t="s">
        <v>21748</v>
      </c>
      <c r="C3420" s="3" t="s">
        <v>13964</v>
      </c>
      <c r="D3420" s="3" t="s">
        <v>11832</v>
      </c>
      <c r="E3420" s="3" t="s">
        <v>12447</v>
      </c>
      <c r="F3420" s="3" t="s">
        <v>13955</v>
      </c>
      <c r="G3420" s="3" t="s">
        <v>23029</v>
      </c>
      <c r="H3420" s="3" t="s">
        <v>21308</v>
      </c>
      <c r="I3420" s="3" t="s">
        <v>17638</v>
      </c>
    </row>
    <row r="3421" spans="1:9" x14ac:dyDescent="0.25">
      <c r="A3421" t="s">
        <v>4833</v>
      </c>
      <c r="B3421" s="3" t="s">
        <v>23030</v>
      </c>
      <c r="C3421" s="3" t="s">
        <v>19743</v>
      </c>
      <c r="D3421" s="3" t="s">
        <v>12702</v>
      </c>
      <c r="E3421" s="3" t="s">
        <v>18703</v>
      </c>
      <c r="F3421" s="3" t="s">
        <v>22359</v>
      </c>
      <c r="G3421" s="3" t="s">
        <v>14450</v>
      </c>
      <c r="H3421" s="3" t="s">
        <v>18710</v>
      </c>
      <c r="I3421" s="3" t="s">
        <v>23031</v>
      </c>
    </row>
    <row r="3422" spans="1:9" x14ac:dyDescent="0.25">
      <c r="A3422" t="s">
        <v>4831</v>
      </c>
      <c r="B3422" s="3" t="s">
        <v>23032</v>
      </c>
      <c r="C3422" s="3" t="s">
        <v>23033</v>
      </c>
      <c r="D3422" s="3" t="s">
        <v>23034</v>
      </c>
      <c r="E3422" s="3" t="s">
        <v>23035</v>
      </c>
      <c r="F3422" s="3" t="s">
        <v>23036</v>
      </c>
      <c r="G3422" s="3" t="s">
        <v>11157</v>
      </c>
      <c r="H3422" s="3" t="s">
        <v>23037</v>
      </c>
      <c r="I3422" s="3" t="s">
        <v>23038</v>
      </c>
    </row>
    <row r="3423" spans="1:9" x14ac:dyDescent="0.25">
      <c r="A3423" t="s">
        <v>4829</v>
      </c>
      <c r="B3423" s="3" t="s">
        <v>21282</v>
      </c>
      <c r="C3423" s="3">
        <v>18</v>
      </c>
      <c r="D3423" s="3" t="s">
        <v>23039</v>
      </c>
      <c r="E3423" s="3" t="s">
        <v>23040</v>
      </c>
      <c r="F3423" s="3" t="s">
        <v>16659</v>
      </c>
      <c r="G3423" s="3" t="s">
        <v>11790</v>
      </c>
      <c r="H3423" s="3" t="s">
        <v>23041</v>
      </c>
      <c r="I3423" s="3" t="s">
        <v>23042</v>
      </c>
    </row>
    <row r="3424" spans="1:9" x14ac:dyDescent="0.25">
      <c r="A3424" t="s">
        <v>4827</v>
      </c>
      <c r="B3424" s="3" t="s">
        <v>20539</v>
      </c>
      <c r="C3424" s="3" t="s">
        <v>23043</v>
      </c>
      <c r="D3424" s="3" t="s">
        <v>17027</v>
      </c>
      <c r="E3424" s="3" t="s">
        <v>12070</v>
      </c>
      <c r="F3424" s="3" t="s">
        <v>15132</v>
      </c>
      <c r="G3424" s="3" t="s">
        <v>14378</v>
      </c>
      <c r="H3424" s="3" t="s">
        <v>13469</v>
      </c>
      <c r="I3424" s="3" t="s">
        <v>23044</v>
      </c>
    </row>
    <row r="3425" spans="1:9" x14ac:dyDescent="0.25">
      <c r="A3425" t="s">
        <v>4826</v>
      </c>
      <c r="B3425" s="3" t="s">
        <v>20477</v>
      </c>
      <c r="C3425" s="3" t="s">
        <v>23045</v>
      </c>
      <c r="D3425" s="3" t="s">
        <v>23046</v>
      </c>
      <c r="E3425" s="3" t="s">
        <v>23047</v>
      </c>
      <c r="F3425" s="3" t="s">
        <v>23048</v>
      </c>
      <c r="G3425" s="3" t="s">
        <v>23049</v>
      </c>
      <c r="H3425" s="3" t="s">
        <v>22085</v>
      </c>
      <c r="I3425" s="3" t="s">
        <v>23050</v>
      </c>
    </row>
    <row r="3426" spans="1:9" x14ac:dyDescent="0.25">
      <c r="A3426" t="s">
        <v>4824</v>
      </c>
      <c r="B3426" s="3" t="s">
        <v>23051</v>
      </c>
      <c r="C3426" s="3" t="s">
        <v>23052</v>
      </c>
      <c r="D3426" s="3" t="s">
        <v>23053</v>
      </c>
      <c r="E3426" s="3" t="s">
        <v>23054</v>
      </c>
      <c r="F3426" s="3" t="s">
        <v>23055</v>
      </c>
      <c r="G3426" s="3" t="s">
        <v>23056</v>
      </c>
      <c r="H3426" s="3" t="s">
        <v>23057</v>
      </c>
      <c r="I3426" s="3" t="s">
        <v>23058</v>
      </c>
    </row>
    <row r="3427" spans="1:9" x14ac:dyDescent="0.25">
      <c r="A3427" t="s">
        <v>4822</v>
      </c>
      <c r="B3427" s="3" t="s">
        <v>23059</v>
      </c>
      <c r="C3427" s="3" t="s">
        <v>23060</v>
      </c>
      <c r="D3427" s="3" t="s">
        <v>23061</v>
      </c>
      <c r="E3427" s="3" t="s">
        <v>23062</v>
      </c>
      <c r="F3427" s="3" t="s">
        <v>23063</v>
      </c>
      <c r="G3427" s="3" t="s">
        <v>23064</v>
      </c>
      <c r="H3427" s="3" t="s">
        <v>23065</v>
      </c>
      <c r="I3427" s="3" t="s">
        <v>17580</v>
      </c>
    </row>
    <row r="3428" spans="1:9" x14ac:dyDescent="0.25">
      <c r="A3428" t="s">
        <v>4821</v>
      </c>
      <c r="B3428" s="3" t="s">
        <v>23066</v>
      </c>
      <c r="C3428" s="3" t="s">
        <v>23067</v>
      </c>
      <c r="D3428" s="3" t="s">
        <v>9731</v>
      </c>
      <c r="E3428" s="3" t="s">
        <v>23068</v>
      </c>
      <c r="F3428" s="3" t="s">
        <v>23069</v>
      </c>
      <c r="G3428" s="3" t="s">
        <v>23070</v>
      </c>
      <c r="H3428" s="3" t="s">
        <v>23071</v>
      </c>
      <c r="I3428" s="3" t="s">
        <v>23072</v>
      </c>
    </row>
    <row r="3429" spans="1:9" x14ac:dyDescent="0.25">
      <c r="A3429" t="s">
        <v>4820</v>
      </c>
      <c r="B3429" s="3" t="s">
        <v>10078</v>
      </c>
      <c r="C3429" s="3" t="s">
        <v>10573</v>
      </c>
      <c r="D3429" s="3" t="s">
        <v>22803</v>
      </c>
      <c r="E3429" s="3" t="s">
        <v>13686</v>
      </c>
      <c r="F3429" s="3" t="s">
        <v>10877</v>
      </c>
      <c r="G3429" s="3" t="s">
        <v>19094</v>
      </c>
      <c r="H3429" s="3" t="s">
        <v>12240</v>
      </c>
      <c r="I3429" s="3" t="s">
        <v>16245</v>
      </c>
    </row>
    <row r="3430" spans="1:9" x14ac:dyDescent="0.25">
      <c r="A3430" t="s">
        <v>4819</v>
      </c>
      <c r="B3430" s="3" t="s">
        <v>22075</v>
      </c>
      <c r="C3430" s="3" t="s">
        <v>14083</v>
      </c>
      <c r="D3430" s="3" t="s">
        <v>23073</v>
      </c>
      <c r="E3430" s="3" t="s">
        <v>23074</v>
      </c>
      <c r="F3430" s="3" t="s">
        <v>16676</v>
      </c>
      <c r="G3430" s="3" t="s">
        <v>9966</v>
      </c>
      <c r="H3430" s="3" t="s">
        <v>13226</v>
      </c>
      <c r="I3430" s="3" t="s">
        <v>23075</v>
      </c>
    </row>
    <row r="3431" spans="1:9" x14ac:dyDescent="0.25">
      <c r="A3431" t="s">
        <v>4817</v>
      </c>
      <c r="B3431" s="3" t="s">
        <v>16030</v>
      </c>
      <c r="C3431" s="3" t="s">
        <v>11804</v>
      </c>
      <c r="D3431" s="3" t="s">
        <v>23076</v>
      </c>
      <c r="E3431" s="3" t="s">
        <v>17407</v>
      </c>
      <c r="F3431" s="3" t="s">
        <v>14914</v>
      </c>
      <c r="G3431" s="3" t="s">
        <v>16227</v>
      </c>
      <c r="H3431" s="3" t="s">
        <v>20353</v>
      </c>
      <c r="I3431" s="3" t="s">
        <v>12242</v>
      </c>
    </row>
    <row r="3432" spans="1:9" x14ac:dyDescent="0.25">
      <c r="A3432" t="s">
        <v>4816</v>
      </c>
      <c r="B3432" s="3" t="s">
        <v>21410</v>
      </c>
      <c r="C3432" s="3" t="s">
        <v>10081</v>
      </c>
      <c r="D3432" s="3" t="s">
        <v>23077</v>
      </c>
      <c r="E3432" s="3" t="s">
        <v>23078</v>
      </c>
      <c r="F3432" s="3" t="s">
        <v>22714</v>
      </c>
      <c r="G3432" s="3" t="s">
        <v>16659</v>
      </c>
      <c r="H3432" s="3" t="s">
        <v>23079</v>
      </c>
      <c r="I3432" s="3" t="s">
        <v>23080</v>
      </c>
    </row>
    <row r="3433" spans="1:9" x14ac:dyDescent="0.25">
      <c r="A3433" t="s">
        <v>4815</v>
      </c>
      <c r="B3433" s="3" t="s">
        <v>18979</v>
      </c>
      <c r="C3433" s="3" t="s">
        <v>11302</v>
      </c>
      <c r="D3433" s="3" t="s">
        <v>23081</v>
      </c>
      <c r="E3433" s="3" t="s">
        <v>23082</v>
      </c>
      <c r="F3433" s="3" t="s">
        <v>19501</v>
      </c>
      <c r="G3433" s="3" t="s">
        <v>23083</v>
      </c>
      <c r="H3433" s="3" t="s">
        <v>23084</v>
      </c>
      <c r="I3433" s="3" t="s">
        <v>16664</v>
      </c>
    </row>
    <row r="3434" spans="1:9" x14ac:dyDescent="0.25">
      <c r="A3434" t="s">
        <v>4814</v>
      </c>
      <c r="B3434" s="3" t="s">
        <v>23085</v>
      </c>
      <c r="C3434" s="3" t="s">
        <v>23086</v>
      </c>
      <c r="D3434" s="3" t="s">
        <v>17834</v>
      </c>
      <c r="E3434" s="3" t="s">
        <v>16374</v>
      </c>
      <c r="F3434" s="3" t="s">
        <v>23087</v>
      </c>
      <c r="G3434" s="3" t="s">
        <v>22051</v>
      </c>
      <c r="H3434" s="3" t="s">
        <v>9351</v>
      </c>
      <c r="I3434" s="3" t="s">
        <v>11914</v>
      </c>
    </row>
    <row r="3435" spans="1:9" x14ac:dyDescent="0.25">
      <c r="A3435" t="s">
        <v>4813</v>
      </c>
      <c r="B3435" s="3" t="s">
        <v>23088</v>
      </c>
      <c r="C3435" s="3" t="s">
        <v>23089</v>
      </c>
      <c r="D3435" s="3" t="s">
        <v>17286</v>
      </c>
      <c r="E3435" s="3" t="s">
        <v>23090</v>
      </c>
      <c r="F3435" s="3" t="s">
        <v>23091</v>
      </c>
      <c r="G3435" s="3" t="s">
        <v>23092</v>
      </c>
      <c r="H3435" s="3" t="s">
        <v>23093</v>
      </c>
      <c r="I3435" s="3" t="s">
        <v>23094</v>
      </c>
    </row>
    <row r="3436" spans="1:9" x14ac:dyDescent="0.25">
      <c r="A3436" t="s">
        <v>4812</v>
      </c>
      <c r="B3436" s="3" t="s">
        <v>23095</v>
      </c>
      <c r="C3436" s="3" t="s">
        <v>23096</v>
      </c>
      <c r="D3436" s="3" t="s">
        <v>23097</v>
      </c>
      <c r="E3436" s="3" t="s">
        <v>23098</v>
      </c>
      <c r="F3436" s="3" t="s">
        <v>17023</v>
      </c>
      <c r="G3436" s="3" t="s">
        <v>23099</v>
      </c>
      <c r="H3436" s="3" t="s">
        <v>23100</v>
      </c>
      <c r="I3436" s="3" t="s">
        <v>23101</v>
      </c>
    </row>
    <row r="3437" spans="1:9" x14ac:dyDescent="0.25">
      <c r="A3437" t="s">
        <v>4810</v>
      </c>
      <c r="B3437" s="3" t="s">
        <v>19074</v>
      </c>
      <c r="C3437" s="3" t="s">
        <v>17087</v>
      </c>
      <c r="D3437" s="3" t="s">
        <v>9748</v>
      </c>
      <c r="E3437" s="3" t="s">
        <v>13484</v>
      </c>
      <c r="F3437" s="3" t="s">
        <v>19856</v>
      </c>
      <c r="G3437" s="3" t="s">
        <v>21522</v>
      </c>
      <c r="H3437" s="3" t="s">
        <v>23102</v>
      </c>
      <c r="I3437" s="3" t="s">
        <v>10823</v>
      </c>
    </row>
    <row r="3438" spans="1:9" x14ac:dyDescent="0.25">
      <c r="A3438" t="s">
        <v>4808</v>
      </c>
      <c r="B3438" s="3" t="s">
        <v>15240</v>
      </c>
      <c r="C3438" s="3" t="s">
        <v>12236</v>
      </c>
      <c r="D3438" s="3" t="s">
        <v>14838</v>
      </c>
      <c r="E3438" s="3" t="s">
        <v>23103</v>
      </c>
      <c r="F3438" s="3" t="s">
        <v>15088</v>
      </c>
      <c r="G3438" s="3" t="s">
        <v>14980</v>
      </c>
      <c r="H3438" s="3" t="s">
        <v>11335</v>
      </c>
      <c r="I3438" s="3" t="s">
        <v>21866</v>
      </c>
    </row>
    <row r="3439" spans="1:9" x14ac:dyDescent="0.25">
      <c r="A3439" t="s">
        <v>4806</v>
      </c>
      <c r="B3439" s="3" t="s">
        <v>17538</v>
      </c>
      <c r="C3439" s="3" t="s">
        <v>15659</v>
      </c>
      <c r="D3439" s="3" t="s">
        <v>23104</v>
      </c>
      <c r="E3439" s="3" t="s">
        <v>23105</v>
      </c>
      <c r="F3439" s="3" t="s">
        <v>23106</v>
      </c>
      <c r="G3439" s="3" t="s">
        <v>23107</v>
      </c>
      <c r="H3439" s="3" t="s">
        <v>23108</v>
      </c>
      <c r="I3439" s="3" t="s">
        <v>22824</v>
      </c>
    </row>
    <row r="3440" spans="1:9" x14ac:dyDescent="0.25">
      <c r="A3440" t="s">
        <v>4804</v>
      </c>
      <c r="B3440" s="3" t="s">
        <v>9574</v>
      </c>
      <c r="C3440" s="3" t="s">
        <v>11017</v>
      </c>
      <c r="D3440" s="3" t="s">
        <v>23109</v>
      </c>
      <c r="E3440" s="3" t="s">
        <v>23110</v>
      </c>
      <c r="F3440" s="3" t="s">
        <v>11574</v>
      </c>
      <c r="G3440" s="3" t="s">
        <v>11586</v>
      </c>
      <c r="H3440" s="3" t="s">
        <v>23111</v>
      </c>
      <c r="I3440" s="3" t="s">
        <v>23112</v>
      </c>
    </row>
    <row r="3441" spans="1:9" x14ac:dyDescent="0.25">
      <c r="A3441" t="s">
        <v>4803</v>
      </c>
      <c r="B3441" s="3" t="s">
        <v>9701</v>
      </c>
      <c r="C3441" s="3" t="s">
        <v>12231</v>
      </c>
      <c r="D3441" s="3" t="s">
        <v>23113</v>
      </c>
      <c r="E3441" s="3" t="s">
        <v>23114</v>
      </c>
      <c r="F3441" s="3" t="s">
        <v>12356</v>
      </c>
      <c r="G3441" s="3" t="s">
        <v>22684</v>
      </c>
      <c r="H3441" s="3" t="s">
        <v>23115</v>
      </c>
      <c r="I3441" s="3">
        <v>3128</v>
      </c>
    </row>
    <row r="3442" spans="1:9" x14ac:dyDescent="0.25">
      <c r="A3442" t="s">
        <v>4802</v>
      </c>
      <c r="B3442" s="3" t="s">
        <v>9684</v>
      </c>
      <c r="C3442" s="3" t="s">
        <v>10534</v>
      </c>
      <c r="D3442" s="3" t="s">
        <v>23116</v>
      </c>
      <c r="E3442" s="3" t="s">
        <v>23117</v>
      </c>
      <c r="F3442" s="3" t="s">
        <v>13947</v>
      </c>
      <c r="G3442" s="3" t="s">
        <v>21301</v>
      </c>
      <c r="H3442" s="3" t="s">
        <v>23118</v>
      </c>
      <c r="I3442" s="3" t="s">
        <v>23119</v>
      </c>
    </row>
    <row r="3443" spans="1:9" x14ac:dyDescent="0.25">
      <c r="A3443" t="s">
        <v>4800</v>
      </c>
      <c r="B3443" s="3" t="s">
        <v>11328</v>
      </c>
      <c r="C3443" s="3" t="s">
        <v>9703</v>
      </c>
      <c r="D3443" s="3" t="s">
        <v>23120</v>
      </c>
      <c r="E3443" s="3" t="s">
        <v>23121</v>
      </c>
      <c r="F3443" s="3" t="s">
        <v>15789</v>
      </c>
      <c r="G3443" s="3" t="s">
        <v>9741</v>
      </c>
      <c r="H3443" s="3" t="s">
        <v>23122</v>
      </c>
      <c r="I3443" s="3" t="s">
        <v>23123</v>
      </c>
    </row>
    <row r="3444" spans="1:9" x14ac:dyDescent="0.25">
      <c r="A3444" t="s">
        <v>4798</v>
      </c>
      <c r="B3444" s="3" t="s">
        <v>10869</v>
      </c>
      <c r="C3444" s="3" t="s">
        <v>11565</v>
      </c>
      <c r="D3444" s="3" t="s">
        <v>23124</v>
      </c>
      <c r="E3444" s="3" t="s">
        <v>23125</v>
      </c>
      <c r="F3444" s="3" t="s">
        <v>10886</v>
      </c>
      <c r="G3444" s="3" t="s">
        <v>11829</v>
      </c>
      <c r="H3444" s="3" t="s">
        <v>23126</v>
      </c>
      <c r="I3444" s="3" t="s">
        <v>23127</v>
      </c>
    </row>
    <row r="3445" spans="1:9" x14ac:dyDescent="0.25">
      <c r="A3445" t="s">
        <v>4796</v>
      </c>
      <c r="B3445" s="3" t="s">
        <v>9485</v>
      </c>
      <c r="C3445" s="3" t="s">
        <v>21075</v>
      </c>
      <c r="D3445" s="3" t="s">
        <v>23128</v>
      </c>
      <c r="E3445" s="3" t="s">
        <v>23129</v>
      </c>
      <c r="F3445" s="3" t="s">
        <v>18322</v>
      </c>
      <c r="G3445" s="3" t="s">
        <v>9713</v>
      </c>
      <c r="H3445" s="3" t="s">
        <v>23130</v>
      </c>
      <c r="I3445" s="3" t="s">
        <v>23131</v>
      </c>
    </row>
    <row r="3446" spans="1:9" x14ac:dyDescent="0.25">
      <c r="A3446" t="s">
        <v>4794</v>
      </c>
      <c r="B3446" s="3" t="s">
        <v>10533</v>
      </c>
      <c r="C3446" s="3" t="s">
        <v>9445</v>
      </c>
      <c r="D3446" s="3" t="s">
        <v>23132</v>
      </c>
      <c r="E3446" s="3" t="s">
        <v>23133</v>
      </c>
      <c r="F3446" s="3" t="s">
        <v>12229</v>
      </c>
      <c r="G3446" s="3" t="s">
        <v>14975</v>
      </c>
      <c r="H3446" s="3" t="s">
        <v>23134</v>
      </c>
      <c r="I3446" s="3" t="s">
        <v>23135</v>
      </c>
    </row>
    <row r="3447" spans="1:9" x14ac:dyDescent="0.25">
      <c r="A3447" t="s">
        <v>4793</v>
      </c>
      <c r="B3447" s="3" t="s">
        <v>23136</v>
      </c>
      <c r="C3447" s="3" t="s">
        <v>12618</v>
      </c>
      <c r="D3447" s="3" t="s">
        <v>23137</v>
      </c>
      <c r="E3447" s="3" t="s">
        <v>23138</v>
      </c>
      <c r="F3447" s="3" t="s">
        <v>10911</v>
      </c>
      <c r="G3447" s="3" t="s">
        <v>10095</v>
      </c>
      <c r="H3447" s="3" t="s">
        <v>23139</v>
      </c>
      <c r="I3447" s="3" t="s">
        <v>23140</v>
      </c>
    </row>
    <row r="3448" spans="1:9" x14ac:dyDescent="0.25">
      <c r="A3448" t="s">
        <v>4792</v>
      </c>
      <c r="B3448" s="3" t="s">
        <v>21364</v>
      </c>
      <c r="C3448" s="3" t="s">
        <v>11336</v>
      </c>
      <c r="D3448" s="3" t="s">
        <v>23141</v>
      </c>
      <c r="E3448" s="3" t="s">
        <v>23142</v>
      </c>
      <c r="F3448" s="3" t="s">
        <v>16310</v>
      </c>
      <c r="G3448" s="3" t="s">
        <v>12343</v>
      </c>
      <c r="H3448" s="3" t="s">
        <v>16166</v>
      </c>
      <c r="I3448" s="3" t="s">
        <v>23143</v>
      </c>
    </row>
    <row r="3449" spans="1:9" x14ac:dyDescent="0.25">
      <c r="A3449" t="s">
        <v>4791</v>
      </c>
      <c r="B3449" s="3" t="s">
        <v>20635</v>
      </c>
      <c r="C3449" s="3" t="s">
        <v>9494</v>
      </c>
      <c r="D3449" s="3" t="s">
        <v>23144</v>
      </c>
      <c r="E3449" s="3" t="s">
        <v>23145</v>
      </c>
      <c r="F3449" s="3" t="s">
        <v>12353</v>
      </c>
      <c r="G3449" s="3" t="s">
        <v>11786</v>
      </c>
      <c r="H3449" s="3" t="s">
        <v>15543</v>
      </c>
      <c r="I3449" s="3" t="s">
        <v>19473</v>
      </c>
    </row>
    <row r="3450" spans="1:9" x14ac:dyDescent="0.25">
      <c r="A3450" t="s">
        <v>4790</v>
      </c>
      <c r="B3450" s="3" t="s">
        <v>20263</v>
      </c>
      <c r="C3450" s="3" t="s">
        <v>9458</v>
      </c>
      <c r="D3450" s="3" t="s">
        <v>23146</v>
      </c>
      <c r="E3450" s="3" t="s">
        <v>13565</v>
      </c>
      <c r="F3450" s="3" t="s">
        <v>14979</v>
      </c>
      <c r="G3450" s="3" t="s">
        <v>11565</v>
      </c>
      <c r="H3450" s="3" t="s">
        <v>15404</v>
      </c>
      <c r="I3450" s="3" t="s">
        <v>15552</v>
      </c>
    </row>
    <row r="3451" spans="1:9" x14ac:dyDescent="0.25">
      <c r="A3451" t="s">
        <v>4788</v>
      </c>
      <c r="B3451" s="3" t="s">
        <v>23147</v>
      </c>
      <c r="C3451" s="3" t="s">
        <v>23148</v>
      </c>
      <c r="D3451" s="3" t="s">
        <v>23149</v>
      </c>
      <c r="E3451" s="3" t="s">
        <v>23150</v>
      </c>
      <c r="F3451" s="3" t="s">
        <v>23151</v>
      </c>
      <c r="G3451" s="3" t="s">
        <v>23152</v>
      </c>
      <c r="H3451" s="3" t="s">
        <v>23153</v>
      </c>
      <c r="I3451" s="3" t="s">
        <v>23154</v>
      </c>
    </row>
    <row r="3452" spans="1:9" x14ac:dyDescent="0.25">
      <c r="A3452" t="s">
        <v>4787</v>
      </c>
      <c r="B3452" s="3" t="s">
        <v>10939</v>
      </c>
      <c r="C3452" s="3" t="s">
        <v>10871</v>
      </c>
      <c r="D3452" s="3" t="s">
        <v>10535</v>
      </c>
      <c r="E3452" s="3" t="s">
        <v>12781</v>
      </c>
      <c r="F3452" s="3" t="s">
        <v>12688</v>
      </c>
      <c r="G3452" s="3" t="s">
        <v>10825</v>
      </c>
      <c r="H3452" s="3" t="s">
        <v>15959</v>
      </c>
      <c r="I3452" s="3" t="s">
        <v>14917</v>
      </c>
    </row>
    <row r="3453" spans="1:9" x14ac:dyDescent="0.25">
      <c r="A3453" t="s">
        <v>4786</v>
      </c>
      <c r="B3453" s="3" t="s">
        <v>10451</v>
      </c>
      <c r="C3453" s="3" t="s">
        <v>19222</v>
      </c>
      <c r="D3453" s="3" t="s">
        <v>23155</v>
      </c>
      <c r="E3453" s="3" t="s">
        <v>11749</v>
      </c>
      <c r="F3453" s="3" t="s">
        <v>20622</v>
      </c>
      <c r="G3453" s="3" t="s">
        <v>20738</v>
      </c>
      <c r="H3453" s="3" t="s">
        <v>23156</v>
      </c>
      <c r="I3453" s="3" t="s">
        <v>23157</v>
      </c>
    </row>
    <row r="3454" spans="1:9" x14ac:dyDescent="0.25">
      <c r="A3454" t="s">
        <v>4785</v>
      </c>
      <c r="B3454" s="3" t="s">
        <v>12232</v>
      </c>
      <c r="C3454" s="3" t="s">
        <v>9405</v>
      </c>
      <c r="D3454" s="3" t="s">
        <v>10544</v>
      </c>
      <c r="E3454" s="3">
        <v>34</v>
      </c>
      <c r="F3454" s="3" t="s">
        <v>13947</v>
      </c>
      <c r="G3454" s="3" t="s">
        <v>9407</v>
      </c>
      <c r="H3454" s="3" t="s">
        <v>17143</v>
      </c>
      <c r="I3454" s="3" t="s">
        <v>21232</v>
      </c>
    </row>
    <row r="3455" spans="1:9" x14ac:dyDescent="0.25">
      <c r="A3455" t="s">
        <v>4784</v>
      </c>
      <c r="B3455" s="3" t="s">
        <v>11401</v>
      </c>
      <c r="C3455" s="3" t="s">
        <v>12418</v>
      </c>
      <c r="D3455" s="3" t="s">
        <v>13892</v>
      </c>
      <c r="E3455" s="3" t="s">
        <v>9742</v>
      </c>
      <c r="F3455" s="3" t="s">
        <v>12780</v>
      </c>
      <c r="G3455" s="3" t="s">
        <v>13167</v>
      </c>
      <c r="H3455" s="3" t="s">
        <v>21925</v>
      </c>
      <c r="I3455" s="3" t="s">
        <v>11452</v>
      </c>
    </row>
    <row r="3456" spans="1:9" x14ac:dyDescent="0.25">
      <c r="A3456" t="s">
        <v>4783</v>
      </c>
      <c r="B3456" s="3" t="s">
        <v>10950</v>
      </c>
      <c r="C3456" s="3" t="s">
        <v>9456</v>
      </c>
      <c r="D3456" s="3" t="s">
        <v>11027</v>
      </c>
      <c r="E3456" s="3" t="s">
        <v>12112</v>
      </c>
      <c r="F3456" s="3" t="s">
        <v>14805</v>
      </c>
      <c r="G3456" s="3" t="s">
        <v>11029</v>
      </c>
      <c r="H3456" s="3" t="s">
        <v>9463</v>
      </c>
      <c r="I3456" s="3" t="s">
        <v>13939</v>
      </c>
    </row>
    <row r="3457" spans="1:9" x14ac:dyDescent="0.25">
      <c r="A3457" t="s">
        <v>4782</v>
      </c>
      <c r="B3457" s="3" t="s">
        <v>21905</v>
      </c>
      <c r="C3457" s="3" t="s">
        <v>13673</v>
      </c>
      <c r="D3457" s="3" t="s">
        <v>21341</v>
      </c>
      <c r="E3457" s="3" t="s">
        <v>14109</v>
      </c>
      <c r="F3457" s="3" t="s">
        <v>21610</v>
      </c>
      <c r="G3457" s="3" t="s">
        <v>14105</v>
      </c>
      <c r="H3457" s="3" t="s">
        <v>21785</v>
      </c>
      <c r="I3457" s="3" t="s">
        <v>22199</v>
      </c>
    </row>
    <row r="3458" spans="1:9" x14ac:dyDescent="0.25">
      <c r="A3458" t="s">
        <v>4781</v>
      </c>
      <c r="B3458" s="3" t="s">
        <v>11085</v>
      </c>
      <c r="C3458" s="3" t="s">
        <v>23158</v>
      </c>
      <c r="D3458" s="3" t="s">
        <v>23159</v>
      </c>
      <c r="E3458" s="3" t="s">
        <v>23160</v>
      </c>
      <c r="F3458" s="3" t="s">
        <v>23161</v>
      </c>
      <c r="G3458" s="3" t="s">
        <v>15998</v>
      </c>
      <c r="H3458" s="3" t="s">
        <v>23162</v>
      </c>
      <c r="I3458" s="3" t="s">
        <v>23163</v>
      </c>
    </row>
    <row r="3459" spans="1:9" x14ac:dyDescent="0.25">
      <c r="A3459" t="s">
        <v>4780</v>
      </c>
      <c r="B3459" s="3" t="s">
        <v>23164</v>
      </c>
      <c r="C3459" s="3" t="s">
        <v>23165</v>
      </c>
      <c r="D3459" s="3" t="s">
        <v>23166</v>
      </c>
      <c r="E3459" s="3" t="s">
        <v>23167</v>
      </c>
      <c r="F3459" s="3" t="s">
        <v>23168</v>
      </c>
      <c r="G3459" s="3" t="s">
        <v>15513</v>
      </c>
      <c r="H3459" s="3" t="s">
        <v>20080</v>
      </c>
      <c r="I3459" s="3" t="s">
        <v>23169</v>
      </c>
    </row>
    <row r="3460" spans="1:9" x14ac:dyDescent="0.25">
      <c r="A3460" t="s">
        <v>4779</v>
      </c>
      <c r="B3460" s="3" t="s">
        <v>9691</v>
      </c>
      <c r="C3460" s="3" t="s">
        <v>21305</v>
      </c>
      <c r="D3460" s="3" t="s">
        <v>23170</v>
      </c>
      <c r="E3460" s="3" t="s">
        <v>17271</v>
      </c>
      <c r="F3460" s="3" t="s">
        <v>20219</v>
      </c>
      <c r="G3460" s="3" t="s">
        <v>15074</v>
      </c>
      <c r="H3460" s="3" t="s">
        <v>23171</v>
      </c>
      <c r="I3460" s="3" t="s">
        <v>23172</v>
      </c>
    </row>
    <row r="3461" spans="1:9" x14ac:dyDescent="0.25">
      <c r="A3461" t="s">
        <v>4778</v>
      </c>
      <c r="B3461" s="3" t="s">
        <v>12060</v>
      </c>
      <c r="C3461" s="3" t="s">
        <v>12312</v>
      </c>
      <c r="D3461" s="3" t="s">
        <v>21595</v>
      </c>
      <c r="E3461" s="3" t="s">
        <v>16170</v>
      </c>
      <c r="F3461" s="3" t="s">
        <v>14673</v>
      </c>
      <c r="G3461" s="3" t="s">
        <v>12621</v>
      </c>
      <c r="H3461" s="3" t="s">
        <v>23173</v>
      </c>
      <c r="I3461" s="3" t="s">
        <v>23174</v>
      </c>
    </row>
    <row r="3462" spans="1:9" x14ac:dyDescent="0.25">
      <c r="A3462" t="s">
        <v>4777</v>
      </c>
      <c r="B3462" s="3" t="s">
        <v>23175</v>
      </c>
      <c r="C3462" s="3" t="s">
        <v>23176</v>
      </c>
      <c r="D3462" s="3" t="s">
        <v>9729</v>
      </c>
      <c r="E3462" s="3" t="s">
        <v>23177</v>
      </c>
      <c r="F3462" s="3" t="s">
        <v>22581</v>
      </c>
      <c r="G3462" s="3" t="s">
        <v>22210</v>
      </c>
      <c r="H3462" s="3" t="s">
        <v>23178</v>
      </c>
      <c r="I3462" s="3" t="s">
        <v>14515</v>
      </c>
    </row>
    <row r="3463" spans="1:9" x14ac:dyDescent="0.25">
      <c r="A3463" t="s">
        <v>4775</v>
      </c>
      <c r="B3463" s="3" t="s">
        <v>22717</v>
      </c>
      <c r="C3463" s="3" t="s">
        <v>13460</v>
      </c>
      <c r="D3463" s="3" t="s">
        <v>13632</v>
      </c>
      <c r="E3463" s="3" t="s">
        <v>21922</v>
      </c>
      <c r="F3463" s="3" t="s">
        <v>21330</v>
      </c>
      <c r="G3463" s="3" t="s">
        <v>13730</v>
      </c>
      <c r="H3463" s="3" t="s">
        <v>22011</v>
      </c>
      <c r="I3463" s="3" t="s">
        <v>14109</v>
      </c>
    </row>
    <row r="3464" spans="1:9" x14ac:dyDescent="0.25">
      <c r="A3464" t="s">
        <v>4773</v>
      </c>
      <c r="B3464" s="3" t="s">
        <v>14721</v>
      </c>
      <c r="C3464" s="3" t="s">
        <v>10066</v>
      </c>
      <c r="D3464" s="3" t="s">
        <v>16070</v>
      </c>
      <c r="E3464" s="3" t="s">
        <v>23179</v>
      </c>
      <c r="F3464" s="3" t="s">
        <v>16932</v>
      </c>
      <c r="G3464" s="3" t="s">
        <v>16963</v>
      </c>
      <c r="H3464" s="3" t="s">
        <v>15244</v>
      </c>
      <c r="I3464" s="3" t="s">
        <v>21483</v>
      </c>
    </row>
    <row r="3465" spans="1:9" x14ac:dyDescent="0.25">
      <c r="A3465" t="s">
        <v>4771</v>
      </c>
      <c r="B3465" s="3" t="s">
        <v>12149</v>
      </c>
      <c r="C3465" s="3" t="s">
        <v>23180</v>
      </c>
      <c r="D3465" s="3" t="s">
        <v>18200</v>
      </c>
      <c r="E3465" s="3" t="s">
        <v>23181</v>
      </c>
      <c r="F3465" s="3" t="s">
        <v>22082</v>
      </c>
      <c r="G3465" s="3" t="s">
        <v>22152</v>
      </c>
      <c r="H3465" s="3" t="s">
        <v>22261</v>
      </c>
      <c r="I3465" s="3" t="s">
        <v>12373</v>
      </c>
    </row>
    <row r="3466" spans="1:9" x14ac:dyDescent="0.25">
      <c r="A3466" t="s">
        <v>4769</v>
      </c>
      <c r="B3466" s="3" t="s">
        <v>13211</v>
      </c>
      <c r="C3466" s="3" t="s">
        <v>11069</v>
      </c>
      <c r="D3466" s="3" t="s">
        <v>23182</v>
      </c>
      <c r="E3466" s="3" t="s">
        <v>23183</v>
      </c>
      <c r="F3466" s="3" t="s">
        <v>15168</v>
      </c>
      <c r="G3466" s="3" t="s">
        <v>21131</v>
      </c>
      <c r="H3466" s="3" t="s">
        <v>23184</v>
      </c>
      <c r="I3466" s="3" t="s">
        <v>23185</v>
      </c>
    </row>
    <row r="3467" spans="1:9" x14ac:dyDescent="0.25">
      <c r="A3467" t="s">
        <v>4768</v>
      </c>
      <c r="B3467" s="3" t="s">
        <v>22196</v>
      </c>
      <c r="C3467" s="3" t="s">
        <v>17892</v>
      </c>
      <c r="D3467" s="3" t="s">
        <v>21063</v>
      </c>
      <c r="E3467" s="3" t="s">
        <v>18509</v>
      </c>
      <c r="F3467" s="3" t="s">
        <v>16090</v>
      </c>
      <c r="G3467" s="3" t="s">
        <v>17339</v>
      </c>
      <c r="H3467" s="3" t="s">
        <v>22625</v>
      </c>
      <c r="I3467" s="3" t="s">
        <v>20611</v>
      </c>
    </row>
    <row r="3468" spans="1:9" x14ac:dyDescent="0.25">
      <c r="A3468" t="s">
        <v>4766</v>
      </c>
      <c r="B3468" s="3" t="s">
        <v>19456</v>
      </c>
      <c r="C3468" s="3" t="s">
        <v>9893</v>
      </c>
      <c r="D3468" s="3" t="s">
        <v>12662</v>
      </c>
      <c r="E3468" s="3" t="s">
        <v>22876</v>
      </c>
      <c r="F3468" s="3" t="s">
        <v>19153</v>
      </c>
      <c r="G3468" s="3" t="s">
        <v>14672</v>
      </c>
      <c r="H3468" s="3" t="s">
        <v>9965</v>
      </c>
      <c r="I3468" s="3" t="s">
        <v>9425</v>
      </c>
    </row>
    <row r="3469" spans="1:9" x14ac:dyDescent="0.25">
      <c r="A3469" t="s">
        <v>4765</v>
      </c>
      <c r="B3469" s="3" t="s">
        <v>20912</v>
      </c>
      <c r="C3469" s="3" t="s">
        <v>19295</v>
      </c>
      <c r="D3469" s="3" t="s">
        <v>11593</v>
      </c>
      <c r="E3469" s="3" t="s">
        <v>23186</v>
      </c>
      <c r="F3469" s="3" t="s">
        <v>16726</v>
      </c>
      <c r="G3469" s="3" t="s">
        <v>9416</v>
      </c>
      <c r="H3469" s="3" t="s">
        <v>10878</v>
      </c>
      <c r="I3469" s="3" t="s">
        <v>15790</v>
      </c>
    </row>
    <row r="3470" spans="1:9" x14ac:dyDescent="0.25">
      <c r="A3470" t="s">
        <v>4763</v>
      </c>
      <c r="B3470" s="3" t="s">
        <v>23187</v>
      </c>
      <c r="C3470" s="3" t="s">
        <v>23188</v>
      </c>
      <c r="D3470" s="3" t="s">
        <v>10566</v>
      </c>
      <c r="E3470" s="3" t="s">
        <v>17899</v>
      </c>
      <c r="F3470" s="3" t="s">
        <v>23189</v>
      </c>
      <c r="G3470" s="3" t="s">
        <v>23190</v>
      </c>
      <c r="H3470" s="3" t="s">
        <v>23191</v>
      </c>
      <c r="I3470" s="3" t="s">
        <v>21398</v>
      </c>
    </row>
    <row r="3471" spans="1:9" x14ac:dyDescent="0.25">
      <c r="A3471" t="s">
        <v>4762</v>
      </c>
      <c r="B3471" s="3" t="s">
        <v>9695</v>
      </c>
      <c r="C3471" s="3" t="s">
        <v>14909</v>
      </c>
      <c r="D3471" s="3" t="s">
        <v>18318</v>
      </c>
      <c r="E3471" s="3" t="s">
        <v>16308</v>
      </c>
      <c r="F3471" s="3" t="s">
        <v>13418</v>
      </c>
      <c r="G3471" s="3" t="s">
        <v>13893</v>
      </c>
      <c r="H3471" s="3" t="s">
        <v>10943</v>
      </c>
      <c r="I3471" s="3" t="s">
        <v>10549</v>
      </c>
    </row>
    <row r="3472" spans="1:9" x14ac:dyDescent="0.25">
      <c r="A3472" t="s">
        <v>4761</v>
      </c>
      <c r="B3472" s="3" t="s">
        <v>16746</v>
      </c>
      <c r="C3472" s="3" t="s">
        <v>19572</v>
      </c>
      <c r="D3472" s="3" t="s">
        <v>21932</v>
      </c>
      <c r="E3472" s="3" t="s">
        <v>23192</v>
      </c>
      <c r="F3472" s="3" t="s">
        <v>15154</v>
      </c>
      <c r="G3472" s="3" t="s">
        <v>17683</v>
      </c>
      <c r="H3472" s="3" t="s">
        <v>23193</v>
      </c>
      <c r="I3472" s="3" t="s">
        <v>22420</v>
      </c>
    </row>
    <row r="3473" spans="1:9" x14ac:dyDescent="0.25">
      <c r="A3473" t="s">
        <v>4760</v>
      </c>
      <c r="B3473" s="3" t="s">
        <v>16375</v>
      </c>
      <c r="C3473" s="3" t="s">
        <v>22675</v>
      </c>
      <c r="D3473" s="3" t="s">
        <v>21092</v>
      </c>
      <c r="E3473" s="3" t="s">
        <v>14562</v>
      </c>
      <c r="F3473" s="3" t="s">
        <v>23194</v>
      </c>
      <c r="G3473" s="3" t="s">
        <v>17570</v>
      </c>
      <c r="H3473" s="3" t="s">
        <v>23195</v>
      </c>
      <c r="I3473" s="3" t="s">
        <v>22083</v>
      </c>
    </row>
    <row r="3474" spans="1:9" x14ac:dyDescent="0.25">
      <c r="A3474" t="s">
        <v>4758</v>
      </c>
      <c r="B3474" s="3" t="s">
        <v>10303</v>
      </c>
      <c r="C3474" s="3" t="s">
        <v>14978</v>
      </c>
      <c r="D3474" s="3" t="s">
        <v>16685</v>
      </c>
      <c r="E3474" s="3" t="s">
        <v>11651</v>
      </c>
      <c r="F3474" s="3" t="s">
        <v>10803</v>
      </c>
      <c r="G3474" s="3" t="s">
        <v>18326</v>
      </c>
      <c r="H3474" s="3" t="s">
        <v>14302</v>
      </c>
      <c r="I3474" s="3" t="s">
        <v>16460</v>
      </c>
    </row>
    <row r="3475" spans="1:9" x14ac:dyDescent="0.25">
      <c r="A3475" t="s">
        <v>4757</v>
      </c>
      <c r="B3475" s="3" t="s">
        <v>13677</v>
      </c>
      <c r="C3475" s="3" t="s">
        <v>9415</v>
      </c>
      <c r="D3475" s="3" t="s">
        <v>21305</v>
      </c>
      <c r="E3475" s="3" t="s">
        <v>10475</v>
      </c>
      <c r="F3475" s="3" t="s">
        <v>23196</v>
      </c>
      <c r="G3475" s="3" t="s">
        <v>18058</v>
      </c>
      <c r="H3475" s="3" t="s">
        <v>14320</v>
      </c>
      <c r="I3475" s="3" t="s">
        <v>12097</v>
      </c>
    </row>
    <row r="3476" spans="1:9" x14ac:dyDescent="0.25">
      <c r="A3476" t="s">
        <v>4756</v>
      </c>
      <c r="B3476" s="3" t="s">
        <v>12354</v>
      </c>
      <c r="C3476" s="3" t="s">
        <v>9489</v>
      </c>
      <c r="D3476" s="3" t="s">
        <v>10573</v>
      </c>
      <c r="E3476" s="3" t="s">
        <v>18272</v>
      </c>
      <c r="F3476" s="3" t="s">
        <v>11698</v>
      </c>
      <c r="G3476" s="3" t="s">
        <v>9497</v>
      </c>
      <c r="H3476" s="3" t="s">
        <v>12687</v>
      </c>
      <c r="I3476" s="3" t="s">
        <v>15952</v>
      </c>
    </row>
    <row r="3477" spans="1:9" x14ac:dyDescent="0.25">
      <c r="A3477" t="s">
        <v>4754</v>
      </c>
      <c r="B3477" s="3" t="s">
        <v>9429</v>
      </c>
      <c r="C3477" s="3" t="s">
        <v>12112</v>
      </c>
      <c r="D3477" s="3" t="s">
        <v>16826</v>
      </c>
      <c r="E3477" s="3" t="s">
        <v>21170</v>
      </c>
      <c r="F3477" s="3" t="s">
        <v>13417</v>
      </c>
      <c r="G3477" s="3" t="s">
        <v>12347</v>
      </c>
      <c r="H3477" s="3" t="s">
        <v>16032</v>
      </c>
      <c r="I3477" s="3" t="s">
        <v>9503</v>
      </c>
    </row>
    <row r="3478" spans="1:9" x14ac:dyDescent="0.25">
      <c r="A3478" t="s">
        <v>4753</v>
      </c>
      <c r="B3478" s="3" t="s">
        <v>13947</v>
      </c>
      <c r="C3478" s="3" t="s">
        <v>10912</v>
      </c>
      <c r="D3478" s="3" t="s">
        <v>11559</v>
      </c>
      <c r="E3478" s="3" t="s">
        <v>13912</v>
      </c>
      <c r="F3478" s="3" t="s">
        <v>16285</v>
      </c>
      <c r="G3478" s="3" t="s">
        <v>9459</v>
      </c>
      <c r="H3478" s="3" t="s">
        <v>15548</v>
      </c>
      <c r="I3478" s="3" t="s">
        <v>21541</v>
      </c>
    </row>
    <row r="3479" spans="1:9" x14ac:dyDescent="0.25">
      <c r="A3479" t="s">
        <v>4751</v>
      </c>
      <c r="B3479" s="3" t="s">
        <v>13418</v>
      </c>
      <c r="C3479" s="3" t="s">
        <v>11707</v>
      </c>
      <c r="D3479" s="3" t="s">
        <v>13106</v>
      </c>
      <c r="E3479" s="3" t="s">
        <v>13874</v>
      </c>
      <c r="F3479" s="3" t="s">
        <v>10825</v>
      </c>
      <c r="G3479" s="3" t="s">
        <v>12778</v>
      </c>
      <c r="H3479" s="3" t="s">
        <v>18707</v>
      </c>
      <c r="I3479" s="3" t="s">
        <v>18096</v>
      </c>
    </row>
    <row r="3480" spans="1:9" x14ac:dyDescent="0.25">
      <c r="A3480" t="s">
        <v>4750</v>
      </c>
      <c r="B3480" s="3" t="s">
        <v>23197</v>
      </c>
      <c r="C3480" s="3" t="s">
        <v>23198</v>
      </c>
      <c r="D3480" s="3" t="s">
        <v>23199</v>
      </c>
      <c r="E3480" s="3" t="s">
        <v>23200</v>
      </c>
      <c r="F3480" s="3" t="s">
        <v>23201</v>
      </c>
      <c r="G3480" s="3" t="s">
        <v>23202</v>
      </c>
      <c r="H3480" s="3" t="s">
        <v>23203</v>
      </c>
      <c r="I3480" s="3" t="s">
        <v>23204</v>
      </c>
    </row>
    <row r="3481" spans="1:9" x14ac:dyDescent="0.25">
      <c r="A3481" t="s">
        <v>4748</v>
      </c>
      <c r="B3481" s="3" t="s">
        <v>23205</v>
      </c>
      <c r="C3481" s="3" t="s">
        <v>23206</v>
      </c>
      <c r="D3481" s="3" t="s">
        <v>23207</v>
      </c>
      <c r="E3481" s="3" t="s">
        <v>23208</v>
      </c>
      <c r="F3481" s="3" t="s">
        <v>23199</v>
      </c>
      <c r="G3481" s="3" t="s">
        <v>23209</v>
      </c>
      <c r="H3481" s="3" t="s">
        <v>23210</v>
      </c>
      <c r="I3481" s="3" t="s">
        <v>23211</v>
      </c>
    </row>
    <row r="3482" spans="1:9" x14ac:dyDescent="0.25">
      <c r="A3482" t="s">
        <v>4747</v>
      </c>
      <c r="B3482" s="3" t="s">
        <v>23212</v>
      </c>
      <c r="C3482" s="3" t="s">
        <v>23213</v>
      </c>
      <c r="D3482" s="3" t="s">
        <v>23214</v>
      </c>
      <c r="E3482" s="3" t="s">
        <v>23215</v>
      </c>
      <c r="F3482" s="3" t="s">
        <v>23216</v>
      </c>
      <c r="G3482" s="3" t="s">
        <v>23217</v>
      </c>
      <c r="H3482" s="3" t="s">
        <v>23218</v>
      </c>
      <c r="I3482" s="3" t="s">
        <v>23219</v>
      </c>
    </row>
    <row r="3483" spans="1:9" x14ac:dyDescent="0.25">
      <c r="A3483" t="s">
        <v>4745</v>
      </c>
      <c r="B3483" s="3" t="s">
        <v>23220</v>
      </c>
      <c r="C3483" s="3" t="s">
        <v>23221</v>
      </c>
      <c r="D3483" s="3" t="s">
        <v>23222</v>
      </c>
      <c r="E3483" s="3" t="s">
        <v>23223</v>
      </c>
      <c r="F3483" s="3" t="s">
        <v>23224</v>
      </c>
      <c r="G3483" s="3" t="s">
        <v>23225</v>
      </c>
      <c r="H3483" s="3" t="s">
        <v>23226</v>
      </c>
      <c r="I3483" s="3" t="s">
        <v>23227</v>
      </c>
    </row>
    <row r="3484" spans="1:9" x14ac:dyDescent="0.25">
      <c r="A3484" t="s">
        <v>4743</v>
      </c>
      <c r="B3484" s="3" t="s">
        <v>23228</v>
      </c>
      <c r="C3484" s="3" t="s">
        <v>23229</v>
      </c>
      <c r="D3484" s="3" t="s">
        <v>23230</v>
      </c>
      <c r="E3484" s="3" t="s">
        <v>23231</v>
      </c>
      <c r="F3484" s="3" t="s">
        <v>23232</v>
      </c>
      <c r="G3484" s="3" t="s">
        <v>23233</v>
      </c>
      <c r="H3484" s="3" t="s">
        <v>23234</v>
      </c>
      <c r="I3484" s="3" t="s">
        <v>23235</v>
      </c>
    </row>
    <row r="3485" spans="1:9" x14ac:dyDescent="0.25">
      <c r="A3485" t="s">
        <v>4742</v>
      </c>
      <c r="B3485" s="3" t="s">
        <v>23236</v>
      </c>
      <c r="C3485" s="3" t="s">
        <v>23237</v>
      </c>
      <c r="D3485" s="3" t="s">
        <v>23238</v>
      </c>
      <c r="E3485" s="3" t="s">
        <v>16800</v>
      </c>
      <c r="F3485" s="3" t="s">
        <v>23239</v>
      </c>
      <c r="G3485" s="3" t="s">
        <v>23240</v>
      </c>
      <c r="H3485" s="3" t="s">
        <v>23241</v>
      </c>
      <c r="I3485" s="3" t="s">
        <v>23242</v>
      </c>
    </row>
    <row r="3486" spans="1:9" x14ac:dyDescent="0.25">
      <c r="A3486" t="s">
        <v>4740</v>
      </c>
      <c r="B3486" s="3" t="s">
        <v>23243</v>
      </c>
      <c r="C3486" s="3" t="s">
        <v>23244</v>
      </c>
      <c r="D3486" s="3" t="s">
        <v>23245</v>
      </c>
      <c r="E3486" s="3" t="s">
        <v>23246</v>
      </c>
      <c r="F3486" s="3" t="s">
        <v>23247</v>
      </c>
      <c r="G3486" s="3" t="s">
        <v>23248</v>
      </c>
      <c r="H3486" s="3" t="s">
        <v>23249</v>
      </c>
      <c r="I3486" s="3" t="s">
        <v>23250</v>
      </c>
    </row>
    <row r="3487" spans="1:9" x14ac:dyDescent="0.25">
      <c r="A3487" t="s">
        <v>4738</v>
      </c>
      <c r="B3487" s="3" t="s">
        <v>22770</v>
      </c>
      <c r="C3487" s="3" t="s">
        <v>13234</v>
      </c>
      <c r="D3487" s="3" t="s">
        <v>12881</v>
      </c>
      <c r="E3487" s="3" t="s">
        <v>20661</v>
      </c>
      <c r="F3487" s="3" t="s">
        <v>13235</v>
      </c>
      <c r="G3487" s="3" t="s">
        <v>20018</v>
      </c>
      <c r="H3487" s="3" t="s">
        <v>21341</v>
      </c>
      <c r="I3487" s="3" t="s">
        <v>13274</v>
      </c>
    </row>
    <row r="3488" spans="1:9" x14ac:dyDescent="0.25">
      <c r="A3488" t="s">
        <v>4737</v>
      </c>
      <c r="B3488" s="3" t="s">
        <v>19186</v>
      </c>
      <c r="C3488" s="3" t="s">
        <v>11809</v>
      </c>
      <c r="D3488" s="3" t="s">
        <v>21132</v>
      </c>
      <c r="E3488" s="3" t="s">
        <v>21284</v>
      </c>
      <c r="F3488" s="3" t="s">
        <v>18511</v>
      </c>
      <c r="G3488" s="3" t="s">
        <v>16032</v>
      </c>
      <c r="H3488" s="3" t="s">
        <v>21600</v>
      </c>
      <c r="I3488" s="3" t="s">
        <v>20423</v>
      </c>
    </row>
    <row r="3489" spans="1:9" x14ac:dyDescent="0.25">
      <c r="A3489" t="s">
        <v>4736</v>
      </c>
      <c r="B3489" s="3" t="s">
        <v>9488</v>
      </c>
      <c r="C3489" s="3" t="s">
        <v>15829</v>
      </c>
      <c r="D3489" s="3" t="s">
        <v>11810</v>
      </c>
      <c r="E3489" s="3" t="s">
        <v>21627</v>
      </c>
      <c r="F3489" s="3" t="s">
        <v>12119</v>
      </c>
      <c r="G3489" s="3" t="s">
        <v>14804</v>
      </c>
      <c r="H3489" s="3" t="s">
        <v>10045</v>
      </c>
      <c r="I3489" s="3" t="s">
        <v>21283</v>
      </c>
    </row>
    <row r="3490" spans="1:9" x14ac:dyDescent="0.25">
      <c r="A3490" t="s">
        <v>4734</v>
      </c>
      <c r="B3490" s="3" t="s">
        <v>14218</v>
      </c>
      <c r="C3490" s="3" t="s">
        <v>23251</v>
      </c>
      <c r="D3490" s="3" t="s">
        <v>23252</v>
      </c>
      <c r="E3490" s="3">
        <v>162</v>
      </c>
      <c r="F3490" s="3" t="s">
        <v>23253</v>
      </c>
      <c r="G3490" s="3" t="s">
        <v>17674</v>
      </c>
      <c r="H3490" s="3" t="s">
        <v>23254</v>
      </c>
      <c r="I3490" s="3" t="s">
        <v>23255</v>
      </c>
    </row>
    <row r="3491" spans="1:9" x14ac:dyDescent="0.25">
      <c r="A3491" t="s">
        <v>4733</v>
      </c>
      <c r="B3491" s="3" t="s">
        <v>23256</v>
      </c>
      <c r="C3491" s="3" t="s">
        <v>23257</v>
      </c>
      <c r="D3491" s="3" t="s">
        <v>23258</v>
      </c>
      <c r="E3491" s="3" t="s">
        <v>23259</v>
      </c>
      <c r="F3491" s="3" t="s">
        <v>23260</v>
      </c>
      <c r="G3491" s="3" t="s">
        <v>23261</v>
      </c>
      <c r="H3491" s="3" t="s">
        <v>23262</v>
      </c>
      <c r="I3491" s="3" t="s">
        <v>23263</v>
      </c>
    </row>
    <row r="3492" spans="1:9" x14ac:dyDescent="0.25">
      <c r="A3492" t="s">
        <v>4731</v>
      </c>
      <c r="B3492" s="3" t="s">
        <v>23264</v>
      </c>
      <c r="C3492" s="3" t="s">
        <v>23265</v>
      </c>
      <c r="D3492" s="3" t="s">
        <v>23266</v>
      </c>
      <c r="E3492" s="3" t="s">
        <v>23267</v>
      </c>
      <c r="F3492" s="3" t="s">
        <v>23268</v>
      </c>
      <c r="G3492" s="3" t="s">
        <v>23269</v>
      </c>
      <c r="H3492" s="3" t="s">
        <v>23270</v>
      </c>
      <c r="I3492" s="3" t="s">
        <v>23271</v>
      </c>
    </row>
    <row r="3493" spans="1:9" x14ac:dyDescent="0.25">
      <c r="A3493" t="s">
        <v>4729</v>
      </c>
      <c r="B3493" s="3" t="s">
        <v>23272</v>
      </c>
      <c r="C3493" s="3" t="s">
        <v>23273</v>
      </c>
      <c r="D3493" s="3" t="s">
        <v>23274</v>
      </c>
      <c r="E3493" s="3" t="s">
        <v>23275</v>
      </c>
      <c r="F3493" s="3" t="s">
        <v>10323</v>
      </c>
      <c r="G3493" s="3" t="s">
        <v>23276</v>
      </c>
      <c r="H3493" s="3" t="s">
        <v>23277</v>
      </c>
      <c r="I3493" s="3" t="s">
        <v>23278</v>
      </c>
    </row>
    <row r="3494" spans="1:9" x14ac:dyDescent="0.25">
      <c r="A3494" t="s">
        <v>4727</v>
      </c>
      <c r="B3494" s="3" t="s">
        <v>23279</v>
      </c>
      <c r="C3494" s="3" t="s">
        <v>23280</v>
      </c>
      <c r="D3494" s="3" t="s">
        <v>23281</v>
      </c>
      <c r="E3494" s="3" t="s">
        <v>23282</v>
      </c>
      <c r="F3494" s="3" t="s">
        <v>23283</v>
      </c>
      <c r="G3494" s="3" t="s">
        <v>23284</v>
      </c>
      <c r="H3494" s="3" t="s">
        <v>23285</v>
      </c>
      <c r="I3494" s="3" t="s">
        <v>23286</v>
      </c>
    </row>
    <row r="3495" spans="1:9" x14ac:dyDescent="0.25">
      <c r="A3495" t="s">
        <v>4725</v>
      </c>
      <c r="B3495" s="3" t="s">
        <v>12599</v>
      </c>
      <c r="C3495" s="3" t="s">
        <v>10600</v>
      </c>
      <c r="D3495" s="3" t="s">
        <v>13241</v>
      </c>
      <c r="E3495" s="3" t="s">
        <v>12151</v>
      </c>
      <c r="F3495" s="3" t="s">
        <v>21160</v>
      </c>
      <c r="G3495" s="3" t="s">
        <v>16379</v>
      </c>
      <c r="H3495" s="3" t="s">
        <v>13241</v>
      </c>
      <c r="I3495" s="3" t="s">
        <v>11817</v>
      </c>
    </row>
    <row r="3496" spans="1:9" x14ac:dyDescent="0.25">
      <c r="A3496" t="s">
        <v>4724</v>
      </c>
      <c r="B3496" s="3" t="s">
        <v>16439</v>
      </c>
      <c r="C3496" s="3" t="s">
        <v>16803</v>
      </c>
      <c r="D3496" s="3" t="s">
        <v>17891</v>
      </c>
      <c r="E3496" s="3" t="s">
        <v>22500</v>
      </c>
      <c r="F3496" s="3" t="s">
        <v>14281</v>
      </c>
      <c r="G3496" s="3" t="s">
        <v>15625</v>
      </c>
      <c r="H3496" s="3" t="s">
        <v>13009</v>
      </c>
      <c r="I3496" s="3" t="s">
        <v>22705</v>
      </c>
    </row>
    <row r="3497" spans="1:9" x14ac:dyDescent="0.25">
      <c r="A3497" t="s">
        <v>4723</v>
      </c>
      <c r="B3497" s="3" t="s">
        <v>9980</v>
      </c>
      <c r="C3497" s="3" t="s">
        <v>13915</v>
      </c>
      <c r="D3497" s="3" t="s">
        <v>9698</v>
      </c>
      <c r="E3497" s="3" t="s">
        <v>9690</v>
      </c>
      <c r="F3497" s="3" t="s">
        <v>9971</v>
      </c>
      <c r="G3497" s="3" t="s">
        <v>21407</v>
      </c>
      <c r="H3497" s="3" t="s">
        <v>15236</v>
      </c>
      <c r="I3497" s="3" t="s">
        <v>10542</v>
      </c>
    </row>
    <row r="3498" spans="1:9" x14ac:dyDescent="0.25">
      <c r="A3498" t="s">
        <v>4722</v>
      </c>
      <c r="B3498" s="3" t="s">
        <v>13544</v>
      </c>
      <c r="C3498" s="3">
        <v>45</v>
      </c>
      <c r="D3498" s="3" t="s">
        <v>23287</v>
      </c>
      <c r="E3498" s="3" t="s">
        <v>12554</v>
      </c>
      <c r="F3498" s="3" t="s">
        <v>23288</v>
      </c>
      <c r="G3498" s="3" t="s">
        <v>23289</v>
      </c>
      <c r="H3498" s="3" t="s">
        <v>21111</v>
      </c>
      <c r="I3498" s="3" t="s">
        <v>23290</v>
      </c>
    </row>
    <row r="3499" spans="1:9" x14ac:dyDescent="0.25">
      <c r="A3499" t="s">
        <v>4721</v>
      </c>
      <c r="B3499" s="3" t="s">
        <v>18273</v>
      </c>
      <c r="C3499" s="3" t="s">
        <v>18341</v>
      </c>
      <c r="D3499" s="3" t="s">
        <v>23291</v>
      </c>
      <c r="E3499" s="3" t="s">
        <v>9873</v>
      </c>
      <c r="F3499" s="3" t="s">
        <v>11092</v>
      </c>
      <c r="G3499" s="3" t="s">
        <v>17838</v>
      </c>
      <c r="H3499" s="3" t="s">
        <v>23292</v>
      </c>
      <c r="I3499" s="3" t="s">
        <v>20567</v>
      </c>
    </row>
    <row r="3500" spans="1:9" x14ac:dyDescent="0.25">
      <c r="A3500" t="s">
        <v>4719</v>
      </c>
      <c r="B3500" s="3" t="s">
        <v>15830</v>
      </c>
      <c r="C3500" s="3" t="s">
        <v>12345</v>
      </c>
      <c r="D3500" s="3" t="s">
        <v>13947</v>
      </c>
      <c r="E3500" s="3" t="s">
        <v>10538</v>
      </c>
      <c r="F3500" s="3" t="s">
        <v>15814</v>
      </c>
      <c r="G3500" s="3" t="s">
        <v>13419</v>
      </c>
      <c r="H3500" s="3" t="s">
        <v>12380</v>
      </c>
      <c r="I3500" s="3" t="s">
        <v>11323</v>
      </c>
    </row>
    <row r="3501" spans="1:9" x14ac:dyDescent="0.25">
      <c r="A3501" t="s">
        <v>4718</v>
      </c>
      <c r="B3501" s="3" t="s">
        <v>9714</v>
      </c>
      <c r="C3501" s="3" t="s">
        <v>14140</v>
      </c>
      <c r="D3501" s="3" t="s">
        <v>21107</v>
      </c>
      <c r="E3501" s="3" t="s">
        <v>18342</v>
      </c>
      <c r="F3501" s="3" t="s">
        <v>16227</v>
      </c>
      <c r="G3501" s="3" t="s">
        <v>16931</v>
      </c>
      <c r="H3501" s="3" t="s">
        <v>14972</v>
      </c>
      <c r="I3501" s="3" t="s">
        <v>13725</v>
      </c>
    </row>
    <row r="3502" spans="1:9" x14ac:dyDescent="0.25">
      <c r="A3502" t="s">
        <v>4717</v>
      </c>
      <c r="B3502" s="3" t="s">
        <v>16979</v>
      </c>
      <c r="C3502" s="3" t="s">
        <v>15949</v>
      </c>
      <c r="D3502" s="3" t="s">
        <v>16414</v>
      </c>
      <c r="E3502" s="3" t="s">
        <v>22398</v>
      </c>
      <c r="F3502" s="3" t="s">
        <v>11627</v>
      </c>
      <c r="G3502" s="3" t="s">
        <v>9885</v>
      </c>
      <c r="H3502" s="3" t="s">
        <v>10666</v>
      </c>
      <c r="I3502" s="3" t="s">
        <v>9606</v>
      </c>
    </row>
    <row r="3503" spans="1:9" x14ac:dyDescent="0.25">
      <c r="A3503" t="s">
        <v>4716</v>
      </c>
      <c r="B3503" s="3" t="s">
        <v>18645</v>
      </c>
      <c r="C3503" s="3" t="s">
        <v>10548</v>
      </c>
      <c r="D3503" s="3" t="s">
        <v>23293</v>
      </c>
      <c r="E3503" s="3" t="s">
        <v>23294</v>
      </c>
      <c r="F3503" s="3" t="s">
        <v>23295</v>
      </c>
      <c r="G3503" s="3" t="s">
        <v>23296</v>
      </c>
      <c r="H3503" s="3" t="s">
        <v>12989</v>
      </c>
      <c r="I3503" s="3" t="s">
        <v>10583</v>
      </c>
    </row>
    <row r="3504" spans="1:9" x14ac:dyDescent="0.25">
      <c r="A3504" t="s">
        <v>4714</v>
      </c>
      <c r="B3504" s="3" t="s">
        <v>23175</v>
      </c>
      <c r="C3504" s="3" t="s">
        <v>22315</v>
      </c>
      <c r="D3504" s="3" t="s">
        <v>19377</v>
      </c>
      <c r="E3504" s="3" t="s">
        <v>22668</v>
      </c>
      <c r="F3504" s="3" t="s">
        <v>12768</v>
      </c>
      <c r="G3504" s="3" t="s">
        <v>22794</v>
      </c>
      <c r="H3504" s="3" t="s">
        <v>11321</v>
      </c>
      <c r="I3504" s="3" t="s">
        <v>21776</v>
      </c>
    </row>
    <row r="3505" spans="1:9" x14ac:dyDescent="0.25">
      <c r="A3505" t="s">
        <v>4712</v>
      </c>
      <c r="B3505" s="3" t="s">
        <v>12795</v>
      </c>
      <c r="C3505" s="3" t="s">
        <v>23297</v>
      </c>
      <c r="D3505" s="3" t="s">
        <v>16169</v>
      </c>
      <c r="E3505" s="3" t="s">
        <v>13591</v>
      </c>
      <c r="F3505" s="3" t="s">
        <v>15070</v>
      </c>
      <c r="G3505" s="3" t="s">
        <v>12754</v>
      </c>
      <c r="H3505" s="3" t="s">
        <v>21909</v>
      </c>
      <c r="I3505" s="3" t="s">
        <v>10148</v>
      </c>
    </row>
    <row r="3506" spans="1:9" x14ac:dyDescent="0.25">
      <c r="A3506" t="s">
        <v>4710</v>
      </c>
      <c r="B3506" s="3" t="s">
        <v>9817</v>
      </c>
      <c r="C3506" s="3" t="s">
        <v>10119</v>
      </c>
      <c r="D3506" s="3" t="s">
        <v>15498</v>
      </c>
      <c r="E3506" s="3" t="s">
        <v>23298</v>
      </c>
      <c r="F3506" s="3" t="s">
        <v>11670</v>
      </c>
      <c r="G3506" s="3" t="s">
        <v>17333</v>
      </c>
      <c r="H3506" s="3" t="s">
        <v>22676</v>
      </c>
      <c r="I3506" s="3" t="s">
        <v>11642</v>
      </c>
    </row>
    <row r="3507" spans="1:9" x14ac:dyDescent="0.25">
      <c r="A3507" t="s">
        <v>4709</v>
      </c>
      <c r="B3507" s="3" t="s">
        <v>23299</v>
      </c>
      <c r="C3507" s="3" t="s">
        <v>15048</v>
      </c>
      <c r="D3507" s="3" t="s">
        <v>23300</v>
      </c>
      <c r="E3507" s="3" t="s">
        <v>15114</v>
      </c>
      <c r="F3507" s="3" t="s">
        <v>14534</v>
      </c>
      <c r="G3507" s="3" t="s">
        <v>11686</v>
      </c>
      <c r="H3507" s="3" t="s">
        <v>11271</v>
      </c>
      <c r="I3507" s="3" t="s">
        <v>23301</v>
      </c>
    </row>
    <row r="3508" spans="1:9" x14ac:dyDescent="0.25">
      <c r="A3508" t="s">
        <v>4708</v>
      </c>
      <c r="B3508" s="3" t="s">
        <v>22191</v>
      </c>
      <c r="C3508" s="3" t="s">
        <v>22364</v>
      </c>
      <c r="D3508" s="3" t="s">
        <v>23302</v>
      </c>
      <c r="E3508" s="3" t="s">
        <v>23303</v>
      </c>
      <c r="F3508" s="3" t="s">
        <v>14722</v>
      </c>
      <c r="G3508" s="3" t="s">
        <v>20208</v>
      </c>
      <c r="H3508" s="3" t="s">
        <v>23304</v>
      </c>
      <c r="I3508" s="3" t="s">
        <v>23305</v>
      </c>
    </row>
    <row r="3509" spans="1:9" x14ac:dyDescent="0.25">
      <c r="A3509" t="s">
        <v>4707</v>
      </c>
      <c r="B3509" s="3" t="s">
        <v>23306</v>
      </c>
      <c r="C3509" s="3" t="s">
        <v>23307</v>
      </c>
      <c r="D3509" s="3" t="s">
        <v>14448</v>
      </c>
      <c r="E3509" s="3" t="s">
        <v>19146</v>
      </c>
      <c r="F3509" s="3" t="s">
        <v>15008</v>
      </c>
      <c r="G3509" s="3" t="s">
        <v>18806</v>
      </c>
      <c r="H3509" s="3" t="s">
        <v>23308</v>
      </c>
      <c r="I3509" s="3" t="s">
        <v>23309</v>
      </c>
    </row>
    <row r="3510" spans="1:9" x14ac:dyDescent="0.25">
      <c r="A3510" t="s">
        <v>4706</v>
      </c>
      <c r="B3510" s="3" t="s">
        <v>23310</v>
      </c>
      <c r="C3510" s="3" t="s">
        <v>23311</v>
      </c>
      <c r="D3510" s="3" t="s">
        <v>23312</v>
      </c>
      <c r="E3510" s="3" t="s">
        <v>23313</v>
      </c>
      <c r="F3510" s="3" t="s">
        <v>23314</v>
      </c>
      <c r="G3510" s="3" t="s">
        <v>23315</v>
      </c>
      <c r="H3510" s="3" t="s">
        <v>23316</v>
      </c>
      <c r="I3510" s="3" t="s">
        <v>23317</v>
      </c>
    </row>
    <row r="3511" spans="1:9" x14ac:dyDescent="0.25">
      <c r="A3511" t="s">
        <v>4704</v>
      </c>
      <c r="B3511" s="3" t="s">
        <v>23318</v>
      </c>
      <c r="C3511" s="3" t="s">
        <v>23319</v>
      </c>
      <c r="D3511" s="3" t="s">
        <v>23320</v>
      </c>
      <c r="E3511" s="3" t="s">
        <v>23321</v>
      </c>
      <c r="F3511" s="3" t="s">
        <v>22520</v>
      </c>
      <c r="G3511" s="3" t="s">
        <v>23322</v>
      </c>
      <c r="H3511" s="3" t="s">
        <v>23323</v>
      </c>
      <c r="I3511" s="3" t="s">
        <v>23324</v>
      </c>
    </row>
    <row r="3512" spans="1:9" x14ac:dyDescent="0.25">
      <c r="A3512" t="s">
        <v>4703</v>
      </c>
      <c r="B3512" s="3" t="s">
        <v>18022</v>
      </c>
      <c r="C3512" s="3" t="s">
        <v>14683</v>
      </c>
      <c r="D3512" s="3" t="s">
        <v>23325</v>
      </c>
      <c r="E3512" s="3" t="s">
        <v>23326</v>
      </c>
      <c r="F3512" s="3" t="s">
        <v>13931</v>
      </c>
      <c r="G3512" s="3" t="s">
        <v>14786</v>
      </c>
      <c r="H3512" s="3" t="s">
        <v>23327</v>
      </c>
      <c r="I3512" s="3" t="s">
        <v>23328</v>
      </c>
    </row>
    <row r="3513" spans="1:9" x14ac:dyDescent="0.25">
      <c r="A3513" t="s">
        <v>4702</v>
      </c>
      <c r="B3513" s="3" t="s">
        <v>23329</v>
      </c>
      <c r="C3513" s="3" t="s">
        <v>18271</v>
      </c>
      <c r="D3513" s="3" t="s">
        <v>21396</v>
      </c>
      <c r="E3513" s="3" t="s">
        <v>12422</v>
      </c>
      <c r="F3513" s="3" t="s">
        <v>10961</v>
      </c>
      <c r="G3513" s="3" t="s">
        <v>14677</v>
      </c>
      <c r="H3513" s="3" t="s">
        <v>18666</v>
      </c>
      <c r="I3513" s="3" t="s">
        <v>16387</v>
      </c>
    </row>
    <row r="3514" spans="1:9" x14ac:dyDescent="0.25">
      <c r="A3514" t="s">
        <v>4700</v>
      </c>
      <c r="B3514" s="3" t="s">
        <v>23330</v>
      </c>
      <c r="C3514" s="3" t="s">
        <v>13539</v>
      </c>
      <c r="D3514" s="3" t="s">
        <v>19274</v>
      </c>
      <c r="E3514" s="3" t="s">
        <v>9579</v>
      </c>
      <c r="F3514" s="3" t="s">
        <v>12028</v>
      </c>
      <c r="G3514" s="3" t="s">
        <v>12268</v>
      </c>
      <c r="H3514" s="3" t="s">
        <v>15695</v>
      </c>
      <c r="I3514" s="3" t="s">
        <v>16315</v>
      </c>
    </row>
    <row r="3515" spans="1:9" x14ac:dyDescent="0.25">
      <c r="A3515" t="s">
        <v>4699</v>
      </c>
      <c r="B3515" s="3" t="s">
        <v>17567</v>
      </c>
      <c r="C3515" s="3" t="s">
        <v>14920</v>
      </c>
      <c r="D3515" s="3" t="s">
        <v>17645</v>
      </c>
      <c r="E3515" s="3" t="s">
        <v>13248</v>
      </c>
      <c r="F3515" s="3" t="s">
        <v>10656</v>
      </c>
      <c r="G3515" s="3" t="s">
        <v>14069</v>
      </c>
      <c r="H3515" s="3" t="s">
        <v>23331</v>
      </c>
      <c r="I3515" s="3">
        <v>61</v>
      </c>
    </row>
    <row r="3516" spans="1:9" x14ac:dyDescent="0.25">
      <c r="A3516" t="s">
        <v>4698</v>
      </c>
      <c r="B3516" s="3" t="s">
        <v>11215</v>
      </c>
      <c r="C3516" s="3" t="s">
        <v>11096</v>
      </c>
      <c r="D3516" s="3" t="s">
        <v>23332</v>
      </c>
      <c r="E3516" s="3" t="s">
        <v>23333</v>
      </c>
      <c r="F3516" s="3" t="s">
        <v>16308</v>
      </c>
      <c r="G3516" s="3" t="s">
        <v>15239</v>
      </c>
      <c r="H3516" s="3" t="s">
        <v>23334</v>
      </c>
      <c r="I3516" s="3" t="s">
        <v>10210</v>
      </c>
    </row>
    <row r="3517" spans="1:9" x14ac:dyDescent="0.25">
      <c r="A3517" t="s">
        <v>4696</v>
      </c>
      <c r="B3517" s="3" t="s">
        <v>12025</v>
      </c>
      <c r="C3517" s="3" t="s">
        <v>14252</v>
      </c>
      <c r="D3517" s="3" t="s">
        <v>12663</v>
      </c>
      <c r="E3517" s="3" t="s">
        <v>16825</v>
      </c>
      <c r="F3517" s="3" t="s">
        <v>19514</v>
      </c>
      <c r="G3517" s="3" t="s">
        <v>10904</v>
      </c>
      <c r="H3517" s="3" t="s">
        <v>16913</v>
      </c>
      <c r="I3517" s="3" t="s">
        <v>11036</v>
      </c>
    </row>
    <row r="3518" spans="1:9" x14ac:dyDescent="0.25">
      <c r="A3518" t="s">
        <v>4695</v>
      </c>
      <c r="B3518" s="3" t="s">
        <v>23335</v>
      </c>
      <c r="C3518" s="3" t="s">
        <v>23336</v>
      </c>
      <c r="D3518" s="3" t="s">
        <v>23337</v>
      </c>
      <c r="E3518" s="3" t="s">
        <v>23338</v>
      </c>
      <c r="F3518" s="3" t="s">
        <v>23339</v>
      </c>
      <c r="G3518" s="3" t="s">
        <v>23340</v>
      </c>
      <c r="H3518" s="3" t="s">
        <v>23341</v>
      </c>
      <c r="I3518" s="3" t="s">
        <v>23342</v>
      </c>
    </row>
    <row r="3519" spans="1:9" x14ac:dyDescent="0.25">
      <c r="A3519" t="s">
        <v>4694</v>
      </c>
      <c r="B3519" s="3" t="s">
        <v>23343</v>
      </c>
      <c r="C3519" s="3" t="s">
        <v>23344</v>
      </c>
      <c r="D3519" s="3" t="s">
        <v>23345</v>
      </c>
      <c r="E3519" s="3" t="s">
        <v>23346</v>
      </c>
      <c r="F3519" s="3" t="s">
        <v>23347</v>
      </c>
      <c r="G3519" s="3" t="s">
        <v>23348</v>
      </c>
      <c r="H3519" s="3" t="s">
        <v>23349</v>
      </c>
      <c r="I3519" s="3" t="s">
        <v>23350</v>
      </c>
    </row>
    <row r="3520" spans="1:9" x14ac:dyDescent="0.25">
      <c r="A3520" t="s">
        <v>4692</v>
      </c>
      <c r="B3520" s="3" t="s">
        <v>23351</v>
      </c>
      <c r="C3520" s="3" t="s">
        <v>23352</v>
      </c>
      <c r="D3520" s="3" t="s">
        <v>23353</v>
      </c>
      <c r="E3520" s="3" t="s">
        <v>23354</v>
      </c>
      <c r="F3520" s="3" t="s">
        <v>18336</v>
      </c>
      <c r="G3520" s="3" t="s">
        <v>13716</v>
      </c>
      <c r="H3520" s="3" t="s">
        <v>23355</v>
      </c>
      <c r="I3520" s="3" t="s">
        <v>16557</v>
      </c>
    </row>
    <row r="3521" spans="1:9" x14ac:dyDescent="0.25">
      <c r="A3521" t="s">
        <v>4691</v>
      </c>
      <c r="B3521" s="3" t="s">
        <v>17561</v>
      </c>
      <c r="C3521" s="3" t="s">
        <v>23356</v>
      </c>
      <c r="D3521" s="3" t="s">
        <v>23357</v>
      </c>
      <c r="E3521" s="3" t="s">
        <v>23358</v>
      </c>
      <c r="F3521" s="3" t="s">
        <v>14928</v>
      </c>
      <c r="G3521" s="3" t="s">
        <v>10557</v>
      </c>
      <c r="H3521" s="3" t="s">
        <v>23359</v>
      </c>
      <c r="I3521" s="3" t="s">
        <v>23360</v>
      </c>
    </row>
    <row r="3522" spans="1:9" x14ac:dyDescent="0.25">
      <c r="A3522" t="s">
        <v>4690</v>
      </c>
      <c r="B3522" s="3" t="s">
        <v>23361</v>
      </c>
      <c r="C3522" s="3" t="s">
        <v>23362</v>
      </c>
      <c r="D3522" s="3" t="s">
        <v>13342</v>
      </c>
      <c r="E3522" s="3" t="s">
        <v>23363</v>
      </c>
      <c r="F3522" s="3" t="s">
        <v>22022</v>
      </c>
      <c r="G3522" s="3" t="s">
        <v>21406</v>
      </c>
      <c r="H3522" s="3" t="s">
        <v>23364</v>
      </c>
      <c r="I3522" s="3" t="s">
        <v>23365</v>
      </c>
    </row>
    <row r="3523" spans="1:9" x14ac:dyDescent="0.25">
      <c r="A3523" t="s">
        <v>4689</v>
      </c>
      <c r="B3523" s="3" t="s">
        <v>18527</v>
      </c>
      <c r="C3523" s="3" t="s">
        <v>17557</v>
      </c>
      <c r="D3523" s="3" t="s">
        <v>23366</v>
      </c>
      <c r="E3523" s="3" t="s">
        <v>10497</v>
      </c>
      <c r="F3523" s="3" t="s">
        <v>23367</v>
      </c>
      <c r="G3523" s="3" t="s">
        <v>23368</v>
      </c>
      <c r="H3523" s="3" t="s">
        <v>17455</v>
      </c>
      <c r="I3523" s="3" t="s">
        <v>18349</v>
      </c>
    </row>
    <row r="3524" spans="1:9" x14ac:dyDescent="0.25">
      <c r="A3524" t="s">
        <v>4688</v>
      </c>
      <c r="B3524" s="3" t="s">
        <v>14316</v>
      </c>
      <c r="C3524" s="3" t="s">
        <v>17828</v>
      </c>
      <c r="D3524" s="3" t="s">
        <v>11306</v>
      </c>
      <c r="E3524" s="3" t="s">
        <v>11035</v>
      </c>
      <c r="F3524" s="3" t="s">
        <v>15013</v>
      </c>
      <c r="G3524" s="3" t="s">
        <v>13946</v>
      </c>
      <c r="H3524" s="3" t="s">
        <v>13587</v>
      </c>
      <c r="I3524" s="3" t="s">
        <v>11307</v>
      </c>
    </row>
    <row r="3525" spans="1:9" x14ac:dyDescent="0.25">
      <c r="A3525" t="s">
        <v>4687</v>
      </c>
      <c r="B3525" s="3">
        <v>12</v>
      </c>
      <c r="C3525" s="3" t="s">
        <v>19383</v>
      </c>
      <c r="D3525" s="3" t="s">
        <v>20608</v>
      </c>
      <c r="E3525" s="3" t="s">
        <v>9509</v>
      </c>
      <c r="F3525" s="3" t="s">
        <v>10830</v>
      </c>
      <c r="G3525" s="3" t="s">
        <v>15238</v>
      </c>
      <c r="H3525" s="3" t="s">
        <v>23369</v>
      </c>
      <c r="I3525" s="3" t="s">
        <v>12122</v>
      </c>
    </row>
    <row r="3526" spans="1:9" x14ac:dyDescent="0.25">
      <c r="A3526" t="s">
        <v>4685</v>
      </c>
      <c r="B3526" s="3" t="s">
        <v>23370</v>
      </c>
      <c r="C3526" s="3" t="s">
        <v>10450</v>
      </c>
      <c r="D3526" s="3" t="s">
        <v>23371</v>
      </c>
      <c r="E3526" s="3" t="s">
        <v>23372</v>
      </c>
      <c r="F3526" s="3" t="s">
        <v>14956</v>
      </c>
      <c r="G3526" s="3" t="s">
        <v>23373</v>
      </c>
      <c r="H3526" s="3" t="s">
        <v>23374</v>
      </c>
      <c r="I3526" s="3" t="s">
        <v>23375</v>
      </c>
    </row>
    <row r="3527" spans="1:9" x14ac:dyDescent="0.25">
      <c r="A3527" t="s">
        <v>4684</v>
      </c>
      <c r="B3527" s="3" t="s">
        <v>12267</v>
      </c>
      <c r="C3527" s="3" t="s">
        <v>11912</v>
      </c>
      <c r="D3527" s="3" t="s">
        <v>17412</v>
      </c>
      <c r="E3527" s="3" t="s">
        <v>17889</v>
      </c>
      <c r="F3527" s="3" t="s">
        <v>17236</v>
      </c>
      <c r="G3527" s="3" t="s">
        <v>12700</v>
      </c>
      <c r="H3527" s="3" t="s">
        <v>16073</v>
      </c>
      <c r="I3527" s="3" t="s">
        <v>15084</v>
      </c>
    </row>
    <row r="3528" spans="1:9" x14ac:dyDescent="0.25">
      <c r="A3528" t="s">
        <v>4682</v>
      </c>
      <c r="B3528" s="3" t="s">
        <v>23376</v>
      </c>
      <c r="C3528" s="3" t="s">
        <v>13573</v>
      </c>
      <c r="D3528" s="3" t="s">
        <v>23377</v>
      </c>
      <c r="E3528" s="3" t="s">
        <v>23378</v>
      </c>
      <c r="F3528" s="3" t="s">
        <v>23379</v>
      </c>
      <c r="G3528" s="3" t="s">
        <v>12128</v>
      </c>
      <c r="H3528" s="3" t="s">
        <v>16255</v>
      </c>
      <c r="I3528" s="3" t="s">
        <v>10784</v>
      </c>
    </row>
    <row r="3529" spans="1:9" x14ac:dyDescent="0.25">
      <c r="A3529" t="s">
        <v>4681</v>
      </c>
      <c r="B3529" s="3" t="s">
        <v>22263</v>
      </c>
      <c r="C3529" s="3" t="s">
        <v>14566</v>
      </c>
      <c r="D3529" s="3" t="s">
        <v>23380</v>
      </c>
      <c r="E3529" s="3" t="s">
        <v>23381</v>
      </c>
      <c r="F3529" s="3" t="s">
        <v>23382</v>
      </c>
      <c r="G3529" s="3" t="s">
        <v>15280</v>
      </c>
      <c r="H3529" s="3" t="s">
        <v>23383</v>
      </c>
      <c r="I3529" s="3" t="s">
        <v>23384</v>
      </c>
    </row>
    <row r="3530" spans="1:9" x14ac:dyDescent="0.25">
      <c r="A3530" t="s">
        <v>4679</v>
      </c>
      <c r="B3530" s="3" t="s">
        <v>23385</v>
      </c>
      <c r="C3530" s="3" t="s">
        <v>23386</v>
      </c>
      <c r="D3530" s="3" t="s">
        <v>12447</v>
      </c>
      <c r="E3530" s="3" t="s">
        <v>11088</v>
      </c>
      <c r="F3530" s="3" t="s">
        <v>10540</v>
      </c>
      <c r="G3530" s="3" t="s">
        <v>10190</v>
      </c>
      <c r="H3530" s="3" t="s">
        <v>17885</v>
      </c>
      <c r="I3530" s="3" t="s">
        <v>22284</v>
      </c>
    </row>
    <row r="3531" spans="1:9" x14ac:dyDescent="0.25">
      <c r="A3531" t="s">
        <v>4677</v>
      </c>
      <c r="B3531" s="3" t="s">
        <v>23387</v>
      </c>
      <c r="C3531" s="3" t="s">
        <v>23388</v>
      </c>
      <c r="D3531" s="3" t="s">
        <v>23389</v>
      </c>
      <c r="E3531" s="3" t="s">
        <v>23390</v>
      </c>
      <c r="F3531" s="3" t="s">
        <v>23391</v>
      </c>
      <c r="G3531" s="3" t="s">
        <v>23392</v>
      </c>
      <c r="H3531" s="3" t="s">
        <v>23393</v>
      </c>
      <c r="I3531" s="3" t="s">
        <v>23394</v>
      </c>
    </row>
    <row r="3532" spans="1:9" x14ac:dyDescent="0.25">
      <c r="A3532" t="s">
        <v>4676</v>
      </c>
      <c r="B3532" s="3" t="s">
        <v>23395</v>
      </c>
      <c r="C3532" s="3" t="s">
        <v>23396</v>
      </c>
      <c r="D3532" s="3" t="s">
        <v>10416</v>
      </c>
      <c r="E3532" s="3" t="s">
        <v>23397</v>
      </c>
      <c r="F3532" s="3" t="s">
        <v>23398</v>
      </c>
      <c r="G3532" s="3" t="s">
        <v>20349</v>
      </c>
      <c r="H3532" s="3" t="s">
        <v>23399</v>
      </c>
      <c r="I3532" s="3" t="s">
        <v>20295</v>
      </c>
    </row>
    <row r="3533" spans="1:9" x14ac:dyDescent="0.25">
      <c r="A3533" t="s">
        <v>4675</v>
      </c>
      <c r="B3533" s="3" t="s">
        <v>23400</v>
      </c>
      <c r="C3533" s="3" t="s">
        <v>23401</v>
      </c>
      <c r="D3533" s="3" t="s">
        <v>10057</v>
      </c>
      <c r="E3533" s="3" t="s">
        <v>17340</v>
      </c>
      <c r="F3533" s="3" t="s">
        <v>23402</v>
      </c>
      <c r="G3533" s="3" t="s">
        <v>23403</v>
      </c>
      <c r="H3533" s="3" t="s">
        <v>23404</v>
      </c>
      <c r="I3533" s="3" t="s">
        <v>17797</v>
      </c>
    </row>
    <row r="3534" spans="1:9" x14ac:dyDescent="0.25">
      <c r="A3534" t="s">
        <v>4674</v>
      </c>
      <c r="B3534" s="3" t="s">
        <v>23405</v>
      </c>
      <c r="C3534" s="3" t="s">
        <v>23406</v>
      </c>
      <c r="D3534" s="3" t="s">
        <v>23407</v>
      </c>
      <c r="E3534" s="3" t="s">
        <v>23301</v>
      </c>
      <c r="F3534" s="3" t="s">
        <v>23408</v>
      </c>
      <c r="G3534" s="3" t="s">
        <v>23409</v>
      </c>
      <c r="H3534" s="3" t="s">
        <v>23410</v>
      </c>
      <c r="I3534" s="3" t="s">
        <v>11844</v>
      </c>
    </row>
    <row r="3535" spans="1:9" x14ac:dyDescent="0.25">
      <c r="A3535" t="s">
        <v>4673</v>
      </c>
      <c r="B3535" s="3" t="s">
        <v>23411</v>
      </c>
      <c r="C3535" s="3" t="s">
        <v>23412</v>
      </c>
      <c r="D3535" s="3" t="s">
        <v>23413</v>
      </c>
      <c r="E3535" s="3" t="s">
        <v>23414</v>
      </c>
      <c r="F3535" s="3" t="s">
        <v>23415</v>
      </c>
      <c r="G3535" s="3" t="s">
        <v>23416</v>
      </c>
      <c r="H3535" s="3" t="s">
        <v>23417</v>
      </c>
      <c r="I3535" s="3" t="s">
        <v>23418</v>
      </c>
    </row>
    <row r="3536" spans="1:9" x14ac:dyDescent="0.25">
      <c r="A3536" t="s">
        <v>4671</v>
      </c>
      <c r="B3536" s="3" t="s">
        <v>23419</v>
      </c>
      <c r="C3536" s="3" t="s">
        <v>23420</v>
      </c>
      <c r="D3536" s="3" t="s">
        <v>19863</v>
      </c>
      <c r="E3536" s="3" t="s">
        <v>23421</v>
      </c>
      <c r="F3536" s="3" t="s">
        <v>23422</v>
      </c>
      <c r="G3536" s="3" t="s">
        <v>23423</v>
      </c>
      <c r="H3536" s="3" t="s">
        <v>23424</v>
      </c>
      <c r="I3536" s="3" t="s">
        <v>23425</v>
      </c>
    </row>
    <row r="3537" spans="1:9" x14ac:dyDescent="0.25">
      <c r="A3537" t="s">
        <v>4669</v>
      </c>
      <c r="B3537" s="3" t="s">
        <v>23426</v>
      </c>
      <c r="C3537" s="3" t="s">
        <v>23427</v>
      </c>
      <c r="D3537" s="3" t="s">
        <v>11968</v>
      </c>
      <c r="E3537" s="3" t="s">
        <v>23428</v>
      </c>
      <c r="F3537" s="3" t="s">
        <v>23429</v>
      </c>
      <c r="G3537" s="3" t="s">
        <v>23430</v>
      </c>
      <c r="H3537" s="3" t="s">
        <v>23431</v>
      </c>
      <c r="I3537" s="3" t="s">
        <v>23432</v>
      </c>
    </row>
    <row r="3538" spans="1:9" x14ac:dyDescent="0.25">
      <c r="A3538" t="s">
        <v>4667</v>
      </c>
      <c r="B3538" s="3" t="s">
        <v>23433</v>
      </c>
      <c r="C3538" s="3" t="s">
        <v>23434</v>
      </c>
      <c r="D3538" s="3" t="s">
        <v>23435</v>
      </c>
      <c r="E3538" s="3" t="s">
        <v>23436</v>
      </c>
      <c r="F3538" s="3" t="s">
        <v>23437</v>
      </c>
      <c r="G3538" s="3" t="s">
        <v>23438</v>
      </c>
      <c r="H3538" s="3" t="s">
        <v>23439</v>
      </c>
      <c r="I3538" s="3" t="s">
        <v>23440</v>
      </c>
    </row>
    <row r="3539" spans="1:9" x14ac:dyDescent="0.25">
      <c r="A3539" t="s">
        <v>4666</v>
      </c>
      <c r="B3539" s="3" t="s">
        <v>23441</v>
      </c>
      <c r="C3539" s="3" t="s">
        <v>23442</v>
      </c>
      <c r="D3539" s="3" t="s">
        <v>23443</v>
      </c>
      <c r="E3539" s="3" t="s">
        <v>15335</v>
      </c>
      <c r="F3539" s="3" t="s">
        <v>23444</v>
      </c>
      <c r="G3539" s="3" t="s">
        <v>23445</v>
      </c>
      <c r="H3539" s="3" t="s">
        <v>23446</v>
      </c>
      <c r="I3539" s="3" t="s">
        <v>19388</v>
      </c>
    </row>
    <row r="3540" spans="1:9" x14ac:dyDescent="0.25">
      <c r="A3540" t="s">
        <v>4665</v>
      </c>
      <c r="B3540" s="3" t="s">
        <v>15265</v>
      </c>
      <c r="C3540" s="3" t="s">
        <v>15514</v>
      </c>
      <c r="D3540" s="3" t="s">
        <v>23447</v>
      </c>
      <c r="E3540" s="3" t="s">
        <v>18888</v>
      </c>
      <c r="F3540" s="3" t="s">
        <v>10467</v>
      </c>
      <c r="G3540" s="3" t="s">
        <v>13962</v>
      </c>
      <c r="H3540" s="3" t="s">
        <v>21566</v>
      </c>
      <c r="I3540" s="3" t="s">
        <v>23448</v>
      </c>
    </row>
    <row r="3541" spans="1:9" x14ac:dyDescent="0.25">
      <c r="A3541" t="s">
        <v>4664</v>
      </c>
      <c r="B3541" s="3" t="s">
        <v>15990</v>
      </c>
      <c r="C3541" s="3" t="s">
        <v>10873</v>
      </c>
      <c r="D3541" s="3" t="s">
        <v>9861</v>
      </c>
      <c r="E3541" s="3" t="s">
        <v>13363</v>
      </c>
      <c r="F3541" s="3" t="s">
        <v>10626</v>
      </c>
      <c r="G3541" s="3" t="s">
        <v>9443</v>
      </c>
      <c r="H3541" s="3" t="s">
        <v>12664</v>
      </c>
      <c r="I3541" s="3" t="s">
        <v>19588</v>
      </c>
    </row>
    <row r="3542" spans="1:9" x14ac:dyDescent="0.25">
      <c r="A3542" t="s">
        <v>4662</v>
      </c>
      <c r="B3542" s="3" t="s">
        <v>11587</v>
      </c>
      <c r="C3542" s="3" t="s">
        <v>13284</v>
      </c>
      <c r="D3542" s="3" t="s">
        <v>9392</v>
      </c>
      <c r="E3542" s="3" t="s">
        <v>15509</v>
      </c>
      <c r="F3542" s="3" t="s">
        <v>9405</v>
      </c>
      <c r="G3542" s="3" t="s">
        <v>11701</v>
      </c>
      <c r="H3542" s="3" t="s">
        <v>11710</v>
      </c>
      <c r="I3542" s="3" t="s">
        <v>16057</v>
      </c>
    </row>
    <row r="3543" spans="1:9" x14ac:dyDescent="0.25">
      <c r="A3543" t="s">
        <v>4661</v>
      </c>
      <c r="B3543" s="3" t="s">
        <v>23449</v>
      </c>
      <c r="C3543" s="3" t="s">
        <v>23450</v>
      </c>
      <c r="D3543" s="3" t="s">
        <v>23451</v>
      </c>
      <c r="E3543" s="3" t="s">
        <v>23452</v>
      </c>
      <c r="F3543" s="3" t="s">
        <v>23453</v>
      </c>
      <c r="G3543" s="3" t="s">
        <v>11098</v>
      </c>
      <c r="H3543" s="3" t="s">
        <v>23454</v>
      </c>
      <c r="I3543" s="3" t="s">
        <v>9737</v>
      </c>
    </row>
    <row r="3544" spans="1:9" x14ac:dyDescent="0.25">
      <c r="A3544" t="s">
        <v>4660</v>
      </c>
      <c r="B3544" s="3" t="s">
        <v>23172</v>
      </c>
      <c r="C3544" s="3" t="s">
        <v>23455</v>
      </c>
      <c r="D3544" s="3" t="s">
        <v>13452</v>
      </c>
      <c r="E3544" s="3" t="s">
        <v>11765</v>
      </c>
      <c r="F3544" s="3" t="s">
        <v>23456</v>
      </c>
      <c r="G3544" s="3" t="s">
        <v>11138</v>
      </c>
      <c r="H3544" s="3" t="s">
        <v>14213</v>
      </c>
      <c r="I3544" s="3" t="s">
        <v>22197</v>
      </c>
    </row>
    <row r="3545" spans="1:9" x14ac:dyDescent="0.25">
      <c r="A3545" t="s">
        <v>4659</v>
      </c>
      <c r="B3545" s="3" t="s">
        <v>13239</v>
      </c>
      <c r="C3545" s="3" t="s">
        <v>18494</v>
      </c>
      <c r="D3545" s="3" t="s">
        <v>21064</v>
      </c>
      <c r="E3545" s="3" t="s">
        <v>15795</v>
      </c>
      <c r="F3545" s="3" t="s">
        <v>23457</v>
      </c>
      <c r="G3545" s="3" t="s">
        <v>14311</v>
      </c>
      <c r="H3545" s="3" t="s">
        <v>12823</v>
      </c>
      <c r="I3545" s="3" t="s">
        <v>11549</v>
      </c>
    </row>
    <row r="3546" spans="1:9" x14ac:dyDescent="0.25">
      <c r="A3546" t="s">
        <v>4658</v>
      </c>
      <c r="B3546" s="3" t="s">
        <v>19496</v>
      </c>
      <c r="C3546" s="3" t="s">
        <v>23458</v>
      </c>
      <c r="D3546" s="3" t="s">
        <v>23459</v>
      </c>
      <c r="E3546" s="3" t="s">
        <v>22879</v>
      </c>
      <c r="F3546" s="3" t="s">
        <v>9766</v>
      </c>
      <c r="G3546" s="3" t="s">
        <v>16875</v>
      </c>
      <c r="H3546" s="3" t="s">
        <v>23460</v>
      </c>
      <c r="I3546" s="3" t="s">
        <v>21983</v>
      </c>
    </row>
    <row r="3547" spans="1:9" x14ac:dyDescent="0.25">
      <c r="A3547" t="s">
        <v>4657</v>
      </c>
      <c r="B3547" s="3" t="s">
        <v>21660</v>
      </c>
      <c r="C3547" s="3" t="s">
        <v>16433</v>
      </c>
      <c r="D3547" s="3" t="s">
        <v>15956</v>
      </c>
      <c r="E3547" s="3" t="s">
        <v>12719</v>
      </c>
      <c r="F3547" s="3" t="s">
        <v>19880</v>
      </c>
      <c r="G3547" s="3" t="s">
        <v>15575</v>
      </c>
      <c r="H3547" s="3" t="s">
        <v>19613</v>
      </c>
      <c r="I3547" s="3" t="s">
        <v>14687</v>
      </c>
    </row>
    <row r="3548" spans="1:9" x14ac:dyDescent="0.25">
      <c r="A3548" t="s">
        <v>4656</v>
      </c>
      <c r="B3548" s="3" t="s">
        <v>12353</v>
      </c>
      <c r="C3548" s="3" t="s">
        <v>15018</v>
      </c>
      <c r="D3548" s="3" t="s">
        <v>9886</v>
      </c>
      <c r="E3548" s="3" t="s">
        <v>10970</v>
      </c>
      <c r="F3548" s="3" t="s">
        <v>21077</v>
      </c>
      <c r="G3548" s="3" t="s">
        <v>14807</v>
      </c>
      <c r="H3548" s="3" t="s">
        <v>11826</v>
      </c>
      <c r="I3548" s="3" t="s">
        <v>22640</v>
      </c>
    </row>
    <row r="3549" spans="1:9" x14ac:dyDescent="0.25">
      <c r="A3549" t="s">
        <v>4655</v>
      </c>
      <c r="B3549" s="3" t="s">
        <v>13945</v>
      </c>
      <c r="C3549" s="3" t="s">
        <v>9432</v>
      </c>
      <c r="D3549" s="3" t="s">
        <v>13909</v>
      </c>
      <c r="E3549" s="3">
        <v>10</v>
      </c>
      <c r="F3549" s="3" t="s">
        <v>9467</v>
      </c>
      <c r="G3549" s="3" t="s">
        <v>21173</v>
      </c>
      <c r="H3549" s="3" t="s">
        <v>15823</v>
      </c>
      <c r="I3549" s="3" t="s">
        <v>13157</v>
      </c>
    </row>
    <row r="3550" spans="1:9" x14ac:dyDescent="0.25">
      <c r="A3550" t="s">
        <v>4654</v>
      </c>
      <c r="B3550" s="3" t="s">
        <v>11706</v>
      </c>
      <c r="C3550" s="3" t="s">
        <v>13946</v>
      </c>
      <c r="D3550" s="3" t="s">
        <v>18847</v>
      </c>
      <c r="E3550" s="3" t="s">
        <v>10185</v>
      </c>
      <c r="F3550" s="3" t="s">
        <v>13157</v>
      </c>
      <c r="G3550" s="3" t="s">
        <v>14142</v>
      </c>
      <c r="H3550" s="3" t="s">
        <v>9494</v>
      </c>
      <c r="I3550" s="3" t="s">
        <v>21574</v>
      </c>
    </row>
    <row r="3551" spans="1:9" x14ac:dyDescent="0.25">
      <c r="A3551" t="s">
        <v>4653</v>
      </c>
      <c r="B3551" s="3" t="s">
        <v>14801</v>
      </c>
      <c r="C3551" s="3" t="s">
        <v>11788</v>
      </c>
      <c r="D3551" s="3" t="s">
        <v>11816</v>
      </c>
      <c r="E3551" s="3" t="s">
        <v>16286</v>
      </c>
      <c r="F3551" s="3" t="s">
        <v>9684</v>
      </c>
      <c r="G3551" s="3" t="s">
        <v>10951</v>
      </c>
      <c r="H3551" s="3" t="s">
        <v>10906</v>
      </c>
      <c r="I3551" s="3" t="s">
        <v>15959</v>
      </c>
    </row>
    <row r="3552" spans="1:9" x14ac:dyDescent="0.25">
      <c r="A3552" t="s">
        <v>4651</v>
      </c>
      <c r="B3552" s="3" t="s">
        <v>13944</v>
      </c>
      <c r="C3552" s="3" t="s">
        <v>15825</v>
      </c>
      <c r="D3552" s="3" t="s">
        <v>14079</v>
      </c>
      <c r="E3552" s="3" t="s">
        <v>11698</v>
      </c>
      <c r="F3552" s="3" t="s">
        <v>15825</v>
      </c>
      <c r="G3552" s="3" t="s">
        <v>9452</v>
      </c>
      <c r="H3552" s="3" t="s">
        <v>15791</v>
      </c>
      <c r="I3552" s="3" t="s">
        <v>12781</v>
      </c>
    </row>
    <row r="3553" spans="1:9" x14ac:dyDescent="0.25">
      <c r="A3553" t="s">
        <v>4649</v>
      </c>
      <c r="B3553" s="3" t="s">
        <v>18584</v>
      </c>
      <c r="C3553" s="3" t="s">
        <v>15837</v>
      </c>
      <c r="D3553" s="3" t="s">
        <v>14315</v>
      </c>
      <c r="E3553" s="3" t="s">
        <v>13163</v>
      </c>
      <c r="F3553" s="3" t="s">
        <v>9404</v>
      </c>
      <c r="G3553" s="3" t="s">
        <v>16594</v>
      </c>
      <c r="H3553" s="3" t="s">
        <v>13939</v>
      </c>
      <c r="I3553" s="3" t="s">
        <v>9434</v>
      </c>
    </row>
    <row r="3554" spans="1:9" x14ac:dyDescent="0.25">
      <c r="A3554" t="s">
        <v>4648</v>
      </c>
      <c r="B3554" s="3" t="s">
        <v>9432</v>
      </c>
      <c r="C3554" s="3" t="s">
        <v>13453</v>
      </c>
      <c r="D3554" s="3" t="s">
        <v>16310</v>
      </c>
      <c r="E3554" s="3" t="s">
        <v>9687</v>
      </c>
      <c r="F3554" s="3" t="s">
        <v>18584</v>
      </c>
      <c r="G3554" s="3" t="s">
        <v>13945</v>
      </c>
      <c r="H3554" s="3" t="s">
        <v>15811</v>
      </c>
      <c r="I3554" s="3" t="s">
        <v>9438</v>
      </c>
    </row>
    <row r="3555" spans="1:9" x14ac:dyDescent="0.25">
      <c r="A3555" t="s">
        <v>4646</v>
      </c>
      <c r="B3555" s="3" t="s">
        <v>9420</v>
      </c>
      <c r="C3555" s="3" t="s">
        <v>9483</v>
      </c>
      <c r="D3555" s="3" t="s">
        <v>12239</v>
      </c>
      <c r="E3555" s="3" t="s">
        <v>17224</v>
      </c>
      <c r="F3555" s="3" t="s">
        <v>15017</v>
      </c>
      <c r="G3555" s="3" t="s">
        <v>11705</v>
      </c>
      <c r="H3555" s="3" t="s">
        <v>10951</v>
      </c>
      <c r="I3555" s="3" t="s">
        <v>11026</v>
      </c>
    </row>
    <row r="3556" spans="1:9" x14ac:dyDescent="0.25">
      <c r="A3556" t="s">
        <v>4644</v>
      </c>
      <c r="B3556" s="3" t="s">
        <v>9424</v>
      </c>
      <c r="C3556" s="3" t="s">
        <v>18657</v>
      </c>
      <c r="D3556" s="3">
        <v>6</v>
      </c>
      <c r="E3556" s="3" t="s">
        <v>14308</v>
      </c>
      <c r="F3556" s="3" t="s">
        <v>9430</v>
      </c>
      <c r="G3556" s="3" t="s">
        <v>9452</v>
      </c>
      <c r="H3556" s="3" t="s">
        <v>13893</v>
      </c>
      <c r="I3556" s="3" t="s">
        <v>13456</v>
      </c>
    </row>
    <row r="3557" spans="1:9" x14ac:dyDescent="0.25">
      <c r="A3557" t="s">
        <v>4642</v>
      </c>
      <c r="B3557" s="3" t="s">
        <v>21041</v>
      </c>
      <c r="C3557" s="3" t="s">
        <v>9993</v>
      </c>
      <c r="D3557" s="3" t="s">
        <v>13417</v>
      </c>
      <c r="E3557" s="3" t="s">
        <v>14317</v>
      </c>
      <c r="F3557" s="3" t="s">
        <v>20090</v>
      </c>
      <c r="G3557" s="3" t="s">
        <v>21173</v>
      </c>
      <c r="H3557" s="3" t="s">
        <v>12112</v>
      </c>
      <c r="I3557" s="3" t="s">
        <v>9471</v>
      </c>
    </row>
    <row r="3558" spans="1:9" x14ac:dyDescent="0.25">
      <c r="A3558" t="s">
        <v>4640</v>
      </c>
      <c r="B3558" s="3" t="s">
        <v>15822</v>
      </c>
      <c r="C3558" s="3" t="s">
        <v>9432</v>
      </c>
      <c r="D3558" s="3" t="s">
        <v>13145</v>
      </c>
      <c r="E3558" s="3" t="s">
        <v>11306</v>
      </c>
      <c r="F3558" s="3" t="s">
        <v>14142</v>
      </c>
      <c r="G3558" s="3" t="s">
        <v>11573</v>
      </c>
      <c r="H3558" s="3" t="s">
        <v>17828</v>
      </c>
      <c r="I3558" s="3" t="s">
        <v>13584</v>
      </c>
    </row>
    <row r="3559" spans="1:9" x14ac:dyDescent="0.25">
      <c r="A3559" t="s">
        <v>4638</v>
      </c>
      <c r="B3559" s="3">
        <v>0</v>
      </c>
      <c r="C3559" s="3" t="s">
        <v>15947</v>
      </c>
      <c r="D3559" s="3" t="s">
        <v>15013</v>
      </c>
      <c r="E3559" s="3" t="s">
        <v>10950</v>
      </c>
      <c r="F3559" s="3" t="s">
        <v>13938</v>
      </c>
      <c r="G3559" s="3" t="s">
        <v>9897</v>
      </c>
      <c r="H3559" s="3" t="s">
        <v>21050</v>
      </c>
      <c r="I3559" s="3" t="s">
        <v>13281</v>
      </c>
    </row>
    <row r="3560" spans="1:9" x14ac:dyDescent="0.25">
      <c r="A3560" t="s">
        <v>4637</v>
      </c>
      <c r="B3560" s="3" t="s">
        <v>13511</v>
      </c>
      <c r="C3560" s="3" t="s">
        <v>22625</v>
      </c>
      <c r="D3560" s="3" t="s">
        <v>11447</v>
      </c>
      <c r="E3560" s="3" t="s">
        <v>9692</v>
      </c>
      <c r="F3560" s="3" t="s">
        <v>23461</v>
      </c>
      <c r="G3560" s="3" t="s">
        <v>12800</v>
      </c>
      <c r="H3560" s="3" t="s">
        <v>12636</v>
      </c>
      <c r="I3560" s="3" t="s">
        <v>9705</v>
      </c>
    </row>
    <row r="3561" spans="1:9" x14ac:dyDescent="0.25">
      <c r="A3561" t="s">
        <v>4636</v>
      </c>
      <c r="B3561" s="3" t="s">
        <v>9579</v>
      </c>
      <c r="C3561" s="3" t="s">
        <v>23462</v>
      </c>
      <c r="D3561" s="3" t="s">
        <v>16815</v>
      </c>
      <c r="E3561" s="3" t="s">
        <v>14131</v>
      </c>
      <c r="F3561" s="3" t="s">
        <v>23463</v>
      </c>
      <c r="G3561" s="3" t="s">
        <v>16726</v>
      </c>
      <c r="H3561" s="3" t="s">
        <v>23194</v>
      </c>
      <c r="I3561" s="3" t="s">
        <v>21706</v>
      </c>
    </row>
    <row r="3562" spans="1:9" x14ac:dyDescent="0.25">
      <c r="A3562" t="s">
        <v>4634</v>
      </c>
      <c r="B3562" s="3" t="s">
        <v>23464</v>
      </c>
      <c r="C3562" s="3" t="s">
        <v>23465</v>
      </c>
      <c r="D3562" s="3" t="s">
        <v>23466</v>
      </c>
      <c r="E3562" s="3" t="s">
        <v>23467</v>
      </c>
      <c r="F3562" s="3" t="s">
        <v>23468</v>
      </c>
      <c r="G3562" s="3" t="s">
        <v>23469</v>
      </c>
      <c r="H3562" s="3" t="s">
        <v>23470</v>
      </c>
      <c r="I3562" s="3" t="s">
        <v>23471</v>
      </c>
    </row>
    <row r="3563" spans="1:9" x14ac:dyDescent="0.25">
      <c r="A3563" t="s">
        <v>4632</v>
      </c>
      <c r="B3563" s="3" t="s">
        <v>23472</v>
      </c>
      <c r="C3563" s="3" t="s">
        <v>23473</v>
      </c>
      <c r="D3563" s="3" t="s">
        <v>23474</v>
      </c>
      <c r="E3563" s="3" t="s">
        <v>23475</v>
      </c>
      <c r="F3563" s="3" t="s">
        <v>16415</v>
      </c>
      <c r="G3563" s="3" t="s">
        <v>23476</v>
      </c>
      <c r="H3563" s="3" t="s">
        <v>23477</v>
      </c>
      <c r="I3563" s="3" t="s">
        <v>23478</v>
      </c>
    </row>
    <row r="3564" spans="1:9" x14ac:dyDescent="0.25">
      <c r="A3564" t="s">
        <v>4631</v>
      </c>
      <c r="B3564" s="3" t="s">
        <v>9502</v>
      </c>
      <c r="C3564" s="3" t="s">
        <v>10627</v>
      </c>
      <c r="D3564" s="3" t="s">
        <v>14804</v>
      </c>
      <c r="E3564" s="3" t="s">
        <v>15814</v>
      </c>
      <c r="F3564" s="3" t="s">
        <v>9995</v>
      </c>
      <c r="G3564" s="3" t="s">
        <v>12354</v>
      </c>
      <c r="H3564" s="3" t="s">
        <v>13454</v>
      </c>
      <c r="I3564" s="3">
        <v>1</v>
      </c>
    </row>
    <row r="3565" spans="1:9" x14ac:dyDescent="0.25">
      <c r="A3565" t="s">
        <v>4629</v>
      </c>
      <c r="B3565" s="3">
        <v>2</v>
      </c>
      <c r="C3565" s="3" t="s">
        <v>12112</v>
      </c>
      <c r="D3565" s="3" t="s">
        <v>12153</v>
      </c>
      <c r="E3565" s="3" t="s">
        <v>11721</v>
      </c>
      <c r="F3565" s="3" t="s">
        <v>11027</v>
      </c>
      <c r="G3565" s="3" t="s">
        <v>13454</v>
      </c>
      <c r="H3565" s="3" t="s">
        <v>15817</v>
      </c>
      <c r="I3565" s="3" t="s">
        <v>10608</v>
      </c>
    </row>
    <row r="3566" spans="1:9" x14ac:dyDescent="0.25">
      <c r="A3566" t="s">
        <v>4628</v>
      </c>
      <c r="B3566" s="3" t="s">
        <v>19308</v>
      </c>
      <c r="C3566" s="3" t="s">
        <v>14950</v>
      </c>
      <c r="D3566" s="3" t="s">
        <v>23479</v>
      </c>
      <c r="E3566" s="3" t="s">
        <v>23480</v>
      </c>
      <c r="F3566" s="3" t="s">
        <v>11597</v>
      </c>
      <c r="G3566" s="3" t="s">
        <v>11069</v>
      </c>
      <c r="H3566" s="3" t="s">
        <v>23481</v>
      </c>
      <c r="I3566" s="3" t="s">
        <v>23482</v>
      </c>
    </row>
    <row r="3567" spans="1:9" x14ac:dyDescent="0.25">
      <c r="A3567" t="s">
        <v>4626</v>
      </c>
      <c r="B3567" s="3" t="s">
        <v>9681</v>
      </c>
      <c r="C3567" s="3" t="s">
        <v>19456</v>
      </c>
      <c r="D3567" s="3" t="s">
        <v>23483</v>
      </c>
      <c r="E3567" s="3" t="s">
        <v>23484</v>
      </c>
      <c r="F3567" s="3" t="s">
        <v>15016</v>
      </c>
      <c r="G3567" s="3" t="s">
        <v>19549</v>
      </c>
      <c r="H3567" s="3" t="s">
        <v>17640</v>
      </c>
      <c r="I3567" s="3" t="s">
        <v>23485</v>
      </c>
    </row>
    <row r="3568" spans="1:9" x14ac:dyDescent="0.25">
      <c r="A3568" t="s">
        <v>4625</v>
      </c>
      <c r="B3568" s="3" t="s">
        <v>21897</v>
      </c>
      <c r="C3568" s="3" t="s">
        <v>18159</v>
      </c>
      <c r="D3568" s="3" t="s">
        <v>13604</v>
      </c>
      <c r="E3568" s="3" t="s">
        <v>23486</v>
      </c>
      <c r="F3568" s="3" t="s">
        <v>23487</v>
      </c>
      <c r="G3568" s="3" t="s">
        <v>16236</v>
      </c>
      <c r="H3568" s="3" t="s">
        <v>19464</v>
      </c>
      <c r="I3568" s="3" t="s">
        <v>23488</v>
      </c>
    </row>
    <row r="3569" spans="1:9" x14ac:dyDescent="0.25">
      <c r="A3569" t="s">
        <v>4624</v>
      </c>
      <c r="B3569" s="3" t="s">
        <v>15962</v>
      </c>
      <c r="C3569" s="3" t="s">
        <v>18094</v>
      </c>
      <c r="D3569" s="3" t="s">
        <v>17902</v>
      </c>
      <c r="E3569" s="3" t="s">
        <v>19258</v>
      </c>
      <c r="F3569" s="3" t="s">
        <v>12687</v>
      </c>
      <c r="G3569" s="3" t="s">
        <v>17096</v>
      </c>
      <c r="H3569" s="3" t="s">
        <v>21572</v>
      </c>
      <c r="I3569" s="3" t="s">
        <v>9600</v>
      </c>
    </row>
    <row r="3570" spans="1:9" x14ac:dyDescent="0.25">
      <c r="A3570" t="s">
        <v>4622</v>
      </c>
      <c r="B3570" s="3" t="s">
        <v>9604</v>
      </c>
      <c r="C3570" s="3" t="s">
        <v>10966</v>
      </c>
      <c r="D3570" s="3" t="s">
        <v>14511</v>
      </c>
      <c r="E3570" s="3" t="s">
        <v>22935</v>
      </c>
      <c r="F3570" s="3" t="s">
        <v>10604</v>
      </c>
      <c r="G3570" s="3" t="s">
        <v>9699</v>
      </c>
      <c r="H3570" s="3" t="s">
        <v>14134</v>
      </c>
      <c r="I3570" s="3" t="s">
        <v>21092</v>
      </c>
    </row>
    <row r="3571" spans="1:9" x14ac:dyDescent="0.25">
      <c r="A3571" t="s">
        <v>4621</v>
      </c>
      <c r="B3571" s="3" t="s">
        <v>17961</v>
      </c>
      <c r="C3571" s="3" t="s">
        <v>11021</v>
      </c>
      <c r="D3571" s="3" t="s">
        <v>10873</v>
      </c>
      <c r="E3571" s="3" t="s">
        <v>9426</v>
      </c>
      <c r="F3571" s="3" t="s">
        <v>15011</v>
      </c>
      <c r="G3571" s="3" t="s">
        <v>14975</v>
      </c>
      <c r="H3571" s="3" t="s">
        <v>10580</v>
      </c>
      <c r="I3571" s="3" t="s">
        <v>21870</v>
      </c>
    </row>
    <row r="3572" spans="1:9" x14ac:dyDescent="0.25">
      <c r="A3572" t="s">
        <v>4619</v>
      </c>
      <c r="B3572" s="3" t="s">
        <v>14804</v>
      </c>
      <c r="C3572" s="3" t="s">
        <v>10529</v>
      </c>
      <c r="D3572" s="3" t="s">
        <v>11786</v>
      </c>
      <c r="E3572" s="3" t="s">
        <v>11021</v>
      </c>
      <c r="F3572" s="3" t="s">
        <v>9406</v>
      </c>
      <c r="G3572" s="3" t="s">
        <v>10911</v>
      </c>
      <c r="H3572" s="3" t="s">
        <v>10913</v>
      </c>
      <c r="I3572" s="3" t="s">
        <v>9465</v>
      </c>
    </row>
    <row r="3573" spans="1:9" x14ac:dyDescent="0.25">
      <c r="A3573" t="s">
        <v>4618</v>
      </c>
      <c r="B3573" s="3" t="s">
        <v>19271</v>
      </c>
      <c r="C3573" s="3" t="s">
        <v>10644</v>
      </c>
      <c r="D3573" s="3" t="s">
        <v>12351</v>
      </c>
      <c r="E3573" s="3" t="s">
        <v>11035</v>
      </c>
      <c r="F3573" s="3" t="s">
        <v>12355</v>
      </c>
      <c r="G3573" s="3" t="s">
        <v>17825</v>
      </c>
      <c r="H3573" s="3" t="s">
        <v>9900</v>
      </c>
      <c r="I3573" s="3" t="s">
        <v>9399</v>
      </c>
    </row>
    <row r="3574" spans="1:9" x14ac:dyDescent="0.25">
      <c r="A3574" t="s">
        <v>4617</v>
      </c>
      <c r="B3574" s="3" t="s">
        <v>13158</v>
      </c>
      <c r="C3574" s="3" t="s">
        <v>15836</v>
      </c>
      <c r="D3574" s="3" t="s">
        <v>9502</v>
      </c>
      <c r="E3574" s="3" t="s">
        <v>9498</v>
      </c>
      <c r="F3574" s="3" t="s">
        <v>9420</v>
      </c>
      <c r="G3574" s="3" t="s">
        <v>9483</v>
      </c>
      <c r="H3574" s="3" t="s">
        <v>15003</v>
      </c>
      <c r="I3574" s="3" t="s">
        <v>11697</v>
      </c>
    </row>
    <row r="3575" spans="1:9" x14ac:dyDescent="0.25">
      <c r="A3575" t="s">
        <v>4615</v>
      </c>
      <c r="B3575" s="3" t="s">
        <v>19475</v>
      </c>
      <c r="C3575" s="3" t="s">
        <v>23489</v>
      </c>
      <c r="D3575" s="3" t="s">
        <v>22681</v>
      </c>
      <c r="E3575" s="3" t="s">
        <v>22122</v>
      </c>
      <c r="F3575" s="3" t="s">
        <v>23490</v>
      </c>
      <c r="G3575" s="3" t="s">
        <v>22450</v>
      </c>
      <c r="H3575" s="3" t="s">
        <v>19928</v>
      </c>
      <c r="I3575" s="3" t="s">
        <v>23491</v>
      </c>
    </row>
    <row r="3576" spans="1:9" x14ac:dyDescent="0.25">
      <c r="A3576" t="s">
        <v>4614</v>
      </c>
      <c r="B3576" s="3" t="s">
        <v>23492</v>
      </c>
      <c r="C3576" s="3" t="s">
        <v>9718</v>
      </c>
      <c r="D3576" s="3" t="s">
        <v>12416</v>
      </c>
      <c r="E3576" s="3" t="s">
        <v>14319</v>
      </c>
      <c r="F3576" s="3" t="s">
        <v>12447</v>
      </c>
      <c r="G3576" s="3" t="s">
        <v>11186</v>
      </c>
      <c r="H3576" s="3" t="s">
        <v>20916</v>
      </c>
      <c r="I3576" s="3" t="s">
        <v>12034</v>
      </c>
    </row>
    <row r="3577" spans="1:9" x14ac:dyDescent="0.25">
      <c r="A3577" t="s">
        <v>4612</v>
      </c>
      <c r="B3577" s="3" t="s">
        <v>15054</v>
      </c>
      <c r="C3577" s="3" t="s">
        <v>23493</v>
      </c>
      <c r="D3577" s="3" t="s">
        <v>13691</v>
      </c>
      <c r="E3577" s="3" t="s">
        <v>16870</v>
      </c>
      <c r="F3577" s="3" t="s">
        <v>14935</v>
      </c>
      <c r="G3577" s="3" t="s">
        <v>9867</v>
      </c>
      <c r="H3577" s="3" t="s">
        <v>21118</v>
      </c>
      <c r="I3577" s="3" t="s">
        <v>23029</v>
      </c>
    </row>
    <row r="3578" spans="1:9" x14ac:dyDescent="0.25">
      <c r="A3578" t="s">
        <v>4611</v>
      </c>
      <c r="B3578" s="3" t="s">
        <v>15985</v>
      </c>
      <c r="C3578" s="3" t="s">
        <v>22644</v>
      </c>
      <c r="D3578" s="3" t="s">
        <v>16058</v>
      </c>
      <c r="E3578" s="3" t="s">
        <v>14105</v>
      </c>
      <c r="F3578" s="3" t="s">
        <v>10310</v>
      </c>
      <c r="G3578" s="3" t="s">
        <v>11224</v>
      </c>
      <c r="H3578" s="3" t="s">
        <v>10586</v>
      </c>
      <c r="I3578" s="3" t="s">
        <v>15167</v>
      </c>
    </row>
    <row r="3579" spans="1:9" x14ac:dyDescent="0.25">
      <c r="A3579" t="s">
        <v>4609</v>
      </c>
      <c r="B3579" s="3" t="s">
        <v>11139</v>
      </c>
      <c r="C3579" s="3" t="s">
        <v>18156</v>
      </c>
      <c r="D3579" s="3" t="s">
        <v>13440</v>
      </c>
      <c r="E3579" s="3" t="s">
        <v>13245</v>
      </c>
      <c r="F3579" s="3" t="s">
        <v>23494</v>
      </c>
      <c r="G3579" s="3" t="s">
        <v>13681</v>
      </c>
      <c r="H3579" s="3" t="s">
        <v>16058</v>
      </c>
      <c r="I3579" s="3" t="s">
        <v>19289</v>
      </c>
    </row>
    <row r="3580" spans="1:9" x14ac:dyDescent="0.25">
      <c r="A3580" t="s">
        <v>4608</v>
      </c>
      <c r="B3580" s="3" t="s">
        <v>15954</v>
      </c>
      <c r="C3580" s="3" t="s">
        <v>10077</v>
      </c>
      <c r="D3580" s="3" t="s">
        <v>12957</v>
      </c>
      <c r="E3580" s="3" t="s">
        <v>9745</v>
      </c>
      <c r="F3580" s="3" t="s">
        <v>11322</v>
      </c>
      <c r="G3580" s="3" t="s">
        <v>10655</v>
      </c>
      <c r="H3580" s="3" t="s">
        <v>13722</v>
      </c>
      <c r="I3580" s="3" t="s">
        <v>11567</v>
      </c>
    </row>
    <row r="3581" spans="1:9" x14ac:dyDescent="0.25">
      <c r="A3581" t="s">
        <v>4607</v>
      </c>
      <c r="B3581" s="3" t="s">
        <v>10886</v>
      </c>
      <c r="C3581" s="3" t="s">
        <v>15011</v>
      </c>
      <c r="D3581" s="3" t="s">
        <v>11068</v>
      </c>
      <c r="E3581" s="3" t="s">
        <v>14476</v>
      </c>
      <c r="F3581" s="3" t="s">
        <v>21498</v>
      </c>
      <c r="G3581" s="3" t="s">
        <v>9494</v>
      </c>
      <c r="H3581" s="3" t="s">
        <v>19180</v>
      </c>
      <c r="I3581" s="3" t="s">
        <v>10303</v>
      </c>
    </row>
    <row r="3582" spans="1:9" x14ac:dyDescent="0.25">
      <c r="A3582" t="s">
        <v>4606</v>
      </c>
      <c r="B3582" s="3" t="s">
        <v>14653</v>
      </c>
      <c r="C3582" s="3" t="s">
        <v>16283</v>
      </c>
      <c r="D3582" s="3" t="s">
        <v>16324</v>
      </c>
      <c r="E3582" s="3" t="s">
        <v>10199</v>
      </c>
      <c r="F3582" s="3" t="s">
        <v>19511</v>
      </c>
      <c r="G3582" s="3" t="s">
        <v>13511</v>
      </c>
      <c r="H3582" s="3" t="s">
        <v>11183</v>
      </c>
      <c r="I3582" s="3" t="s">
        <v>15166</v>
      </c>
    </row>
    <row r="3583" spans="1:9" x14ac:dyDescent="0.25">
      <c r="A3583" t="s">
        <v>4604</v>
      </c>
      <c r="B3583" s="3" t="s">
        <v>9699</v>
      </c>
      <c r="C3583" s="3" t="s">
        <v>12592</v>
      </c>
      <c r="D3583" s="3" t="s">
        <v>12349</v>
      </c>
      <c r="E3583" s="3" t="s">
        <v>11720</v>
      </c>
      <c r="F3583" s="3" t="s">
        <v>14118</v>
      </c>
      <c r="G3583" s="3" t="s">
        <v>10091</v>
      </c>
      <c r="H3583" s="3" t="s">
        <v>15402</v>
      </c>
      <c r="I3583" s="3" t="s">
        <v>11460</v>
      </c>
    </row>
    <row r="3584" spans="1:9" x14ac:dyDescent="0.25">
      <c r="A3584" t="s">
        <v>4603</v>
      </c>
      <c r="B3584" s="3" t="s">
        <v>21462</v>
      </c>
      <c r="C3584" s="3" t="s">
        <v>23158</v>
      </c>
      <c r="D3584" s="3" t="s">
        <v>22535</v>
      </c>
      <c r="E3584" s="3" t="s">
        <v>16301</v>
      </c>
      <c r="F3584" s="3" t="s">
        <v>15602</v>
      </c>
      <c r="G3584" s="3" t="s">
        <v>13682</v>
      </c>
      <c r="H3584" s="3" t="s">
        <v>23495</v>
      </c>
      <c r="I3584" s="3" t="s">
        <v>17381</v>
      </c>
    </row>
    <row r="3585" spans="1:9" x14ac:dyDescent="0.25">
      <c r="A3585" t="s">
        <v>4602</v>
      </c>
      <c r="B3585" s="3" t="s">
        <v>11186</v>
      </c>
      <c r="C3585" s="3" t="s">
        <v>22717</v>
      </c>
      <c r="D3585" s="3" t="s">
        <v>12950</v>
      </c>
      <c r="E3585" s="3" t="s">
        <v>10831</v>
      </c>
      <c r="F3585" s="3" t="s">
        <v>12058</v>
      </c>
      <c r="G3585" s="3" t="s">
        <v>10044</v>
      </c>
      <c r="H3585" s="3" t="s">
        <v>21399</v>
      </c>
      <c r="I3585" s="3" t="s">
        <v>9708</v>
      </c>
    </row>
    <row r="3586" spans="1:9" x14ac:dyDescent="0.25">
      <c r="A3586" t="s">
        <v>4601</v>
      </c>
      <c r="B3586" s="3">
        <v>14</v>
      </c>
      <c r="C3586" s="3" t="s">
        <v>18494</v>
      </c>
      <c r="D3586" s="3" t="s">
        <v>15101</v>
      </c>
      <c r="E3586" s="3" t="s">
        <v>12240</v>
      </c>
      <c r="F3586" s="3" t="s">
        <v>19401</v>
      </c>
      <c r="G3586" s="3" t="s">
        <v>9865</v>
      </c>
      <c r="H3586" s="3" t="s">
        <v>19454</v>
      </c>
      <c r="I3586" s="3" t="s">
        <v>20424</v>
      </c>
    </row>
    <row r="3587" spans="1:9" x14ac:dyDescent="0.25">
      <c r="A3587" t="s">
        <v>4600</v>
      </c>
      <c r="B3587" s="3" t="s">
        <v>18773</v>
      </c>
      <c r="C3587" s="3" t="s">
        <v>19292</v>
      </c>
      <c r="D3587" s="3" t="s">
        <v>11311</v>
      </c>
      <c r="E3587" s="3" t="s">
        <v>10546</v>
      </c>
      <c r="F3587" s="3" t="s">
        <v>11627</v>
      </c>
      <c r="G3587" s="3" t="s">
        <v>9889</v>
      </c>
      <c r="H3587" s="3" t="s">
        <v>12291</v>
      </c>
      <c r="I3587" s="3" t="s">
        <v>11318</v>
      </c>
    </row>
    <row r="3588" spans="1:9" x14ac:dyDescent="0.25">
      <c r="A3588" t="s">
        <v>4599</v>
      </c>
      <c r="B3588" s="3" t="s">
        <v>21039</v>
      </c>
      <c r="C3588" s="3" t="s">
        <v>11262</v>
      </c>
      <c r="D3588" s="3" t="s">
        <v>18345</v>
      </c>
      <c r="E3588" s="3" t="s">
        <v>20629</v>
      </c>
      <c r="F3588" s="3" t="s">
        <v>19288</v>
      </c>
      <c r="G3588" s="3" t="s">
        <v>16034</v>
      </c>
      <c r="H3588" s="3" t="s">
        <v>21754</v>
      </c>
      <c r="I3588" s="3" t="s">
        <v>16279</v>
      </c>
    </row>
    <row r="3589" spans="1:9" x14ac:dyDescent="0.25">
      <c r="A3589" t="s">
        <v>4598</v>
      </c>
      <c r="B3589" s="3" t="s">
        <v>18110</v>
      </c>
      <c r="C3589" s="3" t="s">
        <v>15861</v>
      </c>
      <c r="D3589" s="3" t="s">
        <v>23496</v>
      </c>
      <c r="E3589" s="3" t="s">
        <v>13036</v>
      </c>
      <c r="F3589" s="3" t="s">
        <v>23497</v>
      </c>
      <c r="G3589" s="3" t="s">
        <v>10163</v>
      </c>
      <c r="H3589" s="3" t="s">
        <v>20632</v>
      </c>
      <c r="I3589" s="3" t="s">
        <v>23498</v>
      </c>
    </row>
    <row r="3590" spans="1:9" x14ac:dyDescent="0.25">
      <c r="A3590" t="s">
        <v>4596</v>
      </c>
      <c r="B3590" s="3" t="s">
        <v>12351</v>
      </c>
      <c r="C3590" s="3" t="s">
        <v>15003</v>
      </c>
      <c r="D3590" s="3" t="s">
        <v>11461</v>
      </c>
      <c r="E3590" s="3" t="s">
        <v>11580</v>
      </c>
      <c r="F3590" s="3" t="s">
        <v>14672</v>
      </c>
      <c r="G3590" s="3" t="s">
        <v>13145</v>
      </c>
      <c r="H3590" s="3" t="s">
        <v>15982</v>
      </c>
      <c r="I3590" s="3" t="s">
        <v>9503</v>
      </c>
    </row>
    <row r="3591" spans="1:9" x14ac:dyDescent="0.25">
      <c r="A3591" t="s">
        <v>4595</v>
      </c>
      <c r="B3591" s="3" t="s">
        <v>23499</v>
      </c>
      <c r="C3591" s="3" t="s">
        <v>23500</v>
      </c>
      <c r="D3591" s="3" t="s">
        <v>13124</v>
      </c>
      <c r="E3591" s="3" t="s">
        <v>20279</v>
      </c>
      <c r="F3591" s="3" t="s">
        <v>23501</v>
      </c>
      <c r="G3591" s="3" t="s">
        <v>23502</v>
      </c>
      <c r="H3591" s="3" t="s">
        <v>18755</v>
      </c>
      <c r="I3591" s="3" t="s">
        <v>20850</v>
      </c>
    </row>
    <row r="3592" spans="1:9" x14ac:dyDescent="0.25">
      <c r="A3592" t="s">
        <v>4593</v>
      </c>
      <c r="B3592" s="3" t="s">
        <v>16406</v>
      </c>
      <c r="C3592" s="3" t="s">
        <v>21499</v>
      </c>
      <c r="D3592" s="3" t="s">
        <v>15100</v>
      </c>
      <c r="E3592" s="3" t="s">
        <v>11558</v>
      </c>
      <c r="F3592" s="3" t="s">
        <v>23503</v>
      </c>
      <c r="G3592" s="3" t="s">
        <v>10307</v>
      </c>
      <c r="H3592" s="3" t="s">
        <v>16279</v>
      </c>
      <c r="I3592" s="3" t="s">
        <v>14791</v>
      </c>
    </row>
    <row r="3593" spans="1:9" x14ac:dyDescent="0.25">
      <c r="A3593" t="s">
        <v>4592</v>
      </c>
      <c r="B3593" s="3" t="s">
        <v>11031</v>
      </c>
      <c r="C3593" s="3" t="s">
        <v>13244</v>
      </c>
      <c r="D3593" s="3" t="s">
        <v>20694</v>
      </c>
      <c r="E3593" s="3" t="s">
        <v>10531</v>
      </c>
      <c r="F3593" s="3" t="s">
        <v>15167</v>
      </c>
      <c r="G3593" s="3" t="s">
        <v>22446</v>
      </c>
      <c r="H3593" s="3" t="s">
        <v>14307</v>
      </c>
      <c r="I3593" s="3" t="s">
        <v>23504</v>
      </c>
    </row>
    <row r="3594" spans="1:9" x14ac:dyDescent="0.25">
      <c r="A3594" t="s">
        <v>4591</v>
      </c>
      <c r="B3594" s="3" t="s">
        <v>9461</v>
      </c>
      <c r="C3594" s="3" t="s">
        <v>21324</v>
      </c>
      <c r="D3594" s="3" t="s">
        <v>13414</v>
      </c>
      <c r="E3594" s="3" t="s">
        <v>12232</v>
      </c>
      <c r="F3594" s="3" t="s">
        <v>10061</v>
      </c>
      <c r="G3594" s="3" t="s">
        <v>11322</v>
      </c>
      <c r="H3594" s="3" t="s">
        <v>19611</v>
      </c>
      <c r="I3594" s="3" t="s">
        <v>17825</v>
      </c>
    </row>
    <row r="3595" spans="1:9" x14ac:dyDescent="0.25">
      <c r="A3595" t="s">
        <v>4589</v>
      </c>
      <c r="B3595" s="3" t="s">
        <v>10879</v>
      </c>
      <c r="C3595" s="3" t="s">
        <v>13160</v>
      </c>
      <c r="D3595" s="3" t="s">
        <v>9489</v>
      </c>
      <c r="E3595" s="3" t="s">
        <v>9687</v>
      </c>
      <c r="F3595" s="3" t="s">
        <v>20263</v>
      </c>
      <c r="G3595" s="3" t="s">
        <v>16039</v>
      </c>
      <c r="H3595" s="3" t="s">
        <v>21495</v>
      </c>
      <c r="I3595" s="3" t="s">
        <v>11712</v>
      </c>
    </row>
    <row r="3596" spans="1:9" x14ac:dyDescent="0.25">
      <c r="A3596" t="s">
        <v>4587</v>
      </c>
      <c r="B3596" s="3" t="s">
        <v>15015</v>
      </c>
      <c r="C3596" s="3" t="s">
        <v>21070</v>
      </c>
      <c r="D3596" s="3" t="s">
        <v>9482</v>
      </c>
      <c r="E3596" s="3" t="s">
        <v>14548</v>
      </c>
      <c r="F3596" s="3" t="s">
        <v>9491</v>
      </c>
      <c r="G3596" s="3" t="s">
        <v>9676</v>
      </c>
      <c r="H3596" s="3" t="s">
        <v>10913</v>
      </c>
      <c r="I3596" s="3" t="s">
        <v>12357</v>
      </c>
    </row>
    <row r="3597" spans="1:9" x14ac:dyDescent="0.25">
      <c r="A3597" t="s">
        <v>4585</v>
      </c>
      <c r="B3597" s="3" t="s">
        <v>11783</v>
      </c>
      <c r="C3597" s="3" t="s">
        <v>15823</v>
      </c>
      <c r="D3597" s="3" t="s">
        <v>11816</v>
      </c>
      <c r="E3597" s="3" t="s">
        <v>11323</v>
      </c>
      <c r="F3597" s="3" t="s">
        <v>9994</v>
      </c>
      <c r="G3597" s="3" t="s">
        <v>15837</v>
      </c>
      <c r="H3597" s="3" t="s">
        <v>10063</v>
      </c>
      <c r="I3597" s="3" t="s">
        <v>9894</v>
      </c>
    </row>
    <row r="3598" spans="1:9" x14ac:dyDescent="0.25">
      <c r="A3598" t="s">
        <v>4584</v>
      </c>
      <c r="B3598" s="3" t="s">
        <v>15821</v>
      </c>
      <c r="C3598" s="3" t="s">
        <v>9471</v>
      </c>
      <c r="D3598" s="3" t="s">
        <v>10535</v>
      </c>
      <c r="E3598" s="3" t="s">
        <v>12239</v>
      </c>
      <c r="F3598" s="3" t="s">
        <v>13945</v>
      </c>
      <c r="G3598" s="3" t="s">
        <v>9442</v>
      </c>
      <c r="H3598" s="3" t="s">
        <v>14975</v>
      </c>
      <c r="I3598" s="3" t="s">
        <v>9693</v>
      </c>
    </row>
    <row r="3599" spans="1:9" x14ac:dyDescent="0.25">
      <c r="A3599" t="s">
        <v>4583</v>
      </c>
      <c r="B3599" s="3" t="s">
        <v>9479</v>
      </c>
      <c r="C3599" s="3" t="s">
        <v>9481</v>
      </c>
      <c r="D3599" s="3" t="s">
        <v>13152</v>
      </c>
      <c r="E3599" s="3" t="s">
        <v>10887</v>
      </c>
      <c r="F3599" s="3" t="s">
        <v>12346</v>
      </c>
      <c r="G3599" s="3" t="s">
        <v>9897</v>
      </c>
      <c r="H3599" s="3" t="s">
        <v>17959</v>
      </c>
      <c r="I3599" s="3" t="s">
        <v>10194</v>
      </c>
    </row>
    <row r="3600" spans="1:9" x14ac:dyDescent="0.25">
      <c r="A3600" t="s">
        <v>4582</v>
      </c>
      <c r="B3600" s="3" t="s">
        <v>13936</v>
      </c>
      <c r="C3600" s="3" t="s">
        <v>12784</v>
      </c>
      <c r="D3600" s="3" t="s">
        <v>12344</v>
      </c>
      <c r="E3600" s="3" t="s">
        <v>21046</v>
      </c>
      <c r="F3600" s="3" t="s">
        <v>9482</v>
      </c>
      <c r="G3600" s="3" t="s">
        <v>15089</v>
      </c>
      <c r="H3600" s="3" t="s">
        <v>12418</v>
      </c>
      <c r="I3600" s="3" t="s">
        <v>9679</v>
      </c>
    </row>
    <row r="3601" spans="1:9" x14ac:dyDescent="0.25">
      <c r="A3601" t="s">
        <v>4580</v>
      </c>
      <c r="B3601" s="3" t="s">
        <v>13041</v>
      </c>
      <c r="C3601" s="3" t="s">
        <v>22827</v>
      </c>
      <c r="D3601" s="3" t="s">
        <v>13005</v>
      </c>
      <c r="E3601" s="3" t="s">
        <v>23505</v>
      </c>
      <c r="F3601" s="3" t="s">
        <v>14069</v>
      </c>
      <c r="G3601" s="3" t="s">
        <v>18493</v>
      </c>
      <c r="H3601" s="3" t="s">
        <v>21298</v>
      </c>
      <c r="I3601" s="3" t="s">
        <v>19302</v>
      </c>
    </row>
    <row r="3602" spans="1:9" x14ac:dyDescent="0.25">
      <c r="A3602" t="s">
        <v>4579</v>
      </c>
      <c r="B3602" s="3" t="s">
        <v>11138</v>
      </c>
      <c r="C3602" s="3" t="s">
        <v>23506</v>
      </c>
      <c r="D3602" s="3" t="s">
        <v>23507</v>
      </c>
      <c r="E3602" s="3" t="s">
        <v>16950</v>
      </c>
      <c r="F3602" s="3" t="s">
        <v>23508</v>
      </c>
      <c r="G3602" s="3" t="s">
        <v>19567</v>
      </c>
      <c r="H3602" s="3" t="s">
        <v>18734</v>
      </c>
      <c r="I3602" s="3" t="s">
        <v>20904</v>
      </c>
    </row>
    <row r="3603" spans="1:9" x14ac:dyDescent="0.25">
      <c r="A3603" t="s">
        <v>4578</v>
      </c>
      <c r="B3603" s="3" t="s">
        <v>23509</v>
      </c>
      <c r="C3603" s="3" t="s">
        <v>23510</v>
      </c>
      <c r="D3603" s="3" t="s">
        <v>11652</v>
      </c>
      <c r="E3603" s="3" t="s">
        <v>12599</v>
      </c>
      <c r="F3603" s="3" t="s">
        <v>14186</v>
      </c>
      <c r="G3603" s="3" t="s">
        <v>19444</v>
      </c>
      <c r="H3603" s="3" t="s">
        <v>19908</v>
      </c>
      <c r="I3603" s="3" t="s">
        <v>23511</v>
      </c>
    </row>
    <row r="3604" spans="1:9" x14ac:dyDescent="0.25">
      <c r="A3604" t="s">
        <v>4577</v>
      </c>
      <c r="B3604" s="3" t="s">
        <v>20423</v>
      </c>
      <c r="C3604" s="3" t="s">
        <v>15817</v>
      </c>
      <c r="D3604" s="3" t="s">
        <v>13893</v>
      </c>
      <c r="E3604" s="3" t="s">
        <v>9421</v>
      </c>
      <c r="F3604" s="3" t="s">
        <v>10651</v>
      </c>
      <c r="G3604" s="3" t="s">
        <v>11707</v>
      </c>
      <c r="H3604" s="3" t="s">
        <v>21026</v>
      </c>
      <c r="I3604" s="3" t="s">
        <v>11570</v>
      </c>
    </row>
    <row r="3605" spans="1:9" x14ac:dyDescent="0.25">
      <c r="A3605" t="s">
        <v>4576</v>
      </c>
      <c r="B3605" s="3" t="s">
        <v>23512</v>
      </c>
      <c r="C3605" s="3" t="s">
        <v>23513</v>
      </c>
      <c r="D3605" s="3" t="s">
        <v>21645</v>
      </c>
      <c r="E3605" s="3" t="s">
        <v>13121</v>
      </c>
      <c r="F3605" s="3" t="s">
        <v>21723</v>
      </c>
      <c r="G3605" s="3" t="s">
        <v>23514</v>
      </c>
      <c r="H3605" s="3" t="s">
        <v>18204</v>
      </c>
      <c r="I3605" s="3" t="s">
        <v>23515</v>
      </c>
    </row>
    <row r="3606" spans="1:9" x14ac:dyDescent="0.25">
      <c r="A3606" t="s">
        <v>4572</v>
      </c>
      <c r="B3606" s="3" t="s">
        <v>23516</v>
      </c>
      <c r="C3606" s="3" t="s">
        <v>23517</v>
      </c>
      <c r="D3606" s="3" t="s">
        <v>23518</v>
      </c>
      <c r="E3606" s="3" t="s">
        <v>23519</v>
      </c>
      <c r="F3606" s="3" t="s">
        <v>15603</v>
      </c>
      <c r="G3606" s="3" t="s">
        <v>23520</v>
      </c>
      <c r="H3606" s="3" t="s">
        <v>23521</v>
      </c>
      <c r="I3606" s="3" t="s">
        <v>23522</v>
      </c>
    </row>
    <row r="3607" spans="1:9" x14ac:dyDescent="0.25">
      <c r="A3607" t="s">
        <v>4571</v>
      </c>
      <c r="B3607" s="3" t="s">
        <v>23523</v>
      </c>
      <c r="C3607" s="3" t="s">
        <v>23524</v>
      </c>
      <c r="D3607" s="3" t="s">
        <v>23525</v>
      </c>
      <c r="E3607" s="3" t="s">
        <v>23526</v>
      </c>
      <c r="F3607" s="3" t="s">
        <v>23527</v>
      </c>
      <c r="G3607" s="3" t="s">
        <v>23528</v>
      </c>
      <c r="H3607" s="3" t="s">
        <v>16737</v>
      </c>
      <c r="I3607" s="3" t="s">
        <v>23529</v>
      </c>
    </row>
    <row r="3608" spans="1:9" x14ac:dyDescent="0.25">
      <c r="A3608" t="s">
        <v>4569</v>
      </c>
      <c r="B3608" s="3" t="s">
        <v>23530</v>
      </c>
      <c r="C3608" s="3" t="s">
        <v>23531</v>
      </c>
      <c r="D3608" s="3" t="s">
        <v>23532</v>
      </c>
      <c r="E3608" s="3" t="s">
        <v>23533</v>
      </c>
      <c r="F3608" s="3" t="s">
        <v>23534</v>
      </c>
      <c r="G3608" s="3" t="s">
        <v>23535</v>
      </c>
      <c r="H3608" s="3" t="s">
        <v>23536</v>
      </c>
      <c r="I3608" s="3" t="s">
        <v>22093</v>
      </c>
    </row>
    <row r="3609" spans="1:9" x14ac:dyDescent="0.25">
      <c r="A3609" t="s">
        <v>4568</v>
      </c>
      <c r="B3609" s="3" t="s">
        <v>23537</v>
      </c>
      <c r="C3609" s="3" t="s">
        <v>23538</v>
      </c>
      <c r="D3609" s="3" t="s">
        <v>23539</v>
      </c>
      <c r="E3609" s="3" t="s">
        <v>23540</v>
      </c>
      <c r="F3609" s="3" t="s">
        <v>18886</v>
      </c>
      <c r="G3609" s="3" t="s">
        <v>23541</v>
      </c>
      <c r="H3609" s="3" t="s">
        <v>23542</v>
      </c>
      <c r="I3609" s="3" t="s">
        <v>23543</v>
      </c>
    </row>
    <row r="3610" spans="1:9" x14ac:dyDescent="0.25">
      <c r="A3610" t="s">
        <v>4567</v>
      </c>
      <c r="B3610" s="3" t="s">
        <v>23544</v>
      </c>
      <c r="C3610" s="3" t="s">
        <v>23545</v>
      </c>
      <c r="D3610" s="3" t="s">
        <v>23546</v>
      </c>
      <c r="E3610" s="3" t="s">
        <v>23547</v>
      </c>
      <c r="F3610" s="3" t="s">
        <v>23548</v>
      </c>
      <c r="G3610" s="3" t="s">
        <v>23549</v>
      </c>
      <c r="H3610" s="3" t="s">
        <v>23550</v>
      </c>
      <c r="I3610" s="3" t="s">
        <v>23551</v>
      </c>
    </row>
    <row r="3611" spans="1:9" x14ac:dyDescent="0.25">
      <c r="A3611" t="s">
        <v>4566</v>
      </c>
      <c r="B3611" s="3" t="s">
        <v>23552</v>
      </c>
      <c r="C3611" s="3" t="s">
        <v>23553</v>
      </c>
      <c r="D3611" s="3" t="s">
        <v>10139</v>
      </c>
      <c r="E3611" s="3" t="s">
        <v>21257</v>
      </c>
      <c r="F3611" s="3" t="s">
        <v>11498</v>
      </c>
      <c r="G3611" s="3" t="s">
        <v>22630</v>
      </c>
      <c r="H3611" s="3" t="s">
        <v>23174</v>
      </c>
      <c r="I3611" s="3" t="s">
        <v>23554</v>
      </c>
    </row>
    <row r="3612" spans="1:9" x14ac:dyDescent="0.25">
      <c r="A3612" t="s">
        <v>4565</v>
      </c>
      <c r="B3612" s="3" t="s">
        <v>17011</v>
      </c>
      <c r="C3612" s="3" t="s">
        <v>23555</v>
      </c>
      <c r="D3612" s="3" t="s">
        <v>12952</v>
      </c>
      <c r="E3612" s="3" t="s">
        <v>12958</v>
      </c>
      <c r="F3612" s="3" t="s">
        <v>15240</v>
      </c>
      <c r="G3612" s="3" t="s">
        <v>9670</v>
      </c>
      <c r="H3612" s="3" t="s">
        <v>13413</v>
      </c>
      <c r="I3612" s="3" t="s">
        <v>9713</v>
      </c>
    </row>
    <row r="3613" spans="1:9" x14ac:dyDescent="0.25">
      <c r="A3613" t="s">
        <v>4564</v>
      </c>
      <c r="B3613" s="3" t="s">
        <v>23556</v>
      </c>
      <c r="C3613" s="3" t="s">
        <v>14337</v>
      </c>
      <c r="D3613" s="3" t="s">
        <v>21931</v>
      </c>
      <c r="E3613" s="3" t="s">
        <v>23557</v>
      </c>
      <c r="F3613" s="3" t="s">
        <v>23558</v>
      </c>
      <c r="G3613" s="3" t="s">
        <v>11448</v>
      </c>
      <c r="H3613" s="3" t="s">
        <v>23559</v>
      </c>
      <c r="I3613" s="3" t="s">
        <v>14812</v>
      </c>
    </row>
    <row r="3614" spans="1:9" x14ac:dyDescent="0.25">
      <c r="A3614" t="s">
        <v>4563</v>
      </c>
      <c r="B3614" s="3" t="s">
        <v>15019</v>
      </c>
      <c r="C3614" s="3" t="s">
        <v>13456</v>
      </c>
      <c r="D3614" s="3" t="s">
        <v>9670</v>
      </c>
      <c r="E3614" s="3" t="s">
        <v>11574</v>
      </c>
      <c r="F3614" s="3" t="s">
        <v>10535</v>
      </c>
      <c r="G3614" s="3" t="s">
        <v>11698</v>
      </c>
      <c r="H3614" s="3" t="s">
        <v>13897</v>
      </c>
      <c r="I3614" s="3" t="s">
        <v>9391</v>
      </c>
    </row>
    <row r="3615" spans="1:9" x14ac:dyDescent="0.25">
      <c r="A3615" t="s">
        <v>4561</v>
      </c>
      <c r="B3615" s="3" t="s">
        <v>18494</v>
      </c>
      <c r="C3615" s="3" t="s">
        <v>12296</v>
      </c>
      <c r="D3615" s="3" t="s">
        <v>15015</v>
      </c>
      <c r="E3615" s="3" t="s">
        <v>9895</v>
      </c>
      <c r="F3615" s="3" t="s">
        <v>18795</v>
      </c>
      <c r="G3615" s="3" t="s">
        <v>14982</v>
      </c>
      <c r="H3615" s="3" t="s">
        <v>21399</v>
      </c>
      <c r="I3615" s="3" t="s">
        <v>22751</v>
      </c>
    </row>
    <row r="3616" spans="1:9" x14ac:dyDescent="0.25">
      <c r="A3616" t="s">
        <v>4560</v>
      </c>
      <c r="B3616" s="3" t="s">
        <v>16521</v>
      </c>
      <c r="C3616" s="3" t="s">
        <v>21738</v>
      </c>
      <c r="D3616" s="3" t="s">
        <v>23560</v>
      </c>
      <c r="E3616" s="3" t="s">
        <v>12258</v>
      </c>
      <c r="F3616" s="3" t="s">
        <v>23561</v>
      </c>
      <c r="G3616" s="3" t="s">
        <v>22402</v>
      </c>
      <c r="H3616" s="3" t="s">
        <v>10598</v>
      </c>
      <c r="I3616" s="3" t="s">
        <v>17199</v>
      </c>
    </row>
    <row r="3617" spans="1:9" x14ac:dyDescent="0.25">
      <c r="A3617" t="s">
        <v>4559</v>
      </c>
      <c r="B3617" s="3" t="s">
        <v>12618</v>
      </c>
      <c r="C3617" s="3" t="s">
        <v>15560</v>
      </c>
      <c r="D3617" s="3" t="s">
        <v>15166</v>
      </c>
      <c r="E3617" s="3" t="s">
        <v>16386</v>
      </c>
      <c r="F3617" s="3" t="s">
        <v>22631</v>
      </c>
      <c r="G3617" s="3" t="s">
        <v>10065</v>
      </c>
      <c r="H3617" s="3" t="s">
        <v>21407</v>
      </c>
      <c r="I3617" s="3" t="s">
        <v>14929</v>
      </c>
    </row>
    <row r="3618" spans="1:9" x14ac:dyDescent="0.25">
      <c r="A3618" t="s">
        <v>4558</v>
      </c>
      <c r="B3618" s="3" t="s">
        <v>17101</v>
      </c>
      <c r="C3618" s="3" t="s">
        <v>10530</v>
      </c>
      <c r="D3618" s="3" t="s">
        <v>9719</v>
      </c>
      <c r="E3618" s="3" t="s">
        <v>9582</v>
      </c>
      <c r="F3618" s="3" t="s">
        <v>11180</v>
      </c>
      <c r="G3618" s="3" t="s">
        <v>17100</v>
      </c>
      <c r="H3618" s="3" t="s">
        <v>17571</v>
      </c>
      <c r="I3618" s="3" t="s">
        <v>16265</v>
      </c>
    </row>
    <row r="3619" spans="1:9" x14ac:dyDescent="0.25">
      <c r="A3619" t="s">
        <v>4557</v>
      </c>
      <c r="B3619" s="3" t="s">
        <v>23562</v>
      </c>
      <c r="C3619" s="3" t="s">
        <v>21556</v>
      </c>
      <c r="D3619" s="3" t="s">
        <v>22141</v>
      </c>
      <c r="E3619" s="3" t="s">
        <v>15496</v>
      </c>
      <c r="F3619" s="3" t="s">
        <v>23563</v>
      </c>
      <c r="G3619" s="3" t="s">
        <v>23564</v>
      </c>
      <c r="H3619" s="3" t="s">
        <v>23565</v>
      </c>
      <c r="I3619" s="3" t="s">
        <v>23566</v>
      </c>
    </row>
    <row r="3620" spans="1:9" x14ac:dyDescent="0.25">
      <c r="A3620" t="s">
        <v>4556</v>
      </c>
      <c r="B3620" s="3" t="s">
        <v>23567</v>
      </c>
      <c r="C3620" s="3" t="s">
        <v>15380</v>
      </c>
      <c r="D3620" s="3" t="s">
        <v>9978</v>
      </c>
      <c r="E3620" s="3" t="s">
        <v>23568</v>
      </c>
      <c r="F3620" s="3" t="s">
        <v>23569</v>
      </c>
      <c r="G3620" s="3" t="s">
        <v>23570</v>
      </c>
      <c r="H3620" s="3" t="s">
        <v>23571</v>
      </c>
      <c r="I3620" s="3" t="s">
        <v>23572</v>
      </c>
    </row>
    <row r="3621" spans="1:9" x14ac:dyDescent="0.25">
      <c r="A3621" t="s">
        <v>4555</v>
      </c>
      <c r="B3621" s="3" t="s">
        <v>22656</v>
      </c>
      <c r="C3621" s="3" t="s">
        <v>21668</v>
      </c>
      <c r="D3621" s="3" t="s">
        <v>23573</v>
      </c>
      <c r="E3621" s="3" t="s">
        <v>20290</v>
      </c>
      <c r="F3621" s="3" t="s">
        <v>20478</v>
      </c>
      <c r="G3621" s="3" t="s">
        <v>14557</v>
      </c>
      <c r="H3621" s="3" t="s">
        <v>23574</v>
      </c>
      <c r="I3621" s="3" t="s">
        <v>23575</v>
      </c>
    </row>
    <row r="3622" spans="1:9" x14ac:dyDescent="0.25">
      <c r="A3622" t="s">
        <v>4554</v>
      </c>
      <c r="B3622" s="3" t="s">
        <v>12948</v>
      </c>
      <c r="C3622" s="3" t="s">
        <v>18822</v>
      </c>
      <c r="D3622" s="3" t="s">
        <v>21573</v>
      </c>
      <c r="E3622" s="3" t="s">
        <v>17680</v>
      </c>
      <c r="F3622" s="3" t="s">
        <v>13411</v>
      </c>
      <c r="G3622" s="3" t="s">
        <v>12299</v>
      </c>
      <c r="H3622" s="3" t="s">
        <v>11011</v>
      </c>
      <c r="I3622" s="3" t="s">
        <v>23158</v>
      </c>
    </row>
    <row r="3623" spans="1:9" x14ac:dyDescent="0.25">
      <c r="A3623" t="s">
        <v>4553</v>
      </c>
      <c r="B3623" s="3" t="s">
        <v>14353</v>
      </c>
      <c r="C3623" s="3" t="s">
        <v>15134</v>
      </c>
      <c r="D3623" s="3" t="s">
        <v>23576</v>
      </c>
      <c r="E3623" s="3" t="s">
        <v>16514</v>
      </c>
      <c r="F3623" s="3" t="s">
        <v>23577</v>
      </c>
      <c r="G3623" s="3" t="s">
        <v>11339</v>
      </c>
      <c r="H3623" s="3" t="s">
        <v>23578</v>
      </c>
      <c r="I3623" s="3" t="s">
        <v>23579</v>
      </c>
    </row>
    <row r="3624" spans="1:9" x14ac:dyDescent="0.25">
      <c r="A3624" t="s">
        <v>4552</v>
      </c>
      <c r="B3624" s="3" t="s">
        <v>14998</v>
      </c>
      <c r="C3624" s="3" t="s">
        <v>13160</v>
      </c>
      <c r="D3624" s="3" t="s">
        <v>10605</v>
      </c>
      <c r="E3624" s="3" t="s">
        <v>16045</v>
      </c>
      <c r="F3624" s="3" t="s">
        <v>13918</v>
      </c>
      <c r="G3624" s="3" t="s">
        <v>13918</v>
      </c>
      <c r="H3624" s="3" t="s">
        <v>19630</v>
      </c>
      <c r="I3624" s="3" t="s">
        <v>23580</v>
      </c>
    </row>
    <row r="3625" spans="1:9" x14ac:dyDescent="0.25">
      <c r="A3625" t="s">
        <v>4551</v>
      </c>
      <c r="B3625" s="3" t="s">
        <v>20426</v>
      </c>
      <c r="C3625" s="3" t="s">
        <v>23581</v>
      </c>
      <c r="D3625" s="3" t="s">
        <v>23582</v>
      </c>
      <c r="E3625" s="3" t="s">
        <v>23583</v>
      </c>
      <c r="F3625" s="3" t="s">
        <v>15240</v>
      </c>
      <c r="G3625" s="3" t="s">
        <v>11829</v>
      </c>
      <c r="H3625" s="3" t="s">
        <v>23584</v>
      </c>
      <c r="I3625" s="3" t="s">
        <v>14465</v>
      </c>
    </row>
    <row r="3626" spans="1:9" x14ac:dyDescent="0.25">
      <c r="A3626" t="s">
        <v>4550</v>
      </c>
      <c r="B3626" s="3" t="s">
        <v>16250</v>
      </c>
      <c r="C3626" s="3" t="s">
        <v>15057</v>
      </c>
      <c r="D3626" s="3" t="s">
        <v>23585</v>
      </c>
      <c r="E3626" s="3" t="s">
        <v>23586</v>
      </c>
      <c r="F3626" s="3" t="s">
        <v>17141</v>
      </c>
      <c r="G3626" s="3" t="s">
        <v>16672</v>
      </c>
      <c r="H3626" s="3" t="s">
        <v>16812</v>
      </c>
      <c r="I3626" s="3" t="s">
        <v>18152</v>
      </c>
    </row>
    <row r="3627" spans="1:9" x14ac:dyDescent="0.25">
      <c r="A3627" t="s">
        <v>4548</v>
      </c>
      <c r="B3627" s="3" t="s">
        <v>23587</v>
      </c>
      <c r="C3627" s="3" t="s">
        <v>23588</v>
      </c>
      <c r="D3627" s="3" t="s">
        <v>23589</v>
      </c>
      <c r="E3627" s="3" t="s">
        <v>23590</v>
      </c>
      <c r="F3627" s="3" t="s">
        <v>23591</v>
      </c>
      <c r="G3627" s="3" t="s">
        <v>23592</v>
      </c>
      <c r="H3627" s="3" t="s">
        <v>23593</v>
      </c>
      <c r="I3627" s="3" t="s">
        <v>23594</v>
      </c>
    </row>
    <row r="3628" spans="1:9" x14ac:dyDescent="0.25">
      <c r="A3628" t="s">
        <v>4547</v>
      </c>
      <c r="B3628" s="3" t="s">
        <v>23595</v>
      </c>
      <c r="C3628" s="3" t="s">
        <v>23596</v>
      </c>
      <c r="D3628" s="3" t="s">
        <v>18967</v>
      </c>
      <c r="E3628" s="3" t="s">
        <v>23597</v>
      </c>
      <c r="F3628" s="3" t="s">
        <v>23598</v>
      </c>
      <c r="G3628" s="3" t="s">
        <v>23599</v>
      </c>
      <c r="H3628" s="3" t="s">
        <v>23600</v>
      </c>
      <c r="I3628" s="3" t="s">
        <v>23601</v>
      </c>
    </row>
    <row r="3629" spans="1:9" x14ac:dyDescent="0.25">
      <c r="A3629" t="s">
        <v>4546</v>
      </c>
      <c r="B3629" s="3" t="s">
        <v>23602</v>
      </c>
      <c r="C3629" s="3" t="s">
        <v>23603</v>
      </c>
      <c r="D3629" s="3" t="s">
        <v>23604</v>
      </c>
      <c r="E3629" s="3" t="s">
        <v>23605</v>
      </c>
      <c r="F3629" s="3" t="s">
        <v>23606</v>
      </c>
      <c r="G3629" s="3" t="s">
        <v>22605</v>
      </c>
      <c r="H3629" s="3" t="s">
        <v>15040</v>
      </c>
      <c r="I3629" s="3" t="s">
        <v>23607</v>
      </c>
    </row>
    <row r="3630" spans="1:9" x14ac:dyDescent="0.25">
      <c r="A3630" t="s">
        <v>4545</v>
      </c>
      <c r="B3630" s="3" t="s">
        <v>12068</v>
      </c>
      <c r="C3630" s="3" t="s">
        <v>11315</v>
      </c>
      <c r="D3630" s="3" t="s">
        <v>16658</v>
      </c>
      <c r="E3630" s="3" t="s">
        <v>23608</v>
      </c>
      <c r="F3630" s="3" t="s">
        <v>18631</v>
      </c>
      <c r="G3630" s="3" t="s">
        <v>13274</v>
      </c>
      <c r="H3630" s="3" t="s">
        <v>16430</v>
      </c>
      <c r="I3630" s="3" t="s">
        <v>16752</v>
      </c>
    </row>
    <row r="3631" spans="1:9" x14ac:dyDescent="0.25">
      <c r="A3631" t="s">
        <v>4544</v>
      </c>
      <c r="B3631" s="3" t="s">
        <v>16938</v>
      </c>
      <c r="C3631" s="3" t="s">
        <v>23609</v>
      </c>
      <c r="D3631" s="3" t="s">
        <v>23610</v>
      </c>
      <c r="E3631" s="3" t="s">
        <v>23611</v>
      </c>
      <c r="F3631" s="3" t="s">
        <v>12979</v>
      </c>
      <c r="G3631" s="3" t="s">
        <v>23612</v>
      </c>
      <c r="H3631" s="3">
        <v>213</v>
      </c>
      <c r="I3631" s="3" t="s">
        <v>23613</v>
      </c>
    </row>
    <row r="3632" spans="1:9" x14ac:dyDescent="0.25">
      <c r="A3632" t="s">
        <v>4542</v>
      </c>
      <c r="B3632" s="3" t="s">
        <v>23614</v>
      </c>
      <c r="C3632" s="3" t="s">
        <v>17351</v>
      </c>
      <c r="D3632" s="3" t="s">
        <v>23615</v>
      </c>
      <c r="E3632" s="3" t="s">
        <v>23616</v>
      </c>
      <c r="F3632" s="3" t="s">
        <v>23617</v>
      </c>
      <c r="G3632" s="3" t="s">
        <v>22270</v>
      </c>
      <c r="H3632" s="3" t="s">
        <v>23618</v>
      </c>
      <c r="I3632" s="3" t="s">
        <v>10016</v>
      </c>
    </row>
    <row r="3633" spans="1:9" x14ac:dyDescent="0.25">
      <c r="A3633" t="s">
        <v>4540</v>
      </c>
      <c r="B3633" s="3" t="s">
        <v>11585</v>
      </c>
      <c r="C3633" s="3" t="s">
        <v>9504</v>
      </c>
      <c r="D3633" s="3" t="s">
        <v>10970</v>
      </c>
      <c r="E3633" s="3" t="s">
        <v>13655</v>
      </c>
      <c r="F3633" s="3" t="s">
        <v>16368</v>
      </c>
      <c r="G3633" s="3" t="s">
        <v>13156</v>
      </c>
      <c r="H3633" s="3" t="s">
        <v>11829</v>
      </c>
      <c r="I3633" s="3" t="s">
        <v>11177</v>
      </c>
    </row>
    <row r="3634" spans="1:9" x14ac:dyDescent="0.25">
      <c r="A3634" t="s">
        <v>4539</v>
      </c>
      <c r="B3634" s="3" t="s">
        <v>23619</v>
      </c>
      <c r="C3634" s="3" t="s">
        <v>14823</v>
      </c>
      <c r="D3634" s="3" t="s">
        <v>23620</v>
      </c>
      <c r="E3634" s="3" t="s">
        <v>23621</v>
      </c>
      <c r="F3634" s="3" t="s">
        <v>22090</v>
      </c>
      <c r="G3634" s="3" t="s">
        <v>23622</v>
      </c>
      <c r="H3634" s="3" t="s">
        <v>23623</v>
      </c>
      <c r="I3634" s="3" t="s">
        <v>23624</v>
      </c>
    </row>
    <row r="3635" spans="1:9" x14ac:dyDescent="0.25">
      <c r="A3635" t="s">
        <v>4537</v>
      </c>
      <c r="B3635" s="3" t="s">
        <v>10063</v>
      </c>
      <c r="C3635" s="3" t="s">
        <v>11399</v>
      </c>
      <c r="D3635" s="3" t="s">
        <v>21576</v>
      </c>
      <c r="E3635" s="3" t="s">
        <v>9573</v>
      </c>
      <c r="F3635" s="3" t="s">
        <v>13410</v>
      </c>
      <c r="G3635" s="3" t="s">
        <v>19447</v>
      </c>
      <c r="H3635" s="3" t="s">
        <v>13511</v>
      </c>
      <c r="I3635" s="3" t="s">
        <v>15574</v>
      </c>
    </row>
    <row r="3636" spans="1:9" x14ac:dyDescent="0.25">
      <c r="A3636" t="s">
        <v>4535</v>
      </c>
      <c r="B3636" s="3" t="s">
        <v>22011</v>
      </c>
      <c r="C3636" s="3" t="s">
        <v>15803</v>
      </c>
      <c r="D3636" s="3" t="s">
        <v>15084</v>
      </c>
      <c r="E3636" s="3" t="s">
        <v>12297</v>
      </c>
      <c r="F3636" s="3" t="s">
        <v>14575</v>
      </c>
      <c r="G3636" s="3" t="s">
        <v>17775</v>
      </c>
      <c r="H3636" s="3" t="s">
        <v>23625</v>
      </c>
      <c r="I3636" s="3" t="s">
        <v>16512</v>
      </c>
    </row>
    <row r="3637" spans="1:9" x14ac:dyDescent="0.25">
      <c r="A3637" t="s">
        <v>4534</v>
      </c>
      <c r="B3637" s="3" t="s">
        <v>12495</v>
      </c>
      <c r="C3637" s="3" t="s">
        <v>16521</v>
      </c>
      <c r="D3637" s="3" t="s">
        <v>13671</v>
      </c>
      <c r="E3637" s="3" t="s">
        <v>10564</v>
      </c>
      <c r="F3637" s="3" t="s">
        <v>23626</v>
      </c>
      <c r="G3637" s="3" t="s">
        <v>23627</v>
      </c>
      <c r="H3637" s="3" t="s">
        <v>21575</v>
      </c>
      <c r="I3637" s="3" t="s">
        <v>23628</v>
      </c>
    </row>
    <row r="3638" spans="1:9" x14ac:dyDescent="0.25">
      <c r="A3638" t="s">
        <v>4532</v>
      </c>
      <c r="B3638" s="3" t="s">
        <v>12069</v>
      </c>
      <c r="C3638" s="3" t="s">
        <v>10594</v>
      </c>
      <c r="D3638" s="3" t="s">
        <v>20098</v>
      </c>
      <c r="E3638" s="3" t="s">
        <v>14819</v>
      </c>
      <c r="F3638" s="3" t="s">
        <v>14340</v>
      </c>
      <c r="G3638" s="3" t="s">
        <v>11832</v>
      </c>
      <c r="H3638" s="3" t="s">
        <v>23629</v>
      </c>
      <c r="I3638" s="3" t="s">
        <v>23630</v>
      </c>
    </row>
    <row r="3639" spans="1:9" x14ac:dyDescent="0.25">
      <c r="A3639" t="s">
        <v>4530</v>
      </c>
      <c r="B3639" s="3" t="s">
        <v>13877</v>
      </c>
      <c r="C3639" s="3" t="s">
        <v>11790</v>
      </c>
      <c r="D3639" s="3" t="s">
        <v>23631</v>
      </c>
      <c r="E3639" s="3" t="s">
        <v>23632</v>
      </c>
      <c r="F3639" s="3" t="s">
        <v>10351</v>
      </c>
      <c r="G3639" s="3" t="s">
        <v>13962</v>
      </c>
      <c r="H3639" s="3" t="s">
        <v>13020</v>
      </c>
      <c r="I3639" s="3" t="s">
        <v>15502</v>
      </c>
    </row>
    <row r="3640" spans="1:9" x14ac:dyDescent="0.25">
      <c r="A3640" t="s">
        <v>4529</v>
      </c>
      <c r="B3640" s="3" t="s">
        <v>14453</v>
      </c>
      <c r="C3640" s="3" t="s">
        <v>23633</v>
      </c>
      <c r="D3640" s="3" t="s">
        <v>14749</v>
      </c>
      <c r="E3640" s="3" t="s">
        <v>21437</v>
      </c>
      <c r="F3640" s="3" t="s">
        <v>23634</v>
      </c>
      <c r="G3640" s="3" t="s">
        <v>23635</v>
      </c>
      <c r="H3640" s="3" t="s">
        <v>22473</v>
      </c>
      <c r="I3640" s="3" t="s">
        <v>22395</v>
      </c>
    </row>
    <row r="3641" spans="1:9" x14ac:dyDescent="0.25">
      <c r="A3641" t="s">
        <v>4528</v>
      </c>
      <c r="B3641" s="3" t="s">
        <v>9421</v>
      </c>
      <c r="C3641" s="3" t="s">
        <v>19748</v>
      </c>
      <c r="D3641" s="3" t="s">
        <v>9698</v>
      </c>
      <c r="E3641" s="3" t="s">
        <v>12952</v>
      </c>
      <c r="F3641" s="3" t="s">
        <v>10880</v>
      </c>
      <c r="G3641" s="3" t="s">
        <v>16431</v>
      </c>
      <c r="H3641" s="3" t="s">
        <v>10643</v>
      </c>
      <c r="I3641" s="3" t="s">
        <v>11561</v>
      </c>
    </row>
    <row r="3642" spans="1:9" x14ac:dyDescent="0.25">
      <c r="A3642" t="s">
        <v>4526</v>
      </c>
      <c r="B3642" s="3" t="s">
        <v>23636</v>
      </c>
      <c r="C3642" s="3" t="s">
        <v>23637</v>
      </c>
      <c r="D3642" s="3" t="s">
        <v>12646</v>
      </c>
      <c r="E3642" s="3" t="s">
        <v>12694</v>
      </c>
      <c r="F3642" s="3" t="s">
        <v>23638</v>
      </c>
      <c r="G3642" s="3" t="s">
        <v>23639</v>
      </c>
      <c r="H3642" s="3" t="s">
        <v>22943</v>
      </c>
      <c r="I3642" s="3" t="s">
        <v>14011</v>
      </c>
    </row>
    <row r="3643" spans="1:9" x14ac:dyDescent="0.25">
      <c r="A3643" t="s">
        <v>4525</v>
      </c>
      <c r="B3643" s="3" t="s">
        <v>13211</v>
      </c>
      <c r="C3643" s="3" t="s">
        <v>12083</v>
      </c>
      <c r="D3643" s="3" t="s">
        <v>17850</v>
      </c>
      <c r="E3643" s="3" t="s">
        <v>11196</v>
      </c>
      <c r="F3643" s="3" t="s">
        <v>10954</v>
      </c>
      <c r="G3643" s="3" t="s">
        <v>16280</v>
      </c>
      <c r="H3643" s="3" t="s">
        <v>13272</v>
      </c>
      <c r="I3643" s="3" t="s">
        <v>11231</v>
      </c>
    </row>
    <row r="3644" spans="1:9" x14ac:dyDescent="0.25">
      <c r="A3644" t="s">
        <v>4524</v>
      </c>
      <c r="B3644" s="3" t="s">
        <v>23640</v>
      </c>
      <c r="C3644" s="3" t="s">
        <v>11453</v>
      </c>
      <c r="D3644" s="3" t="s">
        <v>11494</v>
      </c>
      <c r="E3644" s="3" t="s">
        <v>22508</v>
      </c>
      <c r="F3644" s="3" t="s">
        <v>15087</v>
      </c>
      <c r="G3644" s="3" t="s">
        <v>21303</v>
      </c>
      <c r="H3644" s="3" t="s">
        <v>21536</v>
      </c>
      <c r="I3644" s="3" t="s">
        <v>22446</v>
      </c>
    </row>
    <row r="3645" spans="1:9" x14ac:dyDescent="0.25">
      <c r="A3645" t="s">
        <v>4523</v>
      </c>
      <c r="B3645" s="3" t="s">
        <v>21746</v>
      </c>
      <c r="C3645" s="3" t="s">
        <v>14982</v>
      </c>
      <c r="D3645" s="3" t="s">
        <v>13458</v>
      </c>
      <c r="E3645" s="3" t="s">
        <v>12120</v>
      </c>
      <c r="F3645" s="3" t="s">
        <v>10649</v>
      </c>
      <c r="G3645" s="3" t="s">
        <v>19148</v>
      </c>
      <c r="H3645" s="3" t="s">
        <v>19191</v>
      </c>
      <c r="I3645" s="3" t="s">
        <v>16284</v>
      </c>
    </row>
    <row r="3646" spans="1:9" x14ac:dyDescent="0.25">
      <c r="A3646" t="s">
        <v>4522</v>
      </c>
      <c r="B3646" s="3" t="s">
        <v>21052</v>
      </c>
      <c r="C3646" s="3" t="s">
        <v>14520</v>
      </c>
      <c r="D3646" s="3" t="s">
        <v>13507</v>
      </c>
      <c r="E3646" s="3" t="s">
        <v>19150</v>
      </c>
      <c r="F3646" s="3" t="s">
        <v>10880</v>
      </c>
      <c r="G3646" s="3" t="s">
        <v>10905</v>
      </c>
      <c r="H3646" s="3" t="s">
        <v>11574</v>
      </c>
      <c r="I3646" s="3" t="s">
        <v>19448</v>
      </c>
    </row>
    <row r="3647" spans="1:9" x14ac:dyDescent="0.25">
      <c r="A3647" t="s">
        <v>4520</v>
      </c>
      <c r="B3647" s="3" t="s">
        <v>11236</v>
      </c>
      <c r="C3647" s="3" t="s">
        <v>12660</v>
      </c>
      <c r="D3647" s="3" t="s">
        <v>23641</v>
      </c>
      <c r="E3647" s="3" t="s">
        <v>17821</v>
      </c>
      <c r="F3647" s="3" t="s">
        <v>16032</v>
      </c>
      <c r="G3647" s="3" t="s">
        <v>11402</v>
      </c>
      <c r="H3647" s="3" t="s">
        <v>11641</v>
      </c>
      <c r="I3647" s="3" t="s">
        <v>10239</v>
      </c>
    </row>
    <row r="3648" spans="1:9" x14ac:dyDescent="0.25">
      <c r="A3648" t="s">
        <v>4519</v>
      </c>
      <c r="B3648" s="3" t="s">
        <v>19191</v>
      </c>
      <c r="C3648" s="3" t="s">
        <v>15237</v>
      </c>
      <c r="D3648" s="3" t="s">
        <v>11580</v>
      </c>
      <c r="E3648" s="3" t="s">
        <v>13674</v>
      </c>
      <c r="F3648" s="3" t="s">
        <v>10869</v>
      </c>
      <c r="G3648" s="3" t="s">
        <v>14305</v>
      </c>
      <c r="H3648" s="3" t="s">
        <v>15801</v>
      </c>
      <c r="I3648" s="3" t="s">
        <v>21116</v>
      </c>
    </row>
    <row r="3649" spans="1:9" x14ac:dyDescent="0.25">
      <c r="A3649" t="s">
        <v>4518</v>
      </c>
      <c r="B3649" s="3" t="s">
        <v>23642</v>
      </c>
      <c r="C3649" s="3" t="s">
        <v>19153</v>
      </c>
      <c r="D3649" s="3" t="s">
        <v>18191</v>
      </c>
      <c r="E3649" s="3" t="s">
        <v>14918</v>
      </c>
      <c r="F3649" s="3" t="s">
        <v>9689</v>
      </c>
      <c r="G3649" s="3" t="s">
        <v>10646</v>
      </c>
      <c r="H3649" s="3" t="s">
        <v>21026</v>
      </c>
      <c r="I3649" s="3" t="s">
        <v>14917</v>
      </c>
    </row>
    <row r="3650" spans="1:9" x14ac:dyDescent="0.25">
      <c r="A3650" t="s">
        <v>4517</v>
      </c>
      <c r="B3650" s="3" t="s">
        <v>11400</v>
      </c>
      <c r="C3650" s="3" t="s">
        <v>15953</v>
      </c>
      <c r="D3650" s="3" t="s">
        <v>11808</v>
      </c>
      <c r="E3650" s="3" t="s">
        <v>19601</v>
      </c>
      <c r="F3650" s="3" t="s">
        <v>13576</v>
      </c>
      <c r="G3650" s="3" t="s">
        <v>13586</v>
      </c>
      <c r="H3650" s="3" t="s">
        <v>21070</v>
      </c>
      <c r="I3650" s="3" t="s">
        <v>11564</v>
      </c>
    </row>
    <row r="3651" spans="1:9" x14ac:dyDescent="0.25">
      <c r="A3651" t="s">
        <v>4516</v>
      </c>
      <c r="B3651" s="3">
        <v>7</v>
      </c>
      <c r="C3651" s="3" t="s">
        <v>21300</v>
      </c>
      <c r="D3651" s="3" t="s">
        <v>16367</v>
      </c>
      <c r="E3651" s="3" t="s">
        <v>10881</v>
      </c>
      <c r="F3651" s="3" t="s">
        <v>12228</v>
      </c>
      <c r="G3651" s="3" t="s">
        <v>15236</v>
      </c>
      <c r="H3651" s="3" t="s">
        <v>11308</v>
      </c>
      <c r="I3651" s="3" t="s">
        <v>9881</v>
      </c>
    </row>
    <row r="3652" spans="1:9" x14ac:dyDescent="0.25">
      <c r="A3652" t="s">
        <v>4515</v>
      </c>
      <c r="B3652" s="3" t="s">
        <v>10068</v>
      </c>
      <c r="C3652" s="3" t="s">
        <v>11637</v>
      </c>
      <c r="D3652" s="3">
        <v>12</v>
      </c>
      <c r="E3652" s="3" t="s">
        <v>18964</v>
      </c>
      <c r="F3652" s="3" t="s">
        <v>10604</v>
      </c>
      <c r="G3652" s="3" t="s">
        <v>10960</v>
      </c>
      <c r="H3652" s="3" t="s">
        <v>12056</v>
      </c>
      <c r="I3652" s="3" t="s">
        <v>10150</v>
      </c>
    </row>
    <row r="3653" spans="1:9" x14ac:dyDescent="0.25">
      <c r="A3653" t="s">
        <v>4514</v>
      </c>
      <c r="B3653" s="3" t="s">
        <v>12943</v>
      </c>
      <c r="C3653" s="3" t="s">
        <v>9416</v>
      </c>
      <c r="D3653" s="3" t="s">
        <v>12664</v>
      </c>
      <c r="E3653" s="3" t="s">
        <v>9704</v>
      </c>
      <c r="F3653" s="3" t="s">
        <v>13236</v>
      </c>
      <c r="G3653" s="3" t="s">
        <v>13283</v>
      </c>
      <c r="H3653" s="3" t="s">
        <v>10907</v>
      </c>
      <c r="I3653" s="3" t="s">
        <v>15506</v>
      </c>
    </row>
    <row r="3654" spans="1:9" x14ac:dyDescent="0.25">
      <c r="A3654" t="s">
        <v>4513</v>
      </c>
      <c r="B3654" s="3" t="s">
        <v>20607</v>
      </c>
      <c r="C3654" s="3" t="s">
        <v>14080</v>
      </c>
      <c r="D3654" s="3" t="s">
        <v>13875</v>
      </c>
      <c r="E3654" s="3" t="s">
        <v>16327</v>
      </c>
      <c r="F3654" s="3" t="s">
        <v>21069</v>
      </c>
      <c r="G3654" s="3" t="s">
        <v>15800</v>
      </c>
      <c r="H3654" s="3" t="s">
        <v>22081</v>
      </c>
      <c r="I3654" s="3" t="s">
        <v>10151</v>
      </c>
    </row>
    <row r="3655" spans="1:9" x14ac:dyDescent="0.25">
      <c r="A3655" t="s">
        <v>4512</v>
      </c>
      <c r="B3655" s="3" t="s">
        <v>20090</v>
      </c>
      <c r="C3655" s="3" t="s">
        <v>9427</v>
      </c>
      <c r="D3655" s="3" t="s">
        <v>10092</v>
      </c>
      <c r="E3655" s="3" t="s">
        <v>13195</v>
      </c>
      <c r="F3655" s="3" t="s">
        <v>13944</v>
      </c>
      <c r="G3655" s="3" t="s">
        <v>18584</v>
      </c>
      <c r="H3655" s="3" t="s">
        <v>9442</v>
      </c>
      <c r="I3655" s="3" t="s">
        <v>21024</v>
      </c>
    </row>
    <row r="3656" spans="1:9" x14ac:dyDescent="0.25">
      <c r="A3656" t="s">
        <v>4511</v>
      </c>
      <c r="B3656" s="3" t="s">
        <v>13944</v>
      </c>
      <c r="C3656" s="3" t="s">
        <v>10536</v>
      </c>
      <c r="D3656" s="3" t="s">
        <v>23643</v>
      </c>
      <c r="E3656" s="3" t="s">
        <v>23644</v>
      </c>
      <c r="F3656" s="3" t="s">
        <v>19314</v>
      </c>
      <c r="G3656" s="3" t="s">
        <v>18060</v>
      </c>
      <c r="H3656" s="3" t="s">
        <v>9472</v>
      </c>
      <c r="I3656" s="3" t="s">
        <v>10576</v>
      </c>
    </row>
    <row r="3657" spans="1:9" x14ac:dyDescent="0.25">
      <c r="A3657" t="s">
        <v>4510</v>
      </c>
      <c r="B3657" s="3" t="s">
        <v>18060</v>
      </c>
      <c r="C3657" s="3" t="s">
        <v>21173</v>
      </c>
      <c r="D3657" s="3" t="s">
        <v>11790</v>
      </c>
      <c r="E3657" s="3" t="s">
        <v>19585</v>
      </c>
      <c r="F3657" s="3" t="s">
        <v>15233</v>
      </c>
      <c r="G3657" s="3" t="s">
        <v>15942</v>
      </c>
      <c r="H3657" s="3" t="s">
        <v>14549</v>
      </c>
      <c r="I3657" s="3" t="s">
        <v>16310</v>
      </c>
    </row>
    <row r="3658" spans="1:9" x14ac:dyDescent="0.25">
      <c r="A3658" t="s">
        <v>4509</v>
      </c>
      <c r="B3658" s="3" t="s">
        <v>12109</v>
      </c>
      <c r="C3658" s="3" t="s">
        <v>15025</v>
      </c>
      <c r="D3658" s="3" t="s">
        <v>15575</v>
      </c>
      <c r="E3658" s="3" t="s">
        <v>21307</v>
      </c>
      <c r="F3658" s="3" t="s">
        <v>13414</v>
      </c>
      <c r="G3658" s="3" t="s">
        <v>15835</v>
      </c>
      <c r="H3658" s="3" t="s">
        <v>12057</v>
      </c>
      <c r="I3658" s="3" t="s">
        <v>19150</v>
      </c>
    </row>
    <row r="3659" spans="1:9" x14ac:dyDescent="0.25">
      <c r="A3659" t="s">
        <v>4508</v>
      </c>
      <c r="B3659" s="3" t="s">
        <v>9597</v>
      </c>
      <c r="C3659" s="3" t="s">
        <v>22312</v>
      </c>
      <c r="D3659" s="3" t="s">
        <v>10145</v>
      </c>
      <c r="E3659" s="3" t="s">
        <v>23623</v>
      </c>
      <c r="F3659" s="3" t="s">
        <v>10982</v>
      </c>
      <c r="G3659" s="3" t="s">
        <v>22115</v>
      </c>
      <c r="H3659" s="3" t="s">
        <v>23645</v>
      </c>
      <c r="I3659" s="3" t="s">
        <v>23646</v>
      </c>
    </row>
    <row r="3660" spans="1:9" x14ac:dyDescent="0.25">
      <c r="A3660" t="s">
        <v>4506</v>
      </c>
      <c r="B3660" s="3" t="s">
        <v>14078</v>
      </c>
      <c r="C3660" s="3" t="s">
        <v>15959</v>
      </c>
      <c r="D3660" s="3" t="s">
        <v>12786</v>
      </c>
      <c r="E3660" s="3" t="s">
        <v>9391</v>
      </c>
      <c r="F3660" s="3" t="s">
        <v>18821</v>
      </c>
      <c r="G3660" s="3" t="s">
        <v>12031</v>
      </c>
      <c r="H3660" s="3" t="s">
        <v>21498</v>
      </c>
      <c r="I3660" s="3" t="s">
        <v>21324</v>
      </c>
    </row>
    <row r="3661" spans="1:9" x14ac:dyDescent="0.25">
      <c r="A3661" t="s">
        <v>4505</v>
      </c>
      <c r="B3661" s="3" t="s">
        <v>11714</v>
      </c>
      <c r="C3661" s="3" t="s">
        <v>13937</v>
      </c>
      <c r="D3661" s="3" t="s">
        <v>13920</v>
      </c>
      <c r="E3661" s="3" t="s">
        <v>20267</v>
      </c>
      <c r="F3661" s="3" t="s">
        <v>13960</v>
      </c>
      <c r="G3661" s="3" t="s">
        <v>14075</v>
      </c>
      <c r="H3661" s="3" t="s">
        <v>14914</v>
      </c>
      <c r="I3661" s="3" t="s">
        <v>10970</v>
      </c>
    </row>
    <row r="3662" spans="1:9" x14ac:dyDescent="0.25">
      <c r="A3662" t="s">
        <v>4504</v>
      </c>
      <c r="B3662" s="3" t="s">
        <v>12232</v>
      </c>
      <c r="C3662" s="3" t="s">
        <v>14807</v>
      </c>
      <c r="D3662" s="3" t="s">
        <v>18321</v>
      </c>
      <c r="E3662" s="3" t="s">
        <v>15567</v>
      </c>
      <c r="F3662" s="3" t="s">
        <v>9395</v>
      </c>
      <c r="G3662" s="3" t="s">
        <v>11785</v>
      </c>
      <c r="H3662" s="3" t="s">
        <v>14910</v>
      </c>
      <c r="I3662" s="3" t="s">
        <v>11404</v>
      </c>
    </row>
    <row r="3663" spans="1:9" x14ac:dyDescent="0.25">
      <c r="A3663" t="s">
        <v>4503</v>
      </c>
      <c r="B3663" s="3" t="s">
        <v>21495</v>
      </c>
      <c r="C3663" s="3" t="s">
        <v>12379</v>
      </c>
      <c r="D3663" s="3" t="s">
        <v>20662</v>
      </c>
      <c r="E3663" s="3" t="s">
        <v>11710</v>
      </c>
      <c r="F3663" s="3" t="s">
        <v>16311</v>
      </c>
      <c r="G3663" s="3" t="s">
        <v>20920</v>
      </c>
      <c r="H3663" s="3" t="s">
        <v>12351</v>
      </c>
      <c r="I3663" s="3" t="s">
        <v>9492</v>
      </c>
    </row>
    <row r="3664" spans="1:9" x14ac:dyDescent="0.25">
      <c r="A3664" t="s">
        <v>4501</v>
      </c>
      <c r="B3664" s="3" t="s">
        <v>11707</v>
      </c>
      <c r="C3664" s="3" t="s">
        <v>13456</v>
      </c>
      <c r="D3664" s="3" t="s">
        <v>10015</v>
      </c>
      <c r="E3664" s="3" t="s">
        <v>23647</v>
      </c>
      <c r="F3664" s="3" t="s">
        <v>15239</v>
      </c>
      <c r="G3664" s="3" t="s">
        <v>14074</v>
      </c>
      <c r="H3664" s="3" t="s">
        <v>23648</v>
      </c>
      <c r="I3664" s="3" t="s">
        <v>23649</v>
      </c>
    </row>
    <row r="3665" spans="1:9" x14ac:dyDescent="0.25">
      <c r="A3665" t="s">
        <v>4499</v>
      </c>
      <c r="B3665" s="3" t="s">
        <v>16660</v>
      </c>
      <c r="C3665" s="3" t="s">
        <v>9481</v>
      </c>
      <c r="D3665" s="3" t="s">
        <v>15089</v>
      </c>
      <c r="E3665" s="3" t="s">
        <v>11021</v>
      </c>
      <c r="F3665" s="3" t="s">
        <v>9488</v>
      </c>
      <c r="G3665" s="3" t="s">
        <v>9500</v>
      </c>
      <c r="H3665" s="3" t="s">
        <v>15790</v>
      </c>
      <c r="I3665" s="3" t="s">
        <v>15003</v>
      </c>
    </row>
    <row r="3666" spans="1:9" x14ac:dyDescent="0.25">
      <c r="A3666" t="s">
        <v>4497</v>
      </c>
      <c r="B3666" s="3" t="s">
        <v>9435</v>
      </c>
      <c r="C3666" s="3" t="s">
        <v>12368</v>
      </c>
      <c r="D3666" s="3" t="s">
        <v>14140</v>
      </c>
      <c r="E3666" s="3" t="s">
        <v>9491</v>
      </c>
      <c r="F3666" s="3" t="s">
        <v>13576</v>
      </c>
      <c r="G3666" s="3" t="s">
        <v>11332</v>
      </c>
      <c r="H3666" s="3" t="s">
        <v>21301</v>
      </c>
      <c r="I3666" s="3" t="s">
        <v>16039</v>
      </c>
    </row>
    <row r="3667" spans="1:9" x14ac:dyDescent="0.25">
      <c r="A3667" t="s">
        <v>4496</v>
      </c>
      <c r="B3667" s="3" t="s">
        <v>9460</v>
      </c>
      <c r="C3667" s="3" t="s">
        <v>9460</v>
      </c>
      <c r="D3667" s="3" t="s">
        <v>10579</v>
      </c>
      <c r="E3667" s="3" t="s">
        <v>15953</v>
      </c>
      <c r="F3667" s="3" t="s">
        <v>10875</v>
      </c>
      <c r="G3667" s="3" t="s">
        <v>11788</v>
      </c>
      <c r="H3667" s="3" t="s">
        <v>13937</v>
      </c>
      <c r="I3667" s="3" t="s">
        <v>10948</v>
      </c>
    </row>
    <row r="3668" spans="1:9" x14ac:dyDescent="0.25">
      <c r="A3668" t="s">
        <v>4495</v>
      </c>
      <c r="B3668" s="3" t="s">
        <v>23650</v>
      </c>
      <c r="C3668" s="3" t="s">
        <v>23651</v>
      </c>
      <c r="D3668" s="3" t="s">
        <v>23652</v>
      </c>
      <c r="E3668" s="3" t="s">
        <v>23653</v>
      </c>
      <c r="F3668" s="3" t="s">
        <v>23654</v>
      </c>
      <c r="G3668" s="3" t="s">
        <v>23655</v>
      </c>
      <c r="H3668" s="3" t="s">
        <v>23656</v>
      </c>
      <c r="I3668" s="3" t="s">
        <v>23657</v>
      </c>
    </row>
    <row r="3669" spans="1:9" x14ac:dyDescent="0.25">
      <c r="A3669" t="s">
        <v>4494</v>
      </c>
      <c r="B3669" s="3" t="s">
        <v>13932</v>
      </c>
      <c r="C3669" s="3" t="s">
        <v>23658</v>
      </c>
      <c r="D3669" s="3" t="s">
        <v>23659</v>
      </c>
      <c r="E3669" s="3" t="s">
        <v>23660</v>
      </c>
      <c r="F3669" s="3" t="s">
        <v>23661</v>
      </c>
      <c r="G3669" s="3" t="s">
        <v>16418</v>
      </c>
      <c r="H3669" s="3" t="s">
        <v>23662</v>
      </c>
      <c r="I3669" s="3" t="s">
        <v>22062</v>
      </c>
    </row>
    <row r="3670" spans="1:9" x14ac:dyDescent="0.25">
      <c r="A3670" t="s">
        <v>4492</v>
      </c>
      <c r="B3670" s="3" t="s">
        <v>23663</v>
      </c>
      <c r="C3670" s="3" t="s">
        <v>23664</v>
      </c>
      <c r="D3670" s="3" t="s">
        <v>23665</v>
      </c>
      <c r="E3670" s="3" t="s">
        <v>23666</v>
      </c>
      <c r="F3670" s="3" t="s">
        <v>16152</v>
      </c>
      <c r="G3670" s="3" t="s">
        <v>22543</v>
      </c>
      <c r="H3670" s="3" t="s">
        <v>23667</v>
      </c>
      <c r="I3670" s="3" t="s">
        <v>22678</v>
      </c>
    </row>
    <row r="3671" spans="1:9" x14ac:dyDescent="0.25">
      <c r="A3671" t="s">
        <v>4491</v>
      </c>
      <c r="B3671" s="3" t="s">
        <v>23668</v>
      </c>
      <c r="C3671" s="3" t="s">
        <v>23669</v>
      </c>
      <c r="D3671" s="3" t="s">
        <v>23670</v>
      </c>
      <c r="E3671" s="3" t="s">
        <v>23671</v>
      </c>
      <c r="F3671" s="3" t="s">
        <v>23672</v>
      </c>
      <c r="G3671" s="3" t="s">
        <v>23673</v>
      </c>
      <c r="H3671" s="3" t="s">
        <v>23674</v>
      </c>
      <c r="I3671" s="3" t="s">
        <v>23675</v>
      </c>
    </row>
    <row r="3672" spans="1:9" x14ac:dyDescent="0.25">
      <c r="A3672" t="s">
        <v>4490</v>
      </c>
      <c r="B3672" s="3" t="s">
        <v>23676</v>
      </c>
      <c r="C3672" s="3" t="s">
        <v>23677</v>
      </c>
      <c r="D3672" s="3" t="s">
        <v>23678</v>
      </c>
      <c r="E3672" s="3" t="s">
        <v>23679</v>
      </c>
      <c r="F3672" s="3" t="s">
        <v>23680</v>
      </c>
      <c r="G3672" s="3" t="s">
        <v>23681</v>
      </c>
      <c r="H3672" s="3" t="s">
        <v>14273</v>
      </c>
      <c r="I3672" s="3" t="s">
        <v>23682</v>
      </c>
    </row>
    <row r="3673" spans="1:9" x14ac:dyDescent="0.25">
      <c r="A3673" t="s">
        <v>4489</v>
      </c>
      <c r="B3673" s="3" t="s">
        <v>23683</v>
      </c>
      <c r="C3673" s="3" t="s">
        <v>23684</v>
      </c>
      <c r="D3673" s="3" t="s">
        <v>18980</v>
      </c>
      <c r="E3673" s="3" t="s">
        <v>23685</v>
      </c>
      <c r="F3673" s="3" t="s">
        <v>23686</v>
      </c>
      <c r="G3673" s="3" t="s">
        <v>23687</v>
      </c>
      <c r="H3673" s="3" t="s">
        <v>16257</v>
      </c>
      <c r="I3673" s="3" t="s">
        <v>23688</v>
      </c>
    </row>
    <row r="3674" spans="1:9" x14ac:dyDescent="0.25">
      <c r="A3674" t="s">
        <v>4488</v>
      </c>
      <c r="B3674" s="3" t="s">
        <v>14302</v>
      </c>
      <c r="C3674" s="3" t="s">
        <v>17323</v>
      </c>
      <c r="D3674" s="3" t="s">
        <v>23689</v>
      </c>
      <c r="E3674" s="3" t="s">
        <v>10711</v>
      </c>
      <c r="F3674" s="3" t="s">
        <v>12295</v>
      </c>
      <c r="G3674" s="3" t="s">
        <v>10568</v>
      </c>
      <c r="H3674" s="3" t="s">
        <v>23690</v>
      </c>
      <c r="I3674" s="3" t="s">
        <v>12603</v>
      </c>
    </row>
    <row r="3675" spans="1:9" x14ac:dyDescent="0.25">
      <c r="A3675" t="s">
        <v>4487</v>
      </c>
      <c r="B3675" s="3" t="s">
        <v>10601</v>
      </c>
      <c r="C3675" s="3" t="s">
        <v>12804</v>
      </c>
      <c r="D3675" s="3" t="s">
        <v>12420</v>
      </c>
      <c r="E3675" s="3" t="s">
        <v>12646</v>
      </c>
      <c r="F3675" s="3" t="s">
        <v>21583</v>
      </c>
      <c r="G3675" s="3" t="s">
        <v>21085</v>
      </c>
      <c r="H3675" s="3" t="s">
        <v>23691</v>
      </c>
      <c r="I3675" s="3" t="s">
        <v>23692</v>
      </c>
    </row>
    <row r="3676" spans="1:9" x14ac:dyDescent="0.25">
      <c r="A3676" t="s">
        <v>4485</v>
      </c>
      <c r="B3676" s="3" t="s">
        <v>12038</v>
      </c>
      <c r="C3676" s="3" t="s">
        <v>19515</v>
      </c>
      <c r="D3676" s="3" t="s">
        <v>22300</v>
      </c>
      <c r="E3676" s="3" t="s">
        <v>15975</v>
      </c>
      <c r="F3676" s="3" t="s">
        <v>14048</v>
      </c>
      <c r="G3676" s="3" t="s">
        <v>21721</v>
      </c>
      <c r="H3676" s="3" t="s">
        <v>23693</v>
      </c>
      <c r="I3676" s="3" t="s">
        <v>10143</v>
      </c>
    </row>
    <row r="3677" spans="1:9" x14ac:dyDescent="0.25">
      <c r="A3677" t="s">
        <v>4483</v>
      </c>
      <c r="B3677" s="3" t="s">
        <v>23694</v>
      </c>
      <c r="C3677" s="3" t="s">
        <v>23695</v>
      </c>
      <c r="D3677" s="3" t="s">
        <v>21390</v>
      </c>
      <c r="E3677" s="3" t="s">
        <v>22526</v>
      </c>
      <c r="F3677" s="3" t="s">
        <v>23696</v>
      </c>
      <c r="G3677" s="3" t="s">
        <v>23697</v>
      </c>
      <c r="H3677" s="3" t="s">
        <v>23698</v>
      </c>
      <c r="I3677" s="3" t="s">
        <v>23699</v>
      </c>
    </row>
    <row r="3678" spans="1:9" x14ac:dyDescent="0.25">
      <c r="A3678" t="s">
        <v>4481</v>
      </c>
      <c r="B3678" s="3" t="s">
        <v>23700</v>
      </c>
      <c r="C3678" s="3" t="s">
        <v>21519</v>
      </c>
      <c r="D3678" s="3" t="s">
        <v>21170</v>
      </c>
      <c r="E3678" s="3" t="s">
        <v>18080</v>
      </c>
      <c r="F3678" s="3" t="s">
        <v>16875</v>
      </c>
      <c r="G3678" s="3" t="s">
        <v>20556</v>
      </c>
      <c r="H3678" s="3" t="s">
        <v>19602</v>
      </c>
      <c r="I3678" s="3" t="s">
        <v>17836</v>
      </c>
    </row>
    <row r="3679" spans="1:9" x14ac:dyDescent="0.25">
      <c r="A3679" t="s">
        <v>4480</v>
      </c>
      <c r="B3679" s="3" t="s">
        <v>12352</v>
      </c>
      <c r="C3679" s="3" t="s">
        <v>9445</v>
      </c>
      <c r="D3679" s="3" t="s">
        <v>11401</v>
      </c>
      <c r="E3679" s="3" t="s">
        <v>12952</v>
      </c>
      <c r="F3679" s="3" t="s">
        <v>11324</v>
      </c>
      <c r="G3679" s="3" t="s">
        <v>15019</v>
      </c>
      <c r="H3679" s="3" t="s">
        <v>11561</v>
      </c>
      <c r="I3679" s="3" t="s">
        <v>9903</v>
      </c>
    </row>
    <row r="3680" spans="1:9" x14ac:dyDescent="0.25">
      <c r="A3680" t="s">
        <v>4478</v>
      </c>
      <c r="B3680" s="3" t="s">
        <v>15102</v>
      </c>
      <c r="C3680" s="3" t="s">
        <v>12347</v>
      </c>
      <c r="D3680" s="3" t="s">
        <v>10063</v>
      </c>
      <c r="E3680" s="3" t="s">
        <v>16004</v>
      </c>
      <c r="F3680" s="3" t="s">
        <v>10879</v>
      </c>
      <c r="G3680" s="3" t="s">
        <v>15003</v>
      </c>
      <c r="H3680" s="3" t="s">
        <v>13674</v>
      </c>
      <c r="I3680" s="3" t="s">
        <v>12061</v>
      </c>
    </row>
    <row r="3681" spans="1:9" x14ac:dyDescent="0.25">
      <c r="A3681" t="s">
        <v>4477</v>
      </c>
      <c r="B3681" s="3" t="s">
        <v>15232</v>
      </c>
      <c r="C3681" s="3" t="s">
        <v>9468</v>
      </c>
      <c r="D3681" s="3" t="s">
        <v>13158</v>
      </c>
      <c r="E3681" s="3" t="s">
        <v>14138</v>
      </c>
      <c r="F3681" s="3" t="s">
        <v>18657</v>
      </c>
      <c r="G3681" s="3" t="s">
        <v>10972</v>
      </c>
      <c r="H3681" s="3" t="s">
        <v>9406</v>
      </c>
      <c r="I3681" s="3" t="s">
        <v>10532</v>
      </c>
    </row>
    <row r="3682" spans="1:9" x14ac:dyDescent="0.25">
      <c r="A3682" t="s">
        <v>4476</v>
      </c>
      <c r="B3682" s="3" t="s">
        <v>13942</v>
      </c>
      <c r="C3682" s="3" t="s">
        <v>15944</v>
      </c>
      <c r="D3682" s="3" t="s">
        <v>16361</v>
      </c>
      <c r="E3682" s="3" t="s">
        <v>12379</v>
      </c>
      <c r="F3682" s="3" t="s">
        <v>15017</v>
      </c>
      <c r="G3682" s="3" t="s">
        <v>19314</v>
      </c>
      <c r="H3682" s="3" t="s">
        <v>13937</v>
      </c>
      <c r="I3682" s="3" t="s">
        <v>20920</v>
      </c>
    </row>
    <row r="3683" spans="1:9" x14ac:dyDescent="0.25">
      <c r="A3683" t="s">
        <v>4475</v>
      </c>
      <c r="B3683" s="3" t="s">
        <v>23701</v>
      </c>
      <c r="C3683" s="3" t="s">
        <v>23702</v>
      </c>
      <c r="D3683" s="3" t="s">
        <v>23703</v>
      </c>
      <c r="E3683" s="3" t="s">
        <v>23704</v>
      </c>
      <c r="F3683" s="3" t="s">
        <v>23705</v>
      </c>
      <c r="G3683" s="3" t="s">
        <v>23706</v>
      </c>
      <c r="H3683" s="3" t="s">
        <v>23707</v>
      </c>
      <c r="I3683" s="3" t="s">
        <v>23708</v>
      </c>
    </row>
    <row r="3684" spans="1:9" x14ac:dyDescent="0.25">
      <c r="A3684" t="s">
        <v>4473</v>
      </c>
      <c r="B3684" s="3" t="s">
        <v>12083</v>
      </c>
      <c r="C3684" s="3" t="s">
        <v>23709</v>
      </c>
      <c r="D3684" s="3" t="s">
        <v>20542</v>
      </c>
      <c r="E3684" s="3" t="s">
        <v>16465</v>
      </c>
      <c r="F3684" s="3" t="s">
        <v>23710</v>
      </c>
      <c r="G3684" s="3" t="s">
        <v>9706</v>
      </c>
      <c r="H3684" s="3" t="s">
        <v>22265</v>
      </c>
      <c r="I3684" s="3" t="s">
        <v>22014</v>
      </c>
    </row>
    <row r="3685" spans="1:9" x14ac:dyDescent="0.25">
      <c r="A3685" t="s">
        <v>4472</v>
      </c>
      <c r="B3685" s="3" t="s">
        <v>9464</v>
      </c>
      <c r="C3685" s="3" t="s">
        <v>11704</v>
      </c>
      <c r="D3685" s="3" t="s">
        <v>15834</v>
      </c>
      <c r="E3685" s="3" t="s">
        <v>13897</v>
      </c>
      <c r="F3685" s="3" t="s">
        <v>12803</v>
      </c>
      <c r="G3685" s="3" t="s">
        <v>14998</v>
      </c>
      <c r="H3685" s="3" t="s">
        <v>21026</v>
      </c>
      <c r="I3685" s="3" t="s">
        <v>21627</v>
      </c>
    </row>
    <row r="3686" spans="1:9" x14ac:dyDescent="0.25">
      <c r="A3686" t="s">
        <v>4470</v>
      </c>
      <c r="B3686" s="3" t="s">
        <v>13246</v>
      </c>
      <c r="C3686" s="3" t="s">
        <v>12661</v>
      </c>
      <c r="D3686" s="3" t="s">
        <v>10967</v>
      </c>
      <c r="E3686" s="3" t="s">
        <v>12147</v>
      </c>
      <c r="F3686" s="3" t="s">
        <v>22326</v>
      </c>
      <c r="G3686" s="3" t="s">
        <v>19880</v>
      </c>
      <c r="H3686" s="3" t="s">
        <v>23711</v>
      </c>
      <c r="I3686" s="3" t="s">
        <v>22297</v>
      </c>
    </row>
    <row r="3687" spans="1:9" x14ac:dyDescent="0.25">
      <c r="A3687" t="s">
        <v>4469</v>
      </c>
      <c r="B3687" s="3" t="s">
        <v>21233</v>
      </c>
      <c r="C3687" s="3" t="s">
        <v>21660</v>
      </c>
      <c r="D3687" s="3" t="s">
        <v>15405</v>
      </c>
      <c r="E3687" s="3" t="s">
        <v>12294</v>
      </c>
      <c r="F3687" s="3" t="s">
        <v>23712</v>
      </c>
      <c r="G3687" s="3" t="s">
        <v>17095</v>
      </c>
      <c r="H3687" s="3" t="s">
        <v>19209</v>
      </c>
      <c r="I3687" s="3" t="s">
        <v>16856</v>
      </c>
    </row>
    <row r="3688" spans="1:9" x14ac:dyDescent="0.25">
      <c r="A3688" t="s">
        <v>4468</v>
      </c>
      <c r="B3688" s="3" t="s">
        <v>13574</v>
      </c>
      <c r="C3688" s="3" t="s">
        <v>12375</v>
      </c>
      <c r="D3688" s="3" t="s">
        <v>23713</v>
      </c>
      <c r="E3688" s="3" t="s">
        <v>23714</v>
      </c>
      <c r="F3688" s="3" t="s">
        <v>23715</v>
      </c>
      <c r="G3688" s="3" t="s">
        <v>18707</v>
      </c>
      <c r="H3688" s="3" t="s">
        <v>23083</v>
      </c>
      <c r="I3688" s="3" t="s">
        <v>12718</v>
      </c>
    </row>
    <row r="3689" spans="1:9" x14ac:dyDescent="0.25">
      <c r="A3689" t="s">
        <v>4466</v>
      </c>
      <c r="B3689" s="3" t="s">
        <v>10536</v>
      </c>
      <c r="C3689" s="3" t="s">
        <v>9431</v>
      </c>
      <c r="D3689" s="3" t="s">
        <v>9497</v>
      </c>
      <c r="E3689" s="3" t="s">
        <v>12356</v>
      </c>
      <c r="F3689" s="3" t="s">
        <v>18584</v>
      </c>
      <c r="G3689" s="3" t="s">
        <v>9470</v>
      </c>
      <c r="H3689" s="3" t="s">
        <v>14139</v>
      </c>
      <c r="I3689" s="3" t="s">
        <v>12344</v>
      </c>
    </row>
    <row r="3690" spans="1:9" x14ac:dyDescent="0.25">
      <c r="A3690" t="s">
        <v>4464</v>
      </c>
      <c r="B3690" s="3" t="s">
        <v>15837</v>
      </c>
      <c r="C3690" s="3" t="s">
        <v>11573</v>
      </c>
      <c r="D3690" s="3" t="s">
        <v>9451</v>
      </c>
      <c r="E3690" s="3" t="s">
        <v>12353</v>
      </c>
      <c r="F3690" s="3" t="s">
        <v>15233</v>
      </c>
      <c r="G3690" s="3" t="s">
        <v>9897</v>
      </c>
      <c r="H3690" s="3" t="s">
        <v>12029</v>
      </c>
      <c r="I3690" s="3" t="s">
        <v>9502</v>
      </c>
    </row>
    <row r="3691" spans="1:9" x14ac:dyDescent="0.25">
      <c r="A3691" t="s">
        <v>4462</v>
      </c>
      <c r="B3691" s="3" t="s">
        <v>15942</v>
      </c>
      <c r="C3691" s="3" t="s">
        <v>16660</v>
      </c>
      <c r="D3691" s="3" t="s">
        <v>9452</v>
      </c>
      <c r="E3691" s="3" t="s">
        <v>9441</v>
      </c>
      <c r="F3691" s="3" t="s">
        <v>9683</v>
      </c>
      <c r="G3691" s="3" t="s">
        <v>9897</v>
      </c>
      <c r="H3691" s="3" t="s">
        <v>15018</v>
      </c>
      <c r="I3691" s="3" t="s">
        <v>10532</v>
      </c>
    </row>
    <row r="3692" spans="1:9" x14ac:dyDescent="0.25">
      <c r="A3692" t="s">
        <v>4461</v>
      </c>
      <c r="B3692" s="3" t="s">
        <v>13942</v>
      </c>
      <c r="C3692" s="3" t="s">
        <v>13158</v>
      </c>
      <c r="D3692" s="3" t="s">
        <v>9438</v>
      </c>
      <c r="E3692" s="3" t="s">
        <v>15813</v>
      </c>
      <c r="F3692" s="3" t="s">
        <v>9479</v>
      </c>
      <c r="G3692" s="3" t="s">
        <v>15826</v>
      </c>
      <c r="H3692" s="3" t="s">
        <v>18322</v>
      </c>
      <c r="I3692" s="3" t="s">
        <v>15024</v>
      </c>
    </row>
    <row r="3693" spans="1:9" x14ac:dyDescent="0.25">
      <c r="A3693" t="s">
        <v>4460</v>
      </c>
      <c r="B3693" s="3" t="s">
        <v>21518</v>
      </c>
      <c r="C3693" s="3" t="s">
        <v>10924</v>
      </c>
      <c r="D3693" s="3" t="s">
        <v>23560</v>
      </c>
      <c r="E3693" s="3" t="s">
        <v>23716</v>
      </c>
      <c r="F3693" s="3" t="s">
        <v>18924</v>
      </c>
      <c r="G3693" s="3" t="s">
        <v>21299</v>
      </c>
      <c r="H3693" s="3" t="s">
        <v>23717</v>
      </c>
      <c r="I3693" s="3" t="s">
        <v>15426</v>
      </c>
    </row>
    <row r="3694" spans="1:9" x14ac:dyDescent="0.25">
      <c r="A3694" t="s">
        <v>4459</v>
      </c>
      <c r="B3694" s="3" t="s">
        <v>23718</v>
      </c>
      <c r="C3694" s="3" t="s">
        <v>23719</v>
      </c>
      <c r="D3694" s="3" t="s">
        <v>23720</v>
      </c>
      <c r="E3694" s="3" t="s">
        <v>23721</v>
      </c>
      <c r="F3694" s="3" t="s">
        <v>23722</v>
      </c>
      <c r="G3694" s="3" t="s">
        <v>23723</v>
      </c>
      <c r="H3694" s="3" t="s">
        <v>23724</v>
      </c>
      <c r="I3694" s="3" t="s">
        <v>23725</v>
      </c>
    </row>
    <row r="3695" spans="1:9" x14ac:dyDescent="0.25">
      <c r="A3695" t="s">
        <v>4457</v>
      </c>
      <c r="B3695" s="3" t="s">
        <v>10968</v>
      </c>
      <c r="C3695" s="3" t="s">
        <v>14509</v>
      </c>
      <c r="D3695" s="3" t="s">
        <v>23726</v>
      </c>
      <c r="E3695" s="3" t="s">
        <v>23727</v>
      </c>
      <c r="F3695" s="3" t="s">
        <v>23728</v>
      </c>
      <c r="G3695" s="3" t="s">
        <v>22257</v>
      </c>
      <c r="H3695" s="3" t="s">
        <v>23729</v>
      </c>
      <c r="I3695" s="3" t="s">
        <v>23730</v>
      </c>
    </row>
    <row r="3696" spans="1:9" x14ac:dyDescent="0.25">
      <c r="A3696" t="s">
        <v>4455</v>
      </c>
      <c r="B3696" s="3" t="s">
        <v>16456</v>
      </c>
      <c r="C3696" s="3" t="s">
        <v>23298</v>
      </c>
      <c r="D3696" s="3" t="s">
        <v>23731</v>
      </c>
      <c r="E3696" s="3" t="s">
        <v>23732</v>
      </c>
      <c r="F3696" s="3" t="s">
        <v>11607</v>
      </c>
      <c r="G3696" s="3" t="s">
        <v>17033</v>
      </c>
      <c r="H3696" s="3" t="s">
        <v>23733</v>
      </c>
      <c r="I3696" s="3" t="s">
        <v>23734</v>
      </c>
    </row>
    <row r="3697" spans="1:9" x14ac:dyDescent="0.25">
      <c r="A3697" t="s">
        <v>4453</v>
      </c>
      <c r="B3697" s="3" t="s">
        <v>23735</v>
      </c>
      <c r="C3697" s="3" t="s">
        <v>17899</v>
      </c>
      <c r="D3697" s="3" t="s">
        <v>23736</v>
      </c>
      <c r="E3697" s="3" t="s">
        <v>23737</v>
      </c>
      <c r="F3697" s="3" t="s">
        <v>22773</v>
      </c>
      <c r="G3697" s="3" t="s">
        <v>23738</v>
      </c>
      <c r="H3697" s="3" t="s">
        <v>23739</v>
      </c>
      <c r="I3697" s="3" t="s">
        <v>23740</v>
      </c>
    </row>
    <row r="3698" spans="1:9" x14ac:dyDescent="0.25">
      <c r="A3698" t="s">
        <v>4451</v>
      </c>
      <c r="B3698" s="3" t="s">
        <v>18685</v>
      </c>
      <c r="C3698" s="3" t="s">
        <v>15579</v>
      </c>
      <c r="D3698" s="3" t="s">
        <v>23741</v>
      </c>
      <c r="E3698" s="3" t="s">
        <v>23742</v>
      </c>
      <c r="F3698" s="3" t="s">
        <v>23743</v>
      </c>
      <c r="G3698" s="3" t="s">
        <v>17539</v>
      </c>
      <c r="H3698" s="3" t="s">
        <v>23744</v>
      </c>
      <c r="I3698" s="3" t="s">
        <v>23745</v>
      </c>
    </row>
    <row r="3699" spans="1:9" x14ac:dyDescent="0.25">
      <c r="A3699" t="s">
        <v>4449</v>
      </c>
      <c r="B3699" s="3" t="s">
        <v>23746</v>
      </c>
      <c r="C3699" s="3" t="s">
        <v>11647</v>
      </c>
      <c r="D3699" s="3" t="s">
        <v>23747</v>
      </c>
      <c r="E3699" s="3" t="s">
        <v>23748</v>
      </c>
      <c r="F3699" s="3" t="s">
        <v>22800</v>
      </c>
      <c r="G3699" s="3" t="s">
        <v>23749</v>
      </c>
      <c r="H3699" s="3" t="s">
        <v>23750</v>
      </c>
      <c r="I3699" s="3" t="s">
        <v>23751</v>
      </c>
    </row>
    <row r="3700" spans="1:9" x14ac:dyDescent="0.25">
      <c r="A3700" t="s">
        <v>4446</v>
      </c>
      <c r="B3700" s="3" t="s">
        <v>9404</v>
      </c>
      <c r="C3700" s="3" t="s">
        <v>15821</v>
      </c>
      <c r="D3700" s="3" t="s">
        <v>9441</v>
      </c>
      <c r="E3700" s="3" t="s">
        <v>9424</v>
      </c>
      <c r="F3700" s="3" t="s">
        <v>15826</v>
      </c>
      <c r="G3700" s="3" t="s">
        <v>15942</v>
      </c>
      <c r="H3700" s="3" t="s">
        <v>14117</v>
      </c>
      <c r="I3700" s="3" t="s">
        <v>9685</v>
      </c>
    </row>
    <row r="3701" spans="1:9" x14ac:dyDescent="0.25">
      <c r="A3701" t="s">
        <v>4445</v>
      </c>
      <c r="B3701" s="3" t="s">
        <v>9668</v>
      </c>
      <c r="C3701" s="3" t="s">
        <v>13145</v>
      </c>
      <c r="D3701" s="3" t="s">
        <v>21167</v>
      </c>
      <c r="E3701" s="3" t="s">
        <v>11324</v>
      </c>
      <c r="F3701" s="3" t="s">
        <v>9416</v>
      </c>
      <c r="G3701" s="3" t="s">
        <v>9502</v>
      </c>
      <c r="H3701" s="3" t="s">
        <v>16003</v>
      </c>
      <c r="I3701" s="3" t="s">
        <v>11323</v>
      </c>
    </row>
    <row r="3702" spans="1:9" x14ac:dyDescent="0.25">
      <c r="A3702" t="s">
        <v>4443</v>
      </c>
      <c r="B3702" s="3" t="s">
        <v>16044</v>
      </c>
      <c r="C3702" s="3" t="s">
        <v>16355</v>
      </c>
      <c r="D3702" s="3" t="s">
        <v>15163</v>
      </c>
      <c r="E3702" s="3" t="s">
        <v>21323</v>
      </c>
      <c r="F3702" s="3" t="s">
        <v>23752</v>
      </c>
      <c r="G3702" s="3" t="s">
        <v>17045</v>
      </c>
      <c r="H3702" s="3" t="s">
        <v>19602</v>
      </c>
      <c r="I3702" s="3" t="s">
        <v>10961</v>
      </c>
    </row>
    <row r="3703" spans="1:9" x14ac:dyDescent="0.25">
      <c r="A3703" t="s">
        <v>4442</v>
      </c>
      <c r="B3703" s="3" t="s">
        <v>16238</v>
      </c>
      <c r="C3703" s="3" t="s">
        <v>19054</v>
      </c>
      <c r="D3703" s="3" t="s">
        <v>15987</v>
      </c>
      <c r="E3703" s="3" t="s">
        <v>13461</v>
      </c>
      <c r="F3703" s="3" t="s">
        <v>12589</v>
      </c>
      <c r="G3703" s="3" t="s">
        <v>20171</v>
      </c>
      <c r="H3703" s="3" t="s">
        <v>15028</v>
      </c>
      <c r="I3703" s="3" t="s">
        <v>21740</v>
      </c>
    </row>
    <row r="3704" spans="1:9" x14ac:dyDescent="0.25">
      <c r="A3704" t="s">
        <v>4440</v>
      </c>
      <c r="B3704" s="3" t="s">
        <v>23746</v>
      </c>
      <c r="C3704" s="3" t="s">
        <v>13504</v>
      </c>
      <c r="D3704" s="3" t="s">
        <v>23753</v>
      </c>
      <c r="E3704" s="3" t="s">
        <v>23031</v>
      </c>
      <c r="F3704" s="3" t="s">
        <v>13670</v>
      </c>
      <c r="G3704" s="3" t="s">
        <v>15550</v>
      </c>
      <c r="H3704" s="3" t="s">
        <v>23754</v>
      </c>
      <c r="I3704" s="3" t="s">
        <v>12469</v>
      </c>
    </row>
    <row r="3705" spans="1:9" x14ac:dyDescent="0.25">
      <c r="A3705" t="s">
        <v>4438</v>
      </c>
      <c r="B3705" s="3" t="s">
        <v>23755</v>
      </c>
      <c r="C3705" s="3" t="s">
        <v>23756</v>
      </c>
      <c r="D3705" s="3" t="s">
        <v>23757</v>
      </c>
      <c r="E3705" s="3" t="s">
        <v>23758</v>
      </c>
      <c r="F3705" s="3" t="s">
        <v>23759</v>
      </c>
      <c r="G3705" s="3">
        <v>708</v>
      </c>
      <c r="H3705" s="3" t="s">
        <v>23760</v>
      </c>
      <c r="I3705" s="3" t="s">
        <v>23761</v>
      </c>
    </row>
    <row r="3706" spans="1:9" x14ac:dyDescent="0.25">
      <c r="A3706" t="s">
        <v>4436</v>
      </c>
      <c r="B3706" s="3" t="s">
        <v>23762</v>
      </c>
      <c r="C3706" s="3" t="s">
        <v>23763</v>
      </c>
      <c r="D3706" s="3" t="s">
        <v>23764</v>
      </c>
      <c r="E3706" s="3" t="s">
        <v>23765</v>
      </c>
      <c r="F3706" s="3" t="s">
        <v>23766</v>
      </c>
      <c r="G3706" s="3" t="s">
        <v>23767</v>
      </c>
      <c r="H3706" s="3" t="s">
        <v>23768</v>
      </c>
      <c r="I3706" s="3" t="s">
        <v>23769</v>
      </c>
    </row>
    <row r="3707" spans="1:9" x14ac:dyDescent="0.25">
      <c r="A3707" t="s">
        <v>4434</v>
      </c>
      <c r="B3707" s="3" t="s">
        <v>23770</v>
      </c>
      <c r="C3707" s="3" t="s">
        <v>23771</v>
      </c>
      <c r="D3707" s="3" t="s">
        <v>23772</v>
      </c>
      <c r="E3707" s="3" t="s">
        <v>23773</v>
      </c>
      <c r="F3707" s="3" t="s">
        <v>15610</v>
      </c>
      <c r="G3707" s="3" t="s">
        <v>23774</v>
      </c>
      <c r="H3707" s="3" t="s">
        <v>23775</v>
      </c>
      <c r="I3707" s="3" t="s">
        <v>23776</v>
      </c>
    </row>
    <row r="3708" spans="1:9" x14ac:dyDescent="0.25">
      <c r="A3708" t="s">
        <v>4433</v>
      </c>
      <c r="B3708" s="3" t="s">
        <v>13581</v>
      </c>
      <c r="C3708" s="3" t="s">
        <v>16595</v>
      </c>
      <c r="D3708" s="3" t="s">
        <v>12943</v>
      </c>
      <c r="E3708" s="3" t="s">
        <v>21737</v>
      </c>
      <c r="F3708" s="3" t="s">
        <v>11037</v>
      </c>
      <c r="G3708" s="3">
        <v>9</v>
      </c>
      <c r="H3708" s="3" t="s">
        <v>15094</v>
      </c>
      <c r="I3708" s="3" t="s">
        <v>17037</v>
      </c>
    </row>
    <row r="3709" spans="1:9" x14ac:dyDescent="0.25">
      <c r="A3709" t="s">
        <v>4432</v>
      </c>
      <c r="B3709" s="3" t="s">
        <v>23777</v>
      </c>
      <c r="C3709" s="3" t="s">
        <v>12059</v>
      </c>
      <c r="D3709" s="3" t="s">
        <v>12034</v>
      </c>
      <c r="E3709" s="3" t="s">
        <v>23778</v>
      </c>
      <c r="F3709" s="3" t="s">
        <v>15700</v>
      </c>
      <c r="G3709" s="3" t="s">
        <v>13679</v>
      </c>
      <c r="H3709" s="3" t="s">
        <v>22768</v>
      </c>
      <c r="I3709" s="3" t="s">
        <v>10596</v>
      </c>
    </row>
    <row r="3710" spans="1:9" x14ac:dyDescent="0.25">
      <c r="A3710" t="s">
        <v>4431</v>
      </c>
      <c r="B3710" s="3" t="s">
        <v>12606</v>
      </c>
      <c r="C3710" s="3" t="s">
        <v>11617</v>
      </c>
      <c r="D3710" s="3" t="s">
        <v>16411</v>
      </c>
      <c r="E3710" s="3" t="s">
        <v>16263</v>
      </c>
      <c r="F3710" s="3" t="s">
        <v>10003</v>
      </c>
      <c r="G3710" s="3" t="s">
        <v>23511</v>
      </c>
      <c r="H3710" s="3" t="s">
        <v>23102</v>
      </c>
      <c r="I3710" s="3" t="s">
        <v>23779</v>
      </c>
    </row>
    <row r="3711" spans="1:9" x14ac:dyDescent="0.25">
      <c r="A3711" t="s">
        <v>4429</v>
      </c>
      <c r="B3711" s="3" t="s">
        <v>12152</v>
      </c>
      <c r="C3711" s="3" t="s">
        <v>19194</v>
      </c>
      <c r="D3711" s="3" t="s">
        <v>23780</v>
      </c>
      <c r="E3711" s="3" t="s">
        <v>23781</v>
      </c>
      <c r="F3711" s="3" t="s">
        <v>23782</v>
      </c>
      <c r="G3711" s="3" t="s">
        <v>9440</v>
      </c>
      <c r="H3711" s="3" t="s">
        <v>14728</v>
      </c>
      <c r="I3711" s="3" t="s">
        <v>23783</v>
      </c>
    </row>
    <row r="3712" spans="1:9" x14ac:dyDescent="0.25">
      <c r="A3712" t="s">
        <v>4428</v>
      </c>
      <c r="B3712" s="3" t="s">
        <v>20840</v>
      </c>
      <c r="C3712" s="3" t="s">
        <v>13071</v>
      </c>
      <c r="D3712" s="3" t="s">
        <v>16943</v>
      </c>
      <c r="E3712" s="3" t="s">
        <v>21344</v>
      </c>
      <c r="F3712" s="3" t="s">
        <v>21274</v>
      </c>
      <c r="G3712" s="3" t="s">
        <v>15514</v>
      </c>
      <c r="H3712" s="3" t="s">
        <v>16682</v>
      </c>
      <c r="I3712" s="3" t="s">
        <v>21396</v>
      </c>
    </row>
    <row r="3713" spans="1:9" x14ac:dyDescent="0.25">
      <c r="A3713" t="s">
        <v>4426</v>
      </c>
      <c r="B3713" s="3" t="s">
        <v>23784</v>
      </c>
      <c r="C3713" s="3" t="s">
        <v>14683</v>
      </c>
      <c r="D3713" s="3" t="s">
        <v>10907</v>
      </c>
      <c r="E3713" s="3" t="s">
        <v>13919</v>
      </c>
      <c r="F3713" s="3" t="s">
        <v>11149</v>
      </c>
      <c r="G3713" s="3" t="s">
        <v>15154</v>
      </c>
      <c r="H3713" s="3" t="s">
        <v>16829</v>
      </c>
      <c r="I3713" s="3" t="s">
        <v>13508</v>
      </c>
    </row>
    <row r="3714" spans="1:9" x14ac:dyDescent="0.25">
      <c r="A3714" t="s">
        <v>4425</v>
      </c>
      <c r="B3714" s="3" t="s">
        <v>23577</v>
      </c>
      <c r="C3714" s="3" t="s">
        <v>11184</v>
      </c>
      <c r="D3714" s="3" t="s">
        <v>23785</v>
      </c>
      <c r="E3714" s="3" t="s">
        <v>13470</v>
      </c>
      <c r="F3714" s="3" t="s">
        <v>14832</v>
      </c>
      <c r="G3714" s="3" t="s">
        <v>10656</v>
      </c>
      <c r="H3714" s="3" t="s">
        <v>14962</v>
      </c>
      <c r="I3714" s="3" t="s">
        <v>14729</v>
      </c>
    </row>
    <row r="3715" spans="1:9" x14ac:dyDescent="0.25">
      <c r="A3715" t="s">
        <v>4424</v>
      </c>
      <c r="B3715" s="3" t="s">
        <v>15851</v>
      </c>
      <c r="C3715" s="3" t="s">
        <v>12318</v>
      </c>
      <c r="D3715" s="3" t="s">
        <v>23786</v>
      </c>
      <c r="E3715" s="3" t="s">
        <v>13661</v>
      </c>
      <c r="F3715" s="3" t="s">
        <v>21863</v>
      </c>
      <c r="G3715" s="3" t="s">
        <v>13279</v>
      </c>
      <c r="H3715" s="3" t="s">
        <v>10617</v>
      </c>
      <c r="I3715" s="3" t="s">
        <v>16259</v>
      </c>
    </row>
    <row r="3716" spans="1:9" x14ac:dyDescent="0.25">
      <c r="A3716" t="s">
        <v>4422</v>
      </c>
      <c r="B3716" s="3" t="s">
        <v>10630</v>
      </c>
      <c r="C3716" s="3" t="s">
        <v>16932</v>
      </c>
      <c r="D3716" s="3" t="s">
        <v>10926</v>
      </c>
      <c r="E3716" s="3" t="s">
        <v>13238</v>
      </c>
      <c r="F3716" s="3" t="s">
        <v>15961</v>
      </c>
      <c r="G3716" s="3" t="s">
        <v>21609</v>
      </c>
      <c r="H3716" s="3" t="s">
        <v>17010</v>
      </c>
      <c r="I3716" s="3" t="s">
        <v>10605</v>
      </c>
    </row>
    <row r="3717" spans="1:9" x14ac:dyDescent="0.25">
      <c r="A3717" t="s">
        <v>4421</v>
      </c>
      <c r="B3717" s="3" t="s">
        <v>10876</v>
      </c>
      <c r="C3717" s="3" t="s">
        <v>9392</v>
      </c>
      <c r="D3717" s="3" t="s">
        <v>21443</v>
      </c>
      <c r="E3717" s="3" t="s">
        <v>19187</v>
      </c>
      <c r="F3717" s="3" t="s">
        <v>23711</v>
      </c>
      <c r="G3717" s="3" t="s">
        <v>12350</v>
      </c>
      <c r="H3717" s="3" t="s">
        <v>10001</v>
      </c>
      <c r="I3717" s="3" t="s">
        <v>15574</v>
      </c>
    </row>
    <row r="3718" spans="1:9" x14ac:dyDescent="0.25">
      <c r="A3718" t="s">
        <v>4420</v>
      </c>
      <c r="B3718" s="3" t="s">
        <v>11017</v>
      </c>
      <c r="C3718" s="3" t="s">
        <v>13237</v>
      </c>
      <c r="D3718" s="3" t="s">
        <v>12983</v>
      </c>
      <c r="E3718" s="3" t="s">
        <v>11907</v>
      </c>
      <c r="F3718" s="3" t="s">
        <v>21404</v>
      </c>
      <c r="G3718" s="3" t="s">
        <v>19293</v>
      </c>
      <c r="H3718" s="3" t="s">
        <v>13106</v>
      </c>
      <c r="I3718" s="3" t="s">
        <v>14552</v>
      </c>
    </row>
    <row r="3719" spans="1:9" x14ac:dyDescent="0.25">
      <c r="A3719" t="s">
        <v>4419</v>
      </c>
      <c r="B3719" s="3" t="s">
        <v>20609</v>
      </c>
      <c r="C3719" s="3" t="s">
        <v>14982</v>
      </c>
      <c r="D3719" s="3" t="s">
        <v>11333</v>
      </c>
      <c r="E3719" s="3" t="s">
        <v>21103</v>
      </c>
      <c r="F3719" s="3" t="s">
        <v>13197</v>
      </c>
      <c r="G3719" s="3" t="s">
        <v>18326</v>
      </c>
      <c r="H3719" s="3" t="s">
        <v>22702</v>
      </c>
      <c r="I3719" s="3" t="s">
        <v>12290</v>
      </c>
    </row>
    <row r="3720" spans="1:9" x14ac:dyDescent="0.25">
      <c r="A3720" t="s">
        <v>4417</v>
      </c>
      <c r="B3720" s="3" t="s">
        <v>13944</v>
      </c>
      <c r="C3720" s="3" t="s">
        <v>21025</v>
      </c>
      <c r="D3720" s="3" t="s">
        <v>22684</v>
      </c>
      <c r="E3720" s="3" t="s">
        <v>10535</v>
      </c>
      <c r="F3720" s="3" t="s">
        <v>9404</v>
      </c>
      <c r="G3720" s="3" t="s">
        <v>9468</v>
      </c>
      <c r="H3720" s="3" t="s">
        <v>11331</v>
      </c>
      <c r="I3720" s="3" t="s">
        <v>11807</v>
      </c>
    </row>
    <row r="3721" spans="1:9" x14ac:dyDescent="0.25">
      <c r="A3721" t="s">
        <v>4416</v>
      </c>
      <c r="B3721" s="3" t="s">
        <v>9432</v>
      </c>
      <c r="C3721" s="3" t="s">
        <v>9431</v>
      </c>
      <c r="D3721" s="3" t="s">
        <v>21627</v>
      </c>
      <c r="E3721" s="3" t="s">
        <v>20338</v>
      </c>
      <c r="F3721" s="3" t="s">
        <v>15837</v>
      </c>
      <c r="G3721" s="3" t="s">
        <v>13940</v>
      </c>
      <c r="H3721" s="3" t="s">
        <v>21046</v>
      </c>
      <c r="I3721" s="3" t="s">
        <v>9490</v>
      </c>
    </row>
    <row r="3722" spans="1:9" x14ac:dyDescent="0.25">
      <c r="A3722" t="s">
        <v>4415</v>
      </c>
      <c r="B3722" s="3" t="s">
        <v>15992</v>
      </c>
      <c r="C3722" s="3" t="s">
        <v>12591</v>
      </c>
      <c r="D3722" s="3" t="s">
        <v>16198</v>
      </c>
      <c r="E3722" s="3" t="s">
        <v>14311</v>
      </c>
      <c r="F3722" s="3" t="s">
        <v>21524</v>
      </c>
      <c r="G3722" s="3" t="s">
        <v>15240</v>
      </c>
      <c r="H3722" s="3" t="s">
        <v>15914</v>
      </c>
      <c r="I3722" s="3" t="s">
        <v>23787</v>
      </c>
    </row>
    <row r="3723" spans="1:9" x14ac:dyDescent="0.25">
      <c r="A3723" t="s">
        <v>4413</v>
      </c>
      <c r="B3723" s="3" t="s">
        <v>9458</v>
      </c>
      <c r="C3723" s="3" t="s">
        <v>10651</v>
      </c>
      <c r="D3723" s="3" t="s">
        <v>13899</v>
      </c>
      <c r="E3723" s="3" t="s">
        <v>13153</v>
      </c>
      <c r="F3723" s="3" t="s">
        <v>12787</v>
      </c>
      <c r="G3723" s="3" t="s">
        <v>10914</v>
      </c>
      <c r="H3723" s="3" t="s">
        <v>10868</v>
      </c>
      <c r="I3723" s="3" t="s">
        <v>9690</v>
      </c>
    </row>
    <row r="3724" spans="1:9" x14ac:dyDescent="0.25">
      <c r="A3724" t="s">
        <v>4411</v>
      </c>
      <c r="B3724" s="3" t="s">
        <v>15018</v>
      </c>
      <c r="C3724" s="3" t="s">
        <v>13939</v>
      </c>
      <c r="D3724" s="3" t="s">
        <v>10527</v>
      </c>
      <c r="E3724" s="3" t="s">
        <v>12236</v>
      </c>
      <c r="F3724" s="3" t="s">
        <v>9449</v>
      </c>
      <c r="G3724" s="3" t="s">
        <v>13949</v>
      </c>
      <c r="H3724" s="3" t="s">
        <v>14079</v>
      </c>
      <c r="I3724" s="3" t="s">
        <v>11710</v>
      </c>
    </row>
    <row r="3725" spans="1:9" x14ac:dyDescent="0.25">
      <c r="A3725" t="s">
        <v>4410</v>
      </c>
      <c r="B3725" s="3" t="s">
        <v>12783</v>
      </c>
      <c r="C3725" s="3" t="s">
        <v>21327</v>
      </c>
      <c r="D3725" s="3">
        <v>8</v>
      </c>
      <c r="E3725" s="3" t="s">
        <v>16305</v>
      </c>
      <c r="F3725" s="3" t="s">
        <v>16308</v>
      </c>
      <c r="G3725" s="3" t="s">
        <v>12233</v>
      </c>
      <c r="H3725" s="3" t="s">
        <v>12349</v>
      </c>
      <c r="I3725" s="3" t="s">
        <v>19180</v>
      </c>
    </row>
    <row r="3726" spans="1:9" x14ac:dyDescent="0.25">
      <c r="A3726" t="s">
        <v>4409</v>
      </c>
      <c r="B3726" s="3" t="s">
        <v>20091</v>
      </c>
      <c r="C3726" s="3" t="s">
        <v>10653</v>
      </c>
      <c r="D3726" s="3" t="s">
        <v>9443</v>
      </c>
      <c r="E3726" s="3" t="s">
        <v>9396</v>
      </c>
      <c r="F3726" s="3" t="s">
        <v>11804</v>
      </c>
      <c r="G3726" s="3" t="s">
        <v>13575</v>
      </c>
      <c r="H3726" s="3" t="s">
        <v>16931</v>
      </c>
      <c r="I3726" s="3" t="s">
        <v>10914</v>
      </c>
    </row>
    <row r="3727" spans="1:9" x14ac:dyDescent="0.25">
      <c r="A3727" t="s">
        <v>4407</v>
      </c>
      <c r="B3727" s="3" t="s">
        <v>9461</v>
      </c>
      <c r="C3727" s="3" t="s">
        <v>15818</v>
      </c>
      <c r="D3727" s="3" t="s">
        <v>9413</v>
      </c>
      <c r="E3727" s="3" t="s">
        <v>10876</v>
      </c>
      <c r="F3727" s="3" t="s">
        <v>21072</v>
      </c>
      <c r="G3727" s="3" t="s">
        <v>17224</v>
      </c>
      <c r="H3727" s="3" t="s">
        <v>14720</v>
      </c>
      <c r="I3727" s="3" t="s">
        <v>21084</v>
      </c>
    </row>
    <row r="3728" spans="1:9" x14ac:dyDescent="0.25">
      <c r="A3728" t="s">
        <v>4405</v>
      </c>
      <c r="B3728" s="3" t="s">
        <v>13413</v>
      </c>
      <c r="C3728" s="3" t="s">
        <v>10641</v>
      </c>
      <c r="D3728" s="3" t="s">
        <v>10540</v>
      </c>
      <c r="E3728" s="3">
        <v>16</v>
      </c>
      <c r="F3728" s="3" t="s">
        <v>11568</v>
      </c>
      <c r="G3728" s="3" t="s">
        <v>15834</v>
      </c>
      <c r="H3728" s="3" t="s">
        <v>23788</v>
      </c>
      <c r="I3728" s="3" t="s">
        <v>16674</v>
      </c>
    </row>
    <row r="3729" spans="1:9" x14ac:dyDescent="0.25">
      <c r="A3729" t="s">
        <v>4404</v>
      </c>
      <c r="B3729" s="3" t="s">
        <v>21042</v>
      </c>
      <c r="C3729" s="3" t="s">
        <v>9404</v>
      </c>
      <c r="D3729" s="3" t="s">
        <v>11320</v>
      </c>
      <c r="E3729" s="3" t="s">
        <v>16357</v>
      </c>
      <c r="F3729" s="3" t="s">
        <v>21023</v>
      </c>
      <c r="G3729" s="3" t="s">
        <v>9432</v>
      </c>
      <c r="H3729" s="3" t="s">
        <v>10761</v>
      </c>
      <c r="I3729" s="3" t="s">
        <v>20979</v>
      </c>
    </row>
    <row r="3730" spans="1:9" x14ac:dyDescent="0.25">
      <c r="A3730" t="s">
        <v>4401</v>
      </c>
      <c r="B3730" s="3" t="s">
        <v>13943</v>
      </c>
      <c r="C3730" s="3" t="s">
        <v>11713</v>
      </c>
      <c r="D3730" s="3" t="s">
        <v>23789</v>
      </c>
      <c r="E3730" s="3" t="s">
        <v>23790</v>
      </c>
      <c r="F3730" s="3" t="s">
        <v>9471</v>
      </c>
      <c r="G3730" s="3" t="s">
        <v>9433</v>
      </c>
      <c r="H3730" s="3" t="s">
        <v>15859</v>
      </c>
      <c r="I3730" s="3" t="s">
        <v>20478</v>
      </c>
    </row>
    <row r="3731" spans="1:9" x14ac:dyDescent="0.25">
      <c r="A3731" t="s">
        <v>4399</v>
      </c>
      <c r="B3731" s="3" t="s">
        <v>17825</v>
      </c>
      <c r="C3731" s="3" t="s">
        <v>11784</v>
      </c>
      <c r="D3731" s="3" t="s">
        <v>23791</v>
      </c>
      <c r="E3731" s="3" t="s">
        <v>23792</v>
      </c>
      <c r="F3731" s="3" t="s">
        <v>19316</v>
      </c>
      <c r="G3731" s="3" t="s">
        <v>11707</v>
      </c>
      <c r="H3731" s="3" t="s">
        <v>11121</v>
      </c>
      <c r="I3731" s="3" t="s">
        <v>19777</v>
      </c>
    </row>
    <row r="3732" spans="1:9" x14ac:dyDescent="0.25">
      <c r="A3732" t="s">
        <v>4397</v>
      </c>
      <c r="B3732" s="3" t="s">
        <v>20680</v>
      </c>
      <c r="C3732" s="3" t="s">
        <v>9406</v>
      </c>
      <c r="D3732" s="3" t="s">
        <v>23793</v>
      </c>
      <c r="E3732" s="3" t="s">
        <v>23794</v>
      </c>
      <c r="F3732" s="3" t="s">
        <v>9685</v>
      </c>
      <c r="G3732" s="3" t="s">
        <v>15946</v>
      </c>
      <c r="H3732" s="3" t="s">
        <v>23795</v>
      </c>
      <c r="I3732" s="3" t="s">
        <v>23796</v>
      </c>
    </row>
    <row r="3733" spans="1:9" x14ac:dyDescent="0.25">
      <c r="A3733" t="s">
        <v>4396</v>
      </c>
      <c r="B3733" s="3" t="s">
        <v>10091</v>
      </c>
      <c r="C3733" s="3" t="s">
        <v>13893</v>
      </c>
      <c r="D3733" s="3" t="s">
        <v>21679</v>
      </c>
      <c r="E3733" s="3" t="s">
        <v>17090</v>
      </c>
      <c r="F3733" s="3" t="s">
        <v>16828</v>
      </c>
      <c r="G3733" s="3" t="s">
        <v>16981</v>
      </c>
      <c r="H3733" s="3" t="s">
        <v>10710</v>
      </c>
      <c r="I3733" s="3" t="s">
        <v>10924</v>
      </c>
    </row>
    <row r="3734" spans="1:9" x14ac:dyDescent="0.25">
      <c r="A3734" t="s">
        <v>4394</v>
      </c>
      <c r="B3734" s="3" t="s">
        <v>21272</v>
      </c>
      <c r="C3734" s="3" t="s">
        <v>15010</v>
      </c>
      <c r="D3734" s="3" t="s">
        <v>17326</v>
      </c>
      <c r="E3734" s="3" t="s">
        <v>14325</v>
      </c>
      <c r="F3734" s="3" t="s">
        <v>10062</v>
      </c>
      <c r="G3734" s="3" t="s">
        <v>10091</v>
      </c>
      <c r="H3734" s="3" t="s">
        <v>13914</v>
      </c>
      <c r="I3734" s="3" t="s">
        <v>13892</v>
      </c>
    </row>
    <row r="3735" spans="1:9" x14ac:dyDescent="0.25">
      <c r="A3735" t="s">
        <v>4393</v>
      </c>
      <c r="B3735" s="3" t="s">
        <v>13936</v>
      </c>
      <c r="C3735" s="3" t="s">
        <v>14912</v>
      </c>
      <c r="D3735" s="3" t="s">
        <v>15816</v>
      </c>
      <c r="E3735" s="3" t="s">
        <v>11584</v>
      </c>
      <c r="F3735" s="3" t="s">
        <v>9451</v>
      </c>
      <c r="G3735" s="3" t="s">
        <v>10913</v>
      </c>
      <c r="H3735" s="3" t="s">
        <v>11310</v>
      </c>
      <c r="I3735" s="3" t="s">
        <v>9992</v>
      </c>
    </row>
    <row r="3736" spans="1:9" x14ac:dyDescent="0.25">
      <c r="A3736" t="s">
        <v>4391</v>
      </c>
      <c r="B3736" s="3" t="s">
        <v>23797</v>
      </c>
      <c r="C3736" s="3" t="s">
        <v>23798</v>
      </c>
      <c r="D3736" s="3" t="s">
        <v>23799</v>
      </c>
      <c r="E3736" s="3" t="s">
        <v>23800</v>
      </c>
      <c r="F3736" s="3" t="s">
        <v>23801</v>
      </c>
      <c r="G3736" s="3" t="s">
        <v>21829</v>
      </c>
      <c r="H3736" s="3" t="s">
        <v>23802</v>
      </c>
      <c r="I3736" s="3" t="s">
        <v>23803</v>
      </c>
    </row>
    <row r="3737" spans="1:9" x14ac:dyDescent="0.25">
      <c r="A3737" t="s">
        <v>4389</v>
      </c>
      <c r="B3737" s="3" t="s">
        <v>23804</v>
      </c>
      <c r="C3737" s="3" t="s">
        <v>23549</v>
      </c>
      <c r="D3737" s="3" t="s">
        <v>10277</v>
      </c>
      <c r="E3737" s="3" t="s">
        <v>23805</v>
      </c>
      <c r="F3737" s="3" t="s">
        <v>23806</v>
      </c>
      <c r="G3737" s="3" t="s">
        <v>11435</v>
      </c>
      <c r="H3737" s="3" t="s">
        <v>23807</v>
      </c>
      <c r="I3737" s="3" t="s">
        <v>19507</v>
      </c>
    </row>
    <row r="3738" spans="1:9" x14ac:dyDescent="0.25">
      <c r="A3738" t="s">
        <v>4388</v>
      </c>
      <c r="B3738" s="3" t="s">
        <v>10950</v>
      </c>
      <c r="C3738" s="3" t="s">
        <v>15813</v>
      </c>
      <c r="D3738" s="3" t="s">
        <v>9416</v>
      </c>
      <c r="E3738" s="3" t="s">
        <v>10880</v>
      </c>
      <c r="F3738" s="3" t="s">
        <v>10541</v>
      </c>
      <c r="G3738" s="3" t="s">
        <v>12376</v>
      </c>
      <c r="H3738" s="3" t="s">
        <v>21601</v>
      </c>
      <c r="I3738" s="3" t="s">
        <v>14556</v>
      </c>
    </row>
    <row r="3739" spans="1:9" x14ac:dyDescent="0.25">
      <c r="A3739" t="s">
        <v>4386</v>
      </c>
      <c r="B3739" s="3" t="s">
        <v>13155</v>
      </c>
      <c r="C3739" s="3" t="s">
        <v>9433</v>
      </c>
      <c r="D3739" s="3" t="s">
        <v>12779</v>
      </c>
      <c r="E3739" s="3" t="s">
        <v>16289</v>
      </c>
      <c r="F3739" s="3" t="s">
        <v>9453</v>
      </c>
      <c r="G3739" s="3" t="s">
        <v>9449</v>
      </c>
      <c r="H3739" s="3" t="s">
        <v>11035</v>
      </c>
      <c r="I3739" s="3" t="s">
        <v>9457</v>
      </c>
    </row>
    <row r="3740" spans="1:9" x14ac:dyDescent="0.25">
      <c r="A3740" t="s">
        <v>4385</v>
      </c>
      <c r="B3740" s="3" t="s">
        <v>11783</v>
      </c>
      <c r="C3740" s="3" t="s">
        <v>15822</v>
      </c>
      <c r="D3740" s="3" t="s">
        <v>11021</v>
      </c>
      <c r="E3740" s="3" t="s">
        <v>14143</v>
      </c>
      <c r="F3740" s="3" t="s">
        <v>15822</v>
      </c>
      <c r="G3740" s="3" t="s">
        <v>9479</v>
      </c>
      <c r="H3740" s="3" t="s">
        <v>9498</v>
      </c>
      <c r="I3740" s="3" t="s">
        <v>12118</v>
      </c>
    </row>
    <row r="3741" spans="1:9" x14ac:dyDescent="0.25">
      <c r="A3741" t="s">
        <v>4383</v>
      </c>
      <c r="B3741" s="3" t="s">
        <v>15833</v>
      </c>
      <c r="C3741" s="3" t="s">
        <v>9441</v>
      </c>
      <c r="D3741" s="3" t="s">
        <v>9995</v>
      </c>
      <c r="E3741" s="3" t="s">
        <v>12368</v>
      </c>
      <c r="F3741" s="3" t="s">
        <v>13420</v>
      </c>
      <c r="G3741" s="3" t="s">
        <v>9994</v>
      </c>
      <c r="H3741" s="3" t="s">
        <v>14317</v>
      </c>
      <c r="I3741" s="3">
        <v>2</v>
      </c>
    </row>
    <row r="3742" spans="1:9" x14ac:dyDescent="0.25">
      <c r="A3742" t="s">
        <v>4382</v>
      </c>
      <c r="B3742" s="3" t="s">
        <v>18274</v>
      </c>
      <c r="C3742" s="3" t="s">
        <v>19290</v>
      </c>
      <c r="D3742" s="3" t="s">
        <v>19271</v>
      </c>
      <c r="E3742" s="3" t="s">
        <v>10663</v>
      </c>
      <c r="F3742" s="3" t="s">
        <v>15976</v>
      </c>
      <c r="G3742" s="3" t="s">
        <v>11066</v>
      </c>
      <c r="H3742" s="3" t="s">
        <v>14118</v>
      </c>
      <c r="I3742" s="3" t="s">
        <v>16032</v>
      </c>
    </row>
    <row r="3743" spans="1:9" x14ac:dyDescent="0.25">
      <c r="A3743" t="s">
        <v>4381</v>
      </c>
      <c r="B3743" s="3" t="s">
        <v>23808</v>
      </c>
      <c r="C3743" s="3" t="s">
        <v>23809</v>
      </c>
      <c r="D3743" s="3" t="s">
        <v>17890</v>
      </c>
      <c r="E3743" s="3" t="s">
        <v>19740</v>
      </c>
      <c r="F3743" s="3" t="s">
        <v>17372</v>
      </c>
      <c r="G3743" s="3" t="s">
        <v>23810</v>
      </c>
      <c r="H3743" s="3" t="s">
        <v>17332</v>
      </c>
      <c r="I3743" s="3" t="s">
        <v>23811</v>
      </c>
    </row>
    <row r="3744" spans="1:9" x14ac:dyDescent="0.25">
      <c r="A3744" t="s">
        <v>4380</v>
      </c>
      <c r="B3744" s="3" t="s">
        <v>13584</v>
      </c>
      <c r="C3744" s="3" t="s">
        <v>12379</v>
      </c>
      <c r="D3744" s="3" t="s">
        <v>13945</v>
      </c>
      <c r="E3744" s="3" t="s">
        <v>9407</v>
      </c>
      <c r="F3744" s="3" t="s">
        <v>9444</v>
      </c>
      <c r="G3744" s="3">
        <v>3</v>
      </c>
      <c r="H3744" s="3" t="s">
        <v>11713</v>
      </c>
      <c r="I3744" s="3" t="s">
        <v>11701</v>
      </c>
    </row>
    <row r="3745" spans="1:9" x14ac:dyDescent="0.25">
      <c r="A3745" t="s">
        <v>4379</v>
      </c>
      <c r="B3745" s="3" t="s">
        <v>23561</v>
      </c>
      <c r="C3745" s="3" t="s">
        <v>12433</v>
      </c>
      <c r="D3745" s="3" t="s">
        <v>18825</v>
      </c>
      <c r="E3745" s="3" t="s">
        <v>10664</v>
      </c>
      <c r="F3745" s="3" t="s">
        <v>23812</v>
      </c>
      <c r="G3745" s="3" t="s">
        <v>10947</v>
      </c>
      <c r="H3745" s="3" t="s">
        <v>14921</v>
      </c>
      <c r="I3745" s="3" t="s">
        <v>22125</v>
      </c>
    </row>
    <row r="3746" spans="1:9" x14ac:dyDescent="0.25">
      <c r="A3746" t="s">
        <v>4378</v>
      </c>
      <c r="B3746" s="3" t="s">
        <v>23813</v>
      </c>
      <c r="C3746" s="3" t="s">
        <v>23814</v>
      </c>
      <c r="D3746" s="3" t="s">
        <v>23503</v>
      </c>
      <c r="E3746" s="3" t="s">
        <v>16198</v>
      </c>
      <c r="F3746" s="3" t="s">
        <v>23815</v>
      </c>
      <c r="G3746" s="3" t="s">
        <v>23816</v>
      </c>
      <c r="H3746" s="3" t="s">
        <v>12706</v>
      </c>
      <c r="I3746" s="3" t="s">
        <v>10339</v>
      </c>
    </row>
    <row r="3747" spans="1:9" x14ac:dyDescent="0.25">
      <c r="A3747" t="s">
        <v>4377</v>
      </c>
      <c r="B3747" s="3" t="s">
        <v>23817</v>
      </c>
      <c r="C3747" s="3" t="s">
        <v>23818</v>
      </c>
      <c r="D3747" s="3" t="s">
        <v>23819</v>
      </c>
      <c r="E3747" s="3" t="s">
        <v>23820</v>
      </c>
      <c r="F3747" s="3" t="s">
        <v>23821</v>
      </c>
      <c r="G3747" s="3" t="s">
        <v>17290</v>
      </c>
      <c r="H3747" s="3" t="s">
        <v>23822</v>
      </c>
      <c r="I3747" s="3" t="s">
        <v>23823</v>
      </c>
    </row>
    <row r="3748" spans="1:9" x14ac:dyDescent="0.25">
      <c r="A3748" t="s">
        <v>4376</v>
      </c>
      <c r="B3748" s="3" t="s">
        <v>13220</v>
      </c>
      <c r="C3748" s="3" t="s">
        <v>9414</v>
      </c>
      <c r="D3748" s="3" t="s">
        <v>9473</v>
      </c>
      <c r="E3748" s="3" t="s">
        <v>10533</v>
      </c>
      <c r="F3748" s="3" t="s">
        <v>23824</v>
      </c>
      <c r="G3748" s="3" t="s">
        <v>22203</v>
      </c>
      <c r="H3748" s="3" t="s">
        <v>13937</v>
      </c>
      <c r="I3748" s="3" t="s">
        <v>9451</v>
      </c>
    </row>
    <row r="3749" spans="1:9" x14ac:dyDescent="0.25">
      <c r="A3749" t="s">
        <v>4375</v>
      </c>
      <c r="B3749" s="3" t="s">
        <v>22933</v>
      </c>
      <c r="C3749" s="3" t="s">
        <v>16948</v>
      </c>
      <c r="D3749" s="3" t="s">
        <v>18340</v>
      </c>
      <c r="E3749" s="3" t="s">
        <v>21107</v>
      </c>
      <c r="F3749" s="3" t="s">
        <v>14251</v>
      </c>
      <c r="G3749" s="3" t="s">
        <v>21486</v>
      </c>
      <c r="H3749" s="3" t="s">
        <v>17962</v>
      </c>
      <c r="I3749" s="3" t="s">
        <v>9422</v>
      </c>
    </row>
    <row r="3750" spans="1:9" x14ac:dyDescent="0.25">
      <c r="A3750" t="s">
        <v>4374</v>
      </c>
      <c r="B3750" s="3" t="s">
        <v>12659</v>
      </c>
      <c r="C3750" s="3" t="s">
        <v>10147</v>
      </c>
      <c r="D3750" s="3" t="s">
        <v>14973</v>
      </c>
      <c r="E3750" s="3" t="s">
        <v>9893</v>
      </c>
      <c r="F3750" s="3" t="s">
        <v>12949</v>
      </c>
      <c r="G3750" s="3" t="s">
        <v>10531</v>
      </c>
      <c r="H3750" s="3" t="s">
        <v>16356</v>
      </c>
      <c r="I3750" s="3" t="s">
        <v>15819</v>
      </c>
    </row>
    <row r="3751" spans="1:9" x14ac:dyDescent="0.25">
      <c r="A3751" t="s">
        <v>4373</v>
      </c>
      <c r="B3751" s="3" t="s">
        <v>21104</v>
      </c>
      <c r="C3751" s="3" t="s">
        <v>12055</v>
      </c>
      <c r="D3751" s="3" t="s">
        <v>15837</v>
      </c>
      <c r="E3751" s="3" t="s">
        <v>11705</v>
      </c>
      <c r="F3751" s="3" t="s">
        <v>13896</v>
      </c>
      <c r="G3751" s="3" t="s">
        <v>15015</v>
      </c>
      <c r="H3751" s="3" t="s">
        <v>16593</v>
      </c>
      <c r="I3751" s="3" t="s">
        <v>9429</v>
      </c>
    </row>
    <row r="3752" spans="1:9" x14ac:dyDescent="0.25">
      <c r="A3752" t="s">
        <v>4372</v>
      </c>
      <c r="B3752" s="3" t="s">
        <v>9496</v>
      </c>
      <c r="C3752" s="3" t="s">
        <v>15089</v>
      </c>
      <c r="D3752" s="3" t="s">
        <v>9480</v>
      </c>
      <c r="E3752" s="3" t="s">
        <v>9432</v>
      </c>
      <c r="F3752" s="3" t="s">
        <v>16305</v>
      </c>
      <c r="G3752" s="3" t="s">
        <v>15791</v>
      </c>
      <c r="H3752" s="3" t="s">
        <v>16660</v>
      </c>
      <c r="I3752" s="3" t="s">
        <v>9682</v>
      </c>
    </row>
    <row r="3753" spans="1:9" x14ac:dyDescent="0.25">
      <c r="A3753" t="s">
        <v>4370</v>
      </c>
      <c r="B3753" s="3" t="s">
        <v>10549</v>
      </c>
      <c r="C3753" s="3" t="s">
        <v>12367</v>
      </c>
      <c r="D3753" s="3" t="s">
        <v>21327</v>
      </c>
      <c r="E3753" s="3" t="s">
        <v>15812</v>
      </c>
      <c r="F3753" s="3" t="s">
        <v>19192</v>
      </c>
      <c r="G3753" s="3" t="s">
        <v>13899</v>
      </c>
      <c r="H3753" s="3" t="s">
        <v>14074</v>
      </c>
      <c r="I3753" s="3" t="s">
        <v>9965</v>
      </c>
    </row>
    <row r="3754" spans="1:9" x14ac:dyDescent="0.25">
      <c r="A3754" t="s">
        <v>4369</v>
      </c>
      <c r="B3754" s="3">
        <v>28</v>
      </c>
      <c r="C3754" s="3" t="s">
        <v>21309</v>
      </c>
      <c r="D3754" s="3" t="s">
        <v>15987</v>
      </c>
      <c r="E3754" s="3" t="s">
        <v>14092</v>
      </c>
      <c r="F3754" s="3" t="s">
        <v>9877</v>
      </c>
      <c r="G3754" s="3" t="s">
        <v>15566</v>
      </c>
      <c r="H3754" s="3" t="s">
        <v>15793</v>
      </c>
      <c r="I3754" s="3" t="s">
        <v>19613</v>
      </c>
    </row>
    <row r="3755" spans="1:9" x14ac:dyDescent="0.25">
      <c r="A3755" t="s">
        <v>4368</v>
      </c>
      <c r="B3755" s="3" t="s">
        <v>19384</v>
      </c>
      <c r="C3755" s="3" t="s">
        <v>14096</v>
      </c>
      <c r="D3755" s="3" t="s">
        <v>13281</v>
      </c>
      <c r="E3755" s="3" t="s">
        <v>12119</v>
      </c>
      <c r="F3755" s="3" t="s">
        <v>22614</v>
      </c>
      <c r="G3755" s="3" t="s">
        <v>11463</v>
      </c>
      <c r="H3755" s="3" t="s">
        <v>11065</v>
      </c>
      <c r="I3755" s="3" t="s">
        <v>10871</v>
      </c>
    </row>
    <row r="3756" spans="1:9" x14ac:dyDescent="0.25">
      <c r="A3756" t="s">
        <v>4366</v>
      </c>
      <c r="B3756" s="3" t="s">
        <v>12422</v>
      </c>
      <c r="C3756" s="3" t="s">
        <v>10613</v>
      </c>
      <c r="D3756" s="3" t="s">
        <v>12354</v>
      </c>
      <c r="E3756" s="3" t="s">
        <v>12113</v>
      </c>
      <c r="F3756" s="3" t="s">
        <v>23825</v>
      </c>
      <c r="G3756" s="3" t="s">
        <v>12703</v>
      </c>
      <c r="H3756" s="3" t="s">
        <v>10061</v>
      </c>
      <c r="I3756" s="3" t="s">
        <v>13699</v>
      </c>
    </row>
    <row r="3757" spans="1:9" x14ac:dyDescent="0.25">
      <c r="A3757" t="s">
        <v>4365</v>
      </c>
      <c r="B3757" s="3" t="s">
        <v>23826</v>
      </c>
      <c r="C3757" s="3" t="s">
        <v>23827</v>
      </c>
      <c r="D3757" s="3" t="s">
        <v>12958</v>
      </c>
      <c r="E3757" s="3" t="s">
        <v>13730</v>
      </c>
      <c r="F3757" s="3" t="s">
        <v>23828</v>
      </c>
      <c r="G3757" s="3" t="s">
        <v>23829</v>
      </c>
      <c r="H3757" s="3" t="s">
        <v>9872</v>
      </c>
      <c r="I3757" s="3" t="s">
        <v>14093</v>
      </c>
    </row>
    <row r="3758" spans="1:9" x14ac:dyDescent="0.25">
      <c r="A3758" t="s">
        <v>4363</v>
      </c>
      <c r="B3758" s="3" t="s">
        <v>19695</v>
      </c>
      <c r="C3758" s="3" t="s">
        <v>22832</v>
      </c>
      <c r="D3758" s="3" t="s">
        <v>10878</v>
      </c>
      <c r="E3758" s="3" t="s">
        <v>11307</v>
      </c>
      <c r="F3758" s="3" t="s">
        <v>12827</v>
      </c>
      <c r="G3758" s="3" t="s">
        <v>12697</v>
      </c>
      <c r="H3758" s="3" t="s">
        <v>15078</v>
      </c>
      <c r="I3758" s="3" t="s">
        <v>12146</v>
      </c>
    </row>
    <row r="3759" spans="1:9" x14ac:dyDescent="0.25">
      <c r="A3759" t="s">
        <v>4361</v>
      </c>
      <c r="B3759" s="3" t="s">
        <v>20550</v>
      </c>
      <c r="C3759" s="3" t="s">
        <v>10047</v>
      </c>
      <c r="D3759" s="3" t="s">
        <v>10579</v>
      </c>
      <c r="E3759" s="3" t="s">
        <v>13897</v>
      </c>
      <c r="F3759" s="3" t="s">
        <v>15848</v>
      </c>
      <c r="G3759" s="3" t="s">
        <v>23830</v>
      </c>
      <c r="H3759" s="3" t="s">
        <v>20694</v>
      </c>
      <c r="I3759" s="3" t="s">
        <v>13899</v>
      </c>
    </row>
    <row r="3760" spans="1:9" x14ac:dyDescent="0.25">
      <c r="A3760" t="s">
        <v>4360</v>
      </c>
      <c r="B3760" s="3" t="s">
        <v>10610</v>
      </c>
      <c r="C3760" s="3" t="s">
        <v>9598</v>
      </c>
      <c r="D3760" s="3" t="s">
        <v>10641</v>
      </c>
      <c r="E3760" s="3" t="s">
        <v>12114</v>
      </c>
      <c r="F3760" s="3" t="s">
        <v>21019</v>
      </c>
      <c r="G3760" s="3" t="s">
        <v>9603</v>
      </c>
      <c r="H3760" s="3" t="s">
        <v>11640</v>
      </c>
      <c r="I3760" s="3" t="s">
        <v>18094</v>
      </c>
    </row>
    <row r="3761" spans="1:9" x14ac:dyDescent="0.25">
      <c r="A3761" t="s">
        <v>4359</v>
      </c>
      <c r="B3761" s="3" t="s">
        <v>19590</v>
      </c>
      <c r="C3761" s="3" t="s">
        <v>20012</v>
      </c>
      <c r="D3761" s="3" t="s">
        <v>12983</v>
      </c>
      <c r="E3761" s="3" t="s">
        <v>17857</v>
      </c>
      <c r="F3761" s="3" t="s">
        <v>11211</v>
      </c>
      <c r="G3761" s="3" t="s">
        <v>12601</v>
      </c>
      <c r="H3761" s="3" t="s">
        <v>23831</v>
      </c>
      <c r="I3761" s="3" t="s">
        <v>20569</v>
      </c>
    </row>
    <row r="3762" spans="1:9" x14ac:dyDescent="0.25">
      <c r="A3762" t="s">
        <v>4358</v>
      </c>
      <c r="B3762" s="3" t="s">
        <v>19713</v>
      </c>
      <c r="C3762" s="3" t="s">
        <v>23832</v>
      </c>
      <c r="D3762" s="3" t="s">
        <v>10198</v>
      </c>
      <c r="E3762" s="3" t="s">
        <v>17032</v>
      </c>
      <c r="F3762" s="3" t="s">
        <v>18067</v>
      </c>
      <c r="G3762" s="3" t="s">
        <v>13876</v>
      </c>
      <c r="H3762" s="3" t="s">
        <v>13461</v>
      </c>
      <c r="I3762" s="3" t="s">
        <v>23492</v>
      </c>
    </row>
    <row r="3763" spans="1:9" x14ac:dyDescent="0.25">
      <c r="A3763" t="s">
        <v>4357</v>
      </c>
      <c r="B3763" s="3" t="s">
        <v>9742</v>
      </c>
      <c r="C3763" s="3" t="s">
        <v>13279</v>
      </c>
      <c r="D3763" s="3" t="s">
        <v>9903</v>
      </c>
      <c r="E3763" s="3" t="s">
        <v>13537</v>
      </c>
      <c r="F3763" s="3" t="s">
        <v>19515</v>
      </c>
      <c r="G3763" s="3" t="s">
        <v>11182</v>
      </c>
      <c r="H3763" s="3" t="s">
        <v>18347</v>
      </c>
      <c r="I3763" s="3" t="s">
        <v>9390</v>
      </c>
    </row>
    <row r="3764" spans="1:9" x14ac:dyDescent="0.25">
      <c r="A3764" t="s">
        <v>4356</v>
      </c>
      <c r="B3764" s="3" t="s">
        <v>22081</v>
      </c>
      <c r="C3764" s="3" t="s">
        <v>9587</v>
      </c>
      <c r="D3764" s="3" t="s">
        <v>11323</v>
      </c>
      <c r="E3764" s="3" t="s">
        <v>10877</v>
      </c>
      <c r="F3764" s="3" t="s">
        <v>21921</v>
      </c>
      <c r="G3764" s="3" t="s">
        <v>19292</v>
      </c>
      <c r="H3764" s="3" t="s">
        <v>10078</v>
      </c>
      <c r="I3764" s="3" t="s">
        <v>9583</v>
      </c>
    </row>
    <row r="3765" spans="1:9" x14ac:dyDescent="0.25">
      <c r="A3765" t="s">
        <v>4355</v>
      </c>
      <c r="B3765" s="3" t="s">
        <v>14655</v>
      </c>
      <c r="C3765" s="3" t="s">
        <v>14970</v>
      </c>
      <c r="D3765" s="3" t="s">
        <v>19445</v>
      </c>
      <c r="E3765" s="3" t="s">
        <v>10655</v>
      </c>
      <c r="F3765" s="3" t="s">
        <v>14084</v>
      </c>
      <c r="G3765" s="3" t="s">
        <v>23833</v>
      </c>
      <c r="H3765" s="3">
        <v>8</v>
      </c>
      <c r="I3765" s="3" t="s">
        <v>21627</v>
      </c>
    </row>
    <row r="3766" spans="1:9" x14ac:dyDescent="0.25">
      <c r="A3766" t="s">
        <v>4354</v>
      </c>
      <c r="B3766" s="3" t="s">
        <v>23834</v>
      </c>
      <c r="C3766" s="3" t="s">
        <v>22584</v>
      </c>
      <c r="D3766" s="3" t="s">
        <v>14066</v>
      </c>
      <c r="E3766" s="3" t="s">
        <v>13900</v>
      </c>
      <c r="F3766" s="3" t="s">
        <v>20894</v>
      </c>
      <c r="G3766" s="3" t="s">
        <v>23835</v>
      </c>
      <c r="H3766" s="3" t="s">
        <v>15505</v>
      </c>
      <c r="I3766" s="3" t="s">
        <v>19299</v>
      </c>
    </row>
    <row r="3767" spans="1:9" x14ac:dyDescent="0.25">
      <c r="A3767" t="s">
        <v>4353</v>
      </c>
      <c r="B3767" s="3" t="s">
        <v>20744</v>
      </c>
      <c r="C3767" s="3" t="s">
        <v>9942</v>
      </c>
      <c r="D3767" s="3" t="s">
        <v>10977</v>
      </c>
      <c r="E3767" s="3" t="s">
        <v>22313</v>
      </c>
      <c r="F3767" s="3" t="s">
        <v>23836</v>
      </c>
      <c r="G3767" s="3" t="s">
        <v>23837</v>
      </c>
      <c r="H3767" s="3" t="s">
        <v>23838</v>
      </c>
      <c r="I3767" s="3" t="s">
        <v>12218</v>
      </c>
    </row>
    <row r="3768" spans="1:9" x14ac:dyDescent="0.25">
      <c r="A3768" t="s">
        <v>4352</v>
      </c>
      <c r="B3768" s="3" t="s">
        <v>9904</v>
      </c>
      <c r="C3768" s="3" t="s">
        <v>19290</v>
      </c>
      <c r="D3768" s="3" t="s">
        <v>11817</v>
      </c>
      <c r="E3768" s="3" t="s">
        <v>20010</v>
      </c>
      <c r="F3768" s="3" t="s">
        <v>9394</v>
      </c>
      <c r="G3768" s="3" t="s">
        <v>10961</v>
      </c>
      <c r="H3768" s="3">
        <v>23</v>
      </c>
      <c r="I3768" s="3" t="s">
        <v>18846</v>
      </c>
    </row>
    <row r="3769" spans="1:9" x14ac:dyDescent="0.25">
      <c r="A3769" t="s">
        <v>4351</v>
      </c>
      <c r="B3769" s="3" t="s">
        <v>16493</v>
      </c>
      <c r="C3769" s="3" t="s">
        <v>11641</v>
      </c>
      <c r="D3769" s="3" t="s">
        <v>18522</v>
      </c>
      <c r="E3769" s="3" t="s">
        <v>23839</v>
      </c>
      <c r="F3769" s="3" t="s">
        <v>11186</v>
      </c>
      <c r="G3769" s="3" t="s">
        <v>11811</v>
      </c>
      <c r="H3769" s="3" t="s">
        <v>16144</v>
      </c>
      <c r="I3769" s="3" t="s">
        <v>20223</v>
      </c>
    </row>
    <row r="3770" spans="1:9" x14ac:dyDescent="0.25">
      <c r="A3770" t="s">
        <v>4350</v>
      </c>
      <c r="B3770" s="3" t="s">
        <v>13576</v>
      </c>
      <c r="C3770" s="3" t="s">
        <v>21574</v>
      </c>
      <c r="D3770" s="3" t="s">
        <v>11331</v>
      </c>
      <c r="E3770" s="3" t="s">
        <v>10950</v>
      </c>
      <c r="F3770" s="3" t="s">
        <v>20091</v>
      </c>
      <c r="G3770" s="3" t="s">
        <v>12786</v>
      </c>
      <c r="H3770" s="3" t="s">
        <v>11786</v>
      </c>
      <c r="I3770" s="3" t="s">
        <v>11700</v>
      </c>
    </row>
    <row r="3771" spans="1:9" x14ac:dyDescent="0.25">
      <c r="A3771" t="s">
        <v>4349</v>
      </c>
      <c r="B3771" s="3" t="s">
        <v>15834</v>
      </c>
      <c r="C3771" s="3" t="s">
        <v>14975</v>
      </c>
      <c r="D3771" s="3" t="s">
        <v>9697</v>
      </c>
      <c r="E3771" s="3" t="s">
        <v>12113</v>
      </c>
      <c r="F3771" s="3" t="s">
        <v>20268</v>
      </c>
      <c r="G3771" s="3" t="s">
        <v>11723</v>
      </c>
      <c r="H3771" s="3" t="s">
        <v>16593</v>
      </c>
      <c r="I3771" s="3" t="s">
        <v>15014</v>
      </c>
    </row>
    <row r="3772" spans="1:9" x14ac:dyDescent="0.25">
      <c r="A3772" t="s">
        <v>4348</v>
      </c>
      <c r="B3772" s="3" t="s">
        <v>12376</v>
      </c>
      <c r="C3772" s="3" t="s">
        <v>14309</v>
      </c>
      <c r="D3772" s="3" t="s">
        <v>9421</v>
      </c>
      <c r="E3772" s="3" t="s">
        <v>12032</v>
      </c>
      <c r="F3772" s="3" t="s">
        <v>12230</v>
      </c>
      <c r="G3772" s="3" t="s">
        <v>19611</v>
      </c>
      <c r="H3772" s="3" t="s">
        <v>11634</v>
      </c>
      <c r="I3772" s="3" t="s">
        <v>13699</v>
      </c>
    </row>
    <row r="3773" spans="1:9" x14ac:dyDescent="0.25">
      <c r="A3773" t="s">
        <v>4347</v>
      </c>
      <c r="B3773" s="3" t="s">
        <v>10536</v>
      </c>
      <c r="C3773" s="3" t="s">
        <v>9475</v>
      </c>
      <c r="D3773" s="3" t="s">
        <v>15003</v>
      </c>
      <c r="E3773" s="3" t="s">
        <v>15790</v>
      </c>
      <c r="F3773" s="3" t="s">
        <v>10536</v>
      </c>
      <c r="G3773" s="3" t="s">
        <v>15232</v>
      </c>
      <c r="H3773" s="3" t="s">
        <v>12354</v>
      </c>
      <c r="I3773" s="3" t="s">
        <v>13575</v>
      </c>
    </row>
    <row r="3774" spans="1:9" x14ac:dyDescent="0.25">
      <c r="A3774" t="s">
        <v>4346</v>
      </c>
      <c r="B3774" s="3" t="s">
        <v>9425</v>
      </c>
      <c r="C3774" s="3" t="s">
        <v>9443</v>
      </c>
      <c r="D3774" s="3" t="s">
        <v>14068</v>
      </c>
      <c r="E3774" s="3" t="s">
        <v>12147</v>
      </c>
      <c r="F3774" s="3" t="s">
        <v>11787</v>
      </c>
      <c r="G3774" s="3" t="s">
        <v>14807</v>
      </c>
      <c r="H3774" s="3">
        <v>8</v>
      </c>
      <c r="I3774" s="3" t="s">
        <v>16307</v>
      </c>
    </row>
    <row r="3775" spans="1:9" x14ac:dyDescent="0.25">
      <c r="A3775" t="s">
        <v>4345</v>
      </c>
      <c r="B3775" s="3" t="s">
        <v>15811</v>
      </c>
      <c r="C3775" s="3" t="s">
        <v>9420</v>
      </c>
      <c r="D3775" s="3" t="s">
        <v>13909</v>
      </c>
      <c r="E3775" s="3" t="s">
        <v>11585</v>
      </c>
      <c r="F3775" s="3" t="s">
        <v>14912</v>
      </c>
      <c r="G3775" s="3" t="s">
        <v>13420</v>
      </c>
      <c r="H3775" s="3" t="s">
        <v>15950</v>
      </c>
      <c r="I3775" s="3" t="s">
        <v>16371</v>
      </c>
    </row>
    <row r="3776" spans="1:9" x14ac:dyDescent="0.25">
      <c r="A3776" t="s">
        <v>4344</v>
      </c>
      <c r="B3776" s="3" t="s">
        <v>11572</v>
      </c>
      <c r="C3776" s="3" t="s">
        <v>9441</v>
      </c>
      <c r="D3776" s="3" t="s">
        <v>13585</v>
      </c>
      <c r="E3776" s="3" t="s">
        <v>16981</v>
      </c>
      <c r="F3776" s="3" t="s">
        <v>9428</v>
      </c>
      <c r="G3776" s="3" t="s">
        <v>15810</v>
      </c>
      <c r="H3776" s="3" t="s">
        <v>15949</v>
      </c>
      <c r="I3776" s="3" t="s">
        <v>9896</v>
      </c>
    </row>
    <row r="3777" spans="1:9" x14ac:dyDescent="0.25">
      <c r="A3777" t="s">
        <v>4342</v>
      </c>
      <c r="B3777" s="3" t="s">
        <v>9379</v>
      </c>
      <c r="C3777" s="3" t="s">
        <v>20172</v>
      </c>
      <c r="D3777" s="3" t="s">
        <v>23840</v>
      </c>
      <c r="E3777" s="3" t="s">
        <v>23841</v>
      </c>
      <c r="F3777" s="3" t="s">
        <v>13876</v>
      </c>
      <c r="G3777" s="3" t="s">
        <v>12788</v>
      </c>
      <c r="H3777" s="3" t="s">
        <v>23842</v>
      </c>
      <c r="I3777" s="3" t="s">
        <v>23843</v>
      </c>
    </row>
    <row r="3778" spans="1:9" x14ac:dyDescent="0.25">
      <c r="A3778" t="s">
        <v>4341</v>
      </c>
      <c r="B3778" s="3" t="s">
        <v>9993</v>
      </c>
      <c r="C3778" s="3" t="s">
        <v>15943</v>
      </c>
      <c r="D3778" s="3" t="s">
        <v>9697</v>
      </c>
      <c r="E3778" s="3" t="s">
        <v>15809</v>
      </c>
      <c r="F3778" s="3" t="s">
        <v>15017</v>
      </c>
      <c r="G3778" s="3" t="s">
        <v>9434</v>
      </c>
      <c r="H3778" s="3" t="s">
        <v>12232</v>
      </c>
      <c r="I3778" s="3" t="s">
        <v>9409</v>
      </c>
    </row>
    <row r="3779" spans="1:9" x14ac:dyDescent="0.25">
      <c r="A3779" t="s">
        <v>4339</v>
      </c>
      <c r="B3779" s="3" t="s">
        <v>14801</v>
      </c>
      <c r="C3779" s="3" t="s">
        <v>15020</v>
      </c>
      <c r="D3779" s="3" t="s">
        <v>11580</v>
      </c>
      <c r="E3779" s="3" t="s">
        <v>15236</v>
      </c>
      <c r="F3779" s="3" t="s">
        <v>21576</v>
      </c>
      <c r="G3779" s="3" t="s">
        <v>15236</v>
      </c>
      <c r="H3779" s="3" t="s">
        <v>22704</v>
      </c>
      <c r="I3779" s="3" t="s">
        <v>20297</v>
      </c>
    </row>
    <row r="3780" spans="1:9" x14ac:dyDescent="0.25">
      <c r="A3780" t="s">
        <v>4337</v>
      </c>
      <c r="B3780" s="3" t="s">
        <v>9700</v>
      </c>
      <c r="C3780" s="3" t="s">
        <v>21495</v>
      </c>
      <c r="D3780" s="3" t="s">
        <v>12662</v>
      </c>
      <c r="E3780" s="3" t="s">
        <v>16493</v>
      </c>
      <c r="F3780" s="3" t="s">
        <v>15094</v>
      </c>
      <c r="G3780" s="3" t="s">
        <v>15088</v>
      </c>
      <c r="H3780" s="3" t="s">
        <v>15909</v>
      </c>
      <c r="I3780" s="3" t="s">
        <v>10567</v>
      </c>
    </row>
    <row r="3781" spans="1:9" x14ac:dyDescent="0.25">
      <c r="A3781" t="s">
        <v>4336</v>
      </c>
      <c r="B3781" s="3" t="s">
        <v>13140</v>
      </c>
      <c r="C3781" s="3" t="s">
        <v>21130</v>
      </c>
      <c r="D3781" s="3" t="s">
        <v>13906</v>
      </c>
      <c r="E3781" s="3" t="s">
        <v>12087</v>
      </c>
      <c r="F3781" s="3" t="s">
        <v>15910</v>
      </c>
      <c r="G3781" s="3" t="s">
        <v>18494</v>
      </c>
      <c r="H3781" s="3" t="s">
        <v>11223</v>
      </c>
      <c r="I3781" s="3" t="s">
        <v>20016</v>
      </c>
    </row>
    <row r="3782" spans="1:9" x14ac:dyDescent="0.25">
      <c r="A3782" t="s">
        <v>4335</v>
      </c>
      <c r="B3782" s="3" t="s">
        <v>10091</v>
      </c>
      <c r="C3782" s="3" t="s">
        <v>10654</v>
      </c>
      <c r="D3782" s="3" t="s">
        <v>23844</v>
      </c>
      <c r="E3782" s="3" t="s">
        <v>12416</v>
      </c>
      <c r="F3782" s="3" t="s">
        <v>14068</v>
      </c>
      <c r="G3782" s="3" t="s">
        <v>9422</v>
      </c>
      <c r="H3782" s="3" t="s">
        <v>18884</v>
      </c>
      <c r="I3782" s="3" t="s">
        <v>21462</v>
      </c>
    </row>
    <row r="3783" spans="1:9" x14ac:dyDescent="0.25">
      <c r="A3783" t="s">
        <v>4334</v>
      </c>
      <c r="B3783" s="3" t="s">
        <v>18340</v>
      </c>
      <c r="C3783" s="3" t="s">
        <v>11811</v>
      </c>
      <c r="D3783" s="3" t="s">
        <v>10533</v>
      </c>
      <c r="E3783" s="3" t="s">
        <v>9456</v>
      </c>
      <c r="F3783" s="3" t="s">
        <v>10097</v>
      </c>
      <c r="G3783" s="3" t="s">
        <v>16031</v>
      </c>
      <c r="H3783" s="3" t="s">
        <v>11699</v>
      </c>
      <c r="I3783" s="3" t="s">
        <v>12368</v>
      </c>
    </row>
    <row r="3784" spans="1:9" x14ac:dyDescent="0.25">
      <c r="A3784" t="s">
        <v>4333</v>
      </c>
      <c r="B3784" s="3" t="s">
        <v>9582</v>
      </c>
      <c r="C3784" s="3" t="s">
        <v>20014</v>
      </c>
      <c r="D3784" s="3" t="s">
        <v>11699</v>
      </c>
      <c r="E3784" s="3" t="s">
        <v>14912</v>
      </c>
      <c r="F3784" s="3" t="s">
        <v>12787</v>
      </c>
      <c r="G3784" s="3" t="s">
        <v>11326</v>
      </c>
      <c r="H3784" s="3" t="s">
        <v>14548</v>
      </c>
      <c r="I3784" s="3" t="s">
        <v>12109</v>
      </c>
    </row>
    <row r="3785" spans="1:9" x14ac:dyDescent="0.25">
      <c r="A3785" t="s">
        <v>4332</v>
      </c>
      <c r="B3785" s="3" t="s">
        <v>17822</v>
      </c>
      <c r="C3785" s="3" t="s">
        <v>14061</v>
      </c>
      <c r="D3785" s="3" t="s">
        <v>21276</v>
      </c>
      <c r="E3785" s="3" t="s">
        <v>12377</v>
      </c>
      <c r="F3785" s="3" t="s">
        <v>13237</v>
      </c>
      <c r="G3785" s="3" t="s">
        <v>13153</v>
      </c>
      <c r="H3785" s="3" t="s">
        <v>10626</v>
      </c>
      <c r="I3785" s="3" t="s">
        <v>9396</v>
      </c>
    </row>
    <row r="3786" spans="1:9" x14ac:dyDescent="0.25">
      <c r="A3786" t="s">
        <v>4331</v>
      </c>
      <c r="B3786" s="3" t="s">
        <v>14347</v>
      </c>
      <c r="C3786" s="3" t="s">
        <v>21502</v>
      </c>
      <c r="D3786" s="3" t="s">
        <v>10950</v>
      </c>
      <c r="E3786" s="3" t="s">
        <v>11332</v>
      </c>
      <c r="F3786" s="3">
        <v>8</v>
      </c>
      <c r="G3786" s="3" t="s">
        <v>21626</v>
      </c>
      <c r="H3786" s="3" t="s">
        <v>11702</v>
      </c>
      <c r="I3786" s="3" t="s">
        <v>13936</v>
      </c>
    </row>
    <row r="3787" spans="1:9" x14ac:dyDescent="0.25">
      <c r="A3787" t="s">
        <v>4330</v>
      </c>
      <c r="B3787" s="3" t="s">
        <v>23329</v>
      </c>
      <c r="C3787" s="3" t="s">
        <v>11586</v>
      </c>
      <c r="D3787" s="3" t="s">
        <v>13420</v>
      </c>
      <c r="E3787" s="3" t="s">
        <v>9487</v>
      </c>
      <c r="F3787" s="3" t="s">
        <v>16032</v>
      </c>
      <c r="G3787" s="3" t="s">
        <v>11803</v>
      </c>
      <c r="H3787" s="3" t="s">
        <v>9482</v>
      </c>
      <c r="I3787" s="3" t="s">
        <v>13148</v>
      </c>
    </row>
    <row r="3788" spans="1:9" x14ac:dyDescent="0.25">
      <c r="A3788" t="s">
        <v>4328</v>
      </c>
      <c r="B3788" s="3" t="s">
        <v>10588</v>
      </c>
      <c r="C3788" s="3" t="s">
        <v>21613</v>
      </c>
      <c r="D3788" s="3" t="s">
        <v>9964</v>
      </c>
      <c r="E3788" s="3" t="s">
        <v>21074</v>
      </c>
      <c r="F3788" s="3" t="s">
        <v>22731</v>
      </c>
      <c r="G3788" s="3" t="s">
        <v>10466</v>
      </c>
      <c r="H3788" s="3" t="s">
        <v>16361</v>
      </c>
      <c r="I3788" s="3" t="s">
        <v>13139</v>
      </c>
    </row>
    <row r="3789" spans="1:9" x14ac:dyDescent="0.25">
      <c r="A3789" t="s">
        <v>4327</v>
      </c>
      <c r="B3789" s="3" t="s">
        <v>12232</v>
      </c>
      <c r="C3789" s="3" t="s">
        <v>13416</v>
      </c>
      <c r="D3789" s="3" t="s">
        <v>12111</v>
      </c>
      <c r="E3789" s="3" t="s">
        <v>9441</v>
      </c>
      <c r="F3789" s="3" t="s">
        <v>20839</v>
      </c>
      <c r="G3789" s="3" t="s">
        <v>12083</v>
      </c>
      <c r="H3789" s="3" t="s">
        <v>15814</v>
      </c>
      <c r="I3789" s="3" t="s">
        <v>10528</v>
      </c>
    </row>
    <row r="3790" spans="1:9" x14ac:dyDescent="0.25">
      <c r="A3790" t="s">
        <v>4326</v>
      </c>
      <c r="B3790" s="3" t="s">
        <v>21776</v>
      </c>
      <c r="C3790" s="3" t="s">
        <v>10044</v>
      </c>
      <c r="D3790" s="3" t="s">
        <v>15818</v>
      </c>
      <c r="E3790" s="3" t="s">
        <v>14913</v>
      </c>
      <c r="F3790" s="3" t="s">
        <v>10590</v>
      </c>
      <c r="G3790" s="3" t="s">
        <v>22952</v>
      </c>
      <c r="H3790" s="3" t="s">
        <v>13282</v>
      </c>
      <c r="I3790" s="3" t="s">
        <v>9461</v>
      </c>
    </row>
    <row r="3791" spans="1:9" x14ac:dyDescent="0.25">
      <c r="A3791" t="s">
        <v>4324</v>
      </c>
      <c r="B3791" s="3" t="s">
        <v>19747</v>
      </c>
      <c r="C3791" s="3" t="s">
        <v>10578</v>
      </c>
      <c r="D3791" s="3" t="s">
        <v>13586</v>
      </c>
      <c r="E3791" s="3" t="s">
        <v>13577</v>
      </c>
      <c r="F3791" s="3" t="s">
        <v>14301</v>
      </c>
      <c r="G3791" s="3" t="s">
        <v>21163</v>
      </c>
      <c r="H3791" s="3" t="s">
        <v>15509</v>
      </c>
      <c r="I3791" s="3" t="s">
        <v>10644</v>
      </c>
    </row>
    <row r="3792" spans="1:9" x14ac:dyDescent="0.25">
      <c r="A3792" t="s">
        <v>4322</v>
      </c>
      <c r="B3792" s="3" t="s">
        <v>10536</v>
      </c>
      <c r="C3792" s="3" t="s">
        <v>12348</v>
      </c>
      <c r="D3792" s="3" t="s">
        <v>9477</v>
      </c>
      <c r="E3792" s="3" t="s">
        <v>10576</v>
      </c>
      <c r="F3792" s="3" t="s">
        <v>9430</v>
      </c>
      <c r="G3792" s="3" t="s">
        <v>12109</v>
      </c>
      <c r="H3792" s="3" t="s">
        <v>13420</v>
      </c>
      <c r="I3792" s="3" t="s">
        <v>10912</v>
      </c>
    </row>
    <row r="3793" spans="1:9" x14ac:dyDescent="0.25">
      <c r="A3793" t="s">
        <v>4321</v>
      </c>
      <c r="B3793" s="3" t="s">
        <v>14315</v>
      </c>
      <c r="C3793" s="3" t="s">
        <v>12111</v>
      </c>
      <c r="D3793" s="3" t="s">
        <v>10950</v>
      </c>
      <c r="E3793" s="3" t="s">
        <v>15823</v>
      </c>
      <c r="F3793" s="3" t="s">
        <v>12379</v>
      </c>
      <c r="G3793" s="3" t="s">
        <v>13575</v>
      </c>
      <c r="H3793" s="3" t="s">
        <v>9496</v>
      </c>
      <c r="I3793" s="3" t="s">
        <v>15102</v>
      </c>
    </row>
    <row r="3794" spans="1:9" x14ac:dyDescent="0.25">
      <c r="A3794" t="s">
        <v>4320</v>
      </c>
      <c r="B3794" s="3" t="s">
        <v>10536</v>
      </c>
      <c r="C3794" s="3" t="s">
        <v>15947</v>
      </c>
      <c r="D3794" s="3" t="s">
        <v>10878</v>
      </c>
      <c r="E3794" s="3" t="s">
        <v>15908</v>
      </c>
      <c r="F3794" s="3" t="s">
        <v>9428</v>
      </c>
      <c r="G3794" s="3" t="s">
        <v>9452</v>
      </c>
      <c r="H3794" s="3" t="s">
        <v>18093</v>
      </c>
      <c r="I3794" s="3" t="s">
        <v>13725</v>
      </c>
    </row>
    <row r="3795" spans="1:9" x14ac:dyDescent="0.25">
      <c r="A3795" t="s">
        <v>4318</v>
      </c>
      <c r="B3795" s="3" t="s">
        <v>21041</v>
      </c>
      <c r="C3795" s="3" t="s">
        <v>21049</v>
      </c>
      <c r="D3795" s="3" t="s">
        <v>9409</v>
      </c>
      <c r="E3795" s="3" t="s">
        <v>9500</v>
      </c>
      <c r="F3795" s="3" t="s">
        <v>15821</v>
      </c>
      <c r="G3795" s="3" t="s">
        <v>21159</v>
      </c>
      <c r="H3795" s="3" t="s">
        <v>9450</v>
      </c>
      <c r="I3795" s="3" t="s">
        <v>9688</v>
      </c>
    </row>
    <row r="3796" spans="1:9" x14ac:dyDescent="0.25">
      <c r="A3796" t="s">
        <v>4316</v>
      </c>
      <c r="B3796" s="3" t="s">
        <v>21159</v>
      </c>
      <c r="C3796" s="3" t="s">
        <v>13453</v>
      </c>
      <c r="D3796" s="3" t="s">
        <v>14315</v>
      </c>
      <c r="E3796" s="3" t="s">
        <v>9489</v>
      </c>
      <c r="F3796" s="3" t="s">
        <v>15944</v>
      </c>
      <c r="G3796" s="3" t="s">
        <v>21071</v>
      </c>
      <c r="H3796" s="3" t="s">
        <v>9452</v>
      </c>
      <c r="I3796" s="3" t="s">
        <v>10532</v>
      </c>
    </row>
    <row r="3797" spans="1:9" x14ac:dyDescent="0.25">
      <c r="A3797" t="s">
        <v>4314</v>
      </c>
      <c r="B3797" s="3">
        <v>0</v>
      </c>
      <c r="C3797" s="3">
        <v>0</v>
      </c>
      <c r="D3797" s="3" t="s">
        <v>9478</v>
      </c>
      <c r="E3797" s="3" t="s">
        <v>14142</v>
      </c>
      <c r="F3797" s="3" t="s">
        <v>15947</v>
      </c>
      <c r="G3797" s="3" t="s">
        <v>18584</v>
      </c>
      <c r="H3797" s="3" t="s">
        <v>21046</v>
      </c>
      <c r="I3797" s="3" t="s">
        <v>10648</v>
      </c>
    </row>
    <row r="3798" spans="1:9" x14ac:dyDescent="0.25">
      <c r="A3798" t="s">
        <v>4313</v>
      </c>
      <c r="B3798" s="3" t="s">
        <v>15821</v>
      </c>
      <c r="C3798" s="3" t="s">
        <v>21041</v>
      </c>
      <c r="D3798" s="3" t="s">
        <v>10532</v>
      </c>
      <c r="E3798" s="3">
        <v>2</v>
      </c>
      <c r="F3798" s="3" t="s">
        <v>9486</v>
      </c>
      <c r="G3798" s="3" t="s">
        <v>14142</v>
      </c>
      <c r="H3798" s="3" t="s">
        <v>10948</v>
      </c>
      <c r="I3798" s="3" t="s">
        <v>9498</v>
      </c>
    </row>
    <row r="3799" spans="1:9" x14ac:dyDescent="0.25">
      <c r="A3799" t="s">
        <v>4312</v>
      </c>
      <c r="B3799" s="3" t="s">
        <v>12344</v>
      </c>
      <c r="C3799" s="3" t="s">
        <v>15025</v>
      </c>
      <c r="D3799" s="3" t="s">
        <v>19271</v>
      </c>
      <c r="E3799" s="3" t="s">
        <v>11697</v>
      </c>
      <c r="F3799" s="3" t="s">
        <v>13139</v>
      </c>
      <c r="G3799" s="3" t="s">
        <v>10911</v>
      </c>
      <c r="H3799" s="3" t="s">
        <v>16005</v>
      </c>
      <c r="I3799" s="3" t="s">
        <v>16030</v>
      </c>
    </row>
    <row r="3800" spans="1:9" x14ac:dyDescent="0.25">
      <c r="A3800" t="s">
        <v>4311</v>
      </c>
      <c r="B3800" s="3" t="s">
        <v>9478</v>
      </c>
      <c r="C3800" s="3" t="s">
        <v>13155</v>
      </c>
      <c r="D3800" s="3" t="s">
        <v>13893</v>
      </c>
      <c r="E3800" s="3" t="s">
        <v>13154</v>
      </c>
      <c r="F3800" s="3" t="s">
        <v>12114</v>
      </c>
      <c r="G3800" s="3" t="s">
        <v>11021</v>
      </c>
      <c r="H3800" s="3" t="s">
        <v>9880</v>
      </c>
      <c r="I3800" s="3" t="s">
        <v>9504</v>
      </c>
    </row>
    <row r="3801" spans="1:9" x14ac:dyDescent="0.25">
      <c r="A3801" t="s">
        <v>4309</v>
      </c>
      <c r="B3801" s="3" t="s">
        <v>9896</v>
      </c>
      <c r="C3801" s="3" t="s">
        <v>17328</v>
      </c>
      <c r="D3801" s="3" t="s">
        <v>16980</v>
      </c>
      <c r="E3801" s="3" t="s">
        <v>10944</v>
      </c>
      <c r="F3801" s="3" t="s">
        <v>19609</v>
      </c>
      <c r="G3801" s="3" t="s">
        <v>9963</v>
      </c>
      <c r="H3801" s="3" t="s">
        <v>18844</v>
      </c>
      <c r="I3801" s="3" t="s">
        <v>14790</v>
      </c>
    </row>
    <row r="3802" spans="1:9" x14ac:dyDescent="0.25">
      <c r="A3802" t="s">
        <v>4308</v>
      </c>
      <c r="B3802" s="3" t="s">
        <v>16218</v>
      </c>
      <c r="C3802" s="3" t="s">
        <v>18700</v>
      </c>
      <c r="D3802" s="3" t="s">
        <v>14561</v>
      </c>
      <c r="E3802" s="3" t="s">
        <v>23845</v>
      </c>
      <c r="F3802" s="3">
        <v>105</v>
      </c>
      <c r="G3802" s="3" t="s">
        <v>10839</v>
      </c>
      <c r="H3802" s="3" t="s">
        <v>23846</v>
      </c>
      <c r="I3802" s="3" t="s">
        <v>23847</v>
      </c>
    </row>
    <row r="3803" spans="1:9" x14ac:dyDescent="0.25">
      <c r="A3803" t="s">
        <v>4307</v>
      </c>
      <c r="B3803" s="3" t="s">
        <v>21017</v>
      </c>
      <c r="C3803" s="3" t="s">
        <v>10974</v>
      </c>
      <c r="D3803" s="3" t="s">
        <v>11705</v>
      </c>
      <c r="E3803" s="3" t="s">
        <v>9482</v>
      </c>
      <c r="F3803" s="3" t="s">
        <v>15836</v>
      </c>
      <c r="G3803" s="3" t="s">
        <v>13938</v>
      </c>
      <c r="H3803" s="3" t="s">
        <v>9434</v>
      </c>
      <c r="I3803" s="3" t="s">
        <v>10536</v>
      </c>
    </row>
    <row r="3804" spans="1:9" x14ac:dyDescent="0.25">
      <c r="A3804" t="s">
        <v>4306</v>
      </c>
      <c r="B3804" s="3" t="s">
        <v>11784</v>
      </c>
      <c r="C3804" s="3" t="s">
        <v>10870</v>
      </c>
      <c r="D3804" s="3" t="s">
        <v>11323</v>
      </c>
      <c r="E3804" s="3" t="s">
        <v>9999</v>
      </c>
      <c r="F3804" s="3" t="s">
        <v>11561</v>
      </c>
      <c r="G3804" s="3" t="s">
        <v>9461</v>
      </c>
      <c r="H3804" s="3" t="s">
        <v>19454</v>
      </c>
      <c r="I3804" s="3" t="s">
        <v>10240</v>
      </c>
    </row>
    <row r="3805" spans="1:9" x14ac:dyDescent="0.25">
      <c r="A3805" t="s">
        <v>4305</v>
      </c>
      <c r="B3805" s="3" t="s">
        <v>9472</v>
      </c>
      <c r="C3805" s="3" t="s">
        <v>14550</v>
      </c>
      <c r="D3805" s="3" t="s">
        <v>9702</v>
      </c>
      <c r="E3805" s="3" t="s">
        <v>12355</v>
      </c>
      <c r="F3805" s="3" t="s">
        <v>14139</v>
      </c>
      <c r="G3805" s="3" t="s">
        <v>11786</v>
      </c>
      <c r="H3805" s="3" t="s">
        <v>13140</v>
      </c>
      <c r="I3805" s="3" t="s">
        <v>12805</v>
      </c>
    </row>
    <row r="3806" spans="1:9" x14ac:dyDescent="0.25">
      <c r="A3806" t="s">
        <v>4304</v>
      </c>
      <c r="B3806" s="3">
        <v>0</v>
      </c>
      <c r="C3806" s="3" t="s">
        <v>9898</v>
      </c>
      <c r="D3806" s="3" t="s">
        <v>14676</v>
      </c>
      <c r="E3806" s="3" t="s">
        <v>9881</v>
      </c>
      <c r="F3806" s="3" t="s">
        <v>9687</v>
      </c>
      <c r="G3806" s="3" t="s">
        <v>9428</v>
      </c>
      <c r="H3806" s="3" t="s">
        <v>9905</v>
      </c>
      <c r="I3806" s="3" t="s">
        <v>9992</v>
      </c>
    </row>
    <row r="3807" spans="1:9" x14ac:dyDescent="0.25">
      <c r="A3807" t="s">
        <v>4303</v>
      </c>
      <c r="B3807" s="3" t="s">
        <v>13453</v>
      </c>
      <c r="C3807" s="3" t="s">
        <v>21023</v>
      </c>
      <c r="D3807" s="3" t="s">
        <v>9484</v>
      </c>
      <c r="E3807" s="3" t="s">
        <v>14075</v>
      </c>
      <c r="F3807" s="3" t="s">
        <v>21049</v>
      </c>
      <c r="G3807" s="3" t="s">
        <v>20090</v>
      </c>
      <c r="H3807" s="3" t="s">
        <v>9483</v>
      </c>
      <c r="I3807" s="3" t="s">
        <v>12368</v>
      </c>
    </row>
    <row r="3808" spans="1:9" x14ac:dyDescent="0.25">
      <c r="A3808" t="s">
        <v>4302</v>
      </c>
      <c r="B3808" s="3" t="s">
        <v>12115</v>
      </c>
      <c r="C3808" s="3" t="s">
        <v>12347</v>
      </c>
      <c r="D3808" s="3" t="s">
        <v>17777</v>
      </c>
      <c r="E3808" s="3" t="s">
        <v>10631</v>
      </c>
      <c r="F3808" s="3" t="s">
        <v>16310</v>
      </c>
      <c r="G3808" s="3" t="s">
        <v>14117</v>
      </c>
      <c r="H3808" s="3" t="s">
        <v>9991</v>
      </c>
      <c r="I3808" s="3" t="s">
        <v>10825</v>
      </c>
    </row>
    <row r="3809" spans="1:9" x14ac:dyDescent="0.25">
      <c r="A3809" t="s">
        <v>4301</v>
      </c>
      <c r="B3809" s="3" t="s">
        <v>21170</v>
      </c>
      <c r="C3809" s="3" t="s">
        <v>20608</v>
      </c>
      <c r="D3809" s="3" t="s">
        <v>18703</v>
      </c>
      <c r="E3809" s="3" t="s">
        <v>15938</v>
      </c>
      <c r="F3809" s="3" t="s">
        <v>20266</v>
      </c>
      <c r="G3809" s="3" t="s">
        <v>16595</v>
      </c>
      <c r="H3809" s="3" t="s">
        <v>18703</v>
      </c>
      <c r="I3809" s="3" t="s">
        <v>16663</v>
      </c>
    </row>
    <row r="3810" spans="1:9" x14ac:dyDescent="0.25">
      <c r="A3810" t="s">
        <v>4297</v>
      </c>
      <c r="B3810" s="3" t="s">
        <v>9487</v>
      </c>
      <c r="C3810" s="3">
        <v>2</v>
      </c>
      <c r="D3810" s="3" t="s">
        <v>10197</v>
      </c>
      <c r="E3810" s="3" t="s">
        <v>12225</v>
      </c>
      <c r="F3810" s="3" t="s">
        <v>9490</v>
      </c>
      <c r="G3810" s="3" t="s">
        <v>12366</v>
      </c>
      <c r="H3810" s="3" t="s">
        <v>16595</v>
      </c>
      <c r="I3810" s="3" t="s">
        <v>15030</v>
      </c>
    </row>
    <row r="3811" spans="1:9" x14ac:dyDescent="0.25">
      <c r="A3811" t="s">
        <v>4296</v>
      </c>
      <c r="B3811" s="3" t="s">
        <v>15232</v>
      </c>
      <c r="C3811" s="3" t="s">
        <v>15025</v>
      </c>
      <c r="D3811" s="3" t="s">
        <v>12118</v>
      </c>
      <c r="E3811" s="3" t="s">
        <v>12108</v>
      </c>
      <c r="F3811" s="3" t="s">
        <v>15811</v>
      </c>
      <c r="G3811" s="3" t="s">
        <v>11705</v>
      </c>
      <c r="H3811" s="3" t="s">
        <v>13575</v>
      </c>
      <c r="I3811" s="3" t="s">
        <v>13145</v>
      </c>
    </row>
    <row r="3812" spans="1:9" x14ac:dyDescent="0.25">
      <c r="A3812" t="s">
        <v>4294</v>
      </c>
      <c r="B3812" s="3" t="s">
        <v>21173</v>
      </c>
      <c r="C3812" s="3" t="s">
        <v>21041</v>
      </c>
      <c r="D3812" s="3" t="s">
        <v>9475</v>
      </c>
      <c r="E3812" s="3" t="s">
        <v>9899</v>
      </c>
      <c r="F3812" s="3" t="s">
        <v>9479</v>
      </c>
      <c r="G3812" s="3" t="s">
        <v>19314</v>
      </c>
      <c r="H3812" s="3" t="s">
        <v>21050</v>
      </c>
      <c r="I3812" s="3" t="s">
        <v>10533</v>
      </c>
    </row>
    <row r="3813" spans="1:9" x14ac:dyDescent="0.25">
      <c r="A3813" t="s">
        <v>4292</v>
      </c>
      <c r="B3813" s="3" t="s">
        <v>11699</v>
      </c>
      <c r="C3813" s="3" t="s">
        <v>11783</v>
      </c>
      <c r="D3813" s="3" t="s">
        <v>15992</v>
      </c>
      <c r="E3813" s="3" t="s">
        <v>13655</v>
      </c>
      <c r="F3813" s="3" t="s">
        <v>10652</v>
      </c>
      <c r="G3813" s="3" t="s">
        <v>14315</v>
      </c>
      <c r="H3813" s="3" t="s">
        <v>20688</v>
      </c>
      <c r="I3813" s="3" t="s">
        <v>10642</v>
      </c>
    </row>
    <row r="3814" spans="1:9" x14ac:dyDescent="0.25">
      <c r="A3814" t="s">
        <v>4291</v>
      </c>
      <c r="B3814" s="3" t="s">
        <v>9696</v>
      </c>
      <c r="C3814" s="3" t="s">
        <v>9687</v>
      </c>
      <c r="D3814" s="3" t="s">
        <v>17960</v>
      </c>
      <c r="E3814" s="3" t="s">
        <v>9703</v>
      </c>
      <c r="F3814" s="3" t="s">
        <v>12376</v>
      </c>
      <c r="G3814" s="3" t="s">
        <v>11711</v>
      </c>
      <c r="H3814" s="3" t="s">
        <v>9395</v>
      </c>
      <c r="I3814" s="3" t="s">
        <v>11562</v>
      </c>
    </row>
    <row r="3815" spans="1:9" x14ac:dyDescent="0.25">
      <c r="A3815" t="s">
        <v>4289</v>
      </c>
      <c r="B3815" s="3" t="s">
        <v>15946</v>
      </c>
      <c r="C3815" s="3" t="s">
        <v>11697</v>
      </c>
      <c r="D3815" s="3" t="s">
        <v>14072</v>
      </c>
      <c r="E3815" s="3" t="s">
        <v>21523</v>
      </c>
      <c r="F3815" s="3" t="s">
        <v>18489</v>
      </c>
      <c r="G3815" s="3" t="s">
        <v>10966</v>
      </c>
      <c r="H3815" s="3" t="s">
        <v>13589</v>
      </c>
      <c r="I3815" s="3" t="s">
        <v>12700</v>
      </c>
    </row>
    <row r="3816" spans="1:9" x14ac:dyDescent="0.25">
      <c r="A3816" t="s">
        <v>4288</v>
      </c>
      <c r="B3816" s="3" t="s">
        <v>23848</v>
      </c>
      <c r="C3816" s="3" t="s">
        <v>23849</v>
      </c>
      <c r="D3816" s="3" t="s">
        <v>17652</v>
      </c>
      <c r="E3816" s="3" t="s">
        <v>23850</v>
      </c>
      <c r="F3816" s="3" t="s">
        <v>23851</v>
      </c>
      <c r="G3816" s="3" t="s">
        <v>23852</v>
      </c>
      <c r="H3816" s="3" t="s">
        <v>23853</v>
      </c>
      <c r="I3816" s="3" t="s">
        <v>23854</v>
      </c>
    </row>
    <row r="3817" spans="1:9" x14ac:dyDescent="0.25">
      <c r="A3817" t="s">
        <v>4287</v>
      </c>
      <c r="B3817" s="3" t="s">
        <v>23855</v>
      </c>
      <c r="C3817" s="3" t="s">
        <v>22424</v>
      </c>
      <c r="D3817" s="3" t="s">
        <v>23856</v>
      </c>
      <c r="E3817" s="3" t="s">
        <v>23857</v>
      </c>
      <c r="F3817" s="3" t="s">
        <v>20698</v>
      </c>
      <c r="G3817" s="3" t="s">
        <v>12931</v>
      </c>
      <c r="H3817" s="3" t="s">
        <v>23858</v>
      </c>
      <c r="I3817" s="3" t="s">
        <v>23859</v>
      </c>
    </row>
    <row r="3818" spans="1:9" x14ac:dyDescent="0.25">
      <c r="A3818" t="s">
        <v>4286</v>
      </c>
      <c r="B3818" s="3" t="s">
        <v>11602</v>
      </c>
      <c r="C3818" s="3" t="s">
        <v>9904</v>
      </c>
      <c r="D3818" s="3" t="s">
        <v>23860</v>
      </c>
      <c r="E3818" s="3" t="s">
        <v>10837</v>
      </c>
      <c r="F3818" s="3" t="s">
        <v>13691</v>
      </c>
      <c r="G3818" s="3" t="s">
        <v>16242</v>
      </c>
      <c r="H3818" s="3" t="s">
        <v>20622</v>
      </c>
      <c r="I3818" s="3" t="s">
        <v>23861</v>
      </c>
    </row>
    <row r="3819" spans="1:9" x14ac:dyDescent="0.25">
      <c r="A3819" t="s">
        <v>4284</v>
      </c>
      <c r="B3819" s="3" t="s">
        <v>10572</v>
      </c>
      <c r="C3819" s="3" t="s">
        <v>22751</v>
      </c>
      <c r="D3819" s="3" t="s">
        <v>18897</v>
      </c>
      <c r="E3819" s="3" t="s">
        <v>13664</v>
      </c>
      <c r="F3819" s="3" t="s">
        <v>17197</v>
      </c>
      <c r="G3819" s="3" t="s">
        <v>22640</v>
      </c>
      <c r="H3819" s="3" t="s">
        <v>14563</v>
      </c>
      <c r="I3819" s="3" t="s">
        <v>12636</v>
      </c>
    </row>
    <row r="3820" spans="1:9" x14ac:dyDescent="0.25">
      <c r="A3820" t="s">
        <v>4283</v>
      </c>
      <c r="B3820" s="3" t="s">
        <v>23862</v>
      </c>
      <c r="C3820" s="3" t="s">
        <v>12562</v>
      </c>
      <c r="D3820" s="3" t="s">
        <v>23863</v>
      </c>
      <c r="E3820" s="3" t="s">
        <v>23864</v>
      </c>
      <c r="F3820" s="3" t="s">
        <v>23865</v>
      </c>
      <c r="G3820" s="3" t="s">
        <v>23866</v>
      </c>
      <c r="H3820" s="3" t="s">
        <v>12776</v>
      </c>
      <c r="I3820" s="3" t="s">
        <v>23867</v>
      </c>
    </row>
    <row r="3821" spans="1:9" x14ac:dyDescent="0.25">
      <c r="A3821" t="s">
        <v>4282</v>
      </c>
      <c r="B3821" s="3" t="s">
        <v>15663</v>
      </c>
      <c r="C3821" s="3" t="s">
        <v>16463</v>
      </c>
      <c r="D3821" s="3" t="s">
        <v>23868</v>
      </c>
      <c r="E3821" s="3" t="s">
        <v>23869</v>
      </c>
      <c r="F3821" s="3" t="s">
        <v>22263</v>
      </c>
      <c r="G3821" s="3" t="s">
        <v>11950</v>
      </c>
      <c r="H3821" s="3" t="s">
        <v>23870</v>
      </c>
      <c r="I3821" s="3" t="s">
        <v>23871</v>
      </c>
    </row>
    <row r="3822" spans="1:9" x14ac:dyDescent="0.25">
      <c r="A3822" t="s">
        <v>4281</v>
      </c>
      <c r="B3822" s="3" t="s">
        <v>23872</v>
      </c>
      <c r="C3822" s="3" t="s">
        <v>22433</v>
      </c>
      <c r="D3822" s="3" t="s">
        <v>11299</v>
      </c>
      <c r="E3822" s="3" t="s">
        <v>23873</v>
      </c>
      <c r="F3822" s="3" t="s">
        <v>13422</v>
      </c>
      <c r="G3822" s="3">
        <v>25</v>
      </c>
      <c r="H3822" s="3" t="s">
        <v>20370</v>
      </c>
      <c r="I3822" s="3" t="s">
        <v>15378</v>
      </c>
    </row>
    <row r="3823" spans="1:9" x14ac:dyDescent="0.25">
      <c r="A3823" t="s">
        <v>4280</v>
      </c>
      <c r="B3823" s="3">
        <v>2</v>
      </c>
      <c r="C3823" s="3" t="s">
        <v>15014</v>
      </c>
      <c r="D3823" s="3" t="s">
        <v>13283</v>
      </c>
      <c r="E3823" s="3" t="s">
        <v>12780</v>
      </c>
      <c r="F3823" s="3" t="s">
        <v>13946</v>
      </c>
      <c r="G3823" s="3" t="s">
        <v>13417</v>
      </c>
      <c r="H3823" s="3" t="s">
        <v>13651</v>
      </c>
      <c r="I3823" s="3" t="s">
        <v>16595</v>
      </c>
    </row>
    <row r="3824" spans="1:9" x14ac:dyDescent="0.25">
      <c r="A3824" t="s">
        <v>4279</v>
      </c>
      <c r="B3824" s="3" t="s">
        <v>9406</v>
      </c>
      <c r="C3824" s="3" t="s">
        <v>15018</v>
      </c>
      <c r="D3824" s="3" t="s">
        <v>17935</v>
      </c>
      <c r="E3824" s="3" t="s">
        <v>19152</v>
      </c>
      <c r="F3824" s="3" t="s">
        <v>15815</v>
      </c>
      <c r="G3824" s="3" t="s">
        <v>18093</v>
      </c>
      <c r="H3824" s="3" t="s">
        <v>16959</v>
      </c>
      <c r="I3824" s="3" t="s">
        <v>14554</v>
      </c>
    </row>
    <row r="3825" spans="1:9" x14ac:dyDescent="0.25">
      <c r="A3825" t="s">
        <v>4278</v>
      </c>
      <c r="B3825" s="3" t="s">
        <v>9469</v>
      </c>
      <c r="C3825" s="3" t="s">
        <v>9452</v>
      </c>
      <c r="D3825" s="3" t="s">
        <v>23555</v>
      </c>
      <c r="E3825" s="3" t="s">
        <v>23874</v>
      </c>
      <c r="F3825" s="3" t="s">
        <v>9435</v>
      </c>
      <c r="G3825" s="3" t="s">
        <v>9469</v>
      </c>
      <c r="H3825" s="3" t="s">
        <v>20263</v>
      </c>
      <c r="I3825" s="3" t="s">
        <v>12783</v>
      </c>
    </row>
    <row r="3826" spans="1:9" x14ac:dyDescent="0.25">
      <c r="A3826" t="s">
        <v>4274</v>
      </c>
      <c r="B3826" s="3" t="s">
        <v>9898</v>
      </c>
      <c r="C3826" s="3" t="s">
        <v>13942</v>
      </c>
      <c r="D3826" s="3" t="s">
        <v>12368</v>
      </c>
      <c r="E3826" s="3" t="s">
        <v>21050</v>
      </c>
      <c r="F3826" s="3" t="s">
        <v>15833</v>
      </c>
      <c r="G3826" s="3" t="s">
        <v>11573</v>
      </c>
      <c r="H3826" s="3" t="s">
        <v>12109</v>
      </c>
      <c r="I3826" s="3" t="s">
        <v>10912</v>
      </c>
    </row>
    <row r="3827" spans="1:9" x14ac:dyDescent="0.25">
      <c r="A3827" t="s">
        <v>4272</v>
      </c>
      <c r="B3827" s="3" t="s">
        <v>11587</v>
      </c>
      <c r="C3827" s="3" t="s">
        <v>21047</v>
      </c>
      <c r="D3827" s="3" t="s">
        <v>16661</v>
      </c>
      <c r="E3827" s="3" t="s">
        <v>11580</v>
      </c>
      <c r="F3827" s="3" t="s">
        <v>16494</v>
      </c>
      <c r="G3827" s="3" t="s">
        <v>15854</v>
      </c>
      <c r="H3827" s="3" t="s">
        <v>13907</v>
      </c>
      <c r="I3827" s="3" t="s">
        <v>10572</v>
      </c>
    </row>
    <row r="3828" spans="1:9" x14ac:dyDescent="0.25">
      <c r="A3828" t="s">
        <v>4271</v>
      </c>
      <c r="B3828" s="3" t="s">
        <v>14548</v>
      </c>
      <c r="C3828" s="3" t="s">
        <v>12118</v>
      </c>
      <c r="D3828" s="3" t="s">
        <v>21399</v>
      </c>
      <c r="E3828" s="3" t="s">
        <v>11829</v>
      </c>
      <c r="F3828" s="3" t="s">
        <v>13918</v>
      </c>
      <c r="G3828" s="3" t="s">
        <v>9429</v>
      </c>
      <c r="H3828" s="3" t="s">
        <v>10535</v>
      </c>
      <c r="I3828" s="3" t="s">
        <v>21324</v>
      </c>
    </row>
    <row r="3829" spans="1:9" x14ac:dyDescent="0.25">
      <c r="A3829" t="s">
        <v>4270</v>
      </c>
      <c r="B3829" s="3" t="s">
        <v>12343</v>
      </c>
      <c r="C3829" s="3" t="s">
        <v>13941</v>
      </c>
      <c r="D3829" s="3" t="s">
        <v>14968</v>
      </c>
      <c r="E3829" s="3" t="s">
        <v>9991</v>
      </c>
      <c r="F3829" s="3" t="s">
        <v>9404</v>
      </c>
      <c r="G3829" s="3" t="s">
        <v>15823</v>
      </c>
      <c r="H3829" s="3" t="s">
        <v>13145</v>
      </c>
      <c r="I3829" s="3" t="s">
        <v>14079</v>
      </c>
    </row>
    <row r="3830" spans="1:9" x14ac:dyDescent="0.25">
      <c r="A3830" t="s">
        <v>4269</v>
      </c>
      <c r="B3830" s="3" t="s">
        <v>22631</v>
      </c>
      <c r="C3830" s="3" t="s">
        <v>11178</v>
      </c>
      <c r="D3830" s="3" t="s">
        <v>23875</v>
      </c>
      <c r="E3830" s="3" t="s">
        <v>23876</v>
      </c>
      <c r="F3830" s="3" t="s">
        <v>16058</v>
      </c>
      <c r="G3830" s="3" t="s">
        <v>18489</v>
      </c>
      <c r="H3830" s="3" t="s">
        <v>23877</v>
      </c>
      <c r="I3830" s="3" t="s">
        <v>23322</v>
      </c>
    </row>
    <row r="3831" spans="1:9" x14ac:dyDescent="0.25">
      <c r="A3831" t="s">
        <v>4268</v>
      </c>
      <c r="B3831" s="3" t="s">
        <v>9463</v>
      </c>
      <c r="C3831" s="3" t="s">
        <v>13420</v>
      </c>
      <c r="D3831" s="3" t="s">
        <v>12238</v>
      </c>
      <c r="E3831" s="3" t="s">
        <v>11403</v>
      </c>
      <c r="F3831" s="3" t="s">
        <v>21046</v>
      </c>
      <c r="G3831" s="3" t="s">
        <v>10912</v>
      </c>
      <c r="H3831" s="3" t="s">
        <v>12246</v>
      </c>
      <c r="I3831" s="3" t="s">
        <v>9585</v>
      </c>
    </row>
    <row r="3832" spans="1:9" x14ac:dyDescent="0.25">
      <c r="A3832" t="s">
        <v>4266</v>
      </c>
      <c r="B3832" s="3" t="s">
        <v>17922</v>
      </c>
      <c r="C3832" s="3" t="s">
        <v>16913</v>
      </c>
      <c r="D3832" s="3" t="s">
        <v>19741</v>
      </c>
      <c r="E3832" s="3" t="s">
        <v>18523</v>
      </c>
      <c r="F3832" s="3" t="s">
        <v>13002</v>
      </c>
      <c r="G3832" s="3" t="s">
        <v>17568</v>
      </c>
      <c r="H3832" s="3" t="s">
        <v>21340</v>
      </c>
      <c r="I3832" s="3" t="s">
        <v>13956</v>
      </c>
    </row>
    <row r="3833" spans="1:9" x14ac:dyDescent="0.25">
      <c r="A3833" t="s">
        <v>4265</v>
      </c>
      <c r="B3833" s="3" t="s">
        <v>11784</v>
      </c>
      <c r="C3833" s="3" t="s">
        <v>21327</v>
      </c>
      <c r="D3833" s="3" t="s">
        <v>11702</v>
      </c>
      <c r="E3833" s="3" t="s">
        <v>14805</v>
      </c>
      <c r="F3833" s="3" t="s">
        <v>9493</v>
      </c>
      <c r="G3833" s="3" t="s">
        <v>21327</v>
      </c>
      <c r="H3833" s="3" t="s">
        <v>13901</v>
      </c>
      <c r="I3833" s="3" t="s">
        <v>13163</v>
      </c>
    </row>
    <row r="3834" spans="1:9" x14ac:dyDescent="0.25">
      <c r="A3834" t="s">
        <v>4263</v>
      </c>
      <c r="B3834" s="3" t="s">
        <v>21862</v>
      </c>
      <c r="C3834" s="3" t="s">
        <v>14685</v>
      </c>
      <c r="D3834" s="3" t="s">
        <v>10873</v>
      </c>
      <c r="E3834" s="3" t="s">
        <v>11306</v>
      </c>
      <c r="F3834" s="3" t="s">
        <v>21063</v>
      </c>
      <c r="G3834" s="3" t="s">
        <v>12618</v>
      </c>
      <c r="H3834" s="3" t="s">
        <v>21026</v>
      </c>
      <c r="I3834" s="3" t="s">
        <v>16288</v>
      </c>
    </row>
    <row r="3835" spans="1:9" x14ac:dyDescent="0.25">
      <c r="A3835" t="s">
        <v>4262</v>
      </c>
      <c r="B3835" s="3" t="s">
        <v>9794</v>
      </c>
      <c r="C3835" s="3" t="s">
        <v>19364</v>
      </c>
      <c r="D3835" s="3" t="s">
        <v>12376</v>
      </c>
      <c r="E3835" s="3" t="s">
        <v>10647</v>
      </c>
      <c r="F3835" s="3" t="s">
        <v>23878</v>
      </c>
      <c r="G3835" s="3" t="s">
        <v>19407</v>
      </c>
      <c r="H3835" s="3" t="s">
        <v>12593</v>
      </c>
      <c r="I3835" s="3" t="s">
        <v>18318</v>
      </c>
    </row>
    <row r="3836" spans="1:9" x14ac:dyDescent="0.25">
      <c r="A3836" t="s">
        <v>4261</v>
      </c>
      <c r="B3836" s="3" t="s">
        <v>15895</v>
      </c>
      <c r="C3836" s="3" t="s">
        <v>15036</v>
      </c>
      <c r="D3836" s="3" t="s">
        <v>22732</v>
      </c>
      <c r="E3836" s="3" t="s">
        <v>23879</v>
      </c>
      <c r="F3836" s="3" t="s">
        <v>23880</v>
      </c>
      <c r="G3836" s="3" t="s">
        <v>23881</v>
      </c>
      <c r="H3836" s="3" t="s">
        <v>16266</v>
      </c>
      <c r="I3836" s="3" t="s">
        <v>10605</v>
      </c>
    </row>
    <row r="3837" spans="1:9" x14ac:dyDescent="0.25">
      <c r="A3837" t="s">
        <v>4260</v>
      </c>
      <c r="B3837" s="3" t="s">
        <v>21979</v>
      </c>
      <c r="C3837" s="3" t="s">
        <v>23882</v>
      </c>
      <c r="D3837" s="3" t="s">
        <v>21275</v>
      </c>
      <c r="E3837" s="3" t="s">
        <v>17044</v>
      </c>
      <c r="F3837" s="3" t="s">
        <v>18156</v>
      </c>
      <c r="G3837" s="3" t="s">
        <v>11387</v>
      </c>
      <c r="H3837" s="3" t="s">
        <v>19152</v>
      </c>
      <c r="I3837" s="3" t="s">
        <v>22764</v>
      </c>
    </row>
    <row r="3838" spans="1:9" x14ac:dyDescent="0.25">
      <c r="A3838" t="s">
        <v>4259</v>
      </c>
      <c r="B3838" s="3" t="s">
        <v>15092</v>
      </c>
      <c r="C3838" s="3" t="s">
        <v>19293</v>
      </c>
      <c r="D3838" s="3" t="s">
        <v>12297</v>
      </c>
      <c r="E3838" s="3" t="s">
        <v>22936</v>
      </c>
      <c r="F3838" s="3" t="s">
        <v>17838</v>
      </c>
      <c r="G3838" s="3" t="s">
        <v>11579</v>
      </c>
      <c r="H3838" s="3" t="s">
        <v>12956</v>
      </c>
      <c r="I3838" s="3" t="s">
        <v>11330</v>
      </c>
    </row>
    <row r="3839" spans="1:9" x14ac:dyDescent="0.25">
      <c r="A3839" t="s">
        <v>4257</v>
      </c>
      <c r="B3839" s="3" t="s">
        <v>10630</v>
      </c>
      <c r="C3839" s="3" t="s">
        <v>21324</v>
      </c>
      <c r="D3839" s="3" t="s">
        <v>10000</v>
      </c>
      <c r="E3839" s="3" t="s">
        <v>11564</v>
      </c>
      <c r="F3839" s="3" t="s">
        <v>19194</v>
      </c>
      <c r="G3839" s="3" t="s">
        <v>15567</v>
      </c>
      <c r="H3839" s="3" t="s">
        <v>12232</v>
      </c>
      <c r="I3839" s="3" t="s">
        <v>12357</v>
      </c>
    </row>
    <row r="3840" spans="1:9" x14ac:dyDescent="0.25">
      <c r="A3840" t="s">
        <v>4256</v>
      </c>
      <c r="B3840" s="3" t="s">
        <v>10824</v>
      </c>
      <c r="C3840" s="3" t="s">
        <v>21718</v>
      </c>
      <c r="D3840" s="3" t="s">
        <v>15081</v>
      </c>
      <c r="E3840" s="3" t="s">
        <v>11262</v>
      </c>
      <c r="F3840" s="3" t="s">
        <v>14329</v>
      </c>
      <c r="G3840" s="3" t="s">
        <v>13136</v>
      </c>
      <c r="H3840" s="3" t="s">
        <v>16030</v>
      </c>
      <c r="I3840" s="3" t="s">
        <v>12224</v>
      </c>
    </row>
    <row r="3841" spans="1:9" x14ac:dyDescent="0.25">
      <c r="A3841" t="s">
        <v>4255</v>
      </c>
      <c r="B3841" s="3" t="s">
        <v>9403</v>
      </c>
      <c r="C3841" s="3" t="s">
        <v>12348</v>
      </c>
      <c r="D3841" s="3" t="s">
        <v>13586</v>
      </c>
      <c r="E3841" s="3" t="s">
        <v>15011</v>
      </c>
      <c r="F3841" s="3" t="s">
        <v>15810</v>
      </c>
      <c r="G3841" s="3" t="s">
        <v>9434</v>
      </c>
      <c r="H3841" s="3" t="s">
        <v>13281</v>
      </c>
      <c r="I3841" s="3" t="s">
        <v>15000</v>
      </c>
    </row>
    <row r="3842" spans="1:9" x14ac:dyDescent="0.25">
      <c r="A3842" t="s">
        <v>4254</v>
      </c>
      <c r="B3842" s="3" t="s">
        <v>9500</v>
      </c>
      <c r="C3842" s="3" t="s">
        <v>16660</v>
      </c>
      <c r="D3842" s="3" t="s">
        <v>16042</v>
      </c>
      <c r="E3842" s="3" t="s">
        <v>19572</v>
      </c>
      <c r="F3842" s="3" t="s">
        <v>21497</v>
      </c>
      <c r="G3842" s="3" t="s">
        <v>12111</v>
      </c>
      <c r="H3842" s="3" t="s">
        <v>16361</v>
      </c>
      <c r="I3842" s="3" t="s">
        <v>15102</v>
      </c>
    </row>
    <row r="3843" spans="1:9" x14ac:dyDescent="0.25">
      <c r="A3843" t="s">
        <v>4253</v>
      </c>
      <c r="B3843" s="3" t="s">
        <v>9475</v>
      </c>
      <c r="C3843" s="3" t="s">
        <v>21159</v>
      </c>
      <c r="D3843" s="3" t="s">
        <v>15907</v>
      </c>
      <c r="E3843" s="3" t="s">
        <v>12234</v>
      </c>
      <c r="F3843" s="3" t="s">
        <v>9428</v>
      </c>
      <c r="G3843" s="3" t="s">
        <v>15810</v>
      </c>
      <c r="H3843" s="3" t="s">
        <v>10532</v>
      </c>
      <c r="I3843" s="3" t="s">
        <v>9446</v>
      </c>
    </row>
    <row r="3844" spans="1:9" x14ac:dyDescent="0.25">
      <c r="A3844" t="s">
        <v>4252</v>
      </c>
      <c r="B3844" s="3" t="s">
        <v>12232</v>
      </c>
      <c r="C3844" s="3" t="s">
        <v>14912</v>
      </c>
      <c r="D3844" s="3" t="s">
        <v>20688</v>
      </c>
      <c r="E3844" s="3" t="s">
        <v>19182</v>
      </c>
      <c r="F3844" s="3" t="s">
        <v>10911</v>
      </c>
      <c r="G3844" s="3" t="s">
        <v>12344</v>
      </c>
      <c r="H3844" s="3" t="s">
        <v>11562</v>
      </c>
      <c r="I3844" s="3" t="s">
        <v>11382</v>
      </c>
    </row>
    <row r="3845" spans="1:9" x14ac:dyDescent="0.25">
      <c r="A3845" t="s">
        <v>4251</v>
      </c>
      <c r="B3845" s="3" t="s">
        <v>22686</v>
      </c>
      <c r="C3845" s="3" t="s">
        <v>13956</v>
      </c>
      <c r="D3845" s="3" t="s">
        <v>20978</v>
      </c>
      <c r="E3845" s="3" t="s">
        <v>23883</v>
      </c>
      <c r="F3845" s="3" t="s">
        <v>15857</v>
      </c>
      <c r="G3845" s="3" t="s">
        <v>19097</v>
      </c>
      <c r="H3845" s="3" t="s">
        <v>19392</v>
      </c>
      <c r="I3845" s="3" t="s">
        <v>18455</v>
      </c>
    </row>
    <row r="3846" spans="1:9" x14ac:dyDescent="0.25">
      <c r="A3846" t="s">
        <v>4250</v>
      </c>
      <c r="B3846" s="3" t="s">
        <v>21076</v>
      </c>
      <c r="C3846" s="3" t="s">
        <v>15855</v>
      </c>
      <c r="D3846" s="3" t="s">
        <v>21544</v>
      </c>
      <c r="E3846" s="3" t="s">
        <v>11454</v>
      </c>
      <c r="F3846" s="3" t="s">
        <v>14061</v>
      </c>
      <c r="G3846" s="3" t="s">
        <v>9901</v>
      </c>
      <c r="H3846" s="3" t="s">
        <v>17394</v>
      </c>
      <c r="I3846" s="3" t="s">
        <v>10569</v>
      </c>
    </row>
    <row r="3847" spans="1:9" x14ac:dyDescent="0.25">
      <c r="A3847" t="s">
        <v>4249</v>
      </c>
      <c r="B3847" s="3" t="s">
        <v>12662</v>
      </c>
      <c r="C3847" s="3" t="s">
        <v>11460</v>
      </c>
      <c r="D3847" s="3" t="s">
        <v>23884</v>
      </c>
      <c r="E3847" s="3" t="s">
        <v>12756</v>
      </c>
      <c r="F3847" s="3" t="s">
        <v>12418</v>
      </c>
      <c r="G3847" s="3" t="s">
        <v>21167</v>
      </c>
      <c r="H3847" s="3" t="s">
        <v>21232</v>
      </c>
      <c r="I3847" s="3" t="s">
        <v>13912</v>
      </c>
    </row>
    <row r="3848" spans="1:9" x14ac:dyDescent="0.25">
      <c r="A3848" t="s">
        <v>4247</v>
      </c>
      <c r="B3848" s="3" t="s">
        <v>9715</v>
      </c>
      <c r="C3848" s="3" t="s">
        <v>11177</v>
      </c>
      <c r="D3848" s="3" t="s">
        <v>10919</v>
      </c>
      <c r="E3848" s="3" t="s">
        <v>11312</v>
      </c>
      <c r="F3848" s="3" t="s">
        <v>16661</v>
      </c>
      <c r="G3848" s="3" t="s">
        <v>17823</v>
      </c>
      <c r="H3848" s="3" t="s">
        <v>20427</v>
      </c>
      <c r="I3848" s="3" t="s">
        <v>12293</v>
      </c>
    </row>
    <row r="3849" spans="1:9" x14ac:dyDescent="0.25">
      <c r="A3849" t="s">
        <v>4246</v>
      </c>
      <c r="B3849" s="3" t="s">
        <v>23885</v>
      </c>
      <c r="C3849" s="3" t="s">
        <v>23886</v>
      </c>
      <c r="D3849" s="3" t="s">
        <v>23887</v>
      </c>
      <c r="E3849" s="3" t="s">
        <v>18245</v>
      </c>
      <c r="F3849" s="3" t="s">
        <v>23888</v>
      </c>
      <c r="G3849" s="3" t="s">
        <v>23889</v>
      </c>
      <c r="H3849" s="3" t="s">
        <v>23890</v>
      </c>
      <c r="I3849" s="3" t="s">
        <v>23891</v>
      </c>
    </row>
    <row r="3850" spans="1:9" x14ac:dyDescent="0.25">
      <c r="A3850" t="s">
        <v>4244</v>
      </c>
      <c r="B3850" s="3" t="s">
        <v>23892</v>
      </c>
      <c r="C3850" s="3" t="s">
        <v>23893</v>
      </c>
      <c r="D3850" s="3" t="s">
        <v>23894</v>
      </c>
      <c r="E3850" s="3" t="s">
        <v>23895</v>
      </c>
      <c r="F3850" s="3" t="s">
        <v>23896</v>
      </c>
      <c r="G3850" s="3" t="s">
        <v>23897</v>
      </c>
      <c r="H3850" s="3">
        <v>14046</v>
      </c>
      <c r="I3850" s="3" t="s">
        <v>23898</v>
      </c>
    </row>
    <row r="3851" spans="1:9" x14ac:dyDescent="0.25">
      <c r="A3851" t="s">
        <v>4243</v>
      </c>
      <c r="B3851" s="3" t="s">
        <v>23899</v>
      </c>
      <c r="C3851" s="3" t="s">
        <v>23900</v>
      </c>
      <c r="D3851" s="3" t="s">
        <v>23901</v>
      </c>
      <c r="E3851" s="3" t="s">
        <v>23902</v>
      </c>
      <c r="F3851" s="3" t="s">
        <v>23903</v>
      </c>
      <c r="G3851" s="3" t="s">
        <v>23904</v>
      </c>
      <c r="H3851" s="3" t="s">
        <v>23905</v>
      </c>
      <c r="I3851" s="3" t="s">
        <v>23906</v>
      </c>
    </row>
    <row r="3852" spans="1:9" x14ac:dyDescent="0.25">
      <c r="A3852" t="s">
        <v>4242</v>
      </c>
      <c r="B3852" s="3" t="s">
        <v>23907</v>
      </c>
      <c r="C3852" s="3" t="s">
        <v>23908</v>
      </c>
      <c r="D3852" s="3" t="s">
        <v>21499</v>
      </c>
      <c r="E3852" s="3" t="s">
        <v>23909</v>
      </c>
      <c r="F3852" s="3" t="s">
        <v>23910</v>
      </c>
      <c r="G3852" s="3" t="s">
        <v>23911</v>
      </c>
      <c r="H3852" s="3" t="s">
        <v>23912</v>
      </c>
      <c r="I3852" s="3" t="s">
        <v>23913</v>
      </c>
    </row>
    <row r="3853" spans="1:9" x14ac:dyDescent="0.25">
      <c r="A3853" t="s">
        <v>4240</v>
      </c>
      <c r="B3853" s="3" t="s">
        <v>14980</v>
      </c>
      <c r="C3853" s="3" t="s">
        <v>13723</v>
      </c>
      <c r="D3853" s="3" t="s">
        <v>16310</v>
      </c>
      <c r="E3853" s="3" t="s">
        <v>13148</v>
      </c>
      <c r="F3853" s="3" t="s">
        <v>12381</v>
      </c>
      <c r="G3853" s="3" t="s">
        <v>12418</v>
      </c>
      <c r="H3853" s="3" t="s">
        <v>13730</v>
      </c>
      <c r="I3853" s="3" t="s">
        <v>11382</v>
      </c>
    </row>
    <row r="3854" spans="1:9" x14ac:dyDescent="0.25">
      <c r="A3854" t="s">
        <v>4239</v>
      </c>
      <c r="B3854" s="3" t="s">
        <v>23914</v>
      </c>
      <c r="C3854" s="3" t="s">
        <v>23915</v>
      </c>
      <c r="D3854" s="3" t="s">
        <v>23916</v>
      </c>
      <c r="E3854" s="3" t="s">
        <v>23917</v>
      </c>
      <c r="F3854" s="3" t="s">
        <v>15812</v>
      </c>
      <c r="G3854" s="3" t="s">
        <v>11401</v>
      </c>
      <c r="H3854" s="3" t="s">
        <v>22843</v>
      </c>
      <c r="I3854" s="3" t="s">
        <v>18628</v>
      </c>
    </row>
    <row r="3855" spans="1:9" x14ac:dyDescent="0.25">
      <c r="A3855" t="s">
        <v>4238</v>
      </c>
      <c r="B3855" s="3" t="s">
        <v>15857</v>
      </c>
      <c r="C3855" s="3" t="s">
        <v>20913</v>
      </c>
      <c r="D3855" s="3" t="s">
        <v>23918</v>
      </c>
      <c r="E3855" s="3" t="s">
        <v>23919</v>
      </c>
      <c r="F3855" s="3" t="s">
        <v>10939</v>
      </c>
      <c r="G3855" s="3" t="s">
        <v>9695</v>
      </c>
      <c r="H3855" s="3" t="s">
        <v>16144</v>
      </c>
      <c r="I3855" s="3" t="s">
        <v>22630</v>
      </c>
    </row>
    <row r="3856" spans="1:9" x14ac:dyDescent="0.25">
      <c r="A3856" t="s">
        <v>4237</v>
      </c>
      <c r="B3856" s="3" t="s">
        <v>23920</v>
      </c>
      <c r="C3856" s="3" t="s">
        <v>23646</v>
      </c>
      <c r="D3856" s="3" t="s">
        <v>23921</v>
      </c>
      <c r="E3856" s="3" t="s">
        <v>23922</v>
      </c>
      <c r="F3856" s="3" t="s">
        <v>23923</v>
      </c>
      <c r="G3856" s="3" t="s">
        <v>15462</v>
      </c>
      <c r="H3856" s="3" t="s">
        <v>23924</v>
      </c>
      <c r="I3856" s="3" t="s">
        <v>23925</v>
      </c>
    </row>
    <row r="3857" spans="1:9" x14ac:dyDescent="0.25">
      <c r="A3857" t="s">
        <v>4236</v>
      </c>
      <c r="B3857" s="3" t="s">
        <v>13539</v>
      </c>
      <c r="C3857" s="3" t="s">
        <v>12714</v>
      </c>
      <c r="D3857" s="3" t="s">
        <v>22150</v>
      </c>
      <c r="E3857" s="3" t="s">
        <v>10612</v>
      </c>
      <c r="F3857" s="3" t="s">
        <v>13211</v>
      </c>
      <c r="G3857" s="3" t="s">
        <v>10671</v>
      </c>
      <c r="H3857" s="3" t="s">
        <v>17904</v>
      </c>
      <c r="I3857" s="3" t="s">
        <v>20840</v>
      </c>
    </row>
    <row r="3858" spans="1:9" x14ac:dyDescent="0.25">
      <c r="A3858" t="s">
        <v>4235</v>
      </c>
      <c r="B3858" s="3" t="s">
        <v>23926</v>
      </c>
      <c r="C3858" s="3" t="s">
        <v>23927</v>
      </c>
      <c r="D3858" s="3" t="s">
        <v>15317</v>
      </c>
      <c r="E3858" s="3" t="s">
        <v>10790</v>
      </c>
      <c r="F3858" s="3">
        <v>37</v>
      </c>
      <c r="G3858" s="3" t="s">
        <v>23928</v>
      </c>
      <c r="H3858" s="3" t="s">
        <v>23929</v>
      </c>
      <c r="I3858" s="3" t="s">
        <v>16164</v>
      </c>
    </row>
    <row r="3859" spans="1:9" x14ac:dyDescent="0.25">
      <c r="A3859" t="s">
        <v>4234</v>
      </c>
      <c r="B3859" s="3" t="s">
        <v>23930</v>
      </c>
      <c r="C3859" s="3" t="s">
        <v>13953</v>
      </c>
      <c r="D3859" s="3" t="s">
        <v>23931</v>
      </c>
      <c r="E3859" s="3" t="s">
        <v>23932</v>
      </c>
      <c r="F3859" s="3" t="s">
        <v>23933</v>
      </c>
      <c r="G3859" s="3" t="s">
        <v>16662</v>
      </c>
      <c r="H3859" s="3" t="s">
        <v>23934</v>
      </c>
      <c r="I3859" s="3" t="s">
        <v>23935</v>
      </c>
    </row>
    <row r="3860" spans="1:9" x14ac:dyDescent="0.25">
      <c r="A3860" t="s">
        <v>4232</v>
      </c>
      <c r="B3860" s="3" t="s">
        <v>15810</v>
      </c>
      <c r="C3860" s="3" t="s">
        <v>9474</v>
      </c>
      <c r="D3860" s="3" t="s">
        <v>13151</v>
      </c>
      <c r="E3860" s="3" t="s">
        <v>9424</v>
      </c>
      <c r="F3860" s="3" t="s">
        <v>10536</v>
      </c>
      <c r="G3860" s="3" t="s">
        <v>15810</v>
      </c>
      <c r="H3860" s="3" t="s">
        <v>12352</v>
      </c>
      <c r="I3860" s="3" t="s">
        <v>9451</v>
      </c>
    </row>
    <row r="3861" spans="1:9" x14ac:dyDescent="0.25">
      <c r="A3861" t="s">
        <v>4231</v>
      </c>
      <c r="B3861" s="3">
        <v>0</v>
      </c>
      <c r="C3861" s="3">
        <v>0</v>
      </c>
      <c r="D3861" s="3" t="s">
        <v>9428</v>
      </c>
      <c r="E3861" s="3" t="s">
        <v>9472</v>
      </c>
      <c r="F3861" s="3" t="s">
        <v>18584</v>
      </c>
      <c r="G3861" s="3">
        <v>0</v>
      </c>
      <c r="H3861" s="3" t="s">
        <v>13942</v>
      </c>
      <c r="I3861" s="3">
        <v>0</v>
      </c>
    </row>
    <row r="3862" spans="1:9" x14ac:dyDescent="0.25">
      <c r="A3862" t="s">
        <v>4230</v>
      </c>
      <c r="B3862" s="3">
        <v>0</v>
      </c>
      <c r="C3862" s="3" t="s">
        <v>20090</v>
      </c>
      <c r="D3862" s="3">
        <v>0</v>
      </c>
      <c r="E3862" s="3" t="s">
        <v>13938</v>
      </c>
      <c r="F3862" s="3" t="s">
        <v>21043</v>
      </c>
      <c r="G3862" s="3">
        <v>0</v>
      </c>
      <c r="H3862" s="3" t="s">
        <v>13940</v>
      </c>
      <c r="I3862" s="3" t="s">
        <v>13453</v>
      </c>
    </row>
    <row r="3863" spans="1:9" x14ac:dyDescent="0.25">
      <c r="A3863" t="s">
        <v>4229</v>
      </c>
      <c r="B3863" s="3" t="s">
        <v>19203</v>
      </c>
      <c r="C3863" s="3" t="s">
        <v>14814</v>
      </c>
      <c r="D3863" s="3" t="s">
        <v>23936</v>
      </c>
      <c r="E3863" s="3" t="s">
        <v>23937</v>
      </c>
      <c r="F3863" s="3" t="s">
        <v>23938</v>
      </c>
      <c r="G3863" s="3" t="s">
        <v>13683</v>
      </c>
      <c r="H3863" s="3" t="s">
        <v>23939</v>
      </c>
      <c r="I3863" s="3" t="s">
        <v>23940</v>
      </c>
    </row>
    <row r="3864" spans="1:9" x14ac:dyDescent="0.25">
      <c r="A3864" t="s">
        <v>4228</v>
      </c>
      <c r="B3864" s="3" t="s">
        <v>16660</v>
      </c>
      <c r="C3864" s="3" t="s">
        <v>12348</v>
      </c>
      <c r="D3864" s="3" t="s">
        <v>12113</v>
      </c>
      <c r="E3864" s="3" t="s">
        <v>9485</v>
      </c>
      <c r="F3864" s="3" t="s">
        <v>15017</v>
      </c>
      <c r="G3864" s="3" t="s">
        <v>9420</v>
      </c>
      <c r="H3864" s="3" t="s">
        <v>9714</v>
      </c>
      <c r="I3864" s="3" t="s">
        <v>11307</v>
      </c>
    </row>
    <row r="3865" spans="1:9" x14ac:dyDescent="0.25">
      <c r="A3865" t="s">
        <v>4227</v>
      </c>
      <c r="B3865" s="3" t="s">
        <v>17884</v>
      </c>
      <c r="C3865" s="3" t="s">
        <v>12601</v>
      </c>
      <c r="D3865" s="3" t="s">
        <v>13917</v>
      </c>
      <c r="E3865" s="3" t="s">
        <v>15780</v>
      </c>
      <c r="F3865" s="3" t="s">
        <v>16942</v>
      </c>
      <c r="G3865" s="3" t="s">
        <v>12089</v>
      </c>
      <c r="H3865" s="3" t="s">
        <v>9904</v>
      </c>
      <c r="I3865" s="3" t="s">
        <v>14300</v>
      </c>
    </row>
    <row r="3866" spans="1:9" x14ac:dyDescent="0.25">
      <c r="A3866" t="s">
        <v>4225</v>
      </c>
      <c r="B3866" s="3" t="s">
        <v>21330</v>
      </c>
      <c r="C3866" s="3" t="s">
        <v>12357</v>
      </c>
      <c r="D3866" s="3" t="s">
        <v>10063</v>
      </c>
      <c r="E3866" s="3" t="s">
        <v>15097</v>
      </c>
      <c r="F3866" s="3" t="s">
        <v>15950</v>
      </c>
      <c r="G3866" s="3" t="s">
        <v>16003</v>
      </c>
      <c r="H3866" s="3" t="s">
        <v>15237</v>
      </c>
      <c r="I3866" s="3" t="s">
        <v>20544</v>
      </c>
    </row>
    <row r="3867" spans="1:9" x14ac:dyDescent="0.25">
      <c r="A3867" t="s">
        <v>4224</v>
      </c>
      <c r="B3867" s="3" t="s">
        <v>10970</v>
      </c>
      <c r="C3867" s="3" t="s">
        <v>13413</v>
      </c>
      <c r="D3867" s="3" t="s">
        <v>23941</v>
      </c>
      <c r="E3867" s="3" t="s">
        <v>13433</v>
      </c>
      <c r="F3867" s="3" t="s">
        <v>17328</v>
      </c>
      <c r="G3867" s="3" t="s">
        <v>11711</v>
      </c>
      <c r="H3867" s="3" t="s">
        <v>13674</v>
      </c>
      <c r="I3867" s="3" t="s">
        <v>10800</v>
      </c>
    </row>
    <row r="3868" spans="1:9" x14ac:dyDescent="0.25">
      <c r="A3868" t="s">
        <v>4222</v>
      </c>
      <c r="B3868" s="3" t="s">
        <v>11568</v>
      </c>
      <c r="C3868" s="3" t="s">
        <v>9459</v>
      </c>
      <c r="D3868" s="3" t="s">
        <v>14718</v>
      </c>
      <c r="E3868" s="3" t="s">
        <v>14752</v>
      </c>
      <c r="F3868" s="3" t="s">
        <v>10872</v>
      </c>
      <c r="G3868" s="3" t="s">
        <v>16431</v>
      </c>
      <c r="H3868" s="3" t="s">
        <v>10091</v>
      </c>
      <c r="I3868" s="3" t="s">
        <v>17962</v>
      </c>
    </row>
    <row r="3869" spans="1:9" x14ac:dyDescent="0.25">
      <c r="A3869" t="s">
        <v>4221</v>
      </c>
      <c r="B3869" s="3" t="s">
        <v>16223</v>
      </c>
      <c r="C3869" s="3" t="s">
        <v>9524</v>
      </c>
      <c r="D3869" s="3" t="s">
        <v>21522</v>
      </c>
      <c r="E3869" s="3" t="s">
        <v>21364</v>
      </c>
      <c r="F3869" s="3" t="s">
        <v>23942</v>
      </c>
      <c r="G3869" s="3" t="s">
        <v>23943</v>
      </c>
      <c r="H3869" s="3" t="s">
        <v>22751</v>
      </c>
      <c r="I3869" s="3" t="s">
        <v>21283</v>
      </c>
    </row>
    <row r="3870" spans="1:9" x14ac:dyDescent="0.25">
      <c r="A3870" t="s">
        <v>4220</v>
      </c>
      <c r="B3870" s="3" t="s">
        <v>13673</v>
      </c>
      <c r="C3870" s="3" t="s">
        <v>22082</v>
      </c>
      <c r="D3870" s="3" t="s">
        <v>23044</v>
      </c>
      <c r="E3870" s="3" t="s">
        <v>23944</v>
      </c>
      <c r="F3870" s="3" t="s">
        <v>23945</v>
      </c>
      <c r="G3870" s="3" t="s">
        <v>9720</v>
      </c>
      <c r="H3870" s="3" t="s">
        <v>21343</v>
      </c>
      <c r="I3870" s="3" t="s">
        <v>20904</v>
      </c>
    </row>
    <row r="3871" spans="1:9" x14ac:dyDescent="0.25">
      <c r="A3871" t="s">
        <v>4219</v>
      </c>
      <c r="B3871" s="3" t="s">
        <v>12417</v>
      </c>
      <c r="C3871" s="3" t="s">
        <v>9435</v>
      </c>
      <c r="D3871" s="3" t="s">
        <v>21025</v>
      </c>
      <c r="E3871" s="3" t="s">
        <v>19314</v>
      </c>
      <c r="F3871" s="3" t="s">
        <v>9450</v>
      </c>
      <c r="G3871" s="3" t="s">
        <v>9478</v>
      </c>
      <c r="H3871" s="3" t="s">
        <v>21173</v>
      </c>
      <c r="I3871" s="3" t="s">
        <v>16594</v>
      </c>
    </row>
    <row r="3872" spans="1:9" x14ac:dyDescent="0.25">
      <c r="A3872" t="s">
        <v>4218</v>
      </c>
      <c r="B3872" s="3" t="s">
        <v>9473</v>
      </c>
      <c r="C3872" s="3" t="s">
        <v>13901</v>
      </c>
      <c r="D3872" s="3" t="s">
        <v>15813</v>
      </c>
      <c r="E3872" s="3" t="s">
        <v>15830</v>
      </c>
      <c r="F3872" s="3" t="s">
        <v>9456</v>
      </c>
      <c r="G3872" s="3" t="s">
        <v>9697</v>
      </c>
      <c r="H3872" s="3" t="s">
        <v>9471</v>
      </c>
      <c r="I3872" s="3" t="s">
        <v>9449</v>
      </c>
    </row>
    <row r="3873" spans="1:9" x14ac:dyDescent="0.25">
      <c r="A3873" t="s">
        <v>4217</v>
      </c>
      <c r="B3873" s="3" t="s">
        <v>15811</v>
      </c>
      <c r="C3873" s="3" t="s">
        <v>9445</v>
      </c>
      <c r="D3873" s="3" t="s">
        <v>10650</v>
      </c>
      <c r="E3873" s="3" t="s">
        <v>11570</v>
      </c>
      <c r="F3873" s="3" t="s">
        <v>9420</v>
      </c>
      <c r="G3873" s="3" t="s">
        <v>9500</v>
      </c>
      <c r="H3873" s="3" t="s">
        <v>9448</v>
      </c>
      <c r="I3873" s="3" t="s">
        <v>15816</v>
      </c>
    </row>
    <row r="3874" spans="1:9" x14ac:dyDescent="0.25">
      <c r="A3874" t="s">
        <v>4215</v>
      </c>
      <c r="B3874" s="3" t="s">
        <v>20263</v>
      </c>
      <c r="C3874" s="3" t="s">
        <v>11634</v>
      </c>
      <c r="D3874" s="3" t="s">
        <v>11705</v>
      </c>
      <c r="E3874" s="3" t="s">
        <v>12348</v>
      </c>
      <c r="F3874" s="3" t="s">
        <v>13281</v>
      </c>
      <c r="G3874" s="3" t="s">
        <v>13586</v>
      </c>
      <c r="H3874" s="3" t="s">
        <v>9481</v>
      </c>
      <c r="I3874" s="3" t="s">
        <v>15822</v>
      </c>
    </row>
    <row r="3875" spans="1:9" x14ac:dyDescent="0.25">
      <c r="A3875" t="s">
        <v>4213</v>
      </c>
      <c r="B3875" s="3" t="s">
        <v>13724</v>
      </c>
      <c r="C3875" s="3" t="s">
        <v>13722</v>
      </c>
      <c r="D3875" s="3" t="s">
        <v>21324</v>
      </c>
      <c r="E3875" s="3" t="s">
        <v>15021</v>
      </c>
      <c r="F3875" s="3" t="s">
        <v>11722</v>
      </c>
      <c r="G3875" s="3" t="s">
        <v>15961</v>
      </c>
      <c r="H3875" s="3" t="s">
        <v>10657</v>
      </c>
      <c r="I3875" s="3" t="s">
        <v>15992</v>
      </c>
    </row>
    <row r="3876" spans="1:9" x14ac:dyDescent="0.25">
      <c r="A3876" t="s">
        <v>4212</v>
      </c>
      <c r="B3876" s="3" t="s">
        <v>23946</v>
      </c>
      <c r="C3876" s="3" t="s">
        <v>9523</v>
      </c>
      <c r="D3876" s="3" t="s">
        <v>23947</v>
      </c>
      <c r="E3876" s="3" t="s">
        <v>21666</v>
      </c>
      <c r="F3876" s="3" t="s">
        <v>23948</v>
      </c>
      <c r="G3876" s="3" t="s">
        <v>19843</v>
      </c>
      <c r="H3876" s="3" t="s">
        <v>23949</v>
      </c>
      <c r="I3876" s="3" t="s">
        <v>20656</v>
      </c>
    </row>
    <row r="3877" spans="1:9" x14ac:dyDescent="0.25">
      <c r="A3877" t="s">
        <v>4210</v>
      </c>
      <c r="B3877" s="3" t="s">
        <v>13728</v>
      </c>
      <c r="C3877" s="3" t="s">
        <v>15791</v>
      </c>
      <c r="D3877" s="3" t="s">
        <v>12344</v>
      </c>
      <c r="E3877" s="3" t="s">
        <v>20689</v>
      </c>
      <c r="F3877" s="3" t="s">
        <v>15789</v>
      </c>
      <c r="G3877" s="3" t="s">
        <v>14975</v>
      </c>
      <c r="H3877" s="3" t="s">
        <v>9424</v>
      </c>
      <c r="I3877" s="3" t="s">
        <v>15829</v>
      </c>
    </row>
    <row r="3878" spans="1:9" x14ac:dyDescent="0.25">
      <c r="A3878" t="s">
        <v>4209</v>
      </c>
      <c r="B3878" s="3" t="s">
        <v>13948</v>
      </c>
      <c r="C3878" s="3" t="s">
        <v>12113</v>
      </c>
      <c r="D3878" s="3" t="s">
        <v>19610</v>
      </c>
      <c r="E3878" s="3" t="s">
        <v>9428</v>
      </c>
      <c r="F3878" s="3" t="s">
        <v>12109</v>
      </c>
      <c r="G3878" s="3" t="s">
        <v>15014</v>
      </c>
      <c r="H3878" s="3" t="s">
        <v>12108</v>
      </c>
      <c r="I3878" s="3" t="s">
        <v>13155</v>
      </c>
    </row>
    <row r="3879" spans="1:9" x14ac:dyDescent="0.25">
      <c r="A3879" t="s">
        <v>4208</v>
      </c>
      <c r="B3879" s="3" t="s">
        <v>15791</v>
      </c>
      <c r="C3879" s="3" t="s">
        <v>13418</v>
      </c>
      <c r="D3879" s="3" t="s">
        <v>15818</v>
      </c>
      <c r="E3879" s="3" t="s">
        <v>11306</v>
      </c>
      <c r="F3879" s="3" t="s">
        <v>13144</v>
      </c>
      <c r="G3879" s="3" t="s">
        <v>14805</v>
      </c>
      <c r="H3879" s="3" t="s">
        <v>10650</v>
      </c>
      <c r="I3879" s="3" t="s">
        <v>12055</v>
      </c>
    </row>
    <row r="3880" spans="1:9" x14ac:dyDescent="0.25">
      <c r="A3880" t="s">
        <v>4207</v>
      </c>
      <c r="B3880" s="3" t="s">
        <v>9406</v>
      </c>
      <c r="C3880" s="3" t="s">
        <v>13155</v>
      </c>
      <c r="D3880" s="3" t="s">
        <v>9408</v>
      </c>
      <c r="E3880" s="3" t="s">
        <v>9430</v>
      </c>
      <c r="F3880" s="3" t="s">
        <v>16310</v>
      </c>
      <c r="G3880" s="3" t="s">
        <v>11713</v>
      </c>
      <c r="H3880" s="3" t="s">
        <v>15813</v>
      </c>
      <c r="I3880" s="3" t="s">
        <v>9460</v>
      </c>
    </row>
    <row r="3881" spans="1:9" x14ac:dyDescent="0.25">
      <c r="A3881" t="s">
        <v>4206</v>
      </c>
      <c r="B3881" s="3" t="s">
        <v>17825</v>
      </c>
      <c r="C3881" s="3" t="s">
        <v>9714</v>
      </c>
      <c r="D3881" s="3" t="s">
        <v>20662</v>
      </c>
      <c r="E3881" s="3" t="s">
        <v>18322</v>
      </c>
      <c r="F3881" s="3" t="s">
        <v>10641</v>
      </c>
      <c r="G3881" s="3" t="s">
        <v>9744</v>
      </c>
      <c r="H3881" s="3" t="s">
        <v>12234</v>
      </c>
      <c r="I3881" s="3" t="s">
        <v>12417</v>
      </c>
    </row>
    <row r="3882" spans="1:9" x14ac:dyDescent="0.25">
      <c r="A3882" t="s">
        <v>4205</v>
      </c>
      <c r="B3882" s="3">
        <v>0</v>
      </c>
      <c r="C3882" s="3">
        <v>0</v>
      </c>
      <c r="D3882" s="3" t="s">
        <v>21041</v>
      </c>
      <c r="E3882" s="3" t="s">
        <v>12360</v>
      </c>
      <c r="F3882" s="3">
        <v>0</v>
      </c>
      <c r="G3882" s="3">
        <v>0</v>
      </c>
      <c r="H3882" s="3" t="s">
        <v>21049</v>
      </c>
      <c r="I3882" s="3" t="s">
        <v>9427</v>
      </c>
    </row>
    <row r="3883" spans="1:9" x14ac:dyDescent="0.25">
      <c r="A3883" t="s">
        <v>4204</v>
      </c>
      <c r="B3883" s="3" t="s">
        <v>9400</v>
      </c>
      <c r="C3883" s="3" t="s">
        <v>12115</v>
      </c>
      <c r="D3883" s="3" t="s">
        <v>13282</v>
      </c>
      <c r="E3883" s="3" t="s">
        <v>11569</v>
      </c>
      <c r="F3883" s="3" t="s">
        <v>13140</v>
      </c>
      <c r="G3883" s="3" t="s">
        <v>13139</v>
      </c>
      <c r="H3883" s="3" t="s">
        <v>10062</v>
      </c>
      <c r="I3883" s="3" t="s">
        <v>12245</v>
      </c>
    </row>
    <row r="3884" spans="1:9" x14ac:dyDescent="0.25">
      <c r="A3884" t="s">
        <v>4203</v>
      </c>
      <c r="B3884" s="3" t="s">
        <v>15017</v>
      </c>
      <c r="C3884" s="3" t="s">
        <v>9433</v>
      </c>
      <c r="D3884" s="3" t="s">
        <v>15233</v>
      </c>
      <c r="E3884" s="3">
        <v>0</v>
      </c>
      <c r="F3884" s="3" t="s">
        <v>9478</v>
      </c>
      <c r="G3884" s="3" t="s">
        <v>9408</v>
      </c>
      <c r="H3884" s="3" t="s">
        <v>12345</v>
      </c>
      <c r="I3884" s="3" t="s">
        <v>21173</v>
      </c>
    </row>
    <row r="3885" spans="1:9" x14ac:dyDescent="0.25">
      <c r="A3885" t="s">
        <v>4202</v>
      </c>
      <c r="B3885" s="3" t="s">
        <v>10969</v>
      </c>
      <c r="C3885" s="3" t="s">
        <v>21784</v>
      </c>
      <c r="D3885" s="3" t="s">
        <v>19186</v>
      </c>
      <c r="E3885" s="3" t="s">
        <v>12228</v>
      </c>
      <c r="F3885" s="3" t="s">
        <v>10531</v>
      </c>
      <c r="G3885" s="3" t="s">
        <v>20267</v>
      </c>
      <c r="H3885" s="3" t="s">
        <v>9426</v>
      </c>
      <c r="I3885" s="3" t="s">
        <v>11710</v>
      </c>
    </row>
    <row r="3886" spans="1:9" x14ac:dyDescent="0.25">
      <c r="A3886" t="s">
        <v>4200</v>
      </c>
      <c r="B3886" s="3" t="s">
        <v>10546</v>
      </c>
      <c r="C3886" s="3" t="s">
        <v>16031</v>
      </c>
      <c r="D3886" s="3" t="s">
        <v>19354</v>
      </c>
      <c r="E3886" s="3" t="s">
        <v>13508</v>
      </c>
      <c r="F3886" s="3" t="s">
        <v>21244</v>
      </c>
      <c r="G3886" s="3" t="s">
        <v>11460</v>
      </c>
      <c r="H3886" s="3" t="s">
        <v>13237</v>
      </c>
      <c r="I3886" s="3" t="s">
        <v>11317</v>
      </c>
    </row>
    <row r="3887" spans="1:9" x14ac:dyDescent="0.25">
      <c r="A3887" t="s">
        <v>4198</v>
      </c>
      <c r="B3887" s="3" t="s">
        <v>12296</v>
      </c>
      <c r="C3887" s="3" t="s">
        <v>19454</v>
      </c>
      <c r="D3887" s="3" t="s">
        <v>13652</v>
      </c>
      <c r="E3887" s="3" t="s">
        <v>12659</v>
      </c>
      <c r="F3887" s="3" t="s">
        <v>15010</v>
      </c>
      <c r="G3887" s="3" t="s">
        <v>11322</v>
      </c>
      <c r="H3887" s="3" t="s">
        <v>16240</v>
      </c>
      <c r="I3887" s="3" t="s">
        <v>16595</v>
      </c>
    </row>
    <row r="3888" spans="1:9" x14ac:dyDescent="0.25">
      <c r="A3888" t="s">
        <v>4197</v>
      </c>
      <c r="B3888" s="3" t="s">
        <v>20636</v>
      </c>
      <c r="C3888" s="3" t="s">
        <v>16371</v>
      </c>
      <c r="D3888" s="3" t="s">
        <v>13892</v>
      </c>
      <c r="E3888" s="3" t="s">
        <v>13653</v>
      </c>
      <c r="F3888" s="3" t="s">
        <v>20688</v>
      </c>
      <c r="G3888" s="3" t="s">
        <v>11310</v>
      </c>
      <c r="H3888" s="3" t="s">
        <v>21869</v>
      </c>
      <c r="I3888" s="3" t="s">
        <v>16356</v>
      </c>
    </row>
    <row r="3889" spans="1:9" x14ac:dyDescent="0.25">
      <c r="A3889" t="s">
        <v>4196</v>
      </c>
      <c r="B3889" s="3" t="s">
        <v>13164</v>
      </c>
      <c r="C3889" s="3" t="s">
        <v>9587</v>
      </c>
      <c r="D3889" s="3" t="s">
        <v>16368</v>
      </c>
      <c r="E3889" s="3" t="s">
        <v>11024</v>
      </c>
      <c r="F3889" s="3" t="s">
        <v>19551</v>
      </c>
      <c r="G3889" s="3" t="s">
        <v>20014</v>
      </c>
      <c r="H3889" s="3" t="s">
        <v>22331</v>
      </c>
      <c r="I3889" s="3" t="s">
        <v>20102</v>
      </c>
    </row>
    <row r="3890" spans="1:9" x14ac:dyDescent="0.25">
      <c r="A3890" t="s">
        <v>4195</v>
      </c>
      <c r="B3890" s="3" t="s">
        <v>23555</v>
      </c>
      <c r="C3890" s="3" t="s">
        <v>12292</v>
      </c>
      <c r="D3890" s="3" t="s">
        <v>18640</v>
      </c>
      <c r="E3890" s="3" t="s">
        <v>23950</v>
      </c>
      <c r="F3890" s="3" t="s">
        <v>12083</v>
      </c>
      <c r="G3890" s="3" t="s">
        <v>21739</v>
      </c>
      <c r="H3890" s="3" t="s">
        <v>23951</v>
      </c>
      <c r="I3890" s="3" t="s">
        <v>13101</v>
      </c>
    </row>
    <row r="3891" spans="1:9" x14ac:dyDescent="0.25">
      <c r="A3891" t="s">
        <v>4194</v>
      </c>
      <c r="B3891" s="3" t="s">
        <v>15942</v>
      </c>
      <c r="C3891" s="3" t="s">
        <v>12109</v>
      </c>
      <c r="D3891" s="3" t="s">
        <v>9420</v>
      </c>
      <c r="E3891" s="3" t="s">
        <v>9489</v>
      </c>
      <c r="F3891" s="3" t="s">
        <v>9442</v>
      </c>
      <c r="G3891" s="3" t="s">
        <v>15944</v>
      </c>
      <c r="H3891" s="3" t="s">
        <v>13901</v>
      </c>
      <c r="I3891" s="3" t="s">
        <v>9489</v>
      </c>
    </row>
    <row r="3892" spans="1:9" x14ac:dyDescent="0.25">
      <c r="A3892" t="s">
        <v>4193</v>
      </c>
      <c r="B3892" s="3" t="s">
        <v>13281</v>
      </c>
      <c r="C3892" s="3" t="s">
        <v>9478</v>
      </c>
      <c r="D3892" s="3" t="s">
        <v>11328</v>
      </c>
      <c r="E3892" s="3" t="s">
        <v>9492</v>
      </c>
      <c r="F3892" s="3" t="s">
        <v>9438</v>
      </c>
      <c r="G3892" s="3" t="s">
        <v>16310</v>
      </c>
      <c r="H3892" s="3" t="s">
        <v>13729</v>
      </c>
      <c r="I3892" s="3" t="s">
        <v>9701</v>
      </c>
    </row>
    <row r="3893" spans="1:9" x14ac:dyDescent="0.25">
      <c r="A3893" t="s">
        <v>4192</v>
      </c>
      <c r="B3893" s="3" t="s">
        <v>15942</v>
      </c>
      <c r="C3893" s="3" t="s">
        <v>16594</v>
      </c>
      <c r="D3893" s="3" t="s">
        <v>13148</v>
      </c>
      <c r="E3893" s="3" t="s">
        <v>9424</v>
      </c>
      <c r="F3893" s="3" t="s">
        <v>12345</v>
      </c>
      <c r="G3893" s="3" t="s">
        <v>21024</v>
      </c>
      <c r="H3893" s="3" t="s">
        <v>9499</v>
      </c>
      <c r="I3893" s="3" t="s">
        <v>14138</v>
      </c>
    </row>
    <row r="3894" spans="1:9" x14ac:dyDescent="0.25">
      <c r="A3894" t="s">
        <v>4191</v>
      </c>
      <c r="B3894" s="3" t="s">
        <v>18584</v>
      </c>
      <c r="C3894" s="3">
        <v>0</v>
      </c>
      <c r="D3894" s="3" t="s">
        <v>15232</v>
      </c>
      <c r="E3894" s="3" t="s">
        <v>9442</v>
      </c>
      <c r="F3894" s="3" t="s">
        <v>21017</v>
      </c>
      <c r="G3894" s="3" t="s">
        <v>9427</v>
      </c>
      <c r="H3894" s="3" t="s">
        <v>19314</v>
      </c>
      <c r="I3894" s="3" t="s">
        <v>9994</v>
      </c>
    </row>
    <row r="3895" spans="1:9" x14ac:dyDescent="0.25">
      <c r="A3895" t="s">
        <v>4189</v>
      </c>
      <c r="B3895" s="3" t="s">
        <v>9428</v>
      </c>
      <c r="C3895" s="3" t="s">
        <v>13940</v>
      </c>
      <c r="D3895" s="3" t="s">
        <v>12118</v>
      </c>
      <c r="E3895" s="3" t="s">
        <v>13937</v>
      </c>
      <c r="F3895" s="3" t="s">
        <v>15945</v>
      </c>
      <c r="G3895" s="3" t="s">
        <v>15942</v>
      </c>
      <c r="H3895" s="3" t="s">
        <v>10915</v>
      </c>
      <c r="I3895" s="3" t="s">
        <v>9490</v>
      </c>
    </row>
    <row r="3896" spans="1:9" x14ac:dyDescent="0.25">
      <c r="A3896" t="s">
        <v>4188</v>
      </c>
      <c r="B3896" s="3" t="s">
        <v>21024</v>
      </c>
      <c r="C3896" s="3" t="s">
        <v>17930</v>
      </c>
      <c r="D3896" s="3" t="s">
        <v>9487</v>
      </c>
      <c r="E3896" s="3" t="s">
        <v>12229</v>
      </c>
      <c r="F3896" s="3" t="s">
        <v>15825</v>
      </c>
      <c r="G3896" s="3" t="s">
        <v>12345</v>
      </c>
      <c r="H3896" s="3" t="s">
        <v>12118</v>
      </c>
      <c r="I3896" s="3" t="s">
        <v>18322</v>
      </c>
    </row>
    <row r="3897" spans="1:9" x14ac:dyDescent="0.25">
      <c r="A3897" t="s">
        <v>4186</v>
      </c>
      <c r="B3897" s="3" t="s">
        <v>10576</v>
      </c>
      <c r="C3897" s="3" t="s">
        <v>9469</v>
      </c>
      <c r="D3897" s="3" t="s">
        <v>15017</v>
      </c>
      <c r="E3897" s="3" t="s">
        <v>14548</v>
      </c>
      <c r="F3897" s="3" t="s">
        <v>13163</v>
      </c>
      <c r="G3897" s="3" t="s">
        <v>15837</v>
      </c>
      <c r="H3897" s="3" t="s">
        <v>12356</v>
      </c>
      <c r="I3897" s="3" t="s">
        <v>10951</v>
      </c>
    </row>
    <row r="3898" spans="1:9" x14ac:dyDescent="0.25">
      <c r="A3898" t="s">
        <v>4184</v>
      </c>
      <c r="B3898" s="3" t="s">
        <v>20689</v>
      </c>
      <c r="C3898" s="3" t="s">
        <v>9486</v>
      </c>
      <c r="D3898" s="3" t="s">
        <v>9713</v>
      </c>
      <c r="E3898" s="3" t="s">
        <v>11403</v>
      </c>
      <c r="F3898" s="3" t="s">
        <v>13584</v>
      </c>
      <c r="G3898" s="3" t="s">
        <v>21495</v>
      </c>
      <c r="H3898" s="3" t="s">
        <v>13538</v>
      </c>
      <c r="I3898" s="3" t="s">
        <v>15856</v>
      </c>
    </row>
    <row r="3899" spans="1:9" x14ac:dyDescent="0.25">
      <c r="A3899" t="s">
        <v>4182</v>
      </c>
      <c r="B3899" s="3" t="s">
        <v>13939</v>
      </c>
      <c r="C3899" s="3" t="s">
        <v>13949</v>
      </c>
      <c r="D3899" s="3" t="s">
        <v>14804</v>
      </c>
      <c r="E3899" s="3" t="s">
        <v>13948</v>
      </c>
      <c r="F3899" s="3" t="s">
        <v>13455</v>
      </c>
      <c r="G3899" s="3" t="s">
        <v>9445</v>
      </c>
      <c r="H3899" s="3" t="s">
        <v>11634</v>
      </c>
      <c r="I3899" s="3" t="s">
        <v>13946</v>
      </c>
    </row>
    <row r="3900" spans="1:9" x14ac:dyDescent="0.25">
      <c r="A3900" t="s">
        <v>4180</v>
      </c>
      <c r="B3900" s="3" t="s">
        <v>15594</v>
      </c>
      <c r="C3900" s="3" t="s">
        <v>9969</v>
      </c>
      <c r="D3900" s="3" t="s">
        <v>11583</v>
      </c>
      <c r="E3900" s="3" t="s">
        <v>21272</v>
      </c>
      <c r="F3900" s="3" t="s">
        <v>11400</v>
      </c>
      <c r="G3900" s="3" t="s">
        <v>11561</v>
      </c>
      <c r="H3900" s="3" t="s">
        <v>9987</v>
      </c>
      <c r="I3900" s="3" t="s">
        <v>10652</v>
      </c>
    </row>
    <row r="3901" spans="1:9" x14ac:dyDescent="0.25">
      <c r="A3901" t="s">
        <v>4178</v>
      </c>
      <c r="B3901" s="3" t="s">
        <v>23952</v>
      </c>
      <c r="C3901" s="3" t="s">
        <v>13957</v>
      </c>
      <c r="D3901" s="3" t="s">
        <v>23953</v>
      </c>
      <c r="E3901" s="3" t="s">
        <v>20261</v>
      </c>
      <c r="F3901" s="3" t="s">
        <v>13590</v>
      </c>
      <c r="G3901" s="3" t="s">
        <v>9603</v>
      </c>
      <c r="H3901" s="3" t="s">
        <v>11237</v>
      </c>
      <c r="I3901" s="3" t="s">
        <v>17327</v>
      </c>
    </row>
    <row r="3902" spans="1:9" x14ac:dyDescent="0.25">
      <c r="A3902" t="s">
        <v>4177</v>
      </c>
      <c r="B3902" s="3" t="s">
        <v>12346</v>
      </c>
      <c r="C3902" s="3" t="s">
        <v>18060</v>
      </c>
      <c r="D3902" s="3" t="s">
        <v>9481</v>
      </c>
      <c r="E3902" s="3" t="s">
        <v>16660</v>
      </c>
      <c r="F3902" s="3" t="s">
        <v>15233</v>
      </c>
      <c r="G3902" s="3" t="s">
        <v>13940</v>
      </c>
      <c r="H3902" s="3" t="s">
        <v>15833</v>
      </c>
      <c r="I3902" s="3" t="s">
        <v>11573</v>
      </c>
    </row>
    <row r="3903" spans="1:9" x14ac:dyDescent="0.25">
      <c r="A3903" t="s">
        <v>4176</v>
      </c>
      <c r="B3903" s="3">
        <v>0</v>
      </c>
      <c r="C3903" s="3">
        <v>0</v>
      </c>
      <c r="D3903" s="3" t="s">
        <v>21071</v>
      </c>
      <c r="E3903" s="3" t="s">
        <v>15942</v>
      </c>
      <c r="F3903" s="3">
        <v>0</v>
      </c>
      <c r="G3903" s="3" t="s">
        <v>21071</v>
      </c>
      <c r="H3903" s="3" t="s">
        <v>21041</v>
      </c>
      <c r="I3903" s="3" t="s">
        <v>21042</v>
      </c>
    </row>
    <row r="3904" spans="1:9" x14ac:dyDescent="0.25">
      <c r="A3904" t="s">
        <v>4175</v>
      </c>
      <c r="B3904" s="3" t="s">
        <v>15833</v>
      </c>
      <c r="C3904" s="3" t="s">
        <v>9474</v>
      </c>
      <c r="D3904" s="3" t="s">
        <v>9473</v>
      </c>
      <c r="E3904" s="3" t="s">
        <v>14117</v>
      </c>
      <c r="F3904" s="3" t="s">
        <v>13157</v>
      </c>
      <c r="G3904" s="3" t="s">
        <v>15822</v>
      </c>
      <c r="H3904" s="3" t="s">
        <v>13157</v>
      </c>
      <c r="I3904" s="3" t="s">
        <v>9482</v>
      </c>
    </row>
    <row r="3905" spans="1:9" x14ac:dyDescent="0.25">
      <c r="A3905" t="s">
        <v>4173</v>
      </c>
      <c r="B3905" s="3" t="s">
        <v>18657</v>
      </c>
      <c r="C3905" s="3" t="s">
        <v>9475</v>
      </c>
      <c r="D3905" s="3" t="s">
        <v>9487</v>
      </c>
      <c r="E3905" s="3" t="s">
        <v>19315</v>
      </c>
      <c r="F3905" s="3" t="s">
        <v>9995</v>
      </c>
      <c r="G3905" s="3" t="s">
        <v>9420</v>
      </c>
      <c r="H3905" s="3" t="s">
        <v>13948</v>
      </c>
      <c r="I3905" s="3" t="s">
        <v>9687</v>
      </c>
    </row>
    <row r="3906" spans="1:9" x14ac:dyDescent="0.25">
      <c r="A3906" t="s">
        <v>4172</v>
      </c>
      <c r="B3906" s="3" t="s">
        <v>9597</v>
      </c>
      <c r="C3906" s="3" t="s">
        <v>13963</v>
      </c>
      <c r="D3906" s="3" t="s">
        <v>13892</v>
      </c>
      <c r="E3906" s="3" t="s">
        <v>16243</v>
      </c>
      <c r="F3906" s="3" t="s">
        <v>21382</v>
      </c>
      <c r="G3906" s="3" t="s">
        <v>22745</v>
      </c>
      <c r="H3906" s="3" t="s">
        <v>23507</v>
      </c>
      <c r="I3906" s="3" t="s">
        <v>17013</v>
      </c>
    </row>
    <row r="3907" spans="1:9" x14ac:dyDescent="0.25">
      <c r="A3907" t="s">
        <v>4171</v>
      </c>
      <c r="B3907" s="3" t="s">
        <v>23954</v>
      </c>
      <c r="C3907" s="3" t="s">
        <v>18344</v>
      </c>
      <c r="D3907" s="3" t="s">
        <v>22377</v>
      </c>
      <c r="E3907" s="3" t="s">
        <v>16331</v>
      </c>
      <c r="F3907" s="3" t="s">
        <v>23955</v>
      </c>
      <c r="G3907" s="3" t="s">
        <v>11913</v>
      </c>
      <c r="H3907" s="3" t="s">
        <v>23956</v>
      </c>
      <c r="I3907" s="3" t="s">
        <v>11909</v>
      </c>
    </row>
    <row r="3908" spans="1:9" x14ac:dyDescent="0.25">
      <c r="A3908" t="s">
        <v>4170</v>
      </c>
      <c r="B3908" s="3" t="s">
        <v>10538</v>
      </c>
      <c r="C3908" s="3" t="s">
        <v>9466</v>
      </c>
      <c r="D3908" s="3" t="s">
        <v>16726</v>
      </c>
      <c r="E3908" s="3" t="s">
        <v>16050</v>
      </c>
      <c r="F3908" s="3" t="s">
        <v>13960</v>
      </c>
      <c r="G3908" s="3" t="s">
        <v>14676</v>
      </c>
      <c r="H3908" s="3" t="s">
        <v>10580</v>
      </c>
      <c r="I3908" s="3" t="s">
        <v>16030</v>
      </c>
    </row>
    <row r="3909" spans="1:9" x14ac:dyDescent="0.25">
      <c r="A3909" t="s">
        <v>4168</v>
      </c>
      <c r="B3909" s="3" t="s">
        <v>11330</v>
      </c>
      <c r="C3909" s="3" t="s">
        <v>20610</v>
      </c>
      <c r="D3909" s="3" t="s">
        <v>18374</v>
      </c>
      <c r="E3909" s="3" t="s">
        <v>23957</v>
      </c>
      <c r="F3909" s="3" t="s">
        <v>21552</v>
      </c>
      <c r="G3909" s="3" t="s">
        <v>19463</v>
      </c>
      <c r="H3909" s="3" t="s">
        <v>17534</v>
      </c>
      <c r="I3909" s="3" t="s">
        <v>13076</v>
      </c>
    </row>
    <row r="3910" spans="1:9" x14ac:dyDescent="0.25">
      <c r="A3910" t="s">
        <v>4167</v>
      </c>
      <c r="B3910" s="3" t="s">
        <v>15625</v>
      </c>
      <c r="C3910" s="3" t="s">
        <v>23958</v>
      </c>
      <c r="D3910" s="3" t="s">
        <v>23959</v>
      </c>
      <c r="E3910" s="3" t="s">
        <v>23960</v>
      </c>
      <c r="F3910" s="3" t="s">
        <v>14174</v>
      </c>
      <c r="G3910" s="3" t="s">
        <v>23961</v>
      </c>
      <c r="H3910" s="3" t="s">
        <v>22059</v>
      </c>
      <c r="I3910" s="3" t="s">
        <v>23962</v>
      </c>
    </row>
    <row r="3911" spans="1:9" x14ac:dyDescent="0.25">
      <c r="A3911" t="s">
        <v>4166</v>
      </c>
      <c r="B3911" s="3" t="s">
        <v>13021</v>
      </c>
      <c r="C3911" s="3" t="s">
        <v>23963</v>
      </c>
      <c r="D3911" s="3" t="s">
        <v>10433</v>
      </c>
      <c r="E3911" s="3" t="s">
        <v>23964</v>
      </c>
      <c r="F3911" s="3" t="s">
        <v>19183</v>
      </c>
      <c r="G3911" s="3" t="s">
        <v>22579</v>
      </c>
      <c r="H3911" s="3" t="s">
        <v>14768</v>
      </c>
      <c r="I3911" s="3" t="s">
        <v>23965</v>
      </c>
    </row>
    <row r="3912" spans="1:9" x14ac:dyDescent="0.25">
      <c r="A3912" t="s">
        <v>4165</v>
      </c>
      <c r="B3912" s="3" t="s">
        <v>15946</v>
      </c>
      <c r="C3912" s="3" t="s">
        <v>12368</v>
      </c>
      <c r="D3912" s="3" t="s">
        <v>19454</v>
      </c>
      <c r="E3912" s="3" t="s">
        <v>11013</v>
      </c>
      <c r="F3912" s="3" t="s">
        <v>16996</v>
      </c>
      <c r="G3912" s="3" t="s">
        <v>11699</v>
      </c>
      <c r="H3912" s="3" t="s">
        <v>16031</v>
      </c>
      <c r="I3912" s="3" t="s">
        <v>10573</v>
      </c>
    </row>
    <row r="3913" spans="1:9" x14ac:dyDescent="0.25">
      <c r="A3913" t="s">
        <v>4164</v>
      </c>
      <c r="B3913" s="3" t="s">
        <v>14653</v>
      </c>
      <c r="C3913" s="3" t="s">
        <v>9573</v>
      </c>
      <c r="D3913" s="3" t="s">
        <v>14810</v>
      </c>
      <c r="E3913" s="3" t="s">
        <v>12339</v>
      </c>
      <c r="F3913" s="3" t="s">
        <v>14067</v>
      </c>
      <c r="G3913" s="3" t="s">
        <v>14748</v>
      </c>
      <c r="H3913" s="3" t="s">
        <v>22543</v>
      </c>
      <c r="I3913" s="3" t="s">
        <v>23370</v>
      </c>
    </row>
    <row r="3914" spans="1:9" x14ac:dyDescent="0.25">
      <c r="A3914" t="s">
        <v>4163</v>
      </c>
      <c r="B3914" s="3" t="s">
        <v>23966</v>
      </c>
      <c r="C3914" s="3" t="s">
        <v>11853</v>
      </c>
      <c r="D3914" s="3" t="s">
        <v>23967</v>
      </c>
      <c r="E3914" s="3" t="s">
        <v>23968</v>
      </c>
      <c r="F3914" s="3" t="s">
        <v>23969</v>
      </c>
      <c r="G3914" s="3" t="s">
        <v>11812</v>
      </c>
      <c r="H3914" s="3" t="s">
        <v>23970</v>
      </c>
      <c r="I3914" s="3" t="s">
        <v>23971</v>
      </c>
    </row>
    <row r="3915" spans="1:9" x14ac:dyDescent="0.25">
      <c r="A3915" t="s">
        <v>4162</v>
      </c>
      <c r="B3915" s="3" t="s">
        <v>23972</v>
      </c>
      <c r="C3915" s="3" t="s">
        <v>17347</v>
      </c>
      <c r="D3915" s="3" t="s">
        <v>23973</v>
      </c>
      <c r="E3915" s="3" t="s">
        <v>23974</v>
      </c>
      <c r="F3915" s="3" t="s">
        <v>9448</v>
      </c>
      <c r="G3915" s="3" t="s">
        <v>13413</v>
      </c>
      <c r="H3915" s="3" t="s">
        <v>23975</v>
      </c>
      <c r="I3915" s="3" t="s">
        <v>23976</v>
      </c>
    </row>
    <row r="3916" spans="1:9" x14ac:dyDescent="0.25">
      <c r="A3916" t="s">
        <v>4161</v>
      </c>
      <c r="B3916" s="3" t="s">
        <v>22024</v>
      </c>
      <c r="C3916" s="3" t="s">
        <v>23977</v>
      </c>
      <c r="D3916" s="3" t="s">
        <v>12489</v>
      </c>
      <c r="E3916" s="3" t="s">
        <v>12788</v>
      </c>
      <c r="F3916" s="3" t="s">
        <v>13163</v>
      </c>
      <c r="G3916" s="3" t="s">
        <v>11713</v>
      </c>
      <c r="H3916" s="3" t="s">
        <v>9451</v>
      </c>
      <c r="I3916" s="3" t="s">
        <v>9466</v>
      </c>
    </row>
    <row r="3917" spans="1:9" x14ac:dyDescent="0.25">
      <c r="A3917" t="s">
        <v>4160</v>
      </c>
      <c r="B3917" s="3" t="s">
        <v>23978</v>
      </c>
      <c r="C3917" s="3" t="s">
        <v>23979</v>
      </c>
      <c r="D3917" s="3" t="s">
        <v>19993</v>
      </c>
      <c r="E3917" s="3" t="s">
        <v>10309</v>
      </c>
      <c r="F3917" s="3" t="s">
        <v>17885</v>
      </c>
      <c r="G3917" s="3" t="s">
        <v>11089</v>
      </c>
      <c r="H3917" s="3" t="s">
        <v>13449</v>
      </c>
      <c r="I3917" s="3" t="s">
        <v>23980</v>
      </c>
    </row>
    <row r="3918" spans="1:9" x14ac:dyDescent="0.25">
      <c r="A3918" t="s">
        <v>4159</v>
      </c>
      <c r="B3918" s="3" t="s">
        <v>23981</v>
      </c>
      <c r="C3918" s="3" t="s">
        <v>23982</v>
      </c>
      <c r="D3918" s="3" t="s">
        <v>23983</v>
      </c>
      <c r="E3918" s="3" t="s">
        <v>23984</v>
      </c>
      <c r="F3918" s="3" t="s">
        <v>17069</v>
      </c>
      <c r="G3918" s="3" t="s">
        <v>16378</v>
      </c>
      <c r="H3918" s="3" t="s">
        <v>23985</v>
      </c>
      <c r="I3918" s="3" t="s">
        <v>22349</v>
      </c>
    </row>
    <row r="3919" spans="1:9" x14ac:dyDescent="0.25">
      <c r="A3919" t="s">
        <v>4158</v>
      </c>
      <c r="B3919" s="3" t="s">
        <v>18532</v>
      </c>
      <c r="C3919" s="3" t="s">
        <v>23986</v>
      </c>
      <c r="D3919" s="3" t="s">
        <v>17752</v>
      </c>
      <c r="E3919" s="3" t="s">
        <v>23987</v>
      </c>
      <c r="F3919" s="3" t="s">
        <v>9587</v>
      </c>
      <c r="G3919" s="3" t="s">
        <v>13220</v>
      </c>
      <c r="H3919" s="3" t="s">
        <v>19183</v>
      </c>
      <c r="I3919" s="3" t="s">
        <v>12837</v>
      </c>
    </row>
    <row r="3920" spans="1:9" x14ac:dyDescent="0.25">
      <c r="A3920" t="s">
        <v>4157</v>
      </c>
      <c r="B3920" s="3" t="s">
        <v>23690</v>
      </c>
      <c r="C3920" s="3" t="s">
        <v>23988</v>
      </c>
      <c r="D3920" s="3" t="s">
        <v>14106</v>
      </c>
      <c r="E3920" s="3" t="s">
        <v>14099</v>
      </c>
      <c r="F3920" s="3" t="s">
        <v>21710</v>
      </c>
      <c r="G3920" s="3" t="s">
        <v>19293</v>
      </c>
      <c r="H3920" s="3" t="s">
        <v>11818</v>
      </c>
      <c r="I3920" s="3" t="s">
        <v>16313</v>
      </c>
    </row>
    <row r="3921" spans="1:9" x14ac:dyDescent="0.25">
      <c r="A3921" t="s">
        <v>4155</v>
      </c>
      <c r="B3921" s="3" t="s">
        <v>12783</v>
      </c>
      <c r="C3921" s="3" t="s">
        <v>15003</v>
      </c>
      <c r="D3921" s="3" t="s">
        <v>10915</v>
      </c>
      <c r="E3921" s="3" t="s">
        <v>9697</v>
      </c>
      <c r="F3921" s="3" t="s">
        <v>9898</v>
      </c>
      <c r="G3921" s="3" t="s">
        <v>9479</v>
      </c>
      <c r="H3921" s="3" t="s">
        <v>9685</v>
      </c>
      <c r="I3921" s="3" t="s">
        <v>16310</v>
      </c>
    </row>
    <row r="3922" spans="1:9" x14ac:dyDescent="0.25">
      <c r="A3922" t="s">
        <v>4154</v>
      </c>
      <c r="B3922" s="3" t="s">
        <v>15001</v>
      </c>
      <c r="C3922" s="3" t="s">
        <v>11716</v>
      </c>
      <c r="D3922" s="3">
        <v>4</v>
      </c>
      <c r="E3922" s="3" t="s">
        <v>21495</v>
      </c>
      <c r="F3922" s="3" t="s">
        <v>9407</v>
      </c>
      <c r="G3922" s="3" t="s">
        <v>13157</v>
      </c>
      <c r="H3922" s="3" t="s">
        <v>13587</v>
      </c>
      <c r="I3922" s="3" t="s">
        <v>14316</v>
      </c>
    </row>
    <row r="3923" spans="1:9" x14ac:dyDescent="0.25">
      <c r="A3923" t="s">
        <v>4153</v>
      </c>
      <c r="B3923" s="3" t="s">
        <v>12592</v>
      </c>
      <c r="C3923" s="3" t="s">
        <v>11569</v>
      </c>
      <c r="D3923" s="3" t="s">
        <v>10967</v>
      </c>
      <c r="E3923" s="3" t="s">
        <v>12349</v>
      </c>
      <c r="F3923" s="3" t="s">
        <v>9998</v>
      </c>
      <c r="G3923" s="3" t="s">
        <v>21327</v>
      </c>
      <c r="H3923" s="3" t="s">
        <v>16494</v>
      </c>
      <c r="I3923" s="3" t="s">
        <v>10303</v>
      </c>
    </row>
    <row r="3924" spans="1:9" x14ac:dyDescent="0.25">
      <c r="A3924" t="s">
        <v>4151</v>
      </c>
      <c r="B3924" s="3" t="s">
        <v>12690</v>
      </c>
      <c r="C3924" s="3" t="s">
        <v>10632</v>
      </c>
      <c r="D3924" s="3" t="s">
        <v>10583</v>
      </c>
      <c r="E3924" s="3" t="s">
        <v>19855</v>
      </c>
      <c r="F3924" s="3" t="s">
        <v>23989</v>
      </c>
      <c r="G3924" s="3" t="s">
        <v>15131</v>
      </c>
      <c r="H3924" s="3" t="s">
        <v>22155</v>
      </c>
      <c r="I3924" s="3" t="s">
        <v>23990</v>
      </c>
    </row>
    <row r="3925" spans="1:9" x14ac:dyDescent="0.25">
      <c r="A3925" t="s">
        <v>4150</v>
      </c>
      <c r="B3925" s="3" t="s">
        <v>15074</v>
      </c>
      <c r="C3925" s="3" t="s">
        <v>21537</v>
      </c>
      <c r="D3925" s="3" t="s">
        <v>23991</v>
      </c>
      <c r="E3925" s="3" t="s">
        <v>23992</v>
      </c>
      <c r="F3925" s="3" t="s">
        <v>16378</v>
      </c>
      <c r="G3925" s="3" t="s">
        <v>13409</v>
      </c>
      <c r="H3925" s="3" t="s">
        <v>23993</v>
      </c>
      <c r="I3925" s="3" t="s">
        <v>23994</v>
      </c>
    </row>
    <row r="3926" spans="1:9" x14ac:dyDescent="0.25">
      <c r="A3926" t="s">
        <v>4149</v>
      </c>
      <c r="B3926" s="3" t="s">
        <v>20680</v>
      </c>
      <c r="C3926" s="3" t="s">
        <v>10917</v>
      </c>
      <c r="D3926" s="3" t="s">
        <v>11574</v>
      </c>
      <c r="E3926" s="3" t="s">
        <v>10876</v>
      </c>
      <c r="F3926" s="3" t="s">
        <v>14805</v>
      </c>
      <c r="G3926" s="3" t="s">
        <v>15946</v>
      </c>
      <c r="H3926" s="3" t="s">
        <v>13412</v>
      </c>
      <c r="I3926" s="3" t="s">
        <v>17829</v>
      </c>
    </row>
    <row r="3927" spans="1:9" x14ac:dyDescent="0.25">
      <c r="A3927" t="s">
        <v>4148</v>
      </c>
      <c r="B3927" s="3" t="s">
        <v>10917</v>
      </c>
      <c r="C3927" s="3" t="s">
        <v>13151</v>
      </c>
      <c r="D3927" s="3" t="s">
        <v>20609</v>
      </c>
      <c r="E3927" s="3" t="s">
        <v>16357</v>
      </c>
      <c r="F3927" s="3" t="s">
        <v>13413</v>
      </c>
      <c r="G3927" s="3" t="s">
        <v>13415</v>
      </c>
      <c r="H3927" s="3" t="s">
        <v>16826</v>
      </c>
      <c r="I3927" s="3" t="s">
        <v>14681</v>
      </c>
    </row>
    <row r="3928" spans="1:9" x14ac:dyDescent="0.25">
      <c r="A3928" t="s">
        <v>4147</v>
      </c>
      <c r="B3928" s="3">
        <v>31</v>
      </c>
      <c r="C3928" s="3" t="s">
        <v>10414</v>
      </c>
      <c r="D3928" s="3" t="s">
        <v>21709</v>
      </c>
      <c r="E3928" s="3" t="s">
        <v>22089</v>
      </c>
      <c r="F3928" s="3" t="s">
        <v>13543</v>
      </c>
      <c r="G3928" s="3" t="s">
        <v>11553</v>
      </c>
      <c r="H3928" s="3" t="s">
        <v>12760</v>
      </c>
      <c r="I3928" s="3" t="s">
        <v>18330</v>
      </c>
    </row>
    <row r="3929" spans="1:9" x14ac:dyDescent="0.25">
      <c r="A3929" t="s">
        <v>4145</v>
      </c>
      <c r="B3929" s="3" t="s">
        <v>14548</v>
      </c>
      <c r="C3929" s="3" t="s">
        <v>15814</v>
      </c>
      <c r="D3929" s="3" t="s">
        <v>11229</v>
      </c>
      <c r="E3929" s="3" t="s">
        <v>10566</v>
      </c>
      <c r="F3929" s="3" t="s">
        <v>9449</v>
      </c>
      <c r="G3929" s="3" t="s">
        <v>11705</v>
      </c>
      <c r="H3929" s="3" t="s">
        <v>11405</v>
      </c>
      <c r="I3929" s="3" t="s">
        <v>13898</v>
      </c>
    </row>
    <row r="3930" spans="1:9" x14ac:dyDescent="0.25">
      <c r="A3930" t="s">
        <v>4144</v>
      </c>
      <c r="B3930" s="3" t="s">
        <v>13945</v>
      </c>
      <c r="C3930" s="3" t="s">
        <v>9479</v>
      </c>
      <c r="D3930" s="3" t="s">
        <v>15094</v>
      </c>
      <c r="E3930" s="3" t="s">
        <v>23642</v>
      </c>
      <c r="F3930" s="3" t="s">
        <v>13940</v>
      </c>
      <c r="G3930" s="3" t="s">
        <v>15025</v>
      </c>
      <c r="H3930" s="3" t="s">
        <v>14317</v>
      </c>
      <c r="I3930" s="3" t="s">
        <v>15017</v>
      </c>
    </row>
    <row r="3931" spans="1:9" x14ac:dyDescent="0.25">
      <c r="A3931" t="s">
        <v>4143</v>
      </c>
      <c r="B3931" s="3" t="s">
        <v>11573</v>
      </c>
      <c r="C3931" s="3" t="s">
        <v>9442</v>
      </c>
      <c r="D3931" s="3" t="s">
        <v>15011</v>
      </c>
      <c r="E3931" s="3" t="s">
        <v>16289</v>
      </c>
      <c r="F3931" s="3" t="s">
        <v>18060</v>
      </c>
      <c r="G3931" s="3" t="s">
        <v>16594</v>
      </c>
      <c r="H3931" s="3" t="s">
        <v>14143</v>
      </c>
      <c r="I3931" s="3" t="s">
        <v>15834</v>
      </c>
    </row>
    <row r="3932" spans="1:9" x14ac:dyDescent="0.25">
      <c r="A3932" t="s">
        <v>4142</v>
      </c>
      <c r="B3932" s="3" t="s">
        <v>11021</v>
      </c>
      <c r="C3932" s="3" t="s">
        <v>13144</v>
      </c>
      <c r="D3932" s="3" t="s">
        <v>17012</v>
      </c>
      <c r="E3932" s="3" t="s">
        <v>13418</v>
      </c>
      <c r="F3932" s="3" t="s">
        <v>11700</v>
      </c>
      <c r="G3932" s="3" t="s">
        <v>9454</v>
      </c>
      <c r="H3932" s="3" t="s">
        <v>10648</v>
      </c>
      <c r="I3932" s="3" t="s">
        <v>12783</v>
      </c>
    </row>
    <row r="3933" spans="1:9" x14ac:dyDescent="0.25">
      <c r="A3933" t="s">
        <v>4141</v>
      </c>
      <c r="B3933" s="3" t="s">
        <v>12593</v>
      </c>
      <c r="C3933" s="3" t="s">
        <v>14071</v>
      </c>
      <c r="D3933" s="3" t="s">
        <v>11025</v>
      </c>
      <c r="E3933" s="3" t="s">
        <v>19609</v>
      </c>
      <c r="F3933" s="3" t="s">
        <v>12957</v>
      </c>
      <c r="G3933" s="3" t="s">
        <v>12377</v>
      </c>
      <c r="H3933" s="3" t="s">
        <v>11309</v>
      </c>
      <c r="I3933" s="3" t="s">
        <v>10147</v>
      </c>
    </row>
    <row r="3934" spans="1:9" x14ac:dyDescent="0.25">
      <c r="A3934" t="s">
        <v>4140</v>
      </c>
      <c r="B3934" s="3" t="s">
        <v>12355</v>
      </c>
      <c r="C3934" s="3">
        <v>4</v>
      </c>
      <c r="D3934" s="3" t="s">
        <v>15410</v>
      </c>
      <c r="E3934" s="3" t="s">
        <v>22324</v>
      </c>
      <c r="F3934" s="3" t="s">
        <v>9459</v>
      </c>
      <c r="G3934" s="3" t="s">
        <v>15815</v>
      </c>
      <c r="H3934" s="3" t="s">
        <v>12353</v>
      </c>
      <c r="I3934" s="3" t="s">
        <v>9451</v>
      </c>
    </row>
    <row r="3935" spans="1:9" x14ac:dyDescent="0.25">
      <c r="A3935" t="s">
        <v>4138</v>
      </c>
      <c r="B3935" s="3" t="s">
        <v>12439</v>
      </c>
      <c r="C3935" s="3" t="s">
        <v>23995</v>
      </c>
      <c r="D3935" s="3" t="s">
        <v>13023</v>
      </c>
      <c r="E3935" s="3" t="s">
        <v>21101</v>
      </c>
      <c r="F3935" s="3" t="s">
        <v>23996</v>
      </c>
      <c r="G3935" s="3" t="s">
        <v>23997</v>
      </c>
      <c r="H3935" s="3" t="s">
        <v>13216</v>
      </c>
      <c r="I3935" s="3" t="s">
        <v>20614</v>
      </c>
    </row>
    <row r="3936" spans="1:9" x14ac:dyDescent="0.25">
      <c r="A3936" t="s">
        <v>4137</v>
      </c>
      <c r="B3936" s="3" t="s">
        <v>10546</v>
      </c>
      <c r="C3936" s="3" t="s">
        <v>12414</v>
      </c>
      <c r="D3936" s="3" t="s">
        <v>9421</v>
      </c>
      <c r="E3936" s="3" t="s">
        <v>9457</v>
      </c>
      <c r="F3936" s="3" t="s">
        <v>16242</v>
      </c>
      <c r="G3936" s="3" t="s">
        <v>19401</v>
      </c>
      <c r="H3936" s="3" t="s">
        <v>10645</v>
      </c>
      <c r="I3936" s="3" t="s">
        <v>12779</v>
      </c>
    </row>
    <row r="3937" spans="1:9" x14ac:dyDescent="0.25">
      <c r="A3937" t="s">
        <v>4136</v>
      </c>
      <c r="B3937" s="3" t="s">
        <v>21025</v>
      </c>
      <c r="C3937" s="3" t="s">
        <v>15942</v>
      </c>
      <c r="D3937" s="3" t="s">
        <v>10576</v>
      </c>
      <c r="E3937" s="3" t="s">
        <v>17930</v>
      </c>
      <c r="F3937" s="3" t="s">
        <v>15810</v>
      </c>
      <c r="G3937" s="3" t="s">
        <v>21049</v>
      </c>
      <c r="H3937" s="3" t="s">
        <v>9475</v>
      </c>
      <c r="I3937" s="3" t="s">
        <v>9471</v>
      </c>
    </row>
    <row r="3938" spans="1:9" x14ac:dyDescent="0.25">
      <c r="A3938" t="s">
        <v>4134</v>
      </c>
      <c r="B3938" s="3" t="s">
        <v>10576</v>
      </c>
      <c r="C3938" s="3" t="s">
        <v>19610</v>
      </c>
      <c r="D3938" s="3" t="s">
        <v>15820</v>
      </c>
      <c r="E3938" s="3" t="s">
        <v>15090</v>
      </c>
      <c r="F3938" s="3" t="s">
        <v>9452</v>
      </c>
      <c r="G3938" s="3" t="s">
        <v>16594</v>
      </c>
      <c r="H3938" s="3" t="s">
        <v>15789</v>
      </c>
      <c r="I3938" s="3" t="s">
        <v>10913</v>
      </c>
    </row>
    <row r="3939" spans="1:9" x14ac:dyDescent="0.25">
      <c r="A3939" t="s">
        <v>4133</v>
      </c>
      <c r="B3939" s="3" t="s">
        <v>13902</v>
      </c>
      <c r="C3939" s="3" t="s">
        <v>20689</v>
      </c>
      <c r="D3939" s="3" t="s">
        <v>9906</v>
      </c>
      <c r="E3939" s="3" t="s">
        <v>20014</v>
      </c>
      <c r="F3939" s="3">
        <v>3</v>
      </c>
      <c r="G3939" s="3" t="s">
        <v>10648</v>
      </c>
      <c r="H3939" s="3" t="s">
        <v>12377</v>
      </c>
      <c r="I3939" s="3" t="s">
        <v>21400</v>
      </c>
    </row>
    <row r="3940" spans="1:9" x14ac:dyDescent="0.25">
      <c r="A3940" t="s">
        <v>4132</v>
      </c>
      <c r="B3940" s="3" t="s">
        <v>10874</v>
      </c>
      <c r="C3940" s="3" t="s">
        <v>11401</v>
      </c>
      <c r="D3940" s="3" t="s">
        <v>19764</v>
      </c>
      <c r="E3940" s="3" t="s">
        <v>16244</v>
      </c>
      <c r="F3940" s="3" t="s">
        <v>9708</v>
      </c>
      <c r="G3940" s="3" t="s">
        <v>13698</v>
      </c>
      <c r="H3940" s="3" t="s">
        <v>14094</v>
      </c>
      <c r="I3940" s="3" t="s">
        <v>23998</v>
      </c>
    </row>
    <row r="3941" spans="1:9" x14ac:dyDescent="0.25">
      <c r="A3941" t="s">
        <v>4130</v>
      </c>
      <c r="B3941" s="3" t="s">
        <v>21042</v>
      </c>
      <c r="C3941" s="3" t="s">
        <v>10974</v>
      </c>
      <c r="D3941" s="3" t="s">
        <v>18657</v>
      </c>
      <c r="E3941" s="3" t="s">
        <v>9408</v>
      </c>
      <c r="F3941" s="3" t="s">
        <v>21489</v>
      </c>
      <c r="G3941" s="3" t="s">
        <v>15942</v>
      </c>
      <c r="H3941" s="3" t="s">
        <v>15825</v>
      </c>
      <c r="I3941" s="3" t="s">
        <v>9686</v>
      </c>
    </row>
    <row r="3942" spans="1:9" x14ac:dyDescent="0.25">
      <c r="A3942" t="s">
        <v>4128</v>
      </c>
      <c r="B3942" s="3" t="s">
        <v>15943</v>
      </c>
      <c r="C3942" s="3" t="s">
        <v>15943</v>
      </c>
      <c r="D3942" s="3" t="s">
        <v>10972</v>
      </c>
      <c r="E3942" s="3" t="s">
        <v>9686</v>
      </c>
      <c r="F3942" s="3" t="s">
        <v>15824</v>
      </c>
      <c r="G3942" s="3" t="s">
        <v>20090</v>
      </c>
      <c r="H3942" s="3" t="s">
        <v>9427</v>
      </c>
      <c r="I3942" s="3" t="s">
        <v>15025</v>
      </c>
    </row>
    <row r="3943" spans="1:9" x14ac:dyDescent="0.25">
      <c r="A3943" t="s">
        <v>4126</v>
      </c>
      <c r="B3943" s="3" t="s">
        <v>21023</v>
      </c>
      <c r="C3943" s="3" t="s">
        <v>10973</v>
      </c>
      <c r="D3943" s="3" t="s">
        <v>16593</v>
      </c>
      <c r="E3943" s="3" t="s">
        <v>11027</v>
      </c>
      <c r="F3943" s="3" t="s">
        <v>13940</v>
      </c>
      <c r="G3943" s="3" t="s">
        <v>21048</v>
      </c>
      <c r="H3943" s="3" t="s">
        <v>17930</v>
      </c>
      <c r="I3943" s="3" t="s">
        <v>9686</v>
      </c>
    </row>
    <row r="3944" spans="1:9" x14ac:dyDescent="0.25">
      <c r="A3944" t="s">
        <v>4125</v>
      </c>
      <c r="B3944" s="3" t="s">
        <v>10975</v>
      </c>
      <c r="C3944" s="3">
        <v>0</v>
      </c>
      <c r="D3944" s="3" t="s">
        <v>9483</v>
      </c>
      <c r="E3944" s="3" t="s">
        <v>15826</v>
      </c>
      <c r="F3944" s="3" t="s">
        <v>21049</v>
      </c>
      <c r="G3944" s="3" t="s">
        <v>15943</v>
      </c>
      <c r="H3944" s="3" t="s">
        <v>18060</v>
      </c>
      <c r="I3944" s="3" t="s">
        <v>9427</v>
      </c>
    </row>
    <row r="3945" spans="1:9" x14ac:dyDescent="0.25">
      <c r="A3945" t="s">
        <v>4124</v>
      </c>
      <c r="B3945" s="3" t="s">
        <v>21489</v>
      </c>
      <c r="C3945" s="3">
        <v>0</v>
      </c>
      <c r="D3945" s="3" t="s">
        <v>9404</v>
      </c>
      <c r="E3945" s="3" t="s">
        <v>15947</v>
      </c>
      <c r="F3945" s="3" t="s">
        <v>10974</v>
      </c>
      <c r="G3945" s="3" t="s">
        <v>15943</v>
      </c>
      <c r="H3945" s="3" t="s">
        <v>10972</v>
      </c>
      <c r="I3945" s="3" t="s">
        <v>21173</v>
      </c>
    </row>
    <row r="3946" spans="1:9" x14ac:dyDescent="0.25">
      <c r="A3946" t="s">
        <v>4122</v>
      </c>
      <c r="B3946" s="3">
        <v>0</v>
      </c>
      <c r="C3946" s="3">
        <v>0</v>
      </c>
      <c r="D3946" s="3" t="s">
        <v>10973</v>
      </c>
      <c r="E3946" s="3" t="s">
        <v>15232</v>
      </c>
      <c r="F3946" s="3">
        <v>0</v>
      </c>
      <c r="G3946" s="3">
        <v>0</v>
      </c>
      <c r="H3946" s="3" t="s">
        <v>9683</v>
      </c>
      <c r="I3946" s="3" t="s">
        <v>10975</v>
      </c>
    </row>
    <row r="3947" spans="1:9" x14ac:dyDescent="0.25">
      <c r="A3947" t="s">
        <v>4120</v>
      </c>
      <c r="B3947" s="3" t="s">
        <v>15824</v>
      </c>
      <c r="C3947" s="3">
        <v>0</v>
      </c>
      <c r="D3947" s="3" t="s">
        <v>16594</v>
      </c>
      <c r="E3947" s="3" t="s">
        <v>9471</v>
      </c>
      <c r="F3947" s="3" t="s">
        <v>12360</v>
      </c>
      <c r="G3947" s="3">
        <v>0</v>
      </c>
      <c r="H3947" s="3" t="s">
        <v>15824</v>
      </c>
      <c r="I3947" s="3">
        <v>0</v>
      </c>
    </row>
    <row r="3948" spans="1:9" x14ac:dyDescent="0.25">
      <c r="A3948" t="s">
        <v>4119</v>
      </c>
      <c r="B3948" s="3" t="s">
        <v>13918</v>
      </c>
      <c r="C3948" s="3" t="s">
        <v>13575</v>
      </c>
      <c r="D3948" s="3" t="s">
        <v>23999</v>
      </c>
      <c r="E3948" s="3" t="s">
        <v>24000</v>
      </c>
      <c r="F3948" s="3" t="s">
        <v>13942</v>
      </c>
      <c r="G3948" s="3" t="s">
        <v>13949</v>
      </c>
      <c r="H3948" s="3" t="s">
        <v>15018</v>
      </c>
      <c r="I3948" s="3" t="s">
        <v>13948</v>
      </c>
    </row>
    <row r="3949" spans="1:9" x14ac:dyDescent="0.25">
      <c r="A3949" t="s">
        <v>4118</v>
      </c>
      <c r="B3949" s="3" t="s">
        <v>10951</v>
      </c>
      <c r="C3949" s="3" t="s">
        <v>13416</v>
      </c>
      <c r="D3949" s="3" t="s">
        <v>22285</v>
      </c>
      <c r="E3949" s="3" t="s">
        <v>24001</v>
      </c>
      <c r="F3949" s="3" t="s">
        <v>12348</v>
      </c>
      <c r="G3949" s="3" t="s">
        <v>12229</v>
      </c>
      <c r="H3949" s="3" t="s">
        <v>14141</v>
      </c>
      <c r="I3949" s="3" t="s">
        <v>9484</v>
      </c>
    </row>
    <row r="3950" spans="1:9" x14ac:dyDescent="0.25">
      <c r="A3950" t="s">
        <v>4116</v>
      </c>
      <c r="B3950" s="3" t="s">
        <v>21497</v>
      </c>
      <c r="C3950" s="3" t="s">
        <v>9487</v>
      </c>
      <c r="D3950" s="3" t="s">
        <v>21900</v>
      </c>
      <c r="E3950" s="3" t="s">
        <v>15549</v>
      </c>
      <c r="F3950" s="3" t="s">
        <v>9898</v>
      </c>
      <c r="G3950" s="3" t="s">
        <v>15810</v>
      </c>
      <c r="H3950" s="3" t="s">
        <v>13949</v>
      </c>
      <c r="I3950" s="3" t="s">
        <v>10912</v>
      </c>
    </row>
    <row r="3951" spans="1:9" x14ac:dyDescent="0.25">
      <c r="A3951" t="s">
        <v>4114</v>
      </c>
      <c r="B3951" s="3" t="s">
        <v>9479</v>
      </c>
      <c r="C3951" s="3" t="s">
        <v>9441</v>
      </c>
      <c r="D3951" s="3" t="s">
        <v>21597</v>
      </c>
      <c r="E3951" s="3" t="s">
        <v>14557</v>
      </c>
      <c r="F3951" s="3" t="s">
        <v>15942</v>
      </c>
      <c r="G3951" s="3" t="s">
        <v>21048</v>
      </c>
      <c r="H3951" s="3" t="s">
        <v>9438</v>
      </c>
      <c r="I3951" s="3" t="s">
        <v>13942</v>
      </c>
    </row>
    <row r="3952" spans="1:9" x14ac:dyDescent="0.25">
      <c r="A3952" t="s">
        <v>4113</v>
      </c>
      <c r="B3952" s="3" t="s">
        <v>13576</v>
      </c>
      <c r="C3952" s="3" t="s">
        <v>14305</v>
      </c>
      <c r="D3952" s="3" t="s">
        <v>16490</v>
      </c>
      <c r="E3952" s="3" t="s">
        <v>24002</v>
      </c>
      <c r="F3952" s="3" t="s">
        <v>15834</v>
      </c>
      <c r="G3952" s="3" t="s">
        <v>12352</v>
      </c>
      <c r="H3952" s="3" t="s">
        <v>9447</v>
      </c>
      <c r="I3952" s="3" t="s">
        <v>9989</v>
      </c>
    </row>
    <row r="3953" spans="1:9" x14ac:dyDescent="0.25">
      <c r="A3953" t="s">
        <v>4111</v>
      </c>
      <c r="B3953" s="3" t="s">
        <v>16282</v>
      </c>
      <c r="C3953" s="3" t="s">
        <v>14063</v>
      </c>
      <c r="D3953" s="3" t="s">
        <v>24003</v>
      </c>
      <c r="E3953" s="3" t="s">
        <v>24004</v>
      </c>
      <c r="F3953" s="3" t="s">
        <v>11102</v>
      </c>
      <c r="G3953" s="3" t="s">
        <v>12288</v>
      </c>
      <c r="H3953" s="3" t="s">
        <v>24005</v>
      </c>
      <c r="I3953" s="3" t="s">
        <v>22017</v>
      </c>
    </row>
    <row r="3954" spans="1:9" x14ac:dyDescent="0.25">
      <c r="A3954" t="s">
        <v>4110</v>
      </c>
      <c r="B3954" s="3" t="s">
        <v>9408</v>
      </c>
      <c r="C3954" s="3" t="s">
        <v>21024</v>
      </c>
      <c r="D3954" s="3" t="s">
        <v>10627</v>
      </c>
      <c r="E3954" s="3" t="s">
        <v>20263</v>
      </c>
      <c r="F3954" s="3" t="s">
        <v>9994</v>
      </c>
      <c r="G3954" s="3" t="s">
        <v>15025</v>
      </c>
      <c r="H3954" s="3" t="s">
        <v>11699</v>
      </c>
      <c r="I3954" s="3" t="s">
        <v>19611</v>
      </c>
    </row>
    <row r="3955" spans="1:9" x14ac:dyDescent="0.25">
      <c r="A3955" t="s">
        <v>4108</v>
      </c>
      <c r="B3955" s="3" t="s">
        <v>9403</v>
      </c>
      <c r="C3955" s="3" t="s">
        <v>13944</v>
      </c>
      <c r="D3955" s="3" t="s">
        <v>11786</v>
      </c>
      <c r="E3955" s="3" t="s">
        <v>14138</v>
      </c>
      <c r="F3955" s="3" t="s">
        <v>9473</v>
      </c>
      <c r="G3955" s="3" t="s">
        <v>10536</v>
      </c>
      <c r="H3955" s="3" t="s">
        <v>14317</v>
      </c>
      <c r="I3955" s="3" t="s">
        <v>12366</v>
      </c>
    </row>
    <row r="3956" spans="1:9" x14ac:dyDescent="0.25">
      <c r="A3956" t="s">
        <v>4107</v>
      </c>
      <c r="B3956" s="3" t="s">
        <v>10882</v>
      </c>
      <c r="C3956" s="3" t="s">
        <v>11065</v>
      </c>
      <c r="D3956" s="3" t="s">
        <v>12629</v>
      </c>
      <c r="E3956" s="3" t="s">
        <v>11630</v>
      </c>
      <c r="F3956" s="3" t="s">
        <v>22260</v>
      </c>
      <c r="G3956" s="3" t="s">
        <v>10905</v>
      </c>
      <c r="H3956" s="3" t="s">
        <v>21932</v>
      </c>
      <c r="I3956" s="3" t="s">
        <v>23186</v>
      </c>
    </row>
    <row r="3957" spans="1:9" x14ac:dyDescent="0.25">
      <c r="A3957" t="s">
        <v>4106</v>
      </c>
      <c r="B3957" s="3" t="s">
        <v>21107</v>
      </c>
      <c r="C3957" s="3" t="s">
        <v>14308</v>
      </c>
      <c r="D3957" s="3" t="s">
        <v>12300</v>
      </c>
      <c r="E3957" s="3" t="s">
        <v>16495</v>
      </c>
      <c r="F3957" s="3" t="s">
        <v>10002</v>
      </c>
      <c r="G3957" s="3" t="s">
        <v>11641</v>
      </c>
      <c r="H3957" s="3" t="s">
        <v>14028</v>
      </c>
      <c r="I3957" s="3" t="s">
        <v>9402</v>
      </c>
    </row>
    <row r="3958" spans="1:9" x14ac:dyDescent="0.25">
      <c r="A3958" t="s">
        <v>4104</v>
      </c>
      <c r="B3958" s="3" t="s">
        <v>11783</v>
      </c>
      <c r="C3958" s="3" t="s">
        <v>13936</v>
      </c>
      <c r="D3958" s="3" t="s">
        <v>14315</v>
      </c>
      <c r="E3958" s="3" t="s">
        <v>9688</v>
      </c>
      <c r="F3958" s="3" t="s">
        <v>9995</v>
      </c>
      <c r="G3958" s="3" t="s">
        <v>12229</v>
      </c>
      <c r="H3958" s="3" t="s">
        <v>10912</v>
      </c>
      <c r="I3958" s="3" t="s">
        <v>12417</v>
      </c>
    </row>
    <row r="3959" spans="1:9" x14ac:dyDescent="0.25">
      <c r="A3959" t="s">
        <v>4103</v>
      </c>
      <c r="B3959" s="3" t="s">
        <v>9688</v>
      </c>
      <c r="C3959" s="3" t="s">
        <v>14807</v>
      </c>
      <c r="D3959" s="3" t="s">
        <v>9464</v>
      </c>
      <c r="E3959" s="3" t="s">
        <v>11805</v>
      </c>
      <c r="F3959" s="3" t="s">
        <v>19610</v>
      </c>
      <c r="G3959" s="3" t="s">
        <v>12108</v>
      </c>
      <c r="H3959" s="3" t="s">
        <v>15000</v>
      </c>
      <c r="I3959" s="3" t="s">
        <v>21075</v>
      </c>
    </row>
    <row r="3960" spans="1:9" x14ac:dyDescent="0.25">
      <c r="A3960" t="s">
        <v>4102</v>
      </c>
      <c r="B3960" s="3" t="s">
        <v>22684</v>
      </c>
      <c r="C3960" s="3">
        <v>3</v>
      </c>
      <c r="D3960" s="3" t="s">
        <v>11711</v>
      </c>
      <c r="E3960" s="3" t="s">
        <v>11331</v>
      </c>
      <c r="F3960" s="3" t="s">
        <v>9696</v>
      </c>
      <c r="G3960" s="3" t="s">
        <v>9481</v>
      </c>
      <c r="H3960" s="3" t="s">
        <v>14975</v>
      </c>
      <c r="I3960" s="3" t="s">
        <v>12231</v>
      </c>
    </row>
    <row r="3961" spans="1:9" x14ac:dyDescent="0.25">
      <c r="A3961" t="s">
        <v>4101</v>
      </c>
      <c r="B3961" s="3" t="s">
        <v>13587</v>
      </c>
      <c r="C3961" s="3" t="s">
        <v>14139</v>
      </c>
      <c r="D3961" s="3" t="s">
        <v>21077</v>
      </c>
      <c r="E3961" s="3" t="s">
        <v>12355</v>
      </c>
      <c r="F3961" s="3" t="s">
        <v>11713</v>
      </c>
      <c r="G3961" s="3" t="s">
        <v>13949</v>
      </c>
      <c r="H3961" s="3" t="s">
        <v>12343</v>
      </c>
      <c r="I3961" s="3" t="s">
        <v>11711</v>
      </c>
    </row>
    <row r="3962" spans="1:9" x14ac:dyDescent="0.25">
      <c r="A3962" t="s">
        <v>4100</v>
      </c>
      <c r="B3962" s="3">
        <v>4</v>
      </c>
      <c r="C3962" s="3" t="s">
        <v>9696</v>
      </c>
      <c r="D3962" s="3" t="s">
        <v>19315</v>
      </c>
      <c r="E3962" s="3" t="s">
        <v>11700</v>
      </c>
      <c r="F3962" s="3" t="s">
        <v>12353</v>
      </c>
      <c r="G3962" s="3" t="s">
        <v>15013</v>
      </c>
      <c r="H3962" s="3" t="s">
        <v>12229</v>
      </c>
      <c r="I3962" s="3" t="s">
        <v>18657</v>
      </c>
    </row>
    <row r="3963" spans="1:9" x14ac:dyDescent="0.25">
      <c r="A3963" t="s">
        <v>4099</v>
      </c>
      <c r="B3963" s="3">
        <v>2</v>
      </c>
      <c r="C3963" s="3" t="s">
        <v>10533</v>
      </c>
      <c r="D3963" s="3" t="s">
        <v>9436</v>
      </c>
      <c r="E3963" s="3" t="s">
        <v>9486</v>
      </c>
      <c r="F3963" s="3" t="s">
        <v>15837</v>
      </c>
      <c r="G3963" s="3" t="s">
        <v>9470</v>
      </c>
      <c r="H3963" s="3" t="s">
        <v>11783</v>
      </c>
      <c r="I3963" s="3" t="s">
        <v>9460</v>
      </c>
    </row>
    <row r="3964" spans="1:9" x14ac:dyDescent="0.25">
      <c r="A3964" t="s">
        <v>4098</v>
      </c>
      <c r="B3964" s="3" t="s">
        <v>16375</v>
      </c>
      <c r="C3964" s="3" t="s">
        <v>19195</v>
      </c>
      <c r="D3964" s="3" t="s">
        <v>17337</v>
      </c>
      <c r="E3964" s="3" t="s">
        <v>10610</v>
      </c>
      <c r="F3964" s="3" t="s">
        <v>18510</v>
      </c>
      <c r="G3964" s="3" t="s">
        <v>18775</v>
      </c>
      <c r="H3964" s="3" t="s">
        <v>24006</v>
      </c>
      <c r="I3964" s="3" t="s">
        <v>10955</v>
      </c>
    </row>
    <row r="3965" spans="1:9" x14ac:dyDescent="0.25">
      <c r="A3965" t="s">
        <v>4097</v>
      </c>
      <c r="B3965" s="3" t="s">
        <v>24007</v>
      </c>
      <c r="C3965" s="3" t="s">
        <v>17403</v>
      </c>
      <c r="D3965" s="3" t="s">
        <v>16362</v>
      </c>
      <c r="E3965" s="3" t="s">
        <v>24008</v>
      </c>
      <c r="F3965" s="3" t="s">
        <v>24009</v>
      </c>
      <c r="G3965" s="3" t="s">
        <v>24010</v>
      </c>
      <c r="H3965" s="3" t="s">
        <v>24011</v>
      </c>
      <c r="I3965" s="3" t="s">
        <v>24012</v>
      </c>
    </row>
    <row r="3966" spans="1:9" x14ac:dyDescent="0.25">
      <c r="A3966" t="s">
        <v>4096</v>
      </c>
      <c r="B3966" s="3" t="s">
        <v>19096</v>
      </c>
      <c r="C3966" s="3" t="s">
        <v>9676</v>
      </c>
      <c r="D3966" s="3" t="s">
        <v>15812</v>
      </c>
      <c r="E3966" s="3" t="s">
        <v>13577</v>
      </c>
      <c r="F3966" s="3" t="s">
        <v>10884</v>
      </c>
      <c r="G3966" s="3" t="s">
        <v>21088</v>
      </c>
      <c r="H3966" s="3" t="s">
        <v>13585</v>
      </c>
      <c r="I3966" s="3" t="s">
        <v>11723</v>
      </c>
    </row>
    <row r="3967" spans="1:9" x14ac:dyDescent="0.25">
      <c r="A3967" t="s">
        <v>4095</v>
      </c>
      <c r="B3967" s="3" t="s">
        <v>17817</v>
      </c>
      <c r="C3967" s="3" t="s">
        <v>11584</v>
      </c>
      <c r="D3967" s="3" t="s">
        <v>14975</v>
      </c>
      <c r="E3967" s="3" t="s">
        <v>17828</v>
      </c>
      <c r="F3967" s="3" t="s">
        <v>9886</v>
      </c>
      <c r="G3967" s="3" t="s">
        <v>20608</v>
      </c>
      <c r="H3967" s="3" t="s">
        <v>12238</v>
      </c>
      <c r="I3967" s="3" t="s">
        <v>9444</v>
      </c>
    </row>
    <row r="3968" spans="1:9" x14ac:dyDescent="0.25">
      <c r="A3968" t="s">
        <v>4094</v>
      </c>
      <c r="B3968" s="3" t="s">
        <v>11704</v>
      </c>
      <c r="C3968" s="3" t="s">
        <v>9423</v>
      </c>
      <c r="D3968" s="3" t="s">
        <v>24013</v>
      </c>
      <c r="E3968" s="3" t="s">
        <v>24014</v>
      </c>
      <c r="F3968" s="3" t="s">
        <v>21073</v>
      </c>
      <c r="G3968" s="3" t="s">
        <v>13586</v>
      </c>
      <c r="H3968" s="3" t="s">
        <v>24015</v>
      </c>
      <c r="I3968" s="3" t="s">
        <v>21986</v>
      </c>
    </row>
    <row r="3969" spans="1:9" x14ac:dyDescent="0.25">
      <c r="A3969" t="s">
        <v>4093</v>
      </c>
      <c r="B3969" s="3" t="s">
        <v>9427</v>
      </c>
      <c r="C3969" s="3" t="s">
        <v>21489</v>
      </c>
      <c r="D3969" s="3" t="s">
        <v>21498</v>
      </c>
      <c r="E3969" s="3" t="s">
        <v>10626</v>
      </c>
      <c r="F3969" s="3">
        <v>0</v>
      </c>
      <c r="G3969" s="3" t="s">
        <v>15945</v>
      </c>
      <c r="H3969" s="3" t="s">
        <v>10948</v>
      </c>
      <c r="I3969" s="3" t="s">
        <v>10627</v>
      </c>
    </row>
    <row r="3970" spans="1:9" x14ac:dyDescent="0.25">
      <c r="A3970" t="s">
        <v>4091</v>
      </c>
      <c r="B3970" s="3" t="s">
        <v>16959</v>
      </c>
      <c r="C3970" s="3" t="s">
        <v>15402</v>
      </c>
      <c r="D3970" s="3" t="s">
        <v>15020</v>
      </c>
      <c r="E3970" s="3" t="s">
        <v>13584</v>
      </c>
      <c r="F3970" s="3" t="s">
        <v>21895</v>
      </c>
      <c r="G3970" s="3" t="s">
        <v>21435</v>
      </c>
      <c r="H3970" s="3" t="s">
        <v>12779</v>
      </c>
      <c r="I3970" s="3" t="s">
        <v>11712</v>
      </c>
    </row>
    <row r="3971" spans="1:9" x14ac:dyDescent="0.25">
      <c r="A3971" t="s">
        <v>4090</v>
      </c>
      <c r="B3971" s="3" t="s">
        <v>23183</v>
      </c>
      <c r="C3971" s="3" t="s">
        <v>18524</v>
      </c>
      <c r="D3971" s="3" t="s">
        <v>10773</v>
      </c>
      <c r="E3971" s="3" t="s">
        <v>12747</v>
      </c>
      <c r="F3971" s="3" t="s">
        <v>24016</v>
      </c>
      <c r="G3971" s="3" t="s">
        <v>9985</v>
      </c>
      <c r="H3971" s="3" t="s">
        <v>24017</v>
      </c>
      <c r="I3971" s="3" t="s">
        <v>18521</v>
      </c>
    </row>
    <row r="3972" spans="1:9" x14ac:dyDescent="0.25">
      <c r="A3972" t="s">
        <v>4088</v>
      </c>
      <c r="B3972" s="3" t="s">
        <v>14575</v>
      </c>
      <c r="C3972" s="3" t="s">
        <v>19855</v>
      </c>
      <c r="D3972" s="3" t="s">
        <v>24018</v>
      </c>
      <c r="E3972" s="3" t="s">
        <v>13368</v>
      </c>
      <c r="F3972" s="3" t="s">
        <v>20363</v>
      </c>
      <c r="G3972" s="3" t="s">
        <v>15841</v>
      </c>
      <c r="H3972" s="3" t="s">
        <v>17131</v>
      </c>
      <c r="I3972" s="3" t="s">
        <v>24019</v>
      </c>
    </row>
    <row r="3973" spans="1:9" x14ac:dyDescent="0.25">
      <c r="A3973" t="s">
        <v>4087</v>
      </c>
      <c r="B3973" s="3" t="s">
        <v>20979</v>
      </c>
      <c r="C3973" s="3" t="s">
        <v>12074</v>
      </c>
      <c r="D3973" s="3" t="s">
        <v>24020</v>
      </c>
      <c r="E3973" s="3" t="s">
        <v>17923</v>
      </c>
      <c r="F3973" s="3" t="s">
        <v>10758</v>
      </c>
      <c r="G3973" s="3" t="s">
        <v>14340</v>
      </c>
      <c r="H3973" s="3" t="s">
        <v>23025</v>
      </c>
      <c r="I3973" s="3" t="s">
        <v>20659</v>
      </c>
    </row>
    <row r="3974" spans="1:9" x14ac:dyDescent="0.25">
      <c r="A3974" t="s">
        <v>4086</v>
      </c>
      <c r="B3974" s="3" t="s">
        <v>10627</v>
      </c>
      <c r="C3974" s="3" t="s">
        <v>9995</v>
      </c>
      <c r="D3974" s="3" t="s">
        <v>11337</v>
      </c>
      <c r="E3974" s="3" t="s">
        <v>11311</v>
      </c>
      <c r="F3974" s="3" t="s">
        <v>16306</v>
      </c>
      <c r="G3974" s="3" t="s">
        <v>15017</v>
      </c>
      <c r="H3974" s="3" t="s">
        <v>16311</v>
      </c>
      <c r="I3974" s="3" t="s">
        <v>10627</v>
      </c>
    </row>
    <row r="3975" spans="1:9" x14ac:dyDescent="0.25">
      <c r="A3975" t="s">
        <v>4085</v>
      </c>
      <c r="B3975" s="3" t="s">
        <v>11697</v>
      </c>
      <c r="C3975" s="3" t="s">
        <v>15811</v>
      </c>
      <c r="D3975" s="3" t="s">
        <v>15509</v>
      </c>
      <c r="E3975" s="3" t="s">
        <v>15832</v>
      </c>
      <c r="F3975" s="3" t="s">
        <v>9434</v>
      </c>
      <c r="G3975" s="3" t="s">
        <v>13420</v>
      </c>
      <c r="H3975" s="3" t="s">
        <v>9424</v>
      </c>
      <c r="I3975" s="3" t="s">
        <v>15809</v>
      </c>
    </row>
    <row r="3976" spans="1:9" x14ac:dyDescent="0.25">
      <c r="A3976" t="s">
        <v>4084</v>
      </c>
      <c r="B3976" s="3" t="s">
        <v>14117</v>
      </c>
      <c r="C3976" s="3" t="s">
        <v>21497</v>
      </c>
      <c r="D3976" s="3" t="s">
        <v>16932</v>
      </c>
      <c r="E3976" s="3" t="s">
        <v>10872</v>
      </c>
      <c r="F3976" s="3" t="s">
        <v>9407</v>
      </c>
      <c r="G3976" s="3" t="s">
        <v>9479</v>
      </c>
      <c r="H3976" s="3" t="s">
        <v>15102</v>
      </c>
      <c r="I3976" s="3" t="s">
        <v>10911</v>
      </c>
    </row>
    <row r="3977" spans="1:9" x14ac:dyDescent="0.25">
      <c r="A3977" t="s">
        <v>4082</v>
      </c>
      <c r="B3977" s="3" t="s">
        <v>11698</v>
      </c>
      <c r="C3977" s="3" t="s">
        <v>12784</v>
      </c>
      <c r="D3977" s="3" t="s">
        <v>16307</v>
      </c>
      <c r="E3977" s="3" t="s">
        <v>9905</v>
      </c>
      <c r="F3977" s="3" t="s">
        <v>12113</v>
      </c>
      <c r="G3977" s="3" t="s">
        <v>13160</v>
      </c>
      <c r="H3977" s="3" t="s">
        <v>12664</v>
      </c>
      <c r="I3977" s="3" t="s">
        <v>9868</v>
      </c>
    </row>
    <row r="3978" spans="1:9" x14ac:dyDescent="0.25">
      <c r="A3978" t="s">
        <v>4080</v>
      </c>
      <c r="B3978" s="3" t="s">
        <v>11405</v>
      </c>
      <c r="C3978" s="3" t="s">
        <v>11016</v>
      </c>
      <c r="D3978" s="3" t="s">
        <v>15398</v>
      </c>
      <c r="E3978" s="3" t="s">
        <v>23492</v>
      </c>
      <c r="F3978" s="3" t="s">
        <v>9584</v>
      </c>
      <c r="G3978" s="3" t="s">
        <v>11566</v>
      </c>
      <c r="H3978" s="3" t="s">
        <v>11777</v>
      </c>
      <c r="I3978" s="3" t="s">
        <v>9596</v>
      </c>
    </row>
    <row r="3979" spans="1:9" x14ac:dyDescent="0.25">
      <c r="A3979" t="s">
        <v>4079</v>
      </c>
      <c r="B3979" s="3" t="s">
        <v>9744</v>
      </c>
      <c r="C3979" s="3" t="s">
        <v>13728</v>
      </c>
      <c r="D3979" s="3" t="s">
        <v>15546</v>
      </c>
      <c r="E3979" s="3" t="s">
        <v>19451</v>
      </c>
      <c r="F3979" s="3" t="s">
        <v>9675</v>
      </c>
      <c r="G3979" s="3" t="s">
        <v>16288</v>
      </c>
      <c r="H3979" s="3" t="s">
        <v>19312</v>
      </c>
      <c r="I3979" s="3">
        <v>10</v>
      </c>
    </row>
    <row r="3980" spans="1:9" x14ac:dyDescent="0.25">
      <c r="A3980" t="s">
        <v>4078</v>
      </c>
      <c r="B3980" s="3" t="s">
        <v>9685</v>
      </c>
      <c r="C3980" s="3" t="s">
        <v>9424</v>
      </c>
      <c r="D3980" s="3" t="s">
        <v>9459</v>
      </c>
      <c r="E3980" s="3" t="s">
        <v>14078</v>
      </c>
      <c r="F3980" s="3">
        <v>7</v>
      </c>
      <c r="G3980" s="3" t="s">
        <v>10644</v>
      </c>
      <c r="H3980" s="3" t="s">
        <v>9388</v>
      </c>
      <c r="I3980" s="3" t="s">
        <v>11306</v>
      </c>
    </row>
    <row r="3981" spans="1:9" x14ac:dyDescent="0.25">
      <c r="A3981" t="s">
        <v>4077</v>
      </c>
      <c r="B3981" s="3" t="s">
        <v>10536</v>
      </c>
      <c r="C3981" s="3" t="s">
        <v>9419</v>
      </c>
      <c r="D3981" s="3" t="s">
        <v>12350</v>
      </c>
      <c r="E3981" s="3" t="s">
        <v>15016</v>
      </c>
      <c r="F3981" s="3" t="s">
        <v>14549</v>
      </c>
      <c r="G3981" s="3" t="s">
        <v>12111</v>
      </c>
      <c r="H3981" s="3" t="s">
        <v>9494</v>
      </c>
      <c r="I3981" s="3" t="s">
        <v>9672</v>
      </c>
    </row>
    <row r="3982" spans="1:9" x14ac:dyDescent="0.25">
      <c r="A3982" t="s">
        <v>4076</v>
      </c>
      <c r="B3982" s="3" t="s">
        <v>15836</v>
      </c>
      <c r="C3982" s="3" t="s">
        <v>10972</v>
      </c>
      <c r="D3982" s="3" t="s">
        <v>10913</v>
      </c>
      <c r="E3982" s="3" t="s">
        <v>13902</v>
      </c>
      <c r="F3982" s="3" t="s">
        <v>9472</v>
      </c>
      <c r="G3982" s="3" t="s">
        <v>9407</v>
      </c>
      <c r="H3982" s="3" t="s">
        <v>12113</v>
      </c>
      <c r="I3982" s="3" t="s">
        <v>11785</v>
      </c>
    </row>
    <row r="3983" spans="1:9" x14ac:dyDescent="0.25">
      <c r="A3983" t="s">
        <v>4075</v>
      </c>
      <c r="B3983" s="3" t="s">
        <v>15947</v>
      </c>
      <c r="C3983" s="3" t="s">
        <v>10972</v>
      </c>
      <c r="D3983" s="3" t="s">
        <v>9495</v>
      </c>
      <c r="E3983" s="3" t="s">
        <v>9491</v>
      </c>
      <c r="F3983" s="3" t="s">
        <v>9683</v>
      </c>
      <c r="G3983" s="3" t="s">
        <v>13940</v>
      </c>
      <c r="H3983" s="3" t="s">
        <v>21050</v>
      </c>
      <c r="I3983" s="3" t="s">
        <v>9406</v>
      </c>
    </row>
    <row r="3984" spans="1:9" x14ac:dyDescent="0.25">
      <c r="A3984" t="s">
        <v>4074</v>
      </c>
      <c r="B3984" s="3" t="s">
        <v>21495</v>
      </c>
      <c r="C3984" s="3" t="s">
        <v>9498</v>
      </c>
      <c r="D3984" s="3" t="s">
        <v>10003</v>
      </c>
      <c r="E3984" s="3" t="s">
        <v>15599</v>
      </c>
      <c r="F3984" s="3" t="s">
        <v>13148</v>
      </c>
      <c r="G3984" s="3" t="s">
        <v>13159</v>
      </c>
      <c r="H3984" s="3" t="s">
        <v>15990</v>
      </c>
      <c r="I3984" s="3" t="s">
        <v>11326</v>
      </c>
    </row>
    <row r="3985" spans="1:9" x14ac:dyDescent="0.25">
      <c r="A3985" t="s">
        <v>4073</v>
      </c>
      <c r="B3985" s="3" t="s">
        <v>13897</v>
      </c>
      <c r="C3985" s="3" t="s">
        <v>16285</v>
      </c>
      <c r="D3985" s="3" t="s">
        <v>11560</v>
      </c>
      <c r="E3985" s="3" t="s">
        <v>12601</v>
      </c>
      <c r="F3985" s="3" t="s">
        <v>12778</v>
      </c>
      <c r="G3985" s="3" t="s">
        <v>12231</v>
      </c>
      <c r="H3985" s="3" t="s">
        <v>21889</v>
      </c>
      <c r="I3985" s="3" t="s">
        <v>13246</v>
      </c>
    </row>
    <row r="3986" spans="1:9" x14ac:dyDescent="0.25">
      <c r="A3986" t="s">
        <v>4072</v>
      </c>
      <c r="B3986" s="3" t="s">
        <v>21622</v>
      </c>
      <c r="C3986" s="3" t="s">
        <v>21103</v>
      </c>
      <c r="D3986" s="3" t="s">
        <v>16199</v>
      </c>
      <c r="E3986" s="3" t="s">
        <v>16856</v>
      </c>
      <c r="F3986" s="3" t="s">
        <v>11635</v>
      </c>
      <c r="G3986" s="3" t="s">
        <v>9495</v>
      </c>
      <c r="H3986" s="3" t="s">
        <v>22331</v>
      </c>
      <c r="I3986" s="3" t="s">
        <v>22715</v>
      </c>
    </row>
    <row r="3987" spans="1:9" x14ac:dyDescent="0.25">
      <c r="A3987" t="s">
        <v>4071</v>
      </c>
      <c r="B3987" s="3" t="s">
        <v>20834</v>
      </c>
      <c r="C3987" s="3" t="s">
        <v>22390</v>
      </c>
      <c r="D3987" s="3" t="s">
        <v>24021</v>
      </c>
      <c r="E3987" s="3" t="s">
        <v>24022</v>
      </c>
      <c r="F3987" s="3" t="s">
        <v>24023</v>
      </c>
      <c r="G3987" s="3" t="s">
        <v>24024</v>
      </c>
      <c r="H3987" s="3" t="s">
        <v>21528</v>
      </c>
      <c r="I3987" s="3" t="s">
        <v>24025</v>
      </c>
    </row>
    <row r="3988" spans="1:9" x14ac:dyDescent="0.25">
      <c r="A3988" t="s">
        <v>4070</v>
      </c>
      <c r="B3988" s="3" t="s">
        <v>24026</v>
      </c>
      <c r="C3988" s="3" t="s">
        <v>24027</v>
      </c>
      <c r="D3988" s="3" t="s">
        <v>24028</v>
      </c>
      <c r="E3988" s="3" t="s">
        <v>11654</v>
      </c>
      <c r="F3988" s="3" t="s">
        <v>24029</v>
      </c>
      <c r="G3988" s="3" t="s">
        <v>24030</v>
      </c>
      <c r="H3988" s="3" t="s">
        <v>24031</v>
      </c>
      <c r="I3988" s="3" t="s">
        <v>24032</v>
      </c>
    </row>
    <row r="3989" spans="1:9" x14ac:dyDescent="0.25">
      <c r="A3989" t="s">
        <v>4069</v>
      </c>
      <c r="B3989" s="3" t="s">
        <v>15858</v>
      </c>
      <c r="C3989" s="3" t="s">
        <v>24033</v>
      </c>
      <c r="D3989" s="3" t="s">
        <v>22612</v>
      </c>
      <c r="E3989" s="3" t="s">
        <v>20992</v>
      </c>
      <c r="F3989" s="3" t="s">
        <v>24034</v>
      </c>
      <c r="G3989" s="3" t="s">
        <v>24035</v>
      </c>
      <c r="H3989" s="3" t="s">
        <v>16238</v>
      </c>
      <c r="I3989" s="3" t="s">
        <v>20557</v>
      </c>
    </row>
    <row r="3990" spans="1:9" x14ac:dyDescent="0.25">
      <c r="A3990" t="s">
        <v>4068</v>
      </c>
      <c r="B3990" s="3" t="s">
        <v>24036</v>
      </c>
      <c r="C3990" s="3" t="s">
        <v>24037</v>
      </c>
      <c r="D3990" s="3" t="s">
        <v>9942</v>
      </c>
      <c r="E3990" s="3" t="s">
        <v>20473</v>
      </c>
      <c r="F3990" s="3" t="s">
        <v>24038</v>
      </c>
      <c r="G3990" s="3" t="s">
        <v>24039</v>
      </c>
      <c r="H3990" s="3" t="s">
        <v>15964</v>
      </c>
      <c r="I3990" s="3" t="s">
        <v>17353</v>
      </c>
    </row>
    <row r="3991" spans="1:9" x14ac:dyDescent="0.25">
      <c r="A3991" t="s">
        <v>4066</v>
      </c>
      <c r="B3991" s="3" t="s">
        <v>11700</v>
      </c>
      <c r="C3991" s="3" t="s">
        <v>11786</v>
      </c>
      <c r="D3991" s="3" t="s">
        <v>21070</v>
      </c>
      <c r="E3991" s="3" t="s">
        <v>13167</v>
      </c>
      <c r="F3991" s="3" t="s">
        <v>9399</v>
      </c>
      <c r="G3991" s="3" t="s">
        <v>10538</v>
      </c>
      <c r="H3991" s="3" t="s">
        <v>11709</v>
      </c>
      <c r="I3991" s="3" t="s">
        <v>16431</v>
      </c>
    </row>
    <row r="3992" spans="1:9" x14ac:dyDescent="0.25">
      <c r="A3992" t="s">
        <v>4064</v>
      </c>
      <c r="B3992" s="3" t="s">
        <v>9432</v>
      </c>
      <c r="C3992" s="3" t="s">
        <v>15810</v>
      </c>
      <c r="D3992" s="3" t="s">
        <v>9486</v>
      </c>
      <c r="E3992" s="3" t="s">
        <v>9407</v>
      </c>
      <c r="F3992" s="3" t="s">
        <v>15836</v>
      </c>
      <c r="G3992" s="3" t="s">
        <v>15833</v>
      </c>
      <c r="H3992" s="3" t="s">
        <v>16594</v>
      </c>
      <c r="I3992" s="3" t="s">
        <v>11705</v>
      </c>
    </row>
    <row r="3993" spans="1:9" x14ac:dyDescent="0.25">
      <c r="A3993" t="s">
        <v>4062</v>
      </c>
      <c r="B3993" s="3" t="s">
        <v>13454</v>
      </c>
      <c r="C3993" s="3" t="s">
        <v>13943</v>
      </c>
      <c r="D3993" s="3" t="s">
        <v>12376</v>
      </c>
      <c r="E3993" s="3" t="s">
        <v>15907</v>
      </c>
      <c r="F3993" s="3" t="s">
        <v>15809</v>
      </c>
      <c r="G3993" s="3" t="s">
        <v>9445</v>
      </c>
      <c r="H3993" s="3" t="s">
        <v>12357</v>
      </c>
      <c r="I3993" s="3" t="s">
        <v>11569</v>
      </c>
    </row>
    <row r="3994" spans="1:9" x14ac:dyDescent="0.25">
      <c r="A3994" t="s">
        <v>4060</v>
      </c>
      <c r="B3994" s="3" t="s">
        <v>21023</v>
      </c>
      <c r="C3994" s="3" t="s">
        <v>21071</v>
      </c>
      <c r="D3994" s="3" t="s">
        <v>10576</v>
      </c>
      <c r="E3994" s="3" t="s">
        <v>18584</v>
      </c>
      <c r="F3994" s="3" t="s">
        <v>21173</v>
      </c>
      <c r="G3994" s="3" t="s">
        <v>15942</v>
      </c>
      <c r="H3994" s="3" t="s">
        <v>15233</v>
      </c>
      <c r="I3994" s="3" t="s">
        <v>9475</v>
      </c>
    </row>
    <row r="3995" spans="1:9" x14ac:dyDescent="0.25">
      <c r="A3995" t="s">
        <v>4059</v>
      </c>
      <c r="B3995" s="3" t="s">
        <v>12357</v>
      </c>
      <c r="C3995" s="3" t="s">
        <v>10914</v>
      </c>
      <c r="D3995" s="3" t="s">
        <v>11704</v>
      </c>
      <c r="E3995" s="3" t="s">
        <v>15000</v>
      </c>
      <c r="F3995" s="3" t="s">
        <v>9488</v>
      </c>
      <c r="G3995" s="3" t="s">
        <v>12232</v>
      </c>
      <c r="H3995" s="3" t="s">
        <v>19315</v>
      </c>
      <c r="I3995" s="3" t="s">
        <v>13151</v>
      </c>
    </row>
    <row r="3996" spans="1:9" x14ac:dyDescent="0.25">
      <c r="A3996" t="s">
        <v>4058</v>
      </c>
      <c r="B3996" s="3" t="s">
        <v>12803</v>
      </c>
      <c r="C3996" s="3" t="s">
        <v>13154</v>
      </c>
      <c r="D3996" s="3" t="s">
        <v>17961</v>
      </c>
      <c r="E3996" s="3" t="s">
        <v>12232</v>
      </c>
      <c r="F3996" s="3" t="s">
        <v>14676</v>
      </c>
      <c r="G3996" s="3" t="s">
        <v>15854</v>
      </c>
      <c r="H3996" s="3" t="s">
        <v>14805</v>
      </c>
      <c r="I3996" s="3" t="s">
        <v>15835</v>
      </c>
    </row>
    <row r="3997" spans="1:9" x14ac:dyDescent="0.25">
      <c r="A3997" t="s">
        <v>4056</v>
      </c>
      <c r="B3997" s="3" t="s">
        <v>14981</v>
      </c>
      <c r="C3997" s="3" t="s">
        <v>12146</v>
      </c>
      <c r="D3997" s="3" t="s">
        <v>14676</v>
      </c>
      <c r="E3997" s="3" t="s">
        <v>17829</v>
      </c>
      <c r="F3997" s="3" t="s">
        <v>14118</v>
      </c>
      <c r="G3997" s="3" t="s">
        <v>11724</v>
      </c>
      <c r="H3997" s="3" t="s">
        <v>9741</v>
      </c>
      <c r="I3997" s="3" t="s">
        <v>20091</v>
      </c>
    </row>
    <row r="3998" spans="1:9" x14ac:dyDescent="0.25">
      <c r="A3998" t="s">
        <v>4054</v>
      </c>
      <c r="B3998" s="3" t="s">
        <v>20694</v>
      </c>
      <c r="C3998" s="3" t="s">
        <v>16493</v>
      </c>
      <c r="D3998" s="3" t="s">
        <v>16288</v>
      </c>
      <c r="E3998" s="3" t="s">
        <v>11326</v>
      </c>
      <c r="F3998" s="3" t="s">
        <v>10094</v>
      </c>
      <c r="G3998" s="3" t="s">
        <v>13282</v>
      </c>
      <c r="H3998" s="3" t="s">
        <v>10000</v>
      </c>
      <c r="I3998" s="3" t="s">
        <v>21498</v>
      </c>
    </row>
    <row r="3999" spans="1:9" x14ac:dyDescent="0.25">
      <c r="A3999" t="s">
        <v>4052</v>
      </c>
      <c r="B3999" s="3" t="s">
        <v>10951</v>
      </c>
      <c r="C3999" s="3" t="s">
        <v>13902</v>
      </c>
      <c r="D3999" s="3" t="s">
        <v>14066</v>
      </c>
      <c r="E3999" s="3" t="s">
        <v>20607</v>
      </c>
      <c r="F3999" s="3" t="s">
        <v>18093</v>
      </c>
      <c r="G3999" s="3" t="s">
        <v>13584</v>
      </c>
      <c r="H3999" s="3" t="s">
        <v>13651</v>
      </c>
      <c r="I3999" s="3" t="s">
        <v>19293</v>
      </c>
    </row>
    <row r="4000" spans="1:9" x14ac:dyDescent="0.25">
      <c r="A4000" t="s">
        <v>4051</v>
      </c>
      <c r="B4000" s="3" t="s">
        <v>11784</v>
      </c>
      <c r="C4000" s="3" t="s">
        <v>11035</v>
      </c>
      <c r="D4000" s="3" t="s">
        <v>14677</v>
      </c>
      <c r="E4000" s="3" t="s">
        <v>12148</v>
      </c>
      <c r="F4000" s="3" t="s">
        <v>15790</v>
      </c>
      <c r="G4000" s="3" t="s">
        <v>9455</v>
      </c>
      <c r="H4000" s="3" t="s">
        <v>22670</v>
      </c>
      <c r="I4000" s="3" t="s">
        <v>13165</v>
      </c>
    </row>
    <row r="4001" spans="1:9" x14ac:dyDescent="0.25">
      <c r="A4001" t="s">
        <v>4050</v>
      </c>
      <c r="B4001" s="3" t="s">
        <v>11186</v>
      </c>
      <c r="C4001" s="3" t="s">
        <v>22567</v>
      </c>
      <c r="D4001" s="3" t="s">
        <v>21743</v>
      </c>
      <c r="E4001" s="3" t="s">
        <v>22078</v>
      </c>
      <c r="F4001" s="3" t="s">
        <v>12665</v>
      </c>
      <c r="G4001" s="3" t="s">
        <v>13910</v>
      </c>
      <c r="H4001" s="3" t="s">
        <v>21543</v>
      </c>
      <c r="I4001" s="3" t="s">
        <v>12681</v>
      </c>
    </row>
    <row r="4002" spans="1:9" x14ac:dyDescent="0.25">
      <c r="A4002" t="s">
        <v>4049</v>
      </c>
      <c r="B4002" s="3" t="s">
        <v>9430</v>
      </c>
      <c r="C4002" s="3" t="s">
        <v>15833</v>
      </c>
      <c r="D4002" s="3" t="s">
        <v>10912</v>
      </c>
      <c r="E4002" s="3" t="s">
        <v>13947</v>
      </c>
      <c r="F4002" s="3" t="s">
        <v>9446</v>
      </c>
      <c r="G4002" s="3" t="s">
        <v>9481</v>
      </c>
      <c r="H4002" s="3" t="s">
        <v>9464</v>
      </c>
      <c r="I4002" s="3" t="s">
        <v>13420</v>
      </c>
    </row>
    <row r="4003" spans="1:9" x14ac:dyDescent="0.25">
      <c r="A4003" t="s">
        <v>4048</v>
      </c>
      <c r="B4003" s="3" t="s">
        <v>9994</v>
      </c>
      <c r="C4003" s="3" t="s">
        <v>12348</v>
      </c>
      <c r="D4003" s="3" t="s">
        <v>11805</v>
      </c>
      <c r="E4003" s="3" t="s">
        <v>12781</v>
      </c>
      <c r="F4003" s="3" t="s">
        <v>12781</v>
      </c>
      <c r="G4003" s="3" t="s">
        <v>9496</v>
      </c>
      <c r="H4003" s="3" t="s">
        <v>12350</v>
      </c>
      <c r="I4003" s="3" t="s">
        <v>15832</v>
      </c>
    </row>
    <row r="4004" spans="1:9" x14ac:dyDescent="0.25">
      <c r="A4004" t="s">
        <v>4046</v>
      </c>
      <c r="B4004" s="3" t="s">
        <v>13418</v>
      </c>
      <c r="C4004" s="3" t="s">
        <v>10648</v>
      </c>
      <c r="D4004" s="3" t="s">
        <v>16240</v>
      </c>
      <c r="E4004" s="3" t="s">
        <v>17098</v>
      </c>
      <c r="F4004" s="3" t="s">
        <v>11404</v>
      </c>
      <c r="G4004" s="3" t="s">
        <v>10061</v>
      </c>
      <c r="H4004" s="3" t="s">
        <v>11645</v>
      </c>
      <c r="I4004" s="3" t="s">
        <v>12290</v>
      </c>
    </row>
    <row r="4005" spans="1:9" x14ac:dyDescent="0.25">
      <c r="A4005" t="s">
        <v>4044</v>
      </c>
      <c r="B4005" s="3" t="s">
        <v>10916</v>
      </c>
      <c r="C4005" s="3" t="s">
        <v>9493</v>
      </c>
      <c r="D4005" s="3" t="s">
        <v>11575</v>
      </c>
      <c r="E4005" s="3" t="s">
        <v>12367</v>
      </c>
      <c r="F4005" s="3" t="s">
        <v>14805</v>
      </c>
      <c r="G4005" s="3" t="s">
        <v>10948</v>
      </c>
      <c r="H4005" s="3" t="s">
        <v>9443</v>
      </c>
      <c r="I4005" s="3" t="s">
        <v>16286</v>
      </c>
    </row>
    <row r="4006" spans="1:9" x14ac:dyDescent="0.25">
      <c r="A4006" t="s">
        <v>4042</v>
      </c>
      <c r="B4006" s="3" t="s">
        <v>9895</v>
      </c>
      <c r="C4006" s="3" t="s">
        <v>11327</v>
      </c>
      <c r="D4006" s="3" t="s">
        <v>19551</v>
      </c>
      <c r="E4006" s="3" t="s">
        <v>22123</v>
      </c>
      <c r="F4006" s="3">
        <v>10</v>
      </c>
      <c r="G4006" s="3" t="s">
        <v>17962</v>
      </c>
      <c r="H4006" s="3" t="s">
        <v>10572</v>
      </c>
      <c r="I4006" s="3" t="s">
        <v>18738</v>
      </c>
    </row>
    <row r="4007" spans="1:9" x14ac:dyDescent="0.25">
      <c r="A4007" t="s">
        <v>4041</v>
      </c>
      <c r="B4007" s="3" t="s">
        <v>15598</v>
      </c>
      <c r="C4007" s="3" t="s">
        <v>18326</v>
      </c>
      <c r="D4007" s="3" t="s">
        <v>24040</v>
      </c>
      <c r="E4007" s="3" t="s">
        <v>13026</v>
      </c>
      <c r="F4007" s="3" t="s">
        <v>13422</v>
      </c>
      <c r="G4007" s="3" t="s">
        <v>16829</v>
      </c>
      <c r="H4007" s="3" t="s">
        <v>17805</v>
      </c>
      <c r="I4007" s="3" t="s">
        <v>16220</v>
      </c>
    </row>
    <row r="4008" spans="1:9" x14ac:dyDescent="0.25">
      <c r="A4008" t="s">
        <v>4039</v>
      </c>
      <c r="B4008" s="3" t="s">
        <v>13910</v>
      </c>
      <c r="C4008" s="3" t="s">
        <v>18775</v>
      </c>
      <c r="D4008" s="3" t="s">
        <v>24041</v>
      </c>
      <c r="E4008" s="3" t="s">
        <v>20261</v>
      </c>
      <c r="F4008" s="3" t="s">
        <v>11338</v>
      </c>
      <c r="G4008" s="3" t="s">
        <v>20610</v>
      </c>
      <c r="H4008" s="3" t="s">
        <v>18704</v>
      </c>
      <c r="I4008" s="3">
        <v>34</v>
      </c>
    </row>
    <row r="4009" spans="1:9" x14ac:dyDescent="0.25">
      <c r="A4009" t="s">
        <v>4037</v>
      </c>
      <c r="B4009" s="3" t="s">
        <v>15824</v>
      </c>
      <c r="C4009" s="3">
        <v>0</v>
      </c>
      <c r="D4009" s="3" t="s">
        <v>12032</v>
      </c>
      <c r="E4009" s="3" t="s">
        <v>14316</v>
      </c>
      <c r="F4009" s="3" t="s">
        <v>9682</v>
      </c>
      <c r="G4009" s="3" t="s">
        <v>12346</v>
      </c>
      <c r="H4009" s="3" t="s">
        <v>9501</v>
      </c>
      <c r="I4009" s="3" t="s">
        <v>13725</v>
      </c>
    </row>
    <row r="4010" spans="1:9" x14ac:dyDescent="0.25">
      <c r="A4010" t="s">
        <v>4035</v>
      </c>
      <c r="B4010" s="3" t="s">
        <v>19075</v>
      </c>
      <c r="C4010" s="3" t="s">
        <v>15789</v>
      </c>
      <c r="D4010" s="3" t="s">
        <v>24042</v>
      </c>
      <c r="E4010" s="3" t="s">
        <v>22264</v>
      </c>
      <c r="F4010" s="3" t="s">
        <v>16431</v>
      </c>
      <c r="G4010" s="3" t="s">
        <v>11699</v>
      </c>
      <c r="H4010" s="3" t="s">
        <v>15056</v>
      </c>
      <c r="I4010" s="3" t="s">
        <v>24043</v>
      </c>
    </row>
    <row r="4011" spans="1:9" x14ac:dyDescent="0.25">
      <c r="A4011" t="s">
        <v>4033</v>
      </c>
      <c r="B4011" s="3" t="s">
        <v>10671</v>
      </c>
      <c r="C4011" s="3" t="s">
        <v>14933</v>
      </c>
      <c r="D4011" s="3" t="s">
        <v>24044</v>
      </c>
      <c r="E4011" s="3" t="s">
        <v>24045</v>
      </c>
      <c r="F4011" s="3" t="s">
        <v>13513</v>
      </c>
      <c r="G4011" s="3" t="s">
        <v>15004</v>
      </c>
      <c r="H4011" s="3" t="s">
        <v>24046</v>
      </c>
      <c r="I4011" s="3" t="s">
        <v>24047</v>
      </c>
    </row>
    <row r="4012" spans="1:9" x14ac:dyDescent="0.25">
      <c r="A4012" t="s">
        <v>4032</v>
      </c>
      <c r="B4012" s="3" t="s">
        <v>13585</v>
      </c>
      <c r="C4012" s="3" t="s">
        <v>15818</v>
      </c>
      <c r="D4012" s="3" t="s">
        <v>14071</v>
      </c>
      <c r="E4012" s="3" t="s">
        <v>15953</v>
      </c>
      <c r="F4012" s="3" t="s">
        <v>11576</v>
      </c>
      <c r="G4012" s="3" t="s">
        <v>14075</v>
      </c>
      <c r="H4012" s="3" t="s">
        <v>9676</v>
      </c>
      <c r="I4012" s="3" t="s">
        <v>12032</v>
      </c>
    </row>
    <row r="4013" spans="1:9" x14ac:dyDescent="0.25">
      <c r="A4013" t="s">
        <v>4031</v>
      </c>
      <c r="B4013" s="3" t="s">
        <v>10629</v>
      </c>
      <c r="C4013" s="3" t="s">
        <v>17827</v>
      </c>
      <c r="D4013" s="3" t="s">
        <v>19271</v>
      </c>
      <c r="E4013" s="3" t="s">
        <v>15812</v>
      </c>
      <c r="F4013" s="3" t="s">
        <v>15400</v>
      </c>
      <c r="G4013" s="3" t="s">
        <v>9987</v>
      </c>
      <c r="H4013" s="3" t="s">
        <v>16057</v>
      </c>
      <c r="I4013" s="3" t="s">
        <v>21070</v>
      </c>
    </row>
    <row r="4014" spans="1:9" x14ac:dyDescent="0.25">
      <c r="A4014" t="s">
        <v>4030</v>
      </c>
      <c r="B4014" s="3" t="s">
        <v>9510</v>
      </c>
      <c r="C4014" s="3" t="s">
        <v>14981</v>
      </c>
      <c r="D4014" s="3" t="s">
        <v>10800</v>
      </c>
      <c r="E4014" s="3" t="s">
        <v>10586</v>
      </c>
      <c r="F4014" s="3" t="s">
        <v>9907</v>
      </c>
      <c r="G4014" s="3" t="s">
        <v>10531</v>
      </c>
      <c r="H4014" s="3" t="s">
        <v>20266</v>
      </c>
      <c r="I4014" s="3" t="s">
        <v>13653</v>
      </c>
    </row>
    <row r="4015" spans="1:9" x14ac:dyDescent="0.25">
      <c r="A4015" t="s">
        <v>4028</v>
      </c>
      <c r="B4015" s="3" t="s">
        <v>9700</v>
      </c>
      <c r="C4015" s="3" t="s">
        <v>15018</v>
      </c>
      <c r="D4015" s="3" t="s">
        <v>11787</v>
      </c>
      <c r="E4015" s="3" t="s">
        <v>15829</v>
      </c>
      <c r="F4015" s="3" t="s">
        <v>9685</v>
      </c>
      <c r="G4015" s="3" t="s">
        <v>10950</v>
      </c>
      <c r="H4015" s="3" t="s">
        <v>15018</v>
      </c>
      <c r="I4015" s="3" t="s">
        <v>11712</v>
      </c>
    </row>
    <row r="4016" spans="1:9" x14ac:dyDescent="0.25">
      <c r="A4016" t="s">
        <v>4027</v>
      </c>
      <c r="B4016" s="3" t="s">
        <v>9433</v>
      </c>
      <c r="C4016" s="3" t="s">
        <v>12111</v>
      </c>
      <c r="D4016" s="3" t="s">
        <v>9447</v>
      </c>
      <c r="E4016" s="3" t="s">
        <v>12231</v>
      </c>
      <c r="F4016" s="3" t="s">
        <v>13148</v>
      </c>
      <c r="G4016" s="3" t="s">
        <v>12109</v>
      </c>
      <c r="H4016" s="3" t="s">
        <v>9693</v>
      </c>
      <c r="I4016" s="3" t="s">
        <v>10645</v>
      </c>
    </row>
    <row r="4017" spans="1:9" x14ac:dyDescent="0.25">
      <c r="A4017" t="s">
        <v>4026</v>
      </c>
      <c r="B4017" s="3" t="s">
        <v>23299</v>
      </c>
      <c r="C4017" s="3" t="s">
        <v>13048</v>
      </c>
      <c r="D4017" s="3" t="s">
        <v>24048</v>
      </c>
      <c r="E4017" s="3" t="s">
        <v>24049</v>
      </c>
      <c r="F4017" s="3" t="s">
        <v>24050</v>
      </c>
      <c r="G4017" s="3" t="s">
        <v>19215</v>
      </c>
      <c r="H4017" s="3" t="s">
        <v>24051</v>
      </c>
      <c r="I4017" s="3" t="s">
        <v>24052</v>
      </c>
    </row>
    <row r="4018" spans="1:9" x14ac:dyDescent="0.25">
      <c r="A4018" t="s">
        <v>4025</v>
      </c>
      <c r="B4018" s="3" t="s">
        <v>17092</v>
      </c>
      <c r="C4018" s="3" t="s">
        <v>15009</v>
      </c>
      <c r="D4018" s="3" t="s">
        <v>20470</v>
      </c>
      <c r="E4018" s="3" t="s">
        <v>24053</v>
      </c>
      <c r="F4018" s="3" t="s">
        <v>16950</v>
      </c>
      <c r="G4018" s="3" t="s">
        <v>13891</v>
      </c>
      <c r="H4018" s="3" t="s">
        <v>15253</v>
      </c>
      <c r="I4018" s="3" t="s">
        <v>24054</v>
      </c>
    </row>
    <row r="4019" spans="1:9" x14ac:dyDescent="0.25">
      <c r="A4019" t="s">
        <v>4024</v>
      </c>
      <c r="B4019" s="3" t="s">
        <v>15234</v>
      </c>
      <c r="C4019" s="3" t="s">
        <v>14066</v>
      </c>
      <c r="D4019" s="3" t="s">
        <v>17261</v>
      </c>
      <c r="E4019" s="3">
        <v>13</v>
      </c>
      <c r="F4019" s="3" t="s">
        <v>10303</v>
      </c>
      <c r="G4019" s="3" t="s">
        <v>21600</v>
      </c>
      <c r="H4019" s="3" t="s">
        <v>11152</v>
      </c>
      <c r="I4019" s="3" t="s">
        <v>18147</v>
      </c>
    </row>
    <row r="4020" spans="1:9" x14ac:dyDescent="0.25">
      <c r="A4020" t="s">
        <v>4023</v>
      </c>
      <c r="B4020" s="3" t="s">
        <v>10868</v>
      </c>
      <c r="C4020" s="3" t="s">
        <v>11811</v>
      </c>
      <c r="D4020" s="3">
        <v>9</v>
      </c>
      <c r="E4020" s="3" t="s">
        <v>11810</v>
      </c>
      <c r="F4020" s="3" t="s">
        <v>14083</v>
      </c>
      <c r="G4020" s="3" t="s">
        <v>9503</v>
      </c>
      <c r="H4020" s="3" t="s">
        <v>16933</v>
      </c>
      <c r="I4020" s="3" t="s">
        <v>12586</v>
      </c>
    </row>
    <row r="4021" spans="1:9" x14ac:dyDescent="0.25">
      <c r="A4021" t="s">
        <v>4022</v>
      </c>
      <c r="B4021" s="3" t="s">
        <v>11184</v>
      </c>
      <c r="C4021" s="3" t="s">
        <v>22820</v>
      </c>
      <c r="D4021" s="3" t="s">
        <v>21578</v>
      </c>
      <c r="E4021" s="3" t="s">
        <v>18683</v>
      </c>
      <c r="F4021" s="3" t="s">
        <v>24055</v>
      </c>
      <c r="G4021" s="3" t="s">
        <v>22075</v>
      </c>
      <c r="H4021" s="3" t="s">
        <v>20613</v>
      </c>
      <c r="I4021" s="3" t="s">
        <v>10409</v>
      </c>
    </row>
    <row r="4022" spans="1:9" x14ac:dyDescent="0.25">
      <c r="A4022" t="s">
        <v>4021</v>
      </c>
      <c r="B4022" s="3" t="s">
        <v>24056</v>
      </c>
      <c r="C4022" s="3" t="s">
        <v>14173</v>
      </c>
      <c r="D4022" s="3" t="s">
        <v>13933</v>
      </c>
      <c r="E4022" s="3" t="s">
        <v>10264</v>
      </c>
      <c r="F4022" s="3" t="s">
        <v>21608</v>
      </c>
      <c r="G4022" s="3" t="s">
        <v>24057</v>
      </c>
      <c r="H4022" s="3" t="s">
        <v>24058</v>
      </c>
      <c r="I4022" s="3" t="s">
        <v>19624</v>
      </c>
    </row>
    <row r="4023" spans="1:9" x14ac:dyDescent="0.25">
      <c r="A4023" t="s">
        <v>4020</v>
      </c>
      <c r="B4023" s="3" t="s">
        <v>11818</v>
      </c>
      <c r="C4023" s="3" t="s">
        <v>22798</v>
      </c>
      <c r="D4023" s="3" t="s">
        <v>21223</v>
      </c>
      <c r="E4023" s="3" t="s">
        <v>9522</v>
      </c>
      <c r="F4023" s="3" t="s">
        <v>13695</v>
      </c>
      <c r="G4023" s="3" t="s">
        <v>19712</v>
      </c>
      <c r="H4023" s="3" t="s">
        <v>16464</v>
      </c>
      <c r="I4023" s="3" t="s">
        <v>21174</v>
      </c>
    </row>
    <row r="4024" spans="1:9" x14ac:dyDescent="0.25">
      <c r="A4024" t="s">
        <v>4019</v>
      </c>
      <c r="B4024" s="3" t="s">
        <v>10627</v>
      </c>
      <c r="C4024" s="3" t="s">
        <v>12246</v>
      </c>
      <c r="D4024" s="3" t="s">
        <v>12065</v>
      </c>
      <c r="E4024" s="3" t="s">
        <v>20267</v>
      </c>
      <c r="F4024" s="3" t="s">
        <v>14976</v>
      </c>
      <c r="G4024" s="3" t="s">
        <v>14075</v>
      </c>
      <c r="H4024" s="3" t="s">
        <v>11644</v>
      </c>
      <c r="I4024" s="3" t="s">
        <v>20268</v>
      </c>
    </row>
    <row r="4025" spans="1:9" x14ac:dyDescent="0.25">
      <c r="A4025" t="s">
        <v>4017</v>
      </c>
      <c r="B4025" s="3">
        <v>0</v>
      </c>
      <c r="C4025" s="3" t="s">
        <v>10975</v>
      </c>
      <c r="D4025" s="3" t="s">
        <v>15826</v>
      </c>
      <c r="E4025" s="3" t="s">
        <v>10973</v>
      </c>
      <c r="F4025" s="3" t="s">
        <v>21022</v>
      </c>
      <c r="G4025" s="3" t="s">
        <v>9427</v>
      </c>
      <c r="H4025" s="3" t="s">
        <v>17930</v>
      </c>
      <c r="I4025" s="3" t="s">
        <v>10972</v>
      </c>
    </row>
    <row r="4026" spans="1:9" x14ac:dyDescent="0.25">
      <c r="A4026" t="s">
        <v>4016</v>
      </c>
      <c r="B4026" s="3" t="s">
        <v>9480</v>
      </c>
      <c r="C4026" s="3" t="s">
        <v>21024</v>
      </c>
      <c r="D4026" s="3" t="s">
        <v>13151</v>
      </c>
      <c r="E4026" s="3" t="s">
        <v>12348</v>
      </c>
      <c r="F4026" s="3" t="s">
        <v>15942</v>
      </c>
      <c r="G4026" s="3" t="s">
        <v>18584</v>
      </c>
      <c r="H4026" s="3" t="s">
        <v>9449</v>
      </c>
      <c r="I4026" s="3" t="s">
        <v>13420</v>
      </c>
    </row>
    <row r="4027" spans="1:9" x14ac:dyDescent="0.25">
      <c r="A4027" t="s">
        <v>4015</v>
      </c>
      <c r="B4027" s="3" t="s">
        <v>15025</v>
      </c>
      <c r="C4027" s="3" t="s">
        <v>13155</v>
      </c>
      <c r="D4027" s="3" t="s">
        <v>15018</v>
      </c>
      <c r="E4027" s="3" t="s">
        <v>13946</v>
      </c>
      <c r="F4027" s="3">
        <v>1</v>
      </c>
      <c r="G4027" s="3" t="s">
        <v>9475</v>
      </c>
      <c r="H4027" s="3" t="s">
        <v>13946</v>
      </c>
      <c r="I4027" s="3" t="s">
        <v>11332</v>
      </c>
    </row>
    <row r="4028" spans="1:9" x14ac:dyDescent="0.25">
      <c r="A4028" t="s">
        <v>4014</v>
      </c>
      <c r="B4028" s="3" t="s">
        <v>19610</v>
      </c>
      <c r="C4028" s="3" t="s">
        <v>9479</v>
      </c>
      <c r="D4028" s="3" t="s">
        <v>12113</v>
      </c>
      <c r="E4028" s="3" t="s">
        <v>21046</v>
      </c>
      <c r="F4028" s="3" t="s">
        <v>15836</v>
      </c>
      <c r="G4028" s="3" t="s">
        <v>9420</v>
      </c>
      <c r="H4028" s="3" t="s">
        <v>10914</v>
      </c>
      <c r="I4028" s="3" t="s">
        <v>21327</v>
      </c>
    </row>
    <row r="4029" spans="1:9" x14ac:dyDescent="0.25">
      <c r="A4029" t="s">
        <v>4012</v>
      </c>
      <c r="B4029" s="3" t="s">
        <v>9898</v>
      </c>
      <c r="C4029" s="3" t="s">
        <v>9471</v>
      </c>
      <c r="D4029" s="3" t="s">
        <v>10000</v>
      </c>
      <c r="E4029" s="3" t="s">
        <v>13538</v>
      </c>
      <c r="F4029" s="3" t="s">
        <v>15014</v>
      </c>
      <c r="G4029" s="3" t="s">
        <v>15830</v>
      </c>
      <c r="H4029" s="3" t="s">
        <v>12418</v>
      </c>
      <c r="I4029" s="3" t="s">
        <v>10526</v>
      </c>
    </row>
    <row r="4030" spans="1:9" x14ac:dyDescent="0.25">
      <c r="A4030" t="s">
        <v>4011</v>
      </c>
      <c r="B4030" s="3" t="s">
        <v>17096</v>
      </c>
      <c r="C4030" s="3" t="s">
        <v>15399</v>
      </c>
      <c r="D4030" s="3" t="s">
        <v>16920</v>
      </c>
      <c r="E4030" s="3" t="s">
        <v>21598</v>
      </c>
      <c r="F4030" s="3" t="s">
        <v>17036</v>
      </c>
      <c r="G4030" s="3" t="s">
        <v>10657</v>
      </c>
      <c r="H4030" s="3" t="s">
        <v>18379</v>
      </c>
      <c r="I4030" s="3" t="s">
        <v>14093</v>
      </c>
    </row>
    <row r="4031" spans="1:9" x14ac:dyDescent="0.25">
      <c r="A4031" t="s">
        <v>4010</v>
      </c>
      <c r="B4031" s="3" t="s">
        <v>11195</v>
      </c>
      <c r="C4031" s="3" t="s">
        <v>11617</v>
      </c>
      <c r="D4031" s="3" t="s">
        <v>17262</v>
      </c>
      <c r="E4031" s="3" t="s">
        <v>12258</v>
      </c>
      <c r="F4031" s="3" t="s">
        <v>16299</v>
      </c>
      <c r="G4031" s="3" t="s">
        <v>17782</v>
      </c>
      <c r="H4031" s="3" t="s">
        <v>17152</v>
      </c>
      <c r="I4031" s="3" t="s">
        <v>9381</v>
      </c>
    </row>
    <row r="4032" spans="1:9" x14ac:dyDescent="0.25">
      <c r="A4032" t="s">
        <v>4009</v>
      </c>
      <c r="B4032" s="3" t="s">
        <v>9467</v>
      </c>
      <c r="C4032" s="3" t="s">
        <v>13938</v>
      </c>
      <c r="D4032" s="3" t="s">
        <v>15811</v>
      </c>
      <c r="E4032" s="3" t="s">
        <v>15811</v>
      </c>
      <c r="F4032" s="3" t="s">
        <v>13157</v>
      </c>
      <c r="G4032" s="3" t="s">
        <v>9474</v>
      </c>
      <c r="H4032" s="3" t="s">
        <v>9485</v>
      </c>
      <c r="I4032" s="3" t="s">
        <v>9464</v>
      </c>
    </row>
    <row r="4033" spans="1:9" x14ac:dyDescent="0.25">
      <c r="A4033" t="s">
        <v>4007</v>
      </c>
      <c r="B4033" s="3" t="s">
        <v>15809</v>
      </c>
      <c r="C4033" s="3" t="s">
        <v>20090</v>
      </c>
      <c r="D4033" s="3" t="s">
        <v>9454</v>
      </c>
      <c r="E4033" s="3" t="s">
        <v>15908</v>
      </c>
      <c r="F4033" s="3" t="s">
        <v>15826</v>
      </c>
      <c r="G4033" s="3" t="s">
        <v>10972</v>
      </c>
      <c r="H4033" s="3" t="s">
        <v>11804</v>
      </c>
      <c r="I4033" s="3" t="s">
        <v>9668</v>
      </c>
    </row>
    <row r="4034" spans="1:9" x14ac:dyDescent="0.25">
      <c r="A4034" t="s">
        <v>4006</v>
      </c>
      <c r="B4034" s="3" t="s">
        <v>9497</v>
      </c>
      <c r="C4034" s="3" t="s">
        <v>13148</v>
      </c>
      <c r="D4034" s="3" t="s">
        <v>11564</v>
      </c>
      <c r="E4034" s="3" t="s">
        <v>14118</v>
      </c>
      <c r="F4034" s="3" t="s">
        <v>9434</v>
      </c>
      <c r="G4034" s="3" t="s">
        <v>16594</v>
      </c>
      <c r="H4034" s="3" t="s">
        <v>13276</v>
      </c>
      <c r="I4034" s="3" t="s">
        <v>10969</v>
      </c>
    </row>
    <row r="4035" spans="1:9" x14ac:dyDescent="0.25">
      <c r="A4035" t="s">
        <v>4005</v>
      </c>
      <c r="B4035" s="3" t="s">
        <v>19316</v>
      </c>
      <c r="C4035" s="3" t="s">
        <v>11700</v>
      </c>
      <c r="D4035" s="3" t="s">
        <v>17885</v>
      </c>
      <c r="E4035" s="3" t="s">
        <v>21603</v>
      </c>
      <c r="F4035" s="3" t="s">
        <v>14315</v>
      </c>
      <c r="G4035" s="3" t="s">
        <v>9450</v>
      </c>
      <c r="H4035" s="3" t="s">
        <v>10235</v>
      </c>
      <c r="I4035" s="3" t="s">
        <v>12295</v>
      </c>
    </row>
    <row r="4036" spans="1:9" x14ac:dyDescent="0.25">
      <c r="A4036" t="s">
        <v>4004</v>
      </c>
      <c r="B4036" s="3" t="s">
        <v>13231</v>
      </c>
      <c r="C4036" s="3" t="s">
        <v>23194</v>
      </c>
      <c r="D4036" s="3" t="s">
        <v>24059</v>
      </c>
      <c r="E4036" s="3" t="s">
        <v>24060</v>
      </c>
      <c r="F4036" s="3" t="s">
        <v>22719</v>
      </c>
      <c r="G4036" s="3" t="s">
        <v>20097</v>
      </c>
      <c r="H4036" s="3" t="s">
        <v>24061</v>
      </c>
      <c r="I4036" s="3" t="s">
        <v>24062</v>
      </c>
    </row>
    <row r="4037" spans="1:9" x14ac:dyDescent="0.25">
      <c r="A4037" t="s">
        <v>4002</v>
      </c>
      <c r="B4037" s="3" t="s">
        <v>21234</v>
      </c>
      <c r="C4037" s="3" t="s">
        <v>10914</v>
      </c>
      <c r="D4037" s="3" t="s">
        <v>24063</v>
      </c>
      <c r="E4037" s="3" t="s">
        <v>24064</v>
      </c>
      <c r="F4037" s="3" t="s">
        <v>17099</v>
      </c>
      <c r="G4037" s="3" t="s">
        <v>15001</v>
      </c>
      <c r="H4037" s="3" t="s">
        <v>17605</v>
      </c>
      <c r="I4037" s="3" t="s">
        <v>24065</v>
      </c>
    </row>
    <row r="4038" spans="1:9" x14ac:dyDescent="0.25">
      <c r="A4038" t="s">
        <v>4000</v>
      </c>
      <c r="B4038" s="3" t="s">
        <v>12109</v>
      </c>
      <c r="C4038" s="3" t="s">
        <v>9467</v>
      </c>
      <c r="D4038" s="3" t="s">
        <v>16378</v>
      </c>
      <c r="E4038" s="3" t="s">
        <v>22675</v>
      </c>
      <c r="F4038" s="3" t="s">
        <v>14912</v>
      </c>
      <c r="G4038" s="3" t="s">
        <v>9497</v>
      </c>
      <c r="H4038" s="3" t="s">
        <v>18846</v>
      </c>
      <c r="I4038" s="3" t="s">
        <v>15565</v>
      </c>
    </row>
    <row r="4039" spans="1:9" x14ac:dyDescent="0.25">
      <c r="A4039" t="s">
        <v>3998</v>
      </c>
      <c r="B4039" s="3" t="s">
        <v>13655</v>
      </c>
      <c r="C4039" s="3" t="s">
        <v>10652</v>
      </c>
      <c r="D4039" s="3" t="s">
        <v>24066</v>
      </c>
      <c r="E4039" s="3" t="s">
        <v>23963</v>
      </c>
      <c r="F4039" s="3" t="s">
        <v>19312</v>
      </c>
      <c r="G4039" s="3" t="s">
        <v>21567</v>
      </c>
      <c r="H4039" s="3" t="s">
        <v>24067</v>
      </c>
      <c r="I4039" s="3" t="s">
        <v>24068</v>
      </c>
    </row>
    <row r="4040" spans="1:9" x14ac:dyDescent="0.25">
      <c r="A4040" t="s">
        <v>3996</v>
      </c>
      <c r="B4040" s="3" t="s">
        <v>12123</v>
      </c>
      <c r="C4040" s="3" t="s">
        <v>14077</v>
      </c>
      <c r="D4040" s="3" t="s">
        <v>24069</v>
      </c>
      <c r="E4040" s="3" t="s">
        <v>15157</v>
      </c>
      <c r="F4040" s="3" t="s">
        <v>18883</v>
      </c>
      <c r="G4040" s="3" t="s">
        <v>10414</v>
      </c>
      <c r="H4040" s="3" t="s">
        <v>24070</v>
      </c>
      <c r="I4040" s="3" t="s">
        <v>24071</v>
      </c>
    </row>
    <row r="4041" spans="1:9" x14ac:dyDescent="0.25">
      <c r="A4041" t="s">
        <v>3995</v>
      </c>
      <c r="B4041" s="3" t="s">
        <v>24072</v>
      </c>
      <c r="C4041" s="3" t="s">
        <v>24073</v>
      </c>
      <c r="D4041" s="3" t="s">
        <v>22678</v>
      </c>
      <c r="E4041" s="3" t="s">
        <v>24074</v>
      </c>
      <c r="F4041" s="3" t="s">
        <v>16083</v>
      </c>
      <c r="G4041" s="3" t="s">
        <v>20563</v>
      </c>
      <c r="H4041" s="3" t="s">
        <v>24075</v>
      </c>
      <c r="I4041" s="3" t="s">
        <v>24076</v>
      </c>
    </row>
    <row r="4042" spans="1:9" x14ac:dyDescent="0.25">
      <c r="A4042" t="s">
        <v>3994</v>
      </c>
      <c r="B4042" s="3" t="s">
        <v>13414</v>
      </c>
      <c r="C4042" s="3" t="s">
        <v>9445</v>
      </c>
      <c r="D4042" s="3" t="s">
        <v>10462</v>
      </c>
      <c r="E4042" s="3" t="s">
        <v>17101</v>
      </c>
      <c r="F4042" s="3" t="s">
        <v>9392</v>
      </c>
      <c r="G4042" s="3" t="s">
        <v>17040</v>
      </c>
      <c r="H4042" s="3" t="s">
        <v>9869</v>
      </c>
      <c r="I4042" s="3" t="s">
        <v>10603</v>
      </c>
    </row>
    <row r="4043" spans="1:9" x14ac:dyDescent="0.25">
      <c r="A4043" t="s">
        <v>3991</v>
      </c>
      <c r="B4043" s="3" t="s">
        <v>15814</v>
      </c>
      <c r="C4043" s="3" t="s">
        <v>9408</v>
      </c>
      <c r="D4043" s="3" t="s">
        <v>15099</v>
      </c>
      <c r="E4043" s="3" t="s">
        <v>11579</v>
      </c>
      <c r="F4043" s="3" t="s">
        <v>9449</v>
      </c>
      <c r="G4043" s="3" t="s">
        <v>9430</v>
      </c>
      <c r="H4043" s="3" t="s">
        <v>15401</v>
      </c>
      <c r="I4043" s="3" t="s">
        <v>20636</v>
      </c>
    </row>
    <row r="4044" spans="1:9" x14ac:dyDescent="0.25">
      <c r="A4044" t="s">
        <v>3989</v>
      </c>
      <c r="B4044" s="3" t="s">
        <v>11329</v>
      </c>
      <c r="C4044" s="3" t="s">
        <v>20920</v>
      </c>
      <c r="D4044" s="3" t="s">
        <v>12083</v>
      </c>
      <c r="E4044" s="3" t="s">
        <v>13014</v>
      </c>
      <c r="F4044" s="3" t="s">
        <v>13587</v>
      </c>
      <c r="G4044" s="3" t="s">
        <v>13584</v>
      </c>
      <c r="H4044" s="3" t="s">
        <v>16929</v>
      </c>
      <c r="I4044" s="3" t="s">
        <v>12797</v>
      </c>
    </row>
    <row r="4045" spans="1:9" x14ac:dyDescent="0.25">
      <c r="A4045" t="s">
        <v>3987</v>
      </c>
      <c r="B4045" s="3" t="s">
        <v>10871</v>
      </c>
      <c r="C4045" s="3" t="s">
        <v>11382</v>
      </c>
      <c r="D4045" s="3" t="s">
        <v>20542</v>
      </c>
      <c r="E4045" s="3" t="s">
        <v>24077</v>
      </c>
      <c r="F4045" s="3" t="s">
        <v>12032</v>
      </c>
      <c r="G4045" s="3" t="s">
        <v>10627</v>
      </c>
      <c r="H4045" s="3" t="s">
        <v>17857</v>
      </c>
      <c r="I4045" s="3" t="s">
        <v>19631</v>
      </c>
    </row>
    <row r="4046" spans="1:9" x14ac:dyDescent="0.25">
      <c r="A4046" t="s">
        <v>3986</v>
      </c>
      <c r="B4046" s="3" t="s">
        <v>10951</v>
      </c>
      <c r="C4046" s="3" t="s">
        <v>11707</v>
      </c>
      <c r="D4046" s="3" t="s">
        <v>12620</v>
      </c>
      <c r="E4046" s="3" t="s">
        <v>21709</v>
      </c>
      <c r="F4046" s="3" t="s">
        <v>12233</v>
      </c>
      <c r="G4046" s="3" t="s">
        <v>11634</v>
      </c>
      <c r="H4046" s="3" t="s">
        <v>11313</v>
      </c>
      <c r="I4046" s="3" t="s">
        <v>24078</v>
      </c>
    </row>
    <row r="4047" spans="1:9" x14ac:dyDescent="0.25">
      <c r="A4047" t="s">
        <v>3985</v>
      </c>
      <c r="B4047" s="3" t="s">
        <v>13417</v>
      </c>
      <c r="C4047" s="3" t="s">
        <v>12246</v>
      </c>
      <c r="D4047" s="3" t="s">
        <v>21537</v>
      </c>
      <c r="E4047" s="3" t="s">
        <v>13171</v>
      </c>
      <c r="F4047" s="3" t="s">
        <v>15815</v>
      </c>
      <c r="G4047" s="3" t="s">
        <v>12355</v>
      </c>
      <c r="H4047" s="3" t="s">
        <v>19073</v>
      </c>
      <c r="I4047" s="3" t="s">
        <v>24079</v>
      </c>
    </row>
    <row r="4048" spans="1:9" x14ac:dyDescent="0.25">
      <c r="A4048" t="s">
        <v>3984</v>
      </c>
      <c r="B4048" s="3" t="s">
        <v>11326</v>
      </c>
      <c r="C4048" s="3" t="s">
        <v>16305</v>
      </c>
      <c r="D4048" s="3" t="s">
        <v>10145</v>
      </c>
      <c r="E4048" s="3" t="s">
        <v>12585</v>
      </c>
      <c r="F4048" s="3" t="s">
        <v>11318</v>
      </c>
      <c r="G4048" s="3" t="s">
        <v>19271</v>
      </c>
      <c r="H4048" s="3" t="s">
        <v>16941</v>
      </c>
      <c r="I4048" s="3" t="s">
        <v>23487</v>
      </c>
    </row>
    <row r="4049" spans="1:9" x14ac:dyDescent="0.25">
      <c r="A4049" t="s">
        <v>3983</v>
      </c>
      <c r="B4049" s="3" t="s">
        <v>9668</v>
      </c>
      <c r="C4049" s="3" t="s">
        <v>11576</v>
      </c>
      <c r="D4049" s="3" t="s">
        <v>24080</v>
      </c>
      <c r="E4049" s="3" t="s">
        <v>14298</v>
      </c>
      <c r="F4049" s="3" t="s">
        <v>21784</v>
      </c>
      <c r="G4049" s="3" t="s">
        <v>11323</v>
      </c>
      <c r="H4049" s="3" t="s">
        <v>24081</v>
      </c>
      <c r="I4049" s="3" t="s">
        <v>24082</v>
      </c>
    </row>
    <row r="4050" spans="1:9" x14ac:dyDescent="0.25">
      <c r="A4050" t="s">
        <v>3982</v>
      </c>
      <c r="B4050" s="3" t="s">
        <v>16931</v>
      </c>
      <c r="C4050" s="3" t="s">
        <v>13723</v>
      </c>
      <c r="D4050" s="3" t="s">
        <v>12789</v>
      </c>
      <c r="E4050" s="3" t="s">
        <v>9991</v>
      </c>
      <c r="F4050" s="3" t="s">
        <v>10077</v>
      </c>
      <c r="G4050" s="3" t="s">
        <v>21276</v>
      </c>
      <c r="H4050" s="3" t="s">
        <v>9417</v>
      </c>
      <c r="I4050" s="3" t="s">
        <v>14573</v>
      </c>
    </row>
    <row r="4051" spans="1:9" x14ac:dyDescent="0.25">
      <c r="A4051" t="s">
        <v>3981</v>
      </c>
      <c r="B4051" s="3" t="s">
        <v>11724</v>
      </c>
      <c r="C4051" s="3" t="s">
        <v>21330</v>
      </c>
      <c r="D4051" s="3" t="s">
        <v>15098</v>
      </c>
      <c r="E4051" s="3" t="s">
        <v>17091</v>
      </c>
      <c r="F4051" s="3" t="s">
        <v>9582</v>
      </c>
      <c r="G4051" s="3" t="s">
        <v>11382</v>
      </c>
      <c r="H4051" s="3" t="s">
        <v>16244</v>
      </c>
      <c r="I4051" s="3" t="s">
        <v>13507</v>
      </c>
    </row>
    <row r="4052" spans="1:9" x14ac:dyDescent="0.25">
      <c r="A4052" t="s">
        <v>3979</v>
      </c>
      <c r="B4052" s="3" t="s">
        <v>21266</v>
      </c>
      <c r="C4052" s="3" t="s">
        <v>19291</v>
      </c>
      <c r="D4052" s="3" t="s">
        <v>10198</v>
      </c>
      <c r="E4052" s="3" t="s">
        <v>9599</v>
      </c>
      <c r="F4052" s="3" t="s">
        <v>14311</v>
      </c>
      <c r="G4052" s="3" t="s">
        <v>20426</v>
      </c>
      <c r="H4052" s="3" t="s">
        <v>21086</v>
      </c>
      <c r="I4052" s="3" t="s">
        <v>11560</v>
      </c>
    </row>
    <row r="4053" spans="1:9" x14ac:dyDescent="0.25">
      <c r="A4053" t="s">
        <v>3978</v>
      </c>
      <c r="B4053" s="3" t="s">
        <v>12074</v>
      </c>
      <c r="C4053" s="3" t="s">
        <v>16295</v>
      </c>
      <c r="D4053" s="3" t="s">
        <v>13071</v>
      </c>
      <c r="E4053" s="3" t="s">
        <v>14106</v>
      </c>
      <c r="F4053" s="3" t="s">
        <v>18924</v>
      </c>
      <c r="G4053" s="3" t="s">
        <v>15337</v>
      </c>
      <c r="H4053" s="3" t="s">
        <v>16666</v>
      </c>
      <c r="I4053" s="3" t="s">
        <v>10234</v>
      </c>
    </row>
    <row r="4054" spans="1:9" x14ac:dyDescent="0.25">
      <c r="A4054" t="s">
        <v>3976</v>
      </c>
      <c r="B4054" s="3" t="s">
        <v>24083</v>
      </c>
      <c r="C4054" s="3" t="s">
        <v>19210</v>
      </c>
      <c r="D4054" s="3" t="s">
        <v>24084</v>
      </c>
      <c r="E4054" s="3" t="s">
        <v>21714</v>
      </c>
      <c r="F4054" s="3" t="s">
        <v>18105</v>
      </c>
      <c r="G4054" s="3" t="s">
        <v>15009</v>
      </c>
      <c r="H4054" s="3" t="s">
        <v>17634</v>
      </c>
      <c r="I4054" s="3" t="s">
        <v>24085</v>
      </c>
    </row>
    <row r="4055" spans="1:9" x14ac:dyDescent="0.25">
      <c r="A4055" t="s">
        <v>3975</v>
      </c>
      <c r="B4055" s="3" t="s">
        <v>14163</v>
      </c>
      <c r="C4055" s="3" t="s">
        <v>21676</v>
      </c>
      <c r="D4055" s="3" t="s">
        <v>24086</v>
      </c>
      <c r="E4055" s="3" t="s">
        <v>13127</v>
      </c>
      <c r="F4055" s="3" t="s">
        <v>12447</v>
      </c>
      <c r="G4055" s="3" t="s">
        <v>14728</v>
      </c>
      <c r="H4055" s="3" t="s">
        <v>20768</v>
      </c>
      <c r="I4055" s="3" t="s">
        <v>24087</v>
      </c>
    </row>
    <row r="4056" spans="1:9" x14ac:dyDescent="0.25">
      <c r="A4056" t="s">
        <v>3974</v>
      </c>
      <c r="B4056" s="3" t="s">
        <v>24088</v>
      </c>
      <c r="C4056" s="3" t="s">
        <v>24089</v>
      </c>
      <c r="D4056" s="3" t="s">
        <v>24090</v>
      </c>
      <c r="E4056" s="3" t="s">
        <v>24091</v>
      </c>
      <c r="F4056" s="3" t="s">
        <v>23784</v>
      </c>
      <c r="G4056" s="3" t="s">
        <v>13574</v>
      </c>
      <c r="H4056" s="3" t="s">
        <v>24092</v>
      </c>
      <c r="I4056" s="3" t="s">
        <v>10436</v>
      </c>
    </row>
    <row r="4057" spans="1:9" x14ac:dyDescent="0.25">
      <c r="A4057" t="s">
        <v>3972</v>
      </c>
      <c r="B4057" s="3" t="s">
        <v>11233</v>
      </c>
      <c r="C4057" s="3" t="s">
        <v>11830</v>
      </c>
      <c r="D4057" s="3" t="s">
        <v>24093</v>
      </c>
      <c r="E4057" s="3" t="s">
        <v>24094</v>
      </c>
      <c r="F4057" s="3" t="s">
        <v>11626</v>
      </c>
      <c r="G4057" s="3" t="s">
        <v>12598</v>
      </c>
      <c r="H4057" s="3" t="s">
        <v>24095</v>
      </c>
      <c r="I4057" s="3" t="s">
        <v>24096</v>
      </c>
    </row>
    <row r="4058" spans="1:9" x14ac:dyDescent="0.25">
      <c r="A4058" t="s">
        <v>3970</v>
      </c>
      <c r="B4058" s="3" t="s">
        <v>12345</v>
      </c>
      <c r="C4058" s="3" t="s">
        <v>15837</v>
      </c>
      <c r="D4058" s="3" t="s">
        <v>15949</v>
      </c>
      <c r="E4058" s="3" t="s">
        <v>20544</v>
      </c>
      <c r="F4058" s="3" t="s">
        <v>15811</v>
      </c>
      <c r="G4058" s="3">
        <v>1</v>
      </c>
      <c r="H4058" s="3" t="s">
        <v>21244</v>
      </c>
      <c r="I4058" s="3" t="s">
        <v>19748</v>
      </c>
    </row>
    <row r="4059" spans="1:9" x14ac:dyDescent="0.25">
      <c r="A4059" t="s">
        <v>3968</v>
      </c>
      <c r="B4059" s="3" t="s">
        <v>15944</v>
      </c>
      <c r="C4059" s="3" t="s">
        <v>16594</v>
      </c>
      <c r="D4059" s="3" t="s">
        <v>11565</v>
      </c>
      <c r="E4059" s="3" t="s">
        <v>9745</v>
      </c>
      <c r="F4059" s="3" t="s">
        <v>9429</v>
      </c>
      <c r="G4059" s="3" t="s">
        <v>9477</v>
      </c>
      <c r="H4059" s="3" t="s">
        <v>16004</v>
      </c>
      <c r="I4059" s="3" t="s">
        <v>11405</v>
      </c>
    </row>
    <row r="4060" spans="1:9" x14ac:dyDescent="0.25">
      <c r="A4060" t="s">
        <v>3966</v>
      </c>
      <c r="B4060" s="3" t="s">
        <v>12229</v>
      </c>
      <c r="C4060" s="3">
        <v>1</v>
      </c>
      <c r="D4060" s="3" t="s">
        <v>21437</v>
      </c>
      <c r="E4060" s="3" t="s">
        <v>16228</v>
      </c>
      <c r="F4060" s="3" t="s">
        <v>12379</v>
      </c>
      <c r="G4060" s="3" t="s">
        <v>15789</v>
      </c>
      <c r="H4060" s="3" t="s">
        <v>12303</v>
      </c>
      <c r="I4060" s="3" t="s">
        <v>18347</v>
      </c>
    </row>
    <row r="4061" spans="1:9" x14ac:dyDescent="0.25">
      <c r="A4061" t="s">
        <v>3964</v>
      </c>
      <c r="B4061" s="3" t="s">
        <v>12457</v>
      </c>
      <c r="C4061" s="3" t="s">
        <v>9394</v>
      </c>
      <c r="D4061" s="3" t="s">
        <v>14015</v>
      </c>
      <c r="E4061" s="3" t="s">
        <v>24097</v>
      </c>
      <c r="F4061" s="3" t="s">
        <v>10093</v>
      </c>
      <c r="G4061" s="3" t="s">
        <v>16280</v>
      </c>
      <c r="H4061" s="3" t="s">
        <v>24098</v>
      </c>
      <c r="I4061" s="3" t="s">
        <v>24099</v>
      </c>
    </row>
    <row r="4062" spans="1:9" x14ac:dyDescent="0.25">
      <c r="A4062" t="s">
        <v>3962</v>
      </c>
      <c r="B4062" s="3" t="s">
        <v>19960</v>
      </c>
      <c r="C4062" s="3" t="s">
        <v>9676</v>
      </c>
      <c r="D4062" s="3" t="s">
        <v>12126</v>
      </c>
      <c r="E4062" s="3" t="s">
        <v>14996</v>
      </c>
      <c r="F4062" s="3" t="s">
        <v>9746</v>
      </c>
      <c r="G4062" s="3" t="s">
        <v>16963</v>
      </c>
      <c r="H4062" s="3" t="s">
        <v>24100</v>
      </c>
      <c r="I4062" s="3" t="s">
        <v>11391</v>
      </c>
    </row>
    <row r="4063" spans="1:9" x14ac:dyDescent="0.25">
      <c r="A4063" t="s">
        <v>3960</v>
      </c>
      <c r="B4063" s="3" t="s">
        <v>9745</v>
      </c>
      <c r="C4063" s="3" t="s">
        <v>16305</v>
      </c>
      <c r="D4063" s="3" t="s">
        <v>10614</v>
      </c>
      <c r="E4063" s="3" t="s">
        <v>19631</v>
      </c>
      <c r="F4063" s="3" t="s">
        <v>9416</v>
      </c>
      <c r="G4063" s="3" t="s">
        <v>21234</v>
      </c>
      <c r="H4063" s="3" t="s">
        <v>10231</v>
      </c>
      <c r="I4063" s="3" t="s">
        <v>21891</v>
      </c>
    </row>
    <row r="4064" spans="1:9" x14ac:dyDescent="0.25">
      <c r="A4064" t="s">
        <v>3959</v>
      </c>
      <c r="B4064" s="3" t="s">
        <v>9458</v>
      </c>
      <c r="C4064" s="3" t="s">
        <v>16931</v>
      </c>
      <c r="D4064" s="3" t="s">
        <v>21626</v>
      </c>
      <c r="E4064" s="3" t="s">
        <v>9439</v>
      </c>
      <c r="F4064" s="3" t="s">
        <v>17419</v>
      </c>
      <c r="G4064" s="3" t="s">
        <v>10094</v>
      </c>
      <c r="H4064" s="3" t="s">
        <v>14914</v>
      </c>
      <c r="I4064" s="3" t="s">
        <v>9679</v>
      </c>
    </row>
    <row r="4065" spans="1:9" x14ac:dyDescent="0.25">
      <c r="A4065" t="s">
        <v>3958</v>
      </c>
      <c r="B4065" s="3" t="s">
        <v>15024</v>
      </c>
      <c r="C4065" s="3" t="s">
        <v>9700</v>
      </c>
      <c r="D4065" s="3" t="s">
        <v>21302</v>
      </c>
      <c r="E4065" s="3" t="s">
        <v>9694</v>
      </c>
      <c r="F4065" s="3" t="s">
        <v>21495</v>
      </c>
      <c r="G4065" s="3" t="s">
        <v>12356</v>
      </c>
      <c r="H4065" s="3" t="s">
        <v>10914</v>
      </c>
      <c r="I4065" s="3" t="s">
        <v>9693</v>
      </c>
    </row>
    <row r="4066" spans="1:9" x14ac:dyDescent="0.25">
      <c r="A4066" t="s">
        <v>3957</v>
      </c>
      <c r="B4066" s="3" t="s">
        <v>10626</v>
      </c>
      <c r="C4066" s="3" t="s">
        <v>11634</v>
      </c>
      <c r="D4066" s="3" t="s">
        <v>12232</v>
      </c>
      <c r="E4066" s="3" t="s">
        <v>13139</v>
      </c>
      <c r="F4066" s="3" t="s">
        <v>9988</v>
      </c>
      <c r="G4066" s="3" t="s">
        <v>9493</v>
      </c>
      <c r="H4066" s="3" t="s">
        <v>9410</v>
      </c>
      <c r="I4066" s="3" t="s">
        <v>12029</v>
      </c>
    </row>
    <row r="4067" spans="1:9" x14ac:dyDescent="0.25">
      <c r="A4067" t="s">
        <v>3956</v>
      </c>
      <c r="B4067" s="3" t="s">
        <v>21516</v>
      </c>
      <c r="C4067" s="3" t="s">
        <v>17961</v>
      </c>
      <c r="D4067" s="3" t="s">
        <v>11703</v>
      </c>
      <c r="E4067" s="3" t="s">
        <v>15089</v>
      </c>
      <c r="F4067" s="3" t="s">
        <v>11020</v>
      </c>
      <c r="G4067" s="3" t="s">
        <v>13151</v>
      </c>
      <c r="H4067" s="3" t="s">
        <v>9406</v>
      </c>
      <c r="I4067" s="3" t="s">
        <v>14143</v>
      </c>
    </row>
    <row r="4068" spans="1:9" x14ac:dyDescent="0.25">
      <c r="A4068" t="s">
        <v>3955</v>
      </c>
      <c r="B4068" s="3" t="s">
        <v>18691</v>
      </c>
      <c r="C4068" s="3" t="s">
        <v>15951</v>
      </c>
      <c r="D4068" s="3" t="s">
        <v>11641</v>
      </c>
      <c r="E4068" s="3" t="s">
        <v>9903</v>
      </c>
      <c r="F4068" s="3" t="s">
        <v>11040</v>
      </c>
      <c r="G4068" s="3" t="s">
        <v>15855</v>
      </c>
      <c r="H4068" s="3" t="s">
        <v>9997</v>
      </c>
      <c r="I4068" s="3" t="s">
        <v>9405</v>
      </c>
    </row>
    <row r="4069" spans="1:9" x14ac:dyDescent="0.25">
      <c r="A4069" t="s">
        <v>3954</v>
      </c>
      <c r="B4069" s="3" t="s">
        <v>21132</v>
      </c>
      <c r="C4069" s="3" t="s">
        <v>12290</v>
      </c>
      <c r="D4069" s="3" t="s">
        <v>24101</v>
      </c>
      <c r="E4069" s="3" t="s">
        <v>24102</v>
      </c>
      <c r="F4069" s="3" t="s">
        <v>9667</v>
      </c>
      <c r="G4069" s="3" t="s">
        <v>13725</v>
      </c>
      <c r="H4069" s="3" t="s">
        <v>10884</v>
      </c>
      <c r="I4069" s="3" t="s">
        <v>16827</v>
      </c>
    </row>
    <row r="4070" spans="1:9" x14ac:dyDescent="0.25">
      <c r="A4070" t="s">
        <v>3952</v>
      </c>
      <c r="B4070" s="3" t="s">
        <v>9446</v>
      </c>
      <c r="C4070" s="3" t="s">
        <v>9428</v>
      </c>
      <c r="D4070" s="3" t="s">
        <v>13729</v>
      </c>
      <c r="E4070" s="3" t="s">
        <v>20263</v>
      </c>
      <c r="F4070" s="3" t="s">
        <v>9478</v>
      </c>
      <c r="G4070" s="3" t="s">
        <v>9481</v>
      </c>
      <c r="H4070" s="3" t="s">
        <v>21073</v>
      </c>
      <c r="I4070" s="3" t="s">
        <v>15907</v>
      </c>
    </row>
    <row r="4071" spans="1:9" x14ac:dyDescent="0.25">
      <c r="A4071" t="s">
        <v>3951</v>
      </c>
      <c r="B4071" s="3" t="s">
        <v>9399</v>
      </c>
      <c r="C4071" s="3" t="s">
        <v>9997</v>
      </c>
      <c r="D4071" s="3" t="s">
        <v>14075</v>
      </c>
      <c r="E4071" s="3" t="s">
        <v>11306</v>
      </c>
      <c r="F4071" s="3" t="s">
        <v>10627</v>
      </c>
      <c r="G4071" s="3" t="s">
        <v>9700</v>
      </c>
      <c r="H4071" s="3" t="s">
        <v>11563</v>
      </c>
      <c r="I4071" s="3" t="s">
        <v>21076</v>
      </c>
    </row>
    <row r="4072" spans="1:9" x14ac:dyDescent="0.25">
      <c r="A4072" t="s">
        <v>3950</v>
      </c>
      <c r="B4072" s="3" t="s">
        <v>11788</v>
      </c>
      <c r="C4072" s="3" t="s">
        <v>13723</v>
      </c>
      <c r="D4072" s="3" t="s">
        <v>13725</v>
      </c>
      <c r="E4072" s="3" t="s">
        <v>11816</v>
      </c>
      <c r="F4072" s="3" t="s">
        <v>11307</v>
      </c>
      <c r="G4072" s="3" t="s">
        <v>9701</v>
      </c>
      <c r="H4072" s="3" t="s">
        <v>13725</v>
      </c>
      <c r="I4072" s="3" t="s">
        <v>21627</v>
      </c>
    </row>
    <row r="4073" spans="1:9" x14ac:dyDescent="0.25">
      <c r="A4073" t="s">
        <v>3949</v>
      </c>
      <c r="B4073" s="3" t="s">
        <v>15019</v>
      </c>
      <c r="C4073" s="3" t="s">
        <v>13144</v>
      </c>
      <c r="D4073" s="3" t="s">
        <v>24103</v>
      </c>
      <c r="E4073" s="3" t="s">
        <v>14313</v>
      </c>
      <c r="F4073" s="3" t="s">
        <v>9442</v>
      </c>
      <c r="G4073" s="3" t="s">
        <v>9429</v>
      </c>
      <c r="H4073" s="3" t="s">
        <v>12782</v>
      </c>
      <c r="I4073" s="3" t="s">
        <v>13160</v>
      </c>
    </row>
    <row r="4074" spans="1:9" x14ac:dyDescent="0.25">
      <c r="A4074" t="s">
        <v>3948</v>
      </c>
      <c r="B4074" s="3" t="s">
        <v>14142</v>
      </c>
      <c r="C4074" s="3" t="s">
        <v>9427</v>
      </c>
      <c r="D4074" s="3" t="s">
        <v>15236</v>
      </c>
      <c r="E4074" s="3" t="s">
        <v>13724</v>
      </c>
      <c r="F4074" s="3" t="s">
        <v>9434</v>
      </c>
      <c r="G4074" s="3" t="s">
        <v>9683</v>
      </c>
      <c r="H4074" s="3" t="s">
        <v>15000</v>
      </c>
      <c r="I4074" s="3" t="s">
        <v>12784</v>
      </c>
    </row>
    <row r="4075" spans="1:9" x14ac:dyDescent="0.25">
      <c r="A4075" t="s">
        <v>3946</v>
      </c>
      <c r="B4075" s="3" t="s">
        <v>21017</v>
      </c>
      <c r="C4075" s="3" t="s">
        <v>21159</v>
      </c>
      <c r="D4075" s="3" t="s">
        <v>21497</v>
      </c>
      <c r="E4075" s="3" t="s">
        <v>16306</v>
      </c>
      <c r="F4075" s="3" t="s">
        <v>21159</v>
      </c>
      <c r="G4075" s="3" t="s">
        <v>21489</v>
      </c>
      <c r="H4075" s="3" t="s">
        <v>10915</v>
      </c>
      <c r="I4075" s="3" t="s">
        <v>10915</v>
      </c>
    </row>
    <row r="4076" spans="1:9" x14ac:dyDescent="0.25">
      <c r="A4076" t="s">
        <v>3945</v>
      </c>
      <c r="B4076" s="3" t="s">
        <v>21024</v>
      </c>
      <c r="C4076" s="3" t="s">
        <v>9428</v>
      </c>
      <c r="D4076" s="3" t="s">
        <v>11329</v>
      </c>
      <c r="E4076" s="3" t="s">
        <v>9495</v>
      </c>
      <c r="F4076" s="3" t="s">
        <v>9499</v>
      </c>
      <c r="G4076" s="3" t="s">
        <v>15822</v>
      </c>
      <c r="H4076" s="3" t="s">
        <v>13897</v>
      </c>
      <c r="I4076" s="3" t="s">
        <v>20680</v>
      </c>
    </row>
    <row r="4077" spans="1:9" x14ac:dyDescent="0.25">
      <c r="A4077" t="s">
        <v>3944</v>
      </c>
      <c r="B4077" s="3" t="s">
        <v>12348</v>
      </c>
      <c r="C4077" s="3" t="s">
        <v>9467</v>
      </c>
      <c r="D4077" s="3" t="s">
        <v>11697</v>
      </c>
      <c r="E4077" s="3" t="s">
        <v>13160</v>
      </c>
      <c r="F4077" s="3" t="s">
        <v>15014</v>
      </c>
      <c r="G4077" s="3" t="s">
        <v>9429</v>
      </c>
      <c r="H4077" s="3" t="s">
        <v>9668</v>
      </c>
      <c r="I4077" s="3" t="s">
        <v>16057</v>
      </c>
    </row>
    <row r="4078" spans="1:9" x14ac:dyDescent="0.25">
      <c r="A4078" t="s">
        <v>3943</v>
      </c>
      <c r="B4078" s="3" t="s">
        <v>10534</v>
      </c>
      <c r="C4078" s="3" t="s">
        <v>9465</v>
      </c>
      <c r="D4078" s="3" t="s">
        <v>21624</v>
      </c>
      <c r="E4078" s="3" t="s">
        <v>14341</v>
      </c>
      <c r="F4078" s="3" t="s">
        <v>21324</v>
      </c>
      <c r="G4078" s="3" t="s">
        <v>12592</v>
      </c>
      <c r="H4078" s="3" t="s">
        <v>21865</v>
      </c>
      <c r="I4078" s="3" t="s">
        <v>17091</v>
      </c>
    </row>
    <row r="4079" spans="1:9" x14ac:dyDescent="0.25">
      <c r="A4079" t="s">
        <v>3942</v>
      </c>
      <c r="B4079" s="3" t="s">
        <v>9404</v>
      </c>
      <c r="C4079" s="3" t="s">
        <v>9432</v>
      </c>
      <c r="D4079" s="3" t="s">
        <v>13151</v>
      </c>
      <c r="E4079" s="3" t="s">
        <v>14140</v>
      </c>
      <c r="F4079" s="3" t="s">
        <v>16593</v>
      </c>
      <c r="G4079" s="3" t="s">
        <v>9478</v>
      </c>
      <c r="H4079" s="3" t="s">
        <v>17224</v>
      </c>
      <c r="I4079" s="3" t="s">
        <v>9437</v>
      </c>
    </row>
    <row r="4080" spans="1:9" x14ac:dyDescent="0.25">
      <c r="A4080" t="s">
        <v>3940</v>
      </c>
      <c r="B4080" s="3" t="s">
        <v>10550</v>
      </c>
      <c r="C4080" s="3" t="s">
        <v>16931</v>
      </c>
      <c r="D4080" s="3" t="s">
        <v>11799</v>
      </c>
      <c r="E4080" s="3" t="s">
        <v>16364</v>
      </c>
      <c r="F4080" s="3" t="s">
        <v>14308</v>
      </c>
      <c r="G4080" s="3" t="s">
        <v>12235</v>
      </c>
      <c r="H4080" s="3" t="s">
        <v>10243</v>
      </c>
      <c r="I4080" s="3" t="s">
        <v>21776</v>
      </c>
    </row>
    <row r="4081" spans="1:9" x14ac:dyDescent="0.25">
      <c r="A4081" t="s">
        <v>3938</v>
      </c>
      <c r="B4081" s="3" t="s">
        <v>9605</v>
      </c>
      <c r="C4081" s="3" t="s">
        <v>10907</v>
      </c>
      <c r="D4081" s="3" t="s">
        <v>23505</v>
      </c>
      <c r="E4081" s="3" t="s">
        <v>22432</v>
      </c>
      <c r="F4081" s="3" t="s">
        <v>9720</v>
      </c>
      <c r="G4081" s="3" t="s">
        <v>9880</v>
      </c>
      <c r="H4081" s="3" t="s">
        <v>24104</v>
      </c>
      <c r="I4081" s="3" t="s">
        <v>21775</v>
      </c>
    </row>
    <row r="4082" spans="1:9" x14ac:dyDescent="0.25">
      <c r="A4082" t="s">
        <v>3937</v>
      </c>
      <c r="B4082" s="3" t="s">
        <v>13939</v>
      </c>
      <c r="C4082" s="3" t="s">
        <v>13949</v>
      </c>
      <c r="D4082" s="3" t="s">
        <v>11807</v>
      </c>
      <c r="E4082" s="3" t="s">
        <v>11807</v>
      </c>
      <c r="F4082" s="3" t="s">
        <v>9455</v>
      </c>
      <c r="G4082" s="3" t="s">
        <v>9446</v>
      </c>
      <c r="H4082" s="3" t="s">
        <v>9495</v>
      </c>
      <c r="I4082" s="3" t="s">
        <v>11020</v>
      </c>
    </row>
    <row r="4083" spans="1:9" x14ac:dyDescent="0.25">
      <c r="A4083" t="s">
        <v>3936</v>
      </c>
      <c r="B4083" s="3" t="s">
        <v>11713</v>
      </c>
      <c r="C4083" s="3" t="s">
        <v>10528</v>
      </c>
      <c r="D4083" s="3" t="s">
        <v>11701</v>
      </c>
      <c r="E4083" s="3" t="s">
        <v>12343</v>
      </c>
      <c r="F4083" s="3" t="s">
        <v>9995</v>
      </c>
      <c r="G4083" s="3" t="s">
        <v>13454</v>
      </c>
      <c r="H4083" s="3" t="s">
        <v>14801</v>
      </c>
      <c r="I4083" s="3" t="s">
        <v>9463</v>
      </c>
    </row>
    <row r="4084" spans="1:9" x14ac:dyDescent="0.25">
      <c r="A4084" t="s">
        <v>3935</v>
      </c>
      <c r="B4084" s="3" t="s">
        <v>12112</v>
      </c>
      <c r="C4084" s="3" t="s">
        <v>10949</v>
      </c>
      <c r="D4084" s="3" t="s">
        <v>13415</v>
      </c>
      <c r="E4084" s="3" t="s">
        <v>21075</v>
      </c>
      <c r="F4084" s="3" t="s">
        <v>14549</v>
      </c>
      <c r="G4084" s="3" t="s">
        <v>9434</v>
      </c>
      <c r="H4084" s="3" t="s">
        <v>13948</v>
      </c>
      <c r="I4084" s="3" t="s">
        <v>21495</v>
      </c>
    </row>
    <row r="4085" spans="1:9" x14ac:dyDescent="0.25">
      <c r="A4085" t="s">
        <v>3934</v>
      </c>
      <c r="B4085" s="3" t="s">
        <v>15808</v>
      </c>
      <c r="C4085" s="3" t="s">
        <v>13949</v>
      </c>
      <c r="D4085" s="3" t="s">
        <v>22297</v>
      </c>
      <c r="E4085" s="3" t="s">
        <v>10765</v>
      </c>
      <c r="F4085" s="3" t="s">
        <v>10528</v>
      </c>
      <c r="G4085" s="3" t="s">
        <v>9481</v>
      </c>
      <c r="H4085" s="3" t="s">
        <v>20833</v>
      </c>
      <c r="I4085" s="3" t="s">
        <v>24105</v>
      </c>
    </row>
    <row r="4086" spans="1:9" x14ac:dyDescent="0.25">
      <c r="A4086" t="s">
        <v>3932</v>
      </c>
      <c r="B4086" s="3" t="s">
        <v>21050</v>
      </c>
      <c r="C4086" s="3" t="s">
        <v>13949</v>
      </c>
      <c r="D4086" s="3" t="s">
        <v>11583</v>
      </c>
      <c r="E4086" s="3" t="s">
        <v>11334</v>
      </c>
      <c r="F4086" s="3" t="s">
        <v>9463</v>
      </c>
      <c r="G4086" s="3" t="s">
        <v>9463</v>
      </c>
      <c r="H4086" s="3" t="s">
        <v>11566</v>
      </c>
      <c r="I4086" s="3" t="s">
        <v>12593</v>
      </c>
    </row>
    <row r="4087" spans="1:9" x14ac:dyDescent="0.25">
      <c r="A4087" t="s">
        <v>3931</v>
      </c>
      <c r="B4087" s="3" t="s">
        <v>21028</v>
      </c>
      <c r="C4087" s="3" t="s">
        <v>16051</v>
      </c>
      <c r="D4087" s="3" t="s">
        <v>16951</v>
      </c>
      <c r="E4087" s="3" t="s">
        <v>14084</v>
      </c>
      <c r="F4087" s="3" t="s">
        <v>13136</v>
      </c>
      <c r="G4087" s="3" t="s">
        <v>15099</v>
      </c>
      <c r="H4087" s="3" t="s">
        <v>23689</v>
      </c>
      <c r="I4087" s="3" t="s">
        <v>13540</v>
      </c>
    </row>
    <row r="4088" spans="1:9" x14ac:dyDescent="0.25">
      <c r="A4088" t="s">
        <v>3930</v>
      </c>
      <c r="B4088" s="3" t="s">
        <v>15833</v>
      </c>
      <c r="C4088" s="3" t="s">
        <v>12345</v>
      </c>
      <c r="D4088" s="3" t="s">
        <v>11707</v>
      </c>
      <c r="E4088" s="3" t="s">
        <v>9996</v>
      </c>
      <c r="F4088" s="3" t="s">
        <v>13453</v>
      </c>
      <c r="G4088" s="3" t="s">
        <v>9452</v>
      </c>
      <c r="H4088" s="3" t="s">
        <v>21048</v>
      </c>
      <c r="I4088" s="3" t="s">
        <v>10951</v>
      </c>
    </row>
    <row r="4089" spans="1:9" x14ac:dyDescent="0.25">
      <c r="A4089" t="s">
        <v>3928</v>
      </c>
      <c r="B4089" s="3" t="s">
        <v>13157</v>
      </c>
      <c r="C4089" s="3" t="s">
        <v>12111</v>
      </c>
      <c r="D4089" s="3" t="s">
        <v>18318</v>
      </c>
      <c r="E4089" s="3" t="s">
        <v>19960</v>
      </c>
      <c r="F4089" s="3" t="s">
        <v>14142</v>
      </c>
      <c r="G4089" s="3" t="s">
        <v>15833</v>
      </c>
      <c r="H4089" s="3" t="s">
        <v>13155</v>
      </c>
      <c r="I4089" s="3" t="s">
        <v>12784</v>
      </c>
    </row>
    <row r="4090" spans="1:9" x14ac:dyDescent="0.25">
      <c r="A4090" t="s">
        <v>3927</v>
      </c>
      <c r="B4090" s="3" t="s">
        <v>24106</v>
      </c>
      <c r="C4090" s="3" t="s">
        <v>24107</v>
      </c>
      <c r="D4090" s="3" t="s">
        <v>24108</v>
      </c>
      <c r="E4090" s="3" t="s">
        <v>24109</v>
      </c>
      <c r="F4090" s="3" t="s">
        <v>18079</v>
      </c>
      <c r="G4090" s="3" t="s">
        <v>24110</v>
      </c>
      <c r="H4090" s="3" t="s">
        <v>24111</v>
      </c>
      <c r="I4090" s="3" t="s">
        <v>24112</v>
      </c>
    </row>
    <row r="4091" spans="1:9" x14ac:dyDescent="0.25">
      <c r="A4091" t="s">
        <v>3926</v>
      </c>
      <c r="B4091" s="3" t="s">
        <v>24113</v>
      </c>
      <c r="C4091" s="3" t="s">
        <v>9933</v>
      </c>
      <c r="D4091" s="3" t="s">
        <v>20069</v>
      </c>
      <c r="E4091" s="3" t="s">
        <v>9624</v>
      </c>
      <c r="F4091" s="3" t="s">
        <v>24114</v>
      </c>
      <c r="G4091" s="3" t="s">
        <v>24115</v>
      </c>
      <c r="H4091" s="3" t="s">
        <v>22058</v>
      </c>
      <c r="I4091" s="3" t="s">
        <v>24116</v>
      </c>
    </row>
    <row r="4092" spans="1:9" x14ac:dyDescent="0.25">
      <c r="A4092" t="s">
        <v>3925</v>
      </c>
      <c r="B4092" s="3" t="s">
        <v>24117</v>
      </c>
      <c r="C4092" s="3" t="s">
        <v>16489</v>
      </c>
      <c r="D4092" s="3" t="s">
        <v>23845</v>
      </c>
      <c r="E4092" s="3" t="s">
        <v>24118</v>
      </c>
      <c r="F4092" s="3" t="s">
        <v>12630</v>
      </c>
      <c r="G4092" s="3" t="s">
        <v>22125</v>
      </c>
      <c r="H4092" s="3" t="s">
        <v>12748</v>
      </c>
      <c r="I4092" s="3" t="s">
        <v>24119</v>
      </c>
    </row>
    <row r="4093" spans="1:9" x14ac:dyDescent="0.25">
      <c r="A4093" t="s">
        <v>3924</v>
      </c>
      <c r="B4093" s="3" t="s">
        <v>17827</v>
      </c>
      <c r="C4093" s="3" t="s">
        <v>12064</v>
      </c>
      <c r="D4093" s="3" t="s">
        <v>21431</v>
      </c>
      <c r="E4093" s="3" t="s">
        <v>22375</v>
      </c>
      <c r="F4093" s="3" t="s">
        <v>12951</v>
      </c>
      <c r="G4093" s="3" t="s">
        <v>10629</v>
      </c>
      <c r="H4093" s="3" t="s">
        <v>20782</v>
      </c>
      <c r="I4093" s="3" t="s">
        <v>12817</v>
      </c>
    </row>
    <row r="4094" spans="1:9" x14ac:dyDescent="0.25">
      <c r="A4094" t="s">
        <v>3922</v>
      </c>
      <c r="B4094" s="3" t="s">
        <v>11032</v>
      </c>
      <c r="C4094" s="3" t="s">
        <v>15023</v>
      </c>
      <c r="D4094" s="3" t="s">
        <v>9409</v>
      </c>
      <c r="E4094" s="3" t="s">
        <v>13918</v>
      </c>
      <c r="F4094" s="3" t="s">
        <v>10645</v>
      </c>
      <c r="G4094" s="3" t="s">
        <v>16309</v>
      </c>
      <c r="H4094" s="3" t="s">
        <v>12805</v>
      </c>
      <c r="I4094" s="3" t="s">
        <v>12418</v>
      </c>
    </row>
    <row r="4095" spans="1:9" x14ac:dyDescent="0.25">
      <c r="A4095" t="s">
        <v>3921</v>
      </c>
      <c r="B4095" s="3" t="s">
        <v>10148</v>
      </c>
      <c r="C4095" s="3">
        <v>8</v>
      </c>
      <c r="D4095" s="3" t="s">
        <v>14308</v>
      </c>
      <c r="E4095" s="3" t="s">
        <v>12031</v>
      </c>
      <c r="F4095" s="3" t="s">
        <v>9494</v>
      </c>
      <c r="G4095" s="3" t="s">
        <v>12781</v>
      </c>
      <c r="H4095" s="3" t="s">
        <v>21090</v>
      </c>
      <c r="I4095" s="3" t="s">
        <v>12299</v>
      </c>
    </row>
    <row r="4096" spans="1:9" x14ac:dyDescent="0.25">
      <c r="A4096" t="s">
        <v>3920</v>
      </c>
      <c r="B4096" s="3" t="s">
        <v>12417</v>
      </c>
      <c r="C4096" s="3" t="s">
        <v>9485</v>
      </c>
      <c r="D4096" s="3" t="s">
        <v>11713</v>
      </c>
      <c r="E4096" s="3" t="s">
        <v>15823</v>
      </c>
      <c r="F4096" s="3" t="s">
        <v>9406</v>
      </c>
      <c r="G4096" s="3" t="s">
        <v>9435</v>
      </c>
      <c r="H4096" s="3" t="s">
        <v>13902</v>
      </c>
      <c r="I4096" s="3" t="s">
        <v>10950</v>
      </c>
    </row>
    <row r="4097" spans="1:9" x14ac:dyDescent="0.25">
      <c r="A4097" t="s">
        <v>3919</v>
      </c>
      <c r="B4097" s="3" t="s">
        <v>9464</v>
      </c>
      <c r="C4097" s="3" t="s">
        <v>13456</v>
      </c>
      <c r="D4097" s="3" t="s">
        <v>13890</v>
      </c>
      <c r="E4097" s="3" t="s">
        <v>20338</v>
      </c>
      <c r="F4097" s="3" t="s">
        <v>9406</v>
      </c>
      <c r="G4097" s="3" t="s">
        <v>13941</v>
      </c>
      <c r="H4097" s="3" t="s">
        <v>21272</v>
      </c>
      <c r="I4097" s="3" t="s">
        <v>9968</v>
      </c>
    </row>
    <row r="4098" spans="1:9" x14ac:dyDescent="0.25">
      <c r="A4098" t="s">
        <v>3918</v>
      </c>
      <c r="B4098" s="3" t="s">
        <v>16494</v>
      </c>
      <c r="C4098" s="3" t="s">
        <v>16245</v>
      </c>
      <c r="D4098" s="3" t="s">
        <v>12949</v>
      </c>
      <c r="E4098" s="3" t="s">
        <v>18338</v>
      </c>
      <c r="F4098" s="3" t="s">
        <v>15950</v>
      </c>
      <c r="G4098" s="3" t="s">
        <v>15088</v>
      </c>
      <c r="H4098" s="3" t="s">
        <v>10961</v>
      </c>
      <c r="I4098" s="3" t="s">
        <v>21364</v>
      </c>
    </row>
    <row r="4099" spans="1:9" x14ac:dyDescent="0.25">
      <c r="A4099" t="s">
        <v>3917</v>
      </c>
      <c r="B4099" s="3" t="s">
        <v>17326</v>
      </c>
      <c r="C4099" s="3" t="s">
        <v>12300</v>
      </c>
      <c r="D4099" s="3" t="s">
        <v>21397</v>
      </c>
      <c r="E4099" s="3" t="s">
        <v>21210</v>
      </c>
      <c r="F4099" s="3" t="s">
        <v>21069</v>
      </c>
      <c r="G4099" s="3" t="s">
        <v>9389</v>
      </c>
      <c r="H4099" s="3" t="s">
        <v>15168</v>
      </c>
      <c r="I4099" s="3" t="s">
        <v>12947</v>
      </c>
    </row>
    <row r="4100" spans="1:9" x14ac:dyDescent="0.25">
      <c r="A4100" t="s">
        <v>3915</v>
      </c>
      <c r="B4100" s="3" t="s">
        <v>21047</v>
      </c>
      <c r="C4100" s="3" t="s">
        <v>15509</v>
      </c>
      <c r="D4100" s="3" t="s">
        <v>19195</v>
      </c>
      <c r="E4100" s="3" t="s">
        <v>15697</v>
      </c>
      <c r="F4100" s="3" t="s">
        <v>11566</v>
      </c>
      <c r="G4100" s="3">
        <v>6</v>
      </c>
      <c r="H4100" s="3" t="s">
        <v>10049</v>
      </c>
      <c r="I4100" s="3" t="s">
        <v>15079</v>
      </c>
    </row>
    <row r="4101" spans="1:9" x14ac:dyDescent="0.25">
      <c r="A4101" t="s">
        <v>3913</v>
      </c>
      <c r="B4101" s="3" t="s">
        <v>15011</v>
      </c>
      <c r="C4101" s="3" t="s">
        <v>14141</v>
      </c>
      <c r="D4101" s="3" t="s">
        <v>21399</v>
      </c>
      <c r="E4101" s="3" t="s">
        <v>22123</v>
      </c>
      <c r="F4101" s="3" t="s">
        <v>12119</v>
      </c>
      <c r="G4101" s="3" t="s">
        <v>11021</v>
      </c>
      <c r="H4101" s="3" t="s">
        <v>15001</v>
      </c>
      <c r="I4101" s="3" t="s">
        <v>9412</v>
      </c>
    </row>
    <row r="4102" spans="1:9" x14ac:dyDescent="0.25">
      <c r="A4102" t="s">
        <v>3911</v>
      </c>
      <c r="B4102" s="3" t="s">
        <v>16289</v>
      </c>
      <c r="C4102" s="3" t="s">
        <v>13415</v>
      </c>
      <c r="D4102" s="3" t="s">
        <v>11803</v>
      </c>
      <c r="E4102" s="3" t="s">
        <v>11589</v>
      </c>
      <c r="F4102" s="3" t="s">
        <v>9447</v>
      </c>
      <c r="G4102" s="3" t="s">
        <v>21574</v>
      </c>
      <c r="H4102" s="3" t="s">
        <v>20662</v>
      </c>
      <c r="I4102" s="3" t="s">
        <v>11020</v>
      </c>
    </row>
    <row r="4103" spans="1:9" x14ac:dyDescent="0.25">
      <c r="A4103" t="s">
        <v>3910</v>
      </c>
      <c r="B4103" s="3" t="s">
        <v>12234</v>
      </c>
      <c r="C4103" s="3" t="s">
        <v>15834</v>
      </c>
      <c r="D4103" s="3" t="s">
        <v>21718</v>
      </c>
      <c r="E4103" s="3" t="s">
        <v>14971</v>
      </c>
      <c r="F4103" s="3" t="s">
        <v>11805</v>
      </c>
      <c r="G4103" s="3" t="s">
        <v>11026</v>
      </c>
      <c r="H4103" s="3" t="s">
        <v>9713</v>
      </c>
      <c r="I4103" s="3" t="s">
        <v>11568</v>
      </c>
    </row>
    <row r="4104" spans="1:9" x14ac:dyDescent="0.25">
      <c r="A4104" t="s">
        <v>3909</v>
      </c>
      <c r="B4104" s="3" t="s">
        <v>24120</v>
      </c>
      <c r="C4104" s="3" t="s">
        <v>24121</v>
      </c>
      <c r="D4104" s="3" t="s">
        <v>24122</v>
      </c>
      <c r="E4104" s="3" t="s">
        <v>24123</v>
      </c>
      <c r="F4104" s="3" t="s">
        <v>24124</v>
      </c>
      <c r="G4104" s="3" t="s">
        <v>24125</v>
      </c>
      <c r="H4104" s="3" t="s">
        <v>10449</v>
      </c>
      <c r="I4104" s="3" t="s">
        <v>24126</v>
      </c>
    </row>
    <row r="4105" spans="1:9" x14ac:dyDescent="0.25">
      <c r="A4105" t="s">
        <v>3908</v>
      </c>
      <c r="B4105" s="3" t="s">
        <v>21024</v>
      </c>
      <c r="C4105" s="3" t="s">
        <v>19314</v>
      </c>
      <c r="D4105" s="3" t="s">
        <v>12374</v>
      </c>
      <c r="E4105" s="3" t="s">
        <v>9391</v>
      </c>
      <c r="F4105" s="3" t="s">
        <v>17930</v>
      </c>
      <c r="G4105" s="3" t="s">
        <v>15821</v>
      </c>
      <c r="H4105" s="3" t="s">
        <v>15829</v>
      </c>
      <c r="I4105" s="3" t="s">
        <v>10915</v>
      </c>
    </row>
    <row r="4106" spans="1:9" x14ac:dyDescent="0.25">
      <c r="A4106" t="s">
        <v>3906</v>
      </c>
      <c r="B4106" s="3" t="s">
        <v>9486</v>
      </c>
      <c r="C4106" s="3" t="s">
        <v>15826</v>
      </c>
      <c r="D4106" s="3" t="s">
        <v>17829</v>
      </c>
      <c r="E4106" s="3" t="s">
        <v>18342</v>
      </c>
      <c r="F4106" s="3" t="s">
        <v>15814</v>
      </c>
      <c r="G4106" s="3" t="s">
        <v>13942</v>
      </c>
      <c r="H4106" s="3" t="s">
        <v>14972</v>
      </c>
      <c r="I4106" s="3" t="s">
        <v>16227</v>
      </c>
    </row>
    <row r="4107" spans="1:9" x14ac:dyDescent="0.25">
      <c r="A4107" t="s">
        <v>3905</v>
      </c>
      <c r="B4107" s="3" t="s">
        <v>13163</v>
      </c>
      <c r="C4107" s="3" t="s">
        <v>9474</v>
      </c>
      <c r="D4107" s="3" t="s">
        <v>10649</v>
      </c>
      <c r="E4107" s="3" t="s">
        <v>13730</v>
      </c>
      <c r="F4107" s="3" t="s">
        <v>13948</v>
      </c>
      <c r="G4107" s="3" t="s">
        <v>12112</v>
      </c>
      <c r="H4107" s="3" t="s">
        <v>15817</v>
      </c>
      <c r="I4107" s="3" t="s">
        <v>19094</v>
      </c>
    </row>
    <row r="4108" spans="1:9" x14ac:dyDescent="0.25">
      <c r="A4108" t="s">
        <v>3903</v>
      </c>
      <c r="B4108" s="3" t="s">
        <v>14915</v>
      </c>
      <c r="C4108" s="3" t="s">
        <v>14305</v>
      </c>
      <c r="D4108" s="3" t="s">
        <v>20338</v>
      </c>
      <c r="E4108" s="3" t="s">
        <v>11643</v>
      </c>
      <c r="F4108" s="3" t="s">
        <v>22624</v>
      </c>
      <c r="G4108" s="3" t="s">
        <v>19601</v>
      </c>
      <c r="H4108" s="3" t="s">
        <v>13388</v>
      </c>
      <c r="I4108" s="3" t="s">
        <v>22219</v>
      </c>
    </row>
    <row r="4109" spans="1:9" x14ac:dyDescent="0.25">
      <c r="A4109" t="s">
        <v>3902</v>
      </c>
      <c r="B4109" s="3" t="s">
        <v>13571</v>
      </c>
      <c r="C4109" s="3" t="s">
        <v>20645</v>
      </c>
      <c r="D4109" s="3" t="s">
        <v>24127</v>
      </c>
      <c r="E4109" s="3" t="s">
        <v>15859</v>
      </c>
      <c r="F4109" s="3" t="s">
        <v>10338</v>
      </c>
      <c r="G4109" s="3" t="s">
        <v>16511</v>
      </c>
      <c r="H4109" s="3" t="s">
        <v>17807</v>
      </c>
      <c r="I4109" s="3" t="s">
        <v>24128</v>
      </c>
    </row>
    <row r="4110" spans="1:9" x14ac:dyDescent="0.25">
      <c r="A4110" t="s">
        <v>3901</v>
      </c>
      <c r="B4110" s="3" t="s">
        <v>13455</v>
      </c>
      <c r="C4110" s="3" t="s">
        <v>9450</v>
      </c>
      <c r="D4110" s="3" t="s">
        <v>21096</v>
      </c>
      <c r="E4110" s="3" t="s">
        <v>16671</v>
      </c>
      <c r="F4110" s="3" t="s">
        <v>9463</v>
      </c>
      <c r="G4110" s="3" t="s">
        <v>12111</v>
      </c>
      <c r="H4110" s="3" t="s">
        <v>14909</v>
      </c>
      <c r="I4110" s="3" t="s">
        <v>12246</v>
      </c>
    </row>
    <row r="4111" spans="1:9" x14ac:dyDescent="0.25">
      <c r="A4111" t="s">
        <v>3900</v>
      </c>
      <c r="B4111" s="3" t="s">
        <v>10913</v>
      </c>
      <c r="C4111" s="3">
        <v>4</v>
      </c>
      <c r="D4111" s="3" t="s">
        <v>19453</v>
      </c>
      <c r="E4111" s="3" t="s">
        <v>20607</v>
      </c>
      <c r="F4111" s="3" t="s">
        <v>14140</v>
      </c>
      <c r="G4111" s="3" t="s">
        <v>9714</v>
      </c>
      <c r="H4111" s="3" t="s">
        <v>21108</v>
      </c>
      <c r="I4111" s="3" t="s">
        <v>22670</v>
      </c>
    </row>
    <row r="4112" spans="1:9" x14ac:dyDescent="0.25">
      <c r="A4112" t="s">
        <v>3898</v>
      </c>
      <c r="B4112" s="3" t="s">
        <v>12351</v>
      </c>
      <c r="C4112" s="3" t="s">
        <v>11712</v>
      </c>
      <c r="D4112" s="3" t="s">
        <v>10578</v>
      </c>
      <c r="E4112" s="3" t="s">
        <v>13581</v>
      </c>
      <c r="F4112" s="3" t="s">
        <v>15907</v>
      </c>
      <c r="G4112" s="3" t="s">
        <v>15954</v>
      </c>
      <c r="H4112" s="3" t="s">
        <v>10944</v>
      </c>
      <c r="I4112" s="3" t="s">
        <v>19311</v>
      </c>
    </row>
    <row r="4113" spans="1:9" x14ac:dyDescent="0.25">
      <c r="A4113" t="s">
        <v>3897</v>
      </c>
      <c r="B4113" s="3" t="s">
        <v>9491</v>
      </c>
      <c r="C4113" s="3" t="s">
        <v>14075</v>
      </c>
      <c r="D4113" s="3" t="s">
        <v>16036</v>
      </c>
      <c r="E4113" s="3" t="s">
        <v>13216</v>
      </c>
      <c r="F4113" s="3" t="s">
        <v>9988</v>
      </c>
      <c r="G4113" s="3" t="s">
        <v>9703</v>
      </c>
      <c r="H4113" s="3" t="s">
        <v>14749</v>
      </c>
      <c r="I4113" s="3" t="s">
        <v>20636</v>
      </c>
    </row>
    <row r="4114" spans="1:9" x14ac:dyDescent="0.25">
      <c r="A4114" t="s">
        <v>3896</v>
      </c>
      <c r="B4114" s="3" t="s">
        <v>12376</v>
      </c>
      <c r="C4114" s="3" t="s">
        <v>16932</v>
      </c>
      <c r="D4114" s="3" t="s">
        <v>24129</v>
      </c>
      <c r="E4114" s="3" t="s">
        <v>16930</v>
      </c>
      <c r="F4114" s="3" t="s">
        <v>11564</v>
      </c>
      <c r="G4114" s="3" t="s">
        <v>15908</v>
      </c>
      <c r="H4114" s="3" t="s">
        <v>17838</v>
      </c>
      <c r="I4114" s="3" t="s">
        <v>15548</v>
      </c>
    </row>
    <row r="4115" spans="1:9" x14ac:dyDescent="0.25">
      <c r="A4115" t="s">
        <v>3894</v>
      </c>
      <c r="B4115" s="3" t="s">
        <v>9419</v>
      </c>
      <c r="C4115" s="3" t="s">
        <v>9455</v>
      </c>
      <c r="D4115" s="3" t="s">
        <v>14969</v>
      </c>
      <c r="E4115" s="3" t="s">
        <v>16030</v>
      </c>
      <c r="F4115" s="3" t="s">
        <v>9430</v>
      </c>
      <c r="G4115" s="3" t="s">
        <v>9460</v>
      </c>
      <c r="H4115" s="3" t="s">
        <v>10661</v>
      </c>
      <c r="I4115" s="3" t="s">
        <v>12236</v>
      </c>
    </row>
    <row r="4116" spans="1:9" x14ac:dyDescent="0.25">
      <c r="A4116" t="s">
        <v>3892</v>
      </c>
      <c r="B4116" s="3" t="s">
        <v>13918</v>
      </c>
      <c r="C4116" s="3">
        <v>2</v>
      </c>
      <c r="D4116" s="3" t="s">
        <v>9698</v>
      </c>
      <c r="E4116" s="3" t="s">
        <v>16004</v>
      </c>
      <c r="F4116" s="3" t="s">
        <v>9400</v>
      </c>
      <c r="G4116" s="3" t="s">
        <v>9498</v>
      </c>
      <c r="H4116" s="3" t="s">
        <v>12376</v>
      </c>
      <c r="I4116" s="3" t="s">
        <v>21302</v>
      </c>
    </row>
    <row r="4117" spans="1:9" x14ac:dyDescent="0.25">
      <c r="A4117" t="s">
        <v>3891</v>
      </c>
      <c r="B4117" s="3" t="s">
        <v>9745</v>
      </c>
      <c r="C4117" s="3" t="s">
        <v>17012</v>
      </c>
      <c r="D4117" s="3" t="s">
        <v>11777</v>
      </c>
      <c r="E4117" s="3" t="s">
        <v>14572</v>
      </c>
      <c r="F4117" s="3" t="s">
        <v>11826</v>
      </c>
      <c r="G4117" s="3" t="s">
        <v>19191</v>
      </c>
      <c r="H4117" s="3" t="s">
        <v>20612</v>
      </c>
      <c r="I4117" s="3" t="s">
        <v>17197</v>
      </c>
    </row>
    <row r="4118" spans="1:9" x14ac:dyDescent="0.25">
      <c r="A4118" t="s">
        <v>3890</v>
      </c>
      <c r="B4118" s="3" t="s">
        <v>14915</v>
      </c>
      <c r="C4118" s="3" t="s">
        <v>12381</v>
      </c>
      <c r="D4118" s="3" t="s">
        <v>15597</v>
      </c>
      <c r="E4118" s="3" t="s">
        <v>21464</v>
      </c>
      <c r="F4118" s="3" t="s">
        <v>14066</v>
      </c>
      <c r="G4118" s="3" t="s">
        <v>21924</v>
      </c>
      <c r="H4118" s="3" t="s">
        <v>10196</v>
      </c>
      <c r="I4118" s="3" t="s">
        <v>11025</v>
      </c>
    </row>
    <row r="4119" spans="1:9" x14ac:dyDescent="0.25">
      <c r="A4119" t="s">
        <v>3889</v>
      </c>
      <c r="B4119" s="3" t="s">
        <v>15963</v>
      </c>
      <c r="C4119" s="3" t="s">
        <v>9681</v>
      </c>
      <c r="D4119" s="3" t="s">
        <v>10881</v>
      </c>
      <c r="E4119" s="3" t="s">
        <v>20424</v>
      </c>
      <c r="F4119" s="3" t="s">
        <v>14079</v>
      </c>
      <c r="G4119" s="3" t="s">
        <v>10651</v>
      </c>
      <c r="H4119" s="3" t="s">
        <v>22297</v>
      </c>
      <c r="I4119" s="3" t="s">
        <v>22704</v>
      </c>
    </row>
    <row r="4120" spans="1:9" x14ac:dyDescent="0.25">
      <c r="A4120" t="s">
        <v>3887</v>
      </c>
      <c r="B4120" s="3" t="s">
        <v>21272</v>
      </c>
      <c r="C4120" s="3" t="s">
        <v>15031</v>
      </c>
      <c r="D4120" s="3" t="s">
        <v>13410</v>
      </c>
      <c r="E4120" s="3" t="s">
        <v>12146</v>
      </c>
      <c r="F4120" s="3" t="s">
        <v>15907</v>
      </c>
      <c r="G4120" s="3" t="s">
        <v>15011</v>
      </c>
      <c r="H4120" s="3" t="s">
        <v>10300</v>
      </c>
      <c r="I4120" s="3" t="s">
        <v>19193</v>
      </c>
    </row>
    <row r="4121" spans="1:9" x14ac:dyDescent="0.25">
      <c r="A4121" t="s">
        <v>3885</v>
      </c>
      <c r="B4121" s="3" t="s">
        <v>10915</v>
      </c>
      <c r="C4121" s="3" t="s">
        <v>9696</v>
      </c>
      <c r="D4121" s="3" t="s">
        <v>11718</v>
      </c>
      <c r="E4121" s="3" t="s">
        <v>12417</v>
      </c>
      <c r="F4121" s="3" t="s">
        <v>9479</v>
      </c>
      <c r="G4121" s="3" t="s">
        <v>11573</v>
      </c>
      <c r="H4121" s="3" t="s">
        <v>14976</v>
      </c>
      <c r="I4121" s="3" t="s">
        <v>9425</v>
      </c>
    </row>
    <row r="4122" spans="1:9" x14ac:dyDescent="0.25">
      <c r="A4122" t="s">
        <v>3883</v>
      </c>
      <c r="B4122" s="3" t="s">
        <v>13729</v>
      </c>
      <c r="C4122" s="3" t="s">
        <v>18318</v>
      </c>
      <c r="D4122" s="3" t="s">
        <v>11718</v>
      </c>
      <c r="E4122" s="3" t="s">
        <v>9744</v>
      </c>
      <c r="F4122" s="3" t="s">
        <v>13154</v>
      </c>
      <c r="G4122" s="3" t="s">
        <v>15835</v>
      </c>
      <c r="H4122" s="3" t="s">
        <v>10580</v>
      </c>
      <c r="I4122" s="3">
        <v>4</v>
      </c>
    </row>
    <row r="4123" spans="1:9" x14ac:dyDescent="0.25">
      <c r="A4123" t="s">
        <v>3882</v>
      </c>
      <c r="B4123" s="3" t="s">
        <v>21330</v>
      </c>
      <c r="C4123" s="3" t="s">
        <v>10886</v>
      </c>
      <c r="D4123" s="3" t="s">
        <v>14967</v>
      </c>
      <c r="E4123" s="3" t="s">
        <v>17394</v>
      </c>
      <c r="F4123" s="3" t="s">
        <v>20426</v>
      </c>
      <c r="G4123" s="3" t="s">
        <v>15984</v>
      </c>
      <c r="H4123" s="3" t="s">
        <v>20098</v>
      </c>
      <c r="I4123" s="3" t="s">
        <v>16089</v>
      </c>
    </row>
    <row r="4124" spans="1:9" x14ac:dyDescent="0.25">
      <c r="A4124" t="s">
        <v>3881</v>
      </c>
      <c r="B4124" s="3" t="s">
        <v>10939</v>
      </c>
      <c r="C4124" s="3" t="s">
        <v>19748</v>
      </c>
      <c r="D4124" s="3" t="s">
        <v>9447</v>
      </c>
      <c r="E4124" s="3" t="s">
        <v>11016</v>
      </c>
      <c r="F4124" s="3" t="s">
        <v>12087</v>
      </c>
      <c r="G4124" s="3" t="s">
        <v>16041</v>
      </c>
      <c r="H4124" s="3" t="s">
        <v>11564</v>
      </c>
      <c r="I4124" s="3" t="s">
        <v>15954</v>
      </c>
    </row>
    <row r="4125" spans="1:9" x14ac:dyDescent="0.25">
      <c r="A4125" t="s">
        <v>3880</v>
      </c>
      <c r="B4125" s="3" t="s">
        <v>13902</v>
      </c>
      <c r="C4125" s="3" t="s">
        <v>9453</v>
      </c>
      <c r="D4125" s="3" t="s">
        <v>10966</v>
      </c>
      <c r="E4125" s="3" t="s">
        <v>16032</v>
      </c>
      <c r="F4125" s="3" t="s">
        <v>9741</v>
      </c>
      <c r="G4125" s="3" t="s">
        <v>10626</v>
      </c>
      <c r="H4125" s="3" t="s">
        <v>20088</v>
      </c>
      <c r="I4125" s="3" t="s">
        <v>9437</v>
      </c>
    </row>
    <row r="4126" spans="1:9" x14ac:dyDescent="0.25">
      <c r="A4126" t="s">
        <v>3879</v>
      </c>
      <c r="B4126" s="3" t="s">
        <v>9464</v>
      </c>
      <c r="C4126" s="3" t="s">
        <v>10949</v>
      </c>
      <c r="D4126" s="3" t="s">
        <v>19453</v>
      </c>
      <c r="E4126" s="3" t="s">
        <v>16979</v>
      </c>
      <c r="F4126" s="3" t="s">
        <v>14316</v>
      </c>
      <c r="G4126" s="3" t="s">
        <v>14804</v>
      </c>
      <c r="H4126" s="3" t="s">
        <v>10094</v>
      </c>
      <c r="I4126" s="3" t="s">
        <v>13146</v>
      </c>
    </row>
    <row r="4127" spans="1:9" x14ac:dyDescent="0.25">
      <c r="A4127" t="s">
        <v>3877</v>
      </c>
      <c r="B4127" s="3" t="s">
        <v>9469</v>
      </c>
      <c r="C4127" s="3" t="s">
        <v>15025</v>
      </c>
      <c r="D4127" s="3" t="s">
        <v>9685</v>
      </c>
      <c r="E4127" s="3" t="s">
        <v>9688</v>
      </c>
      <c r="F4127" s="3" t="s">
        <v>10912</v>
      </c>
      <c r="G4127" s="3" t="s">
        <v>9481</v>
      </c>
      <c r="H4127" s="3" t="s">
        <v>16311</v>
      </c>
      <c r="I4127" s="3" t="s">
        <v>12419</v>
      </c>
    </row>
    <row r="4128" spans="1:9" x14ac:dyDescent="0.25">
      <c r="A4128" t="s">
        <v>3876</v>
      </c>
      <c r="B4128" s="3" t="s">
        <v>15014</v>
      </c>
      <c r="C4128" s="3" t="s">
        <v>9475</v>
      </c>
      <c r="D4128" s="3" t="s">
        <v>12246</v>
      </c>
      <c r="E4128" s="3" t="s">
        <v>21327</v>
      </c>
      <c r="F4128" s="3" t="s">
        <v>9473</v>
      </c>
      <c r="G4128" s="3" t="s">
        <v>21050</v>
      </c>
      <c r="H4128" s="3" t="s">
        <v>12591</v>
      </c>
      <c r="I4128" s="3" t="s">
        <v>10877</v>
      </c>
    </row>
    <row r="4129" spans="1:9" x14ac:dyDescent="0.25">
      <c r="A4129" t="s">
        <v>3875</v>
      </c>
      <c r="B4129" s="3" t="s">
        <v>14804</v>
      </c>
      <c r="C4129" s="3" t="s">
        <v>11021</v>
      </c>
      <c r="D4129" s="3" t="s">
        <v>11809</v>
      </c>
      <c r="E4129" s="3" t="s">
        <v>13674</v>
      </c>
      <c r="F4129" s="3" t="s">
        <v>14304</v>
      </c>
      <c r="G4129" s="3" t="s">
        <v>12029</v>
      </c>
      <c r="H4129" s="3" t="s">
        <v>9724</v>
      </c>
      <c r="I4129" s="3" t="s">
        <v>11067</v>
      </c>
    </row>
    <row r="4130" spans="1:9" x14ac:dyDescent="0.25">
      <c r="A4130" t="s">
        <v>3874</v>
      </c>
      <c r="B4130" s="3" t="s">
        <v>11027</v>
      </c>
      <c r="C4130" s="3" t="s">
        <v>11572</v>
      </c>
      <c r="D4130" s="3" t="s">
        <v>12112</v>
      </c>
      <c r="E4130" s="3" t="s">
        <v>9445</v>
      </c>
      <c r="F4130" s="3" t="s">
        <v>9429</v>
      </c>
      <c r="G4130" s="3" t="s">
        <v>13158</v>
      </c>
      <c r="H4130" s="3" t="s">
        <v>9435</v>
      </c>
      <c r="I4130" s="3" t="s">
        <v>14548</v>
      </c>
    </row>
    <row r="4131" spans="1:9" x14ac:dyDescent="0.25">
      <c r="A4131" t="s">
        <v>3873</v>
      </c>
      <c r="B4131" s="3" t="s">
        <v>20833</v>
      </c>
      <c r="C4131" s="3" t="s">
        <v>10643</v>
      </c>
      <c r="D4131" s="3" t="s">
        <v>20605</v>
      </c>
      <c r="E4131" s="3">
        <v>15</v>
      </c>
      <c r="F4131" s="3" t="s">
        <v>9861</v>
      </c>
      <c r="G4131" s="3" t="s">
        <v>18080</v>
      </c>
      <c r="H4131" s="3" t="s">
        <v>9709</v>
      </c>
      <c r="I4131" s="3" t="s">
        <v>11582</v>
      </c>
    </row>
    <row r="4132" spans="1:9" x14ac:dyDescent="0.25">
      <c r="A4132" t="s">
        <v>3872</v>
      </c>
      <c r="B4132" s="3" t="s">
        <v>21799</v>
      </c>
      <c r="C4132" s="3" t="s">
        <v>10662</v>
      </c>
      <c r="D4132" s="3" t="s">
        <v>20223</v>
      </c>
      <c r="E4132" s="3" t="s">
        <v>22842</v>
      </c>
      <c r="F4132" s="3" t="s">
        <v>16676</v>
      </c>
      <c r="G4132" s="3" t="s">
        <v>23507</v>
      </c>
      <c r="H4132" s="3" t="s">
        <v>24130</v>
      </c>
      <c r="I4132" s="3" t="s">
        <v>13169</v>
      </c>
    </row>
    <row r="4133" spans="1:9" x14ac:dyDescent="0.25">
      <c r="A4133" t="s">
        <v>3871</v>
      </c>
      <c r="B4133" s="3" t="s">
        <v>24131</v>
      </c>
      <c r="C4133" s="3" t="s">
        <v>24132</v>
      </c>
      <c r="D4133" s="3" t="s">
        <v>24133</v>
      </c>
      <c r="E4133" s="3" t="s">
        <v>24134</v>
      </c>
      <c r="F4133" s="3" t="s">
        <v>24135</v>
      </c>
      <c r="G4133" s="3" t="s">
        <v>24136</v>
      </c>
      <c r="H4133" s="3" t="s">
        <v>24137</v>
      </c>
      <c r="I4133" s="3" t="s">
        <v>24138</v>
      </c>
    </row>
    <row r="4134" spans="1:9" x14ac:dyDescent="0.25">
      <c r="A4134" t="s">
        <v>3869</v>
      </c>
      <c r="B4134" s="3" t="s">
        <v>24139</v>
      </c>
      <c r="C4134" s="3" t="s">
        <v>24140</v>
      </c>
      <c r="D4134" s="3" t="s">
        <v>24141</v>
      </c>
      <c r="E4134" s="3" t="s">
        <v>14209</v>
      </c>
      <c r="F4134" s="3" t="s">
        <v>24142</v>
      </c>
      <c r="G4134" s="3" t="s">
        <v>24143</v>
      </c>
      <c r="H4134" s="3" t="s">
        <v>24144</v>
      </c>
      <c r="I4134" s="3" t="s">
        <v>24145</v>
      </c>
    </row>
    <row r="4135" spans="1:9" x14ac:dyDescent="0.25">
      <c r="A4135" t="s">
        <v>3867</v>
      </c>
      <c r="B4135" s="3" t="s">
        <v>23212</v>
      </c>
      <c r="C4135" s="3" t="s">
        <v>24146</v>
      </c>
      <c r="D4135" s="3" t="s">
        <v>24147</v>
      </c>
      <c r="E4135" s="3" t="s">
        <v>18962</v>
      </c>
      <c r="F4135" s="3" t="s">
        <v>24148</v>
      </c>
      <c r="G4135" s="3" t="s">
        <v>24149</v>
      </c>
      <c r="H4135" s="3" t="s">
        <v>22484</v>
      </c>
      <c r="I4135" s="3" t="s">
        <v>24150</v>
      </c>
    </row>
    <row r="4136" spans="1:9" x14ac:dyDescent="0.25">
      <c r="A4136" t="s">
        <v>3866</v>
      </c>
      <c r="B4136" s="3" t="s">
        <v>20966</v>
      </c>
      <c r="C4136" s="3" t="s">
        <v>24151</v>
      </c>
      <c r="D4136" s="3" t="s">
        <v>10543</v>
      </c>
      <c r="E4136" s="3" t="s">
        <v>18554</v>
      </c>
      <c r="F4136" s="3" t="s">
        <v>12736</v>
      </c>
      <c r="G4136" s="3" t="s">
        <v>24152</v>
      </c>
      <c r="H4136" s="3" t="s">
        <v>24153</v>
      </c>
      <c r="I4136" s="3" t="s">
        <v>24154</v>
      </c>
    </row>
    <row r="4137" spans="1:9" x14ac:dyDescent="0.25">
      <c r="A4137" t="s">
        <v>3864</v>
      </c>
      <c r="B4137" s="3" t="s">
        <v>24155</v>
      </c>
      <c r="C4137" s="3" t="s">
        <v>16318</v>
      </c>
      <c r="D4137" s="3" t="s">
        <v>13635</v>
      </c>
      <c r="E4137" s="3" t="s">
        <v>10291</v>
      </c>
      <c r="F4137" s="3" t="s">
        <v>24156</v>
      </c>
      <c r="G4137" s="3" t="s">
        <v>20093</v>
      </c>
      <c r="H4137" s="3" t="s">
        <v>13231</v>
      </c>
      <c r="I4137" s="3">
        <v>44</v>
      </c>
    </row>
    <row r="4138" spans="1:9" x14ac:dyDescent="0.25">
      <c r="A4138" t="s">
        <v>3863</v>
      </c>
      <c r="B4138" s="3" t="s">
        <v>13921</v>
      </c>
      <c r="C4138" s="3" t="s">
        <v>15696</v>
      </c>
      <c r="D4138" s="3" t="s">
        <v>19181</v>
      </c>
      <c r="E4138" s="3" t="s">
        <v>22219</v>
      </c>
      <c r="F4138" s="3" t="s">
        <v>11152</v>
      </c>
      <c r="G4138" s="3" t="s">
        <v>15574</v>
      </c>
      <c r="H4138" s="3" t="s">
        <v>12151</v>
      </c>
      <c r="I4138" s="3" t="s">
        <v>24157</v>
      </c>
    </row>
    <row r="4139" spans="1:9" x14ac:dyDescent="0.25">
      <c r="A4139" t="s">
        <v>3862</v>
      </c>
      <c r="B4139" s="3" t="s">
        <v>15831</v>
      </c>
      <c r="C4139" s="3" t="s">
        <v>10146</v>
      </c>
      <c r="D4139" s="3" t="s">
        <v>16443</v>
      </c>
      <c r="E4139" s="3" t="s">
        <v>17261</v>
      </c>
      <c r="F4139" s="3">
        <v>30</v>
      </c>
      <c r="G4139" s="3" t="s">
        <v>23689</v>
      </c>
      <c r="H4139" s="3" t="s">
        <v>11232</v>
      </c>
      <c r="I4139" s="3" t="s">
        <v>22257</v>
      </c>
    </row>
    <row r="4140" spans="1:9" x14ac:dyDescent="0.25">
      <c r="A4140" t="s">
        <v>3861</v>
      </c>
      <c r="B4140" s="3" t="s">
        <v>13270</v>
      </c>
      <c r="C4140" s="3" t="s">
        <v>10910</v>
      </c>
      <c r="D4140" s="3" t="s">
        <v>16356</v>
      </c>
      <c r="E4140" s="3" t="s">
        <v>22435</v>
      </c>
      <c r="F4140" s="3" t="s">
        <v>21896</v>
      </c>
      <c r="G4140" s="3" t="s">
        <v>15027</v>
      </c>
      <c r="H4140" s="3" t="s">
        <v>21131</v>
      </c>
      <c r="I4140" s="3" t="s">
        <v>19512</v>
      </c>
    </row>
    <row r="4141" spans="1:9" x14ac:dyDescent="0.25">
      <c r="A4141" t="s">
        <v>3860</v>
      </c>
      <c r="B4141" s="3" t="s">
        <v>19096</v>
      </c>
      <c r="C4141" s="3" t="s">
        <v>14972</v>
      </c>
      <c r="D4141" s="3" t="s">
        <v>12787</v>
      </c>
      <c r="E4141" s="3" t="s">
        <v>21026</v>
      </c>
      <c r="F4141" s="3" t="s">
        <v>16669</v>
      </c>
      <c r="G4141" s="3" t="s">
        <v>21302</v>
      </c>
      <c r="H4141" s="3" t="s">
        <v>15820</v>
      </c>
      <c r="I4141" s="3" t="s">
        <v>9503</v>
      </c>
    </row>
    <row r="4142" spans="1:9" x14ac:dyDescent="0.25">
      <c r="A4142" t="s">
        <v>3859</v>
      </c>
      <c r="B4142" s="3" t="s">
        <v>9576</v>
      </c>
      <c r="C4142" s="3" t="s">
        <v>12796</v>
      </c>
      <c r="D4142" s="3" t="s">
        <v>15993</v>
      </c>
      <c r="E4142" s="3" t="s">
        <v>14953</v>
      </c>
      <c r="F4142" s="3" t="s">
        <v>18626</v>
      </c>
      <c r="G4142" s="3" t="s">
        <v>10082</v>
      </c>
      <c r="H4142" s="3" t="s">
        <v>22645</v>
      </c>
      <c r="I4142" s="3" t="s">
        <v>20545</v>
      </c>
    </row>
    <row r="4143" spans="1:9" x14ac:dyDescent="0.25">
      <c r="A4143" t="s">
        <v>3858</v>
      </c>
      <c r="B4143" s="3" t="s">
        <v>24158</v>
      </c>
      <c r="C4143" s="3" t="s">
        <v>21508</v>
      </c>
      <c r="D4143" s="3" t="s">
        <v>24159</v>
      </c>
      <c r="E4143" s="3" t="s">
        <v>24160</v>
      </c>
      <c r="F4143" s="3" t="s">
        <v>12463</v>
      </c>
      <c r="G4143" s="3" t="s">
        <v>14135</v>
      </c>
      <c r="H4143" s="3" t="s">
        <v>15806</v>
      </c>
      <c r="I4143" s="3" t="s">
        <v>15059</v>
      </c>
    </row>
    <row r="4144" spans="1:9" x14ac:dyDescent="0.25">
      <c r="A4144" t="s">
        <v>3857</v>
      </c>
      <c r="B4144" s="3" t="s">
        <v>9686</v>
      </c>
      <c r="C4144" s="3" t="s">
        <v>21497</v>
      </c>
      <c r="D4144" s="3" t="s">
        <v>12343</v>
      </c>
      <c r="E4144" s="3" t="s">
        <v>13420</v>
      </c>
      <c r="F4144" s="3" t="s">
        <v>11027</v>
      </c>
      <c r="G4144" s="3" t="s">
        <v>9407</v>
      </c>
      <c r="H4144" s="3" t="s">
        <v>14315</v>
      </c>
      <c r="I4144" s="3" t="s">
        <v>10095</v>
      </c>
    </row>
    <row r="4145" spans="1:9" x14ac:dyDescent="0.25">
      <c r="A4145" t="s">
        <v>3856</v>
      </c>
      <c r="B4145" s="3" t="s">
        <v>12229</v>
      </c>
      <c r="C4145" s="3" t="s">
        <v>9419</v>
      </c>
      <c r="D4145" s="3" t="s">
        <v>10917</v>
      </c>
      <c r="E4145" s="3" t="s">
        <v>14976</v>
      </c>
      <c r="F4145" s="3" t="s">
        <v>9498</v>
      </c>
      <c r="G4145" s="3" t="s">
        <v>13417</v>
      </c>
      <c r="H4145" s="3" t="s">
        <v>21070</v>
      </c>
      <c r="I4145" s="3" t="s">
        <v>13893</v>
      </c>
    </row>
    <row r="4146" spans="1:9" x14ac:dyDescent="0.25">
      <c r="A4146" t="s">
        <v>3855</v>
      </c>
      <c r="B4146" s="3" t="s">
        <v>14804</v>
      </c>
      <c r="C4146" s="3" t="s">
        <v>10641</v>
      </c>
      <c r="D4146" s="3" t="s">
        <v>18345</v>
      </c>
      <c r="E4146" s="3" t="s">
        <v>13651</v>
      </c>
      <c r="F4146" s="3" t="s">
        <v>13918</v>
      </c>
      <c r="G4146" s="3" t="s">
        <v>13947</v>
      </c>
      <c r="H4146" s="3" t="s">
        <v>16358</v>
      </c>
      <c r="I4146" s="3" t="s">
        <v>11585</v>
      </c>
    </row>
    <row r="4147" spans="1:9" x14ac:dyDescent="0.25">
      <c r="A4147" t="s">
        <v>3852</v>
      </c>
      <c r="B4147" s="3" t="s">
        <v>16057</v>
      </c>
      <c r="C4147" s="3" t="s">
        <v>17040</v>
      </c>
      <c r="D4147" s="3" t="s">
        <v>11589</v>
      </c>
      <c r="E4147" s="3" t="s">
        <v>9711</v>
      </c>
      <c r="F4147" s="3" t="s">
        <v>17097</v>
      </c>
      <c r="G4147" s="3" t="s">
        <v>9447</v>
      </c>
      <c r="H4147" s="3" t="s">
        <v>22704</v>
      </c>
      <c r="I4147" s="3" t="s">
        <v>14652</v>
      </c>
    </row>
    <row r="4148" spans="1:9" x14ac:dyDescent="0.25">
      <c r="A4148" t="s">
        <v>3851</v>
      </c>
      <c r="B4148" s="3" t="s">
        <v>22770</v>
      </c>
      <c r="C4148" s="3" t="s">
        <v>13274</v>
      </c>
      <c r="D4148" s="3" t="s">
        <v>17935</v>
      </c>
      <c r="E4148" s="3" t="s">
        <v>17922</v>
      </c>
      <c r="F4148" s="3" t="s">
        <v>16685</v>
      </c>
      <c r="G4148" s="3" t="s">
        <v>17456</v>
      </c>
      <c r="H4148" s="3" t="s">
        <v>21099</v>
      </c>
      <c r="I4148" s="3" t="s">
        <v>13962</v>
      </c>
    </row>
    <row r="4149" spans="1:9" x14ac:dyDescent="0.25">
      <c r="A4149" t="s">
        <v>3850</v>
      </c>
      <c r="B4149" s="3" t="s">
        <v>14148</v>
      </c>
      <c r="C4149" s="3" t="s">
        <v>21064</v>
      </c>
      <c r="D4149" s="3" t="s">
        <v>24161</v>
      </c>
      <c r="E4149" s="3" t="s">
        <v>22772</v>
      </c>
      <c r="F4149" s="3" t="s">
        <v>10544</v>
      </c>
      <c r="G4149" s="3" t="s">
        <v>17887</v>
      </c>
      <c r="H4149" s="3" t="s">
        <v>24162</v>
      </c>
      <c r="I4149" s="3" t="s">
        <v>24163</v>
      </c>
    </row>
    <row r="4150" spans="1:9" x14ac:dyDescent="0.25">
      <c r="A4150" t="s">
        <v>3849</v>
      </c>
      <c r="B4150" s="3" t="s">
        <v>20614</v>
      </c>
      <c r="C4150" s="3" t="s">
        <v>17143</v>
      </c>
      <c r="D4150" s="3" t="s">
        <v>24164</v>
      </c>
      <c r="E4150" s="3" t="s">
        <v>24165</v>
      </c>
      <c r="F4150" s="3" t="s">
        <v>10840</v>
      </c>
      <c r="G4150" s="3" t="s">
        <v>21328</v>
      </c>
      <c r="H4150" s="3" t="s">
        <v>24166</v>
      </c>
      <c r="I4150" s="3" t="s">
        <v>24167</v>
      </c>
    </row>
    <row r="4151" spans="1:9" x14ac:dyDescent="0.25">
      <c r="A4151" t="s">
        <v>3847</v>
      </c>
      <c r="B4151" s="3" t="s">
        <v>21857</v>
      </c>
      <c r="C4151" s="3" t="s">
        <v>24168</v>
      </c>
      <c r="D4151" s="3" t="s">
        <v>24169</v>
      </c>
      <c r="E4151" s="3" t="s">
        <v>24170</v>
      </c>
      <c r="F4151" s="3" t="s">
        <v>24171</v>
      </c>
      <c r="G4151" s="3" t="s">
        <v>10029</v>
      </c>
      <c r="H4151" s="3" t="s">
        <v>24172</v>
      </c>
      <c r="I4151" s="3" t="s">
        <v>24173</v>
      </c>
    </row>
    <row r="4152" spans="1:9" x14ac:dyDescent="0.25">
      <c r="A4152" t="s">
        <v>3846</v>
      </c>
      <c r="B4152" s="3" t="s">
        <v>16266</v>
      </c>
      <c r="C4152" s="3" t="s">
        <v>15093</v>
      </c>
      <c r="D4152" s="3" t="s">
        <v>24174</v>
      </c>
      <c r="E4152" s="3" t="s">
        <v>24175</v>
      </c>
      <c r="F4152" s="3" t="s">
        <v>24176</v>
      </c>
      <c r="G4152" s="3" t="s">
        <v>19272</v>
      </c>
      <c r="H4152" s="3" t="s">
        <v>20757</v>
      </c>
      <c r="I4152" s="3" t="s">
        <v>23156</v>
      </c>
    </row>
    <row r="4153" spans="1:9" x14ac:dyDescent="0.25">
      <c r="A4153" t="s">
        <v>3845</v>
      </c>
      <c r="B4153" s="3" t="s">
        <v>21850</v>
      </c>
      <c r="C4153" s="3" t="s">
        <v>24177</v>
      </c>
      <c r="D4153" s="3" t="s">
        <v>12813</v>
      </c>
      <c r="E4153" s="3" t="s">
        <v>18807</v>
      </c>
      <c r="F4153" s="3" t="s">
        <v>24178</v>
      </c>
      <c r="G4153" s="3" t="s">
        <v>22406</v>
      </c>
      <c r="H4153" s="3" t="s">
        <v>16281</v>
      </c>
      <c r="I4153" s="3" t="s">
        <v>22764</v>
      </c>
    </row>
    <row r="4154" spans="1:9" x14ac:dyDescent="0.25">
      <c r="A4154" t="s">
        <v>3844</v>
      </c>
      <c r="B4154" s="3" t="s">
        <v>24179</v>
      </c>
      <c r="C4154" s="3" t="s">
        <v>21887</v>
      </c>
      <c r="D4154" s="3" t="s">
        <v>23749</v>
      </c>
      <c r="E4154" s="3" t="s">
        <v>14454</v>
      </c>
      <c r="F4154" s="3" t="s">
        <v>17750</v>
      </c>
      <c r="G4154" s="3" t="s">
        <v>23691</v>
      </c>
      <c r="H4154" s="3" t="s">
        <v>24180</v>
      </c>
      <c r="I4154" s="3" t="s">
        <v>18652</v>
      </c>
    </row>
    <row r="4155" spans="1:9" x14ac:dyDescent="0.25">
      <c r="A4155" t="s">
        <v>3842</v>
      </c>
      <c r="B4155" s="3" t="s">
        <v>12943</v>
      </c>
      <c r="C4155" s="3" t="s">
        <v>10194</v>
      </c>
      <c r="D4155" s="3" t="s">
        <v>13730</v>
      </c>
      <c r="E4155" s="3" t="s">
        <v>14672</v>
      </c>
      <c r="F4155" s="3" t="s">
        <v>10868</v>
      </c>
      <c r="G4155" s="3" t="s">
        <v>9584</v>
      </c>
      <c r="H4155" s="3" t="s">
        <v>21300</v>
      </c>
      <c r="I4155" s="3" t="s">
        <v>15236</v>
      </c>
    </row>
    <row r="4156" spans="1:9" x14ac:dyDescent="0.25">
      <c r="A4156" t="s">
        <v>3840</v>
      </c>
      <c r="B4156" s="3" t="s">
        <v>15025</v>
      </c>
      <c r="C4156" s="3" t="s">
        <v>13158</v>
      </c>
      <c r="D4156" s="3" t="s">
        <v>15813</v>
      </c>
      <c r="E4156" s="3" t="s">
        <v>9473</v>
      </c>
      <c r="F4156" s="3" t="s">
        <v>13155</v>
      </c>
      <c r="G4156" s="3" t="s">
        <v>9682</v>
      </c>
      <c r="H4156" s="3" t="s">
        <v>9432</v>
      </c>
      <c r="I4156" s="3" t="s">
        <v>10532</v>
      </c>
    </row>
    <row r="4157" spans="1:9" x14ac:dyDescent="0.25">
      <c r="A4157" t="s">
        <v>3839</v>
      </c>
      <c r="B4157" s="3" t="s">
        <v>9483</v>
      </c>
      <c r="C4157" s="3" t="s">
        <v>9441</v>
      </c>
      <c r="D4157" s="3" t="s">
        <v>21024</v>
      </c>
      <c r="E4157" s="3" t="s">
        <v>9467</v>
      </c>
      <c r="F4157" s="3" t="s">
        <v>16594</v>
      </c>
      <c r="G4157" s="3" t="s">
        <v>15836</v>
      </c>
      <c r="H4157" s="3" t="s">
        <v>19610</v>
      </c>
      <c r="I4157" s="3" t="s">
        <v>15826</v>
      </c>
    </row>
    <row r="4158" spans="1:9" x14ac:dyDescent="0.25">
      <c r="A4158" t="s">
        <v>3838</v>
      </c>
      <c r="B4158" s="3" t="s">
        <v>16594</v>
      </c>
      <c r="C4158" s="3" t="s">
        <v>15232</v>
      </c>
      <c r="D4158" s="3" t="s">
        <v>15945</v>
      </c>
      <c r="E4158" s="3" t="s">
        <v>9898</v>
      </c>
      <c r="F4158" s="3" t="s">
        <v>11573</v>
      </c>
      <c r="G4158" s="3" t="s">
        <v>21017</v>
      </c>
      <c r="H4158" s="3" t="s">
        <v>9467</v>
      </c>
      <c r="I4158" s="3" t="s">
        <v>9471</v>
      </c>
    </row>
    <row r="4159" spans="1:9" x14ac:dyDescent="0.25">
      <c r="A4159" t="s">
        <v>3837</v>
      </c>
      <c r="B4159" s="3" t="s">
        <v>11705</v>
      </c>
      <c r="C4159" s="3" t="s">
        <v>9470</v>
      </c>
      <c r="D4159" s="3" t="s">
        <v>9431</v>
      </c>
      <c r="E4159" s="3" t="s">
        <v>21173</v>
      </c>
      <c r="F4159" s="3" t="s">
        <v>9404</v>
      </c>
      <c r="G4159" s="3" t="s">
        <v>15821</v>
      </c>
      <c r="H4159" s="3" t="s">
        <v>15810</v>
      </c>
      <c r="I4159" s="3" t="s">
        <v>9897</v>
      </c>
    </row>
    <row r="4160" spans="1:9" x14ac:dyDescent="0.25">
      <c r="A4160" t="s">
        <v>3836</v>
      </c>
      <c r="B4160" s="3" t="s">
        <v>11029</v>
      </c>
      <c r="C4160" s="3" t="s">
        <v>15810</v>
      </c>
      <c r="D4160" s="3" t="s">
        <v>12347</v>
      </c>
      <c r="E4160" s="3" t="s">
        <v>9467</v>
      </c>
      <c r="F4160" s="3" t="s">
        <v>9899</v>
      </c>
      <c r="G4160" s="3" t="s">
        <v>9898</v>
      </c>
      <c r="H4160" s="3" t="s">
        <v>17930</v>
      </c>
      <c r="I4160" s="3" t="s">
        <v>16306</v>
      </c>
    </row>
    <row r="4161" spans="1:9" x14ac:dyDescent="0.25">
      <c r="A4161" t="s">
        <v>3835</v>
      </c>
      <c r="B4161" s="3" t="s">
        <v>13943</v>
      </c>
      <c r="C4161" s="3" t="s">
        <v>9682</v>
      </c>
      <c r="D4161" s="3" t="s">
        <v>9429</v>
      </c>
      <c r="E4161" s="3" t="s">
        <v>9899</v>
      </c>
      <c r="F4161" s="3" t="s">
        <v>15942</v>
      </c>
      <c r="G4161" s="3" t="s">
        <v>13940</v>
      </c>
      <c r="H4161" s="3" t="s">
        <v>9404</v>
      </c>
      <c r="I4161" s="3" t="s">
        <v>9472</v>
      </c>
    </row>
    <row r="4162" spans="1:9" x14ac:dyDescent="0.25">
      <c r="A4162" t="s">
        <v>3834</v>
      </c>
      <c r="B4162" s="3" t="s">
        <v>9697</v>
      </c>
      <c r="C4162" s="3" t="s">
        <v>15823</v>
      </c>
      <c r="D4162" s="3" t="s">
        <v>10950</v>
      </c>
      <c r="E4162" s="3" t="s">
        <v>9490</v>
      </c>
      <c r="F4162" s="3" t="s">
        <v>15014</v>
      </c>
      <c r="G4162" s="3" t="s">
        <v>9899</v>
      </c>
      <c r="H4162" s="3" t="s">
        <v>11331</v>
      </c>
      <c r="I4162" s="3" t="s">
        <v>13139</v>
      </c>
    </row>
    <row r="4163" spans="1:9" x14ac:dyDescent="0.25">
      <c r="A4163" t="s">
        <v>3833</v>
      </c>
      <c r="B4163" s="3" t="s">
        <v>9471</v>
      </c>
      <c r="C4163" s="3" t="s">
        <v>10949</v>
      </c>
      <c r="D4163" s="3" t="s">
        <v>9473</v>
      </c>
      <c r="E4163" s="3" t="s">
        <v>12108</v>
      </c>
      <c r="F4163" s="3" t="s">
        <v>9420</v>
      </c>
      <c r="G4163" s="3" t="s">
        <v>15025</v>
      </c>
      <c r="H4163" s="3" t="s">
        <v>9433</v>
      </c>
      <c r="I4163" s="3" t="s">
        <v>9481</v>
      </c>
    </row>
    <row r="4164" spans="1:9" x14ac:dyDescent="0.25">
      <c r="A4164" t="s">
        <v>3832</v>
      </c>
      <c r="B4164" s="3" t="s">
        <v>14804</v>
      </c>
      <c r="C4164" s="3" t="s">
        <v>9482</v>
      </c>
      <c r="D4164" s="3" t="s">
        <v>9486</v>
      </c>
      <c r="E4164" s="3" t="s">
        <v>11783</v>
      </c>
      <c r="F4164" s="3" t="s">
        <v>12112</v>
      </c>
      <c r="G4164" s="3" t="s">
        <v>15823</v>
      </c>
      <c r="H4164" s="3" t="s">
        <v>9472</v>
      </c>
      <c r="I4164" s="3" t="s">
        <v>14138</v>
      </c>
    </row>
    <row r="4165" spans="1:9" x14ac:dyDescent="0.25">
      <c r="A4165" t="s">
        <v>3831</v>
      </c>
      <c r="B4165" s="3" t="s">
        <v>11573</v>
      </c>
      <c r="C4165" s="3" t="s">
        <v>9471</v>
      </c>
      <c r="D4165" s="3" t="s">
        <v>14142</v>
      </c>
      <c r="E4165" s="3" t="s">
        <v>9475</v>
      </c>
      <c r="F4165" s="3" t="s">
        <v>12345</v>
      </c>
      <c r="G4165" s="3" t="s">
        <v>13453</v>
      </c>
      <c r="H4165" s="3" t="s">
        <v>9479</v>
      </c>
      <c r="I4165" s="3" t="s">
        <v>9696</v>
      </c>
    </row>
    <row r="4166" spans="1:9" x14ac:dyDescent="0.25">
      <c r="A4166" t="s">
        <v>3830</v>
      </c>
      <c r="B4166" s="3" t="s">
        <v>15822</v>
      </c>
      <c r="C4166" s="3" t="s">
        <v>13942</v>
      </c>
      <c r="D4166" s="3" t="s">
        <v>9403</v>
      </c>
      <c r="E4166" s="3" t="s">
        <v>19314</v>
      </c>
      <c r="F4166" s="3" t="s">
        <v>15025</v>
      </c>
      <c r="G4166" s="3" t="s">
        <v>9899</v>
      </c>
      <c r="H4166" s="3" t="s">
        <v>11706</v>
      </c>
      <c r="I4166" s="3" t="s">
        <v>13417</v>
      </c>
    </row>
    <row r="4167" spans="1:9" x14ac:dyDescent="0.25">
      <c r="A4167" t="s">
        <v>3828</v>
      </c>
      <c r="B4167" s="3" t="s">
        <v>24181</v>
      </c>
      <c r="C4167" s="3" t="s">
        <v>24182</v>
      </c>
      <c r="D4167" s="3" t="s">
        <v>11566</v>
      </c>
      <c r="E4167" s="3" t="s">
        <v>9584</v>
      </c>
      <c r="F4167" s="3" t="s">
        <v>12965</v>
      </c>
      <c r="G4167" s="3" t="s">
        <v>24183</v>
      </c>
      <c r="H4167" s="3" t="s">
        <v>24184</v>
      </c>
      <c r="I4167" s="3" t="s">
        <v>16263</v>
      </c>
    </row>
    <row r="4168" spans="1:9" x14ac:dyDescent="0.25">
      <c r="A4168" t="s">
        <v>3827</v>
      </c>
      <c r="B4168" s="3" t="s">
        <v>24185</v>
      </c>
      <c r="C4168" s="3" t="s">
        <v>24186</v>
      </c>
      <c r="D4168" s="3" t="s">
        <v>15283</v>
      </c>
      <c r="E4168" s="3" t="s">
        <v>11696</v>
      </c>
      <c r="F4168" s="3" t="s">
        <v>24187</v>
      </c>
      <c r="G4168" s="3" t="s">
        <v>24188</v>
      </c>
      <c r="H4168" s="3" t="s">
        <v>24189</v>
      </c>
      <c r="I4168" s="3" t="s">
        <v>24190</v>
      </c>
    </row>
    <row r="4169" spans="1:9" x14ac:dyDescent="0.25">
      <c r="A4169" t="s">
        <v>3826</v>
      </c>
      <c r="B4169" s="3" t="s">
        <v>24191</v>
      </c>
      <c r="C4169" s="3" t="s">
        <v>24192</v>
      </c>
      <c r="D4169" s="3" t="s">
        <v>24193</v>
      </c>
      <c r="E4169" s="3" t="s">
        <v>24194</v>
      </c>
      <c r="F4169" s="3" t="s">
        <v>24195</v>
      </c>
      <c r="G4169" s="3" t="s">
        <v>24196</v>
      </c>
      <c r="H4169" s="3" t="s">
        <v>24197</v>
      </c>
      <c r="I4169" s="3" t="s">
        <v>24198</v>
      </c>
    </row>
    <row r="4170" spans="1:9" x14ac:dyDescent="0.25">
      <c r="A4170" t="s">
        <v>3824</v>
      </c>
      <c r="B4170" s="3" t="s">
        <v>14698</v>
      </c>
      <c r="C4170" s="3" t="s">
        <v>24199</v>
      </c>
      <c r="D4170" s="3" t="s">
        <v>11826</v>
      </c>
      <c r="E4170" s="3" t="s">
        <v>10238</v>
      </c>
      <c r="F4170" s="3" t="s">
        <v>24200</v>
      </c>
      <c r="G4170" s="3" t="s">
        <v>24201</v>
      </c>
      <c r="H4170" s="3" t="s">
        <v>24202</v>
      </c>
      <c r="I4170" s="3" t="s">
        <v>24203</v>
      </c>
    </row>
    <row r="4171" spans="1:9" x14ac:dyDescent="0.25">
      <c r="A4171" t="s">
        <v>3822</v>
      </c>
      <c r="B4171" s="3" t="s">
        <v>24204</v>
      </c>
      <c r="C4171" s="3" t="s">
        <v>24205</v>
      </c>
      <c r="D4171" s="3" t="s">
        <v>9741</v>
      </c>
      <c r="E4171" s="3" t="s">
        <v>16981</v>
      </c>
      <c r="F4171" s="3" t="s">
        <v>24206</v>
      </c>
      <c r="G4171" s="3" t="s">
        <v>24207</v>
      </c>
      <c r="H4171" s="3" t="s">
        <v>24208</v>
      </c>
      <c r="I4171" s="3" t="s">
        <v>24209</v>
      </c>
    </row>
    <row r="4172" spans="1:9" x14ac:dyDescent="0.25">
      <c r="A4172" t="s">
        <v>3821</v>
      </c>
      <c r="B4172" s="3" t="s">
        <v>24210</v>
      </c>
      <c r="C4172" s="3" t="s">
        <v>24211</v>
      </c>
      <c r="D4172" s="3" t="s">
        <v>13154</v>
      </c>
      <c r="E4172" s="3" t="s">
        <v>11399</v>
      </c>
      <c r="F4172" s="3" t="s">
        <v>24212</v>
      </c>
      <c r="G4172" s="3" t="s">
        <v>24213</v>
      </c>
      <c r="H4172" s="3" t="s">
        <v>16347</v>
      </c>
      <c r="I4172" s="3" t="s">
        <v>18875</v>
      </c>
    </row>
    <row r="4173" spans="1:9" x14ac:dyDescent="0.25">
      <c r="A4173" t="s">
        <v>3820</v>
      </c>
      <c r="B4173" s="3" t="s">
        <v>24214</v>
      </c>
      <c r="C4173" s="3" t="s">
        <v>24215</v>
      </c>
      <c r="D4173" s="3" t="s">
        <v>16725</v>
      </c>
      <c r="E4173" s="3" t="s">
        <v>15402</v>
      </c>
      <c r="F4173" s="3" t="s">
        <v>24216</v>
      </c>
      <c r="G4173" s="3" t="s">
        <v>24217</v>
      </c>
      <c r="H4173" s="3" t="s">
        <v>24218</v>
      </c>
      <c r="I4173" s="3" t="s">
        <v>24219</v>
      </c>
    </row>
    <row r="4174" spans="1:9" x14ac:dyDescent="0.25">
      <c r="A4174" t="s">
        <v>3819</v>
      </c>
      <c r="B4174" s="3" t="s">
        <v>24220</v>
      </c>
      <c r="C4174" s="3" t="s">
        <v>24221</v>
      </c>
      <c r="D4174" s="3" t="s">
        <v>17099</v>
      </c>
      <c r="E4174" s="3" t="s">
        <v>10939</v>
      </c>
      <c r="F4174" s="3" t="s">
        <v>24222</v>
      </c>
      <c r="G4174" s="3" t="s">
        <v>24223</v>
      </c>
      <c r="H4174" s="3" t="s">
        <v>24224</v>
      </c>
      <c r="I4174" s="3" t="s">
        <v>24225</v>
      </c>
    </row>
    <row r="4175" spans="1:9" x14ac:dyDescent="0.25">
      <c r="A4175" t="s">
        <v>3818</v>
      </c>
      <c r="B4175" s="3" t="s">
        <v>24226</v>
      </c>
      <c r="C4175" s="3">
        <v>652</v>
      </c>
      <c r="D4175" s="3" t="s">
        <v>13153</v>
      </c>
      <c r="E4175" s="3" t="s">
        <v>15088</v>
      </c>
      <c r="F4175" s="3" t="s">
        <v>24227</v>
      </c>
      <c r="G4175" s="3" t="s">
        <v>24228</v>
      </c>
      <c r="H4175" s="3" t="s">
        <v>24229</v>
      </c>
      <c r="I4175" s="3" t="s">
        <v>24230</v>
      </c>
    </row>
    <row r="4176" spans="1:9" x14ac:dyDescent="0.25">
      <c r="A4176" t="s">
        <v>3817</v>
      </c>
      <c r="B4176" s="3" t="s">
        <v>24231</v>
      </c>
      <c r="C4176" s="3" t="s">
        <v>24232</v>
      </c>
      <c r="D4176" s="3" t="s">
        <v>16031</v>
      </c>
      <c r="E4176" s="3" t="s">
        <v>17102</v>
      </c>
      <c r="F4176" s="3" t="s">
        <v>24233</v>
      </c>
      <c r="G4176" s="3" t="s">
        <v>24234</v>
      </c>
      <c r="H4176" s="3" t="s">
        <v>15680</v>
      </c>
      <c r="I4176" s="3" t="s">
        <v>24235</v>
      </c>
    </row>
    <row r="4177" spans="1:9" x14ac:dyDescent="0.25">
      <c r="A4177" t="s">
        <v>3815</v>
      </c>
      <c r="B4177" s="3" t="s">
        <v>24236</v>
      </c>
      <c r="C4177" s="3" t="s">
        <v>23425</v>
      </c>
      <c r="D4177" s="3" t="s">
        <v>11016</v>
      </c>
      <c r="E4177" s="3" t="s">
        <v>17823</v>
      </c>
      <c r="F4177" s="3" t="s">
        <v>24237</v>
      </c>
      <c r="G4177" s="3" t="s">
        <v>24238</v>
      </c>
      <c r="H4177" s="3" t="s">
        <v>24239</v>
      </c>
      <c r="I4177" s="3" t="s">
        <v>18758</v>
      </c>
    </row>
    <row r="4178" spans="1:9" x14ac:dyDescent="0.25">
      <c r="A4178" t="s">
        <v>3813</v>
      </c>
      <c r="B4178" s="3" t="s">
        <v>24240</v>
      </c>
      <c r="C4178" s="3" t="s">
        <v>24241</v>
      </c>
      <c r="D4178" s="3" t="s">
        <v>12233</v>
      </c>
      <c r="E4178" s="3" t="s">
        <v>16305</v>
      </c>
      <c r="F4178" s="3" t="s">
        <v>24242</v>
      </c>
      <c r="G4178" s="3" t="s">
        <v>24243</v>
      </c>
      <c r="H4178" s="3" t="s">
        <v>24244</v>
      </c>
      <c r="I4178" s="3" t="s">
        <v>14449</v>
      </c>
    </row>
    <row r="4179" spans="1:9" x14ac:dyDescent="0.25">
      <c r="A4179" t="s">
        <v>3812</v>
      </c>
      <c r="B4179" s="3" t="s">
        <v>20731</v>
      </c>
      <c r="C4179" s="3" t="s">
        <v>24245</v>
      </c>
      <c r="D4179" s="3" t="s">
        <v>9492</v>
      </c>
      <c r="E4179" s="3" t="s">
        <v>9693</v>
      </c>
      <c r="F4179" s="3" t="s">
        <v>24246</v>
      </c>
      <c r="G4179" s="3" t="s">
        <v>24247</v>
      </c>
      <c r="H4179" s="3" t="s">
        <v>24248</v>
      </c>
      <c r="I4179" s="3" t="s">
        <v>10033</v>
      </c>
    </row>
    <row r="4180" spans="1:9" x14ac:dyDescent="0.25">
      <c r="A4180" t="s">
        <v>3811</v>
      </c>
      <c r="B4180" s="3" t="s">
        <v>24249</v>
      </c>
      <c r="C4180" s="3" t="s">
        <v>24250</v>
      </c>
      <c r="D4180" s="3" t="s">
        <v>14910</v>
      </c>
      <c r="E4180" s="3" t="s">
        <v>18318</v>
      </c>
      <c r="F4180" s="3" t="s">
        <v>24251</v>
      </c>
      <c r="G4180" s="3" t="s">
        <v>24252</v>
      </c>
      <c r="H4180" s="3" t="s">
        <v>24253</v>
      </c>
      <c r="I4180" s="3" t="s">
        <v>23045</v>
      </c>
    </row>
    <row r="4181" spans="1:9" x14ac:dyDescent="0.25">
      <c r="A4181" t="s">
        <v>3809</v>
      </c>
      <c r="B4181" s="3" t="s">
        <v>16249</v>
      </c>
      <c r="C4181" s="3" t="s">
        <v>24254</v>
      </c>
      <c r="D4181" s="3" t="s">
        <v>14976</v>
      </c>
      <c r="E4181" s="3" t="s">
        <v>9987</v>
      </c>
      <c r="F4181" s="3" t="s">
        <v>24255</v>
      </c>
      <c r="G4181" s="3" t="s">
        <v>13607</v>
      </c>
      <c r="H4181" s="3" t="s">
        <v>14356</v>
      </c>
      <c r="I4181" s="3" t="s">
        <v>24256</v>
      </c>
    </row>
    <row r="4182" spans="1:9" x14ac:dyDescent="0.25">
      <c r="A4182" t="s">
        <v>3807</v>
      </c>
      <c r="B4182" s="3" t="s">
        <v>24257</v>
      </c>
      <c r="C4182" s="3" t="s">
        <v>24258</v>
      </c>
      <c r="D4182" s="3" t="s">
        <v>10879</v>
      </c>
      <c r="E4182" s="3" t="s">
        <v>14309</v>
      </c>
      <c r="F4182" s="3" t="s">
        <v>24259</v>
      </c>
      <c r="G4182" s="3" t="s">
        <v>24260</v>
      </c>
      <c r="H4182" s="3" t="s">
        <v>24261</v>
      </c>
      <c r="I4182" s="3" t="s">
        <v>24262</v>
      </c>
    </row>
    <row r="4183" spans="1:9" x14ac:dyDescent="0.25">
      <c r="A4183" t="s">
        <v>3806</v>
      </c>
      <c r="B4183" s="3" t="s">
        <v>24263</v>
      </c>
      <c r="C4183" s="3" t="s">
        <v>24264</v>
      </c>
      <c r="D4183" s="3" t="s">
        <v>19448</v>
      </c>
      <c r="E4183" s="3" t="s">
        <v>21622</v>
      </c>
      <c r="F4183" s="3" t="s">
        <v>24265</v>
      </c>
      <c r="G4183" s="3" t="s">
        <v>24266</v>
      </c>
      <c r="H4183" s="3" t="s">
        <v>24267</v>
      </c>
      <c r="I4183" s="3" t="s">
        <v>24268</v>
      </c>
    </row>
    <row r="4184" spans="1:9" x14ac:dyDescent="0.25">
      <c r="A4184" t="s">
        <v>3805</v>
      </c>
      <c r="B4184" s="3" t="s">
        <v>15180</v>
      </c>
      <c r="C4184" s="3" t="s">
        <v>24269</v>
      </c>
      <c r="D4184" s="3" t="s">
        <v>11567</v>
      </c>
      <c r="E4184" s="3" t="s">
        <v>15957</v>
      </c>
      <c r="F4184" s="3" t="s">
        <v>15040</v>
      </c>
      <c r="G4184" s="3" t="s">
        <v>24270</v>
      </c>
      <c r="H4184" s="3" t="s">
        <v>23746</v>
      </c>
      <c r="I4184" s="3" t="s">
        <v>10820</v>
      </c>
    </row>
    <row r="4185" spans="1:9" x14ac:dyDescent="0.25">
      <c r="A4185" t="s">
        <v>3804</v>
      </c>
      <c r="B4185" s="3" t="s">
        <v>16037</v>
      </c>
      <c r="C4185" s="3" t="s">
        <v>11088</v>
      </c>
      <c r="D4185" s="3" t="s">
        <v>13692</v>
      </c>
      <c r="E4185" s="3" t="s">
        <v>19585</v>
      </c>
      <c r="F4185" s="3" t="s">
        <v>18491</v>
      </c>
      <c r="G4185" s="3" t="s">
        <v>19178</v>
      </c>
      <c r="H4185" s="3" t="s">
        <v>16465</v>
      </c>
      <c r="I4185" s="3" t="s">
        <v>15841</v>
      </c>
    </row>
    <row r="4186" spans="1:9" x14ac:dyDescent="0.25">
      <c r="A4186" t="s">
        <v>3803</v>
      </c>
      <c r="B4186" s="3" t="s">
        <v>21747</v>
      </c>
      <c r="C4186" s="3" t="s">
        <v>11635</v>
      </c>
      <c r="D4186" s="3" t="s">
        <v>15791</v>
      </c>
      <c r="E4186" s="3" t="s">
        <v>13948</v>
      </c>
      <c r="F4186" s="3" t="s">
        <v>24271</v>
      </c>
      <c r="G4186" s="3" t="s">
        <v>15976</v>
      </c>
      <c r="H4186" s="3" t="s">
        <v>9509</v>
      </c>
      <c r="I4186" s="3" t="s">
        <v>21622</v>
      </c>
    </row>
    <row r="4187" spans="1:9" x14ac:dyDescent="0.25">
      <c r="A4187" t="s">
        <v>3802</v>
      </c>
      <c r="B4187" s="3" t="s">
        <v>15095</v>
      </c>
      <c r="C4187" s="3" t="s">
        <v>21601</v>
      </c>
      <c r="D4187" s="3" t="s">
        <v>13416</v>
      </c>
      <c r="E4187" s="3" t="s">
        <v>10534</v>
      </c>
      <c r="F4187" s="3" t="s">
        <v>24272</v>
      </c>
      <c r="G4187" s="3" t="s">
        <v>13224</v>
      </c>
      <c r="H4187" s="3" t="s">
        <v>14074</v>
      </c>
      <c r="I4187" s="3" t="s">
        <v>17962</v>
      </c>
    </row>
    <row r="4188" spans="1:9" x14ac:dyDescent="0.25">
      <c r="A4188" t="s">
        <v>3800</v>
      </c>
      <c r="B4188" s="3" t="s">
        <v>12376</v>
      </c>
      <c r="C4188" s="3" t="s">
        <v>9703</v>
      </c>
      <c r="D4188" s="3" t="s">
        <v>13136</v>
      </c>
      <c r="E4188" s="3" t="s">
        <v>14118</v>
      </c>
      <c r="F4188" s="3" t="s">
        <v>22152</v>
      </c>
      <c r="G4188" s="3" t="s">
        <v>12956</v>
      </c>
      <c r="H4188" s="3" t="s">
        <v>13728</v>
      </c>
      <c r="I4188" s="3" t="s">
        <v>12957</v>
      </c>
    </row>
    <row r="4189" spans="1:9" x14ac:dyDescent="0.25">
      <c r="A4189" t="s">
        <v>3799</v>
      </c>
      <c r="B4189" s="3" t="s">
        <v>19075</v>
      </c>
      <c r="C4189" s="3" t="s">
        <v>9997</v>
      </c>
      <c r="D4189" s="3" t="s">
        <v>18691</v>
      </c>
      <c r="E4189" s="3" t="s">
        <v>9586</v>
      </c>
      <c r="F4189" s="3" t="s">
        <v>15791</v>
      </c>
      <c r="G4189" s="3" t="s">
        <v>12356</v>
      </c>
      <c r="H4189" s="3" t="s">
        <v>19456</v>
      </c>
      <c r="I4189" s="3" t="s">
        <v>9574</v>
      </c>
    </row>
    <row r="4190" spans="1:9" x14ac:dyDescent="0.25">
      <c r="A4190" t="s">
        <v>3798</v>
      </c>
      <c r="B4190" s="3" t="s">
        <v>11029</v>
      </c>
      <c r="C4190" s="3" t="s">
        <v>10532</v>
      </c>
      <c r="D4190" s="3" t="s">
        <v>12782</v>
      </c>
      <c r="E4190" s="3" t="s">
        <v>10655</v>
      </c>
      <c r="F4190" s="3" t="s">
        <v>9473</v>
      </c>
      <c r="G4190" s="3" t="s">
        <v>9445</v>
      </c>
      <c r="H4190" s="3" t="s">
        <v>14328</v>
      </c>
      <c r="I4190" s="3" t="s">
        <v>11715</v>
      </c>
    </row>
    <row r="4191" spans="1:9" x14ac:dyDescent="0.25">
      <c r="A4191" t="s">
        <v>3797</v>
      </c>
      <c r="B4191" s="3" t="s">
        <v>12115</v>
      </c>
      <c r="C4191" s="3" t="s">
        <v>14801</v>
      </c>
      <c r="D4191" s="3" t="s">
        <v>19290</v>
      </c>
      <c r="E4191" s="3" t="s">
        <v>21115</v>
      </c>
      <c r="F4191" s="3" t="s">
        <v>19075</v>
      </c>
      <c r="G4191" s="3" t="s">
        <v>11026</v>
      </c>
      <c r="H4191" s="3" t="s">
        <v>15001</v>
      </c>
      <c r="I4191" s="3" t="s">
        <v>11583</v>
      </c>
    </row>
    <row r="4192" spans="1:9" x14ac:dyDescent="0.25">
      <c r="A4192" t="s">
        <v>3795</v>
      </c>
      <c r="B4192" s="3" t="s">
        <v>21116</v>
      </c>
      <c r="C4192" s="3" t="s">
        <v>11570</v>
      </c>
      <c r="D4192" s="3" t="s">
        <v>10442</v>
      </c>
      <c r="E4192" s="3" t="s">
        <v>19512</v>
      </c>
      <c r="F4192" s="3" t="s">
        <v>13873</v>
      </c>
      <c r="G4192" s="3" t="s">
        <v>16004</v>
      </c>
      <c r="H4192" s="3" t="s">
        <v>9989</v>
      </c>
      <c r="I4192" s="3" t="s">
        <v>15854</v>
      </c>
    </row>
    <row r="4193" spans="1:9" x14ac:dyDescent="0.25">
      <c r="A4193" t="s">
        <v>3794</v>
      </c>
      <c r="B4193" s="3" t="s">
        <v>10093</v>
      </c>
      <c r="C4193" s="3" t="s">
        <v>20224</v>
      </c>
      <c r="D4193" s="3" t="s">
        <v>13919</v>
      </c>
      <c r="E4193" s="3" t="s">
        <v>11461</v>
      </c>
      <c r="F4193" s="3" t="s">
        <v>17670</v>
      </c>
      <c r="G4193" s="3" t="s">
        <v>17837</v>
      </c>
      <c r="H4193" s="3" t="s">
        <v>10944</v>
      </c>
      <c r="I4193" s="3" t="s">
        <v>14979</v>
      </c>
    </row>
    <row r="4194" spans="1:9" x14ac:dyDescent="0.25">
      <c r="A4194" t="s">
        <v>3793</v>
      </c>
      <c r="B4194" s="3" t="s">
        <v>10463</v>
      </c>
      <c r="C4194" s="3" t="s">
        <v>14971</v>
      </c>
      <c r="D4194" s="3" t="s">
        <v>10825</v>
      </c>
      <c r="E4194" s="3" t="s">
        <v>13651</v>
      </c>
      <c r="F4194" s="3" t="s">
        <v>16519</v>
      </c>
      <c r="G4194" s="3" t="s">
        <v>13011</v>
      </c>
      <c r="H4194" s="3" t="s">
        <v>15030</v>
      </c>
      <c r="I4194" s="3" t="s">
        <v>9896</v>
      </c>
    </row>
    <row r="4195" spans="1:9" x14ac:dyDescent="0.25">
      <c r="A4195" t="s">
        <v>3792</v>
      </c>
      <c r="B4195" s="3" t="s">
        <v>10959</v>
      </c>
      <c r="C4195" s="3" t="s">
        <v>19153</v>
      </c>
      <c r="D4195" s="3" t="s">
        <v>24273</v>
      </c>
      <c r="E4195" s="3" t="s">
        <v>24274</v>
      </c>
      <c r="F4195" s="3" t="s">
        <v>16932</v>
      </c>
      <c r="G4195" s="3" t="s">
        <v>12591</v>
      </c>
      <c r="H4195" s="3" t="s">
        <v>11234</v>
      </c>
      <c r="I4195" s="3" t="s">
        <v>19609</v>
      </c>
    </row>
    <row r="4196" spans="1:9" x14ac:dyDescent="0.25">
      <c r="A4196" t="s">
        <v>3791</v>
      </c>
      <c r="B4196" s="3" t="s">
        <v>17777</v>
      </c>
      <c r="C4196" s="3" t="s">
        <v>9707</v>
      </c>
      <c r="D4196" s="3" t="s">
        <v>21799</v>
      </c>
      <c r="E4196" s="3" t="s">
        <v>10612</v>
      </c>
      <c r="F4196" s="3" t="s">
        <v>21116</v>
      </c>
      <c r="G4196" s="3" t="s">
        <v>21069</v>
      </c>
      <c r="H4196" s="3" t="s">
        <v>22952</v>
      </c>
      <c r="I4196" s="3" t="s">
        <v>21094</v>
      </c>
    </row>
    <row r="4197" spans="1:9" x14ac:dyDescent="0.25">
      <c r="A4197" t="s">
        <v>3789</v>
      </c>
      <c r="B4197" s="3" t="s">
        <v>22022</v>
      </c>
      <c r="C4197" s="3" t="s">
        <v>21099</v>
      </c>
      <c r="D4197" s="3" t="s">
        <v>14467</v>
      </c>
      <c r="E4197" s="3" t="s">
        <v>24275</v>
      </c>
      <c r="F4197" s="3" t="s">
        <v>22246</v>
      </c>
      <c r="G4197" s="3" t="s">
        <v>14136</v>
      </c>
      <c r="H4197" s="3" t="s">
        <v>12791</v>
      </c>
      <c r="I4197" s="3" t="s">
        <v>20993</v>
      </c>
    </row>
    <row r="4198" spans="1:9" x14ac:dyDescent="0.25">
      <c r="A4198" t="s">
        <v>3788</v>
      </c>
      <c r="B4198" s="3" t="s">
        <v>10880</v>
      </c>
      <c r="C4198" s="3" t="s">
        <v>12244</v>
      </c>
      <c r="D4198" s="3" t="s">
        <v>22328</v>
      </c>
      <c r="E4198" s="3" t="s">
        <v>13363</v>
      </c>
      <c r="F4198" s="3" t="s">
        <v>11032</v>
      </c>
      <c r="G4198" s="3" t="s">
        <v>13893</v>
      </c>
      <c r="H4198" s="3" t="s">
        <v>10546</v>
      </c>
      <c r="I4198" s="3" t="s">
        <v>18339</v>
      </c>
    </row>
    <row r="4199" spans="1:9" x14ac:dyDescent="0.25">
      <c r="A4199" t="s">
        <v>3787</v>
      </c>
      <c r="B4199" s="3" t="s">
        <v>13140</v>
      </c>
      <c r="C4199" s="3" t="s">
        <v>15003</v>
      </c>
      <c r="D4199" s="3" t="s">
        <v>12353</v>
      </c>
      <c r="E4199" s="3" t="s">
        <v>9419</v>
      </c>
      <c r="F4199" s="3" t="s">
        <v>12366</v>
      </c>
      <c r="G4199" s="3" t="s">
        <v>10535</v>
      </c>
      <c r="H4199" s="3" t="s">
        <v>9420</v>
      </c>
      <c r="I4199" s="3" t="s">
        <v>13943</v>
      </c>
    </row>
    <row r="4200" spans="1:9" x14ac:dyDescent="0.25">
      <c r="A4200" t="s">
        <v>3786</v>
      </c>
      <c r="B4200" s="3" t="s">
        <v>17012</v>
      </c>
      <c r="C4200" s="3" t="s">
        <v>15019</v>
      </c>
      <c r="D4200" s="3" t="s">
        <v>12343</v>
      </c>
      <c r="E4200" s="3" t="s">
        <v>9997</v>
      </c>
      <c r="F4200" s="3" t="s">
        <v>10917</v>
      </c>
      <c r="G4200" s="3" t="s">
        <v>13575</v>
      </c>
      <c r="H4200" s="3" t="s">
        <v>10917</v>
      </c>
      <c r="I4200" s="3" t="s">
        <v>13415</v>
      </c>
    </row>
    <row r="4201" spans="1:9" x14ac:dyDescent="0.25">
      <c r="A4201" t="s">
        <v>3785</v>
      </c>
      <c r="B4201" s="3" t="s">
        <v>13167</v>
      </c>
      <c r="C4201" s="3" t="s">
        <v>11306</v>
      </c>
      <c r="D4201" s="3" t="s">
        <v>11706</v>
      </c>
      <c r="E4201" s="3" t="s">
        <v>9701</v>
      </c>
      <c r="F4201" s="3" t="s">
        <v>11020</v>
      </c>
      <c r="G4201" s="3" t="s">
        <v>11710</v>
      </c>
      <c r="H4201" s="3" t="s">
        <v>12029</v>
      </c>
      <c r="I4201" s="3" t="s">
        <v>13160</v>
      </c>
    </row>
    <row r="4202" spans="1:9" x14ac:dyDescent="0.25">
      <c r="A4202" t="s">
        <v>3784</v>
      </c>
      <c r="B4202" s="3" t="s">
        <v>9475</v>
      </c>
      <c r="C4202" s="3" t="s">
        <v>9441</v>
      </c>
      <c r="D4202" s="3" t="s">
        <v>13680</v>
      </c>
      <c r="E4202" s="3" t="s">
        <v>22204</v>
      </c>
      <c r="F4202" s="3" t="s">
        <v>9432</v>
      </c>
      <c r="G4202" s="3" t="s">
        <v>15830</v>
      </c>
      <c r="H4202" s="3" t="s">
        <v>12368</v>
      </c>
      <c r="I4202" s="3" t="s">
        <v>19316</v>
      </c>
    </row>
    <row r="4203" spans="1:9" x14ac:dyDescent="0.25">
      <c r="A4203" t="s">
        <v>3782</v>
      </c>
      <c r="B4203" s="3" t="s">
        <v>13454</v>
      </c>
      <c r="C4203" s="3" t="s">
        <v>15810</v>
      </c>
      <c r="D4203" s="3" t="s">
        <v>19316</v>
      </c>
      <c r="E4203" s="3" t="s">
        <v>11701</v>
      </c>
      <c r="F4203" s="3" t="s">
        <v>9479</v>
      </c>
      <c r="G4203" s="3" t="s">
        <v>15233</v>
      </c>
      <c r="H4203" s="3" t="s">
        <v>9435</v>
      </c>
      <c r="I4203" s="3" t="s">
        <v>12344</v>
      </c>
    </row>
    <row r="4204" spans="1:9" x14ac:dyDescent="0.25">
      <c r="A4204" t="s">
        <v>3781</v>
      </c>
      <c r="B4204" s="3" t="s">
        <v>9476</v>
      </c>
      <c r="C4204" s="3" t="s">
        <v>15821</v>
      </c>
      <c r="D4204" s="3" t="s">
        <v>9463</v>
      </c>
      <c r="E4204" s="3" t="s">
        <v>9697</v>
      </c>
      <c r="F4204" s="3">
        <v>1</v>
      </c>
      <c r="G4204" s="3" t="s">
        <v>9469</v>
      </c>
      <c r="H4204" s="3" t="s">
        <v>14804</v>
      </c>
      <c r="I4204" s="3" t="s">
        <v>11702</v>
      </c>
    </row>
    <row r="4205" spans="1:9" x14ac:dyDescent="0.25">
      <c r="A4205" t="s">
        <v>3779</v>
      </c>
      <c r="B4205" s="3" t="s">
        <v>10533</v>
      </c>
      <c r="C4205" s="3" t="s">
        <v>13155</v>
      </c>
      <c r="D4205" s="3" t="s">
        <v>11700</v>
      </c>
      <c r="E4205" s="3" t="s">
        <v>13139</v>
      </c>
      <c r="F4205" s="3" t="s">
        <v>13947</v>
      </c>
      <c r="G4205" s="3" t="s">
        <v>9995</v>
      </c>
      <c r="H4205" s="3" t="s">
        <v>11714</v>
      </c>
      <c r="I4205" s="3" t="s">
        <v>15022</v>
      </c>
    </row>
    <row r="4206" spans="1:9" x14ac:dyDescent="0.25">
      <c r="A4206" t="s">
        <v>3778</v>
      </c>
      <c r="B4206" s="3" t="s">
        <v>12948</v>
      </c>
      <c r="C4206" s="3" t="s">
        <v>21747</v>
      </c>
      <c r="D4206" s="3" t="s">
        <v>22432</v>
      </c>
      <c r="E4206" s="3" t="s">
        <v>19900</v>
      </c>
      <c r="F4206" s="3" t="s">
        <v>15505</v>
      </c>
      <c r="G4206" s="3" t="s">
        <v>14970</v>
      </c>
      <c r="H4206" s="3" t="s">
        <v>9606</v>
      </c>
      <c r="I4206" s="3" t="s">
        <v>15272</v>
      </c>
    </row>
    <row r="4207" spans="1:9" x14ac:dyDescent="0.25">
      <c r="A4207" t="s">
        <v>3777</v>
      </c>
      <c r="B4207" s="3" t="s">
        <v>17930</v>
      </c>
      <c r="C4207" s="3" t="s">
        <v>14117</v>
      </c>
      <c r="D4207" s="3" t="s">
        <v>11035</v>
      </c>
      <c r="E4207" s="3" t="s">
        <v>9744</v>
      </c>
      <c r="F4207" s="3" t="s">
        <v>15014</v>
      </c>
      <c r="G4207" s="3" t="s">
        <v>14550</v>
      </c>
      <c r="H4207" s="3" t="s">
        <v>11027</v>
      </c>
      <c r="I4207" s="3" t="s">
        <v>9496</v>
      </c>
    </row>
    <row r="4208" spans="1:9" x14ac:dyDescent="0.25">
      <c r="A4208" t="s">
        <v>3776</v>
      </c>
      <c r="B4208" s="3" t="s">
        <v>13454</v>
      </c>
      <c r="C4208" s="3" t="s">
        <v>9434</v>
      </c>
      <c r="D4208" s="3" t="s">
        <v>12232</v>
      </c>
      <c r="E4208" s="3" t="s">
        <v>13902</v>
      </c>
      <c r="F4208" s="3" t="s">
        <v>13939</v>
      </c>
      <c r="G4208" s="3" t="s">
        <v>9449</v>
      </c>
      <c r="H4208" s="3" t="s">
        <v>11787</v>
      </c>
      <c r="I4208" s="3" t="s">
        <v>16361</v>
      </c>
    </row>
    <row r="4209" spans="1:9" x14ac:dyDescent="0.25">
      <c r="A4209" t="s">
        <v>3774</v>
      </c>
      <c r="B4209" s="3" t="s">
        <v>17788</v>
      </c>
      <c r="C4209" s="3" t="s">
        <v>24276</v>
      </c>
      <c r="D4209" s="3" t="s">
        <v>21299</v>
      </c>
      <c r="E4209" s="3" t="s">
        <v>13188</v>
      </c>
      <c r="F4209" s="3" t="s">
        <v>9705</v>
      </c>
      <c r="G4209" s="3" t="s">
        <v>24277</v>
      </c>
      <c r="H4209" s="3" t="s">
        <v>24278</v>
      </c>
      <c r="I4209" s="3" t="s">
        <v>15601</v>
      </c>
    </row>
    <row r="4210" spans="1:9" x14ac:dyDescent="0.25">
      <c r="A4210" t="s">
        <v>3773</v>
      </c>
      <c r="B4210" s="3" t="s">
        <v>24279</v>
      </c>
      <c r="C4210" s="3" t="s">
        <v>21020</v>
      </c>
      <c r="D4210" s="3" t="s">
        <v>24280</v>
      </c>
      <c r="E4210" s="3" t="s">
        <v>13510</v>
      </c>
      <c r="F4210" s="3" t="s">
        <v>24281</v>
      </c>
      <c r="G4210" s="3" t="s">
        <v>24282</v>
      </c>
      <c r="H4210" s="3" t="s">
        <v>24283</v>
      </c>
      <c r="I4210" s="3">
        <v>43</v>
      </c>
    </row>
    <row r="4211" spans="1:9" x14ac:dyDescent="0.25">
      <c r="A4211" t="s">
        <v>3772</v>
      </c>
      <c r="B4211" s="3" t="s">
        <v>9690</v>
      </c>
      <c r="C4211" s="3" t="s">
        <v>9689</v>
      </c>
      <c r="D4211" s="3" t="s">
        <v>9906</v>
      </c>
      <c r="E4211" s="3" t="s">
        <v>11811</v>
      </c>
      <c r="F4211" s="3" t="s">
        <v>18348</v>
      </c>
      <c r="G4211" s="3" t="s">
        <v>12031</v>
      </c>
      <c r="H4211" s="3" t="s">
        <v>10062</v>
      </c>
      <c r="I4211" s="3" t="s">
        <v>10541</v>
      </c>
    </row>
    <row r="4212" spans="1:9" x14ac:dyDescent="0.25">
      <c r="A4212" t="s">
        <v>3771</v>
      </c>
      <c r="B4212" s="3" t="s">
        <v>18584</v>
      </c>
      <c r="C4212" s="3" t="s">
        <v>13945</v>
      </c>
      <c r="D4212" s="3" t="s">
        <v>17930</v>
      </c>
      <c r="E4212" s="3" t="s">
        <v>13944</v>
      </c>
      <c r="F4212" s="3" t="s">
        <v>13944</v>
      </c>
      <c r="G4212" s="3" t="s">
        <v>9403</v>
      </c>
      <c r="H4212" s="3" t="s">
        <v>12112</v>
      </c>
      <c r="I4212" s="3" t="s">
        <v>13944</v>
      </c>
    </row>
    <row r="4213" spans="1:9" x14ac:dyDescent="0.25">
      <c r="A4213" t="s">
        <v>3770</v>
      </c>
      <c r="B4213" s="3" t="s">
        <v>15232</v>
      </c>
      <c r="C4213" s="3" t="s">
        <v>9467</v>
      </c>
      <c r="D4213" s="3" t="s">
        <v>9696</v>
      </c>
      <c r="E4213" s="3" t="s">
        <v>13946</v>
      </c>
      <c r="F4213" s="3" t="s">
        <v>15836</v>
      </c>
      <c r="G4213" s="3" t="s">
        <v>9479</v>
      </c>
      <c r="H4213" s="3" t="s">
        <v>14139</v>
      </c>
      <c r="I4213" s="3" t="s">
        <v>9489</v>
      </c>
    </row>
    <row r="4214" spans="1:9" x14ac:dyDescent="0.25">
      <c r="A4214" t="s">
        <v>3768</v>
      </c>
      <c r="B4214" s="3" t="s">
        <v>9424</v>
      </c>
      <c r="C4214" s="3" t="s">
        <v>15013</v>
      </c>
      <c r="D4214" s="3" t="s">
        <v>15021</v>
      </c>
      <c r="E4214" s="3" t="s">
        <v>15953</v>
      </c>
      <c r="F4214" s="3" t="s">
        <v>10916</v>
      </c>
      <c r="G4214" s="3" t="s">
        <v>9435</v>
      </c>
      <c r="H4214" s="3" t="s">
        <v>11403</v>
      </c>
      <c r="I4214" s="3" t="s">
        <v>18094</v>
      </c>
    </row>
    <row r="4215" spans="1:9" x14ac:dyDescent="0.25">
      <c r="A4215" t="s">
        <v>3766</v>
      </c>
      <c r="B4215" s="3" t="s">
        <v>21087</v>
      </c>
      <c r="C4215" s="3" t="s">
        <v>11724</v>
      </c>
      <c r="D4215" s="3" t="s">
        <v>24080</v>
      </c>
      <c r="E4215" s="3" t="s">
        <v>16281</v>
      </c>
      <c r="F4215" s="3" t="s">
        <v>20629</v>
      </c>
      <c r="G4215" s="3" t="s">
        <v>12064</v>
      </c>
      <c r="H4215" s="3" t="s">
        <v>11871</v>
      </c>
      <c r="I4215" s="3" t="s">
        <v>10900</v>
      </c>
    </row>
    <row r="4216" spans="1:9" x14ac:dyDescent="0.25">
      <c r="A4216" t="s">
        <v>3765</v>
      </c>
      <c r="B4216" s="3" t="s">
        <v>15099</v>
      </c>
      <c r="C4216" s="3" t="s">
        <v>11311</v>
      </c>
      <c r="D4216" s="3" t="s">
        <v>18271</v>
      </c>
      <c r="E4216" s="3" t="s">
        <v>15992</v>
      </c>
      <c r="F4216" s="3" t="s">
        <v>21896</v>
      </c>
      <c r="G4216" s="3" t="s">
        <v>10968</v>
      </c>
      <c r="H4216" s="3" t="s">
        <v>24284</v>
      </c>
      <c r="I4216" s="3" t="s">
        <v>9601</v>
      </c>
    </row>
    <row r="4217" spans="1:9" x14ac:dyDescent="0.25">
      <c r="A4217" t="s">
        <v>3764</v>
      </c>
      <c r="B4217" s="3" t="s">
        <v>16460</v>
      </c>
      <c r="C4217" s="3" t="s">
        <v>19513</v>
      </c>
      <c r="D4217" s="3" t="s">
        <v>21064</v>
      </c>
      <c r="E4217" s="3" t="s">
        <v>17902</v>
      </c>
      <c r="F4217" s="3" t="s">
        <v>15828</v>
      </c>
      <c r="G4217" s="3" t="s">
        <v>10611</v>
      </c>
      <c r="H4217" s="3" t="s">
        <v>24285</v>
      </c>
      <c r="I4217" s="3">
        <v>45</v>
      </c>
    </row>
    <row r="4218" spans="1:9" x14ac:dyDescent="0.25">
      <c r="A4218" t="s">
        <v>3763</v>
      </c>
      <c r="B4218" s="3" t="s">
        <v>14789</v>
      </c>
      <c r="C4218" s="3" t="s">
        <v>19515</v>
      </c>
      <c r="D4218" s="3" t="s">
        <v>19958</v>
      </c>
      <c r="E4218" s="3" t="s">
        <v>20016</v>
      </c>
      <c r="F4218" s="3" t="s">
        <v>24286</v>
      </c>
      <c r="G4218" s="3" t="s">
        <v>10922</v>
      </c>
      <c r="H4218" s="3" t="s">
        <v>24287</v>
      </c>
      <c r="I4218" s="3" t="s">
        <v>24288</v>
      </c>
    </row>
    <row r="4219" spans="1:9" x14ac:dyDescent="0.25">
      <c r="A4219" t="s">
        <v>3762</v>
      </c>
      <c r="B4219" s="3" t="s">
        <v>18691</v>
      </c>
      <c r="C4219" s="3" t="s">
        <v>20607</v>
      </c>
      <c r="D4219" s="3" t="s">
        <v>10540</v>
      </c>
      <c r="E4219" s="3" t="s">
        <v>9875</v>
      </c>
      <c r="F4219" s="3" t="s">
        <v>9414</v>
      </c>
      <c r="G4219" s="3" t="s">
        <v>10765</v>
      </c>
      <c r="H4219" s="3" t="s">
        <v>21721</v>
      </c>
      <c r="I4219" s="3" t="s">
        <v>20358</v>
      </c>
    </row>
    <row r="4220" spans="1:9" x14ac:dyDescent="0.25">
      <c r="A4220" t="s">
        <v>3761</v>
      </c>
      <c r="B4220" s="3" t="s">
        <v>10068</v>
      </c>
      <c r="C4220" s="3" t="s">
        <v>11318</v>
      </c>
      <c r="D4220" s="3" t="s">
        <v>12225</v>
      </c>
      <c r="E4220" s="3" t="s">
        <v>14910</v>
      </c>
      <c r="F4220" s="3" t="s">
        <v>10541</v>
      </c>
      <c r="G4220" s="3" t="s">
        <v>20608</v>
      </c>
      <c r="H4220" s="3" t="s">
        <v>19384</v>
      </c>
      <c r="I4220" s="3" t="s">
        <v>18062</v>
      </c>
    </row>
    <row r="4221" spans="1:9" x14ac:dyDescent="0.25">
      <c r="A4221" t="s">
        <v>3760</v>
      </c>
      <c r="B4221" s="3" t="s">
        <v>11720</v>
      </c>
      <c r="C4221" s="3" t="s">
        <v>11565</v>
      </c>
      <c r="D4221" s="3" t="s">
        <v>11040</v>
      </c>
      <c r="E4221" s="3" t="s">
        <v>10060</v>
      </c>
      <c r="F4221" s="3" t="s">
        <v>15982</v>
      </c>
      <c r="G4221" s="3" t="s">
        <v>21104</v>
      </c>
      <c r="H4221" s="3" t="s">
        <v>22081</v>
      </c>
      <c r="I4221" s="3" t="s">
        <v>21088</v>
      </c>
    </row>
    <row r="4222" spans="1:9" x14ac:dyDescent="0.25">
      <c r="A4222" t="s">
        <v>3759</v>
      </c>
      <c r="B4222" s="3" t="s">
        <v>12238</v>
      </c>
      <c r="C4222" s="3" t="s">
        <v>13151</v>
      </c>
      <c r="D4222" s="3" t="s">
        <v>16311</v>
      </c>
      <c r="E4222" s="3" t="s">
        <v>21516</v>
      </c>
      <c r="F4222" s="3" t="s">
        <v>12225</v>
      </c>
      <c r="G4222" s="3" t="s">
        <v>9693</v>
      </c>
      <c r="H4222" s="3" t="s">
        <v>20913</v>
      </c>
      <c r="I4222" s="3" t="s">
        <v>11580</v>
      </c>
    </row>
    <row r="4223" spans="1:9" x14ac:dyDescent="0.25">
      <c r="A4223" t="s">
        <v>3757</v>
      </c>
      <c r="B4223" s="3" t="s">
        <v>10193</v>
      </c>
      <c r="C4223" s="3" t="s">
        <v>10077</v>
      </c>
      <c r="D4223" s="3" t="s">
        <v>21751</v>
      </c>
      <c r="E4223" s="3" t="s">
        <v>13698</v>
      </c>
      <c r="F4223" s="3" t="s">
        <v>21107</v>
      </c>
      <c r="G4223" s="3" t="s">
        <v>19096</v>
      </c>
      <c r="H4223" s="3" t="s">
        <v>15134</v>
      </c>
      <c r="I4223" s="3" t="s">
        <v>15027</v>
      </c>
    </row>
    <row r="4224" spans="1:9" x14ac:dyDescent="0.25">
      <c r="A4224" t="s">
        <v>3756</v>
      </c>
      <c r="B4224" s="3" t="s">
        <v>23461</v>
      </c>
      <c r="C4224" s="3" t="s">
        <v>10046</v>
      </c>
      <c r="D4224" s="3" t="s">
        <v>9487</v>
      </c>
      <c r="E4224" s="3" t="s">
        <v>14143</v>
      </c>
      <c r="F4224" s="3" t="s">
        <v>24289</v>
      </c>
      <c r="G4224" s="3" t="s">
        <v>17865</v>
      </c>
      <c r="H4224" s="3" t="s">
        <v>21301</v>
      </c>
      <c r="I4224" s="3">
        <v>3</v>
      </c>
    </row>
    <row r="4225" spans="1:9" x14ac:dyDescent="0.25">
      <c r="A4225" t="s">
        <v>3754</v>
      </c>
      <c r="B4225" s="3" t="s">
        <v>18061</v>
      </c>
      <c r="C4225" s="3" t="s">
        <v>15913</v>
      </c>
      <c r="D4225" s="3" t="s">
        <v>11701</v>
      </c>
      <c r="E4225" s="3" t="s">
        <v>9406</v>
      </c>
      <c r="F4225" s="3" t="s">
        <v>17782</v>
      </c>
      <c r="G4225" s="3" t="s">
        <v>13024</v>
      </c>
      <c r="H4225" s="3" t="s">
        <v>12356</v>
      </c>
      <c r="I4225" s="3" t="s">
        <v>9499</v>
      </c>
    </row>
    <row r="4226" spans="1:9" x14ac:dyDescent="0.25">
      <c r="A4226" t="s">
        <v>3753</v>
      </c>
      <c r="B4226" s="3" t="s">
        <v>11827</v>
      </c>
      <c r="C4226" s="3" t="s">
        <v>24290</v>
      </c>
      <c r="D4226" s="3" t="s">
        <v>14143</v>
      </c>
      <c r="E4226" s="3" t="s">
        <v>11711</v>
      </c>
      <c r="F4226" s="3" t="s">
        <v>14611</v>
      </c>
      <c r="G4226" s="3" t="s">
        <v>13369</v>
      </c>
      <c r="H4226" s="3" t="s">
        <v>14079</v>
      </c>
      <c r="I4226" s="3" t="s">
        <v>15808</v>
      </c>
    </row>
    <row r="4227" spans="1:9" x14ac:dyDescent="0.25">
      <c r="A4227" t="s">
        <v>3752</v>
      </c>
      <c r="B4227" s="3" t="s">
        <v>15987</v>
      </c>
      <c r="C4227" s="3" t="s">
        <v>18346</v>
      </c>
      <c r="D4227" s="3" t="s">
        <v>16675</v>
      </c>
      <c r="E4227" s="3" t="s">
        <v>24291</v>
      </c>
      <c r="F4227" s="3" t="s">
        <v>19658</v>
      </c>
      <c r="G4227" s="3" t="s">
        <v>15948</v>
      </c>
      <c r="H4227" s="3" t="s">
        <v>12985</v>
      </c>
      <c r="I4227" s="3" t="s">
        <v>24292</v>
      </c>
    </row>
    <row r="4228" spans="1:9" x14ac:dyDescent="0.25">
      <c r="A4228" t="s">
        <v>3751</v>
      </c>
      <c r="B4228" s="3" t="s">
        <v>10537</v>
      </c>
      <c r="C4228" s="3" t="s">
        <v>16828</v>
      </c>
      <c r="D4228" s="3" t="s">
        <v>12785</v>
      </c>
      <c r="E4228" s="3" t="s">
        <v>18821</v>
      </c>
      <c r="F4228" s="3" t="s">
        <v>12958</v>
      </c>
      <c r="G4228" s="3" t="s">
        <v>9893</v>
      </c>
      <c r="H4228" s="3" t="s">
        <v>9695</v>
      </c>
      <c r="I4228" s="3" t="s">
        <v>10550</v>
      </c>
    </row>
    <row r="4229" spans="1:9" x14ac:dyDescent="0.25">
      <c r="A4229" t="s">
        <v>3750</v>
      </c>
      <c r="B4229" s="3" t="s">
        <v>17458</v>
      </c>
      <c r="C4229" s="3" t="s">
        <v>16221</v>
      </c>
      <c r="D4229" s="3" t="s">
        <v>13238</v>
      </c>
      <c r="E4229" s="3" t="s">
        <v>13007</v>
      </c>
      <c r="F4229" s="3" t="s">
        <v>15880</v>
      </c>
      <c r="G4229" s="3" t="s">
        <v>9845</v>
      </c>
      <c r="H4229" s="3" t="s">
        <v>21974</v>
      </c>
      <c r="I4229" s="3" t="s">
        <v>13386</v>
      </c>
    </row>
    <row r="4230" spans="1:9" x14ac:dyDescent="0.25">
      <c r="A4230" t="s">
        <v>3749</v>
      </c>
      <c r="B4230" s="3" t="s">
        <v>10657</v>
      </c>
      <c r="C4230" s="3" t="s">
        <v>16356</v>
      </c>
      <c r="D4230" s="3" t="s">
        <v>13021</v>
      </c>
      <c r="E4230" s="3" t="s">
        <v>21020</v>
      </c>
      <c r="F4230" s="3" t="s">
        <v>14556</v>
      </c>
      <c r="G4230" s="3" t="s">
        <v>19077</v>
      </c>
      <c r="H4230" s="3" t="s">
        <v>13674</v>
      </c>
      <c r="I4230" s="3" t="s">
        <v>10577</v>
      </c>
    </row>
    <row r="4231" spans="1:9" x14ac:dyDescent="0.25">
      <c r="A4231" t="s">
        <v>3748</v>
      </c>
      <c r="B4231" s="3" t="s">
        <v>15944</v>
      </c>
      <c r="C4231" s="3" t="s">
        <v>18657</v>
      </c>
      <c r="D4231" s="3" t="s">
        <v>11701</v>
      </c>
      <c r="E4231" s="3" t="s">
        <v>11701</v>
      </c>
      <c r="F4231" s="3" t="s">
        <v>13948</v>
      </c>
      <c r="G4231" s="3" t="s">
        <v>15810</v>
      </c>
      <c r="H4231" s="3" t="s">
        <v>11703</v>
      </c>
      <c r="I4231" s="3" t="s">
        <v>20689</v>
      </c>
    </row>
    <row r="4232" spans="1:9" x14ac:dyDescent="0.25">
      <c r="A4232" t="s">
        <v>3746</v>
      </c>
      <c r="B4232" s="3" t="s">
        <v>9994</v>
      </c>
      <c r="C4232" s="3" t="s">
        <v>16594</v>
      </c>
      <c r="D4232" s="3" t="s">
        <v>11563</v>
      </c>
      <c r="E4232" s="3" t="s">
        <v>13146</v>
      </c>
      <c r="F4232" s="3" t="s">
        <v>13163</v>
      </c>
      <c r="G4232" s="3" t="s">
        <v>15826</v>
      </c>
      <c r="H4232" s="3" t="s">
        <v>15855</v>
      </c>
      <c r="I4232" s="3" t="s">
        <v>9741</v>
      </c>
    </row>
    <row r="4233" spans="1:9" x14ac:dyDescent="0.25">
      <c r="A4233" t="s">
        <v>3745</v>
      </c>
      <c r="B4233" s="3" t="s">
        <v>11808</v>
      </c>
      <c r="C4233" s="3" t="s">
        <v>9681</v>
      </c>
      <c r="D4233" s="3" t="s">
        <v>15809</v>
      </c>
      <c r="E4233" s="3" t="s">
        <v>9995</v>
      </c>
      <c r="F4233" s="3" t="s">
        <v>21502</v>
      </c>
      <c r="G4233" s="3" t="s">
        <v>13722</v>
      </c>
      <c r="H4233" s="3" t="s">
        <v>9404</v>
      </c>
      <c r="I4233" s="3" t="s">
        <v>10948</v>
      </c>
    </row>
    <row r="4234" spans="1:9" x14ac:dyDescent="0.25">
      <c r="A4234" t="s">
        <v>3744</v>
      </c>
      <c r="B4234" s="3" t="s">
        <v>9458</v>
      </c>
      <c r="C4234" s="3" t="s">
        <v>11784</v>
      </c>
      <c r="D4234" s="3" t="s">
        <v>13892</v>
      </c>
      <c r="E4234" s="3" t="s">
        <v>11177</v>
      </c>
      <c r="F4234" s="3" t="s">
        <v>12778</v>
      </c>
      <c r="G4234" s="3" t="s">
        <v>17040</v>
      </c>
      <c r="H4234" s="3" t="s">
        <v>11826</v>
      </c>
      <c r="I4234" s="3" t="s">
        <v>14917</v>
      </c>
    </row>
    <row r="4235" spans="1:9" x14ac:dyDescent="0.25">
      <c r="A4235" t="s">
        <v>3743</v>
      </c>
      <c r="B4235" s="3" t="s">
        <v>18095</v>
      </c>
      <c r="C4235" s="3" t="s">
        <v>13236</v>
      </c>
      <c r="D4235" s="3" t="s">
        <v>10152</v>
      </c>
      <c r="E4235" s="3" t="s">
        <v>22751</v>
      </c>
      <c r="F4235" s="3" t="s">
        <v>18381</v>
      </c>
      <c r="G4235" s="3" t="s">
        <v>22157</v>
      </c>
      <c r="H4235" s="3" t="s">
        <v>13909</v>
      </c>
      <c r="I4235" s="3" t="s">
        <v>15163</v>
      </c>
    </row>
    <row r="4236" spans="1:9" x14ac:dyDescent="0.25">
      <c r="A4236" t="s">
        <v>3741</v>
      </c>
      <c r="B4236" s="3" t="s">
        <v>21100</v>
      </c>
      <c r="C4236" s="3" t="s">
        <v>14509</v>
      </c>
      <c r="D4236" s="3" t="s">
        <v>11402</v>
      </c>
      <c r="E4236" s="3" t="s">
        <v>10945</v>
      </c>
      <c r="F4236" s="3" t="s">
        <v>10545</v>
      </c>
      <c r="G4236" s="3" t="s">
        <v>12663</v>
      </c>
      <c r="H4236" s="3" t="s">
        <v>12786</v>
      </c>
      <c r="I4236" s="3" t="s">
        <v>11804</v>
      </c>
    </row>
    <row r="4237" spans="1:9" x14ac:dyDescent="0.25">
      <c r="A4237" t="s">
        <v>3740</v>
      </c>
      <c r="B4237" s="3" t="s">
        <v>11569</v>
      </c>
      <c r="C4237" s="3" t="s">
        <v>9744</v>
      </c>
      <c r="D4237" s="3" t="s">
        <v>9490</v>
      </c>
      <c r="E4237" s="3" t="s">
        <v>13151</v>
      </c>
      <c r="F4237" s="3" t="s">
        <v>9485</v>
      </c>
      <c r="G4237" s="3" t="s">
        <v>12115</v>
      </c>
      <c r="H4237" s="3" t="s">
        <v>11702</v>
      </c>
      <c r="I4237" s="3" t="s">
        <v>12111</v>
      </c>
    </row>
    <row r="4238" spans="1:9" x14ac:dyDescent="0.25">
      <c r="A4238" t="s">
        <v>3739</v>
      </c>
      <c r="B4238" s="3">
        <v>4</v>
      </c>
      <c r="C4238" s="3" t="s">
        <v>16005</v>
      </c>
      <c r="D4238" s="3" t="s">
        <v>11572</v>
      </c>
      <c r="E4238" s="3" t="s">
        <v>9430</v>
      </c>
      <c r="F4238" s="3" t="s">
        <v>15102</v>
      </c>
      <c r="G4238" s="3" t="s">
        <v>11701</v>
      </c>
      <c r="H4238" s="3" t="s">
        <v>9470</v>
      </c>
      <c r="I4238" s="3" t="s">
        <v>10536</v>
      </c>
    </row>
    <row r="4239" spans="1:9" x14ac:dyDescent="0.25">
      <c r="A4239" t="s">
        <v>3738</v>
      </c>
      <c r="B4239" s="3" t="s">
        <v>13890</v>
      </c>
      <c r="C4239" s="3" t="s">
        <v>9741</v>
      </c>
      <c r="D4239" s="3" t="s">
        <v>9438</v>
      </c>
      <c r="E4239" s="3" t="s">
        <v>11705</v>
      </c>
      <c r="F4239" s="3" t="s">
        <v>9684</v>
      </c>
      <c r="G4239" s="3" t="s">
        <v>12781</v>
      </c>
      <c r="H4239" s="3" t="s">
        <v>13455</v>
      </c>
      <c r="I4239" s="3" t="s">
        <v>15829</v>
      </c>
    </row>
    <row r="4240" spans="1:9" x14ac:dyDescent="0.25">
      <c r="A4240" t="s">
        <v>3737</v>
      </c>
      <c r="B4240" s="3" t="s">
        <v>9880</v>
      </c>
      <c r="C4240" s="3" t="s">
        <v>15990</v>
      </c>
      <c r="D4240" s="3" t="s">
        <v>9668</v>
      </c>
      <c r="E4240" s="3" t="s">
        <v>13576</v>
      </c>
      <c r="F4240" s="3" t="s">
        <v>11575</v>
      </c>
      <c r="G4240" s="3" t="s">
        <v>9694</v>
      </c>
      <c r="H4240" s="3">
        <v>5</v>
      </c>
      <c r="I4240" s="3" t="s">
        <v>13412</v>
      </c>
    </row>
    <row r="4241" spans="1:9" x14ac:dyDescent="0.25">
      <c r="A4241" t="s">
        <v>3736</v>
      </c>
      <c r="B4241" s="3" t="s">
        <v>12291</v>
      </c>
      <c r="C4241" s="3" t="s">
        <v>14917</v>
      </c>
      <c r="D4241" s="3" t="s">
        <v>9989</v>
      </c>
      <c r="E4241" s="3" t="s">
        <v>15907</v>
      </c>
      <c r="F4241" s="3" t="s">
        <v>21026</v>
      </c>
      <c r="G4241" s="3" t="s">
        <v>12958</v>
      </c>
      <c r="H4241" s="3" t="s">
        <v>12350</v>
      </c>
      <c r="I4241" s="3" t="s">
        <v>10914</v>
      </c>
    </row>
    <row r="4242" spans="1:9" x14ac:dyDescent="0.25">
      <c r="A4242" t="s">
        <v>3735</v>
      </c>
      <c r="B4242" s="3" t="s">
        <v>13153</v>
      </c>
      <c r="C4242" s="3" t="s">
        <v>21026</v>
      </c>
      <c r="D4242" s="3" t="s">
        <v>15018</v>
      </c>
      <c r="E4242" s="3" t="s">
        <v>13901</v>
      </c>
      <c r="F4242" s="3" t="s">
        <v>16311</v>
      </c>
      <c r="G4242" s="3" t="s">
        <v>13140</v>
      </c>
      <c r="H4242" s="3" t="s">
        <v>12353</v>
      </c>
      <c r="I4242" s="3" t="s">
        <v>15025</v>
      </c>
    </row>
    <row r="4243" spans="1:9" x14ac:dyDescent="0.25">
      <c r="A4243" t="s">
        <v>3734</v>
      </c>
      <c r="B4243" s="3" t="s">
        <v>14078</v>
      </c>
      <c r="C4243" s="3" t="s">
        <v>12419</v>
      </c>
      <c r="D4243" s="3" t="s">
        <v>12353</v>
      </c>
      <c r="E4243" s="3" t="s">
        <v>11701</v>
      </c>
      <c r="F4243" s="3" t="s">
        <v>14141</v>
      </c>
      <c r="G4243" s="3" t="s">
        <v>11306</v>
      </c>
      <c r="H4243" s="3" t="s">
        <v>14807</v>
      </c>
      <c r="I4243" s="3" t="s">
        <v>10529</v>
      </c>
    </row>
    <row r="4244" spans="1:9" x14ac:dyDescent="0.25">
      <c r="A4244" t="s">
        <v>3733</v>
      </c>
      <c r="B4244" s="3" t="s">
        <v>14973</v>
      </c>
      <c r="C4244" s="3" t="s">
        <v>19271</v>
      </c>
      <c r="D4244" s="3" t="s">
        <v>11703</v>
      </c>
      <c r="E4244" s="3" t="s">
        <v>9451</v>
      </c>
      <c r="F4244" s="3" t="s">
        <v>13416</v>
      </c>
      <c r="G4244" s="3" t="s">
        <v>14079</v>
      </c>
      <c r="H4244" s="3" t="s">
        <v>9697</v>
      </c>
      <c r="I4244" s="3" t="s">
        <v>13584</v>
      </c>
    </row>
    <row r="4245" spans="1:9" x14ac:dyDescent="0.25">
      <c r="A4245" t="s">
        <v>3732</v>
      </c>
      <c r="B4245" s="3" t="s">
        <v>14069</v>
      </c>
      <c r="C4245" s="3" t="s">
        <v>11068</v>
      </c>
      <c r="D4245" s="3" t="s">
        <v>11641</v>
      </c>
      <c r="E4245" s="3" t="s">
        <v>10091</v>
      </c>
      <c r="F4245" s="3" t="s">
        <v>10960</v>
      </c>
      <c r="G4245" s="3" t="s">
        <v>11637</v>
      </c>
      <c r="H4245" s="3" t="s">
        <v>11643</v>
      </c>
      <c r="I4245" s="3" t="s">
        <v>21272</v>
      </c>
    </row>
    <row r="4246" spans="1:9" x14ac:dyDescent="0.25">
      <c r="A4246" t="s">
        <v>3731</v>
      </c>
      <c r="B4246" s="3" t="s">
        <v>18709</v>
      </c>
      <c r="C4246" s="3" t="s">
        <v>15775</v>
      </c>
      <c r="D4246" s="3" t="s">
        <v>24293</v>
      </c>
      <c r="E4246" s="3" t="s">
        <v>24294</v>
      </c>
      <c r="F4246" s="3" t="s">
        <v>10217</v>
      </c>
      <c r="G4246" s="3" t="s">
        <v>24089</v>
      </c>
      <c r="H4246" s="3" t="s">
        <v>24295</v>
      </c>
      <c r="I4246" s="3" t="s">
        <v>24296</v>
      </c>
    </row>
    <row r="4247" spans="1:9" x14ac:dyDescent="0.25">
      <c r="A4247" t="s">
        <v>3730</v>
      </c>
      <c r="B4247" s="3" t="s">
        <v>16951</v>
      </c>
      <c r="C4247" s="3" t="s">
        <v>15401</v>
      </c>
      <c r="D4247" s="3" t="s">
        <v>18691</v>
      </c>
      <c r="E4247" s="3" t="s">
        <v>14573</v>
      </c>
      <c r="F4247" s="3" t="s">
        <v>21679</v>
      </c>
      <c r="G4247" s="3" t="s">
        <v>18191</v>
      </c>
      <c r="H4247" s="3" t="s">
        <v>9692</v>
      </c>
      <c r="I4247" s="3" t="s">
        <v>11608</v>
      </c>
    </row>
    <row r="4248" spans="1:9" x14ac:dyDescent="0.25">
      <c r="A4248" t="s">
        <v>3728</v>
      </c>
      <c r="B4248" s="3" t="s">
        <v>21073</v>
      </c>
      <c r="C4248" s="3" t="s">
        <v>10878</v>
      </c>
      <c r="D4248" s="3" t="s">
        <v>9669</v>
      </c>
      <c r="E4248" s="3" t="s">
        <v>9670</v>
      </c>
      <c r="F4248" s="3" t="s">
        <v>16004</v>
      </c>
      <c r="G4248" s="3" t="s">
        <v>10971</v>
      </c>
      <c r="H4248" s="3" t="s">
        <v>12236</v>
      </c>
      <c r="I4248" s="3" t="s">
        <v>11309</v>
      </c>
    </row>
    <row r="4249" spans="1:9" x14ac:dyDescent="0.25">
      <c r="A4249" t="s">
        <v>3727</v>
      </c>
      <c r="B4249" s="3" t="s">
        <v>16038</v>
      </c>
      <c r="C4249" s="3" t="s">
        <v>12367</v>
      </c>
      <c r="D4249" s="3" t="s">
        <v>9990</v>
      </c>
      <c r="E4249" s="3" t="s">
        <v>9415</v>
      </c>
      <c r="F4249" s="3" t="s">
        <v>10943</v>
      </c>
      <c r="G4249" s="3" t="s">
        <v>16825</v>
      </c>
      <c r="H4249" s="3" t="s">
        <v>17885</v>
      </c>
      <c r="I4249" s="3" t="s">
        <v>10763</v>
      </c>
    </row>
    <row r="4250" spans="1:9" x14ac:dyDescent="0.25">
      <c r="A4250" t="s">
        <v>3725</v>
      </c>
      <c r="B4250" s="3" t="s">
        <v>24297</v>
      </c>
      <c r="C4250" s="3" t="s">
        <v>24298</v>
      </c>
      <c r="D4250" s="3" t="s">
        <v>24299</v>
      </c>
      <c r="E4250" s="3" t="s">
        <v>24300</v>
      </c>
      <c r="F4250" s="3" t="s">
        <v>24301</v>
      </c>
      <c r="G4250" s="3" t="s">
        <v>24302</v>
      </c>
      <c r="H4250" s="3" t="s">
        <v>24303</v>
      </c>
      <c r="I4250" s="3" t="s">
        <v>24304</v>
      </c>
    </row>
    <row r="4251" spans="1:9" x14ac:dyDescent="0.25">
      <c r="A4251" t="s">
        <v>3724</v>
      </c>
      <c r="B4251" s="3" t="s">
        <v>24305</v>
      </c>
      <c r="C4251" s="3" t="s">
        <v>18556</v>
      </c>
      <c r="D4251" s="3" t="s">
        <v>24306</v>
      </c>
      <c r="E4251" s="3" t="s">
        <v>18997</v>
      </c>
      <c r="F4251" s="3" t="s">
        <v>24307</v>
      </c>
      <c r="G4251" s="3" t="s">
        <v>24308</v>
      </c>
      <c r="H4251" s="3" t="s">
        <v>24309</v>
      </c>
      <c r="I4251" s="3" t="s">
        <v>24310</v>
      </c>
    </row>
    <row r="4252" spans="1:9" x14ac:dyDescent="0.25">
      <c r="A4252" t="s">
        <v>3722</v>
      </c>
      <c r="B4252" s="3" t="s">
        <v>23686</v>
      </c>
      <c r="C4252" s="3" t="s">
        <v>16536</v>
      </c>
      <c r="D4252" s="3" t="s">
        <v>9754</v>
      </c>
      <c r="E4252" s="3" t="s">
        <v>16537</v>
      </c>
      <c r="F4252" s="3" t="s">
        <v>24311</v>
      </c>
      <c r="G4252" s="3" t="s">
        <v>24312</v>
      </c>
      <c r="H4252" s="3" t="s">
        <v>24313</v>
      </c>
      <c r="I4252" s="3" t="s">
        <v>24314</v>
      </c>
    </row>
    <row r="4253" spans="1:9" x14ac:dyDescent="0.25">
      <c r="A4253" t="s">
        <v>3720</v>
      </c>
      <c r="B4253" s="3" t="s">
        <v>15200</v>
      </c>
      <c r="C4253" s="3" t="s">
        <v>24315</v>
      </c>
      <c r="D4253" s="3" t="s">
        <v>20362</v>
      </c>
      <c r="E4253" s="3" t="s">
        <v>24316</v>
      </c>
      <c r="F4253" s="3" t="s">
        <v>24317</v>
      </c>
      <c r="G4253" s="3" t="s">
        <v>24318</v>
      </c>
      <c r="H4253" s="3" t="s">
        <v>24319</v>
      </c>
      <c r="I4253" s="3" t="s">
        <v>24320</v>
      </c>
    </row>
    <row r="4254" spans="1:9" x14ac:dyDescent="0.25">
      <c r="A4254" t="s">
        <v>3718</v>
      </c>
      <c r="B4254" s="3" t="s">
        <v>20460</v>
      </c>
      <c r="C4254" s="3" t="s">
        <v>24321</v>
      </c>
      <c r="D4254" s="3" t="s">
        <v>24322</v>
      </c>
      <c r="E4254" s="3">
        <v>57</v>
      </c>
      <c r="F4254" s="3" t="s">
        <v>24323</v>
      </c>
      <c r="G4254" s="3" t="s">
        <v>24324</v>
      </c>
      <c r="H4254" s="3" t="s">
        <v>24325</v>
      </c>
      <c r="I4254" s="3" t="s">
        <v>24326</v>
      </c>
    </row>
    <row r="4255" spans="1:9" x14ac:dyDescent="0.25">
      <c r="A4255" t="s">
        <v>3717</v>
      </c>
      <c r="B4255" s="3" t="s">
        <v>24327</v>
      </c>
      <c r="C4255" s="3" t="s">
        <v>24328</v>
      </c>
      <c r="D4255" s="3" t="s">
        <v>24329</v>
      </c>
      <c r="E4255" s="3" t="s">
        <v>24330</v>
      </c>
      <c r="F4255" s="3" t="s">
        <v>24331</v>
      </c>
      <c r="G4255" s="3" t="s">
        <v>24332</v>
      </c>
      <c r="H4255" s="3" t="s">
        <v>24333</v>
      </c>
      <c r="I4255" s="3" t="s">
        <v>24334</v>
      </c>
    </row>
    <row r="4256" spans="1:9" x14ac:dyDescent="0.25">
      <c r="A4256" t="s">
        <v>3715</v>
      </c>
      <c r="B4256" s="3" t="s">
        <v>24335</v>
      </c>
      <c r="C4256" s="3" t="s">
        <v>24336</v>
      </c>
      <c r="D4256" s="3" t="s">
        <v>23334</v>
      </c>
      <c r="E4256" s="3" t="s">
        <v>24337</v>
      </c>
      <c r="F4256" s="3" t="s">
        <v>24338</v>
      </c>
      <c r="G4256" s="3" t="s">
        <v>17797</v>
      </c>
      <c r="H4256" s="3" t="s">
        <v>24339</v>
      </c>
      <c r="I4256" s="3" t="s">
        <v>24340</v>
      </c>
    </row>
    <row r="4257" spans="1:9" x14ac:dyDescent="0.25">
      <c r="A4257" t="s">
        <v>3714</v>
      </c>
      <c r="B4257" s="3" t="s">
        <v>18795</v>
      </c>
      <c r="C4257" s="3" t="s">
        <v>21282</v>
      </c>
      <c r="D4257" s="3" t="s">
        <v>24341</v>
      </c>
      <c r="E4257" s="3" t="s">
        <v>14730</v>
      </c>
      <c r="F4257" s="3" t="s">
        <v>17914</v>
      </c>
      <c r="G4257" s="3" t="s">
        <v>22410</v>
      </c>
      <c r="H4257" s="3" t="s">
        <v>24342</v>
      </c>
      <c r="I4257" s="3" t="s">
        <v>24343</v>
      </c>
    </row>
    <row r="4258" spans="1:9" x14ac:dyDescent="0.25">
      <c r="A4258" t="s">
        <v>3713</v>
      </c>
      <c r="B4258" s="3" t="s">
        <v>9693</v>
      </c>
      <c r="C4258" s="3" t="s">
        <v>12781</v>
      </c>
      <c r="D4258" s="3" t="s">
        <v>19856</v>
      </c>
      <c r="E4258" s="3" t="s">
        <v>17573</v>
      </c>
      <c r="F4258" s="3" t="s">
        <v>21609</v>
      </c>
      <c r="G4258" s="3" t="s">
        <v>9999</v>
      </c>
      <c r="H4258" s="3" t="s">
        <v>10711</v>
      </c>
      <c r="I4258" s="3" t="s">
        <v>16199</v>
      </c>
    </row>
    <row r="4259" spans="1:9" x14ac:dyDescent="0.25">
      <c r="A4259" t="s">
        <v>3712</v>
      </c>
      <c r="B4259" s="3" t="s">
        <v>10912</v>
      </c>
      <c r="C4259" s="3" t="s">
        <v>15823</v>
      </c>
      <c r="D4259" s="3" t="s">
        <v>21065</v>
      </c>
      <c r="E4259" s="3" t="s">
        <v>9680</v>
      </c>
      <c r="F4259" s="3" t="s">
        <v>9995</v>
      </c>
      <c r="G4259" s="3" t="s">
        <v>9434</v>
      </c>
      <c r="H4259" s="3" t="s">
        <v>12031</v>
      </c>
      <c r="I4259" s="3" t="s">
        <v>9880</v>
      </c>
    </row>
    <row r="4260" spans="1:9" x14ac:dyDescent="0.25">
      <c r="A4260" t="s">
        <v>3711</v>
      </c>
      <c r="B4260" s="3" t="s">
        <v>11705</v>
      </c>
      <c r="C4260" s="3" t="s">
        <v>9436</v>
      </c>
      <c r="D4260" s="3" t="s">
        <v>16308</v>
      </c>
      <c r="E4260" s="3" t="s">
        <v>18094</v>
      </c>
      <c r="F4260" s="3" t="s">
        <v>9407</v>
      </c>
      <c r="G4260" s="3" t="s">
        <v>11572</v>
      </c>
      <c r="H4260" s="3" t="s">
        <v>14925</v>
      </c>
      <c r="I4260" s="3" t="s">
        <v>14977</v>
      </c>
    </row>
    <row r="4261" spans="1:9" x14ac:dyDescent="0.25">
      <c r="A4261" t="s">
        <v>3710</v>
      </c>
      <c r="B4261" s="3" t="s">
        <v>9419</v>
      </c>
      <c r="C4261" s="3" t="s">
        <v>13947</v>
      </c>
      <c r="D4261" s="3" t="s">
        <v>13151</v>
      </c>
      <c r="E4261" s="3" t="s">
        <v>9498</v>
      </c>
      <c r="F4261" s="3" t="s">
        <v>14549</v>
      </c>
      <c r="G4261" s="3">
        <v>1</v>
      </c>
      <c r="H4261" s="3" t="s">
        <v>14805</v>
      </c>
      <c r="I4261" s="3" t="s">
        <v>15102</v>
      </c>
    </row>
    <row r="4262" spans="1:9" x14ac:dyDescent="0.25">
      <c r="A4262" t="s">
        <v>3709</v>
      </c>
      <c r="B4262" s="3" t="s">
        <v>15813</v>
      </c>
      <c r="C4262" s="3" t="s">
        <v>9456</v>
      </c>
      <c r="D4262" s="3" t="s">
        <v>12357</v>
      </c>
      <c r="E4262" s="3" t="s">
        <v>21167</v>
      </c>
      <c r="F4262" s="3" t="s">
        <v>9460</v>
      </c>
      <c r="G4262" s="3" t="s">
        <v>11786</v>
      </c>
      <c r="H4262" s="3" t="s">
        <v>12354</v>
      </c>
      <c r="I4262" s="3" t="s">
        <v>11704</v>
      </c>
    </row>
    <row r="4263" spans="1:9" x14ac:dyDescent="0.25">
      <c r="A4263" t="s">
        <v>3708</v>
      </c>
      <c r="B4263" s="3" t="s">
        <v>9456</v>
      </c>
      <c r="C4263" s="3" t="s">
        <v>9486</v>
      </c>
      <c r="D4263" s="3" t="s">
        <v>12379</v>
      </c>
      <c r="E4263" s="3" t="s">
        <v>11332</v>
      </c>
      <c r="F4263" s="3" t="s">
        <v>9481</v>
      </c>
      <c r="G4263" s="3" t="s">
        <v>9420</v>
      </c>
      <c r="H4263" s="3" t="s">
        <v>13416</v>
      </c>
      <c r="I4263" s="3" t="s">
        <v>9406</v>
      </c>
    </row>
    <row r="4264" spans="1:9" x14ac:dyDescent="0.25">
      <c r="A4264" t="s">
        <v>3707</v>
      </c>
      <c r="B4264" s="3" t="s">
        <v>14142</v>
      </c>
      <c r="C4264" s="3" t="s">
        <v>11701</v>
      </c>
      <c r="D4264" s="3" t="s">
        <v>11573</v>
      </c>
      <c r="E4264" s="3" t="s">
        <v>9682</v>
      </c>
      <c r="F4264" s="3" t="s">
        <v>21024</v>
      </c>
      <c r="G4264" s="3" t="s">
        <v>14142</v>
      </c>
      <c r="H4264" s="3" t="s">
        <v>9899</v>
      </c>
      <c r="I4264" s="3" t="s">
        <v>9404</v>
      </c>
    </row>
    <row r="4265" spans="1:9" x14ac:dyDescent="0.25">
      <c r="A4265" t="s">
        <v>3706</v>
      </c>
      <c r="B4265" s="3" t="s">
        <v>10300</v>
      </c>
      <c r="C4265" s="3" t="s">
        <v>11338</v>
      </c>
      <c r="D4265" s="3" t="s">
        <v>9676</v>
      </c>
      <c r="E4265" s="3" t="s">
        <v>12235</v>
      </c>
      <c r="F4265" s="3" t="s">
        <v>15988</v>
      </c>
      <c r="G4265" s="3" t="s">
        <v>13678</v>
      </c>
      <c r="H4265" s="3" t="s">
        <v>14328</v>
      </c>
      <c r="I4265" s="3" t="s">
        <v>10959</v>
      </c>
    </row>
    <row r="4266" spans="1:9" x14ac:dyDescent="0.25">
      <c r="A4266" t="s">
        <v>3704</v>
      </c>
      <c r="B4266" s="3" t="s">
        <v>9713</v>
      </c>
      <c r="C4266" s="3" t="s">
        <v>17828</v>
      </c>
      <c r="D4266" s="3" t="s">
        <v>9500</v>
      </c>
      <c r="E4266" s="3" t="s">
        <v>13943</v>
      </c>
      <c r="F4266" s="3" t="s">
        <v>15855</v>
      </c>
      <c r="G4266" s="3" t="s">
        <v>21073</v>
      </c>
      <c r="H4266" s="3" t="s">
        <v>15946</v>
      </c>
      <c r="I4266" s="3" t="s">
        <v>11805</v>
      </c>
    </row>
    <row r="4267" spans="1:9" x14ac:dyDescent="0.25">
      <c r="A4267" t="s">
        <v>3703</v>
      </c>
      <c r="B4267" s="3" t="s">
        <v>10527</v>
      </c>
      <c r="C4267" s="3" t="s">
        <v>10872</v>
      </c>
      <c r="D4267" s="3" t="s">
        <v>11020</v>
      </c>
      <c r="E4267" s="3" t="s">
        <v>9676</v>
      </c>
      <c r="F4267" s="3" t="s">
        <v>9719</v>
      </c>
      <c r="G4267" s="3" t="s">
        <v>9461</v>
      </c>
      <c r="H4267" s="3" t="s">
        <v>11811</v>
      </c>
      <c r="I4267" s="3" t="s">
        <v>15023</v>
      </c>
    </row>
    <row r="4268" spans="1:9" x14ac:dyDescent="0.25">
      <c r="A4268" t="s">
        <v>3702</v>
      </c>
      <c r="B4268" s="3" t="s">
        <v>22157</v>
      </c>
      <c r="C4268" s="3" t="s">
        <v>10067</v>
      </c>
      <c r="D4268" s="3" t="s">
        <v>24344</v>
      </c>
      <c r="E4268" s="3" t="s">
        <v>13245</v>
      </c>
      <c r="F4268" s="3" t="s">
        <v>11906</v>
      </c>
      <c r="G4268" s="3" t="s">
        <v>24345</v>
      </c>
      <c r="H4268" s="3" t="s">
        <v>12621</v>
      </c>
      <c r="I4268" s="3" t="s">
        <v>16375</v>
      </c>
    </row>
    <row r="4269" spans="1:9" x14ac:dyDescent="0.25">
      <c r="A4269" t="s">
        <v>3701</v>
      </c>
      <c r="B4269" s="3" t="s">
        <v>21300</v>
      </c>
      <c r="C4269" s="3" t="s">
        <v>13729</v>
      </c>
      <c r="D4269" s="3" t="s">
        <v>13008</v>
      </c>
      <c r="E4269" s="3" t="s">
        <v>24346</v>
      </c>
      <c r="F4269" s="3" t="s">
        <v>9490</v>
      </c>
      <c r="G4269" s="3" t="s">
        <v>13158</v>
      </c>
      <c r="H4269" s="3" t="s">
        <v>9432</v>
      </c>
      <c r="I4269" s="3" t="s">
        <v>13944</v>
      </c>
    </row>
    <row r="4270" spans="1:9" x14ac:dyDescent="0.25">
      <c r="A4270" t="s">
        <v>3700</v>
      </c>
      <c r="B4270" s="3" t="s">
        <v>13560</v>
      </c>
      <c r="C4270" s="3" t="s">
        <v>17198</v>
      </c>
      <c r="D4270" s="3" t="s">
        <v>24347</v>
      </c>
      <c r="E4270" s="3" t="s">
        <v>20371</v>
      </c>
      <c r="F4270" s="3" t="s">
        <v>21924</v>
      </c>
      <c r="G4270" s="3" t="s">
        <v>9396</v>
      </c>
      <c r="H4270" s="3" t="s">
        <v>9453</v>
      </c>
      <c r="I4270" s="3" t="s">
        <v>11706</v>
      </c>
    </row>
    <row r="4271" spans="1:9" x14ac:dyDescent="0.25">
      <c r="A4271" t="s">
        <v>3699</v>
      </c>
      <c r="B4271" s="3" t="s">
        <v>24348</v>
      </c>
      <c r="C4271" s="3" t="s">
        <v>24349</v>
      </c>
      <c r="D4271" s="3" t="s">
        <v>24350</v>
      </c>
      <c r="E4271" s="3" t="s">
        <v>24351</v>
      </c>
      <c r="F4271" s="3" t="s">
        <v>24352</v>
      </c>
      <c r="G4271" s="3" t="s">
        <v>24353</v>
      </c>
      <c r="H4271" s="3" t="s">
        <v>24354</v>
      </c>
      <c r="I4271" s="3" t="s">
        <v>24355</v>
      </c>
    </row>
    <row r="4272" spans="1:9" x14ac:dyDescent="0.25">
      <c r="A4272" t="s">
        <v>3697</v>
      </c>
      <c r="B4272" s="3" t="s">
        <v>24356</v>
      </c>
      <c r="C4272" s="3" t="s">
        <v>24357</v>
      </c>
      <c r="D4272" s="3" t="s">
        <v>24358</v>
      </c>
      <c r="E4272" s="3" t="s">
        <v>24359</v>
      </c>
      <c r="F4272" s="3" t="s">
        <v>24360</v>
      </c>
      <c r="G4272" s="3" t="s">
        <v>24361</v>
      </c>
      <c r="H4272" s="3" t="s">
        <v>24362</v>
      </c>
      <c r="I4272" s="3" t="s">
        <v>24363</v>
      </c>
    </row>
    <row r="4273" spans="1:9" x14ac:dyDescent="0.25">
      <c r="A4273" t="s">
        <v>3696</v>
      </c>
      <c r="B4273" s="3" t="s">
        <v>19292</v>
      </c>
      <c r="C4273" s="3" t="s">
        <v>11589</v>
      </c>
      <c r="D4273" s="3" t="s">
        <v>9719</v>
      </c>
      <c r="E4273" s="3" t="s">
        <v>21094</v>
      </c>
      <c r="F4273" s="3" t="s">
        <v>10573</v>
      </c>
      <c r="G4273" s="3" t="s">
        <v>12296</v>
      </c>
      <c r="H4273" s="3" t="s">
        <v>22124</v>
      </c>
      <c r="I4273" s="3" t="s">
        <v>13246</v>
      </c>
    </row>
    <row r="4274" spans="1:9" x14ac:dyDescent="0.25">
      <c r="A4274" t="s">
        <v>3695</v>
      </c>
      <c r="B4274" s="3" t="s">
        <v>9454</v>
      </c>
      <c r="C4274" s="3" t="s">
        <v>15013</v>
      </c>
      <c r="D4274" s="3" t="s">
        <v>9451</v>
      </c>
      <c r="E4274" s="3" t="s">
        <v>12417</v>
      </c>
      <c r="F4274" s="3" t="s">
        <v>9450</v>
      </c>
      <c r="G4274" s="3" t="s">
        <v>13936</v>
      </c>
      <c r="H4274" s="3" t="s">
        <v>12380</v>
      </c>
      <c r="I4274" s="3" t="s">
        <v>11714</v>
      </c>
    </row>
    <row r="4275" spans="1:9" x14ac:dyDescent="0.25">
      <c r="A4275" t="s">
        <v>3694</v>
      </c>
      <c r="B4275" s="3" t="s">
        <v>11021</v>
      </c>
      <c r="C4275" s="3" t="s">
        <v>9497</v>
      </c>
      <c r="D4275" s="3" t="s">
        <v>16005</v>
      </c>
      <c r="E4275" s="3" t="s">
        <v>10641</v>
      </c>
      <c r="F4275" s="3" t="s">
        <v>19445</v>
      </c>
      <c r="G4275" s="3" t="s">
        <v>15789</v>
      </c>
      <c r="H4275" s="3" t="s">
        <v>9491</v>
      </c>
      <c r="I4275" s="3" t="s">
        <v>15835</v>
      </c>
    </row>
    <row r="4276" spans="1:9" x14ac:dyDescent="0.25">
      <c r="A4276" t="s">
        <v>3693</v>
      </c>
      <c r="B4276" s="3" t="s">
        <v>24364</v>
      </c>
      <c r="C4276" s="3" t="s">
        <v>24117</v>
      </c>
      <c r="D4276" s="3" t="s">
        <v>9801</v>
      </c>
      <c r="E4276" s="3" t="s">
        <v>24365</v>
      </c>
      <c r="F4276" s="3" t="s">
        <v>24366</v>
      </c>
      <c r="G4276" s="3" t="s">
        <v>11630</v>
      </c>
      <c r="H4276" s="3" t="s">
        <v>24367</v>
      </c>
      <c r="I4276" s="3" t="s">
        <v>24368</v>
      </c>
    </row>
    <row r="4277" spans="1:9" x14ac:dyDescent="0.25">
      <c r="A4277" t="s">
        <v>3692</v>
      </c>
      <c r="B4277" s="3" t="s">
        <v>24369</v>
      </c>
      <c r="C4277" s="3" t="s">
        <v>17150</v>
      </c>
      <c r="D4277" s="3" t="s">
        <v>19892</v>
      </c>
      <c r="E4277" s="3" t="s">
        <v>14605</v>
      </c>
      <c r="F4277" s="3" t="s">
        <v>20568</v>
      </c>
      <c r="G4277" s="3" t="s">
        <v>23866</v>
      </c>
      <c r="H4277" s="3" t="s">
        <v>15666</v>
      </c>
      <c r="I4277" s="3" t="s">
        <v>24370</v>
      </c>
    </row>
    <row r="4278" spans="1:9" x14ac:dyDescent="0.25">
      <c r="A4278" t="s">
        <v>3690</v>
      </c>
      <c r="B4278" s="3" t="s">
        <v>11317</v>
      </c>
      <c r="C4278" s="3" t="s">
        <v>14978</v>
      </c>
      <c r="D4278" s="3" t="s">
        <v>10243</v>
      </c>
      <c r="E4278" s="3" t="s">
        <v>16051</v>
      </c>
      <c r="F4278" s="3" t="s">
        <v>12954</v>
      </c>
      <c r="G4278" s="3" t="s">
        <v>11318</v>
      </c>
      <c r="H4278" s="3" t="s">
        <v>11457</v>
      </c>
      <c r="I4278" s="3" t="s">
        <v>9872</v>
      </c>
    </row>
    <row r="4279" spans="1:9" x14ac:dyDescent="0.25">
      <c r="A4279" t="s">
        <v>3689</v>
      </c>
      <c r="B4279" s="3" t="s">
        <v>12050</v>
      </c>
      <c r="C4279" s="3" t="s">
        <v>20220</v>
      </c>
      <c r="D4279" s="3" t="s">
        <v>21307</v>
      </c>
      <c r="E4279" s="3" t="s">
        <v>11335</v>
      </c>
      <c r="F4279" s="3">
        <v>26</v>
      </c>
      <c r="G4279" s="3" t="s">
        <v>14106</v>
      </c>
      <c r="H4279" s="3" t="s">
        <v>16296</v>
      </c>
      <c r="I4279" s="3" t="s">
        <v>10577</v>
      </c>
    </row>
    <row r="4280" spans="1:9" x14ac:dyDescent="0.25">
      <c r="A4280" t="s">
        <v>3687</v>
      </c>
      <c r="B4280" s="3" t="s">
        <v>10949</v>
      </c>
      <c r="C4280" s="3" t="s">
        <v>15810</v>
      </c>
      <c r="D4280" s="3" t="s">
        <v>14138</v>
      </c>
      <c r="E4280" s="3" t="s">
        <v>9478</v>
      </c>
      <c r="F4280" s="3" t="s">
        <v>14117</v>
      </c>
      <c r="G4280" s="3" t="s">
        <v>13159</v>
      </c>
      <c r="H4280" s="3" t="s">
        <v>9498</v>
      </c>
      <c r="I4280" s="3" t="s">
        <v>12356</v>
      </c>
    </row>
    <row r="4281" spans="1:9" x14ac:dyDescent="0.25">
      <c r="A4281" t="s">
        <v>3686</v>
      </c>
      <c r="B4281" s="3" t="s">
        <v>22416</v>
      </c>
      <c r="C4281" s="3" t="s">
        <v>10710</v>
      </c>
      <c r="D4281" s="3" t="s">
        <v>21431</v>
      </c>
      <c r="E4281" s="3" t="s">
        <v>12116</v>
      </c>
      <c r="F4281" s="3" t="s">
        <v>11768</v>
      </c>
      <c r="G4281" s="3" t="s">
        <v>24371</v>
      </c>
      <c r="H4281" s="3" t="s">
        <v>24372</v>
      </c>
      <c r="I4281" s="3" t="s">
        <v>23347</v>
      </c>
    </row>
    <row r="4282" spans="1:9" x14ac:dyDescent="0.25">
      <c r="A4282" t="s">
        <v>3685</v>
      </c>
      <c r="B4282" s="3" t="s">
        <v>9685</v>
      </c>
      <c r="C4282" s="3" t="s">
        <v>11029</v>
      </c>
      <c r="D4282" s="3" t="s">
        <v>13948</v>
      </c>
      <c r="E4282" s="3" t="s">
        <v>15811</v>
      </c>
      <c r="F4282" s="3" t="s">
        <v>10878</v>
      </c>
      <c r="G4282" s="3" t="s">
        <v>9502</v>
      </c>
      <c r="H4282" s="3" t="s">
        <v>11013</v>
      </c>
      <c r="I4282" s="3" t="s">
        <v>15949</v>
      </c>
    </row>
    <row r="4283" spans="1:9" x14ac:dyDescent="0.25">
      <c r="A4283" t="s">
        <v>3684</v>
      </c>
      <c r="B4283" s="3" t="s">
        <v>18964</v>
      </c>
      <c r="C4283" s="3" t="s">
        <v>16997</v>
      </c>
      <c r="D4283" s="3" t="s">
        <v>9447</v>
      </c>
      <c r="E4283" s="3" t="s">
        <v>11714</v>
      </c>
      <c r="F4283" s="3" t="s">
        <v>15565</v>
      </c>
      <c r="G4283" s="3" t="s">
        <v>15558</v>
      </c>
      <c r="H4283" s="3" t="s">
        <v>15167</v>
      </c>
      <c r="I4283" s="3" t="s">
        <v>14097</v>
      </c>
    </row>
    <row r="4284" spans="1:9" x14ac:dyDescent="0.25">
      <c r="A4284" t="s">
        <v>3683</v>
      </c>
      <c r="B4284" s="3" t="s">
        <v>23911</v>
      </c>
      <c r="C4284" s="3" t="s">
        <v>15047</v>
      </c>
      <c r="D4284" s="3" t="s">
        <v>12227</v>
      </c>
      <c r="E4284" s="3" t="s">
        <v>13508</v>
      </c>
      <c r="F4284" s="3" t="s">
        <v>24373</v>
      </c>
      <c r="G4284" s="3" t="s">
        <v>17439</v>
      </c>
      <c r="H4284" s="3" t="s">
        <v>20174</v>
      </c>
      <c r="I4284" s="3" t="s">
        <v>21161</v>
      </c>
    </row>
    <row r="4285" spans="1:9" x14ac:dyDescent="0.25">
      <c r="A4285" t="s">
        <v>3682</v>
      </c>
      <c r="B4285" s="3" t="s">
        <v>24374</v>
      </c>
      <c r="C4285" s="3" t="s">
        <v>12728</v>
      </c>
      <c r="D4285" s="3" t="s">
        <v>19741</v>
      </c>
      <c r="E4285" s="3" t="s">
        <v>24375</v>
      </c>
      <c r="F4285" s="3" t="s">
        <v>24376</v>
      </c>
      <c r="G4285" s="3" t="s">
        <v>24377</v>
      </c>
      <c r="H4285" s="3" t="s">
        <v>24378</v>
      </c>
      <c r="I4285" s="3" t="s">
        <v>24379</v>
      </c>
    </row>
    <row r="4286" spans="1:9" x14ac:dyDescent="0.25">
      <c r="A4286" t="s">
        <v>3681</v>
      </c>
      <c r="B4286" s="3" t="s">
        <v>24380</v>
      </c>
      <c r="C4286" s="3" t="s">
        <v>24381</v>
      </c>
      <c r="D4286" s="3" t="s">
        <v>21900</v>
      </c>
      <c r="E4286" s="3" t="s">
        <v>12258</v>
      </c>
      <c r="F4286" s="3" t="s">
        <v>24382</v>
      </c>
      <c r="G4286" s="3" t="s">
        <v>24383</v>
      </c>
      <c r="H4286" s="3" t="s">
        <v>24384</v>
      </c>
      <c r="I4286" s="3" t="s">
        <v>24385</v>
      </c>
    </row>
    <row r="4287" spans="1:9" x14ac:dyDescent="0.25">
      <c r="A4287" t="s">
        <v>3679</v>
      </c>
      <c r="B4287" s="3" t="s">
        <v>24386</v>
      </c>
      <c r="C4287" s="3" t="s">
        <v>24387</v>
      </c>
      <c r="D4287" s="3" t="s">
        <v>24388</v>
      </c>
      <c r="E4287" s="3" t="s">
        <v>16791</v>
      </c>
      <c r="F4287" s="3" t="s">
        <v>24389</v>
      </c>
      <c r="G4287" s="3" t="s">
        <v>24390</v>
      </c>
      <c r="H4287" s="3" t="s">
        <v>24391</v>
      </c>
      <c r="I4287" s="3" t="s">
        <v>24392</v>
      </c>
    </row>
    <row r="4288" spans="1:9" x14ac:dyDescent="0.25">
      <c r="A4288" t="s">
        <v>3677</v>
      </c>
      <c r="B4288" s="3" t="s">
        <v>13742</v>
      </c>
      <c r="C4288" s="3" t="s">
        <v>24393</v>
      </c>
      <c r="D4288" s="3" t="s">
        <v>21927</v>
      </c>
      <c r="E4288" s="3" t="s">
        <v>21869</v>
      </c>
      <c r="F4288" s="3" t="s">
        <v>24394</v>
      </c>
      <c r="G4288" s="3" t="s">
        <v>24395</v>
      </c>
      <c r="H4288" s="3" t="s">
        <v>24396</v>
      </c>
      <c r="I4288" s="3" t="s">
        <v>24397</v>
      </c>
    </row>
    <row r="4289" spans="1:9" x14ac:dyDescent="0.25">
      <c r="A4289" t="s">
        <v>3675</v>
      </c>
      <c r="B4289" s="3" t="s">
        <v>24398</v>
      </c>
      <c r="C4289" s="3" t="s">
        <v>24399</v>
      </c>
      <c r="D4289" s="3" t="s">
        <v>13909</v>
      </c>
      <c r="E4289" s="3" t="s">
        <v>18319</v>
      </c>
      <c r="F4289" s="3" t="s">
        <v>16204</v>
      </c>
      <c r="G4289" s="3" t="s">
        <v>24400</v>
      </c>
      <c r="H4289" s="3" t="s">
        <v>22450</v>
      </c>
      <c r="I4289" s="3" t="s">
        <v>19050</v>
      </c>
    </row>
    <row r="4290" spans="1:9" x14ac:dyDescent="0.25">
      <c r="A4290" t="s">
        <v>3674</v>
      </c>
      <c r="B4290" s="3" t="s">
        <v>24401</v>
      </c>
      <c r="C4290" s="3" t="s">
        <v>20361</v>
      </c>
      <c r="D4290" s="3" t="s">
        <v>20680</v>
      </c>
      <c r="E4290" s="3" t="s">
        <v>11787</v>
      </c>
      <c r="F4290" s="3" t="s">
        <v>20971</v>
      </c>
      <c r="G4290" s="3" t="s">
        <v>24402</v>
      </c>
      <c r="H4290" s="3" t="s">
        <v>10957</v>
      </c>
      <c r="I4290" s="3" t="s">
        <v>13894</v>
      </c>
    </row>
    <row r="4291" spans="1:9" x14ac:dyDescent="0.25">
      <c r="A4291" t="s">
        <v>3673</v>
      </c>
      <c r="B4291" s="3" t="s">
        <v>10968</v>
      </c>
      <c r="C4291" s="3" t="s">
        <v>21405</v>
      </c>
      <c r="D4291" s="3" t="s">
        <v>11572</v>
      </c>
      <c r="E4291" s="3" t="s">
        <v>13158</v>
      </c>
      <c r="F4291" s="3" t="s">
        <v>21543</v>
      </c>
      <c r="G4291" s="3" t="s">
        <v>12451</v>
      </c>
      <c r="H4291" s="3" t="s">
        <v>15835</v>
      </c>
      <c r="I4291" s="3" t="s">
        <v>9702</v>
      </c>
    </row>
    <row r="4292" spans="1:9" x14ac:dyDescent="0.25">
      <c r="A4292" t="s">
        <v>3672</v>
      </c>
      <c r="B4292" s="3" t="s">
        <v>12346</v>
      </c>
      <c r="C4292" s="3" t="s">
        <v>21024</v>
      </c>
      <c r="D4292" s="3" t="s">
        <v>13918</v>
      </c>
      <c r="E4292" s="3" t="s">
        <v>9500</v>
      </c>
      <c r="F4292" s="3" t="s">
        <v>13940</v>
      </c>
      <c r="G4292" s="3" t="s">
        <v>15821</v>
      </c>
      <c r="H4292" s="3" t="s">
        <v>21516</v>
      </c>
      <c r="I4292" s="3" t="s">
        <v>14141</v>
      </c>
    </row>
    <row r="4293" spans="1:9" x14ac:dyDescent="0.25">
      <c r="A4293" t="s">
        <v>3670</v>
      </c>
      <c r="B4293" s="3" t="s">
        <v>12030</v>
      </c>
      <c r="C4293" s="3" t="s">
        <v>12031</v>
      </c>
      <c r="D4293" s="3" t="s">
        <v>21094</v>
      </c>
      <c r="E4293" s="3" t="s">
        <v>21742</v>
      </c>
      <c r="F4293" s="3" t="s">
        <v>17931</v>
      </c>
      <c r="G4293" s="3" t="s">
        <v>21088</v>
      </c>
      <c r="H4293" s="3" t="s">
        <v>12048</v>
      </c>
      <c r="I4293" s="3" t="s">
        <v>12722</v>
      </c>
    </row>
    <row r="4294" spans="1:9" x14ac:dyDescent="0.25">
      <c r="A4294" t="s">
        <v>3669</v>
      </c>
      <c r="B4294" s="3" t="s">
        <v>9597</v>
      </c>
      <c r="C4294" s="3" t="s">
        <v>9852</v>
      </c>
      <c r="D4294" s="3" t="s">
        <v>24403</v>
      </c>
      <c r="E4294" s="3" t="s">
        <v>24404</v>
      </c>
      <c r="F4294" s="3" t="s">
        <v>18379</v>
      </c>
      <c r="G4294" s="3" t="s">
        <v>9868</v>
      </c>
      <c r="H4294" s="3" t="s">
        <v>15847</v>
      </c>
      <c r="I4294" s="3" t="s">
        <v>14951</v>
      </c>
    </row>
    <row r="4295" spans="1:9" x14ac:dyDescent="0.25">
      <c r="A4295" t="s">
        <v>3667</v>
      </c>
      <c r="B4295" s="3" t="s">
        <v>14798</v>
      </c>
      <c r="C4295" s="3" t="s">
        <v>11858</v>
      </c>
      <c r="D4295" s="3" t="s">
        <v>24276</v>
      </c>
      <c r="E4295" s="3" t="s">
        <v>12359</v>
      </c>
      <c r="F4295" s="3" t="s">
        <v>24081</v>
      </c>
      <c r="G4295" s="3" t="s">
        <v>10021</v>
      </c>
      <c r="H4295" s="3" t="s">
        <v>21895</v>
      </c>
      <c r="I4295" s="3" t="s">
        <v>22415</v>
      </c>
    </row>
    <row r="4296" spans="1:9" x14ac:dyDescent="0.25">
      <c r="A4296" t="s">
        <v>3666</v>
      </c>
      <c r="B4296" s="3" t="s">
        <v>19401</v>
      </c>
      <c r="C4296" s="3" t="s">
        <v>9963</v>
      </c>
      <c r="D4296" s="3" t="s">
        <v>11006</v>
      </c>
      <c r="E4296" s="3" t="s">
        <v>22150</v>
      </c>
      <c r="F4296" s="3" t="s">
        <v>15566</v>
      </c>
      <c r="G4296" s="3" t="s">
        <v>21525</v>
      </c>
      <c r="H4296" s="3" t="s">
        <v>12299</v>
      </c>
      <c r="I4296" s="3" t="s">
        <v>13654</v>
      </c>
    </row>
    <row r="4297" spans="1:9" x14ac:dyDescent="0.25">
      <c r="A4297" t="s">
        <v>3665</v>
      </c>
      <c r="B4297" s="3" t="s">
        <v>9459</v>
      </c>
      <c r="C4297" s="3" t="s">
        <v>9989</v>
      </c>
      <c r="D4297" s="3" t="s">
        <v>18269</v>
      </c>
      <c r="E4297" s="3" t="s">
        <v>17568</v>
      </c>
      <c r="F4297" s="3" t="s">
        <v>13284</v>
      </c>
      <c r="G4297" s="3" t="s">
        <v>12374</v>
      </c>
      <c r="H4297" s="3" t="s">
        <v>14573</v>
      </c>
      <c r="I4297" s="3" t="s">
        <v>20012</v>
      </c>
    </row>
    <row r="4298" spans="1:9" x14ac:dyDescent="0.25">
      <c r="A4298" t="s">
        <v>3664</v>
      </c>
      <c r="B4298" s="3" t="s">
        <v>12114</v>
      </c>
      <c r="C4298" s="3" t="s">
        <v>10648</v>
      </c>
      <c r="D4298" s="3" t="s">
        <v>9501</v>
      </c>
      <c r="E4298" s="3" t="s">
        <v>16289</v>
      </c>
      <c r="F4298" s="3" t="s">
        <v>10648</v>
      </c>
      <c r="G4298" s="3">
        <v>3</v>
      </c>
      <c r="H4298" s="3" t="s">
        <v>15815</v>
      </c>
      <c r="I4298" s="3" t="s">
        <v>16038</v>
      </c>
    </row>
    <row r="4299" spans="1:9" x14ac:dyDescent="0.25">
      <c r="A4299" t="s">
        <v>3663</v>
      </c>
      <c r="B4299" s="3" t="s">
        <v>12119</v>
      </c>
      <c r="C4299" s="3" t="s">
        <v>11787</v>
      </c>
      <c r="D4299" s="3" t="s">
        <v>21073</v>
      </c>
      <c r="E4299" s="3" t="s">
        <v>21400</v>
      </c>
      <c r="F4299" s="3" t="s">
        <v>9387</v>
      </c>
      <c r="G4299" s="3" t="s">
        <v>20920</v>
      </c>
      <c r="H4299" s="3" t="s">
        <v>9987</v>
      </c>
      <c r="I4299" s="3" t="s">
        <v>9671</v>
      </c>
    </row>
    <row r="4300" spans="1:9" x14ac:dyDescent="0.25">
      <c r="A4300" t="s">
        <v>3662</v>
      </c>
      <c r="B4300" s="3" t="s">
        <v>21929</v>
      </c>
      <c r="C4300" s="3" t="s">
        <v>11645</v>
      </c>
      <c r="D4300" s="3" t="s">
        <v>16002</v>
      </c>
      <c r="E4300" s="3" t="s">
        <v>22675</v>
      </c>
      <c r="F4300" s="3" t="s">
        <v>12301</v>
      </c>
      <c r="G4300" s="3" t="s">
        <v>11175</v>
      </c>
      <c r="H4300" s="3" t="s">
        <v>14301</v>
      </c>
      <c r="I4300" s="3" t="s">
        <v>17893</v>
      </c>
    </row>
    <row r="4301" spans="1:9" x14ac:dyDescent="0.25">
      <c r="A4301" t="s">
        <v>3661</v>
      </c>
      <c r="B4301" s="3" t="s">
        <v>21308</v>
      </c>
      <c r="C4301" s="3" t="s">
        <v>19451</v>
      </c>
      <c r="D4301" s="3" t="s">
        <v>14726</v>
      </c>
      <c r="E4301" s="3" t="s">
        <v>15379</v>
      </c>
      <c r="F4301" s="3" t="s">
        <v>21927</v>
      </c>
      <c r="G4301" s="3" t="s">
        <v>18065</v>
      </c>
      <c r="H4301" s="3" t="s">
        <v>18651</v>
      </c>
      <c r="I4301" s="3" t="s">
        <v>24012</v>
      </c>
    </row>
    <row r="4302" spans="1:9" x14ac:dyDescent="0.25">
      <c r="A4302" t="s">
        <v>3660</v>
      </c>
      <c r="B4302" s="3" t="s">
        <v>15232</v>
      </c>
      <c r="C4302" s="3" t="s">
        <v>9486</v>
      </c>
      <c r="D4302" s="3" t="s">
        <v>14913</v>
      </c>
      <c r="E4302" s="3" t="s">
        <v>12064</v>
      </c>
      <c r="F4302" s="3" t="s">
        <v>9460</v>
      </c>
      <c r="G4302" s="3" t="s">
        <v>9475</v>
      </c>
      <c r="H4302" s="3" t="s">
        <v>9396</v>
      </c>
      <c r="I4302" s="3" t="s">
        <v>17823</v>
      </c>
    </row>
    <row r="4303" spans="1:9" x14ac:dyDescent="0.25">
      <c r="A4303" t="s">
        <v>3658</v>
      </c>
      <c r="B4303" s="3" t="s">
        <v>12355</v>
      </c>
      <c r="C4303" s="3" t="s">
        <v>20680</v>
      </c>
      <c r="D4303" s="3" t="s">
        <v>13008</v>
      </c>
      <c r="E4303" s="3" t="s">
        <v>12980</v>
      </c>
      <c r="F4303" s="3" t="s">
        <v>13413</v>
      </c>
      <c r="G4303" s="3" t="s">
        <v>9997</v>
      </c>
      <c r="H4303" s="3" t="s">
        <v>13935</v>
      </c>
      <c r="I4303" s="3" t="s">
        <v>14822</v>
      </c>
    </row>
    <row r="4304" spans="1:9" x14ac:dyDescent="0.25">
      <c r="A4304" t="s">
        <v>3657</v>
      </c>
      <c r="B4304" s="3" t="s">
        <v>11718</v>
      </c>
      <c r="C4304" s="3" t="s">
        <v>13282</v>
      </c>
      <c r="D4304" s="3" t="s">
        <v>10235</v>
      </c>
      <c r="E4304" s="3" t="s">
        <v>14358</v>
      </c>
      <c r="F4304" s="3" t="s">
        <v>11562</v>
      </c>
      <c r="G4304" s="3" t="s">
        <v>9437</v>
      </c>
      <c r="H4304" s="3" t="s">
        <v>24405</v>
      </c>
      <c r="I4304" s="3" t="s">
        <v>17535</v>
      </c>
    </row>
    <row r="4305" spans="1:9" x14ac:dyDescent="0.25">
      <c r="A4305" t="s">
        <v>3656</v>
      </c>
      <c r="B4305" s="3" t="s">
        <v>9444</v>
      </c>
      <c r="C4305" s="3" t="s">
        <v>10652</v>
      </c>
      <c r="D4305" s="3" t="s">
        <v>21925</v>
      </c>
      <c r="E4305" s="3" t="s">
        <v>21109</v>
      </c>
      <c r="F4305" s="3" t="s">
        <v>12380</v>
      </c>
      <c r="G4305" s="3" t="s">
        <v>17825</v>
      </c>
      <c r="H4305" s="3" t="s">
        <v>11093</v>
      </c>
      <c r="I4305" s="3" t="s">
        <v>24406</v>
      </c>
    </row>
    <row r="4306" spans="1:9" x14ac:dyDescent="0.25">
      <c r="A4306" t="s">
        <v>3655</v>
      </c>
      <c r="B4306" s="3" t="s">
        <v>13907</v>
      </c>
      <c r="C4306" s="3" t="s">
        <v>10150</v>
      </c>
      <c r="D4306" s="3" t="s">
        <v>10959</v>
      </c>
      <c r="E4306" s="3" t="s">
        <v>17102</v>
      </c>
      <c r="F4306" s="3" t="s">
        <v>10607</v>
      </c>
      <c r="G4306" s="3" t="s">
        <v>16671</v>
      </c>
      <c r="H4306" s="3" t="s">
        <v>14792</v>
      </c>
      <c r="I4306" s="3" t="s">
        <v>15951</v>
      </c>
    </row>
    <row r="4307" spans="1:9" x14ac:dyDescent="0.25">
      <c r="A4307" t="s">
        <v>3654</v>
      </c>
      <c r="B4307" s="3" t="s">
        <v>21315</v>
      </c>
      <c r="C4307" s="3" t="s">
        <v>13591</v>
      </c>
      <c r="D4307" s="3" t="s">
        <v>18849</v>
      </c>
      <c r="E4307" s="3" t="s">
        <v>11777</v>
      </c>
      <c r="F4307" s="3" t="s">
        <v>22703</v>
      </c>
      <c r="G4307" s="3" t="s">
        <v>16265</v>
      </c>
      <c r="H4307" s="3" t="s">
        <v>16280</v>
      </c>
      <c r="I4307" s="3" t="s">
        <v>10443</v>
      </c>
    </row>
    <row r="4308" spans="1:9" x14ac:dyDescent="0.25">
      <c r="A4308" t="s">
        <v>3653</v>
      </c>
      <c r="B4308" s="3" t="s">
        <v>13284</v>
      </c>
      <c r="C4308" s="3" t="s">
        <v>15991</v>
      </c>
      <c r="D4308" s="3" t="s">
        <v>16932</v>
      </c>
      <c r="E4308" s="3" t="s">
        <v>11399</v>
      </c>
      <c r="F4308" s="3" t="s">
        <v>10643</v>
      </c>
      <c r="G4308" s="3" t="s">
        <v>13899</v>
      </c>
      <c r="H4308" s="3" t="s">
        <v>13898</v>
      </c>
      <c r="I4308" s="3" t="s">
        <v>10876</v>
      </c>
    </row>
    <row r="4309" spans="1:9" x14ac:dyDescent="0.25">
      <c r="A4309" t="s">
        <v>3652</v>
      </c>
      <c r="B4309" s="3" t="s">
        <v>19748</v>
      </c>
      <c r="C4309" s="3" t="s">
        <v>9395</v>
      </c>
      <c r="D4309" s="3" t="s">
        <v>12374</v>
      </c>
      <c r="E4309" s="3" t="s">
        <v>13146</v>
      </c>
      <c r="F4309" s="3" t="s">
        <v>11568</v>
      </c>
      <c r="G4309" s="3" t="s">
        <v>9581</v>
      </c>
      <c r="H4309" s="3" t="s">
        <v>13729</v>
      </c>
      <c r="I4309" s="3" t="s">
        <v>11811</v>
      </c>
    </row>
    <row r="4310" spans="1:9" x14ac:dyDescent="0.25">
      <c r="A4310" t="s">
        <v>3651</v>
      </c>
      <c r="B4310" s="3" t="s">
        <v>10044</v>
      </c>
      <c r="C4310" s="3" t="s">
        <v>13162</v>
      </c>
      <c r="D4310" s="3" t="s">
        <v>23787</v>
      </c>
      <c r="E4310" s="3" t="s">
        <v>24079</v>
      </c>
      <c r="F4310" s="3" t="s">
        <v>20012</v>
      </c>
      <c r="G4310" s="3" t="s">
        <v>12240</v>
      </c>
      <c r="H4310" s="3" t="s">
        <v>19181</v>
      </c>
      <c r="I4310" s="3" t="s">
        <v>9799</v>
      </c>
    </row>
    <row r="4311" spans="1:9" x14ac:dyDescent="0.25">
      <c r="A4311" t="s">
        <v>3650</v>
      </c>
      <c r="B4311" s="3" t="s">
        <v>11713</v>
      </c>
      <c r="C4311" s="3" t="s">
        <v>9479</v>
      </c>
      <c r="D4311" s="3" t="s">
        <v>19610</v>
      </c>
      <c r="E4311" s="3" t="s">
        <v>12112</v>
      </c>
      <c r="F4311" s="3" t="s">
        <v>14801</v>
      </c>
      <c r="G4311" s="3" t="s">
        <v>12347</v>
      </c>
      <c r="H4311" s="3" t="s">
        <v>15830</v>
      </c>
      <c r="I4311" s="3" t="s">
        <v>13942</v>
      </c>
    </row>
    <row r="4312" spans="1:9" x14ac:dyDescent="0.25">
      <c r="A4312" t="s">
        <v>3649</v>
      </c>
      <c r="B4312" s="3" t="s">
        <v>13580</v>
      </c>
      <c r="C4312" s="3" t="s">
        <v>10966</v>
      </c>
      <c r="D4312" s="3" t="s">
        <v>12239</v>
      </c>
      <c r="E4312" s="3" t="s">
        <v>9702</v>
      </c>
      <c r="F4312" s="3" t="s">
        <v>17921</v>
      </c>
      <c r="G4312" s="3" t="s">
        <v>13015</v>
      </c>
      <c r="H4312" s="3" t="s">
        <v>20263</v>
      </c>
      <c r="I4312" s="3" t="s">
        <v>19075</v>
      </c>
    </row>
    <row r="4313" spans="1:9" x14ac:dyDescent="0.25">
      <c r="A4313" t="s">
        <v>3648</v>
      </c>
      <c r="B4313" s="3" t="s">
        <v>17821</v>
      </c>
      <c r="C4313" s="3" t="s">
        <v>14916</v>
      </c>
      <c r="D4313" s="3" t="s">
        <v>9469</v>
      </c>
      <c r="E4313" s="3" t="s">
        <v>9445</v>
      </c>
      <c r="F4313" s="3" t="s">
        <v>12414</v>
      </c>
      <c r="G4313" s="3" t="s">
        <v>13580</v>
      </c>
      <c r="H4313" s="3" t="s">
        <v>15837</v>
      </c>
      <c r="I4313" s="3" t="s">
        <v>17930</v>
      </c>
    </row>
    <row r="4314" spans="1:9" x14ac:dyDescent="0.25">
      <c r="A4314" t="s">
        <v>3646</v>
      </c>
      <c r="B4314" s="3" t="s">
        <v>13164</v>
      </c>
      <c r="C4314" s="3" t="s">
        <v>10658</v>
      </c>
      <c r="D4314" s="3" t="s">
        <v>9463</v>
      </c>
      <c r="E4314" s="3" t="s">
        <v>9420</v>
      </c>
      <c r="F4314" s="3" t="s">
        <v>22640</v>
      </c>
      <c r="G4314" s="3" t="s">
        <v>9413</v>
      </c>
      <c r="H4314" s="3" t="s">
        <v>15830</v>
      </c>
      <c r="I4314" s="3" t="s">
        <v>9471</v>
      </c>
    </row>
    <row r="4315" spans="1:9" x14ac:dyDescent="0.25">
      <c r="A4315" t="s">
        <v>3644</v>
      </c>
      <c r="B4315" s="3" t="s">
        <v>10582</v>
      </c>
      <c r="C4315" s="3" t="s">
        <v>16372</v>
      </c>
      <c r="D4315" s="3" t="s">
        <v>16979</v>
      </c>
      <c r="E4315" s="3" t="s">
        <v>21399</v>
      </c>
      <c r="F4315" s="3" t="s">
        <v>11024</v>
      </c>
      <c r="G4315" s="3" t="s">
        <v>10552</v>
      </c>
      <c r="H4315" s="3" t="s">
        <v>9504</v>
      </c>
      <c r="I4315" s="3" t="s">
        <v>19299</v>
      </c>
    </row>
    <row r="4316" spans="1:9" x14ac:dyDescent="0.25">
      <c r="A4316" t="s">
        <v>3643</v>
      </c>
      <c r="B4316" s="3" t="s">
        <v>9900</v>
      </c>
      <c r="C4316" s="3" t="s">
        <v>11718</v>
      </c>
      <c r="D4316" s="3" t="s">
        <v>13937</v>
      </c>
      <c r="E4316" s="3" t="s">
        <v>13946</v>
      </c>
      <c r="F4316" s="3" t="s">
        <v>17012</v>
      </c>
      <c r="G4316" s="3" t="s">
        <v>13577</v>
      </c>
      <c r="H4316" s="3" t="s">
        <v>11332</v>
      </c>
      <c r="I4316" s="3" t="s">
        <v>9488</v>
      </c>
    </row>
    <row r="4317" spans="1:9" x14ac:dyDescent="0.25">
      <c r="A4317" t="s">
        <v>3642</v>
      </c>
      <c r="B4317" s="3" t="s">
        <v>21363</v>
      </c>
      <c r="C4317" s="3" t="s">
        <v>14062</v>
      </c>
      <c r="D4317" s="3" t="s">
        <v>13175</v>
      </c>
      <c r="E4317" s="3" t="s">
        <v>13921</v>
      </c>
      <c r="F4317" s="3" t="s">
        <v>11096</v>
      </c>
      <c r="G4317" s="3" t="s">
        <v>10824</v>
      </c>
      <c r="H4317" s="3" t="s">
        <v>12279</v>
      </c>
      <c r="I4317" s="3" t="s">
        <v>17152</v>
      </c>
    </row>
    <row r="4318" spans="1:9" x14ac:dyDescent="0.25">
      <c r="A4318" t="s">
        <v>3640</v>
      </c>
      <c r="B4318" s="3" t="s">
        <v>9987</v>
      </c>
      <c r="C4318" s="3" t="s">
        <v>14980</v>
      </c>
      <c r="D4318" s="3" t="s">
        <v>11324</v>
      </c>
      <c r="E4318" s="3" t="s">
        <v>21272</v>
      </c>
      <c r="F4318" s="3" t="s">
        <v>9504</v>
      </c>
      <c r="G4318" s="3" t="s">
        <v>11065</v>
      </c>
      <c r="H4318" s="3" t="s">
        <v>12951</v>
      </c>
      <c r="I4318" s="3" t="s">
        <v>12240</v>
      </c>
    </row>
    <row r="4319" spans="1:9" x14ac:dyDescent="0.25">
      <c r="A4319" t="s">
        <v>3639</v>
      </c>
      <c r="B4319" s="3" t="s">
        <v>12233</v>
      </c>
      <c r="C4319" s="3" t="s">
        <v>9455</v>
      </c>
      <c r="D4319" s="3" t="s">
        <v>11333</v>
      </c>
      <c r="E4319" s="3" t="s">
        <v>18094</v>
      </c>
      <c r="F4319" s="3" t="s">
        <v>10875</v>
      </c>
      <c r="G4319" s="3" t="s">
        <v>12781</v>
      </c>
      <c r="H4319" s="3" t="s">
        <v>14910</v>
      </c>
      <c r="I4319" s="3" t="s">
        <v>10970</v>
      </c>
    </row>
    <row r="4320" spans="1:9" x14ac:dyDescent="0.25">
      <c r="A4320" t="s">
        <v>3638</v>
      </c>
      <c r="B4320" s="3" t="s">
        <v>12237</v>
      </c>
      <c r="C4320" s="3" t="s">
        <v>13461</v>
      </c>
      <c r="D4320" s="3" t="s">
        <v>11554</v>
      </c>
      <c r="E4320" s="3" t="s">
        <v>11609</v>
      </c>
      <c r="F4320" s="3" t="s">
        <v>22716</v>
      </c>
      <c r="G4320" s="3" t="s">
        <v>12801</v>
      </c>
      <c r="H4320" s="3" t="s">
        <v>10583</v>
      </c>
      <c r="I4320" s="3" t="s">
        <v>16512</v>
      </c>
    </row>
    <row r="4321" spans="1:9" x14ac:dyDescent="0.25">
      <c r="A4321" t="s">
        <v>3637</v>
      </c>
      <c r="B4321" s="3" t="s">
        <v>9505</v>
      </c>
      <c r="C4321" s="3" t="s">
        <v>19299</v>
      </c>
      <c r="D4321" s="3" t="s">
        <v>23640</v>
      </c>
      <c r="E4321" s="3" t="s">
        <v>11748</v>
      </c>
      <c r="F4321" s="3" t="s">
        <v>9508</v>
      </c>
      <c r="G4321" s="3" t="s">
        <v>9390</v>
      </c>
      <c r="H4321" s="3" t="s">
        <v>14991</v>
      </c>
      <c r="I4321" s="3" t="s">
        <v>15514</v>
      </c>
    </row>
    <row r="4322" spans="1:9" x14ac:dyDescent="0.25">
      <c r="A4322" t="s">
        <v>3635</v>
      </c>
      <c r="B4322" s="3" t="s">
        <v>24407</v>
      </c>
      <c r="C4322" s="3" t="s">
        <v>15804</v>
      </c>
      <c r="D4322" s="3" t="s">
        <v>21542</v>
      </c>
      <c r="E4322" s="3" t="s">
        <v>14992</v>
      </c>
      <c r="F4322" s="3" t="s">
        <v>14124</v>
      </c>
      <c r="G4322" s="3" t="s">
        <v>10705</v>
      </c>
      <c r="H4322" s="3" t="s">
        <v>17604</v>
      </c>
      <c r="I4322" s="3" t="s">
        <v>17885</v>
      </c>
    </row>
    <row r="4323" spans="1:9" x14ac:dyDescent="0.25">
      <c r="A4323" t="s">
        <v>3633</v>
      </c>
      <c r="B4323" s="3" t="s">
        <v>24408</v>
      </c>
      <c r="C4323" s="3" t="s">
        <v>24409</v>
      </c>
      <c r="D4323" s="3" t="s">
        <v>21149</v>
      </c>
      <c r="E4323" s="3" t="s">
        <v>21953</v>
      </c>
      <c r="F4323" s="3" t="s">
        <v>24410</v>
      </c>
      <c r="G4323" s="3" t="s">
        <v>24411</v>
      </c>
      <c r="H4323" s="3" t="s">
        <v>24412</v>
      </c>
      <c r="I4323" s="3" t="s">
        <v>20940</v>
      </c>
    </row>
    <row r="4324" spans="1:9" x14ac:dyDescent="0.25">
      <c r="A4324" t="s">
        <v>3631</v>
      </c>
      <c r="B4324" s="3" t="s">
        <v>9441</v>
      </c>
      <c r="C4324" s="3" t="s">
        <v>15810</v>
      </c>
      <c r="D4324" s="3" t="s">
        <v>13725</v>
      </c>
      <c r="E4324" s="3" t="s">
        <v>9714</v>
      </c>
      <c r="F4324" s="3" t="s">
        <v>10911</v>
      </c>
      <c r="G4324" s="3" t="s">
        <v>15826</v>
      </c>
      <c r="H4324" s="3" t="s">
        <v>9455</v>
      </c>
      <c r="I4324" s="3" t="s">
        <v>9408</v>
      </c>
    </row>
    <row r="4325" spans="1:9" x14ac:dyDescent="0.25">
      <c r="A4325" t="s">
        <v>3630</v>
      </c>
      <c r="B4325" s="3" t="s">
        <v>15020</v>
      </c>
      <c r="C4325" s="3" t="s">
        <v>9429</v>
      </c>
      <c r="D4325" s="3" t="s">
        <v>11021</v>
      </c>
      <c r="E4325" s="3" t="s">
        <v>9688</v>
      </c>
      <c r="F4325" s="3" t="s">
        <v>9464</v>
      </c>
      <c r="G4325" s="3" t="s">
        <v>9686</v>
      </c>
      <c r="H4325" s="3" t="s">
        <v>11704</v>
      </c>
      <c r="I4325" s="3" t="s">
        <v>13941</v>
      </c>
    </row>
    <row r="4326" spans="1:9" x14ac:dyDescent="0.25">
      <c r="A4326" t="s">
        <v>3629</v>
      </c>
      <c r="B4326" s="3" t="s">
        <v>9453</v>
      </c>
      <c r="C4326" s="3" t="s">
        <v>9464</v>
      </c>
      <c r="D4326" s="3" t="s">
        <v>9965</v>
      </c>
      <c r="E4326" s="3" t="s">
        <v>9999</v>
      </c>
      <c r="F4326" s="3" t="s">
        <v>16310</v>
      </c>
      <c r="G4326" s="3" t="s">
        <v>14550</v>
      </c>
      <c r="H4326" s="3" t="s">
        <v>10878</v>
      </c>
      <c r="I4326" s="3" t="s">
        <v>9426</v>
      </c>
    </row>
    <row r="4327" spans="1:9" x14ac:dyDescent="0.25">
      <c r="A4327" t="s">
        <v>3628</v>
      </c>
      <c r="B4327" s="3" t="s">
        <v>15811</v>
      </c>
      <c r="C4327" s="3" t="s">
        <v>12112</v>
      </c>
      <c r="D4327" s="3" t="s">
        <v>9409</v>
      </c>
      <c r="E4327" s="3" t="s">
        <v>16289</v>
      </c>
      <c r="F4327" s="3" t="s">
        <v>12229</v>
      </c>
      <c r="G4327" s="3" t="s">
        <v>9473</v>
      </c>
      <c r="H4327" s="3" t="s">
        <v>16288</v>
      </c>
      <c r="I4327" s="3" t="s">
        <v>13699</v>
      </c>
    </row>
    <row r="4328" spans="1:9" x14ac:dyDescent="0.25">
      <c r="A4328" t="s">
        <v>3627</v>
      </c>
      <c r="B4328" s="3" t="s">
        <v>12344</v>
      </c>
      <c r="C4328" s="3" t="s">
        <v>13419</v>
      </c>
      <c r="D4328" s="3" t="s">
        <v>11701</v>
      </c>
      <c r="E4328" s="3" t="s">
        <v>9493</v>
      </c>
      <c r="F4328" s="3" t="s">
        <v>11325</v>
      </c>
      <c r="G4328" s="3" t="s">
        <v>13155</v>
      </c>
      <c r="H4328" s="3">
        <v>5</v>
      </c>
      <c r="I4328" s="3" t="s">
        <v>9668</v>
      </c>
    </row>
    <row r="4329" spans="1:9" x14ac:dyDescent="0.25">
      <c r="A4329" t="s">
        <v>3626</v>
      </c>
      <c r="B4329" s="3" t="s">
        <v>21327</v>
      </c>
      <c r="C4329" s="3" t="s">
        <v>9995</v>
      </c>
      <c r="D4329" s="3" t="s">
        <v>12803</v>
      </c>
      <c r="E4329" s="3" t="s">
        <v>9443</v>
      </c>
      <c r="F4329" s="3" t="s">
        <v>21516</v>
      </c>
      <c r="G4329" s="3" t="s">
        <v>13160</v>
      </c>
      <c r="H4329" s="3" t="s">
        <v>11826</v>
      </c>
      <c r="I4329" s="3" t="s">
        <v>11326</v>
      </c>
    </row>
    <row r="4330" spans="1:9" x14ac:dyDescent="0.25">
      <c r="A4330" t="s">
        <v>3625</v>
      </c>
      <c r="B4330" s="3" t="s">
        <v>24289</v>
      </c>
      <c r="C4330" s="3" t="s">
        <v>22214</v>
      </c>
      <c r="D4330" s="3" t="s">
        <v>24413</v>
      </c>
      <c r="E4330" s="3" t="s">
        <v>23775</v>
      </c>
      <c r="F4330" s="3" t="s">
        <v>18366</v>
      </c>
      <c r="G4330" s="3" t="s">
        <v>10921</v>
      </c>
      <c r="H4330" s="3" t="s">
        <v>9564</v>
      </c>
      <c r="I4330" s="3" t="s">
        <v>24414</v>
      </c>
    </row>
    <row r="4331" spans="1:9" x14ac:dyDescent="0.25">
      <c r="A4331" t="s">
        <v>3623</v>
      </c>
      <c r="B4331" s="3" t="s">
        <v>24415</v>
      </c>
      <c r="C4331" s="3" t="s">
        <v>24416</v>
      </c>
      <c r="D4331" s="3" t="s">
        <v>10284</v>
      </c>
      <c r="E4331" s="3" t="s">
        <v>19041</v>
      </c>
      <c r="F4331" s="3" t="s">
        <v>16463</v>
      </c>
      <c r="G4331" s="3" t="s">
        <v>24417</v>
      </c>
      <c r="H4331" s="3" t="s">
        <v>24418</v>
      </c>
      <c r="I4331" s="3" t="s">
        <v>24419</v>
      </c>
    </row>
    <row r="4332" spans="1:9" x14ac:dyDescent="0.25">
      <c r="A4332" t="s">
        <v>3622</v>
      </c>
      <c r="B4332" s="3" t="s">
        <v>16594</v>
      </c>
      <c r="C4332" s="3" t="s">
        <v>15945</v>
      </c>
      <c r="D4332" s="3" t="s">
        <v>9483</v>
      </c>
      <c r="E4332" s="3" t="s">
        <v>13454</v>
      </c>
      <c r="F4332" s="3" t="s">
        <v>17930</v>
      </c>
      <c r="G4332" s="3" t="s">
        <v>9432</v>
      </c>
      <c r="H4332" s="3" t="s">
        <v>9897</v>
      </c>
      <c r="I4332" s="3" t="s">
        <v>9490</v>
      </c>
    </row>
    <row r="4333" spans="1:9" x14ac:dyDescent="0.25">
      <c r="A4333" t="s">
        <v>3620</v>
      </c>
      <c r="B4333" s="3" t="s">
        <v>9479</v>
      </c>
      <c r="C4333" s="3" t="s">
        <v>9450</v>
      </c>
      <c r="D4333" s="3" t="s">
        <v>10060</v>
      </c>
      <c r="E4333" s="3" t="s">
        <v>9444</v>
      </c>
      <c r="F4333" s="3" t="s">
        <v>11713</v>
      </c>
      <c r="G4333" s="3" t="s">
        <v>13943</v>
      </c>
      <c r="H4333" s="3" t="s">
        <v>9581</v>
      </c>
      <c r="I4333" s="3" t="s">
        <v>14909</v>
      </c>
    </row>
    <row r="4334" spans="1:9" x14ac:dyDescent="0.25">
      <c r="A4334" t="s">
        <v>3619</v>
      </c>
      <c r="B4334" s="3" t="s">
        <v>14308</v>
      </c>
      <c r="C4334" s="3" t="s">
        <v>13723</v>
      </c>
      <c r="D4334" s="3" t="s">
        <v>24420</v>
      </c>
      <c r="E4334" s="3" t="s">
        <v>16684</v>
      </c>
      <c r="F4334" s="3" t="s">
        <v>11570</v>
      </c>
      <c r="G4334" s="3" t="s">
        <v>17097</v>
      </c>
      <c r="H4334" s="3" t="s">
        <v>11452</v>
      </c>
      <c r="I4334" s="3" t="s">
        <v>21895</v>
      </c>
    </row>
    <row r="4335" spans="1:9" x14ac:dyDescent="0.25">
      <c r="A4335" t="s">
        <v>3618</v>
      </c>
      <c r="B4335" s="3" t="s">
        <v>19315</v>
      </c>
      <c r="C4335" s="3" t="s">
        <v>9466</v>
      </c>
      <c r="D4335" s="3" t="s">
        <v>21026</v>
      </c>
      <c r="E4335" s="3" t="s">
        <v>16031</v>
      </c>
      <c r="F4335" s="3" t="s">
        <v>21046</v>
      </c>
      <c r="G4335" s="3">
        <v>2</v>
      </c>
      <c r="H4335" s="3" t="s">
        <v>15022</v>
      </c>
      <c r="I4335" s="3" t="s">
        <v>10661</v>
      </c>
    </row>
    <row r="4336" spans="1:9" x14ac:dyDescent="0.25">
      <c r="A4336" t="s">
        <v>3616</v>
      </c>
      <c r="B4336" s="3" t="s">
        <v>10580</v>
      </c>
      <c r="C4336" s="3" t="s">
        <v>17828</v>
      </c>
      <c r="D4336" s="3" t="s">
        <v>15596</v>
      </c>
      <c r="E4336" s="3" t="s">
        <v>13508</v>
      </c>
      <c r="F4336" s="3" t="s">
        <v>13160</v>
      </c>
      <c r="G4336" s="3" t="s">
        <v>13584</v>
      </c>
      <c r="H4336" s="3" t="s">
        <v>16867</v>
      </c>
      <c r="I4336" s="3" t="s">
        <v>21323</v>
      </c>
    </row>
    <row r="4337" spans="1:9" x14ac:dyDescent="0.25">
      <c r="A4337" t="s">
        <v>3615</v>
      </c>
      <c r="B4337" s="3" t="s">
        <v>9489</v>
      </c>
      <c r="C4337" s="3" t="s">
        <v>12353</v>
      </c>
      <c r="D4337" s="3" t="s">
        <v>21026</v>
      </c>
      <c r="E4337" s="3" t="s">
        <v>16031</v>
      </c>
      <c r="F4337" s="3" t="s">
        <v>11021</v>
      </c>
      <c r="G4337" s="3" t="s">
        <v>10912</v>
      </c>
      <c r="H4337" s="3" t="s">
        <v>11830</v>
      </c>
      <c r="I4337" s="3" t="s">
        <v>12227</v>
      </c>
    </row>
    <row r="4338" spans="1:9" x14ac:dyDescent="0.25">
      <c r="A4338" t="s">
        <v>3614</v>
      </c>
      <c r="B4338" s="3" t="s">
        <v>21077</v>
      </c>
      <c r="C4338" s="3" t="s">
        <v>9687</v>
      </c>
      <c r="D4338" s="3" t="s">
        <v>13677</v>
      </c>
      <c r="E4338" s="3" t="s">
        <v>14237</v>
      </c>
      <c r="F4338" s="3" t="s">
        <v>18093</v>
      </c>
      <c r="G4338" s="3" t="s">
        <v>10872</v>
      </c>
      <c r="H4338" s="3" t="s">
        <v>10078</v>
      </c>
      <c r="I4338" s="3" t="s">
        <v>9503</v>
      </c>
    </row>
    <row r="4339" spans="1:9" x14ac:dyDescent="0.25">
      <c r="A4339" t="s">
        <v>3613</v>
      </c>
      <c r="B4339" s="3" t="s">
        <v>18095</v>
      </c>
      <c r="C4339" s="3" t="s">
        <v>19186</v>
      </c>
      <c r="D4339" s="3" t="s">
        <v>9718</v>
      </c>
      <c r="E4339" s="3" t="s">
        <v>10236</v>
      </c>
      <c r="F4339" s="3" t="s">
        <v>9510</v>
      </c>
      <c r="G4339" s="3" t="s">
        <v>9397</v>
      </c>
      <c r="H4339" s="3" t="s">
        <v>9722</v>
      </c>
      <c r="I4339" s="3" t="s">
        <v>24421</v>
      </c>
    </row>
    <row r="4340" spans="1:9" x14ac:dyDescent="0.25">
      <c r="A4340" t="s">
        <v>3611</v>
      </c>
      <c r="B4340" s="3" t="s">
        <v>20833</v>
      </c>
      <c r="C4340" s="3" t="s">
        <v>9699</v>
      </c>
      <c r="D4340" s="3" t="s">
        <v>16491</v>
      </c>
      <c r="E4340" s="3" t="s">
        <v>24422</v>
      </c>
      <c r="F4340" s="3" t="s">
        <v>14916</v>
      </c>
      <c r="G4340" s="3" t="s">
        <v>17102</v>
      </c>
      <c r="H4340" s="3" t="s">
        <v>24423</v>
      </c>
      <c r="I4340" s="3" t="s">
        <v>13424</v>
      </c>
    </row>
    <row r="4341" spans="1:9" x14ac:dyDescent="0.25">
      <c r="A4341" t="s">
        <v>3610</v>
      </c>
      <c r="B4341" s="3" t="s">
        <v>11545</v>
      </c>
      <c r="C4341" s="3" t="s">
        <v>16315</v>
      </c>
      <c r="D4341" s="3" t="s">
        <v>24424</v>
      </c>
      <c r="E4341" s="3" t="s">
        <v>24425</v>
      </c>
      <c r="F4341" s="3" t="s">
        <v>24426</v>
      </c>
      <c r="G4341" s="3" t="s">
        <v>17943</v>
      </c>
      <c r="H4341" s="3" t="s">
        <v>24427</v>
      </c>
      <c r="I4341" s="3" t="s">
        <v>24428</v>
      </c>
    </row>
    <row r="4342" spans="1:9" x14ac:dyDescent="0.25">
      <c r="A4342" t="s">
        <v>3609</v>
      </c>
      <c r="B4342" s="3" t="s">
        <v>12113</v>
      </c>
      <c r="C4342" s="3" t="s">
        <v>13148</v>
      </c>
      <c r="D4342" s="3" t="s">
        <v>12781</v>
      </c>
      <c r="E4342" s="3" t="s">
        <v>10535</v>
      </c>
      <c r="F4342" s="3" t="s">
        <v>15089</v>
      </c>
      <c r="G4342" s="3" t="s">
        <v>9487</v>
      </c>
      <c r="H4342" s="3" t="s">
        <v>18340</v>
      </c>
      <c r="I4342" s="3" t="s">
        <v>20423</v>
      </c>
    </row>
    <row r="4343" spans="1:9" x14ac:dyDescent="0.25">
      <c r="A4343" t="s">
        <v>3608</v>
      </c>
      <c r="B4343" s="3" t="s">
        <v>11708</v>
      </c>
      <c r="C4343" s="3" t="s">
        <v>9491</v>
      </c>
      <c r="D4343" s="3" t="s">
        <v>11040</v>
      </c>
      <c r="E4343" s="3" t="s">
        <v>13281</v>
      </c>
      <c r="F4343" s="3" t="s">
        <v>12119</v>
      </c>
      <c r="G4343" s="3" t="s">
        <v>13148</v>
      </c>
      <c r="H4343" s="3" t="s">
        <v>12353</v>
      </c>
      <c r="I4343" s="3" t="s">
        <v>11697</v>
      </c>
    </row>
    <row r="4344" spans="1:9" x14ac:dyDescent="0.25">
      <c r="A4344" t="s">
        <v>3607</v>
      </c>
      <c r="B4344" s="3" t="s">
        <v>11458</v>
      </c>
      <c r="C4344" s="3" t="s">
        <v>16952</v>
      </c>
      <c r="D4344" s="3" t="s">
        <v>16494</v>
      </c>
      <c r="E4344" s="3" t="s">
        <v>11337</v>
      </c>
      <c r="F4344" s="3" t="s">
        <v>19272</v>
      </c>
      <c r="G4344" s="3" t="s">
        <v>15095</v>
      </c>
      <c r="H4344" s="3" t="s">
        <v>17328</v>
      </c>
      <c r="I4344" s="3" t="s">
        <v>13722</v>
      </c>
    </row>
    <row r="4345" spans="1:9" x14ac:dyDescent="0.25">
      <c r="A4345" t="s">
        <v>3606</v>
      </c>
      <c r="B4345" s="3" t="s">
        <v>24429</v>
      </c>
      <c r="C4345" s="3" t="s">
        <v>24430</v>
      </c>
      <c r="D4345" s="3" t="s">
        <v>17104</v>
      </c>
      <c r="E4345" s="3" t="s">
        <v>21599</v>
      </c>
      <c r="F4345" s="3" t="s">
        <v>24431</v>
      </c>
      <c r="G4345" s="3" t="s">
        <v>24432</v>
      </c>
      <c r="H4345" s="3" t="s">
        <v>19069</v>
      </c>
      <c r="I4345" s="3" t="s">
        <v>12702</v>
      </c>
    </row>
    <row r="4346" spans="1:9" x14ac:dyDescent="0.25">
      <c r="A4346" t="s">
        <v>3605</v>
      </c>
      <c r="B4346" s="3" t="s">
        <v>24433</v>
      </c>
      <c r="C4346" s="3" t="s">
        <v>24434</v>
      </c>
      <c r="D4346" s="3" t="s">
        <v>19465</v>
      </c>
      <c r="E4346" s="3" t="s">
        <v>24435</v>
      </c>
      <c r="F4346" s="3" t="s">
        <v>24436</v>
      </c>
      <c r="G4346" s="3" t="s">
        <v>24437</v>
      </c>
      <c r="H4346" s="3" t="s">
        <v>15763</v>
      </c>
      <c r="I4346" s="3" t="s">
        <v>24438</v>
      </c>
    </row>
    <row r="4347" spans="1:9" x14ac:dyDescent="0.25">
      <c r="A4347" t="s">
        <v>3604</v>
      </c>
      <c r="B4347" s="3" t="s">
        <v>22269</v>
      </c>
      <c r="C4347" s="3" t="s">
        <v>21064</v>
      </c>
      <c r="D4347" s="3" t="s">
        <v>11749</v>
      </c>
      <c r="E4347" s="3" t="s">
        <v>16926</v>
      </c>
      <c r="F4347" s="3" t="s">
        <v>17459</v>
      </c>
      <c r="G4347" s="3" t="s">
        <v>18897</v>
      </c>
      <c r="H4347" s="3" t="s">
        <v>24007</v>
      </c>
      <c r="I4347" s="3" t="s">
        <v>14132</v>
      </c>
    </row>
    <row r="4348" spans="1:9" x14ac:dyDescent="0.25">
      <c r="A4348" t="s">
        <v>3603</v>
      </c>
      <c r="B4348" s="3" t="s">
        <v>13651</v>
      </c>
      <c r="C4348" s="3" t="s">
        <v>9903</v>
      </c>
      <c r="D4348" s="3" t="s">
        <v>15115</v>
      </c>
      <c r="E4348" s="3" t="s">
        <v>17333</v>
      </c>
      <c r="F4348" s="3" t="s">
        <v>13698</v>
      </c>
      <c r="G4348" s="3" t="s">
        <v>11583</v>
      </c>
      <c r="H4348" s="3" t="s">
        <v>19672</v>
      </c>
      <c r="I4348" s="3" t="s">
        <v>11446</v>
      </c>
    </row>
    <row r="4349" spans="1:9" x14ac:dyDescent="0.25">
      <c r="A4349" t="s">
        <v>3602</v>
      </c>
      <c r="B4349" s="3" t="s">
        <v>9683</v>
      </c>
      <c r="C4349" s="3" t="s">
        <v>19314</v>
      </c>
      <c r="D4349" s="3" t="s">
        <v>12345</v>
      </c>
      <c r="E4349" s="3" t="s">
        <v>11027</v>
      </c>
      <c r="F4349" s="3" t="s">
        <v>9475</v>
      </c>
      <c r="G4349" s="3" t="s">
        <v>9432</v>
      </c>
      <c r="H4349" s="3" t="s">
        <v>9456</v>
      </c>
      <c r="I4349" s="3" t="s">
        <v>10528</v>
      </c>
    </row>
    <row r="4350" spans="1:9" x14ac:dyDescent="0.25">
      <c r="A4350" t="s">
        <v>3601</v>
      </c>
      <c r="B4350" s="3" t="s">
        <v>18584</v>
      </c>
      <c r="C4350" s="3">
        <v>0</v>
      </c>
      <c r="D4350" s="3" t="s">
        <v>13281</v>
      </c>
      <c r="E4350" s="3" t="s">
        <v>17224</v>
      </c>
      <c r="F4350" s="3" t="s">
        <v>21017</v>
      </c>
      <c r="G4350" s="3">
        <v>0</v>
      </c>
      <c r="H4350" s="3" t="s">
        <v>19316</v>
      </c>
      <c r="I4350" s="3" t="s">
        <v>14141</v>
      </c>
    </row>
    <row r="4351" spans="1:9" x14ac:dyDescent="0.25">
      <c r="A4351" t="s">
        <v>3598</v>
      </c>
      <c r="B4351" s="3" t="s">
        <v>13698</v>
      </c>
      <c r="C4351" s="3" t="s">
        <v>12376</v>
      </c>
      <c r="D4351" s="3" t="s">
        <v>21409</v>
      </c>
      <c r="E4351" s="3" t="s">
        <v>11803</v>
      </c>
      <c r="F4351" s="3" t="s">
        <v>9488</v>
      </c>
      <c r="G4351" s="3" t="s">
        <v>15017</v>
      </c>
      <c r="H4351" s="3" t="s">
        <v>11576</v>
      </c>
      <c r="I4351" s="3" t="s">
        <v>12805</v>
      </c>
    </row>
    <row r="4352" spans="1:9" x14ac:dyDescent="0.25">
      <c r="A4352" t="s">
        <v>3596</v>
      </c>
      <c r="B4352" s="3" t="s">
        <v>11872</v>
      </c>
      <c r="C4352" s="3" t="s">
        <v>21872</v>
      </c>
      <c r="D4352" s="3" t="s">
        <v>17044</v>
      </c>
      <c r="E4352" s="3" t="s">
        <v>21408</v>
      </c>
      <c r="F4352" s="3" t="s">
        <v>13418</v>
      </c>
      <c r="G4352" s="3" t="s">
        <v>12064</v>
      </c>
      <c r="H4352" s="3" t="s">
        <v>9586</v>
      </c>
      <c r="I4352" s="3" t="s">
        <v>16367</v>
      </c>
    </row>
    <row r="4353" spans="1:9" x14ac:dyDescent="0.25">
      <c r="A4353" t="s">
        <v>3595</v>
      </c>
      <c r="B4353" s="3" t="s">
        <v>19609</v>
      </c>
      <c r="C4353" s="3" t="s">
        <v>16367</v>
      </c>
      <c r="D4353" s="3" t="s">
        <v>10578</v>
      </c>
      <c r="E4353" s="3" t="s">
        <v>20426</v>
      </c>
      <c r="F4353" s="3" t="s">
        <v>16005</v>
      </c>
      <c r="G4353" s="3" t="s">
        <v>10641</v>
      </c>
      <c r="H4353" s="3" t="s">
        <v>11456</v>
      </c>
      <c r="I4353" s="3" t="s">
        <v>13508</v>
      </c>
    </row>
    <row r="4354" spans="1:9" x14ac:dyDescent="0.25">
      <c r="A4354" t="s">
        <v>3593</v>
      </c>
      <c r="B4354" s="3" t="s">
        <v>12309</v>
      </c>
      <c r="C4354" s="3" t="s">
        <v>15820</v>
      </c>
      <c r="D4354" s="3" t="s">
        <v>9724</v>
      </c>
      <c r="E4354" s="3" t="s">
        <v>24439</v>
      </c>
      <c r="F4354" s="3" t="s">
        <v>9444</v>
      </c>
      <c r="G4354" s="3" t="s">
        <v>14805</v>
      </c>
      <c r="H4354" s="3" t="s">
        <v>16446</v>
      </c>
      <c r="I4354" s="3" t="s">
        <v>21443</v>
      </c>
    </row>
    <row r="4355" spans="1:9" x14ac:dyDescent="0.25">
      <c r="A4355" t="s">
        <v>3592</v>
      </c>
      <c r="B4355" s="3" t="s">
        <v>24440</v>
      </c>
      <c r="C4355" s="3" t="s">
        <v>10930</v>
      </c>
      <c r="D4355" s="3" t="s">
        <v>24441</v>
      </c>
      <c r="E4355" s="3" t="s">
        <v>24442</v>
      </c>
      <c r="F4355" s="3" t="s">
        <v>24443</v>
      </c>
      <c r="G4355" s="3" t="s">
        <v>21997</v>
      </c>
      <c r="H4355" s="3" t="s">
        <v>24444</v>
      </c>
      <c r="I4355" s="3" t="s">
        <v>24445</v>
      </c>
    </row>
    <row r="4356" spans="1:9" x14ac:dyDescent="0.25">
      <c r="A4356" t="s">
        <v>3590</v>
      </c>
      <c r="B4356" s="3" t="s">
        <v>13154</v>
      </c>
      <c r="C4356" s="3">
        <v>4</v>
      </c>
      <c r="D4356" s="3" t="s">
        <v>17672</v>
      </c>
      <c r="E4356" s="3" t="s">
        <v>13875</v>
      </c>
      <c r="F4356" s="3" t="s">
        <v>12063</v>
      </c>
      <c r="G4356" s="3" t="s">
        <v>14066</v>
      </c>
      <c r="H4356" s="3" t="s">
        <v>21987</v>
      </c>
      <c r="I4356" s="3" t="s">
        <v>15132</v>
      </c>
    </row>
    <row r="4357" spans="1:9" x14ac:dyDescent="0.25">
      <c r="A4357" t="s">
        <v>3589</v>
      </c>
      <c r="B4357" s="3" t="s">
        <v>16493</v>
      </c>
      <c r="C4357" s="3" t="s">
        <v>12031</v>
      </c>
      <c r="D4357" s="3" t="s">
        <v>20915</v>
      </c>
      <c r="E4357" s="3" t="s">
        <v>24446</v>
      </c>
      <c r="F4357" s="3" t="s">
        <v>10966</v>
      </c>
      <c r="G4357" s="3">
        <v>6</v>
      </c>
      <c r="H4357" s="3" t="s">
        <v>18386</v>
      </c>
      <c r="I4357" s="3" t="s">
        <v>24447</v>
      </c>
    </row>
    <row r="4358" spans="1:9" x14ac:dyDescent="0.25">
      <c r="A4358" t="s">
        <v>3587</v>
      </c>
      <c r="B4358" s="3" t="s">
        <v>9470</v>
      </c>
      <c r="C4358" s="3" t="s">
        <v>15821</v>
      </c>
      <c r="D4358" s="3" t="s">
        <v>9444</v>
      </c>
      <c r="E4358" s="3" t="s">
        <v>12367</v>
      </c>
      <c r="F4358" s="3" t="s">
        <v>13420</v>
      </c>
      <c r="G4358" s="3" t="s">
        <v>15837</v>
      </c>
      <c r="H4358" s="3" t="s">
        <v>10060</v>
      </c>
      <c r="I4358" s="3" t="s">
        <v>14980</v>
      </c>
    </row>
    <row r="4359" spans="1:9" x14ac:dyDescent="0.25">
      <c r="A4359" t="s">
        <v>3586</v>
      </c>
      <c r="B4359" s="3" t="s">
        <v>15943</v>
      </c>
      <c r="C4359" s="3" t="s">
        <v>15836</v>
      </c>
      <c r="D4359" s="3" t="s">
        <v>13163</v>
      </c>
      <c r="E4359" s="3" t="s">
        <v>15813</v>
      </c>
      <c r="F4359" s="3" t="s">
        <v>15025</v>
      </c>
      <c r="G4359" s="3" t="s">
        <v>16594</v>
      </c>
      <c r="H4359" s="3" t="s">
        <v>9496</v>
      </c>
      <c r="I4359" s="3" t="s">
        <v>9473</v>
      </c>
    </row>
    <row r="4360" spans="1:9" x14ac:dyDescent="0.25">
      <c r="A4360" t="s">
        <v>3584</v>
      </c>
      <c r="B4360" s="3" t="s">
        <v>24448</v>
      </c>
      <c r="C4360" s="3" t="s">
        <v>24449</v>
      </c>
      <c r="D4360" s="3" t="s">
        <v>24450</v>
      </c>
      <c r="E4360" s="3" t="s">
        <v>24451</v>
      </c>
      <c r="F4360" s="3" t="s">
        <v>24452</v>
      </c>
      <c r="G4360" s="3" t="s">
        <v>24453</v>
      </c>
      <c r="H4360" s="3" t="s">
        <v>24454</v>
      </c>
      <c r="I4360" s="3" t="s">
        <v>24455</v>
      </c>
    </row>
    <row r="4361" spans="1:9" x14ac:dyDescent="0.25">
      <c r="A4361" t="s">
        <v>3583</v>
      </c>
      <c r="B4361" s="3" t="s">
        <v>13422</v>
      </c>
      <c r="C4361" s="3" t="s">
        <v>18330</v>
      </c>
      <c r="D4361" s="3" t="s">
        <v>14253</v>
      </c>
      <c r="E4361" s="3" t="s">
        <v>13659</v>
      </c>
      <c r="F4361" s="3" t="s">
        <v>13411</v>
      </c>
      <c r="G4361" s="3" t="s">
        <v>10926</v>
      </c>
      <c r="H4361" s="3" t="s">
        <v>24456</v>
      </c>
      <c r="I4361" s="3" t="s">
        <v>16566</v>
      </c>
    </row>
    <row r="4362" spans="1:9" x14ac:dyDescent="0.25">
      <c r="A4362" t="s">
        <v>3582</v>
      </c>
      <c r="B4362" s="3" t="s">
        <v>9479</v>
      </c>
      <c r="C4362" s="3" t="s">
        <v>10576</v>
      </c>
      <c r="D4362" s="3" t="s">
        <v>9434</v>
      </c>
      <c r="E4362" s="3" t="s">
        <v>11783</v>
      </c>
      <c r="F4362" s="3" t="s">
        <v>9428</v>
      </c>
      <c r="G4362" s="3" t="s">
        <v>9407</v>
      </c>
      <c r="H4362" s="3" t="s">
        <v>11634</v>
      </c>
      <c r="I4362" s="3" t="s">
        <v>16005</v>
      </c>
    </row>
    <row r="4363" spans="1:9" x14ac:dyDescent="0.25">
      <c r="A4363" t="s">
        <v>3580</v>
      </c>
      <c r="B4363" s="3" t="s">
        <v>9432</v>
      </c>
      <c r="C4363" s="3" t="s">
        <v>9432</v>
      </c>
      <c r="D4363" s="3" t="s">
        <v>10528</v>
      </c>
      <c r="E4363" s="3" t="s">
        <v>11786</v>
      </c>
      <c r="F4363" s="3" t="s">
        <v>13158</v>
      </c>
      <c r="G4363" s="3" t="s">
        <v>9404</v>
      </c>
      <c r="H4363" s="3" t="s">
        <v>19610</v>
      </c>
      <c r="I4363" s="3" t="s">
        <v>19610</v>
      </c>
    </row>
    <row r="4364" spans="1:9" x14ac:dyDescent="0.25">
      <c r="A4364" t="s">
        <v>3579</v>
      </c>
      <c r="B4364" s="3" t="s">
        <v>13454</v>
      </c>
      <c r="C4364" s="3" t="s">
        <v>10536</v>
      </c>
      <c r="D4364" s="3" t="s">
        <v>11572</v>
      </c>
      <c r="E4364" s="3" t="s">
        <v>19610</v>
      </c>
      <c r="F4364" s="3" t="s">
        <v>9479</v>
      </c>
      <c r="G4364" s="3" t="s">
        <v>9403</v>
      </c>
      <c r="H4364" s="3" t="s">
        <v>16594</v>
      </c>
      <c r="I4364" s="3" t="s">
        <v>9476</v>
      </c>
    </row>
    <row r="4365" spans="1:9" x14ac:dyDescent="0.25">
      <c r="A4365" t="s">
        <v>3578</v>
      </c>
      <c r="B4365" s="3" t="s">
        <v>13938</v>
      </c>
      <c r="C4365" s="3" t="s">
        <v>21023</v>
      </c>
      <c r="D4365" s="3" t="s">
        <v>11573</v>
      </c>
      <c r="E4365" s="3" t="s">
        <v>18060</v>
      </c>
      <c r="F4365" s="3" t="s">
        <v>21159</v>
      </c>
      <c r="G4365" s="3" t="s">
        <v>15947</v>
      </c>
      <c r="H4365" s="3" t="s">
        <v>9475</v>
      </c>
      <c r="I4365" s="3" t="s">
        <v>15944</v>
      </c>
    </row>
    <row r="4366" spans="1:9" x14ac:dyDescent="0.25">
      <c r="A4366" t="s">
        <v>3577</v>
      </c>
      <c r="B4366" s="3" t="s">
        <v>9392</v>
      </c>
      <c r="C4366" s="3" t="s">
        <v>18093</v>
      </c>
      <c r="D4366" s="3" t="s">
        <v>12381</v>
      </c>
      <c r="E4366" s="3" t="s">
        <v>9581</v>
      </c>
      <c r="F4366" s="3" t="s">
        <v>20088</v>
      </c>
      <c r="G4366" s="3" t="s">
        <v>9430</v>
      </c>
      <c r="H4366" s="3">
        <v>8</v>
      </c>
      <c r="I4366" s="3" t="s">
        <v>12592</v>
      </c>
    </row>
    <row r="4367" spans="1:9" x14ac:dyDescent="0.25">
      <c r="A4367" t="s">
        <v>3576</v>
      </c>
      <c r="B4367" s="3" t="s">
        <v>9465</v>
      </c>
      <c r="C4367" s="3" t="s">
        <v>15017</v>
      </c>
      <c r="D4367" s="3" t="s">
        <v>9396</v>
      </c>
      <c r="E4367" s="3" t="s">
        <v>10535</v>
      </c>
      <c r="F4367" s="3" t="s">
        <v>9497</v>
      </c>
      <c r="G4367" s="3" t="s">
        <v>9499</v>
      </c>
      <c r="H4367" s="3" t="s">
        <v>21272</v>
      </c>
      <c r="I4367" s="3" t="s">
        <v>19180</v>
      </c>
    </row>
    <row r="4368" spans="1:9" x14ac:dyDescent="0.25">
      <c r="A4368" t="s">
        <v>3574</v>
      </c>
      <c r="B4368" s="3" t="s">
        <v>14477</v>
      </c>
      <c r="C4368" s="3" t="s">
        <v>19454</v>
      </c>
      <c r="D4368" s="3" t="s">
        <v>16826</v>
      </c>
      <c r="E4368" s="3" t="s">
        <v>10062</v>
      </c>
      <c r="F4368" s="3" t="s">
        <v>16038</v>
      </c>
      <c r="G4368" s="3" t="s">
        <v>12224</v>
      </c>
      <c r="H4368" s="3" t="s">
        <v>19193</v>
      </c>
      <c r="I4368" s="3" t="s">
        <v>21874</v>
      </c>
    </row>
    <row r="4369" spans="1:9" x14ac:dyDescent="0.25">
      <c r="A4369" t="s">
        <v>3572</v>
      </c>
      <c r="B4369" s="3" t="s">
        <v>11808</v>
      </c>
      <c r="C4369" s="3" t="s">
        <v>12031</v>
      </c>
      <c r="D4369" s="3" t="s">
        <v>14078</v>
      </c>
      <c r="E4369" s="3" t="s">
        <v>10971</v>
      </c>
      <c r="F4369" s="3" t="s">
        <v>11826</v>
      </c>
      <c r="G4369" s="3" t="s">
        <v>13284</v>
      </c>
      <c r="H4369" s="3" t="s">
        <v>13578</v>
      </c>
      <c r="I4369" s="3" t="s">
        <v>10066</v>
      </c>
    </row>
    <row r="4370" spans="1:9" x14ac:dyDescent="0.25">
      <c r="A4370" t="s">
        <v>3571</v>
      </c>
      <c r="B4370" s="3" t="s">
        <v>9893</v>
      </c>
      <c r="C4370" s="3" t="s">
        <v>10000</v>
      </c>
      <c r="D4370" s="3" t="s">
        <v>9388</v>
      </c>
      <c r="E4370" s="3" t="s">
        <v>15834</v>
      </c>
      <c r="F4370" s="3" t="s">
        <v>14347</v>
      </c>
      <c r="G4370" s="3" t="s">
        <v>12957</v>
      </c>
      <c r="H4370" s="3" t="s">
        <v>12352</v>
      </c>
      <c r="I4370" s="3" t="s">
        <v>14141</v>
      </c>
    </row>
    <row r="4371" spans="1:9" x14ac:dyDescent="0.25">
      <c r="A4371" t="s">
        <v>3570</v>
      </c>
      <c r="B4371" s="3" t="s">
        <v>13919</v>
      </c>
      <c r="C4371" s="3" t="s">
        <v>10964</v>
      </c>
      <c r="D4371" s="3" t="s">
        <v>11403</v>
      </c>
      <c r="E4371" s="3" t="s">
        <v>10527</v>
      </c>
      <c r="F4371" s="3" t="s">
        <v>19182</v>
      </c>
      <c r="G4371" s="3" t="s">
        <v>21625</v>
      </c>
      <c r="H4371" s="3" t="s">
        <v>10870</v>
      </c>
      <c r="I4371" s="3" t="s">
        <v>15832</v>
      </c>
    </row>
    <row r="4372" spans="1:9" x14ac:dyDescent="0.25">
      <c r="A4372" t="s">
        <v>3569</v>
      </c>
      <c r="B4372" s="3" t="s">
        <v>12234</v>
      </c>
      <c r="C4372" s="3" t="s">
        <v>9490</v>
      </c>
      <c r="D4372" s="3" t="s">
        <v>14998</v>
      </c>
      <c r="E4372" s="3" t="s">
        <v>11577</v>
      </c>
      <c r="F4372" s="3" t="s">
        <v>10648</v>
      </c>
      <c r="G4372" s="3" t="s">
        <v>9492</v>
      </c>
      <c r="H4372" s="3" t="s">
        <v>9989</v>
      </c>
      <c r="I4372" s="3" t="s">
        <v>11322</v>
      </c>
    </row>
    <row r="4373" spans="1:9" x14ac:dyDescent="0.25">
      <c r="A4373" t="s">
        <v>3567</v>
      </c>
      <c r="B4373" s="3" t="s">
        <v>9481</v>
      </c>
      <c r="C4373" s="3" t="s">
        <v>15811</v>
      </c>
      <c r="D4373" s="3" t="s">
        <v>10913</v>
      </c>
      <c r="E4373" s="3" t="s">
        <v>21077</v>
      </c>
      <c r="F4373" s="3" t="s">
        <v>9497</v>
      </c>
      <c r="G4373" s="3" t="s">
        <v>9463</v>
      </c>
      <c r="H4373" s="3" t="s">
        <v>15013</v>
      </c>
      <c r="I4373" s="3" t="s">
        <v>11788</v>
      </c>
    </row>
    <row r="4374" spans="1:9" x14ac:dyDescent="0.25">
      <c r="A4374" t="s">
        <v>3565</v>
      </c>
      <c r="B4374" s="3" t="s">
        <v>16306</v>
      </c>
      <c r="C4374" s="3" t="s">
        <v>12354</v>
      </c>
      <c r="D4374" s="3" t="s">
        <v>21050</v>
      </c>
      <c r="E4374" s="3" t="s">
        <v>14117</v>
      </c>
      <c r="F4374" s="3" t="s">
        <v>14912</v>
      </c>
      <c r="G4374" s="3" t="s">
        <v>15810</v>
      </c>
      <c r="H4374" s="3" t="s">
        <v>9485</v>
      </c>
      <c r="I4374" s="3" t="s">
        <v>9499</v>
      </c>
    </row>
    <row r="4375" spans="1:9" x14ac:dyDescent="0.25">
      <c r="A4375" t="s">
        <v>3563</v>
      </c>
      <c r="B4375" s="3" t="s">
        <v>13922</v>
      </c>
      <c r="C4375" s="3" t="s">
        <v>24077</v>
      </c>
      <c r="D4375" s="3" t="s">
        <v>13072</v>
      </c>
      <c r="E4375" s="3" t="s">
        <v>13912</v>
      </c>
      <c r="F4375" s="3" t="s">
        <v>20179</v>
      </c>
      <c r="G4375" s="3" t="s">
        <v>14825</v>
      </c>
      <c r="H4375" s="3" t="s">
        <v>22932</v>
      </c>
      <c r="I4375" s="3" t="s">
        <v>10761</v>
      </c>
    </row>
    <row r="4376" spans="1:9" x14ac:dyDescent="0.25">
      <c r="A4376" t="s">
        <v>3561</v>
      </c>
      <c r="B4376" s="3" t="s">
        <v>23642</v>
      </c>
      <c r="C4376" s="3" t="s">
        <v>13161</v>
      </c>
      <c r="D4376" s="3" t="s">
        <v>13168</v>
      </c>
      <c r="E4376" s="3" t="s">
        <v>23005</v>
      </c>
      <c r="F4376" s="3" t="s">
        <v>15909</v>
      </c>
      <c r="G4376" s="3" t="s">
        <v>11233</v>
      </c>
      <c r="H4376" s="3" t="s">
        <v>9595</v>
      </c>
      <c r="I4376" s="3" t="s">
        <v>22115</v>
      </c>
    </row>
    <row r="4377" spans="1:9" x14ac:dyDescent="0.25">
      <c r="A4377" t="s">
        <v>3560</v>
      </c>
      <c r="B4377" s="3" t="s">
        <v>17459</v>
      </c>
      <c r="C4377" s="3" t="s">
        <v>9384</v>
      </c>
      <c r="D4377" s="3" t="s">
        <v>24457</v>
      </c>
      <c r="E4377" s="3" t="s">
        <v>24458</v>
      </c>
      <c r="F4377" s="3" t="s">
        <v>21003</v>
      </c>
      <c r="G4377" s="3" t="s">
        <v>20568</v>
      </c>
      <c r="H4377" s="3" t="s">
        <v>24459</v>
      </c>
      <c r="I4377" s="3" t="s">
        <v>24460</v>
      </c>
    </row>
    <row r="4378" spans="1:9" x14ac:dyDescent="0.25">
      <c r="A4378" t="s">
        <v>3559</v>
      </c>
      <c r="B4378" s="3" t="s">
        <v>9407</v>
      </c>
      <c r="C4378" s="3" t="s">
        <v>21024</v>
      </c>
      <c r="D4378" s="3" t="s">
        <v>13417</v>
      </c>
      <c r="E4378" s="3" t="s">
        <v>12354</v>
      </c>
      <c r="F4378" s="3" t="s">
        <v>9475</v>
      </c>
      <c r="G4378" s="3" t="s">
        <v>17930</v>
      </c>
      <c r="H4378" s="3" t="s">
        <v>9684</v>
      </c>
      <c r="I4378" s="3" t="s">
        <v>9485</v>
      </c>
    </row>
    <row r="4379" spans="1:9" x14ac:dyDescent="0.25">
      <c r="A4379" t="s">
        <v>3557</v>
      </c>
      <c r="B4379" s="3" t="s">
        <v>18322</v>
      </c>
      <c r="C4379" s="3" t="s">
        <v>11332</v>
      </c>
      <c r="D4379" s="3" t="s">
        <v>16431</v>
      </c>
      <c r="E4379" s="3" t="s">
        <v>11567</v>
      </c>
      <c r="F4379" s="3" t="s">
        <v>13902</v>
      </c>
      <c r="G4379" s="3" t="s">
        <v>20689</v>
      </c>
      <c r="H4379" s="3" t="s">
        <v>10573</v>
      </c>
      <c r="I4379" s="3" t="s">
        <v>15802</v>
      </c>
    </row>
    <row r="4380" spans="1:9" x14ac:dyDescent="0.25">
      <c r="A4380" t="s">
        <v>3556</v>
      </c>
      <c r="B4380" s="3" t="s">
        <v>17672</v>
      </c>
      <c r="C4380" s="3" t="s">
        <v>13166</v>
      </c>
      <c r="D4380" s="3" t="s">
        <v>17069</v>
      </c>
      <c r="E4380" s="3" t="s">
        <v>10919</v>
      </c>
      <c r="F4380" s="3" t="s">
        <v>15800</v>
      </c>
      <c r="G4380" s="3" t="s">
        <v>12780</v>
      </c>
      <c r="H4380" s="3" t="s">
        <v>12751</v>
      </c>
      <c r="I4380" s="3" t="s">
        <v>24461</v>
      </c>
    </row>
    <row r="4381" spans="1:9" x14ac:dyDescent="0.25">
      <c r="A4381" t="s">
        <v>3555</v>
      </c>
      <c r="B4381" s="3" t="s">
        <v>11781</v>
      </c>
      <c r="C4381" s="3" t="s">
        <v>9874</v>
      </c>
      <c r="D4381" s="3" t="s">
        <v>11748</v>
      </c>
      <c r="E4381" s="3" t="s">
        <v>22760</v>
      </c>
      <c r="F4381" s="3" t="s">
        <v>12301</v>
      </c>
      <c r="G4381" s="3" t="s">
        <v>10462</v>
      </c>
      <c r="H4381" s="3" t="s">
        <v>12831</v>
      </c>
      <c r="I4381" s="3" t="s">
        <v>24462</v>
      </c>
    </row>
    <row r="4382" spans="1:9" x14ac:dyDescent="0.25">
      <c r="A4382" t="s">
        <v>3553</v>
      </c>
      <c r="B4382" s="3" t="s">
        <v>24463</v>
      </c>
      <c r="C4382" s="3" t="s">
        <v>24464</v>
      </c>
      <c r="D4382" s="3" t="s">
        <v>18488</v>
      </c>
      <c r="E4382" s="3" t="s">
        <v>24465</v>
      </c>
      <c r="F4382" s="3" t="s">
        <v>24466</v>
      </c>
      <c r="G4382" s="3" t="s">
        <v>24467</v>
      </c>
      <c r="H4382" s="3" t="s">
        <v>24468</v>
      </c>
      <c r="I4382" s="3" t="s">
        <v>24469</v>
      </c>
    </row>
    <row r="4383" spans="1:9" x14ac:dyDescent="0.25">
      <c r="A4383" t="s">
        <v>3552</v>
      </c>
      <c r="B4383" s="3" t="s">
        <v>24470</v>
      </c>
      <c r="C4383" s="3" t="s">
        <v>24471</v>
      </c>
      <c r="D4383" s="3" t="s">
        <v>24472</v>
      </c>
      <c r="E4383" s="3" t="s">
        <v>24473</v>
      </c>
      <c r="F4383" s="3" t="s">
        <v>22439</v>
      </c>
      <c r="G4383" s="3" t="s">
        <v>24474</v>
      </c>
      <c r="H4383" s="3" t="s">
        <v>24475</v>
      </c>
      <c r="I4383" s="3" t="s">
        <v>24476</v>
      </c>
    </row>
    <row r="4384" spans="1:9" x14ac:dyDescent="0.25">
      <c r="A4384" t="s">
        <v>3551</v>
      </c>
      <c r="B4384" s="3" t="s">
        <v>9431</v>
      </c>
      <c r="C4384" s="3" t="s">
        <v>15942</v>
      </c>
      <c r="D4384" s="3" t="s">
        <v>11786</v>
      </c>
      <c r="E4384" s="3" t="s">
        <v>13419</v>
      </c>
      <c r="F4384" s="3" t="s">
        <v>21049</v>
      </c>
      <c r="G4384" s="3" t="s">
        <v>17930</v>
      </c>
      <c r="H4384" s="3" t="s">
        <v>18322</v>
      </c>
      <c r="I4384" s="3" t="s">
        <v>13148</v>
      </c>
    </row>
    <row r="4385" spans="1:9" x14ac:dyDescent="0.25">
      <c r="A4385" t="s">
        <v>3550</v>
      </c>
      <c r="B4385" s="3" t="s">
        <v>9498</v>
      </c>
      <c r="C4385" s="3" t="s">
        <v>10534</v>
      </c>
      <c r="D4385" s="3" t="s">
        <v>13588</v>
      </c>
      <c r="E4385" s="3" t="s">
        <v>9600</v>
      </c>
      <c r="F4385" s="3" t="s">
        <v>13167</v>
      </c>
      <c r="G4385" s="3" t="s">
        <v>13139</v>
      </c>
      <c r="H4385" s="3" t="s">
        <v>17570</v>
      </c>
      <c r="I4385" s="3" t="s">
        <v>21316</v>
      </c>
    </row>
    <row r="4386" spans="1:9" x14ac:dyDescent="0.25">
      <c r="A4386" t="s">
        <v>3549</v>
      </c>
      <c r="B4386" s="3" t="s">
        <v>9434</v>
      </c>
      <c r="C4386" s="3" t="s">
        <v>9430</v>
      </c>
      <c r="D4386" s="3" t="s">
        <v>9412</v>
      </c>
      <c r="E4386" s="3" t="s">
        <v>10527</v>
      </c>
      <c r="F4386" s="3" t="s">
        <v>10529</v>
      </c>
      <c r="G4386" s="3" t="s">
        <v>9446</v>
      </c>
      <c r="H4386" s="3" t="s">
        <v>9886</v>
      </c>
      <c r="I4386" s="3" t="s">
        <v>13919</v>
      </c>
    </row>
    <row r="4387" spans="1:9" x14ac:dyDescent="0.25">
      <c r="A4387" t="s">
        <v>3547</v>
      </c>
      <c r="B4387" s="3" t="s">
        <v>17040</v>
      </c>
      <c r="C4387" s="3" t="s">
        <v>13948</v>
      </c>
      <c r="D4387" s="3" t="s">
        <v>22668</v>
      </c>
      <c r="E4387" s="3" t="s">
        <v>23457</v>
      </c>
      <c r="F4387" s="3" t="s">
        <v>9900</v>
      </c>
      <c r="G4387" s="3" t="s">
        <v>10535</v>
      </c>
      <c r="H4387" s="3" t="s">
        <v>16454</v>
      </c>
      <c r="I4387" s="3" t="s">
        <v>21561</v>
      </c>
    </row>
    <row r="4388" spans="1:9" x14ac:dyDescent="0.25">
      <c r="A4388" t="s">
        <v>3546</v>
      </c>
      <c r="B4388" s="3" t="s">
        <v>15092</v>
      </c>
      <c r="C4388" s="3" t="s">
        <v>22805</v>
      </c>
      <c r="D4388" s="3" t="s">
        <v>19755</v>
      </c>
      <c r="E4388" s="3" t="s">
        <v>24477</v>
      </c>
      <c r="F4388" s="3" t="s">
        <v>14993</v>
      </c>
      <c r="G4388" s="3" t="s">
        <v>12147</v>
      </c>
      <c r="H4388" s="3" t="s">
        <v>24478</v>
      </c>
      <c r="I4388" s="3" t="s">
        <v>24479</v>
      </c>
    </row>
    <row r="4389" spans="1:9" x14ac:dyDescent="0.25">
      <c r="A4389" t="s">
        <v>3544</v>
      </c>
      <c r="B4389" s="3" t="s">
        <v>14018</v>
      </c>
      <c r="C4389" s="3" t="s">
        <v>24480</v>
      </c>
      <c r="D4389" s="3" t="s">
        <v>24481</v>
      </c>
      <c r="E4389" s="3" t="s">
        <v>24482</v>
      </c>
      <c r="F4389" s="3" t="s">
        <v>24483</v>
      </c>
      <c r="G4389" s="3" t="s">
        <v>24484</v>
      </c>
      <c r="H4389" s="3" t="s">
        <v>10221</v>
      </c>
      <c r="I4389" s="3" t="s">
        <v>24485</v>
      </c>
    </row>
    <row r="4390" spans="1:9" x14ac:dyDescent="0.25">
      <c r="A4390" t="s">
        <v>3543</v>
      </c>
      <c r="B4390" s="3" t="s">
        <v>24486</v>
      </c>
      <c r="C4390" s="3" t="s">
        <v>12050</v>
      </c>
      <c r="D4390" s="3" t="s">
        <v>15875</v>
      </c>
      <c r="E4390" s="3" t="s">
        <v>24487</v>
      </c>
      <c r="F4390" s="3" t="s">
        <v>12069</v>
      </c>
      <c r="G4390" s="3" t="s">
        <v>11454</v>
      </c>
      <c r="H4390" s="3" t="s">
        <v>22231</v>
      </c>
      <c r="I4390" s="3" t="s">
        <v>24488</v>
      </c>
    </row>
    <row r="4391" spans="1:9" x14ac:dyDescent="0.25">
      <c r="A4391" t="s">
        <v>3542</v>
      </c>
      <c r="B4391" s="3" t="s">
        <v>9997</v>
      </c>
      <c r="C4391" s="3" t="s">
        <v>14807</v>
      </c>
      <c r="D4391" s="3" t="s">
        <v>15821</v>
      </c>
      <c r="E4391" s="3" t="s">
        <v>14549</v>
      </c>
      <c r="F4391" s="3" t="s">
        <v>12344</v>
      </c>
      <c r="G4391" s="3" t="s">
        <v>11702</v>
      </c>
      <c r="H4391" s="3" t="s">
        <v>15020</v>
      </c>
      <c r="I4391" s="3" t="s">
        <v>16660</v>
      </c>
    </row>
    <row r="4392" spans="1:9" x14ac:dyDescent="0.25">
      <c r="A4392" t="s">
        <v>3541</v>
      </c>
      <c r="B4392" s="3" t="s">
        <v>23168</v>
      </c>
      <c r="C4392" s="3" t="s">
        <v>12829</v>
      </c>
      <c r="D4392" s="3" t="s">
        <v>24489</v>
      </c>
      <c r="E4392" s="3" t="s">
        <v>24490</v>
      </c>
      <c r="F4392" s="3" t="s">
        <v>11214</v>
      </c>
      <c r="G4392" s="3" t="s">
        <v>21552</v>
      </c>
      <c r="H4392" s="3" t="s">
        <v>23695</v>
      </c>
      <c r="I4392" s="3" t="s">
        <v>24491</v>
      </c>
    </row>
    <row r="4393" spans="1:9" x14ac:dyDescent="0.25">
      <c r="A4393" t="s">
        <v>3539</v>
      </c>
      <c r="B4393" s="3" t="s">
        <v>14316</v>
      </c>
      <c r="C4393" s="3" t="s">
        <v>11021</v>
      </c>
      <c r="D4393" s="3" t="s">
        <v>22203</v>
      </c>
      <c r="E4393" s="3" t="s">
        <v>22375</v>
      </c>
      <c r="F4393" s="3" t="s">
        <v>11027</v>
      </c>
      <c r="G4393" s="3" t="s">
        <v>10912</v>
      </c>
      <c r="H4393" s="3" t="s">
        <v>18244</v>
      </c>
      <c r="I4393" s="3" t="s">
        <v>21932</v>
      </c>
    </row>
    <row r="4394" spans="1:9" x14ac:dyDescent="0.25">
      <c r="A4394" t="s">
        <v>3538</v>
      </c>
      <c r="B4394" s="3" t="s">
        <v>13453</v>
      </c>
      <c r="C4394" s="3" t="s">
        <v>14142</v>
      </c>
      <c r="D4394" s="3" t="s">
        <v>19445</v>
      </c>
      <c r="E4394" s="3" t="s">
        <v>14909</v>
      </c>
      <c r="F4394" s="3" t="s">
        <v>9436</v>
      </c>
      <c r="G4394" s="3" t="s">
        <v>9470</v>
      </c>
      <c r="H4394" s="3" t="s">
        <v>10916</v>
      </c>
      <c r="I4394" s="3" t="s">
        <v>16932</v>
      </c>
    </row>
    <row r="4395" spans="1:9" x14ac:dyDescent="0.25">
      <c r="A4395" t="s">
        <v>3537</v>
      </c>
      <c r="B4395" s="3" t="s">
        <v>21742</v>
      </c>
      <c r="C4395" s="3" t="s">
        <v>17326</v>
      </c>
      <c r="D4395" s="3" t="s">
        <v>9967</v>
      </c>
      <c r="E4395" s="3" t="s">
        <v>9890</v>
      </c>
      <c r="F4395" s="3" t="s">
        <v>19296</v>
      </c>
      <c r="G4395" s="3" t="s">
        <v>13899</v>
      </c>
      <c r="H4395" s="3" t="s">
        <v>9707</v>
      </c>
      <c r="I4395" s="3" t="s">
        <v>15238</v>
      </c>
    </row>
    <row r="4396" spans="1:9" x14ac:dyDescent="0.25">
      <c r="A4396" t="s">
        <v>3536</v>
      </c>
      <c r="B4396" s="3" t="s">
        <v>12663</v>
      </c>
      <c r="C4396" s="3" t="s">
        <v>20267</v>
      </c>
      <c r="D4396" s="3" t="s">
        <v>10764</v>
      </c>
      <c r="E4396" s="3" t="s">
        <v>15831</v>
      </c>
      <c r="F4396" s="3" t="s">
        <v>18773</v>
      </c>
      <c r="G4396" s="3" t="s">
        <v>16669</v>
      </c>
      <c r="H4396" s="3" t="s">
        <v>9990</v>
      </c>
      <c r="I4396" s="3" t="s">
        <v>13165</v>
      </c>
    </row>
    <row r="4397" spans="1:9" x14ac:dyDescent="0.25">
      <c r="A4397" t="s">
        <v>3535</v>
      </c>
      <c r="B4397" s="3" t="s">
        <v>24492</v>
      </c>
      <c r="C4397" s="3" t="s">
        <v>16349</v>
      </c>
      <c r="D4397" s="3" t="s">
        <v>24493</v>
      </c>
      <c r="E4397" s="3" t="s">
        <v>11432</v>
      </c>
      <c r="F4397" s="3" t="s">
        <v>24494</v>
      </c>
      <c r="G4397" s="3" t="s">
        <v>24495</v>
      </c>
      <c r="H4397" s="3" t="s">
        <v>23583</v>
      </c>
      <c r="I4397" s="3" t="s">
        <v>13143</v>
      </c>
    </row>
    <row r="4398" spans="1:9" x14ac:dyDescent="0.25">
      <c r="A4398" t="s">
        <v>3534</v>
      </c>
      <c r="B4398" s="3" t="s">
        <v>12368</v>
      </c>
      <c r="C4398" s="3" t="s">
        <v>21043</v>
      </c>
      <c r="D4398" s="3" t="s">
        <v>21235</v>
      </c>
      <c r="E4398" s="3" t="s">
        <v>10830</v>
      </c>
      <c r="F4398" s="3" t="s">
        <v>21025</v>
      </c>
      <c r="G4398" s="3" t="s">
        <v>10536</v>
      </c>
      <c r="H4398" s="3" t="s">
        <v>14973</v>
      </c>
      <c r="I4398" s="3" t="s">
        <v>21627</v>
      </c>
    </row>
    <row r="4399" spans="1:9" x14ac:dyDescent="0.25">
      <c r="A4399" t="s">
        <v>3533</v>
      </c>
      <c r="B4399" s="3" t="s">
        <v>16594</v>
      </c>
      <c r="C4399" s="3" t="s">
        <v>9474</v>
      </c>
      <c r="D4399" s="3" t="s">
        <v>11577</v>
      </c>
      <c r="E4399" s="3" t="s">
        <v>13167</v>
      </c>
      <c r="F4399" s="3" t="s">
        <v>13944</v>
      </c>
      <c r="G4399" s="3" t="s">
        <v>9442</v>
      </c>
      <c r="H4399" s="3" t="s">
        <v>10063</v>
      </c>
      <c r="I4399" s="3" t="s">
        <v>15567</v>
      </c>
    </row>
    <row r="4400" spans="1:9" x14ac:dyDescent="0.25">
      <c r="A4400" t="s">
        <v>3532</v>
      </c>
      <c r="B4400" s="3" t="s">
        <v>9682</v>
      </c>
      <c r="C4400" s="3" t="s">
        <v>9993</v>
      </c>
      <c r="D4400" s="3" t="s">
        <v>11715</v>
      </c>
      <c r="E4400" s="3" t="s">
        <v>10907</v>
      </c>
      <c r="F4400" s="3" t="s">
        <v>13940</v>
      </c>
      <c r="G4400" s="3" t="s">
        <v>9480</v>
      </c>
      <c r="H4400" s="3" t="s">
        <v>11325</v>
      </c>
      <c r="I4400" s="3" t="s">
        <v>9388</v>
      </c>
    </row>
    <row r="4401" spans="1:9" x14ac:dyDescent="0.25">
      <c r="A4401" t="s">
        <v>3531</v>
      </c>
      <c r="B4401" s="3" t="s">
        <v>11573</v>
      </c>
      <c r="C4401" s="3" t="s">
        <v>9431</v>
      </c>
      <c r="D4401" s="3" t="s">
        <v>18896</v>
      </c>
      <c r="E4401" s="3" t="s">
        <v>18189</v>
      </c>
      <c r="F4401" s="3" t="s">
        <v>9428</v>
      </c>
      <c r="G4401" s="3" t="s">
        <v>9470</v>
      </c>
      <c r="H4401" s="3" t="s">
        <v>19354</v>
      </c>
      <c r="I4401" s="3" t="s">
        <v>9880</v>
      </c>
    </row>
    <row r="4402" spans="1:9" x14ac:dyDescent="0.25">
      <c r="A4402" t="s">
        <v>3529</v>
      </c>
      <c r="B4402" s="3" t="s">
        <v>12413</v>
      </c>
      <c r="C4402" s="3" t="s">
        <v>10546</v>
      </c>
      <c r="D4402" s="3">
        <v>87</v>
      </c>
      <c r="E4402" s="3" t="s">
        <v>23818</v>
      </c>
      <c r="F4402" s="3" t="s">
        <v>14300</v>
      </c>
      <c r="G4402" s="3" t="s">
        <v>17144</v>
      </c>
      <c r="H4402" s="3" t="s">
        <v>24496</v>
      </c>
      <c r="I4402" s="3" t="s">
        <v>17080</v>
      </c>
    </row>
    <row r="4403" spans="1:9" x14ac:dyDescent="0.25">
      <c r="A4403" t="s">
        <v>3526</v>
      </c>
      <c r="B4403" s="3" t="s">
        <v>17817</v>
      </c>
      <c r="C4403" s="3" t="s">
        <v>11323</v>
      </c>
      <c r="D4403" s="3" t="s">
        <v>11720</v>
      </c>
      <c r="E4403" s="3" t="s">
        <v>21300</v>
      </c>
      <c r="F4403" s="3" t="s">
        <v>17102</v>
      </c>
      <c r="G4403" s="3" t="s">
        <v>11565</v>
      </c>
      <c r="H4403" s="3" t="s">
        <v>11068</v>
      </c>
      <c r="I4403" s="3" t="s">
        <v>16357</v>
      </c>
    </row>
    <row r="4404" spans="1:9" x14ac:dyDescent="0.25">
      <c r="A4404" t="s">
        <v>3525</v>
      </c>
      <c r="B4404" s="3" t="s">
        <v>24497</v>
      </c>
      <c r="C4404" s="3" t="s">
        <v>16509</v>
      </c>
      <c r="D4404" s="3" t="s">
        <v>13137</v>
      </c>
      <c r="E4404" s="3" t="s">
        <v>24498</v>
      </c>
      <c r="F4404" s="3" t="s">
        <v>24499</v>
      </c>
      <c r="G4404" s="3" t="s">
        <v>10139</v>
      </c>
      <c r="H4404" s="3" t="s">
        <v>24500</v>
      </c>
      <c r="I4404" s="3" t="s">
        <v>24501</v>
      </c>
    </row>
    <row r="4405" spans="1:9" x14ac:dyDescent="0.25">
      <c r="A4405" t="s">
        <v>3524</v>
      </c>
      <c r="B4405" s="3" t="s">
        <v>18706</v>
      </c>
      <c r="C4405" s="3" t="s">
        <v>21020</v>
      </c>
      <c r="D4405" s="3">
        <v>61</v>
      </c>
      <c r="E4405" s="3" t="s">
        <v>24133</v>
      </c>
      <c r="F4405" s="3" t="s">
        <v>24502</v>
      </c>
      <c r="G4405" s="3" t="s">
        <v>13028</v>
      </c>
      <c r="H4405" s="3" t="s">
        <v>24503</v>
      </c>
      <c r="I4405" s="3" t="s">
        <v>24504</v>
      </c>
    </row>
    <row r="4406" spans="1:9" x14ac:dyDescent="0.25">
      <c r="A4406" t="s">
        <v>3523</v>
      </c>
      <c r="B4406" s="3" t="s">
        <v>10240</v>
      </c>
      <c r="C4406" s="3" t="s">
        <v>17098</v>
      </c>
      <c r="D4406" s="3" t="s">
        <v>21094</v>
      </c>
      <c r="E4406" s="3" t="s">
        <v>13582</v>
      </c>
      <c r="F4406" s="3" t="s">
        <v>18381</v>
      </c>
      <c r="G4406" s="3" t="s">
        <v>22081</v>
      </c>
      <c r="H4406" s="3" t="s">
        <v>15246</v>
      </c>
      <c r="I4406" s="3" t="s">
        <v>14557</v>
      </c>
    </row>
    <row r="4407" spans="1:9" x14ac:dyDescent="0.25">
      <c r="A4407" t="s">
        <v>3522</v>
      </c>
      <c r="B4407" s="3" t="s">
        <v>11645</v>
      </c>
      <c r="C4407" s="3" t="s">
        <v>13896</v>
      </c>
      <c r="D4407" s="3" t="s">
        <v>12030</v>
      </c>
      <c r="E4407" s="3" t="s">
        <v>15235</v>
      </c>
      <c r="F4407" s="3" t="s">
        <v>22544</v>
      </c>
      <c r="G4407" s="3" t="s">
        <v>21395</v>
      </c>
      <c r="H4407" s="3" t="s">
        <v>12310</v>
      </c>
      <c r="I4407" s="3" t="s">
        <v>14928</v>
      </c>
    </row>
    <row r="4408" spans="1:9" x14ac:dyDescent="0.25">
      <c r="A4408" t="s">
        <v>3521</v>
      </c>
      <c r="B4408" s="3" t="s">
        <v>16997</v>
      </c>
      <c r="C4408" s="3" t="s">
        <v>20694</v>
      </c>
      <c r="D4408" s="3" t="s">
        <v>12146</v>
      </c>
      <c r="E4408" s="3" t="s">
        <v>16825</v>
      </c>
      <c r="F4408" s="3" t="s">
        <v>17771</v>
      </c>
      <c r="G4408" s="3" t="s">
        <v>10541</v>
      </c>
      <c r="H4408" s="3" t="s">
        <v>13895</v>
      </c>
      <c r="I4408" s="3" t="s">
        <v>16307</v>
      </c>
    </row>
    <row r="4409" spans="1:9" x14ac:dyDescent="0.25">
      <c r="A4409" t="s">
        <v>3519</v>
      </c>
      <c r="B4409" s="3" t="s">
        <v>12303</v>
      </c>
      <c r="C4409" s="3" t="s">
        <v>15596</v>
      </c>
      <c r="D4409" s="3" t="s">
        <v>9679</v>
      </c>
      <c r="E4409" s="3" t="s">
        <v>14914</v>
      </c>
      <c r="F4409" s="3" t="s">
        <v>22157</v>
      </c>
      <c r="G4409" s="3" t="s">
        <v>21409</v>
      </c>
      <c r="H4409" s="3" t="s">
        <v>21130</v>
      </c>
      <c r="I4409" s="3" t="s">
        <v>12228</v>
      </c>
    </row>
    <row r="4410" spans="1:9" x14ac:dyDescent="0.25">
      <c r="A4410" t="s">
        <v>3518</v>
      </c>
      <c r="B4410" s="3" t="s">
        <v>16494</v>
      </c>
      <c r="C4410" s="3" t="s">
        <v>10966</v>
      </c>
      <c r="D4410" s="3" t="s">
        <v>9390</v>
      </c>
      <c r="E4410" s="3" t="s">
        <v>9711</v>
      </c>
      <c r="F4410" s="3" t="s">
        <v>13676</v>
      </c>
      <c r="G4410" s="3" t="s">
        <v>22876</v>
      </c>
      <c r="H4410" s="3" t="s">
        <v>17098</v>
      </c>
      <c r="I4410" s="3" t="s">
        <v>14681</v>
      </c>
    </row>
    <row r="4411" spans="1:9" x14ac:dyDescent="0.25">
      <c r="A4411" t="s">
        <v>3517</v>
      </c>
      <c r="B4411" s="3" t="s">
        <v>24505</v>
      </c>
      <c r="C4411" s="3" t="s">
        <v>18340</v>
      </c>
      <c r="D4411" s="3" t="s">
        <v>12232</v>
      </c>
      <c r="E4411" s="3" t="s">
        <v>9409</v>
      </c>
      <c r="F4411" s="3" t="s">
        <v>18625</v>
      </c>
      <c r="G4411" s="3" t="s">
        <v>24105</v>
      </c>
      <c r="H4411" s="3" t="s">
        <v>9466</v>
      </c>
      <c r="I4411" s="3" t="s">
        <v>18093</v>
      </c>
    </row>
    <row r="4412" spans="1:9" x14ac:dyDescent="0.25">
      <c r="A4412" t="s">
        <v>3516</v>
      </c>
      <c r="B4412" s="3" t="s">
        <v>17102</v>
      </c>
      <c r="C4412" s="3" t="s">
        <v>21234</v>
      </c>
      <c r="D4412" s="3" t="s">
        <v>13943</v>
      </c>
      <c r="E4412" s="3" t="s">
        <v>11713</v>
      </c>
      <c r="F4412" s="3" t="s">
        <v>18271</v>
      </c>
      <c r="G4412" s="3" t="s">
        <v>10148</v>
      </c>
      <c r="H4412" s="3" t="s">
        <v>15814</v>
      </c>
      <c r="I4412" s="3" t="s">
        <v>14549</v>
      </c>
    </row>
    <row r="4413" spans="1:9" x14ac:dyDescent="0.25">
      <c r="A4413" t="s">
        <v>3515</v>
      </c>
      <c r="B4413" s="3" t="s">
        <v>19153</v>
      </c>
      <c r="C4413" s="3" t="s">
        <v>10653</v>
      </c>
      <c r="D4413" s="3" t="s">
        <v>15814</v>
      </c>
      <c r="E4413" s="3" t="s">
        <v>9697</v>
      </c>
      <c r="F4413" s="3" t="s">
        <v>17827</v>
      </c>
      <c r="G4413" s="3" t="s">
        <v>12381</v>
      </c>
      <c r="H4413" s="3" t="s">
        <v>13148</v>
      </c>
      <c r="I4413" s="3" t="s">
        <v>10533</v>
      </c>
    </row>
    <row r="4414" spans="1:9" x14ac:dyDescent="0.25">
      <c r="A4414" t="s">
        <v>3513</v>
      </c>
      <c r="B4414" s="3" t="s">
        <v>18657</v>
      </c>
      <c r="C4414" s="3" t="s">
        <v>10536</v>
      </c>
      <c r="D4414" s="3" t="s">
        <v>19748</v>
      </c>
      <c r="E4414" s="3" t="s">
        <v>13699</v>
      </c>
      <c r="F4414" s="3" t="s">
        <v>9471</v>
      </c>
      <c r="G4414" s="3" t="s">
        <v>9475</v>
      </c>
      <c r="H4414" s="3" t="s">
        <v>13948</v>
      </c>
      <c r="I4414" s="3" t="s">
        <v>9484</v>
      </c>
    </row>
    <row r="4415" spans="1:9" x14ac:dyDescent="0.25">
      <c r="A4415" t="s">
        <v>3512</v>
      </c>
      <c r="B4415" s="3" t="s">
        <v>11029</v>
      </c>
      <c r="C4415" s="3" t="s">
        <v>9475</v>
      </c>
      <c r="D4415" s="3" t="s">
        <v>9438</v>
      </c>
      <c r="E4415" s="3" t="s">
        <v>9486</v>
      </c>
      <c r="F4415" s="3" t="s">
        <v>11702</v>
      </c>
      <c r="G4415" s="3" t="s">
        <v>9407</v>
      </c>
      <c r="H4415" s="3" t="s">
        <v>12108</v>
      </c>
      <c r="I4415" s="3" t="s">
        <v>21497</v>
      </c>
    </row>
    <row r="4416" spans="1:9" x14ac:dyDescent="0.25">
      <c r="A4416" t="s">
        <v>3511</v>
      </c>
      <c r="B4416" s="3" t="s">
        <v>17930</v>
      </c>
      <c r="C4416" s="3" t="s">
        <v>9470</v>
      </c>
      <c r="D4416" s="3" t="s">
        <v>13901</v>
      </c>
      <c r="E4416" s="3" t="s">
        <v>9433</v>
      </c>
      <c r="F4416" s="3" t="s">
        <v>10576</v>
      </c>
      <c r="G4416" s="3" t="s">
        <v>9467</v>
      </c>
      <c r="H4416" s="3" t="s">
        <v>9471</v>
      </c>
      <c r="I4416" s="3" t="s">
        <v>9478</v>
      </c>
    </row>
    <row r="4417" spans="1:9" x14ac:dyDescent="0.25">
      <c r="A4417" t="s">
        <v>3510</v>
      </c>
      <c r="B4417" s="3" t="s">
        <v>16431</v>
      </c>
      <c r="C4417" s="3" t="s">
        <v>9713</v>
      </c>
      <c r="D4417" s="3" t="s">
        <v>11720</v>
      </c>
      <c r="E4417" s="3" t="s">
        <v>9416</v>
      </c>
      <c r="F4417" s="3" t="s">
        <v>14118</v>
      </c>
      <c r="G4417" s="3" t="s">
        <v>20091</v>
      </c>
      <c r="H4417" s="3" t="s">
        <v>11327</v>
      </c>
      <c r="I4417" s="3" t="s">
        <v>21399</v>
      </c>
    </row>
    <row r="4418" spans="1:9" x14ac:dyDescent="0.25">
      <c r="A4418" t="s">
        <v>3509</v>
      </c>
      <c r="B4418" s="3" t="s">
        <v>13455</v>
      </c>
      <c r="C4418" s="3" t="s">
        <v>13155</v>
      </c>
      <c r="D4418" s="3" t="s">
        <v>9578</v>
      </c>
      <c r="E4418" s="3" t="s">
        <v>9879</v>
      </c>
      <c r="F4418" s="3" t="s">
        <v>10528</v>
      </c>
      <c r="G4418" s="3" t="s">
        <v>14142</v>
      </c>
      <c r="H4418" s="3" t="s">
        <v>10906</v>
      </c>
      <c r="I4418" s="3" t="s">
        <v>17822</v>
      </c>
    </row>
    <row r="4419" spans="1:9" x14ac:dyDescent="0.25">
      <c r="A4419" t="s">
        <v>3508</v>
      </c>
      <c r="B4419" s="3" t="s">
        <v>15025</v>
      </c>
      <c r="C4419" s="3" t="s">
        <v>9686</v>
      </c>
      <c r="D4419" s="3" t="s">
        <v>21103</v>
      </c>
      <c r="E4419" s="3" t="s">
        <v>21130</v>
      </c>
      <c r="F4419" s="3" t="s">
        <v>14142</v>
      </c>
      <c r="G4419" s="3" t="s">
        <v>14549</v>
      </c>
      <c r="H4419" s="3" t="s">
        <v>11020</v>
      </c>
      <c r="I4419" s="3" t="s">
        <v>11566</v>
      </c>
    </row>
    <row r="4420" spans="1:9" x14ac:dyDescent="0.25">
      <c r="A4420" t="s">
        <v>3507</v>
      </c>
      <c r="B4420" s="3" t="s">
        <v>15810</v>
      </c>
      <c r="C4420" s="3" t="s">
        <v>9429</v>
      </c>
      <c r="D4420" s="3" t="s">
        <v>12418</v>
      </c>
      <c r="E4420" s="3" t="s">
        <v>21324</v>
      </c>
      <c r="F4420" s="3" t="s">
        <v>13158</v>
      </c>
      <c r="G4420" s="3" t="s">
        <v>19610</v>
      </c>
      <c r="H4420" s="3" t="s">
        <v>9987</v>
      </c>
      <c r="I4420" s="3" t="s">
        <v>11640</v>
      </c>
    </row>
    <row r="4421" spans="1:9" x14ac:dyDescent="0.25">
      <c r="A4421" t="s">
        <v>3506</v>
      </c>
      <c r="B4421" s="3" t="s">
        <v>11701</v>
      </c>
      <c r="C4421" s="3" t="s">
        <v>13947</v>
      </c>
      <c r="D4421" s="3" t="s">
        <v>9688</v>
      </c>
      <c r="E4421" s="3" t="s">
        <v>9497</v>
      </c>
      <c r="F4421" s="3" t="s">
        <v>15808</v>
      </c>
      <c r="G4421" s="3" t="s">
        <v>9489</v>
      </c>
      <c r="H4421" s="3" t="s">
        <v>11697</v>
      </c>
      <c r="I4421" s="3" t="s">
        <v>10648</v>
      </c>
    </row>
    <row r="4422" spans="1:9" x14ac:dyDescent="0.25">
      <c r="A4422" t="s">
        <v>3504</v>
      </c>
      <c r="B4422" s="3" t="s">
        <v>21324</v>
      </c>
      <c r="C4422" s="3" t="s">
        <v>12380</v>
      </c>
      <c r="D4422" s="3" t="s">
        <v>13460</v>
      </c>
      <c r="E4422" s="3" t="s">
        <v>10463</v>
      </c>
      <c r="F4422" s="3" t="s">
        <v>9399</v>
      </c>
      <c r="G4422" s="3" t="s">
        <v>13140</v>
      </c>
      <c r="H4422" s="3" t="s">
        <v>17836</v>
      </c>
      <c r="I4422" s="3" t="s">
        <v>17088</v>
      </c>
    </row>
    <row r="4423" spans="1:9" x14ac:dyDescent="0.25">
      <c r="A4423" t="s">
        <v>3503</v>
      </c>
      <c r="B4423" s="3" t="s">
        <v>15163</v>
      </c>
      <c r="C4423" s="3" t="s">
        <v>13676</v>
      </c>
      <c r="D4423" s="3" t="s">
        <v>24128</v>
      </c>
      <c r="E4423" s="3" t="s">
        <v>14817</v>
      </c>
      <c r="F4423" s="3" t="s">
        <v>13283</v>
      </c>
      <c r="G4423" s="3" t="s">
        <v>11401</v>
      </c>
      <c r="H4423" s="3" t="s">
        <v>24506</v>
      </c>
      <c r="I4423" s="3" t="s">
        <v>11612</v>
      </c>
    </row>
    <row r="4424" spans="1:9" x14ac:dyDescent="0.25">
      <c r="A4424" t="s">
        <v>3502</v>
      </c>
      <c r="B4424" s="3" t="s">
        <v>12301</v>
      </c>
      <c r="C4424" s="3" t="s">
        <v>15087</v>
      </c>
      <c r="D4424" s="3" t="s">
        <v>21324</v>
      </c>
      <c r="E4424" s="3" t="s">
        <v>13950</v>
      </c>
      <c r="F4424" s="3" t="s">
        <v>23752</v>
      </c>
      <c r="G4424" s="3" t="s">
        <v>22718</v>
      </c>
      <c r="H4424" s="3" t="s">
        <v>11718</v>
      </c>
      <c r="I4424" s="3" t="s">
        <v>9444</v>
      </c>
    </row>
    <row r="4425" spans="1:9" x14ac:dyDescent="0.25">
      <c r="A4425" t="s">
        <v>3501</v>
      </c>
      <c r="B4425" s="3" t="s">
        <v>14964</v>
      </c>
      <c r="C4425" s="3" t="s">
        <v>12302</v>
      </c>
      <c r="D4425" s="3" t="s">
        <v>11183</v>
      </c>
      <c r="E4425" s="3" t="s">
        <v>12151</v>
      </c>
      <c r="F4425" s="3" t="s">
        <v>24507</v>
      </c>
      <c r="G4425" s="3" t="s">
        <v>20092</v>
      </c>
      <c r="H4425" s="3" t="s">
        <v>17769</v>
      </c>
      <c r="I4425" s="3" t="s">
        <v>15780</v>
      </c>
    </row>
    <row r="4426" spans="1:9" x14ac:dyDescent="0.25">
      <c r="A4426" t="s">
        <v>3500</v>
      </c>
      <c r="B4426" s="3" t="s">
        <v>15012</v>
      </c>
      <c r="C4426" s="3" t="s">
        <v>10647</v>
      </c>
      <c r="D4426" s="3" t="s">
        <v>18389</v>
      </c>
      <c r="E4426" s="3" t="s">
        <v>22312</v>
      </c>
      <c r="F4426" s="3" t="s">
        <v>16997</v>
      </c>
      <c r="G4426" s="3" t="s">
        <v>10630</v>
      </c>
      <c r="H4426" s="3" t="s">
        <v>24508</v>
      </c>
      <c r="I4426" s="3" t="s">
        <v>21341</v>
      </c>
    </row>
    <row r="4427" spans="1:9" x14ac:dyDescent="0.25">
      <c r="A4427" t="s">
        <v>3498</v>
      </c>
      <c r="B4427" s="3" t="s">
        <v>10532</v>
      </c>
      <c r="C4427" s="3" t="s">
        <v>9486</v>
      </c>
      <c r="D4427" s="3" t="s">
        <v>9496</v>
      </c>
      <c r="E4427" s="3" t="s">
        <v>13902</v>
      </c>
      <c r="F4427" s="3" t="s">
        <v>10915</v>
      </c>
      <c r="G4427" s="3" t="s">
        <v>12344</v>
      </c>
      <c r="H4427" s="3" t="s">
        <v>9744</v>
      </c>
      <c r="I4427" s="3" t="s">
        <v>12781</v>
      </c>
    </row>
    <row r="4428" spans="1:9" x14ac:dyDescent="0.25">
      <c r="A4428" t="s">
        <v>3497</v>
      </c>
      <c r="B4428" s="3" t="s">
        <v>9441</v>
      </c>
      <c r="C4428" s="3" t="s">
        <v>11705</v>
      </c>
      <c r="D4428" s="3" t="s">
        <v>15000</v>
      </c>
      <c r="E4428" s="3" t="s">
        <v>16593</v>
      </c>
      <c r="F4428" s="3" t="s">
        <v>9452</v>
      </c>
      <c r="G4428" s="3" t="s">
        <v>15837</v>
      </c>
      <c r="H4428" s="3" t="s">
        <v>11711</v>
      </c>
      <c r="I4428" s="3" t="s">
        <v>14317</v>
      </c>
    </row>
    <row r="4429" spans="1:9" x14ac:dyDescent="0.25">
      <c r="A4429" t="s">
        <v>3495</v>
      </c>
      <c r="B4429" s="3" t="s">
        <v>14303</v>
      </c>
      <c r="C4429" s="3" t="s">
        <v>21163</v>
      </c>
      <c r="D4429" s="3" t="s">
        <v>24509</v>
      </c>
      <c r="E4429" s="3" t="s">
        <v>24510</v>
      </c>
      <c r="F4429" s="3" t="s">
        <v>21096</v>
      </c>
      <c r="G4429" s="3" t="s">
        <v>18511</v>
      </c>
      <c r="H4429" s="3" t="s">
        <v>24511</v>
      </c>
      <c r="I4429" s="3" t="s">
        <v>24512</v>
      </c>
    </row>
    <row r="4430" spans="1:9" x14ac:dyDescent="0.25">
      <c r="A4430" t="s">
        <v>3494</v>
      </c>
      <c r="B4430" s="3" t="s">
        <v>14138</v>
      </c>
      <c r="C4430" s="3" t="s">
        <v>9424</v>
      </c>
      <c r="D4430" s="3" t="s">
        <v>11400</v>
      </c>
      <c r="E4430" s="3" t="s">
        <v>13725</v>
      </c>
      <c r="F4430" s="3" t="s">
        <v>9452</v>
      </c>
      <c r="G4430" s="3" t="s">
        <v>15836</v>
      </c>
      <c r="H4430" s="3" t="s">
        <v>10060</v>
      </c>
      <c r="I4430" s="3" t="s">
        <v>18094</v>
      </c>
    </row>
    <row r="4431" spans="1:9" x14ac:dyDescent="0.25">
      <c r="A4431" t="s">
        <v>3493</v>
      </c>
      <c r="B4431" s="3" t="s">
        <v>9888</v>
      </c>
      <c r="C4431" s="3" t="s">
        <v>18550</v>
      </c>
      <c r="D4431" s="3" t="s">
        <v>22864</v>
      </c>
      <c r="E4431" s="3" t="s">
        <v>24513</v>
      </c>
      <c r="F4431" s="3" t="s">
        <v>22138</v>
      </c>
      <c r="G4431" s="3" t="s">
        <v>13072</v>
      </c>
      <c r="H4431" s="3" t="s">
        <v>21295</v>
      </c>
      <c r="I4431" s="3" t="s">
        <v>22472</v>
      </c>
    </row>
    <row r="4432" spans="1:9" x14ac:dyDescent="0.25">
      <c r="A4432" t="s">
        <v>3492</v>
      </c>
      <c r="B4432" s="3" t="s">
        <v>23489</v>
      </c>
      <c r="C4432" s="3">
        <v>30</v>
      </c>
      <c r="D4432" s="3" t="s">
        <v>12374</v>
      </c>
      <c r="E4432" s="3" t="s">
        <v>17328</v>
      </c>
      <c r="F4432" s="3" t="s">
        <v>20614</v>
      </c>
      <c r="G4432" s="3" t="s">
        <v>19294</v>
      </c>
      <c r="H4432" s="3" t="s">
        <v>12152</v>
      </c>
      <c r="I4432" s="3" t="s">
        <v>14721</v>
      </c>
    </row>
    <row r="4433" spans="1:9" x14ac:dyDescent="0.25">
      <c r="A4433" t="s">
        <v>3490</v>
      </c>
      <c r="B4433" s="3" t="s">
        <v>9690</v>
      </c>
      <c r="C4433" s="3">
        <v>9</v>
      </c>
      <c r="D4433" s="3" t="s">
        <v>11020</v>
      </c>
      <c r="E4433" s="3" t="s">
        <v>12351</v>
      </c>
      <c r="F4433" s="3" t="s">
        <v>9675</v>
      </c>
      <c r="G4433" s="3" t="s">
        <v>10091</v>
      </c>
      <c r="H4433" s="3" t="s">
        <v>13948</v>
      </c>
      <c r="I4433" s="3" t="s">
        <v>15011</v>
      </c>
    </row>
    <row r="4434" spans="1:9" x14ac:dyDescent="0.25">
      <c r="A4434" t="s">
        <v>3488</v>
      </c>
      <c r="B4434" s="3" t="s">
        <v>24514</v>
      </c>
      <c r="C4434" s="3" t="s">
        <v>13441</v>
      </c>
      <c r="D4434" s="3" t="s">
        <v>11784</v>
      </c>
      <c r="E4434" s="3" t="s">
        <v>9716</v>
      </c>
      <c r="F4434" s="3" t="s">
        <v>11187</v>
      </c>
      <c r="G4434" s="3" t="s">
        <v>21517</v>
      </c>
      <c r="H4434" s="3" t="s">
        <v>11035</v>
      </c>
      <c r="I4434" s="3" t="s">
        <v>11704</v>
      </c>
    </row>
    <row r="4435" spans="1:9" x14ac:dyDescent="0.25">
      <c r="A4435" t="s">
        <v>3486</v>
      </c>
      <c r="B4435" s="3" t="s">
        <v>9721</v>
      </c>
      <c r="C4435" s="3" t="s">
        <v>10185</v>
      </c>
      <c r="D4435" s="3" t="s">
        <v>10926</v>
      </c>
      <c r="E4435" s="3" t="s">
        <v>17838</v>
      </c>
      <c r="F4435" s="3" t="s">
        <v>10803</v>
      </c>
      <c r="G4435" s="3" t="s">
        <v>21078</v>
      </c>
      <c r="H4435" s="3" t="s">
        <v>18062</v>
      </c>
      <c r="I4435" s="3" t="s">
        <v>16379</v>
      </c>
    </row>
    <row r="4436" spans="1:9" x14ac:dyDescent="0.25">
      <c r="A4436" t="s">
        <v>3485</v>
      </c>
      <c r="B4436" s="3" t="s">
        <v>10887</v>
      </c>
      <c r="C4436" s="3" t="s">
        <v>14968</v>
      </c>
      <c r="D4436" s="3" t="s">
        <v>12958</v>
      </c>
      <c r="E4436" s="3" t="s">
        <v>21244</v>
      </c>
      <c r="F4436" s="3" t="s">
        <v>21502</v>
      </c>
      <c r="G4436" s="3" t="s">
        <v>16963</v>
      </c>
      <c r="H4436" s="3" t="s">
        <v>12224</v>
      </c>
      <c r="I4436" s="3" t="s">
        <v>14068</v>
      </c>
    </row>
    <row r="4437" spans="1:9" x14ac:dyDescent="0.25">
      <c r="A4437" t="s">
        <v>3484</v>
      </c>
      <c r="B4437" s="3" t="s">
        <v>16311</v>
      </c>
      <c r="C4437" s="3" t="s">
        <v>9716</v>
      </c>
      <c r="D4437" s="3" t="s">
        <v>12260</v>
      </c>
      <c r="E4437" s="3" t="s">
        <v>20738</v>
      </c>
      <c r="F4437" s="3" t="s">
        <v>9453</v>
      </c>
      <c r="G4437" s="3" t="s">
        <v>9405</v>
      </c>
      <c r="H4437" s="3" t="s">
        <v>19568</v>
      </c>
      <c r="I4437" s="3" t="s">
        <v>24515</v>
      </c>
    </row>
    <row r="4438" spans="1:9" x14ac:dyDescent="0.25">
      <c r="A4438" t="s">
        <v>3483</v>
      </c>
      <c r="B4438" s="3" t="s">
        <v>9432</v>
      </c>
      <c r="C4438" s="3" t="s">
        <v>13453</v>
      </c>
      <c r="D4438" s="3" t="s">
        <v>11704</v>
      </c>
      <c r="E4438" s="3" t="s">
        <v>13918</v>
      </c>
      <c r="F4438" s="3" t="s">
        <v>15837</v>
      </c>
      <c r="G4438" s="3" t="s">
        <v>9441</v>
      </c>
      <c r="H4438" s="3" t="s">
        <v>21497</v>
      </c>
      <c r="I4438" s="3" t="s">
        <v>9492</v>
      </c>
    </row>
    <row r="4439" spans="1:9" x14ac:dyDescent="0.25">
      <c r="A4439" t="s">
        <v>3482</v>
      </c>
      <c r="B4439" s="3" t="s">
        <v>15001</v>
      </c>
      <c r="C4439" s="3" t="s">
        <v>12239</v>
      </c>
      <c r="D4439" s="3" t="s">
        <v>21239</v>
      </c>
      <c r="E4439" s="3" t="s">
        <v>14301</v>
      </c>
      <c r="F4439" s="3" t="s">
        <v>21330</v>
      </c>
      <c r="G4439" s="3" t="s">
        <v>9396</v>
      </c>
      <c r="H4439" s="3" t="s">
        <v>24516</v>
      </c>
      <c r="I4439" s="3" t="s">
        <v>19463</v>
      </c>
    </row>
    <row r="4440" spans="1:9" x14ac:dyDescent="0.25">
      <c r="A4440" t="s">
        <v>3481</v>
      </c>
      <c r="B4440" s="3" t="s">
        <v>9485</v>
      </c>
      <c r="C4440" s="3" t="s">
        <v>9489</v>
      </c>
      <c r="D4440" s="3" t="s">
        <v>10543</v>
      </c>
      <c r="E4440" s="3" t="s">
        <v>24517</v>
      </c>
      <c r="F4440" s="3" t="s">
        <v>13897</v>
      </c>
      <c r="G4440" s="3" t="s">
        <v>13417</v>
      </c>
      <c r="H4440" s="3" t="s">
        <v>9717</v>
      </c>
      <c r="I4440" s="3" t="s">
        <v>11231</v>
      </c>
    </row>
    <row r="4441" spans="1:9" x14ac:dyDescent="0.25">
      <c r="A4441" t="s">
        <v>3480</v>
      </c>
      <c r="B4441" s="3" t="s">
        <v>14237</v>
      </c>
      <c r="C4441" s="3" t="s">
        <v>10463</v>
      </c>
      <c r="D4441" s="3" t="s">
        <v>24518</v>
      </c>
      <c r="E4441" s="3" t="s">
        <v>10291</v>
      </c>
      <c r="F4441" s="3" t="s">
        <v>12662</v>
      </c>
      <c r="G4441" s="3" t="s">
        <v>19148</v>
      </c>
      <c r="H4441" s="3" t="s">
        <v>21987</v>
      </c>
      <c r="I4441" s="3" t="s">
        <v>21001</v>
      </c>
    </row>
    <row r="4442" spans="1:9" x14ac:dyDescent="0.25">
      <c r="A4442" t="s">
        <v>3479</v>
      </c>
      <c r="B4442" s="3" t="s">
        <v>24519</v>
      </c>
      <c r="C4442" s="3" t="s">
        <v>11789</v>
      </c>
      <c r="D4442" s="3" t="s">
        <v>24520</v>
      </c>
      <c r="E4442" s="3" t="s">
        <v>24521</v>
      </c>
      <c r="F4442" s="3" t="s">
        <v>20785</v>
      </c>
      <c r="G4442" s="3" t="s">
        <v>11607</v>
      </c>
      <c r="H4442" s="3" t="s">
        <v>11613</v>
      </c>
      <c r="I4442" s="3" t="s">
        <v>24522</v>
      </c>
    </row>
    <row r="4443" spans="1:9" x14ac:dyDescent="0.25">
      <c r="A4443" t="s">
        <v>3478</v>
      </c>
      <c r="B4443" s="3" t="s">
        <v>24523</v>
      </c>
      <c r="C4443" s="3" t="s">
        <v>10954</v>
      </c>
      <c r="D4443" s="3" t="s">
        <v>14680</v>
      </c>
      <c r="E4443" s="3" t="s">
        <v>12086</v>
      </c>
      <c r="F4443" s="3" t="s">
        <v>23083</v>
      </c>
      <c r="G4443" s="3" t="s">
        <v>11781</v>
      </c>
      <c r="H4443" s="3" t="s">
        <v>20912</v>
      </c>
      <c r="I4443" s="3" t="s">
        <v>9603</v>
      </c>
    </row>
    <row r="4444" spans="1:9" x14ac:dyDescent="0.25">
      <c r="A4444" t="s">
        <v>3476</v>
      </c>
      <c r="B4444" s="3" t="s">
        <v>10877</v>
      </c>
      <c r="C4444" s="3" t="s">
        <v>10906</v>
      </c>
      <c r="D4444" s="3" t="s">
        <v>9487</v>
      </c>
      <c r="E4444" s="3" t="s">
        <v>15789</v>
      </c>
      <c r="F4444" s="3" t="s">
        <v>12279</v>
      </c>
      <c r="G4444" s="3" t="s">
        <v>16307</v>
      </c>
      <c r="H4444" s="3" t="s">
        <v>9443</v>
      </c>
      <c r="I4444" s="3" t="s">
        <v>15001</v>
      </c>
    </row>
    <row r="4445" spans="1:9" x14ac:dyDescent="0.25">
      <c r="A4445" t="s">
        <v>3475</v>
      </c>
      <c r="B4445" s="3" t="s">
        <v>19946</v>
      </c>
      <c r="C4445" s="3" t="s">
        <v>13196</v>
      </c>
      <c r="D4445" s="3" t="s">
        <v>18977</v>
      </c>
      <c r="E4445" s="3" t="s">
        <v>24524</v>
      </c>
      <c r="F4445" s="3" t="s">
        <v>24525</v>
      </c>
      <c r="G4445" s="3" t="s">
        <v>23928</v>
      </c>
      <c r="H4445" s="3" t="s">
        <v>21169</v>
      </c>
      <c r="I4445" s="3" t="s">
        <v>16406</v>
      </c>
    </row>
    <row r="4446" spans="1:9" x14ac:dyDescent="0.25">
      <c r="A4446" t="s">
        <v>3473</v>
      </c>
      <c r="B4446" s="3" t="s">
        <v>11700</v>
      </c>
      <c r="C4446" s="3" t="s">
        <v>9499</v>
      </c>
      <c r="D4446" s="3" t="s">
        <v>24526</v>
      </c>
      <c r="E4446" s="3" t="s">
        <v>24527</v>
      </c>
      <c r="F4446" s="3" t="s">
        <v>15000</v>
      </c>
      <c r="G4446" s="3" t="s">
        <v>9438</v>
      </c>
      <c r="H4446" s="3" t="s">
        <v>16654</v>
      </c>
      <c r="I4446" s="3" t="s">
        <v>20905</v>
      </c>
    </row>
    <row r="4447" spans="1:9" x14ac:dyDescent="0.25">
      <c r="A4447" t="s">
        <v>3472</v>
      </c>
      <c r="B4447" s="3" t="s">
        <v>10093</v>
      </c>
      <c r="C4447" s="3" t="s">
        <v>21754</v>
      </c>
      <c r="D4447" s="3" t="s">
        <v>24528</v>
      </c>
      <c r="E4447" s="3" t="s">
        <v>15715</v>
      </c>
      <c r="F4447" s="3" t="s">
        <v>13253</v>
      </c>
      <c r="G4447" s="3" t="s">
        <v>12317</v>
      </c>
      <c r="H4447" s="3" t="s">
        <v>10176</v>
      </c>
      <c r="I4447" s="3" t="s">
        <v>24529</v>
      </c>
    </row>
    <row r="4448" spans="1:9" x14ac:dyDescent="0.25">
      <c r="A4448" t="s">
        <v>3471</v>
      </c>
      <c r="B4448" s="3" t="s">
        <v>13947</v>
      </c>
      <c r="C4448" s="3" t="s">
        <v>13419</v>
      </c>
      <c r="D4448" s="3" t="s">
        <v>13724</v>
      </c>
      <c r="E4448" s="3" t="s">
        <v>13729</v>
      </c>
      <c r="F4448" s="3" t="s">
        <v>13415</v>
      </c>
      <c r="G4448" s="3" t="s">
        <v>9438</v>
      </c>
      <c r="H4448" s="3" t="s">
        <v>22206</v>
      </c>
      <c r="I4448" s="3" t="s">
        <v>13919</v>
      </c>
    </row>
    <row r="4449" spans="1:9" x14ac:dyDescent="0.25">
      <c r="A4449" t="s">
        <v>3470</v>
      </c>
      <c r="B4449" s="3" t="s">
        <v>10091</v>
      </c>
      <c r="C4449" s="3" t="s">
        <v>12379</v>
      </c>
      <c r="D4449" s="3" t="s">
        <v>16305</v>
      </c>
      <c r="E4449" s="3" t="s">
        <v>10063</v>
      </c>
      <c r="F4449" s="3" t="s">
        <v>11722</v>
      </c>
      <c r="G4449" s="3" t="s">
        <v>12593</v>
      </c>
      <c r="H4449" s="3" t="s">
        <v>10537</v>
      </c>
      <c r="I4449" s="3" t="s">
        <v>11643</v>
      </c>
    </row>
    <row r="4450" spans="1:9" x14ac:dyDescent="0.25">
      <c r="A4450" t="s">
        <v>3469</v>
      </c>
      <c r="B4450" s="3" t="s">
        <v>12115</v>
      </c>
      <c r="C4450" s="3" t="s">
        <v>13151</v>
      </c>
      <c r="D4450" s="3" t="s">
        <v>15809</v>
      </c>
      <c r="E4450" s="3" t="s">
        <v>9419</v>
      </c>
      <c r="F4450" s="3" t="s">
        <v>10061</v>
      </c>
      <c r="G4450" s="3" t="s">
        <v>9998</v>
      </c>
      <c r="H4450" s="3" t="s">
        <v>10533</v>
      </c>
      <c r="I4450" s="3" t="s">
        <v>12352</v>
      </c>
    </row>
    <row r="4451" spans="1:9" x14ac:dyDescent="0.25">
      <c r="A4451" t="s">
        <v>3468</v>
      </c>
      <c r="B4451" s="3" t="s">
        <v>11785</v>
      </c>
      <c r="C4451" s="3" t="s">
        <v>10648</v>
      </c>
      <c r="D4451" s="3" t="s">
        <v>12225</v>
      </c>
      <c r="E4451" s="3" t="s">
        <v>9421</v>
      </c>
      <c r="F4451" s="3" t="s">
        <v>16005</v>
      </c>
      <c r="G4451" s="3" t="s">
        <v>17040</v>
      </c>
      <c r="H4451" s="3" t="s">
        <v>11017</v>
      </c>
      <c r="I4451" s="3" t="s">
        <v>19354</v>
      </c>
    </row>
    <row r="4452" spans="1:9" x14ac:dyDescent="0.25">
      <c r="A4452" t="s">
        <v>3467</v>
      </c>
      <c r="B4452" s="3" t="s">
        <v>15789</v>
      </c>
      <c r="C4452" s="3" t="s">
        <v>14143</v>
      </c>
      <c r="D4452" s="3" t="s">
        <v>10943</v>
      </c>
      <c r="E4452" s="3" t="s">
        <v>16592</v>
      </c>
      <c r="F4452" s="3" t="s">
        <v>11805</v>
      </c>
      <c r="G4452" s="3" t="s">
        <v>10648</v>
      </c>
      <c r="H4452" s="3" t="s">
        <v>19383</v>
      </c>
      <c r="I4452" s="3" t="s">
        <v>20268</v>
      </c>
    </row>
    <row r="4453" spans="1:9" x14ac:dyDescent="0.25">
      <c r="A4453" t="s">
        <v>3465</v>
      </c>
      <c r="B4453" s="3" t="s">
        <v>15944</v>
      </c>
      <c r="C4453" s="3" t="s">
        <v>15233</v>
      </c>
      <c r="D4453" s="3" t="s">
        <v>15097</v>
      </c>
      <c r="E4453" s="3" t="s">
        <v>16309</v>
      </c>
      <c r="F4453" s="3" t="s">
        <v>15826</v>
      </c>
      <c r="G4453" s="3" t="s">
        <v>15232</v>
      </c>
      <c r="H4453" s="3" t="s">
        <v>15020</v>
      </c>
      <c r="I4453" s="3" t="s">
        <v>17828</v>
      </c>
    </row>
    <row r="4454" spans="1:9" x14ac:dyDescent="0.25">
      <c r="A4454" t="s">
        <v>3464</v>
      </c>
      <c r="B4454" s="3" t="s">
        <v>9431</v>
      </c>
      <c r="C4454" s="3" t="s">
        <v>21173</v>
      </c>
      <c r="D4454" s="3" t="s">
        <v>11702</v>
      </c>
      <c r="E4454" s="3" t="s">
        <v>9499</v>
      </c>
      <c r="F4454" s="3" t="s">
        <v>21048</v>
      </c>
      <c r="G4454" s="3" t="s">
        <v>9993</v>
      </c>
      <c r="H4454" s="3" t="s">
        <v>9433</v>
      </c>
      <c r="I4454" s="3" t="s">
        <v>15814</v>
      </c>
    </row>
    <row r="4455" spans="1:9" x14ac:dyDescent="0.25">
      <c r="A4455" t="s">
        <v>3462</v>
      </c>
      <c r="B4455" s="3">
        <v>0</v>
      </c>
      <c r="C4455" s="3" t="s">
        <v>20090</v>
      </c>
      <c r="D4455" s="3" t="s">
        <v>13418</v>
      </c>
      <c r="E4455" s="3" t="s">
        <v>15834</v>
      </c>
      <c r="F4455" s="3" t="s">
        <v>9432</v>
      </c>
      <c r="G4455" s="3" t="s">
        <v>9481</v>
      </c>
      <c r="H4455" s="3" t="s">
        <v>9686</v>
      </c>
      <c r="I4455" s="3" t="s">
        <v>12234</v>
      </c>
    </row>
    <row r="4456" spans="1:9" x14ac:dyDescent="0.25">
      <c r="A4456" t="s">
        <v>3460</v>
      </c>
      <c r="B4456" s="3" t="s">
        <v>10973</v>
      </c>
      <c r="C4456" s="3" t="s">
        <v>15824</v>
      </c>
      <c r="D4456" s="3" t="s">
        <v>15809</v>
      </c>
      <c r="E4456" s="3" t="s">
        <v>9478</v>
      </c>
      <c r="F4456" s="3" t="s">
        <v>9475</v>
      </c>
      <c r="G4456" s="3" t="s">
        <v>9682</v>
      </c>
      <c r="H4456" s="3" t="s">
        <v>9450</v>
      </c>
      <c r="I4456" s="3" t="s">
        <v>14139</v>
      </c>
    </row>
    <row r="4457" spans="1:9" x14ac:dyDescent="0.25">
      <c r="A4457" t="s">
        <v>3458</v>
      </c>
      <c r="B4457" s="3" t="s">
        <v>19314</v>
      </c>
      <c r="C4457" s="3" t="s">
        <v>10576</v>
      </c>
      <c r="D4457" s="3" t="s">
        <v>14139</v>
      </c>
      <c r="E4457" s="3" t="s">
        <v>12784</v>
      </c>
      <c r="F4457" s="3" t="s">
        <v>13938</v>
      </c>
      <c r="G4457" s="3" t="s">
        <v>9468</v>
      </c>
      <c r="H4457" s="3" t="s">
        <v>13163</v>
      </c>
      <c r="I4457" s="3" t="s">
        <v>20689</v>
      </c>
    </row>
    <row r="4458" spans="1:9" x14ac:dyDescent="0.25">
      <c r="A4458" t="s">
        <v>3456</v>
      </c>
      <c r="B4458" s="3" t="s">
        <v>12346</v>
      </c>
      <c r="C4458" s="3" t="s">
        <v>11573</v>
      </c>
      <c r="D4458" s="3" t="s">
        <v>12115</v>
      </c>
      <c r="E4458" s="3" t="s">
        <v>13902</v>
      </c>
      <c r="F4458" s="3" t="s">
        <v>15233</v>
      </c>
      <c r="G4458" s="3" t="s">
        <v>9686</v>
      </c>
      <c r="H4458" s="3" t="s">
        <v>21075</v>
      </c>
      <c r="I4458" s="3" t="s">
        <v>13416</v>
      </c>
    </row>
    <row r="4459" spans="1:9" x14ac:dyDescent="0.25">
      <c r="A4459" t="s">
        <v>3454</v>
      </c>
      <c r="B4459" s="3" t="s">
        <v>15947</v>
      </c>
      <c r="C4459" s="3" t="s">
        <v>9442</v>
      </c>
      <c r="D4459" s="3" t="s">
        <v>14807</v>
      </c>
      <c r="E4459" s="3" t="s">
        <v>11718</v>
      </c>
      <c r="F4459" s="3" t="s">
        <v>21023</v>
      </c>
      <c r="G4459" s="3" t="s">
        <v>17930</v>
      </c>
      <c r="H4459" s="3" t="s">
        <v>9423</v>
      </c>
      <c r="I4459" s="3">
        <v>2</v>
      </c>
    </row>
    <row r="4460" spans="1:9" x14ac:dyDescent="0.25">
      <c r="A4460" t="s">
        <v>3453</v>
      </c>
      <c r="B4460" s="3" t="s">
        <v>9476</v>
      </c>
      <c r="C4460" s="3" t="s">
        <v>15947</v>
      </c>
      <c r="D4460" s="3" t="s">
        <v>12119</v>
      </c>
      <c r="E4460" s="3" t="s">
        <v>10648</v>
      </c>
      <c r="F4460" s="3" t="s">
        <v>13940</v>
      </c>
      <c r="G4460" s="3" t="s">
        <v>13938</v>
      </c>
      <c r="H4460" s="3" t="s">
        <v>12366</v>
      </c>
      <c r="I4460" s="3" t="s">
        <v>21046</v>
      </c>
    </row>
    <row r="4461" spans="1:9" x14ac:dyDescent="0.25">
      <c r="A4461" t="s">
        <v>3452</v>
      </c>
      <c r="B4461" s="3" t="s">
        <v>15836</v>
      </c>
      <c r="C4461" s="3" t="s">
        <v>9480</v>
      </c>
      <c r="D4461" s="3" t="s">
        <v>9425</v>
      </c>
      <c r="E4461" s="3" t="s">
        <v>16931</v>
      </c>
      <c r="F4461" s="3" t="s">
        <v>9993</v>
      </c>
      <c r="G4461" s="3" t="s">
        <v>15821</v>
      </c>
      <c r="H4461" s="3" t="s">
        <v>12229</v>
      </c>
      <c r="I4461" s="3" t="s">
        <v>11712</v>
      </c>
    </row>
    <row r="4462" spans="1:9" x14ac:dyDescent="0.25">
      <c r="A4462" t="s">
        <v>3450</v>
      </c>
      <c r="B4462" s="3" t="s">
        <v>16660</v>
      </c>
      <c r="C4462" s="3" t="s">
        <v>10973</v>
      </c>
      <c r="D4462" s="3" t="s">
        <v>9410</v>
      </c>
      <c r="E4462" s="3" t="s">
        <v>11307</v>
      </c>
      <c r="F4462" s="3" t="s">
        <v>10576</v>
      </c>
      <c r="G4462" s="3" t="s">
        <v>15823</v>
      </c>
      <c r="H4462" s="3" t="s">
        <v>9488</v>
      </c>
      <c r="I4462" s="3" t="s">
        <v>10948</v>
      </c>
    </row>
    <row r="4463" spans="1:9" x14ac:dyDescent="0.25">
      <c r="A4463" t="s">
        <v>3449</v>
      </c>
      <c r="B4463" s="3" t="s">
        <v>21017</v>
      </c>
      <c r="C4463" s="3">
        <v>0</v>
      </c>
      <c r="D4463" s="3" t="s">
        <v>10529</v>
      </c>
      <c r="E4463" s="3" t="s">
        <v>14138</v>
      </c>
      <c r="F4463" s="3" t="s">
        <v>10973</v>
      </c>
      <c r="G4463" s="3" t="s">
        <v>21042</v>
      </c>
      <c r="H4463" s="3" t="s">
        <v>21497</v>
      </c>
      <c r="I4463" s="3" t="s">
        <v>9481</v>
      </c>
    </row>
    <row r="4464" spans="1:9" x14ac:dyDescent="0.25">
      <c r="A4464" t="s">
        <v>3448</v>
      </c>
      <c r="B4464" s="3" t="s">
        <v>9683</v>
      </c>
      <c r="C4464" s="3" t="s">
        <v>10975</v>
      </c>
      <c r="D4464" s="3" t="s">
        <v>12784</v>
      </c>
      <c r="E4464" s="3" t="s">
        <v>13151</v>
      </c>
      <c r="F4464" s="3" t="s">
        <v>12346</v>
      </c>
      <c r="G4464" s="3" t="s">
        <v>18060</v>
      </c>
      <c r="H4464" s="3" t="s">
        <v>9430</v>
      </c>
      <c r="I4464" s="3" t="s">
        <v>11713</v>
      </c>
    </row>
    <row r="4465" spans="1:9" x14ac:dyDescent="0.25">
      <c r="A4465" t="s">
        <v>3446</v>
      </c>
      <c r="B4465" s="3" t="s">
        <v>9427</v>
      </c>
      <c r="C4465" s="3" t="s">
        <v>9468</v>
      </c>
      <c r="D4465" s="3" t="s">
        <v>16289</v>
      </c>
      <c r="E4465" s="3" t="s">
        <v>19315</v>
      </c>
      <c r="F4465" s="3" t="s">
        <v>9427</v>
      </c>
      <c r="G4465" s="3" t="s">
        <v>9683</v>
      </c>
      <c r="H4465" s="3" t="s">
        <v>9449</v>
      </c>
      <c r="I4465" s="3" t="s">
        <v>12784</v>
      </c>
    </row>
    <row r="4466" spans="1:9" x14ac:dyDescent="0.25">
      <c r="A4466" t="s">
        <v>3445</v>
      </c>
      <c r="B4466" s="3" t="s">
        <v>10236</v>
      </c>
      <c r="C4466" s="3" t="s">
        <v>22811</v>
      </c>
      <c r="D4466" s="3" t="s">
        <v>9380</v>
      </c>
      <c r="E4466" s="3" t="s">
        <v>17931</v>
      </c>
      <c r="F4466" s="3" t="s">
        <v>24508</v>
      </c>
      <c r="G4466" s="3" t="s">
        <v>18391</v>
      </c>
      <c r="H4466" s="3" t="s">
        <v>14303</v>
      </c>
      <c r="I4466" s="3" t="s">
        <v>21258</v>
      </c>
    </row>
    <row r="4467" spans="1:9" x14ac:dyDescent="0.25">
      <c r="A4467" t="s">
        <v>3443</v>
      </c>
      <c r="B4467" s="3" t="s">
        <v>24530</v>
      </c>
      <c r="C4467" s="3" t="s">
        <v>24531</v>
      </c>
      <c r="D4467" s="3" t="s">
        <v>10847</v>
      </c>
      <c r="E4467" s="3" t="s">
        <v>18893</v>
      </c>
      <c r="F4467" s="3" t="s">
        <v>24532</v>
      </c>
      <c r="G4467" s="3" t="s">
        <v>21529</v>
      </c>
      <c r="H4467" s="3" t="s">
        <v>24533</v>
      </c>
      <c r="I4467" s="3" t="s">
        <v>22090</v>
      </c>
    </row>
    <row r="4468" spans="1:9" x14ac:dyDescent="0.25">
      <c r="A4468" t="s">
        <v>3441</v>
      </c>
      <c r="B4468" s="3" t="s">
        <v>9406</v>
      </c>
      <c r="C4468" s="3" t="s">
        <v>13948</v>
      </c>
      <c r="D4468" s="3" t="s">
        <v>18896</v>
      </c>
      <c r="E4468" s="3" t="s">
        <v>21597</v>
      </c>
      <c r="F4468" s="3" t="s">
        <v>9491</v>
      </c>
      <c r="G4468" s="3" t="s">
        <v>9716</v>
      </c>
      <c r="H4468" s="3" t="s">
        <v>19511</v>
      </c>
      <c r="I4468" s="3" t="s">
        <v>14803</v>
      </c>
    </row>
    <row r="4469" spans="1:9" x14ac:dyDescent="0.25">
      <c r="A4469" t="s">
        <v>3440</v>
      </c>
      <c r="B4469" s="3" t="s">
        <v>14557</v>
      </c>
      <c r="C4469" s="3" t="s">
        <v>15077</v>
      </c>
      <c r="D4469" s="3" t="s">
        <v>13875</v>
      </c>
      <c r="E4469" s="3" t="s">
        <v>13907</v>
      </c>
      <c r="F4469" s="3" t="s">
        <v>16534</v>
      </c>
      <c r="G4469" s="3" t="s">
        <v>24534</v>
      </c>
      <c r="H4469" s="3" t="s">
        <v>19764</v>
      </c>
      <c r="I4469" s="3" t="s">
        <v>14916</v>
      </c>
    </row>
    <row r="4470" spans="1:9" x14ac:dyDescent="0.25">
      <c r="A4470" t="s">
        <v>3439</v>
      </c>
      <c r="B4470" s="3" t="s">
        <v>24535</v>
      </c>
      <c r="C4470" s="3" t="s">
        <v>24536</v>
      </c>
      <c r="D4470" s="3" t="s">
        <v>24537</v>
      </c>
      <c r="E4470" s="3" t="s">
        <v>16068</v>
      </c>
      <c r="F4470" s="3">
        <v>133</v>
      </c>
      <c r="G4470" s="3" t="s">
        <v>24538</v>
      </c>
      <c r="H4470" s="3" t="s">
        <v>18807</v>
      </c>
      <c r="I4470" s="3" t="s">
        <v>16221</v>
      </c>
    </row>
    <row r="4471" spans="1:9" x14ac:dyDescent="0.25">
      <c r="A4471" t="s">
        <v>3438</v>
      </c>
      <c r="B4471" s="3" t="s">
        <v>21046</v>
      </c>
      <c r="C4471" s="3" t="s">
        <v>12344</v>
      </c>
      <c r="D4471" s="3" t="s">
        <v>14804</v>
      </c>
      <c r="E4471" s="3" t="s">
        <v>10533</v>
      </c>
      <c r="F4471" s="3" t="s">
        <v>16005</v>
      </c>
      <c r="G4471" s="3" t="s">
        <v>11706</v>
      </c>
      <c r="H4471" s="3" t="s">
        <v>9473</v>
      </c>
      <c r="I4471" s="3" t="s">
        <v>9491</v>
      </c>
    </row>
    <row r="4472" spans="1:9" x14ac:dyDescent="0.25">
      <c r="A4472" t="s">
        <v>3437</v>
      </c>
      <c r="B4472" s="3" t="s">
        <v>14142</v>
      </c>
      <c r="C4472" s="3" t="s">
        <v>9433</v>
      </c>
      <c r="D4472" s="3" t="s">
        <v>13419</v>
      </c>
      <c r="E4472" s="3" t="s">
        <v>13155</v>
      </c>
      <c r="F4472" s="3" t="s">
        <v>9420</v>
      </c>
      <c r="G4472" s="3" t="s">
        <v>9478</v>
      </c>
      <c r="H4472" s="3" t="s">
        <v>21024</v>
      </c>
      <c r="I4472" s="3" t="s">
        <v>9456</v>
      </c>
    </row>
    <row r="4473" spans="1:9" x14ac:dyDescent="0.25">
      <c r="A4473" t="s">
        <v>3436</v>
      </c>
      <c r="B4473" s="3" t="s">
        <v>11713</v>
      </c>
      <c r="C4473" s="3" t="s">
        <v>13943</v>
      </c>
      <c r="D4473" s="3" t="s">
        <v>15946</v>
      </c>
      <c r="E4473" s="3" t="s">
        <v>14804</v>
      </c>
      <c r="F4473" s="3" t="s">
        <v>15822</v>
      </c>
      <c r="G4473" s="3" t="s">
        <v>9441</v>
      </c>
      <c r="H4473" s="3" t="s">
        <v>14117</v>
      </c>
      <c r="I4473" s="3">
        <v>1</v>
      </c>
    </row>
    <row r="4474" spans="1:9" x14ac:dyDescent="0.25">
      <c r="A4474" t="s">
        <v>3435</v>
      </c>
      <c r="B4474" s="3" t="s">
        <v>17155</v>
      </c>
      <c r="C4474" s="3" t="s">
        <v>19946</v>
      </c>
      <c r="D4474" s="3" t="s">
        <v>19450</v>
      </c>
      <c r="E4474" s="3" t="s">
        <v>15847</v>
      </c>
      <c r="F4474" s="3" t="s">
        <v>11782</v>
      </c>
      <c r="G4474" s="3" t="s">
        <v>17773</v>
      </c>
      <c r="H4474" s="3" t="s">
        <v>24539</v>
      </c>
      <c r="I4474" s="3" t="s">
        <v>24540</v>
      </c>
    </row>
    <row r="4475" spans="1:9" x14ac:dyDescent="0.25">
      <c r="A4475" t="s">
        <v>3434</v>
      </c>
      <c r="B4475" s="3" t="s">
        <v>9484</v>
      </c>
      <c r="C4475" s="3" t="s">
        <v>13937</v>
      </c>
      <c r="D4475" s="3" t="s">
        <v>12079</v>
      </c>
      <c r="E4475" s="3" t="s">
        <v>19738</v>
      </c>
      <c r="F4475" s="3" t="s">
        <v>10951</v>
      </c>
      <c r="G4475" s="3" t="s">
        <v>10579</v>
      </c>
      <c r="H4475" s="3" t="s">
        <v>9877</v>
      </c>
      <c r="I4475" s="3" t="s">
        <v>24541</v>
      </c>
    </row>
    <row r="4476" spans="1:9" x14ac:dyDescent="0.25">
      <c r="A4476" t="s">
        <v>3432</v>
      </c>
      <c r="B4476" s="3" t="s">
        <v>16660</v>
      </c>
      <c r="C4476" s="3" t="s">
        <v>21024</v>
      </c>
      <c r="D4476" s="3" t="s">
        <v>15011</v>
      </c>
      <c r="E4476" s="3" t="s">
        <v>11708</v>
      </c>
      <c r="F4476" s="3" t="s">
        <v>10532</v>
      </c>
      <c r="G4476" s="3">
        <v>1</v>
      </c>
      <c r="H4476" s="3" t="s">
        <v>11638</v>
      </c>
      <c r="I4476" s="3" t="s">
        <v>11580</v>
      </c>
    </row>
    <row r="4477" spans="1:9" x14ac:dyDescent="0.25">
      <c r="A4477" t="s">
        <v>3431</v>
      </c>
      <c r="B4477" s="3" t="s">
        <v>9996</v>
      </c>
      <c r="C4477" s="3" t="s">
        <v>19316</v>
      </c>
      <c r="D4477" s="3" t="s">
        <v>21507</v>
      </c>
      <c r="E4477" s="3" t="s">
        <v>9869</v>
      </c>
      <c r="F4477" s="3" t="s">
        <v>11324</v>
      </c>
      <c r="G4477" s="3" t="s">
        <v>13698</v>
      </c>
      <c r="H4477" s="3" t="s">
        <v>10237</v>
      </c>
      <c r="I4477" s="3" t="s">
        <v>23844</v>
      </c>
    </row>
    <row r="4478" spans="1:9" x14ac:dyDescent="0.25">
      <c r="A4478" t="s">
        <v>3430</v>
      </c>
      <c r="B4478" s="3" t="s">
        <v>20088</v>
      </c>
      <c r="C4478" s="3" t="s">
        <v>15812</v>
      </c>
      <c r="D4478" s="3" t="s">
        <v>23083</v>
      </c>
      <c r="E4478" s="3" t="s">
        <v>24542</v>
      </c>
      <c r="F4478" s="3" t="s">
        <v>13164</v>
      </c>
      <c r="G4478" s="3" t="s">
        <v>10943</v>
      </c>
      <c r="H4478" s="3" t="s">
        <v>20843</v>
      </c>
      <c r="I4478" s="3" t="s">
        <v>16120</v>
      </c>
    </row>
    <row r="4479" spans="1:9" x14ac:dyDescent="0.25">
      <c r="A4479" t="s">
        <v>3429</v>
      </c>
      <c r="B4479" s="3" t="s">
        <v>17040</v>
      </c>
      <c r="C4479" s="3" t="s">
        <v>14805</v>
      </c>
      <c r="D4479" s="3" t="s">
        <v>17013</v>
      </c>
      <c r="E4479" s="3" t="s">
        <v>12074</v>
      </c>
      <c r="F4479" s="3" t="s">
        <v>12450</v>
      </c>
      <c r="G4479" s="3" t="s">
        <v>16493</v>
      </c>
      <c r="H4479" s="3" t="s">
        <v>15597</v>
      </c>
      <c r="I4479" s="3" t="s">
        <v>19150</v>
      </c>
    </row>
    <row r="4480" spans="1:9" x14ac:dyDescent="0.25">
      <c r="A4480" t="s">
        <v>3427</v>
      </c>
      <c r="B4480" s="3">
        <v>0</v>
      </c>
      <c r="C4480" s="3" t="s">
        <v>15809</v>
      </c>
      <c r="D4480" s="3" t="s">
        <v>12379</v>
      </c>
      <c r="E4480" s="3" t="s">
        <v>12379</v>
      </c>
      <c r="F4480" s="3" t="s">
        <v>12111</v>
      </c>
      <c r="G4480" s="3" t="s">
        <v>11702</v>
      </c>
      <c r="H4480" s="3" t="s">
        <v>21075</v>
      </c>
      <c r="I4480" s="3" t="s">
        <v>16005</v>
      </c>
    </row>
    <row r="4481" spans="1:9" x14ac:dyDescent="0.25">
      <c r="A4481" t="s">
        <v>3426</v>
      </c>
      <c r="B4481" s="3" t="s">
        <v>12345</v>
      </c>
      <c r="C4481" s="3" t="s">
        <v>9696</v>
      </c>
      <c r="D4481" s="3" t="s">
        <v>11323</v>
      </c>
      <c r="E4481" s="3" t="s">
        <v>10869</v>
      </c>
      <c r="F4481" s="3" t="s">
        <v>13456</v>
      </c>
      <c r="G4481" s="3" t="s">
        <v>15907</v>
      </c>
      <c r="H4481" s="3" t="s">
        <v>15236</v>
      </c>
      <c r="I4481" s="3" t="s">
        <v>15992</v>
      </c>
    </row>
    <row r="4482" spans="1:9" x14ac:dyDescent="0.25">
      <c r="A4482" t="s">
        <v>3425</v>
      </c>
      <c r="B4482" s="3">
        <v>0</v>
      </c>
      <c r="C4482" s="3" t="s">
        <v>15824</v>
      </c>
      <c r="D4482" s="3" t="s">
        <v>12345</v>
      </c>
      <c r="E4482" s="3" t="s">
        <v>9432</v>
      </c>
      <c r="F4482" s="3" t="s">
        <v>15824</v>
      </c>
      <c r="G4482" s="3">
        <v>0</v>
      </c>
      <c r="H4482" s="3" t="s">
        <v>12346</v>
      </c>
      <c r="I4482" s="3" t="s">
        <v>17930</v>
      </c>
    </row>
    <row r="4483" spans="1:9" x14ac:dyDescent="0.25">
      <c r="A4483" t="s">
        <v>3423</v>
      </c>
      <c r="B4483" s="3" t="s">
        <v>9427</v>
      </c>
      <c r="C4483" s="3" t="s">
        <v>9431</v>
      </c>
      <c r="D4483" s="3" t="s">
        <v>11816</v>
      </c>
      <c r="E4483" s="3" t="s">
        <v>15021</v>
      </c>
      <c r="F4483" s="3" t="s">
        <v>12360</v>
      </c>
      <c r="G4483" s="3" t="s">
        <v>9683</v>
      </c>
      <c r="H4483" s="3" t="s">
        <v>10917</v>
      </c>
      <c r="I4483" s="3" t="s">
        <v>9444</v>
      </c>
    </row>
    <row r="4484" spans="1:9" x14ac:dyDescent="0.25">
      <c r="A4484" t="s">
        <v>3421</v>
      </c>
      <c r="B4484" s="3" t="s">
        <v>24543</v>
      </c>
      <c r="C4484" s="3" t="s">
        <v>24544</v>
      </c>
      <c r="D4484" s="3" t="s">
        <v>17011</v>
      </c>
      <c r="E4484" s="3" t="s">
        <v>21467</v>
      </c>
      <c r="F4484" s="3" t="s">
        <v>11532</v>
      </c>
      <c r="G4484" s="3" t="s">
        <v>24545</v>
      </c>
      <c r="H4484" s="3" t="s">
        <v>24546</v>
      </c>
      <c r="I4484" s="3" t="s">
        <v>23289</v>
      </c>
    </row>
    <row r="4485" spans="1:9" x14ac:dyDescent="0.25">
      <c r="A4485" t="s">
        <v>3419</v>
      </c>
      <c r="B4485" s="3" t="s">
        <v>24547</v>
      </c>
      <c r="C4485" s="3" t="s">
        <v>18402</v>
      </c>
      <c r="D4485" s="3" t="s">
        <v>17090</v>
      </c>
      <c r="E4485" s="3" t="s">
        <v>24548</v>
      </c>
      <c r="F4485" s="3" t="s">
        <v>22513</v>
      </c>
      <c r="G4485" s="3" t="s">
        <v>14274</v>
      </c>
      <c r="H4485" s="3" t="s">
        <v>24549</v>
      </c>
      <c r="I4485" s="3" t="s">
        <v>20753</v>
      </c>
    </row>
    <row r="4486" spans="1:9" x14ac:dyDescent="0.25">
      <c r="A4486" t="s">
        <v>3417</v>
      </c>
      <c r="B4486" s="3" t="s">
        <v>24550</v>
      </c>
      <c r="C4486" s="3" t="s">
        <v>18201</v>
      </c>
      <c r="D4486" s="3" t="s">
        <v>23298</v>
      </c>
      <c r="E4486" s="3" t="s">
        <v>24551</v>
      </c>
      <c r="F4486" s="3" t="s">
        <v>20128</v>
      </c>
      <c r="G4486" s="3" t="s">
        <v>18183</v>
      </c>
      <c r="H4486" s="3" t="s">
        <v>24552</v>
      </c>
      <c r="I4486" s="3" t="s">
        <v>22388</v>
      </c>
    </row>
    <row r="4487" spans="1:9" x14ac:dyDescent="0.25">
      <c r="A4487" t="s">
        <v>3416</v>
      </c>
      <c r="B4487" s="3" t="s">
        <v>24553</v>
      </c>
      <c r="C4487" s="3" t="s">
        <v>19984</v>
      </c>
      <c r="D4487" s="3" t="s">
        <v>19294</v>
      </c>
      <c r="E4487" s="3" t="s">
        <v>24554</v>
      </c>
      <c r="F4487" s="3" t="s">
        <v>11687</v>
      </c>
      <c r="G4487" s="3" t="s">
        <v>24555</v>
      </c>
      <c r="H4487" s="3" t="s">
        <v>11611</v>
      </c>
      <c r="I4487" s="3" t="s">
        <v>24556</v>
      </c>
    </row>
    <row r="4488" spans="1:9" x14ac:dyDescent="0.25">
      <c r="A4488" t="s">
        <v>3415</v>
      </c>
      <c r="B4488" s="3" t="s">
        <v>14143</v>
      </c>
      <c r="C4488" s="3" t="s">
        <v>13937</v>
      </c>
      <c r="D4488" s="3" t="s">
        <v>9477</v>
      </c>
      <c r="E4488" s="3" t="s">
        <v>9472</v>
      </c>
      <c r="F4488" s="3" t="s">
        <v>9405</v>
      </c>
      <c r="G4488" s="3" t="s">
        <v>14143</v>
      </c>
      <c r="H4488" s="3" t="s">
        <v>11707</v>
      </c>
      <c r="I4488" s="3" t="s">
        <v>11707</v>
      </c>
    </row>
    <row r="4489" spans="1:9" x14ac:dyDescent="0.25">
      <c r="A4489" t="s">
        <v>3414</v>
      </c>
      <c r="B4489" s="3" t="s">
        <v>12347</v>
      </c>
      <c r="C4489" s="3" t="s">
        <v>16594</v>
      </c>
      <c r="D4489" s="3" t="s">
        <v>11020</v>
      </c>
      <c r="E4489" s="3" t="s">
        <v>9744</v>
      </c>
      <c r="F4489" s="3" t="s">
        <v>11331</v>
      </c>
      <c r="G4489" s="3" t="s">
        <v>13949</v>
      </c>
      <c r="H4489" s="3" t="s">
        <v>12377</v>
      </c>
      <c r="I4489" s="3" t="s">
        <v>11709</v>
      </c>
    </row>
    <row r="4490" spans="1:9" x14ac:dyDescent="0.25">
      <c r="A4490" t="s">
        <v>3412</v>
      </c>
      <c r="B4490" s="3" t="s">
        <v>13415</v>
      </c>
      <c r="C4490" s="3" t="s">
        <v>9499</v>
      </c>
      <c r="D4490" s="3" t="s">
        <v>16996</v>
      </c>
      <c r="E4490" s="3" t="s">
        <v>13575</v>
      </c>
      <c r="F4490" s="3" t="s">
        <v>10645</v>
      </c>
      <c r="G4490" s="3" t="s">
        <v>15789</v>
      </c>
      <c r="H4490" s="3" t="s">
        <v>14915</v>
      </c>
      <c r="I4490" s="3" t="s">
        <v>10091</v>
      </c>
    </row>
    <row r="4491" spans="1:9" x14ac:dyDescent="0.25">
      <c r="A4491" t="s">
        <v>3410</v>
      </c>
      <c r="B4491" s="3" t="s">
        <v>9477</v>
      </c>
      <c r="C4491" s="3" t="s">
        <v>9470</v>
      </c>
      <c r="D4491" s="3" t="s">
        <v>9497</v>
      </c>
      <c r="E4491" s="3" t="s">
        <v>12354</v>
      </c>
      <c r="F4491" s="3" t="s">
        <v>9477</v>
      </c>
      <c r="G4491" s="3" t="s">
        <v>13455</v>
      </c>
      <c r="H4491" s="3" t="s">
        <v>9695</v>
      </c>
      <c r="I4491" s="3" t="s">
        <v>9462</v>
      </c>
    </row>
    <row r="4492" spans="1:9" x14ac:dyDescent="0.25">
      <c r="A4492" t="s">
        <v>3409</v>
      </c>
      <c r="B4492" s="3" t="s">
        <v>11722</v>
      </c>
      <c r="C4492" s="3" t="s">
        <v>18340</v>
      </c>
      <c r="D4492" s="3" t="s">
        <v>12145</v>
      </c>
      <c r="E4492" s="3" t="s">
        <v>18320</v>
      </c>
      <c r="F4492" s="3" t="s">
        <v>14066</v>
      </c>
      <c r="G4492" s="3" t="s">
        <v>10091</v>
      </c>
      <c r="H4492" s="3" t="s">
        <v>11641</v>
      </c>
      <c r="I4492" s="3" t="s">
        <v>12148</v>
      </c>
    </row>
    <row r="4493" spans="1:9" x14ac:dyDescent="0.25">
      <c r="A4493" t="s">
        <v>3408</v>
      </c>
      <c r="B4493" s="3" t="s">
        <v>10970</v>
      </c>
      <c r="C4493" s="3" t="s">
        <v>11584</v>
      </c>
      <c r="D4493" s="3" t="s">
        <v>9968</v>
      </c>
      <c r="E4493" s="3" t="s">
        <v>22221</v>
      </c>
      <c r="F4493" s="3" t="s">
        <v>11567</v>
      </c>
      <c r="G4493" s="3" t="s">
        <v>15832</v>
      </c>
      <c r="H4493" s="3" t="s">
        <v>9987</v>
      </c>
      <c r="I4493" s="3" t="s">
        <v>20423</v>
      </c>
    </row>
    <row r="4494" spans="1:9" x14ac:dyDescent="0.25">
      <c r="A4494" t="s">
        <v>3406</v>
      </c>
      <c r="B4494" s="3" t="s">
        <v>15817</v>
      </c>
      <c r="C4494" s="3">
        <v>7</v>
      </c>
      <c r="D4494" s="3" t="s">
        <v>10626</v>
      </c>
      <c r="E4494" s="3" t="s">
        <v>11324</v>
      </c>
      <c r="F4494" s="3" t="s">
        <v>16431</v>
      </c>
      <c r="G4494" s="3" t="s">
        <v>10879</v>
      </c>
      <c r="H4494" s="3" t="s">
        <v>10871</v>
      </c>
      <c r="I4494" s="3" t="s">
        <v>21047</v>
      </c>
    </row>
    <row r="4495" spans="1:9" x14ac:dyDescent="0.25">
      <c r="A4495" t="s">
        <v>3405</v>
      </c>
      <c r="B4495" s="3" t="s">
        <v>11065</v>
      </c>
      <c r="C4495" s="3" t="s">
        <v>13698</v>
      </c>
      <c r="D4495" s="3" t="s">
        <v>19271</v>
      </c>
      <c r="E4495" s="3" t="s">
        <v>9448</v>
      </c>
      <c r="F4495" s="3" t="s">
        <v>11571</v>
      </c>
      <c r="G4495" s="3" t="s">
        <v>21400</v>
      </c>
      <c r="H4495" s="3" t="s">
        <v>14061</v>
      </c>
      <c r="I4495" s="3" t="s">
        <v>9699</v>
      </c>
    </row>
    <row r="4496" spans="1:9" x14ac:dyDescent="0.25">
      <c r="A4496" t="s">
        <v>3403</v>
      </c>
      <c r="B4496" s="3" t="s">
        <v>15962</v>
      </c>
      <c r="C4496" s="3" t="s">
        <v>10148</v>
      </c>
      <c r="D4496" s="3" t="s">
        <v>9495</v>
      </c>
      <c r="E4496" s="3" t="s">
        <v>13456</v>
      </c>
      <c r="F4496" s="3" t="s">
        <v>15816</v>
      </c>
      <c r="G4496" s="3" t="s">
        <v>16431</v>
      </c>
      <c r="H4496" s="3" t="s">
        <v>10878</v>
      </c>
      <c r="I4496" s="3" t="s">
        <v>10060</v>
      </c>
    </row>
    <row r="4497" spans="1:9" x14ac:dyDescent="0.25">
      <c r="A4497" t="s">
        <v>3401</v>
      </c>
      <c r="B4497" s="3" t="s">
        <v>10906</v>
      </c>
      <c r="C4497" s="3" t="s">
        <v>10869</v>
      </c>
      <c r="D4497" s="3" t="s">
        <v>9671</v>
      </c>
      <c r="E4497" s="3" t="s">
        <v>10549</v>
      </c>
      <c r="F4497" s="3" t="s">
        <v>10655</v>
      </c>
      <c r="G4497" s="3" t="s">
        <v>21300</v>
      </c>
      <c r="H4497" s="3" t="s">
        <v>10091</v>
      </c>
      <c r="I4497" s="3" t="s">
        <v>15594</v>
      </c>
    </row>
    <row r="4498" spans="1:9" x14ac:dyDescent="0.25">
      <c r="A4498" t="s">
        <v>3400</v>
      </c>
      <c r="B4498" s="3" t="s">
        <v>9428</v>
      </c>
      <c r="C4498" s="3" t="s">
        <v>15232</v>
      </c>
      <c r="D4498" s="3" t="s">
        <v>16306</v>
      </c>
      <c r="E4498" s="3" t="s">
        <v>13163</v>
      </c>
      <c r="F4498" s="3" t="s">
        <v>13945</v>
      </c>
      <c r="G4498" s="3" t="s">
        <v>10536</v>
      </c>
      <c r="H4498" s="3" t="s">
        <v>12379</v>
      </c>
      <c r="I4498" s="3" t="s">
        <v>14801</v>
      </c>
    </row>
    <row r="4499" spans="1:9" x14ac:dyDescent="0.25">
      <c r="A4499" t="s">
        <v>3399</v>
      </c>
      <c r="B4499" s="3" t="s">
        <v>9463</v>
      </c>
      <c r="C4499" s="3" t="s">
        <v>9478</v>
      </c>
      <c r="D4499" s="3" t="s">
        <v>10911</v>
      </c>
      <c r="E4499" s="3" t="s">
        <v>13420</v>
      </c>
      <c r="F4499" s="3" t="s">
        <v>9403</v>
      </c>
      <c r="G4499" s="3" t="s">
        <v>9481</v>
      </c>
      <c r="H4499" s="3" t="s">
        <v>9456</v>
      </c>
      <c r="I4499" s="3" t="s">
        <v>16593</v>
      </c>
    </row>
    <row r="4500" spans="1:9" x14ac:dyDescent="0.25">
      <c r="A4500" t="s">
        <v>3397</v>
      </c>
      <c r="B4500" s="3" t="s">
        <v>13159</v>
      </c>
      <c r="C4500" s="3" t="s">
        <v>9424</v>
      </c>
      <c r="D4500" s="3" t="s">
        <v>9420</v>
      </c>
      <c r="E4500" s="3" t="s">
        <v>11573</v>
      </c>
      <c r="F4500" s="3" t="s">
        <v>9479</v>
      </c>
      <c r="G4500" s="3" t="s">
        <v>9450</v>
      </c>
      <c r="H4500" s="3" t="s">
        <v>9899</v>
      </c>
      <c r="I4500" s="3" t="s">
        <v>9432</v>
      </c>
    </row>
    <row r="4501" spans="1:9" x14ac:dyDescent="0.25">
      <c r="A4501" t="s">
        <v>3396</v>
      </c>
      <c r="B4501" s="3" t="s">
        <v>9422</v>
      </c>
      <c r="C4501" s="3" t="s">
        <v>16308</v>
      </c>
      <c r="D4501" s="3" t="s">
        <v>9485</v>
      </c>
      <c r="E4501" s="3" t="s">
        <v>9716</v>
      </c>
      <c r="F4501" s="3" t="s">
        <v>12357</v>
      </c>
      <c r="G4501" s="3" t="s">
        <v>17829</v>
      </c>
      <c r="H4501" s="3" t="s">
        <v>14998</v>
      </c>
      <c r="I4501" s="3" t="s">
        <v>13950</v>
      </c>
    </row>
    <row r="4502" spans="1:9" x14ac:dyDescent="0.25">
      <c r="A4502" t="s">
        <v>3394</v>
      </c>
      <c r="B4502" s="3" t="s">
        <v>10951</v>
      </c>
      <c r="C4502" s="3">
        <v>3</v>
      </c>
      <c r="D4502" s="3" t="s">
        <v>11788</v>
      </c>
      <c r="E4502" s="3" t="s">
        <v>15020</v>
      </c>
      <c r="F4502" s="3" t="s">
        <v>14316</v>
      </c>
      <c r="G4502" s="3" t="s">
        <v>10528</v>
      </c>
      <c r="H4502" s="3" t="s">
        <v>18657</v>
      </c>
      <c r="I4502" s="3" t="s">
        <v>10528</v>
      </c>
    </row>
    <row r="4503" spans="1:9" x14ac:dyDescent="0.25">
      <c r="A4503" t="s">
        <v>3393</v>
      </c>
      <c r="B4503" s="3" t="s">
        <v>12057</v>
      </c>
      <c r="C4503" s="3" t="s">
        <v>14916</v>
      </c>
      <c r="D4503" s="3" t="s">
        <v>11399</v>
      </c>
      <c r="E4503" s="3" t="s">
        <v>21516</v>
      </c>
      <c r="F4503" s="3" t="s">
        <v>11637</v>
      </c>
      <c r="G4503" s="3" t="s">
        <v>21867</v>
      </c>
      <c r="H4503" s="3" t="s">
        <v>15855</v>
      </c>
      <c r="I4503" s="3" t="s">
        <v>12357</v>
      </c>
    </row>
    <row r="4504" spans="1:9" x14ac:dyDescent="0.25">
      <c r="A4504" t="s">
        <v>3392</v>
      </c>
      <c r="B4504" s="3" t="s">
        <v>9473</v>
      </c>
      <c r="C4504" s="3" t="s">
        <v>15025</v>
      </c>
      <c r="D4504" s="3" t="s">
        <v>9455</v>
      </c>
      <c r="E4504" s="3" t="s">
        <v>12229</v>
      </c>
      <c r="F4504" s="3" t="s">
        <v>15823</v>
      </c>
      <c r="G4504" s="3" t="s">
        <v>10949</v>
      </c>
      <c r="H4504" s="3" t="s">
        <v>9419</v>
      </c>
      <c r="I4504" s="3" t="s">
        <v>12229</v>
      </c>
    </row>
    <row r="4505" spans="1:9" x14ac:dyDescent="0.25">
      <c r="A4505" t="s">
        <v>3391</v>
      </c>
      <c r="B4505" s="3" t="s">
        <v>15089</v>
      </c>
      <c r="C4505" s="3" t="s">
        <v>21574</v>
      </c>
      <c r="D4505" s="3" t="s">
        <v>14980</v>
      </c>
      <c r="E4505" s="3" t="s">
        <v>9671</v>
      </c>
      <c r="F4505" s="3" t="s">
        <v>10095</v>
      </c>
      <c r="G4505" s="3" t="s">
        <v>9489</v>
      </c>
      <c r="H4505" s="3" t="s">
        <v>9703</v>
      </c>
      <c r="I4505" s="3" t="s">
        <v>9426</v>
      </c>
    </row>
    <row r="4506" spans="1:9" x14ac:dyDescent="0.25">
      <c r="A4506" t="s">
        <v>3390</v>
      </c>
      <c r="B4506" s="3" t="s">
        <v>19655</v>
      </c>
      <c r="C4506" s="3" t="s">
        <v>23643</v>
      </c>
      <c r="D4506" s="3" t="s">
        <v>13635</v>
      </c>
      <c r="E4506" s="3" t="s">
        <v>24557</v>
      </c>
      <c r="F4506" s="3" t="s">
        <v>22467</v>
      </c>
      <c r="G4506" s="3" t="s">
        <v>12365</v>
      </c>
      <c r="H4506" s="3" t="s">
        <v>24558</v>
      </c>
      <c r="I4506" s="3" t="s">
        <v>13469</v>
      </c>
    </row>
    <row r="4507" spans="1:9" x14ac:dyDescent="0.25">
      <c r="A4507" t="s">
        <v>3388</v>
      </c>
      <c r="B4507" s="3" t="s">
        <v>24559</v>
      </c>
      <c r="C4507" s="3" t="s">
        <v>24560</v>
      </c>
      <c r="D4507" s="3" t="s">
        <v>24561</v>
      </c>
      <c r="E4507" s="3" t="s">
        <v>24562</v>
      </c>
      <c r="F4507" s="3" t="s">
        <v>24563</v>
      </c>
      <c r="G4507" s="3" t="s">
        <v>24564</v>
      </c>
      <c r="H4507" s="3" t="s">
        <v>12692</v>
      </c>
      <c r="I4507" s="3" t="s">
        <v>19067</v>
      </c>
    </row>
    <row r="4508" spans="1:9" x14ac:dyDescent="0.25">
      <c r="A4508" t="s">
        <v>3387</v>
      </c>
      <c r="B4508" s="3" t="s">
        <v>24565</v>
      </c>
      <c r="C4508" s="3" t="s">
        <v>24566</v>
      </c>
      <c r="D4508" s="3" t="s">
        <v>24567</v>
      </c>
      <c r="E4508" s="3" t="s">
        <v>24568</v>
      </c>
      <c r="F4508" s="3" t="s">
        <v>24569</v>
      </c>
      <c r="G4508" s="3" t="s">
        <v>24570</v>
      </c>
      <c r="H4508" s="3" t="s">
        <v>11876</v>
      </c>
      <c r="I4508" s="3" t="s">
        <v>24571</v>
      </c>
    </row>
    <row r="4509" spans="1:9" x14ac:dyDescent="0.25">
      <c r="A4509" t="s">
        <v>3386</v>
      </c>
      <c r="B4509" s="3" t="s">
        <v>10530</v>
      </c>
      <c r="C4509" s="3" t="s">
        <v>9742</v>
      </c>
      <c r="D4509" s="3" t="s">
        <v>11786</v>
      </c>
      <c r="E4509" s="3" t="s">
        <v>13902</v>
      </c>
      <c r="F4509" s="3" t="s">
        <v>13909</v>
      </c>
      <c r="G4509" s="3" t="s">
        <v>15081</v>
      </c>
      <c r="H4509" s="3" t="s">
        <v>13587</v>
      </c>
      <c r="I4509" s="3" t="s">
        <v>15011</v>
      </c>
    </row>
    <row r="4510" spans="1:9" x14ac:dyDescent="0.25">
      <c r="A4510" t="s">
        <v>3384</v>
      </c>
      <c r="B4510" s="3" t="s">
        <v>21923</v>
      </c>
      <c r="C4510" s="3" t="s">
        <v>13688</v>
      </c>
      <c r="D4510" s="3" t="s">
        <v>21024</v>
      </c>
      <c r="E4510" s="3" t="s">
        <v>9407</v>
      </c>
      <c r="F4510" s="3" t="s">
        <v>19323</v>
      </c>
      <c r="G4510" s="3" t="s">
        <v>14553</v>
      </c>
      <c r="H4510" s="3" t="s">
        <v>12346</v>
      </c>
      <c r="I4510" s="3" t="s">
        <v>15833</v>
      </c>
    </row>
    <row r="4511" spans="1:9" x14ac:dyDescent="0.25">
      <c r="A4511" t="s">
        <v>3383</v>
      </c>
      <c r="B4511" s="3" t="s">
        <v>15398</v>
      </c>
      <c r="C4511" s="3" t="s">
        <v>22150</v>
      </c>
      <c r="D4511" s="3" t="s">
        <v>15825</v>
      </c>
      <c r="E4511" s="3" t="s">
        <v>9898</v>
      </c>
      <c r="F4511" s="3" t="s">
        <v>10834</v>
      </c>
      <c r="G4511" s="3" t="s">
        <v>10198</v>
      </c>
      <c r="H4511" s="3" t="s">
        <v>9474</v>
      </c>
      <c r="I4511" s="3" t="s">
        <v>9442</v>
      </c>
    </row>
    <row r="4512" spans="1:9" x14ac:dyDescent="0.25">
      <c r="A4512" t="s">
        <v>3382</v>
      </c>
      <c r="B4512" s="3" t="s">
        <v>13957</v>
      </c>
      <c r="C4512" s="3" t="s">
        <v>16035</v>
      </c>
      <c r="D4512" s="3" t="s">
        <v>15830</v>
      </c>
      <c r="E4512" s="3" t="s">
        <v>9483</v>
      </c>
      <c r="F4512" s="3" t="s">
        <v>14063</v>
      </c>
      <c r="G4512" s="3" t="s">
        <v>16295</v>
      </c>
      <c r="H4512" s="3" t="s">
        <v>9481</v>
      </c>
      <c r="I4512" s="3" t="s">
        <v>13939</v>
      </c>
    </row>
    <row r="4513" spans="1:9" x14ac:dyDescent="0.25">
      <c r="A4513" t="s">
        <v>3380</v>
      </c>
      <c r="B4513" s="3" t="s">
        <v>13678</v>
      </c>
      <c r="C4513" s="3" t="s">
        <v>15595</v>
      </c>
      <c r="D4513" s="3" t="s">
        <v>12112</v>
      </c>
      <c r="E4513" s="3" t="s">
        <v>12112</v>
      </c>
      <c r="F4513" s="3" t="s">
        <v>18095</v>
      </c>
      <c r="G4513" s="3" t="s">
        <v>17771</v>
      </c>
      <c r="H4513" s="3" t="s">
        <v>9483</v>
      </c>
      <c r="I4513" s="3" t="s">
        <v>9486</v>
      </c>
    </row>
    <row r="4514" spans="1:9" x14ac:dyDescent="0.25">
      <c r="A4514" t="s">
        <v>3379</v>
      </c>
      <c r="B4514" s="3" t="s">
        <v>18822</v>
      </c>
      <c r="C4514" s="3" t="s">
        <v>15095</v>
      </c>
      <c r="D4514" s="3" t="s">
        <v>9500</v>
      </c>
      <c r="E4514" s="3" t="s">
        <v>13419</v>
      </c>
      <c r="F4514" s="3" t="s">
        <v>21502</v>
      </c>
      <c r="G4514" s="3" t="s">
        <v>16494</v>
      </c>
      <c r="H4514" s="3" t="s">
        <v>16310</v>
      </c>
      <c r="I4514" s="3" t="s">
        <v>9477</v>
      </c>
    </row>
    <row r="4515" spans="1:9" x14ac:dyDescent="0.25">
      <c r="A4515" t="s">
        <v>3378</v>
      </c>
      <c r="B4515" s="3" t="s">
        <v>17831</v>
      </c>
      <c r="C4515" s="3" t="s">
        <v>15564</v>
      </c>
      <c r="D4515" s="3" t="s">
        <v>11217</v>
      </c>
      <c r="E4515" s="3" t="s">
        <v>22569</v>
      </c>
      <c r="F4515" s="3" t="s">
        <v>24572</v>
      </c>
      <c r="G4515" s="3" t="s">
        <v>24573</v>
      </c>
      <c r="H4515" s="3" t="s">
        <v>19431</v>
      </c>
      <c r="I4515" s="3" t="s">
        <v>24574</v>
      </c>
    </row>
    <row r="4516" spans="1:9" x14ac:dyDescent="0.25">
      <c r="A4516" t="s">
        <v>3377</v>
      </c>
      <c r="B4516" s="3" t="s">
        <v>17091</v>
      </c>
      <c r="C4516" s="3" t="s">
        <v>11558</v>
      </c>
      <c r="D4516" s="3" t="s">
        <v>10656</v>
      </c>
      <c r="E4516" s="3" t="s">
        <v>11008</v>
      </c>
      <c r="F4516" s="3" t="s">
        <v>21679</v>
      </c>
      <c r="G4516" s="3" t="s">
        <v>13241</v>
      </c>
      <c r="H4516" s="3" t="s">
        <v>24575</v>
      </c>
      <c r="I4516" s="3" t="s">
        <v>14114</v>
      </c>
    </row>
    <row r="4517" spans="1:9" x14ac:dyDescent="0.25">
      <c r="A4517" t="s">
        <v>3376</v>
      </c>
      <c r="B4517" s="3" t="s">
        <v>9999</v>
      </c>
      <c r="C4517" s="3" t="s">
        <v>12417</v>
      </c>
      <c r="D4517" s="3" t="s">
        <v>11569</v>
      </c>
      <c r="E4517" s="3" t="s">
        <v>21244</v>
      </c>
      <c r="F4517" s="3" t="s">
        <v>10660</v>
      </c>
      <c r="G4517" s="3" t="s">
        <v>9491</v>
      </c>
      <c r="H4517" s="3" t="s">
        <v>10062</v>
      </c>
      <c r="I4517" s="3" t="s">
        <v>12236</v>
      </c>
    </row>
    <row r="4518" spans="1:9" x14ac:dyDescent="0.25">
      <c r="A4518" t="s">
        <v>3375</v>
      </c>
      <c r="B4518" s="3" t="s">
        <v>13005</v>
      </c>
      <c r="C4518" s="3" t="s">
        <v>22771</v>
      </c>
      <c r="D4518" s="3" t="s">
        <v>21866</v>
      </c>
      <c r="E4518" s="3" t="s">
        <v>22509</v>
      </c>
      <c r="F4518" s="3" t="s">
        <v>24576</v>
      </c>
      <c r="G4518" s="3" t="s">
        <v>21037</v>
      </c>
      <c r="H4518" s="3" t="s">
        <v>13502</v>
      </c>
      <c r="I4518" s="3" t="s">
        <v>10072</v>
      </c>
    </row>
    <row r="4519" spans="1:9" x14ac:dyDescent="0.25">
      <c r="A4519" t="s">
        <v>3374</v>
      </c>
      <c r="B4519" s="3" t="s">
        <v>10565</v>
      </c>
      <c r="C4519" s="3" t="s">
        <v>24577</v>
      </c>
      <c r="D4519" s="3" t="s">
        <v>24578</v>
      </c>
      <c r="E4519" s="3" t="s">
        <v>14466</v>
      </c>
      <c r="F4519" s="3" t="s">
        <v>24579</v>
      </c>
      <c r="G4519" s="3" t="s">
        <v>21505</v>
      </c>
      <c r="H4519" s="3" t="s">
        <v>24580</v>
      </c>
      <c r="I4519" s="3" t="s">
        <v>17264</v>
      </c>
    </row>
    <row r="4520" spans="1:9" x14ac:dyDescent="0.25">
      <c r="A4520" t="s">
        <v>3373</v>
      </c>
      <c r="B4520" s="3" t="s">
        <v>23605</v>
      </c>
      <c r="C4520" s="3" t="s">
        <v>24581</v>
      </c>
      <c r="D4520" s="3" t="s">
        <v>24582</v>
      </c>
      <c r="E4520" s="3" t="s">
        <v>24583</v>
      </c>
      <c r="F4520" s="3" t="s">
        <v>12572</v>
      </c>
      <c r="G4520" s="3" t="s">
        <v>24584</v>
      </c>
      <c r="H4520" s="3" t="s">
        <v>24585</v>
      </c>
      <c r="I4520" s="3" t="s">
        <v>21459</v>
      </c>
    </row>
    <row r="4521" spans="1:9" x14ac:dyDescent="0.25">
      <c r="A4521" t="s">
        <v>3372</v>
      </c>
      <c r="B4521" s="3" t="s">
        <v>16520</v>
      </c>
      <c r="C4521" s="3" t="s">
        <v>9859</v>
      </c>
      <c r="D4521" s="3" t="s">
        <v>24586</v>
      </c>
      <c r="E4521" s="3" t="s">
        <v>24587</v>
      </c>
      <c r="F4521" s="3" t="s">
        <v>24588</v>
      </c>
      <c r="G4521" s="3" t="s">
        <v>21058</v>
      </c>
      <c r="H4521" s="3" t="s">
        <v>22347</v>
      </c>
      <c r="I4521" s="3" t="s">
        <v>23044</v>
      </c>
    </row>
    <row r="4522" spans="1:9" x14ac:dyDescent="0.25">
      <c r="A4522" t="s">
        <v>3369</v>
      </c>
      <c r="B4522" s="3" t="s">
        <v>11405</v>
      </c>
      <c r="C4522" s="3" t="s">
        <v>21609</v>
      </c>
      <c r="D4522" s="3" t="s">
        <v>15819</v>
      </c>
      <c r="E4522" s="3" t="s">
        <v>14751</v>
      </c>
      <c r="F4522" s="3" t="s">
        <v>10094</v>
      </c>
      <c r="G4522" s="3" t="s">
        <v>16004</v>
      </c>
      <c r="H4522" s="3" t="s">
        <v>15845</v>
      </c>
      <c r="I4522" s="3" t="s">
        <v>19288</v>
      </c>
    </row>
    <row r="4523" spans="1:9" x14ac:dyDescent="0.25">
      <c r="A4523" t="s">
        <v>3366</v>
      </c>
      <c r="B4523" s="3" t="s">
        <v>21024</v>
      </c>
      <c r="C4523" s="3" t="s">
        <v>9436</v>
      </c>
      <c r="D4523" s="3" t="s">
        <v>9473</v>
      </c>
      <c r="E4523" s="3" t="s">
        <v>12348</v>
      </c>
      <c r="F4523" s="3" t="s">
        <v>9429</v>
      </c>
      <c r="G4523" s="3" t="s">
        <v>13419</v>
      </c>
      <c r="H4523" s="3" t="s">
        <v>16289</v>
      </c>
      <c r="I4523" s="3" t="s">
        <v>21301</v>
      </c>
    </row>
    <row r="4524" spans="1:9" x14ac:dyDescent="0.25">
      <c r="A4524" t="s">
        <v>3363</v>
      </c>
      <c r="B4524" s="3" t="s">
        <v>21046</v>
      </c>
      <c r="C4524" s="3" t="s">
        <v>10917</v>
      </c>
      <c r="D4524" s="3" t="s">
        <v>14960</v>
      </c>
      <c r="E4524" s="3" t="s">
        <v>16386</v>
      </c>
      <c r="F4524" s="3" t="s">
        <v>9410</v>
      </c>
      <c r="G4524" s="3" t="s">
        <v>9713</v>
      </c>
      <c r="H4524" s="3" t="s">
        <v>19407</v>
      </c>
      <c r="I4524" s="3" t="s">
        <v>22077</v>
      </c>
    </row>
    <row r="4525" spans="1:9" x14ac:dyDescent="0.25">
      <c r="A4525" t="s">
        <v>3361</v>
      </c>
      <c r="B4525" s="3" t="s">
        <v>9404</v>
      </c>
      <c r="C4525" s="3" t="s">
        <v>9431</v>
      </c>
      <c r="D4525" s="3" t="s">
        <v>12145</v>
      </c>
      <c r="E4525" s="3" t="s">
        <v>11460</v>
      </c>
      <c r="F4525" s="3" t="s">
        <v>9403</v>
      </c>
      <c r="G4525" s="3" t="s">
        <v>19610</v>
      </c>
      <c r="H4525" s="3" t="s">
        <v>12224</v>
      </c>
      <c r="I4525" s="3" t="s">
        <v>20268</v>
      </c>
    </row>
    <row r="4526" spans="1:9" x14ac:dyDescent="0.25">
      <c r="A4526" t="s">
        <v>3359</v>
      </c>
      <c r="B4526" s="3" t="s">
        <v>14139</v>
      </c>
      <c r="C4526" s="3" t="s">
        <v>9473</v>
      </c>
      <c r="D4526" s="3" t="s">
        <v>10567</v>
      </c>
      <c r="E4526" s="3" t="s">
        <v>18628</v>
      </c>
      <c r="F4526" s="3" t="s">
        <v>10648</v>
      </c>
      <c r="G4526" s="3" t="s">
        <v>9449</v>
      </c>
      <c r="H4526" s="3" t="s">
        <v>12293</v>
      </c>
      <c r="I4526" s="3" t="s">
        <v>16229</v>
      </c>
    </row>
    <row r="4527" spans="1:9" x14ac:dyDescent="0.25">
      <c r="A4527" t="s">
        <v>3358</v>
      </c>
      <c r="B4527" s="3" t="s">
        <v>20689</v>
      </c>
      <c r="C4527" s="3" t="s">
        <v>11029</v>
      </c>
      <c r="D4527" s="3" t="s">
        <v>14914</v>
      </c>
      <c r="E4527" s="3" t="s">
        <v>16004</v>
      </c>
      <c r="F4527" s="3" t="s">
        <v>11699</v>
      </c>
      <c r="G4527" s="3" t="s">
        <v>12343</v>
      </c>
      <c r="H4527" s="3" t="s">
        <v>9585</v>
      </c>
      <c r="I4527" s="3" t="s">
        <v>11569</v>
      </c>
    </row>
    <row r="4528" spans="1:9" x14ac:dyDescent="0.25">
      <c r="A4528" t="s">
        <v>3357</v>
      </c>
      <c r="B4528" s="3" t="s">
        <v>10949</v>
      </c>
      <c r="C4528" s="3" t="s">
        <v>16660</v>
      </c>
      <c r="D4528" s="3" t="s">
        <v>13729</v>
      </c>
      <c r="E4528" s="3" t="s">
        <v>11562</v>
      </c>
      <c r="F4528" s="3" t="s">
        <v>10949</v>
      </c>
      <c r="G4528" s="3" t="s">
        <v>11786</v>
      </c>
      <c r="H4528" s="3" t="s">
        <v>14805</v>
      </c>
      <c r="I4528" s="3" t="s">
        <v>12235</v>
      </c>
    </row>
    <row r="4529" spans="1:9" x14ac:dyDescent="0.25">
      <c r="A4529" t="s">
        <v>3356</v>
      </c>
      <c r="B4529" s="3" t="s">
        <v>15945</v>
      </c>
      <c r="C4529" s="3" t="s">
        <v>9432</v>
      </c>
      <c r="D4529" s="3" t="s">
        <v>9685</v>
      </c>
      <c r="E4529" s="3" t="s">
        <v>9697</v>
      </c>
      <c r="F4529" s="3" t="s">
        <v>19314</v>
      </c>
      <c r="G4529" s="3" t="s">
        <v>21042</v>
      </c>
      <c r="H4529" s="3" t="s">
        <v>15013</v>
      </c>
      <c r="I4529" s="3" t="s">
        <v>12368</v>
      </c>
    </row>
    <row r="4530" spans="1:9" x14ac:dyDescent="0.25">
      <c r="A4530" t="s">
        <v>3354</v>
      </c>
      <c r="B4530" s="3" t="s">
        <v>9404</v>
      </c>
      <c r="C4530" s="3" t="s">
        <v>18657</v>
      </c>
      <c r="D4530" s="3" t="s">
        <v>11306</v>
      </c>
      <c r="E4530" s="3" t="s">
        <v>12380</v>
      </c>
      <c r="F4530" s="3" t="s">
        <v>9407</v>
      </c>
      <c r="G4530" s="3" t="s">
        <v>16594</v>
      </c>
      <c r="H4530" s="3" t="s">
        <v>13167</v>
      </c>
      <c r="I4530" s="3" t="s">
        <v>9676</v>
      </c>
    </row>
    <row r="4531" spans="1:9" x14ac:dyDescent="0.25">
      <c r="A4531" t="s">
        <v>3352</v>
      </c>
      <c r="B4531" s="3" t="s">
        <v>9447</v>
      </c>
      <c r="C4531" s="3" t="s">
        <v>10875</v>
      </c>
      <c r="D4531" s="3" t="s">
        <v>12239</v>
      </c>
      <c r="E4531" s="3" t="s">
        <v>10580</v>
      </c>
      <c r="F4531" s="3" t="s">
        <v>10879</v>
      </c>
      <c r="G4531" s="3" t="s">
        <v>13145</v>
      </c>
      <c r="H4531" s="3" t="s">
        <v>10872</v>
      </c>
      <c r="I4531" s="3" t="s">
        <v>20088</v>
      </c>
    </row>
    <row r="4532" spans="1:9" x14ac:dyDescent="0.25">
      <c r="A4532" t="s">
        <v>3350</v>
      </c>
      <c r="B4532" s="3" t="s">
        <v>11211</v>
      </c>
      <c r="C4532" s="3" t="s">
        <v>12724</v>
      </c>
      <c r="D4532" s="3" t="s">
        <v>24589</v>
      </c>
      <c r="E4532" s="3" t="s">
        <v>24590</v>
      </c>
      <c r="F4532" s="3" t="s">
        <v>15963</v>
      </c>
      <c r="G4532" s="3" t="s">
        <v>13905</v>
      </c>
      <c r="H4532" s="3" t="s">
        <v>9703</v>
      </c>
      <c r="I4532" s="3" t="s">
        <v>21046</v>
      </c>
    </row>
    <row r="4533" spans="1:9" x14ac:dyDescent="0.25">
      <c r="A4533" t="s">
        <v>3348</v>
      </c>
      <c r="B4533" s="3" t="s">
        <v>21574</v>
      </c>
      <c r="C4533" s="3" t="s">
        <v>9387</v>
      </c>
      <c r="D4533" s="3" t="s">
        <v>18190</v>
      </c>
      <c r="E4533" s="3" t="s">
        <v>14080</v>
      </c>
      <c r="F4533" s="3" t="s">
        <v>10916</v>
      </c>
      <c r="G4533" s="3" t="s">
        <v>20920</v>
      </c>
      <c r="H4533" s="3" t="s">
        <v>11570</v>
      </c>
      <c r="I4533" s="3" t="s">
        <v>19094</v>
      </c>
    </row>
    <row r="4534" spans="1:9" x14ac:dyDescent="0.25">
      <c r="A4534" t="s">
        <v>3347</v>
      </c>
      <c r="B4534" s="3" t="s">
        <v>17377</v>
      </c>
      <c r="C4534" s="3" t="s">
        <v>24591</v>
      </c>
      <c r="D4534" s="3" t="s">
        <v>11242</v>
      </c>
      <c r="E4534" s="3" t="s">
        <v>12219</v>
      </c>
      <c r="F4534" s="3" t="s">
        <v>24592</v>
      </c>
      <c r="G4534" s="3" t="s">
        <v>24593</v>
      </c>
      <c r="H4534" s="3" t="s">
        <v>24594</v>
      </c>
      <c r="I4534" s="3" t="s">
        <v>24595</v>
      </c>
    </row>
    <row r="4535" spans="1:9" x14ac:dyDescent="0.25">
      <c r="A4535" t="s">
        <v>3346</v>
      </c>
      <c r="B4535" s="3" t="s">
        <v>9668</v>
      </c>
      <c r="C4535" s="3" t="s">
        <v>16361</v>
      </c>
      <c r="D4535" s="3" t="s">
        <v>18063</v>
      </c>
      <c r="E4535" s="3" t="s">
        <v>14133</v>
      </c>
      <c r="F4535" s="3" t="s">
        <v>15982</v>
      </c>
      <c r="G4535" s="3" t="s">
        <v>11808</v>
      </c>
      <c r="H4535" s="3" t="s">
        <v>12600</v>
      </c>
      <c r="I4535" s="3" t="s">
        <v>10306</v>
      </c>
    </row>
    <row r="4536" spans="1:9" x14ac:dyDescent="0.25">
      <c r="A4536" t="s">
        <v>3345</v>
      </c>
      <c r="B4536" s="3" t="s">
        <v>13158</v>
      </c>
      <c r="C4536" s="3" t="s">
        <v>9388</v>
      </c>
      <c r="D4536" s="3" t="s">
        <v>14750</v>
      </c>
      <c r="E4536" s="3" t="s">
        <v>11829</v>
      </c>
      <c r="F4536" s="3" t="s">
        <v>11784</v>
      </c>
      <c r="G4536" s="3" t="s">
        <v>16309</v>
      </c>
      <c r="H4536" s="3" t="s">
        <v>12949</v>
      </c>
      <c r="I4536" s="3" t="s">
        <v>13537</v>
      </c>
    </row>
    <row r="4537" spans="1:9" x14ac:dyDescent="0.25">
      <c r="A4537" t="s">
        <v>3344</v>
      </c>
      <c r="B4537" s="3" t="s">
        <v>12661</v>
      </c>
      <c r="C4537" s="3" t="s">
        <v>19416</v>
      </c>
      <c r="D4537" s="3" t="s">
        <v>11856</v>
      </c>
      <c r="E4537" s="3" t="s">
        <v>12682</v>
      </c>
      <c r="F4537" s="3" t="s">
        <v>12075</v>
      </c>
      <c r="G4537" s="3" t="s">
        <v>22209</v>
      </c>
      <c r="H4537" s="3" t="s">
        <v>24596</v>
      </c>
      <c r="I4537" s="3" t="s">
        <v>24597</v>
      </c>
    </row>
    <row r="4538" spans="1:9" x14ac:dyDescent="0.25">
      <c r="A4538" t="s">
        <v>3343</v>
      </c>
      <c r="B4538" s="3" t="s">
        <v>24598</v>
      </c>
      <c r="C4538" s="3" t="s">
        <v>20627</v>
      </c>
      <c r="D4538" s="3" t="s">
        <v>16944</v>
      </c>
      <c r="E4538" s="3" t="s">
        <v>17921</v>
      </c>
      <c r="F4538" s="3" t="s">
        <v>13362</v>
      </c>
      <c r="G4538" s="3" t="s">
        <v>20265</v>
      </c>
      <c r="H4538" s="3" t="s">
        <v>21717</v>
      </c>
      <c r="I4538" s="3" t="s">
        <v>10578</v>
      </c>
    </row>
    <row r="4539" spans="1:9" x14ac:dyDescent="0.25">
      <c r="A4539" t="s">
        <v>3342</v>
      </c>
      <c r="B4539" s="3" t="s">
        <v>13920</v>
      </c>
      <c r="C4539" s="3" t="s">
        <v>12783</v>
      </c>
      <c r="D4539" s="3" t="s">
        <v>9504</v>
      </c>
      <c r="E4539" s="3" t="s">
        <v>15957</v>
      </c>
      <c r="F4539" s="3" t="s">
        <v>11401</v>
      </c>
      <c r="G4539" s="3" t="s">
        <v>10647</v>
      </c>
      <c r="H4539" s="3" t="s">
        <v>10096</v>
      </c>
      <c r="I4539" s="3" t="s">
        <v>10908</v>
      </c>
    </row>
    <row r="4540" spans="1:9" x14ac:dyDescent="0.25">
      <c r="A4540" t="s">
        <v>3339</v>
      </c>
      <c r="B4540" s="3" t="s">
        <v>11700</v>
      </c>
      <c r="C4540" s="3" t="s">
        <v>13897</v>
      </c>
      <c r="D4540" s="3" t="s">
        <v>21308</v>
      </c>
      <c r="E4540" s="3" t="s">
        <v>12802</v>
      </c>
      <c r="F4540" s="3" t="s">
        <v>9491</v>
      </c>
      <c r="G4540" s="3" t="s">
        <v>14304</v>
      </c>
      <c r="H4540" s="3" t="s">
        <v>24599</v>
      </c>
      <c r="I4540" s="3" t="s">
        <v>13632</v>
      </c>
    </row>
    <row r="4541" spans="1:9" x14ac:dyDescent="0.25">
      <c r="A4541" t="s">
        <v>3338</v>
      </c>
      <c r="B4541" s="3" t="s">
        <v>18690</v>
      </c>
      <c r="C4541" s="3" t="s">
        <v>14307</v>
      </c>
      <c r="D4541" s="3" t="s">
        <v>15670</v>
      </c>
      <c r="E4541" s="3" t="s">
        <v>24600</v>
      </c>
      <c r="F4541" s="3" t="s">
        <v>13003</v>
      </c>
      <c r="G4541" s="3" t="s">
        <v>14121</v>
      </c>
      <c r="H4541" s="3" t="s">
        <v>10014</v>
      </c>
      <c r="I4541" s="3" t="s">
        <v>10143</v>
      </c>
    </row>
    <row r="4542" spans="1:9" x14ac:dyDescent="0.25">
      <c r="A4542" t="s">
        <v>3336</v>
      </c>
      <c r="B4542" s="3" t="s">
        <v>13159</v>
      </c>
      <c r="C4542" s="3" t="s">
        <v>9472</v>
      </c>
      <c r="D4542" s="3" t="s">
        <v>15168</v>
      </c>
      <c r="E4542" s="3" t="s">
        <v>23463</v>
      </c>
      <c r="F4542" s="3" t="s">
        <v>9436</v>
      </c>
      <c r="G4542" s="3" t="s">
        <v>14138</v>
      </c>
      <c r="H4542" s="3" t="s">
        <v>13904</v>
      </c>
      <c r="I4542" s="3" t="s">
        <v>9415</v>
      </c>
    </row>
    <row r="4543" spans="1:9" x14ac:dyDescent="0.25">
      <c r="A4543" t="s">
        <v>3334</v>
      </c>
      <c r="B4543" s="3" t="s">
        <v>21042</v>
      </c>
      <c r="C4543" s="3" t="s">
        <v>15822</v>
      </c>
      <c r="D4543" s="3" t="s">
        <v>10648</v>
      </c>
      <c r="E4543" s="3" t="s">
        <v>11325</v>
      </c>
      <c r="F4543" s="3" t="s">
        <v>14117</v>
      </c>
      <c r="G4543" s="3" t="s">
        <v>9433</v>
      </c>
      <c r="H4543" s="3" t="s">
        <v>11703</v>
      </c>
      <c r="I4543" s="3" t="s">
        <v>11807</v>
      </c>
    </row>
    <row r="4544" spans="1:9" x14ac:dyDescent="0.25">
      <c r="A4544" t="s">
        <v>3333</v>
      </c>
      <c r="B4544" s="3" t="s">
        <v>15089</v>
      </c>
      <c r="C4544" s="3" t="s">
        <v>11702</v>
      </c>
      <c r="D4544" s="3" t="s">
        <v>16980</v>
      </c>
      <c r="E4544" s="3" t="s">
        <v>12663</v>
      </c>
      <c r="F4544" s="3" t="s">
        <v>13586</v>
      </c>
      <c r="G4544" s="3" t="s">
        <v>12417</v>
      </c>
      <c r="H4544" s="3" t="s">
        <v>10347</v>
      </c>
      <c r="I4544" s="3" t="s">
        <v>22246</v>
      </c>
    </row>
    <row r="4545" spans="1:9" x14ac:dyDescent="0.25">
      <c r="A4545" t="s">
        <v>3332</v>
      </c>
      <c r="B4545" s="3" t="s">
        <v>24601</v>
      </c>
      <c r="C4545" s="3" t="s">
        <v>22410</v>
      </c>
      <c r="D4545" s="3" t="s">
        <v>20601</v>
      </c>
      <c r="E4545" s="3" t="s">
        <v>24602</v>
      </c>
      <c r="F4545" s="3" t="s">
        <v>19899</v>
      </c>
      <c r="G4545" s="3" t="s">
        <v>14424</v>
      </c>
      <c r="H4545" s="3" t="s">
        <v>24603</v>
      </c>
      <c r="I4545" s="3" t="s">
        <v>24604</v>
      </c>
    </row>
    <row r="4546" spans="1:9" x14ac:dyDescent="0.25">
      <c r="A4546" t="s">
        <v>3330</v>
      </c>
      <c r="B4546" s="3" t="s">
        <v>10951</v>
      </c>
      <c r="C4546" s="3" t="s">
        <v>9420</v>
      </c>
      <c r="D4546" s="3" t="s">
        <v>17033</v>
      </c>
      <c r="E4546" s="3" t="s">
        <v>24605</v>
      </c>
      <c r="F4546" s="3" t="s">
        <v>21327</v>
      </c>
      <c r="G4546" s="3" t="s">
        <v>11700</v>
      </c>
      <c r="H4546" s="3" t="s">
        <v>18492</v>
      </c>
      <c r="I4546" s="3" t="s">
        <v>19713</v>
      </c>
    </row>
    <row r="4547" spans="1:9" x14ac:dyDescent="0.25">
      <c r="A4547" t="s">
        <v>3329</v>
      </c>
      <c r="B4547" s="3" t="s">
        <v>12109</v>
      </c>
      <c r="C4547" s="3" t="s">
        <v>9686</v>
      </c>
      <c r="D4547" s="3" t="s">
        <v>20426</v>
      </c>
      <c r="E4547" s="3" t="s">
        <v>9902</v>
      </c>
      <c r="F4547" s="3" t="s">
        <v>9696</v>
      </c>
      <c r="G4547" s="3" t="s">
        <v>9407</v>
      </c>
      <c r="H4547" s="3" t="s">
        <v>20423</v>
      </c>
      <c r="I4547" s="3" t="s">
        <v>9413</v>
      </c>
    </row>
    <row r="4548" spans="1:9" x14ac:dyDescent="0.25">
      <c r="A4548" t="s">
        <v>3328</v>
      </c>
      <c r="B4548" s="3" t="s">
        <v>10948</v>
      </c>
      <c r="C4548" s="3" t="s">
        <v>9668</v>
      </c>
      <c r="D4548" s="3" t="s">
        <v>24606</v>
      </c>
      <c r="E4548" s="3" t="s">
        <v>24160</v>
      </c>
      <c r="F4548" s="3" t="s">
        <v>13416</v>
      </c>
      <c r="G4548" s="3" t="s">
        <v>9438</v>
      </c>
      <c r="H4548" s="3" t="s">
        <v>15952</v>
      </c>
      <c r="I4548" s="3" t="s">
        <v>14556</v>
      </c>
    </row>
    <row r="4549" spans="1:9" x14ac:dyDescent="0.25">
      <c r="A4549" t="s">
        <v>3327</v>
      </c>
      <c r="B4549" s="3" t="s">
        <v>16593</v>
      </c>
      <c r="C4549" s="3" t="s">
        <v>9472</v>
      </c>
      <c r="D4549" s="3" t="s">
        <v>22951</v>
      </c>
      <c r="E4549" s="3" t="s">
        <v>11598</v>
      </c>
      <c r="F4549" s="3" t="s">
        <v>13281</v>
      </c>
      <c r="G4549" s="3" t="s">
        <v>15946</v>
      </c>
      <c r="H4549" s="3" t="s">
        <v>21069</v>
      </c>
      <c r="I4549" s="3" t="s">
        <v>11308</v>
      </c>
    </row>
    <row r="4550" spans="1:9" x14ac:dyDescent="0.25">
      <c r="A4550" t="s">
        <v>3326</v>
      </c>
      <c r="B4550" s="3" t="s">
        <v>16418</v>
      </c>
      <c r="C4550" s="3" t="s">
        <v>24607</v>
      </c>
      <c r="D4550" s="3" t="s">
        <v>24608</v>
      </c>
      <c r="E4550" s="3" t="s">
        <v>24609</v>
      </c>
      <c r="F4550" s="3" t="s">
        <v>24610</v>
      </c>
      <c r="G4550" s="3" t="s">
        <v>24611</v>
      </c>
      <c r="H4550" s="3" t="s">
        <v>20949</v>
      </c>
      <c r="I4550" s="3" t="s">
        <v>24612</v>
      </c>
    </row>
    <row r="4551" spans="1:9" x14ac:dyDescent="0.25">
      <c r="A4551" t="s">
        <v>3325</v>
      </c>
      <c r="B4551" s="3" t="s">
        <v>18707</v>
      </c>
      <c r="C4551" s="3" t="s">
        <v>24613</v>
      </c>
      <c r="D4551" s="3" t="s">
        <v>10947</v>
      </c>
      <c r="E4551" s="3" t="s">
        <v>11497</v>
      </c>
      <c r="F4551" s="3" t="s">
        <v>16268</v>
      </c>
      <c r="G4551" s="3" t="s">
        <v>24614</v>
      </c>
      <c r="H4551" s="3" t="s">
        <v>9979</v>
      </c>
      <c r="I4551" s="3" t="s">
        <v>24615</v>
      </c>
    </row>
    <row r="4552" spans="1:9" x14ac:dyDescent="0.25">
      <c r="A4552" t="s">
        <v>3324</v>
      </c>
      <c r="B4552" s="3" t="s">
        <v>15340</v>
      </c>
      <c r="C4552" s="3" t="s">
        <v>19305</v>
      </c>
      <c r="D4552" s="3" t="s">
        <v>24616</v>
      </c>
      <c r="E4552" s="3" t="s">
        <v>24617</v>
      </c>
      <c r="F4552" s="3" t="s">
        <v>24618</v>
      </c>
      <c r="G4552" s="3" t="s">
        <v>24619</v>
      </c>
      <c r="H4552" s="3" t="s">
        <v>12768</v>
      </c>
      <c r="I4552" s="3" t="s">
        <v>11834</v>
      </c>
    </row>
    <row r="4553" spans="1:9" x14ac:dyDescent="0.25">
      <c r="A4553" t="s">
        <v>3323</v>
      </c>
      <c r="B4553" s="3" t="s">
        <v>17420</v>
      </c>
      <c r="C4553" s="3" t="s">
        <v>14936</v>
      </c>
      <c r="D4553" s="3" t="s">
        <v>24620</v>
      </c>
      <c r="E4553" s="3" t="s">
        <v>24621</v>
      </c>
      <c r="F4553" s="3" t="s">
        <v>12033</v>
      </c>
      <c r="G4553" s="3" t="s">
        <v>16170</v>
      </c>
      <c r="H4553" s="3" t="s">
        <v>14420</v>
      </c>
      <c r="I4553" s="3" t="s">
        <v>22811</v>
      </c>
    </row>
    <row r="4554" spans="1:9" x14ac:dyDescent="0.25">
      <c r="A4554" t="s">
        <v>3322</v>
      </c>
      <c r="B4554" s="3" t="s">
        <v>9472</v>
      </c>
      <c r="C4554" s="3" t="s">
        <v>13936</v>
      </c>
      <c r="D4554" s="3" t="s">
        <v>15031</v>
      </c>
      <c r="E4554" s="3" t="s">
        <v>17096</v>
      </c>
      <c r="F4554" s="3" t="s">
        <v>10915</v>
      </c>
      <c r="G4554" s="3" t="s">
        <v>13901</v>
      </c>
      <c r="H4554" s="3" t="s">
        <v>11644</v>
      </c>
      <c r="I4554" s="3" t="s">
        <v>10194</v>
      </c>
    </row>
    <row r="4555" spans="1:9" x14ac:dyDescent="0.25">
      <c r="A4555" t="s">
        <v>3321</v>
      </c>
      <c r="B4555" s="3" t="s">
        <v>9406</v>
      </c>
      <c r="C4555" s="3" t="s">
        <v>11703</v>
      </c>
      <c r="D4555" s="3" t="s">
        <v>16299</v>
      </c>
      <c r="E4555" s="3" t="s">
        <v>24461</v>
      </c>
      <c r="F4555" s="3" t="s">
        <v>11569</v>
      </c>
      <c r="G4555" s="3" t="s">
        <v>10629</v>
      </c>
      <c r="H4555" s="3" t="s">
        <v>22076</v>
      </c>
      <c r="I4555" s="3">
        <v>29</v>
      </c>
    </row>
    <row r="4556" spans="1:9" x14ac:dyDescent="0.25">
      <c r="A4556" t="s">
        <v>3320</v>
      </c>
      <c r="B4556" s="3" t="s">
        <v>9433</v>
      </c>
      <c r="C4556" s="3" t="s">
        <v>9898</v>
      </c>
      <c r="D4556" s="3" t="s">
        <v>13456</v>
      </c>
      <c r="E4556" s="3" t="s">
        <v>20920</v>
      </c>
      <c r="F4556" s="3" t="s">
        <v>9994</v>
      </c>
      <c r="G4556" s="3" t="s">
        <v>9432</v>
      </c>
      <c r="H4556" s="3" t="s">
        <v>10078</v>
      </c>
      <c r="I4556" s="3" t="s">
        <v>14520</v>
      </c>
    </row>
    <row r="4557" spans="1:9" x14ac:dyDescent="0.25">
      <c r="A4557" t="s">
        <v>3319</v>
      </c>
      <c r="B4557" s="3" t="s">
        <v>13455</v>
      </c>
      <c r="C4557" s="3" t="s">
        <v>14142</v>
      </c>
      <c r="D4557" s="3" t="s">
        <v>13722</v>
      </c>
      <c r="E4557" s="3" t="s">
        <v>12367</v>
      </c>
      <c r="F4557" s="3" t="s">
        <v>15833</v>
      </c>
      <c r="G4557" s="3" t="s">
        <v>15837</v>
      </c>
      <c r="H4557" s="3" t="s">
        <v>14080</v>
      </c>
      <c r="I4557" s="3" t="s">
        <v>20424</v>
      </c>
    </row>
    <row r="4558" spans="1:9" x14ac:dyDescent="0.25">
      <c r="A4558" t="s">
        <v>3318</v>
      </c>
      <c r="B4558" s="3" t="s">
        <v>12368</v>
      </c>
      <c r="C4558" s="3" t="s">
        <v>9438</v>
      </c>
      <c r="D4558" s="3" t="s">
        <v>21866</v>
      </c>
      <c r="E4558" s="3" t="s">
        <v>22157</v>
      </c>
      <c r="F4558" s="3" t="s">
        <v>9697</v>
      </c>
      <c r="G4558" s="3" t="s">
        <v>9688</v>
      </c>
      <c r="H4558" s="3" t="s">
        <v>12980</v>
      </c>
      <c r="I4558" s="3" t="s">
        <v>21897</v>
      </c>
    </row>
    <row r="4559" spans="1:9" x14ac:dyDescent="0.25">
      <c r="A4559" t="s">
        <v>3316</v>
      </c>
      <c r="B4559" s="3" t="s">
        <v>21048</v>
      </c>
      <c r="C4559" s="3" t="s">
        <v>12361</v>
      </c>
      <c r="D4559" s="3" t="s">
        <v>9476</v>
      </c>
      <c r="E4559" s="3" t="s">
        <v>9404</v>
      </c>
      <c r="F4559" s="3" t="s">
        <v>15821</v>
      </c>
      <c r="G4559" s="3" t="s">
        <v>21159</v>
      </c>
      <c r="H4559" s="3" t="s">
        <v>9403</v>
      </c>
      <c r="I4559" s="3" t="s">
        <v>9479</v>
      </c>
    </row>
    <row r="4560" spans="1:9" x14ac:dyDescent="0.25">
      <c r="A4560" t="s">
        <v>3315</v>
      </c>
      <c r="B4560" s="3" t="s">
        <v>10975</v>
      </c>
      <c r="C4560" s="3" t="s">
        <v>12361</v>
      </c>
      <c r="D4560" s="3" t="s">
        <v>15945</v>
      </c>
      <c r="E4560" s="3" t="s">
        <v>15942</v>
      </c>
      <c r="F4560" s="3" t="s">
        <v>10975</v>
      </c>
      <c r="G4560" s="3" t="s">
        <v>9427</v>
      </c>
      <c r="H4560" s="3" t="s">
        <v>15836</v>
      </c>
      <c r="I4560" s="3" t="s">
        <v>9442</v>
      </c>
    </row>
    <row r="4561" spans="1:9" x14ac:dyDescent="0.25">
      <c r="A4561" t="s">
        <v>3314</v>
      </c>
      <c r="B4561" s="3" t="s">
        <v>9897</v>
      </c>
      <c r="C4561" s="3" t="s">
        <v>10974</v>
      </c>
      <c r="D4561" s="3" t="s">
        <v>9897</v>
      </c>
      <c r="E4561" s="3" t="s">
        <v>15025</v>
      </c>
      <c r="F4561" s="3" t="s">
        <v>21017</v>
      </c>
      <c r="G4561" s="3" t="s">
        <v>10975</v>
      </c>
      <c r="H4561" s="3" t="s">
        <v>15811</v>
      </c>
      <c r="I4561" s="3" t="s">
        <v>11573</v>
      </c>
    </row>
    <row r="4562" spans="1:9" x14ac:dyDescent="0.25">
      <c r="A4562" t="s">
        <v>3313</v>
      </c>
      <c r="B4562" s="3" t="s">
        <v>19610</v>
      </c>
      <c r="C4562" s="3" t="s">
        <v>9431</v>
      </c>
      <c r="D4562" s="3" t="s">
        <v>15791</v>
      </c>
      <c r="E4562" s="3" t="s">
        <v>10538</v>
      </c>
      <c r="F4562" s="3" t="s">
        <v>9897</v>
      </c>
      <c r="G4562" s="3" t="s">
        <v>16594</v>
      </c>
      <c r="H4562" s="3" t="s">
        <v>9485</v>
      </c>
      <c r="I4562" s="3" t="s">
        <v>14805</v>
      </c>
    </row>
    <row r="4563" spans="1:9" x14ac:dyDescent="0.25">
      <c r="A4563" t="s">
        <v>3311</v>
      </c>
      <c r="B4563" s="3" t="s">
        <v>13936</v>
      </c>
      <c r="C4563" s="3" t="s">
        <v>13455</v>
      </c>
      <c r="D4563" s="3" t="s">
        <v>11456</v>
      </c>
      <c r="E4563" s="3" t="s">
        <v>16829</v>
      </c>
      <c r="F4563" s="3" t="s">
        <v>13941</v>
      </c>
      <c r="G4563" s="3" t="s">
        <v>11706</v>
      </c>
      <c r="H4563" s="3" t="s">
        <v>9992</v>
      </c>
      <c r="I4563" s="3" t="s">
        <v>9704</v>
      </c>
    </row>
    <row r="4564" spans="1:9" x14ac:dyDescent="0.25">
      <c r="A4564" t="s">
        <v>3309</v>
      </c>
      <c r="B4564" s="3" t="s">
        <v>21159</v>
      </c>
      <c r="C4564" s="3" t="s">
        <v>21025</v>
      </c>
      <c r="D4564" s="3" t="s">
        <v>15813</v>
      </c>
      <c r="E4564" s="3" t="s">
        <v>11786</v>
      </c>
      <c r="F4564" s="3" t="s">
        <v>21071</v>
      </c>
      <c r="G4564" s="3" t="s">
        <v>18584</v>
      </c>
      <c r="H4564" s="3" t="s">
        <v>9441</v>
      </c>
      <c r="I4564" s="3" t="s">
        <v>11783</v>
      </c>
    </row>
    <row r="4565" spans="1:9" x14ac:dyDescent="0.25">
      <c r="A4565" t="s">
        <v>3308</v>
      </c>
      <c r="B4565" s="3" t="s">
        <v>9482</v>
      </c>
      <c r="C4565" s="3" t="s">
        <v>12346</v>
      </c>
      <c r="D4565" s="3" t="s">
        <v>14117</v>
      </c>
      <c r="E4565" s="3" t="s">
        <v>9434</v>
      </c>
      <c r="F4565" s="3" t="s">
        <v>17930</v>
      </c>
      <c r="G4565" s="3" t="s">
        <v>9476</v>
      </c>
      <c r="H4565" s="3" t="s">
        <v>14315</v>
      </c>
      <c r="I4565" s="3" t="s">
        <v>12353</v>
      </c>
    </row>
    <row r="4566" spans="1:9" x14ac:dyDescent="0.25">
      <c r="A4566" t="s">
        <v>3305</v>
      </c>
      <c r="B4566" s="3" t="s">
        <v>9405</v>
      </c>
      <c r="C4566" s="3" t="s">
        <v>11697</v>
      </c>
      <c r="D4566" s="3" t="s">
        <v>21909</v>
      </c>
      <c r="E4566" s="3" t="s">
        <v>15594</v>
      </c>
      <c r="F4566" s="3" t="s">
        <v>9500</v>
      </c>
      <c r="G4566" s="3" t="s">
        <v>11332</v>
      </c>
      <c r="H4566" s="3" t="s">
        <v>9998</v>
      </c>
      <c r="I4566" s="3" t="s">
        <v>21072</v>
      </c>
    </row>
    <row r="4567" spans="1:9" x14ac:dyDescent="0.25">
      <c r="A4567" t="s">
        <v>3304</v>
      </c>
      <c r="B4567" s="3" t="s">
        <v>12353</v>
      </c>
      <c r="C4567" s="3" t="s">
        <v>9423</v>
      </c>
      <c r="D4567" s="3" t="s">
        <v>19448</v>
      </c>
      <c r="E4567" s="3" t="s">
        <v>19601</v>
      </c>
      <c r="F4567" s="3" t="s">
        <v>13948</v>
      </c>
      <c r="G4567" s="3" t="s">
        <v>13157</v>
      </c>
      <c r="H4567" s="3" t="s">
        <v>11013</v>
      </c>
      <c r="I4567" s="3" t="s">
        <v>18271</v>
      </c>
    </row>
    <row r="4568" spans="1:9" x14ac:dyDescent="0.25">
      <c r="A4568" t="s">
        <v>3303</v>
      </c>
      <c r="B4568" s="3" t="s">
        <v>16311</v>
      </c>
      <c r="C4568" s="3" t="s">
        <v>9744</v>
      </c>
      <c r="D4568" s="3" t="s">
        <v>21874</v>
      </c>
      <c r="E4568" s="3" t="s">
        <v>21407</v>
      </c>
      <c r="F4568" s="3" t="s">
        <v>21234</v>
      </c>
      <c r="G4568" s="3" t="s">
        <v>11020</v>
      </c>
      <c r="H4568" s="3" t="s">
        <v>16170</v>
      </c>
      <c r="I4568" s="3" t="s">
        <v>19185</v>
      </c>
    </row>
    <row r="4569" spans="1:9" x14ac:dyDescent="0.25">
      <c r="A4569" t="s">
        <v>3302</v>
      </c>
      <c r="B4569" s="3" t="s">
        <v>13418</v>
      </c>
      <c r="C4569" s="3" t="s">
        <v>15022</v>
      </c>
      <c r="D4569" s="3" t="s">
        <v>15988</v>
      </c>
      <c r="E4569" s="3" t="s">
        <v>11639</v>
      </c>
      <c r="F4569" s="3" t="s">
        <v>14807</v>
      </c>
      <c r="G4569" s="3" t="s">
        <v>13415</v>
      </c>
      <c r="H4569" s="3" t="s">
        <v>10044</v>
      </c>
      <c r="I4569" s="3" t="s">
        <v>13246</v>
      </c>
    </row>
    <row r="4570" spans="1:9" x14ac:dyDescent="0.25">
      <c r="A4570" t="s">
        <v>3301</v>
      </c>
      <c r="B4570" s="3" t="s">
        <v>16309</v>
      </c>
      <c r="C4570" s="3" t="s">
        <v>11706</v>
      </c>
      <c r="D4570" s="3" t="s">
        <v>10943</v>
      </c>
      <c r="E4570" s="3" t="s">
        <v>11810</v>
      </c>
      <c r="F4570" s="3">
        <v>3</v>
      </c>
      <c r="G4570" s="3" t="s">
        <v>11711</v>
      </c>
      <c r="H4570" s="3" t="s">
        <v>20425</v>
      </c>
      <c r="I4570" s="3" t="s">
        <v>11399</v>
      </c>
    </row>
    <row r="4571" spans="1:9" x14ac:dyDescent="0.25">
      <c r="A4571" t="s">
        <v>3300</v>
      </c>
      <c r="B4571" s="3" t="s">
        <v>13960</v>
      </c>
      <c r="C4571" s="3" t="s">
        <v>11017</v>
      </c>
      <c r="D4571" s="3" t="s">
        <v>12357</v>
      </c>
      <c r="E4571" s="3" t="s">
        <v>15003</v>
      </c>
      <c r="F4571" s="3" t="s">
        <v>21330</v>
      </c>
      <c r="G4571" s="3" t="s">
        <v>13730</v>
      </c>
      <c r="H4571" s="3" t="s">
        <v>13937</v>
      </c>
      <c r="I4571" s="3" t="s">
        <v>9502</v>
      </c>
    </row>
    <row r="4572" spans="1:9" x14ac:dyDescent="0.25">
      <c r="A4572" t="s">
        <v>3299</v>
      </c>
      <c r="B4572" s="3" t="s">
        <v>9678</v>
      </c>
      <c r="C4572" s="3" t="s">
        <v>21244</v>
      </c>
      <c r="D4572" s="3" t="s">
        <v>11701</v>
      </c>
      <c r="E4572" s="3" t="s">
        <v>14807</v>
      </c>
      <c r="F4572" s="3" t="s">
        <v>11016</v>
      </c>
      <c r="G4572" s="3" t="s">
        <v>13412</v>
      </c>
      <c r="H4572" s="3" t="s">
        <v>18657</v>
      </c>
      <c r="I4572" s="3" t="s">
        <v>9473</v>
      </c>
    </row>
    <row r="4573" spans="1:9" x14ac:dyDescent="0.25">
      <c r="A4573" t="s">
        <v>3298</v>
      </c>
      <c r="B4573" s="3" t="s">
        <v>13415</v>
      </c>
      <c r="C4573" s="3" t="s">
        <v>10641</v>
      </c>
      <c r="D4573" s="3" t="s">
        <v>11573</v>
      </c>
      <c r="E4573" s="3" t="s">
        <v>15825</v>
      </c>
      <c r="F4573" s="3" t="s">
        <v>9686</v>
      </c>
      <c r="G4573" s="3" t="s">
        <v>10533</v>
      </c>
      <c r="H4573" s="3" t="s">
        <v>9434</v>
      </c>
      <c r="I4573" s="3" t="s">
        <v>9441</v>
      </c>
    </row>
    <row r="4574" spans="1:9" x14ac:dyDescent="0.25">
      <c r="A4574" t="s">
        <v>3297</v>
      </c>
      <c r="B4574" s="3" t="s">
        <v>24622</v>
      </c>
      <c r="C4574" s="3" t="s">
        <v>13106</v>
      </c>
      <c r="D4574" s="3" t="s">
        <v>15926</v>
      </c>
      <c r="E4574" s="3" t="s">
        <v>20989</v>
      </c>
      <c r="F4574" s="3" t="s">
        <v>24623</v>
      </c>
      <c r="G4574" s="3" t="s">
        <v>16675</v>
      </c>
      <c r="H4574" s="3" t="s">
        <v>24624</v>
      </c>
      <c r="I4574" s="3" t="s">
        <v>24625</v>
      </c>
    </row>
    <row r="4575" spans="1:9" x14ac:dyDescent="0.25">
      <c r="A4575" t="s">
        <v>3295</v>
      </c>
      <c r="B4575" s="3" t="s">
        <v>24626</v>
      </c>
      <c r="C4575" s="3" t="s">
        <v>24627</v>
      </c>
      <c r="D4575" s="3" t="s">
        <v>24628</v>
      </c>
      <c r="E4575" s="3" t="s">
        <v>22589</v>
      </c>
      <c r="F4575" s="3" t="s">
        <v>24629</v>
      </c>
      <c r="G4575" s="3" t="s">
        <v>24630</v>
      </c>
      <c r="H4575" s="3" t="s">
        <v>24631</v>
      </c>
      <c r="I4575" s="3" t="s">
        <v>24632</v>
      </c>
    </row>
    <row r="4576" spans="1:9" x14ac:dyDescent="0.25">
      <c r="A4576" t="s">
        <v>3293</v>
      </c>
      <c r="B4576" s="3" t="s">
        <v>19446</v>
      </c>
      <c r="C4576" s="3" t="s">
        <v>20606</v>
      </c>
      <c r="D4576" s="3" t="s">
        <v>15816</v>
      </c>
      <c r="E4576" s="3" t="s">
        <v>13729</v>
      </c>
      <c r="F4576" s="3" t="s">
        <v>17027</v>
      </c>
      <c r="G4576" s="3" t="s">
        <v>13274</v>
      </c>
      <c r="H4576" s="3" t="s">
        <v>15957</v>
      </c>
      <c r="I4576" s="3" t="s">
        <v>11400</v>
      </c>
    </row>
    <row r="4577" spans="1:9" x14ac:dyDescent="0.25">
      <c r="A4577" t="s">
        <v>3291</v>
      </c>
      <c r="B4577" s="3" t="s">
        <v>9678</v>
      </c>
      <c r="C4577" s="3" t="s">
        <v>21609</v>
      </c>
      <c r="D4577" s="3" t="s">
        <v>21103</v>
      </c>
      <c r="E4577" s="3" t="s">
        <v>15962</v>
      </c>
      <c r="F4577" s="3" t="s">
        <v>20696</v>
      </c>
      <c r="G4577" s="3" t="s">
        <v>17823</v>
      </c>
      <c r="H4577" s="3" t="s">
        <v>16946</v>
      </c>
      <c r="I4577" s="3" t="s">
        <v>12659</v>
      </c>
    </row>
    <row r="4578" spans="1:9" x14ac:dyDescent="0.25">
      <c r="A4578" t="s">
        <v>3289</v>
      </c>
      <c r="B4578" s="3" t="s">
        <v>15816</v>
      </c>
      <c r="C4578" s="3" t="s">
        <v>12355</v>
      </c>
      <c r="D4578" s="3" t="s">
        <v>12592</v>
      </c>
      <c r="E4578" s="3" t="s">
        <v>12350</v>
      </c>
      <c r="F4578" s="3" t="s">
        <v>13167</v>
      </c>
      <c r="G4578" s="3" t="s">
        <v>20088</v>
      </c>
      <c r="H4578" s="3" t="s">
        <v>19415</v>
      </c>
      <c r="I4578" s="3" t="s">
        <v>14061</v>
      </c>
    </row>
    <row r="4579" spans="1:9" x14ac:dyDescent="0.25">
      <c r="A4579" t="s">
        <v>3286</v>
      </c>
      <c r="B4579" s="3" t="s">
        <v>9427</v>
      </c>
      <c r="C4579" s="3" t="s">
        <v>21048</v>
      </c>
      <c r="D4579" s="3" t="s">
        <v>9403</v>
      </c>
      <c r="E4579" s="3" t="s">
        <v>15822</v>
      </c>
      <c r="F4579" s="3" t="s">
        <v>9476</v>
      </c>
      <c r="G4579" s="3" t="s">
        <v>9480</v>
      </c>
      <c r="H4579" s="3" t="s">
        <v>9460</v>
      </c>
      <c r="I4579" s="3" t="s">
        <v>9420</v>
      </c>
    </row>
    <row r="4580" spans="1:9" x14ac:dyDescent="0.25">
      <c r="A4580" t="s">
        <v>3285</v>
      </c>
      <c r="B4580" s="3" t="s">
        <v>21042</v>
      </c>
      <c r="C4580" s="3" t="s">
        <v>9427</v>
      </c>
      <c r="D4580" s="3" t="s">
        <v>9404</v>
      </c>
      <c r="E4580" s="3" t="s">
        <v>15232</v>
      </c>
      <c r="F4580" s="3" t="s">
        <v>16594</v>
      </c>
      <c r="G4580" s="3" t="s">
        <v>15025</v>
      </c>
      <c r="H4580" s="3" t="s">
        <v>15809</v>
      </c>
      <c r="I4580" s="3" t="s">
        <v>13163</v>
      </c>
    </row>
    <row r="4581" spans="1:9" x14ac:dyDescent="0.25">
      <c r="A4581" t="s">
        <v>3282</v>
      </c>
      <c r="B4581" s="3" t="s">
        <v>16592</v>
      </c>
      <c r="C4581" s="3" t="s">
        <v>21516</v>
      </c>
      <c r="D4581" s="3" t="s">
        <v>9677</v>
      </c>
      <c r="E4581" s="3" t="s">
        <v>9690</v>
      </c>
      <c r="F4581" s="3" t="s">
        <v>9885</v>
      </c>
      <c r="G4581" s="3" t="s">
        <v>11563</v>
      </c>
      <c r="H4581" s="3" t="s">
        <v>20013</v>
      </c>
      <c r="I4581" s="3" t="s">
        <v>16825</v>
      </c>
    </row>
    <row r="4582" spans="1:9" x14ac:dyDescent="0.25">
      <c r="A4582" t="s">
        <v>3280</v>
      </c>
      <c r="B4582" s="3" t="s">
        <v>16367</v>
      </c>
      <c r="C4582" s="3" t="s">
        <v>13284</v>
      </c>
      <c r="D4582" s="3" t="s">
        <v>10918</v>
      </c>
      <c r="E4582" s="3" t="s">
        <v>11453</v>
      </c>
      <c r="F4582" s="3" t="s">
        <v>16857</v>
      </c>
      <c r="G4582" s="3" t="s">
        <v>10628</v>
      </c>
      <c r="H4582" s="3" t="s">
        <v>24633</v>
      </c>
      <c r="I4582" s="3" t="s">
        <v>24634</v>
      </c>
    </row>
    <row r="4583" spans="1:9" x14ac:dyDescent="0.25">
      <c r="A4583" t="s">
        <v>3278</v>
      </c>
      <c r="B4583" s="3" t="s">
        <v>12115</v>
      </c>
      <c r="C4583" s="3" t="s">
        <v>10529</v>
      </c>
      <c r="D4583" s="3" t="s">
        <v>12368</v>
      </c>
      <c r="E4583" s="3" t="s">
        <v>12231</v>
      </c>
      <c r="F4583" s="3" t="s">
        <v>9400</v>
      </c>
      <c r="G4583" s="3" t="s">
        <v>9501</v>
      </c>
      <c r="H4583" s="3" t="s">
        <v>10913</v>
      </c>
      <c r="I4583" s="3" t="s">
        <v>12778</v>
      </c>
    </row>
    <row r="4584" spans="1:9" x14ac:dyDescent="0.25">
      <c r="A4584" t="s">
        <v>3276</v>
      </c>
      <c r="B4584" s="3" t="s">
        <v>21574</v>
      </c>
      <c r="C4584" s="3" t="s">
        <v>9453</v>
      </c>
      <c r="D4584" s="3" t="s">
        <v>12374</v>
      </c>
      <c r="E4584" s="3" t="s">
        <v>9906</v>
      </c>
      <c r="F4584" s="3" t="s">
        <v>12357</v>
      </c>
      <c r="G4584" s="3" t="s">
        <v>13941</v>
      </c>
      <c r="H4584" s="3" t="s">
        <v>12419</v>
      </c>
      <c r="I4584" s="3" t="s">
        <v>9444</v>
      </c>
    </row>
    <row r="4585" spans="1:9" x14ac:dyDescent="0.25">
      <c r="A4585" t="s">
        <v>3275</v>
      </c>
      <c r="B4585" s="3" t="s">
        <v>9409</v>
      </c>
      <c r="C4585" s="3" t="s">
        <v>14140</v>
      </c>
      <c r="D4585" s="3" t="s">
        <v>17828</v>
      </c>
      <c r="E4585" s="3" t="s">
        <v>11807</v>
      </c>
      <c r="F4585" s="3" t="s">
        <v>14975</v>
      </c>
      <c r="G4585" s="3" t="s">
        <v>12351</v>
      </c>
      <c r="H4585" s="3" t="s">
        <v>9744</v>
      </c>
      <c r="I4585" s="3" t="s">
        <v>12352</v>
      </c>
    </row>
    <row r="4586" spans="1:9" x14ac:dyDescent="0.25">
      <c r="A4586" t="s">
        <v>3274</v>
      </c>
      <c r="B4586" s="3" t="s">
        <v>13454</v>
      </c>
      <c r="C4586" s="3" t="s">
        <v>14807</v>
      </c>
      <c r="D4586" s="3" t="s">
        <v>15835</v>
      </c>
      <c r="E4586" s="3" t="s">
        <v>16932</v>
      </c>
      <c r="F4586" s="3" t="s">
        <v>14801</v>
      </c>
      <c r="G4586" s="3" t="s">
        <v>9435</v>
      </c>
      <c r="H4586" s="3" t="s">
        <v>13941</v>
      </c>
      <c r="I4586" s="3" t="s">
        <v>12114</v>
      </c>
    </row>
    <row r="4587" spans="1:9" x14ac:dyDescent="0.25">
      <c r="A4587" t="s">
        <v>3273</v>
      </c>
      <c r="B4587" s="3" t="s">
        <v>13918</v>
      </c>
      <c r="C4587" s="3" t="s">
        <v>19316</v>
      </c>
      <c r="D4587" s="3" t="s">
        <v>9989</v>
      </c>
      <c r="E4587" s="3" t="s">
        <v>10063</v>
      </c>
      <c r="F4587" s="3" t="s">
        <v>19316</v>
      </c>
      <c r="G4587" s="3" t="s">
        <v>20689</v>
      </c>
      <c r="H4587" s="3" t="s">
        <v>13725</v>
      </c>
      <c r="I4587" s="3">
        <v>5</v>
      </c>
    </row>
    <row r="4588" spans="1:9" x14ac:dyDescent="0.25">
      <c r="A4588" t="s">
        <v>3272</v>
      </c>
      <c r="B4588" s="3" t="s">
        <v>19315</v>
      </c>
      <c r="C4588" s="3" t="s">
        <v>15014</v>
      </c>
      <c r="D4588" s="3" t="s">
        <v>11704</v>
      </c>
      <c r="E4588" s="3" t="s">
        <v>11711</v>
      </c>
      <c r="F4588" s="3" t="s">
        <v>9434</v>
      </c>
      <c r="G4588" s="3" t="s">
        <v>9450</v>
      </c>
      <c r="H4588" s="3" t="s">
        <v>10529</v>
      </c>
      <c r="I4588" s="3" t="s">
        <v>9473</v>
      </c>
    </row>
    <row r="4589" spans="1:9" x14ac:dyDescent="0.25">
      <c r="A4589" t="s">
        <v>3270</v>
      </c>
      <c r="B4589" s="3" t="s">
        <v>14912</v>
      </c>
      <c r="C4589" s="3" t="s">
        <v>13937</v>
      </c>
      <c r="D4589" s="3" t="s">
        <v>22206</v>
      </c>
      <c r="E4589" s="3" t="s">
        <v>10629</v>
      </c>
      <c r="F4589" s="3" t="s">
        <v>9485</v>
      </c>
      <c r="G4589" s="3" t="s">
        <v>15000</v>
      </c>
      <c r="H4589" s="3" t="s">
        <v>9693</v>
      </c>
      <c r="I4589" s="3" t="s">
        <v>10652</v>
      </c>
    </row>
    <row r="4590" spans="1:9" x14ac:dyDescent="0.25">
      <c r="A4590" t="s">
        <v>3269</v>
      </c>
      <c r="B4590" s="3" t="s">
        <v>18546</v>
      </c>
      <c r="C4590" s="3" t="s">
        <v>10718</v>
      </c>
      <c r="D4590" s="3" t="s">
        <v>24635</v>
      </c>
      <c r="E4590" s="3" t="s">
        <v>24636</v>
      </c>
      <c r="F4590" s="3" t="s">
        <v>24637</v>
      </c>
      <c r="G4590" s="3" t="s">
        <v>11344</v>
      </c>
      <c r="H4590" s="3" t="s">
        <v>24638</v>
      </c>
      <c r="I4590" s="3" t="s">
        <v>24639</v>
      </c>
    </row>
    <row r="4591" spans="1:9" x14ac:dyDescent="0.25">
      <c r="A4591" t="s">
        <v>3268</v>
      </c>
      <c r="B4591" s="3" t="s">
        <v>19301</v>
      </c>
      <c r="C4591" s="3" t="s">
        <v>24020</v>
      </c>
      <c r="D4591" s="3" t="s">
        <v>10931</v>
      </c>
      <c r="E4591" s="3" t="s">
        <v>24640</v>
      </c>
      <c r="F4591" s="3" t="s">
        <v>24552</v>
      </c>
      <c r="G4591" s="3" t="s">
        <v>22006</v>
      </c>
      <c r="H4591" s="3" t="s">
        <v>24641</v>
      </c>
      <c r="I4591" s="3" t="s">
        <v>24642</v>
      </c>
    </row>
    <row r="4592" spans="1:9" x14ac:dyDescent="0.25">
      <c r="A4592" t="s">
        <v>3267</v>
      </c>
      <c r="B4592" s="3" t="s">
        <v>9419</v>
      </c>
      <c r="C4592" s="3" t="s">
        <v>11026</v>
      </c>
      <c r="D4592" s="3" t="s">
        <v>10916</v>
      </c>
      <c r="E4592" s="3" t="s">
        <v>20680</v>
      </c>
      <c r="F4592" s="3" t="s">
        <v>9488</v>
      </c>
      <c r="G4592" s="3" t="s">
        <v>10911</v>
      </c>
      <c r="H4592" s="3" t="s">
        <v>22221</v>
      </c>
      <c r="I4592" s="3" t="s">
        <v>15801</v>
      </c>
    </row>
    <row r="4593" spans="1:9" x14ac:dyDescent="0.25">
      <c r="A4593" t="s">
        <v>3266</v>
      </c>
      <c r="B4593" s="3" t="s">
        <v>10951</v>
      </c>
      <c r="C4593" s="3" t="s">
        <v>15020</v>
      </c>
      <c r="D4593" s="3" t="s">
        <v>9485</v>
      </c>
      <c r="E4593" s="3" t="s">
        <v>14143</v>
      </c>
      <c r="F4593" s="3" t="s">
        <v>18322</v>
      </c>
      <c r="G4593" s="3" t="s">
        <v>13901</v>
      </c>
      <c r="H4593" s="3" t="s">
        <v>21047</v>
      </c>
      <c r="I4593" s="3" t="s">
        <v>12418</v>
      </c>
    </row>
    <row r="4594" spans="1:9" x14ac:dyDescent="0.25">
      <c r="A4594" t="s">
        <v>3265</v>
      </c>
      <c r="B4594" s="3" t="s">
        <v>9441</v>
      </c>
      <c r="C4594" s="3" t="s">
        <v>18584</v>
      </c>
      <c r="D4594" s="3" t="s">
        <v>9403</v>
      </c>
      <c r="E4594" s="3" t="s">
        <v>17930</v>
      </c>
      <c r="F4594" s="3" t="s">
        <v>9408</v>
      </c>
      <c r="G4594" s="3" t="s">
        <v>9441</v>
      </c>
      <c r="H4594" s="3" t="s">
        <v>13419</v>
      </c>
      <c r="I4594" s="3" t="s">
        <v>9436</v>
      </c>
    </row>
    <row r="4595" spans="1:9" x14ac:dyDescent="0.25">
      <c r="A4595" t="s">
        <v>3264</v>
      </c>
      <c r="B4595" s="3" t="s">
        <v>13901</v>
      </c>
      <c r="C4595" s="3" t="s">
        <v>14550</v>
      </c>
      <c r="D4595" s="3" t="s">
        <v>16660</v>
      </c>
      <c r="E4595" s="3" t="s">
        <v>16593</v>
      </c>
      <c r="F4595" s="3" t="s">
        <v>21025</v>
      </c>
      <c r="G4595" s="3" t="s">
        <v>9469</v>
      </c>
      <c r="H4595" s="3" t="s">
        <v>13454</v>
      </c>
      <c r="I4595" s="3" t="s">
        <v>9456</v>
      </c>
    </row>
    <row r="4596" spans="1:9" x14ac:dyDescent="0.25">
      <c r="A4596" t="s">
        <v>3263</v>
      </c>
      <c r="B4596" s="3">
        <v>0</v>
      </c>
      <c r="C4596" s="3" t="s">
        <v>9683</v>
      </c>
      <c r="D4596" s="3" t="s">
        <v>9403</v>
      </c>
      <c r="E4596" s="3" t="s">
        <v>15232</v>
      </c>
      <c r="F4596" s="3" t="s">
        <v>9468</v>
      </c>
      <c r="G4596" s="3" t="s">
        <v>9427</v>
      </c>
      <c r="H4596" s="3" t="s">
        <v>13944</v>
      </c>
      <c r="I4596" s="3" t="s">
        <v>9470</v>
      </c>
    </row>
    <row r="4597" spans="1:9" x14ac:dyDescent="0.25">
      <c r="A4597" t="s">
        <v>3262</v>
      </c>
      <c r="B4597" s="3" t="s">
        <v>21071</v>
      </c>
      <c r="C4597" s="3" t="s">
        <v>21022</v>
      </c>
      <c r="D4597" s="3" t="s">
        <v>19610</v>
      </c>
      <c r="E4597" s="3" t="s">
        <v>10532</v>
      </c>
      <c r="F4597" s="3" t="s">
        <v>21043</v>
      </c>
      <c r="G4597" s="3" t="s">
        <v>15826</v>
      </c>
      <c r="H4597" s="3" t="s">
        <v>9899</v>
      </c>
      <c r="I4597" s="3" t="s">
        <v>9473</v>
      </c>
    </row>
    <row r="4598" spans="1:9" x14ac:dyDescent="0.25">
      <c r="A4598" t="s">
        <v>3260</v>
      </c>
      <c r="B4598" s="3" t="s">
        <v>19194</v>
      </c>
      <c r="C4598" s="3" t="s">
        <v>23782</v>
      </c>
      <c r="D4598" s="3" t="s">
        <v>20172</v>
      </c>
      <c r="E4598" s="3" t="s">
        <v>10066</v>
      </c>
      <c r="F4598" s="3" t="s">
        <v>16725</v>
      </c>
      <c r="G4598" s="3" t="s">
        <v>20423</v>
      </c>
      <c r="H4598" s="3" t="s">
        <v>12780</v>
      </c>
      <c r="I4598" s="3" t="s">
        <v>15030</v>
      </c>
    </row>
    <row r="4599" spans="1:9" x14ac:dyDescent="0.25">
      <c r="A4599" t="s">
        <v>3258</v>
      </c>
      <c r="B4599" s="3" t="s">
        <v>11643</v>
      </c>
      <c r="C4599" s="3" t="s">
        <v>21626</v>
      </c>
      <c r="D4599" s="3" t="s">
        <v>21115</v>
      </c>
      <c r="E4599" s="3" t="s">
        <v>19451</v>
      </c>
      <c r="F4599" s="3" t="s">
        <v>20014</v>
      </c>
      <c r="G4599" s="3" t="s">
        <v>9439</v>
      </c>
      <c r="H4599" s="3" t="s">
        <v>9677</v>
      </c>
      <c r="I4599" s="3" t="s">
        <v>14968</v>
      </c>
    </row>
    <row r="4600" spans="1:9" x14ac:dyDescent="0.25">
      <c r="A4600" t="s">
        <v>3257</v>
      </c>
      <c r="B4600" s="3" t="s">
        <v>16313</v>
      </c>
      <c r="C4600" s="3" t="s">
        <v>12288</v>
      </c>
      <c r="D4600" s="3" t="s">
        <v>15510</v>
      </c>
      <c r="E4600" s="3" t="s">
        <v>16404</v>
      </c>
      <c r="F4600" s="3">
        <v>28</v>
      </c>
      <c r="G4600" s="3" t="s">
        <v>14303</v>
      </c>
      <c r="H4600" s="3" t="s">
        <v>9889</v>
      </c>
      <c r="I4600" s="3" t="s">
        <v>20012</v>
      </c>
    </row>
    <row r="4601" spans="1:9" x14ac:dyDescent="0.25">
      <c r="A4601" t="s">
        <v>3255</v>
      </c>
      <c r="B4601" s="3" t="s">
        <v>13587</v>
      </c>
      <c r="C4601" s="3" t="s">
        <v>9409</v>
      </c>
      <c r="D4601" s="3" t="s">
        <v>14141</v>
      </c>
      <c r="E4601" s="3" t="s">
        <v>11706</v>
      </c>
      <c r="F4601" s="3" t="s">
        <v>15024</v>
      </c>
      <c r="G4601" s="3" t="s">
        <v>9997</v>
      </c>
      <c r="H4601" s="3" t="s">
        <v>9449</v>
      </c>
      <c r="I4601" s="3" t="s">
        <v>15808</v>
      </c>
    </row>
    <row r="4602" spans="1:9" x14ac:dyDescent="0.25">
      <c r="A4602" t="s">
        <v>3253</v>
      </c>
      <c r="B4602" s="3" t="s">
        <v>10062</v>
      </c>
      <c r="C4602" s="3" t="s">
        <v>12349</v>
      </c>
      <c r="D4602" s="3" t="s">
        <v>22297</v>
      </c>
      <c r="E4602" s="3" t="s">
        <v>12690</v>
      </c>
      <c r="F4602" s="3" t="s">
        <v>16669</v>
      </c>
      <c r="G4602" s="3" t="s">
        <v>14308</v>
      </c>
      <c r="H4602" s="3" t="s">
        <v>19077</v>
      </c>
      <c r="I4602" s="3" t="s">
        <v>14068</v>
      </c>
    </row>
    <row r="4603" spans="1:9" x14ac:dyDescent="0.25">
      <c r="A4603" t="s">
        <v>3251</v>
      </c>
      <c r="B4603" s="3" t="s">
        <v>20609</v>
      </c>
      <c r="C4603" s="3" t="s">
        <v>9673</v>
      </c>
      <c r="D4603" s="3" t="s">
        <v>21523</v>
      </c>
      <c r="E4603" s="3" t="s">
        <v>14347</v>
      </c>
      <c r="F4603" s="3" t="s">
        <v>20013</v>
      </c>
      <c r="G4603" s="3" t="s">
        <v>13960</v>
      </c>
      <c r="H4603" s="3" t="s">
        <v>10078</v>
      </c>
      <c r="I4603" s="3" t="s">
        <v>9673</v>
      </c>
    </row>
    <row r="4604" spans="1:9" x14ac:dyDescent="0.25">
      <c r="A4604" t="s">
        <v>3249</v>
      </c>
      <c r="B4604" s="3" t="s">
        <v>13898</v>
      </c>
      <c r="C4604" s="3" t="s">
        <v>13698</v>
      </c>
      <c r="D4604" s="3" t="s">
        <v>10065</v>
      </c>
      <c r="E4604" s="3" t="s">
        <v>10531</v>
      </c>
      <c r="F4604" s="3" t="s">
        <v>16031</v>
      </c>
      <c r="G4604" s="3" t="s">
        <v>10094</v>
      </c>
      <c r="H4604" s="3" t="s">
        <v>11460</v>
      </c>
      <c r="I4604" s="3" t="s">
        <v>13219</v>
      </c>
    </row>
    <row r="4605" spans="1:9" x14ac:dyDescent="0.25">
      <c r="A4605" t="s">
        <v>3247</v>
      </c>
      <c r="B4605" s="3" t="s">
        <v>12290</v>
      </c>
      <c r="C4605" s="3" t="s">
        <v>12147</v>
      </c>
      <c r="D4605" s="3" t="s">
        <v>18625</v>
      </c>
      <c r="E4605" s="3" t="s">
        <v>16952</v>
      </c>
      <c r="F4605" s="3" t="s">
        <v>9389</v>
      </c>
      <c r="G4605" s="3" t="s">
        <v>11643</v>
      </c>
      <c r="H4605" s="3" t="s">
        <v>12290</v>
      </c>
      <c r="I4605" s="3" t="s">
        <v>10044</v>
      </c>
    </row>
    <row r="4606" spans="1:9" x14ac:dyDescent="0.25">
      <c r="A4606" t="s">
        <v>3246</v>
      </c>
      <c r="B4606" s="3" t="s">
        <v>13724</v>
      </c>
      <c r="C4606" s="3" t="s">
        <v>13577</v>
      </c>
      <c r="D4606" s="3" t="s">
        <v>11575</v>
      </c>
      <c r="E4606" s="3" t="s">
        <v>9695</v>
      </c>
      <c r="F4606" s="3" t="s">
        <v>21400</v>
      </c>
      <c r="G4606" s="3" t="s">
        <v>10534</v>
      </c>
      <c r="H4606" s="3" t="s">
        <v>11575</v>
      </c>
      <c r="I4606" s="3" t="s">
        <v>20091</v>
      </c>
    </row>
    <row r="4607" spans="1:9" x14ac:dyDescent="0.25">
      <c r="A4607" t="s">
        <v>3242</v>
      </c>
      <c r="B4607" s="3" t="s">
        <v>11306</v>
      </c>
      <c r="C4607" s="3" t="s">
        <v>10948</v>
      </c>
      <c r="D4607" s="3" t="s">
        <v>24643</v>
      </c>
      <c r="E4607" s="3" t="s">
        <v>16173</v>
      </c>
      <c r="F4607" s="3" t="s">
        <v>15239</v>
      </c>
      <c r="G4607" s="3" t="s">
        <v>10652</v>
      </c>
      <c r="H4607" s="3" t="s">
        <v>24644</v>
      </c>
      <c r="I4607" s="3" t="s">
        <v>14814</v>
      </c>
    </row>
    <row r="4608" spans="1:9" x14ac:dyDescent="0.25">
      <c r="A4608" t="s">
        <v>3241</v>
      </c>
      <c r="B4608" s="3" t="s">
        <v>18779</v>
      </c>
      <c r="C4608" s="3" t="s">
        <v>13874</v>
      </c>
      <c r="D4608" s="3" t="s">
        <v>24645</v>
      </c>
      <c r="E4608" s="3" t="s">
        <v>24646</v>
      </c>
      <c r="F4608" s="3" t="s">
        <v>24647</v>
      </c>
      <c r="G4608" s="3" t="s">
        <v>20567</v>
      </c>
      <c r="H4608" s="3" t="s">
        <v>24648</v>
      </c>
      <c r="I4608" s="3" t="s">
        <v>24649</v>
      </c>
    </row>
    <row r="4609" spans="1:9" x14ac:dyDescent="0.25">
      <c r="A4609" t="s">
        <v>3240</v>
      </c>
      <c r="B4609" s="3" t="s">
        <v>11790</v>
      </c>
      <c r="C4609" s="3" t="s">
        <v>11922</v>
      </c>
      <c r="D4609" s="3" t="s">
        <v>24650</v>
      </c>
      <c r="E4609" s="3" t="s">
        <v>17027</v>
      </c>
      <c r="F4609" s="3" t="s">
        <v>24651</v>
      </c>
      <c r="G4609" s="3" t="s">
        <v>23582</v>
      </c>
      <c r="H4609" s="3" t="s">
        <v>24652</v>
      </c>
      <c r="I4609" s="3" t="s">
        <v>21481</v>
      </c>
    </row>
    <row r="4610" spans="1:9" x14ac:dyDescent="0.25">
      <c r="A4610" t="s">
        <v>3238</v>
      </c>
      <c r="B4610" s="3" t="s">
        <v>13944</v>
      </c>
      <c r="C4610" s="3" t="s">
        <v>9480</v>
      </c>
      <c r="D4610" s="3" t="s">
        <v>9428</v>
      </c>
      <c r="E4610" s="3" t="s">
        <v>10949</v>
      </c>
      <c r="F4610" s="3" t="s">
        <v>15025</v>
      </c>
      <c r="G4610" s="3" t="s">
        <v>16594</v>
      </c>
      <c r="H4610" s="3" t="s">
        <v>12347</v>
      </c>
      <c r="I4610" s="3" t="s">
        <v>9456</v>
      </c>
    </row>
    <row r="4611" spans="1:9" x14ac:dyDescent="0.25">
      <c r="A4611" t="s">
        <v>3237</v>
      </c>
      <c r="B4611" s="3" t="s">
        <v>13897</v>
      </c>
      <c r="C4611" s="3" t="s">
        <v>12417</v>
      </c>
      <c r="D4611" s="3">
        <v>8</v>
      </c>
      <c r="E4611" s="3" t="s">
        <v>19180</v>
      </c>
      <c r="F4611" s="3" t="s">
        <v>10550</v>
      </c>
      <c r="G4611" s="3" t="s">
        <v>15953</v>
      </c>
      <c r="H4611" s="3">
        <v>11</v>
      </c>
      <c r="I4611" s="3" t="s">
        <v>14982</v>
      </c>
    </row>
    <row r="4612" spans="1:9" x14ac:dyDescent="0.25">
      <c r="A4612" t="s">
        <v>3235</v>
      </c>
      <c r="B4612" s="3" t="s">
        <v>12787</v>
      </c>
      <c r="C4612" s="3" t="s">
        <v>11723</v>
      </c>
      <c r="D4612" s="3" t="s">
        <v>13960</v>
      </c>
      <c r="E4612" s="3" t="s">
        <v>15239</v>
      </c>
      <c r="F4612" s="3" t="s">
        <v>18345</v>
      </c>
      <c r="G4612" s="3" t="s">
        <v>14973</v>
      </c>
      <c r="H4612" s="3" t="s">
        <v>15819</v>
      </c>
      <c r="I4612" s="3" t="s">
        <v>9707</v>
      </c>
    </row>
    <row r="4613" spans="1:9" x14ac:dyDescent="0.25">
      <c r="A4613" t="s">
        <v>3233</v>
      </c>
      <c r="B4613" s="3" t="s">
        <v>9438</v>
      </c>
      <c r="C4613" s="3" t="s">
        <v>15810</v>
      </c>
      <c r="D4613" s="3" t="s">
        <v>10950</v>
      </c>
      <c r="E4613" s="3" t="s">
        <v>9469</v>
      </c>
      <c r="F4613" s="3" t="s">
        <v>9420</v>
      </c>
      <c r="G4613" s="3" t="s">
        <v>9433</v>
      </c>
      <c r="H4613" s="3" t="s">
        <v>9434</v>
      </c>
      <c r="I4613" s="3" t="s">
        <v>9430</v>
      </c>
    </row>
    <row r="4614" spans="1:9" x14ac:dyDescent="0.25">
      <c r="A4614" t="s">
        <v>3232</v>
      </c>
      <c r="B4614" s="3" t="s">
        <v>13151</v>
      </c>
      <c r="C4614" s="3" t="s">
        <v>11788</v>
      </c>
      <c r="D4614" s="3" t="s">
        <v>21443</v>
      </c>
      <c r="E4614" s="3" t="s">
        <v>21283</v>
      </c>
      <c r="F4614" s="3" t="s">
        <v>12239</v>
      </c>
      <c r="G4614" s="3" t="s">
        <v>14976</v>
      </c>
      <c r="H4614" s="3" t="s">
        <v>12278</v>
      </c>
      <c r="I4614" s="3" t="s">
        <v>20842</v>
      </c>
    </row>
    <row r="4615" spans="1:9" x14ac:dyDescent="0.25">
      <c r="A4615" t="s">
        <v>3230</v>
      </c>
      <c r="B4615" s="3" t="s">
        <v>13949</v>
      </c>
      <c r="C4615" s="3" t="s">
        <v>9432</v>
      </c>
      <c r="D4615" s="3" t="s">
        <v>10536</v>
      </c>
      <c r="E4615" s="3" t="s">
        <v>15823</v>
      </c>
      <c r="F4615" s="3" t="s">
        <v>15825</v>
      </c>
      <c r="G4615" s="3" t="s">
        <v>9496</v>
      </c>
      <c r="H4615" s="3" t="s">
        <v>9455</v>
      </c>
      <c r="I4615" s="3" t="s">
        <v>9430</v>
      </c>
    </row>
    <row r="4616" spans="1:9" x14ac:dyDescent="0.25">
      <c r="A4616" t="s">
        <v>3229</v>
      </c>
      <c r="B4616" s="3" t="s">
        <v>18584</v>
      </c>
      <c r="C4616" s="3" t="s">
        <v>21043</v>
      </c>
      <c r="D4616" s="3" t="s">
        <v>9431</v>
      </c>
      <c r="E4616" s="3" t="s">
        <v>15833</v>
      </c>
      <c r="F4616" s="3" t="s">
        <v>9993</v>
      </c>
      <c r="G4616" s="3" t="s">
        <v>9427</v>
      </c>
      <c r="H4616" s="3">
        <v>0</v>
      </c>
      <c r="I4616" s="3">
        <v>0</v>
      </c>
    </row>
    <row r="4617" spans="1:9" x14ac:dyDescent="0.25">
      <c r="A4617" t="s">
        <v>3228</v>
      </c>
      <c r="B4617" s="3" t="s">
        <v>10536</v>
      </c>
      <c r="C4617" s="3" t="s">
        <v>9683</v>
      </c>
      <c r="D4617" s="3" t="s">
        <v>10973</v>
      </c>
      <c r="E4617" s="3" t="s">
        <v>9481</v>
      </c>
      <c r="F4617" s="3">
        <v>0</v>
      </c>
      <c r="G4617" s="3" t="s">
        <v>13944</v>
      </c>
      <c r="H4617" s="3" t="s">
        <v>15233</v>
      </c>
      <c r="I4617" s="3" t="s">
        <v>9472</v>
      </c>
    </row>
    <row r="4618" spans="1:9" x14ac:dyDescent="0.25">
      <c r="A4618" t="s">
        <v>3227</v>
      </c>
      <c r="B4618" s="3" t="s">
        <v>19960</v>
      </c>
      <c r="C4618" s="3" t="s">
        <v>10647</v>
      </c>
      <c r="D4618" s="3" t="s">
        <v>21330</v>
      </c>
      <c r="E4618" s="3" t="s">
        <v>9671</v>
      </c>
      <c r="F4618" s="3" t="s">
        <v>16003</v>
      </c>
      <c r="G4618" s="3" t="s">
        <v>21324</v>
      </c>
      <c r="H4618" s="3" t="s">
        <v>13909</v>
      </c>
      <c r="I4618" s="3" t="s">
        <v>15904</v>
      </c>
    </row>
    <row r="4619" spans="1:9" x14ac:dyDescent="0.25">
      <c r="A4619" t="s">
        <v>3226</v>
      </c>
      <c r="B4619" s="3" t="s">
        <v>16288</v>
      </c>
      <c r="C4619" s="3" t="s">
        <v>13145</v>
      </c>
      <c r="D4619" s="3" t="s">
        <v>12239</v>
      </c>
      <c r="E4619" s="3" t="s">
        <v>9968</v>
      </c>
      <c r="F4619" s="3" t="s">
        <v>14913</v>
      </c>
      <c r="G4619" s="3" t="s">
        <v>12032</v>
      </c>
      <c r="H4619" s="3" t="s">
        <v>9681</v>
      </c>
      <c r="I4619" s="3" t="s">
        <v>21065</v>
      </c>
    </row>
    <row r="4620" spans="1:9" x14ac:dyDescent="0.25">
      <c r="A4620" t="s">
        <v>3224</v>
      </c>
      <c r="B4620" s="3" t="s">
        <v>10536</v>
      </c>
      <c r="C4620" s="3" t="s">
        <v>9480</v>
      </c>
      <c r="D4620" s="3" t="s">
        <v>18318</v>
      </c>
      <c r="E4620" s="3" t="s">
        <v>10660</v>
      </c>
      <c r="F4620" s="3" t="s">
        <v>13939</v>
      </c>
      <c r="G4620" s="3">
        <v>1</v>
      </c>
      <c r="H4620" s="3" t="s">
        <v>11710</v>
      </c>
      <c r="I4620" s="3" t="s">
        <v>11032</v>
      </c>
    </row>
    <row r="4621" spans="1:9" x14ac:dyDescent="0.25">
      <c r="A4621" t="s">
        <v>3222</v>
      </c>
      <c r="B4621" s="3" t="s">
        <v>11459</v>
      </c>
      <c r="C4621" s="3" t="s">
        <v>10002</v>
      </c>
      <c r="D4621" s="3" t="s">
        <v>22152</v>
      </c>
      <c r="E4621" s="3" t="s">
        <v>21069</v>
      </c>
      <c r="F4621" s="3" t="s">
        <v>10664</v>
      </c>
      <c r="G4621" s="3" t="s">
        <v>13905</v>
      </c>
      <c r="H4621" s="3" t="s">
        <v>16281</v>
      </c>
      <c r="I4621" s="3" t="s">
        <v>17069</v>
      </c>
    </row>
    <row r="4622" spans="1:9" x14ac:dyDescent="0.25">
      <c r="A4622" t="s">
        <v>3218</v>
      </c>
      <c r="B4622" s="3" t="s">
        <v>9490</v>
      </c>
      <c r="C4622" s="3" t="s">
        <v>9463</v>
      </c>
      <c r="D4622" s="3" t="s">
        <v>9455</v>
      </c>
      <c r="E4622" s="3" t="s">
        <v>11026</v>
      </c>
      <c r="F4622" s="3" t="s">
        <v>14141</v>
      </c>
      <c r="G4622" s="3" t="s">
        <v>11027</v>
      </c>
      <c r="H4622" s="3" t="s">
        <v>15509</v>
      </c>
      <c r="I4622" s="3" t="s">
        <v>21072</v>
      </c>
    </row>
    <row r="4623" spans="1:9" x14ac:dyDescent="0.25">
      <c r="A4623" t="s">
        <v>3217</v>
      </c>
      <c r="B4623" s="3" t="s">
        <v>14804</v>
      </c>
      <c r="C4623" s="3" t="s">
        <v>15000</v>
      </c>
      <c r="D4623" s="3" t="s">
        <v>9505</v>
      </c>
      <c r="E4623" s="3" t="s">
        <v>15950</v>
      </c>
      <c r="F4623" s="3" t="s">
        <v>9685</v>
      </c>
      <c r="G4623" s="3" t="s">
        <v>14549</v>
      </c>
      <c r="H4623" s="3" t="s">
        <v>14914</v>
      </c>
      <c r="I4623" s="3" t="s">
        <v>18321</v>
      </c>
    </row>
    <row r="4624" spans="1:9" x14ac:dyDescent="0.25">
      <c r="A4624" t="s">
        <v>3216</v>
      </c>
      <c r="B4624" s="3" t="s">
        <v>9407</v>
      </c>
      <c r="C4624" s="3" t="s">
        <v>9500</v>
      </c>
      <c r="D4624" s="3" t="s">
        <v>16057</v>
      </c>
      <c r="E4624" s="3" t="s">
        <v>12235</v>
      </c>
      <c r="F4624" s="3" t="s">
        <v>9482</v>
      </c>
      <c r="G4624" s="3" t="s">
        <v>13420</v>
      </c>
      <c r="H4624" s="3" t="s">
        <v>10000</v>
      </c>
      <c r="I4624" s="3" t="s">
        <v>10064</v>
      </c>
    </row>
    <row r="4625" spans="1:9" x14ac:dyDescent="0.25">
      <c r="A4625" t="s">
        <v>3215</v>
      </c>
      <c r="B4625" s="3" t="s">
        <v>21046</v>
      </c>
      <c r="C4625" s="3" t="s">
        <v>14139</v>
      </c>
      <c r="D4625" s="3" t="s">
        <v>15809</v>
      </c>
      <c r="E4625" s="3" t="s">
        <v>9460</v>
      </c>
      <c r="F4625" s="3" t="s">
        <v>13419</v>
      </c>
      <c r="G4625" s="3" t="s">
        <v>11027</v>
      </c>
      <c r="H4625" s="3" t="s">
        <v>9496</v>
      </c>
      <c r="I4625" s="3" t="s">
        <v>12784</v>
      </c>
    </row>
    <row r="4626" spans="1:9" x14ac:dyDescent="0.25">
      <c r="A4626" t="s">
        <v>3214</v>
      </c>
      <c r="B4626" s="3" t="s">
        <v>16059</v>
      </c>
      <c r="C4626" s="3">
        <v>18</v>
      </c>
      <c r="D4626" s="3" t="s">
        <v>17394</v>
      </c>
      <c r="E4626" s="3" t="s">
        <v>14084</v>
      </c>
      <c r="F4626" s="3" t="s">
        <v>20904</v>
      </c>
      <c r="G4626" s="3" t="s">
        <v>17770</v>
      </c>
      <c r="H4626" s="3" t="s">
        <v>24653</v>
      </c>
      <c r="I4626" s="3" t="s">
        <v>16226</v>
      </c>
    </row>
    <row r="4627" spans="1:9" x14ac:dyDescent="0.25">
      <c r="A4627" t="s">
        <v>3210</v>
      </c>
      <c r="B4627" s="3" t="s">
        <v>9481</v>
      </c>
      <c r="C4627" s="3" t="s">
        <v>15814</v>
      </c>
      <c r="D4627" s="3" t="s">
        <v>9454</v>
      </c>
      <c r="E4627" s="3" t="s">
        <v>13947</v>
      </c>
      <c r="F4627" s="3" t="s">
        <v>20689</v>
      </c>
      <c r="G4627" s="3" t="s">
        <v>13943</v>
      </c>
      <c r="H4627" s="3">
        <v>1</v>
      </c>
      <c r="I4627" s="3" t="s">
        <v>12347</v>
      </c>
    </row>
    <row r="4628" spans="1:9" x14ac:dyDescent="0.25">
      <c r="A4628" t="s">
        <v>3208</v>
      </c>
      <c r="B4628" s="3" t="s">
        <v>9435</v>
      </c>
      <c r="C4628" s="3" t="s">
        <v>15018</v>
      </c>
      <c r="D4628" s="3" t="s">
        <v>20689</v>
      </c>
      <c r="E4628" s="3" t="s">
        <v>9483</v>
      </c>
      <c r="F4628" s="3" t="s">
        <v>15002</v>
      </c>
      <c r="G4628" s="3" t="s">
        <v>15791</v>
      </c>
      <c r="H4628" s="3" t="s">
        <v>12368</v>
      </c>
      <c r="I4628" s="3" t="s">
        <v>21497</v>
      </c>
    </row>
    <row r="4629" spans="1:9" x14ac:dyDescent="0.25">
      <c r="A4629" t="s">
        <v>3207</v>
      </c>
      <c r="B4629" s="3" t="s">
        <v>19315</v>
      </c>
      <c r="C4629" s="3" t="s">
        <v>15089</v>
      </c>
      <c r="D4629" s="3" t="s">
        <v>11783</v>
      </c>
      <c r="E4629" s="3" t="s">
        <v>9407</v>
      </c>
      <c r="F4629" s="3" t="s">
        <v>9490</v>
      </c>
      <c r="G4629" s="3" t="s">
        <v>9464</v>
      </c>
      <c r="H4629" s="3" t="s">
        <v>14315</v>
      </c>
      <c r="I4629" s="3" t="s">
        <v>13939</v>
      </c>
    </row>
    <row r="4630" spans="1:9" x14ac:dyDescent="0.25">
      <c r="A4630" t="s">
        <v>3205</v>
      </c>
      <c r="B4630" s="3" t="s">
        <v>15826</v>
      </c>
      <c r="C4630" s="3" t="s">
        <v>21024</v>
      </c>
      <c r="D4630" s="3" t="s">
        <v>9432</v>
      </c>
      <c r="E4630" s="3" t="s">
        <v>9475</v>
      </c>
      <c r="F4630" s="3" t="s">
        <v>12346</v>
      </c>
      <c r="G4630" s="3" t="s">
        <v>21048</v>
      </c>
      <c r="H4630" s="3" t="s">
        <v>15942</v>
      </c>
      <c r="I4630" s="3" t="s">
        <v>17930</v>
      </c>
    </row>
    <row r="4631" spans="1:9" x14ac:dyDescent="0.25">
      <c r="A4631" t="s">
        <v>3204</v>
      </c>
      <c r="B4631" s="3" t="s">
        <v>10951</v>
      </c>
      <c r="C4631" s="3" t="s">
        <v>11702</v>
      </c>
      <c r="D4631" s="3" t="s">
        <v>12230</v>
      </c>
      <c r="E4631" s="3" t="s">
        <v>10876</v>
      </c>
      <c r="F4631" s="3" t="s">
        <v>9492</v>
      </c>
      <c r="G4631" s="3" t="s">
        <v>10875</v>
      </c>
      <c r="H4631" s="3" t="s">
        <v>15982</v>
      </c>
      <c r="I4631" s="3" t="s">
        <v>11403</v>
      </c>
    </row>
    <row r="4632" spans="1:9" x14ac:dyDescent="0.25">
      <c r="A4632" t="s">
        <v>3202</v>
      </c>
      <c r="B4632" s="3" t="s">
        <v>11042</v>
      </c>
      <c r="C4632" s="3" t="s">
        <v>14063</v>
      </c>
      <c r="D4632" s="3" t="s">
        <v>9900</v>
      </c>
      <c r="E4632" s="3" t="s">
        <v>16361</v>
      </c>
      <c r="F4632" s="3" t="s">
        <v>24601</v>
      </c>
      <c r="G4632" s="3" t="s">
        <v>11778</v>
      </c>
      <c r="H4632" s="3" t="s">
        <v>11581</v>
      </c>
      <c r="I4632" s="3" t="s">
        <v>22081</v>
      </c>
    </row>
    <row r="4633" spans="1:9" x14ac:dyDescent="0.25">
      <c r="A4633" t="s">
        <v>3201</v>
      </c>
      <c r="B4633" s="3" t="s">
        <v>11636</v>
      </c>
      <c r="C4633" s="3" t="s">
        <v>14916</v>
      </c>
      <c r="D4633" s="3" t="s">
        <v>9997</v>
      </c>
      <c r="E4633" s="3" t="s">
        <v>12233</v>
      </c>
      <c r="F4633" s="3">
        <v>27</v>
      </c>
      <c r="G4633" s="3" t="s">
        <v>11917</v>
      </c>
      <c r="H4633" s="3" t="s">
        <v>15238</v>
      </c>
      <c r="I4633" s="3" t="s">
        <v>10908</v>
      </c>
    </row>
    <row r="4634" spans="1:9" x14ac:dyDescent="0.25">
      <c r="A4634" t="s">
        <v>3200</v>
      </c>
      <c r="B4634" s="3" t="s">
        <v>9971</v>
      </c>
      <c r="C4634" s="3" t="s">
        <v>10831</v>
      </c>
      <c r="D4634" s="3" t="s">
        <v>13936</v>
      </c>
      <c r="E4634" s="3" t="s">
        <v>14976</v>
      </c>
      <c r="F4634" s="3" t="s">
        <v>11229</v>
      </c>
      <c r="G4634" s="3" t="s">
        <v>20604</v>
      </c>
      <c r="H4634" s="3" t="s">
        <v>22876</v>
      </c>
      <c r="I4634" s="3" t="s">
        <v>9398</v>
      </c>
    </row>
    <row r="4635" spans="1:9" x14ac:dyDescent="0.25">
      <c r="A4635" t="s">
        <v>3199</v>
      </c>
      <c r="B4635" s="3" t="s">
        <v>10186</v>
      </c>
      <c r="C4635" s="3" t="s">
        <v>21544</v>
      </c>
      <c r="D4635" s="3" t="s">
        <v>9581</v>
      </c>
      <c r="E4635" s="3" t="s">
        <v>16004</v>
      </c>
      <c r="F4635" s="3" t="s">
        <v>15803</v>
      </c>
      <c r="G4635" s="3" t="s">
        <v>18454</v>
      </c>
      <c r="H4635" s="3" t="s">
        <v>13914</v>
      </c>
      <c r="I4635" s="3" t="s">
        <v>13141</v>
      </c>
    </row>
    <row r="4636" spans="1:9" x14ac:dyDescent="0.25">
      <c r="A4636" t="s">
        <v>3197</v>
      </c>
      <c r="B4636" s="3" t="s">
        <v>9474</v>
      </c>
      <c r="C4636" s="3" t="s">
        <v>9467</v>
      </c>
      <c r="D4636" s="3" t="s">
        <v>11331</v>
      </c>
      <c r="E4636" s="3" t="s">
        <v>11332</v>
      </c>
      <c r="F4636" s="3" t="s">
        <v>13945</v>
      </c>
      <c r="G4636" s="3" t="s">
        <v>15944</v>
      </c>
      <c r="H4636" s="3" t="s">
        <v>11698</v>
      </c>
      <c r="I4636" s="3" t="s">
        <v>9463</v>
      </c>
    </row>
    <row r="4637" spans="1:9" x14ac:dyDescent="0.25">
      <c r="A4637" t="s">
        <v>3196</v>
      </c>
      <c r="B4637" s="3" t="s">
        <v>15944</v>
      </c>
      <c r="C4637" s="3" t="s">
        <v>12360</v>
      </c>
      <c r="D4637" s="3" t="s">
        <v>9445</v>
      </c>
      <c r="E4637" s="3" t="s">
        <v>9408</v>
      </c>
      <c r="F4637" s="3">
        <v>0</v>
      </c>
      <c r="G4637" s="3" t="s">
        <v>9993</v>
      </c>
      <c r="H4637" s="3" t="s">
        <v>16593</v>
      </c>
      <c r="I4637" s="3" t="s">
        <v>12111</v>
      </c>
    </row>
    <row r="4638" spans="1:9" x14ac:dyDescent="0.25">
      <c r="A4638" t="s">
        <v>3194</v>
      </c>
      <c r="B4638" s="3" t="s">
        <v>21495</v>
      </c>
      <c r="C4638" s="3" t="s">
        <v>9489</v>
      </c>
      <c r="D4638" s="3" t="s">
        <v>13508</v>
      </c>
      <c r="E4638" s="3" t="s">
        <v>10150</v>
      </c>
      <c r="F4638" s="3" t="s">
        <v>9581</v>
      </c>
      <c r="G4638" s="3" t="s">
        <v>9484</v>
      </c>
      <c r="H4638" s="3" t="s">
        <v>10045</v>
      </c>
      <c r="I4638" s="3" t="s">
        <v>12788</v>
      </c>
    </row>
    <row r="4639" spans="1:9" x14ac:dyDescent="0.25">
      <c r="A4639" t="s">
        <v>3193</v>
      </c>
      <c r="B4639" s="3" t="s">
        <v>13723</v>
      </c>
      <c r="C4639" s="3" t="s">
        <v>9693</v>
      </c>
      <c r="D4639" s="3" t="s">
        <v>10834</v>
      </c>
      <c r="E4639" s="3" t="s">
        <v>13915</v>
      </c>
      <c r="F4639" s="3" t="s">
        <v>14910</v>
      </c>
      <c r="G4639" s="3" t="s">
        <v>10917</v>
      </c>
      <c r="H4639" s="3" t="s">
        <v>17873</v>
      </c>
      <c r="I4639" s="3" t="s">
        <v>9972</v>
      </c>
    </row>
    <row r="4640" spans="1:9" x14ac:dyDescent="0.25">
      <c r="A4640" t="s">
        <v>3191</v>
      </c>
      <c r="B4640" s="3" t="s">
        <v>11573</v>
      </c>
      <c r="C4640" s="3" t="s">
        <v>12348</v>
      </c>
      <c r="D4640" s="3" t="s">
        <v>11785</v>
      </c>
      <c r="E4640" s="3" t="s">
        <v>13937</v>
      </c>
      <c r="F4640" s="3" t="s">
        <v>14142</v>
      </c>
      <c r="G4640" s="3" t="s">
        <v>14142</v>
      </c>
      <c r="H4640" s="3" t="s">
        <v>13418</v>
      </c>
      <c r="I4640" s="3" t="s">
        <v>13723</v>
      </c>
    </row>
    <row r="4641" spans="1:9" x14ac:dyDescent="0.25">
      <c r="A4641" t="s">
        <v>3186</v>
      </c>
      <c r="B4641" s="3" t="s">
        <v>21871</v>
      </c>
      <c r="C4641" s="3" t="s">
        <v>21108</v>
      </c>
      <c r="D4641" s="3" t="s">
        <v>10653</v>
      </c>
      <c r="E4641" s="3" t="s">
        <v>9502</v>
      </c>
      <c r="F4641" s="3" t="s">
        <v>17781</v>
      </c>
      <c r="G4641" s="3" t="s">
        <v>20912</v>
      </c>
      <c r="H4641" s="3" t="s">
        <v>10152</v>
      </c>
      <c r="I4641" s="3" t="s">
        <v>10642</v>
      </c>
    </row>
    <row r="4642" spans="1:9" x14ac:dyDescent="0.25">
      <c r="A4642" t="s">
        <v>3185</v>
      </c>
      <c r="B4642" s="3" t="s">
        <v>14680</v>
      </c>
      <c r="C4642" s="3" t="s">
        <v>21437</v>
      </c>
      <c r="D4642" s="3" t="s">
        <v>15907</v>
      </c>
      <c r="E4642" s="3" t="s">
        <v>9396</v>
      </c>
      <c r="F4642" s="3" t="s">
        <v>21921</v>
      </c>
      <c r="G4642" s="3" t="s">
        <v>17071</v>
      </c>
      <c r="H4642" s="3" t="s">
        <v>15027</v>
      </c>
      <c r="I4642" s="3" t="s">
        <v>13164</v>
      </c>
    </row>
    <row r="4643" spans="1:9" x14ac:dyDescent="0.25">
      <c r="A4643" t="s">
        <v>3183</v>
      </c>
      <c r="B4643" s="3" t="s">
        <v>17783</v>
      </c>
      <c r="C4643" s="3" t="s">
        <v>22897</v>
      </c>
      <c r="D4643" s="3" t="s">
        <v>11806</v>
      </c>
      <c r="E4643" s="3" t="s">
        <v>10238</v>
      </c>
      <c r="F4643" s="3" t="s">
        <v>10250</v>
      </c>
      <c r="G4643" s="3" t="s">
        <v>24654</v>
      </c>
      <c r="H4643" s="3" t="s">
        <v>11241</v>
      </c>
      <c r="I4643" s="3" t="s">
        <v>13224</v>
      </c>
    </row>
    <row r="4644" spans="1:9" x14ac:dyDescent="0.25">
      <c r="A4644" t="s">
        <v>3181</v>
      </c>
      <c r="B4644" s="3" t="s">
        <v>21569</v>
      </c>
      <c r="C4644" s="3" t="s">
        <v>24655</v>
      </c>
      <c r="D4644" s="3" t="s">
        <v>17086</v>
      </c>
      <c r="E4644" s="3" t="s">
        <v>19417</v>
      </c>
      <c r="F4644" s="3" t="s">
        <v>24656</v>
      </c>
      <c r="G4644" s="3" t="s">
        <v>20675</v>
      </c>
      <c r="H4644" s="3" t="s">
        <v>24657</v>
      </c>
      <c r="I4644" s="3" t="s">
        <v>21432</v>
      </c>
    </row>
    <row r="4645" spans="1:9" x14ac:dyDescent="0.25">
      <c r="A4645" t="s">
        <v>3180</v>
      </c>
      <c r="B4645" s="3" t="s">
        <v>21712</v>
      </c>
      <c r="C4645" s="3" t="s">
        <v>24658</v>
      </c>
      <c r="D4645" s="3" t="s">
        <v>16060</v>
      </c>
      <c r="E4645" s="3" t="s">
        <v>14929</v>
      </c>
      <c r="F4645" s="3" t="s">
        <v>24659</v>
      </c>
      <c r="G4645" s="3" t="s">
        <v>24660</v>
      </c>
      <c r="H4645" s="3" t="s">
        <v>14810</v>
      </c>
      <c r="I4645" s="3">
        <v>40</v>
      </c>
    </row>
    <row r="4646" spans="1:9" x14ac:dyDescent="0.25">
      <c r="A4646" t="s">
        <v>3178</v>
      </c>
      <c r="B4646" s="3" t="s">
        <v>24661</v>
      </c>
      <c r="C4646" s="3" t="s">
        <v>24662</v>
      </c>
      <c r="D4646" s="3" t="s">
        <v>23711</v>
      </c>
      <c r="E4646" s="3" t="s">
        <v>11182</v>
      </c>
      <c r="F4646" s="3" t="s">
        <v>24663</v>
      </c>
      <c r="G4646" s="3">
        <v>99</v>
      </c>
      <c r="H4646" s="3" t="s">
        <v>24664</v>
      </c>
      <c r="I4646" s="3" t="s">
        <v>15912</v>
      </c>
    </row>
    <row r="4647" spans="1:9" x14ac:dyDescent="0.25">
      <c r="A4647" t="s">
        <v>3176</v>
      </c>
      <c r="B4647" s="3" t="s">
        <v>11265</v>
      </c>
      <c r="C4647" s="3" t="s">
        <v>12155</v>
      </c>
      <c r="D4647" s="3" t="s">
        <v>17672</v>
      </c>
      <c r="E4647" s="3" t="s">
        <v>18058</v>
      </c>
      <c r="F4647" s="3" t="s">
        <v>24665</v>
      </c>
      <c r="G4647" s="3" t="s">
        <v>12473</v>
      </c>
      <c r="H4647" s="3" t="s">
        <v>18704</v>
      </c>
      <c r="I4647" s="3" t="s">
        <v>18682</v>
      </c>
    </row>
    <row r="4648" spans="1:9" x14ac:dyDescent="0.25">
      <c r="A4648" t="s">
        <v>3174</v>
      </c>
      <c r="B4648" s="3" t="s">
        <v>16367</v>
      </c>
      <c r="C4648" s="3" t="s">
        <v>10642</v>
      </c>
      <c r="D4648" s="3" t="s">
        <v>11871</v>
      </c>
      <c r="E4648" s="3" t="s">
        <v>21275</v>
      </c>
      <c r="F4648" s="3" t="s">
        <v>10882</v>
      </c>
      <c r="G4648" s="3" t="s">
        <v>16980</v>
      </c>
      <c r="H4648" s="3" t="s">
        <v>15846</v>
      </c>
      <c r="I4648" s="3" t="s">
        <v>23883</v>
      </c>
    </row>
    <row r="4649" spans="1:9" x14ac:dyDescent="0.25">
      <c r="A4649" t="s">
        <v>3173</v>
      </c>
      <c r="B4649" s="3" t="s">
        <v>21073</v>
      </c>
      <c r="C4649" s="3" t="s">
        <v>11710</v>
      </c>
      <c r="D4649" s="3" t="s">
        <v>16319</v>
      </c>
      <c r="E4649" s="3" t="s">
        <v>24666</v>
      </c>
      <c r="F4649" s="3" t="s">
        <v>12235</v>
      </c>
      <c r="G4649" s="3" t="s">
        <v>17825</v>
      </c>
      <c r="H4649" s="3" t="s">
        <v>10769</v>
      </c>
      <c r="I4649" s="3" t="s">
        <v>11085</v>
      </c>
    </row>
    <row r="4650" spans="1:9" x14ac:dyDescent="0.25">
      <c r="A4650" t="s">
        <v>3172</v>
      </c>
      <c r="B4650" s="3" t="s">
        <v>11602</v>
      </c>
      <c r="C4650" s="3" t="s">
        <v>12288</v>
      </c>
      <c r="D4650" s="3" t="s">
        <v>12303</v>
      </c>
      <c r="E4650" s="3" t="s">
        <v>11555</v>
      </c>
      <c r="F4650" s="3" t="s">
        <v>12258</v>
      </c>
      <c r="G4650" s="3" t="s">
        <v>15550</v>
      </c>
      <c r="H4650" s="3" t="s">
        <v>19291</v>
      </c>
      <c r="I4650" s="3" t="s">
        <v>14306</v>
      </c>
    </row>
    <row r="4651" spans="1:9" x14ac:dyDescent="0.25">
      <c r="A4651" t="s">
        <v>3171</v>
      </c>
      <c r="B4651" s="3" t="s">
        <v>19209</v>
      </c>
      <c r="C4651" s="3" t="s">
        <v>9878</v>
      </c>
      <c r="D4651" s="3" t="s">
        <v>19456</v>
      </c>
      <c r="E4651" s="3" t="s">
        <v>10238</v>
      </c>
      <c r="F4651" s="3" t="s">
        <v>15070</v>
      </c>
      <c r="G4651" s="3" t="s">
        <v>13539</v>
      </c>
      <c r="H4651" s="3" t="s">
        <v>21234</v>
      </c>
      <c r="I4651" s="3" t="s">
        <v>9679</v>
      </c>
    </row>
    <row r="4652" spans="1:9" x14ac:dyDescent="0.25">
      <c r="A4652" t="s">
        <v>3170</v>
      </c>
      <c r="B4652" s="3" t="s">
        <v>14100</v>
      </c>
      <c r="C4652" s="3" t="s">
        <v>13195</v>
      </c>
      <c r="D4652" s="3" t="s">
        <v>11325</v>
      </c>
      <c r="E4652" s="3" t="s">
        <v>19445</v>
      </c>
      <c r="F4652" s="3" t="s">
        <v>9800</v>
      </c>
      <c r="G4652" s="3" t="s">
        <v>21928</v>
      </c>
      <c r="H4652" s="3" t="s">
        <v>10626</v>
      </c>
      <c r="I4652" s="3" t="s">
        <v>19271</v>
      </c>
    </row>
    <row r="4653" spans="1:9" x14ac:dyDescent="0.25">
      <c r="A4653" t="s">
        <v>3169</v>
      </c>
      <c r="B4653" s="3" t="s">
        <v>13271</v>
      </c>
      <c r="C4653" s="3" t="s">
        <v>13199</v>
      </c>
      <c r="D4653" s="3" t="s">
        <v>14385</v>
      </c>
      <c r="E4653" s="3" t="s">
        <v>19941</v>
      </c>
      <c r="F4653" s="3" t="s">
        <v>24667</v>
      </c>
      <c r="G4653" s="3" t="s">
        <v>10187</v>
      </c>
      <c r="H4653" s="3" t="s">
        <v>20988</v>
      </c>
      <c r="I4653" s="3" t="s">
        <v>11454</v>
      </c>
    </row>
    <row r="4654" spans="1:9" x14ac:dyDescent="0.25">
      <c r="A4654" t="s">
        <v>3168</v>
      </c>
      <c r="B4654" s="3" t="s">
        <v>21340</v>
      </c>
      <c r="C4654" s="3" t="s">
        <v>21404</v>
      </c>
      <c r="D4654" s="3" t="s">
        <v>12589</v>
      </c>
      <c r="E4654" s="3">
        <v>34</v>
      </c>
      <c r="F4654" s="3" t="s">
        <v>17606</v>
      </c>
      <c r="G4654" s="3" t="s">
        <v>21274</v>
      </c>
      <c r="H4654" s="3" t="s">
        <v>23780</v>
      </c>
      <c r="I4654" s="3" t="s">
        <v>20631</v>
      </c>
    </row>
    <row r="4655" spans="1:9" x14ac:dyDescent="0.25">
      <c r="A4655" t="s">
        <v>3166</v>
      </c>
      <c r="B4655" s="3" t="s">
        <v>24668</v>
      </c>
      <c r="C4655" s="3" t="s">
        <v>24669</v>
      </c>
      <c r="D4655" s="3" t="s">
        <v>24670</v>
      </c>
      <c r="E4655" s="3" t="s">
        <v>15683</v>
      </c>
      <c r="F4655" s="3" t="s">
        <v>24671</v>
      </c>
      <c r="G4655" s="3" t="s">
        <v>24672</v>
      </c>
      <c r="H4655" s="3" t="s">
        <v>24673</v>
      </c>
      <c r="I4655" s="3" t="s">
        <v>24674</v>
      </c>
    </row>
    <row r="4656" spans="1:9" x14ac:dyDescent="0.25">
      <c r="A4656" t="s">
        <v>3165</v>
      </c>
      <c r="B4656" s="3" t="s">
        <v>10657</v>
      </c>
      <c r="C4656" s="3" t="s">
        <v>9681</v>
      </c>
      <c r="D4656" s="3" t="s">
        <v>21598</v>
      </c>
      <c r="E4656" s="3" t="s">
        <v>10968</v>
      </c>
      <c r="F4656" s="3" t="s">
        <v>10968</v>
      </c>
      <c r="G4656" s="3" t="s">
        <v>15168</v>
      </c>
      <c r="H4656" s="3" t="s">
        <v>19295</v>
      </c>
      <c r="I4656" s="3" t="s">
        <v>10918</v>
      </c>
    </row>
    <row r="4657" spans="1:9" x14ac:dyDescent="0.25">
      <c r="A4657" t="s">
        <v>3163</v>
      </c>
      <c r="B4657" s="3" t="s">
        <v>24675</v>
      </c>
      <c r="C4657" s="3" t="s">
        <v>24676</v>
      </c>
      <c r="D4657" s="3" t="s">
        <v>16299</v>
      </c>
      <c r="E4657" s="3" t="s">
        <v>14147</v>
      </c>
      <c r="F4657" s="3" t="s">
        <v>10110</v>
      </c>
      <c r="G4657" s="3" t="s">
        <v>20086</v>
      </c>
      <c r="H4657" s="3" t="s">
        <v>17320</v>
      </c>
      <c r="I4657" s="3" t="s">
        <v>11298</v>
      </c>
    </row>
    <row r="4658" spans="1:9" x14ac:dyDescent="0.25">
      <c r="A4658" t="s">
        <v>3161</v>
      </c>
      <c r="B4658" s="3" t="s">
        <v>24161</v>
      </c>
      <c r="C4658" s="3" t="s">
        <v>18172</v>
      </c>
      <c r="D4658" s="3" t="s">
        <v>10251</v>
      </c>
      <c r="E4658" s="3" t="s">
        <v>11495</v>
      </c>
      <c r="F4658" s="3" t="s">
        <v>24677</v>
      </c>
      <c r="G4658" s="3" t="s">
        <v>13934</v>
      </c>
      <c r="H4658" s="3" t="s">
        <v>24678</v>
      </c>
      <c r="I4658" s="3" t="s">
        <v>9849</v>
      </c>
    </row>
    <row r="4659" spans="1:9" x14ac:dyDescent="0.25">
      <c r="A4659" t="s">
        <v>3160</v>
      </c>
      <c r="B4659" s="3" t="s">
        <v>24679</v>
      </c>
      <c r="C4659" s="3" t="s">
        <v>24680</v>
      </c>
      <c r="D4659" s="3" t="s">
        <v>20062</v>
      </c>
      <c r="E4659" s="3" t="s">
        <v>24681</v>
      </c>
      <c r="F4659" s="3" t="s">
        <v>24682</v>
      </c>
      <c r="G4659" s="3" t="s">
        <v>24683</v>
      </c>
      <c r="H4659" s="3" t="s">
        <v>24684</v>
      </c>
      <c r="I4659" s="3" t="s">
        <v>24685</v>
      </c>
    </row>
    <row r="4660" spans="1:9" x14ac:dyDescent="0.25">
      <c r="A4660" t="s">
        <v>3159</v>
      </c>
      <c r="B4660" s="3" t="s">
        <v>12058</v>
      </c>
      <c r="C4660" s="3" t="s">
        <v>9578</v>
      </c>
      <c r="D4660" s="3" t="s">
        <v>23633</v>
      </c>
      <c r="E4660" s="3" t="s">
        <v>23872</v>
      </c>
      <c r="F4660" s="3" t="s">
        <v>23581</v>
      </c>
      <c r="G4660" s="3" t="s">
        <v>10044</v>
      </c>
      <c r="H4660" s="3" t="s">
        <v>14551</v>
      </c>
      <c r="I4660" s="3" t="s">
        <v>21858</v>
      </c>
    </row>
    <row r="4661" spans="1:9" x14ac:dyDescent="0.25">
      <c r="A4661" t="s">
        <v>3157</v>
      </c>
      <c r="B4661" s="3" t="s">
        <v>11332</v>
      </c>
      <c r="C4661" s="3" t="s">
        <v>12347</v>
      </c>
      <c r="D4661" s="3" t="s">
        <v>9389</v>
      </c>
      <c r="E4661" s="3" t="s">
        <v>15163</v>
      </c>
      <c r="F4661" s="3" t="s">
        <v>15814</v>
      </c>
      <c r="G4661" s="3" t="s">
        <v>15814</v>
      </c>
      <c r="H4661" s="3" t="s">
        <v>9989</v>
      </c>
      <c r="I4661" s="3" t="s">
        <v>9585</v>
      </c>
    </row>
    <row r="4662" spans="1:9" x14ac:dyDescent="0.25">
      <c r="A4662" t="s">
        <v>3156</v>
      </c>
      <c r="B4662" s="3" t="s">
        <v>22153</v>
      </c>
      <c r="C4662" s="3" t="s">
        <v>10235</v>
      </c>
      <c r="D4662" s="3" t="s">
        <v>10452</v>
      </c>
      <c r="E4662" s="3">
        <v>50</v>
      </c>
      <c r="F4662" s="3" t="s">
        <v>19568</v>
      </c>
      <c r="G4662" s="3" t="s">
        <v>11257</v>
      </c>
      <c r="H4662" s="3" t="s">
        <v>10769</v>
      </c>
      <c r="I4662" s="3" t="s">
        <v>10828</v>
      </c>
    </row>
    <row r="4663" spans="1:9" x14ac:dyDescent="0.25">
      <c r="A4663" t="s">
        <v>3155</v>
      </c>
      <c r="B4663" s="3" t="s">
        <v>9893</v>
      </c>
      <c r="C4663" s="3" t="s">
        <v>14977</v>
      </c>
      <c r="D4663" s="3" t="s">
        <v>24686</v>
      </c>
      <c r="E4663" s="3" t="s">
        <v>24687</v>
      </c>
      <c r="F4663" s="3" t="s">
        <v>21744</v>
      </c>
      <c r="G4663" s="3" t="s">
        <v>9987</v>
      </c>
      <c r="H4663" s="3" t="s">
        <v>24688</v>
      </c>
      <c r="I4663" s="3" t="s">
        <v>24689</v>
      </c>
    </row>
    <row r="4664" spans="1:9" x14ac:dyDescent="0.25">
      <c r="A4664" t="s">
        <v>3154</v>
      </c>
      <c r="B4664" s="3" t="s">
        <v>24690</v>
      </c>
      <c r="C4664" s="3" t="s">
        <v>18064</v>
      </c>
      <c r="D4664" s="3" t="s">
        <v>11214</v>
      </c>
      <c r="E4664" s="3" t="s">
        <v>10763</v>
      </c>
      <c r="F4664" s="3" t="s">
        <v>22541</v>
      </c>
      <c r="G4664" s="3" t="s">
        <v>24691</v>
      </c>
      <c r="H4664" s="3" t="s">
        <v>11494</v>
      </c>
      <c r="I4664" s="3" t="s">
        <v>15318</v>
      </c>
    </row>
    <row r="4665" spans="1:9" x14ac:dyDescent="0.25">
      <c r="A4665" t="s">
        <v>3153</v>
      </c>
      <c r="B4665" s="3" t="s">
        <v>9502</v>
      </c>
      <c r="C4665" s="3" t="s">
        <v>9997</v>
      </c>
      <c r="D4665" s="3" t="s">
        <v>10661</v>
      </c>
      <c r="E4665" s="3" t="s">
        <v>11568</v>
      </c>
      <c r="F4665" s="3" t="s">
        <v>15790</v>
      </c>
      <c r="G4665" s="3" t="s">
        <v>11710</v>
      </c>
      <c r="H4665" s="3" t="s">
        <v>14309</v>
      </c>
      <c r="I4665" s="3" t="s">
        <v>12236</v>
      </c>
    </row>
    <row r="4666" spans="1:9" x14ac:dyDescent="0.25">
      <c r="A4666" t="s">
        <v>3151</v>
      </c>
      <c r="B4666" s="3" t="s">
        <v>18831</v>
      </c>
      <c r="C4666" s="3" t="s">
        <v>24692</v>
      </c>
      <c r="D4666" s="3" t="s">
        <v>15372</v>
      </c>
      <c r="E4666" s="3" t="s">
        <v>24693</v>
      </c>
      <c r="F4666" s="3" t="s">
        <v>24694</v>
      </c>
      <c r="G4666" s="3" t="s">
        <v>24695</v>
      </c>
      <c r="H4666" s="3" t="s">
        <v>24696</v>
      </c>
      <c r="I4666" s="3" t="s">
        <v>24697</v>
      </c>
    </row>
    <row r="4667" spans="1:9" x14ac:dyDescent="0.25">
      <c r="A4667" t="s">
        <v>3150</v>
      </c>
      <c r="B4667" s="3" t="s">
        <v>9474</v>
      </c>
      <c r="C4667" s="3" t="s">
        <v>13420</v>
      </c>
      <c r="D4667" s="3" t="s">
        <v>20090</v>
      </c>
      <c r="E4667" s="3" t="s">
        <v>15822</v>
      </c>
      <c r="F4667" s="3" t="s">
        <v>15013</v>
      </c>
      <c r="G4667" s="3" t="s">
        <v>18657</v>
      </c>
      <c r="H4667" s="3" t="s">
        <v>12347</v>
      </c>
      <c r="I4667" s="3" t="s">
        <v>14138</v>
      </c>
    </row>
    <row r="4668" spans="1:9" x14ac:dyDescent="0.25">
      <c r="A4668" t="s">
        <v>3149</v>
      </c>
      <c r="B4668" s="3" t="s">
        <v>15810</v>
      </c>
      <c r="C4668" s="3" t="s">
        <v>9897</v>
      </c>
      <c r="D4668" s="3" t="s">
        <v>11572</v>
      </c>
      <c r="E4668" s="3" t="s">
        <v>9467</v>
      </c>
      <c r="F4668" s="3" t="s">
        <v>21025</v>
      </c>
      <c r="G4668" s="3" t="s">
        <v>13944</v>
      </c>
      <c r="H4668" s="3" t="s">
        <v>9477</v>
      </c>
      <c r="I4668" s="3" t="s">
        <v>13943</v>
      </c>
    </row>
    <row r="4669" spans="1:9" x14ac:dyDescent="0.25">
      <c r="A4669" t="s">
        <v>3148</v>
      </c>
      <c r="B4669" s="3" t="s">
        <v>21041</v>
      </c>
      <c r="C4669" s="3" t="s">
        <v>21159</v>
      </c>
      <c r="D4669" s="3" t="s">
        <v>13454</v>
      </c>
      <c r="E4669" s="3" t="s">
        <v>9479</v>
      </c>
      <c r="F4669" s="3" t="s">
        <v>20090</v>
      </c>
      <c r="G4669" s="3" t="s">
        <v>21049</v>
      </c>
      <c r="H4669" s="3" t="s">
        <v>9441</v>
      </c>
      <c r="I4669" s="3" t="s">
        <v>9436</v>
      </c>
    </row>
    <row r="4670" spans="1:9" x14ac:dyDescent="0.25">
      <c r="A4670" t="s">
        <v>3147</v>
      </c>
      <c r="B4670" s="3" t="s">
        <v>9427</v>
      </c>
      <c r="C4670" s="3" t="s">
        <v>21043</v>
      </c>
      <c r="D4670" s="3" t="s">
        <v>13419</v>
      </c>
      <c r="E4670" s="3" t="s">
        <v>10532</v>
      </c>
      <c r="F4670" s="3" t="s">
        <v>9427</v>
      </c>
      <c r="G4670" s="3" t="s">
        <v>10975</v>
      </c>
      <c r="H4670" s="3" t="s">
        <v>15017</v>
      </c>
      <c r="I4670" s="3" t="s">
        <v>9697</v>
      </c>
    </row>
    <row r="4671" spans="1:9" x14ac:dyDescent="0.25">
      <c r="A4671" t="s">
        <v>3146</v>
      </c>
      <c r="B4671" s="3" t="s">
        <v>9404</v>
      </c>
      <c r="C4671" s="3" t="s">
        <v>9432</v>
      </c>
      <c r="D4671" s="3" t="s">
        <v>18584</v>
      </c>
      <c r="E4671" s="3" t="s">
        <v>15810</v>
      </c>
      <c r="F4671" s="3" t="s">
        <v>15821</v>
      </c>
      <c r="G4671" s="3" t="s">
        <v>10972</v>
      </c>
      <c r="H4671" s="3" t="s">
        <v>21048</v>
      </c>
      <c r="I4671" s="3" t="s">
        <v>9427</v>
      </c>
    </row>
    <row r="4672" spans="1:9" x14ac:dyDescent="0.25">
      <c r="A4672" t="s">
        <v>3144</v>
      </c>
      <c r="B4672" s="3" t="s">
        <v>13454</v>
      </c>
      <c r="C4672" s="3" t="s">
        <v>9433</v>
      </c>
      <c r="D4672" s="3" t="s">
        <v>9419</v>
      </c>
      <c r="E4672" s="3" t="s">
        <v>9420</v>
      </c>
      <c r="F4672" s="3" t="s">
        <v>10949</v>
      </c>
      <c r="G4672" s="3" t="s">
        <v>13943</v>
      </c>
      <c r="H4672" s="3" t="s">
        <v>9435</v>
      </c>
      <c r="I4672" s="3" t="s">
        <v>11783</v>
      </c>
    </row>
    <row r="4673" spans="1:9" x14ac:dyDescent="0.25">
      <c r="A4673" t="s">
        <v>3142</v>
      </c>
      <c r="B4673" s="3" t="s">
        <v>16306</v>
      </c>
      <c r="C4673" s="3" t="s">
        <v>10538</v>
      </c>
      <c r="D4673" s="3" t="s">
        <v>21300</v>
      </c>
      <c r="E4673" s="3" t="s">
        <v>11400</v>
      </c>
      <c r="F4673" s="3" t="s">
        <v>12344</v>
      </c>
      <c r="G4673" s="3" t="s">
        <v>9485</v>
      </c>
      <c r="H4673" s="3" t="s">
        <v>11710</v>
      </c>
      <c r="I4673" s="3" t="s">
        <v>21870</v>
      </c>
    </row>
    <row r="4674" spans="1:9" x14ac:dyDescent="0.25">
      <c r="A4674" t="s">
        <v>3141</v>
      </c>
      <c r="B4674" s="3" t="s">
        <v>15000</v>
      </c>
      <c r="C4674" s="3" t="s">
        <v>13159</v>
      </c>
      <c r="D4674" s="3" t="s">
        <v>12344</v>
      </c>
      <c r="E4674" s="3" t="s">
        <v>11701</v>
      </c>
      <c r="F4674" s="3" t="s">
        <v>11701</v>
      </c>
      <c r="G4674" s="3" t="s">
        <v>10528</v>
      </c>
      <c r="H4674" s="3" t="s">
        <v>12109</v>
      </c>
      <c r="I4674" s="3" t="s">
        <v>9483</v>
      </c>
    </row>
    <row r="4675" spans="1:9" x14ac:dyDescent="0.25">
      <c r="A4675" t="s">
        <v>3140</v>
      </c>
      <c r="B4675" s="3" t="s">
        <v>15102</v>
      </c>
      <c r="C4675" s="3" t="s">
        <v>15024</v>
      </c>
      <c r="D4675" s="3" t="s">
        <v>16039</v>
      </c>
      <c r="E4675" s="3" t="s">
        <v>13587</v>
      </c>
      <c r="F4675" s="3" t="s">
        <v>16306</v>
      </c>
      <c r="G4675" s="3" t="s">
        <v>20680</v>
      </c>
      <c r="H4675" s="3" t="s">
        <v>21077</v>
      </c>
      <c r="I4675" s="3" t="s">
        <v>11784</v>
      </c>
    </row>
    <row r="4676" spans="1:9" x14ac:dyDescent="0.25">
      <c r="A4676" t="s">
        <v>3139</v>
      </c>
      <c r="B4676" s="3" t="s">
        <v>17828</v>
      </c>
      <c r="C4676" s="3" t="s">
        <v>11332</v>
      </c>
      <c r="D4676" s="3" t="s">
        <v>13919</v>
      </c>
      <c r="E4676" s="3" t="s">
        <v>21784</v>
      </c>
      <c r="F4676" s="3" t="s">
        <v>21047</v>
      </c>
      <c r="G4676" s="3" t="s">
        <v>19445</v>
      </c>
      <c r="H4676" s="3" t="s">
        <v>14305</v>
      </c>
      <c r="I4676" s="3" t="s">
        <v>15016</v>
      </c>
    </row>
    <row r="4677" spans="1:9" x14ac:dyDescent="0.25">
      <c r="A4677" t="s">
        <v>3138</v>
      </c>
      <c r="B4677" s="3" t="s">
        <v>11384</v>
      </c>
      <c r="C4677" s="3" t="s">
        <v>12787</v>
      </c>
      <c r="D4677" s="3" t="s">
        <v>10569</v>
      </c>
      <c r="E4677" s="3" t="s">
        <v>13411</v>
      </c>
      <c r="F4677" s="3" t="s">
        <v>20013</v>
      </c>
      <c r="G4677" s="3" t="s">
        <v>11809</v>
      </c>
      <c r="H4677" s="3" t="s">
        <v>15819</v>
      </c>
      <c r="I4677" s="3" t="s">
        <v>23909</v>
      </c>
    </row>
    <row r="4678" spans="1:9" x14ac:dyDescent="0.25">
      <c r="A4678" t="s">
        <v>3137</v>
      </c>
      <c r="B4678" s="3" t="s">
        <v>21571</v>
      </c>
      <c r="C4678" s="3" t="s">
        <v>17151</v>
      </c>
      <c r="D4678" s="3" t="s">
        <v>24698</v>
      </c>
      <c r="E4678" s="3" t="s">
        <v>12815</v>
      </c>
      <c r="F4678" s="3" t="s">
        <v>10778</v>
      </c>
      <c r="G4678" s="3" t="s">
        <v>12459</v>
      </c>
      <c r="H4678" s="3" t="s">
        <v>24699</v>
      </c>
      <c r="I4678" s="3" t="s">
        <v>23490</v>
      </c>
    </row>
    <row r="4679" spans="1:9" x14ac:dyDescent="0.25">
      <c r="A4679" t="s">
        <v>3135</v>
      </c>
      <c r="B4679" s="3" t="s">
        <v>24700</v>
      </c>
      <c r="C4679" s="3" t="s">
        <v>13568</v>
      </c>
      <c r="D4679" s="3" t="s">
        <v>24701</v>
      </c>
      <c r="E4679" s="3" t="s">
        <v>24702</v>
      </c>
      <c r="F4679" s="3" t="s">
        <v>24703</v>
      </c>
      <c r="G4679" s="3" t="s">
        <v>21264</v>
      </c>
      <c r="H4679" s="3" t="s">
        <v>24704</v>
      </c>
      <c r="I4679" s="3" t="s">
        <v>20741</v>
      </c>
    </row>
    <row r="4680" spans="1:9" x14ac:dyDescent="0.25">
      <c r="A4680" t="s">
        <v>3133</v>
      </c>
      <c r="B4680" s="3" t="s">
        <v>21354</v>
      </c>
      <c r="C4680" s="3" t="s">
        <v>21541</v>
      </c>
      <c r="D4680" s="3" t="s">
        <v>11069</v>
      </c>
      <c r="E4680" s="3" t="s">
        <v>14310</v>
      </c>
      <c r="F4680" s="3" t="s">
        <v>9401</v>
      </c>
      <c r="G4680" s="3" t="s">
        <v>22205</v>
      </c>
      <c r="H4680" s="3" t="s">
        <v>10707</v>
      </c>
      <c r="I4680" s="3" t="s">
        <v>10566</v>
      </c>
    </row>
    <row r="4681" spans="1:9" x14ac:dyDescent="0.25">
      <c r="A4681" t="s">
        <v>3132</v>
      </c>
      <c r="B4681" s="3" t="s">
        <v>14974</v>
      </c>
      <c r="C4681" s="3" t="s">
        <v>11322</v>
      </c>
      <c r="D4681" s="3" t="s">
        <v>14347</v>
      </c>
      <c r="E4681" s="3" t="s">
        <v>11177</v>
      </c>
      <c r="F4681" s="3" t="s">
        <v>16290</v>
      </c>
      <c r="G4681" s="3" t="s">
        <v>11588</v>
      </c>
      <c r="H4681" s="3" t="s">
        <v>11720</v>
      </c>
      <c r="I4681" s="3" t="s">
        <v>12958</v>
      </c>
    </row>
    <row r="4682" spans="1:9" x14ac:dyDescent="0.25">
      <c r="A4682" t="s">
        <v>3131</v>
      </c>
      <c r="B4682" s="3" t="s">
        <v>11641</v>
      </c>
      <c r="C4682" s="3" t="s">
        <v>9677</v>
      </c>
      <c r="D4682" s="3" t="s">
        <v>18097</v>
      </c>
      <c r="E4682" s="3" t="s">
        <v>19589</v>
      </c>
      <c r="F4682" s="3" t="s">
        <v>12353</v>
      </c>
      <c r="G4682" s="3">
        <v>2</v>
      </c>
      <c r="H4682" s="3" t="s">
        <v>11404</v>
      </c>
      <c r="I4682" s="3" t="s">
        <v>9422</v>
      </c>
    </row>
    <row r="4683" spans="1:9" x14ac:dyDescent="0.25">
      <c r="A4683" t="s">
        <v>3130</v>
      </c>
      <c r="B4683" s="3" t="s">
        <v>19513</v>
      </c>
      <c r="C4683" s="3" t="s">
        <v>14933</v>
      </c>
      <c r="D4683" s="3" t="s">
        <v>18319</v>
      </c>
      <c r="E4683" s="3" t="s">
        <v>15078</v>
      </c>
      <c r="F4683" s="3" t="s">
        <v>15807</v>
      </c>
      <c r="G4683" s="3" t="s">
        <v>22686</v>
      </c>
      <c r="H4683" s="3" t="s">
        <v>17568</v>
      </c>
      <c r="I4683" s="3" t="s">
        <v>18691</v>
      </c>
    </row>
    <row r="4684" spans="1:9" x14ac:dyDescent="0.25">
      <c r="A4684" t="s">
        <v>3129</v>
      </c>
      <c r="B4684" s="3" t="s">
        <v>15456</v>
      </c>
      <c r="C4684" s="3" t="s">
        <v>21520</v>
      </c>
      <c r="D4684" s="3" t="s">
        <v>11308</v>
      </c>
      <c r="E4684" s="3" t="s">
        <v>11719</v>
      </c>
      <c r="F4684" s="3" t="s">
        <v>24705</v>
      </c>
      <c r="G4684" s="3" t="s">
        <v>19184</v>
      </c>
      <c r="H4684" s="3" t="s">
        <v>14653</v>
      </c>
      <c r="I4684" s="3" t="s">
        <v>12291</v>
      </c>
    </row>
    <row r="4685" spans="1:9" x14ac:dyDescent="0.25">
      <c r="A4685" t="s">
        <v>3128</v>
      </c>
      <c r="B4685" s="3" t="s">
        <v>24706</v>
      </c>
      <c r="C4685" s="3" t="s">
        <v>11453</v>
      </c>
      <c r="D4685" s="3" t="s">
        <v>15237</v>
      </c>
      <c r="E4685" s="3" t="s">
        <v>16240</v>
      </c>
      <c r="F4685" s="3" t="s">
        <v>15277</v>
      </c>
      <c r="G4685" s="3" t="s">
        <v>10583</v>
      </c>
      <c r="H4685" s="3" t="s">
        <v>19153</v>
      </c>
      <c r="I4685" s="3" t="s">
        <v>11308</v>
      </c>
    </row>
    <row r="4686" spans="1:9" x14ac:dyDescent="0.25">
      <c r="A4686" t="s">
        <v>3127</v>
      </c>
      <c r="B4686" s="3" t="s">
        <v>24707</v>
      </c>
      <c r="C4686" s="3" t="s">
        <v>21248</v>
      </c>
      <c r="D4686" s="3" t="s">
        <v>24079</v>
      </c>
      <c r="E4686" s="3" t="s">
        <v>24523</v>
      </c>
      <c r="F4686" s="3" t="s">
        <v>19130</v>
      </c>
      <c r="G4686" s="3" t="s">
        <v>24708</v>
      </c>
      <c r="H4686" s="3" t="s">
        <v>16375</v>
      </c>
      <c r="I4686" s="3" t="s">
        <v>21224</v>
      </c>
    </row>
    <row r="4687" spans="1:9" x14ac:dyDescent="0.25">
      <c r="A4687" t="s">
        <v>3125</v>
      </c>
      <c r="B4687" s="3" t="s">
        <v>15790</v>
      </c>
      <c r="C4687" s="3" t="s">
        <v>13577</v>
      </c>
      <c r="D4687" s="3" t="s">
        <v>13920</v>
      </c>
      <c r="E4687" s="3" t="s">
        <v>15990</v>
      </c>
      <c r="F4687" s="3" t="s">
        <v>9410</v>
      </c>
      <c r="G4687" s="3" t="s">
        <v>21077</v>
      </c>
      <c r="H4687" s="3" t="s">
        <v>12236</v>
      </c>
      <c r="I4687" s="3" t="s">
        <v>21300</v>
      </c>
    </row>
    <row r="4688" spans="1:9" x14ac:dyDescent="0.25">
      <c r="A4688" t="s">
        <v>3124</v>
      </c>
      <c r="B4688" s="3" t="s">
        <v>16327</v>
      </c>
      <c r="C4688" s="3" t="s">
        <v>15820</v>
      </c>
      <c r="D4688" s="3" t="s">
        <v>13877</v>
      </c>
      <c r="E4688" s="3" t="s">
        <v>22745</v>
      </c>
      <c r="F4688" s="3" t="s">
        <v>24709</v>
      </c>
      <c r="G4688" s="3" t="s">
        <v>12453</v>
      </c>
      <c r="H4688" s="3" t="s">
        <v>24710</v>
      </c>
      <c r="I4688" s="3" t="s">
        <v>24711</v>
      </c>
    </row>
    <row r="4689" spans="1:9" x14ac:dyDescent="0.25">
      <c r="A4689" t="s">
        <v>3123</v>
      </c>
      <c r="B4689" s="3" t="s">
        <v>12825</v>
      </c>
      <c r="C4689" s="3" t="s">
        <v>21142</v>
      </c>
      <c r="D4689" s="3" t="s">
        <v>24712</v>
      </c>
      <c r="E4689" s="3" t="s">
        <v>24713</v>
      </c>
      <c r="F4689" s="3" t="s">
        <v>24714</v>
      </c>
      <c r="G4689" s="3" t="s">
        <v>24715</v>
      </c>
      <c r="H4689" s="3" t="s">
        <v>24716</v>
      </c>
      <c r="I4689" s="3" t="s">
        <v>24717</v>
      </c>
    </row>
    <row r="4690" spans="1:9" x14ac:dyDescent="0.25">
      <c r="A4690" t="s">
        <v>3122</v>
      </c>
      <c r="B4690" s="3" t="s">
        <v>11588</v>
      </c>
      <c r="C4690" s="3" t="s">
        <v>15818</v>
      </c>
      <c r="D4690" s="3" t="s">
        <v>15991</v>
      </c>
      <c r="E4690" s="3" t="s">
        <v>10657</v>
      </c>
      <c r="F4690" s="3" t="s">
        <v>11402</v>
      </c>
      <c r="G4690" s="3" t="s">
        <v>21680</v>
      </c>
      <c r="H4690" s="3" t="s">
        <v>14062</v>
      </c>
      <c r="I4690" s="3" t="s">
        <v>14068</v>
      </c>
    </row>
    <row r="4691" spans="1:9" x14ac:dyDescent="0.25">
      <c r="A4691" t="s">
        <v>3121</v>
      </c>
      <c r="B4691" s="3" t="s">
        <v>24522</v>
      </c>
      <c r="C4691" s="3" t="s">
        <v>23576</v>
      </c>
      <c r="D4691" s="3" t="s">
        <v>17103</v>
      </c>
      <c r="E4691" s="3" t="s">
        <v>22445</v>
      </c>
      <c r="F4691" s="3" t="s">
        <v>24718</v>
      </c>
      <c r="G4691" s="3" t="s">
        <v>12706</v>
      </c>
      <c r="H4691" s="3" t="s">
        <v>19256</v>
      </c>
      <c r="I4691" s="3" t="s">
        <v>24719</v>
      </c>
    </row>
    <row r="4692" spans="1:9" x14ac:dyDescent="0.25">
      <c r="A4692" t="s">
        <v>3120</v>
      </c>
      <c r="B4692" s="3" t="s">
        <v>9440</v>
      </c>
      <c r="C4692" s="3" t="s">
        <v>19395</v>
      </c>
      <c r="D4692" s="3" t="s">
        <v>12662</v>
      </c>
      <c r="E4692" s="3" t="s">
        <v>21487</v>
      </c>
      <c r="F4692" s="3" t="s">
        <v>13075</v>
      </c>
      <c r="G4692" s="3" t="s">
        <v>15090</v>
      </c>
      <c r="H4692" s="3" t="s">
        <v>9417</v>
      </c>
      <c r="I4692" s="3" t="s">
        <v>21273</v>
      </c>
    </row>
    <row r="4693" spans="1:9" x14ac:dyDescent="0.25">
      <c r="A4693" t="s">
        <v>3119</v>
      </c>
      <c r="B4693" s="3" t="s">
        <v>21399</v>
      </c>
      <c r="C4693" s="3" t="s">
        <v>9440</v>
      </c>
      <c r="D4693" s="3" t="s">
        <v>13891</v>
      </c>
      <c r="E4693" s="3" t="s">
        <v>23369</v>
      </c>
      <c r="F4693" s="3" t="s">
        <v>15095</v>
      </c>
      <c r="G4693" s="3" t="s">
        <v>11457</v>
      </c>
      <c r="H4693" s="3" t="s">
        <v>16043</v>
      </c>
      <c r="I4693" s="3" t="s">
        <v>11793</v>
      </c>
    </row>
    <row r="4694" spans="1:9" x14ac:dyDescent="0.25">
      <c r="A4694" t="s">
        <v>3117</v>
      </c>
      <c r="B4694" s="3" t="s">
        <v>24598</v>
      </c>
      <c r="C4694" s="3" t="s">
        <v>11314</v>
      </c>
      <c r="D4694" s="3" t="s">
        <v>19589</v>
      </c>
      <c r="E4694" s="3" t="s">
        <v>16326</v>
      </c>
      <c r="F4694" s="3" t="s">
        <v>17549</v>
      </c>
      <c r="G4694" s="3" t="s">
        <v>16002</v>
      </c>
      <c r="H4694" s="3" t="s">
        <v>12598</v>
      </c>
      <c r="I4694" s="3" t="s">
        <v>10347</v>
      </c>
    </row>
    <row r="4695" spans="1:9" x14ac:dyDescent="0.25">
      <c r="A4695" t="s">
        <v>3116</v>
      </c>
      <c r="B4695" s="3" t="s">
        <v>24720</v>
      </c>
      <c r="C4695" s="3" t="s">
        <v>16263</v>
      </c>
      <c r="D4695" s="3" t="s">
        <v>24721</v>
      </c>
      <c r="E4695" s="3" t="s">
        <v>24722</v>
      </c>
      <c r="F4695" s="3" t="s">
        <v>24723</v>
      </c>
      <c r="G4695" s="3" t="s">
        <v>10140</v>
      </c>
      <c r="H4695" s="3" t="s">
        <v>24724</v>
      </c>
      <c r="I4695" s="3" t="s">
        <v>14209</v>
      </c>
    </row>
    <row r="4696" spans="1:9" x14ac:dyDescent="0.25">
      <c r="A4696" t="s">
        <v>3114</v>
      </c>
      <c r="B4696" s="3" t="s">
        <v>24725</v>
      </c>
      <c r="C4696" s="3" t="s">
        <v>24726</v>
      </c>
      <c r="D4696" s="3" t="s">
        <v>17438</v>
      </c>
      <c r="E4696" s="3" t="s">
        <v>24727</v>
      </c>
      <c r="F4696" s="3" t="s">
        <v>21307</v>
      </c>
      <c r="G4696" s="3" t="s">
        <v>19458</v>
      </c>
      <c r="H4696" s="3" t="s">
        <v>19421</v>
      </c>
      <c r="I4696" s="3" t="s">
        <v>24728</v>
      </c>
    </row>
    <row r="4697" spans="1:9" x14ac:dyDescent="0.25">
      <c r="A4697" t="s">
        <v>3112</v>
      </c>
      <c r="B4697" s="3" t="s">
        <v>9994</v>
      </c>
      <c r="C4697" s="3" t="s">
        <v>9436</v>
      </c>
      <c r="D4697" s="3" t="s">
        <v>21026</v>
      </c>
      <c r="E4697" s="3" t="s">
        <v>13729</v>
      </c>
      <c r="F4697" s="3" t="s">
        <v>10532</v>
      </c>
      <c r="G4697" s="3" t="s">
        <v>15823</v>
      </c>
      <c r="H4697" s="3" t="s">
        <v>9423</v>
      </c>
      <c r="I4697" s="3" t="s">
        <v>15097</v>
      </c>
    </row>
    <row r="4698" spans="1:9" x14ac:dyDescent="0.25">
      <c r="A4698" t="s">
        <v>3111</v>
      </c>
      <c r="B4698" s="3" t="s">
        <v>14311</v>
      </c>
      <c r="C4698" s="3" t="s">
        <v>10824</v>
      </c>
      <c r="D4698" s="3" t="s">
        <v>17069</v>
      </c>
      <c r="E4698" s="3" t="s">
        <v>19335</v>
      </c>
      <c r="F4698" s="3" t="s">
        <v>10600</v>
      </c>
      <c r="G4698" s="3" t="s">
        <v>19669</v>
      </c>
      <c r="H4698" s="3" t="s">
        <v>18063</v>
      </c>
      <c r="I4698" s="3" t="s">
        <v>11582</v>
      </c>
    </row>
    <row r="4699" spans="1:9" x14ac:dyDescent="0.25">
      <c r="A4699" t="s">
        <v>3109</v>
      </c>
      <c r="B4699" s="3" t="s">
        <v>14310</v>
      </c>
      <c r="C4699" s="3" t="s">
        <v>16242</v>
      </c>
      <c r="D4699" s="3" t="s">
        <v>12943</v>
      </c>
      <c r="E4699" s="3" t="s">
        <v>10965</v>
      </c>
      <c r="F4699" s="3" t="s">
        <v>12049</v>
      </c>
      <c r="G4699" s="3" t="s">
        <v>17147</v>
      </c>
      <c r="H4699" s="3" t="s">
        <v>14064</v>
      </c>
      <c r="I4699" s="3" t="s">
        <v>11558</v>
      </c>
    </row>
    <row r="4700" spans="1:9" x14ac:dyDescent="0.25">
      <c r="A4700" t="s">
        <v>3107</v>
      </c>
      <c r="B4700" s="3" t="s">
        <v>14133</v>
      </c>
      <c r="C4700" s="3" t="s">
        <v>10071</v>
      </c>
      <c r="D4700" s="3" t="s">
        <v>19180</v>
      </c>
      <c r="E4700" s="3" t="s">
        <v>9991</v>
      </c>
      <c r="F4700" s="3" t="s">
        <v>14928</v>
      </c>
      <c r="G4700" s="3" t="s">
        <v>22311</v>
      </c>
      <c r="H4700" s="3" t="s">
        <v>18319</v>
      </c>
      <c r="I4700" s="3" t="s">
        <v>13141</v>
      </c>
    </row>
    <row r="4701" spans="1:9" x14ac:dyDescent="0.25">
      <c r="A4701" t="s">
        <v>3105</v>
      </c>
      <c r="B4701" s="3" t="s">
        <v>14069</v>
      </c>
      <c r="C4701" s="3" t="s">
        <v>11379</v>
      </c>
      <c r="D4701" s="3" t="s">
        <v>20338</v>
      </c>
      <c r="E4701" s="3" t="s">
        <v>12145</v>
      </c>
      <c r="F4701" s="3" t="s">
        <v>10799</v>
      </c>
      <c r="G4701" s="3" t="s">
        <v>21518</v>
      </c>
      <c r="H4701" s="3" t="s">
        <v>16031</v>
      </c>
      <c r="I4701" s="3" t="s">
        <v>9712</v>
      </c>
    </row>
    <row r="4702" spans="1:9" x14ac:dyDescent="0.25">
      <c r="A4702" t="s">
        <v>3104</v>
      </c>
      <c r="B4702" s="3" t="s">
        <v>16980</v>
      </c>
      <c r="C4702" s="3" t="s">
        <v>13919</v>
      </c>
      <c r="D4702" s="3" t="s">
        <v>12592</v>
      </c>
      <c r="E4702" s="3" t="s">
        <v>10649</v>
      </c>
      <c r="F4702" s="3" t="s">
        <v>11645</v>
      </c>
      <c r="G4702" s="3" t="s">
        <v>10545</v>
      </c>
      <c r="H4702" s="3" t="s">
        <v>14972</v>
      </c>
      <c r="I4702" s="3" t="s">
        <v>11816</v>
      </c>
    </row>
    <row r="4703" spans="1:9" x14ac:dyDescent="0.25">
      <c r="A4703" t="s">
        <v>3102</v>
      </c>
      <c r="B4703" s="3" t="s">
        <v>21626</v>
      </c>
      <c r="C4703" s="3" t="s">
        <v>15963</v>
      </c>
      <c r="D4703" s="3" t="s">
        <v>13699</v>
      </c>
      <c r="E4703" s="3" t="s">
        <v>16004</v>
      </c>
      <c r="F4703" s="3" t="s">
        <v>17827</v>
      </c>
      <c r="G4703" s="3" t="s">
        <v>13237</v>
      </c>
      <c r="H4703" s="3" t="s">
        <v>12593</v>
      </c>
      <c r="I4703" s="3" t="s">
        <v>12419</v>
      </c>
    </row>
    <row r="4704" spans="1:9" x14ac:dyDescent="0.25">
      <c r="A4704" t="s">
        <v>3101</v>
      </c>
      <c r="B4704" s="3" t="s">
        <v>24729</v>
      </c>
      <c r="C4704" s="3" t="s">
        <v>24730</v>
      </c>
      <c r="D4704" s="3" t="s">
        <v>22506</v>
      </c>
      <c r="E4704" s="3" t="s">
        <v>17876</v>
      </c>
      <c r="F4704" s="3" t="s">
        <v>24731</v>
      </c>
      <c r="G4704" s="3" t="s">
        <v>10019</v>
      </c>
      <c r="H4704" s="3" t="s">
        <v>24732</v>
      </c>
      <c r="I4704" s="3" t="s">
        <v>21766</v>
      </c>
    </row>
    <row r="4705" spans="1:9" x14ac:dyDescent="0.25">
      <c r="A4705" t="s">
        <v>3099</v>
      </c>
      <c r="B4705" s="3" t="s">
        <v>12289</v>
      </c>
      <c r="C4705" s="3" t="s">
        <v>12299</v>
      </c>
      <c r="D4705" s="3" t="s">
        <v>16004</v>
      </c>
      <c r="E4705" s="3" t="s">
        <v>15236</v>
      </c>
      <c r="F4705" s="3" t="s">
        <v>18825</v>
      </c>
      <c r="G4705" s="3" t="s">
        <v>11335</v>
      </c>
      <c r="H4705" s="3" t="s">
        <v>9969</v>
      </c>
      <c r="I4705" s="3" t="s">
        <v>19415</v>
      </c>
    </row>
    <row r="4706" spans="1:9" x14ac:dyDescent="0.25">
      <c r="A4706" t="s">
        <v>3097</v>
      </c>
      <c r="B4706" s="3" t="s">
        <v>10311</v>
      </c>
      <c r="C4706" s="3" t="s">
        <v>23555</v>
      </c>
      <c r="D4706" s="3" t="s">
        <v>14676</v>
      </c>
      <c r="E4706" s="3" t="s">
        <v>12381</v>
      </c>
      <c r="F4706" s="3" t="s">
        <v>10149</v>
      </c>
      <c r="G4706" s="3" t="s">
        <v>17044</v>
      </c>
      <c r="H4706" s="3" t="s">
        <v>10649</v>
      </c>
      <c r="I4706" s="3" t="s">
        <v>12419</v>
      </c>
    </row>
    <row r="4707" spans="1:9" x14ac:dyDescent="0.25">
      <c r="A4707" t="s">
        <v>3096</v>
      </c>
      <c r="B4707" s="3" t="s">
        <v>11386</v>
      </c>
      <c r="C4707" s="3" t="s">
        <v>19452</v>
      </c>
      <c r="D4707" s="3" t="s">
        <v>21114</v>
      </c>
      <c r="E4707" s="3" t="s">
        <v>24733</v>
      </c>
      <c r="F4707" s="3" t="s">
        <v>19054</v>
      </c>
      <c r="G4707" s="3" t="s">
        <v>22436</v>
      </c>
      <c r="H4707" s="3" t="s">
        <v>10441</v>
      </c>
      <c r="I4707" s="3" t="s">
        <v>14572</v>
      </c>
    </row>
    <row r="4708" spans="1:9" x14ac:dyDescent="0.25">
      <c r="A4708" t="s">
        <v>3094</v>
      </c>
      <c r="B4708" s="3" t="s">
        <v>9672</v>
      </c>
      <c r="C4708" s="3" t="s">
        <v>14975</v>
      </c>
      <c r="D4708" s="3" t="s">
        <v>14752</v>
      </c>
      <c r="E4708" s="3" t="s">
        <v>19150</v>
      </c>
      <c r="F4708" s="3" t="s">
        <v>11567</v>
      </c>
      <c r="G4708" s="3" t="s">
        <v>12350</v>
      </c>
      <c r="H4708" s="3" t="s">
        <v>21132</v>
      </c>
      <c r="I4708" s="3" t="s">
        <v>14066</v>
      </c>
    </row>
    <row r="4709" spans="1:9" x14ac:dyDescent="0.25">
      <c r="A4709" t="s">
        <v>3093</v>
      </c>
      <c r="B4709" s="3" t="s">
        <v>14787</v>
      </c>
      <c r="C4709" s="3" t="s">
        <v>18172</v>
      </c>
      <c r="D4709" s="3" t="s">
        <v>14384</v>
      </c>
      <c r="E4709" s="3" t="s">
        <v>12790</v>
      </c>
      <c r="F4709" s="3" t="s">
        <v>17831</v>
      </c>
      <c r="G4709" s="3" t="s">
        <v>24734</v>
      </c>
      <c r="H4709" s="3" t="s">
        <v>20916</v>
      </c>
      <c r="I4709" s="3" t="s">
        <v>14148</v>
      </c>
    </row>
    <row r="4710" spans="1:9" x14ac:dyDescent="0.25">
      <c r="A4710" t="s">
        <v>3092</v>
      </c>
      <c r="B4710" s="3" t="s">
        <v>18368</v>
      </c>
      <c r="C4710" s="3" t="s">
        <v>9890</v>
      </c>
      <c r="D4710" s="3" t="s">
        <v>19630</v>
      </c>
      <c r="E4710" s="3" t="s">
        <v>21900</v>
      </c>
      <c r="F4710" s="3" t="s">
        <v>17071</v>
      </c>
      <c r="G4710" s="3" t="s">
        <v>21800</v>
      </c>
      <c r="H4710" s="3" t="s">
        <v>11039</v>
      </c>
      <c r="I4710" s="3" t="s">
        <v>13109</v>
      </c>
    </row>
    <row r="4711" spans="1:9" x14ac:dyDescent="0.25">
      <c r="A4711" t="s">
        <v>3090</v>
      </c>
      <c r="B4711" s="3" t="s">
        <v>19289</v>
      </c>
      <c r="C4711" s="3" t="s">
        <v>20610</v>
      </c>
      <c r="D4711" s="3" t="s">
        <v>24735</v>
      </c>
      <c r="E4711" s="3" t="s">
        <v>24736</v>
      </c>
      <c r="F4711" s="3" t="s">
        <v>10908</v>
      </c>
      <c r="G4711" s="3" t="s">
        <v>21272</v>
      </c>
      <c r="H4711" s="3" t="s">
        <v>24737</v>
      </c>
      <c r="I4711" s="3" t="s">
        <v>20995</v>
      </c>
    </row>
    <row r="4712" spans="1:9" x14ac:dyDescent="0.25">
      <c r="A4712" t="s">
        <v>3089</v>
      </c>
      <c r="B4712" s="3" t="s">
        <v>10665</v>
      </c>
      <c r="C4712" s="3" t="s">
        <v>18511</v>
      </c>
      <c r="D4712" s="3" t="s">
        <v>17557</v>
      </c>
      <c r="E4712" s="3" t="s">
        <v>10015</v>
      </c>
      <c r="F4712" s="3" t="s">
        <v>11457</v>
      </c>
      <c r="G4712" s="3" t="s">
        <v>17318</v>
      </c>
      <c r="H4712" s="3" t="s">
        <v>10408</v>
      </c>
      <c r="I4712" s="3" t="s">
        <v>24738</v>
      </c>
    </row>
    <row r="4713" spans="1:9" x14ac:dyDescent="0.25">
      <c r="A4713" t="s">
        <v>3088</v>
      </c>
      <c r="B4713" s="3" t="s">
        <v>9410</v>
      </c>
      <c r="C4713" s="3" t="s">
        <v>12232</v>
      </c>
      <c r="D4713" s="3" t="s">
        <v>12836</v>
      </c>
      <c r="E4713" s="3" t="s">
        <v>22657</v>
      </c>
      <c r="F4713" s="3" t="s">
        <v>11382</v>
      </c>
      <c r="G4713" s="3" t="s">
        <v>13723</v>
      </c>
      <c r="H4713" s="3" t="s">
        <v>15771</v>
      </c>
      <c r="I4713" s="3" t="s">
        <v>21509</v>
      </c>
    </row>
    <row r="4714" spans="1:9" x14ac:dyDescent="0.25">
      <c r="A4714" t="s">
        <v>3087</v>
      </c>
      <c r="B4714" s="3" t="s">
        <v>24739</v>
      </c>
      <c r="C4714" s="3" t="s">
        <v>19230</v>
      </c>
      <c r="D4714" s="3" t="s">
        <v>24740</v>
      </c>
      <c r="E4714" s="3" t="s">
        <v>24741</v>
      </c>
      <c r="F4714" s="3" t="s">
        <v>24742</v>
      </c>
      <c r="G4714" s="3" t="s">
        <v>24743</v>
      </c>
      <c r="H4714" s="3" t="s">
        <v>24744</v>
      </c>
      <c r="I4714" s="3" t="s">
        <v>24745</v>
      </c>
    </row>
    <row r="4715" spans="1:9" x14ac:dyDescent="0.25">
      <c r="A4715" t="s">
        <v>3086</v>
      </c>
      <c r="B4715" s="3" t="s">
        <v>15791</v>
      </c>
      <c r="C4715" s="3" t="s">
        <v>9423</v>
      </c>
      <c r="D4715" s="3" t="s">
        <v>12357</v>
      </c>
      <c r="E4715" s="3" t="s">
        <v>11026</v>
      </c>
      <c r="F4715" s="3" t="s">
        <v>12374</v>
      </c>
      <c r="G4715" s="3" t="s">
        <v>14969</v>
      </c>
      <c r="H4715" s="3" t="s">
        <v>10886</v>
      </c>
      <c r="I4715" s="3" t="s">
        <v>16305</v>
      </c>
    </row>
    <row r="4716" spans="1:9" x14ac:dyDescent="0.25">
      <c r="A4716" t="s">
        <v>3084</v>
      </c>
      <c r="B4716" s="3" t="s">
        <v>16040</v>
      </c>
      <c r="C4716" s="3" t="s">
        <v>21131</v>
      </c>
      <c r="D4716" s="3" t="s">
        <v>19447</v>
      </c>
      <c r="E4716" s="3" t="s">
        <v>10642</v>
      </c>
      <c r="F4716" s="3" t="s">
        <v>19766</v>
      </c>
      <c r="G4716" s="3" t="s">
        <v>23781</v>
      </c>
      <c r="H4716" s="3" t="s">
        <v>15548</v>
      </c>
      <c r="I4716" s="3" t="s">
        <v>24524</v>
      </c>
    </row>
    <row r="4717" spans="1:9" x14ac:dyDescent="0.25">
      <c r="A4717" t="s">
        <v>3083</v>
      </c>
      <c r="B4717" s="3" t="s">
        <v>9676</v>
      </c>
      <c r="C4717" s="3" t="s">
        <v>13893</v>
      </c>
      <c r="D4717" s="3" t="s">
        <v>24746</v>
      </c>
      <c r="E4717" s="3" t="s">
        <v>19178</v>
      </c>
      <c r="F4717" s="3" t="s">
        <v>11709</v>
      </c>
      <c r="G4717" s="3" t="s">
        <v>13139</v>
      </c>
      <c r="H4717" s="3" t="s">
        <v>17829</v>
      </c>
      <c r="I4717" s="3" t="s">
        <v>10650</v>
      </c>
    </row>
    <row r="4718" spans="1:9" x14ac:dyDescent="0.25">
      <c r="A4718" t="s">
        <v>3082</v>
      </c>
      <c r="B4718" s="3" t="s">
        <v>9713</v>
      </c>
      <c r="C4718" s="3" t="s">
        <v>12239</v>
      </c>
      <c r="D4718" s="3" t="s">
        <v>23507</v>
      </c>
      <c r="E4718" s="3" t="s">
        <v>15167</v>
      </c>
      <c r="F4718" s="3" t="s">
        <v>21909</v>
      </c>
      <c r="G4718" s="3" t="s">
        <v>11404</v>
      </c>
      <c r="H4718" s="3" t="s">
        <v>10918</v>
      </c>
      <c r="I4718" s="3" t="s">
        <v>21437</v>
      </c>
    </row>
    <row r="4719" spans="1:9" x14ac:dyDescent="0.25">
      <c r="A4719" t="s">
        <v>3080</v>
      </c>
      <c r="B4719" s="3" t="s">
        <v>24747</v>
      </c>
      <c r="C4719" s="3" t="s">
        <v>24748</v>
      </c>
      <c r="D4719" s="3" t="s">
        <v>24749</v>
      </c>
      <c r="E4719" s="3" t="s">
        <v>24750</v>
      </c>
      <c r="F4719" s="3" t="s">
        <v>24751</v>
      </c>
      <c r="G4719" s="3" t="s">
        <v>24752</v>
      </c>
      <c r="H4719" s="3" t="s">
        <v>18675</v>
      </c>
      <c r="I4719" s="3" t="s">
        <v>19359</v>
      </c>
    </row>
    <row r="4720" spans="1:9" x14ac:dyDescent="0.25">
      <c r="A4720" t="s">
        <v>3079</v>
      </c>
      <c r="B4720" s="3" t="s">
        <v>24520</v>
      </c>
      <c r="C4720" s="3" t="s">
        <v>18779</v>
      </c>
      <c r="D4720" s="3" t="s">
        <v>21356</v>
      </c>
      <c r="E4720" s="3" t="s">
        <v>24753</v>
      </c>
      <c r="F4720" s="3" t="s">
        <v>11616</v>
      </c>
      <c r="G4720" s="3" t="s">
        <v>19076</v>
      </c>
      <c r="H4720" s="3" t="s">
        <v>24754</v>
      </c>
      <c r="I4720" s="3" t="s">
        <v>24672</v>
      </c>
    </row>
    <row r="4721" spans="1:9" x14ac:dyDescent="0.25">
      <c r="A4721" t="s">
        <v>3078</v>
      </c>
      <c r="B4721" s="3" t="s">
        <v>24755</v>
      </c>
      <c r="C4721" s="3" t="s">
        <v>24756</v>
      </c>
      <c r="D4721" s="3" t="s">
        <v>24757</v>
      </c>
      <c r="E4721" s="3" t="s">
        <v>24758</v>
      </c>
      <c r="F4721" s="3" t="s">
        <v>16055</v>
      </c>
      <c r="G4721" s="3" t="s">
        <v>15849</v>
      </c>
      <c r="H4721" s="3" t="s">
        <v>24759</v>
      </c>
      <c r="I4721" s="3" t="s">
        <v>24760</v>
      </c>
    </row>
    <row r="4722" spans="1:9" x14ac:dyDescent="0.25">
      <c r="A4722" t="s">
        <v>3076</v>
      </c>
      <c r="B4722" s="3" t="s">
        <v>18908</v>
      </c>
      <c r="C4722" s="3" t="s">
        <v>24761</v>
      </c>
      <c r="D4722" s="3" t="s">
        <v>24762</v>
      </c>
      <c r="E4722" s="3" t="s">
        <v>24763</v>
      </c>
      <c r="F4722" s="3" t="s">
        <v>20849</v>
      </c>
      <c r="G4722" s="3" t="s">
        <v>15839</v>
      </c>
      <c r="H4722" s="3" t="s">
        <v>24764</v>
      </c>
      <c r="I4722" s="3" t="s">
        <v>24765</v>
      </c>
    </row>
    <row r="4723" spans="1:9" x14ac:dyDescent="0.25">
      <c r="A4723" t="s">
        <v>3075</v>
      </c>
      <c r="B4723" s="3" t="s">
        <v>21680</v>
      </c>
      <c r="C4723" s="3" t="s">
        <v>16227</v>
      </c>
      <c r="D4723" s="3" t="s">
        <v>24766</v>
      </c>
      <c r="E4723" s="3" t="s">
        <v>24767</v>
      </c>
      <c r="F4723" s="3" t="s">
        <v>9421</v>
      </c>
      <c r="G4723" s="3" t="s">
        <v>13651</v>
      </c>
      <c r="H4723" s="3" t="s">
        <v>24768</v>
      </c>
      <c r="I4723" s="3" t="s">
        <v>24769</v>
      </c>
    </row>
    <row r="4724" spans="1:9" x14ac:dyDescent="0.25">
      <c r="A4724" t="s">
        <v>3073</v>
      </c>
      <c r="B4724" s="3" t="s">
        <v>24770</v>
      </c>
      <c r="C4724" s="3" t="s">
        <v>24771</v>
      </c>
      <c r="D4724" s="3" t="s">
        <v>24772</v>
      </c>
      <c r="E4724" s="3" t="s">
        <v>24773</v>
      </c>
      <c r="F4724" s="3" t="s">
        <v>18909</v>
      </c>
      <c r="G4724" s="3" t="s">
        <v>19778</v>
      </c>
      <c r="H4724" s="3" t="s">
        <v>24774</v>
      </c>
      <c r="I4724" s="3" t="s">
        <v>24775</v>
      </c>
    </row>
    <row r="4725" spans="1:9" x14ac:dyDescent="0.25">
      <c r="A4725" t="s">
        <v>3071</v>
      </c>
      <c r="B4725" s="3" t="s">
        <v>22478</v>
      </c>
      <c r="C4725" s="3" t="s">
        <v>15316</v>
      </c>
      <c r="D4725" s="3" t="s">
        <v>24776</v>
      </c>
      <c r="E4725" s="3" t="s">
        <v>24777</v>
      </c>
      <c r="F4725" s="3" t="s">
        <v>13025</v>
      </c>
      <c r="G4725" s="3" t="s">
        <v>19166</v>
      </c>
      <c r="H4725" s="3" t="s">
        <v>24778</v>
      </c>
      <c r="I4725" s="3" t="s">
        <v>24779</v>
      </c>
    </row>
    <row r="4726" spans="1:9" x14ac:dyDescent="0.25">
      <c r="A4726" t="s">
        <v>3070</v>
      </c>
      <c r="B4726" s="3" t="s">
        <v>24780</v>
      </c>
      <c r="C4726" s="3" t="s">
        <v>11741</v>
      </c>
      <c r="D4726" s="3" t="s">
        <v>24781</v>
      </c>
      <c r="E4726" s="3" t="s">
        <v>22065</v>
      </c>
      <c r="F4726" s="3" t="s">
        <v>22612</v>
      </c>
      <c r="G4726" s="3" t="s">
        <v>15005</v>
      </c>
      <c r="H4726" s="3" t="s">
        <v>13433</v>
      </c>
      <c r="I4726" s="3" t="s">
        <v>16323</v>
      </c>
    </row>
    <row r="4727" spans="1:9" x14ac:dyDescent="0.25">
      <c r="A4727" t="s">
        <v>3069</v>
      </c>
      <c r="B4727" s="3" t="s">
        <v>23155</v>
      </c>
      <c r="C4727" s="3" t="s">
        <v>20690</v>
      </c>
      <c r="D4727" s="3" t="s">
        <v>24782</v>
      </c>
      <c r="E4727" s="3" t="s">
        <v>22912</v>
      </c>
      <c r="F4727" s="3" t="s">
        <v>11089</v>
      </c>
      <c r="G4727" s="3" t="s">
        <v>18921</v>
      </c>
      <c r="H4727" s="3" t="s">
        <v>14312</v>
      </c>
      <c r="I4727" s="3" t="s">
        <v>10666</v>
      </c>
    </row>
    <row r="4728" spans="1:9" x14ac:dyDescent="0.25">
      <c r="A4728" t="s">
        <v>3068</v>
      </c>
      <c r="B4728" s="3" t="s">
        <v>22018</v>
      </c>
      <c r="C4728" s="3" t="s">
        <v>22210</v>
      </c>
      <c r="D4728" s="3" t="s">
        <v>24783</v>
      </c>
      <c r="E4728" s="3" t="s">
        <v>10601</v>
      </c>
      <c r="F4728" s="3" t="s">
        <v>19660</v>
      </c>
      <c r="G4728" s="3" t="s">
        <v>24784</v>
      </c>
      <c r="H4728" s="3" t="s">
        <v>9587</v>
      </c>
      <c r="I4728" s="3" t="s">
        <v>21524</v>
      </c>
    </row>
    <row r="4729" spans="1:9" x14ac:dyDescent="0.25">
      <c r="A4729" t="s">
        <v>3067</v>
      </c>
      <c r="B4729" s="3" t="s">
        <v>24785</v>
      </c>
      <c r="C4729" s="3" t="s">
        <v>17149</v>
      </c>
      <c r="D4729" s="3" t="s">
        <v>24422</v>
      </c>
      <c r="E4729" s="3" t="s">
        <v>24786</v>
      </c>
      <c r="F4729" s="3" t="s">
        <v>24440</v>
      </c>
      <c r="G4729" s="3">
        <v>70</v>
      </c>
      <c r="H4729" s="3" t="s">
        <v>14655</v>
      </c>
      <c r="I4729" s="3" t="s">
        <v>21754</v>
      </c>
    </row>
    <row r="4730" spans="1:9" x14ac:dyDescent="0.25">
      <c r="A4730" t="s">
        <v>3066</v>
      </c>
      <c r="B4730" s="3" t="s">
        <v>9751</v>
      </c>
      <c r="C4730" s="3" t="s">
        <v>24290</v>
      </c>
      <c r="D4730" s="3" t="s">
        <v>16514</v>
      </c>
      <c r="E4730" s="3" t="s">
        <v>20967</v>
      </c>
      <c r="F4730" s="3" t="s">
        <v>14568</v>
      </c>
      <c r="G4730" s="3" t="s">
        <v>12375</v>
      </c>
      <c r="H4730" s="3" t="s">
        <v>21488</v>
      </c>
      <c r="I4730" s="3" t="s">
        <v>24787</v>
      </c>
    </row>
    <row r="4731" spans="1:9" x14ac:dyDescent="0.25">
      <c r="A4731" t="s">
        <v>3065</v>
      </c>
      <c r="B4731" s="3" t="s">
        <v>16414</v>
      </c>
      <c r="C4731" s="3" t="s">
        <v>16364</v>
      </c>
      <c r="D4731" s="3" t="s">
        <v>24788</v>
      </c>
      <c r="E4731" s="3" t="s">
        <v>11833</v>
      </c>
      <c r="F4731" s="3" t="s">
        <v>17094</v>
      </c>
      <c r="G4731" s="3" t="s">
        <v>19150</v>
      </c>
      <c r="H4731" s="3" t="s">
        <v>11232</v>
      </c>
      <c r="I4731" s="3" t="s">
        <v>9975</v>
      </c>
    </row>
    <row r="4732" spans="1:9" x14ac:dyDescent="0.25">
      <c r="A4732" t="s">
        <v>3063</v>
      </c>
      <c r="B4732" s="3" t="s">
        <v>10641</v>
      </c>
      <c r="C4732" s="3" t="s">
        <v>13948</v>
      </c>
      <c r="D4732" s="3" t="s">
        <v>10627</v>
      </c>
      <c r="E4732" s="3" t="s">
        <v>13414</v>
      </c>
      <c r="F4732" s="3" t="s">
        <v>15829</v>
      </c>
      <c r="G4732" s="3" t="s">
        <v>14801</v>
      </c>
      <c r="H4732" s="3" t="s">
        <v>10641</v>
      </c>
      <c r="I4732" s="3" t="s">
        <v>19316</v>
      </c>
    </row>
    <row r="4733" spans="1:9" x14ac:dyDescent="0.25">
      <c r="A4733" t="s">
        <v>3062</v>
      </c>
      <c r="B4733" s="3" t="s">
        <v>10643</v>
      </c>
      <c r="C4733" s="3" t="s">
        <v>22640</v>
      </c>
      <c r="D4733" s="3" t="s">
        <v>15096</v>
      </c>
      <c r="E4733" s="3" t="s">
        <v>10049</v>
      </c>
      <c r="F4733" s="3" t="s">
        <v>20635</v>
      </c>
      <c r="G4733" s="3" t="s">
        <v>14140</v>
      </c>
      <c r="H4733" s="3" t="s">
        <v>16661</v>
      </c>
      <c r="I4733" s="3" t="s">
        <v>17817</v>
      </c>
    </row>
    <row r="4734" spans="1:9" x14ac:dyDescent="0.25">
      <c r="A4734" t="s">
        <v>3061</v>
      </c>
      <c r="B4734" s="3" t="s">
        <v>21460</v>
      </c>
      <c r="C4734" s="3" t="s">
        <v>21004</v>
      </c>
      <c r="D4734" s="3" t="s">
        <v>24789</v>
      </c>
      <c r="E4734" s="3" t="s">
        <v>24560</v>
      </c>
      <c r="F4734" s="3" t="s">
        <v>13541</v>
      </c>
      <c r="G4734" s="3" t="s">
        <v>24599</v>
      </c>
      <c r="H4734" s="3" t="s">
        <v>24790</v>
      </c>
      <c r="I4734" s="3" t="s">
        <v>24791</v>
      </c>
    </row>
    <row r="4735" spans="1:9" x14ac:dyDescent="0.25">
      <c r="A4735" t="s">
        <v>3059</v>
      </c>
      <c r="B4735" s="3" t="s">
        <v>24792</v>
      </c>
      <c r="C4735" s="3" t="s">
        <v>15849</v>
      </c>
      <c r="D4735" s="3" t="s">
        <v>20178</v>
      </c>
      <c r="E4735" s="3" t="s">
        <v>18921</v>
      </c>
      <c r="F4735" s="3" t="s">
        <v>17946</v>
      </c>
      <c r="G4735" s="3" t="s">
        <v>22868</v>
      </c>
      <c r="H4735" s="3" t="s">
        <v>11397</v>
      </c>
      <c r="I4735" s="3" t="s">
        <v>13934</v>
      </c>
    </row>
    <row r="4736" spans="1:9" x14ac:dyDescent="0.25">
      <c r="A4736" t="s">
        <v>3058</v>
      </c>
      <c r="B4736" s="3" t="s">
        <v>15842</v>
      </c>
      <c r="C4736" s="3" t="s">
        <v>10612</v>
      </c>
      <c r="D4736" s="3" t="s">
        <v>24793</v>
      </c>
      <c r="E4736" s="3" t="s">
        <v>21785</v>
      </c>
      <c r="F4736" s="3" t="s">
        <v>24055</v>
      </c>
      <c r="G4736" s="3" t="s">
        <v>12790</v>
      </c>
      <c r="H4736" s="3" t="s">
        <v>12800</v>
      </c>
      <c r="I4736" s="3" t="s">
        <v>16469</v>
      </c>
    </row>
    <row r="4737" spans="1:9" x14ac:dyDescent="0.25">
      <c r="A4737" t="s">
        <v>3057</v>
      </c>
      <c r="B4737" s="3" t="s">
        <v>15458</v>
      </c>
      <c r="C4737" s="3" t="s">
        <v>9734</v>
      </c>
      <c r="D4737" s="3" t="s">
        <v>24794</v>
      </c>
      <c r="E4737" s="3" t="s">
        <v>24795</v>
      </c>
      <c r="F4737" s="3" t="s">
        <v>11858</v>
      </c>
      <c r="G4737" s="3" t="s">
        <v>24796</v>
      </c>
      <c r="H4737" s="3">
        <v>163</v>
      </c>
      <c r="I4737" s="3" t="s">
        <v>24797</v>
      </c>
    </row>
    <row r="4738" spans="1:9" x14ac:dyDescent="0.25">
      <c r="A4738" t="s">
        <v>3056</v>
      </c>
      <c r="B4738" s="3" t="s">
        <v>13508</v>
      </c>
      <c r="C4738" s="3">
        <v>8</v>
      </c>
      <c r="D4738" s="3" t="s">
        <v>13270</v>
      </c>
      <c r="E4738" s="3" t="s">
        <v>17826</v>
      </c>
      <c r="F4738" s="3" t="s">
        <v>17565</v>
      </c>
      <c r="G4738" s="3" t="s">
        <v>13244</v>
      </c>
      <c r="H4738" s="3" t="s">
        <v>13363</v>
      </c>
      <c r="I4738" s="3" t="s">
        <v>16372</v>
      </c>
    </row>
    <row r="4739" spans="1:9" x14ac:dyDescent="0.25">
      <c r="A4739" t="s">
        <v>3055</v>
      </c>
      <c r="B4739" s="3" t="s">
        <v>19658</v>
      </c>
      <c r="C4739" s="3" t="s">
        <v>20634</v>
      </c>
      <c r="D4739" s="3" t="s">
        <v>17046</v>
      </c>
      <c r="E4739" s="3" t="s">
        <v>20916</v>
      </c>
      <c r="F4739" s="3" t="s">
        <v>24798</v>
      </c>
      <c r="G4739" s="3" t="s">
        <v>14491</v>
      </c>
      <c r="H4739" s="3" t="s">
        <v>18649</v>
      </c>
      <c r="I4739" s="3" t="s">
        <v>21488</v>
      </c>
    </row>
    <row r="4740" spans="1:9" x14ac:dyDescent="0.25">
      <c r="A4740" t="s">
        <v>3053</v>
      </c>
      <c r="B4740" s="3" t="s">
        <v>24799</v>
      </c>
      <c r="C4740" s="3" t="s">
        <v>20702</v>
      </c>
      <c r="D4740" s="3" t="s">
        <v>24800</v>
      </c>
      <c r="E4740" s="3" t="s">
        <v>12500</v>
      </c>
      <c r="F4740" s="3" t="s">
        <v>24801</v>
      </c>
      <c r="G4740" s="3" t="s">
        <v>24802</v>
      </c>
      <c r="H4740" s="3" t="s">
        <v>24803</v>
      </c>
      <c r="I4740" s="3" t="s">
        <v>24804</v>
      </c>
    </row>
    <row r="4741" spans="1:9" x14ac:dyDescent="0.25">
      <c r="A4741" t="s">
        <v>3052</v>
      </c>
      <c r="B4741" s="3" t="s">
        <v>16800</v>
      </c>
      <c r="C4741" s="3" t="s">
        <v>21264</v>
      </c>
      <c r="D4741" s="3" t="s">
        <v>24805</v>
      </c>
      <c r="E4741" s="3" t="s">
        <v>24806</v>
      </c>
      <c r="F4741" s="3" t="s">
        <v>24807</v>
      </c>
      <c r="G4741" s="3" t="s">
        <v>24808</v>
      </c>
      <c r="H4741" s="3" t="s">
        <v>24809</v>
      </c>
      <c r="I4741" s="3" t="s">
        <v>24810</v>
      </c>
    </row>
    <row r="4742" spans="1:9" x14ac:dyDescent="0.25">
      <c r="A4742" t="s">
        <v>3050</v>
      </c>
      <c r="B4742" s="3" t="s">
        <v>24811</v>
      </c>
      <c r="C4742" s="3" t="s">
        <v>24812</v>
      </c>
      <c r="D4742" s="3" t="s">
        <v>16080</v>
      </c>
      <c r="E4742" s="3" t="s">
        <v>24813</v>
      </c>
      <c r="F4742" s="3" t="s">
        <v>24814</v>
      </c>
      <c r="G4742" s="3" t="s">
        <v>22344</v>
      </c>
      <c r="H4742" s="3" t="s">
        <v>18595</v>
      </c>
      <c r="I4742" s="3" t="s">
        <v>17387</v>
      </c>
    </row>
    <row r="4743" spans="1:9" x14ac:dyDescent="0.25">
      <c r="A4743" t="s">
        <v>3048</v>
      </c>
      <c r="B4743" s="3" t="s">
        <v>24815</v>
      </c>
      <c r="C4743" s="3" t="s">
        <v>24816</v>
      </c>
      <c r="D4743" s="3" t="s">
        <v>24817</v>
      </c>
      <c r="E4743" s="3" t="s">
        <v>24818</v>
      </c>
      <c r="F4743" s="3" t="s">
        <v>24819</v>
      </c>
      <c r="G4743" s="3" t="s">
        <v>24820</v>
      </c>
      <c r="H4743" s="3" t="s">
        <v>24821</v>
      </c>
      <c r="I4743" s="3" t="s">
        <v>24822</v>
      </c>
    </row>
    <row r="4744" spans="1:9" x14ac:dyDescent="0.25">
      <c r="A4744" t="s">
        <v>3046</v>
      </c>
      <c r="B4744" s="3" t="s">
        <v>24823</v>
      </c>
      <c r="C4744" s="3" t="s">
        <v>24824</v>
      </c>
      <c r="D4744" s="3" t="s">
        <v>9812</v>
      </c>
      <c r="E4744" s="3" t="s">
        <v>24825</v>
      </c>
      <c r="F4744" s="3" t="s">
        <v>22091</v>
      </c>
      <c r="G4744" s="3" t="s">
        <v>13262</v>
      </c>
      <c r="H4744" s="3" t="s">
        <v>23563</v>
      </c>
      <c r="I4744" s="3" t="s">
        <v>24031</v>
      </c>
    </row>
    <row r="4745" spans="1:9" x14ac:dyDescent="0.25">
      <c r="A4745" t="s">
        <v>3044</v>
      </c>
      <c r="B4745" s="3" t="s">
        <v>24826</v>
      </c>
      <c r="C4745" s="3" t="s">
        <v>24827</v>
      </c>
      <c r="D4745" s="3" t="s">
        <v>24828</v>
      </c>
      <c r="E4745" s="3" t="s">
        <v>24829</v>
      </c>
      <c r="F4745" s="3" t="s">
        <v>24830</v>
      </c>
      <c r="G4745" s="3" t="s">
        <v>24831</v>
      </c>
      <c r="H4745" s="3" t="s">
        <v>22055</v>
      </c>
      <c r="I4745" s="3" t="s">
        <v>24832</v>
      </c>
    </row>
    <row r="4746" spans="1:9" x14ac:dyDescent="0.25">
      <c r="A4746" t="s">
        <v>3042</v>
      </c>
      <c r="B4746" s="3" t="s">
        <v>24833</v>
      </c>
      <c r="C4746" s="3" t="s">
        <v>24834</v>
      </c>
      <c r="D4746" s="3" t="s">
        <v>24835</v>
      </c>
      <c r="E4746" s="3" t="s">
        <v>20130</v>
      </c>
      <c r="F4746" s="3" t="s">
        <v>19424</v>
      </c>
      <c r="G4746" s="3" t="s">
        <v>24836</v>
      </c>
      <c r="H4746" s="3" t="s">
        <v>24837</v>
      </c>
      <c r="I4746" s="3" t="s">
        <v>12583</v>
      </c>
    </row>
    <row r="4747" spans="1:9" x14ac:dyDescent="0.25">
      <c r="A4747" t="s">
        <v>3040</v>
      </c>
      <c r="B4747" s="3" t="s">
        <v>14726</v>
      </c>
      <c r="C4747" s="3" t="s">
        <v>24838</v>
      </c>
      <c r="D4747" s="3" t="s">
        <v>24839</v>
      </c>
      <c r="E4747" s="3" t="s">
        <v>24840</v>
      </c>
      <c r="F4747" s="3" t="s">
        <v>24841</v>
      </c>
      <c r="G4747" s="3" t="s">
        <v>24695</v>
      </c>
      <c r="H4747" s="3" t="s">
        <v>16641</v>
      </c>
      <c r="I4747" s="3" t="s">
        <v>19231</v>
      </c>
    </row>
    <row r="4748" spans="1:9" x14ac:dyDescent="0.25">
      <c r="A4748" t="s">
        <v>3039</v>
      </c>
      <c r="B4748" s="3" t="s">
        <v>24842</v>
      </c>
      <c r="C4748" s="3" t="s">
        <v>13064</v>
      </c>
      <c r="D4748" s="3" t="s">
        <v>24843</v>
      </c>
      <c r="E4748" s="3" t="s">
        <v>24844</v>
      </c>
      <c r="F4748" s="3" t="s">
        <v>24845</v>
      </c>
      <c r="G4748" s="3" t="s">
        <v>24846</v>
      </c>
      <c r="H4748" s="3" t="s">
        <v>24847</v>
      </c>
      <c r="I4748" s="3" t="s">
        <v>24848</v>
      </c>
    </row>
    <row r="4749" spans="1:9" x14ac:dyDescent="0.25">
      <c r="A4749" t="s">
        <v>3038</v>
      </c>
      <c r="B4749" s="3" t="s">
        <v>24849</v>
      </c>
      <c r="C4749" s="3" t="s">
        <v>24850</v>
      </c>
      <c r="D4749" s="3" t="s">
        <v>24851</v>
      </c>
      <c r="E4749" s="3" t="s">
        <v>24852</v>
      </c>
      <c r="F4749" s="3" t="s">
        <v>24853</v>
      </c>
      <c r="G4749" s="3" t="s">
        <v>24854</v>
      </c>
      <c r="H4749" s="3" t="s">
        <v>24855</v>
      </c>
      <c r="I4749" s="3" t="s">
        <v>24856</v>
      </c>
    </row>
    <row r="4750" spans="1:9" x14ac:dyDescent="0.25">
      <c r="A4750" t="s">
        <v>3036</v>
      </c>
      <c r="B4750" s="3" t="s">
        <v>11237</v>
      </c>
      <c r="C4750" s="3" t="s">
        <v>19208</v>
      </c>
      <c r="D4750" s="3" t="s">
        <v>16997</v>
      </c>
      <c r="E4750" s="3" t="s">
        <v>21052</v>
      </c>
      <c r="F4750" s="3" t="s">
        <v>16321</v>
      </c>
      <c r="G4750" s="3" t="s">
        <v>14934</v>
      </c>
      <c r="H4750" s="3" t="s">
        <v>12688</v>
      </c>
      <c r="I4750" s="3" t="s">
        <v>12063</v>
      </c>
    </row>
    <row r="4751" spans="1:9" x14ac:dyDescent="0.25">
      <c r="A4751" t="s">
        <v>3035</v>
      </c>
      <c r="B4751" s="3" t="s">
        <v>12748</v>
      </c>
      <c r="C4751" s="3" t="s">
        <v>15677</v>
      </c>
      <c r="D4751" s="3" t="s">
        <v>22305</v>
      </c>
      <c r="E4751" s="3" t="s">
        <v>16330</v>
      </c>
      <c r="F4751" s="3" t="s">
        <v>24857</v>
      </c>
      <c r="G4751" s="3" t="s">
        <v>17333</v>
      </c>
      <c r="H4751" s="3" t="s">
        <v>13877</v>
      </c>
      <c r="I4751" s="3">
        <v>26</v>
      </c>
    </row>
    <row r="4752" spans="1:9" x14ac:dyDescent="0.25">
      <c r="A4752" t="s">
        <v>3033</v>
      </c>
      <c r="B4752" s="3" t="s">
        <v>15937</v>
      </c>
      <c r="C4752" s="3" t="s">
        <v>24858</v>
      </c>
      <c r="D4752" s="3" t="s">
        <v>24859</v>
      </c>
      <c r="E4752" s="3" t="s">
        <v>24860</v>
      </c>
      <c r="F4752" s="3" t="s">
        <v>19358</v>
      </c>
      <c r="G4752" s="3" t="s">
        <v>24861</v>
      </c>
      <c r="H4752" s="3" t="s">
        <v>24862</v>
      </c>
      <c r="I4752" s="3" t="s">
        <v>10716</v>
      </c>
    </row>
    <row r="4753" spans="1:9" x14ac:dyDescent="0.25">
      <c r="A4753" t="s">
        <v>3032</v>
      </c>
      <c r="B4753" s="3" t="s">
        <v>13076</v>
      </c>
      <c r="C4753" s="3" t="s">
        <v>19651</v>
      </c>
      <c r="D4753" s="3" t="s">
        <v>10143</v>
      </c>
      <c r="E4753" s="3" t="s">
        <v>24863</v>
      </c>
      <c r="F4753" s="3" t="s">
        <v>15060</v>
      </c>
      <c r="G4753" s="3" t="s">
        <v>24864</v>
      </c>
      <c r="H4753" s="3" t="s">
        <v>17779</v>
      </c>
      <c r="I4753" s="3" t="s">
        <v>11854</v>
      </c>
    </row>
    <row r="4754" spans="1:9" x14ac:dyDescent="0.25">
      <c r="A4754" t="s">
        <v>3030</v>
      </c>
      <c r="B4754" s="3" t="s">
        <v>18454</v>
      </c>
      <c r="C4754" s="3" t="s">
        <v>12028</v>
      </c>
      <c r="D4754" s="3" t="s">
        <v>24042</v>
      </c>
      <c r="E4754" s="3" t="s">
        <v>24865</v>
      </c>
      <c r="F4754" s="3" t="s">
        <v>10883</v>
      </c>
      <c r="G4754" s="3" t="s">
        <v>13537</v>
      </c>
      <c r="H4754" s="3" t="s">
        <v>21300</v>
      </c>
      <c r="I4754" s="3" t="s">
        <v>17096</v>
      </c>
    </row>
    <row r="4755" spans="1:9" x14ac:dyDescent="0.25">
      <c r="A4755" t="s">
        <v>3029</v>
      </c>
      <c r="B4755" s="3" t="s">
        <v>18896</v>
      </c>
      <c r="C4755" s="3" t="s">
        <v>20092</v>
      </c>
      <c r="D4755" s="3" t="s">
        <v>24866</v>
      </c>
      <c r="E4755" s="3" t="s">
        <v>24867</v>
      </c>
      <c r="F4755" s="3" t="s">
        <v>14792</v>
      </c>
      <c r="G4755" s="3" t="s">
        <v>21871</v>
      </c>
      <c r="H4755" s="3" t="s">
        <v>10664</v>
      </c>
      <c r="I4755" s="3" t="s">
        <v>19446</v>
      </c>
    </row>
    <row r="4756" spans="1:9" x14ac:dyDescent="0.25">
      <c r="A4756" t="s">
        <v>3027</v>
      </c>
      <c r="B4756" s="3" t="s">
        <v>15900</v>
      </c>
      <c r="C4756" s="3" t="s">
        <v>24868</v>
      </c>
      <c r="D4756" s="3" t="s">
        <v>24869</v>
      </c>
      <c r="E4756" s="3" t="s">
        <v>24870</v>
      </c>
      <c r="F4756" s="3" t="s">
        <v>24871</v>
      </c>
      <c r="G4756" s="3" t="s">
        <v>24872</v>
      </c>
      <c r="H4756" s="3" t="s">
        <v>24873</v>
      </c>
      <c r="I4756" s="3" t="s">
        <v>24874</v>
      </c>
    </row>
    <row r="4757" spans="1:9" x14ac:dyDescent="0.25">
      <c r="A4757" t="s">
        <v>3025</v>
      </c>
      <c r="B4757" s="3" t="s">
        <v>24875</v>
      </c>
      <c r="C4757" s="3" t="s">
        <v>20202</v>
      </c>
      <c r="D4757" s="3" t="s">
        <v>24876</v>
      </c>
      <c r="E4757" s="3" t="s">
        <v>18834</v>
      </c>
      <c r="F4757" s="3" t="s">
        <v>24877</v>
      </c>
      <c r="G4757" s="3" t="s">
        <v>24878</v>
      </c>
      <c r="H4757" s="3" t="s">
        <v>24879</v>
      </c>
      <c r="I4757" s="3" t="s">
        <v>24880</v>
      </c>
    </row>
    <row r="4758" spans="1:9" x14ac:dyDescent="0.25">
      <c r="A4758" t="s">
        <v>3023</v>
      </c>
      <c r="B4758" s="3" t="s">
        <v>17126</v>
      </c>
      <c r="C4758" s="3" t="s">
        <v>24881</v>
      </c>
      <c r="D4758" s="3" t="s">
        <v>24882</v>
      </c>
      <c r="E4758" s="3" t="s">
        <v>24883</v>
      </c>
      <c r="F4758" s="3" t="s">
        <v>24884</v>
      </c>
      <c r="G4758" s="3" t="s">
        <v>24885</v>
      </c>
      <c r="H4758" s="3" t="s">
        <v>24886</v>
      </c>
      <c r="I4758" s="3" t="s">
        <v>24887</v>
      </c>
    </row>
    <row r="4759" spans="1:9" x14ac:dyDescent="0.25">
      <c r="A4759" t="s">
        <v>3022</v>
      </c>
      <c r="B4759" s="3" t="s">
        <v>24888</v>
      </c>
      <c r="C4759" s="3" t="s">
        <v>24889</v>
      </c>
      <c r="D4759" s="3" t="s">
        <v>24890</v>
      </c>
      <c r="E4759" s="3" t="s">
        <v>24891</v>
      </c>
      <c r="F4759" s="3" t="s">
        <v>24892</v>
      </c>
      <c r="G4759" s="3" t="s">
        <v>24893</v>
      </c>
      <c r="H4759" s="3" t="s">
        <v>24894</v>
      </c>
      <c r="I4759" s="3" t="s">
        <v>24895</v>
      </c>
    </row>
    <row r="4760" spans="1:9" x14ac:dyDescent="0.25">
      <c r="A4760" t="s">
        <v>3020</v>
      </c>
      <c r="B4760" s="3" t="s">
        <v>20746</v>
      </c>
      <c r="C4760" s="3" t="s">
        <v>15197</v>
      </c>
      <c r="D4760" s="3" t="s">
        <v>13885</v>
      </c>
      <c r="E4760" s="3" t="s">
        <v>24896</v>
      </c>
      <c r="F4760" s="3" t="s">
        <v>24897</v>
      </c>
      <c r="G4760" s="3" t="s">
        <v>24898</v>
      </c>
      <c r="H4760" s="3" t="s">
        <v>23334</v>
      </c>
      <c r="I4760" s="3" t="s">
        <v>24899</v>
      </c>
    </row>
    <row r="4761" spans="1:9" x14ac:dyDescent="0.25">
      <c r="A4761" t="s">
        <v>3018</v>
      </c>
      <c r="B4761" s="3" t="s">
        <v>24900</v>
      </c>
      <c r="C4761" s="3" t="s">
        <v>14429</v>
      </c>
      <c r="D4761" s="3" t="s">
        <v>10010</v>
      </c>
      <c r="E4761" s="3" t="s">
        <v>24901</v>
      </c>
      <c r="F4761" s="3" t="s">
        <v>14214</v>
      </c>
      <c r="G4761" s="3" t="s">
        <v>20359</v>
      </c>
      <c r="H4761" s="3" t="s">
        <v>24902</v>
      </c>
      <c r="I4761" s="3" t="s">
        <v>12930</v>
      </c>
    </row>
    <row r="4762" spans="1:9" x14ac:dyDescent="0.25">
      <c r="A4762" t="s">
        <v>3016</v>
      </c>
      <c r="B4762" s="3" t="s">
        <v>22265</v>
      </c>
      <c r="C4762" s="3" t="s">
        <v>17006</v>
      </c>
      <c r="D4762" s="3" t="s">
        <v>24903</v>
      </c>
      <c r="E4762" s="3" t="s">
        <v>22709</v>
      </c>
      <c r="F4762" s="3" t="s">
        <v>24904</v>
      </c>
      <c r="G4762" s="3" t="s">
        <v>24905</v>
      </c>
      <c r="H4762" s="3" t="s">
        <v>24906</v>
      </c>
      <c r="I4762" s="3" t="s">
        <v>24907</v>
      </c>
    </row>
    <row r="4763" spans="1:9" x14ac:dyDescent="0.25">
      <c r="A4763" t="s">
        <v>3014</v>
      </c>
      <c r="B4763" s="3" t="s">
        <v>24908</v>
      </c>
      <c r="C4763" s="3" t="s">
        <v>23638</v>
      </c>
      <c r="D4763" s="3" t="s">
        <v>17837</v>
      </c>
      <c r="E4763" s="3" t="s">
        <v>22325</v>
      </c>
      <c r="F4763" s="3" t="s">
        <v>24909</v>
      </c>
      <c r="G4763" s="3" t="s">
        <v>17578</v>
      </c>
      <c r="H4763" s="3" t="s">
        <v>15600</v>
      </c>
      <c r="I4763" s="3" t="s">
        <v>18097</v>
      </c>
    </row>
    <row r="4764" spans="1:9" x14ac:dyDescent="0.25">
      <c r="A4764" t="s">
        <v>3013</v>
      </c>
      <c r="B4764" s="3" t="s">
        <v>24910</v>
      </c>
      <c r="C4764" s="3" t="s">
        <v>24911</v>
      </c>
      <c r="D4764" s="3" t="s">
        <v>9610</v>
      </c>
      <c r="E4764" s="3" t="s">
        <v>24912</v>
      </c>
      <c r="F4764" s="3" t="s">
        <v>24913</v>
      </c>
      <c r="G4764" s="3" t="s">
        <v>24914</v>
      </c>
      <c r="H4764" s="3" t="s">
        <v>21585</v>
      </c>
      <c r="I4764" s="3" t="s">
        <v>11817</v>
      </c>
    </row>
    <row r="4765" spans="1:9" x14ac:dyDescent="0.25">
      <c r="A4765" t="s">
        <v>3011</v>
      </c>
      <c r="B4765" s="3" t="s">
        <v>24915</v>
      </c>
      <c r="C4765" s="3" t="s">
        <v>24916</v>
      </c>
      <c r="D4765" s="3" t="s">
        <v>23941</v>
      </c>
      <c r="E4765" s="3" t="s">
        <v>16262</v>
      </c>
      <c r="F4765" s="3" t="s">
        <v>10330</v>
      </c>
      <c r="G4765" s="3" t="s">
        <v>24917</v>
      </c>
      <c r="H4765" s="3" t="s">
        <v>21407</v>
      </c>
      <c r="I4765" s="3" t="s">
        <v>18614</v>
      </c>
    </row>
    <row r="4766" spans="1:9" x14ac:dyDescent="0.25">
      <c r="A4766" t="s">
        <v>3009</v>
      </c>
      <c r="B4766" s="3" t="s">
        <v>24918</v>
      </c>
      <c r="C4766" s="3" t="s">
        <v>24919</v>
      </c>
      <c r="D4766" s="3" t="s">
        <v>18665</v>
      </c>
      <c r="E4766" s="3" t="s">
        <v>10292</v>
      </c>
      <c r="F4766" s="3" t="s">
        <v>24920</v>
      </c>
      <c r="G4766" s="3" t="s">
        <v>24921</v>
      </c>
      <c r="H4766" s="3" t="s">
        <v>15568</v>
      </c>
      <c r="I4766" s="3" t="s">
        <v>19181</v>
      </c>
    </row>
    <row r="4767" spans="1:9" x14ac:dyDescent="0.25">
      <c r="A4767" t="s">
        <v>3007</v>
      </c>
      <c r="B4767" s="3" t="s">
        <v>16391</v>
      </c>
      <c r="C4767" s="3" t="s">
        <v>21452</v>
      </c>
      <c r="D4767" s="3" t="s">
        <v>24922</v>
      </c>
      <c r="E4767" s="3" t="s">
        <v>24923</v>
      </c>
      <c r="F4767" s="3" t="s">
        <v>21849</v>
      </c>
      <c r="G4767" s="3" t="s">
        <v>24924</v>
      </c>
      <c r="H4767" s="3" t="s">
        <v>11236</v>
      </c>
      <c r="I4767" s="3" t="s">
        <v>10665</v>
      </c>
    </row>
    <row r="4768" spans="1:9" x14ac:dyDescent="0.25">
      <c r="A4768" t="s">
        <v>3005</v>
      </c>
      <c r="B4768" s="3" t="s">
        <v>24925</v>
      </c>
      <c r="C4768" s="3" t="s">
        <v>24926</v>
      </c>
      <c r="D4768" s="3" t="s">
        <v>17892</v>
      </c>
      <c r="E4768" s="3" t="s">
        <v>22501</v>
      </c>
      <c r="F4768" s="3" t="s">
        <v>24927</v>
      </c>
      <c r="G4768" s="3" t="s">
        <v>24928</v>
      </c>
      <c r="H4768" s="3" t="s">
        <v>19513</v>
      </c>
      <c r="I4768" s="3" t="s">
        <v>21776</v>
      </c>
    </row>
    <row r="4769" spans="1:9" x14ac:dyDescent="0.25">
      <c r="A4769" t="s">
        <v>3003</v>
      </c>
      <c r="B4769" s="3" t="s">
        <v>15377</v>
      </c>
      <c r="C4769" s="3" t="s">
        <v>16476</v>
      </c>
      <c r="D4769" s="3" t="s">
        <v>22158</v>
      </c>
      <c r="E4769" s="3" t="s">
        <v>17412</v>
      </c>
      <c r="F4769" s="3" t="s">
        <v>24929</v>
      </c>
      <c r="G4769" s="3" t="s">
        <v>24930</v>
      </c>
      <c r="H4769" s="3" t="s">
        <v>17777</v>
      </c>
      <c r="I4769" s="3" t="s">
        <v>9719</v>
      </c>
    </row>
    <row r="4770" spans="1:9" x14ac:dyDescent="0.25">
      <c r="A4770" t="s">
        <v>3001</v>
      </c>
      <c r="B4770" s="3" t="s">
        <v>24931</v>
      </c>
      <c r="C4770" s="3" t="s">
        <v>11908</v>
      </c>
      <c r="D4770" s="3" t="s">
        <v>24932</v>
      </c>
      <c r="E4770" s="3" t="s">
        <v>24933</v>
      </c>
      <c r="F4770" s="3" t="s">
        <v>24934</v>
      </c>
      <c r="G4770" s="3" t="s">
        <v>21142</v>
      </c>
      <c r="H4770" s="3" t="s">
        <v>22718</v>
      </c>
      <c r="I4770" s="3" t="s">
        <v>12074</v>
      </c>
    </row>
    <row r="4771" spans="1:9" x14ac:dyDescent="0.25">
      <c r="A4771" t="s">
        <v>3000</v>
      </c>
      <c r="B4771" s="3" t="s">
        <v>11708</v>
      </c>
      <c r="C4771" s="3" t="s">
        <v>15509</v>
      </c>
      <c r="D4771" s="3" t="s">
        <v>16306</v>
      </c>
      <c r="E4771" s="3" t="s">
        <v>9465</v>
      </c>
      <c r="F4771" s="3" t="s">
        <v>21132</v>
      </c>
      <c r="G4771" s="3" t="s">
        <v>9411</v>
      </c>
      <c r="H4771" s="3" t="s">
        <v>13893</v>
      </c>
      <c r="I4771" s="3" t="s">
        <v>16309</v>
      </c>
    </row>
    <row r="4772" spans="1:9" x14ac:dyDescent="0.25">
      <c r="A4772" t="s">
        <v>2998</v>
      </c>
      <c r="B4772" s="3" t="s">
        <v>18963</v>
      </c>
      <c r="C4772" s="3" t="s">
        <v>13030</v>
      </c>
      <c r="D4772" s="3" t="s">
        <v>20266</v>
      </c>
      <c r="E4772" s="3" t="s">
        <v>13141</v>
      </c>
      <c r="F4772" s="3" t="s">
        <v>24935</v>
      </c>
      <c r="G4772" s="3" t="s">
        <v>23292</v>
      </c>
      <c r="H4772" s="3" t="s">
        <v>9715</v>
      </c>
      <c r="I4772" s="3" t="s">
        <v>22876</v>
      </c>
    </row>
    <row r="4773" spans="1:9" x14ac:dyDescent="0.25">
      <c r="A4773" t="s">
        <v>2997</v>
      </c>
      <c r="B4773" s="3" t="s">
        <v>11635</v>
      </c>
      <c r="C4773" s="3" t="s">
        <v>12943</v>
      </c>
      <c r="D4773" s="3" t="s">
        <v>18271</v>
      </c>
      <c r="E4773" s="3" t="s">
        <v>15091</v>
      </c>
      <c r="F4773" s="3" t="s">
        <v>21227</v>
      </c>
      <c r="G4773" s="3" t="s">
        <v>14752</v>
      </c>
      <c r="H4773" s="3" t="s">
        <v>13580</v>
      </c>
      <c r="I4773" s="3" t="s">
        <v>10904</v>
      </c>
    </row>
    <row r="4774" spans="1:9" x14ac:dyDescent="0.25">
      <c r="A4774" t="s">
        <v>2996</v>
      </c>
      <c r="B4774" s="3" t="s">
        <v>10078</v>
      </c>
      <c r="C4774" s="3" t="s">
        <v>16725</v>
      </c>
      <c r="D4774" s="3" t="s">
        <v>21063</v>
      </c>
      <c r="E4774" s="3" t="s">
        <v>11581</v>
      </c>
      <c r="F4774" s="3" t="s">
        <v>21052</v>
      </c>
      <c r="G4774" s="3" t="s">
        <v>9861</v>
      </c>
      <c r="H4774" s="3" t="s">
        <v>21896</v>
      </c>
      <c r="I4774" s="3" t="s">
        <v>22473</v>
      </c>
    </row>
    <row r="4775" spans="1:9" x14ac:dyDescent="0.25">
      <c r="A4775" t="s">
        <v>2995</v>
      </c>
      <c r="B4775" s="3" t="s">
        <v>11588</v>
      </c>
      <c r="C4775" s="3" t="s">
        <v>10650</v>
      </c>
      <c r="D4775" s="3" t="s">
        <v>13508</v>
      </c>
      <c r="E4775" s="3" t="s">
        <v>13270</v>
      </c>
      <c r="F4775" s="3" t="s">
        <v>19383</v>
      </c>
      <c r="G4775" s="3" t="s">
        <v>11574</v>
      </c>
      <c r="H4775" s="3" t="s">
        <v>12489</v>
      </c>
      <c r="I4775" s="3" t="s">
        <v>24439</v>
      </c>
    </row>
    <row r="4776" spans="1:9" x14ac:dyDescent="0.25">
      <c r="A4776" t="s">
        <v>2994</v>
      </c>
      <c r="B4776" s="3" t="s">
        <v>9669</v>
      </c>
      <c r="C4776" s="3" t="s">
        <v>13730</v>
      </c>
      <c r="D4776" s="3" t="s">
        <v>22221</v>
      </c>
      <c r="E4776" s="3" t="s">
        <v>14309</v>
      </c>
      <c r="F4776" s="3" t="s">
        <v>11456</v>
      </c>
      <c r="G4776" s="3" t="s">
        <v>18821</v>
      </c>
      <c r="H4776" s="3" t="s">
        <v>11384</v>
      </c>
      <c r="I4776" s="3" t="s">
        <v>21681</v>
      </c>
    </row>
    <row r="4777" spans="1:9" x14ac:dyDescent="0.25">
      <c r="A4777" t="s">
        <v>2993</v>
      </c>
      <c r="B4777" s="3" t="s">
        <v>16405</v>
      </c>
      <c r="C4777" s="3" t="s">
        <v>21889</v>
      </c>
      <c r="D4777" s="3" t="s">
        <v>16930</v>
      </c>
      <c r="E4777" s="3" t="s">
        <v>11140</v>
      </c>
      <c r="F4777" s="3" t="s">
        <v>21861</v>
      </c>
      <c r="G4777" s="3">
        <v>20</v>
      </c>
      <c r="H4777" s="3" t="s">
        <v>14954</v>
      </c>
      <c r="I4777" s="3" t="s">
        <v>11907</v>
      </c>
    </row>
    <row r="4778" spans="1:9" x14ac:dyDescent="0.25">
      <c r="A4778" t="s">
        <v>2991</v>
      </c>
      <c r="B4778" s="3" t="s">
        <v>9464</v>
      </c>
      <c r="C4778" s="3" t="s">
        <v>12784</v>
      </c>
      <c r="D4778" s="3" t="s">
        <v>19271</v>
      </c>
      <c r="E4778" s="3" t="s">
        <v>17829</v>
      </c>
      <c r="F4778" s="3" t="s">
        <v>13011</v>
      </c>
      <c r="G4778" s="3" t="s">
        <v>20426</v>
      </c>
      <c r="H4778" s="3" t="s">
        <v>21751</v>
      </c>
      <c r="I4778" s="3" t="s">
        <v>15031</v>
      </c>
    </row>
    <row r="4779" spans="1:9" x14ac:dyDescent="0.25">
      <c r="A4779" t="s">
        <v>2990</v>
      </c>
      <c r="B4779" s="3" t="s">
        <v>10060</v>
      </c>
      <c r="C4779" s="3" t="s">
        <v>15237</v>
      </c>
      <c r="D4779" s="3" t="s">
        <v>21244</v>
      </c>
      <c r="E4779" s="3" t="s">
        <v>10094</v>
      </c>
      <c r="F4779" s="3" t="s">
        <v>12822</v>
      </c>
      <c r="G4779" s="3" t="s">
        <v>24936</v>
      </c>
      <c r="H4779" s="3" t="s">
        <v>22246</v>
      </c>
      <c r="I4779" s="3" t="s">
        <v>9879</v>
      </c>
    </row>
    <row r="4780" spans="1:9" x14ac:dyDescent="0.25">
      <c r="A4780" t="s">
        <v>2988</v>
      </c>
      <c r="B4780" s="3" t="s">
        <v>24937</v>
      </c>
      <c r="C4780" s="3" t="s">
        <v>24938</v>
      </c>
      <c r="D4780" s="3" t="s">
        <v>24939</v>
      </c>
      <c r="E4780" s="3" t="s">
        <v>24940</v>
      </c>
      <c r="F4780" s="3" t="s">
        <v>24941</v>
      </c>
      <c r="G4780" s="3" t="s">
        <v>24942</v>
      </c>
      <c r="H4780" s="3" t="s">
        <v>24943</v>
      </c>
      <c r="I4780" s="3" t="s">
        <v>24944</v>
      </c>
    </row>
    <row r="4781" spans="1:9" x14ac:dyDescent="0.25">
      <c r="A4781" t="s">
        <v>2986</v>
      </c>
      <c r="B4781" s="3" t="s">
        <v>24945</v>
      </c>
      <c r="C4781" s="3" t="s">
        <v>24946</v>
      </c>
      <c r="D4781" s="3" t="s">
        <v>24947</v>
      </c>
      <c r="E4781" s="3" t="s">
        <v>24948</v>
      </c>
      <c r="F4781" s="3" t="s">
        <v>24949</v>
      </c>
      <c r="G4781" s="3" t="s">
        <v>24950</v>
      </c>
      <c r="H4781" s="3" t="s">
        <v>24951</v>
      </c>
      <c r="I4781" s="3" t="s">
        <v>24952</v>
      </c>
    </row>
    <row r="4782" spans="1:9" x14ac:dyDescent="0.25">
      <c r="A4782" t="s">
        <v>2985</v>
      </c>
      <c r="B4782" s="3" t="s">
        <v>11683</v>
      </c>
      <c r="C4782" s="3" t="s">
        <v>24953</v>
      </c>
      <c r="D4782" s="3" t="s">
        <v>11945</v>
      </c>
      <c r="E4782" s="3" t="s">
        <v>24954</v>
      </c>
      <c r="F4782" s="3" t="s">
        <v>14774</v>
      </c>
      <c r="G4782" s="3" t="s">
        <v>24955</v>
      </c>
      <c r="H4782" s="3" t="s">
        <v>12338</v>
      </c>
      <c r="I4782" s="3" t="s">
        <v>24956</v>
      </c>
    </row>
    <row r="4783" spans="1:9" x14ac:dyDescent="0.25">
      <c r="A4783" t="s">
        <v>2983</v>
      </c>
      <c r="B4783" s="3" t="s">
        <v>24957</v>
      </c>
      <c r="C4783" s="3" t="s">
        <v>24958</v>
      </c>
      <c r="D4783" s="3" t="s">
        <v>24959</v>
      </c>
      <c r="E4783" s="3" t="s">
        <v>24960</v>
      </c>
      <c r="F4783" s="3" t="s">
        <v>24961</v>
      </c>
      <c r="G4783" s="3" t="s">
        <v>24962</v>
      </c>
      <c r="H4783" s="3" t="s">
        <v>24963</v>
      </c>
      <c r="I4783" s="3" t="s">
        <v>24964</v>
      </c>
    </row>
    <row r="4784" spans="1:9" x14ac:dyDescent="0.25">
      <c r="A4784" t="s">
        <v>2981</v>
      </c>
      <c r="B4784" s="3" t="s">
        <v>24965</v>
      </c>
      <c r="C4784" s="3" t="s">
        <v>24966</v>
      </c>
      <c r="D4784" s="3" t="s">
        <v>24967</v>
      </c>
      <c r="E4784" s="3" t="s">
        <v>24968</v>
      </c>
      <c r="F4784" s="3" t="s">
        <v>24969</v>
      </c>
      <c r="G4784" s="3" t="s">
        <v>24970</v>
      </c>
      <c r="H4784" s="3" t="s">
        <v>24971</v>
      </c>
      <c r="I4784" s="3" t="s">
        <v>24972</v>
      </c>
    </row>
    <row r="4785" spans="1:9" x14ac:dyDescent="0.25">
      <c r="A4785" t="s">
        <v>2979</v>
      </c>
      <c r="B4785" s="3" t="s">
        <v>24973</v>
      </c>
      <c r="C4785" s="3" t="s">
        <v>24974</v>
      </c>
      <c r="D4785" s="3" t="s">
        <v>24975</v>
      </c>
      <c r="E4785" s="3" t="s">
        <v>24976</v>
      </c>
      <c r="F4785" s="3" t="s">
        <v>24977</v>
      </c>
      <c r="G4785" s="3" t="s">
        <v>24978</v>
      </c>
      <c r="H4785" s="3" t="s">
        <v>24979</v>
      </c>
      <c r="I4785" s="3" t="s">
        <v>24980</v>
      </c>
    </row>
    <row r="4786" spans="1:9" x14ac:dyDescent="0.25">
      <c r="A4786" t="s">
        <v>2978</v>
      </c>
      <c r="B4786" s="3" t="s">
        <v>17896</v>
      </c>
      <c r="C4786" s="3" t="s">
        <v>11590</v>
      </c>
      <c r="D4786" s="3" t="s">
        <v>23634</v>
      </c>
      <c r="E4786" s="3" t="s">
        <v>12097</v>
      </c>
      <c r="F4786" s="3" t="s">
        <v>12499</v>
      </c>
      <c r="G4786" s="3" t="s">
        <v>24981</v>
      </c>
      <c r="H4786" s="3" t="s">
        <v>14508</v>
      </c>
      <c r="I4786" s="3" t="s">
        <v>24982</v>
      </c>
    </row>
    <row r="4787" spans="1:9" x14ac:dyDescent="0.25">
      <c r="A4787" t="s">
        <v>2977</v>
      </c>
      <c r="B4787" s="3" t="s">
        <v>17733</v>
      </c>
      <c r="C4787" s="3" t="s">
        <v>24983</v>
      </c>
      <c r="D4787" s="3" t="s">
        <v>14966</v>
      </c>
      <c r="E4787" s="3" t="s">
        <v>21317</v>
      </c>
      <c r="F4787" s="3" t="s">
        <v>21129</v>
      </c>
      <c r="G4787" s="3" t="s">
        <v>18906</v>
      </c>
      <c r="H4787" s="3" t="s">
        <v>16215</v>
      </c>
      <c r="I4787" s="3" t="s">
        <v>21509</v>
      </c>
    </row>
    <row r="4788" spans="1:9" x14ac:dyDescent="0.25">
      <c r="A4788" t="s">
        <v>2976</v>
      </c>
      <c r="B4788" s="3" t="s">
        <v>21028</v>
      </c>
      <c r="C4788" s="3" t="s">
        <v>10044</v>
      </c>
      <c r="D4788" s="3" t="s">
        <v>16039</v>
      </c>
      <c r="E4788" s="3" t="s">
        <v>15021</v>
      </c>
      <c r="F4788" s="3" t="s">
        <v>23511</v>
      </c>
      <c r="G4788" s="3" t="s">
        <v>12617</v>
      </c>
      <c r="H4788" s="3" t="s">
        <v>9882</v>
      </c>
      <c r="I4788" s="3" t="s">
        <v>18320</v>
      </c>
    </row>
    <row r="4789" spans="1:9" x14ac:dyDescent="0.25">
      <c r="A4789" t="s">
        <v>2975</v>
      </c>
      <c r="B4789" s="3" t="s">
        <v>14074</v>
      </c>
      <c r="C4789" s="3" t="s">
        <v>12592</v>
      </c>
      <c r="D4789" s="3" t="s">
        <v>13151</v>
      </c>
      <c r="E4789" s="3" t="s">
        <v>13144</v>
      </c>
      <c r="F4789" s="3" t="s">
        <v>12957</v>
      </c>
      <c r="G4789" s="3" t="s">
        <v>17096</v>
      </c>
      <c r="H4789" s="3" t="s">
        <v>12805</v>
      </c>
      <c r="I4789" s="3" t="s">
        <v>11816</v>
      </c>
    </row>
    <row r="4790" spans="1:9" x14ac:dyDescent="0.25">
      <c r="A4790" t="s">
        <v>2974</v>
      </c>
      <c r="B4790" s="3" t="s">
        <v>12381</v>
      </c>
      <c r="C4790" s="3" t="s">
        <v>9667</v>
      </c>
      <c r="D4790" s="3" t="s">
        <v>19445</v>
      </c>
      <c r="E4790" s="3" t="s">
        <v>19415</v>
      </c>
      <c r="F4790" s="3" t="s">
        <v>14686</v>
      </c>
      <c r="G4790" s="3" t="s">
        <v>9412</v>
      </c>
      <c r="H4790" s="3" t="s">
        <v>14925</v>
      </c>
      <c r="I4790" s="3" t="s">
        <v>11574</v>
      </c>
    </row>
    <row r="4791" spans="1:9" x14ac:dyDescent="0.25">
      <c r="A4791" t="s">
        <v>2973</v>
      </c>
      <c r="B4791" s="3">
        <v>11</v>
      </c>
      <c r="C4791" s="3" t="s">
        <v>10910</v>
      </c>
      <c r="D4791" s="3" t="s">
        <v>16059</v>
      </c>
      <c r="E4791" s="3" t="s">
        <v>13459</v>
      </c>
      <c r="F4791" s="3">
        <v>13</v>
      </c>
      <c r="G4791" s="3" t="s">
        <v>9885</v>
      </c>
      <c r="H4791" s="3" t="s">
        <v>15263</v>
      </c>
      <c r="I4791" s="3" t="s">
        <v>24554</v>
      </c>
    </row>
    <row r="4792" spans="1:9" x14ac:dyDescent="0.25">
      <c r="A4792" t="s">
        <v>2972</v>
      </c>
      <c r="B4792" s="3" t="s">
        <v>17239</v>
      </c>
      <c r="C4792" s="3" t="s">
        <v>22019</v>
      </c>
      <c r="D4792" s="3" t="s">
        <v>9689</v>
      </c>
      <c r="E4792" s="3" t="s">
        <v>9439</v>
      </c>
      <c r="F4792" s="3" t="s">
        <v>10603</v>
      </c>
      <c r="G4792" s="3" t="s">
        <v>18493</v>
      </c>
      <c r="H4792" s="3" t="s">
        <v>9999</v>
      </c>
      <c r="I4792" s="3" t="s">
        <v>11324</v>
      </c>
    </row>
    <row r="4793" spans="1:9" x14ac:dyDescent="0.25">
      <c r="A4793" t="s">
        <v>2971</v>
      </c>
      <c r="B4793" s="3" t="s">
        <v>14452</v>
      </c>
      <c r="C4793" s="3" t="s">
        <v>21002</v>
      </c>
      <c r="D4793" s="3" t="s">
        <v>20688</v>
      </c>
      <c r="E4793" s="3" t="s">
        <v>12240</v>
      </c>
      <c r="F4793" s="3" t="s">
        <v>10582</v>
      </c>
      <c r="G4793" s="3" t="s">
        <v>18774</v>
      </c>
      <c r="H4793" s="3" t="s">
        <v>19271</v>
      </c>
      <c r="I4793" s="3" t="s">
        <v>15016</v>
      </c>
    </row>
    <row r="4794" spans="1:9" x14ac:dyDescent="0.25">
      <c r="A4794" t="s">
        <v>2970</v>
      </c>
      <c r="B4794" s="3" t="s">
        <v>20608</v>
      </c>
      <c r="C4794" s="3" t="s">
        <v>21625</v>
      </c>
      <c r="D4794" s="3" t="s">
        <v>13652</v>
      </c>
      <c r="E4794" s="3" t="s">
        <v>13237</v>
      </c>
      <c r="F4794" s="3" t="s">
        <v>15263</v>
      </c>
      <c r="G4794" s="3" t="s">
        <v>11598</v>
      </c>
      <c r="H4794" s="3" t="s">
        <v>21578</v>
      </c>
      <c r="I4794" s="3" t="s">
        <v>21028</v>
      </c>
    </row>
    <row r="4795" spans="1:9" x14ac:dyDescent="0.25">
      <c r="A4795" t="s">
        <v>2969</v>
      </c>
      <c r="B4795" s="3" t="s">
        <v>13146</v>
      </c>
      <c r="C4795" s="3" t="s">
        <v>9668</v>
      </c>
      <c r="D4795" s="3" t="s">
        <v>11327</v>
      </c>
      <c r="E4795" s="3" t="s">
        <v>15400</v>
      </c>
      <c r="F4795" s="3" t="s">
        <v>14978</v>
      </c>
      <c r="G4795" s="3" t="s">
        <v>10875</v>
      </c>
      <c r="H4795" s="3" t="s">
        <v>15400</v>
      </c>
      <c r="I4795" s="3" t="s">
        <v>20177</v>
      </c>
    </row>
    <row r="4796" spans="1:9" x14ac:dyDescent="0.25">
      <c r="A4796" t="s">
        <v>2968</v>
      </c>
      <c r="B4796" s="3" t="s">
        <v>24984</v>
      </c>
      <c r="C4796" s="3" t="s">
        <v>24985</v>
      </c>
      <c r="D4796" s="3" t="s">
        <v>18652</v>
      </c>
      <c r="E4796" s="3" t="s">
        <v>14924</v>
      </c>
      <c r="F4796" s="3" t="s">
        <v>24986</v>
      </c>
      <c r="G4796" s="3" t="s">
        <v>16273</v>
      </c>
      <c r="H4796" s="3" t="s">
        <v>23106</v>
      </c>
      <c r="I4796" s="3" t="s">
        <v>10114</v>
      </c>
    </row>
    <row r="4797" spans="1:9" x14ac:dyDescent="0.25">
      <c r="A4797" t="s">
        <v>2967</v>
      </c>
      <c r="B4797" s="3" t="s">
        <v>19455</v>
      </c>
      <c r="C4797" s="3" t="s">
        <v>21426</v>
      </c>
      <c r="D4797" s="3" t="s">
        <v>11016</v>
      </c>
      <c r="E4797" s="3" t="s">
        <v>13920</v>
      </c>
      <c r="F4797" s="3" t="s">
        <v>24987</v>
      </c>
      <c r="G4797" s="3" t="s">
        <v>13243</v>
      </c>
      <c r="H4797" s="3" t="s">
        <v>15096</v>
      </c>
      <c r="I4797" s="3" t="s">
        <v>17086</v>
      </c>
    </row>
    <row r="4798" spans="1:9" x14ac:dyDescent="0.25">
      <c r="A4798" t="s">
        <v>2966</v>
      </c>
      <c r="B4798" s="3" t="s">
        <v>13510</v>
      </c>
      <c r="C4798" s="3" t="s">
        <v>12070</v>
      </c>
      <c r="D4798" s="3" t="s">
        <v>16385</v>
      </c>
      <c r="E4798" s="3" t="s">
        <v>16244</v>
      </c>
      <c r="F4798" s="3" t="s">
        <v>13433</v>
      </c>
      <c r="G4798" s="3" t="s">
        <v>12369</v>
      </c>
      <c r="H4798" s="3" t="s">
        <v>17090</v>
      </c>
      <c r="I4798" s="3" t="s">
        <v>10071</v>
      </c>
    </row>
    <row r="4799" spans="1:9" x14ac:dyDescent="0.25">
      <c r="A4799" t="s">
        <v>2964</v>
      </c>
      <c r="B4799" s="3" t="s">
        <v>24988</v>
      </c>
      <c r="C4799" s="3" t="s">
        <v>24989</v>
      </c>
      <c r="D4799" s="3" t="s">
        <v>13113</v>
      </c>
      <c r="E4799" s="3" t="s">
        <v>21479</v>
      </c>
      <c r="F4799" s="3" t="s">
        <v>24990</v>
      </c>
      <c r="G4799" s="3" t="s">
        <v>24991</v>
      </c>
      <c r="H4799" s="3" t="s">
        <v>24992</v>
      </c>
      <c r="I4799" s="3" t="s">
        <v>13959</v>
      </c>
    </row>
    <row r="4800" spans="1:9" x14ac:dyDescent="0.25">
      <c r="A4800" t="s">
        <v>2963</v>
      </c>
      <c r="B4800" s="3" t="s">
        <v>13473</v>
      </c>
      <c r="C4800" s="3" t="s">
        <v>19184</v>
      </c>
      <c r="D4800" s="3" t="s">
        <v>11195</v>
      </c>
      <c r="E4800" s="3" t="s">
        <v>14277</v>
      </c>
      <c r="F4800" s="3" t="s">
        <v>24993</v>
      </c>
      <c r="G4800" s="3" t="s">
        <v>24994</v>
      </c>
      <c r="H4800" s="3" t="s">
        <v>17851</v>
      </c>
      <c r="I4800" s="3" t="s">
        <v>24995</v>
      </c>
    </row>
    <row r="4801" spans="1:9" x14ac:dyDescent="0.25">
      <c r="A4801" t="s">
        <v>2961</v>
      </c>
      <c r="B4801" s="3" t="s">
        <v>12049</v>
      </c>
      <c r="C4801" s="3" t="s">
        <v>14685</v>
      </c>
      <c r="D4801" s="3" t="s">
        <v>11783</v>
      </c>
      <c r="E4801" s="3" t="s">
        <v>9481</v>
      </c>
      <c r="F4801" s="3" t="s">
        <v>17085</v>
      </c>
      <c r="G4801" s="3" t="s">
        <v>13906</v>
      </c>
      <c r="H4801" s="3" t="s">
        <v>14117</v>
      </c>
      <c r="I4801" s="3" t="s">
        <v>15017</v>
      </c>
    </row>
    <row r="4802" spans="1:9" x14ac:dyDescent="0.25">
      <c r="A4802" t="s">
        <v>2960</v>
      </c>
      <c r="B4802" s="3" t="s">
        <v>10091</v>
      </c>
      <c r="C4802" s="3" t="s">
        <v>13722</v>
      </c>
      <c r="D4802" s="3" t="s">
        <v>9436</v>
      </c>
      <c r="E4802" s="3" t="s">
        <v>9479</v>
      </c>
      <c r="F4802" s="3" t="s">
        <v>12780</v>
      </c>
      <c r="G4802" s="3" t="s">
        <v>9396</v>
      </c>
      <c r="H4802" s="3" t="s">
        <v>11702</v>
      </c>
      <c r="I4802" s="3" t="s">
        <v>13163</v>
      </c>
    </row>
    <row r="4803" spans="1:9" x14ac:dyDescent="0.25">
      <c r="A4803" t="s">
        <v>2958</v>
      </c>
      <c r="B4803" s="3" t="s">
        <v>13145</v>
      </c>
      <c r="C4803" s="3" t="s">
        <v>11708</v>
      </c>
      <c r="D4803" s="3" t="s">
        <v>13940</v>
      </c>
      <c r="E4803" s="3" t="s">
        <v>21025</v>
      </c>
      <c r="F4803" s="3" t="s">
        <v>15089</v>
      </c>
      <c r="G4803" s="3" t="s">
        <v>9581</v>
      </c>
      <c r="H4803" s="3" t="s">
        <v>9897</v>
      </c>
      <c r="I4803" s="3" t="s">
        <v>21173</v>
      </c>
    </row>
    <row r="4804" spans="1:9" x14ac:dyDescent="0.25">
      <c r="A4804" t="s">
        <v>2956</v>
      </c>
      <c r="B4804" s="3" t="s">
        <v>11329</v>
      </c>
      <c r="C4804" s="3" t="s">
        <v>11035</v>
      </c>
      <c r="D4804" s="3" t="s">
        <v>11705</v>
      </c>
      <c r="E4804" s="3" t="s">
        <v>11572</v>
      </c>
      <c r="F4804" s="3" t="s">
        <v>16931</v>
      </c>
      <c r="G4804" s="3" t="s">
        <v>10870</v>
      </c>
      <c r="H4804" s="3" t="s">
        <v>15013</v>
      </c>
      <c r="I4804" s="3" t="s">
        <v>14315</v>
      </c>
    </row>
    <row r="4805" spans="1:9" x14ac:dyDescent="0.25">
      <c r="A4805" t="s">
        <v>2954</v>
      </c>
      <c r="B4805" s="3" t="s">
        <v>11840</v>
      </c>
      <c r="C4805" s="3" t="s">
        <v>24996</v>
      </c>
      <c r="D4805" s="3" t="s">
        <v>24997</v>
      </c>
      <c r="E4805" s="3" t="s">
        <v>24998</v>
      </c>
      <c r="F4805" s="3" t="s">
        <v>10070</v>
      </c>
      <c r="G4805" s="3" t="s">
        <v>12158</v>
      </c>
      <c r="H4805" s="3" t="s">
        <v>24999</v>
      </c>
      <c r="I4805" s="3" t="s">
        <v>25000</v>
      </c>
    </row>
    <row r="4806" spans="1:9" x14ac:dyDescent="0.25">
      <c r="A4806" t="s">
        <v>2953</v>
      </c>
      <c r="B4806" s="3" t="s">
        <v>25001</v>
      </c>
      <c r="C4806" s="3" t="s">
        <v>25002</v>
      </c>
      <c r="D4806" s="3" t="s">
        <v>25003</v>
      </c>
      <c r="E4806" s="3" t="s">
        <v>25004</v>
      </c>
      <c r="F4806" s="3" t="s">
        <v>16278</v>
      </c>
      <c r="G4806" s="3" t="s">
        <v>13350</v>
      </c>
      <c r="H4806" s="3" t="s">
        <v>25005</v>
      </c>
      <c r="I4806" s="3" t="s">
        <v>25006</v>
      </c>
    </row>
    <row r="4807" spans="1:9" x14ac:dyDescent="0.25">
      <c r="A4807" t="s">
        <v>2952</v>
      </c>
      <c r="B4807" s="3" t="s">
        <v>16386</v>
      </c>
      <c r="C4807" s="3" t="s">
        <v>19632</v>
      </c>
      <c r="D4807" s="3" t="s">
        <v>13258</v>
      </c>
      <c r="E4807" s="3" t="s">
        <v>25007</v>
      </c>
      <c r="F4807" s="3" t="s">
        <v>13724</v>
      </c>
      <c r="G4807" s="3" t="s">
        <v>17827</v>
      </c>
      <c r="H4807" s="3" t="s">
        <v>25008</v>
      </c>
      <c r="I4807" s="3" t="s">
        <v>12068</v>
      </c>
    </row>
    <row r="4808" spans="1:9" x14ac:dyDescent="0.25">
      <c r="A4808" t="s">
        <v>2951</v>
      </c>
      <c r="B4808" s="3" t="s">
        <v>13266</v>
      </c>
      <c r="C4808" s="3" t="s">
        <v>12589</v>
      </c>
      <c r="D4808" s="3" t="s">
        <v>16363</v>
      </c>
      <c r="E4808" s="3" t="s">
        <v>12665</v>
      </c>
      <c r="F4808" s="3" t="s">
        <v>21467</v>
      </c>
      <c r="G4808" s="3" t="s">
        <v>15135</v>
      </c>
      <c r="H4808" s="3" t="s">
        <v>13283</v>
      </c>
      <c r="I4808" s="3" t="s">
        <v>14977</v>
      </c>
    </row>
    <row r="4809" spans="1:9" x14ac:dyDescent="0.25">
      <c r="A4809" t="s">
        <v>2950</v>
      </c>
      <c r="B4809" s="3" t="s">
        <v>9485</v>
      </c>
      <c r="C4809" s="3" t="s">
        <v>15024</v>
      </c>
      <c r="D4809" s="3" t="s">
        <v>11699</v>
      </c>
      <c r="E4809" s="3" t="s">
        <v>10528</v>
      </c>
      <c r="F4809" s="3" t="s">
        <v>11021</v>
      </c>
      <c r="G4809" s="3" t="s">
        <v>9697</v>
      </c>
      <c r="H4809" s="3" t="s">
        <v>16306</v>
      </c>
      <c r="I4809" s="3" t="s">
        <v>9430</v>
      </c>
    </row>
    <row r="4810" spans="1:9" x14ac:dyDescent="0.25">
      <c r="A4810" t="s">
        <v>2949</v>
      </c>
      <c r="B4810" s="3" t="s">
        <v>14980</v>
      </c>
      <c r="C4810" s="3" t="s">
        <v>15509</v>
      </c>
      <c r="D4810" s="3" t="s">
        <v>18190</v>
      </c>
      <c r="E4810" s="3" t="s">
        <v>21681</v>
      </c>
      <c r="F4810" s="3" t="s">
        <v>13576</v>
      </c>
      <c r="G4810" s="3" t="s">
        <v>15816</v>
      </c>
      <c r="H4810" s="3" t="s">
        <v>21737</v>
      </c>
      <c r="I4810" s="3" t="s">
        <v>10546</v>
      </c>
    </row>
    <row r="4811" spans="1:9" x14ac:dyDescent="0.25">
      <c r="A4811" t="s">
        <v>2948</v>
      </c>
      <c r="B4811" s="3" t="s">
        <v>12275</v>
      </c>
      <c r="C4811" s="3" t="s">
        <v>11178</v>
      </c>
      <c r="D4811" s="3" t="s">
        <v>17607</v>
      </c>
      <c r="E4811" s="3" t="s">
        <v>19273</v>
      </c>
      <c r="F4811" s="3" t="s">
        <v>21100</v>
      </c>
      <c r="G4811" s="3" t="s">
        <v>21754</v>
      </c>
      <c r="H4811" s="3" t="s">
        <v>10989</v>
      </c>
      <c r="I4811" s="3" t="s">
        <v>24793</v>
      </c>
    </row>
    <row r="4812" spans="1:9" x14ac:dyDescent="0.25">
      <c r="A4812" t="s">
        <v>2946</v>
      </c>
      <c r="B4812" s="3" t="s">
        <v>25009</v>
      </c>
      <c r="C4812" s="3" t="s">
        <v>25010</v>
      </c>
      <c r="D4812" s="3" t="s">
        <v>25011</v>
      </c>
      <c r="E4812" s="3" t="s">
        <v>25012</v>
      </c>
      <c r="F4812" s="3" t="s">
        <v>25013</v>
      </c>
      <c r="G4812" s="3" t="s">
        <v>25014</v>
      </c>
      <c r="H4812" s="3" t="s">
        <v>25015</v>
      </c>
      <c r="I4812" s="3" t="s">
        <v>25016</v>
      </c>
    </row>
    <row r="4813" spans="1:9" x14ac:dyDescent="0.25">
      <c r="A4813" t="s">
        <v>2945</v>
      </c>
      <c r="B4813" s="3" t="s">
        <v>12289</v>
      </c>
      <c r="C4813" s="3" t="s">
        <v>9586</v>
      </c>
      <c r="D4813" s="3" t="s">
        <v>10239</v>
      </c>
      <c r="E4813" s="3" t="s">
        <v>9715</v>
      </c>
      <c r="F4813" s="3" t="s">
        <v>18774</v>
      </c>
      <c r="G4813" s="3" t="s">
        <v>22246</v>
      </c>
      <c r="H4813" s="3" t="s">
        <v>23642</v>
      </c>
      <c r="I4813" s="3" t="s">
        <v>14684</v>
      </c>
    </row>
    <row r="4814" spans="1:9" x14ac:dyDescent="0.25">
      <c r="A4814" t="s">
        <v>2944</v>
      </c>
      <c r="B4814" s="3" t="s">
        <v>19446</v>
      </c>
      <c r="C4814" s="3" t="s">
        <v>10072</v>
      </c>
      <c r="D4814" s="3" t="s">
        <v>10643</v>
      </c>
      <c r="E4814" s="3" t="s">
        <v>17098</v>
      </c>
      <c r="F4814" s="3" t="s">
        <v>25017</v>
      </c>
      <c r="G4814" s="3" t="s">
        <v>18456</v>
      </c>
      <c r="H4814" s="3" t="s">
        <v>20609</v>
      </c>
      <c r="I4814" s="3" t="s">
        <v>14476</v>
      </c>
    </row>
    <row r="4815" spans="1:9" x14ac:dyDescent="0.25">
      <c r="A4815" t="s">
        <v>2943</v>
      </c>
      <c r="B4815" s="3" t="s">
        <v>19298</v>
      </c>
      <c r="C4815" s="3" t="s">
        <v>20611</v>
      </c>
      <c r="D4815" s="3" t="s">
        <v>12788</v>
      </c>
      <c r="E4815" s="3" t="s">
        <v>11037</v>
      </c>
      <c r="F4815" s="3" t="s">
        <v>10306</v>
      </c>
      <c r="G4815" s="3" t="s">
        <v>13012</v>
      </c>
      <c r="H4815" s="3" t="s">
        <v>19295</v>
      </c>
      <c r="I4815" s="3" t="s">
        <v>17935</v>
      </c>
    </row>
    <row r="4816" spans="1:9" x14ac:dyDescent="0.25">
      <c r="A4816" t="s">
        <v>2941</v>
      </c>
      <c r="B4816" s="3" t="s">
        <v>25018</v>
      </c>
      <c r="C4816" s="3" t="s">
        <v>22176</v>
      </c>
      <c r="D4816" s="3" t="s">
        <v>25019</v>
      </c>
      <c r="E4816" s="3" t="s">
        <v>25020</v>
      </c>
      <c r="F4816" s="3" t="s">
        <v>12502</v>
      </c>
      <c r="G4816" s="3" t="s">
        <v>22091</v>
      </c>
      <c r="H4816" s="3" t="s">
        <v>25021</v>
      </c>
      <c r="I4816" s="3" t="s">
        <v>25022</v>
      </c>
    </row>
    <row r="4817" spans="1:9" x14ac:dyDescent="0.25">
      <c r="A4817" t="s">
        <v>2940</v>
      </c>
      <c r="B4817" s="3" t="s">
        <v>22211</v>
      </c>
      <c r="C4817" s="3" t="s">
        <v>25023</v>
      </c>
      <c r="D4817" s="3" t="s">
        <v>25024</v>
      </c>
      <c r="E4817" s="3" t="s">
        <v>25025</v>
      </c>
      <c r="F4817" s="3" t="s">
        <v>21813</v>
      </c>
      <c r="G4817" s="3" t="s">
        <v>14553</v>
      </c>
      <c r="H4817" s="3" t="s">
        <v>25026</v>
      </c>
      <c r="I4817" s="3" t="s">
        <v>25027</v>
      </c>
    </row>
    <row r="4818" spans="1:9" x14ac:dyDescent="0.25">
      <c r="A4818" t="s">
        <v>2939</v>
      </c>
      <c r="B4818" s="3" t="s">
        <v>25028</v>
      </c>
      <c r="C4818" s="3" t="s">
        <v>25029</v>
      </c>
      <c r="D4818" s="3" t="s">
        <v>25030</v>
      </c>
      <c r="E4818" s="3" t="s">
        <v>10274</v>
      </c>
      <c r="F4818" s="3" t="s">
        <v>25031</v>
      </c>
      <c r="G4818" s="3" t="s">
        <v>25032</v>
      </c>
      <c r="H4818" s="3" t="s">
        <v>25033</v>
      </c>
      <c r="I4818" s="3" t="s">
        <v>25034</v>
      </c>
    </row>
    <row r="4819" spans="1:9" x14ac:dyDescent="0.25">
      <c r="A4819" t="s">
        <v>2938</v>
      </c>
      <c r="B4819" s="3" t="s">
        <v>16784</v>
      </c>
      <c r="C4819" s="3" t="s">
        <v>25035</v>
      </c>
      <c r="D4819" s="3" t="s">
        <v>12991</v>
      </c>
      <c r="E4819" s="3" t="s">
        <v>25036</v>
      </c>
      <c r="F4819" s="3" t="s">
        <v>25037</v>
      </c>
      <c r="G4819" s="3" t="s">
        <v>25038</v>
      </c>
      <c r="H4819" s="3" t="s">
        <v>25039</v>
      </c>
      <c r="I4819" s="3" t="s">
        <v>17407</v>
      </c>
    </row>
    <row r="4820" spans="1:9" x14ac:dyDescent="0.25">
      <c r="A4820" t="s">
        <v>2937</v>
      </c>
      <c r="B4820" s="3" t="s">
        <v>16683</v>
      </c>
      <c r="C4820" s="3" t="s">
        <v>12026</v>
      </c>
      <c r="D4820" s="3" t="s">
        <v>23489</v>
      </c>
      <c r="E4820" s="3" t="s">
        <v>21382</v>
      </c>
      <c r="F4820" s="3" t="s">
        <v>9718</v>
      </c>
      <c r="G4820" s="3" t="s">
        <v>18849</v>
      </c>
      <c r="H4820" s="3" t="s">
        <v>19130</v>
      </c>
      <c r="I4820" s="3" t="s">
        <v>25040</v>
      </c>
    </row>
    <row r="4821" spans="1:9" x14ac:dyDescent="0.25">
      <c r="A4821" t="s">
        <v>2936</v>
      </c>
      <c r="B4821" s="3" t="s">
        <v>14317</v>
      </c>
      <c r="C4821" s="3" t="s">
        <v>10529</v>
      </c>
      <c r="D4821" s="3" t="s">
        <v>14975</v>
      </c>
      <c r="E4821" s="3" t="s">
        <v>21301</v>
      </c>
      <c r="F4821" s="3" t="s">
        <v>13947</v>
      </c>
      <c r="G4821" s="3" t="s">
        <v>15813</v>
      </c>
      <c r="H4821" s="3" t="s">
        <v>9410</v>
      </c>
      <c r="I4821" s="3" t="s">
        <v>9400</v>
      </c>
    </row>
    <row r="4822" spans="1:9" x14ac:dyDescent="0.25">
      <c r="A4822" t="s">
        <v>2935</v>
      </c>
      <c r="B4822" s="3" t="s">
        <v>9431</v>
      </c>
      <c r="C4822" s="3" t="s">
        <v>13945</v>
      </c>
      <c r="D4822" s="3" t="s">
        <v>14804</v>
      </c>
      <c r="E4822" s="3" t="s">
        <v>9452</v>
      </c>
      <c r="F4822" s="3" t="s">
        <v>9898</v>
      </c>
      <c r="G4822" s="3" t="s">
        <v>9474</v>
      </c>
      <c r="H4822" s="3" t="s">
        <v>12111</v>
      </c>
      <c r="I4822" s="3" t="s">
        <v>9450</v>
      </c>
    </row>
    <row r="4823" spans="1:9" x14ac:dyDescent="0.25">
      <c r="A4823" t="s">
        <v>2934</v>
      </c>
      <c r="B4823" s="3" t="s">
        <v>16061</v>
      </c>
      <c r="C4823" s="3" t="s">
        <v>22612</v>
      </c>
      <c r="D4823" s="3" t="s">
        <v>11025</v>
      </c>
      <c r="E4823" s="3" t="s">
        <v>16044</v>
      </c>
      <c r="F4823" s="3" t="s">
        <v>21432</v>
      </c>
      <c r="G4823" s="3" t="s">
        <v>13662</v>
      </c>
      <c r="H4823" s="3" t="s">
        <v>10569</v>
      </c>
      <c r="I4823" s="3" t="s">
        <v>13502</v>
      </c>
    </row>
    <row r="4824" spans="1:9" x14ac:dyDescent="0.25">
      <c r="A4824" t="s">
        <v>2933</v>
      </c>
      <c r="B4824" s="3" t="s">
        <v>23555</v>
      </c>
      <c r="C4824" s="3" t="s">
        <v>16371</v>
      </c>
      <c r="D4824" s="3" t="s">
        <v>18627</v>
      </c>
      <c r="E4824" s="3" t="s">
        <v>17773</v>
      </c>
      <c r="F4824" s="3" t="s">
        <v>15511</v>
      </c>
      <c r="G4824" s="3" t="s">
        <v>10919</v>
      </c>
      <c r="H4824" s="3" t="s">
        <v>17421</v>
      </c>
      <c r="I4824" s="3" t="s">
        <v>11632</v>
      </c>
    </row>
    <row r="4825" spans="1:9" x14ac:dyDescent="0.25">
      <c r="A4825" t="s">
        <v>2932</v>
      </c>
      <c r="B4825" s="3" t="s">
        <v>9695</v>
      </c>
      <c r="C4825" s="3" t="s">
        <v>12782</v>
      </c>
      <c r="D4825" s="3" t="s">
        <v>21116</v>
      </c>
      <c r="E4825" s="3" t="s">
        <v>14925</v>
      </c>
      <c r="F4825" s="3" t="s">
        <v>15012</v>
      </c>
      <c r="G4825" s="3" t="s">
        <v>19064</v>
      </c>
      <c r="H4825" s="3" t="s">
        <v>21130</v>
      </c>
      <c r="I4825" s="3" t="s">
        <v>9681</v>
      </c>
    </row>
    <row r="4826" spans="1:9" x14ac:dyDescent="0.25">
      <c r="A4826" t="s">
        <v>2931</v>
      </c>
      <c r="B4826" s="3" t="s">
        <v>14750</v>
      </c>
      <c r="C4826" s="3" t="s">
        <v>25041</v>
      </c>
      <c r="D4826" s="3" t="s">
        <v>18325</v>
      </c>
      <c r="E4826" s="3" t="s">
        <v>23369</v>
      </c>
      <c r="F4826" s="3" t="s">
        <v>11830</v>
      </c>
      <c r="G4826" s="3" t="s">
        <v>11826</v>
      </c>
      <c r="H4826" s="3" t="s">
        <v>17088</v>
      </c>
      <c r="I4826" s="3" t="s">
        <v>12954</v>
      </c>
    </row>
    <row r="4827" spans="1:9" x14ac:dyDescent="0.25">
      <c r="A4827" t="s">
        <v>2929</v>
      </c>
      <c r="B4827" s="3" t="s">
        <v>14080</v>
      </c>
      <c r="C4827" s="3" t="s">
        <v>13146</v>
      </c>
      <c r="D4827" s="3" t="s">
        <v>20013</v>
      </c>
      <c r="E4827" s="3" t="s">
        <v>11383</v>
      </c>
      <c r="F4827" s="3" t="s">
        <v>11811</v>
      </c>
      <c r="G4827" s="3" t="s">
        <v>21300</v>
      </c>
      <c r="H4827" s="3" t="s">
        <v>16867</v>
      </c>
      <c r="I4827" s="3" t="s">
        <v>12148</v>
      </c>
    </row>
    <row r="4828" spans="1:9" x14ac:dyDescent="0.25">
      <c r="A4828" t="s">
        <v>2928</v>
      </c>
      <c r="B4828" s="3">
        <v>0</v>
      </c>
      <c r="C4828" s="3" t="s">
        <v>21041</v>
      </c>
      <c r="D4828" s="3" t="s">
        <v>9424</v>
      </c>
      <c r="E4828" s="3" t="s">
        <v>9435</v>
      </c>
      <c r="F4828" s="3" t="s">
        <v>20090</v>
      </c>
      <c r="G4828" s="3" t="s">
        <v>15232</v>
      </c>
      <c r="H4828" s="3" t="s">
        <v>12108</v>
      </c>
      <c r="I4828" s="3" t="s">
        <v>14138</v>
      </c>
    </row>
    <row r="4829" spans="1:9" x14ac:dyDescent="0.25">
      <c r="A4829" t="s">
        <v>2927</v>
      </c>
      <c r="B4829" s="3" t="s">
        <v>15089</v>
      </c>
      <c r="C4829" s="3" t="s">
        <v>9463</v>
      </c>
      <c r="D4829" s="3" t="s">
        <v>18690</v>
      </c>
      <c r="E4829" s="3" t="s">
        <v>12952</v>
      </c>
      <c r="F4829" s="3" t="s">
        <v>11703</v>
      </c>
      <c r="G4829" s="3" t="s">
        <v>16057</v>
      </c>
      <c r="H4829" s="3" t="s">
        <v>15012</v>
      </c>
      <c r="I4829" s="3" t="s">
        <v>11460</v>
      </c>
    </row>
    <row r="4830" spans="1:9" x14ac:dyDescent="0.25">
      <c r="A4830" t="s">
        <v>2926</v>
      </c>
      <c r="B4830" s="3" t="s">
        <v>9449</v>
      </c>
      <c r="C4830" s="3" t="s">
        <v>9433</v>
      </c>
      <c r="D4830" s="3" t="s">
        <v>12780</v>
      </c>
      <c r="E4830" s="3" t="s">
        <v>10194</v>
      </c>
      <c r="F4830" s="3" t="s">
        <v>18322</v>
      </c>
      <c r="G4830" s="3" t="s">
        <v>14315</v>
      </c>
      <c r="H4830" s="3" t="s">
        <v>9672</v>
      </c>
      <c r="I4830" s="3" t="s">
        <v>15817</v>
      </c>
    </row>
    <row r="4831" spans="1:9" x14ac:dyDescent="0.25">
      <c r="A4831" t="s">
        <v>2925</v>
      </c>
      <c r="B4831" s="3" t="s">
        <v>9669</v>
      </c>
      <c r="C4831" s="3" t="s">
        <v>21498</v>
      </c>
      <c r="D4831" s="3" t="s">
        <v>25042</v>
      </c>
      <c r="E4831" s="3" t="s">
        <v>17261</v>
      </c>
      <c r="F4831" s="3" t="s">
        <v>11040</v>
      </c>
      <c r="G4831" s="3" t="s">
        <v>15509</v>
      </c>
      <c r="H4831" s="3" t="s">
        <v>19764</v>
      </c>
      <c r="I4831" s="3" t="s">
        <v>23136</v>
      </c>
    </row>
    <row r="4832" spans="1:9" x14ac:dyDescent="0.25">
      <c r="A4832" t="s">
        <v>2924</v>
      </c>
      <c r="B4832" s="3" t="s">
        <v>25043</v>
      </c>
      <c r="C4832" s="3" t="s">
        <v>12880</v>
      </c>
      <c r="D4832" s="3" t="s">
        <v>25044</v>
      </c>
      <c r="E4832" s="3" t="s">
        <v>15141</v>
      </c>
      <c r="F4832" s="3" t="s">
        <v>11010</v>
      </c>
      <c r="G4832" s="3" t="s">
        <v>9887</v>
      </c>
      <c r="H4832" s="3" t="s">
        <v>25045</v>
      </c>
      <c r="I4832" s="3" t="s">
        <v>12820</v>
      </c>
    </row>
    <row r="4833" spans="1:9" x14ac:dyDescent="0.25">
      <c r="A4833" t="s">
        <v>2922</v>
      </c>
      <c r="B4833" s="3" t="s">
        <v>16068</v>
      </c>
      <c r="C4833" s="3" t="s">
        <v>20276</v>
      </c>
      <c r="D4833" s="3" t="s">
        <v>20224</v>
      </c>
      <c r="E4833" s="3" t="s">
        <v>14919</v>
      </c>
      <c r="F4833" s="3" t="s">
        <v>25046</v>
      </c>
      <c r="G4833" s="3" t="s">
        <v>14949</v>
      </c>
      <c r="H4833" s="3" t="s">
        <v>15546</v>
      </c>
      <c r="I4833" s="3" t="s">
        <v>12305</v>
      </c>
    </row>
    <row r="4834" spans="1:9" x14ac:dyDescent="0.25">
      <c r="A4834" t="s">
        <v>2921</v>
      </c>
      <c r="B4834" s="3" t="s">
        <v>16827</v>
      </c>
      <c r="C4834" s="3" t="s">
        <v>10908</v>
      </c>
      <c r="D4834" s="3">
        <v>6</v>
      </c>
      <c r="E4834" s="3" t="s">
        <v>11032</v>
      </c>
      <c r="F4834" s="3" t="s">
        <v>15820</v>
      </c>
      <c r="G4834" s="3" t="s">
        <v>15030</v>
      </c>
      <c r="H4834" s="3" t="s">
        <v>9906</v>
      </c>
      <c r="I4834" s="3" t="s">
        <v>11322</v>
      </c>
    </row>
    <row r="4835" spans="1:9" x14ac:dyDescent="0.25">
      <c r="A4835" t="s">
        <v>2919</v>
      </c>
      <c r="B4835" s="3" t="s">
        <v>10905</v>
      </c>
      <c r="C4835" s="3" t="s">
        <v>15594</v>
      </c>
      <c r="D4835" s="3" t="s">
        <v>21073</v>
      </c>
      <c r="E4835" s="3" t="s">
        <v>11329</v>
      </c>
      <c r="F4835" s="3" t="s">
        <v>14979</v>
      </c>
      <c r="G4835" s="3" t="s">
        <v>14910</v>
      </c>
      <c r="H4835" s="3" t="s">
        <v>12414</v>
      </c>
      <c r="I4835" s="3" t="s">
        <v>15819</v>
      </c>
    </row>
    <row r="4836" spans="1:9" x14ac:dyDescent="0.25">
      <c r="A4836" t="s">
        <v>2918</v>
      </c>
      <c r="B4836" s="3" t="s">
        <v>12620</v>
      </c>
      <c r="C4836" s="3" t="s">
        <v>22392</v>
      </c>
      <c r="D4836" s="3" t="s">
        <v>25047</v>
      </c>
      <c r="E4836" s="3" t="s">
        <v>15847</v>
      </c>
      <c r="F4836" s="3" t="s">
        <v>23844</v>
      </c>
      <c r="G4836" s="3" t="s">
        <v>24078</v>
      </c>
      <c r="H4836" s="3" t="s">
        <v>14950</v>
      </c>
      <c r="I4836" s="3" t="s">
        <v>25048</v>
      </c>
    </row>
    <row r="4837" spans="1:9" x14ac:dyDescent="0.25">
      <c r="A4837" t="s">
        <v>2917</v>
      </c>
      <c r="B4837" s="3" t="s">
        <v>24742</v>
      </c>
      <c r="C4837" s="3" t="s">
        <v>25049</v>
      </c>
      <c r="D4837" s="3" t="s">
        <v>25050</v>
      </c>
      <c r="E4837" s="3" t="s">
        <v>25051</v>
      </c>
      <c r="F4837" s="3" t="s">
        <v>25052</v>
      </c>
      <c r="G4837" s="3" t="s">
        <v>13718</v>
      </c>
      <c r="H4837" s="3" t="s">
        <v>25053</v>
      </c>
      <c r="I4837" s="3" t="s">
        <v>25054</v>
      </c>
    </row>
    <row r="4838" spans="1:9" x14ac:dyDescent="0.25">
      <c r="A4838" t="s">
        <v>2915</v>
      </c>
      <c r="B4838" s="3" t="s">
        <v>25055</v>
      </c>
      <c r="C4838" s="3" t="s">
        <v>22662</v>
      </c>
      <c r="D4838" s="3" t="s">
        <v>25056</v>
      </c>
      <c r="E4838" s="3" t="s">
        <v>25057</v>
      </c>
      <c r="F4838" s="3" t="s">
        <v>10206</v>
      </c>
      <c r="G4838" s="3" t="s">
        <v>25058</v>
      </c>
      <c r="H4838" s="3" t="s">
        <v>25059</v>
      </c>
      <c r="I4838" s="3" t="s">
        <v>25060</v>
      </c>
    </row>
    <row r="4839" spans="1:9" x14ac:dyDescent="0.25">
      <c r="A4839" t="s">
        <v>2914</v>
      </c>
      <c r="B4839" s="3" t="s">
        <v>10632</v>
      </c>
      <c r="C4839" s="3" t="s">
        <v>15992</v>
      </c>
      <c r="D4839" s="3" t="s">
        <v>18107</v>
      </c>
      <c r="E4839" s="3" t="s">
        <v>10167</v>
      </c>
      <c r="F4839" s="3" t="s">
        <v>22075</v>
      </c>
      <c r="G4839" s="3" t="s">
        <v>16357</v>
      </c>
      <c r="H4839" s="3" t="s">
        <v>11854</v>
      </c>
      <c r="I4839" s="3" t="s">
        <v>24695</v>
      </c>
    </row>
    <row r="4840" spans="1:9" x14ac:dyDescent="0.25">
      <c r="A4840" t="s">
        <v>2913</v>
      </c>
      <c r="B4840" s="3" t="s">
        <v>25061</v>
      </c>
      <c r="C4840" s="3" t="s">
        <v>16434</v>
      </c>
      <c r="D4840" s="3" t="s">
        <v>25062</v>
      </c>
      <c r="E4840" s="3" t="s">
        <v>25063</v>
      </c>
      <c r="F4840" s="3" t="s">
        <v>24153</v>
      </c>
      <c r="G4840" s="3" t="s">
        <v>21560</v>
      </c>
      <c r="H4840" s="3" t="s">
        <v>17284</v>
      </c>
      <c r="I4840" s="3" t="s">
        <v>25064</v>
      </c>
    </row>
    <row r="4841" spans="1:9" x14ac:dyDescent="0.25">
      <c r="A4841" t="s">
        <v>2912</v>
      </c>
      <c r="B4841" s="3">
        <v>0</v>
      </c>
      <c r="C4841" s="3">
        <v>0</v>
      </c>
      <c r="D4841" s="3" t="s">
        <v>18657</v>
      </c>
      <c r="E4841" s="3" t="s">
        <v>15810</v>
      </c>
      <c r="F4841" s="3" t="s">
        <v>15233</v>
      </c>
      <c r="G4841" s="3">
        <v>0</v>
      </c>
      <c r="H4841" s="3" t="s">
        <v>9407</v>
      </c>
      <c r="I4841" s="3" t="s">
        <v>13455</v>
      </c>
    </row>
    <row r="4842" spans="1:9" x14ac:dyDescent="0.25">
      <c r="A4842" t="s">
        <v>2911</v>
      </c>
      <c r="B4842" s="3" t="s">
        <v>21265</v>
      </c>
      <c r="C4842" s="3" t="s">
        <v>25065</v>
      </c>
      <c r="D4842" s="3" t="s">
        <v>25066</v>
      </c>
      <c r="E4842" s="3" t="s">
        <v>25067</v>
      </c>
      <c r="F4842" s="3" t="s">
        <v>25068</v>
      </c>
      <c r="G4842" s="3" t="s">
        <v>25069</v>
      </c>
      <c r="H4842" s="3" t="s">
        <v>25070</v>
      </c>
      <c r="I4842" s="3" t="s">
        <v>25071</v>
      </c>
    </row>
    <row r="4843" spans="1:9" x14ac:dyDescent="0.25">
      <c r="A4843" t="s">
        <v>2909</v>
      </c>
      <c r="B4843" s="3" t="s">
        <v>25072</v>
      </c>
      <c r="C4843" s="3" t="s">
        <v>14024</v>
      </c>
      <c r="D4843" s="3" t="s">
        <v>18295</v>
      </c>
      <c r="E4843" s="3" t="s">
        <v>25073</v>
      </c>
      <c r="F4843" s="3" t="s">
        <v>23629</v>
      </c>
      <c r="G4843" s="3" t="s">
        <v>25074</v>
      </c>
      <c r="H4843" s="3" t="s">
        <v>17338</v>
      </c>
      <c r="I4843" s="3" t="s">
        <v>10795</v>
      </c>
    </row>
    <row r="4844" spans="1:9" x14ac:dyDescent="0.25">
      <c r="A4844" t="s">
        <v>2908</v>
      </c>
      <c r="B4844" s="3" t="s">
        <v>25075</v>
      </c>
      <c r="C4844" s="3" t="s">
        <v>25076</v>
      </c>
      <c r="D4844" s="3" t="s">
        <v>11687</v>
      </c>
      <c r="E4844" s="3" t="s">
        <v>19990</v>
      </c>
      <c r="F4844" s="3" t="s">
        <v>10453</v>
      </c>
      <c r="G4844" s="3" t="s">
        <v>15196</v>
      </c>
      <c r="H4844" s="3" t="s">
        <v>25077</v>
      </c>
      <c r="I4844" s="3" t="s">
        <v>25078</v>
      </c>
    </row>
    <row r="4845" spans="1:9" x14ac:dyDescent="0.25">
      <c r="A4845" t="s">
        <v>2906</v>
      </c>
      <c r="B4845" s="3" t="s">
        <v>14912</v>
      </c>
      <c r="C4845" s="3" t="s">
        <v>14142</v>
      </c>
      <c r="D4845" s="3" t="s">
        <v>11702</v>
      </c>
      <c r="E4845" s="3" t="s">
        <v>9466</v>
      </c>
      <c r="F4845" s="3" t="s">
        <v>15946</v>
      </c>
      <c r="G4845" s="3" t="s">
        <v>9404</v>
      </c>
      <c r="H4845" s="3" t="s">
        <v>13949</v>
      </c>
      <c r="I4845" s="3" t="s">
        <v>9455</v>
      </c>
    </row>
    <row r="4846" spans="1:9" x14ac:dyDescent="0.25">
      <c r="A4846" t="s">
        <v>2904</v>
      </c>
      <c r="B4846" s="3" t="s">
        <v>25079</v>
      </c>
      <c r="C4846" s="3" t="s">
        <v>25080</v>
      </c>
      <c r="D4846" s="3" t="s">
        <v>16264</v>
      </c>
      <c r="E4846" s="3" t="s">
        <v>13553</v>
      </c>
      <c r="F4846" s="3" t="s">
        <v>25081</v>
      </c>
      <c r="G4846" s="3" t="s">
        <v>25082</v>
      </c>
      <c r="H4846" s="3" t="s">
        <v>16053</v>
      </c>
      <c r="I4846" s="3" t="s">
        <v>11131</v>
      </c>
    </row>
    <row r="4847" spans="1:9" x14ac:dyDescent="0.25">
      <c r="A4847" t="s">
        <v>2903</v>
      </c>
      <c r="B4847" s="3" t="s">
        <v>13678</v>
      </c>
      <c r="C4847" s="3" t="s">
        <v>15100</v>
      </c>
      <c r="D4847" s="3" t="s">
        <v>23642</v>
      </c>
      <c r="E4847" s="3" t="s">
        <v>9709</v>
      </c>
      <c r="F4847" s="3" t="s">
        <v>16929</v>
      </c>
      <c r="G4847" s="3" t="s">
        <v>17100</v>
      </c>
      <c r="H4847" s="3" t="s">
        <v>13010</v>
      </c>
      <c r="I4847" s="3" t="s">
        <v>14685</v>
      </c>
    </row>
    <row r="4848" spans="1:9" x14ac:dyDescent="0.25">
      <c r="A4848" t="s">
        <v>2901</v>
      </c>
      <c r="B4848" s="3" t="s">
        <v>11007</v>
      </c>
      <c r="C4848" s="3" t="s">
        <v>11219</v>
      </c>
      <c r="D4848" s="3" t="s">
        <v>13177</v>
      </c>
      <c r="E4848" s="3" t="s">
        <v>16471</v>
      </c>
      <c r="F4848" s="3" t="s">
        <v>21407</v>
      </c>
      <c r="G4848" s="3" t="s">
        <v>21719</v>
      </c>
      <c r="H4848" s="3" t="s">
        <v>11212</v>
      </c>
      <c r="I4848" s="3" t="s">
        <v>10444</v>
      </c>
    </row>
    <row r="4849" spans="1:9" x14ac:dyDescent="0.25">
      <c r="A4849" t="s">
        <v>2899</v>
      </c>
      <c r="B4849" s="3" t="s">
        <v>23711</v>
      </c>
      <c r="C4849" s="3" t="s">
        <v>17226</v>
      </c>
      <c r="D4849" s="3" t="s">
        <v>18080</v>
      </c>
      <c r="E4849" s="3" t="s">
        <v>20424</v>
      </c>
      <c r="F4849" s="3" t="s">
        <v>14065</v>
      </c>
      <c r="G4849" s="3" t="s">
        <v>22810</v>
      </c>
      <c r="H4849" s="3" t="s">
        <v>12951</v>
      </c>
      <c r="I4849" s="3" t="s">
        <v>23833</v>
      </c>
    </row>
    <row r="4850" spans="1:9" x14ac:dyDescent="0.25">
      <c r="A4850" t="s">
        <v>2898</v>
      </c>
      <c r="B4850" s="3" t="s">
        <v>25083</v>
      </c>
      <c r="C4850" s="3" t="s">
        <v>25084</v>
      </c>
      <c r="D4850" s="3" t="s">
        <v>25085</v>
      </c>
      <c r="E4850" s="3" t="s">
        <v>25086</v>
      </c>
      <c r="F4850" s="3" t="s">
        <v>25087</v>
      </c>
      <c r="G4850" s="3" t="s">
        <v>25088</v>
      </c>
      <c r="H4850" s="3" t="s">
        <v>25089</v>
      </c>
      <c r="I4850" s="3" t="s">
        <v>25090</v>
      </c>
    </row>
    <row r="4851" spans="1:9" x14ac:dyDescent="0.25">
      <c r="A4851" t="s">
        <v>2897</v>
      </c>
      <c r="B4851" s="3" t="s">
        <v>22828</v>
      </c>
      <c r="C4851" s="3" t="s">
        <v>9596</v>
      </c>
      <c r="D4851" s="3" t="s">
        <v>24278</v>
      </c>
      <c r="E4851" s="3" t="s">
        <v>17262</v>
      </c>
      <c r="F4851" s="3" t="s">
        <v>21307</v>
      </c>
      <c r="G4851" s="3" t="s">
        <v>12303</v>
      </c>
      <c r="H4851" s="3" t="s">
        <v>13227</v>
      </c>
      <c r="I4851" s="3" t="s">
        <v>11146</v>
      </c>
    </row>
    <row r="4852" spans="1:9" x14ac:dyDescent="0.25">
      <c r="A4852" t="s">
        <v>2896</v>
      </c>
      <c r="B4852" s="3" t="s">
        <v>25091</v>
      </c>
      <c r="C4852" s="3" t="s">
        <v>25092</v>
      </c>
      <c r="D4852" s="3" t="s">
        <v>10666</v>
      </c>
      <c r="E4852" s="3" t="s">
        <v>17456</v>
      </c>
      <c r="F4852" s="3" t="s">
        <v>17771</v>
      </c>
      <c r="G4852" s="3" t="s">
        <v>10969</v>
      </c>
      <c r="H4852" s="3" t="s">
        <v>13245</v>
      </c>
      <c r="I4852" s="3" t="s">
        <v>12620</v>
      </c>
    </row>
    <row r="4853" spans="1:9" x14ac:dyDescent="0.25">
      <c r="A4853" t="s">
        <v>2895</v>
      </c>
      <c r="B4853" s="3" t="s">
        <v>23944</v>
      </c>
      <c r="C4853" s="3" t="s">
        <v>10236</v>
      </c>
      <c r="D4853" s="3" t="s">
        <v>21275</v>
      </c>
      <c r="E4853" s="3" t="s">
        <v>16280</v>
      </c>
      <c r="F4853" s="3" t="s">
        <v>16290</v>
      </c>
      <c r="G4853" s="3" t="s">
        <v>22670</v>
      </c>
      <c r="H4853" s="3" t="s">
        <v>14344</v>
      </c>
      <c r="I4853" s="3" t="s">
        <v>11184</v>
      </c>
    </row>
    <row r="4854" spans="1:9" x14ac:dyDescent="0.25">
      <c r="A4854" t="s">
        <v>2893</v>
      </c>
      <c r="B4854" s="3" t="s">
        <v>12444</v>
      </c>
      <c r="C4854" s="3" t="s">
        <v>11597</v>
      </c>
      <c r="D4854" s="3" t="s">
        <v>21869</v>
      </c>
      <c r="E4854" s="3" t="s">
        <v>10578</v>
      </c>
      <c r="F4854" s="3" t="s">
        <v>9495</v>
      </c>
      <c r="G4854" s="3" t="s">
        <v>10077</v>
      </c>
      <c r="H4854" s="3" t="s">
        <v>14720</v>
      </c>
      <c r="I4854" s="3" t="s">
        <v>13201</v>
      </c>
    </row>
    <row r="4855" spans="1:9" x14ac:dyDescent="0.25">
      <c r="A4855" t="s">
        <v>2891</v>
      </c>
      <c r="B4855" s="3" t="s">
        <v>11214</v>
      </c>
      <c r="C4855" s="3" t="s">
        <v>16265</v>
      </c>
      <c r="D4855" s="3" t="s">
        <v>21303</v>
      </c>
      <c r="E4855" s="3" t="s">
        <v>21364</v>
      </c>
      <c r="F4855" s="3" t="s">
        <v>9676</v>
      </c>
      <c r="G4855" s="3" t="s">
        <v>9399</v>
      </c>
      <c r="H4855" s="3" t="s">
        <v>13075</v>
      </c>
      <c r="I4855" s="3" t="s">
        <v>19187</v>
      </c>
    </row>
    <row r="4856" spans="1:9" x14ac:dyDescent="0.25">
      <c r="A4856" t="s">
        <v>2889</v>
      </c>
      <c r="B4856" s="3" t="s">
        <v>21167</v>
      </c>
      <c r="C4856" s="3" t="s">
        <v>13586</v>
      </c>
      <c r="D4856" s="3" t="s">
        <v>19549</v>
      </c>
      <c r="E4856" s="3" t="s">
        <v>14980</v>
      </c>
      <c r="F4856" s="3" t="s">
        <v>14549</v>
      </c>
      <c r="G4856" s="3" t="s">
        <v>13901</v>
      </c>
      <c r="H4856" s="3" t="s">
        <v>15856</v>
      </c>
      <c r="I4856" s="3" t="s">
        <v>15236</v>
      </c>
    </row>
    <row r="4857" spans="1:9" x14ac:dyDescent="0.25">
      <c r="A4857" t="s">
        <v>2888</v>
      </c>
      <c r="B4857" s="3" t="s">
        <v>19288</v>
      </c>
      <c r="C4857" s="3" t="s">
        <v>16228</v>
      </c>
      <c r="D4857" s="3" t="s">
        <v>15842</v>
      </c>
      <c r="E4857" s="3" t="s">
        <v>17569</v>
      </c>
      <c r="F4857" s="3" t="s">
        <v>13240</v>
      </c>
      <c r="G4857" s="3" t="s">
        <v>11312</v>
      </c>
      <c r="H4857" s="3" t="s">
        <v>11092</v>
      </c>
      <c r="I4857" s="3" t="s">
        <v>13632</v>
      </c>
    </row>
    <row r="4858" spans="1:9" x14ac:dyDescent="0.25">
      <c r="A4858" t="s">
        <v>2886</v>
      </c>
      <c r="B4858" s="3" t="s">
        <v>22076</v>
      </c>
      <c r="C4858" s="3" t="s">
        <v>21776</v>
      </c>
      <c r="D4858" s="3" t="s">
        <v>10825</v>
      </c>
      <c r="E4858" s="3" t="s">
        <v>17777</v>
      </c>
      <c r="F4858" s="3" t="s">
        <v>18319</v>
      </c>
      <c r="G4858" s="3" t="s">
        <v>15079</v>
      </c>
      <c r="H4858" s="3" t="s">
        <v>11177</v>
      </c>
      <c r="I4858" s="3" t="s">
        <v>18342</v>
      </c>
    </row>
    <row r="4859" spans="1:9" x14ac:dyDescent="0.25">
      <c r="A4859" t="s">
        <v>2884</v>
      </c>
      <c r="B4859" s="3" t="s">
        <v>18456</v>
      </c>
      <c r="C4859" s="3" t="s">
        <v>9709</v>
      </c>
      <c r="D4859" s="3" t="s">
        <v>19312</v>
      </c>
      <c r="E4859" s="3" t="s">
        <v>13652</v>
      </c>
      <c r="F4859" s="3" t="s">
        <v>9880</v>
      </c>
      <c r="G4859" s="3" t="s">
        <v>19383</v>
      </c>
      <c r="H4859" s="3" t="s">
        <v>17012</v>
      </c>
      <c r="I4859" s="3" t="s">
        <v>22221</v>
      </c>
    </row>
    <row r="4860" spans="1:9" x14ac:dyDescent="0.25">
      <c r="A4860" t="s">
        <v>2882</v>
      </c>
      <c r="B4860" s="3" t="s">
        <v>9722</v>
      </c>
      <c r="C4860" s="3" t="s">
        <v>10241</v>
      </c>
      <c r="D4860" s="3" t="s">
        <v>16379</v>
      </c>
      <c r="E4860" s="3" t="s">
        <v>14572</v>
      </c>
      <c r="F4860" s="3" t="s">
        <v>19453</v>
      </c>
      <c r="G4860" s="3" t="s">
        <v>14653</v>
      </c>
      <c r="H4860" s="3" t="s">
        <v>9508</v>
      </c>
      <c r="I4860" s="3" t="s">
        <v>12147</v>
      </c>
    </row>
    <row r="4861" spans="1:9" x14ac:dyDescent="0.25">
      <c r="A4861" t="s">
        <v>2881</v>
      </c>
      <c r="B4861" s="3" t="s">
        <v>21104</v>
      </c>
      <c r="C4861" s="3" t="s">
        <v>11577</v>
      </c>
      <c r="D4861" s="3" t="s">
        <v>12788</v>
      </c>
      <c r="E4861" s="3" t="s">
        <v>17774</v>
      </c>
      <c r="F4861" s="3" t="s">
        <v>9411</v>
      </c>
      <c r="G4861" s="3" t="s">
        <v>9675</v>
      </c>
      <c r="H4861" s="3" t="s">
        <v>15081</v>
      </c>
      <c r="I4861" s="3" t="s">
        <v>11457</v>
      </c>
    </row>
    <row r="4862" spans="1:9" x14ac:dyDescent="0.25">
      <c r="A4862" t="s">
        <v>2880</v>
      </c>
      <c r="B4862" s="3" t="s">
        <v>11021</v>
      </c>
      <c r="C4862" s="3" t="s">
        <v>10911</v>
      </c>
      <c r="D4862" s="3" t="s">
        <v>9997</v>
      </c>
      <c r="E4862" s="3" t="s">
        <v>13417</v>
      </c>
      <c r="F4862" s="3" t="s">
        <v>13941</v>
      </c>
      <c r="G4862" s="3" t="s">
        <v>13281</v>
      </c>
      <c r="H4862" s="3" t="s">
        <v>13941</v>
      </c>
      <c r="I4862" s="3" t="s">
        <v>20920</v>
      </c>
    </row>
    <row r="4863" spans="1:9" x14ac:dyDescent="0.25">
      <c r="A4863" t="s">
        <v>2879</v>
      </c>
      <c r="B4863" s="3" t="s">
        <v>16963</v>
      </c>
      <c r="C4863" s="3" t="s">
        <v>17822</v>
      </c>
      <c r="D4863" s="3" t="s">
        <v>10785</v>
      </c>
      <c r="E4863" s="3" t="s">
        <v>25093</v>
      </c>
      <c r="F4863" s="3" t="s">
        <v>21400</v>
      </c>
      <c r="G4863" s="3" t="s">
        <v>12235</v>
      </c>
      <c r="H4863" s="3" t="s">
        <v>21813</v>
      </c>
      <c r="I4863" s="3" t="s">
        <v>10152</v>
      </c>
    </row>
    <row r="4864" spans="1:9" x14ac:dyDescent="0.25">
      <c r="A4864" t="s">
        <v>2878</v>
      </c>
      <c r="B4864" s="3" t="s">
        <v>11590</v>
      </c>
      <c r="C4864" s="3" t="s">
        <v>25094</v>
      </c>
      <c r="D4864" s="3" t="s">
        <v>25095</v>
      </c>
      <c r="E4864" s="3" t="s">
        <v>25096</v>
      </c>
      <c r="F4864" s="3" t="s">
        <v>16441</v>
      </c>
      <c r="G4864" s="3" t="s">
        <v>25097</v>
      </c>
      <c r="H4864" s="3" t="s">
        <v>25098</v>
      </c>
      <c r="I4864" s="3" t="s">
        <v>25099</v>
      </c>
    </row>
    <row r="4865" spans="1:9" x14ac:dyDescent="0.25">
      <c r="A4865" t="s">
        <v>2877</v>
      </c>
      <c r="B4865" s="3" t="s">
        <v>17326</v>
      </c>
      <c r="C4865" s="3" t="s">
        <v>21284</v>
      </c>
      <c r="D4865" s="3" t="s">
        <v>10967</v>
      </c>
      <c r="E4865" s="3" t="s">
        <v>13873</v>
      </c>
      <c r="F4865" s="3" t="s">
        <v>15030</v>
      </c>
      <c r="G4865" s="3" t="s">
        <v>19415</v>
      </c>
      <c r="H4865" s="3" t="s">
        <v>10906</v>
      </c>
      <c r="I4865" s="3" t="s">
        <v>21622</v>
      </c>
    </row>
    <row r="4866" spans="1:9" x14ac:dyDescent="0.25">
      <c r="A4866" t="s">
        <v>2876</v>
      </c>
      <c r="B4866" s="3" t="s">
        <v>11230</v>
      </c>
      <c r="C4866" s="3" t="s">
        <v>25100</v>
      </c>
      <c r="D4866" s="3" t="s">
        <v>14562</v>
      </c>
      <c r="E4866" s="3" t="s">
        <v>24507</v>
      </c>
      <c r="F4866" s="3" t="s">
        <v>10521</v>
      </c>
      <c r="G4866" s="3" t="s">
        <v>12050</v>
      </c>
      <c r="H4866" s="3" t="s">
        <v>22201</v>
      </c>
      <c r="I4866" s="3" t="s">
        <v>11796</v>
      </c>
    </row>
    <row r="4867" spans="1:9" x14ac:dyDescent="0.25">
      <c r="A4867" t="s">
        <v>2874</v>
      </c>
      <c r="B4867" s="3" t="s">
        <v>25101</v>
      </c>
      <c r="C4867" s="3" t="s">
        <v>19613</v>
      </c>
      <c r="D4867" s="3" t="s">
        <v>25102</v>
      </c>
      <c r="E4867" s="3" t="s">
        <v>16875</v>
      </c>
      <c r="F4867" s="3" t="s">
        <v>21004</v>
      </c>
      <c r="G4867" s="3" t="s">
        <v>23560</v>
      </c>
      <c r="H4867" s="3" t="s">
        <v>22327</v>
      </c>
      <c r="I4867" s="3" t="s">
        <v>12150</v>
      </c>
    </row>
    <row r="4868" spans="1:9" x14ac:dyDescent="0.25">
      <c r="A4868" t="s">
        <v>2873</v>
      </c>
      <c r="B4868" s="3" t="s">
        <v>11532</v>
      </c>
      <c r="C4868" s="3" t="s">
        <v>25103</v>
      </c>
      <c r="D4868" s="3" t="s">
        <v>25104</v>
      </c>
      <c r="E4868" s="3" t="s">
        <v>25105</v>
      </c>
      <c r="F4868" s="3" t="s">
        <v>25106</v>
      </c>
      <c r="G4868" s="3" t="s">
        <v>14293</v>
      </c>
      <c r="H4868" s="3" t="s">
        <v>25107</v>
      </c>
      <c r="I4868" s="3" t="s">
        <v>25108</v>
      </c>
    </row>
    <row r="4869" spans="1:9" x14ac:dyDescent="0.25">
      <c r="A4869" t="s">
        <v>2871</v>
      </c>
      <c r="B4869" s="3" t="s">
        <v>25109</v>
      </c>
      <c r="C4869" s="3" t="s">
        <v>25110</v>
      </c>
      <c r="D4869" s="3" t="s">
        <v>25111</v>
      </c>
      <c r="E4869" s="3" t="s">
        <v>25112</v>
      </c>
      <c r="F4869" s="3" t="s">
        <v>25113</v>
      </c>
      <c r="G4869" s="3" t="s">
        <v>25114</v>
      </c>
      <c r="H4869" s="3" t="s">
        <v>25115</v>
      </c>
      <c r="I4869" s="3" t="s">
        <v>24382</v>
      </c>
    </row>
    <row r="4870" spans="1:9" x14ac:dyDescent="0.25">
      <c r="A4870" t="s">
        <v>2870</v>
      </c>
      <c r="B4870" s="3" t="s">
        <v>21223</v>
      </c>
      <c r="C4870" s="3" t="s">
        <v>25116</v>
      </c>
      <c r="D4870" s="3" t="s">
        <v>9531</v>
      </c>
      <c r="E4870" s="3" t="s">
        <v>25117</v>
      </c>
      <c r="F4870" s="3" t="s">
        <v>12674</v>
      </c>
      <c r="G4870" s="3" t="s">
        <v>25118</v>
      </c>
      <c r="H4870" s="3" t="s">
        <v>25119</v>
      </c>
      <c r="I4870" s="3" t="s">
        <v>25120</v>
      </c>
    </row>
    <row r="4871" spans="1:9" x14ac:dyDescent="0.25">
      <c r="A4871" t="s">
        <v>2869</v>
      </c>
      <c r="B4871" s="3" t="s">
        <v>16879</v>
      </c>
      <c r="C4871" s="3" t="s">
        <v>25121</v>
      </c>
      <c r="D4871" s="3" t="s">
        <v>21717</v>
      </c>
      <c r="E4871" s="3" t="s">
        <v>11234</v>
      </c>
      <c r="F4871" s="3" t="s">
        <v>23459</v>
      </c>
      <c r="G4871" s="3" t="s">
        <v>23881</v>
      </c>
      <c r="H4871" s="3" t="s">
        <v>12595</v>
      </c>
      <c r="I4871" s="3" t="s">
        <v>25122</v>
      </c>
    </row>
    <row r="4872" spans="1:9" x14ac:dyDescent="0.25">
      <c r="A4872" t="s">
        <v>2868</v>
      </c>
      <c r="B4872" s="3" t="s">
        <v>11200</v>
      </c>
      <c r="C4872" s="3" t="s">
        <v>16940</v>
      </c>
      <c r="D4872" s="3" t="s">
        <v>19454</v>
      </c>
      <c r="E4872" s="3" t="s">
        <v>13578</v>
      </c>
      <c r="F4872" s="3" t="s">
        <v>10782</v>
      </c>
      <c r="G4872" s="3" t="s">
        <v>25123</v>
      </c>
      <c r="H4872" s="3" t="s">
        <v>20426</v>
      </c>
      <c r="I4872" s="3" t="s">
        <v>15099</v>
      </c>
    </row>
    <row r="4873" spans="1:9" x14ac:dyDescent="0.25">
      <c r="A4873" t="s">
        <v>2866</v>
      </c>
      <c r="B4873" s="3" t="s">
        <v>25124</v>
      </c>
      <c r="C4873" s="3" t="s">
        <v>23822</v>
      </c>
      <c r="D4873" s="3" t="s">
        <v>11234</v>
      </c>
      <c r="E4873" s="3" t="s">
        <v>10962</v>
      </c>
      <c r="F4873" s="3" t="s">
        <v>25125</v>
      </c>
      <c r="G4873" s="3" t="s">
        <v>25126</v>
      </c>
      <c r="H4873" s="3" t="s">
        <v>20261</v>
      </c>
      <c r="I4873" s="3" t="s">
        <v>16313</v>
      </c>
    </row>
    <row r="4874" spans="1:9" x14ac:dyDescent="0.25">
      <c r="A4874" t="s">
        <v>2864</v>
      </c>
      <c r="B4874" s="3" t="s">
        <v>22798</v>
      </c>
      <c r="C4874" s="3" t="s">
        <v>15078</v>
      </c>
      <c r="D4874" s="3" t="s">
        <v>9813</v>
      </c>
      <c r="E4874" s="3" t="s">
        <v>17139</v>
      </c>
      <c r="F4874" s="3" t="s">
        <v>9967</v>
      </c>
      <c r="G4874" s="3" t="s">
        <v>13246</v>
      </c>
      <c r="H4874" s="3" t="s">
        <v>14848</v>
      </c>
      <c r="I4874" s="3" t="s">
        <v>24176</v>
      </c>
    </row>
    <row r="4875" spans="1:9" x14ac:dyDescent="0.25">
      <c r="A4875" t="s">
        <v>2863</v>
      </c>
      <c r="B4875" s="3" t="s">
        <v>21084</v>
      </c>
      <c r="C4875" s="3" t="s">
        <v>15095</v>
      </c>
      <c r="D4875" s="3" t="s">
        <v>14315</v>
      </c>
      <c r="E4875" s="3" t="s">
        <v>12231</v>
      </c>
      <c r="F4875" s="3" t="s">
        <v>14685</v>
      </c>
      <c r="G4875" s="3" t="s">
        <v>11233</v>
      </c>
      <c r="H4875" s="3" t="s">
        <v>21077</v>
      </c>
      <c r="I4875" s="3" t="s">
        <v>9498</v>
      </c>
    </row>
    <row r="4876" spans="1:9" x14ac:dyDescent="0.25">
      <c r="A4876" t="s">
        <v>2862</v>
      </c>
      <c r="B4876" s="3" t="s">
        <v>11856</v>
      </c>
      <c r="C4876" s="3" t="s">
        <v>10601</v>
      </c>
      <c r="D4876" s="3" t="s">
        <v>13956</v>
      </c>
      <c r="E4876" s="3" t="s">
        <v>17874</v>
      </c>
      <c r="F4876" s="3" t="s">
        <v>24733</v>
      </c>
      <c r="G4876" s="3" t="s">
        <v>16047</v>
      </c>
      <c r="H4876" s="3" t="s">
        <v>17680</v>
      </c>
      <c r="I4876" s="3" t="s">
        <v>14963</v>
      </c>
    </row>
    <row r="4877" spans="1:9" x14ac:dyDescent="0.25">
      <c r="A4877" t="s">
        <v>2860</v>
      </c>
      <c r="B4877" s="3" t="s">
        <v>10961</v>
      </c>
      <c r="C4877" s="3" t="s">
        <v>23581</v>
      </c>
      <c r="D4877" s="3" t="s">
        <v>21746</v>
      </c>
      <c r="E4877" s="3" t="s">
        <v>20605</v>
      </c>
      <c r="F4877" s="3" t="s">
        <v>16671</v>
      </c>
      <c r="G4877" s="3" t="s">
        <v>15091</v>
      </c>
      <c r="H4877" s="3" t="s">
        <v>12120</v>
      </c>
      <c r="I4877" s="3" t="s">
        <v>14098</v>
      </c>
    </row>
    <row r="4878" spans="1:9" x14ac:dyDescent="0.25">
      <c r="A4878" t="s">
        <v>2859</v>
      </c>
      <c r="B4878" s="3" t="s">
        <v>25127</v>
      </c>
      <c r="C4878" s="3" t="s">
        <v>19236</v>
      </c>
      <c r="D4878" s="3" t="s">
        <v>10643</v>
      </c>
      <c r="E4878" s="3" t="s">
        <v>13873</v>
      </c>
      <c r="F4878" s="3" t="s">
        <v>16875</v>
      </c>
      <c r="G4878" s="3" t="s">
        <v>21617</v>
      </c>
      <c r="H4878" s="3" t="s">
        <v>12029</v>
      </c>
      <c r="I4878" s="3" t="s">
        <v>12786</v>
      </c>
    </row>
    <row r="4879" spans="1:9" x14ac:dyDescent="0.25">
      <c r="A4879" t="s">
        <v>2857</v>
      </c>
      <c r="B4879" s="3" t="s">
        <v>25128</v>
      </c>
      <c r="C4879" s="3" t="s">
        <v>13448</v>
      </c>
      <c r="D4879" s="3" t="s">
        <v>9741</v>
      </c>
      <c r="E4879" s="3" t="s">
        <v>17328</v>
      </c>
      <c r="F4879" s="3" t="s">
        <v>19713</v>
      </c>
      <c r="G4879" s="3" t="s">
        <v>25129</v>
      </c>
      <c r="H4879" s="3" t="s">
        <v>9409</v>
      </c>
      <c r="I4879" s="3" t="s">
        <v>21077</v>
      </c>
    </row>
    <row r="4880" spans="1:9" x14ac:dyDescent="0.25">
      <c r="A4880" t="s">
        <v>2856</v>
      </c>
      <c r="B4880" s="3" t="s">
        <v>25130</v>
      </c>
      <c r="C4880" s="3" t="s">
        <v>25131</v>
      </c>
      <c r="D4880" s="3" t="s">
        <v>13896</v>
      </c>
      <c r="E4880" s="3" t="s">
        <v>9505</v>
      </c>
      <c r="F4880" s="3" t="s">
        <v>25132</v>
      </c>
      <c r="G4880" s="3" t="s">
        <v>14367</v>
      </c>
      <c r="H4880" s="3" t="s">
        <v>13146</v>
      </c>
      <c r="I4880" s="3" t="s">
        <v>9439</v>
      </c>
    </row>
    <row r="4881" spans="1:9" x14ac:dyDescent="0.25">
      <c r="A4881" t="s">
        <v>2855</v>
      </c>
      <c r="B4881" s="3" t="s">
        <v>24897</v>
      </c>
      <c r="C4881" s="3" t="s">
        <v>25133</v>
      </c>
      <c r="D4881" s="3" t="s">
        <v>16467</v>
      </c>
      <c r="E4881" s="3" t="s">
        <v>21660</v>
      </c>
      <c r="F4881" s="3" t="s">
        <v>18109</v>
      </c>
      <c r="G4881" s="3" t="s">
        <v>14296</v>
      </c>
      <c r="H4881" s="3" t="s">
        <v>25134</v>
      </c>
      <c r="I4881" s="3" t="s">
        <v>16857</v>
      </c>
    </row>
    <row r="4882" spans="1:9" x14ac:dyDescent="0.25">
      <c r="A4882" t="s">
        <v>2854</v>
      </c>
      <c r="B4882" s="3" t="s">
        <v>25135</v>
      </c>
      <c r="C4882" s="3" t="s">
        <v>25136</v>
      </c>
      <c r="D4882" s="3" t="s">
        <v>25017</v>
      </c>
      <c r="E4882" s="3" t="s">
        <v>9602</v>
      </c>
      <c r="F4882" s="3" t="s">
        <v>16440</v>
      </c>
      <c r="G4882" s="3" t="s">
        <v>11095</v>
      </c>
      <c r="H4882" s="3" t="s">
        <v>10956</v>
      </c>
      <c r="I4882" s="3" t="s">
        <v>14572</v>
      </c>
    </row>
    <row r="4883" spans="1:9" x14ac:dyDescent="0.25">
      <c r="A4883" t="s">
        <v>2853</v>
      </c>
      <c r="B4883" s="3" t="s">
        <v>25137</v>
      </c>
      <c r="C4883" s="3" t="s">
        <v>25138</v>
      </c>
      <c r="D4883" s="3" t="s">
        <v>20695</v>
      </c>
      <c r="E4883" s="3" t="s">
        <v>12305</v>
      </c>
      <c r="F4883" s="3" t="s">
        <v>20262</v>
      </c>
      <c r="G4883" s="3" t="s">
        <v>25139</v>
      </c>
      <c r="H4883" s="3" t="s">
        <v>14586</v>
      </c>
      <c r="I4883" s="3" t="s">
        <v>11066</v>
      </c>
    </row>
    <row r="4884" spans="1:9" x14ac:dyDescent="0.25">
      <c r="A4884" t="s">
        <v>2852</v>
      </c>
      <c r="B4884" s="3" t="s">
        <v>25140</v>
      </c>
      <c r="C4884" s="3" t="s">
        <v>25141</v>
      </c>
      <c r="D4884" s="3" t="s">
        <v>21275</v>
      </c>
      <c r="E4884" s="3" t="s">
        <v>9717</v>
      </c>
      <c r="F4884" s="3" t="s">
        <v>12768</v>
      </c>
      <c r="G4884" s="3" t="s">
        <v>25142</v>
      </c>
      <c r="H4884" s="3" t="s">
        <v>16466</v>
      </c>
      <c r="I4884" s="3" t="s">
        <v>16468</v>
      </c>
    </row>
    <row r="4885" spans="1:9" x14ac:dyDescent="0.25">
      <c r="A4885" t="s">
        <v>2851</v>
      </c>
      <c r="B4885" s="3" t="s">
        <v>9959</v>
      </c>
      <c r="C4885" s="3" t="s">
        <v>17881</v>
      </c>
      <c r="D4885" s="3" t="s">
        <v>15163</v>
      </c>
      <c r="E4885" s="3" t="s">
        <v>14970</v>
      </c>
      <c r="F4885" s="3" t="s">
        <v>25143</v>
      </c>
      <c r="G4885" s="3" t="s">
        <v>25144</v>
      </c>
      <c r="H4885" s="3" t="s">
        <v>21307</v>
      </c>
      <c r="I4885" s="3" t="s">
        <v>12306</v>
      </c>
    </row>
    <row r="4886" spans="1:9" x14ac:dyDescent="0.25">
      <c r="A4886" t="s">
        <v>2849</v>
      </c>
      <c r="B4886" s="3" t="s">
        <v>16932</v>
      </c>
      <c r="C4886" s="3" t="s">
        <v>9444</v>
      </c>
      <c r="D4886" s="3" t="s">
        <v>9477</v>
      </c>
      <c r="E4886" s="3" t="s">
        <v>13947</v>
      </c>
      <c r="F4886" s="3" t="s">
        <v>18345</v>
      </c>
      <c r="G4886" s="3" t="s">
        <v>10971</v>
      </c>
      <c r="H4886" s="3" t="s">
        <v>12229</v>
      </c>
      <c r="I4886" s="3" t="s">
        <v>12119</v>
      </c>
    </row>
    <row r="4887" spans="1:9" x14ac:dyDescent="0.25">
      <c r="A4887" t="s">
        <v>2847</v>
      </c>
      <c r="B4887" s="3" t="s">
        <v>11641</v>
      </c>
      <c r="C4887" s="3" t="s">
        <v>18321</v>
      </c>
      <c r="D4887" s="3" t="s">
        <v>11700</v>
      </c>
      <c r="E4887" s="3" t="s">
        <v>10648</v>
      </c>
      <c r="F4887" s="3" t="s">
        <v>9905</v>
      </c>
      <c r="G4887" s="3" t="s">
        <v>21625</v>
      </c>
      <c r="H4887" s="3" t="s">
        <v>12417</v>
      </c>
      <c r="I4887" s="3" t="s">
        <v>13902</v>
      </c>
    </row>
    <row r="4888" spans="1:9" x14ac:dyDescent="0.25">
      <c r="A4888" t="s">
        <v>2845</v>
      </c>
      <c r="B4888" s="3" t="s">
        <v>25145</v>
      </c>
      <c r="C4888" s="3" t="s">
        <v>25146</v>
      </c>
      <c r="D4888" s="3" t="s">
        <v>21028</v>
      </c>
      <c r="E4888" s="3" t="s">
        <v>9510</v>
      </c>
      <c r="F4888" s="3" t="s">
        <v>13602</v>
      </c>
      <c r="G4888" s="3" t="s">
        <v>25147</v>
      </c>
      <c r="H4888" s="3" t="s">
        <v>21869</v>
      </c>
      <c r="I4888" s="3" t="s">
        <v>25148</v>
      </c>
    </row>
    <row r="4889" spans="1:9" x14ac:dyDescent="0.25">
      <c r="A4889" t="s">
        <v>2844</v>
      </c>
      <c r="B4889" s="3" t="s">
        <v>25149</v>
      </c>
      <c r="C4889" s="3" t="s">
        <v>25150</v>
      </c>
      <c r="D4889" s="3" t="s">
        <v>25151</v>
      </c>
      <c r="E4889" s="3" t="s">
        <v>25152</v>
      </c>
      <c r="F4889" s="3" t="s">
        <v>25153</v>
      </c>
      <c r="G4889" s="3" t="s">
        <v>25154</v>
      </c>
      <c r="H4889" s="3" t="s">
        <v>25155</v>
      </c>
      <c r="I4889" s="3" t="s">
        <v>25156</v>
      </c>
    </row>
    <row r="4890" spans="1:9" x14ac:dyDescent="0.25">
      <c r="A4890" t="s">
        <v>2843</v>
      </c>
      <c r="B4890" s="3" t="s">
        <v>25157</v>
      </c>
      <c r="C4890" s="3" t="s">
        <v>25158</v>
      </c>
      <c r="D4890" s="3" t="s">
        <v>11311</v>
      </c>
      <c r="E4890" s="3" t="s">
        <v>15595</v>
      </c>
      <c r="F4890" s="3" t="s">
        <v>10787</v>
      </c>
      <c r="G4890" s="3" t="s">
        <v>25159</v>
      </c>
      <c r="H4890" s="3" t="s">
        <v>13677</v>
      </c>
      <c r="I4890" s="3" t="s">
        <v>9715</v>
      </c>
    </row>
    <row r="4891" spans="1:9" x14ac:dyDescent="0.25">
      <c r="A4891" t="s">
        <v>2842</v>
      </c>
      <c r="B4891" s="3" t="s">
        <v>25160</v>
      </c>
      <c r="C4891" s="3" t="s">
        <v>18261</v>
      </c>
      <c r="D4891" s="3" t="s">
        <v>12954</v>
      </c>
      <c r="E4891" s="3" t="s">
        <v>10244</v>
      </c>
      <c r="F4891" s="3" t="s">
        <v>24397</v>
      </c>
      <c r="G4891" s="3" t="s">
        <v>25161</v>
      </c>
      <c r="H4891" s="3" t="s">
        <v>11068</v>
      </c>
      <c r="I4891" s="3" t="s">
        <v>12950</v>
      </c>
    </row>
    <row r="4892" spans="1:9" x14ac:dyDescent="0.25">
      <c r="A4892" t="s">
        <v>2841</v>
      </c>
      <c r="B4892" s="3" t="s">
        <v>25162</v>
      </c>
      <c r="C4892" s="3" t="s">
        <v>25163</v>
      </c>
      <c r="D4892" s="3" t="s">
        <v>10944</v>
      </c>
      <c r="E4892" s="3" t="s">
        <v>14969</v>
      </c>
      <c r="F4892" s="3" t="s">
        <v>25164</v>
      </c>
      <c r="G4892" s="3" t="s">
        <v>16049</v>
      </c>
      <c r="H4892" s="3" t="s">
        <v>17097</v>
      </c>
      <c r="I4892" s="3" t="s">
        <v>10061</v>
      </c>
    </row>
    <row r="4893" spans="1:9" x14ac:dyDescent="0.25">
      <c r="A4893" t="s">
        <v>2839</v>
      </c>
      <c r="B4893" s="3" t="s">
        <v>11325</v>
      </c>
      <c r="C4893" s="3" t="s">
        <v>16361</v>
      </c>
      <c r="D4893" s="3" t="s">
        <v>11714</v>
      </c>
      <c r="E4893" s="3" t="s">
        <v>10644</v>
      </c>
      <c r="F4893" s="3" t="s">
        <v>13890</v>
      </c>
      <c r="G4893" s="3" t="s">
        <v>11065</v>
      </c>
      <c r="H4893" s="3" t="s">
        <v>19611</v>
      </c>
      <c r="I4893" s="3" t="s">
        <v>9702</v>
      </c>
    </row>
    <row r="4894" spans="1:9" x14ac:dyDescent="0.25">
      <c r="A4894" t="s">
        <v>2838</v>
      </c>
      <c r="B4894" s="3" t="s">
        <v>10725</v>
      </c>
      <c r="C4894" s="3" t="s">
        <v>21186</v>
      </c>
      <c r="D4894" s="3" t="s">
        <v>25165</v>
      </c>
      <c r="E4894" s="3" t="s">
        <v>25166</v>
      </c>
      <c r="F4894" s="3" t="s">
        <v>25167</v>
      </c>
      <c r="G4894" s="3" t="s">
        <v>25168</v>
      </c>
      <c r="H4894" s="3" t="s">
        <v>25169</v>
      </c>
      <c r="I4894" s="3" t="s">
        <v>25170</v>
      </c>
    </row>
    <row r="4895" spans="1:9" x14ac:dyDescent="0.25">
      <c r="A4895" t="s">
        <v>2836</v>
      </c>
      <c r="B4895" s="3" t="s">
        <v>21281</v>
      </c>
      <c r="C4895" s="3" t="s">
        <v>12602</v>
      </c>
      <c r="D4895" s="3" t="s">
        <v>9982</v>
      </c>
      <c r="E4895" s="3" t="s">
        <v>11905</v>
      </c>
      <c r="F4895" s="3" t="s">
        <v>20910</v>
      </c>
      <c r="G4895" s="3" t="s">
        <v>25171</v>
      </c>
      <c r="H4895" s="3" t="s">
        <v>24295</v>
      </c>
      <c r="I4895" s="3" t="s">
        <v>25172</v>
      </c>
    </row>
    <row r="4896" spans="1:9" x14ac:dyDescent="0.25">
      <c r="A4896" t="s">
        <v>2834</v>
      </c>
      <c r="B4896" s="3" t="s">
        <v>25173</v>
      </c>
      <c r="C4896" s="3" t="s">
        <v>25174</v>
      </c>
      <c r="D4896" s="3" t="s">
        <v>25175</v>
      </c>
      <c r="E4896" s="3" t="s">
        <v>25176</v>
      </c>
      <c r="F4896" s="3" t="s">
        <v>25177</v>
      </c>
      <c r="G4896" s="3" t="s">
        <v>25178</v>
      </c>
      <c r="H4896" s="3" t="s">
        <v>9647</v>
      </c>
      <c r="I4896" s="3" t="s">
        <v>25179</v>
      </c>
    </row>
    <row r="4897" spans="1:9" x14ac:dyDescent="0.25">
      <c r="A4897" t="s">
        <v>2833</v>
      </c>
      <c r="B4897" s="3" t="s">
        <v>16269</v>
      </c>
      <c r="C4897" s="3" t="s">
        <v>19301</v>
      </c>
      <c r="D4897" s="3" t="s">
        <v>13073</v>
      </c>
      <c r="E4897" s="3" t="s">
        <v>18056</v>
      </c>
      <c r="F4897" s="3" t="s">
        <v>25180</v>
      </c>
      <c r="G4897" s="3" t="s">
        <v>13348</v>
      </c>
      <c r="H4897" s="3" t="s">
        <v>20225</v>
      </c>
      <c r="I4897" s="3" t="s">
        <v>12092</v>
      </c>
    </row>
    <row r="4898" spans="1:9" x14ac:dyDescent="0.25">
      <c r="A4898" t="s">
        <v>2832</v>
      </c>
      <c r="B4898" s="3" t="s">
        <v>23347</v>
      </c>
      <c r="C4898" s="3" t="s">
        <v>25181</v>
      </c>
      <c r="D4898" s="3" t="s">
        <v>12951</v>
      </c>
      <c r="E4898" s="3" t="s">
        <v>21027</v>
      </c>
      <c r="F4898" s="3" t="s">
        <v>20998</v>
      </c>
      <c r="G4898" s="3" t="s">
        <v>10028</v>
      </c>
      <c r="H4898" s="3" t="s">
        <v>19313</v>
      </c>
      <c r="I4898" s="3" t="s">
        <v>19095</v>
      </c>
    </row>
    <row r="4899" spans="1:9" x14ac:dyDescent="0.25">
      <c r="A4899" t="s">
        <v>2829</v>
      </c>
      <c r="B4899" s="3" t="s">
        <v>13014</v>
      </c>
      <c r="C4899" s="3" t="s">
        <v>17394</v>
      </c>
      <c r="D4899" s="3" t="s">
        <v>25182</v>
      </c>
      <c r="E4899" s="3" t="s">
        <v>15932</v>
      </c>
      <c r="F4899" s="3" t="s">
        <v>12374</v>
      </c>
      <c r="G4899" s="3" t="s">
        <v>14672</v>
      </c>
      <c r="H4899" s="3" t="s">
        <v>25183</v>
      </c>
      <c r="I4899" s="3" t="s">
        <v>13045</v>
      </c>
    </row>
    <row r="4900" spans="1:9" x14ac:dyDescent="0.25">
      <c r="A4900" t="s">
        <v>2828</v>
      </c>
      <c r="B4900" s="3" t="s">
        <v>14681</v>
      </c>
      <c r="C4900" s="3" t="s">
        <v>10646</v>
      </c>
      <c r="D4900" s="3" t="s">
        <v>18908</v>
      </c>
      <c r="E4900" s="3" t="s">
        <v>10334</v>
      </c>
      <c r="F4900" s="3" t="s">
        <v>16039</v>
      </c>
      <c r="G4900" s="3" t="s">
        <v>11784</v>
      </c>
      <c r="H4900" s="3" t="s">
        <v>19568</v>
      </c>
      <c r="I4900" s="3" t="s">
        <v>25184</v>
      </c>
    </row>
    <row r="4901" spans="1:9" x14ac:dyDescent="0.25">
      <c r="A4901" t="s">
        <v>2827</v>
      </c>
      <c r="B4901" s="3" t="s">
        <v>15944</v>
      </c>
      <c r="C4901" s="3" t="s">
        <v>16594</v>
      </c>
      <c r="D4901" s="3" t="s">
        <v>13413</v>
      </c>
      <c r="E4901" s="3" t="s">
        <v>11804</v>
      </c>
      <c r="F4901" s="3" t="s">
        <v>13158</v>
      </c>
      <c r="G4901" s="3" t="s">
        <v>15233</v>
      </c>
      <c r="H4901" s="3" t="s">
        <v>11699</v>
      </c>
      <c r="I4901" s="3" t="s">
        <v>21301</v>
      </c>
    </row>
    <row r="4902" spans="1:9" x14ac:dyDescent="0.25">
      <c r="A4902" t="s">
        <v>2826</v>
      </c>
      <c r="B4902" s="3" t="s">
        <v>21017</v>
      </c>
      <c r="C4902" s="3" t="s">
        <v>18060</v>
      </c>
      <c r="D4902" s="3" t="s">
        <v>11331</v>
      </c>
      <c r="E4902" s="3" t="s">
        <v>10095</v>
      </c>
      <c r="F4902" s="3" t="s">
        <v>9468</v>
      </c>
      <c r="G4902" s="3" t="s">
        <v>18060</v>
      </c>
      <c r="H4902" s="3" t="s">
        <v>13948</v>
      </c>
      <c r="I4902" s="3" t="s">
        <v>9454</v>
      </c>
    </row>
    <row r="4903" spans="1:9" x14ac:dyDescent="0.25">
      <c r="A4903" t="s">
        <v>2824</v>
      </c>
      <c r="B4903" s="3" t="s">
        <v>15947</v>
      </c>
      <c r="C4903" s="3" t="s">
        <v>9468</v>
      </c>
      <c r="D4903" s="3" t="s">
        <v>10872</v>
      </c>
      <c r="E4903" s="3" t="s">
        <v>13414</v>
      </c>
      <c r="F4903" s="3" t="s">
        <v>15826</v>
      </c>
      <c r="G4903" s="3" t="s">
        <v>9428</v>
      </c>
      <c r="H4903" s="3" t="s">
        <v>15854</v>
      </c>
      <c r="I4903" s="3" t="s">
        <v>9453</v>
      </c>
    </row>
    <row r="4904" spans="1:9" x14ac:dyDescent="0.25">
      <c r="A4904" t="s">
        <v>2822</v>
      </c>
      <c r="B4904" s="3" t="s">
        <v>12361</v>
      </c>
      <c r="C4904" s="3" t="s">
        <v>21048</v>
      </c>
      <c r="D4904" s="3" t="s">
        <v>10534</v>
      </c>
      <c r="E4904" s="3" t="s">
        <v>11784</v>
      </c>
      <c r="F4904" s="3" t="s">
        <v>15944</v>
      </c>
      <c r="G4904" s="3" t="s">
        <v>18584</v>
      </c>
      <c r="H4904" s="3" t="s">
        <v>21075</v>
      </c>
      <c r="I4904" s="3" t="s">
        <v>11787</v>
      </c>
    </row>
    <row r="4905" spans="1:9" x14ac:dyDescent="0.25">
      <c r="A4905" t="s">
        <v>2821</v>
      </c>
      <c r="B4905" s="3" t="s">
        <v>9489</v>
      </c>
      <c r="C4905" s="3" t="s">
        <v>9696</v>
      </c>
      <c r="D4905" s="3" t="s">
        <v>11399</v>
      </c>
      <c r="E4905" s="3" t="s">
        <v>16981</v>
      </c>
      <c r="F4905" s="3" t="s">
        <v>13163</v>
      </c>
      <c r="G4905" s="3" t="s">
        <v>9482</v>
      </c>
      <c r="H4905" s="3" t="s">
        <v>10879</v>
      </c>
      <c r="I4905" s="3" t="s">
        <v>11784</v>
      </c>
    </row>
    <row r="4906" spans="1:9" x14ac:dyDescent="0.25">
      <c r="A4906" t="s">
        <v>2820</v>
      </c>
      <c r="B4906" s="3" t="s">
        <v>17826</v>
      </c>
      <c r="C4906" s="3" t="s">
        <v>16595</v>
      </c>
      <c r="D4906" s="3" t="s">
        <v>10001</v>
      </c>
      <c r="E4906" s="3" t="s">
        <v>19392</v>
      </c>
      <c r="F4906" s="3" t="s">
        <v>9585</v>
      </c>
      <c r="G4906" s="3" t="s">
        <v>13725</v>
      </c>
      <c r="H4906" s="3" t="s">
        <v>17914</v>
      </c>
      <c r="I4906" s="3" t="s">
        <v>22568</v>
      </c>
    </row>
    <row r="4907" spans="1:9" x14ac:dyDescent="0.25">
      <c r="A4907" t="s">
        <v>2819</v>
      </c>
      <c r="B4907" s="3" t="s">
        <v>25185</v>
      </c>
      <c r="C4907" s="3" t="s">
        <v>10213</v>
      </c>
      <c r="D4907" s="3" t="s">
        <v>25186</v>
      </c>
      <c r="E4907" s="3" t="s">
        <v>25187</v>
      </c>
      <c r="F4907" s="3" t="s">
        <v>25188</v>
      </c>
      <c r="G4907" s="3" t="s">
        <v>25189</v>
      </c>
      <c r="H4907" s="3" t="s">
        <v>25190</v>
      </c>
      <c r="I4907" s="3" t="s">
        <v>25191</v>
      </c>
    </row>
    <row r="4908" spans="1:9" x14ac:dyDescent="0.25">
      <c r="A4908" t="s">
        <v>2818</v>
      </c>
      <c r="B4908" s="3" t="s">
        <v>16301</v>
      </c>
      <c r="C4908" s="3" t="s">
        <v>10473</v>
      </c>
      <c r="D4908" s="3" t="s">
        <v>25192</v>
      </c>
      <c r="E4908" s="3" t="s">
        <v>25193</v>
      </c>
      <c r="F4908" s="3" t="s">
        <v>20679</v>
      </c>
      <c r="G4908" s="3" t="s">
        <v>25194</v>
      </c>
      <c r="H4908" s="3" t="s">
        <v>25195</v>
      </c>
      <c r="I4908" s="3" t="s">
        <v>25196</v>
      </c>
    </row>
    <row r="4909" spans="1:9" x14ac:dyDescent="0.25">
      <c r="A4909" t="s">
        <v>2817</v>
      </c>
      <c r="B4909" s="3" t="s">
        <v>16947</v>
      </c>
      <c r="C4909" s="3" t="s">
        <v>22544</v>
      </c>
      <c r="D4909" s="3" t="s">
        <v>25197</v>
      </c>
      <c r="E4909" s="3" t="s">
        <v>25198</v>
      </c>
      <c r="F4909" s="3" t="s">
        <v>13652</v>
      </c>
      <c r="G4909" s="3" t="s">
        <v>16825</v>
      </c>
      <c r="H4909" s="3" t="s">
        <v>22425</v>
      </c>
      <c r="I4909" s="3" t="s">
        <v>18333</v>
      </c>
    </row>
    <row r="4910" spans="1:9" x14ac:dyDescent="0.25">
      <c r="A4910" t="s">
        <v>2815</v>
      </c>
      <c r="B4910" s="3" t="s">
        <v>25199</v>
      </c>
      <c r="C4910" s="3" t="s">
        <v>22500</v>
      </c>
      <c r="D4910" s="3" t="s">
        <v>25200</v>
      </c>
      <c r="E4910" s="3" t="s">
        <v>25201</v>
      </c>
      <c r="F4910" s="3" t="s">
        <v>10579</v>
      </c>
      <c r="G4910" s="3" t="s">
        <v>13140</v>
      </c>
      <c r="H4910" s="3" t="s">
        <v>12988</v>
      </c>
      <c r="I4910" s="3" t="s">
        <v>15563</v>
      </c>
    </row>
    <row r="4911" spans="1:9" x14ac:dyDescent="0.25">
      <c r="A4911" t="s">
        <v>2814</v>
      </c>
      <c r="B4911" s="3" t="s">
        <v>25202</v>
      </c>
      <c r="C4911" s="3" t="s">
        <v>25203</v>
      </c>
      <c r="D4911" s="3" t="s">
        <v>25204</v>
      </c>
      <c r="E4911" s="3" t="s">
        <v>25205</v>
      </c>
      <c r="F4911" s="3" t="s">
        <v>25206</v>
      </c>
      <c r="G4911" s="3" t="s">
        <v>25207</v>
      </c>
      <c r="H4911" s="3" t="s">
        <v>25208</v>
      </c>
      <c r="I4911" s="3" t="s">
        <v>25209</v>
      </c>
    </row>
    <row r="4912" spans="1:9" x14ac:dyDescent="0.25">
      <c r="A4912" t="s">
        <v>2812</v>
      </c>
      <c r="B4912" s="3" t="s">
        <v>15652</v>
      </c>
      <c r="C4912" s="3" t="s">
        <v>18741</v>
      </c>
      <c r="D4912" s="3" t="s">
        <v>14175</v>
      </c>
      <c r="E4912" s="3" t="s">
        <v>21556</v>
      </c>
      <c r="F4912" s="3" t="s">
        <v>25210</v>
      </c>
      <c r="G4912" s="3" t="s">
        <v>10612</v>
      </c>
      <c r="H4912" s="3" t="s">
        <v>25211</v>
      </c>
      <c r="I4912" s="3" t="s">
        <v>25212</v>
      </c>
    </row>
    <row r="4913" spans="1:9" x14ac:dyDescent="0.25">
      <c r="A4913" t="s">
        <v>2811</v>
      </c>
      <c r="B4913" s="3" t="s">
        <v>21327</v>
      </c>
      <c r="C4913" s="3" t="s">
        <v>17224</v>
      </c>
      <c r="D4913" s="3" t="s">
        <v>15095</v>
      </c>
      <c r="E4913" s="3" t="s">
        <v>21889</v>
      </c>
      <c r="F4913" s="3" t="s">
        <v>15832</v>
      </c>
      <c r="G4913" s="3" t="s">
        <v>14909</v>
      </c>
      <c r="H4913" s="3" t="s">
        <v>14251</v>
      </c>
      <c r="I4913" s="3" t="s">
        <v>14323</v>
      </c>
    </row>
    <row r="4914" spans="1:9" x14ac:dyDescent="0.25">
      <c r="A4914" t="s">
        <v>2809</v>
      </c>
      <c r="B4914" s="3" t="s">
        <v>25213</v>
      </c>
      <c r="C4914" s="3" t="s">
        <v>25072</v>
      </c>
      <c r="D4914" s="3" t="s">
        <v>25214</v>
      </c>
      <c r="E4914" s="3" t="s">
        <v>25215</v>
      </c>
      <c r="F4914" s="3" t="s">
        <v>11438</v>
      </c>
      <c r="G4914" s="3" t="s">
        <v>25216</v>
      </c>
      <c r="H4914" s="3" t="s">
        <v>10755</v>
      </c>
      <c r="I4914" s="3" t="s">
        <v>15920</v>
      </c>
    </row>
    <row r="4915" spans="1:9" x14ac:dyDescent="0.25">
      <c r="A4915" t="s">
        <v>2808</v>
      </c>
      <c r="B4915" s="3" t="s">
        <v>22296</v>
      </c>
      <c r="C4915" s="3" t="s">
        <v>18775</v>
      </c>
      <c r="D4915" s="3" t="s">
        <v>25217</v>
      </c>
      <c r="E4915" s="3" t="s">
        <v>25218</v>
      </c>
      <c r="F4915" s="3" t="s">
        <v>12687</v>
      </c>
      <c r="G4915" s="3" t="s">
        <v>15091</v>
      </c>
      <c r="H4915" s="3" t="s">
        <v>24896</v>
      </c>
      <c r="I4915" s="3" t="s">
        <v>23929</v>
      </c>
    </row>
    <row r="4916" spans="1:9" x14ac:dyDescent="0.25">
      <c r="A4916" t="s">
        <v>2806</v>
      </c>
      <c r="B4916" s="3" t="s">
        <v>15059</v>
      </c>
      <c r="C4916" s="3" t="s">
        <v>20537</v>
      </c>
      <c r="D4916" s="3" t="s">
        <v>25219</v>
      </c>
      <c r="E4916" s="3" t="s">
        <v>25220</v>
      </c>
      <c r="F4916" s="3" t="s">
        <v>20842</v>
      </c>
      <c r="G4916" s="3" t="s">
        <v>18655</v>
      </c>
      <c r="H4916" s="3" t="s">
        <v>25221</v>
      </c>
      <c r="I4916" s="3" t="s">
        <v>25222</v>
      </c>
    </row>
    <row r="4917" spans="1:9" x14ac:dyDescent="0.25">
      <c r="A4917" t="s">
        <v>2805</v>
      </c>
      <c r="B4917" s="3" t="s">
        <v>18156</v>
      </c>
      <c r="C4917" s="3" t="s">
        <v>25223</v>
      </c>
      <c r="D4917" s="3" t="s">
        <v>25224</v>
      </c>
      <c r="E4917" s="3" t="s">
        <v>25225</v>
      </c>
      <c r="F4917" s="3" t="s">
        <v>16237</v>
      </c>
      <c r="G4917" s="3" t="s">
        <v>11220</v>
      </c>
      <c r="H4917" s="3" t="s">
        <v>25226</v>
      </c>
      <c r="I4917" s="3" t="s">
        <v>25227</v>
      </c>
    </row>
    <row r="4918" spans="1:9" x14ac:dyDescent="0.25">
      <c r="A4918" t="s">
        <v>2804</v>
      </c>
      <c r="B4918" s="3" t="s">
        <v>13655</v>
      </c>
      <c r="C4918" s="3" t="s">
        <v>9670</v>
      </c>
      <c r="D4918" s="3" t="s">
        <v>19098</v>
      </c>
      <c r="E4918" s="3" t="s">
        <v>15579</v>
      </c>
      <c r="F4918" s="3" t="s">
        <v>9582</v>
      </c>
      <c r="G4918" s="3" t="s">
        <v>9585</v>
      </c>
      <c r="H4918" s="3" t="s">
        <v>25228</v>
      </c>
      <c r="I4918" s="3" t="s">
        <v>10451</v>
      </c>
    </row>
    <row r="4919" spans="1:9" x14ac:dyDescent="0.25">
      <c r="A4919" t="s">
        <v>2802</v>
      </c>
      <c r="B4919" s="3" t="s">
        <v>9458</v>
      </c>
      <c r="C4919" s="3" t="s">
        <v>13586</v>
      </c>
      <c r="D4919" s="3" t="s">
        <v>10627</v>
      </c>
      <c r="E4919" s="3" t="s">
        <v>10651</v>
      </c>
      <c r="F4919" s="3" t="s">
        <v>20920</v>
      </c>
      <c r="G4919" s="3" t="s">
        <v>12352</v>
      </c>
      <c r="H4919" s="3">
        <v>6</v>
      </c>
      <c r="I4919" s="3" t="s">
        <v>10874</v>
      </c>
    </row>
    <row r="4920" spans="1:9" x14ac:dyDescent="0.25">
      <c r="A4920" t="s">
        <v>2801</v>
      </c>
      <c r="B4920" s="3" t="s">
        <v>25229</v>
      </c>
      <c r="C4920" s="3" t="s">
        <v>25230</v>
      </c>
      <c r="D4920" s="3" t="s">
        <v>13652</v>
      </c>
      <c r="E4920" s="3" t="s">
        <v>21889</v>
      </c>
      <c r="F4920" s="3" t="s">
        <v>14665</v>
      </c>
      <c r="G4920" s="3" t="s">
        <v>25231</v>
      </c>
      <c r="H4920" s="3" t="s">
        <v>16826</v>
      </c>
      <c r="I4920" s="3" t="s">
        <v>14974</v>
      </c>
    </row>
    <row r="4921" spans="1:9" x14ac:dyDescent="0.25">
      <c r="A4921" t="s">
        <v>2799</v>
      </c>
      <c r="B4921" s="3" t="s">
        <v>25232</v>
      </c>
      <c r="C4921" s="3" t="s">
        <v>25233</v>
      </c>
      <c r="D4921" s="3" t="s">
        <v>11508</v>
      </c>
      <c r="E4921" s="3" t="s">
        <v>25234</v>
      </c>
      <c r="F4921" s="3" t="s">
        <v>25235</v>
      </c>
      <c r="G4921" s="3" t="s">
        <v>10406</v>
      </c>
      <c r="H4921" s="3" t="s">
        <v>25236</v>
      </c>
      <c r="I4921" s="3" t="s">
        <v>25237</v>
      </c>
    </row>
    <row r="4922" spans="1:9" x14ac:dyDescent="0.25">
      <c r="A4922" t="s">
        <v>2796</v>
      </c>
      <c r="B4922" s="3" t="s">
        <v>10580</v>
      </c>
      <c r="C4922" s="3" t="s">
        <v>14912</v>
      </c>
      <c r="D4922" s="3" t="s">
        <v>15020</v>
      </c>
      <c r="E4922" s="3" t="s">
        <v>11332</v>
      </c>
      <c r="F4922" s="3" t="s">
        <v>14548</v>
      </c>
      <c r="G4922" s="3" t="s">
        <v>12115</v>
      </c>
      <c r="H4922" s="3" t="s">
        <v>15907</v>
      </c>
      <c r="I4922" s="3" t="s">
        <v>11785</v>
      </c>
    </row>
    <row r="4923" spans="1:9" x14ac:dyDescent="0.25">
      <c r="A4923" t="s">
        <v>2794</v>
      </c>
      <c r="B4923" s="3" t="s">
        <v>25238</v>
      </c>
      <c r="C4923" s="3" t="s">
        <v>25239</v>
      </c>
      <c r="D4923" s="3" t="s">
        <v>25240</v>
      </c>
      <c r="E4923" s="3" t="s">
        <v>25241</v>
      </c>
      <c r="F4923" s="3" t="s">
        <v>25242</v>
      </c>
      <c r="G4923" s="3" t="s">
        <v>25243</v>
      </c>
      <c r="H4923" s="3" t="s">
        <v>25244</v>
      </c>
      <c r="I4923" s="3" t="s">
        <v>25245</v>
      </c>
    </row>
    <row r="4924" spans="1:9" x14ac:dyDescent="0.25">
      <c r="A4924" t="s">
        <v>2793</v>
      </c>
      <c r="B4924" s="3" t="s">
        <v>16219</v>
      </c>
      <c r="C4924" s="3" t="s">
        <v>16143</v>
      </c>
      <c r="D4924" s="3" t="s">
        <v>25246</v>
      </c>
      <c r="E4924" s="3" t="s">
        <v>18651</v>
      </c>
      <c r="F4924" s="3" t="s">
        <v>22333</v>
      </c>
      <c r="G4924" s="3" t="s">
        <v>21362</v>
      </c>
      <c r="H4924" s="3" t="s">
        <v>25247</v>
      </c>
      <c r="I4924" s="3" t="s">
        <v>25248</v>
      </c>
    </row>
    <row r="4925" spans="1:9" x14ac:dyDescent="0.25">
      <c r="A4925" t="s">
        <v>2792</v>
      </c>
      <c r="B4925" s="3" t="s">
        <v>10066</v>
      </c>
      <c r="C4925" s="3" t="s">
        <v>10657</v>
      </c>
      <c r="D4925" s="3" t="s">
        <v>21932</v>
      </c>
      <c r="E4925" s="3" t="s">
        <v>25249</v>
      </c>
      <c r="F4925" s="3" t="s">
        <v>12315</v>
      </c>
      <c r="G4925" s="3" t="s">
        <v>16364</v>
      </c>
      <c r="H4925" s="3" t="s">
        <v>25250</v>
      </c>
      <c r="I4925" s="3" t="s">
        <v>25251</v>
      </c>
    </row>
    <row r="4926" spans="1:9" x14ac:dyDescent="0.25">
      <c r="A4926" t="s">
        <v>2791</v>
      </c>
      <c r="B4926" s="3" t="s">
        <v>21574</v>
      </c>
      <c r="C4926" s="3" t="s">
        <v>12379</v>
      </c>
      <c r="D4926" s="3" t="s">
        <v>25252</v>
      </c>
      <c r="E4926" s="3" t="s">
        <v>25253</v>
      </c>
      <c r="F4926" s="3" t="s">
        <v>10094</v>
      </c>
      <c r="G4926" s="3" t="s">
        <v>9581</v>
      </c>
      <c r="H4926" s="3" t="s">
        <v>25254</v>
      </c>
      <c r="I4926" s="3" t="s">
        <v>10717</v>
      </c>
    </row>
    <row r="4927" spans="1:9" x14ac:dyDescent="0.25">
      <c r="A4927" t="s">
        <v>2789</v>
      </c>
      <c r="B4927" s="3" t="s">
        <v>9990</v>
      </c>
      <c r="C4927" s="3" t="s">
        <v>21681</v>
      </c>
      <c r="D4927" s="3" t="s">
        <v>11106</v>
      </c>
      <c r="E4927" s="3" t="s">
        <v>15508</v>
      </c>
      <c r="F4927" s="3" t="s">
        <v>19289</v>
      </c>
      <c r="G4927" s="3" t="s">
        <v>19551</v>
      </c>
      <c r="H4927" s="3" t="s">
        <v>25255</v>
      </c>
      <c r="I4927" s="3" t="s">
        <v>25035</v>
      </c>
    </row>
    <row r="4928" spans="1:9" x14ac:dyDescent="0.25">
      <c r="A4928" t="s">
        <v>2788</v>
      </c>
      <c r="B4928" s="3" t="s">
        <v>14907</v>
      </c>
      <c r="C4928" s="3" t="s">
        <v>25256</v>
      </c>
      <c r="D4928" s="3" t="s">
        <v>25257</v>
      </c>
      <c r="E4928" s="3" t="s">
        <v>25258</v>
      </c>
      <c r="F4928" s="3" t="s">
        <v>25259</v>
      </c>
      <c r="G4928" s="3" t="s">
        <v>25260</v>
      </c>
      <c r="H4928" s="3" t="s">
        <v>25261</v>
      </c>
      <c r="I4928" s="3" t="s">
        <v>25262</v>
      </c>
    </row>
    <row r="4929" spans="1:9" x14ac:dyDescent="0.25">
      <c r="A4929" t="s">
        <v>2786</v>
      </c>
      <c r="B4929" s="3" t="s">
        <v>25263</v>
      </c>
      <c r="C4929" s="3" t="s">
        <v>25264</v>
      </c>
      <c r="D4929" s="3" t="s">
        <v>25265</v>
      </c>
      <c r="E4929" s="3" t="s">
        <v>19812</v>
      </c>
      <c r="F4929" s="3" t="s">
        <v>17168</v>
      </c>
      <c r="G4929" s="3" t="s">
        <v>25266</v>
      </c>
      <c r="H4929" s="3" t="s">
        <v>9943</v>
      </c>
      <c r="I4929" s="3" t="s">
        <v>24653</v>
      </c>
    </row>
    <row r="4930" spans="1:9" x14ac:dyDescent="0.25">
      <c r="A4930" t="s">
        <v>2784</v>
      </c>
      <c r="B4930" s="3" t="s">
        <v>25267</v>
      </c>
      <c r="C4930" s="3" t="s">
        <v>25268</v>
      </c>
      <c r="D4930" s="3" t="s">
        <v>25269</v>
      </c>
      <c r="E4930" s="3" t="s">
        <v>17587</v>
      </c>
      <c r="F4930" s="3" t="s">
        <v>25270</v>
      </c>
      <c r="G4930" s="3" t="s">
        <v>25271</v>
      </c>
      <c r="H4930" s="3" t="s">
        <v>25272</v>
      </c>
      <c r="I4930" s="3" t="s">
        <v>25273</v>
      </c>
    </row>
    <row r="4931" spans="1:9" x14ac:dyDescent="0.25">
      <c r="A4931" t="s">
        <v>2783</v>
      </c>
      <c r="B4931" s="3" t="s">
        <v>25274</v>
      </c>
      <c r="C4931" s="3" t="s">
        <v>25275</v>
      </c>
      <c r="D4931" s="3" t="s">
        <v>25276</v>
      </c>
      <c r="E4931" s="3" t="s">
        <v>25277</v>
      </c>
      <c r="F4931" s="3" t="s">
        <v>25278</v>
      </c>
      <c r="G4931" s="3" t="s">
        <v>25279</v>
      </c>
      <c r="H4931" s="3" t="s">
        <v>25280</v>
      </c>
      <c r="I4931" s="3" t="s">
        <v>25281</v>
      </c>
    </row>
    <row r="4932" spans="1:9" x14ac:dyDescent="0.25">
      <c r="A4932" t="s">
        <v>2782</v>
      </c>
      <c r="B4932" s="3" t="s">
        <v>13538</v>
      </c>
      <c r="C4932" s="3" t="s">
        <v>11588</v>
      </c>
      <c r="D4932" s="3" t="s">
        <v>13388</v>
      </c>
      <c r="E4932" s="3" t="s">
        <v>9742</v>
      </c>
      <c r="F4932" s="3" t="s">
        <v>12591</v>
      </c>
      <c r="G4932" s="3" t="s">
        <v>13729</v>
      </c>
      <c r="H4932" s="3" t="s">
        <v>12289</v>
      </c>
      <c r="I4932" s="3" t="s">
        <v>17821</v>
      </c>
    </row>
    <row r="4933" spans="1:9" x14ac:dyDescent="0.25">
      <c r="A4933" t="s">
        <v>2781</v>
      </c>
      <c r="B4933" s="3" t="s">
        <v>21322</v>
      </c>
      <c r="C4933" s="3" t="s">
        <v>16792</v>
      </c>
      <c r="D4933" s="3" t="s">
        <v>25282</v>
      </c>
      <c r="E4933" s="3" t="s">
        <v>25283</v>
      </c>
      <c r="F4933" s="3" t="s">
        <v>15776</v>
      </c>
      <c r="G4933" s="3" t="s">
        <v>15939</v>
      </c>
      <c r="H4933" s="3" t="s">
        <v>15996</v>
      </c>
      <c r="I4933" s="3" t="s">
        <v>11607</v>
      </c>
    </row>
    <row r="4934" spans="1:9" x14ac:dyDescent="0.25">
      <c r="A4934" t="s">
        <v>2780</v>
      </c>
      <c r="B4934" s="3" t="s">
        <v>25284</v>
      </c>
      <c r="C4934" s="3" t="s">
        <v>25285</v>
      </c>
      <c r="D4934" s="3" t="s">
        <v>25286</v>
      </c>
      <c r="E4934" s="3" t="s">
        <v>25287</v>
      </c>
      <c r="F4934" s="3" t="s">
        <v>25288</v>
      </c>
      <c r="G4934" s="3" t="s">
        <v>25289</v>
      </c>
      <c r="H4934" s="3" t="s">
        <v>25290</v>
      </c>
      <c r="I4934" s="3" t="s">
        <v>25291</v>
      </c>
    </row>
    <row r="4935" spans="1:9" x14ac:dyDescent="0.25">
      <c r="A4935" t="s">
        <v>2778</v>
      </c>
      <c r="B4935" s="3" t="s">
        <v>25292</v>
      </c>
      <c r="C4935" s="3" t="s">
        <v>12605</v>
      </c>
      <c r="D4935" s="3" t="s">
        <v>25293</v>
      </c>
      <c r="E4935" s="3" t="s">
        <v>25294</v>
      </c>
      <c r="F4935" s="3" t="s">
        <v>15379</v>
      </c>
      <c r="G4935" s="3" t="s">
        <v>12423</v>
      </c>
      <c r="H4935" s="3" t="s">
        <v>25295</v>
      </c>
      <c r="I4935" s="3" t="s">
        <v>25296</v>
      </c>
    </row>
    <row r="4936" spans="1:9" x14ac:dyDescent="0.25">
      <c r="A4936" t="s">
        <v>2776</v>
      </c>
      <c r="B4936" s="3" t="s">
        <v>13438</v>
      </c>
      <c r="C4936" s="3" t="s">
        <v>25297</v>
      </c>
      <c r="D4936" s="3" t="s">
        <v>25298</v>
      </c>
      <c r="E4936" s="3" t="s">
        <v>19378</v>
      </c>
      <c r="F4936" s="3" t="s">
        <v>15807</v>
      </c>
      <c r="G4936" s="3" t="s">
        <v>12218</v>
      </c>
      <c r="H4936" s="3" t="s">
        <v>22909</v>
      </c>
      <c r="I4936" s="3" t="s">
        <v>25299</v>
      </c>
    </row>
    <row r="4937" spans="1:9" x14ac:dyDescent="0.25">
      <c r="A4937" t="s">
        <v>2775</v>
      </c>
      <c r="B4937" s="3">
        <v>0</v>
      </c>
      <c r="C4937" s="3">
        <v>0</v>
      </c>
      <c r="D4937" s="3">
        <v>0</v>
      </c>
      <c r="E4937" s="3">
        <v>0</v>
      </c>
      <c r="F4937" s="3" t="s">
        <v>20696</v>
      </c>
      <c r="G4937" s="3" t="s">
        <v>21443</v>
      </c>
      <c r="H4937" s="3" t="s">
        <v>22802</v>
      </c>
      <c r="I4937" s="3" t="s">
        <v>17893</v>
      </c>
    </row>
    <row r="4938" spans="1:9" x14ac:dyDescent="0.25">
      <c r="A4938" t="s">
        <v>2773</v>
      </c>
      <c r="B4938" s="3" t="s">
        <v>25300</v>
      </c>
      <c r="C4938" s="3" t="s">
        <v>25301</v>
      </c>
      <c r="D4938" s="3" t="s">
        <v>25302</v>
      </c>
      <c r="E4938" s="3" t="s">
        <v>25303</v>
      </c>
      <c r="F4938" s="3" t="s">
        <v>25304</v>
      </c>
      <c r="G4938" s="3" t="s">
        <v>25305</v>
      </c>
      <c r="H4938" s="3" t="s">
        <v>25306</v>
      </c>
      <c r="I4938" s="3" t="s">
        <v>25307</v>
      </c>
    </row>
    <row r="4939" spans="1:9" x14ac:dyDescent="0.25">
      <c r="A4939" t="s">
        <v>2772</v>
      </c>
      <c r="B4939" s="3" t="s">
        <v>14672</v>
      </c>
      <c r="C4939" s="3" t="s">
        <v>17829</v>
      </c>
      <c r="D4939" s="3" t="s">
        <v>19153</v>
      </c>
      <c r="E4939" s="3" t="s">
        <v>15236</v>
      </c>
      <c r="F4939" s="3" t="s">
        <v>12782</v>
      </c>
      <c r="G4939" s="3" t="s">
        <v>15816</v>
      </c>
      <c r="H4939" s="3" t="s">
        <v>13458</v>
      </c>
      <c r="I4939" s="3" t="s">
        <v>19181</v>
      </c>
    </row>
    <row r="4940" spans="1:9" x14ac:dyDescent="0.25">
      <c r="A4940" t="s">
        <v>2771</v>
      </c>
      <c r="B4940" s="3" t="s">
        <v>11639</v>
      </c>
      <c r="C4940" s="3" t="s">
        <v>16406</v>
      </c>
      <c r="D4940" s="3" t="s">
        <v>10559</v>
      </c>
      <c r="E4940" s="3" t="s">
        <v>21404</v>
      </c>
      <c r="F4940" s="3" t="s">
        <v>12665</v>
      </c>
      <c r="G4940" s="3" t="s">
        <v>16041</v>
      </c>
      <c r="H4940" s="3" t="s">
        <v>22399</v>
      </c>
      <c r="I4940" s="3" t="s">
        <v>12444</v>
      </c>
    </row>
    <row r="4941" spans="1:9" x14ac:dyDescent="0.25">
      <c r="A4941" t="s">
        <v>2770</v>
      </c>
      <c r="B4941" s="3" t="s">
        <v>12246</v>
      </c>
      <c r="C4941" s="3" t="s">
        <v>12234</v>
      </c>
      <c r="D4941" s="3" t="s">
        <v>12659</v>
      </c>
      <c r="E4941" s="3" t="s">
        <v>13698</v>
      </c>
      <c r="F4941" s="3" t="s">
        <v>16309</v>
      </c>
      <c r="G4941" s="3" t="s">
        <v>15791</v>
      </c>
      <c r="H4941" s="3" t="s">
        <v>13508</v>
      </c>
      <c r="I4941" s="3" t="s">
        <v>10910</v>
      </c>
    </row>
    <row r="4942" spans="1:9" x14ac:dyDescent="0.25">
      <c r="A4942" t="s">
        <v>2769</v>
      </c>
      <c r="B4942" s="3" t="s">
        <v>9719</v>
      </c>
      <c r="C4942" s="3" t="s">
        <v>11176</v>
      </c>
      <c r="D4942" s="3" t="s">
        <v>22717</v>
      </c>
      <c r="E4942" s="3" t="s">
        <v>20015</v>
      </c>
      <c r="F4942" s="3" t="s">
        <v>11570</v>
      </c>
      <c r="G4942" s="3" t="s">
        <v>11016</v>
      </c>
      <c r="H4942" s="3" t="s">
        <v>9710</v>
      </c>
      <c r="I4942" s="3" t="s">
        <v>22435</v>
      </c>
    </row>
    <row r="4943" spans="1:9" x14ac:dyDescent="0.25">
      <c r="A4943" t="s">
        <v>2768</v>
      </c>
      <c r="B4943" s="3" t="s">
        <v>24796</v>
      </c>
      <c r="C4943" s="3" t="s">
        <v>11447</v>
      </c>
      <c r="D4943" s="3" t="s">
        <v>22932</v>
      </c>
      <c r="E4943" s="3" t="s">
        <v>21326</v>
      </c>
      <c r="F4943" s="3" t="s">
        <v>12452</v>
      </c>
      <c r="G4943" s="3" t="s">
        <v>11183</v>
      </c>
      <c r="H4943" s="3" t="s">
        <v>10292</v>
      </c>
      <c r="I4943" s="3" t="s">
        <v>21382</v>
      </c>
    </row>
    <row r="4944" spans="1:9" x14ac:dyDescent="0.25">
      <c r="A4944" t="s">
        <v>2766</v>
      </c>
      <c r="B4944" s="3" t="s">
        <v>25308</v>
      </c>
      <c r="C4944" s="3" t="s">
        <v>25309</v>
      </c>
      <c r="D4944" s="3" t="s">
        <v>17252</v>
      </c>
      <c r="E4944" s="3" t="s">
        <v>25310</v>
      </c>
      <c r="F4944" s="3" t="s">
        <v>25311</v>
      </c>
      <c r="G4944" s="3" t="s">
        <v>25312</v>
      </c>
      <c r="H4944" s="3" t="s">
        <v>17819</v>
      </c>
      <c r="I4944" s="3" t="s">
        <v>23580</v>
      </c>
    </row>
    <row r="4945" spans="1:9" x14ac:dyDescent="0.25">
      <c r="A4945" t="s">
        <v>2765</v>
      </c>
      <c r="B4945" s="3" t="s">
        <v>19094</v>
      </c>
      <c r="C4945" s="3" t="s">
        <v>14915</v>
      </c>
      <c r="D4945" s="3" t="s">
        <v>9587</v>
      </c>
      <c r="E4945" s="3" t="s">
        <v>22081</v>
      </c>
      <c r="F4945" s="3" t="s">
        <v>14309</v>
      </c>
      <c r="G4945" s="3" t="s">
        <v>21330</v>
      </c>
      <c r="H4945" s="3" t="s">
        <v>12151</v>
      </c>
      <c r="I4945" s="3" t="s">
        <v>17667</v>
      </c>
    </row>
    <row r="4946" spans="1:9" x14ac:dyDescent="0.25">
      <c r="A4946" t="s">
        <v>2764</v>
      </c>
      <c r="B4946" s="3" t="s">
        <v>13729</v>
      </c>
      <c r="C4946" s="3" t="s">
        <v>12782</v>
      </c>
      <c r="D4946" s="3" t="s">
        <v>11637</v>
      </c>
      <c r="E4946" s="3" t="s">
        <v>17913</v>
      </c>
      <c r="F4946" s="3" t="s">
        <v>18093</v>
      </c>
      <c r="G4946" s="3" t="s">
        <v>13412</v>
      </c>
      <c r="H4946" s="3" t="s">
        <v>20611</v>
      </c>
      <c r="I4946" s="3" t="s">
        <v>25313</v>
      </c>
    </row>
    <row r="4947" spans="1:9" x14ac:dyDescent="0.25">
      <c r="A4947" t="s">
        <v>2763</v>
      </c>
      <c r="B4947" s="3" t="s">
        <v>21301</v>
      </c>
      <c r="C4947" s="3" t="s">
        <v>20920</v>
      </c>
      <c r="D4947" s="3">
        <v>7</v>
      </c>
      <c r="E4947" s="3" t="s">
        <v>13890</v>
      </c>
      <c r="F4947" s="3" t="s">
        <v>17224</v>
      </c>
      <c r="G4947" s="3" t="s">
        <v>9409</v>
      </c>
      <c r="H4947" s="3" t="s">
        <v>14097</v>
      </c>
      <c r="I4947" s="3" t="s">
        <v>21096</v>
      </c>
    </row>
    <row r="4948" spans="1:9" x14ac:dyDescent="0.25">
      <c r="A4948" t="s">
        <v>2762</v>
      </c>
      <c r="B4948" s="3" t="s">
        <v>12779</v>
      </c>
      <c r="C4948" s="3" t="s">
        <v>12232</v>
      </c>
      <c r="D4948" s="3" t="s">
        <v>16946</v>
      </c>
      <c r="E4948" s="3" t="s">
        <v>21523</v>
      </c>
      <c r="F4948" s="3" t="s">
        <v>15010</v>
      </c>
      <c r="G4948" s="3" t="s">
        <v>20607</v>
      </c>
      <c r="H4948" s="3" t="s">
        <v>14353</v>
      </c>
      <c r="I4948" s="3" t="s">
        <v>10582</v>
      </c>
    </row>
    <row r="4949" spans="1:9" x14ac:dyDescent="0.25">
      <c r="A4949" t="s">
        <v>2761</v>
      </c>
      <c r="B4949" s="3" t="s">
        <v>15022</v>
      </c>
      <c r="C4949" s="3" t="s">
        <v>13414</v>
      </c>
      <c r="D4949" s="3" t="s">
        <v>12238</v>
      </c>
      <c r="E4949" s="3" t="s">
        <v>9675</v>
      </c>
      <c r="F4949" s="3" t="s">
        <v>22684</v>
      </c>
      <c r="G4949" s="3" t="s">
        <v>12417</v>
      </c>
      <c r="H4949" s="3" t="s">
        <v>16367</v>
      </c>
      <c r="I4949" s="3" t="s">
        <v>11869</v>
      </c>
    </row>
    <row r="4950" spans="1:9" x14ac:dyDescent="0.25">
      <c r="A4950" t="s">
        <v>2760</v>
      </c>
      <c r="B4950" s="3" t="s">
        <v>21609</v>
      </c>
      <c r="C4950" s="3" t="s">
        <v>13722</v>
      </c>
      <c r="D4950" s="3" t="s">
        <v>22206</v>
      </c>
      <c r="E4950" s="3" t="s">
        <v>13724</v>
      </c>
      <c r="F4950" s="3" t="s">
        <v>12592</v>
      </c>
      <c r="G4950" s="3" t="s">
        <v>12350</v>
      </c>
      <c r="H4950" s="3" t="s">
        <v>21027</v>
      </c>
      <c r="I4950" s="3" t="s">
        <v>22296</v>
      </c>
    </row>
    <row r="4951" spans="1:9" x14ac:dyDescent="0.25">
      <c r="A4951" t="s">
        <v>2759</v>
      </c>
      <c r="B4951" s="3" t="s">
        <v>11787</v>
      </c>
      <c r="C4951" s="3" t="s">
        <v>14807</v>
      </c>
      <c r="D4951" s="3" t="s">
        <v>9699</v>
      </c>
      <c r="E4951" s="3" t="s">
        <v>12065</v>
      </c>
      <c r="F4951" s="3" t="s">
        <v>11707</v>
      </c>
      <c r="G4951" s="3" t="s">
        <v>21046</v>
      </c>
      <c r="H4951" s="3" t="s">
        <v>9707</v>
      </c>
      <c r="I4951" s="3" t="s">
        <v>10066</v>
      </c>
    </row>
    <row r="4952" spans="1:9" x14ac:dyDescent="0.25">
      <c r="A4952" t="s">
        <v>2758</v>
      </c>
      <c r="B4952" s="3" t="s">
        <v>10077</v>
      </c>
      <c r="C4952" s="3" t="s">
        <v>12246</v>
      </c>
      <c r="D4952" s="3" t="s">
        <v>11323</v>
      </c>
      <c r="E4952" s="3" t="s">
        <v>19191</v>
      </c>
      <c r="F4952" s="3" t="s">
        <v>13145</v>
      </c>
      <c r="G4952" s="3" t="s">
        <v>14805</v>
      </c>
      <c r="H4952" s="3" t="s">
        <v>16495</v>
      </c>
      <c r="I4952" s="3" t="s">
        <v>10631</v>
      </c>
    </row>
    <row r="4953" spans="1:9" x14ac:dyDescent="0.25">
      <c r="A4953" t="s">
        <v>2757</v>
      </c>
      <c r="B4953" s="3" t="s">
        <v>13417</v>
      </c>
      <c r="C4953" s="3" t="s">
        <v>13947</v>
      </c>
      <c r="D4953" s="3" t="s">
        <v>9882</v>
      </c>
      <c r="E4953" s="3" t="s">
        <v>10573</v>
      </c>
      <c r="F4953" s="3" t="s">
        <v>13160</v>
      </c>
      <c r="G4953" s="3" t="s">
        <v>12366</v>
      </c>
      <c r="H4953" s="3" t="s">
        <v>21170</v>
      </c>
      <c r="I4953" s="3" t="s">
        <v>10065</v>
      </c>
    </row>
    <row r="4954" spans="1:9" x14ac:dyDescent="0.25">
      <c r="A4954" t="s">
        <v>2756</v>
      </c>
      <c r="B4954" s="3" t="s">
        <v>12787</v>
      </c>
      <c r="C4954" s="3" t="s">
        <v>14074</v>
      </c>
      <c r="D4954" s="3" t="s">
        <v>21625</v>
      </c>
      <c r="E4954" s="3" t="s">
        <v>9582</v>
      </c>
      <c r="F4954" s="3" t="s">
        <v>18345</v>
      </c>
      <c r="G4954" s="3" t="s">
        <v>21400</v>
      </c>
      <c r="H4954" s="3" t="s">
        <v>9904</v>
      </c>
      <c r="I4954" s="3" t="s">
        <v>21331</v>
      </c>
    </row>
    <row r="4955" spans="1:9" x14ac:dyDescent="0.25">
      <c r="A4955" t="s">
        <v>2755</v>
      </c>
      <c r="B4955" s="3" t="s">
        <v>11565</v>
      </c>
      <c r="C4955" s="3" t="s">
        <v>12380</v>
      </c>
      <c r="D4955" s="3" t="s">
        <v>11403</v>
      </c>
      <c r="E4955" s="3" t="s">
        <v>16038</v>
      </c>
      <c r="F4955" s="3" t="s">
        <v>12381</v>
      </c>
      <c r="G4955" s="3" t="s">
        <v>12380</v>
      </c>
      <c r="H4955" s="3" t="s">
        <v>13919</v>
      </c>
      <c r="I4955" s="3" t="s">
        <v>21680</v>
      </c>
    </row>
    <row r="4956" spans="1:9" x14ac:dyDescent="0.25">
      <c r="A4956" t="s">
        <v>2754</v>
      </c>
      <c r="B4956" s="3" t="s">
        <v>11617</v>
      </c>
      <c r="C4956" s="3" t="s">
        <v>13922</v>
      </c>
      <c r="D4956" s="3" t="s">
        <v>12817</v>
      </c>
      <c r="E4956" s="3" t="s">
        <v>11600</v>
      </c>
      <c r="F4956" s="3" t="s">
        <v>12456</v>
      </c>
      <c r="G4956" s="3" t="s">
        <v>14993</v>
      </c>
      <c r="H4956" s="3" t="s">
        <v>25314</v>
      </c>
      <c r="I4956" s="3" t="s">
        <v>25315</v>
      </c>
    </row>
    <row r="4957" spans="1:9" x14ac:dyDescent="0.25">
      <c r="A4957" t="s">
        <v>2751</v>
      </c>
      <c r="B4957" s="3" t="s">
        <v>12312</v>
      </c>
      <c r="C4957" s="3" t="s">
        <v>18065</v>
      </c>
      <c r="D4957" s="3" t="s">
        <v>11795</v>
      </c>
      <c r="E4957" s="3" t="s">
        <v>12587</v>
      </c>
      <c r="F4957" s="3" t="s">
        <v>14068</v>
      </c>
      <c r="G4957" s="3" t="s">
        <v>21363</v>
      </c>
      <c r="H4957" s="3" t="s">
        <v>10587</v>
      </c>
      <c r="I4957" s="3" t="s">
        <v>21752</v>
      </c>
    </row>
    <row r="4958" spans="1:9" x14ac:dyDescent="0.25">
      <c r="A4958" t="s">
        <v>2750</v>
      </c>
      <c r="B4958" s="3" t="s">
        <v>13418</v>
      </c>
      <c r="C4958" s="3" t="s">
        <v>14143</v>
      </c>
      <c r="D4958" s="3" t="s">
        <v>12419</v>
      </c>
      <c r="E4958" s="3" t="s">
        <v>11567</v>
      </c>
      <c r="F4958" s="3" t="s">
        <v>14804</v>
      </c>
      <c r="G4958" s="3" t="s">
        <v>11700</v>
      </c>
      <c r="H4958" s="3" t="s">
        <v>20606</v>
      </c>
      <c r="I4958" s="3" t="s">
        <v>20426</v>
      </c>
    </row>
    <row r="4959" spans="1:9" x14ac:dyDescent="0.25">
      <c r="A4959" t="s">
        <v>2749</v>
      </c>
      <c r="B4959" s="3" t="s">
        <v>13279</v>
      </c>
      <c r="C4959" s="3" t="s">
        <v>9393</v>
      </c>
      <c r="D4959" s="3" t="s">
        <v>15955</v>
      </c>
      <c r="E4959" s="3" t="s">
        <v>17142</v>
      </c>
      <c r="F4959" s="3" t="s">
        <v>13896</v>
      </c>
      <c r="G4959" s="3" t="s">
        <v>21065</v>
      </c>
      <c r="H4959" s="3" t="s">
        <v>18731</v>
      </c>
      <c r="I4959" s="3" t="s">
        <v>25316</v>
      </c>
    </row>
    <row r="4960" spans="1:9" x14ac:dyDescent="0.25">
      <c r="A4960" t="s">
        <v>2748</v>
      </c>
      <c r="B4960" s="3" t="s">
        <v>17826</v>
      </c>
      <c r="C4960" s="3" t="s">
        <v>9507</v>
      </c>
      <c r="D4960" s="3" t="s">
        <v>14096</v>
      </c>
      <c r="E4960" s="3" t="s">
        <v>10462</v>
      </c>
      <c r="F4960" s="3" t="s">
        <v>15959</v>
      </c>
      <c r="G4960" s="3" t="s">
        <v>21909</v>
      </c>
      <c r="H4960" s="3" t="s">
        <v>25317</v>
      </c>
      <c r="I4960" s="3" t="s">
        <v>13079</v>
      </c>
    </row>
    <row r="4961" spans="1:9" x14ac:dyDescent="0.25">
      <c r="A4961" t="s">
        <v>2747</v>
      </c>
      <c r="B4961" s="3" t="s">
        <v>11705</v>
      </c>
      <c r="C4961" s="3" t="s">
        <v>9441</v>
      </c>
      <c r="D4961" s="3" t="s">
        <v>12803</v>
      </c>
      <c r="E4961" s="3" t="s">
        <v>10061</v>
      </c>
      <c r="F4961" s="3" t="s">
        <v>11713</v>
      </c>
      <c r="G4961" s="3" t="s">
        <v>13158</v>
      </c>
      <c r="H4961" s="3" t="s">
        <v>13363</v>
      </c>
      <c r="I4961" s="3" t="s">
        <v>13201</v>
      </c>
    </row>
    <row r="4962" spans="1:9" x14ac:dyDescent="0.25">
      <c r="A4962" t="s">
        <v>2746</v>
      </c>
      <c r="B4962" s="3" t="s">
        <v>9407</v>
      </c>
      <c r="C4962" s="3" t="s">
        <v>15821</v>
      </c>
      <c r="D4962" s="3" t="s">
        <v>14073</v>
      </c>
      <c r="E4962" s="3" t="s">
        <v>9687</v>
      </c>
      <c r="F4962" s="3" t="s">
        <v>9472</v>
      </c>
      <c r="G4962" s="3" t="s">
        <v>9405</v>
      </c>
      <c r="H4962" s="3" t="s">
        <v>14681</v>
      </c>
      <c r="I4962" s="3" t="s">
        <v>21502</v>
      </c>
    </row>
    <row r="4963" spans="1:9" x14ac:dyDescent="0.25">
      <c r="A4963" t="s">
        <v>2745</v>
      </c>
      <c r="B4963" s="3" t="s">
        <v>15025</v>
      </c>
      <c r="C4963" s="3" t="s">
        <v>9898</v>
      </c>
      <c r="D4963" s="3" t="s">
        <v>9457</v>
      </c>
      <c r="E4963" s="3" t="s">
        <v>11020</v>
      </c>
      <c r="F4963" s="3" t="s">
        <v>13155</v>
      </c>
      <c r="G4963" s="3" t="s">
        <v>9408</v>
      </c>
      <c r="H4963" s="3" t="s">
        <v>15994</v>
      </c>
      <c r="I4963" s="3" t="s">
        <v>13578</v>
      </c>
    </row>
    <row r="4964" spans="1:9" x14ac:dyDescent="0.25">
      <c r="A4964" t="s">
        <v>2744</v>
      </c>
      <c r="B4964" s="3" t="s">
        <v>16594</v>
      </c>
      <c r="C4964" s="3" t="s">
        <v>9483</v>
      </c>
      <c r="D4964" s="3" t="s">
        <v>17961</v>
      </c>
      <c r="E4964" s="3" t="s">
        <v>10648</v>
      </c>
      <c r="F4964" s="3" t="s">
        <v>15232</v>
      </c>
      <c r="G4964" s="3" t="s">
        <v>9428</v>
      </c>
      <c r="H4964" s="3" t="s">
        <v>9708</v>
      </c>
      <c r="I4964" s="3" t="s">
        <v>9582</v>
      </c>
    </row>
    <row r="4965" spans="1:9" x14ac:dyDescent="0.25">
      <c r="A4965" t="s">
        <v>2743</v>
      </c>
      <c r="B4965" s="3" t="s">
        <v>11700</v>
      </c>
      <c r="C4965" s="3" t="s">
        <v>13417</v>
      </c>
      <c r="D4965" s="3" t="s">
        <v>14928</v>
      </c>
      <c r="E4965" s="3" t="s">
        <v>15774</v>
      </c>
      <c r="F4965" s="3" t="s">
        <v>13417</v>
      </c>
      <c r="G4965" s="3" t="s">
        <v>13148</v>
      </c>
      <c r="H4965" s="3" t="s">
        <v>17607</v>
      </c>
      <c r="I4965" s="3" t="s">
        <v>21119</v>
      </c>
    </row>
    <row r="4966" spans="1:9" x14ac:dyDescent="0.25">
      <c r="A4966" t="s">
        <v>2742</v>
      </c>
      <c r="B4966" s="3" t="s">
        <v>22206</v>
      </c>
      <c r="C4966" s="3" t="s">
        <v>10535</v>
      </c>
      <c r="D4966" s="3" t="s">
        <v>11176</v>
      </c>
      <c r="E4966" s="3" t="s">
        <v>10573</v>
      </c>
      <c r="F4966" s="3" t="s">
        <v>13457</v>
      </c>
      <c r="G4966" s="3" t="s">
        <v>12592</v>
      </c>
      <c r="H4966" s="3" t="s">
        <v>12058</v>
      </c>
      <c r="I4966" s="3" t="s">
        <v>14655</v>
      </c>
    </row>
    <row r="4967" spans="1:9" x14ac:dyDescent="0.25">
      <c r="A4967" t="s">
        <v>2740</v>
      </c>
      <c r="B4967" s="3" t="s">
        <v>21930</v>
      </c>
      <c r="C4967" s="3" t="s">
        <v>9794</v>
      </c>
      <c r="D4967" s="3" t="s">
        <v>12122</v>
      </c>
      <c r="E4967" s="3" t="s">
        <v>13668</v>
      </c>
      <c r="F4967" s="3" t="s">
        <v>14303</v>
      </c>
      <c r="G4967" s="3" t="s">
        <v>21078</v>
      </c>
      <c r="H4967" s="3" t="s">
        <v>22826</v>
      </c>
      <c r="I4967" s="3" t="s">
        <v>16034</v>
      </c>
    </row>
    <row r="4968" spans="1:9" x14ac:dyDescent="0.25">
      <c r="A4968" t="s">
        <v>2738</v>
      </c>
      <c r="B4968" s="3" t="s">
        <v>21327</v>
      </c>
      <c r="C4968" s="3" t="s">
        <v>12233</v>
      </c>
      <c r="D4968" s="3" t="s">
        <v>18321</v>
      </c>
      <c r="E4968" s="3" t="s">
        <v>21130</v>
      </c>
      <c r="F4968" s="3" t="s">
        <v>9702</v>
      </c>
      <c r="G4968" s="3" t="s">
        <v>19075</v>
      </c>
      <c r="H4968" s="3" t="s">
        <v>10546</v>
      </c>
      <c r="I4968" s="3" t="s">
        <v>13578</v>
      </c>
    </row>
    <row r="4969" spans="1:9" x14ac:dyDescent="0.25">
      <c r="A4969" t="s">
        <v>2737</v>
      </c>
      <c r="B4969" s="3">
        <v>0</v>
      </c>
      <c r="C4969" s="3">
        <v>0</v>
      </c>
      <c r="D4969" s="3">
        <v>0</v>
      </c>
      <c r="E4969" s="3" t="s">
        <v>12112</v>
      </c>
      <c r="F4969" s="3" t="s">
        <v>15947</v>
      </c>
      <c r="G4969" s="3">
        <v>0</v>
      </c>
      <c r="H4969" s="3" t="s">
        <v>13945</v>
      </c>
      <c r="I4969" s="3" t="s">
        <v>21024</v>
      </c>
    </row>
    <row r="4970" spans="1:9" x14ac:dyDescent="0.25">
      <c r="A4970" t="s">
        <v>2735</v>
      </c>
      <c r="B4970" s="3" t="s">
        <v>19314</v>
      </c>
      <c r="C4970" s="3" t="s">
        <v>9897</v>
      </c>
      <c r="D4970" s="3" t="s">
        <v>9470</v>
      </c>
      <c r="E4970" s="3" t="s">
        <v>10536</v>
      </c>
      <c r="F4970" s="3" t="s">
        <v>9442</v>
      </c>
      <c r="G4970" s="3" t="s">
        <v>9403</v>
      </c>
      <c r="H4970" s="3" t="s">
        <v>9408</v>
      </c>
      <c r="I4970" s="3" t="s">
        <v>9407</v>
      </c>
    </row>
    <row r="4971" spans="1:9" x14ac:dyDescent="0.25">
      <c r="A4971" t="s">
        <v>2734</v>
      </c>
      <c r="B4971" s="3" t="s">
        <v>12109</v>
      </c>
      <c r="C4971" s="3" t="s">
        <v>9477</v>
      </c>
      <c r="D4971" s="3" t="s">
        <v>9714</v>
      </c>
      <c r="E4971" s="3" t="s">
        <v>20263</v>
      </c>
      <c r="F4971" s="3" t="s">
        <v>9473</v>
      </c>
      <c r="G4971" s="3" t="s">
        <v>9428</v>
      </c>
      <c r="H4971" s="3" t="s">
        <v>21498</v>
      </c>
      <c r="I4971" s="3" t="s">
        <v>15509</v>
      </c>
    </row>
    <row r="4972" spans="1:9" x14ac:dyDescent="0.25">
      <c r="A4972" t="s">
        <v>2733</v>
      </c>
      <c r="B4972" s="3" t="s">
        <v>10825</v>
      </c>
      <c r="C4972" s="3" t="s">
        <v>12785</v>
      </c>
      <c r="D4972" s="3" t="s">
        <v>21676</v>
      </c>
      <c r="E4972" s="3" t="s">
        <v>11747</v>
      </c>
      <c r="F4972" s="3" t="s">
        <v>10546</v>
      </c>
      <c r="G4972" s="3" t="s">
        <v>15817</v>
      </c>
      <c r="H4972" s="3" t="s">
        <v>15410</v>
      </c>
      <c r="I4972" s="3" t="s">
        <v>23735</v>
      </c>
    </row>
    <row r="4973" spans="1:9" x14ac:dyDescent="0.25">
      <c r="A4973" t="s">
        <v>2731</v>
      </c>
      <c r="B4973" s="3" t="s">
        <v>12062</v>
      </c>
      <c r="C4973" s="3" t="s">
        <v>21399</v>
      </c>
      <c r="D4973" s="3" t="s">
        <v>21894</v>
      </c>
      <c r="E4973" s="3" t="s">
        <v>14148</v>
      </c>
      <c r="F4973" s="3" t="s">
        <v>11637</v>
      </c>
      <c r="G4973" s="3" t="s">
        <v>12688</v>
      </c>
      <c r="H4973" s="3" t="s">
        <v>17836</v>
      </c>
      <c r="I4973" s="3" t="s">
        <v>21522</v>
      </c>
    </row>
    <row r="4974" spans="1:9" x14ac:dyDescent="0.25">
      <c r="A4974" t="s">
        <v>2730</v>
      </c>
      <c r="B4974" s="3" t="s">
        <v>9697</v>
      </c>
      <c r="C4974" s="3" t="s">
        <v>13157</v>
      </c>
      <c r="D4974" s="3" t="s">
        <v>10971</v>
      </c>
      <c r="E4974" s="3" t="s">
        <v>9703</v>
      </c>
      <c r="F4974" s="3" t="s">
        <v>9478</v>
      </c>
      <c r="G4974" s="3" t="s">
        <v>15013</v>
      </c>
      <c r="H4974" s="3" t="s">
        <v>18318</v>
      </c>
      <c r="I4974" s="3" t="s">
        <v>15567</v>
      </c>
    </row>
    <row r="4975" spans="1:9" x14ac:dyDescent="0.25">
      <c r="A4975" t="s">
        <v>2728</v>
      </c>
      <c r="B4975" s="3" t="s">
        <v>13419</v>
      </c>
      <c r="C4975" s="3" t="s">
        <v>11713</v>
      </c>
      <c r="D4975" s="3" t="s">
        <v>14975</v>
      </c>
      <c r="E4975" s="3" t="s">
        <v>10916</v>
      </c>
      <c r="F4975" s="3" t="s">
        <v>11788</v>
      </c>
      <c r="G4975" s="3" t="s">
        <v>13155</v>
      </c>
      <c r="H4975" s="3" t="s">
        <v>11565</v>
      </c>
      <c r="I4975" s="3" t="s">
        <v>14911</v>
      </c>
    </row>
    <row r="4976" spans="1:9" x14ac:dyDescent="0.25">
      <c r="A4976" t="s">
        <v>2726</v>
      </c>
      <c r="B4976" s="3" t="s">
        <v>17961</v>
      </c>
      <c r="C4976" s="3" t="s">
        <v>11307</v>
      </c>
      <c r="D4976" s="3" t="s">
        <v>11784</v>
      </c>
      <c r="E4976" s="3">
        <v>3</v>
      </c>
      <c r="F4976" s="3" t="s">
        <v>9498</v>
      </c>
      <c r="G4976" s="3" t="s">
        <v>14801</v>
      </c>
      <c r="H4976" s="3" t="s">
        <v>12955</v>
      </c>
      <c r="I4976" s="3" t="s">
        <v>11587</v>
      </c>
    </row>
    <row r="4977" spans="1:9" x14ac:dyDescent="0.25">
      <c r="A4977" t="s">
        <v>2724</v>
      </c>
      <c r="B4977" s="3" t="s">
        <v>9686</v>
      </c>
      <c r="C4977" s="3" t="s">
        <v>19610</v>
      </c>
      <c r="D4977" s="3" t="s">
        <v>9684</v>
      </c>
      <c r="E4977" s="3" t="s">
        <v>10915</v>
      </c>
      <c r="F4977" s="3" t="s">
        <v>19314</v>
      </c>
      <c r="G4977" s="3" t="s">
        <v>15822</v>
      </c>
      <c r="H4977" s="3" t="s">
        <v>9416</v>
      </c>
      <c r="I4977" s="3" t="s">
        <v>12225</v>
      </c>
    </row>
    <row r="4978" spans="1:9" x14ac:dyDescent="0.25">
      <c r="A4978" t="s">
        <v>2722</v>
      </c>
      <c r="B4978" s="3" t="s">
        <v>12346</v>
      </c>
      <c r="C4978" s="3" t="s">
        <v>13940</v>
      </c>
      <c r="D4978" s="3" t="s">
        <v>15823</v>
      </c>
      <c r="E4978" s="3" t="s">
        <v>9434</v>
      </c>
      <c r="F4978" s="3" t="s">
        <v>18584</v>
      </c>
      <c r="G4978" s="3" t="s">
        <v>13453</v>
      </c>
      <c r="H4978" s="3" t="s">
        <v>10533</v>
      </c>
      <c r="I4978" s="3" t="s">
        <v>14912</v>
      </c>
    </row>
    <row r="4979" spans="1:9" x14ac:dyDescent="0.25">
      <c r="A4979" t="s">
        <v>2720</v>
      </c>
      <c r="B4979" s="3" t="s">
        <v>9467</v>
      </c>
      <c r="C4979" s="3" t="s">
        <v>9686</v>
      </c>
      <c r="D4979" s="3" t="s">
        <v>12343</v>
      </c>
      <c r="E4979" s="3" t="s">
        <v>14912</v>
      </c>
      <c r="F4979" s="3" t="s">
        <v>17930</v>
      </c>
      <c r="G4979" s="3" t="s">
        <v>9408</v>
      </c>
      <c r="H4979" s="3" t="s">
        <v>9744</v>
      </c>
      <c r="I4979" s="3" t="s">
        <v>10644</v>
      </c>
    </row>
    <row r="4980" spans="1:9" x14ac:dyDescent="0.25">
      <c r="A4980" t="s">
        <v>2719</v>
      </c>
      <c r="B4980" s="3" t="s">
        <v>16309</v>
      </c>
      <c r="C4980" s="3" t="s">
        <v>9668</v>
      </c>
      <c r="D4980" s="3" t="s">
        <v>15800</v>
      </c>
      <c r="E4980" s="3" t="s">
        <v>13900</v>
      </c>
      <c r="F4980" s="3" t="s">
        <v>9425</v>
      </c>
      <c r="G4980" s="3" t="s">
        <v>13950</v>
      </c>
      <c r="H4980" s="3" t="s">
        <v>21742</v>
      </c>
      <c r="I4980" s="3" t="s">
        <v>12617</v>
      </c>
    </row>
    <row r="4981" spans="1:9" x14ac:dyDescent="0.25">
      <c r="A4981" t="s">
        <v>2718</v>
      </c>
      <c r="B4981" s="3" t="s">
        <v>10641</v>
      </c>
      <c r="C4981" s="3" t="s">
        <v>15024</v>
      </c>
      <c r="D4981" s="3" t="s">
        <v>9743</v>
      </c>
      <c r="E4981" s="3" t="s">
        <v>13904</v>
      </c>
      <c r="F4981" s="3" t="s">
        <v>9900</v>
      </c>
      <c r="G4981" s="3" t="s">
        <v>9997</v>
      </c>
      <c r="H4981" s="3" t="s">
        <v>13161</v>
      </c>
      <c r="I4981" s="3" t="s">
        <v>22296</v>
      </c>
    </row>
    <row r="4982" spans="1:9" x14ac:dyDescent="0.25">
      <c r="A4982" t="s">
        <v>2717</v>
      </c>
      <c r="B4982" s="3" t="s">
        <v>14998</v>
      </c>
      <c r="C4982" s="3" t="s">
        <v>11698</v>
      </c>
      <c r="D4982" s="3" t="s">
        <v>10877</v>
      </c>
      <c r="E4982" s="3" t="s">
        <v>10096</v>
      </c>
      <c r="F4982" s="3" t="s">
        <v>12114</v>
      </c>
      <c r="G4982" s="3" t="s">
        <v>16309</v>
      </c>
      <c r="H4982" s="3">
        <v>9</v>
      </c>
      <c r="I4982" s="3" t="s">
        <v>13651</v>
      </c>
    </row>
    <row r="4983" spans="1:9" x14ac:dyDescent="0.25">
      <c r="A4983" t="s">
        <v>2716</v>
      </c>
      <c r="B4983" s="3" t="s">
        <v>11703</v>
      </c>
      <c r="C4983" s="3" t="s">
        <v>11306</v>
      </c>
      <c r="D4983" s="3" t="s">
        <v>13414</v>
      </c>
      <c r="E4983" s="3" t="s">
        <v>17962</v>
      </c>
      <c r="F4983" s="3" t="s">
        <v>13937</v>
      </c>
      <c r="G4983" s="3" t="s">
        <v>9445</v>
      </c>
      <c r="H4983" s="3" t="s">
        <v>16289</v>
      </c>
      <c r="I4983" s="3" t="s">
        <v>21108</v>
      </c>
    </row>
    <row r="4984" spans="1:9" x14ac:dyDescent="0.25">
      <c r="A4984" t="s">
        <v>2715</v>
      </c>
      <c r="B4984" s="3" t="s">
        <v>9486</v>
      </c>
      <c r="C4984" s="3" t="s">
        <v>9898</v>
      </c>
      <c r="D4984" s="3" t="s">
        <v>14912</v>
      </c>
      <c r="E4984" s="3" t="s">
        <v>12353</v>
      </c>
      <c r="F4984" s="3" t="s">
        <v>16594</v>
      </c>
      <c r="G4984" s="3" t="s">
        <v>21043</v>
      </c>
      <c r="H4984" s="3" t="s">
        <v>12111</v>
      </c>
      <c r="I4984" s="3" t="s">
        <v>9497</v>
      </c>
    </row>
    <row r="4985" spans="1:9" x14ac:dyDescent="0.25">
      <c r="A4985" t="s">
        <v>2714</v>
      </c>
      <c r="B4985" s="3" t="s">
        <v>22389</v>
      </c>
      <c r="C4985" s="3" t="s">
        <v>12362</v>
      </c>
      <c r="D4985" s="3" t="s">
        <v>25318</v>
      </c>
      <c r="E4985" s="3" t="s">
        <v>25319</v>
      </c>
      <c r="F4985" s="3" t="s">
        <v>21522</v>
      </c>
      <c r="G4985" s="3" t="s">
        <v>11236</v>
      </c>
      <c r="H4985" s="3" t="s">
        <v>25320</v>
      </c>
      <c r="I4985" s="3" t="s">
        <v>25321</v>
      </c>
    </row>
    <row r="4986" spans="1:9" x14ac:dyDescent="0.25">
      <c r="A4986" t="s">
        <v>2713</v>
      </c>
      <c r="B4986" s="3" t="s">
        <v>19661</v>
      </c>
      <c r="C4986" s="3" t="s">
        <v>25322</v>
      </c>
      <c r="D4986" s="3" t="s">
        <v>25323</v>
      </c>
      <c r="E4986" s="3" t="s">
        <v>25324</v>
      </c>
      <c r="F4986" s="3" t="s">
        <v>12306</v>
      </c>
      <c r="G4986" s="3" t="s">
        <v>14680</v>
      </c>
      <c r="H4986" s="3" t="s">
        <v>25325</v>
      </c>
      <c r="I4986" s="3" t="s">
        <v>21957</v>
      </c>
    </row>
    <row r="4987" spans="1:9" x14ac:dyDescent="0.25">
      <c r="A4987" t="s">
        <v>2712</v>
      </c>
      <c r="B4987" s="3" t="s">
        <v>9508</v>
      </c>
      <c r="C4987" s="3" t="s">
        <v>14925</v>
      </c>
      <c r="D4987" s="3" t="s">
        <v>16063</v>
      </c>
      <c r="E4987" s="3" t="s">
        <v>19262</v>
      </c>
      <c r="F4987" s="3" t="s">
        <v>18340</v>
      </c>
      <c r="G4987" s="3" t="s">
        <v>17827</v>
      </c>
      <c r="H4987" s="3" t="s">
        <v>17880</v>
      </c>
      <c r="I4987" s="3" t="s">
        <v>15975</v>
      </c>
    </row>
    <row r="4988" spans="1:9" x14ac:dyDescent="0.25">
      <c r="A4988" t="s">
        <v>2710</v>
      </c>
      <c r="B4988" s="3" t="s">
        <v>9688</v>
      </c>
      <c r="C4988" s="3" t="s">
        <v>16306</v>
      </c>
      <c r="D4988" s="3" t="s">
        <v>10963</v>
      </c>
      <c r="E4988" s="3" t="s">
        <v>21523</v>
      </c>
      <c r="F4988" s="3" t="s">
        <v>15020</v>
      </c>
      <c r="G4988" s="3" t="s">
        <v>12343</v>
      </c>
      <c r="H4988" s="3" t="s">
        <v>11068</v>
      </c>
      <c r="I4988" s="3" t="s">
        <v>9578</v>
      </c>
    </row>
    <row r="4989" spans="1:9" x14ac:dyDescent="0.25">
      <c r="A4989" t="s">
        <v>2708</v>
      </c>
      <c r="B4989" s="3" t="s">
        <v>12108</v>
      </c>
      <c r="C4989" s="3" t="s">
        <v>9465</v>
      </c>
      <c r="D4989" s="3" t="s">
        <v>11723</v>
      </c>
      <c r="E4989" s="3" t="s">
        <v>12031</v>
      </c>
      <c r="F4989" s="3" t="s">
        <v>10095</v>
      </c>
      <c r="G4989" s="3" t="s">
        <v>15829</v>
      </c>
      <c r="H4989" s="3" t="s">
        <v>17087</v>
      </c>
      <c r="I4989" s="3" t="s">
        <v>21165</v>
      </c>
    </row>
    <row r="4990" spans="1:9" x14ac:dyDescent="0.25">
      <c r="A4990" t="s">
        <v>2707</v>
      </c>
      <c r="B4990" s="3" t="s">
        <v>9696</v>
      </c>
      <c r="C4990" s="3" t="s">
        <v>10911</v>
      </c>
      <c r="D4990" s="3" t="s">
        <v>14805</v>
      </c>
      <c r="E4990" s="3" t="s">
        <v>9675</v>
      </c>
      <c r="F4990" s="3" t="s">
        <v>14317</v>
      </c>
      <c r="G4990" s="3" t="s">
        <v>14548</v>
      </c>
      <c r="H4990" s="3" t="s">
        <v>12055</v>
      </c>
      <c r="I4990" s="3" t="s">
        <v>9671</v>
      </c>
    </row>
    <row r="4991" spans="1:9" x14ac:dyDescent="0.25">
      <c r="A4991" t="s">
        <v>2706</v>
      </c>
      <c r="B4991" s="3" t="s">
        <v>15232</v>
      </c>
      <c r="C4991" s="3" t="s">
        <v>14550</v>
      </c>
      <c r="D4991" s="3" t="s">
        <v>11307</v>
      </c>
      <c r="E4991" s="3" t="s">
        <v>11021</v>
      </c>
      <c r="F4991" s="3" t="s">
        <v>9492</v>
      </c>
      <c r="G4991" s="3" t="s">
        <v>14139</v>
      </c>
      <c r="H4991" s="3" t="s">
        <v>19611</v>
      </c>
      <c r="I4991" s="3" t="s">
        <v>10939</v>
      </c>
    </row>
    <row r="4992" spans="1:9" x14ac:dyDescent="0.25">
      <c r="A4992" t="s">
        <v>2705</v>
      </c>
      <c r="B4992" s="3" t="s">
        <v>15995</v>
      </c>
      <c r="C4992" s="3" t="s">
        <v>21234</v>
      </c>
      <c r="D4992" s="3" t="s">
        <v>25326</v>
      </c>
      <c r="E4992" s="3" t="s">
        <v>11775</v>
      </c>
      <c r="F4992" s="3" t="s">
        <v>10880</v>
      </c>
      <c r="G4992" s="3" t="s">
        <v>11811</v>
      </c>
      <c r="H4992" s="3" t="s">
        <v>22790</v>
      </c>
      <c r="I4992" s="3" t="s">
        <v>12223</v>
      </c>
    </row>
    <row r="4993" spans="1:9" x14ac:dyDescent="0.25">
      <c r="A4993" t="s">
        <v>2704</v>
      </c>
      <c r="B4993" s="3" t="s">
        <v>17098</v>
      </c>
      <c r="C4993" s="3" t="s">
        <v>21087</v>
      </c>
      <c r="D4993" s="3" t="s">
        <v>21609</v>
      </c>
      <c r="E4993" s="3" t="s">
        <v>9695</v>
      </c>
      <c r="F4993" s="3" t="s">
        <v>10240</v>
      </c>
      <c r="G4993" s="3" t="s">
        <v>10094</v>
      </c>
      <c r="H4993" s="3" t="s">
        <v>10091</v>
      </c>
      <c r="I4993" s="3" t="s">
        <v>12056</v>
      </c>
    </row>
    <row r="4994" spans="1:9" x14ac:dyDescent="0.25">
      <c r="A4994" t="s">
        <v>2702</v>
      </c>
      <c r="B4994" s="3" t="s">
        <v>16032</v>
      </c>
      <c r="C4994" s="3" t="s">
        <v>16003</v>
      </c>
      <c r="D4994" s="3" t="s">
        <v>13585</v>
      </c>
      <c r="E4994" s="3" t="s">
        <v>17328</v>
      </c>
      <c r="F4994" s="3" t="s">
        <v>16671</v>
      </c>
      <c r="G4994" s="3" t="s">
        <v>10197</v>
      </c>
      <c r="H4994" s="3" t="s">
        <v>15956</v>
      </c>
      <c r="I4994" s="3" t="s">
        <v>11560</v>
      </c>
    </row>
    <row r="4995" spans="1:9" x14ac:dyDescent="0.25">
      <c r="A4995" t="s">
        <v>2701</v>
      </c>
      <c r="B4995" s="3" t="s">
        <v>20635</v>
      </c>
      <c r="C4995" s="3" t="s">
        <v>9410</v>
      </c>
      <c r="D4995" s="3" t="s">
        <v>19601</v>
      </c>
      <c r="E4995" s="3" t="s">
        <v>11646</v>
      </c>
      <c r="F4995" s="3" t="s">
        <v>9491</v>
      </c>
      <c r="G4995" s="3" t="s">
        <v>9450</v>
      </c>
      <c r="H4995" s="3" t="s">
        <v>10194</v>
      </c>
      <c r="I4995" s="3" t="s">
        <v>10608</v>
      </c>
    </row>
    <row r="4996" spans="1:9" x14ac:dyDescent="0.25">
      <c r="A4996" t="s">
        <v>2700</v>
      </c>
      <c r="B4996" s="3">
        <v>1</v>
      </c>
      <c r="C4996" s="3" t="s">
        <v>15013</v>
      </c>
      <c r="D4996" s="3" t="s">
        <v>16431</v>
      </c>
      <c r="E4996" s="3" t="s">
        <v>15818</v>
      </c>
      <c r="F4996" s="3" t="s">
        <v>13936</v>
      </c>
      <c r="G4996" s="3" t="s">
        <v>9697</v>
      </c>
      <c r="H4996" s="3" t="s">
        <v>21026</v>
      </c>
      <c r="I4996" s="3" t="s">
        <v>14078</v>
      </c>
    </row>
    <row r="4997" spans="1:9" x14ac:dyDescent="0.25">
      <c r="A4997" t="s">
        <v>2698</v>
      </c>
      <c r="B4997" s="3" t="s">
        <v>15019</v>
      </c>
      <c r="C4997" s="3" t="s">
        <v>11029</v>
      </c>
      <c r="D4997" s="3" t="s">
        <v>25327</v>
      </c>
      <c r="E4997" s="3" t="s">
        <v>13962</v>
      </c>
      <c r="F4997" s="3" t="s">
        <v>16931</v>
      </c>
      <c r="G4997" s="3" t="s">
        <v>12233</v>
      </c>
      <c r="H4997" s="3" t="s">
        <v>13511</v>
      </c>
      <c r="I4997" s="3" t="s">
        <v>11791</v>
      </c>
    </row>
    <row r="4998" spans="1:9" x14ac:dyDescent="0.25">
      <c r="A4998" t="s">
        <v>2697</v>
      </c>
      <c r="B4998" s="3" t="s">
        <v>14317</v>
      </c>
      <c r="C4998" s="3" t="s">
        <v>18322</v>
      </c>
      <c r="D4998" s="3" t="s">
        <v>10149</v>
      </c>
      <c r="E4998" s="3" t="s">
        <v>15081</v>
      </c>
      <c r="F4998" s="3" t="s">
        <v>12239</v>
      </c>
      <c r="G4998" s="3" t="s">
        <v>14804</v>
      </c>
      <c r="H4998" s="3" t="s">
        <v>14929</v>
      </c>
      <c r="I4998" s="3" t="s">
        <v>10569</v>
      </c>
    </row>
    <row r="4999" spans="1:9" x14ac:dyDescent="0.25">
      <c r="A4999" t="s">
        <v>2696</v>
      </c>
      <c r="B4999" s="3" t="s">
        <v>11029</v>
      </c>
      <c r="C4999" s="3" t="s">
        <v>12354</v>
      </c>
      <c r="D4999" s="3" t="s">
        <v>11399</v>
      </c>
      <c r="E4999" s="3" t="s">
        <v>13154</v>
      </c>
      <c r="F4999" s="3" t="s">
        <v>9693</v>
      </c>
      <c r="G4999" s="3" t="s">
        <v>15000</v>
      </c>
      <c r="H4999" s="3" t="s">
        <v>11571</v>
      </c>
      <c r="I4999" s="3" t="s">
        <v>12228</v>
      </c>
    </row>
    <row r="5000" spans="1:9" x14ac:dyDescent="0.25">
      <c r="A5000" t="s">
        <v>2694</v>
      </c>
      <c r="B5000" s="3" t="s">
        <v>9499</v>
      </c>
      <c r="C5000" s="3" t="s">
        <v>9682</v>
      </c>
      <c r="D5000" s="3" t="s">
        <v>11711</v>
      </c>
      <c r="E5000" s="3" t="s">
        <v>10950</v>
      </c>
      <c r="F5000" s="3" t="s">
        <v>9489</v>
      </c>
      <c r="G5000" s="3" t="s">
        <v>15813</v>
      </c>
      <c r="H5000" s="3" t="s">
        <v>9495</v>
      </c>
      <c r="I5000" s="3" t="s">
        <v>12357</v>
      </c>
    </row>
    <row r="5001" spans="1:9" x14ac:dyDescent="0.25">
      <c r="A5001" t="s">
        <v>2692</v>
      </c>
      <c r="B5001" s="3" t="s">
        <v>11331</v>
      </c>
      <c r="C5001" s="3" t="s">
        <v>15809</v>
      </c>
      <c r="D5001" s="3" t="s">
        <v>10908</v>
      </c>
      <c r="E5001" s="3" t="s">
        <v>9397</v>
      </c>
      <c r="F5001" s="3" t="s">
        <v>9685</v>
      </c>
      <c r="G5001" s="3" t="s">
        <v>10913</v>
      </c>
      <c r="H5001" s="3" t="s">
        <v>20338</v>
      </c>
      <c r="I5001" s="3" t="s">
        <v>15567</v>
      </c>
    </row>
    <row r="5002" spans="1:9" x14ac:dyDescent="0.25">
      <c r="A5002" t="s">
        <v>2690</v>
      </c>
      <c r="B5002" s="3" t="s">
        <v>9480</v>
      </c>
      <c r="C5002" s="3" t="s">
        <v>21022</v>
      </c>
      <c r="D5002" s="3" t="s">
        <v>9432</v>
      </c>
      <c r="E5002" s="3" t="s">
        <v>9993</v>
      </c>
      <c r="F5002" s="3" t="s">
        <v>13938</v>
      </c>
      <c r="G5002" s="3" t="s">
        <v>12361</v>
      </c>
      <c r="H5002" s="3" t="s">
        <v>15944</v>
      </c>
      <c r="I5002" s="3" t="s">
        <v>15942</v>
      </c>
    </row>
    <row r="5003" spans="1:9" x14ac:dyDescent="0.25">
      <c r="A5003" t="s">
        <v>2689</v>
      </c>
      <c r="B5003" s="3" t="s">
        <v>21024</v>
      </c>
      <c r="C5003" s="3" t="s">
        <v>15836</v>
      </c>
      <c r="D5003" s="3" t="s">
        <v>9445</v>
      </c>
      <c r="E5003" s="3" t="s">
        <v>9479</v>
      </c>
      <c r="F5003" s="3" t="s">
        <v>9404</v>
      </c>
      <c r="G5003" s="3" t="s">
        <v>18584</v>
      </c>
      <c r="H5003" s="3" t="s">
        <v>9442</v>
      </c>
      <c r="I5003" s="3" t="s">
        <v>15013</v>
      </c>
    </row>
    <row r="5004" spans="1:9" x14ac:dyDescent="0.25">
      <c r="A5004" t="s">
        <v>2688</v>
      </c>
      <c r="B5004" s="3" t="s">
        <v>21025</v>
      </c>
      <c r="C5004" s="3" t="s">
        <v>13944</v>
      </c>
      <c r="D5004" s="3" t="s">
        <v>9684</v>
      </c>
      <c r="E5004" s="3" t="s">
        <v>14143</v>
      </c>
      <c r="F5004" s="3" t="s">
        <v>9403</v>
      </c>
      <c r="G5004" s="3" t="s">
        <v>9479</v>
      </c>
      <c r="H5004" s="3" t="s">
        <v>9490</v>
      </c>
      <c r="I5004" s="3" t="s">
        <v>9478</v>
      </c>
    </row>
    <row r="5005" spans="1:9" x14ac:dyDescent="0.25">
      <c r="A5005" t="s">
        <v>2686</v>
      </c>
      <c r="B5005" s="3" t="s">
        <v>21042</v>
      </c>
      <c r="C5005" s="3" t="s">
        <v>9993</v>
      </c>
      <c r="D5005" s="3" t="s">
        <v>11705</v>
      </c>
      <c r="E5005" s="3" t="s">
        <v>9697</v>
      </c>
      <c r="F5005" s="3" t="s">
        <v>9474</v>
      </c>
      <c r="G5005" s="3" t="s">
        <v>15944</v>
      </c>
      <c r="H5005" s="3" t="s">
        <v>9446</v>
      </c>
      <c r="I5005" s="3" t="s">
        <v>14142</v>
      </c>
    </row>
    <row r="5006" spans="1:9" x14ac:dyDescent="0.25">
      <c r="A5006" t="s">
        <v>2684</v>
      </c>
      <c r="B5006" s="3">
        <v>0</v>
      </c>
      <c r="C5006" s="3" t="s">
        <v>12342</v>
      </c>
      <c r="D5006" s="3" t="s">
        <v>14142</v>
      </c>
      <c r="E5006" s="3" t="s">
        <v>19610</v>
      </c>
      <c r="F5006" s="3" t="s">
        <v>20090</v>
      </c>
      <c r="G5006" s="3" t="s">
        <v>15947</v>
      </c>
      <c r="H5006" s="3" t="s">
        <v>9403</v>
      </c>
      <c r="I5006" s="3" t="s">
        <v>9476</v>
      </c>
    </row>
    <row r="5007" spans="1:9" x14ac:dyDescent="0.25">
      <c r="A5007" t="s">
        <v>2683</v>
      </c>
      <c r="B5007" s="3" t="s">
        <v>21017</v>
      </c>
      <c r="C5007" s="3" t="s">
        <v>21022</v>
      </c>
      <c r="D5007" s="3" t="s">
        <v>9441</v>
      </c>
      <c r="E5007" s="3" t="s">
        <v>19610</v>
      </c>
      <c r="F5007" s="3" t="s">
        <v>13942</v>
      </c>
      <c r="G5007" s="3" t="s">
        <v>9480</v>
      </c>
      <c r="H5007" s="3" t="s">
        <v>9474</v>
      </c>
      <c r="I5007" s="3" t="s">
        <v>15232</v>
      </c>
    </row>
    <row r="5008" spans="1:9" x14ac:dyDescent="0.25">
      <c r="A5008" t="s">
        <v>2682</v>
      </c>
      <c r="B5008" s="3" t="s">
        <v>21043</v>
      </c>
      <c r="C5008" s="3" t="s">
        <v>20090</v>
      </c>
      <c r="D5008" s="3" t="s">
        <v>13155</v>
      </c>
      <c r="E5008" s="3" t="s">
        <v>9483</v>
      </c>
      <c r="F5008" s="3" t="s">
        <v>18060</v>
      </c>
      <c r="G5008" s="3" t="s">
        <v>21048</v>
      </c>
      <c r="H5008" s="3" t="s">
        <v>15232</v>
      </c>
      <c r="I5008" s="3" t="s">
        <v>9469</v>
      </c>
    </row>
    <row r="5009" spans="1:9" x14ac:dyDescent="0.25">
      <c r="A5009" t="s">
        <v>2680</v>
      </c>
      <c r="B5009" s="3" t="s">
        <v>21023</v>
      </c>
      <c r="C5009" s="3" t="s">
        <v>10972</v>
      </c>
      <c r="D5009" s="3" t="s">
        <v>9434</v>
      </c>
      <c r="E5009" s="3" t="s">
        <v>10576</v>
      </c>
      <c r="F5009" s="3" t="s">
        <v>21173</v>
      </c>
      <c r="G5009" s="3" t="s">
        <v>21041</v>
      </c>
      <c r="H5009" s="3" t="s">
        <v>15824</v>
      </c>
      <c r="I5009" s="3" t="s">
        <v>9446</v>
      </c>
    </row>
    <row r="5010" spans="1:9" x14ac:dyDescent="0.25">
      <c r="A5010" t="s">
        <v>2678</v>
      </c>
      <c r="B5010" s="3" t="s">
        <v>9683</v>
      </c>
      <c r="C5010" s="3" t="s">
        <v>15824</v>
      </c>
      <c r="D5010" s="3" t="s">
        <v>15944</v>
      </c>
      <c r="E5010" s="3" t="s">
        <v>21024</v>
      </c>
      <c r="F5010" s="3" t="s">
        <v>21049</v>
      </c>
      <c r="G5010" s="3" t="s">
        <v>12361</v>
      </c>
      <c r="H5010" s="3" t="s">
        <v>21043</v>
      </c>
      <c r="I5010" s="3" t="s">
        <v>13453</v>
      </c>
    </row>
    <row r="5011" spans="1:9" x14ac:dyDescent="0.25">
      <c r="A5011" t="s">
        <v>2676</v>
      </c>
      <c r="B5011" s="3" t="s">
        <v>10974</v>
      </c>
      <c r="C5011" s="3" t="s">
        <v>15943</v>
      </c>
      <c r="D5011" s="3" t="s">
        <v>15826</v>
      </c>
      <c r="E5011" s="3" t="s">
        <v>13944</v>
      </c>
      <c r="F5011" s="3">
        <v>0</v>
      </c>
      <c r="G5011" s="3" t="s">
        <v>21049</v>
      </c>
      <c r="H5011" s="3" t="s">
        <v>9427</v>
      </c>
      <c r="I5011" s="3" t="s">
        <v>15232</v>
      </c>
    </row>
    <row r="5012" spans="1:9" x14ac:dyDescent="0.25">
      <c r="A5012" t="s">
        <v>2674</v>
      </c>
      <c r="B5012" s="3" t="s">
        <v>13158</v>
      </c>
      <c r="C5012" s="3" t="s">
        <v>9486</v>
      </c>
      <c r="D5012" s="3" t="s">
        <v>9686</v>
      </c>
      <c r="E5012" s="3" t="s">
        <v>13949</v>
      </c>
      <c r="F5012" s="3" t="s">
        <v>9475</v>
      </c>
      <c r="G5012" s="3" t="s">
        <v>9407</v>
      </c>
      <c r="H5012" s="3" t="s">
        <v>9460</v>
      </c>
      <c r="I5012" s="3" t="s">
        <v>9420</v>
      </c>
    </row>
    <row r="5013" spans="1:9" x14ac:dyDescent="0.25">
      <c r="A5013" t="s">
        <v>2672</v>
      </c>
      <c r="B5013" s="3" t="s">
        <v>9471</v>
      </c>
      <c r="C5013" s="3" t="s">
        <v>9430</v>
      </c>
      <c r="D5013" s="3" t="s">
        <v>14549</v>
      </c>
      <c r="E5013" s="3" t="s">
        <v>10532</v>
      </c>
      <c r="F5013" s="3" t="s">
        <v>15825</v>
      </c>
      <c r="G5013" s="3" t="s">
        <v>15232</v>
      </c>
      <c r="H5013" s="3" t="s">
        <v>9475</v>
      </c>
      <c r="I5013" s="3" t="s">
        <v>13455</v>
      </c>
    </row>
    <row r="5014" spans="1:9" x14ac:dyDescent="0.25">
      <c r="A5014" t="s">
        <v>2671</v>
      </c>
      <c r="B5014" s="3" t="s">
        <v>15825</v>
      </c>
      <c r="C5014" s="3" t="s">
        <v>15232</v>
      </c>
      <c r="D5014" s="3" t="s">
        <v>13948</v>
      </c>
      <c r="E5014" s="3" t="s">
        <v>11331</v>
      </c>
      <c r="F5014" s="3" t="s">
        <v>9483</v>
      </c>
      <c r="G5014" s="3" t="s">
        <v>17930</v>
      </c>
      <c r="H5014" s="3" t="s">
        <v>11711</v>
      </c>
      <c r="I5014" s="3" t="s">
        <v>9744</v>
      </c>
    </row>
    <row r="5015" spans="1:9" x14ac:dyDescent="0.25">
      <c r="A5015" t="s">
        <v>2670</v>
      </c>
      <c r="B5015" s="3" t="s">
        <v>11324</v>
      </c>
      <c r="C5015" s="3" t="s">
        <v>15011</v>
      </c>
      <c r="D5015" s="3" t="s">
        <v>11221</v>
      </c>
      <c r="E5015" s="3" t="s">
        <v>11213</v>
      </c>
      <c r="F5015" s="3" t="s">
        <v>21680</v>
      </c>
      <c r="G5015" s="3" t="s">
        <v>9421</v>
      </c>
      <c r="H5015" s="3" t="s">
        <v>16322</v>
      </c>
      <c r="I5015" s="3" t="s">
        <v>21332</v>
      </c>
    </row>
    <row r="5016" spans="1:9" x14ac:dyDescent="0.25">
      <c r="A5016" t="s">
        <v>2669</v>
      </c>
      <c r="B5016" s="3" t="s">
        <v>15824</v>
      </c>
      <c r="C5016" s="3">
        <v>0</v>
      </c>
      <c r="D5016" s="3" t="s">
        <v>9419</v>
      </c>
      <c r="E5016" s="3" t="s">
        <v>9463</v>
      </c>
      <c r="F5016" s="3" t="s">
        <v>9480</v>
      </c>
      <c r="G5016" s="3" t="s">
        <v>10973</v>
      </c>
      <c r="H5016" s="3" t="s">
        <v>15814</v>
      </c>
      <c r="I5016" s="3" t="s">
        <v>14142</v>
      </c>
    </row>
    <row r="5017" spans="1:9" x14ac:dyDescent="0.25">
      <c r="A5017" t="s">
        <v>2668</v>
      </c>
      <c r="B5017" s="3" t="s">
        <v>15232</v>
      </c>
      <c r="C5017" s="3" t="s">
        <v>9476</v>
      </c>
      <c r="D5017" s="3" t="s">
        <v>21077</v>
      </c>
      <c r="E5017" s="3" t="s">
        <v>15019</v>
      </c>
      <c r="F5017" s="3" t="s">
        <v>13947</v>
      </c>
      <c r="G5017" s="3" t="s">
        <v>15017</v>
      </c>
      <c r="H5017" s="3" t="s">
        <v>15908</v>
      </c>
      <c r="I5017" s="3" t="s">
        <v>13729</v>
      </c>
    </row>
    <row r="5018" spans="1:9" x14ac:dyDescent="0.25">
      <c r="A5018" t="s">
        <v>2667</v>
      </c>
      <c r="B5018" s="3" t="s">
        <v>16950</v>
      </c>
      <c r="C5018" s="3" t="s">
        <v>15026</v>
      </c>
      <c r="D5018" s="3">
        <v>84</v>
      </c>
      <c r="E5018" s="3" t="s">
        <v>25328</v>
      </c>
      <c r="F5018" s="3" t="s">
        <v>25021</v>
      </c>
      <c r="G5018" s="3" t="s">
        <v>19501</v>
      </c>
      <c r="H5018" s="3" t="s">
        <v>23701</v>
      </c>
      <c r="I5018" s="3" t="s">
        <v>25329</v>
      </c>
    </row>
    <row r="5019" spans="1:9" x14ac:dyDescent="0.25">
      <c r="A5019" t="s">
        <v>2666</v>
      </c>
      <c r="B5019" s="3" t="s">
        <v>21924</v>
      </c>
      <c r="C5019" s="3" t="s">
        <v>9744</v>
      </c>
      <c r="D5019" s="3" t="s">
        <v>11031</v>
      </c>
      <c r="E5019" s="3" t="s">
        <v>21096</v>
      </c>
      <c r="F5019" s="3" t="s">
        <v>18064</v>
      </c>
      <c r="G5019" s="3" t="s">
        <v>13891</v>
      </c>
      <c r="H5019" s="3" t="s">
        <v>17905</v>
      </c>
      <c r="I5019" s="3" t="s">
        <v>25330</v>
      </c>
    </row>
    <row r="5020" spans="1:9" x14ac:dyDescent="0.25">
      <c r="A5020" t="s">
        <v>2665</v>
      </c>
      <c r="B5020" s="3" t="s">
        <v>9486</v>
      </c>
      <c r="C5020" s="3" t="s">
        <v>9994</v>
      </c>
      <c r="D5020" s="3" t="s">
        <v>10647</v>
      </c>
      <c r="E5020" s="3" t="s">
        <v>11576</v>
      </c>
      <c r="F5020" s="3" t="s">
        <v>9676</v>
      </c>
      <c r="G5020" s="3" t="s">
        <v>11325</v>
      </c>
      <c r="H5020" s="3" t="s">
        <v>11311</v>
      </c>
      <c r="I5020" s="3" t="s">
        <v>15096</v>
      </c>
    </row>
    <row r="5021" spans="1:9" x14ac:dyDescent="0.25">
      <c r="A5021" t="s">
        <v>2663</v>
      </c>
      <c r="B5021" s="3" t="s">
        <v>13938</v>
      </c>
      <c r="C5021" s="3" t="s">
        <v>21024</v>
      </c>
      <c r="D5021" s="3" t="s">
        <v>13584</v>
      </c>
      <c r="E5021" s="3" t="s">
        <v>10538</v>
      </c>
      <c r="F5021" s="3" t="s">
        <v>11029</v>
      </c>
      <c r="G5021" s="3" t="s">
        <v>9407</v>
      </c>
      <c r="H5021" s="3" t="s">
        <v>16057</v>
      </c>
      <c r="I5021" s="3" t="s">
        <v>9675</v>
      </c>
    </row>
    <row r="5022" spans="1:9" x14ac:dyDescent="0.25">
      <c r="A5022" t="s">
        <v>2662</v>
      </c>
      <c r="B5022" s="3" t="s">
        <v>21025</v>
      </c>
      <c r="C5022" s="3" t="s">
        <v>13938</v>
      </c>
      <c r="D5022" s="3" t="s">
        <v>9481</v>
      </c>
      <c r="E5022" s="3" t="s">
        <v>9898</v>
      </c>
      <c r="F5022" s="3" t="s">
        <v>9499</v>
      </c>
      <c r="G5022" s="3" t="s">
        <v>9898</v>
      </c>
      <c r="H5022" s="3" t="s">
        <v>9473</v>
      </c>
      <c r="I5022" s="3" t="s">
        <v>9456</v>
      </c>
    </row>
    <row r="5023" spans="1:9" x14ac:dyDescent="0.25">
      <c r="A5023" t="s">
        <v>2661</v>
      </c>
      <c r="B5023" s="3" t="s">
        <v>20090</v>
      </c>
      <c r="C5023" s="3" t="s">
        <v>21041</v>
      </c>
      <c r="D5023" s="3" t="s">
        <v>11027</v>
      </c>
      <c r="E5023" s="3" t="s">
        <v>9688</v>
      </c>
      <c r="F5023" s="3" t="s">
        <v>9898</v>
      </c>
      <c r="G5023" s="3" t="s">
        <v>9682</v>
      </c>
      <c r="H5023" s="3" t="s">
        <v>16593</v>
      </c>
      <c r="I5023" s="3" t="s">
        <v>13419</v>
      </c>
    </row>
    <row r="5024" spans="1:9" x14ac:dyDescent="0.25">
      <c r="A5024" t="s">
        <v>2659</v>
      </c>
      <c r="B5024" s="3" t="s">
        <v>20012</v>
      </c>
      <c r="C5024" s="3" t="s">
        <v>18056</v>
      </c>
      <c r="D5024" s="3" t="s">
        <v>25331</v>
      </c>
      <c r="E5024" s="3" t="s">
        <v>22313</v>
      </c>
      <c r="F5024" s="3" t="s">
        <v>19364</v>
      </c>
      <c r="G5024" s="3" t="s">
        <v>10823</v>
      </c>
      <c r="H5024" s="3" t="s">
        <v>10107</v>
      </c>
      <c r="I5024" s="3" t="s">
        <v>22397</v>
      </c>
    </row>
    <row r="5025" spans="1:9" x14ac:dyDescent="0.25">
      <c r="A5025" t="s">
        <v>2657</v>
      </c>
      <c r="B5025" s="3" t="s">
        <v>15020</v>
      </c>
      <c r="C5025" s="3" t="s">
        <v>10641</v>
      </c>
      <c r="D5025" s="3" t="s">
        <v>21576</v>
      </c>
      <c r="E5025" s="3" t="s">
        <v>17771</v>
      </c>
      <c r="F5025" s="3" t="s">
        <v>10870</v>
      </c>
      <c r="G5025" s="3" t="s">
        <v>12355</v>
      </c>
      <c r="H5025" s="3" t="s">
        <v>11068</v>
      </c>
      <c r="I5025" s="3" t="s">
        <v>11799</v>
      </c>
    </row>
    <row r="5026" spans="1:9" x14ac:dyDescent="0.25">
      <c r="A5026" t="s">
        <v>2655</v>
      </c>
      <c r="B5026" s="3" t="s">
        <v>15837</v>
      </c>
      <c r="C5026" s="3" t="s">
        <v>9499</v>
      </c>
      <c r="D5026" s="3" t="s">
        <v>18821</v>
      </c>
      <c r="E5026" s="3" t="s">
        <v>19064</v>
      </c>
      <c r="F5026" s="3" t="s">
        <v>12417</v>
      </c>
      <c r="G5026" s="3" t="s">
        <v>13281</v>
      </c>
      <c r="H5026" s="3" t="s">
        <v>11322</v>
      </c>
      <c r="I5026" s="3" t="s">
        <v>21046</v>
      </c>
    </row>
    <row r="5027" spans="1:9" x14ac:dyDescent="0.25">
      <c r="A5027" t="s">
        <v>2654</v>
      </c>
      <c r="B5027" s="3" t="s">
        <v>10913</v>
      </c>
      <c r="C5027" s="3" t="s">
        <v>11701</v>
      </c>
      <c r="D5027" s="3" t="s">
        <v>13245</v>
      </c>
      <c r="E5027" s="3" t="s">
        <v>20543</v>
      </c>
      <c r="F5027" s="3" t="s">
        <v>15017</v>
      </c>
      <c r="G5027" s="3" t="s">
        <v>14805</v>
      </c>
      <c r="H5027" s="3" t="s">
        <v>23329</v>
      </c>
      <c r="I5027" s="3" t="s">
        <v>19446</v>
      </c>
    </row>
    <row r="5028" spans="1:9" x14ac:dyDescent="0.25">
      <c r="A5028" t="s">
        <v>2652</v>
      </c>
      <c r="B5028" s="3" t="s">
        <v>21169</v>
      </c>
      <c r="C5028" s="3" t="s">
        <v>13914</v>
      </c>
      <c r="D5028" s="3" t="s">
        <v>22223</v>
      </c>
      <c r="E5028" s="3" t="s">
        <v>25332</v>
      </c>
      <c r="F5028" s="3" t="s">
        <v>16356</v>
      </c>
      <c r="G5028" s="3" t="s">
        <v>16359</v>
      </c>
      <c r="H5028" s="3" t="s">
        <v>15652</v>
      </c>
      <c r="I5028" s="3" t="s">
        <v>12608</v>
      </c>
    </row>
    <row r="5029" spans="1:9" x14ac:dyDescent="0.25">
      <c r="A5029" t="s">
        <v>2651</v>
      </c>
      <c r="B5029" s="3" t="s">
        <v>21873</v>
      </c>
      <c r="C5029" s="3" t="s">
        <v>17219</v>
      </c>
      <c r="D5029" s="3" t="s">
        <v>25333</v>
      </c>
      <c r="E5029" s="3" t="s">
        <v>25334</v>
      </c>
      <c r="F5029" s="3" t="s">
        <v>25335</v>
      </c>
      <c r="G5029" s="3" t="s">
        <v>13425</v>
      </c>
      <c r="H5029" s="3" t="s">
        <v>12769</v>
      </c>
      <c r="I5029" s="3" t="s">
        <v>25336</v>
      </c>
    </row>
    <row r="5030" spans="1:9" x14ac:dyDescent="0.25">
      <c r="A5030" t="s">
        <v>2650</v>
      </c>
      <c r="B5030" s="3" t="s">
        <v>19765</v>
      </c>
      <c r="C5030" s="3" t="s">
        <v>11830</v>
      </c>
      <c r="D5030" s="3" t="s">
        <v>19941</v>
      </c>
      <c r="E5030" s="3" t="s">
        <v>9908</v>
      </c>
      <c r="F5030" s="3" t="s">
        <v>10530</v>
      </c>
      <c r="G5030" s="3" t="s">
        <v>10300</v>
      </c>
      <c r="H5030" s="3" t="s">
        <v>17069</v>
      </c>
      <c r="I5030" s="3" t="s">
        <v>11041</v>
      </c>
    </row>
    <row r="5031" spans="1:9" x14ac:dyDescent="0.25">
      <c r="A5031" t="s">
        <v>2649</v>
      </c>
      <c r="B5031" s="3" t="s">
        <v>13278</v>
      </c>
      <c r="C5031" s="3" t="s">
        <v>19208</v>
      </c>
      <c r="D5031" s="3" t="s">
        <v>10955</v>
      </c>
      <c r="E5031" s="3" t="s">
        <v>16445</v>
      </c>
      <c r="F5031" s="3" t="s">
        <v>11385</v>
      </c>
      <c r="G5031" s="3" t="s">
        <v>9890</v>
      </c>
      <c r="H5031" s="3" t="s">
        <v>14808</v>
      </c>
      <c r="I5031" s="3" t="s">
        <v>24440</v>
      </c>
    </row>
    <row r="5032" spans="1:9" x14ac:dyDescent="0.25">
      <c r="A5032" t="s">
        <v>2647</v>
      </c>
      <c r="B5032" s="3" t="s">
        <v>25337</v>
      </c>
      <c r="C5032" s="3" t="s">
        <v>24434</v>
      </c>
      <c r="D5032" s="3" t="s">
        <v>21637</v>
      </c>
      <c r="E5032" s="3" t="s">
        <v>22375</v>
      </c>
      <c r="F5032" s="3" t="s">
        <v>25338</v>
      </c>
      <c r="G5032" s="3" t="s">
        <v>25339</v>
      </c>
      <c r="H5032" s="3" t="s">
        <v>25340</v>
      </c>
      <c r="I5032" s="3" t="s">
        <v>13445</v>
      </c>
    </row>
    <row r="5033" spans="1:9" x14ac:dyDescent="0.25">
      <c r="A5033" t="s">
        <v>2645</v>
      </c>
      <c r="B5033" s="3" t="s">
        <v>25341</v>
      </c>
      <c r="C5033" s="3" t="s">
        <v>25342</v>
      </c>
      <c r="D5033" s="3" t="s">
        <v>25343</v>
      </c>
      <c r="E5033" s="3" t="s">
        <v>25344</v>
      </c>
      <c r="F5033" s="3" t="s">
        <v>25345</v>
      </c>
      <c r="G5033" s="3" t="s">
        <v>22609</v>
      </c>
      <c r="H5033" s="3" t="s">
        <v>25346</v>
      </c>
      <c r="I5033" s="3" t="s">
        <v>25347</v>
      </c>
    </row>
    <row r="5034" spans="1:9" x14ac:dyDescent="0.25">
      <c r="A5034" t="s">
        <v>2644</v>
      </c>
      <c r="B5034" s="3" t="s">
        <v>25348</v>
      </c>
      <c r="C5034" s="3" t="s">
        <v>25349</v>
      </c>
      <c r="D5034" s="3" t="s">
        <v>25350</v>
      </c>
      <c r="E5034" s="3" t="s">
        <v>25351</v>
      </c>
      <c r="F5034" s="3" t="s">
        <v>25352</v>
      </c>
      <c r="G5034" s="3" t="s">
        <v>25353</v>
      </c>
      <c r="H5034" s="3" t="s">
        <v>25354</v>
      </c>
      <c r="I5034" s="3" t="s">
        <v>25355</v>
      </c>
    </row>
    <row r="5035" spans="1:9" x14ac:dyDescent="0.25">
      <c r="A5035" t="s">
        <v>2643</v>
      </c>
      <c r="B5035" s="3" t="s">
        <v>25356</v>
      </c>
      <c r="C5035" s="3" t="s">
        <v>25357</v>
      </c>
      <c r="D5035" s="3" t="s">
        <v>25358</v>
      </c>
      <c r="E5035" s="3" t="s">
        <v>25359</v>
      </c>
      <c r="F5035" s="3" t="s">
        <v>25360</v>
      </c>
      <c r="G5035" s="3" t="s">
        <v>25361</v>
      </c>
      <c r="H5035" s="3" t="s">
        <v>25362</v>
      </c>
      <c r="I5035" s="3" t="s">
        <v>25363</v>
      </c>
    </row>
    <row r="5036" spans="1:9" x14ac:dyDescent="0.25">
      <c r="A5036" t="s">
        <v>2642</v>
      </c>
      <c r="B5036" s="3" t="s">
        <v>12689</v>
      </c>
      <c r="C5036" s="3" t="s">
        <v>22081</v>
      </c>
      <c r="D5036" s="3" t="s">
        <v>13013</v>
      </c>
      <c r="E5036" s="3" t="s">
        <v>10791</v>
      </c>
      <c r="F5036" s="3" t="s">
        <v>23012</v>
      </c>
      <c r="G5036" s="3" t="s">
        <v>21362</v>
      </c>
      <c r="H5036" s="3" t="s">
        <v>21572</v>
      </c>
      <c r="I5036" s="3" t="s">
        <v>22760</v>
      </c>
    </row>
    <row r="5037" spans="1:9" x14ac:dyDescent="0.25">
      <c r="A5037" t="s">
        <v>2640</v>
      </c>
      <c r="B5037" s="3" t="s">
        <v>10542</v>
      </c>
      <c r="C5037" s="3" t="s">
        <v>10646</v>
      </c>
      <c r="D5037" s="3" t="s">
        <v>9394</v>
      </c>
      <c r="E5037" s="3" t="s">
        <v>11799</v>
      </c>
      <c r="F5037" s="3" t="s">
        <v>12618</v>
      </c>
      <c r="G5037" s="3" t="s">
        <v>14520</v>
      </c>
      <c r="H5037" s="3" t="s">
        <v>10649</v>
      </c>
      <c r="I5037" s="3" t="s">
        <v>19354</v>
      </c>
    </row>
    <row r="5038" spans="1:9" x14ac:dyDescent="0.25">
      <c r="A5038" t="s">
        <v>2639</v>
      </c>
      <c r="B5038" s="3" t="s">
        <v>22157</v>
      </c>
      <c r="C5038" s="3" t="s">
        <v>22157</v>
      </c>
      <c r="D5038" s="3" t="s">
        <v>17144</v>
      </c>
      <c r="E5038" s="3" t="s">
        <v>14752</v>
      </c>
      <c r="F5038" s="3" t="s">
        <v>14554</v>
      </c>
      <c r="G5038" s="3" t="s">
        <v>14971</v>
      </c>
      <c r="H5038" s="3" t="s">
        <v>10655</v>
      </c>
      <c r="I5038" s="3" t="s">
        <v>14977</v>
      </c>
    </row>
    <row r="5039" spans="1:9" x14ac:dyDescent="0.25">
      <c r="A5039" t="s">
        <v>2638</v>
      </c>
      <c r="B5039" s="3" t="s">
        <v>19182</v>
      </c>
      <c r="C5039" s="3" t="s">
        <v>10874</v>
      </c>
      <c r="D5039" s="3" t="s">
        <v>21974</v>
      </c>
      <c r="E5039" s="3" t="s">
        <v>16321</v>
      </c>
      <c r="F5039" s="3" t="s">
        <v>19355</v>
      </c>
      <c r="G5039" s="3" t="s">
        <v>9715</v>
      </c>
      <c r="H5039" s="3" t="s">
        <v>21889</v>
      </c>
      <c r="I5039" s="3" t="s">
        <v>16279</v>
      </c>
    </row>
    <row r="5040" spans="1:9" x14ac:dyDescent="0.25">
      <c r="A5040" t="s">
        <v>2637</v>
      </c>
      <c r="B5040" s="3" t="s">
        <v>15237</v>
      </c>
      <c r="C5040" s="3" t="s">
        <v>15022</v>
      </c>
      <c r="D5040" s="3" t="s">
        <v>12489</v>
      </c>
      <c r="E5040" s="3" t="s">
        <v>15096</v>
      </c>
      <c r="F5040" s="3" t="s">
        <v>16826</v>
      </c>
      <c r="G5040" s="3" t="s">
        <v>9461</v>
      </c>
      <c r="H5040" s="3" t="s">
        <v>15963</v>
      </c>
      <c r="I5040" s="3" t="s">
        <v>20694</v>
      </c>
    </row>
    <row r="5041" spans="1:9" x14ac:dyDescent="0.25">
      <c r="A5041" t="s">
        <v>2635</v>
      </c>
      <c r="B5041" s="3" t="s">
        <v>22326</v>
      </c>
      <c r="C5041" s="3" t="s">
        <v>21522</v>
      </c>
      <c r="D5041" s="3" t="s">
        <v>19356</v>
      </c>
      <c r="E5041" s="3" t="s">
        <v>16517</v>
      </c>
      <c r="F5041" s="3" t="s">
        <v>10881</v>
      </c>
      <c r="G5041" s="3" t="s">
        <v>10607</v>
      </c>
      <c r="H5041" s="3" t="s">
        <v>10710</v>
      </c>
      <c r="I5041" s="3" t="s">
        <v>21496</v>
      </c>
    </row>
    <row r="5042" spans="1:9" x14ac:dyDescent="0.25">
      <c r="A5042" t="s">
        <v>2634</v>
      </c>
      <c r="B5042" s="3" t="s">
        <v>9670</v>
      </c>
      <c r="C5042" s="3" t="s">
        <v>13893</v>
      </c>
      <c r="D5042" s="3" t="s">
        <v>17771</v>
      </c>
      <c r="E5042" s="3" t="s">
        <v>14028</v>
      </c>
      <c r="F5042" s="3" t="s">
        <v>15567</v>
      </c>
      <c r="G5042" s="3" t="s">
        <v>10549</v>
      </c>
      <c r="H5042" s="3" t="s">
        <v>15831</v>
      </c>
      <c r="I5042" s="3" t="s">
        <v>9710</v>
      </c>
    </row>
    <row r="5043" spans="1:9" x14ac:dyDescent="0.25">
      <c r="A5043" t="s">
        <v>2633</v>
      </c>
      <c r="B5043" s="3" t="s">
        <v>15518</v>
      </c>
      <c r="C5043" s="3" t="s">
        <v>25364</v>
      </c>
      <c r="D5043" s="3" t="s">
        <v>25365</v>
      </c>
      <c r="E5043" s="3" t="s">
        <v>25366</v>
      </c>
      <c r="F5043" s="3" t="s">
        <v>25367</v>
      </c>
      <c r="G5043" s="3" t="s">
        <v>14987</v>
      </c>
      <c r="H5043" s="3" t="s">
        <v>25368</v>
      </c>
      <c r="I5043" s="3" t="s">
        <v>25369</v>
      </c>
    </row>
    <row r="5044" spans="1:9" x14ac:dyDescent="0.25">
      <c r="A5044" t="s">
        <v>2632</v>
      </c>
      <c r="B5044" s="3" t="s">
        <v>15696</v>
      </c>
      <c r="C5044" s="3" t="s">
        <v>19551</v>
      </c>
      <c r="D5044" s="3" t="s">
        <v>11921</v>
      </c>
      <c r="E5044" s="3" t="s">
        <v>14300</v>
      </c>
      <c r="F5044" s="3" t="s">
        <v>13907</v>
      </c>
      <c r="G5044" s="3" t="s">
        <v>9504</v>
      </c>
      <c r="H5044" s="3" t="s">
        <v>25370</v>
      </c>
      <c r="I5044" s="3" t="s">
        <v>17379</v>
      </c>
    </row>
    <row r="5045" spans="1:9" x14ac:dyDescent="0.25">
      <c r="A5045" t="s">
        <v>2631</v>
      </c>
      <c r="B5045" s="3" t="s">
        <v>11722</v>
      </c>
      <c r="C5045" s="3" t="s">
        <v>21117</v>
      </c>
      <c r="D5045" s="3" t="s">
        <v>16383</v>
      </c>
      <c r="E5045" s="3" t="s">
        <v>13904</v>
      </c>
      <c r="F5045" s="3" t="s">
        <v>18321</v>
      </c>
      <c r="G5045" s="3" t="s">
        <v>13890</v>
      </c>
      <c r="H5045" s="3" t="s">
        <v>15098</v>
      </c>
      <c r="I5045" s="3" t="s">
        <v>14685</v>
      </c>
    </row>
    <row r="5046" spans="1:9" x14ac:dyDescent="0.25">
      <c r="A5046" t="s">
        <v>2629</v>
      </c>
      <c r="B5046" s="3" t="s">
        <v>11020</v>
      </c>
      <c r="C5046" s="3" t="s">
        <v>9484</v>
      </c>
      <c r="D5046" s="3" t="s">
        <v>19711</v>
      </c>
      <c r="E5046" s="3" t="s">
        <v>21266</v>
      </c>
      <c r="F5046" s="3" t="s">
        <v>21074</v>
      </c>
      <c r="G5046" s="3" t="s">
        <v>9485</v>
      </c>
      <c r="H5046" s="3" t="s">
        <v>11326</v>
      </c>
      <c r="I5046" s="3" t="s">
        <v>10064</v>
      </c>
    </row>
    <row r="5047" spans="1:9" x14ac:dyDescent="0.25">
      <c r="A5047" t="s">
        <v>2628</v>
      </c>
      <c r="B5047" s="3" t="s">
        <v>11783</v>
      </c>
      <c r="C5047" s="3" t="s">
        <v>9469</v>
      </c>
      <c r="D5047" s="3" t="s">
        <v>14531</v>
      </c>
      <c r="E5047" s="3" t="s">
        <v>9908</v>
      </c>
      <c r="F5047" s="3" t="s">
        <v>9420</v>
      </c>
      <c r="G5047" s="3" t="s">
        <v>9475</v>
      </c>
      <c r="H5047" s="3" t="s">
        <v>15854</v>
      </c>
      <c r="I5047" s="3" t="s">
        <v>10886</v>
      </c>
    </row>
    <row r="5048" spans="1:9" x14ac:dyDescent="0.25">
      <c r="A5048" t="s">
        <v>2626</v>
      </c>
      <c r="B5048" s="3" t="s">
        <v>9898</v>
      </c>
      <c r="C5048" s="3" t="s">
        <v>9460</v>
      </c>
      <c r="D5048" s="3" t="s">
        <v>17095</v>
      </c>
      <c r="E5048" s="3" t="s">
        <v>14084</v>
      </c>
      <c r="F5048" s="3" t="s">
        <v>12345</v>
      </c>
      <c r="G5048" s="3" t="s">
        <v>11572</v>
      </c>
      <c r="H5048" s="3" t="s">
        <v>9444</v>
      </c>
      <c r="I5048" s="3" t="s">
        <v>19064</v>
      </c>
    </row>
    <row r="5049" spans="1:9" x14ac:dyDescent="0.25">
      <c r="A5049" t="s">
        <v>2624</v>
      </c>
      <c r="B5049" s="3" t="s">
        <v>21023</v>
      </c>
      <c r="C5049" s="3" t="s">
        <v>9474</v>
      </c>
      <c r="D5049" s="3" t="s">
        <v>12298</v>
      </c>
      <c r="E5049" s="3" t="s">
        <v>20614</v>
      </c>
      <c r="F5049" s="3" t="s">
        <v>9897</v>
      </c>
      <c r="G5049" s="3" t="s">
        <v>9431</v>
      </c>
      <c r="H5049" s="3" t="s">
        <v>13725</v>
      </c>
      <c r="I5049" s="3" t="s">
        <v>11404</v>
      </c>
    </row>
    <row r="5050" spans="1:9" x14ac:dyDescent="0.25">
      <c r="A5050" t="s">
        <v>2623</v>
      </c>
      <c r="B5050" s="3" t="s">
        <v>11223</v>
      </c>
      <c r="C5050" s="3" t="s">
        <v>16468</v>
      </c>
      <c r="D5050" s="3" t="s">
        <v>16320</v>
      </c>
      <c r="E5050" s="3" t="s">
        <v>15413</v>
      </c>
      <c r="F5050" s="3" t="s">
        <v>17952</v>
      </c>
      <c r="G5050" s="3" t="s">
        <v>22425</v>
      </c>
      <c r="H5050" s="3" t="s">
        <v>25371</v>
      </c>
      <c r="I5050" s="3" t="s">
        <v>24778</v>
      </c>
    </row>
    <row r="5051" spans="1:9" x14ac:dyDescent="0.25">
      <c r="A5051" t="s">
        <v>2622</v>
      </c>
      <c r="B5051" s="3" t="s">
        <v>15942</v>
      </c>
      <c r="C5051" s="3" t="s">
        <v>15025</v>
      </c>
      <c r="D5051" s="3" t="s">
        <v>21117</v>
      </c>
      <c r="E5051" s="3" t="s">
        <v>9494</v>
      </c>
      <c r="F5051" s="3" t="s">
        <v>15233</v>
      </c>
      <c r="G5051" s="3" t="s">
        <v>9431</v>
      </c>
      <c r="H5051" s="3" t="s">
        <v>14805</v>
      </c>
      <c r="I5051" s="3" t="s">
        <v>14143</v>
      </c>
    </row>
    <row r="5052" spans="1:9" x14ac:dyDescent="0.25">
      <c r="A5052" t="s">
        <v>2620</v>
      </c>
      <c r="B5052" s="3" t="s">
        <v>13419</v>
      </c>
      <c r="C5052" s="3" t="s">
        <v>12224</v>
      </c>
      <c r="D5052" s="3" t="s">
        <v>21306</v>
      </c>
      <c r="E5052" s="3" t="s">
        <v>21609</v>
      </c>
      <c r="F5052" s="3" t="s">
        <v>9445</v>
      </c>
      <c r="G5052" s="3" t="s">
        <v>9471</v>
      </c>
      <c r="H5052" s="3" t="s">
        <v>15011</v>
      </c>
      <c r="I5052" s="3" t="s">
        <v>9464</v>
      </c>
    </row>
    <row r="5053" spans="1:9" x14ac:dyDescent="0.25">
      <c r="A5053" t="s">
        <v>2618</v>
      </c>
      <c r="B5053" s="3" t="s">
        <v>14138</v>
      </c>
      <c r="C5053" s="3" t="s">
        <v>11584</v>
      </c>
      <c r="D5053" s="3" t="s">
        <v>19290</v>
      </c>
      <c r="E5053" s="3" t="s">
        <v>13236</v>
      </c>
      <c r="F5053" s="3" t="s">
        <v>13936</v>
      </c>
      <c r="G5053" s="3" t="s">
        <v>10911</v>
      </c>
      <c r="H5053" s="3" t="s">
        <v>12367</v>
      </c>
      <c r="I5053" s="3" t="s">
        <v>12231</v>
      </c>
    </row>
    <row r="5054" spans="1:9" x14ac:dyDescent="0.25">
      <c r="A5054" t="s">
        <v>2616</v>
      </c>
      <c r="B5054" s="3" t="s">
        <v>9450</v>
      </c>
      <c r="C5054" s="3" t="s">
        <v>15834</v>
      </c>
      <c r="D5054" s="3" t="s">
        <v>19148</v>
      </c>
      <c r="E5054" s="3" t="s">
        <v>14998</v>
      </c>
      <c r="F5054" s="3" t="s">
        <v>11783</v>
      </c>
      <c r="G5054" s="3" t="s">
        <v>9436</v>
      </c>
      <c r="H5054" s="3" t="s">
        <v>21870</v>
      </c>
      <c r="I5054" s="3" t="s">
        <v>15818</v>
      </c>
    </row>
    <row r="5055" spans="1:9" x14ac:dyDescent="0.25">
      <c r="A5055" t="s">
        <v>2614</v>
      </c>
      <c r="B5055" s="3" t="s">
        <v>21518</v>
      </c>
      <c r="C5055" s="3" t="s">
        <v>14652</v>
      </c>
      <c r="D5055" s="3" t="s">
        <v>17148</v>
      </c>
      <c r="E5055" s="3" t="s">
        <v>25372</v>
      </c>
      <c r="F5055" s="3" t="s">
        <v>21808</v>
      </c>
      <c r="G5055" s="3" t="s">
        <v>14954</v>
      </c>
      <c r="H5055" s="3" t="s">
        <v>13043</v>
      </c>
      <c r="I5055" s="3" t="s">
        <v>16510</v>
      </c>
    </row>
    <row r="5056" spans="1:9" x14ac:dyDescent="0.25">
      <c r="A5056" t="s">
        <v>2613</v>
      </c>
      <c r="B5056" s="3" t="s">
        <v>12606</v>
      </c>
      <c r="C5056" s="3" t="s">
        <v>25373</v>
      </c>
      <c r="D5056" s="3" t="s">
        <v>25374</v>
      </c>
      <c r="E5056" s="3" t="s">
        <v>20464</v>
      </c>
      <c r="F5056" s="3" t="s">
        <v>25375</v>
      </c>
      <c r="G5056" s="3" t="s">
        <v>17886</v>
      </c>
      <c r="H5056" s="3" t="s">
        <v>25376</v>
      </c>
      <c r="I5056" s="3" t="s">
        <v>16998</v>
      </c>
    </row>
    <row r="5057" spans="1:9" x14ac:dyDescent="0.25">
      <c r="A5057" t="s">
        <v>2611</v>
      </c>
      <c r="B5057" s="3" t="s">
        <v>14975</v>
      </c>
      <c r="C5057" s="3" t="s">
        <v>13902</v>
      </c>
      <c r="D5057" s="3" t="s">
        <v>16996</v>
      </c>
      <c r="E5057" s="3" t="s">
        <v>11703</v>
      </c>
      <c r="F5057" s="3" t="s">
        <v>11020</v>
      </c>
      <c r="G5057" s="3" t="s">
        <v>15854</v>
      </c>
      <c r="H5057" s="3" t="s">
        <v>13586</v>
      </c>
      <c r="I5057" s="3" t="s">
        <v>10627</v>
      </c>
    </row>
    <row r="5058" spans="1:9" x14ac:dyDescent="0.25">
      <c r="A5058" t="s">
        <v>2609</v>
      </c>
      <c r="B5058" s="3" t="s">
        <v>25377</v>
      </c>
      <c r="C5058" s="3" t="s">
        <v>25378</v>
      </c>
      <c r="D5058" s="3" t="s">
        <v>25379</v>
      </c>
      <c r="E5058" s="3" t="s">
        <v>25380</v>
      </c>
      <c r="F5058" s="3" t="s">
        <v>25381</v>
      </c>
      <c r="G5058" s="3" t="s">
        <v>20562</v>
      </c>
      <c r="H5058" s="3" t="s">
        <v>13047</v>
      </c>
      <c r="I5058" s="3" t="s">
        <v>21766</v>
      </c>
    </row>
    <row r="5059" spans="1:9" x14ac:dyDescent="0.25">
      <c r="A5059" t="s">
        <v>2608</v>
      </c>
      <c r="B5059" s="3" t="s">
        <v>25382</v>
      </c>
      <c r="C5059" s="3" t="s">
        <v>11540</v>
      </c>
      <c r="D5059" s="3" t="s">
        <v>25383</v>
      </c>
      <c r="E5059" s="3" t="s">
        <v>20467</v>
      </c>
      <c r="F5059" s="3" t="s">
        <v>10160</v>
      </c>
      <c r="G5059" s="3" t="s">
        <v>16273</v>
      </c>
      <c r="H5059" s="3" t="s">
        <v>25384</v>
      </c>
      <c r="I5059" s="3" t="s">
        <v>18668</v>
      </c>
    </row>
    <row r="5060" spans="1:9" x14ac:dyDescent="0.25">
      <c r="A5060" t="s">
        <v>2607</v>
      </c>
      <c r="B5060" s="3" t="s">
        <v>18088</v>
      </c>
      <c r="C5060" s="3" t="s">
        <v>19233</v>
      </c>
      <c r="D5060" s="3" t="s">
        <v>25385</v>
      </c>
      <c r="E5060" s="3" t="s">
        <v>25386</v>
      </c>
      <c r="F5060" s="3" t="s">
        <v>25387</v>
      </c>
      <c r="G5060" s="3" t="s">
        <v>25388</v>
      </c>
      <c r="H5060" s="3" t="s">
        <v>21411</v>
      </c>
      <c r="I5060" s="3" t="s">
        <v>19622</v>
      </c>
    </row>
    <row r="5061" spans="1:9" x14ac:dyDescent="0.25">
      <c r="A5061" t="s">
        <v>2606</v>
      </c>
      <c r="B5061" s="3" t="s">
        <v>11555</v>
      </c>
      <c r="C5061" s="3" t="s">
        <v>12148</v>
      </c>
      <c r="D5061" s="3" t="s">
        <v>17099</v>
      </c>
      <c r="E5061" s="3" t="s">
        <v>12056</v>
      </c>
      <c r="F5061" s="3" t="s">
        <v>14750</v>
      </c>
      <c r="G5061" s="3" t="s">
        <v>18271</v>
      </c>
      <c r="H5061" s="3" t="s">
        <v>10908</v>
      </c>
      <c r="I5061" s="3" t="s">
        <v>10943</v>
      </c>
    </row>
    <row r="5062" spans="1:9" x14ac:dyDescent="0.25">
      <c r="A5062" t="s">
        <v>2605</v>
      </c>
      <c r="B5062" s="3" t="s">
        <v>12595</v>
      </c>
      <c r="C5062" s="3" t="s">
        <v>21394</v>
      </c>
      <c r="D5062" s="3" t="s">
        <v>19078</v>
      </c>
      <c r="E5062" s="3" t="s">
        <v>18273</v>
      </c>
      <c r="F5062" s="3" t="s">
        <v>15091</v>
      </c>
      <c r="G5062" s="3" t="s">
        <v>13919</v>
      </c>
      <c r="H5062" s="3" t="s">
        <v>13897</v>
      </c>
      <c r="I5062" s="3" t="s">
        <v>17040</v>
      </c>
    </row>
    <row r="5063" spans="1:9" x14ac:dyDescent="0.25">
      <c r="A5063" t="s">
        <v>2603</v>
      </c>
      <c r="B5063" s="3" t="s">
        <v>25389</v>
      </c>
      <c r="C5063" s="3" t="s">
        <v>24292</v>
      </c>
      <c r="D5063" s="3" t="s">
        <v>25390</v>
      </c>
      <c r="E5063" s="3" t="s">
        <v>25391</v>
      </c>
      <c r="F5063" s="3" t="s">
        <v>21483</v>
      </c>
      <c r="G5063" s="3" t="s">
        <v>25392</v>
      </c>
      <c r="H5063" s="3" t="s">
        <v>14950</v>
      </c>
      <c r="I5063" s="3" t="s">
        <v>17953</v>
      </c>
    </row>
    <row r="5064" spans="1:9" x14ac:dyDescent="0.25">
      <c r="A5064" t="s">
        <v>2602</v>
      </c>
      <c r="B5064" s="3" t="s">
        <v>13654</v>
      </c>
      <c r="C5064" s="3" t="s">
        <v>21776</v>
      </c>
      <c r="D5064" s="3" t="s">
        <v>13687</v>
      </c>
      <c r="E5064" s="3" t="s">
        <v>17787</v>
      </c>
      <c r="F5064" s="3" t="s">
        <v>22209</v>
      </c>
      <c r="G5064" s="3" t="s">
        <v>23874</v>
      </c>
      <c r="H5064" s="3" t="s">
        <v>10612</v>
      </c>
      <c r="I5064" s="3" t="s">
        <v>21410</v>
      </c>
    </row>
    <row r="5065" spans="1:9" x14ac:dyDescent="0.25">
      <c r="A5065" t="s">
        <v>2600</v>
      </c>
      <c r="B5065" s="3" t="s">
        <v>24365</v>
      </c>
      <c r="C5065" s="3" t="s">
        <v>16121</v>
      </c>
      <c r="D5065" s="3" t="s">
        <v>17778</v>
      </c>
      <c r="E5065" s="3" t="s">
        <v>15883</v>
      </c>
      <c r="F5065" s="3" t="s">
        <v>15269</v>
      </c>
      <c r="G5065" s="3" t="s">
        <v>24734</v>
      </c>
      <c r="H5065" s="3" t="s">
        <v>13482</v>
      </c>
      <c r="I5065" s="3" t="s">
        <v>17555</v>
      </c>
    </row>
    <row r="5066" spans="1:9" x14ac:dyDescent="0.25">
      <c r="A5066" t="s">
        <v>2599</v>
      </c>
      <c r="B5066" s="3" t="s">
        <v>24825</v>
      </c>
      <c r="C5066" s="3" t="s">
        <v>18749</v>
      </c>
      <c r="D5066" s="3" t="s">
        <v>23511</v>
      </c>
      <c r="E5066" s="3" t="s">
        <v>17095</v>
      </c>
      <c r="F5066" s="3" t="s">
        <v>12467</v>
      </c>
      <c r="G5066" s="3" t="s">
        <v>21224</v>
      </c>
      <c r="H5066" s="3" t="s">
        <v>20173</v>
      </c>
      <c r="I5066" s="3" t="s">
        <v>17787</v>
      </c>
    </row>
    <row r="5067" spans="1:9" x14ac:dyDescent="0.25">
      <c r="A5067" t="s">
        <v>2597</v>
      </c>
      <c r="B5067" s="3" t="s">
        <v>10077</v>
      </c>
      <c r="C5067" s="3" t="s">
        <v>9426</v>
      </c>
      <c r="D5067" s="3" t="s">
        <v>15818</v>
      </c>
      <c r="E5067" s="3" t="s">
        <v>11710</v>
      </c>
      <c r="F5067" s="3" t="s">
        <v>11382</v>
      </c>
      <c r="G5067" s="3" t="s">
        <v>16932</v>
      </c>
      <c r="H5067" s="3" t="s">
        <v>9426</v>
      </c>
      <c r="I5067" s="3" t="s">
        <v>9999</v>
      </c>
    </row>
    <row r="5068" spans="1:9" x14ac:dyDescent="0.25">
      <c r="A5068" t="s">
        <v>2596</v>
      </c>
      <c r="B5068" s="3" t="s">
        <v>15001</v>
      </c>
      <c r="C5068" s="3" t="s">
        <v>9447</v>
      </c>
      <c r="D5068" s="3" t="s">
        <v>11718</v>
      </c>
      <c r="E5068" s="3" t="s">
        <v>9493</v>
      </c>
      <c r="F5068" s="3" t="s">
        <v>9714</v>
      </c>
      <c r="G5068" s="3" t="s">
        <v>13576</v>
      </c>
      <c r="H5068" s="3" t="s">
        <v>10875</v>
      </c>
      <c r="I5068" s="3" t="s">
        <v>10645</v>
      </c>
    </row>
    <row r="5069" spans="1:9" x14ac:dyDescent="0.25">
      <c r="A5069" t="s">
        <v>2595</v>
      </c>
      <c r="B5069" s="3" t="s">
        <v>9886</v>
      </c>
      <c r="C5069" s="3" t="s">
        <v>16308</v>
      </c>
      <c r="D5069" s="3" t="s">
        <v>12122</v>
      </c>
      <c r="E5069" s="3" t="s">
        <v>22311</v>
      </c>
      <c r="F5069" s="3" t="s">
        <v>15090</v>
      </c>
      <c r="G5069" s="3" t="s">
        <v>17829</v>
      </c>
      <c r="H5069" s="3" t="s">
        <v>13954</v>
      </c>
      <c r="I5069" s="3" t="s">
        <v>22751</v>
      </c>
    </row>
    <row r="5070" spans="1:9" x14ac:dyDescent="0.25">
      <c r="A5070" t="s">
        <v>2594</v>
      </c>
      <c r="B5070" s="3" t="s">
        <v>15017</v>
      </c>
      <c r="C5070" s="3" t="s">
        <v>9696</v>
      </c>
      <c r="D5070" s="3" t="s">
        <v>15097</v>
      </c>
      <c r="E5070" s="3" t="s">
        <v>9410</v>
      </c>
      <c r="F5070" s="3" t="s">
        <v>12355</v>
      </c>
      <c r="G5070" s="3" t="s">
        <v>12229</v>
      </c>
      <c r="H5070" s="3" t="s">
        <v>10870</v>
      </c>
      <c r="I5070" s="3" t="s">
        <v>10873</v>
      </c>
    </row>
    <row r="5071" spans="1:9" x14ac:dyDescent="0.25">
      <c r="A5071" t="s">
        <v>2593</v>
      </c>
      <c r="B5071" s="3" t="s">
        <v>25393</v>
      </c>
      <c r="C5071" s="3" t="s">
        <v>25394</v>
      </c>
      <c r="D5071" s="3" t="s">
        <v>18263</v>
      </c>
      <c r="E5071" s="3" t="s">
        <v>25254</v>
      </c>
      <c r="F5071" s="3" t="s">
        <v>15261</v>
      </c>
      <c r="G5071" s="3" t="s">
        <v>14826</v>
      </c>
      <c r="H5071" s="3" t="s">
        <v>25395</v>
      </c>
      <c r="I5071" s="3" t="s">
        <v>25396</v>
      </c>
    </row>
    <row r="5072" spans="1:9" x14ac:dyDescent="0.25">
      <c r="A5072" t="s">
        <v>2592</v>
      </c>
      <c r="B5072" s="3" t="s">
        <v>11012</v>
      </c>
      <c r="C5072" s="3" t="s">
        <v>21909</v>
      </c>
      <c r="D5072" s="3" t="s">
        <v>12447</v>
      </c>
      <c r="E5072" s="3" t="s">
        <v>11319</v>
      </c>
      <c r="F5072" s="3" t="s">
        <v>14078</v>
      </c>
      <c r="G5072" s="3" t="s">
        <v>13146</v>
      </c>
      <c r="H5072" s="3" t="s">
        <v>18643</v>
      </c>
      <c r="I5072" s="3" t="s">
        <v>11215</v>
      </c>
    </row>
    <row r="5073" spans="1:9" x14ac:dyDescent="0.25">
      <c r="A5073" t="s">
        <v>2591</v>
      </c>
      <c r="B5073" s="3" t="s">
        <v>22280</v>
      </c>
      <c r="C5073" s="3" t="s">
        <v>13058</v>
      </c>
      <c r="D5073" s="3" t="s">
        <v>25397</v>
      </c>
      <c r="E5073" s="3" t="s">
        <v>25398</v>
      </c>
      <c r="F5073" s="3" t="s">
        <v>25399</v>
      </c>
      <c r="G5073" s="3" t="s">
        <v>20081</v>
      </c>
      <c r="H5073" s="3" t="s">
        <v>25400</v>
      </c>
      <c r="I5073" s="3" t="s">
        <v>25401</v>
      </c>
    </row>
    <row r="5074" spans="1:9" x14ac:dyDescent="0.25">
      <c r="A5074" t="s">
        <v>2589</v>
      </c>
      <c r="B5074" s="3" t="s">
        <v>25402</v>
      </c>
      <c r="C5074" s="3" t="s">
        <v>25403</v>
      </c>
      <c r="D5074" s="3" t="s">
        <v>11121</v>
      </c>
      <c r="E5074" s="3" t="s">
        <v>18397</v>
      </c>
      <c r="F5074" s="3" t="s">
        <v>25404</v>
      </c>
      <c r="G5074" s="3" t="s">
        <v>25405</v>
      </c>
      <c r="H5074" s="3" t="s">
        <v>25406</v>
      </c>
      <c r="I5074" s="3" t="s">
        <v>25407</v>
      </c>
    </row>
    <row r="5075" spans="1:9" x14ac:dyDescent="0.25">
      <c r="A5075" t="s">
        <v>2587</v>
      </c>
      <c r="B5075" s="3" t="s">
        <v>25408</v>
      </c>
      <c r="C5075" s="3" t="s">
        <v>18997</v>
      </c>
      <c r="D5075" s="3" t="s">
        <v>25409</v>
      </c>
      <c r="E5075" s="3" t="s">
        <v>25410</v>
      </c>
      <c r="F5075" s="3" t="s">
        <v>14817</v>
      </c>
      <c r="G5075" s="3" t="s">
        <v>20824</v>
      </c>
      <c r="H5075" s="3" t="s">
        <v>25411</v>
      </c>
      <c r="I5075" s="3" t="s">
        <v>10274</v>
      </c>
    </row>
    <row r="5076" spans="1:9" x14ac:dyDescent="0.25">
      <c r="A5076" t="s">
        <v>2586</v>
      </c>
      <c r="B5076" s="3" t="s">
        <v>11909</v>
      </c>
      <c r="C5076" s="3" t="s">
        <v>15807</v>
      </c>
      <c r="D5076" s="3" t="s">
        <v>18656</v>
      </c>
      <c r="E5076" s="3" t="s">
        <v>20464</v>
      </c>
      <c r="F5076" s="3" t="s">
        <v>15807</v>
      </c>
      <c r="G5076" s="3" t="s">
        <v>17889</v>
      </c>
      <c r="H5076" s="3" t="s">
        <v>9345</v>
      </c>
      <c r="I5076" s="3" t="s">
        <v>19236</v>
      </c>
    </row>
    <row r="5077" spans="1:9" x14ac:dyDescent="0.25">
      <c r="A5077" t="s">
        <v>2585</v>
      </c>
      <c r="B5077" s="3" t="s">
        <v>12603</v>
      </c>
      <c r="C5077" s="3" t="s">
        <v>17262</v>
      </c>
      <c r="D5077" s="3" t="s">
        <v>11600</v>
      </c>
      <c r="E5077" s="3" t="s">
        <v>22528</v>
      </c>
      <c r="F5077" s="3" t="s">
        <v>19215</v>
      </c>
      <c r="G5077" s="3" t="s">
        <v>22182</v>
      </c>
      <c r="H5077" s="3" t="s">
        <v>25412</v>
      </c>
      <c r="I5077" s="3" t="s">
        <v>19072</v>
      </c>
    </row>
    <row r="5078" spans="1:9" x14ac:dyDescent="0.25">
      <c r="A5078" t="s">
        <v>2584</v>
      </c>
      <c r="B5078" s="3" t="s">
        <v>14503</v>
      </c>
      <c r="C5078" s="3" t="s">
        <v>25413</v>
      </c>
      <c r="D5078" s="3" t="s">
        <v>25386</v>
      </c>
      <c r="E5078" s="3" t="s">
        <v>25414</v>
      </c>
      <c r="F5078" s="3" t="s">
        <v>25415</v>
      </c>
      <c r="G5078" s="3" t="s">
        <v>25416</v>
      </c>
      <c r="H5078" s="3" t="s">
        <v>25417</v>
      </c>
      <c r="I5078" s="3" t="s">
        <v>25418</v>
      </c>
    </row>
    <row r="5079" spans="1:9" x14ac:dyDescent="0.25">
      <c r="A5079" t="s">
        <v>2583</v>
      </c>
      <c r="B5079" s="3" t="s">
        <v>25419</v>
      </c>
      <c r="C5079" s="3" t="s">
        <v>25420</v>
      </c>
      <c r="D5079" s="3" t="s">
        <v>25421</v>
      </c>
      <c r="E5079" s="3" t="s">
        <v>15934</v>
      </c>
      <c r="F5079" s="3" t="s">
        <v>25422</v>
      </c>
      <c r="G5079" s="3" t="s">
        <v>25423</v>
      </c>
      <c r="H5079" s="3" t="s">
        <v>25424</v>
      </c>
      <c r="I5079" s="3" t="s">
        <v>23255</v>
      </c>
    </row>
    <row r="5080" spans="1:9" x14ac:dyDescent="0.25">
      <c r="A5080" t="s">
        <v>2582</v>
      </c>
      <c r="B5080" s="3" t="s">
        <v>13168</v>
      </c>
      <c r="C5080" s="3" t="s">
        <v>16562</v>
      </c>
      <c r="D5080" s="3" t="s">
        <v>22399</v>
      </c>
      <c r="E5080" s="3" t="s">
        <v>15411</v>
      </c>
      <c r="F5080" s="3" t="s">
        <v>25425</v>
      </c>
      <c r="G5080" s="3" t="s">
        <v>18631</v>
      </c>
      <c r="H5080" s="3" t="s">
        <v>22275</v>
      </c>
      <c r="I5080" s="3" t="s">
        <v>10615</v>
      </c>
    </row>
    <row r="5081" spans="1:9" x14ac:dyDescent="0.25">
      <c r="A5081" t="s">
        <v>2580</v>
      </c>
      <c r="B5081" s="3" t="s">
        <v>22199</v>
      </c>
      <c r="C5081" s="3" t="s">
        <v>23778</v>
      </c>
      <c r="D5081" s="3" t="s">
        <v>11186</v>
      </c>
      <c r="E5081" s="3" t="s">
        <v>16241</v>
      </c>
      <c r="F5081" s="3" t="s">
        <v>17381</v>
      </c>
      <c r="G5081" s="3" t="s">
        <v>25426</v>
      </c>
      <c r="H5081" s="3" t="s">
        <v>16372</v>
      </c>
      <c r="I5081" s="3" t="s">
        <v>21342</v>
      </c>
    </row>
    <row r="5082" spans="1:9" x14ac:dyDescent="0.25">
      <c r="A5082" t="s">
        <v>2579</v>
      </c>
      <c r="B5082" s="3" t="s">
        <v>20267</v>
      </c>
      <c r="C5082" s="3" t="s">
        <v>15236</v>
      </c>
      <c r="D5082" s="3" t="s">
        <v>21609</v>
      </c>
      <c r="E5082" s="3" t="s">
        <v>9988</v>
      </c>
      <c r="F5082" s="3" t="s">
        <v>22209</v>
      </c>
      <c r="G5082" s="3" t="s">
        <v>19078</v>
      </c>
      <c r="H5082" s="3" t="s">
        <v>15954</v>
      </c>
      <c r="I5082" s="3" t="s">
        <v>17012</v>
      </c>
    </row>
    <row r="5083" spans="1:9" x14ac:dyDescent="0.25">
      <c r="A5083" t="s">
        <v>2577</v>
      </c>
      <c r="B5083" s="3" t="s">
        <v>18645</v>
      </c>
      <c r="C5083" s="3" t="s">
        <v>22501</v>
      </c>
      <c r="D5083" s="3" t="s">
        <v>17604</v>
      </c>
      <c r="E5083" s="3" t="s">
        <v>15559</v>
      </c>
      <c r="F5083" s="3" t="s">
        <v>17046</v>
      </c>
      <c r="G5083" s="3" t="s">
        <v>12491</v>
      </c>
      <c r="H5083" s="3" t="s">
        <v>11790</v>
      </c>
      <c r="I5083" s="3" t="s">
        <v>13280</v>
      </c>
    </row>
    <row r="5084" spans="1:9" x14ac:dyDescent="0.25">
      <c r="A5084" t="s">
        <v>2576</v>
      </c>
      <c r="B5084" s="3" t="s">
        <v>21584</v>
      </c>
      <c r="C5084" s="3" t="s">
        <v>13022</v>
      </c>
      <c r="D5084" s="3" t="s">
        <v>24561</v>
      </c>
      <c r="E5084" s="3" t="s">
        <v>25427</v>
      </c>
      <c r="F5084" s="3" t="s">
        <v>21981</v>
      </c>
      <c r="G5084" s="3" t="s">
        <v>21795</v>
      </c>
      <c r="H5084" s="3" t="s">
        <v>17330</v>
      </c>
      <c r="I5084" s="3" t="s">
        <v>18604</v>
      </c>
    </row>
    <row r="5085" spans="1:9" x14ac:dyDescent="0.25">
      <c r="A5085" t="s">
        <v>2575</v>
      </c>
      <c r="B5085" s="3" t="s">
        <v>24722</v>
      </c>
      <c r="C5085" s="3" t="s">
        <v>15883</v>
      </c>
      <c r="D5085" s="3" t="s">
        <v>16865</v>
      </c>
      <c r="E5085" s="3" t="s">
        <v>25428</v>
      </c>
      <c r="F5085" s="3" t="s">
        <v>25429</v>
      </c>
      <c r="G5085" s="3" t="s">
        <v>16093</v>
      </c>
      <c r="H5085" s="3" t="s">
        <v>25430</v>
      </c>
      <c r="I5085" s="3" t="s">
        <v>25431</v>
      </c>
    </row>
    <row r="5086" spans="1:9" x14ac:dyDescent="0.25">
      <c r="A5086" t="s">
        <v>2574</v>
      </c>
      <c r="B5086" s="3" t="s">
        <v>25079</v>
      </c>
      <c r="C5086" s="3" t="s">
        <v>25432</v>
      </c>
      <c r="D5086" s="3" t="s">
        <v>25433</v>
      </c>
      <c r="E5086" s="3" t="s">
        <v>20234</v>
      </c>
      <c r="F5086" s="3" t="s">
        <v>25434</v>
      </c>
      <c r="G5086" s="3" t="s">
        <v>25435</v>
      </c>
      <c r="H5086" s="3" t="s">
        <v>25436</v>
      </c>
      <c r="I5086" s="3" t="s">
        <v>9940</v>
      </c>
    </row>
    <row r="5087" spans="1:9" x14ac:dyDescent="0.25">
      <c r="A5087" t="s">
        <v>2572</v>
      </c>
      <c r="B5087" s="3" t="s">
        <v>18191</v>
      </c>
      <c r="C5087" s="3" t="s">
        <v>21507</v>
      </c>
      <c r="D5087" s="3" t="s">
        <v>11580</v>
      </c>
      <c r="E5087" s="3" t="s">
        <v>12943</v>
      </c>
      <c r="F5087" s="3" t="s">
        <v>19571</v>
      </c>
      <c r="G5087" s="3" t="s">
        <v>13458</v>
      </c>
      <c r="H5087" s="3" t="s">
        <v>24345</v>
      </c>
      <c r="I5087" s="3" t="s">
        <v>21927</v>
      </c>
    </row>
    <row r="5088" spans="1:9" x14ac:dyDescent="0.25">
      <c r="A5088" t="s">
        <v>2570</v>
      </c>
      <c r="B5088" s="3" t="s">
        <v>16062</v>
      </c>
      <c r="C5088" s="3" t="s">
        <v>23563</v>
      </c>
      <c r="D5088" s="3" t="s">
        <v>16869</v>
      </c>
      <c r="E5088" s="3" t="s">
        <v>25437</v>
      </c>
      <c r="F5088" s="3">
        <v>82</v>
      </c>
      <c r="G5088" s="3" t="s">
        <v>22390</v>
      </c>
      <c r="H5088" s="3" t="s">
        <v>25438</v>
      </c>
      <c r="I5088" s="3" t="s">
        <v>21868</v>
      </c>
    </row>
    <row r="5089" spans="1:9" x14ac:dyDescent="0.25">
      <c r="A5089" t="s">
        <v>2569</v>
      </c>
      <c r="B5089" s="3" t="s">
        <v>25439</v>
      </c>
      <c r="C5089" s="3" t="s">
        <v>24667</v>
      </c>
      <c r="D5089" s="3" t="s">
        <v>18905</v>
      </c>
      <c r="E5089" s="3" t="s">
        <v>18617</v>
      </c>
      <c r="F5089" s="3" t="s">
        <v>15464</v>
      </c>
      <c r="G5089" s="3" t="s">
        <v>19935</v>
      </c>
      <c r="H5089" s="3" t="s">
        <v>15264</v>
      </c>
      <c r="I5089" s="3" t="s">
        <v>11069</v>
      </c>
    </row>
    <row r="5090" spans="1:9" x14ac:dyDescent="0.25">
      <c r="A5090" t="s">
        <v>2568</v>
      </c>
      <c r="B5090" s="3" t="s">
        <v>25440</v>
      </c>
      <c r="C5090" s="3" t="s">
        <v>25441</v>
      </c>
      <c r="D5090" s="3" t="s">
        <v>16226</v>
      </c>
      <c r="E5090" s="3" t="s">
        <v>22659</v>
      </c>
      <c r="F5090" s="3" t="s">
        <v>11859</v>
      </c>
      <c r="G5090" s="3" t="s">
        <v>17333</v>
      </c>
      <c r="H5090" s="3" t="s">
        <v>25442</v>
      </c>
      <c r="I5090" s="3">
        <v>30</v>
      </c>
    </row>
    <row r="5091" spans="1:9" x14ac:dyDescent="0.25">
      <c r="A5091" t="s">
        <v>2566</v>
      </c>
      <c r="B5091" s="3" t="s">
        <v>21316</v>
      </c>
      <c r="C5091" s="3" t="s">
        <v>18154</v>
      </c>
      <c r="D5091" s="3" t="s">
        <v>16030</v>
      </c>
      <c r="E5091" s="3" t="s">
        <v>15941</v>
      </c>
      <c r="F5091" s="3" t="s">
        <v>24737</v>
      </c>
      <c r="G5091" s="3" t="s">
        <v>17645</v>
      </c>
      <c r="H5091" s="3" t="s">
        <v>14062</v>
      </c>
      <c r="I5091" s="3" t="s">
        <v>9906</v>
      </c>
    </row>
    <row r="5092" spans="1:9" x14ac:dyDescent="0.25">
      <c r="A5092" t="s">
        <v>2565</v>
      </c>
      <c r="B5092" s="3" t="s">
        <v>16041</v>
      </c>
      <c r="C5092" s="3" t="s">
        <v>9413</v>
      </c>
      <c r="D5092" s="3" t="s">
        <v>11704</v>
      </c>
      <c r="E5092" s="3" t="s">
        <v>14141</v>
      </c>
      <c r="F5092" s="3" t="s">
        <v>14925</v>
      </c>
      <c r="G5092" s="3" t="s">
        <v>21087</v>
      </c>
      <c r="H5092" s="3" t="s">
        <v>10644</v>
      </c>
      <c r="I5092" s="3" t="s">
        <v>12115</v>
      </c>
    </row>
    <row r="5093" spans="1:9" x14ac:dyDescent="0.25">
      <c r="A5093" t="s">
        <v>2564</v>
      </c>
      <c r="B5093" s="3" t="s">
        <v>9674</v>
      </c>
      <c r="C5093" s="3" t="s">
        <v>17087</v>
      </c>
      <c r="D5093" s="3" t="s">
        <v>14317</v>
      </c>
      <c r="E5093" s="3" t="s">
        <v>11027</v>
      </c>
      <c r="F5093" s="3" t="s">
        <v>15239</v>
      </c>
      <c r="G5093" s="3" t="s">
        <v>19960</v>
      </c>
      <c r="H5093" s="3" t="s">
        <v>9453</v>
      </c>
      <c r="I5093" s="3" t="s">
        <v>12351</v>
      </c>
    </row>
    <row r="5094" spans="1:9" x14ac:dyDescent="0.25">
      <c r="A5094" t="s">
        <v>2563</v>
      </c>
      <c r="B5094" s="3" t="s">
        <v>11650</v>
      </c>
      <c r="C5094" s="3" t="s">
        <v>21039</v>
      </c>
      <c r="D5094" s="3" t="s">
        <v>17933</v>
      </c>
      <c r="E5094" s="3" t="s">
        <v>21343</v>
      </c>
      <c r="F5094" s="3" t="s">
        <v>9402</v>
      </c>
      <c r="G5094" s="3" t="s">
        <v>13460</v>
      </c>
      <c r="H5094" s="3" t="s">
        <v>23462</v>
      </c>
      <c r="I5094" s="3" t="s">
        <v>11463</v>
      </c>
    </row>
    <row r="5095" spans="1:9" x14ac:dyDescent="0.25">
      <c r="A5095" t="s">
        <v>2562</v>
      </c>
      <c r="B5095" s="3" t="s">
        <v>16240</v>
      </c>
      <c r="C5095" s="3" t="s">
        <v>9964</v>
      </c>
      <c r="D5095" s="3" t="s">
        <v>15800</v>
      </c>
      <c r="E5095" s="3" t="s">
        <v>10573</v>
      </c>
      <c r="F5095" s="3" t="s">
        <v>16446</v>
      </c>
      <c r="G5095" s="3">
        <v>9</v>
      </c>
      <c r="H5095" s="3" t="s">
        <v>14751</v>
      </c>
      <c r="I5095" s="3" t="s">
        <v>24548</v>
      </c>
    </row>
    <row r="5096" spans="1:9" x14ac:dyDescent="0.25">
      <c r="A5096" t="s">
        <v>2561</v>
      </c>
      <c r="B5096" s="3" t="s">
        <v>25443</v>
      </c>
      <c r="C5096" s="3" t="s">
        <v>21559</v>
      </c>
      <c r="D5096" s="3" t="s">
        <v>25444</v>
      </c>
      <c r="E5096" s="3" t="s">
        <v>16331</v>
      </c>
      <c r="F5096" s="3" t="s">
        <v>19160</v>
      </c>
      <c r="G5096" s="3" t="s">
        <v>19816</v>
      </c>
      <c r="H5096" s="3" t="s">
        <v>25266</v>
      </c>
      <c r="I5096" s="3" t="s">
        <v>23914</v>
      </c>
    </row>
    <row r="5097" spans="1:9" x14ac:dyDescent="0.25">
      <c r="A5097" t="s">
        <v>2560</v>
      </c>
      <c r="B5097" s="3" t="s">
        <v>14424</v>
      </c>
      <c r="C5097" s="3" t="s">
        <v>15059</v>
      </c>
      <c r="D5097" s="3" t="s">
        <v>12433</v>
      </c>
      <c r="E5097" s="3" t="s">
        <v>21019</v>
      </c>
      <c r="F5097" s="3" t="s">
        <v>16123</v>
      </c>
      <c r="G5097" s="3" t="s">
        <v>18641</v>
      </c>
      <c r="H5097" s="3" t="s">
        <v>9858</v>
      </c>
      <c r="I5097" s="3" t="s">
        <v>9858</v>
      </c>
    </row>
    <row r="5098" spans="1:9" x14ac:dyDescent="0.25">
      <c r="A5098" t="s">
        <v>2558</v>
      </c>
      <c r="B5098" s="3" t="s">
        <v>16378</v>
      </c>
      <c r="C5098" s="3" t="s">
        <v>21342</v>
      </c>
      <c r="D5098" s="3" t="s">
        <v>21414</v>
      </c>
      <c r="E5098" s="3" t="s">
        <v>25102</v>
      </c>
      <c r="F5098" s="3" t="s">
        <v>11068</v>
      </c>
      <c r="G5098" s="3" t="s">
        <v>9680</v>
      </c>
      <c r="H5098" s="3" t="s">
        <v>25445</v>
      </c>
      <c r="I5098" s="3" t="s">
        <v>21907</v>
      </c>
    </row>
    <row r="5099" spans="1:9" x14ac:dyDescent="0.25">
      <c r="A5099" t="s">
        <v>2557</v>
      </c>
      <c r="B5099" s="3" t="s">
        <v>14848</v>
      </c>
      <c r="C5099" s="3" t="s">
        <v>21675</v>
      </c>
      <c r="D5099" s="3" t="s">
        <v>15390</v>
      </c>
      <c r="E5099" s="3" t="s">
        <v>22153</v>
      </c>
      <c r="F5099" s="3" t="s">
        <v>25446</v>
      </c>
      <c r="G5099" s="3" t="s">
        <v>18664</v>
      </c>
      <c r="H5099" s="3" t="s">
        <v>18381</v>
      </c>
      <c r="I5099" s="3" t="s">
        <v>16917</v>
      </c>
    </row>
    <row r="5100" spans="1:9" x14ac:dyDescent="0.25">
      <c r="A5100" t="s">
        <v>2556</v>
      </c>
      <c r="B5100" s="3" t="s">
        <v>12381</v>
      </c>
      <c r="C5100" s="3" t="s">
        <v>20091</v>
      </c>
      <c r="D5100" s="3" t="s">
        <v>11035</v>
      </c>
      <c r="E5100" s="3" t="s">
        <v>9493</v>
      </c>
      <c r="F5100" s="3" t="s">
        <v>21073</v>
      </c>
      <c r="G5100" s="3" t="s">
        <v>14304</v>
      </c>
      <c r="H5100" s="3" t="s">
        <v>9716</v>
      </c>
      <c r="I5100" s="3" t="s">
        <v>14073</v>
      </c>
    </row>
    <row r="5101" spans="1:9" x14ac:dyDescent="0.25">
      <c r="A5101" t="s">
        <v>2554</v>
      </c>
      <c r="B5101" s="3" t="s">
        <v>9446</v>
      </c>
      <c r="C5101" s="3" t="s">
        <v>9431</v>
      </c>
      <c r="D5101" s="3" t="s">
        <v>9464</v>
      </c>
      <c r="E5101" s="3" t="s">
        <v>19316</v>
      </c>
      <c r="F5101" s="3" t="s">
        <v>15822</v>
      </c>
      <c r="G5101" s="3" t="s">
        <v>9470</v>
      </c>
      <c r="H5101" s="3" t="s">
        <v>15017</v>
      </c>
      <c r="I5101" s="3" t="s">
        <v>13148</v>
      </c>
    </row>
    <row r="5102" spans="1:9" x14ac:dyDescent="0.25">
      <c r="A5102" t="s">
        <v>2552</v>
      </c>
      <c r="B5102" s="3" t="s">
        <v>10077</v>
      </c>
      <c r="C5102" s="3" t="s">
        <v>10652</v>
      </c>
      <c r="D5102" s="3" t="s">
        <v>20635</v>
      </c>
      <c r="E5102" s="3" t="s">
        <v>10886</v>
      </c>
      <c r="F5102" s="3" t="s">
        <v>12351</v>
      </c>
      <c r="G5102" s="3" t="s">
        <v>9668</v>
      </c>
      <c r="H5102" s="3" t="s">
        <v>12781</v>
      </c>
      <c r="I5102" s="3" t="s">
        <v>13587</v>
      </c>
    </row>
    <row r="5103" spans="1:9" x14ac:dyDescent="0.25">
      <c r="A5103" t="s">
        <v>2551</v>
      </c>
      <c r="B5103" s="3" t="s">
        <v>22392</v>
      </c>
      <c r="C5103" s="3" t="s">
        <v>13507</v>
      </c>
      <c r="D5103" s="3" t="s">
        <v>12278</v>
      </c>
      <c r="E5103" s="3" t="s">
        <v>17838</v>
      </c>
      <c r="F5103" s="3" t="s">
        <v>12722</v>
      </c>
      <c r="G5103" s="3" t="s">
        <v>17920</v>
      </c>
      <c r="H5103" s="3" t="s">
        <v>9382</v>
      </c>
      <c r="I5103" s="3" t="s">
        <v>12237</v>
      </c>
    </row>
    <row r="5104" spans="1:9" x14ac:dyDescent="0.25">
      <c r="A5104" t="s">
        <v>2550</v>
      </c>
      <c r="B5104" s="3" t="s">
        <v>21745</v>
      </c>
      <c r="C5104" s="3" t="s">
        <v>21088</v>
      </c>
      <c r="D5104" s="3" t="s">
        <v>23555</v>
      </c>
      <c r="E5104" s="3" t="s">
        <v>16239</v>
      </c>
      <c r="F5104" s="3" t="s">
        <v>16051</v>
      </c>
      <c r="G5104" s="3" t="s">
        <v>15088</v>
      </c>
      <c r="H5104" s="3" t="s">
        <v>13915</v>
      </c>
      <c r="I5104" s="3" t="s">
        <v>24598</v>
      </c>
    </row>
    <row r="5105" spans="1:9" x14ac:dyDescent="0.25">
      <c r="A5105" t="s">
        <v>2549</v>
      </c>
      <c r="B5105" s="3" t="s">
        <v>15574</v>
      </c>
      <c r="C5105" s="3" t="s">
        <v>10962</v>
      </c>
      <c r="D5105" s="3" t="s">
        <v>12631</v>
      </c>
      <c r="E5105" s="3" t="s">
        <v>19216</v>
      </c>
      <c r="F5105" s="3" t="s">
        <v>17919</v>
      </c>
      <c r="G5105" s="3" t="s">
        <v>14064</v>
      </c>
      <c r="H5105" s="3" t="s">
        <v>12998</v>
      </c>
      <c r="I5105" s="3" t="s">
        <v>14759</v>
      </c>
    </row>
    <row r="5106" spans="1:9" x14ac:dyDescent="0.25">
      <c r="A5106" t="s">
        <v>2547</v>
      </c>
      <c r="B5106" s="3" t="s">
        <v>25447</v>
      </c>
      <c r="C5106" s="3" t="s">
        <v>16851</v>
      </c>
      <c r="D5106" s="3" t="s">
        <v>25448</v>
      </c>
      <c r="E5106" s="3" t="s">
        <v>25449</v>
      </c>
      <c r="F5106" s="3" t="s">
        <v>25450</v>
      </c>
      <c r="G5106" s="3" t="s">
        <v>25451</v>
      </c>
      <c r="H5106" s="3" t="s">
        <v>18823</v>
      </c>
      <c r="I5106" s="3" t="s">
        <v>18668</v>
      </c>
    </row>
    <row r="5107" spans="1:9" x14ac:dyDescent="0.25">
      <c r="A5107" t="s">
        <v>2546</v>
      </c>
      <c r="B5107" s="3" t="s">
        <v>25452</v>
      </c>
      <c r="C5107" s="3" t="s">
        <v>25453</v>
      </c>
      <c r="D5107" s="3" t="s">
        <v>25454</v>
      </c>
      <c r="E5107" s="3" t="s">
        <v>25455</v>
      </c>
      <c r="F5107" s="3" t="s">
        <v>25456</v>
      </c>
      <c r="G5107" s="3" t="s">
        <v>25457</v>
      </c>
      <c r="H5107" s="3" t="s">
        <v>21712</v>
      </c>
      <c r="I5107" s="3" t="s">
        <v>25458</v>
      </c>
    </row>
    <row r="5108" spans="1:9" x14ac:dyDescent="0.25">
      <c r="A5108" t="s">
        <v>2545</v>
      </c>
      <c r="B5108" s="3" t="s">
        <v>25459</v>
      </c>
      <c r="C5108" s="3" t="s">
        <v>25460</v>
      </c>
      <c r="D5108" s="3" t="s">
        <v>24320</v>
      </c>
      <c r="E5108" s="3" t="s">
        <v>25461</v>
      </c>
      <c r="F5108" s="3" t="s">
        <v>25462</v>
      </c>
      <c r="G5108" s="3" t="s">
        <v>25463</v>
      </c>
      <c r="H5108" s="3" t="s">
        <v>25464</v>
      </c>
      <c r="I5108" s="3" t="s">
        <v>25465</v>
      </c>
    </row>
    <row r="5109" spans="1:9" x14ac:dyDescent="0.25">
      <c r="A5109" t="s">
        <v>2543</v>
      </c>
      <c r="B5109" s="3" t="s">
        <v>25466</v>
      </c>
      <c r="C5109" s="3">
        <v>270</v>
      </c>
      <c r="D5109" s="3" t="s">
        <v>25467</v>
      </c>
      <c r="E5109" s="3" t="s">
        <v>25468</v>
      </c>
      <c r="F5109" s="3" t="s">
        <v>25469</v>
      </c>
      <c r="G5109" s="3">
        <v>290</v>
      </c>
      <c r="H5109" s="3" t="s">
        <v>25470</v>
      </c>
      <c r="I5109" s="3" t="s">
        <v>25471</v>
      </c>
    </row>
    <row r="5110" spans="1:9" x14ac:dyDescent="0.25">
      <c r="A5110" t="s">
        <v>2542</v>
      </c>
      <c r="B5110" s="3" t="s">
        <v>11712</v>
      </c>
      <c r="C5110" s="3" t="s">
        <v>9500</v>
      </c>
      <c r="D5110" s="3" t="s">
        <v>10870</v>
      </c>
      <c r="E5110" s="3" t="s">
        <v>12803</v>
      </c>
      <c r="F5110" s="3" t="s">
        <v>9669</v>
      </c>
      <c r="G5110" s="3" t="s">
        <v>11026</v>
      </c>
      <c r="H5110" s="3" t="s">
        <v>9969</v>
      </c>
      <c r="I5110" s="3" t="s">
        <v>12225</v>
      </c>
    </row>
    <row r="5111" spans="1:9" x14ac:dyDescent="0.25">
      <c r="A5111" t="s">
        <v>2541</v>
      </c>
      <c r="B5111" s="3" t="s">
        <v>25472</v>
      </c>
      <c r="C5111" s="3" t="s">
        <v>23632</v>
      </c>
      <c r="D5111" s="3" t="s">
        <v>25473</v>
      </c>
      <c r="E5111" s="3" t="s">
        <v>25474</v>
      </c>
      <c r="F5111" s="3" t="s">
        <v>17414</v>
      </c>
      <c r="G5111" s="3" t="s">
        <v>21295</v>
      </c>
      <c r="H5111" s="3" t="s">
        <v>25475</v>
      </c>
      <c r="I5111" s="3" t="s">
        <v>24672</v>
      </c>
    </row>
    <row r="5112" spans="1:9" x14ac:dyDescent="0.25">
      <c r="A5112" t="s">
        <v>2540</v>
      </c>
      <c r="B5112" s="3" t="s">
        <v>9461</v>
      </c>
      <c r="C5112" s="3" t="s">
        <v>12805</v>
      </c>
      <c r="D5112" s="3" t="s">
        <v>19738</v>
      </c>
      <c r="E5112" s="3" t="s">
        <v>16379</v>
      </c>
      <c r="F5112" s="3" t="s">
        <v>21929</v>
      </c>
      <c r="G5112" s="3" t="s">
        <v>11399</v>
      </c>
      <c r="H5112" s="3" t="s">
        <v>16943</v>
      </c>
      <c r="I5112" s="3" t="s">
        <v>18846</v>
      </c>
    </row>
    <row r="5113" spans="1:9" x14ac:dyDescent="0.25">
      <c r="A5113" t="s">
        <v>2538</v>
      </c>
      <c r="B5113" s="3" t="s">
        <v>18826</v>
      </c>
      <c r="C5113" s="3" t="s">
        <v>12453</v>
      </c>
      <c r="D5113" s="3" t="s">
        <v>22155</v>
      </c>
      <c r="E5113" s="3" t="s">
        <v>11108</v>
      </c>
      <c r="F5113" s="3" t="s">
        <v>15985</v>
      </c>
      <c r="G5113" s="3" t="s">
        <v>12027</v>
      </c>
      <c r="H5113" s="3" t="s">
        <v>10623</v>
      </c>
      <c r="I5113" s="3" t="s">
        <v>25476</v>
      </c>
    </row>
    <row r="5114" spans="1:9" x14ac:dyDescent="0.25">
      <c r="A5114" t="s">
        <v>2537</v>
      </c>
      <c r="B5114" s="3" t="s">
        <v>25477</v>
      </c>
      <c r="C5114" s="3" t="s">
        <v>25478</v>
      </c>
      <c r="D5114" s="3" t="s">
        <v>25479</v>
      </c>
      <c r="E5114" s="3" t="s">
        <v>25480</v>
      </c>
      <c r="F5114" s="3" t="s">
        <v>25481</v>
      </c>
      <c r="G5114" s="3" t="s">
        <v>25482</v>
      </c>
      <c r="H5114" s="3" t="s">
        <v>25483</v>
      </c>
      <c r="I5114" s="3" t="s">
        <v>25484</v>
      </c>
    </row>
    <row r="5115" spans="1:9" x14ac:dyDescent="0.25">
      <c r="A5115" t="s">
        <v>2535</v>
      </c>
      <c r="B5115" s="3" t="s">
        <v>16184</v>
      </c>
      <c r="C5115" s="3" t="s">
        <v>25485</v>
      </c>
      <c r="D5115" s="3" t="s">
        <v>25486</v>
      </c>
      <c r="E5115" s="3" t="s">
        <v>25487</v>
      </c>
      <c r="F5115" s="3" t="s">
        <v>25488</v>
      </c>
      <c r="G5115" s="3" t="s">
        <v>25489</v>
      </c>
      <c r="H5115" s="3" t="s">
        <v>25490</v>
      </c>
      <c r="I5115" s="3" t="s">
        <v>25491</v>
      </c>
    </row>
    <row r="5116" spans="1:9" x14ac:dyDescent="0.25">
      <c r="A5116" t="s">
        <v>2533</v>
      </c>
      <c r="B5116" s="3" t="s">
        <v>18384</v>
      </c>
      <c r="C5116" s="3" t="s">
        <v>22490</v>
      </c>
      <c r="D5116" s="3" t="s">
        <v>25492</v>
      </c>
      <c r="E5116" s="3" t="s">
        <v>25493</v>
      </c>
      <c r="F5116" s="3" t="s">
        <v>25494</v>
      </c>
      <c r="G5116" s="3" t="s">
        <v>25495</v>
      </c>
      <c r="H5116" s="3" t="s">
        <v>25496</v>
      </c>
      <c r="I5116" s="3" t="s">
        <v>25497</v>
      </c>
    </row>
    <row r="5117" spans="1:9" x14ac:dyDescent="0.25">
      <c r="A5117" t="s">
        <v>2531</v>
      </c>
      <c r="B5117" s="3" t="s">
        <v>24734</v>
      </c>
      <c r="C5117" s="3" t="s">
        <v>20476</v>
      </c>
      <c r="D5117" s="3" t="s">
        <v>24239</v>
      </c>
      <c r="E5117" s="3" t="s">
        <v>10287</v>
      </c>
      <c r="F5117" s="3" t="s">
        <v>17832</v>
      </c>
      <c r="G5117" s="3" t="s">
        <v>25498</v>
      </c>
      <c r="H5117" s="3" t="s">
        <v>25499</v>
      </c>
      <c r="I5117" s="3" t="s">
        <v>18497</v>
      </c>
    </row>
    <row r="5118" spans="1:9" x14ac:dyDescent="0.25">
      <c r="A5118" t="s">
        <v>2529</v>
      </c>
      <c r="B5118" s="3" t="s">
        <v>13962</v>
      </c>
      <c r="C5118" s="3" t="s">
        <v>13245</v>
      </c>
      <c r="D5118" s="3" t="s">
        <v>10531</v>
      </c>
      <c r="E5118" s="3" t="s">
        <v>21601</v>
      </c>
      <c r="F5118" s="3" t="s">
        <v>15563</v>
      </c>
      <c r="G5118" s="3" t="s">
        <v>24719</v>
      </c>
      <c r="H5118" s="3" t="s">
        <v>21697</v>
      </c>
      <c r="I5118" s="3" t="s">
        <v>10307</v>
      </c>
    </row>
    <row r="5119" spans="1:9" x14ac:dyDescent="0.25">
      <c r="A5119" t="s">
        <v>2528</v>
      </c>
      <c r="B5119" s="3" t="s">
        <v>25500</v>
      </c>
      <c r="C5119" s="3" t="s">
        <v>9909</v>
      </c>
      <c r="D5119" s="3" t="s">
        <v>12428</v>
      </c>
      <c r="E5119" s="3" t="s">
        <v>25501</v>
      </c>
      <c r="F5119" s="3" t="s">
        <v>17398</v>
      </c>
      <c r="G5119" s="3" t="s">
        <v>25502</v>
      </c>
      <c r="H5119" s="3" t="s">
        <v>12565</v>
      </c>
      <c r="I5119" s="3" t="s">
        <v>19223</v>
      </c>
    </row>
    <row r="5120" spans="1:9" x14ac:dyDescent="0.25">
      <c r="A5120" t="s">
        <v>2526</v>
      </c>
      <c r="B5120" s="3" t="s">
        <v>25503</v>
      </c>
      <c r="C5120" s="3" t="s">
        <v>25504</v>
      </c>
      <c r="D5120" s="3" t="s">
        <v>25505</v>
      </c>
      <c r="E5120" s="3" t="s">
        <v>25506</v>
      </c>
      <c r="F5120" s="3" t="s">
        <v>25507</v>
      </c>
      <c r="G5120" s="3" t="s">
        <v>25508</v>
      </c>
      <c r="H5120" s="3" t="s">
        <v>25509</v>
      </c>
      <c r="I5120" s="3" t="s">
        <v>25510</v>
      </c>
    </row>
    <row r="5121" spans="1:9" x14ac:dyDescent="0.25">
      <c r="A5121" t="s">
        <v>2525</v>
      </c>
      <c r="B5121" s="3" t="s">
        <v>22022</v>
      </c>
      <c r="C5121" s="3" t="s">
        <v>13072</v>
      </c>
      <c r="D5121" s="3" t="s">
        <v>10658</v>
      </c>
      <c r="E5121" s="3" t="s">
        <v>11869</v>
      </c>
      <c r="F5121" s="3" t="s">
        <v>11552</v>
      </c>
      <c r="G5121" s="3" t="s">
        <v>23928</v>
      </c>
      <c r="H5121" s="3" t="s">
        <v>13914</v>
      </c>
      <c r="I5121" s="3" t="s">
        <v>9674</v>
      </c>
    </row>
    <row r="5122" spans="1:9" x14ac:dyDescent="0.25">
      <c r="A5122" t="s">
        <v>2524</v>
      </c>
      <c r="B5122" s="3" t="s">
        <v>24168</v>
      </c>
      <c r="C5122" s="3" t="s">
        <v>16146</v>
      </c>
      <c r="D5122" s="3" t="s">
        <v>18511</v>
      </c>
      <c r="E5122" s="3" t="s">
        <v>10658</v>
      </c>
      <c r="F5122" s="3" t="s">
        <v>25511</v>
      </c>
      <c r="G5122" s="3" t="s">
        <v>19130</v>
      </c>
      <c r="H5122" s="3" t="s">
        <v>22204</v>
      </c>
      <c r="I5122" s="3" t="s">
        <v>9401</v>
      </c>
    </row>
    <row r="5123" spans="1:9" x14ac:dyDescent="0.25">
      <c r="A5123" t="s">
        <v>2522</v>
      </c>
      <c r="B5123" s="3" t="s">
        <v>21696</v>
      </c>
      <c r="C5123" s="3" t="s">
        <v>25512</v>
      </c>
      <c r="D5123" s="3" t="s">
        <v>13541</v>
      </c>
      <c r="E5123" s="3" t="s">
        <v>15060</v>
      </c>
      <c r="F5123" s="3" t="s">
        <v>24499</v>
      </c>
      <c r="G5123" s="3" t="s">
        <v>25513</v>
      </c>
      <c r="H5123" s="3" t="s">
        <v>13170</v>
      </c>
      <c r="I5123" s="3" t="s">
        <v>13693</v>
      </c>
    </row>
    <row r="5124" spans="1:9" x14ac:dyDescent="0.25">
      <c r="A5124" t="s">
        <v>2520</v>
      </c>
      <c r="B5124" s="3" t="s">
        <v>20183</v>
      </c>
      <c r="C5124" s="3" t="s">
        <v>25514</v>
      </c>
      <c r="D5124" s="3" t="s">
        <v>25515</v>
      </c>
      <c r="E5124" s="3" t="s">
        <v>21054</v>
      </c>
      <c r="F5124" s="3" t="s">
        <v>25516</v>
      </c>
      <c r="G5124" s="3" t="s">
        <v>25517</v>
      </c>
      <c r="H5124" s="3" t="s">
        <v>25518</v>
      </c>
      <c r="I5124" s="3" t="s">
        <v>25519</v>
      </c>
    </row>
    <row r="5125" spans="1:9" x14ac:dyDescent="0.25">
      <c r="A5125" t="s">
        <v>2518</v>
      </c>
      <c r="B5125" s="3" t="s">
        <v>21985</v>
      </c>
      <c r="C5125" s="3" t="s">
        <v>25520</v>
      </c>
      <c r="D5125" s="3" t="s">
        <v>25521</v>
      </c>
      <c r="E5125" s="3" t="s">
        <v>15105</v>
      </c>
      <c r="F5125" s="3" t="s">
        <v>25522</v>
      </c>
      <c r="G5125" s="3" t="s">
        <v>12461</v>
      </c>
      <c r="H5125" s="3" t="s">
        <v>21438</v>
      </c>
      <c r="I5125" s="3" t="s">
        <v>24863</v>
      </c>
    </row>
    <row r="5126" spans="1:9" x14ac:dyDescent="0.25">
      <c r="A5126" t="s">
        <v>2516</v>
      </c>
      <c r="B5126" s="3" t="s">
        <v>22902</v>
      </c>
      <c r="C5126" s="3" t="s">
        <v>11241</v>
      </c>
      <c r="D5126" s="3" t="s">
        <v>23862</v>
      </c>
      <c r="E5126" s="3" t="s">
        <v>17557</v>
      </c>
      <c r="F5126" s="3" t="s">
        <v>15977</v>
      </c>
      <c r="G5126" s="3" t="s">
        <v>16684</v>
      </c>
      <c r="H5126" s="3" t="s">
        <v>25523</v>
      </c>
      <c r="I5126" s="3" t="s">
        <v>23181</v>
      </c>
    </row>
    <row r="5127" spans="1:9" x14ac:dyDescent="0.25">
      <c r="A5127" t="s">
        <v>2515</v>
      </c>
      <c r="B5127" s="3" t="s">
        <v>15098</v>
      </c>
      <c r="C5127" s="3" t="s">
        <v>16946</v>
      </c>
      <c r="D5127" s="3" t="s">
        <v>10578</v>
      </c>
      <c r="E5127" s="3" t="s">
        <v>14574</v>
      </c>
      <c r="F5127" s="3" t="s">
        <v>13668</v>
      </c>
      <c r="G5127" s="3" t="s">
        <v>12788</v>
      </c>
      <c r="H5127" s="3" t="s">
        <v>14921</v>
      </c>
      <c r="I5127" s="3" t="s">
        <v>17908</v>
      </c>
    </row>
    <row r="5128" spans="1:9" x14ac:dyDescent="0.25">
      <c r="A5128" t="s">
        <v>2514</v>
      </c>
      <c r="B5128" s="3" t="s">
        <v>17410</v>
      </c>
      <c r="C5128" s="3" t="s">
        <v>25524</v>
      </c>
      <c r="D5128" s="3" t="s">
        <v>16456</v>
      </c>
      <c r="E5128" s="3" t="s">
        <v>13271</v>
      </c>
      <c r="F5128" s="3" t="s">
        <v>20547</v>
      </c>
      <c r="G5128" s="3" t="s">
        <v>25525</v>
      </c>
      <c r="H5128" s="3" t="s">
        <v>20661</v>
      </c>
      <c r="I5128" s="3" t="s">
        <v>25223</v>
      </c>
    </row>
    <row r="5129" spans="1:9" x14ac:dyDescent="0.25">
      <c r="A5129" t="s">
        <v>2513</v>
      </c>
      <c r="B5129" s="3" t="s">
        <v>12664</v>
      </c>
      <c r="C5129" s="3" t="s">
        <v>11337</v>
      </c>
      <c r="D5129" s="3" t="s">
        <v>11562</v>
      </c>
      <c r="E5129" s="3" t="s">
        <v>10663</v>
      </c>
      <c r="F5129" s="3" t="s">
        <v>22384</v>
      </c>
      <c r="G5129" s="3" t="s">
        <v>13015</v>
      </c>
      <c r="H5129" s="3" t="s">
        <v>15236</v>
      </c>
      <c r="I5129" s="3" t="s">
        <v>13655</v>
      </c>
    </row>
    <row r="5130" spans="1:9" x14ac:dyDescent="0.25">
      <c r="A5130" t="s">
        <v>2511</v>
      </c>
      <c r="B5130" s="3" t="s">
        <v>25526</v>
      </c>
      <c r="C5130" s="3" t="s">
        <v>18371</v>
      </c>
      <c r="D5130" s="3" t="s">
        <v>25527</v>
      </c>
      <c r="E5130" s="3" t="s">
        <v>25528</v>
      </c>
      <c r="F5130" s="3" t="s">
        <v>25529</v>
      </c>
      <c r="G5130" s="3" t="s">
        <v>25530</v>
      </c>
      <c r="H5130" s="3" t="s">
        <v>25531</v>
      </c>
      <c r="I5130" s="3" t="s">
        <v>25532</v>
      </c>
    </row>
    <row r="5131" spans="1:9" x14ac:dyDescent="0.25">
      <c r="A5131" t="s">
        <v>2509</v>
      </c>
      <c r="B5131" s="3" t="s">
        <v>25533</v>
      </c>
      <c r="C5131" s="3" t="s">
        <v>25534</v>
      </c>
      <c r="D5131" s="3" t="s">
        <v>13643</v>
      </c>
      <c r="E5131" s="3" t="s">
        <v>25535</v>
      </c>
      <c r="F5131" s="3" t="s">
        <v>25536</v>
      </c>
      <c r="G5131" s="3" t="s">
        <v>25537</v>
      </c>
      <c r="H5131" s="3" t="s">
        <v>25538</v>
      </c>
      <c r="I5131" s="3" t="s">
        <v>25539</v>
      </c>
    </row>
    <row r="5132" spans="1:9" x14ac:dyDescent="0.25">
      <c r="A5132" t="s">
        <v>2507</v>
      </c>
      <c r="B5132" s="3" t="s">
        <v>13595</v>
      </c>
      <c r="C5132" s="3" t="s">
        <v>14996</v>
      </c>
      <c r="D5132" s="3" t="s">
        <v>21297</v>
      </c>
      <c r="E5132" s="3" t="s">
        <v>24104</v>
      </c>
      <c r="F5132" s="3" t="s">
        <v>24256</v>
      </c>
      <c r="G5132" s="3" t="s">
        <v>15035</v>
      </c>
      <c r="H5132" s="3" t="s">
        <v>19208</v>
      </c>
      <c r="I5132" s="3" t="s">
        <v>21908</v>
      </c>
    </row>
    <row r="5133" spans="1:9" x14ac:dyDescent="0.25">
      <c r="A5133" t="s">
        <v>2506</v>
      </c>
      <c r="B5133" s="3" t="s">
        <v>19551</v>
      </c>
      <c r="C5133" s="3" t="s">
        <v>9397</v>
      </c>
      <c r="D5133" s="3" t="s">
        <v>25540</v>
      </c>
      <c r="E5133" s="3" t="s">
        <v>25541</v>
      </c>
      <c r="F5133" s="3" t="s">
        <v>11636</v>
      </c>
      <c r="G5133" s="3" t="s">
        <v>22297</v>
      </c>
      <c r="H5133" s="3" t="s">
        <v>19426</v>
      </c>
      <c r="I5133" s="3" t="s">
        <v>25542</v>
      </c>
    </row>
    <row r="5134" spans="1:9" x14ac:dyDescent="0.25">
      <c r="A5134" t="s">
        <v>2505</v>
      </c>
      <c r="B5134" s="3" t="s">
        <v>9465</v>
      </c>
      <c r="C5134" s="3" t="s">
        <v>15019</v>
      </c>
      <c r="D5134" s="3" t="s">
        <v>14140</v>
      </c>
      <c r="E5134" s="3" t="s">
        <v>12115</v>
      </c>
      <c r="F5134" s="3" t="s">
        <v>9422</v>
      </c>
      <c r="G5134" s="3" t="s">
        <v>10878</v>
      </c>
      <c r="H5134" s="3" t="s">
        <v>20338</v>
      </c>
      <c r="I5134" s="3" t="s">
        <v>17099</v>
      </c>
    </row>
    <row r="5135" spans="1:9" x14ac:dyDescent="0.25">
      <c r="A5135" t="s">
        <v>2503</v>
      </c>
      <c r="B5135" s="3" t="s">
        <v>10871</v>
      </c>
      <c r="C5135" s="3" t="s">
        <v>9670</v>
      </c>
      <c r="D5135" s="3" t="s">
        <v>21077</v>
      </c>
      <c r="E5135" s="3" t="s">
        <v>14141</v>
      </c>
      <c r="F5135" s="3" t="s">
        <v>17086</v>
      </c>
      <c r="G5135" s="3" t="s">
        <v>15802</v>
      </c>
      <c r="H5135" s="3" t="s">
        <v>14973</v>
      </c>
      <c r="I5135" s="3" t="s">
        <v>11333</v>
      </c>
    </row>
    <row r="5136" spans="1:9" x14ac:dyDescent="0.25">
      <c r="A5136" t="s">
        <v>2502</v>
      </c>
      <c r="B5136" s="3" t="s">
        <v>11464</v>
      </c>
      <c r="C5136" s="3" t="s">
        <v>15950</v>
      </c>
      <c r="D5136" s="3" t="s">
        <v>12957</v>
      </c>
      <c r="E5136" s="3" t="s">
        <v>17012</v>
      </c>
      <c r="F5136" s="3" t="s">
        <v>15992</v>
      </c>
      <c r="G5136" s="3" t="s">
        <v>10240</v>
      </c>
      <c r="H5136" s="3" t="s">
        <v>15991</v>
      </c>
      <c r="I5136" s="3" t="s">
        <v>10096</v>
      </c>
    </row>
    <row r="5137" spans="1:9" x14ac:dyDescent="0.25">
      <c r="A5137" t="s">
        <v>2501</v>
      </c>
      <c r="B5137" s="3" t="s">
        <v>11710</v>
      </c>
      <c r="C5137" s="3" t="s">
        <v>9502</v>
      </c>
      <c r="D5137" s="3" t="s">
        <v>13576</v>
      </c>
      <c r="E5137" s="3" t="s">
        <v>12380</v>
      </c>
      <c r="F5137" s="3" t="s">
        <v>10660</v>
      </c>
      <c r="G5137" s="3" t="s">
        <v>11714</v>
      </c>
      <c r="H5137" s="3" t="s">
        <v>11584</v>
      </c>
      <c r="I5137" s="3" t="s">
        <v>21324</v>
      </c>
    </row>
    <row r="5138" spans="1:9" x14ac:dyDescent="0.25">
      <c r="A5138" t="s">
        <v>2500</v>
      </c>
      <c r="B5138" s="3" t="s">
        <v>9505</v>
      </c>
      <c r="C5138" s="3" t="s">
        <v>15983</v>
      </c>
      <c r="D5138" s="3" t="s">
        <v>16243</v>
      </c>
      <c r="E5138" s="3" t="s">
        <v>20637</v>
      </c>
      <c r="F5138" s="3" t="s">
        <v>17090</v>
      </c>
      <c r="G5138" s="3" t="s">
        <v>11314</v>
      </c>
      <c r="H5138" s="3" t="s">
        <v>19151</v>
      </c>
      <c r="I5138" s="3" t="s">
        <v>22677</v>
      </c>
    </row>
    <row r="5139" spans="1:9" x14ac:dyDescent="0.25">
      <c r="A5139" t="s">
        <v>2498</v>
      </c>
      <c r="B5139" s="3" t="s">
        <v>11310</v>
      </c>
      <c r="C5139" s="3" t="s">
        <v>10242</v>
      </c>
      <c r="D5139" s="3" t="s">
        <v>20945</v>
      </c>
      <c r="E5139" s="3" t="s">
        <v>15602</v>
      </c>
      <c r="F5139" s="3" t="s">
        <v>23689</v>
      </c>
      <c r="G5139" s="3" t="s">
        <v>15401</v>
      </c>
      <c r="H5139" s="3" t="s">
        <v>25543</v>
      </c>
      <c r="I5139" s="3" t="s">
        <v>15413</v>
      </c>
    </row>
    <row r="5140" spans="1:9" x14ac:dyDescent="0.25">
      <c r="A5140" t="s">
        <v>2496</v>
      </c>
      <c r="B5140" s="3" t="s">
        <v>21909</v>
      </c>
      <c r="C5140" s="3" t="s">
        <v>16963</v>
      </c>
      <c r="D5140" s="3" t="s">
        <v>16856</v>
      </c>
      <c r="E5140" s="3" t="s">
        <v>24551</v>
      </c>
      <c r="F5140" s="3" t="s">
        <v>9412</v>
      </c>
      <c r="G5140" s="3" t="s">
        <v>14911</v>
      </c>
      <c r="H5140" s="3" t="s">
        <v>16044</v>
      </c>
      <c r="I5140" s="3" t="s">
        <v>22434</v>
      </c>
    </row>
    <row r="5141" spans="1:9" x14ac:dyDescent="0.25">
      <c r="A5141" t="s">
        <v>2494</v>
      </c>
      <c r="B5141" s="3" t="s">
        <v>25544</v>
      </c>
      <c r="C5141" s="3" t="s">
        <v>25545</v>
      </c>
      <c r="D5141" s="3" t="s">
        <v>25546</v>
      </c>
      <c r="E5141" s="3" t="s">
        <v>25547</v>
      </c>
      <c r="F5141" s="3" t="s">
        <v>24275</v>
      </c>
      <c r="G5141" s="3" t="s">
        <v>19418</v>
      </c>
      <c r="H5141" s="3" t="s">
        <v>18312</v>
      </c>
      <c r="I5141" s="3" t="s">
        <v>15878</v>
      </c>
    </row>
    <row r="5142" spans="1:9" x14ac:dyDescent="0.25">
      <c r="A5142" t="s">
        <v>2493</v>
      </c>
      <c r="B5142" s="3" t="s">
        <v>10533</v>
      </c>
      <c r="C5142" s="3" t="s">
        <v>15809</v>
      </c>
      <c r="D5142" s="3" t="s">
        <v>21498</v>
      </c>
      <c r="E5142" s="3" t="s">
        <v>15237</v>
      </c>
      <c r="F5142" s="3" t="s">
        <v>10579</v>
      </c>
      <c r="G5142" s="3" t="s">
        <v>9472</v>
      </c>
      <c r="H5142" s="3" t="s">
        <v>14347</v>
      </c>
      <c r="I5142" s="3" t="s">
        <v>11830</v>
      </c>
    </row>
    <row r="5143" spans="1:9" x14ac:dyDescent="0.25">
      <c r="A5143" t="s">
        <v>2492</v>
      </c>
      <c r="B5143" s="3" t="s">
        <v>19315</v>
      </c>
      <c r="C5143" s="3" t="s">
        <v>13159</v>
      </c>
      <c r="D5143" s="3" t="s">
        <v>15790</v>
      </c>
      <c r="E5143" s="3" t="s">
        <v>21924</v>
      </c>
      <c r="F5143" s="3" t="s">
        <v>10580</v>
      </c>
      <c r="G5143" s="3" t="s">
        <v>15814</v>
      </c>
      <c r="H5143" s="3" t="s">
        <v>13730</v>
      </c>
      <c r="I5143" s="3" t="s">
        <v>16030</v>
      </c>
    </row>
    <row r="5144" spans="1:9" x14ac:dyDescent="0.25">
      <c r="A5144" t="s">
        <v>2491</v>
      </c>
      <c r="B5144" s="3" t="s">
        <v>13144</v>
      </c>
      <c r="C5144" s="3" t="s">
        <v>14143</v>
      </c>
      <c r="D5144" s="3" t="s">
        <v>9430</v>
      </c>
      <c r="E5144" s="3" t="s">
        <v>9456</v>
      </c>
      <c r="F5144" s="3" t="s">
        <v>21319</v>
      </c>
      <c r="G5144" s="3" t="s">
        <v>14141</v>
      </c>
      <c r="H5144" s="3" t="s">
        <v>9419</v>
      </c>
      <c r="I5144" s="3" t="s">
        <v>12368</v>
      </c>
    </row>
    <row r="5145" spans="1:9" x14ac:dyDescent="0.25">
      <c r="A5145" t="s">
        <v>2490</v>
      </c>
      <c r="B5145" s="3" t="s">
        <v>10410</v>
      </c>
      <c r="C5145" s="3" t="s">
        <v>14099</v>
      </c>
      <c r="D5145" s="3" t="s">
        <v>13201</v>
      </c>
      <c r="E5145" s="3" t="s">
        <v>16406</v>
      </c>
      <c r="F5145" s="3" t="s">
        <v>16657</v>
      </c>
      <c r="G5145" s="3" t="s">
        <v>16919</v>
      </c>
      <c r="H5145" s="3" t="s">
        <v>10573</v>
      </c>
      <c r="I5145" s="3" t="s">
        <v>22123</v>
      </c>
    </row>
    <row r="5146" spans="1:9" x14ac:dyDescent="0.25">
      <c r="A5146" t="s">
        <v>2488</v>
      </c>
      <c r="B5146" s="3" t="s">
        <v>25548</v>
      </c>
      <c r="C5146" s="3" t="s">
        <v>25549</v>
      </c>
      <c r="D5146" s="3" t="s">
        <v>17505</v>
      </c>
      <c r="E5146" s="3" t="s">
        <v>25550</v>
      </c>
      <c r="F5146" s="3" t="s">
        <v>25551</v>
      </c>
      <c r="G5146" s="3" t="s">
        <v>25552</v>
      </c>
      <c r="H5146" s="3" t="s">
        <v>25553</v>
      </c>
      <c r="I5146" s="3" t="s">
        <v>25554</v>
      </c>
    </row>
    <row r="5147" spans="1:9" x14ac:dyDescent="0.25">
      <c r="A5147" t="s">
        <v>2486</v>
      </c>
      <c r="B5147" s="3" t="s">
        <v>25555</v>
      </c>
      <c r="C5147" s="3" t="s">
        <v>25556</v>
      </c>
      <c r="D5147" s="3" t="s">
        <v>25557</v>
      </c>
      <c r="E5147" s="3" t="s">
        <v>25558</v>
      </c>
      <c r="F5147" s="3" t="s">
        <v>25559</v>
      </c>
      <c r="G5147" s="3" t="s">
        <v>25560</v>
      </c>
      <c r="H5147" s="3" t="s">
        <v>25561</v>
      </c>
      <c r="I5147" s="3" t="s">
        <v>25562</v>
      </c>
    </row>
    <row r="5148" spans="1:9" x14ac:dyDescent="0.25">
      <c r="A5148" t="s">
        <v>2485</v>
      </c>
      <c r="B5148" s="3" t="s">
        <v>15057</v>
      </c>
      <c r="C5148" s="3" t="s">
        <v>14095</v>
      </c>
      <c r="D5148" s="3" t="s">
        <v>25563</v>
      </c>
      <c r="E5148" s="3" t="s">
        <v>22157</v>
      </c>
      <c r="F5148" s="3" t="s">
        <v>14208</v>
      </c>
      <c r="G5148" s="3" t="s">
        <v>25564</v>
      </c>
      <c r="H5148" s="3" t="s">
        <v>9908</v>
      </c>
      <c r="I5148" s="3" t="s">
        <v>12590</v>
      </c>
    </row>
    <row r="5149" spans="1:9" x14ac:dyDescent="0.25">
      <c r="A5149" t="s">
        <v>2484</v>
      </c>
      <c r="B5149" s="3" t="s">
        <v>15101</v>
      </c>
      <c r="C5149" s="3" t="s">
        <v>11384</v>
      </c>
      <c r="D5149" s="3" t="s">
        <v>17829</v>
      </c>
      <c r="E5149" s="3" t="s">
        <v>16031</v>
      </c>
      <c r="F5149" s="3" t="s">
        <v>22718</v>
      </c>
      <c r="G5149" s="3" t="s">
        <v>19453</v>
      </c>
      <c r="H5149" s="3" t="s">
        <v>11182</v>
      </c>
      <c r="I5149" s="3" t="s">
        <v>10573</v>
      </c>
    </row>
    <row r="5150" spans="1:9" x14ac:dyDescent="0.25">
      <c r="A5150" t="s">
        <v>2483</v>
      </c>
      <c r="B5150" s="3" t="s">
        <v>13997</v>
      </c>
      <c r="C5150" s="3" t="s">
        <v>14952</v>
      </c>
      <c r="D5150" s="3" t="s">
        <v>19097</v>
      </c>
      <c r="E5150" s="3" t="s">
        <v>21065</v>
      </c>
      <c r="F5150" s="3" t="s">
        <v>25565</v>
      </c>
      <c r="G5150" s="3" t="s">
        <v>24456</v>
      </c>
      <c r="H5150" s="3" t="s">
        <v>22312</v>
      </c>
      <c r="I5150" s="3" t="s">
        <v>10072</v>
      </c>
    </row>
    <row r="5151" spans="1:9" x14ac:dyDescent="0.25">
      <c r="A5151" t="s">
        <v>2481</v>
      </c>
      <c r="B5151" s="3" t="s">
        <v>13476</v>
      </c>
      <c r="C5151" s="3" t="s">
        <v>17806</v>
      </c>
      <c r="D5151" s="3" t="s">
        <v>25566</v>
      </c>
      <c r="E5151" s="3" t="s">
        <v>16845</v>
      </c>
      <c r="F5151" s="3" t="s">
        <v>25567</v>
      </c>
      <c r="G5151" s="3" t="s">
        <v>17427</v>
      </c>
      <c r="H5151" s="3" t="s">
        <v>25568</v>
      </c>
      <c r="I5151" s="3" t="s">
        <v>16463</v>
      </c>
    </row>
    <row r="5152" spans="1:9" x14ac:dyDescent="0.25">
      <c r="A5152" t="s">
        <v>2480</v>
      </c>
      <c r="B5152" s="3" t="s">
        <v>13176</v>
      </c>
      <c r="C5152" s="3" t="s">
        <v>20094</v>
      </c>
      <c r="D5152" s="3" t="s">
        <v>17535</v>
      </c>
      <c r="E5152" s="3" t="s">
        <v>23155</v>
      </c>
      <c r="F5152" s="3" t="s">
        <v>14164</v>
      </c>
      <c r="G5152" s="3" t="s">
        <v>11214</v>
      </c>
      <c r="H5152" s="3" t="s">
        <v>23253</v>
      </c>
      <c r="I5152" s="3" t="s">
        <v>16490</v>
      </c>
    </row>
    <row r="5153" spans="1:9" x14ac:dyDescent="0.25">
      <c r="A5153" t="s">
        <v>2478</v>
      </c>
      <c r="B5153" s="3" t="s">
        <v>25569</v>
      </c>
      <c r="C5153" s="3" t="s">
        <v>25570</v>
      </c>
      <c r="D5153" s="3" t="s">
        <v>12750</v>
      </c>
      <c r="E5153" s="3">
        <v>51</v>
      </c>
      <c r="F5153" s="3" t="s">
        <v>25571</v>
      </c>
      <c r="G5153" s="3" t="s">
        <v>25572</v>
      </c>
      <c r="H5153" s="3" t="s">
        <v>20208</v>
      </c>
      <c r="I5153" s="3" t="s">
        <v>17331</v>
      </c>
    </row>
    <row r="5154" spans="1:9" x14ac:dyDescent="0.25">
      <c r="A5154" t="s">
        <v>2477</v>
      </c>
      <c r="B5154" s="3" t="s">
        <v>15560</v>
      </c>
      <c r="C5154" s="3" t="s">
        <v>18775</v>
      </c>
      <c r="D5154" s="3" t="s">
        <v>14148</v>
      </c>
      <c r="E5154" s="3" t="s">
        <v>16930</v>
      </c>
      <c r="F5154" s="3" t="s">
        <v>11035</v>
      </c>
      <c r="G5154" s="3" t="s">
        <v>12246</v>
      </c>
      <c r="H5154" s="3" t="s">
        <v>11215</v>
      </c>
      <c r="I5154" s="3" t="s">
        <v>13411</v>
      </c>
    </row>
    <row r="5155" spans="1:9" x14ac:dyDescent="0.25">
      <c r="A5155" t="s">
        <v>2476</v>
      </c>
      <c r="B5155" s="3" t="s">
        <v>11719</v>
      </c>
      <c r="C5155" s="3" t="s">
        <v>11308</v>
      </c>
      <c r="D5155" s="3" t="s">
        <v>25573</v>
      </c>
      <c r="E5155" s="3" t="s">
        <v>22862</v>
      </c>
      <c r="F5155" s="3" t="s">
        <v>19191</v>
      </c>
      <c r="G5155" s="3" t="s">
        <v>9964</v>
      </c>
      <c r="H5155" s="3" t="s">
        <v>21980</v>
      </c>
      <c r="I5155" s="3" t="s">
        <v>13471</v>
      </c>
    </row>
    <row r="5156" spans="1:9" x14ac:dyDescent="0.25">
      <c r="A5156" t="s">
        <v>2475</v>
      </c>
      <c r="B5156" s="3" t="s">
        <v>9445</v>
      </c>
      <c r="C5156" s="3" t="s">
        <v>9408</v>
      </c>
      <c r="D5156" s="3" t="s">
        <v>9485</v>
      </c>
      <c r="E5156" s="3" t="s">
        <v>12354</v>
      </c>
      <c r="F5156" s="3" t="s">
        <v>10533</v>
      </c>
      <c r="G5156" s="3" t="s">
        <v>12348</v>
      </c>
      <c r="H5156" s="3" t="s">
        <v>12354</v>
      </c>
      <c r="I5156" s="3" t="s">
        <v>13416</v>
      </c>
    </row>
    <row r="5157" spans="1:9" x14ac:dyDescent="0.25">
      <c r="A5157" t="s">
        <v>2474</v>
      </c>
      <c r="B5157" s="3" t="s">
        <v>11800</v>
      </c>
      <c r="C5157" s="3" t="s">
        <v>21736</v>
      </c>
      <c r="D5157" s="3" t="s">
        <v>25574</v>
      </c>
      <c r="E5157" s="3" t="s">
        <v>25575</v>
      </c>
      <c r="F5157" s="3" t="s">
        <v>24405</v>
      </c>
      <c r="G5157" s="3" t="s">
        <v>19337</v>
      </c>
      <c r="H5157" s="3" t="s">
        <v>11827</v>
      </c>
      <c r="I5157" s="3" t="s">
        <v>12757</v>
      </c>
    </row>
    <row r="5158" spans="1:9" x14ac:dyDescent="0.25">
      <c r="A5158" t="s">
        <v>2473</v>
      </c>
      <c r="B5158" s="3" t="s">
        <v>12347</v>
      </c>
      <c r="C5158" s="3" t="s">
        <v>9434</v>
      </c>
      <c r="D5158" s="3" t="s">
        <v>9472</v>
      </c>
      <c r="E5158" s="3" t="s">
        <v>16593</v>
      </c>
      <c r="F5158" s="3" t="s">
        <v>9470</v>
      </c>
      <c r="G5158" s="3" t="s">
        <v>13455</v>
      </c>
      <c r="H5158" s="3" t="s">
        <v>9472</v>
      </c>
      <c r="I5158" s="3" t="s">
        <v>13158</v>
      </c>
    </row>
    <row r="5159" spans="1:9" x14ac:dyDescent="0.25">
      <c r="A5159" t="s">
        <v>2472</v>
      </c>
      <c r="B5159" s="3" t="s">
        <v>17326</v>
      </c>
      <c r="C5159" s="3" t="s">
        <v>10882</v>
      </c>
      <c r="D5159" s="3" t="s">
        <v>19149</v>
      </c>
      <c r="E5159" s="3" t="s">
        <v>18691</v>
      </c>
      <c r="F5159" s="3" t="s">
        <v>14970</v>
      </c>
      <c r="G5159" s="3" t="s">
        <v>20696</v>
      </c>
      <c r="H5159" s="3" t="s">
        <v>18347</v>
      </c>
      <c r="I5159" s="3" t="s">
        <v>16829</v>
      </c>
    </row>
    <row r="5160" spans="1:9" x14ac:dyDescent="0.25">
      <c r="A5160" t="s">
        <v>2471</v>
      </c>
      <c r="B5160" s="3" t="s">
        <v>15911</v>
      </c>
      <c r="C5160" s="3" t="s">
        <v>14675</v>
      </c>
      <c r="D5160" s="3" t="s">
        <v>25576</v>
      </c>
      <c r="E5160" s="3" t="s">
        <v>10797</v>
      </c>
      <c r="F5160" s="3" t="s">
        <v>12108</v>
      </c>
      <c r="G5160" s="3" t="s">
        <v>12348</v>
      </c>
      <c r="H5160" s="3" t="s">
        <v>9697</v>
      </c>
      <c r="I5160" s="3" t="s">
        <v>11027</v>
      </c>
    </row>
    <row r="5161" spans="1:9" x14ac:dyDescent="0.25">
      <c r="A5161" t="s">
        <v>2470</v>
      </c>
      <c r="B5161" s="3" t="s">
        <v>9766</v>
      </c>
      <c r="C5161" s="3" t="s">
        <v>12881</v>
      </c>
      <c r="D5161" s="3" t="s">
        <v>25577</v>
      </c>
      <c r="E5161" s="3" t="s">
        <v>13558</v>
      </c>
      <c r="F5161" s="3" t="s">
        <v>16310</v>
      </c>
      <c r="G5161" s="3" t="s">
        <v>9419</v>
      </c>
      <c r="H5161" s="3" t="s">
        <v>12234</v>
      </c>
      <c r="I5161" s="3" t="s">
        <v>9459</v>
      </c>
    </row>
    <row r="5162" spans="1:9" x14ac:dyDescent="0.25">
      <c r="A5162" t="s">
        <v>2469</v>
      </c>
      <c r="B5162" s="3" t="s">
        <v>25578</v>
      </c>
      <c r="C5162" s="3" t="s">
        <v>25579</v>
      </c>
      <c r="D5162" s="3">
        <v>381</v>
      </c>
      <c r="E5162" s="3">
        <v>415</v>
      </c>
      <c r="F5162" s="3" t="s">
        <v>25580</v>
      </c>
      <c r="G5162" s="3" t="s">
        <v>25581</v>
      </c>
      <c r="H5162" s="3" t="s">
        <v>25582</v>
      </c>
      <c r="I5162" s="3" t="s">
        <v>25583</v>
      </c>
    </row>
    <row r="5163" spans="1:9" x14ac:dyDescent="0.25">
      <c r="A5163" t="s">
        <v>2467</v>
      </c>
      <c r="B5163" s="3" t="s">
        <v>15856</v>
      </c>
      <c r="C5163" s="3" t="s">
        <v>13153</v>
      </c>
      <c r="D5163" s="3" t="s">
        <v>18710</v>
      </c>
      <c r="E5163" s="3" t="s">
        <v>16312</v>
      </c>
      <c r="F5163" s="3" t="s">
        <v>12114</v>
      </c>
      <c r="G5163" s="3" t="s">
        <v>11699</v>
      </c>
      <c r="H5163" s="3" t="s">
        <v>19748</v>
      </c>
      <c r="I5163" s="3" t="s">
        <v>9965</v>
      </c>
    </row>
    <row r="5164" spans="1:9" x14ac:dyDescent="0.25">
      <c r="A5164" t="s">
        <v>2466</v>
      </c>
      <c r="B5164" s="3" t="s">
        <v>25584</v>
      </c>
      <c r="C5164" s="3" t="s">
        <v>17153</v>
      </c>
      <c r="D5164" s="3" t="s">
        <v>25585</v>
      </c>
      <c r="E5164" s="3" t="s">
        <v>25586</v>
      </c>
      <c r="F5164" s="3">
        <v>38</v>
      </c>
      <c r="G5164" s="3" t="s">
        <v>20992</v>
      </c>
      <c r="H5164" s="3" t="s">
        <v>11085</v>
      </c>
      <c r="I5164" s="3" t="s">
        <v>25587</v>
      </c>
    </row>
    <row r="5165" spans="1:9" x14ac:dyDescent="0.25">
      <c r="A5165" t="s">
        <v>2465</v>
      </c>
      <c r="B5165" s="3" t="s">
        <v>14519</v>
      </c>
      <c r="C5165" s="3" t="s">
        <v>25588</v>
      </c>
      <c r="D5165" s="3" t="s">
        <v>25437</v>
      </c>
      <c r="E5165" s="3" t="s">
        <v>25589</v>
      </c>
      <c r="F5165" s="3" t="s">
        <v>16682</v>
      </c>
      <c r="G5165" s="3" t="s">
        <v>16752</v>
      </c>
      <c r="H5165" s="3" t="s">
        <v>25590</v>
      </c>
      <c r="I5165" s="3" t="s">
        <v>11523</v>
      </c>
    </row>
    <row r="5166" spans="1:9" x14ac:dyDescent="0.25">
      <c r="A5166" t="s">
        <v>2464</v>
      </c>
      <c r="B5166" s="3">
        <v>172</v>
      </c>
      <c r="C5166" s="3" t="s">
        <v>25591</v>
      </c>
      <c r="D5166" s="3" t="s">
        <v>11144</v>
      </c>
      <c r="E5166" s="3" t="s">
        <v>25592</v>
      </c>
      <c r="F5166" s="3" t="s">
        <v>19842</v>
      </c>
      <c r="G5166" s="3" t="s">
        <v>14566</v>
      </c>
      <c r="H5166" s="3" t="s">
        <v>25593</v>
      </c>
      <c r="I5166" s="3" t="s">
        <v>17381</v>
      </c>
    </row>
    <row r="5167" spans="1:9" x14ac:dyDescent="0.25">
      <c r="A5167" t="s">
        <v>2463</v>
      </c>
      <c r="B5167" s="3" t="s">
        <v>25594</v>
      </c>
      <c r="C5167" s="3" t="s">
        <v>25595</v>
      </c>
      <c r="D5167" s="3" t="s">
        <v>25596</v>
      </c>
      <c r="E5167" s="3" t="s">
        <v>25597</v>
      </c>
      <c r="F5167" s="3" t="s">
        <v>25598</v>
      </c>
      <c r="G5167" s="3" t="s">
        <v>25599</v>
      </c>
      <c r="H5167" s="3" t="s">
        <v>25600</v>
      </c>
      <c r="I5167" s="3" t="s">
        <v>25601</v>
      </c>
    </row>
    <row r="5168" spans="1:9" x14ac:dyDescent="0.25">
      <c r="A5168" t="s">
        <v>2461</v>
      </c>
      <c r="B5168" s="3" t="s">
        <v>25602</v>
      </c>
      <c r="C5168" s="3" t="s">
        <v>25603</v>
      </c>
      <c r="D5168" s="3" t="s">
        <v>25604</v>
      </c>
      <c r="E5168" s="3" t="s">
        <v>25605</v>
      </c>
      <c r="F5168" s="3" t="s">
        <v>25606</v>
      </c>
      <c r="G5168" s="3" t="s">
        <v>25607</v>
      </c>
      <c r="H5168" s="3">
        <v>801</v>
      </c>
      <c r="I5168" s="3" t="s">
        <v>25608</v>
      </c>
    </row>
    <row r="5169" spans="1:9" x14ac:dyDescent="0.25">
      <c r="A5169" t="s">
        <v>2459</v>
      </c>
      <c r="B5169" s="3" t="s">
        <v>25609</v>
      </c>
      <c r="C5169" s="3" t="s">
        <v>25610</v>
      </c>
      <c r="D5169" s="3" t="s">
        <v>25611</v>
      </c>
      <c r="E5169" s="3" t="s">
        <v>25612</v>
      </c>
      <c r="F5169" s="3" t="s">
        <v>25613</v>
      </c>
      <c r="G5169" s="3" t="s">
        <v>25614</v>
      </c>
      <c r="H5169" s="3" t="s">
        <v>25615</v>
      </c>
      <c r="I5169" s="3" t="s">
        <v>25616</v>
      </c>
    </row>
    <row r="5170" spans="1:9" x14ac:dyDescent="0.25">
      <c r="A5170" t="s">
        <v>2458</v>
      </c>
      <c r="B5170" s="3" t="s">
        <v>25617</v>
      </c>
      <c r="C5170" s="3" t="s">
        <v>25618</v>
      </c>
      <c r="D5170" s="3" t="s">
        <v>25619</v>
      </c>
      <c r="E5170" s="3" t="s">
        <v>25620</v>
      </c>
      <c r="F5170" s="3" t="s">
        <v>25621</v>
      </c>
      <c r="G5170" s="3" t="s">
        <v>13749</v>
      </c>
      <c r="H5170" s="3" t="s">
        <v>25622</v>
      </c>
      <c r="I5170" s="3" t="s">
        <v>25623</v>
      </c>
    </row>
    <row r="5171" spans="1:9" x14ac:dyDescent="0.25">
      <c r="A5171" t="s">
        <v>2456</v>
      </c>
      <c r="B5171" s="3" t="s">
        <v>25624</v>
      </c>
      <c r="C5171" s="3" t="s">
        <v>25625</v>
      </c>
      <c r="D5171" s="3" t="s">
        <v>13256</v>
      </c>
      <c r="E5171" s="3" t="s">
        <v>25626</v>
      </c>
      <c r="F5171" s="3" t="s">
        <v>25627</v>
      </c>
      <c r="G5171" s="3" t="s">
        <v>25628</v>
      </c>
      <c r="H5171" s="3" t="s">
        <v>25629</v>
      </c>
      <c r="I5171" s="3" t="s">
        <v>17854</v>
      </c>
    </row>
    <row r="5172" spans="1:9" x14ac:dyDescent="0.25">
      <c r="A5172" t="s">
        <v>2455</v>
      </c>
      <c r="B5172" s="3" t="s">
        <v>12972</v>
      </c>
      <c r="C5172" s="3" t="s">
        <v>15418</v>
      </c>
      <c r="D5172" s="3" t="s">
        <v>22305</v>
      </c>
      <c r="E5172" s="3" t="s">
        <v>16510</v>
      </c>
      <c r="F5172" s="3" t="s">
        <v>25630</v>
      </c>
      <c r="G5172" s="3" t="s">
        <v>16976</v>
      </c>
      <c r="H5172" s="3" t="s">
        <v>25121</v>
      </c>
      <c r="I5172" s="3" t="s">
        <v>25631</v>
      </c>
    </row>
    <row r="5173" spans="1:9" x14ac:dyDescent="0.25">
      <c r="A5173" t="s">
        <v>2453</v>
      </c>
      <c r="B5173" s="3" t="s">
        <v>12434</v>
      </c>
      <c r="C5173" s="3" t="s">
        <v>10142</v>
      </c>
      <c r="D5173" s="3" t="s">
        <v>25632</v>
      </c>
      <c r="E5173" s="3" t="s">
        <v>18432</v>
      </c>
      <c r="F5173" s="3" t="s">
        <v>25633</v>
      </c>
      <c r="G5173" s="3" t="s">
        <v>25634</v>
      </c>
      <c r="H5173" s="3" t="s">
        <v>25635</v>
      </c>
      <c r="I5173" s="3" t="s">
        <v>25636</v>
      </c>
    </row>
    <row r="5174" spans="1:9" x14ac:dyDescent="0.25">
      <c r="A5174" t="s">
        <v>2452</v>
      </c>
      <c r="B5174" s="3" t="s">
        <v>18492</v>
      </c>
      <c r="C5174" s="3" t="s">
        <v>25637</v>
      </c>
      <c r="D5174" s="3" t="s">
        <v>25638</v>
      </c>
      <c r="E5174" s="3" t="s">
        <v>25639</v>
      </c>
      <c r="F5174" s="3" t="s">
        <v>21026</v>
      </c>
      <c r="G5174" s="3" t="s">
        <v>10091</v>
      </c>
      <c r="H5174" s="3" t="s">
        <v>20839</v>
      </c>
      <c r="I5174" s="3" t="s">
        <v>12489</v>
      </c>
    </row>
    <row r="5175" spans="1:9" x14ac:dyDescent="0.25">
      <c r="A5175" t="s">
        <v>2450</v>
      </c>
      <c r="B5175" s="3" t="s">
        <v>25640</v>
      </c>
      <c r="C5175" s="3" t="s">
        <v>25641</v>
      </c>
      <c r="D5175" s="3" t="s">
        <v>25642</v>
      </c>
      <c r="E5175" s="3" t="s">
        <v>24938</v>
      </c>
      <c r="F5175" s="3" t="s">
        <v>25643</v>
      </c>
      <c r="G5175" s="3" t="s">
        <v>25644</v>
      </c>
      <c r="H5175" s="3" t="s">
        <v>15371</v>
      </c>
      <c r="I5175" s="3" t="s">
        <v>25645</v>
      </c>
    </row>
    <row r="5176" spans="1:9" x14ac:dyDescent="0.25">
      <c r="A5176" t="s">
        <v>2448</v>
      </c>
      <c r="B5176" s="3" t="s">
        <v>25646</v>
      </c>
      <c r="C5176" s="3" t="s">
        <v>25647</v>
      </c>
      <c r="D5176" s="3" t="s">
        <v>25648</v>
      </c>
      <c r="E5176" s="3" t="s">
        <v>25649</v>
      </c>
      <c r="F5176" s="3" t="s">
        <v>25650</v>
      </c>
      <c r="G5176" s="3" t="s">
        <v>25651</v>
      </c>
      <c r="H5176" s="3" t="s">
        <v>25652</v>
      </c>
      <c r="I5176" s="3" t="s">
        <v>25653</v>
      </c>
    </row>
    <row r="5177" spans="1:9" x14ac:dyDescent="0.25">
      <c r="A5177" t="s">
        <v>2446</v>
      </c>
      <c r="B5177" s="3" t="s">
        <v>25654</v>
      </c>
      <c r="C5177" s="3" t="s">
        <v>25655</v>
      </c>
      <c r="D5177" s="3" t="s">
        <v>25656</v>
      </c>
      <c r="E5177" s="3" t="s">
        <v>25657</v>
      </c>
      <c r="F5177" s="3" t="s">
        <v>25658</v>
      </c>
      <c r="G5177" s="3" t="s">
        <v>25659</v>
      </c>
      <c r="H5177" s="3" t="s">
        <v>25660</v>
      </c>
      <c r="I5177" s="3" t="s">
        <v>25661</v>
      </c>
    </row>
    <row r="5178" spans="1:9" x14ac:dyDescent="0.25">
      <c r="A5178" t="s">
        <v>2445</v>
      </c>
      <c r="B5178" s="3" t="s">
        <v>25662</v>
      </c>
      <c r="C5178" s="3" t="s">
        <v>14010</v>
      </c>
      <c r="D5178" s="3" t="s">
        <v>25663</v>
      </c>
      <c r="E5178" s="3" t="s">
        <v>25664</v>
      </c>
      <c r="F5178" s="3" t="s">
        <v>25665</v>
      </c>
      <c r="G5178" s="3" t="s">
        <v>25666</v>
      </c>
      <c r="H5178" s="3" t="s">
        <v>25667</v>
      </c>
      <c r="I5178" s="3" t="s">
        <v>19502</v>
      </c>
    </row>
    <row r="5179" spans="1:9" x14ac:dyDescent="0.25">
      <c r="A5179" t="s">
        <v>2443</v>
      </c>
      <c r="B5179" s="3" t="s">
        <v>22455</v>
      </c>
      <c r="C5179" s="3" t="s">
        <v>25668</v>
      </c>
      <c r="D5179" s="3" t="s">
        <v>25669</v>
      </c>
      <c r="E5179" s="3" t="s">
        <v>25670</v>
      </c>
      <c r="F5179" s="3" t="s">
        <v>25671</v>
      </c>
      <c r="G5179" s="3" t="s">
        <v>25672</v>
      </c>
      <c r="H5179" s="3" t="s">
        <v>18766</v>
      </c>
      <c r="I5179" s="3" t="s">
        <v>19709</v>
      </c>
    </row>
    <row r="5180" spans="1:9" x14ac:dyDescent="0.25">
      <c r="A5180" t="s">
        <v>2442</v>
      </c>
      <c r="B5180" s="3" t="s">
        <v>25673</v>
      </c>
      <c r="C5180" s="3" t="s">
        <v>19742</v>
      </c>
      <c r="D5180" s="3" t="s">
        <v>23192</v>
      </c>
      <c r="E5180" s="3" t="s">
        <v>10472</v>
      </c>
      <c r="F5180" s="3" t="s">
        <v>25674</v>
      </c>
      <c r="G5180" s="3" t="s">
        <v>25675</v>
      </c>
      <c r="H5180" s="3" t="s">
        <v>13032</v>
      </c>
      <c r="I5180" s="3" t="s">
        <v>12408</v>
      </c>
    </row>
    <row r="5181" spans="1:9" x14ac:dyDescent="0.25">
      <c r="A5181" t="s">
        <v>2440</v>
      </c>
      <c r="B5181" s="3" t="s">
        <v>25676</v>
      </c>
      <c r="C5181" s="3" t="s">
        <v>14906</v>
      </c>
      <c r="D5181" s="3" t="s">
        <v>25677</v>
      </c>
      <c r="E5181" s="3" t="s">
        <v>25678</v>
      </c>
      <c r="F5181" s="3" t="s">
        <v>11979</v>
      </c>
      <c r="G5181" s="3" t="s">
        <v>25679</v>
      </c>
      <c r="H5181" s="3" t="s">
        <v>25680</v>
      </c>
      <c r="I5181" s="3" t="s">
        <v>25681</v>
      </c>
    </row>
    <row r="5182" spans="1:9" x14ac:dyDescent="0.25">
      <c r="A5182" t="s">
        <v>2438</v>
      </c>
      <c r="B5182" s="3" t="s">
        <v>25682</v>
      </c>
      <c r="C5182" s="3" t="s">
        <v>25683</v>
      </c>
      <c r="D5182" s="3" t="s">
        <v>25684</v>
      </c>
      <c r="E5182" s="3" t="s">
        <v>25685</v>
      </c>
      <c r="F5182" s="3" t="s">
        <v>25686</v>
      </c>
      <c r="G5182" s="3" t="s">
        <v>25687</v>
      </c>
      <c r="H5182" s="3" t="s">
        <v>25688</v>
      </c>
      <c r="I5182" s="3" t="s">
        <v>25689</v>
      </c>
    </row>
    <row r="5183" spans="1:9" x14ac:dyDescent="0.25">
      <c r="A5183" t="s">
        <v>2436</v>
      </c>
      <c r="B5183" s="3" t="s">
        <v>22096</v>
      </c>
      <c r="C5183" s="3" t="s">
        <v>25183</v>
      </c>
      <c r="D5183" s="3" t="s">
        <v>9862</v>
      </c>
      <c r="E5183" s="3" t="s">
        <v>19819</v>
      </c>
      <c r="F5183" s="3" t="s">
        <v>14634</v>
      </c>
      <c r="G5183" s="3" t="s">
        <v>25690</v>
      </c>
      <c r="H5183" s="3" t="s">
        <v>13047</v>
      </c>
      <c r="I5183" s="3" t="s">
        <v>25691</v>
      </c>
    </row>
    <row r="5184" spans="1:9" x14ac:dyDescent="0.25">
      <c r="A5184" t="s">
        <v>2435</v>
      </c>
      <c r="B5184" s="3" t="s">
        <v>15956</v>
      </c>
      <c r="C5184" s="3" t="s">
        <v>21517</v>
      </c>
      <c r="D5184" s="3" t="s">
        <v>10443</v>
      </c>
      <c r="E5184" s="3" t="s">
        <v>19208</v>
      </c>
      <c r="F5184" s="3" t="s">
        <v>25692</v>
      </c>
      <c r="G5184" s="3" t="s">
        <v>9514</v>
      </c>
      <c r="H5184" s="3" t="s">
        <v>18660</v>
      </c>
      <c r="I5184" s="3" t="s">
        <v>15070</v>
      </c>
    </row>
    <row r="5185" spans="1:9" x14ac:dyDescent="0.25">
      <c r="A5185" t="s">
        <v>2433</v>
      </c>
      <c r="B5185" s="3" t="s">
        <v>25693</v>
      </c>
      <c r="C5185" s="3" t="s">
        <v>25694</v>
      </c>
      <c r="D5185" s="3" t="s">
        <v>25695</v>
      </c>
      <c r="E5185" s="3" t="s">
        <v>24608</v>
      </c>
      <c r="F5185" s="3" t="s">
        <v>25696</v>
      </c>
      <c r="G5185" s="3" t="s">
        <v>11666</v>
      </c>
      <c r="H5185" s="3" t="s">
        <v>19241</v>
      </c>
      <c r="I5185" s="3" t="s">
        <v>25697</v>
      </c>
    </row>
    <row r="5186" spans="1:9" x14ac:dyDescent="0.25">
      <c r="A5186" t="s">
        <v>2432</v>
      </c>
      <c r="B5186" s="3" t="s">
        <v>24180</v>
      </c>
      <c r="C5186" s="3" t="s">
        <v>12981</v>
      </c>
      <c r="D5186" s="3" t="s">
        <v>25698</v>
      </c>
      <c r="E5186" s="3" t="s">
        <v>25699</v>
      </c>
      <c r="F5186" s="3" t="s">
        <v>25700</v>
      </c>
      <c r="G5186" s="3" t="s">
        <v>25701</v>
      </c>
      <c r="H5186" s="3" t="s">
        <v>25702</v>
      </c>
      <c r="I5186" s="3" t="s">
        <v>10009</v>
      </c>
    </row>
    <row r="5187" spans="1:9" x14ac:dyDescent="0.25">
      <c r="A5187" t="s">
        <v>2430</v>
      </c>
      <c r="B5187" s="3" t="s">
        <v>22304</v>
      </c>
      <c r="C5187" s="3" t="s">
        <v>15118</v>
      </c>
      <c r="D5187" s="3" t="s">
        <v>25703</v>
      </c>
      <c r="E5187" s="3" t="s">
        <v>24441</v>
      </c>
      <c r="F5187" s="3" t="s">
        <v>25704</v>
      </c>
      <c r="G5187" s="3" t="s">
        <v>25705</v>
      </c>
      <c r="H5187" s="3" t="s">
        <v>25706</v>
      </c>
      <c r="I5187" s="3" t="s">
        <v>25707</v>
      </c>
    </row>
    <row r="5188" spans="1:9" x14ac:dyDescent="0.25">
      <c r="A5188" t="s">
        <v>2429</v>
      </c>
      <c r="B5188" s="3" t="s">
        <v>10550</v>
      </c>
      <c r="C5188" s="3" t="s">
        <v>11307</v>
      </c>
      <c r="D5188" s="3" t="s">
        <v>11338</v>
      </c>
      <c r="E5188" s="3" t="s">
        <v>15994</v>
      </c>
      <c r="F5188" s="3" t="s">
        <v>10656</v>
      </c>
      <c r="G5188" s="3">
        <v>13</v>
      </c>
      <c r="H5188" s="3" t="s">
        <v>12593</v>
      </c>
      <c r="I5188" s="3" t="s">
        <v>17824</v>
      </c>
    </row>
    <row r="5189" spans="1:9" x14ac:dyDescent="0.25">
      <c r="A5189" t="s">
        <v>2427</v>
      </c>
      <c r="B5189" s="3" t="s">
        <v>9585</v>
      </c>
      <c r="C5189" s="3" t="s">
        <v>9684</v>
      </c>
      <c r="D5189" s="3" t="s">
        <v>15857</v>
      </c>
      <c r="E5189" s="3" t="s">
        <v>21272</v>
      </c>
      <c r="F5189" s="3" t="s">
        <v>13012</v>
      </c>
      <c r="G5189" s="3" t="s">
        <v>12949</v>
      </c>
      <c r="H5189" s="3" t="s">
        <v>16227</v>
      </c>
      <c r="I5189" s="3" t="s">
        <v>11307</v>
      </c>
    </row>
    <row r="5190" spans="1:9" x14ac:dyDescent="0.25">
      <c r="A5190" t="s">
        <v>2425</v>
      </c>
      <c r="B5190" s="3" t="s">
        <v>13006</v>
      </c>
      <c r="C5190" s="3" t="s">
        <v>12701</v>
      </c>
      <c r="D5190" s="3" t="s">
        <v>12756</v>
      </c>
      <c r="E5190" s="3" t="s">
        <v>21325</v>
      </c>
      <c r="F5190" s="3" t="s">
        <v>21899</v>
      </c>
      <c r="G5190" s="3" t="s">
        <v>23998</v>
      </c>
      <c r="H5190" s="3" t="s">
        <v>16414</v>
      </c>
      <c r="I5190" s="3" t="s">
        <v>22410</v>
      </c>
    </row>
    <row r="5191" spans="1:9" x14ac:dyDescent="0.25">
      <c r="A5191" t="s">
        <v>2424</v>
      </c>
      <c r="B5191" s="3" t="s">
        <v>22399</v>
      </c>
      <c r="C5191" s="3" t="s">
        <v>22220</v>
      </c>
      <c r="D5191" s="3" t="s">
        <v>10541</v>
      </c>
      <c r="E5191" s="3" t="s">
        <v>11310</v>
      </c>
      <c r="F5191" s="3" t="s">
        <v>9587</v>
      </c>
      <c r="G5191" s="3" t="s">
        <v>19551</v>
      </c>
      <c r="H5191" s="3" t="s">
        <v>16952</v>
      </c>
      <c r="I5191" s="3" t="s">
        <v>20172</v>
      </c>
    </row>
    <row r="5192" spans="1:9" x14ac:dyDescent="0.25">
      <c r="A5192" t="s">
        <v>2422</v>
      </c>
      <c r="B5192" s="3" t="s">
        <v>11400</v>
      </c>
      <c r="C5192" s="3" t="s">
        <v>12064</v>
      </c>
      <c r="D5192" s="3" t="s">
        <v>15992</v>
      </c>
      <c r="E5192" s="3" t="s">
        <v>12664</v>
      </c>
      <c r="F5192" s="3" t="s">
        <v>15954</v>
      </c>
      <c r="G5192" s="3" t="s">
        <v>10644</v>
      </c>
      <c r="H5192" s="3" t="s">
        <v>15802</v>
      </c>
      <c r="I5192" s="3" t="s">
        <v>13909</v>
      </c>
    </row>
    <row r="5193" spans="1:9" x14ac:dyDescent="0.25">
      <c r="A5193" t="s">
        <v>2421</v>
      </c>
      <c r="B5193" s="3" t="s">
        <v>15091</v>
      </c>
      <c r="C5193" s="3" t="s">
        <v>21108</v>
      </c>
      <c r="D5193" s="3" t="s">
        <v>11554</v>
      </c>
      <c r="E5193" s="3" t="s">
        <v>14568</v>
      </c>
      <c r="F5193" s="3" t="s">
        <v>17225</v>
      </c>
      <c r="G5193" s="3" t="s">
        <v>13911</v>
      </c>
      <c r="H5193" s="3">
        <v>28</v>
      </c>
      <c r="I5193" s="3" t="s">
        <v>13692</v>
      </c>
    </row>
    <row r="5194" spans="1:9" x14ac:dyDescent="0.25">
      <c r="A5194" t="s">
        <v>2419</v>
      </c>
      <c r="B5194" s="3" t="s">
        <v>16933</v>
      </c>
      <c r="C5194" s="3" t="s">
        <v>17567</v>
      </c>
      <c r="D5194" s="3" t="s">
        <v>25708</v>
      </c>
      <c r="E5194" s="3" t="s">
        <v>25640</v>
      </c>
      <c r="F5194" s="3" t="s">
        <v>15696</v>
      </c>
      <c r="G5194" s="3" t="s">
        <v>12275</v>
      </c>
      <c r="H5194" s="3" t="s">
        <v>25709</v>
      </c>
      <c r="I5194" s="3" t="s">
        <v>25710</v>
      </c>
    </row>
    <row r="5195" spans="1:9" x14ac:dyDescent="0.25">
      <c r="A5195" t="s">
        <v>2418</v>
      </c>
      <c r="B5195" s="3" t="s">
        <v>9443</v>
      </c>
      <c r="C5195" s="3" t="s">
        <v>20088</v>
      </c>
      <c r="D5195" s="3" t="s">
        <v>13246</v>
      </c>
      <c r="E5195" s="3" t="s">
        <v>23874</v>
      </c>
      <c r="F5195" s="3" t="s">
        <v>11785</v>
      </c>
      <c r="G5195" s="3" t="s">
        <v>15907</v>
      </c>
      <c r="H5195" s="3" t="s">
        <v>21408</v>
      </c>
      <c r="I5195" s="3" t="s">
        <v>11558</v>
      </c>
    </row>
    <row r="5196" spans="1:9" x14ac:dyDescent="0.25">
      <c r="A5196" t="s">
        <v>2416</v>
      </c>
      <c r="B5196" s="3" t="s">
        <v>15809</v>
      </c>
      <c r="C5196" s="3" t="s">
        <v>9430</v>
      </c>
      <c r="D5196" s="3" t="s">
        <v>9999</v>
      </c>
      <c r="E5196" s="3" t="s">
        <v>13586</v>
      </c>
      <c r="F5196" s="3" t="s">
        <v>11705</v>
      </c>
      <c r="G5196" s="3" t="s">
        <v>9994</v>
      </c>
      <c r="H5196" s="3" t="s">
        <v>10917</v>
      </c>
      <c r="I5196" s="3" t="s">
        <v>12239</v>
      </c>
    </row>
    <row r="5197" spans="1:9" x14ac:dyDescent="0.25">
      <c r="A5197" t="s">
        <v>2415</v>
      </c>
      <c r="B5197" s="3" t="s">
        <v>24448</v>
      </c>
      <c r="C5197" s="3" t="s">
        <v>25711</v>
      </c>
      <c r="D5197" s="3" t="s">
        <v>15380</v>
      </c>
      <c r="E5197" s="3" t="s">
        <v>25712</v>
      </c>
      <c r="F5197" s="3" t="s">
        <v>25713</v>
      </c>
      <c r="G5197" s="3" t="s">
        <v>25714</v>
      </c>
      <c r="H5197" s="3" t="s">
        <v>22389</v>
      </c>
      <c r="I5197" s="3" t="s">
        <v>14947</v>
      </c>
    </row>
    <row r="5198" spans="1:9" x14ac:dyDescent="0.25">
      <c r="A5198" t="s">
        <v>2414</v>
      </c>
      <c r="B5198" s="3" t="s">
        <v>25715</v>
      </c>
      <c r="C5198" s="3" t="s">
        <v>22371</v>
      </c>
      <c r="D5198" s="3" t="s">
        <v>25716</v>
      </c>
      <c r="E5198" s="3" t="s">
        <v>25717</v>
      </c>
      <c r="F5198" s="3" t="s">
        <v>18759</v>
      </c>
      <c r="G5198" s="3" t="s">
        <v>25718</v>
      </c>
      <c r="H5198" s="3" t="s">
        <v>25719</v>
      </c>
      <c r="I5198" s="3" t="s">
        <v>22730</v>
      </c>
    </row>
    <row r="5199" spans="1:9" x14ac:dyDescent="0.25">
      <c r="A5199" t="s">
        <v>2412</v>
      </c>
      <c r="B5199" s="3" t="s">
        <v>9905</v>
      </c>
      <c r="C5199" s="3" t="s">
        <v>13900</v>
      </c>
      <c r="D5199" s="3" t="s">
        <v>21409</v>
      </c>
      <c r="E5199" s="3" t="s">
        <v>21027</v>
      </c>
      <c r="F5199" s="3" t="s">
        <v>25563</v>
      </c>
      <c r="G5199" s="3" t="s">
        <v>19290</v>
      </c>
      <c r="H5199" s="3" t="s">
        <v>9509</v>
      </c>
      <c r="I5199" s="3" t="s">
        <v>24505</v>
      </c>
    </row>
    <row r="5200" spans="1:9" x14ac:dyDescent="0.25">
      <c r="A5200" t="s">
        <v>2410</v>
      </c>
      <c r="B5200" s="3" t="s">
        <v>25720</v>
      </c>
      <c r="C5200" s="3" t="s">
        <v>25721</v>
      </c>
      <c r="D5200" s="3" t="s">
        <v>16936</v>
      </c>
      <c r="E5200" s="3" t="s">
        <v>25722</v>
      </c>
      <c r="F5200" s="3" t="s">
        <v>25723</v>
      </c>
      <c r="G5200" s="3" t="s">
        <v>25724</v>
      </c>
      <c r="H5200" s="3" t="s">
        <v>24107</v>
      </c>
      <c r="I5200" s="3">
        <v>128</v>
      </c>
    </row>
    <row r="5201" spans="1:9" x14ac:dyDescent="0.25">
      <c r="A5201" t="s">
        <v>2408</v>
      </c>
      <c r="B5201" s="3" t="s">
        <v>25725</v>
      </c>
      <c r="C5201" s="3" t="s">
        <v>25251</v>
      </c>
      <c r="D5201" s="3" t="s">
        <v>25726</v>
      </c>
      <c r="E5201" s="3" t="s">
        <v>20353</v>
      </c>
      <c r="F5201" s="3" t="s">
        <v>25727</v>
      </c>
      <c r="G5201" s="3" t="s">
        <v>13499</v>
      </c>
      <c r="H5201" s="3" t="s">
        <v>25728</v>
      </c>
      <c r="I5201" s="3" t="s">
        <v>18662</v>
      </c>
    </row>
    <row r="5202" spans="1:9" x14ac:dyDescent="0.25">
      <c r="A5202" t="s">
        <v>2406</v>
      </c>
      <c r="B5202" s="3" t="s">
        <v>25729</v>
      </c>
      <c r="C5202" s="3" t="s">
        <v>25730</v>
      </c>
      <c r="D5202" s="3" t="s">
        <v>10433</v>
      </c>
      <c r="E5202" s="3">
        <v>191</v>
      </c>
      <c r="F5202" s="3" t="s">
        <v>25731</v>
      </c>
      <c r="G5202" s="3" t="s">
        <v>24604</v>
      </c>
      <c r="H5202" s="3" t="s">
        <v>25732</v>
      </c>
      <c r="I5202" s="3" t="s">
        <v>25733</v>
      </c>
    </row>
    <row r="5203" spans="1:9" x14ac:dyDescent="0.25">
      <c r="A5203" t="s">
        <v>2405</v>
      </c>
      <c r="B5203" s="3" t="s">
        <v>17103</v>
      </c>
      <c r="C5203" s="3" t="s">
        <v>11390</v>
      </c>
      <c r="D5203" s="3" t="s">
        <v>15855</v>
      </c>
      <c r="E5203" s="3" t="s">
        <v>9699</v>
      </c>
      <c r="F5203" s="3" t="s">
        <v>21602</v>
      </c>
      <c r="G5203" s="3" t="s">
        <v>25734</v>
      </c>
      <c r="H5203" s="3" t="s">
        <v>19945</v>
      </c>
      <c r="I5203" s="3" t="s">
        <v>12620</v>
      </c>
    </row>
    <row r="5204" spans="1:9" x14ac:dyDescent="0.25">
      <c r="A5204" t="s">
        <v>2403</v>
      </c>
      <c r="B5204" s="3" t="s">
        <v>20091</v>
      </c>
      <c r="C5204" s="3" t="s">
        <v>11308</v>
      </c>
      <c r="D5204" s="3" t="s">
        <v>25042</v>
      </c>
      <c r="E5204" s="3" t="s">
        <v>20013</v>
      </c>
      <c r="F5204" s="3" t="s">
        <v>15100</v>
      </c>
      <c r="G5204" s="3" t="s">
        <v>12661</v>
      </c>
      <c r="H5204" s="3" t="s">
        <v>21095</v>
      </c>
      <c r="I5204" s="3" t="s">
        <v>15135</v>
      </c>
    </row>
    <row r="5205" spans="1:9" x14ac:dyDescent="0.25">
      <c r="A5205" t="s">
        <v>2402</v>
      </c>
      <c r="B5205" s="3" t="s">
        <v>14142</v>
      </c>
      <c r="C5205" s="3">
        <v>1</v>
      </c>
      <c r="D5205" s="3" t="s">
        <v>12784</v>
      </c>
      <c r="E5205" s="3" t="s">
        <v>11788</v>
      </c>
      <c r="F5205" s="3" t="s">
        <v>13454</v>
      </c>
      <c r="G5205" s="3">
        <v>2</v>
      </c>
      <c r="H5205" s="3" t="s">
        <v>12351</v>
      </c>
      <c r="I5205" s="3" t="s">
        <v>9409</v>
      </c>
    </row>
    <row r="5206" spans="1:9" x14ac:dyDescent="0.25">
      <c r="A5206" t="s">
        <v>2400</v>
      </c>
      <c r="B5206" s="3" t="s">
        <v>25735</v>
      </c>
      <c r="C5206" s="3" t="s">
        <v>17007</v>
      </c>
      <c r="D5206" s="3" t="s">
        <v>25736</v>
      </c>
      <c r="E5206" s="3" t="s">
        <v>25737</v>
      </c>
      <c r="F5206" s="3" t="s">
        <v>25738</v>
      </c>
      <c r="G5206" s="3" t="s">
        <v>17266</v>
      </c>
      <c r="H5206" s="3" t="s">
        <v>25739</v>
      </c>
      <c r="I5206" s="3" t="s">
        <v>25740</v>
      </c>
    </row>
    <row r="5207" spans="1:9" x14ac:dyDescent="0.25">
      <c r="A5207" t="s">
        <v>2399</v>
      </c>
      <c r="B5207" s="3" t="s">
        <v>10874</v>
      </c>
      <c r="C5207" s="3" t="s">
        <v>12592</v>
      </c>
      <c r="D5207" s="3" t="s">
        <v>25741</v>
      </c>
      <c r="E5207" s="3" t="s">
        <v>25742</v>
      </c>
      <c r="F5207" s="3" t="s">
        <v>21074</v>
      </c>
      <c r="G5207" s="3" t="s">
        <v>10062</v>
      </c>
      <c r="H5207" s="3" t="s">
        <v>25535</v>
      </c>
      <c r="I5207" s="3" t="s">
        <v>25743</v>
      </c>
    </row>
    <row r="5208" spans="1:9" x14ac:dyDescent="0.25">
      <c r="A5208" t="s">
        <v>2398</v>
      </c>
      <c r="B5208" s="3" t="s">
        <v>9488</v>
      </c>
      <c r="C5208" s="3" t="s">
        <v>10911</v>
      </c>
      <c r="D5208" s="3" t="s">
        <v>25744</v>
      </c>
      <c r="E5208" s="3" t="s">
        <v>17241</v>
      </c>
      <c r="F5208" s="3" t="s">
        <v>11307</v>
      </c>
      <c r="G5208" s="3" t="s">
        <v>20635</v>
      </c>
      <c r="H5208" s="3" t="s">
        <v>25745</v>
      </c>
      <c r="I5208" s="3" t="s">
        <v>25746</v>
      </c>
    </row>
    <row r="5209" spans="1:9" x14ac:dyDescent="0.25">
      <c r="A5209" t="s">
        <v>2397</v>
      </c>
      <c r="B5209" s="3" t="s">
        <v>14316</v>
      </c>
      <c r="C5209" s="3" t="s">
        <v>11699</v>
      </c>
      <c r="D5209" s="3" t="s">
        <v>25747</v>
      </c>
      <c r="E5209" s="3" t="s">
        <v>11977</v>
      </c>
      <c r="F5209" s="3" t="s">
        <v>14316</v>
      </c>
      <c r="G5209" s="3" t="s">
        <v>15000</v>
      </c>
      <c r="H5209" s="3" t="s">
        <v>25748</v>
      </c>
      <c r="I5209" s="3" t="s">
        <v>25749</v>
      </c>
    </row>
    <row r="5210" spans="1:9" x14ac:dyDescent="0.25">
      <c r="A5210" t="s">
        <v>2396</v>
      </c>
      <c r="B5210" s="3" t="s">
        <v>12781</v>
      </c>
      <c r="C5210" s="3" t="s">
        <v>14805</v>
      </c>
      <c r="D5210" s="3" t="s">
        <v>25750</v>
      </c>
      <c r="E5210" s="3" t="s">
        <v>25751</v>
      </c>
      <c r="F5210" s="3" t="s">
        <v>11570</v>
      </c>
      <c r="G5210" s="3" t="s">
        <v>9702</v>
      </c>
      <c r="H5210" s="3" t="s">
        <v>25752</v>
      </c>
      <c r="I5210" s="3" t="s">
        <v>25753</v>
      </c>
    </row>
    <row r="5211" spans="1:9" x14ac:dyDescent="0.25">
      <c r="A5211" t="s">
        <v>2395</v>
      </c>
      <c r="B5211" s="3" t="s">
        <v>10535</v>
      </c>
      <c r="C5211" s="3" t="s">
        <v>11634</v>
      </c>
      <c r="D5211" s="3" t="s">
        <v>25754</v>
      </c>
      <c r="E5211" s="3" t="s">
        <v>25755</v>
      </c>
      <c r="F5211" s="3" t="s">
        <v>9494</v>
      </c>
      <c r="G5211" s="3" t="s">
        <v>15097</v>
      </c>
      <c r="H5211" s="3" t="s">
        <v>25756</v>
      </c>
      <c r="I5211" s="3" t="s">
        <v>25757</v>
      </c>
    </row>
    <row r="5212" spans="1:9" x14ac:dyDescent="0.25">
      <c r="A5212" t="s">
        <v>2394</v>
      </c>
      <c r="B5212" s="3" t="s">
        <v>12299</v>
      </c>
      <c r="C5212" s="3" t="s">
        <v>11830</v>
      </c>
      <c r="D5212" s="3" t="s">
        <v>19195</v>
      </c>
      <c r="E5212" s="3" t="s">
        <v>24516</v>
      </c>
      <c r="F5212" s="3" t="s">
        <v>16914</v>
      </c>
      <c r="G5212" s="3" t="s">
        <v>11233</v>
      </c>
      <c r="H5212" s="3" t="s">
        <v>21923</v>
      </c>
      <c r="I5212" s="3" t="s">
        <v>11827</v>
      </c>
    </row>
    <row r="5213" spans="1:9" x14ac:dyDescent="0.25">
      <c r="A5213" t="s">
        <v>2392</v>
      </c>
      <c r="B5213" s="3" t="s">
        <v>11716</v>
      </c>
      <c r="C5213" s="3" t="s">
        <v>21400</v>
      </c>
      <c r="D5213" s="3" t="s">
        <v>14549</v>
      </c>
      <c r="E5213" s="3" t="s">
        <v>13417</v>
      </c>
      <c r="F5213" s="3" t="s">
        <v>19271</v>
      </c>
      <c r="G5213" s="3" t="s">
        <v>12380</v>
      </c>
      <c r="H5213" s="3" t="s">
        <v>12356</v>
      </c>
      <c r="I5213" s="3" t="s">
        <v>13902</v>
      </c>
    </row>
    <row r="5214" spans="1:9" x14ac:dyDescent="0.25">
      <c r="A5214" t="s">
        <v>2391</v>
      </c>
      <c r="B5214" s="3" t="s">
        <v>19191</v>
      </c>
      <c r="C5214" s="3" t="s">
        <v>15941</v>
      </c>
      <c r="D5214" s="3" t="s">
        <v>18509</v>
      </c>
      <c r="E5214" s="3" t="s">
        <v>21303</v>
      </c>
      <c r="F5214" s="3">
        <v>12</v>
      </c>
      <c r="G5214" s="3" t="s">
        <v>21502</v>
      </c>
      <c r="H5214" s="3" t="s">
        <v>19715</v>
      </c>
      <c r="I5214" s="3" t="s">
        <v>17456</v>
      </c>
    </row>
    <row r="5215" spans="1:9" x14ac:dyDescent="0.25">
      <c r="A5215" t="s">
        <v>2390</v>
      </c>
      <c r="B5215" s="3" t="s">
        <v>25758</v>
      </c>
      <c r="C5215" s="3" t="s">
        <v>14798</v>
      </c>
      <c r="D5215" s="3" t="s">
        <v>10760</v>
      </c>
      <c r="E5215" s="3" t="s">
        <v>18844</v>
      </c>
      <c r="F5215" s="3" t="s">
        <v>25759</v>
      </c>
      <c r="G5215" s="3" t="s">
        <v>25760</v>
      </c>
      <c r="H5215" s="3" t="s">
        <v>20056</v>
      </c>
      <c r="I5215" s="3" t="s">
        <v>25761</v>
      </c>
    </row>
    <row r="5216" spans="1:9" x14ac:dyDescent="0.25">
      <c r="A5216" t="s">
        <v>2388</v>
      </c>
      <c r="B5216" s="3" t="s">
        <v>25762</v>
      </c>
      <c r="C5216" s="3" t="s">
        <v>24175</v>
      </c>
      <c r="D5216" s="3" t="s">
        <v>19163</v>
      </c>
      <c r="E5216" s="3" t="s">
        <v>19654</v>
      </c>
      <c r="F5216" s="3" t="s">
        <v>10981</v>
      </c>
      <c r="G5216" s="3" t="s">
        <v>25763</v>
      </c>
      <c r="H5216" s="3" t="s">
        <v>16236</v>
      </c>
      <c r="I5216" s="3" t="s">
        <v>14996</v>
      </c>
    </row>
    <row r="5217" spans="1:9" x14ac:dyDescent="0.25">
      <c r="A5217" t="s">
        <v>2387</v>
      </c>
      <c r="B5217" s="3" t="s">
        <v>23208</v>
      </c>
      <c r="C5217" s="3" t="s">
        <v>15430</v>
      </c>
      <c r="D5217" s="3" t="s">
        <v>24454</v>
      </c>
      <c r="E5217" s="3" t="s">
        <v>25764</v>
      </c>
      <c r="F5217" s="3" t="s">
        <v>25765</v>
      </c>
      <c r="G5217" s="3" t="s">
        <v>25428</v>
      </c>
      <c r="H5217" s="3" t="s">
        <v>25766</v>
      </c>
      <c r="I5217" s="3">
        <v>198</v>
      </c>
    </row>
    <row r="5218" spans="1:9" x14ac:dyDescent="0.25">
      <c r="A5218" t="s">
        <v>2386</v>
      </c>
      <c r="B5218" s="3" t="s">
        <v>12944</v>
      </c>
      <c r="C5218" s="3" t="s">
        <v>10351</v>
      </c>
      <c r="D5218" s="3" t="s">
        <v>10404</v>
      </c>
      <c r="E5218" s="3" t="s">
        <v>18582</v>
      </c>
      <c r="F5218" s="3" t="s">
        <v>13668</v>
      </c>
      <c r="G5218" s="3" t="s">
        <v>12034</v>
      </c>
      <c r="H5218" s="3" t="s">
        <v>24002</v>
      </c>
      <c r="I5218" s="3" t="s">
        <v>19002</v>
      </c>
    </row>
    <row r="5219" spans="1:9" x14ac:dyDescent="0.25">
      <c r="A5219" t="s">
        <v>2384</v>
      </c>
      <c r="B5219" s="3" t="s">
        <v>25767</v>
      </c>
      <c r="C5219" s="3" t="s">
        <v>25768</v>
      </c>
      <c r="D5219" s="3" t="s">
        <v>24885</v>
      </c>
      <c r="E5219" s="3" t="s">
        <v>25378</v>
      </c>
      <c r="F5219" s="3" t="s">
        <v>25769</v>
      </c>
      <c r="G5219" s="3" t="s">
        <v>22924</v>
      </c>
      <c r="H5219" s="3" t="s">
        <v>25770</v>
      </c>
      <c r="I5219" s="3" t="s">
        <v>25771</v>
      </c>
    </row>
    <row r="5220" spans="1:9" x14ac:dyDescent="0.25">
      <c r="A5220" t="s">
        <v>2382</v>
      </c>
      <c r="B5220" s="3" t="s">
        <v>25772</v>
      </c>
      <c r="C5220" s="3" t="s">
        <v>14679</v>
      </c>
      <c r="D5220" s="3" t="s">
        <v>13005</v>
      </c>
      <c r="E5220" s="3" t="s">
        <v>25773</v>
      </c>
      <c r="F5220" s="3" t="s">
        <v>10832</v>
      </c>
      <c r="G5220" s="3" t="s">
        <v>25774</v>
      </c>
      <c r="H5220" s="3" t="s">
        <v>14027</v>
      </c>
      <c r="I5220" s="3" t="s">
        <v>24615</v>
      </c>
    </row>
    <row r="5221" spans="1:9" x14ac:dyDescent="0.25">
      <c r="A5221" t="s">
        <v>2381</v>
      </c>
      <c r="B5221" s="3" t="s">
        <v>15985</v>
      </c>
      <c r="C5221" s="3" t="s">
        <v>12237</v>
      </c>
      <c r="D5221" s="3" t="s">
        <v>17573</v>
      </c>
      <c r="E5221" s="3" t="s">
        <v>11559</v>
      </c>
      <c r="F5221" s="3" t="s">
        <v>19654</v>
      </c>
      <c r="G5221" s="3" t="s">
        <v>17787</v>
      </c>
      <c r="H5221" s="3" t="s">
        <v>24371</v>
      </c>
      <c r="I5221" s="3" t="s">
        <v>21083</v>
      </c>
    </row>
    <row r="5222" spans="1:9" x14ac:dyDescent="0.25">
      <c r="A5222" t="s">
        <v>2379</v>
      </c>
      <c r="B5222" s="3" t="s">
        <v>12821</v>
      </c>
      <c r="C5222" s="3" t="s">
        <v>24379</v>
      </c>
      <c r="D5222" s="3" t="s">
        <v>25775</v>
      </c>
      <c r="E5222" s="3" t="s">
        <v>15315</v>
      </c>
      <c r="F5222" s="3" t="s">
        <v>25776</v>
      </c>
      <c r="G5222" s="3" t="s">
        <v>25777</v>
      </c>
      <c r="H5222" s="3" t="s">
        <v>25778</v>
      </c>
      <c r="I5222" s="3" t="s">
        <v>19205</v>
      </c>
    </row>
    <row r="5223" spans="1:9" x14ac:dyDescent="0.25">
      <c r="A5223" t="s">
        <v>2377</v>
      </c>
      <c r="B5223" s="3" t="s">
        <v>13206</v>
      </c>
      <c r="C5223" s="3" t="s">
        <v>25779</v>
      </c>
      <c r="D5223" s="3" t="s">
        <v>22177</v>
      </c>
      <c r="E5223" s="3" t="s">
        <v>25315</v>
      </c>
      <c r="F5223" s="3" t="s">
        <v>10397</v>
      </c>
      <c r="G5223" s="3" t="s">
        <v>11279</v>
      </c>
      <c r="H5223" s="3" t="s">
        <v>25780</v>
      </c>
      <c r="I5223" s="3" t="s">
        <v>13565</v>
      </c>
    </row>
    <row r="5224" spans="1:9" x14ac:dyDescent="0.25">
      <c r="A5224" t="s">
        <v>2375</v>
      </c>
      <c r="B5224" s="3" t="s">
        <v>25781</v>
      </c>
      <c r="C5224" s="3" t="s">
        <v>25782</v>
      </c>
      <c r="D5224" s="3" t="s">
        <v>25783</v>
      </c>
      <c r="E5224" s="3" t="s">
        <v>25784</v>
      </c>
      <c r="F5224" s="3" t="s">
        <v>25785</v>
      </c>
      <c r="G5224" s="3" t="s">
        <v>25786</v>
      </c>
      <c r="H5224" s="3" t="s">
        <v>25787</v>
      </c>
      <c r="I5224" s="3" t="s">
        <v>25788</v>
      </c>
    </row>
    <row r="5225" spans="1:9" x14ac:dyDescent="0.25">
      <c r="A5225" t="s">
        <v>2374</v>
      </c>
      <c r="B5225" s="3" t="s">
        <v>20178</v>
      </c>
      <c r="C5225" s="3" t="s">
        <v>25789</v>
      </c>
      <c r="D5225" s="3" t="s">
        <v>25790</v>
      </c>
      <c r="E5225" s="3" t="s">
        <v>22347</v>
      </c>
      <c r="F5225" s="3" t="s">
        <v>13349</v>
      </c>
      <c r="G5225" s="3" t="s">
        <v>25791</v>
      </c>
      <c r="H5225" s="3" t="s">
        <v>13959</v>
      </c>
      <c r="I5225" s="3" t="s">
        <v>22023</v>
      </c>
    </row>
    <row r="5226" spans="1:9" x14ac:dyDescent="0.25">
      <c r="A5226" t="s">
        <v>2373</v>
      </c>
      <c r="B5226" s="3" t="s">
        <v>25792</v>
      </c>
      <c r="C5226" s="3" t="s">
        <v>25793</v>
      </c>
      <c r="D5226" s="3" t="s">
        <v>14606</v>
      </c>
      <c r="E5226" s="3" t="s">
        <v>16164</v>
      </c>
      <c r="F5226" s="3" t="s">
        <v>11621</v>
      </c>
      <c r="G5226" s="3" t="s">
        <v>25794</v>
      </c>
      <c r="H5226" s="3" t="s">
        <v>15153</v>
      </c>
      <c r="I5226" s="3" t="s">
        <v>14594</v>
      </c>
    </row>
    <row r="5227" spans="1:9" x14ac:dyDescent="0.25">
      <c r="A5227" t="s">
        <v>2372</v>
      </c>
      <c r="B5227" s="3" t="s">
        <v>19627</v>
      </c>
      <c r="C5227" s="3" t="s">
        <v>9986</v>
      </c>
      <c r="D5227" s="3" t="s">
        <v>19664</v>
      </c>
      <c r="E5227" s="3" t="s">
        <v>22042</v>
      </c>
      <c r="F5227" s="3" t="s">
        <v>24730</v>
      </c>
      <c r="G5227" s="3" t="s">
        <v>25795</v>
      </c>
      <c r="H5227" s="3" t="s">
        <v>17397</v>
      </c>
      <c r="I5227" s="3" t="s">
        <v>19849</v>
      </c>
    </row>
    <row r="5228" spans="1:9" x14ac:dyDescent="0.25">
      <c r="A5228" t="s">
        <v>2371</v>
      </c>
      <c r="B5228" s="3" t="s">
        <v>25796</v>
      </c>
      <c r="C5228" s="3" t="s">
        <v>25797</v>
      </c>
      <c r="D5228" s="3" t="s">
        <v>25798</v>
      </c>
      <c r="E5228" s="3" t="s">
        <v>25799</v>
      </c>
      <c r="F5228" s="3" t="s">
        <v>25800</v>
      </c>
      <c r="G5228" s="3" t="s">
        <v>15973</v>
      </c>
      <c r="H5228" s="3" t="s">
        <v>25801</v>
      </c>
      <c r="I5228" s="3" t="s">
        <v>25802</v>
      </c>
    </row>
    <row r="5229" spans="1:9" x14ac:dyDescent="0.25">
      <c r="A5229" t="s">
        <v>2369</v>
      </c>
      <c r="B5229" s="3" t="s">
        <v>20362</v>
      </c>
      <c r="C5229" s="3" t="s">
        <v>23583</v>
      </c>
      <c r="D5229" s="3" t="s">
        <v>24710</v>
      </c>
      <c r="E5229" s="3" t="s">
        <v>25803</v>
      </c>
      <c r="F5229" s="3" t="s">
        <v>15066</v>
      </c>
      <c r="G5229" s="3" t="s">
        <v>16095</v>
      </c>
      <c r="H5229" s="3" t="s">
        <v>15890</v>
      </c>
      <c r="I5229" s="3" t="s">
        <v>25804</v>
      </c>
    </row>
    <row r="5230" spans="1:9" x14ac:dyDescent="0.25">
      <c r="A5230" t="s">
        <v>2368</v>
      </c>
      <c r="B5230" s="3" t="s">
        <v>13214</v>
      </c>
      <c r="C5230" s="3" t="s">
        <v>17915</v>
      </c>
      <c r="D5230" s="3" t="s">
        <v>10710</v>
      </c>
      <c r="E5230" s="3" t="s">
        <v>16406</v>
      </c>
      <c r="F5230" s="3" t="s">
        <v>24899</v>
      </c>
      <c r="G5230" s="3" t="s">
        <v>13684</v>
      </c>
      <c r="H5230" s="3" t="s">
        <v>21676</v>
      </c>
      <c r="I5230" s="3" t="s">
        <v>19217</v>
      </c>
    </row>
    <row r="5231" spans="1:9" x14ac:dyDescent="0.25">
      <c r="A5231" t="s">
        <v>2367</v>
      </c>
      <c r="B5231" s="3" t="s">
        <v>17913</v>
      </c>
      <c r="C5231" s="3" t="s">
        <v>18793</v>
      </c>
      <c r="D5231" s="3" t="s">
        <v>12785</v>
      </c>
      <c r="E5231" s="3" t="s">
        <v>9584</v>
      </c>
      <c r="F5231" s="3" t="s">
        <v>11871</v>
      </c>
      <c r="G5231" s="3" t="s">
        <v>19152</v>
      </c>
      <c r="H5231" s="3" t="s">
        <v>14328</v>
      </c>
      <c r="I5231" s="3" t="s">
        <v>15958</v>
      </c>
    </row>
    <row r="5232" spans="1:9" x14ac:dyDescent="0.25">
      <c r="A5232" t="s">
        <v>2366</v>
      </c>
      <c r="B5232" s="3" t="s">
        <v>10710</v>
      </c>
      <c r="C5232" s="3" t="s">
        <v>14070</v>
      </c>
      <c r="D5232" s="3" t="s">
        <v>12943</v>
      </c>
      <c r="E5232" s="3" t="s">
        <v>14307</v>
      </c>
      <c r="F5232" s="3" t="s">
        <v>24284</v>
      </c>
      <c r="G5232" s="3" t="s">
        <v>19765</v>
      </c>
      <c r="H5232" s="3" t="s">
        <v>21681</v>
      </c>
      <c r="I5232" s="3" t="s">
        <v>19323</v>
      </c>
    </row>
    <row r="5233" spans="1:9" x14ac:dyDescent="0.25">
      <c r="A5233" t="s">
        <v>2365</v>
      </c>
      <c r="B5233" s="3" t="s">
        <v>25805</v>
      </c>
      <c r="C5233" s="3" t="s">
        <v>12089</v>
      </c>
      <c r="D5233" s="3" t="s">
        <v>18645</v>
      </c>
      <c r="E5233" s="3" t="s">
        <v>20537</v>
      </c>
      <c r="F5233" s="3" t="s">
        <v>25806</v>
      </c>
      <c r="G5233" s="3" t="s">
        <v>25043</v>
      </c>
      <c r="H5233" s="3" t="s">
        <v>25807</v>
      </c>
      <c r="I5233" s="3" t="s">
        <v>15926</v>
      </c>
    </row>
    <row r="5234" spans="1:9" x14ac:dyDescent="0.25">
      <c r="A5234" t="s">
        <v>2364</v>
      </c>
      <c r="B5234" s="3" t="s">
        <v>25808</v>
      </c>
      <c r="C5234" s="3" t="s">
        <v>25809</v>
      </c>
      <c r="D5234" s="3" t="s">
        <v>25810</v>
      </c>
      <c r="E5234" s="3" t="s">
        <v>25811</v>
      </c>
      <c r="F5234" s="3" t="s">
        <v>25812</v>
      </c>
      <c r="G5234" s="3" t="s">
        <v>25813</v>
      </c>
      <c r="H5234" s="3" t="s">
        <v>20415</v>
      </c>
      <c r="I5234" s="3" t="s">
        <v>25814</v>
      </c>
    </row>
    <row r="5235" spans="1:9" x14ac:dyDescent="0.25">
      <c r="A5235" t="s">
        <v>2362</v>
      </c>
      <c r="B5235" s="3" t="s">
        <v>22953</v>
      </c>
      <c r="C5235" s="3" t="s">
        <v>21763</v>
      </c>
      <c r="D5235" s="3" t="s">
        <v>25815</v>
      </c>
      <c r="E5235" s="3" t="s">
        <v>25816</v>
      </c>
      <c r="F5235" s="3" t="s">
        <v>25817</v>
      </c>
      <c r="G5235" s="3" t="s">
        <v>25818</v>
      </c>
      <c r="H5235" s="3" t="s">
        <v>25819</v>
      </c>
      <c r="I5235" s="3" t="s">
        <v>25820</v>
      </c>
    </row>
    <row r="5236" spans="1:9" x14ac:dyDescent="0.25">
      <c r="A5236" t="s">
        <v>2360</v>
      </c>
      <c r="B5236" s="3" t="s">
        <v>25821</v>
      </c>
      <c r="C5236" s="3" t="s">
        <v>13122</v>
      </c>
      <c r="D5236" s="3" t="s">
        <v>10113</v>
      </c>
      <c r="E5236" s="3" t="s">
        <v>25822</v>
      </c>
      <c r="F5236" s="3" t="s">
        <v>25823</v>
      </c>
      <c r="G5236" s="3" t="s">
        <v>12611</v>
      </c>
      <c r="H5236" s="3" t="s">
        <v>15430</v>
      </c>
      <c r="I5236" s="3" t="s">
        <v>25824</v>
      </c>
    </row>
    <row r="5237" spans="1:9" x14ac:dyDescent="0.25">
      <c r="A5237" t="s">
        <v>2358</v>
      </c>
      <c r="B5237" s="3" t="s">
        <v>21085</v>
      </c>
      <c r="C5237" s="3" t="s">
        <v>22340</v>
      </c>
      <c r="D5237" s="3" t="s">
        <v>16876</v>
      </c>
      <c r="E5237" s="3" t="s">
        <v>14577</v>
      </c>
      <c r="F5237" s="3" t="s">
        <v>10476</v>
      </c>
      <c r="G5237" s="3" t="s">
        <v>14467</v>
      </c>
      <c r="H5237" s="3" t="s">
        <v>17168</v>
      </c>
      <c r="I5237" s="3" t="s">
        <v>20633</v>
      </c>
    </row>
    <row r="5238" spans="1:9" x14ac:dyDescent="0.25">
      <c r="A5238" t="s">
        <v>2356</v>
      </c>
      <c r="B5238" s="3" t="s">
        <v>25825</v>
      </c>
      <c r="C5238" s="3" t="s">
        <v>25826</v>
      </c>
      <c r="D5238" s="3" t="s">
        <v>25827</v>
      </c>
      <c r="E5238" s="3" t="s">
        <v>25828</v>
      </c>
      <c r="F5238" s="3" t="s">
        <v>24079</v>
      </c>
      <c r="G5238" s="3" t="s">
        <v>22327</v>
      </c>
      <c r="H5238" s="3" t="s">
        <v>25829</v>
      </c>
      <c r="I5238" s="3" t="s">
        <v>23535</v>
      </c>
    </row>
    <row r="5239" spans="1:9" x14ac:dyDescent="0.25">
      <c r="A5239" t="s">
        <v>2354</v>
      </c>
      <c r="B5239" s="3" t="s">
        <v>25830</v>
      </c>
      <c r="C5239" s="3" t="s">
        <v>15678</v>
      </c>
      <c r="D5239" s="3" t="s">
        <v>25831</v>
      </c>
      <c r="E5239" s="3" t="s">
        <v>25832</v>
      </c>
      <c r="F5239" s="3" t="s">
        <v>16658</v>
      </c>
      <c r="G5239" s="3" t="s">
        <v>10410</v>
      </c>
      <c r="H5239" s="3" t="s">
        <v>25833</v>
      </c>
      <c r="I5239" s="3" t="s">
        <v>24943</v>
      </c>
    </row>
    <row r="5240" spans="1:9" x14ac:dyDescent="0.25">
      <c r="A5240" t="s">
        <v>2352</v>
      </c>
      <c r="B5240" s="3" t="s">
        <v>14507</v>
      </c>
      <c r="C5240" s="3" t="s">
        <v>19906</v>
      </c>
      <c r="D5240" s="3" t="s">
        <v>25834</v>
      </c>
      <c r="E5240" s="3" t="s">
        <v>25835</v>
      </c>
      <c r="F5240" s="3" t="s">
        <v>11025</v>
      </c>
      <c r="G5240" s="3" t="s">
        <v>11031</v>
      </c>
      <c r="H5240" s="3" t="s">
        <v>15572</v>
      </c>
      <c r="I5240" s="3" t="s">
        <v>19985</v>
      </c>
    </row>
    <row r="5241" spans="1:9" x14ac:dyDescent="0.25">
      <c r="A5241" t="s">
        <v>2351</v>
      </c>
      <c r="B5241" s="3" t="s">
        <v>25836</v>
      </c>
      <c r="C5241" s="3" t="s">
        <v>25837</v>
      </c>
      <c r="D5241" s="3" t="s">
        <v>25838</v>
      </c>
      <c r="E5241" s="3" t="s">
        <v>25839</v>
      </c>
      <c r="F5241" s="3" t="s">
        <v>25840</v>
      </c>
      <c r="G5241" s="3" t="s">
        <v>25841</v>
      </c>
      <c r="H5241" s="3" t="s">
        <v>19849</v>
      </c>
      <c r="I5241" s="3" t="s">
        <v>25842</v>
      </c>
    </row>
    <row r="5242" spans="1:9" x14ac:dyDescent="0.25">
      <c r="A5242" t="s">
        <v>2350</v>
      </c>
      <c r="B5242" s="3" t="s">
        <v>25843</v>
      </c>
      <c r="C5242" s="3" t="s">
        <v>25844</v>
      </c>
      <c r="D5242" s="3" t="s">
        <v>25845</v>
      </c>
      <c r="E5242" s="3" t="s">
        <v>25846</v>
      </c>
      <c r="F5242" s="3" t="s">
        <v>25847</v>
      </c>
      <c r="G5242" s="3" t="s">
        <v>25848</v>
      </c>
      <c r="H5242" s="3" t="s">
        <v>25849</v>
      </c>
      <c r="I5242" s="3" t="s">
        <v>25850</v>
      </c>
    </row>
    <row r="5243" spans="1:9" x14ac:dyDescent="0.25">
      <c r="A5243" t="s">
        <v>2348</v>
      </c>
      <c r="B5243" s="3" t="s">
        <v>25851</v>
      </c>
      <c r="C5243" s="3" t="s">
        <v>25852</v>
      </c>
      <c r="D5243" s="3" t="s">
        <v>23071</v>
      </c>
      <c r="E5243" s="3" t="s">
        <v>25853</v>
      </c>
      <c r="F5243" s="3" t="s">
        <v>25854</v>
      </c>
      <c r="G5243" s="3" t="s">
        <v>25855</v>
      </c>
      <c r="H5243" s="3" t="s">
        <v>25856</v>
      </c>
      <c r="I5243" s="3" t="s">
        <v>10737</v>
      </c>
    </row>
    <row r="5244" spans="1:9" x14ac:dyDescent="0.25">
      <c r="A5244" t="s">
        <v>2346</v>
      </c>
      <c r="B5244" s="3" t="s">
        <v>11878</v>
      </c>
      <c r="C5244" s="3" t="s">
        <v>25857</v>
      </c>
      <c r="D5244" s="3" t="s">
        <v>19102</v>
      </c>
      <c r="E5244" s="3" t="s">
        <v>25858</v>
      </c>
      <c r="F5244" s="3" t="s">
        <v>25859</v>
      </c>
      <c r="G5244" s="3" t="s">
        <v>25860</v>
      </c>
      <c r="H5244" s="3" t="s">
        <v>25861</v>
      </c>
      <c r="I5244" s="3" t="s">
        <v>25862</v>
      </c>
    </row>
    <row r="5245" spans="1:9" x14ac:dyDescent="0.25">
      <c r="A5245" t="s">
        <v>2344</v>
      </c>
      <c r="B5245" s="3" t="s">
        <v>25863</v>
      </c>
      <c r="C5245" s="3" t="s">
        <v>23469</v>
      </c>
      <c r="D5245" s="3" t="s">
        <v>25864</v>
      </c>
      <c r="E5245" s="3" t="s">
        <v>25865</v>
      </c>
      <c r="F5245" s="3" t="s">
        <v>25866</v>
      </c>
      <c r="G5245" s="3">
        <v>375</v>
      </c>
      <c r="H5245" s="3" t="s">
        <v>25867</v>
      </c>
      <c r="I5245" s="3" t="s">
        <v>25868</v>
      </c>
    </row>
    <row r="5246" spans="1:9" x14ac:dyDescent="0.25">
      <c r="A5246" t="s">
        <v>2343</v>
      </c>
      <c r="B5246" s="3" t="s">
        <v>25869</v>
      </c>
      <c r="C5246" s="3" t="s">
        <v>12839</v>
      </c>
      <c r="D5246" s="3" t="s">
        <v>25870</v>
      </c>
      <c r="E5246" s="3" t="s">
        <v>25871</v>
      </c>
      <c r="F5246" s="3" t="s">
        <v>25872</v>
      </c>
      <c r="G5246" s="3" t="s">
        <v>25873</v>
      </c>
      <c r="H5246" s="3" t="s">
        <v>24945</v>
      </c>
      <c r="I5246" s="3" t="s">
        <v>25874</v>
      </c>
    </row>
    <row r="5247" spans="1:9" x14ac:dyDescent="0.25">
      <c r="A5247" t="s">
        <v>2342</v>
      </c>
      <c r="B5247" s="3" t="s">
        <v>25875</v>
      </c>
      <c r="C5247" s="3" t="s">
        <v>25876</v>
      </c>
      <c r="D5247" s="3" t="s">
        <v>25877</v>
      </c>
      <c r="E5247" s="3" t="s">
        <v>25878</v>
      </c>
      <c r="F5247" s="3" t="s">
        <v>25879</v>
      </c>
      <c r="G5247" s="3" t="s">
        <v>25880</v>
      </c>
      <c r="H5247" s="3" t="s">
        <v>25881</v>
      </c>
      <c r="I5247" s="3" t="s">
        <v>25882</v>
      </c>
    </row>
    <row r="5248" spans="1:9" x14ac:dyDescent="0.25">
      <c r="A5248" t="s">
        <v>2340</v>
      </c>
      <c r="B5248" s="3" t="s">
        <v>25883</v>
      </c>
      <c r="C5248" s="3" t="s">
        <v>25884</v>
      </c>
      <c r="D5248" s="3" t="s">
        <v>23182</v>
      </c>
      <c r="E5248" s="3" t="s">
        <v>25885</v>
      </c>
      <c r="F5248" s="3" t="s">
        <v>25886</v>
      </c>
      <c r="G5248" s="3" t="s">
        <v>25887</v>
      </c>
      <c r="H5248" s="3" t="s">
        <v>25888</v>
      </c>
      <c r="I5248" s="3" t="s">
        <v>22191</v>
      </c>
    </row>
    <row r="5249" spans="1:9" x14ac:dyDescent="0.25">
      <c r="A5249" t="s">
        <v>2339</v>
      </c>
      <c r="B5249" s="3" t="s">
        <v>25889</v>
      </c>
      <c r="C5249" s="3" t="s">
        <v>25890</v>
      </c>
      <c r="D5249" s="3" t="s">
        <v>25891</v>
      </c>
      <c r="E5249" s="3" t="s">
        <v>25892</v>
      </c>
      <c r="F5249" s="3" t="s">
        <v>25893</v>
      </c>
      <c r="G5249" s="3" t="s">
        <v>25894</v>
      </c>
      <c r="H5249" s="3" t="s">
        <v>25895</v>
      </c>
      <c r="I5249" s="3" t="s">
        <v>25896</v>
      </c>
    </row>
    <row r="5250" spans="1:9" x14ac:dyDescent="0.25">
      <c r="A5250" t="s">
        <v>2338</v>
      </c>
      <c r="B5250" s="3" t="s">
        <v>25897</v>
      </c>
      <c r="C5250" s="3" t="s">
        <v>25898</v>
      </c>
      <c r="D5250" s="3" t="s">
        <v>25899</v>
      </c>
      <c r="E5250" s="3" t="s">
        <v>25900</v>
      </c>
      <c r="F5250" s="3" t="s">
        <v>25901</v>
      </c>
      <c r="G5250" s="3" t="s">
        <v>25902</v>
      </c>
      <c r="H5250" s="3" t="s">
        <v>25903</v>
      </c>
      <c r="I5250" s="3" t="s">
        <v>25904</v>
      </c>
    </row>
    <row r="5251" spans="1:9" x14ac:dyDescent="0.25">
      <c r="A5251" t="s">
        <v>2336</v>
      </c>
      <c r="B5251" s="3" t="s">
        <v>25905</v>
      </c>
      <c r="C5251" s="3" t="s">
        <v>25906</v>
      </c>
      <c r="D5251" s="3" t="s">
        <v>25907</v>
      </c>
      <c r="E5251" s="3" t="s">
        <v>25908</v>
      </c>
      <c r="F5251" s="3" t="s">
        <v>25909</v>
      </c>
      <c r="G5251" s="3" t="s">
        <v>25910</v>
      </c>
      <c r="H5251" s="3" t="s">
        <v>25911</v>
      </c>
      <c r="I5251" s="3" t="s">
        <v>25912</v>
      </c>
    </row>
    <row r="5252" spans="1:9" x14ac:dyDescent="0.25">
      <c r="A5252" t="s">
        <v>2334</v>
      </c>
      <c r="B5252" s="3" t="s">
        <v>11305</v>
      </c>
      <c r="C5252" s="3" t="s">
        <v>25913</v>
      </c>
      <c r="D5252" s="3" t="s">
        <v>25914</v>
      </c>
      <c r="E5252" s="3" t="s">
        <v>25915</v>
      </c>
      <c r="F5252" s="3" t="s">
        <v>25916</v>
      </c>
      <c r="G5252" s="3" t="s">
        <v>17387</v>
      </c>
      <c r="H5252" s="3">
        <v>237</v>
      </c>
      <c r="I5252" s="3" t="s">
        <v>25546</v>
      </c>
    </row>
    <row r="5253" spans="1:9" x14ac:dyDescent="0.25">
      <c r="A5253" t="s">
        <v>2332</v>
      </c>
      <c r="B5253" s="3" t="s">
        <v>25917</v>
      </c>
      <c r="C5253" s="3" t="s">
        <v>22852</v>
      </c>
      <c r="D5253" s="3" t="s">
        <v>25918</v>
      </c>
      <c r="E5253" s="3" t="s">
        <v>25919</v>
      </c>
      <c r="F5253" s="3" t="s">
        <v>25920</v>
      </c>
      <c r="G5253" s="3" t="s">
        <v>25921</v>
      </c>
      <c r="H5253" s="3" t="s">
        <v>25922</v>
      </c>
      <c r="I5253" s="3" t="s">
        <v>25923</v>
      </c>
    </row>
    <row r="5254" spans="1:9" x14ac:dyDescent="0.25">
      <c r="A5254" t="s">
        <v>2330</v>
      </c>
      <c r="B5254" s="3" t="s">
        <v>25924</v>
      </c>
      <c r="C5254" s="3" t="s">
        <v>25925</v>
      </c>
      <c r="D5254" s="3" t="s">
        <v>25926</v>
      </c>
      <c r="E5254" s="3" t="s">
        <v>25927</v>
      </c>
      <c r="F5254" s="3" t="s">
        <v>25928</v>
      </c>
      <c r="G5254" s="3" t="s">
        <v>17209</v>
      </c>
      <c r="H5254" s="3" t="s">
        <v>25929</v>
      </c>
      <c r="I5254" s="3" t="s">
        <v>25930</v>
      </c>
    </row>
    <row r="5255" spans="1:9" x14ac:dyDescent="0.25">
      <c r="A5255" t="s">
        <v>2329</v>
      </c>
      <c r="B5255" s="3" t="s">
        <v>16404</v>
      </c>
      <c r="C5255" s="3" t="s">
        <v>21753</v>
      </c>
      <c r="D5255" s="3" t="s">
        <v>10777</v>
      </c>
      <c r="E5255" s="3" t="s">
        <v>22147</v>
      </c>
      <c r="F5255" s="3" t="s">
        <v>10834</v>
      </c>
      <c r="G5255" s="3" t="s">
        <v>10765</v>
      </c>
      <c r="H5255" s="3" t="s">
        <v>19181</v>
      </c>
      <c r="I5255" s="3" t="s">
        <v>10300</v>
      </c>
    </row>
    <row r="5256" spans="1:9" x14ac:dyDescent="0.25">
      <c r="A5256" t="s">
        <v>2327</v>
      </c>
      <c r="B5256" s="3" t="s">
        <v>13911</v>
      </c>
      <c r="C5256" s="3" t="s">
        <v>12245</v>
      </c>
      <c r="D5256" s="3" t="s">
        <v>14144</v>
      </c>
      <c r="E5256" s="3" t="s">
        <v>10288</v>
      </c>
      <c r="F5256" s="3" t="s">
        <v>11571</v>
      </c>
      <c r="G5256" s="3" t="s">
        <v>12245</v>
      </c>
      <c r="H5256" s="3" t="s">
        <v>15984</v>
      </c>
      <c r="I5256" s="3" t="s">
        <v>9503</v>
      </c>
    </row>
    <row r="5257" spans="1:9" x14ac:dyDescent="0.25">
      <c r="A5257" t="s">
        <v>2326</v>
      </c>
      <c r="B5257" s="3" t="s">
        <v>13246</v>
      </c>
      <c r="C5257" s="3" t="s">
        <v>10825</v>
      </c>
      <c r="D5257" s="3" t="s">
        <v>21313</v>
      </c>
      <c r="E5257" s="3" t="s">
        <v>18526</v>
      </c>
      <c r="F5257" s="3" t="s">
        <v>11597</v>
      </c>
      <c r="G5257" s="3" t="s">
        <v>13136</v>
      </c>
      <c r="H5257" s="3" t="s">
        <v>19515</v>
      </c>
      <c r="I5257" s="3" t="s">
        <v>17147</v>
      </c>
    </row>
    <row r="5258" spans="1:9" x14ac:dyDescent="0.25">
      <c r="A5258" t="s">
        <v>2325</v>
      </c>
      <c r="B5258" s="3" t="s">
        <v>14672</v>
      </c>
      <c r="C5258" s="3" t="s">
        <v>12780</v>
      </c>
      <c r="D5258" s="3" t="s">
        <v>10535</v>
      </c>
      <c r="E5258" s="3" t="s">
        <v>14972</v>
      </c>
      <c r="F5258" s="3" t="s">
        <v>11634</v>
      </c>
      <c r="G5258" s="3" t="s">
        <v>15801</v>
      </c>
      <c r="H5258" s="3" t="s">
        <v>25931</v>
      </c>
      <c r="I5258" s="3" t="s">
        <v>13460</v>
      </c>
    </row>
    <row r="5259" spans="1:9" x14ac:dyDescent="0.25">
      <c r="A5259" t="s">
        <v>2324</v>
      </c>
      <c r="B5259" s="3" t="s">
        <v>21516</v>
      </c>
      <c r="C5259" s="3" t="s">
        <v>21104</v>
      </c>
      <c r="D5259" s="3" t="s">
        <v>15002</v>
      </c>
      <c r="E5259" s="3" t="s">
        <v>9491</v>
      </c>
      <c r="F5259" s="3" t="s">
        <v>11703</v>
      </c>
      <c r="G5259" s="3" t="s">
        <v>11569</v>
      </c>
      <c r="H5259" s="3" t="s">
        <v>21874</v>
      </c>
      <c r="I5259" s="3" t="s">
        <v>21524</v>
      </c>
    </row>
    <row r="5260" spans="1:9" x14ac:dyDescent="0.25">
      <c r="A5260" t="s">
        <v>2323</v>
      </c>
      <c r="B5260" s="3" t="s">
        <v>10874</v>
      </c>
      <c r="C5260" s="3" t="s">
        <v>9741</v>
      </c>
      <c r="D5260" s="3" t="s">
        <v>13282</v>
      </c>
      <c r="E5260" s="3" t="s">
        <v>17097</v>
      </c>
      <c r="F5260" s="3" t="s">
        <v>11329</v>
      </c>
      <c r="G5260" s="3" t="s">
        <v>12376</v>
      </c>
      <c r="H5260" s="3" t="s">
        <v>23945</v>
      </c>
      <c r="I5260" s="3" t="s">
        <v>9401</v>
      </c>
    </row>
    <row r="5261" spans="1:9" x14ac:dyDescent="0.25">
      <c r="A5261" t="s">
        <v>2321</v>
      </c>
      <c r="B5261" s="3" t="s">
        <v>25932</v>
      </c>
      <c r="C5261" s="3" t="s">
        <v>25933</v>
      </c>
      <c r="D5261" s="3" t="s">
        <v>25934</v>
      </c>
      <c r="E5261" s="3" t="s">
        <v>25935</v>
      </c>
      <c r="F5261" s="3" t="s">
        <v>25936</v>
      </c>
      <c r="G5261" s="3" t="s">
        <v>25937</v>
      </c>
      <c r="H5261" s="3" t="s">
        <v>25938</v>
      </c>
      <c r="I5261" s="3" t="s">
        <v>25939</v>
      </c>
    </row>
    <row r="5262" spans="1:9" x14ac:dyDescent="0.25">
      <c r="A5262" t="s">
        <v>2320</v>
      </c>
      <c r="B5262" s="3" t="s">
        <v>16270</v>
      </c>
      <c r="C5262" s="3" t="s">
        <v>25940</v>
      </c>
      <c r="D5262" s="3" t="s">
        <v>25941</v>
      </c>
      <c r="E5262" s="3" t="s">
        <v>9705</v>
      </c>
      <c r="F5262" s="3" t="s">
        <v>23447</v>
      </c>
      <c r="G5262" s="3" t="s">
        <v>19629</v>
      </c>
      <c r="H5262" s="3" t="s">
        <v>21197</v>
      </c>
      <c r="I5262" s="3" t="s">
        <v>25942</v>
      </c>
    </row>
    <row r="5263" spans="1:9" x14ac:dyDescent="0.25">
      <c r="A5263" t="s">
        <v>2319</v>
      </c>
      <c r="B5263" s="3" t="s">
        <v>10672</v>
      </c>
      <c r="C5263" s="3" t="s">
        <v>10812</v>
      </c>
      <c r="D5263" s="3" t="s">
        <v>14426</v>
      </c>
      <c r="E5263" s="3" t="s">
        <v>25943</v>
      </c>
      <c r="F5263" s="3" t="s">
        <v>12293</v>
      </c>
      <c r="G5263" s="3" t="s">
        <v>17573</v>
      </c>
      <c r="H5263" s="3" t="s">
        <v>22502</v>
      </c>
      <c r="I5263" s="3" t="s">
        <v>25944</v>
      </c>
    </row>
    <row r="5264" spans="1:9" x14ac:dyDescent="0.25">
      <c r="A5264" t="s">
        <v>2318</v>
      </c>
      <c r="B5264" s="3" t="s">
        <v>12121</v>
      </c>
      <c r="C5264" s="3" t="s">
        <v>19189</v>
      </c>
      <c r="D5264" s="3" t="s">
        <v>13892</v>
      </c>
      <c r="E5264" s="3" t="s">
        <v>13954</v>
      </c>
      <c r="F5264" s="3" t="s">
        <v>17044</v>
      </c>
      <c r="G5264" s="3" t="s">
        <v>12948</v>
      </c>
      <c r="H5264" s="3" t="s">
        <v>24505</v>
      </c>
      <c r="I5264" s="3" t="s">
        <v>10958</v>
      </c>
    </row>
    <row r="5265" spans="1:9" x14ac:dyDescent="0.25">
      <c r="A5265" t="s">
        <v>2316</v>
      </c>
      <c r="B5265" s="3" t="s">
        <v>14208</v>
      </c>
      <c r="C5265" s="3" t="s">
        <v>25945</v>
      </c>
      <c r="D5265" s="3" t="s">
        <v>25946</v>
      </c>
      <c r="E5265" s="3" t="s">
        <v>21127</v>
      </c>
      <c r="F5265" s="3" t="s">
        <v>25947</v>
      </c>
      <c r="G5265" s="3" t="s">
        <v>15884</v>
      </c>
      <c r="H5265" s="3" t="s">
        <v>16814</v>
      </c>
      <c r="I5265" s="3" t="s">
        <v>17041</v>
      </c>
    </row>
    <row r="5266" spans="1:9" x14ac:dyDescent="0.25">
      <c r="A5266" t="s">
        <v>2314</v>
      </c>
      <c r="B5266" s="3" t="s">
        <v>25948</v>
      </c>
      <c r="C5266" s="3" t="s">
        <v>25949</v>
      </c>
      <c r="D5266" s="3" t="s">
        <v>25950</v>
      </c>
      <c r="E5266" s="3" t="s">
        <v>25951</v>
      </c>
      <c r="F5266" s="3" t="s">
        <v>25952</v>
      </c>
      <c r="G5266" s="3" t="s">
        <v>25953</v>
      </c>
      <c r="H5266" s="3" t="s">
        <v>25954</v>
      </c>
      <c r="I5266" s="3" t="s">
        <v>25955</v>
      </c>
    </row>
    <row r="5267" spans="1:9" x14ac:dyDescent="0.25">
      <c r="A5267" t="s">
        <v>2312</v>
      </c>
      <c r="B5267" s="3" t="s">
        <v>25956</v>
      </c>
      <c r="C5267" s="3" t="s">
        <v>25957</v>
      </c>
      <c r="D5267" s="3" t="s">
        <v>25958</v>
      </c>
      <c r="E5267" s="3" t="s">
        <v>25959</v>
      </c>
      <c r="F5267" s="3" t="s">
        <v>14156</v>
      </c>
      <c r="G5267" s="3" t="s">
        <v>14868</v>
      </c>
      <c r="H5267" s="3" t="s">
        <v>25960</v>
      </c>
      <c r="I5267" s="3" t="s">
        <v>20062</v>
      </c>
    </row>
    <row r="5268" spans="1:9" x14ac:dyDescent="0.25">
      <c r="A5268" t="s">
        <v>2310</v>
      </c>
      <c r="B5268" s="3" t="s">
        <v>22270</v>
      </c>
      <c r="C5268" s="3" t="s">
        <v>24154</v>
      </c>
      <c r="D5268" s="3" t="s">
        <v>19330</v>
      </c>
      <c r="E5268" s="3" t="s">
        <v>17407</v>
      </c>
      <c r="F5268" s="3" t="s">
        <v>25961</v>
      </c>
      <c r="G5268" s="3" t="s">
        <v>25962</v>
      </c>
      <c r="H5268" s="3" t="s">
        <v>25963</v>
      </c>
      <c r="I5268" s="3" t="s">
        <v>11681</v>
      </c>
    </row>
    <row r="5269" spans="1:9" x14ac:dyDescent="0.25">
      <c r="A5269" t="s">
        <v>2308</v>
      </c>
      <c r="B5269" s="3" t="s">
        <v>25964</v>
      </c>
      <c r="C5269" s="3" t="s">
        <v>18029</v>
      </c>
      <c r="D5269" s="3" t="s">
        <v>25965</v>
      </c>
      <c r="E5269" s="3" t="s">
        <v>21256</v>
      </c>
      <c r="F5269" s="3" t="s">
        <v>22271</v>
      </c>
      <c r="G5269" s="3" t="s">
        <v>25821</v>
      </c>
      <c r="H5269" s="3" t="s">
        <v>25966</v>
      </c>
      <c r="I5269" s="3" t="s">
        <v>25967</v>
      </c>
    </row>
    <row r="5270" spans="1:9" x14ac:dyDescent="0.25">
      <c r="A5270" t="s">
        <v>2306</v>
      </c>
      <c r="B5270" s="3" t="s">
        <v>25968</v>
      </c>
      <c r="C5270" s="3" t="s">
        <v>25333</v>
      </c>
      <c r="D5270" s="3" t="s">
        <v>25969</v>
      </c>
      <c r="E5270" s="3" t="s">
        <v>25970</v>
      </c>
      <c r="F5270" s="3" t="s">
        <v>25971</v>
      </c>
      <c r="G5270" s="3" t="s">
        <v>25972</v>
      </c>
      <c r="H5270" s="3" t="s">
        <v>21659</v>
      </c>
      <c r="I5270" s="3" t="s">
        <v>25973</v>
      </c>
    </row>
    <row r="5271" spans="1:9" x14ac:dyDescent="0.25">
      <c r="A5271" t="s">
        <v>2304</v>
      </c>
      <c r="B5271" s="3" t="s">
        <v>25974</v>
      </c>
      <c r="C5271" s="3" t="s">
        <v>25975</v>
      </c>
      <c r="D5271" s="3" t="s">
        <v>18317</v>
      </c>
      <c r="E5271" s="3" t="s">
        <v>23340</v>
      </c>
      <c r="F5271" s="3" t="s">
        <v>21140</v>
      </c>
      <c r="G5271" s="3" t="s">
        <v>20471</v>
      </c>
      <c r="H5271" s="3" t="s">
        <v>25976</v>
      </c>
      <c r="I5271" s="3" t="s">
        <v>25977</v>
      </c>
    </row>
    <row r="5272" spans="1:9" x14ac:dyDescent="0.25">
      <c r="A5272" t="s">
        <v>2302</v>
      </c>
      <c r="B5272" s="3" t="s">
        <v>24341</v>
      </c>
      <c r="C5272" s="3" t="s">
        <v>15996</v>
      </c>
      <c r="D5272" s="3" t="s">
        <v>16120</v>
      </c>
      <c r="E5272" s="3" t="s">
        <v>25978</v>
      </c>
      <c r="F5272" s="3" t="s">
        <v>18622</v>
      </c>
      <c r="G5272" s="3" t="s">
        <v>11772</v>
      </c>
      <c r="H5272" s="3" t="s">
        <v>13927</v>
      </c>
      <c r="I5272" s="3" t="s">
        <v>19674</v>
      </c>
    </row>
    <row r="5273" spans="1:9" x14ac:dyDescent="0.25">
      <c r="A5273" t="s">
        <v>2301</v>
      </c>
      <c r="B5273" s="3" t="s">
        <v>11059</v>
      </c>
      <c r="C5273" s="3" t="s">
        <v>10048</v>
      </c>
      <c r="D5273" s="3" t="s">
        <v>9669</v>
      </c>
      <c r="E5273" s="3" t="s">
        <v>12381</v>
      </c>
      <c r="F5273" s="3" t="s">
        <v>9414</v>
      </c>
      <c r="G5273" s="3" t="s">
        <v>16914</v>
      </c>
      <c r="H5273" s="3" t="s">
        <v>10150</v>
      </c>
      <c r="I5273" s="3" t="s">
        <v>15239</v>
      </c>
    </row>
    <row r="5274" spans="1:9" x14ac:dyDescent="0.25">
      <c r="A5274" t="s">
        <v>2300</v>
      </c>
      <c r="B5274" s="3" t="s">
        <v>22789</v>
      </c>
      <c r="C5274" s="3" t="s">
        <v>15911</v>
      </c>
      <c r="D5274" s="3" t="s">
        <v>12757</v>
      </c>
      <c r="E5274" s="3" t="s">
        <v>17147</v>
      </c>
      <c r="F5274" s="3" t="s">
        <v>17836</v>
      </c>
      <c r="G5274" s="3" t="s">
        <v>12457</v>
      </c>
      <c r="H5274" s="3" t="s">
        <v>24439</v>
      </c>
      <c r="I5274" s="3" t="s">
        <v>21028</v>
      </c>
    </row>
    <row r="5275" spans="1:9" x14ac:dyDescent="0.25">
      <c r="A5275" t="s">
        <v>2299</v>
      </c>
      <c r="B5275" s="3" t="s">
        <v>11029</v>
      </c>
      <c r="C5275" s="3" t="s">
        <v>12111</v>
      </c>
      <c r="D5275" s="3" t="s">
        <v>17961</v>
      </c>
      <c r="E5275" s="3" t="s">
        <v>15018</v>
      </c>
      <c r="F5275" s="3" t="s">
        <v>15813</v>
      </c>
      <c r="G5275" s="3" t="s">
        <v>10912</v>
      </c>
      <c r="H5275" s="3" t="s">
        <v>9497</v>
      </c>
      <c r="I5275" s="3" t="s">
        <v>13947</v>
      </c>
    </row>
    <row r="5276" spans="1:9" x14ac:dyDescent="0.25">
      <c r="A5276" t="s">
        <v>2297</v>
      </c>
      <c r="B5276" s="3" t="s">
        <v>10879</v>
      </c>
      <c r="C5276" s="3" t="s">
        <v>9425</v>
      </c>
      <c r="D5276" s="3" t="s">
        <v>9496</v>
      </c>
      <c r="E5276" s="3" t="s">
        <v>13420</v>
      </c>
      <c r="F5276" s="3" t="s">
        <v>13901</v>
      </c>
      <c r="G5276" s="3" t="s">
        <v>14143</v>
      </c>
      <c r="H5276" s="3" t="s">
        <v>9466</v>
      </c>
      <c r="I5276" s="3" t="s">
        <v>19315</v>
      </c>
    </row>
    <row r="5277" spans="1:9" x14ac:dyDescent="0.25">
      <c r="A5277" t="s">
        <v>2295</v>
      </c>
      <c r="B5277" s="3" t="s">
        <v>9492</v>
      </c>
      <c r="C5277" s="3" t="s">
        <v>9387</v>
      </c>
      <c r="D5277" s="3" t="s">
        <v>11328</v>
      </c>
      <c r="E5277" s="3" t="s">
        <v>19271</v>
      </c>
      <c r="F5277" s="3" t="s">
        <v>11787</v>
      </c>
      <c r="G5277" s="3" t="s">
        <v>10641</v>
      </c>
      <c r="H5277" s="3" t="s">
        <v>12244</v>
      </c>
      <c r="I5277" s="3" t="s">
        <v>12367</v>
      </c>
    </row>
    <row r="5278" spans="1:9" x14ac:dyDescent="0.25">
      <c r="A5278" t="s">
        <v>2294</v>
      </c>
      <c r="B5278" s="3" t="s">
        <v>14968</v>
      </c>
      <c r="C5278" s="3" t="s">
        <v>10970</v>
      </c>
      <c r="D5278" s="3" t="s">
        <v>14930</v>
      </c>
      <c r="E5278" s="3" t="s">
        <v>14249</v>
      </c>
      <c r="F5278" s="3" t="s">
        <v>9574</v>
      </c>
      <c r="G5278" s="3" t="s">
        <v>10526</v>
      </c>
      <c r="H5278" s="3" t="s">
        <v>11798</v>
      </c>
      <c r="I5278" s="3" t="s">
        <v>15774</v>
      </c>
    </row>
    <row r="5279" spans="1:9" x14ac:dyDescent="0.25">
      <c r="A5279" t="s">
        <v>2293</v>
      </c>
      <c r="B5279" s="3" t="s">
        <v>15910</v>
      </c>
      <c r="C5279" s="3" t="s">
        <v>20612</v>
      </c>
      <c r="D5279" s="3" t="s">
        <v>25979</v>
      </c>
      <c r="E5279" s="3" t="s">
        <v>25980</v>
      </c>
      <c r="F5279" s="3" t="s">
        <v>23954</v>
      </c>
      <c r="G5279" s="3" t="s">
        <v>21865</v>
      </c>
      <c r="H5279" s="3" t="s">
        <v>25981</v>
      </c>
      <c r="I5279" s="3" t="s">
        <v>24981</v>
      </c>
    </row>
    <row r="5280" spans="1:9" x14ac:dyDescent="0.25">
      <c r="A5280" t="s">
        <v>2291</v>
      </c>
      <c r="B5280" s="3" t="s">
        <v>11195</v>
      </c>
      <c r="C5280" s="3" t="s">
        <v>14511</v>
      </c>
      <c r="D5280" s="3" t="s">
        <v>25982</v>
      </c>
      <c r="E5280" s="3">
        <v>160</v>
      </c>
      <c r="F5280" s="3" t="s">
        <v>19780</v>
      </c>
      <c r="G5280" s="3" t="s">
        <v>15872</v>
      </c>
      <c r="H5280" s="3" t="s">
        <v>25983</v>
      </c>
      <c r="I5280" s="3" t="s">
        <v>25984</v>
      </c>
    </row>
    <row r="5281" spans="1:9" x14ac:dyDescent="0.25">
      <c r="A5281" t="s">
        <v>2290</v>
      </c>
      <c r="B5281" s="3" t="s">
        <v>10847</v>
      </c>
      <c r="C5281" s="3" t="s">
        <v>20819</v>
      </c>
      <c r="D5281" s="3" t="s">
        <v>25985</v>
      </c>
      <c r="E5281" s="3" t="s">
        <v>25986</v>
      </c>
      <c r="F5281" s="3" t="s">
        <v>22749</v>
      </c>
      <c r="G5281" s="3" t="s">
        <v>25987</v>
      </c>
      <c r="H5281" s="3" t="s">
        <v>25988</v>
      </c>
      <c r="I5281" s="3" t="s">
        <v>24428</v>
      </c>
    </row>
    <row r="5282" spans="1:9" x14ac:dyDescent="0.25">
      <c r="A5282" t="s">
        <v>2288</v>
      </c>
      <c r="B5282" s="3" t="s">
        <v>19888</v>
      </c>
      <c r="C5282" s="3" t="s">
        <v>25989</v>
      </c>
      <c r="D5282" s="3" t="s">
        <v>25990</v>
      </c>
      <c r="E5282" s="3" t="s">
        <v>25991</v>
      </c>
      <c r="F5282" s="3" t="s">
        <v>25992</v>
      </c>
      <c r="G5282" s="3" t="s">
        <v>23809</v>
      </c>
      <c r="H5282" s="3" t="s">
        <v>25993</v>
      </c>
      <c r="I5282" s="3" t="s">
        <v>25994</v>
      </c>
    </row>
    <row r="5283" spans="1:9" x14ac:dyDescent="0.25">
      <c r="A5283" t="s">
        <v>2286</v>
      </c>
      <c r="B5283" s="3" t="s">
        <v>25995</v>
      </c>
      <c r="C5283" s="3" t="s">
        <v>25996</v>
      </c>
      <c r="D5283" s="3" t="s">
        <v>25997</v>
      </c>
      <c r="E5283" s="3" t="s">
        <v>25998</v>
      </c>
      <c r="F5283" s="3">
        <v>353</v>
      </c>
      <c r="G5283" s="3" t="s">
        <v>25999</v>
      </c>
      <c r="H5283" s="3" t="s">
        <v>26000</v>
      </c>
      <c r="I5283" s="3" t="s">
        <v>26001</v>
      </c>
    </row>
    <row r="5284" spans="1:9" x14ac:dyDescent="0.25">
      <c r="A5284" t="s">
        <v>2284</v>
      </c>
      <c r="B5284" s="3" t="s">
        <v>22669</v>
      </c>
      <c r="C5284" s="3" t="s">
        <v>10051</v>
      </c>
      <c r="D5284" s="3" t="s">
        <v>9938</v>
      </c>
      <c r="E5284" s="3" t="s">
        <v>20083</v>
      </c>
      <c r="F5284" s="3" t="s">
        <v>26002</v>
      </c>
      <c r="G5284" s="3" t="s">
        <v>15108</v>
      </c>
      <c r="H5284" s="3" t="s">
        <v>26003</v>
      </c>
      <c r="I5284" s="3" t="s">
        <v>26004</v>
      </c>
    </row>
    <row r="5285" spans="1:9" x14ac:dyDescent="0.25">
      <c r="A5285" t="s">
        <v>2282</v>
      </c>
      <c r="B5285" s="3" t="s">
        <v>10590</v>
      </c>
      <c r="C5285" s="3" t="s">
        <v>17197</v>
      </c>
      <c r="D5285" s="3" t="s">
        <v>16655</v>
      </c>
      <c r="E5285" s="3" t="s">
        <v>20541</v>
      </c>
      <c r="F5285" s="3" t="s">
        <v>11607</v>
      </c>
      <c r="G5285" s="3" t="s">
        <v>14992</v>
      </c>
      <c r="H5285" s="3" t="s">
        <v>26005</v>
      </c>
      <c r="I5285" s="3" t="s">
        <v>26006</v>
      </c>
    </row>
    <row r="5286" spans="1:9" x14ac:dyDescent="0.25">
      <c r="A5286" t="s">
        <v>2280</v>
      </c>
      <c r="B5286" s="3" t="s">
        <v>11179</v>
      </c>
      <c r="C5286" s="3" t="s">
        <v>13910</v>
      </c>
      <c r="D5286" s="3" t="s">
        <v>26007</v>
      </c>
      <c r="E5286" s="3" t="s">
        <v>10075</v>
      </c>
      <c r="F5286" s="3" t="s">
        <v>11652</v>
      </c>
      <c r="G5286" s="3" t="s">
        <v>13388</v>
      </c>
      <c r="H5286" s="3" t="s">
        <v>13266</v>
      </c>
      <c r="I5286" s="3" t="s">
        <v>26008</v>
      </c>
    </row>
    <row r="5287" spans="1:9" x14ac:dyDescent="0.25">
      <c r="A5287" t="s">
        <v>2278</v>
      </c>
      <c r="B5287" s="3" t="s">
        <v>26009</v>
      </c>
      <c r="C5287" s="3" t="s">
        <v>26010</v>
      </c>
      <c r="D5287" s="3" t="s">
        <v>26011</v>
      </c>
      <c r="E5287" s="3" t="s">
        <v>26012</v>
      </c>
      <c r="F5287" s="3" t="s">
        <v>26013</v>
      </c>
      <c r="G5287" s="3" t="s">
        <v>26014</v>
      </c>
      <c r="H5287" s="3" t="s">
        <v>26015</v>
      </c>
      <c r="I5287" s="3" t="s">
        <v>26016</v>
      </c>
    </row>
    <row r="5288" spans="1:9" x14ac:dyDescent="0.25">
      <c r="A5288" t="s">
        <v>2277</v>
      </c>
      <c r="B5288" s="3" t="s">
        <v>26017</v>
      </c>
      <c r="C5288" s="3" t="s">
        <v>15052</v>
      </c>
      <c r="D5288" s="3" t="s">
        <v>26018</v>
      </c>
      <c r="E5288" s="3" t="s">
        <v>11297</v>
      </c>
      <c r="F5288" s="3" t="s">
        <v>14582</v>
      </c>
      <c r="G5288" s="3" t="s">
        <v>23683</v>
      </c>
      <c r="H5288" s="3" t="s">
        <v>26019</v>
      </c>
      <c r="I5288" s="3" t="s">
        <v>26020</v>
      </c>
    </row>
    <row r="5289" spans="1:9" x14ac:dyDescent="0.25">
      <c r="A5289" t="s">
        <v>2276</v>
      </c>
      <c r="B5289" s="3" t="s">
        <v>9814</v>
      </c>
      <c r="C5289" s="3" t="s">
        <v>26021</v>
      </c>
      <c r="D5289" s="3" t="s">
        <v>26022</v>
      </c>
      <c r="E5289" s="3" t="s">
        <v>25058</v>
      </c>
      <c r="F5289" s="3" t="s">
        <v>24953</v>
      </c>
      <c r="G5289" s="3" t="s">
        <v>26023</v>
      </c>
      <c r="H5289" s="3" t="s">
        <v>26024</v>
      </c>
      <c r="I5289" s="3" t="s">
        <v>24711</v>
      </c>
    </row>
    <row r="5290" spans="1:9" x14ac:dyDescent="0.25">
      <c r="A5290" t="s">
        <v>2274</v>
      </c>
      <c r="B5290" s="3" t="s">
        <v>13242</v>
      </c>
      <c r="C5290" s="3" t="s">
        <v>14979</v>
      </c>
      <c r="D5290" s="3" t="s">
        <v>12083</v>
      </c>
      <c r="E5290" s="3" t="s">
        <v>21232</v>
      </c>
      <c r="F5290" s="3" t="s">
        <v>18147</v>
      </c>
      <c r="G5290" s="3" t="s">
        <v>16295</v>
      </c>
      <c r="H5290" s="3" t="s">
        <v>15318</v>
      </c>
      <c r="I5290" s="3" t="s">
        <v>21597</v>
      </c>
    </row>
    <row r="5291" spans="1:9" x14ac:dyDescent="0.25">
      <c r="A5291" t="s">
        <v>2272</v>
      </c>
      <c r="B5291" s="3" t="s">
        <v>26025</v>
      </c>
      <c r="C5291" s="3" t="s">
        <v>26026</v>
      </c>
      <c r="D5291" s="3" t="s">
        <v>10130</v>
      </c>
      <c r="E5291" s="3" t="s">
        <v>17063</v>
      </c>
      <c r="F5291" s="3" t="s">
        <v>26027</v>
      </c>
      <c r="G5291" s="3" t="s">
        <v>26028</v>
      </c>
      <c r="H5291" s="3" t="s">
        <v>24641</v>
      </c>
      <c r="I5291" s="3" t="s">
        <v>26029</v>
      </c>
    </row>
    <row r="5292" spans="1:9" x14ac:dyDescent="0.25">
      <c r="A5292" t="s">
        <v>2271</v>
      </c>
      <c r="B5292" s="3" t="s">
        <v>26030</v>
      </c>
      <c r="C5292" s="3" t="s">
        <v>17196</v>
      </c>
      <c r="D5292" s="3" t="s">
        <v>14833</v>
      </c>
      <c r="E5292" s="3" t="s">
        <v>26031</v>
      </c>
      <c r="F5292" s="3" t="s">
        <v>26032</v>
      </c>
      <c r="G5292" s="3" t="s">
        <v>15536</v>
      </c>
      <c r="H5292" s="3" t="s">
        <v>26033</v>
      </c>
      <c r="I5292" s="3" t="s">
        <v>26034</v>
      </c>
    </row>
    <row r="5293" spans="1:9" x14ac:dyDescent="0.25">
      <c r="A5293" t="s">
        <v>2269</v>
      </c>
      <c r="B5293" s="3" t="s">
        <v>26035</v>
      </c>
      <c r="C5293" s="3" t="s">
        <v>26036</v>
      </c>
      <c r="D5293" s="3" t="s">
        <v>26037</v>
      </c>
      <c r="E5293" s="3" t="s">
        <v>26038</v>
      </c>
      <c r="F5293" s="3" t="s">
        <v>26039</v>
      </c>
      <c r="G5293" s="3" t="s">
        <v>26040</v>
      </c>
      <c r="H5293" s="3" t="s">
        <v>26041</v>
      </c>
      <c r="I5293" s="3" t="s">
        <v>26042</v>
      </c>
    </row>
    <row r="5294" spans="1:9" x14ac:dyDescent="0.25">
      <c r="A5294" t="s">
        <v>2268</v>
      </c>
      <c r="B5294" s="3" t="s">
        <v>26043</v>
      </c>
      <c r="C5294" s="3" t="s">
        <v>26044</v>
      </c>
      <c r="D5294" s="3" t="s">
        <v>26045</v>
      </c>
      <c r="E5294" s="3" t="s">
        <v>26046</v>
      </c>
      <c r="F5294" s="3" t="s">
        <v>26047</v>
      </c>
      <c r="G5294" s="3" t="s">
        <v>26048</v>
      </c>
      <c r="H5294" s="3" t="s">
        <v>26049</v>
      </c>
      <c r="I5294" s="3" t="s">
        <v>26050</v>
      </c>
    </row>
    <row r="5295" spans="1:9" x14ac:dyDescent="0.25">
      <c r="A5295" t="s">
        <v>2266</v>
      </c>
      <c r="B5295" s="3" t="s">
        <v>11800</v>
      </c>
      <c r="C5295" s="3" t="s">
        <v>9512</v>
      </c>
      <c r="D5295" s="3" t="s">
        <v>18355</v>
      </c>
      <c r="E5295" s="3" t="s">
        <v>13474</v>
      </c>
      <c r="F5295" s="3" t="s">
        <v>9323</v>
      </c>
      <c r="G5295" s="3" t="s">
        <v>13427</v>
      </c>
      <c r="H5295" s="3" t="s">
        <v>26051</v>
      </c>
      <c r="I5295" s="3" t="s">
        <v>26052</v>
      </c>
    </row>
    <row r="5296" spans="1:9" x14ac:dyDescent="0.25">
      <c r="A5296" t="s">
        <v>2264</v>
      </c>
      <c r="B5296" s="3" t="s">
        <v>26053</v>
      </c>
      <c r="C5296" s="3" t="s">
        <v>26054</v>
      </c>
      <c r="D5296" s="3" t="s">
        <v>26055</v>
      </c>
      <c r="E5296" s="3" t="s">
        <v>26056</v>
      </c>
      <c r="F5296" s="3" t="s">
        <v>26057</v>
      </c>
      <c r="G5296" s="3" t="s">
        <v>25233</v>
      </c>
      <c r="H5296" s="3" t="s">
        <v>26058</v>
      </c>
      <c r="I5296" s="3" t="s">
        <v>26059</v>
      </c>
    </row>
    <row r="5297" spans="1:9" x14ac:dyDescent="0.25">
      <c r="A5297" t="s">
        <v>2262</v>
      </c>
      <c r="B5297" s="3" t="s">
        <v>13341</v>
      </c>
      <c r="C5297" s="3" t="s">
        <v>11528</v>
      </c>
      <c r="D5297" s="3" t="s">
        <v>22749</v>
      </c>
      <c r="E5297" s="3" t="s">
        <v>26060</v>
      </c>
      <c r="F5297" s="3" t="s">
        <v>26061</v>
      </c>
      <c r="G5297" s="3" t="s">
        <v>26062</v>
      </c>
      <c r="H5297" s="3" t="s">
        <v>9527</v>
      </c>
      <c r="I5297" s="3" t="s">
        <v>12578</v>
      </c>
    </row>
    <row r="5298" spans="1:9" x14ac:dyDescent="0.25">
      <c r="A5298" t="s">
        <v>2261</v>
      </c>
      <c r="B5298" s="3" t="s">
        <v>21657</v>
      </c>
      <c r="C5298" s="3" t="s">
        <v>26063</v>
      </c>
      <c r="D5298" s="3" t="s">
        <v>26064</v>
      </c>
      <c r="E5298" s="3" t="s">
        <v>26065</v>
      </c>
      <c r="F5298" s="3" t="s">
        <v>26066</v>
      </c>
      <c r="G5298" s="3" t="s">
        <v>26067</v>
      </c>
      <c r="H5298" s="3" t="s">
        <v>26068</v>
      </c>
      <c r="I5298" s="3" t="s">
        <v>26069</v>
      </c>
    </row>
    <row r="5299" spans="1:9" x14ac:dyDescent="0.25">
      <c r="A5299" t="s">
        <v>2259</v>
      </c>
      <c r="B5299" s="3" t="s">
        <v>17424</v>
      </c>
      <c r="C5299" s="3" t="s">
        <v>24154</v>
      </c>
      <c r="D5299" s="3" t="s">
        <v>16267</v>
      </c>
      <c r="E5299" s="3" t="s">
        <v>26070</v>
      </c>
      <c r="F5299" s="3" t="s">
        <v>26071</v>
      </c>
      <c r="G5299" s="3" t="s">
        <v>17953</v>
      </c>
      <c r="H5299" s="3" t="s">
        <v>17411</v>
      </c>
      <c r="I5299" s="3" t="s">
        <v>11763</v>
      </c>
    </row>
    <row r="5300" spans="1:9" x14ac:dyDescent="0.25">
      <c r="A5300" t="s">
        <v>2258</v>
      </c>
      <c r="B5300" s="3" t="s">
        <v>26072</v>
      </c>
      <c r="C5300" s="3" t="s">
        <v>11392</v>
      </c>
      <c r="D5300" s="3" t="s">
        <v>18159</v>
      </c>
      <c r="E5300" s="3" t="s">
        <v>22012</v>
      </c>
      <c r="F5300" s="3" t="s">
        <v>19220</v>
      </c>
      <c r="G5300" s="3" t="s">
        <v>12272</v>
      </c>
      <c r="H5300" s="3" t="s">
        <v>13991</v>
      </c>
      <c r="I5300" s="3" t="s">
        <v>22648</v>
      </c>
    </row>
    <row r="5301" spans="1:9" x14ac:dyDescent="0.25">
      <c r="A5301" t="s">
        <v>2257</v>
      </c>
      <c r="B5301" s="3" t="s">
        <v>10471</v>
      </c>
      <c r="C5301" s="3" t="s">
        <v>19631</v>
      </c>
      <c r="D5301" s="3" t="s">
        <v>24161</v>
      </c>
      <c r="E5301" s="3" t="s">
        <v>21505</v>
      </c>
      <c r="F5301" s="3" t="s">
        <v>12447</v>
      </c>
      <c r="G5301" s="3" t="s">
        <v>16469</v>
      </c>
      <c r="H5301" s="3" t="s">
        <v>26073</v>
      </c>
      <c r="I5301" s="3" t="s">
        <v>25774</v>
      </c>
    </row>
    <row r="5302" spans="1:9" x14ac:dyDescent="0.25">
      <c r="A5302" t="s">
        <v>2255</v>
      </c>
      <c r="B5302" s="3" t="s">
        <v>23632</v>
      </c>
      <c r="C5302" s="3" t="s">
        <v>11633</v>
      </c>
      <c r="D5302" s="3" t="s">
        <v>15982</v>
      </c>
      <c r="E5302" s="3" t="s">
        <v>11583</v>
      </c>
      <c r="F5302" s="3" t="s">
        <v>25199</v>
      </c>
      <c r="G5302" s="3" t="s">
        <v>25586</v>
      </c>
      <c r="H5302" s="3" t="s">
        <v>10193</v>
      </c>
      <c r="I5302" s="3" t="s">
        <v>10194</v>
      </c>
    </row>
    <row r="5303" spans="1:9" x14ac:dyDescent="0.25">
      <c r="A5303" t="s">
        <v>2253</v>
      </c>
      <c r="B5303" s="3" t="s">
        <v>26074</v>
      </c>
      <c r="C5303" s="3" t="s">
        <v>17730</v>
      </c>
      <c r="D5303" s="3" t="s">
        <v>19289</v>
      </c>
      <c r="E5303" s="3" t="s">
        <v>21603</v>
      </c>
      <c r="F5303" s="3" t="s">
        <v>26075</v>
      </c>
      <c r="G5303" s="3" t="s">
        <v>26076</v>
      </c>
      <c r="H5303" s="3" t="s">
        <v>26077</v>
      </c>
      <c r="I5303" s="3" t="s">
        <v>26078</v>
      </c>
    </row>
    <row r="5304" spans="1:9" x14ac:dyDescent="0.25">
      <c r="A5304" t="s">
        <v>2251</v>
      </c>
      <c r="B5304" s="3" t="s">
        <v>21888</v>
      </c>
      <c r="C5304" s="3" t="s">
        <v>26079</v>
      </c>
      <c r="D5304" s="3" t="s">
        <v>16696</v>
      </c>
      <c r="E5304" s="3" t="s">
        <v>26080</v>
      </c>
      <c r="F5304" s="3" t="s">
        <v>26081</v>
      </c>
      <c r="G5304" s="3" t="s">
        <v>14174</v>
      </c>
      <c r="H5304" s="3" t="s">
        <v>26082</v>
      </c>
      <c r="I5304" s="3" t="s">
        <v>26083</v>
      </c>
    </row>
    <row r="5305" spans="1:9" x14ac:dyDescent="0.25">
      <c r="A5305" t="s">
        <v>2250</v>
      </c>
      <c r="B5305" s="3" t="s">
        <v>11092</v>
      </c>
      <c r="C5305" s="3" t="s">
        <v>23878</v>
      </c>
      <c r="D5305" s="3" t="s">
        <v>9529</v>
      </c>
      <c r="E5305" s="3" t="s">
        <v>26084</v>
      </c>
      <c r="F5305" s="3" t="s">
        <v>25223</v>
      </c>
      <c r="G5305" s="3" t="s">
        <v>22376</v>
      </c>
      <c r="H5305" s="3" t="s">
        <v>18741</v>
      </c>
      <c r="I5305" s="3" t="s">
        <v>24027</v>
      </c>
    </row>
    <row r="5306" spans="1:9" x14ac:dyDescent="0.25">
      <c r="A5306" t="s">
        <v>2249</v>
      </c>
      <c r="B5306" s="3" t="s">
        <v>19920</v>
      </c>
      <c r="C5306" s="3" t="s">
        <v>26085</v>
      </c>
      <c r="D5306" s="3" t="s">
        <v>20614</v>
      </c>
      <c r="E5306" s="3" t="s">
        <v>23787</v>
      </c>
      <c r="F5306" s="3" t="s">
        <v>26086</v>
      </c>
      <c r="G5306" s="3" t="s">
        <v>24688</v>
      </c>
      <c r="H5306" s="3" t="s">
        <v>26087</v>
      </c>
      <c r="I5306" s="3" t="s">
        <v>14943</v>
      </c>
    </row>
    <row r="5307" spans="1:9" x14ac:dyDescent="0.25">
      <c r="A5307" t="s">
        <v>2248</v>
      </c>
      <c r="B5307" s="3" t="s">
        <v>19784</v>
      </c>
      <c r="C5307" s="3" t="s">
        <v>11391</v>
      </c>
      <c r="D5307" s="3" t="s">
        <v>16037</v>
      </c>
      <c r="E5307" s="3" t="s">
        <v>20627</v>
      </c>
      <c r="F5307" s="3" t="s">
        <v>19935</v>
      </c>
      <c r="G5307" s="3" t="s">
        <v>11497</v>
      </c>
      <c r="H5307" s="3" t="s">
        <v>9866</v>
      </c>
      <c r="I5307" s="3" t="s">
        <v>22508</v>
      </c>
    </row>
    <row r="5308" spans="1:9" x14ac:dyDescent="0.25">
      <c r="A5308" t="s">
        <v>2246</v>
      </c>
      <c r="B5308" s="3" t="s">
        <v>15957</v>
      </c>
      <c r="C5308" s="3" t="s">
        <v>21065</v>
      </c>
      <c r="D5308" s="3" t="s">
        <v>11324</v>
      </c>
      <c r="E5308" s="3" t="s">
        <v>11718</v>
      </c>
      <c r="F5308" s="3" t="s">
        <v>19454</v>
      </c>
      <c r="G5308" s="3" t="s">
        <v>13954</v>
      </c>
      <c r="H5308" s="3" t="s">
        <v>15023</v>
      </c>
      <c r="I5308" s="3" t="s">
        <v>14305</v>
      </c>
    </row>
    <row r="5309" spans="1:9" x14ac:dyDescent="0.25">
      <c r="A5309" t="s">
        <v>2245</v>
      </c>
      <c r="B5309" s="3" t="s">
        <v>9893</v>
      </c>
      <c r="C5309" s="3" t="s">
        <v>10580</v>
      </c>
      <c r="D5309" s="3" t="s">
        <v>21046</v>
      </c>
      <c r="E5309" s="3" t="s">
        <v>9455</v>
      </c>
      <c r="F5309" s="3" t="s">
        <v>14309</v>
      </c>
      <c r="G5309" s="3" t="s">
        <v>13284</v>
      </c>
      <c r="H5309" s="3" t="s">
        <v>15808</v>
      </c>
      <c r="I5309" s="3" t="s">
        <v>10641</v>
      </c>
    </row>
    <row r="5310" spans="1:9" x14ac:dyDescent="0.25">
      <c r="A5310" t="s">
        <v>2244</v>
      </c>
      <c r="B5310" s="3" t="s">
        <v>11384</v>
      </c>
      <c r="C5310" s="3" t="s">
        <v>21502</v>
      </c>
      <c r="D5310" s="3" t="s">
        <v>11805</v>
      </c>
      <c r="E5310" s="3" t="s">
        <v>15024</v>
      </c>
      <c r="F5310" s="3" t="s">
        <v>21088</v>
      </c>
      <c r="G5310" s="3" t="s">
        <v>16383</v>
      </c>
      <c r="H5310" s="3" t="s">
        <v>13920</v>
      </c>
      <c r="I5310" s="3" t="s">
        <v>13890</v>
      </c>
    </row>
    <row r="5311" spans="1:9" x14ac:dyDescent="0.25">
      <c r="A5311" t="s">
        <v>2242</v>
      </c>
      <c r="B5311" s="3" t="s">
        <v>14772</v>
      </c>
      <c r="C5311" s="3" t="s">
        <v>26088</v>
      </c>
      <c r="D5311" s="3" t="s">
        <v>26089</v>
      </c>
      <c r="E5311" s="3" t="s">
        <v>26090</v>
      </c>
      <c r="F5311" s="3" t="s">
        <v>26091</v>
      </c>
      <c r="G5311" s="3" t="s">
        <v>26092</v>
      </c>
      <c r="H5311" s="3" t="s">
        <v>26093</v>
      </c>
      <c r="I5311" s="3" t="s">
        <v>22458</v>
      </c>
    </row>
    <row r="5312" spans="1:9" x14ac:dyDescent="0.25">
      <c r="A5312" t="s">
        <v>2240</v>
      </c>
      <c r="B5312" s="3" t="s">
        <v>26094</v>
      </c>
      <c r="C5312" s="3" t="s">
        <v>26095</v>
      </c>
      <c r="D5312" s="3" t="s">
        <v>26096</v>
      </c>
      <c r="E5312" s="3" t="s">
        <v>14599</v>
      </c>
      <c r="F5312" s="3" t="s">
        <v>26097</v>
      </c>
      <c r="G5312" s="3" t="s">
        <v>18675</v>
      </c>
      <c r="H5312" s="3" t="s">
        <v>26098</v>
      </c>
      <c r="I5312" s="3" t="s">
        <v>14473</v>
      </c>
    </row>
    <row r="5313" spans="1:9" x14ac:dyDescent="0.25">
      <c r="A5313" t="s">
        <v>2238</v>
      </c>
      <c r="B5313" s="3" t="s">
        <v>26099</v>
      </c>
      <c r="C5313" s="3" t="s">
        <v>26100</v>
      </c>
      <c r="D5313" s="3" t="s">
        <v>26101</v>
      </c>
      <c r="E5313" s="3" t="s">
        <v>21475</v>
      </c>
      <c r="F5313" s="3" t="s">
        <v>26102</v>
      </c>
      <c r="G5313" s="3" t="s">
        <v>26103</v>
      </c>
      <c r="H5313" s="3" t="s">
        <v>26104</v>
      </c>
      <c r="I5313" s="3" t="s">
        <v>26105</v>
      </c>
    </row>
    <row r="5314" spans="1:9" x14ac:dyDescent="0.25">
      <c r="A5314" t="s">
        <v>2237</v>
      </c>
      <c r="B5314" s="3" t="s">
        <v>17129</v>
      </c>
      <c r="C5314" s="3" t="s">
        <v>21676</v>
      </c>
      <c r="D5314" s="3" t="s">
        <v>10830</v>
      </c>
      <c r="E5314" s="3" t="s">
        <v>14093</v>
      </c>
      <c r="F5314" s="3" t="s">
        <v>19068</v>
      </c>
      <c r="G5314" s="3" t="s">
        <v>11554</v>
      </c>
      <c r="H5314" s="3" t="s">
        <v>21340</v>
      </c>
      <c r="I5314" s="3" t="s">
        <v>19450</v>
      </c>
    </row>
    <row r="5315" spans="1:9" x14ac:dyDescent="0.25">
      <c r="A5315" t="s">
        <v>2235</v>
      </c>
      <c r="B5315" s="3" t="s">
        <v>26106</v>
      </c>
      <c r="C5315" s="3" t="s">
        <v>26107</v>
      </c>
      <c r="D5315" s="3" t="s">
        <v>26108</v>
      </c>
      <c r="E5315" s="3" t="s">
        <v>26109</v>
      </c>
      <c r="F5315" s="3" t="s">
        <v>26110</v>
      </c>
      <c r="G5315" s="3" t="s">
        <v>26111</v>
      </c>
      <c r="H5315" s="3" t="s">
        <v>26112</v>
      </c>
      <c r="I5315" s="3" t="s">
        <v>26113</v>
      </c>
    </row>
    <row r="5316" spans="1:9" x14ac:dyDescent="0.25">
      <c r="A5316" t="s">
        <v>2233</v>
      </c>
      <c r="B5316" s="3" t="s">
        <v>24698</v>
      </c>
      <c r="C5316" s="3" t="s">
        <v>19305</v>
      </c>
      <c r="D5316" s="3" t="s">
        <v>10592</v>
      </c>
      <c r="E5316" s="3" t="s">
        <v>10014</v>
      </c>
      <c r="F5316" s="3" t="s">
        <v>22270</v>
      </c>
      <c r="G5316" s="3" t="s">
        <v>16487</v>
      </c>
      <c r="H5316" s="3" t="s">
        <v>11221</v>
      </c>
      <c r="I5316" s="3" t="s">
        <v>17783</v>
      </c>
    </row>
    <row r="5317" spans="1:9" x14ac:dyDescent="0.25">
      <c r="A5317" t="s">
        <v>2232</v>
      </c>
      <c r="B5317" s="3" t="s">
        <v>26114</v>
      </c>
      <c r="C5317" s="3" t="s">
        <v>24899</v>
      </c>
      <c r="D5317" s="3" t="s">
        <v>26115</v>
      </c>
      <c r="E5317" s="3" t="s">
        <v>21082</v>
      </c>
      <c r="F5317" s="3" t="s">
        <v>19691</v>
      </c>
      <c r="G5317" s="3" t="s">
        <v>18631</v>
      </c>
      <c r="H5317" s="3" t="s">
        <v>18636</v>
      </c>
      <c r="I5317" s="3" t="s">
        <v>18979</v>
      </c>
    </row>
    <row r="5318" spans="1:9" x14ac:dyDescent="0.25">
      <c r="A5318" t="s">
        <v>2230</v>
      </c>
      <c r="B5318" s="3" t="s">
        <v>12161</v>
      </c>
      <c r="C5318" s="3" t="s">
        <v>12466</v>
      </c>
      <c r="D5318" s="3" t="s">
        <v>16785</v>
      </c>
      <c r="E5318" s="3" t="s">
        <v>19318</v>
      </c>
      <c r="F5318" s="3" t="s">
        <v>11444</v>
      </c>
      <c r="G5318" s="3" t="s">
        <v>21588</v>
      </c>
      <c r="H5318" s="3" t="s">
        <v>26116</v>
      </c>
      <c r="I5318" s="3" t="s">
        <v>22525</v>
      </c>
    </row>
    <row r="5319" spans="1:9" x14ac:dyDescent="0.25">
      <c r="A5319" t="s">
        <v>2229</v>
      </c>
      <c r="B5319" s="3" t="s">
        <v>26117</v>
      </c>
      <c r="C5319" s="3" t="s">
        <v>12775</v>
      </c>
      <c r="D5319" s="3" t="s">
        <v>16684</v>
      </c>
      <c r="E5319" s="3" t="s">
        <v>10759</v>
      </c>
      <c r="F5319" s="3" t="s">
        <v>23161</v>
      </c>
      <c r="G5319" s="3" t="s">
        <v>19260</v>
      </c>
      <c r="H5319" s="3" t="s">
        <v>15319</v>
      </c>
      <c r="I5319" s="3" t="s">
        <v>12358</v>
      </c>
    </row>
    <row r="5320" spans="1:9" x14ac:dyDescent="0.25">
      <c r="A5320" t="s">
        <v>2228</v>
      </c>
      <c r="B5320" s="3" t="s">
        <v>25586</v>
      </c>
      <c r="C5320" s="3" t="s">
        <v>20967</v>
      </c>
      <c r="D5320" s="3" t="s">
        <v>13964</v>
      </c>
      <c r="E5320" s="3" t="s">
        <v>17420</v>
      </c>
      <c r="F5320" s="3" t="s">
        <v>26118</v>
      </c>
      <c r="G5320" s="3" t="s">
        <v>22168</v>
      </c>
      <c r="H5320" s="3" t="s">
        <v>22501</v>
      </c>
      <c r="I5320" s="3" t="s">
        <v>11628</v>
      </c>
    </row>
    <row r="5321" spans="1:9" x14ac:dyDescent="0.25">
      <c r="A5321" t="s">
        <v>2227</v>
      </c>
      <c r="B5321" s="3" t="s">
        <v>21598</v>
      </c>
      <c r="C5321" s="3" t="s">
        <v>10068</v>
      </c>
      <c r="D5321" s="3" t="s">
        <v>13411</v>
      </c>
      <c r="E5321" s="3" t="s">
        <v>11627</v>
      </c>
      <c r="F5321" s="3" t="s">
        <v>24706</v>
      </c>
      <c r="G5321" s="3" t="s">
        <v>16829</v>
      </c>
      <c r="H5321" s="3" t="s">
        <v>22396</v>
      </c>
      <c r="I5321" s="3" t="s">
        <v>21813</v>
      </c>
    </row>
    <row r="5322" spans="1:9" x14ac:dyDescent="0.25">
      <c r="A5322" t="s">
        <v>2226</v>
      </c>
      <c r="B5322" s="3" t="s">
        <v>10532</v>
      </c>
      <c r="C5322" s="3" t="s">
        <v>10528</v>
      </c>
      <c r="D5322" s="3" t="s">
        <v>14801</v>
      </c>
      <c r="E5322" s="3" t="s">
        <v>9478</v>
      </c>
      <c r="F5322" s="3" t="s">
        <v>14807</v>
      </c>
      <c r="G5322" s="3" t="s">
        <v>14548</v>
      </c>
      <c r="H5322" s="3" t="s">
        <v>14117</v>
      </c>
      <c r="I5322" s="3" t="s">
        <v>13901</v>
      </c>
    </row>
    <row r="5323" spans="1:9" x14ac:dyDescent="0.25">
      <c r="A5323" t="s">
        <v>2225</v>
      </c>
      <c r="B5323" s="3" t="s">
        <v>9900</v>
      </c>
      <c r="C5323" s="3" t="s">
        <v>14075</v>
      </c>
      <c r="D5323" s="3" t="s">
        <v>11710</v>
      </c>
      <c r="E5323" s="3" t="s">
        <v>9714</v>
      </c>
      <c r="F5323" s="3" t="s">
        <v>12377</v>
      </c>
      <c r="G5323" s="3" t="s">
        <v>15102</v>
      </c>
      <c r="H5323" s="3" t="s">
        <v>9399</v>
      </c>
      <c r="I5323" s="3" t="s">
        <v>21167</v>
      </c>
    </row>
    <row r="5324" spans="1:9" x14ac:dyDescent="0.25">
      <c r="A5324" t="s">
        <v>2224</v>
      </c>
      <c r="B5324" s="3" t="s">
        <v>15564</v>
      </c>
      <c r="C5324" s="3" t="s">
        <v>13248</v>
      </c>
      <c r="D5324" s="3" t="s">
        <v>13727</v>
      </c>
      <c r="E5324" s="3" t="s">
        <v>18059</v>
      </c>
      <c r="F5324" s="3" t="s">
        <v>26119</v>
      </c>
      <c r="G5324" s="3">
        <v>42</v>
      </c>
      <c r="H5324" s="3" t="s">
        <v>19211</v>
      </c>
      <c r="I5324" s="3" t="s">
        <v>14529</v>
      </c>
    </row>
    <row r="5325" spans="1:9" x14ac:dyDescent="0.25">
      <c r="A5325" t="s">
        <v>2222</v>
      </c>
      <c r="B5325" s="3" t="s">
        <v>26120</v>
      </c>
      <c r="C5325" s="3" t="s">
        <v>18182</v>
      </c>
      <c r="D5325" s="3" t="s">
        <v>26121</v>
      </c>
      <c r="E5325" s="3" t="s">
        <v>26122</v>
      </c>
      <c r="F5325" s="3" t="s">
        <v>11524</v>
      </c>
      <c r="G5325" s="3" t="s">
        <v>12560</v>
      </c>
      <c r="H5325" s="3" t="s">
        <v>19440</v>
      </c>
      <c r="I5325" s="3" t="s">
        <v>26123</v>
      </c>
    </row>
    <row r="5326" spans="1:9" x14ac:dyDescent="0.25">
      <c r="A5326" t="s">
        <v>2220</v>
      </c>
      <c r="B5326" s="3" t="s">
        <v>17151</v>
      </c>
      <c r="C5326" s="3" t="s">
        <v>19947</v>
      </c>
      <c r="D5326" s="3" t="s">
        <v>26124</v>
      </c>
      <c r="E5326" s="3" t="s">
        <v>11145</v>
      </c>
      <c r="F5326" s="3" t="s">
        <v>19154</v>
      </c>
      <c r="G5326" s="3" t="s">
        <v>12751</v>
      </c>
      <c r="H5326" s="3" t="s">
        <v>16735</v>
      </c>
      <c r="I5326" s="3" t="s">
        <v>25335</v>
      </c>
    </row>
    <row r="5327" spans="1:9" x14ac:dyDescent="0.25">
      <c r="A5327" t="s">
        <v>2218</v>
      </c>
      <c r="B5327" s="3" t="s">
        <v>26125</v>
      </c>
      <c r="C5327" s="3" t="s">
        <v>26126</v>
      </c>
      <c r="D5327" s="3" t="s">
        <v>26127</v>
      </c>
      <c r="E5327" s="3" t="s">
        <v>26128</v>
      </c>
      <c r="F5327" s="3" t="s">
        <v>26129</v>
      </c>
      <c r="G5327" s="3" t="s">
        <v>26130</v>
      </c>
      <c r="H5327" s="3" t="s">
        <v>26131</v>
      </c>
      <c r="I5327" s="3" t="s">
        <v>26132</v>
      </c>
    </row>
    <row r="5328" spans="1:9" x14ac:dyDescent="0.25">
      <c r="A5328" t="s">
        <v>2216</v>
      </c>
      <c r="B5328" s="3" t="s">
        <v>26133</v>
      </c>
      <c r="C5328" s="3" t="s">
        <v>26134</v>
      </c>
      <c r="D5328" s="3" t="s">
        <v>26135</v>
      </c>
      <c r="E5328" s="3" t="s">
        <v>26136</v>
      </c>
      <c r="F5328" s="3" t="s">
        <v>26137</v>
      </c>
      <c r="G5328" s="3" t="s">
        <v>26138</v>
      </c>
      <c r="H5328" s="3" t="s">
        <v>26139</v>
      </c>
      <c r="I5328" s="3" t="s">
        <v>26140</v>
      </c>
    </row>
    <row r="5329" spans="1:9" x14ac:dyDescent="0.25">
      <c r="A5329" t="s">
        <v>2214</v>
      </c>
      <c r="B5329" s="3" t="s">
        <v>16243</v>
      </c>
      <c r="C5329" s="3" t="s">
        <v>15984</v>
      </c>
      <c r="D5329" s="3" t="s">
        <v>21869</v>
      </c>
      <c r="E5329" s="3" t="s">
        <v>21598</v>
      </c>
      <c r="F5329" s="3" t="s">
        <v>19582</v>
      </c>
      <c r="G5329" s="3" t="s">
        <v>22676</v>
      </c>
      <c r="H5329" s="3">
        <v>17</v>
      </c>
      <c r="I5329" s="3" t="s">
        <v>21552</v>
      </c>
    </row>
    <row r="5330" spans="1:9" x14ac:dyDescent="0.25">
      <c r="A5330" t="s">
        <v>2213</v>
      </c>
      <c r="B5330" s="3" t="s">
        <v>26141</v>
      </c>
      <c r="C5330" s="3" t="s">
        <v>26142</v>
      </c>
      <c r="D5330" s="3" t="s">
        <v>23873</v>
      </c>
      <c r="E5330" s="3" t="s">
        <v>26143</v>
      </c>
      <c r="F5330" s="3" t="s">
        <v>26144</v>
      </c>
      <c r="G5330" s="3" t="s">
        <v>14414</v>
      </c>
      <c r="H5330" s="3" t="s">
        <v>26145</v>
      </c>
      <c r="I5330" s="3" t="s">
        <v>26146</v>
      </c>
    </row>
    <row r="5331" spans="1:9" x14ac:dyDescent="0.25">
      <c r="A5331" t="s">
        <v>2211</v>
      </c>
      <c r="B5331" s="3" t="s">
        <v>11343</v>
      </c>
      <c r="C5331" s="3" t="s">
        <v>12875</v>
      </c>
      <c r="D5331" s="3" t="s">
        <v>26147</v>
      </c>
      <c r="E5331" s="3" t="s">
        <v>18383</v>
      </c>
      <c r="F5331" s="3" t="s">
        <v>10132</v>
      </c>
      <c r="G5331" s="3">
        <v>101</v>
      </c>
      <c r="H5331" s="3" t="s">
        <v>26148</v>
      </c>
      <c r="I5331" s="3" t="s">
        <v>17957</v>
      </c>
    </row>
    <row r="5332" spans="1:9" x14ac:dyDescent="0.25">
      <c r="A5332" t="s">
        <v>2208</v>
      </c>
      <c r="B5332" s="3" t="s">
        <v>26149</v>
      </c>
      <c r="C5332" s="3" t="s">
        <v>26150</v>
      </c>
      <c r="D5332" s="3" t="s">
        <v>21707</v>
      </c>
      <c r="E5332" s="3" t="s">
        <v>15070</v>
      </c>
      <c r="F5332" s="3" t="s">
        <v>26151</v>
      </c>
      <c r="G5332" s="3" t="s">
        <v>26152</v>
      </c>
      <c r="H5332" s="3" t="s">
        <v>18681</v>
      </c>
      <c r="I5332" s="3" t="s">
        <v>26153</v>
      </c>
    </row>
    <row r="5333" spans="1:9" x14ac:dyDescent="0.25">
      <c r="A5333" t="s">
        <v>2206</v>
      </c>
      <c r="B5333" s="3" t="s">
        <v>14125</v>
      </c>
      <c r="C5333" s="3" t="s">
        <v>12880</v>
      </c>
      <c r="D5333" s="3" t="s">
        <v>26154</v>
      </c>
      <c r="E5333" s="3" t="s">
        <v>19175</v>
      </c>
      <c r="F5333" s="3" t="s">
        <v>23999</v>
      </c>
      <c r="G5333" s="3" t="s">
        <v>22632</v>
      </c>
      <c r="H5333" s="3" t="s">
        <v>26155</v>
      </c>
      <c r="I5333" s="3" t="s">
        <v>26156</v>
      </c>
    </row>
    <row r="5334" spans="1:9" x14ac:dyDescent="0.25">
      <c r="A5334" t="s">
        <v>2205</v>
      </c>
      <c r="B5334" s="3" t="s">
        <v>26157</v>
      </c>
      <c r="C5334" s="3" t="s">
        <v>17421</v>
      </c>
      <c r="D5334" s="3" t="s">
        <v>12205</v>
      </c>
      <c r="E5334" s="3" t="s">
        <v>26158</v>
      </c>
      <c r="F5334" s="3" t="s">
        <v>24028</v>
      </c>
      <c r="G5334" s="3" t="s">
        <v>10616</v>
      </c>
      <c r="H5334" s="3" t="s">
        <v>23019</v>
      </c>
      <c r="I5334" s="3" t="s">
        <v>15685</v>
      </c>
    </row>
    <row r="5335" spans="1:9" x14ac:dyDescent="0.25">
      <c r="A5335" t="s">
        <v>2203</v>
      </c>
      <c r="B5335" s="3" t="s">
        <v>26159</v>
      </c>
      <c r="C5335" s="3" t="s">
        <v>26160</v>
      </c>
      <c r="D5335" s="3" t="s">
        <v>26161</v>
      </c>
      <c r="E5335" s="3" t="s">
        <v>26162</v>
      </c>
      <c r="F5335" s="3" t="s">
        <v>26163</v>
      </c>
      <c r="G5335" s="3" t="s">
        <v>14851</v>
      </c>
      <c r="H5335" s="3" t="s">
        <v>26164</v>
      </c>
      <c r="I5335" s="3" t="s">
        <v>22184</v>
      </c>
    </row>
    <row r="5336" spans="1:9" x14ac:dyDescent="0.25">
      <c r="A5336" t="s">
        <v>2201</v>
      </c>
      <c r="B5336" s="3" t="s">
        <v>26165</v>
      </c>
      <c r="C5336" s="3" t="s">
        <v>26166</v>
      </c>
      <c r="D5336" s="3" t="s">
        <v>26167</v>
      </c>
      <c r="E5336" s="3" t="s">
        <v>26168</v>
      </c>
      <c r="F5336" s="3" t="s">
        <v>26169</v>
      </c>
      <c r="G5336" s="3" t="s">
        <v>26170</v>
      </c>
      <c r="H5336" s="3" t="s">
        <v>26171</v>
      </c>
      <c r="I5336" s="3" t="s">
        <v>17425</v>
      </c>
    </row>
    <row r="5337" spans="1:9" x14ac:dyDescent="0.25">
      <c r="A5337" t="s">
        <v>2199</v>
      </c>
      <c r="B5337" s="3" t="s">
        <v>26172</v>
      </c>
      <c r="C5337" s="3" t="s">
        <v>18606</v>
      </c>
      <c r="D5337" s="3" t="s">
        <v>26173</v>
      </c>
      <c r="E5337" s="3" t="s">
        <v>26174</v>
      </c>
      <c r="F5337" s="3" t="s">
        <v>25368</v>
      </c>
      <c r="G5337" s="3" t="s">
        <v>26175</v>
      </c>
      <c r="H5337" s="3" t="s">
        <v>26176</v>
      </c>
      <c r="I5337" s="3" t="s">
        <v>26177</v>
      </c>
    </row>
    <row r="5338" spans="1:9" x14ac:dyDescent="0.25">
      <c r="A5338" t="s">
        <v>2197</v>
      </c>
      <c r="B5338" s="3" t="s">
        <v>26178</v>
      </c>
      <c r="C5338" s="3" t="s">
        <v>26179</v>
      </c>
      <c r="D5338" s="3" t="s">
        <v>26180</v>
      </c>
      <c r="E5338" s="3" t="s">
        <v>26181</v>
      </c>
      <c r="F5338" s="3" t="s">
        <v>26182</v>
      </c>
      <c r="G5338" s="3" t="s">
        <v>26183</v>
      </c>
      <c r="H5338" s="3" t="s">
        <v>26184</v>
      </c>
      <c r="I5338" s="3" t="s">
        <v>26185</v>
      </c>
    </row>
    <row r="5339" spans="1:9" x14ac:dyDescent="0.25">
      <c r="A5339" t="s">
        <v>2194</v>
      </c>
      <c r="B5339" s="3" t="s">
        <v>26186</v>
      </c>
      <c r="C5339" s="3" t="s">
        <v>26187</v>
      </c>
      <c r="D5339" s="3" t="s">
        <v>26188</v>
      </c>
      <c r="E5339" s="3" t="s">
        <v>26189</v>
      </c>
      <c r="F5339" s="3" t="s">
        <v>26190</v>
      </c>
      <c r="G5339" s="3" t="s">
        <v>26191</v>
      </c>
      <c r="H5339" s="3" t="s">
        <v>26192</v>
      </c>
      <c r="I5339" s="3" t="s">
        <v>26193</v>
      </c>
    </row>
    <row r="5340" spans="1:9" x14ac:dyDescent="0.25">
      <c r="A5340" t="s">
        <v>2192</v>
      </c>
      <c r="B5340" s="3" t="s">
        <v>26194</v>
      </c>
      <c r="C5340" s="3" t="s">
        <v>26195</v>
      </c>
      <c r="D5340" s="3" t="s">
        <v>21111</v>
      </c>
      <c r="E5340" s="3" t="s">
        <v>26196</v>
      </c>
      <c r="F5340" s="3" t="s">
        <v>26197</v>
      </c>
      <c r="G5340" s="3" t="s">
        <v>26198</v>
      </c>
      <c r="H5340" s="3" t="s">
        <v>26199</v>
      </c>
      <c r="I5340" s="3" t="s">
        <v>26200</v>
      </c>
    </row>
    <row r="5341" spans="1:9" x14ac:dyDescent="0.25">
      <c r="A5341" t="s">
        <v>2191</v>
      </c>
      <c r="B5341" s="3" t="s">
        <v>26201</v>
      </c>
      <c r="C5341" s="3" t="s">
        <v>26202</v>
      </c>
      <c r="D5341" s="3" t="s">
        <v>25371</v>
      </c>
      <c r="E5341" s="3" t="s">
        <v>10085</v>
      </c>
      <c r="F5341" s="3" t="s">
        <v>26203</v>
      </c>
      <c r="G5341" s="3" t="s">
        <v>26204</v>
      </c>
      <c r="H5341" s="3" t="s">
        <v>26205</v>
      </c>
      <c r="I5341" s="3" t="s">
        <v>26206</v>
      </c>
    </row>
    <row r="5342" spans="1:9" x14ac:dyDescent="0.25">
      <c r="A5342" t="s">
        <v>2189</v>
      </c>
      <c r="B5342" s="3" t="s">
        <v>26207</v>
      </c>
      <c r="C5342" s="3" t="s">
        <v>16438</v>
      </c>
      <c r="D5342" s="3" t="s">
        <v>18884</v>
      </c>
      <c r="E5342" s="3" t="s">
        <v>26208</v>
      </c>
      <c r="F5342" s="3" t="s">
        <v>12540</v>
      </c>
      <c r="G5342" s="3" t="s">
        <v>26209</v>
      </c>
      <c r="H5342" s="3" t="s">
        <v>23508</v>
      </c>
      <c r="I5342" s="3" t="s">
        <v>11844</v>
      </c>
    </row>
    <row r="5343" spans="1:9" x14ac:dyDescent="0.25">
      <c r="A5343" t="s">
        <v>2188</v>
      </c>
      <c r="B5343" s="3" t="s">
        <v>26210</v>
      </c>
      <c r="C5343" s="3" t="s">
        <v>25584</v>
      </c>
      <c r="D5343" s="3" t="s">
        <v>17772</v>
      </c>
      <c r="E5343" s="3" t="s">
        <v>10670</v>
      </c>
      <c r="F5343" s="3" t="s">
        <v>19369</v>
      </c>
      <c r="G5343" s="3" t="s">
        <v>18809</v>
      </c>
      <c r="H5343" s="3" t="s">
        <v>12262</v>
      </c>
      <c r="I5343" s="3" t="s">
        <v>14767</v>
      </c>
    </row>
    <row r="5344" spans="1:9" x14ac:dyDescent="0.25">
      <c r="A5344" t="s">
        <v>2186</v>
      </c>
      <c r="B5344" s="3" t="s">
        <v>17567</v>
      </c>
      <c r="C5344" s="3" t="s">
        <v>15336</v>
      </c>
      <c r="D5344" s="3" t="s">
        <v>12279</v>
      </c>
      <c r="E5344" s="3" t="s">
        <v>12060</v>
      </c>
      <c r="F5344" s="3" t="s">
        <v>21258</v>
      </c>
      <c r="G5344" s="3" t="s">
        <v>12311</v>
      </c>
      <c r="H5344" s="3" t="s">
        <v>9967</v>
      </c>
      <c r="I5344" s="3" t="s">
        <v>19449</v>
      </c>
    </row>
    <row r="5345" spans="1:9" x14ac:dyDescent="0.25">
      <c r="A5345" t="s">
        <v>2185</v>
      </c>
      <c r="B5345" s="3" t="s">
        <v>23842</v>
      </c>
      <c r="C5345" s="3" t="s">
        <v>26211</v>
      </c>
      <c r="D5345" s="3" t="s">
        <v>21981</v>
      </c>
      <c r="E5345" s="3" t="s">
        <v>26212</v>
      </c>
      <c r="F5345" s="3" t="s">
        <v>18354</v>
      </c>
      <c r="G5345" s="3" t="s">
        <v>16656</v>
      </c>
      <c r="H5345" s="3" t="s">
        <v>26213</v>
      </c>
      <c r="I5345" s="3" t="s">
        <v>26214</v>
      </c>
    </row>
    <row r="5346" spans="1:9" x14ac:dyDescent="0.25">
      <c r="A5346" t="s">
        <v>2184</v>
      </c>
      <c r="B5346" s="3" t="s">
        <v>13012</v>
      </c>
      <c r="C5346" s="3" t="s">
        <v>21239</v>
      </c>
      <c r="D5346" s="3" t="s">
        <v>17027</v>
      </c>
      <c r="E5346" s="3" t="s">
        <v>22335</v>
      </c>
      <c r="F5346" s="3" t="s">
        <v>11542</v>
      </c>
      <c r="G5346" s="3" t="s">
        <v>16070</v>
      </c>
      <c r="H5346" s="3" t="s">
        <v>21084</v>
      </c>
      <c r="I5346" s="3" t="s">
        <v>17921</v>
      </c>
    </row>
    <row r="5347" spans="1:9" x14ac:dyDescent="0.25">
      <c r="A5347" t="s">
        <v>2183</v>
      </c>
      <c r="B5347" s="3" t="s">
        <v>13149</v>
      </c>
      <c r="C5347" s="3" t="s">
        <v>13440</v>
      </c>
      <c r="D5347" s="3" t="s">
        <v>15386</v>
      </c>
      <c r="E5347" s="3" t="s">
        <v>17804</v>
      </c>
      <c r="F5347" s="3" t="s">
        <v>26215</v>
      </c>
      <c r="G5347" s="3" t="s">
        <v>21500</v>
      </c>
      <c r="H5347" s="3" t="s">
        <v>16492</v>
      </c>
      <c r="I5347" s="3" t="s">
        <v>14567</v>
      </c>
    </row>
    <row r="5348" spans="1:9" x14ac:dyDescent="0.25">
      <c r="A5348" t="s">
        <v>2181</v>
      </c>
      <c r="B5348" s="3" t="s">
        <v>26216</v>
      </c>
      <c r="C5348" s="3" t="s">
        <v>26217</v>
      </c>
      <c r="D5348" s="3" t="s">
        <v>26218</v>
      </c>
      <c r="E5348" s="3" t="s">
        <v>26219</v>
      </c>
      <c r="F5348" s="3" t="s">
        <v>26220</v>
      </c>
      <c r="G5348" s="3" t="s">
        <v>26221</v>
      </c>
      <c r="H5348" s="3" t="s">
        <v>26222</v>
      </c>
      <c r="I5348" s="3" t="s">
        <v>26223</v>
      </c>
    </row>
    <row r="5349" spans="1:9" x14ac:dyDescent="0.25">
      <c r="A5349" t="s">
        <v>2180</v>
      </c>
      <c r="B5349" s="3" t="s">
        <v>26224</v>
      </c>
      <c r="C5349" s="3" t="s">
        <v>13046</v>
      </c>
      <c r="D5349" s="3" t="s">
        <v>26225</v>
      </c>
      <c r="E5349" s="3" t="s">
        <v>26226</v>
      </c>
      <c r="F5349" s="3" t="s">
        <v>26227</v>
      </c>
      <c r="G5349" s="3" t="s">
        <v>23679</v>
      </c>
      <c r="H5349" s="3" t="s">
        <v>26228</v>
      </c>
      <c r="I5349" s="3" t="s">
        <v>26229</v>
      </c>
    </row>
    <row r="5350" spans="1:9" x14ac:dyDescent="0.25">
      <c r="A5350" t="s">
        <v>2179</v>
      </c>
      <c r="B5350" s="3" t="s">
        <v>26230</v>
      </c>
      <c r="C5350" s="3" t="s">
        <v>20207</v>
      </c>
      <c r="D5350" s="3" t="s">
        <v>15463</v>
      </c>
      <c r="E5350" s="3" t="s">
        <v>23775</v>
      </c>
      <c r="F5350" s="3" t="s">
        <v>26231</v>
      </c>
      <c r="G5350" s="3" t="s">
        <v>21392</v>
      </c>
      <c r="H5350" s="3" t="s">
        <v>26232</v>
      </c>
      <c r="I5350" s="3" t="s">
        <v>26233</v>
      </c>
    </row>
    <row r="5351" spans="1:9" x14ac:dyDescent="0.25">
      <c r="A5351" t="s">
        <v>2177</v>
      </c>
      <c r="B5351" s="3" t="s">
        <v>11224</v>
      </c>
      <c r="C5351" s="3" t="s">
        <v>12757</v>
      </c>
      <c r="D5351" s="3" t="s">
        <v>23711</v>
      </c>
      <c r="E5351" s="3" t="s">
        <v>15401</v>
      </c>
      <c r="F5351" s="3" t="s">
        <v>24282</v>
      </c>
      <c r="G5351" s="3" t="s">
        <v>11776</v>
      </c>
      <c r="H5351" s="3" t="s">
        <v>23494</v>
      </c>
      <c r="I5351" s="3" t="s">
        <v>12076</v>
      </c>
    </row>
    <row r="5352" spans="1:9" x14ac:dyDescent="0.25">
      <c r="A5352" t="s">
        <v>2176</v>
      </c>
      <c r="B5352" s="3" t="s">
        <v>22082</v>
      </c>
      <c r="C5352" s="3" t="s">
        <v>19415</v>
      </c>
      <c r="D5352" s="3" t="s">
        <v>21743</v>
      </c>
      <c r="E5352" s="3" t="s">
        <v>15265</v>
      </c>
      <c r="F5352" s="3" t="s">
        <v>11181</v>
      </c>
      <c r="G5352" s="3" t="s">
        <v>10066</v>
      </c>
      <c r="H5352" s="3" t="s">
        <v>18494</v>
      </c>
      <c r="I5352" s="3" t="s">
        <v>21273</v>
      </c>
    </row>
    <row r="5353" spans="1:9" x14ac:dyDescent="0.25">
      <c r="A5353" t="s">
        <v>2174</v>
      </c>
      <c r="B5353" s="3" t="s">
        <v>26234</v>
      </c>
      <c r="C5353" s="3" t="s">
        <v>13345</v>
      </c>
      <c r="D5353" s="3" t="s">
        <v>23640</v>
      </c>
      <c r="E5353" s="3" t="s">
        <v>20261</v>
      </c>
      <c r="F5353" s="3" t="s">
        <v>26235</v>
      </c>
      <c r="G5353" s="3" t="s">
        <v>16141</v>
      </c>
      <c r="H5353" s="3" t="s">
        <v>11447</v>
      </c>
      <c r="I5353" s="3">
        <v>41</v>
      </c>
    </row>
    <row r="5354" spans="1:9" x14ac:dyDescent="0.25">
      <c r="A5354" t="s">
        <v>2172</v>
      </c>
      <c r="B5354" s="3" t="s">
        <v>11134</v>
      </c>
      <c r="C5354" s="3" t="s">
        <v>11267</v>
      </c>
      <c r="D5354" s="3" t="s">
        <v>18393</v>
      </c>
      <c r="E5354" s="3" t="s">
        <v>17240</v>
      </c>
      <c r="F5354" s="3" t="s">
        <v>26236</v>
      </c>
      <c r="G5354" s="3" t="s">
        <v>25263</v>
      </c>
      <c r="H5354" s="3" t="s">
        <v>20894</v>
      </c>
      <c r="I5354" s="3" t="s">
        <v>25512</v>
      </c>
    </row>
    <row r="5355" spans="1:9" x14ac:dyDescent="0.25">
      <c r="A5355" t="s">
        <v>2170</v>
      </c>
      <c r="B5355" s="3" t="s">
        <v>23719</v>
      </c>
      <c r="C5355" s="3" t="s">
        <v>24249</v>
      </c>
      <c r="D5355" s="3" t="s">
        <v>21606</v>
      </c>
      <c r="E5355" s="3" t="s">
        <v>9920</v>
      </c>
      <c r="F5355" s="3" t="s">
        <v>26237</v>
      </c>
      <c r="G5355" s="3" t="s">
        <v>22175</v>
      </c>
      <c r="H5355" s="3" t="s">
        <v>13629</v>
      </c>
      <c r="I5355" s="3" t="s">
        <v>26238</v>
      </c>
    </row>
    <row r="5356" spans="1:9" x14ac:dyDescent="0.25">
      <c r="A5356" t="s">
        <v>2169</v>
      </c>
      <c r="B5356" s="3" t="s">
        <v>25531</v>
      </c>
      <c r="C5356" s="3" t="s">
        <v>26239</v>
      </c>
      <c r="D5356" s="3" t="s">
        <v>26240</v>
      </c>
      <c r="E5356" s="3" t="s">
        <v>15804</v>
      </c>
      <c r="F5356" s="3" t="s">
        <v>26241</v>
      </c>
      <c r="G5356" s="3" t="s">
        <v>23918</v>
      </c>
      <c r="H5356" s="3" t="s">
        <v>19816</v>
      </c>
      <c r="I5356" s="3" t="s">
        <v>25375</v>
      </c>
    </row>
    <row r="5357" spans="1:9" x14ac:dyDescent="0.25">
      <c r="A5357" t="s">
        <v>2167</v>
      </c>
      <c r="B5357" s="3" t="s">
        <v>10244</v>
      </c>
      <c r="C5357" s="3" t="s">
        <v>17826</v>
      </c>
      <c r="D5357" s="3" t="s">
        <v>15023</v>
      </c>
      <c r="E5357" s="3" t="s">
        <v>12238</v>
      </c>
      <c r="F5357" s="3" t="s">
        <v>21249</v>
      </c>
      <c r="G5357" s="3" t="s">
        <v>16359</v>
      </c>
      <c r="H5357" s="3" t="s">
        <v>10062</v>
      </c>
      <c r="I5357" s="3" t="s">
        <v>17099</v>
      </c>
    </row>
    <row r="5358" spans="1:9" x14ac:dyDescent="0.25">
      <c r="A5358" t="s">
        <v>2166</v>
      </c>
      <c r="B5358" s="3" t="s">
        <v>25041</v>
      </c>
      <c r="C5358" s="3" t="s">
        <v>19148</v>
      </c>
      <c r="D5358" s="3" t="s">
        <v>11703</v>
      </c>
      <c r="E5358" s="3" t="s">
        <v>9458</v>
      </c>
      <c r="F5358" s="3" t="s">
        <v>20694</v>
      </c>
      <c r="G5358" s="3" t="s">
        <v>11715</v>
      </c>
      <c r="H5358" s="3" t="s">
        <v>9459</v>
      </c>
      <c r="I5358" s="3" t="s">
        <v>9667</v>
      </c>
    </row>
    <row r="5359" spans="1:9" x14ac:dyDescent="0.25">
      <c r="A5359" t="s">
        <v>2165</v>
      </c>
      <c r="B5359" s="3" t="s">
        <v>26242</v>
      </c>
      <c r="C5359" s="3" t="s">
        <v>15360</v>
      </c>
      <c r="D5359" s="3" t="s">
        <v>21272</v>
      </c>
      <c r="E5359" s="3" t="s">
        <v>13910</v>
      </c>
      <c r="F5359" s="3" t="s">
        <v>16052</v>
      </c>
      <c r="G5359" s="3" t="s">
        <v>11500</v>
      </c>
      <c r="H5359" s="3" t="s">
        <v>19588</v>
      </c>
      <c r="I5359" s="3" t="s">
        <v>16827</v>
      </c>
    </row>
    <row r="5360" spans="1:9" x14ac:dyDescent="0.25">
      <c r="A5360" t="s">
        <v>2163</v>
      </c>
      <c r="B5360" s="3" t="s">
        <v>26243</v>
      </c>
      <c r="C5360" s="3" t="s">
        <v>22327</v>
      </c>
      <c r="D5360" s="3" t="s">
        <v>15851</v>
      </c>
      <c r="E5360" s="3" t="s">
        <v>21660</v>
      </c>
      <c r="F5360" s="3" t="s">
        <v>16473</v>
      </c>
      <c r="G5360" s="3" t="s">
        <v>20756</v>
      </c>
      <c r="H5360" s="3" t="s">
        <v>13675</v>
      </c>
      <c r="I5360" s="3" t="s">
        <v>21018</v>
      </c>
    </row>
    <row r="5361" spans="1:9" x14ac:dyDescent="0.25">
      <c r="A5361" t="s">
        <v>2161</v>
      </c>
      <c r="B5361" s="3" t="s">
        <v>26244</v>
      </c>
      <c r="C5361" s="3" t="s">
        <v>23023</v>
      </c>
      <c r="D5361" s="3" t="s">
        <v>24279</v>
      </c>
      <c r="E5361" s="3" t="s">
        <v>21590</v>
      </c>
      <c r="F5361" s="3" t="s">
        <v>26245</v>
      </c>
      <c r="G5361" s="3" t="s">
        <v>26246</v>
      </c>
      <c r="H5361" s="3" t="s">
        <v>11684</v>
      </c>
      <c r="I5361" s="3" t="s">
        <v>21295</v>
      </c>
    </row>
    <row r="5362" spans="1:9" x14ac:dyDescent="0.25">
      <c r="A5362" t="s">
        <v>2159</v>
      </c>
      <c r="B5362" s="3" t="s">
        <v>26247</v>
      </c>
      <c r="C5362" s="3" t="s">
        <v>26248</v>
      </c>
      <c r="D5362" s="3" t="s">
        <v>19048</v>
      </c>
      <c r="E5362" s="3" t="s">
        <v>26249</v>
      </c>
      <c r="F5362" s="3" t="s">
        <v>26250</v>
      </c>
      <c r="G5362" s="3" t="s">
        <v>26251</v>
      </c>
      <c r="H5362" s="3" t="s">
        <v>12748</v>
      </c>
      <c r="I5362" s="3" t="s">
        <v>25143</v>
      </c>
    </row>
    <row r="5363" spans="1:9" x14ac:dyDescent="0.25">
      <c r="A5363" t="s">
        <v>2157</v>
      </c>
      <c r="B5363" s="3" t="s">
        <v>17715</v>
      </c>
      <c r="C5363" s="3" t="s">
        <v>26252</v>
      </c>
      <c r="D5363" s="3" t="s">
        <v>17353</v>
      </c>
      <c r="E5363" s="3" t="s">
        <v>26253</v>
      </c>
      <c r="F5363" s="3" t="s">
        <v>26254</v>
      </c>
      <c r="G5363" s="3" t="s">
        <v>26255</v>
      </c>
      <c r="H5363" s="3" t="s">
        <v>26256</v>
      </c>
      <c r="I5363" s="3" t="s">
        <v>25524</v>
      </c>
    </row>
    <row r="5364" spans="1:9" x14ac:dyDescent="0.25">
      <c r="A5364" t="s">
        <v>2155</v>
      </c>
      <c r="B5364" s="3" t="s">
        <v>9740</v>
      </c>
      <c r="C5364" s="3" t="s">
        <v>26257</v>
      </c>
      <c r="D5364" s="3" t="s">
        <v>16269</v>
      </c>
      <c r="E5364" s="3" t="s">
        <v>12423</v>
      </c>
      <c r="F5364" s="3" t="s">
        <v>26258</v>
      </c>
      <c r="G5364" s="3" t="s">
        <v>26259</v>
      </c>
      <c r="H5364" s="3" t="s">
        <v>15415</v>
      </c>
      <c r="I5364" s="3" t="s">
        <v>13043</v>
      </c>
    </row>
    <row r="5365" spans="1:9" x14ac:dyDescent="0.25">
      <c r="A5365" t="s">
        <v>2153</v>
      </c>
      <c r="B5365" s="3" t="s">
        <v>26260</v>
      </c>
      <c r="C5365" s="3" t="s">
        <v>26261</v>
      </c>
      <c r="D5365" s="3" t="s">
        <v>22556</v>
      </c>
      <c r="E5365" s="3" t="s">
        <v>26262</v>
      </c>
      <c r="F5365" s="3" t="s">
        <v>26263</v>
      </c>
      <c r="G5365" s="3" t="s">
        <v>26264</v>
      </c>
      <c r="H5365" s="3" t="s">
        <v>20367</v>
      </c>
      <c r="I5365" s="3" t="s">
        <v>26265</v>
      </c>
    </row>
    <row r="5366" spans="1:9" x14ac:dyDescent="0.25">
      <c r="A5366" t="s">
        <v>2151</v>
      </c>
      <c r="B5366" s="3" t="s">
        <v>26266</v>
      </c>
      <c r="C5366" s="3" t="s">
        <v>26267</v>
      </c>
      <c r="D5366" s="3" t="s">
        <v>26268</v>
      </c>
      <c r="E5366" s="3" t="s">
        <v>26269</v>
      </c>
      <c r="F5366" s="3" t="s">
        <v>26270</v>
      </c>
      <c r="G5366" s="3" t="s">
        <v>26271</v>
      </c>
      <c r="H5366" s="3" t="s">
        <v>26272</v>
      </c>
      <c r="I5366" s="3" t="s">
        <v>26273</v>
      </c>
    </row>
    <row r="5367" spans="1:9" x14ac:dyDescent="0.25">
      <c r="A5367" t="s">
        <v>2149</v>
      </c>
      <c r="B5367" s="3" t="s">
        <v>26274</v>
      </c>
      <c r="C5367" s="3" t="s">
        <v>26275</v>
      </c>
      <c r="D5367" s="3" t="s">
        <v>20601</v>
      </c>
      <c r="E5367" s="3" t="s">
        <v>26276</v>
      </c>
      <c r="F5367" s="3" t="s">
        <v>26277</v>
      </c>
      <c r="G5367" s="3" t="s">
        <v>26278</v>
      </c>
      <c r="H5367" s="3" t="s">
        <v>26279</v>
      </c>
      <c r="I5367" s="3" t="s">
        <v>26280</v>
      </c>
    </row>
    <row r="5368" spans="1:9" x14ac:dyDescent="0.25">
      <c r="A5368" t="s">
        <v>2147</v>
      </c>
      <c r="B5368" s="3" t="s">
        <v>26281</v>
      </c>
      <c r="C5368" s="3" t="s">
        <v>26282</v>
      </c>
      <c r="D5368" s="3" t="s">
        <v>16843</v>
      </c>
      <c r="E5368" s="3" t="s">
        <v>26283</v>
      </c>
      <c r="F5368" s="3" t="s">
        <v>26284</v>
      </c>
      <c r="G5368" s="3" t="s">
        <v>26285</v>
      </c>
      <c r="H5368" s="3" t="s">
        <v>26286</v>
      </c>
      <c r="I5368" s="3" t="s">
        <v>26287</v>
      </c>
    </row>
    <row r="5369" spans="1:9" x14ac:dyDescent="0.25">
      <c r="A5369" t="s">
        <v>2145</v>
      </c>
      <c r="B5369" s="3" t="s">
        <v>26288</v>
      </c>
      <c r="C5369" s="3" t="s">
        <v>13932</v>
      </c>
      <c r="D5369" s="3" t="s">
        <v>26289</v>
      </c>
      <c r="E5369" s="3" t="s">
        <v>21827</v>
      </c>
      <c r="F5369" s="3" t="s">
        <v>26290</v>
      </c>
      <c r="G5369" s="3" t="s">
        <v>23597</v>
      </c>
      <c r="H5369" s="3" t="s">
        <v>15371</v>
      </c>
      <c r="I5369" s="3" t="s">
        <v>16479</v>
      </c>
    </row>
    <row r="5370" spans="1:9" x14ac:dyDescent="0.25">
      <c r="A5370" t="s">
        <v>2143</v>
      </c>
      <c r="B5370" s="3" t="s">
        <v>14132</v>
      </c>
      <c r="C5370" s="3" t="s">
        <v>14683</v>
      </c>
      <c r="D5370" s="3" t="s">
        <v>13426</v>
      </c>
      <c r="E5370" s="3" t="s">
        <v>26291</v>
      </c>
      <c r="F5370" s="3" t="s">
        <v>26292</v>
      </c>
      <c r="G5370" s="3" t="s">
        <v>16538</v>
      </c>
      <c r="H5370" s="3" t="s">
        <v>10940</v>
      </c>
      <c r="I5370" s="3" t="s">
        <v>17270</v>
      </c>
    </row>
    <row r="5371" spans="1:9" x14ac:dyDescent="0.25">
      <c r="A5371" t="s">
        <v>2141</v>
      </c>
      <c r="B5371" s="3" t="s">
        <v>25525</v>
      </c>
      <c r="C5371" s="3" t="s">
        <v>18912</v>
      </c>
      <c r="D5371" s="3" t="s">
        <v>25374</v>
      </c>
      <c r="E5371" s="3" t="s">
        <v>24824</v>
      </c>
      <c r="F5371" s="3" t="s">
        <v>12648</v>
      </c>
      <c r="G5371" s="3" t="s">
        <v>23036</v>
      </c>
      <c r="H5371" s="3" t="s">
        <v>22649</v>
      </c>
      <c r="I5371" s="3">
        <v>71</v>
      </c>
    </row>
    <row r="5372" spans="1:9" x14ac:dyDescent="0.25">
      <c r="A5372" t="s">
        <v>2139</v>
      </c>
      <c r="B5372" s="3" t="s">
        <v>23361</v>
      </c>
      <c r="C5372" s="3" t="s">
        <v>26293</v>
      </c>
      <c r="D5372" s="3" t="s">
        <v>23174</v>
      </c>
      <c r="E5372" s="3" t="s">
        <v>18703</v>
      </c>
      <c r="F5372" s="3" t="s">
        <v>26294</v>
      </c>
      <c r="G5372" s="3" t="s">
        <v>26295</v>
      </c>
      <c r="H5372" s="3" t="s">
        <v>26296</v>
      </c>
      <c r="I5372" s="3" t="s">
        <v>26297</v>
      </c>
    </row>
    <row r="5373" spans="1:9" x14ac:dyDescent="0.25">
      <c r="A5373" t="s">
        <v>2137</v>
      </c>
      <c r="B5373" s="3" t="s">
        <v>23488</v>
      </c>
      <c r="C5373" s="3" t="s">
        <v>24122</v>
      </c>
      <c r="D5373" s="3" t="s">
        <v>22441</v>
      </c>
      <c r="E5373" s="3" t="s">
        <v>14996</v>
      </c>
      <c r="F5373" s="3" t="s">
        <v>26298</v>
      </c>
      <c r="G5373" s="3" t="s">
        <v>26299</v>
      </c>
      <c r="H5373" s="3" t="s">
        <v>15662</v>
      </c>
      <c r="I5373" s="3" t="s">
        <v>26300</v>
      </c>
    </row>
    <row r="5374" spans="1:9" x14ac:dyDescent="0.25">
      <c r="A5374" t="s">
        <v>2135</v>
      </c>
      <c r="B5374" s="3" t="s">
        <v>26301</v>
      </c>
      <c r="C5374" s="3" t="s">
        <v>26302</v>
      </c>
      <c r="D5374" s="3" t="s">
        <v>26303</v>
      </c>
      <c r="E5374" s="3" t="s">
        <v>26304</v>
      </c>
      <c r="F5374" s="3" t="s">
        <v>26305</v>
      </c>
      <c r="G5374" s="3" t="s">
        <v>26306</v>
      </c>
      <c r="H5374" s="3" t="s">
        <v>26307</v>
      </c>
      <c r="I5374" s="3" t="s">
        <v>26308</v>
      </c>
    </row>
    <row r="5375" spans="1:9" x14ac:dyDescent="0.25">
      <c r="A5375" t="s">
        <v>2133</v>
      </c>
      <c r="B5375" s="3" t="s">
        <v>26309</v>
      </c>
      <c r="C5375" s="3" t="s">
        <v>26310</v>
      </c>
      <c r="D5375" s="3" t="s">
        <v>26311</v>
      </c>
      <c r="E5375" s="3" t="s">
        <v>26312</v>
      </c>
      <c r="F5375" s="3" t="s">
        <v>26313</v>
      </c>
      <c r="G5375" s="3" t="s">
        <v>26314</v>
      </c>
      <c r="H5375" s="3" t="s">
        <v>26315</v>
      </c>
      <c r="I5375" s="3" t="s">
        <v>26316</v>
      </c>
    </row>
    <row r="5376" spans="1:9" x14ac:dyDescent="0.25">
      <c r="A5376" t="s">
        <v>2132</v>
      </c>
      <c r="B5376" s="3" t="s">
        <v>26317</v>
      </c>
      <c r="C5376" s="3" t="s">
        <v>26318</v>
      </c>
      <c r="D5376" s="3" t="s">
        <v>26319</v>
      </c>
      <c r="E5376" s="3" t="s">
        <v>26320</v>
      </c>
      <c r="F5376" s="3" t="s">
        <v>26321</v>
      </c>
      <c r="G5376" s="3" t="s">
        <v>26322</v>
      </c>
      <c r="H5376" s="3" t="s">
        <v>26323</v>
      </c>
      <c r="I5376" s="3" t="s">
        <v>26324</v>
      </c>
    </row>
    <row r="5377" spans="1:9" x14ac:dyDescent="0.25">
      <c r="A5377" t="s">
        <v>2131</v>
      </c>
      <c r="B5377" s="3" t="s">
        <v>21752</v>
      </c>
      <c r="C5377" s="3" t="s">
        <v>26325</v>
      </c>
      <c r="D5377" s="3" t="s">
        <v>21323</v>
      </c>
      <c r="E5377" s="3" t="s">
        <v>13899</v>
      </c>
      <c r="F5377" s="3" t="s">
        <v>13907</v>
      </c>
      <c r="G5377" s="3" t="s">
        <v>15958</v>
      </c>
      <c r="H5377" s="3" t="s">
        <v>9690</v>
      </c>
      <c r="I5377" s="3" t="s">
        <v>11588</v>
      </c>
    </row>
    <row r="5378" spans="1:9" x14ac:dyDescent="0.25">
      <c r="A5378" t="s">
        <v>2130</v>
      </c>
      <c r="B5378" s="3" t="s">
        <v>26326</v>
      </c>
      <c r="C5378" s="3" t="s">
        <v>26327</v>
      </c>
      <c r="D5378" s="3" t="s">
        <v>26328</v>
      </c>
      <c r="E5378" s="3" t="s">
        <v>26329</v>
      </c>
      <c r="F5378" s="3" t="s">
        <v>26330</v>
      </c>
      <c r="G5378" s="3" t="s">
        <v>26331</v>
      </c>
      <c r="H5378" s="3" t="s">
        <v>26332</v>
      </c>
      <c r="I5378" s="3" t="s">
        <v>26333</v>
      </c>
    </row>
    <row r="5379" spans="1:9" x14ac:dyDescent="0.25">
      <c r="A5379" t="s">
        <v>2129</v>
      </c>
      <c r="B5379" s="3" t="s">
        <v>18081</v>
      </c>
      <c r="C5379" s="3" t="s">
        <v>26334</v>
      </c>
      <c r="D5379" s="3" t="s">
        <v>26335</v>
      </c>
      <c r="E5379" s="3" t="s">
        <v>26336</v>
      </c>
      <c r="F5379" s="3" t="s">
        <v>26337</v>
      </c>
      <c r="G5379" s="3" t="s">
        <v>24399</v>
      </c>
      <c r="H5379" s="3" t="s">
        <v>26338</v>
      </c>
      <c r="I5379" s="3" t="s">
        <v>26339</v>
      </c>
    </row>
    <row r="5380" spans="1:9" x14ac:dyDescent="0.25">
      <c r="A5380" t="s">
        <v>2128</v>
      </c>
      <c r="B5380" s="3" t="s">
        <v>15846</v>
      </c>
      <c r="C5380" s="3" t="s">
        <v>19715</v>
      </c>
      <c r="D5380" s="3" t="s">
        <v>26340</v>
      </c>
      <c r="E5380" s="3" t="s">
        <v>25427</v>
      </c>
      <c r="F5380" s="3" t="s">
        <v>24375</v>
      </c>
      <c r="G5380" s="3" t="s">
        <v>19255</v>
      </c>
      <c r="H5380" s="3" t="s">
        <v>19576</v>
      </c>
      <c r="I5380" s="3" t="s">
        <v>26341</v>
      </c>
    </row>
    <row r="5381" spans="1:9" x14ac:dyDescent="0.25">
      <c r="A5381" t="s">
        <v>2127</v>
      </c>
      <c r="B5381" s="3" t="s">
        <v>16512</v>
      </c>
      <c r="C5381" s="3" t="s">
        <v>26342</v>
      </c>
      <c r="D5381" s="3" t="s">
        <v>12806</v>
      </c>
      <c r="E5381" s="3" t="s">
        <v>26343</v>
      </c>
      <c r="F5381" s="3" t="s">
        <v>10581</v>
      </c>
      <c r="G5381" s="3" t="s">
        <v>16947</v>
      </c>
      <c r="H5381" s="3" t="s">
        <v>16371</v>
      </c>
      <c r="I5381" s="3" t="s">
        <v>11176</v>
      </c>
    </row>
    <row r="5382" spans="1:9" x14ac:dyDescent="0.25">
      <c r="A5382" t="s">
        <v>2125</v>
      </c>
      <c r="B5382" s="3" t="s">
        <v>26344</v>
      </c>
      <c r="C5382" s="3" t="s">
        <v>18157</v>
      </c>
      <c r="D5382" s="3" t="s">
        <v>19455</v>
      </c>
      <c r="E5382" s="3" t="s">
        <v>12942</v>
      </c>
      <c r="F5382" s="3" t="s">
        <v>26345</v>
      </c>
      <c r="G5382" s="3" t="s">
        <v>26214</v>
      </c>
      <c r="H5382" s="3" t="s">
        <v>11829</v>
      </c>
      <c r="I5382" s="3" t="s">
        <v>18339</v>
      </c>
    </row>
    <row r="5383" spans="1:9" x14ac:dyDescent="0.25">
      <c r="A5383" t="s">
        <v>2123</v>
      </c>
      <c r="B5383" s="3" t="s">
        <v>22461</v>
      </c>
      <c r="C5383" s="3" t="s">
        <v>22904</v>
      </c>
      <c r="D5383" s="3" t="s">
        <v>15506</v>
      </c>
      <c r="E5383" s="3" t="s">
        <v>22640</v>
      </c>
      <c r="F5383" s="3" t="s">
        <v>25181</v>
      </c>
      <c r="G5383" s="3" t="s">
        <v>11608</v>
      </c>
      <c r="H5383" s="3" t="s">
        <v>11561</v>
      </c>
      <c r="I5383" s="3" t="s">
        <v>14066</v>
      </c>
    </row>
    <row r="5384" spans="1:9" x14ac:dyDescent="0.25">
      <c r="A5384" t="s">
        <v>2121</v>
      </c>
      <c r="B5384" s="3" t="s">
        <v>12068</v>
      </c>
      <c r="C5384" s="3" t="s">
        <v>10758</v>
      </c>
      <c r="D5384" s="3" t="s">
        <v>10953</v>
      </c>
      <c r="E5384" s="3" t="s">
        <v>12300</v>
      </c>
      <c r="F5384" s="3" t="s">
        <v>23031</v>
      </c>
      <c r="G5384" s="3" t="s">
        <v>11385</v>
      </c>
      <c r="H5384" s="3" t="s">
        <v>15958</v>
      </c>
      <c r="I5384" s="3" t="s">
        <v>13730</v>
      </c>
    </row>
    <row r="5385" spans="1:9" x14ac:dyDescent="0.25">
      <c r="A5385" t="s">
        <v>2119</v>
      </c>
      <c r="B5385" s="3" t="s">
        <v>26346</v>
      </c>
      <c r="C5385" s="3" t="s">
        <v>26347</v>
      </c>
      <c r="D5385" s="3" t="s">
        <v>26348</v>
      </c>
      <c r="E5385" s="3" t="s">
        <v>15525</v>
      </c>
      <c r="F5385" s="3" t="s">
        <v>26349</v>
      </c>
      <c r="G5385" s="3" t="s">
        <v>26350</v>
      </c>
      <c r="H5385" s="3" t="s">
        <v>26351</v>
      </c>
      <c r="I5385" s="3" t="s">
        <v>26352</v>
      </c>
    </row>
    <row r="5386" spans="1:9" x14ac:dyDescent="0.25">
      <c r="A5386" t="s">
        <v>2115</v>
      </c>
      <c r="B5386" s="3" t="s">
        <v>26353</v>
      </c>
      <c r="C5386" s="3" t="s">
        <v>26354</v>
      </c>
      <c r="D5386" s="3" t="s">
        <v>16854</v>
      </c>
      <c r="E5386" s="3" t="s">
        <v>26355</v>
      </c>
      <c r="F5386" s="3" t="s">
        <v>26356</v>
      </c>
      <c r="G5386" s="3" t="s">
        <v>26357</v>
      </c>
      <c r="H5386" s="3" t="s">
        <v>26358</v>
      </c>
      <c r="I5386" s="3" t="s">
        <v>26359</v>
      </c>
    </row>
    <row r="5387" spans="1:9" x14ac:dyDescent="0.25">
      <c r="A5387" t="s">
        <v>2113</v>
      </c>
      <c r="B5387" s="3" t="s">
        <v>26360</v>
      </c>
      <c r="C5387" s="3" t="s">
        <v>26361</v>
      </c>
      <c r="D5387" s="3" t="s">
        <v>17567</v>
      </c>
      <c r="E5387" s="3" t="s">
        <v>12124</v>
      </c>
      <c r="F5387" s="3" t="s">
        <v>26362</v>
      </c>
      <c r="G5387" s="3" t="s">
        <v>26363</v>
      </c>
      <c r="H5387" s="3" t="s">
        <v>12469</v>
      </c>
      <c r="I5387" s="3" t="s">
        <v>26364</v>
      </c>
    </row>
    <row r="5388" spans="1:9" x14ac:dyDescent="0.25">
      <c r="A5388" t="s">
        <v>2112</v>
      </c>
      <c r="B5388" s="3" t="s">
        <v>12152</v>
      </c>
      <c r="C5388" s="3" t="s">
        <v>13460</v>
      </c>
      <c r="D5388" s="3" t="s">
        <v>26365</v>
      </c>
      <c r="E5388" s="3" t="s">
        <v>26366</v>
      </c>
      <c r="F5388" s="3" t="s">
        <v>18333</v>
      </c>
      <c r="G5388" s="3" t="s">
        <v>16666</v>
      </c>
      <c r="H5388" s="3" t="s">
        <v>15744</v>
      </c>
      <c r="I5388" s="3" t="s">
        <v>26367</v>
      </c>
    </row>
    <row r="5389" spans="1:9" x14ac:dyDescent="0.25">
      <c r="A5389" t="s">
        <v>2111</v>
      </c>
      <c r="B5389" s="3" t="s">
        <v>23298</v>
      </c>
      <c r="C5389" s="3" t="s">
        <v>10709</v>
      </c>
      <c r="D5389" s="3" t="s">
        <v>26368</v>
      </c>
      <c r="E5389" s="3" t="s">
        <v>16247</v>
      </c>
      <c r="F5389" s="3" t="s">
        <v>19349</v>
      </c>
      <c r="G5389" s="3" t="s">
        <v>18200</v>
      </c>
      <c r="H5389" s="3" t="s">
        <v>26299</v>
      </c>
      <c r="I5389" s="3" t="s">
        <v>26369</v>
      </c>
    </row>
    <row r="5390" spans="1:9" x14ac:dyDescent="0.25">
      <c r="A5390" t="s">
        <v>2109</v>
      </c>
      <c r="B5390" s="3" t="s">
        <v>26370</v>
      </c>
      <c r="C5390" s="3" t="s">
        <v>26371</v>
      </c>
      <c r="D5390" s="3" t="s">
        <v>26372</v>
      </c>
      <c r="E5390" s="3" t="s">
        <v>26373</v>
      </c>
      <c r="F5390" s="3" t="s">
        <v>11767</v>
      </c>
      <c r="G5390" s="3" t="s">
        <v>26374</v>
      </c>
      <c r="H5390" s="3" t="s">
        <v>26375</v>
      </c>
      <c r="I5390" s="3" t="s">
        <v>26376</v>
      </c>
    </row>
    <row r="5391" spans="1:9" x14ac:dyDescent="0.25">
      <c r="A5391" t="s">
        <v>2107</v>
      </c>
      <c r="B5391" s="3" t="s">
        <v>23830</v>
      </c>
      <c r="C5391" s="3" t="s">
        <v>26377</v>
      </c>
      <c r="D5391" s="3" t="s">
        <v>22614</v>
      </c>
      <c r="E5391" s="3" t="s">
        <v>14789</v>
      </c>
      <c r="F5391" s="3" t="s">
        <v>14239</v>
      </c>
      <c r="G5391" s="3" t="s">
        <v>15413</v>
      </c>
      <c r="H5391" s="3" t="s">
        <v>14576</v>
      </c>
      <c r="I5391" s="3" t="s">
        <v>14963</v>
      </c>
    </row>
    <row r="5392" spans="1:9" x14ac:dyDescent="0.25">
      <c r="A5392" t="s">
        <v>2106</v>
      </c>
      <c r="B5392" s="3" t="s">
        <v>12265</v>
      </c>
      <c r="C5392" s="3" t="s">
        <v>18910</v>
      </c>
      <c r="D5392" s="3" t="s">
        <v>13665</v>
      </c>
      <c r="E5392" s="3" t="s">
        <v>10234</v>
      </c>
      <c r="F5392" s="3" t="s">
        <v>16001</v>
      </c>
      <c r="G5392" s="3" t="s">
        <v>12606</v>
      </c>
      <c r="H5392" s="3" t="s">
        <v>14314</v>
      </c>
      <c r="I5392" s="3" t="s">
        <v>10588</v>
      </c>
    </row>
    <row r="5393" spans="1:9" x14ac:dyDescent="0.25">
      <c r="A5393" t="s">
        <v>2105</v>
      </c>
      <c r="B5393" s="3" t="s">
        <v>26378</v>
      </c>
      <c r="C5393" s="3" t="s">
        <v>11904</v>
      </c>
      <c r="D5393" s="3" t="s">
        <v>24725</v>
      </c>
      <c r="E5393" s="3" t="s">
        <v>24406</v>
      </c>
      <c r="F5393" s="3" t="s">
        <v>14683</v>
      </c>
      <c r="G5393" s="3" t="s">
        <v>18380</v>
      </c>
      <c r="H5393" s="3" t="s">
        <v>13241</v>
      </c>
      <c r="I5393" s="3" t="s">
        <v>22269</v>
      </c>
    </row>
    <row r="5394" spans="1:9" x14ac:dyDescent="0.25">
      <c r="A5394" t="s">
        <v>2104</v>
      </c>
      <c r="B5394" s="3" t="s">
        <v>26379</v>
      </c>
      <c r="C5394" s="3" t="s">
        <v>24456</v>
      </c>
      <c r="D5394" s="3" t="s">
        <v>26380</v>
      </c>
      <c r="E5394" s="3" t="s">
        <v>15336</v>
      </c>
      <c r="F5394" s="3" t="s">
        <v>15058</v>
      </c>
      <c r="G5394" s="3" t="s">
        <v>9511</v>
      </c>
      <c r="H5394" s="3" t="s">
        <v>22407</v>
      </c>
      <c r="I5394" s="3" t="s">
        <v>10665</v>
      </c>
    </row>
    <row r="5395" spans="1:9" x14ac:dyDescent="0.25">
      <c r="A5395" t="s">
        <v>2103</v>
      </c>
      <c r="B5395" s="3" t="s">
        <v>13669</v>
      </c>
      <c r="C5395" s="3" t="s">
        <v>24594</v>
      </c>
      <c r="D5395" s="3" t="s">
        <v>10843</v>
      </c>
      <c r="E5395" s="3" t="s">
        <v>21449</v>
      </c>
      <c r="F5395" s="3" t="s">
        <v>12077</v>
      </c>
      <c r="G5395" s="3" t="s">
        <v>14491</v>
      </c>
      <c r="H5395" s="3" t="s">
        <v>21721</v>
      </c>
      <c r="I5395" s="3" t="s">
        <v>16468</v>
      </c>
    </row>
    <row r="5396" spans="1:9" x14ac:dyDescent="0.25">
      <c r="A5396" t="s">
        <v>2102</v>
      </c>
      <c r="B5396" s="3" t="s">
        <v>26381</v>
      </c>
      <c r="C5396" s="3" t="s">
        <v>22444</v>
      </c>
      <c r="D5396" s="3" t="s">
        <v>23605</v>
      </c>
      <c r="E5396" s="3" t="s">
        <v>17948</v>
      </c>
      <c r="F5396" s="3" t="s">
        <v>26382</v>
      </c>
      <c r="G5396" s="3" t="s">
        <v>17624</v>
      </c>
      <c r="H5396" s="3">
        <v>86</v>
      </c>
      <c r="I5396" s="3" t="s">
        <v>26383</v>
      </c>
    </row>
    <row r="5397" spans="1:9" x14ac:dyDescent="0.25">
      <c r="A5397" t="s">
        <v>2101</v>
      </c>
      <c r="B5397" s="3" t="s">
        <v>19170</v>
      </c>
      <c r="C5397" s="3" t="s">
        <v>26384</v>
      </c>
      <c r="D5397" s="3" t="s">
        <v>26385</v>
      </c>
      <c r="E5397" s="3" t="s">
        <v>26386</v>
      </c>
      <c r="F5397" s="3" t="s">
        <v>26387</v>
      </c>
      <c r="G5397" s="3" t="s">
        <v>26388</v>
      </c>
      <c r="H5397" s="3" t="s">
        <v>26389</v>
      </c>
      <c r="I5397" s="3" t="s">
        <v>26390</v>
      </c>
    </row>
    <row r="5398" spans="1:9" x14ac:dyDescent="0.25">
      <c r="A5398" t="s">
        <v>2100</v>
      </c>
      <c r="B5398" s="3" t="s">
        <v>26391</v>
      </c>
      <c r="C5398" s="3" t="s">
        <v>26392</v>
      </c>
      <c r="D5398" s="3" t="s">
        <v>26393</v>
      </c>
      <c r="E5398" s="3" t="s">
        <v>26394</v>
      </c>
      <c r="F5398" s="3" t="s">
        <v>26395</v>
      </c>
      <c r="G5398" s="3" t="s">
        <v>26396</v>
      </c>
      <c r="H5398" s="3" t="s">
        <v>26397</v>
      </c>
      <c r="I5398" s="3" t="s">
        <v>26398</v>
      </c>
    </row>
    <row r="5399" spans="1:9" x14ac:dyDescent="0.25">
      <c r="A5399" t="s">
        <v>2099</v>
      </c>
      <c r="B5399" s="3" t="s">
        <v>26399</v>
      </c>
      <c r="C5399" s="3" t="s">
        <v>12251</v>
      </c>
      <c r="D5399" s="3" t="s">
        <v>26400</v>
      </c>
      <c r="E5399" s="3" t="s">
        <v>26401</v>
      </c>
      <c r="F5399" s="3" t="s">
        <v>26402</v>
      </c>
      <c r="G5399" s="3" t="s">
        <v>26403</v>
      </c>
      <c r="H5399" s="3" t="s">
        <v>26404</v>
      </c>
      <c r="I5399" s="3" t="s">
        <v>26405</v>
      </c>
    </row>
    <row r="5400" spans="1:9" x14ac:dyDescent="0.25">
      <c r="A5400" t="s">
        <v>2097</v>
      </c>
      <c r="B5400" s="3" t="s">
        <v>20434</v>
      </c>
      <c r="C5400" s="3" t="s">
        <v>26406</v>
      </c>
      <c r="D5400" s="3" t="s">
        <v>26407</v>
      </c>
      <c r="E5400" s="3" t="s">
        <v>26408</v>
      </c>
      <c r="F5400" s="3" t="s">
        <v>26409</v>
      </c>
      <c r="G5400" s="3" t="s">
        <v>26410</v>
      </c>
      <c r="H5400" s="3" t="s">
        <v>13336</v>
      </c>
      <c r="I5400" s="3" t="s">
        <v>26411</v>
      </c>
    </row>
    <row r="5401" spans="1:9" x14ac:dyDescent="0.25">
      <c r="A5401" t="s">
        <v>2095</v>
      </c>
      <c r="B5401" s="3" t="s">
        <v>26412</v>
      </c>
      <c r="C5401" s="3" t="s">
        <v>26413</v>
      </c>
      <c r="D5401" s="3" t="s">
        <v>26414</v>
      </c>
      <c r="E5401" s="3" t="s">
        <v>26415</v>
      </c>
      <c r="F5401" s="3" t="s">
        <v>24873</v>
      </c>
      <c r="G5401" s="3" t="s">
        <v>10623</v>
      </c>
      <c r="H5401" s="3" t="s">
        <v>26416</v>
      </c>
      <c r="I5401" s="3" t="s">
        <v>26417</v>
      </c>
    </row>
    <row r="5402" spans="1:9" x14ac:dyDescent="0.25">
      <c r="A5402" t="s">
        <v>2093</v>
      </c>
      <c r="B5402" s="3" t="s">
        <v>26418</v>
      </c>
      <c r="C5402" s="3" t="s">
        <v>26419</v>
      </c>
      <c r="D5402" s="3" t="s">
        <v>26420</v>
      </c>
      <c r="E5402" s="3" t="s">
        <v>11422</v>
      </c>
      <c r="F5402" s="3" t="s">
        <v>26421</v>
      </c>
      <c r="G5402" s="3" t="s">
        <v>26422</v>
      </c>
      <c r="H5402" s="3" t="s">
        <v>24097</v>
      </c>
      <c r="I5402" s="3" t="s">
        <v>14330</v>
      </c>
    </row>
    <row r="5403" spans="1:9" x14ac:dyDescent="0.25">
      <c r="A5403" t="s">
        <v>2091</v>
      </c>
      <c r="B5403" s="3" t="s">
        <v>14978</v>
      </c>
      <c r="C5403" s="3" t="s">
        <v>21065</v>
      </c>
      <c r="D5403" s="3" t="s">
        <v>16650</v>
      </c>
      <c r="E5403" s="3" t="s">
        <v>26423</v>
      </c>
      <c r="F5403" s="3" t="s">
        <v>13165</v>
      </c>
      <c r="G5403" s="3" t="s">
        <v>11869</v>
      </c>
      <c r="H5403" s="3" t="s">
        <v>11602</v>
      </c>
      <c r="I5403" s="3" t="s">
        <v>17781</v>
      </c>
    </row>
    <row r="5404" spans="1:9" x14ac:dyDescent="0.25">
      <c r="A5404" t="s">
        <v>2089</v>
      </c>
      <c r="B5404" s="3" t="s">
        <v>26424</v>
      </c>
      <c r="C5404" s="3" t="s">
        <v>26425</v>
      </c>
      <c r="D5404" s="3" t="s">
        <v>26426</v>
      </c>
      <c r="E5404" s="3" t="s">
        <v>26427</v>
      </c>
      <c r="F5404" s="3" t="s">
        <v>26428</v>
      </c>
      <c r="G5404" s="3" t="s">
        <v>26429</v>
      </c>
      <c r="H5404" s="3" t="s">
        <v>26430</v>
      </c>
      <c r="I5404" s="3" t="s">
        <v>26431</v>
      </c>
    </row>
    <row r="5405" spans="1:9" x14ac:dyDescent="0.25">
      <c r="A5405" t="s">
        <v>2088</v>
      </c>
      <c r="B5405" s="3" t="s">
        <v>9609</v>
      </c>
      <c r="C5405" s="3" t="s">
        <v>21164</v>
      </c>
      <c r="D5405" s="3" t="s">
        <v>9963</v>
      </c>
      <c r="E5405" s="3" t="s">
        <v>20695</v>
      </c>
      <c r="F5405" s="3" t="s">
        <v>22525</v>
      </c>
      <c r="G5405" s="3" t="s">
        <v>19512</v>
      </c>
      <c r="H5405" s="3" t="s">
        <v>15985</v>
      </c>
      <c r="I5405" s="3" t="s">
        <v>11153</v>
      </c>
    </row>
    <row r="5406" spans="1:9" x14ac:dyDescent="0.25">
      <c r="A5406" t="s">
        <v>2086</v>
      </c>
      <c r="B5406" s="3" t="s">
        <v>9423</v>
      </c>
      <c r="C5406" s="3" t="s">
        <v>9455</v>
      </c>
      <c r="D5406" s="3" t="s">
        <v>13576</v>
      </c>
      <c r="E5406" s="3" t="s">
        <v>13893</v>
      </c>
      <c r="F5406" s="3" t="s">
        <v>11332</v>
      </c>
      <c r="G5406" s="3" t="s">
        <v>13937</v>
      </c>
      <c r="H5406" s="3" t="s">
        <v>12783</v>
      </c>
      <c r="I5406" s="3" t="s">
        <v>10660</v>
      </c>
    </row>
    <row r="5407" spans="1:9" x14ac:dyDescent="0.25">
      <c r="A5407" t="s">
        <v>2085</v>
      </c>
      <c r="B5407" s="3" t="s">
        <v>9497</v>
      </c>
      <c r="C5407" s="3" t="s">
        <v>12344</v>
      </c>
      <c r="D5407" s="3" t="s">
        <v>11309</v>
      </c>
      <c r="E5407" s="3" t="s">
        <v>11405</v>
      </c>
      <c r="F5407" s="3" t="s">
        <v>9499</v>
      </c>
      <c r="G5407" s="3" t="s">
        <v>15809</v>
      </c>
      <c r="H5407" s="3" t="s">
        <v>21516</v>
      </c>
      <c r="I5407" s="3" t="s">
        <v>10061</v>
      </c>
    </row>
    <row r="5408" spans="1:9" x14ac:dyDescent="0.25">
      <c r="A5408" t="s">
        <v>2084</v>
      </c>
      <c r="B5408" s="3" t="s">
        <v>21558</v>
      </c>
      <c r="C5408" s="3" t="s">
        <v>17827</v>
      </c>
      <c r="D5408" s="3" t="s">
        <v>10557</v>
      </c>
      <c r="E5408" s="3" t="s">
        <v>21258</v>
      </c>
      <c r="F5408" s="3" t="s">
        <v>11334</v>
      </c>
      <c r="G5408" s="3" t="s">
        <v>10000</v>
      </c>
      <c r="H5408" s="3" t="s">
        <v>10149</v>
      </c>
      <c r="I5408" s="3" t="s">
        <v>12057</v>
      </c>
    </row>
    <row r="5409" spans="1:9" x14ac:dyDescent="0.25">
      <c r="A5409" t="s">
        <v>2083</v>
      </c>
      <c r="B5409" s="3" t="s">
        <v>12292</v>
      </c>
      <c r="C5409" s="3" t="s">
        <v>11720</v>
      </c>
      <c r="D5409" s="3" t="s">
        <v>23386</v>
      </c>
      <c r="E5409" s="3" t="s">
        <v>16915</v>
      </c>
      <c r="F5409" s="3" t="s">
        <v>15941</v>
      </c>
      <c r="G5409" s="3" t="s">
        <v>9461</v>
      </c>
      <c r="H5409" s="3" t="s">
        <v>11748</v>
      </c>
      <c r="I5409" s="3" t="s">
        <v>22245</v>
      </c>
    </row>
    <row r="5410" spans="1:9" x14ac:dyDescent="0.25">
      <c r="A5410" t="s">
        <v>2082</v>
      </c>
      <c r="B5410" s="3" t="s">
        <v>9669</v>
      </c>
      <c r="C5410" s="3" t="s">
        <v>11324</v>
      </c>
      <c r="D5410" s="3" t="s">
        <v>19209</v>
      </c>
      <c r="E5410" s="3" t="s">
        <v>15272</v>
      </c>
      <c r="F5410" s="3" t="s">
        <v>13950</v>
      </c>
      <c r="G5410" s="3" t="s">
        <v>21498</v>
      </c>
      <c r="H5410" s="3" t="s">
        <v>18825</v>
      </c>
      <c r="I5410" s="3" t="s">
        <v>16051</v>
      </c>
    </row>
    <row r="5411" spans="1:9" x14ac:dyDescent="0.25">
      <c r="A5411" t="s">
        <v>2081</v>
      </c>
      <c r="B5411" s="3" t="s">
        <v>9896</v>
      </c>
      <c r="C5411" s="3" t="s">
        <v>13418</v>
      </c>
      <c r="D5411" s="3" t="s">
        <v>21039</v>
      </c>
      <c r="E5411" s="3" t="s">
        <v>21572</v>
      </c>
      <c r="F5411" s="3" t="s">
        <v>9497</v>
      </c>
      <c r="G5411" s="3" t="s">
        <v>12229</v>
      </c>
      <c r="H5411" s="3" t="s">
        <v>13673</v>
      </c>
      <c r="I5411" s="3" t="s">
        <v>14237</v>
      </c>
    </row>
    <row r="5412" spans="1:9" x14ac:dyDescent="0.25">
      <c r="A5412" t="s">
        <v>2080</v>
      </c>
      <c r="B5412" s="3" t="s">
        <v>14072</v>
      </c>
      <c r="C5412" s="3" t="s">
        <v>19064</v>
      </c>
      <c r="D5412" s="3" t="s">
        <v>9575</v>
      </c>
      <c r="E5412" s="3" t="s">
        <v>20540</v>
      </c>
      <c r="F5412" s="3" t="s">
        <v>10916</v>
      </c>
      <c r="G5412" s="3" t="s">
        <v>10951</v>
      </c>
      <c r="H5412" s="3" t="s">
        <v>21404</v>
      </c>
      <c r="I5412" s="3" t="s">
        <v>9872</v>
      </c>
    </row>
    <row r="5413" spans="1:9" x14ac:dyDescent="0.25">
      <c r="A5413" t="s">
        <v>2079</v>
      </c>
      <c r="B5413" s="3" t="s">
        <v>23782</v>
      </c>
      <c r="C5413" s="3" t="s">
        <v>16595</v>
      </c>
      <c r="D5413" s="3" t="s">
        <v>22275</v>
      </c>
      <c r="E5413" s="3" t="s">
        <v>24541</v>
      </c>
      <c r="F5413" s="3" t="s">
        <v>11577</v>
      </c>
      <c r="G5413" s="3" t="s">
        <v>10653</v>
      </c>
      <c r="H5413" s="3" t="s">
        <v>15004</v>
      </c>
      <c r="I5413" s="3" t="s">
        <v>21708</v>
      </c>
    </row>
    <row r="5414" spans="1:9" x14ac:dyDescent="0.25">
      <c r="A5414" t="s">
        <v>2077</v>
      </c>
      <c r="B5414" s="3" t="s">
        <v>11650</v>
      </c>
      <c r="C5414" s="3" t="s">
        <v>18489</v>
      </c>
      <c r="D5414" s="3" t="s">
        <v>12147</v>
      </c>
      <c r="E5414" s="3" t="s">
        <v>19454</v>
      </c>
      <c r="F5414" s="3" t="s">
        <v>20694</v>
      </c>
      <c r="G5414" s="3" t="s">
        <v>19453</v>
      </c>
      <c r="H5414" s="3" t="s">
        <v>17094</v>
      </c>
      <c r="I5414" s="3" t="s">
        <v>10151</v>
      </c>
    </row>
    <row r="5415" spans="1:9" x14ac:dyDescent="0.25">
      <c r="A5415" t="s">
        <v>2076</v>
      </c>
      <c r="B5415" s="3" t="s">
        <v>19191</v>
      </c>
      <c r="C5415" s="3" t="s">
        <v>17827</v>
      </c>
      <c r="D5415" s="3" t="s">
        <v>10194</v>
      </c>
      <c r="E5415" s="3" t="s">
        <v>12593</v>
      </c>
      <c r="F5415" s="3" t="s">
        <v>9689</v>
      </c>
      <c r="G5415" s="3" t="s">
        <v>13457</v>
      </c>
      <c r="H5415" s="3" t="s">
        <v>14918</v>
      </c>
      <c r="I5415" s="3" t="s">
        <v>10884</v>
      </c>
    </row>
    <row r="5416" spans="1:9" x14ac:dyDescent="0.25">
      <c r="A5416" t="s">
        <v>2074</v>
      </c>
      <c r="B5416" s="3" t="s">
        <v>14968</v>
      </c>
      <c r="C5416" s="3" t="s">
        <v>12227</v>
      </c>
      <c r="D5416" s="3" t="s">
        <v>12778</v>
      </c>
      <c r="E5416" s="3" t="s">
        <v>12238</v>
      </c>
      <c r="F5416" s="3" t="s">
        <v>16825</v>
      </c>
      <c r="G5416" s="3" t="s">
        <v>21502</v>
      </c>
      <c r="H5416" s="3" t="s">
        <v>10652</v>
      </c>
      <c r="I5416" s="3" t="s">
        <v>10650</v>
      </c>
    </row>
    <row r="5417" spans="1:9" x14ac:dyDescent="0.25">
      <c r="A5417" t="s">
        <v>2072</v>
      </c>
      <c r="B5417" s="3" t="s">
        <v>12664</v>
      </c>
      <c r="C5417" s="3" t="s">
        <v>11721</v>
      </c>
      <c r="D5417" s="3" t="s">
        <v>10970</v>
      </c>
      <c r="E5417" s="3" t="s">
        <v>9893</v>
      </c>
      <c r="F5417" s="3" t="s">
        <v>20609</v>
      </c>
      <c r="G5417" s="3" t="s">
        <v>12690</v>
      </c>
      <c r="H5417" s="3" t="s">
        <v>19748</v>
      </c>
      <c r="I5417" s="3" t="s">
        <v>19415</v>
      </c>
    </row>
    <row r="5418" spans="1:9" x14ac:dyDescent="0.25">
      <c r="A5418" t="s">
        <v>2071</v>
      </c>
      <c r="B5418" s="3" t="s">
        <v>13456</v>
      </c>
      <c r="C5418" s="3" t="s">
        <v>11697</v>
      </c>
      <c r="D5418" s="3" t="s">
        <v>9688</v>
      </c>
      <c r="E5418" s="3" t="s">
        <v>13151</v>
      </c>
      <c r="F5418" s="3" t="s">
        <v>21075</v>
      </c>
      <c r="G5418" s="3" t="s">
        <v>15024</v>
      </c>
      <c r="H5418" s="3" t="s">
        <v>12343</v>
      </c>
      <c r="I5418" s="3" t="s">
        <v>9455</v>
      </c>
    </row>
    <row r="5419" spans="1:9" x14ac:dyDescent="0.25">
      <c r="A5419" t="s">
        <v>2069</v>
      </c>
      <c r="B5419" s="3" t="s">
        <v>12348</v>
      </c>
      <c r="C5419" s="3" t="s">
        <v>16594</v>
      </c>
      <c r="D5419" s="3" t="s">
        <v>11807</v>
      </c>
      <c r="E5419" s="3" t="s">
        <v>10641</v>
      </c>
      <c r="F5419" s="3">
        <v>1</v>
      </c>
      <c r="G5419" s="3" t="s">
        <v>9474</v>
      </c>
      <c r="H5419" s="3" t="s">
        <v>9497</v>
      </c>
      <c r="I5419" s="3" t="s">
        <v>9456</v>
      </c>
    </row>
    <row r="5420" spans="1:9" x14ac:dyDescent="0.25">
      <c r="A5420" t="s">
        <v>2068</v>
      </c>
      <c r="B5420" s="3" t="s">
        <v>12234</v>
      </c>
      <c r="C5420" s="3" t="s">
        <v>13576</v>
      </c>
      <c r="D5420" s="3" t="s">
        <v>13890</v>
      </c>
      <c r="E5420" s="3" t="s">
        <v>21680</v>
      </c>
      <c r="F5420" s="3" t="s">
        <v>21026</v>
      </c>
      <c r="G5420" s="3" t="s">
        <v>14976</v>
      </c>
      <c r="H5420" s="3" t="s">
        <v>11329</v>
      </c>
      <c r="I5420" s="3" t="s">
        <v>9461</v>
      </c>
    </row>
    <row r="5421" spans="1:9" x14ac:dyDescent="0.25">
      <c r="A5421" t="s">
        <v>2066</v>
      </c>
      <c r="B5421" s="3" t="s">
        <v>15237</v>
      </c>
      <c r="C5421" s="3" t="s">
        <v>9987</v>
      </c>
      <c r="D5421" s="3" t="s">
        <v>15595</v>
      </c>
      <c r="E5421" s="3" t="s">
        <v>12240</v>
      </c>
      <c r="F5421" s="3" t="s">
        <v>9389</v>
      </c>
      <c r="G5421" s="3" t="s">
        <v>9675</v>
      </c>
      <c r="H5421" s="3" t="s">
        <v>21744</v>
      </c>
      <c r="I5421" s="3" t="s">
        <v>19182</v>
      </c>
    </row>
    <row r="5422" spans="1:9" x14ac:dyDescent="0.25">
      <c r="A5422" t="s">
        <v>2064</v>
      </c>
      <c r="B5422" s="3" t="s">
        <v>21813</v>
      </c>
      <c r="C5422" s="3" t="s">
        <v>12301</v>
      </c>
      <c r="D5422" s="3" t="s">
        <v>22156</v>
      </c>
      <c r="E5422" s="3" t="s">
        <v>15099</v>
      </c>
      <c r="F5422" s="3" t="s">
        <v>10300</v>
      </c>
      <c r="G5422" s="3" t="s">
        <v>9509</v>
      </c>
      <c r="H5422" s="3" t="s">
        <v>22751</v>
      </c>
      <c r="I5422" s="3" t="s">
        <v>11320</v>
      </c>
    </row>
    <row r="5423" spans="1:9" x14ac:dyDescent="0.25">
      <c r="A5423" t="s">
        <v>2062</v>
      </c>
      <c r="B5423" s="3" t="s">
        <v>26432</v>
      </c>
      <c r="C5423" s="3" t="s">
        <v>26433</v>
      </c>
      <c r="D5423" s="3" t="s">
        <v>26434</v>
      </c>
      <c r="E5423" s="3" t="s">
        <v>24148</v>
      </c>
      <c r="F5423" s="3" t="s">
        <v>16416</v>
      </c>
      <c r="G5423" s="3" t="s">
        <v>19796</v>
      </c>
      <c r="H5423" s="3" t="s">
        <v>12486</v>
      </c>
      <c r="I5423" s="3" t="s">
        <v>26435</v>
      </c>
    </row>
    <row r="5424" spans="1:9" x14ac:dyDescent="0.25">
      <c r="A5424" t="s">
        <v>2060</v>
      </c>
      <c r="B5424" s="3" t="s">
        <v>26436</v>
      </c>
      <c r="C5424" s="3" t="s">
        <v>10464</v>
      </c>
      <c r="D5424" s="3" t="s">
        <v>22313</v>
      </c>
      <c r="E5424" s="3" t="s">
        <v>26437</v>
      </c>
      <c r="F5424" s="3" t="s">
        <v>10543</v>
      </c>
      <c r="G5424" s="3" t="s">
        <v>22613</v>
      </c>
      <c r="H5424" s="3" t="s">
        <v>14818</v>
      </c>
      <c r="I5424" s="3" t="s">
        <v>13273</v>
      </c>
    </row>
    <row r="5425" spans="1:9" x14ac:dyDescent="0.25">
      <c r="A5425" t="s">
        <v>2058</v>
      </c>
      <c r="B5425" s="3" t="s">
        <v>17570</v>
      </c>
      <c r="C5425" s="3">
        <v>20</v>
      </c>
      <c r="D5425" s="3" t="s">
        <v>26438</v>
      </c>
      <c r="E5425" s="3" t="s">
        <v>16219</v>
      </c>
      <c r="F5425" s="3" t="s">
        <v>15845</v>
      </c>
      <c r="G5425" s="3" t="s">
        <v>22312</v>
      </c>
      <c r="H5425" s="3" t="s">
        <v>15544</v>
      </c>
      <c r="I5425" s="3" t="s">
        <v>12452</v>
      </c>
    </row>
    <row r="5426" spans="1:9" x14ac:dyDescent="0.25">
      <c r="A5426" t="s">
        <v>2056</v>
      </c>
      <c r="B5426" s="3" t="s">
        <v>19773</v>
      </c>
      <c r="C5426" s="3" t="s">
        <v>26439</v>
      </c>
      <c r="D5426" s="3" t="s">
        <v>26440</v>
      </c>
      <c r="E5426" s="3" t="s">
        <v>23867</v>
      </c>
      <c r="F5426" s="3" t="s">
        <v>26441</v>
      </c>
      <c r="G5426" s="3" t="s">
        <v>23804</v>
      </c>
      <c r="H5426" s="3" t="s">
        <v>26442</v>
      </c>
      <c r="I5426" s="3" t="s">
        <v>13086</v>
      </c>
    </row>
    <row r="5427" spans="1:9" x14ac:dyDescent="0.25">
      <c r="A5427" t="s">
        <v>2054</v>
      </c>
      <c r="B5427" s="3" t="s">
        <v>22640</v>
      </c>
      <c r="C5427" s="3" t="s">
        <v>17419</v>
      </c>
      <c r="D5427" s="3" t="s">
        <v>26443</v>
      </c>
      <c r="E5427" s="3" t="s">
        <v>26444</v>
      </c>
      <c r="F5427" s="3" t="s">
        <v>19064</v>
      </c>
      <c r="G5427" s="3" t="s">
        <v>9675</v>
      </c>
      <c r="H5427" s="3" t="s">
        <v>26445</v>
      </c>
      <c r="I5427" s="3" t="s">
        <v>26446</v>
      </c>
    </row>
    <row r="5428" spans="1:9" x14ac:dyDescent="0.25">
      <c r="A5428" t="s">
        <v>2052</v>
      </c>
      <c r="B5428" s="3" t="s">
        <v>19291</v>
      </c>
      <c r="C5428" s="3" t="s">
        <v>21096</v>
      </c>
      <c r="D5428" s="3" t="s">
        <v>21255</v>
      </c>
      <c r="E5428" s="3" t="s">
        <v>26447</v>
      </c>
      <c r="F5428" s="3" t="s">
        <v>11311</v>
      </c>
      <c r="G5428" s="3" t="s">
        <v>10063</v>
      </c>
      <c r="H5428" s="3" t="s">
        <v>22448</v>
      </c>
      <c r="I5428" s="3" t="s">
        <v>19985</v>
      </c>
    </row>
    <row r="5429" spans="1:9" x14ac:dyDescent="0.25">
      <c r="A5429" t="s">
        <v>2050</v>
      </c>
      <c r="B5429" s="3" t="s">
        <v>13386</v>
      </c>
      <c r="C5429" s="3" t="s">
        <v>16406</v>
      </c>
      <c r="D5429" s="3" t="s">
        <v>19554</v>
      </c>
      <c r="E5429" s="3" t="s">
        <v>26448</v>
      </c>
      <c r="F5429" s="3" t="s">
        <v>11639</v>
      </c>
      <c r="G5429" s="3" t="s">
        <v>12450</v>
      </c>
      <c r="H5429" s="3" t="s">
        <v>26449</v>
      </c>
      <c r="I5429" s="3" t="s">
        <v>20085</v>
      </c>
    </row>
    <row r="5430" spans="1:9" x14ac:dyDescent="0.25">
      <c r="A5430" t="s">
        <v>2048</v>
      </c>
      <c r="B5430" s="3" t="s">
        <v>15605</v>
      </c>
      <c r="C5430" s="3" t="s">
        <v>26450</v>
      </c>
      <c r="D5430" s="3" t="s">
        <v>26451</v>
      </c>
      <c r="E5430" s="3" t="s">
        <v>24944</v>
      </c>
      <c r="F5430" s="3" t="s">
        <v>26452</v>
      </c>
      <c r="G5430" s="3" t="s">
        <v>15281</v>
      </c>
      <c r="H5430" s="3" t="s">
        <v>26453</v>
      </c>
      <c r="I5430" s="3" t="s">
        <v>26454</v>
      </c>
    </row>
    <row r="5431" spans="1:9" x14ac:dyDescent="0.25">
      <c r="A5431" t="s">
        <v>2047</v>
      </c>
      <c r="B5431" s="3" t="s">
        <v>26455</v>
      </c>
      <c r="C5431" s="3" t="s">
        <v>26456</v>
      </c>
      <c r="D5431" s="3" t="s">
        <v>26457</v>
      </c>
      <c r="E5431" s="3" t="s">
        <v>26458</v>
      </c>
      <c r="F5431" s="3" t="s">
        <v>26459</v>
      </c>
      <c r="G5431" s="3" t="s">
        <v>26460</v>
      </c>
      <c r="H5431" s="3" t="s">
        <v>26461</v>
      </c>
      <c r="I5431" s="3" t="s">
        <v>26462</v>
      </c>
    </row>
    <row r="5432" spans="1:9" x14ac:dyDescent="0.25">
      <c r="A5432" t="s">
        <v>2046</v>
      </c>
      <c r="B5432" s="3" t="s">
        <v>13413</v>
      </c>
      <c r="C5432" s="3" t="s">
        <v>15022</v>
      </c>
      <c r="D5432" s="3" t="s">
        <v>13411</v>
      </c>
      <c r="E5432" s="3" t="s">
        <v>21921</v>
      </c>
      <c r="F5432" s="3" t="s">
        <v>9673</v>
      </c>
      <c r="G5432" s="3" t="s">
        <v>11327</v>
      </c>
      <c r="H5432" s="3" t="s">
        <v>9674</v>
      </c>
      <c r="I5432" s="3" t="s">
        <v>15595</v>
      </c>
    </row>
    <row r="5433" spans="1:9" x14ac:dyDescent="0.25">
      <c r="A5433" t="s">
        <v>2045</v>
      </c>
      <c r="B5433" s="3" t="s">
        <v>26463</v>
      </c>
      <c r="C5433" s="3" t="s">
        <v>21573</v>
      </c>
      <c r="D5433" s="3" t="s">
        <v>12494</v>
      </c>
      <c r="E5433" s="3" t="s">
        <v>9867</v>
      </c>
      <c r="F5433" s="3" t="s">
        <v>23107</v>
      </c>
      <c r="G5433" s="3" t="s">
        <v>12035</v>
      </c>
      <c r="H5433" s="3" t="s">
        <v>14507</v>
      </c>
      <c r="I5433" s="3" t="s">
        <v>22842</v>
      </c>
    </row>
    <row r="5434" spans="1:9" x14ac:dyDescent="0.25">
      <c r="A5434" t="s">
        <v>2043</v>
      </c>
      <c r="B5434" s="3" t="s">
        <v>17848</v>
      </c>
      <c r="C5434" s="3" t="s">
        <v>26464</v>
      </c>
      <c r="D5434" s="3" t="s">
        <v>10024</v>
      </c>
      <c r="E5434" s="3" t="s">
        <v>23871</v>
      </c>
      <c r="F5434" s="3" t="s">
        <v>26465</v>
      </c>
      <c r="G5434" s="3" t="s">
        <v>26466</v>
      </c>
      <c r="H5434" s="3" t="s">
        <v>23791</v>
      </c>
      <c r="I5434" s="3" t="s">
        <v>9626</v>
      </c>
    </row>
    <row r="5435" spans="1:9" x14ac:dyDescent="0.25">
      <c r="A5435" t="s">
        <v>2041</v>
      </c>
      <c r="B5435" s="3" t="s">
        <v>26467</v>
      </c>
      <c r="C5435" s="3" t="s">
        <v>26468</v>
      </c>
      <c r="D5435" s="3" t="s">
        <v>26469</v>
      </c>
      <c r="E5435" s="3" t="s">
        <v>26470</v>
      </c>
      <c r="F5435" s="3" t="s">
        <v>26471</v>
      </c>
      <c r="G5435" s="3" t="s">
        <v>26472</v>
      </c>
      <c r="H5435" s="3" t="s">
        <v>26473</v>
      </c>
      <c r="I5435" s="3" t="s">
        <v>26474</v>
      </c>
    </row>
    <row r="5436" spans="1:9" x14ac:dyDescent="0.25">
      <c r="A5436" t="s">
        <v>2039</v>
      </c>
      <c r="B5436" s="3" t="s">
        <v>26475</v>
      </c>
      <c r="C5436" s="3" t="s">
        <v>26476</v>
      </c>
      <c r="D5436" s="3" t="s">
        <v>22303</v>
      </c>
      <c r="E5436" s="3" t="s">
        <v>26477</v>
      </c>
      <c r="F5436" s="3" t="s">
        <v>26478</v>
      </c>
      <c r="G5436" s="3" t="s">
        <v>11280</v>
      </c>
      <c r="H5436" s="3" t="s">
        <v>26479</v>
      </c>
      <c r="I5436" s="3" t="s">
        <v>26480</v>
      </c>
    </row>
    <row r="5437" spans="1:9" x14ac:dyDescent="0.25">
      <c r="A5437" t="s">
        <v>2037</v>
      </c>
      <c r="B5437" s="3" t="s">
        <v>23745</v>
      </c>
      <c r="C5437" s="3" t="s">
        <v>26481</v>
      </c>
      <c r="D5437" s="3" t="s">
        <v>26482</v>
      </c>
      <c r="E5437" s="3" t="s">
        <v>26483</v>
      </c>
      <c r="F5437" s="3" t="s">
        <v>26484</v>
      </c>
      <c r="G5437" s="3" t="s">
        <v>26485</v>
      </c>
      <c r="H5437" s="3" t="s">
        <v>26486</v>
      </c>
      <c r="I5437" s="3" t="s">
        <v>26487</v>
      </c>
    </row>
    <row r="5438" spans="1:9" x14ac:dyDescent="0.25">
      <c r="A5438" t="s">
        <v>2035</v>
      </c>
      <c r="B5438" s="3" t="s">
        <v>26488</v>
      </c>
      <c r="C5438" s="3" t="s">
        <v>26489</v>
      </c>
      <c r="D5438" s="3">
        <v>1050</v>
      </c>
      <c r="E5438" s="3" t="s">
        <v>26490</v>
      </c>
      <c r="F5438" s="3" t="s">
        <v>26491</v>
      </c>
      <c r="G5438" s="3" t="s">
        <v>26492</v>
      </c>
      <c r="H5438" s="3" t="s">
        <v>26493</v>
      </c>
      <c r="I5438" s="3" t="s">
        <v>26494</v>
      </c>
    </row>
    <row r="5439" spans="1:9" x14ac:dyDescent="0.25">
      <c r="A5439" t="s">
        <v>2034</v>
      </c>
      <c r="B5439" s="3">
        <v>7</v>
      </c>
      <c r="C5439" s="3" t="s">
        <v>9669</v>
      </c>
      <c r="D5439" s="3" t="s">
        <v>21104</v>
      </c>
      <c r="E5439" s="3" t="s">
        <v>9675</v>
      </c>
      <c r="F5439" s="3" t="s">
        <v>10629</v>
      </c>
      <c r="G5439" s="3" t="s">
        <v>12805</v>
      </c>
      <c r="H5439" s="3" t="s">
        <v>9416</v>
      </c>
      <c r="I5439" s="3" t="s">
        <v>15855</v>
      </c>
    </row>
    <row r="5440" spans="1:9" x14ac:dyDescent="0.25">
      <c r="A5440" t="s">
        <v>2032</v>
      </c>
      <c r="B5440" s="3" t="s">
        <v>26495</v>
      </c>
      <c r="C5440" s="3" t="s">
        <v>26496</v>
      </c>
      <c r="D5440" s="3" t="s">
        <v>18862</v>
      </c>
      <c r="E5440" s="3" t="s">
        <v>26497</v>
      </c>
      <c r="F5440" s="3" t="s">
        <v>26498</v>
      </c>
      <c r="G5440" s="3" t="s">
        <v>26499</v>
      </c>
      <c r="H5440" s="3" t="s">
        <v>26500</v>
      </c>
      <c r="I5440" s="3" t="s">
        <v>26101</v>
      </c>
    </row>
    <row r="5441" spans="1:9" x14ac:dyDescent="0.25">
      <c r="A5441" t="s">
        <v>2030</v>
      </c>
      <c r="B5441" s="3" t="s">
        <v>26501</v>
      </c>
      <c r="C5441" s="3" t="s">
        <v>26502</v>
      </c>
      <c r="D5441" s="3" t="s">
        <v>26503</v>
      </c>
      <c r="E5441" s="3" t="s">
        <v>26504</v>
      </c>
      <c r="F5441" s="3" t="s">
        <v>26505</v>
      </c>
      <c r="G5441" s="3" t="s">
        <v>26506</v>
      </c>
      <c r="H5441" s="3" t="s">
        <v>26507</v>
      </c>
      <c r="I5441" s="3" t="s">
        <v>26508</v>
      </c>
    </row>
    <row r="5442" spans="1:9" x14ac:dyDescent="0.25">
      <c r="A5442" t="s">
        <v>2028</v>
      </c>
      <c r="B5442" s="3" t="s">
        <v>11718</v>
      </c>
      <c r="C5442" s="3" t="s">
        <v>11697</v>
      </c>
      <c r="D5442" s="3">
        <v>5</v>
      </c>
      <c r="E5442" s="3" t="s">
        <v>18094</v>
      </c>
      <c r="F5442" s="3" t="s">
        <v>13941</v>
      </c>
      <c r="G5442" s="3" t="s">
        <v>11711</v>
      </c>
      <c r="H5442" s="3" t="s">
        <v>15854</v>
      </c>
      <c r="I5442" s="3" t="s">
        <v>11575</v>
      </c>
    </row>
    <row r="5443" spans="1:9" x14ac:dyDescent="0.25">
      <c r="A5443" t="s">
        <v>2027</v>
      </c>
      <c r="B5443" s="3" t="s">
        <v>12379</v>
      </c>
      <c r="C5443" s="3" t="s">
        <v>12232</v>
      </c>
      <c r="D5443" s="3" t="s">
        <v>9437</v>
      </c>
      <c r="E5443" s="3" t="s">
        <v>10061</v>
      </c>
      <c r="F5443" s="3" t="s">
        <v>10951</v>
      </c>
      <c r="G5443" s="3" t="s">
        <v>9406</v>
      </c>
      <c r="H5443" s="3" t="s">
        <v>21073</v>
      </c>
      <c r="I5443" s="3" t="s">
        <v>15818</v>
      </c>
    </row>
    <row r="5444" spans="1:9" x14ac:dyDescent="0.25">
      <c r="A5444" t="s">
        <v>2025</v>
      </c>
      <c r="B5444" s="3" t="s">
        <v>9995</v>
      </c>
      <c r="C5444" s="3" t="s">
        <v>14138</v>
      </c>
      <c r="D5444" s="3" t="s">
        <v>14912</v>
      </c>
      <c r="E5444" s="3" t="s">
        <v>16305</v>
      </c>
      <c r="F5444" s="3" t="s">
        <v>15813</v>
      </c>
      <c r="G5444" s="3" t="s">
        <v>9407</v>
      </c>
      <c r="H5444" s="3" t="s">
        <v>11788</v>
      </c>
      <c r="I5444" s="3" t="s">
        <v>12379</v>
      </c>
    </row>
    <row r="5445" spans="1:9" x14ac:dyDescent="0.25">
      <c r="A5445" t="s">
        <v>2023</v>
      </c>
      <c r="B5445" s="3" t="s">
        <v>24142</v>
      </c>
      <c r="C5445" s="3">
        <v>316</v>
      </c>
      <c r="D5445" s="3" t="s">
        <v>26509</v>
      </c>
      <c r="E5445" s="3" t="s">
        <v>25508</v>
      </c>
      <c r="F5445" s="3" t="s">
        <v>26510</v>
      </c>
      <c r="G5445" s="3" t="s">
        <v>26511</v>
      </c>
      <c r="H5445" s="3" t="s">
        <v>26512</v>
      </c>
      <c r="I5445" s="3" t="s">
        <v>26513</v>
      </c>
    </row>
    <row r="5446" spans="1:9" x14ac:dyDescent="0.25">
      <c r="A5446" t="s">
        <v>2021</v>
      </c>
      <c r="B5446" s="3" t="s">
        <v>26514</v>
      </c>
      <c r="C5446" s="3" t="s">
        <v>17194</v>
      </c>
      <c r="D5446" s="3" t="s">
        <v>17813</v>
      </c>
      <c r="E5446" s="3" t="s">
        <v>26515</v>
      </c>
      <c r="F5446" s="3" t="s">
        <v>26516</v>
      </c>
      <c r="G5446" s="3" t="s">
        <v>26517</v>
      </c>
      <c r="H5446" s="3" t="s">
        <v>26518</v>
      </c>
      <c r="I5446" s="3" t="s">
        <v>26519</v>
      </c>
    </row>
    <row r="5447" spans="1:9" x14ac:dyDescent="0.25">
      <c r="A5447" t="s">
        <v>2019</v>
      </c>
      <c r="B5447" s="3" t="s">
        <v>26520</v>
      </c>
      <c r="C5447" s="3" t="s">
        <v>26521</v>
      </c>
      <c r="D5447" s="3" t="s">
        <v>26522</v>
      </c>
      <c r="E5447" s="3" t="s">
        <v>26523</v>
      </c>
      <c r="F5447" s="3" t="s">
        <v>26524</v>
      </c>
      <c r="G5447" s="3" t="s">
        <v>26525</v>
      </c>
      <c r="H5447" s="3" t="s">
        <v>26526</v>
      </c>
      <c r="I5447" s="3" t="s">
        <v>26527</v>
      </c>
    </row>
    <row r="5448" spans="1:9" x14ac:dyDescent="0.25">
      <c r="A5448" t="s">
        <v>2017</v>
      </c>
      <c r="B5448" s="3" t="s">
        <v>26528</v>
      </c>
      <c r="C5448" s="3" t="s">
        <v>26529</v>
      </c>
      <c r="D5448" s="3" t="s">
        <v>26530</v>
      </c>
      <c r="E5448" s="3" t="s">
        <v>26531</v>
      </c>
      <c r="F5448" s="3" t="s">
        <v>26532</v>
      </c>
      <c r="G5448" s="3" t="s">
        <v>26533</v>
      </c>
      <c r="H5448" s="3" t="s">
        <v>26534</v>
      </c>
      <c r="I5448" s="3" t="s">
        <v>26535</v>
      </c>
    </row>
    <row r="5449" spans="1:9" x14ac:dyDescent="0.25">
      <c r="A5449" t="s">
        <v>2015</v>
      </c>
      <c r="B5449" s="3" t="s">
        <v>24456</v>
      </c>
      <c r="C5449" s="3" t="s">
        <v>24407</v>
      </c>
      <c r="D5449" s="3" t="s">
        <v>25692</v>
      </c>
      <c r="E5449" s="3" t="s">
        <v>20755</v>
      </c>
      <c r="F5449" s="3" t="s">
        <v>23723</v>
      </c>
      <c r="G5449" s="3" t="s">
        <v>10770</v>
      </c>
      <c r="H5449" s="3" t="s">
        <v>14444</v>
      </c>
      <c r="I5449" s="3" t="s">
        <v>26536</v>
      </c>
    </row>
    <row r="5450" spans="1:9" x14ac:dyDescent="0.25">
      <c r="A5450" t="s">
        <v>2013</v>
      </c>
      <c r="B5450" s="3" t="s">
        <v>26537</v>
      </c>
      <c r="C5450" s="3" t="s">
        <v>26538</v>
      </c>
      <c r="D5450" s="3" t="s">
        <v>14178</v>
      </c>
      <c r="E5450" s="3" t="s">
        <v>23907</v>
      </c>
      <c r="F5450" s="3" t="s">
        <v>26539</v>
      </c>
      <c r="G5450" s="3" t="s">
        <v>26540</v>
      </c>
      <c r="H5450" s="3" t="s">
        <v>21812</v>
      </c>
      <c r="I5450" s="3" t="s">
        <v>20345</v>
      </c>
    </row>
    <row r="5451" spans="1:9" x14ac:dyDescent="0.25">
      <c r="A5451" t="s">
        <v>2011</v>
      </c>
      <c r="B5451" s="3" t="s">
        <v>26541</v>
      </c>
      <c r="C5451" s="3" t="s">
        <v>26542</v>
      </c>
      <c r="D5451" s="3" t="s">
        <v>26543</v>
      </c>
      <c r="E5451" s="3" t="s">
        <v>26544</v>
      </c>
      <c r="F5451" s="3" t="s">
        <v>26545</v>
      </c>
      <c r="G5451" s="3" t="s">
        <v>26546</v>
      </c>
      <c r="H5451" s="3" t="s">
        <v>26547</v>
      </c>
      <c r="I5451" s="3" t="s">
        <v>26548</v>
      </c>
    </row>
    <row r="5452" spans="1:9" x14ac:dyDescent="0.25">
      <c r="A5452" t="s">
        <v>2009</v>
      </c>
      <c r="B5452" s="3" t="s">
        <v>26549</v>
      </c>
      <c r="C5452" s="3" t="s">
        <v>26550</v>
      </c>
      <c r="D5452" s="3" t="s">
        <v>26551</v>
      </c>
      <c r="E5452" s="3" t="s">
        <v>26552</v>
      </c>
      <c r="F5452" s="3" t="s">
        <v>26553</v>
      </c>
      <c r="G5452" s="3" t="s">
        <v>26554</v>
      </c>
      <c r="H5452" s="3" t="s">
        <v>26555</v>
      </c>
      <c r="I5452" s="3" t="s">
        <v>26556</v>
      </c>
    </row>
    <row r="5453" spans="1:9" x14ac:dyDescent="0.25">
      <c r="A5453" t="s">
        <v>2008</v>
      </c>
      <c r="B5453" s="3" t="s">
        <v>17779</v>
      </c>
      <c r="C5453" s="3" t="s">
        <v>16674</v>
      </c>
      <c r="D5453" s="3" t="s">
        <v>23839</v>
      </c>
      <c r="E5453" s="3" t="s">
        <v>21332</v>
      </c>
      <c r="F5453" s="3" t="s">
        <v>26557</v>
      </c>
      <c r="G5453" s="3" t="s">
        <v>19071</v>
      </c>
      <c r="H5453" s="3" t="s">
        <v>17332</v>
      </c>
      <c r="I5453" s="3" t="s">
        <v>9521</v>
      </c>
    </row>
    <row r="5454" spans="1:9" x14ac:dyDescent="0.25">
      <c r="A5454" t="s">
        <v>2007</v>
      </c>
      <c r="B5454" s="3" t="s">
        <v>9970</v>
      </c>
      <c r="C5454" s="3" t="s">
        <v>23641</v>
      </c>
      <c r="D5454" s="3" t="s">
        <v>17670</v>
      </c>
      <c r="E5454" s="3" t="s">
        <v>16142</v>
      </c>
      <c r="F5454" s="3" t="s">
        <v>11828</v>
      </c>
      <c r="G5454" s="3" t="s">
        <v>22828</v>
      </c>
      <c r="H5454" s="3" t="s">
        <v>26558</v>
      </c>
      <c r="I5454" s="3" t="s">
        <v>22614</v>
      </c>
    </row>
    <row r="5455" spans="1:9" x14ac:dyDescent="0.25">
      <c r="A5455" t="s">
        <v>2005</v>
      </c>
      <c r="B5455" s="3" t="s">
        <v>26559</v>
      </c>
      <c r="C5455" s="3" t="s">
        <v>26560</v>
      </c>
      <c r="D5455" s="3" t="s">
        <v>11615</v>
      </c>
      <c r="E5455" s="3" t="s">
        <v>26561</v>
      </c>
      <c r="F5455" s="3" t="s">
        <v>26562</v>
      </c>
      <c r="G5455" s="3" t="s">
        <v>26563</v>
      </c>
      <c r="H5455" s="3" t="s">
        <v>26564</v>
      </c>
      <c r="I5455" s="3" t="s">
        <v>26565</v>
      </c>
    </row>
    <row r="5456" spans="1:9" x14ac:dyDescent="0.25">
      <c r="A5456" t="s">
        <v>2003</v>
      </c>
      <c r="B5456" s="3" t="s">
        <v>26566</v>
      </c>
      <c r="C5456" s="3" t="s">
        <v>26567</v>
      </c>
      <c r="D5456" s="3" t="s">
        <v>26568</v>
      </c>
      <c r="E5456" s="3" t="s">
        <v>26569</v>
      </c>
      <c r="F5456" s="3" t="s">
        <v>26570</v>
      </c>
      <c r="G5456" s="3" t="s">
        <v>26571</v>
      </c>
      <c r="H5456" s="3" t="s">
        <v>26572</v>
      </c>
      <c r="I5456" s="3" t="s">
        <v>26573</v>
      </c>
    </row>
    <row r="5457" spans="1:9" x14ac:dyDescent="0.25">
      <c r="A5457" t="s">
        <v>2001</v>
      </c>
      <c r="B5457" s="3" t="s">
        <v>26574</v>
      </c>
      <c r="C5457" s="3" t="s">
        <v>26575</v>
      </c>
      <c r="D5457" s="3" t="s">
        <v>26576</v>
      </c>
      <c r="E5457" s="3" t="s">
        <v>10026</v>
      </c>
      <c r="F5457" s="3" t="s">
        <v>19087</v>
      </c>
      <c r="G5457" s="3" t="s">
        <v>26577</v>
      </c>
      <c r="H5457" s="3" t="s">
        <v>26578</v>
      </c>
      <c r="I5457" s="3" t="s">
        <v>26579</v>
      </c>
    </row>
    <row r="5458" spans="1:9" x14ac:dyDescent="0.25">
      <c r="A5458" t="s">
        <v>2000</v>
      </c>
      <c r="B5458" s="3" t="s">
        <v>24154</v>
      </c>
      <c r="C5458" s="3" t="s">
        <v>19070</v>
      </c>
      <c r="D5458" s="3" t="s">
        <v>26580</v>
      </c>
      <c r="E5458" s="3" t="s">
        <v>26581</v>
      </c>
      <c r="F5458" s="3" t="s">
        <v>26582</v>
      </c>
      <c r="G5458" s="3" t="s">
        <v>10029</v>
      </c>
      <c r="H5458" s="3" t="s">
        <v>19126</v>
      </c>
      <c r="I5458" s="3" t="s">
        <v>12911</v>
      </c>
    </row>
    <row r="5459" spans="1:9" x14ac:dyDescent="0.25">
      <c r="A5459" t="s">
        <v>1998</v>
      </c>
      <c r="B5459" s="3" t="s">
        <v>12779</v>
      </c>
      <c r="C5459" s="3" t="s">
        <v>11712</v>
      </c>
      <c r="D5459" s="3" t="s">
        <v>26583</v>
      </c>
      <c r="E5459" s="3" t="s">
        <v>21577</v>
      </c>
      <c r="F5459" s="3" t="s">
        <v>11710</v>
      </c>
      <c r="G5459" s="3" t="s">
        <v>21327</v>
      </c>
      <c r="H5459" s="3" t="s">
        <v>26584</v>
      </c>
      <c r="I5459" s="3" t="s">
        <v>14146</v>
      </c>
    </row>
    <row r="5460" spans="1:9" x14ac:dyDescent="0.25">
      <c r="A5460" t="s">
        <v>1996</v>
      </c>
      <c r="B5460" s="3" t="s">
        <v>26585</v>
      </c>
      <c r="C5460" s="3" t="s">
        <v>26586</v>
      </c>
      <c r="D5460" s="3" t="s">
        <v>26587</v>
      </c>
      <c r="E5460" s="3" t="s">
        <v>26588</v>
      </c>
      <c r="F5460" s="3" t="s">
        <v>26589</v>
      </c>
      <c r="G5460" s="3" t="s">
        <v>26590</v>
      </c>
      <c r="H5460" s="3" t="s">
        <v>26591</v>
      </c>
      <c r="I5460" s="3" t="s">
        <v>26592</v>
      </c>
    </row>
    <row r="5461" spans="1:9" x14ac:dyDescent="0.25">
      <c r="A5461" t="s">
        <v>1994</v>
      </c>
      <c r="B5461" s="3" t="s">
        <v>26593</v>
      </c>
      <c r="C5461" s="3" t="s">
        <v>21503</v>
      </c>
      <c r="D5461" s="3" t="s">
        <v>16574</v>
      </c>
      <c r="E5461" s="3" t="s">
        <v>26594</v>
      </c>
      <c r="F5461" s="3" t="s">
        <v>17219</v>
      </c>
      <c r="G5461" s="3" t="s">
        <v>15656</v>
      </c>
      <c r="H5461" s="3" t="s">
        <v>26595</v>
      </c>
      <c r="I5461" s="3" t="s">
        <v>26596</v>
      </c>
    </row>
    <row r="5462" spans="1:9" x14ac:dyDescent="0.25">
      <c r="A5462" t="s">
        <v>1993</v>
      </c>
      <c r="B5462" s="3" t="s">
        <v>22328</v>
      </c>
      <c r="C5462" s="3" t="s">
        <v>11560</v>
      </c>
      <c r="D5462" s="3" t="s">
        <v>12700</v>
      </c>
      <c r="E5462" s="3" t="s">
        <v>13107</v>
      </c>
      <c r="F5462" s="3" t="s">
        <v>13273</v>
      </c>
      <c r="G5462" s="3" t="s">
        <v>24987</v>
      </c>
      <c r="H5462" s="3" t="s">
        <v>12586</v>
      </c>
      <c r="I5462" s="3" t="s">
        <v>24344</v>
      </c>
    </row>
    <row r="5463" spans="1:9" x14ac:dyDescent="0.25">
      <c r="A5463" t="s">
        <v>1991</v>
      </c>
      <c r="B5463" s="3" t="s">
        <v>16307</v>
      </c>
      <c r="C5463" s="3" t="s">
        <v>16828</v>
      </c>
      <c r="D5463" s="3" t="s">
        <v>24923</v>
      </c>
      <c r="E5463" s="3" t="s">
        <v>12092</v>
      </c>
      <c r="F5463" s="3" t="s">
        <v>22751</v>
      </c>
      <c r="G5463" s="3" t="s">
        <v>19074</v>
      </c>
      <c r="H5463" s="3" t="s">
        <v>18904</v>
      </c>
      <c r="I5463" s="3" t="s">
        <v>15793</v>
      </c>
    </row>
    <row r="5464" spans="1:9" x14ac:dyDescent="0.25">
      <c r="A5464" t="s">
        <v>1989</v>
      </c>
      <c r="B5464" s="3" t="s">
        <v>11386</v>
      </c>
      <c r="C5464" s="3" t="s">
        <v>14076</v>
      </c>
      <c r="D5464" s="3" t="s">
        <v>24691</v>
      </c>
      <c r="E5464" s="3" t="s">
        <v>14819</v>
      </c>
      <c r="F5464" s="3" t="s">
        <v>10002</v>
      </c>
      <c r="G5464" s="3" t="s">
        <v>20266</v>
      </c>
      <c r="H5464" s="3">
        <v>13</v>
      </c>
      <c r="I5464" s="3" t="s">
        <v>10462</v>
      </c>
    </row>
    <row r="5465" spans="1:9" x14ac:dyDescent="0.25">
      <c r="A5465" t="s">
        <v>1987</v>
      </c>
      <c r="B5465" s="3" t="s">
        <v>26597</v>
      </c>
      <c r="C5465" s="3" t="s">
        <v>17868</v>
      </c>
      <c r="D5465" s="3" t="s">
        <v>26598</v>
      </c>
      <c r="E5465" s="3" t="s">
        <v>26599</v>
      </c>
      <c r="F5465" s="3" t="s">
        <v>26600</v>
      </c>
      <c r="G5465" s="3" t="s">
        <v>26601</v>
      </c>
      <c r="H5465" s="3" t="s">
        <v>26602</v>
      </c>
      <c r="I5465" s="3" t="s">
        <v>26603</v>
      </c>
    </row>
    <row r="5466" spans="1:9" x14ac:dyDescent="0.25">
      <c r="A5466" t="s">
        <v>1985</v>
      </c>
      <c r="B5466" s="3" t="s">
        <v>9988</v>
      </c>
      <c r="C5466" s="3" t="s">
        <v>21104</v>
      </c>
      <c r="D5466" s="3" t="s">
        <v>13579</v>
      </c>
      <c r="E5466" s="3" t="s">
        <v>20423</v>
      </c>
      <c r="F5466" s="3" t="s">
        <v>20680</v>
      </c>
      <c r="G5466" s="3" t="s">
        <v>10641</v>
      </c>
      <c r="H5466" s="3" t="s">
        <v>10909</v>
      </c>
      <c r="I5466" s="3" t="s">
        <v>11720</v>
      </c>
    </row>
    <row r="5467" spans="1:9" x14ac:dyDescent="0.25">
      <c r="A5467" t="s">
        <v>1984</v>
      </c>
      <c r="B5467" s="3" t="s">
        <v>24738</v>
      </c>
      <c r="C5467" s="3" t="s">
        <v>10288</v>
      </c>
      <c r="D5467" s="3" t="s">
        <v>17907</v>
      </c>
      <c r="E5467" s="3" t="s">
        <v>12463</v>
      </c>
      <c r="F5467" s="3" t="s">
        <v>14323</v>
      </c>
      <c r="G5467" s="3" t="s">
        <v>24706</v>
      </c>
      <c r="H5467" s="3" t="s">
        <v>11551</v>
      </c>
      <c r="I5467" s="3" t="s">
        <v>10444</v>
      </c>
    </row>
    <row r="5468" spans="1:9" x14ac:dyDescent="0.25">
      <c r="A5468" t="s">
        <v>1983</v>
      </c>
      <c r="B5468" s="3" t="s">
        <v>26604</v>
      </c>
      <c r="C5468" s="3" t="s">
        <v>14179</v>
      </c>
      <c r="D5468" s="3" t="s">
        <v>16960</v>
      </c>
      <c r="E5468" s="3" t="s">
        <v>26605</v>
      </c>
      <c r="F5468" s="3" t="s">
        <v>26606</v>
      </c>
      <c r="G5468" s="3" t="s">
        <v>26607</v>
      </c>
      <c r="H5468" s="3" t="s">
        <v>26608</v>
      </c>
      <c r="I5468" s="3" t="s">
        <v>26609</v>
      </c>
    </row>
    <row r="5469" spans="1:9" x14ac:dyDescent="0.25">
      <c r="A5469" t="s">
        <v>1982</v>
      </c>
      <c r="B5469" s="3" t="s">
        <v>17424</v>
      </c>
      <c r="C5469" s="3" t="s">
        <v>15243</v>
      </c>
      <c r="D5469" s="3" t="s">
        <v>26610</v>
      </c>
      <c r="E5469" s="3" t="s">
        <v>21185</v>
      </c>
      <c r="F5469" s="3" t="s">
        <v>11797</v>
      </c>
      <c r="G5469" s="3" t="s">
        <v>20536</v>
      </c>
      <c r="H5469" s="3" t="s">
        <v>26611</v>
      </c>
      <c r="I5469" s="3" t="s">
        <v>18706</v>
      </c>
    </row>
    <row r="5470" spans="1:9" x14ac:dyDescent="0.25">
      <c r="A5470" t="s">
        <v>1979</v>
      </c>
      <c r="B5470" s="3" t="s">
        <v>11630</v>
      </c>
      <c r="C5470" s="3" t="s">
        <v>24290</v>
      </c>
      <c r="D5470" s="3" t="s">
        <v>11010</v>
      </c>
      <c r="E5470" s="3" t="s">
        <v>9515</v>
      </c>
      <c r="F5470" s="3" t="s">
        <v>24141</v>
      </c>
      <c r="G5470" s="3" t="s">
        <v>12445</v>
      </c>
      <c r="H5470" s="3" t="s">
        <v>26612</v>
      </c>
      <c r="I5470" s="3" t="s">
        <v>10760</v>
      </c>
    </row>
    <row r="5471" spans="1:9" x14ac:dyDescent="0.25">
      <c r="A5471" t="s">
        <v>1977</v>
      </c>
      <c r="B5471" s="3" t="s">
        <v>25989</v>
      </c>
      <c r="C5471" s="3" t="s">
        <v>15674</v>
      </c>
      <c r="D5471" s="3" t="s">
        <v>20568</v>
      </c>
      <c r="E5471" s="3" t="s">
        <v>24117</v>
      </c>
      <c r="F5471" s="3" t="s">
        <v>26613</v>
      </c>
      <c r="G5471" s="3" t="s">
        <v>26614</v>
      </c>
      <c r="H5471" s="3" t="s">
        <v>26345</v>
      </c>
      <c r="I5471" s="3" t="s">
        <v>24368</v>
      </c>
    </row>
    <row r="5472" spans="1:9" x14ac:dyDescent="0.25">
      <c r="A5472" t="s">
        <v>1976</v>
      </c>
      <c r="B5472" s="3" t="s">
        <v>26615</v>
      </c>
      <c r="C5472" s="3" t="s">
        <v>26616</v>
      </c>
      <c r="D5472" s="3" t="s">
        <v>20897</v>
      </c>
      <c r="E5472" s="3" t="s">
        <v>26617</v>
      </c>
      <c r="F5472" s="3" t="s">
        <v>18090</v>
      </c>
      <c r="G5472" s="3" t="s">
        <v>26618</v>
      </c>
      <c r="H5472" s="3" t="s">
        <v>16149</v>
      </c>
      <c r="I5472" s="3" t="s">
        <v>23683</v>
      </c>
    </row>
    <row r="5473" spans="1:9" x14ac:dyDescent="0.25">
      <c r="A5473" t="s">
        <v>1975</v>
      </c>
      <c r="B5473" s="3" t="s">
        <v>15197</v>
      </c>
      <c r="C5473" s="3" t="s">
        <v>24004</v>
      </c>
      <c r="D5473" s="3" t="s">
        <v>14829</v>
      </c>
      <c r="E5473" s="3" t="s">
        <v>26619</v>
      </c>
      <c r="F5473" s="3" t="s">
        <v>14955</v>
      </c>
      <c r="G5473" s="3" t="s">
        <v>26620</v>
      </c>
      <c r="H5473" s="3" t="s">
        <v>18331</v>
      </c>
      <c r="I5473" s="3" t="s">
        <v>15915</v>
      </c>
    </row>
    <row r="5474" spans="1:9" x14ac:dyDescent="0.25">
      <c r="A5474" t="s">
        <v>1974</v>
      </c>
      <c r="B5474" s="3" t="s">
        <v>9670</v>
      </c>
      <c r="C5474" s="3" t="s">
        <v>12374</v>
      </c>
      <c r="D5474" s="3" t="s">
        <v>10663</v>
      </c>
      <c r="E5474" s="3" t="s">
        <v>12418</v>
      </c>
      <c r="F5474" s="3" t="s">
        <v>19448</v>
      </c>
      <c r="G5474" s="3" t="s">
        <v>12957</v>
      </c>
      <c r="H5474" s="3" t="s">
        <v>10884</v>
      </c>
      <c r="I5474" s="3" t="s">
        <v>16494</v>
      </c>
    </row>
    <row r="5475" spans="1:9" x14ac:dyDescent="0.25">
      <c r="A5475" t="s">
        <v>1972</v>
      </c>
      <c r="B5475" s="3" t="s">
        <v>24007</v>
      </c>
      <c r="C5475" s="3" t="s">
        <v>13574</v>
      </c>
      <c r="D5475" s="3" t="s">
        <v>25414</v>
      </c>
      <c r="E5475" s="3" t="s">
        <v>12383</v>
      </c>
      <c r="F5475" s="3" t="s">
        <v>21398</v>
      </c>
      <c r="G5475" s="3">
        <v>57</v>
      </c>
      <c r="H5475" s="3" t="s">
        <v>26621</v>
      </c>
      <c r="I5475" s="3" t="s">
        <v>26622</v>
      </c>
    </row>
    <row r="5476" spans="1:9" x14ac:dyDescent="0.25">
      <c r="A5476" t="s">
        <v>1971</v>
      </c>
      <c r="B5476" s="3" t="s">
        <v>13253</v>
      </c>
      <c r="C5476" s="3" t="s">
        <v>12457</v>
      </c>
      <c r="D5476" s="3" t="s">
        <v>13651</v>
      </c>
      <c r="E5476" s="3" t="s">
        <v>11318</v>
      </c>
      <c r="F5476" s="3" t="s">
        <v>14306</v>
      </c>
      <c r="G5476" s="3" t="s">
        <v>10960</v>
      </c>
      <c r="H5476" s="3" t="s">
        <v>15597</v>
      </c>
      <c r="I5476" s="3" t="s">
        <v>22311</v>
      </c>
    </row>
    <row r="5477" spans="1:9" x14ac:dyDescent="0.25">
      <c r="A5477" t="s">
        <v>1970</v>
      </c>
      <c r="B5477" s="3" t="s">
        <v>10871</v>
      </c>
      <c r="C5477" s="3" t="s">
        <v>11569</v>
      </c>
      <c r="D5477" s="3" t="s">
        <v>10970</v>
      </c>
      <c r="E5477" s="3" t="s">
        <v>19601</v>
      </c>
      <c r="F5477" s="3" t="s">
        <v>15021</v>
      </c>
      <c r="G5477" s="3" t="s">
        <v>10527</v>
      </c>
      <c r="H5477" s="3" t="s">
        <v>21363</v>
      </c>
      <c r="I5477" s="3" t="s">
        <v>11585</v>
      </c>
    </row>
    <row r="5478" spans="1:9" x14ac:dyDescent="0.25">
      <c r="A5478" t="s">
        <v>1969</v>
      </c>
      <c r="B5478" s="3" t="s">
        <v>11787</v>
      </c>
      <c r="C5478" s="3" t="s">
        <v>12115</v>
      </c>
      <c r="D5478" s="3" t="s">
        <v>10641</v>
      </c>
      <c r="E5478" s="3" t="s">
        <v>13418</v>
      </c>
      <c r="F5478" s="3" t="s">
        <v>13281</v>
      </c>
      <c r="G5478" s="3" t="s">
        <v>9684</v>
      </c>
      <c r="H5478" s="3" t="s">
        <v>20680</v>
      </c>
      <c r="I5478" s="3" t="s">
        <v>20680</v>
      </c>
    </row>
    <row r="5479" spans="1:9" x14ac:dyDescent="0.25">
      <c r="A5479" t="s">
        <v>1968</v>
      </c>
      <c r="B5479" s="3" t="s">
        <v>26623</v>
      </c>
      <c r="C5479" s="3" t="s">
        <v>26624</v>
      </c>
      <c r="D5479" s="3" t="s">
        <v>11206</v>
      </c>
      <c r="E5479" s="3" t="s">
        <v>26625</v>
      </c>
      <c r="F5479" s="3" t="s">
        <v>26626</v>
      </c>
      <c r="G5479" s="3" t="s">
        <v>13978</v>
      </c>
      <c r="H5479" s="3" t="s">
        <v>26627</v>
      </c>
      <c r="I5479" s="3" t="s">
        <v>26628</v>
      </c>
    </row>
    <row r="5480" spans="1:9" x14ac:dyDescent="0.25">
      <c r="A5480" t="s">
        <v>1967</v>
      </c>
      <c r="B5480" s="3" t="s">
        <v>26079</v>
      </c>
      <c r="C5480" s="3" t="s">
        <v>24912</v>
      </c>
      <c r="D5480" s="3" t="s">
        <v>11678</v>
      </c>
      <c r="E5480" s="3" t="s">
        <v>18910</v>
      </c>
      <c r="F5480" s="3" t="s">
        <v>11688</v>
      </c>
      <c r="G5480" s="3" t="s">
        <v>11303</v>
      </c>
      <c r="H5480" s="3" t="s">
        <v>25083</v>
      </c>
      <c r="I5480" s="3" t="s">
        <v>10523</v>
      </c>
    </row>
    <row r="5481" spans="1:9" x14ac:dyDescent="0.25">
      <c r="A5481" t="s">
        <v>1966</v>
      </c>
      <c r="B5481" s="3" t="s">
        <v>18377</v>
      </c>
      <c r="C5481" s="3" t="s">
        <v>26629</v>
      </c>
      <c r="D5481" s="3" t="s">
        <v>24868</v>
      </c>
      <c r="E5481" s="3" t="s">
        <v>16696</v>
      </c>
      <c r="F5481" s="3" t="s">
        <v>19509</v>
      </c>
      <c r="G5481" s="3" t="s">
        <v>13373</v>
      </c>
      <c r="H5481" s="3" t="s">
        <v>26630</v>
      </c>
      <c r="I5481" s="3" t="s">
        <v>26631</v>
      </c>
    </row>
    <row r="5482" spans="1:9" x14ac:dyDescent="0.25">
      <c r="A5482" t="s">
        <v>1965</v>
      </c>
      <c r="B5482" s="3" t="s">
        <v>20473</v>
      </c>
      <c r="C5482" s="3" t="s">
        <v>26632</v>
      </c>
      <c r="D5482" s="3" t="s">
        <v>26633</v>
      </c>
      <c r="E5482" s="3" t="s">
        <v>26634</v>
      </c>
      <c r="F5482" s="3" t="s">
        <v>23549</v>
      </c>
      <c r="G5482" s="3" t="s">
        <v>26635</v>
      </c>
      <c r="H5482" s="3" t="s">
        <v>11532</v>
      </c>
      <c r="I5482" s="3" t="s">
        <v>10211</v>
      </c>
    </row>
    <row r="5483" spans="1:9" x14ac:dyDescent="0.25">
      <c r="A5483" t="s">
        <v>1964</v>
      </c>
      <c r="B5483" s="3" t="s">
        <v>26636</v>
      </c>
      <c r="C5483" s="3" t="s">
        <v>20762</v>
      </c>
      <c r="D5483" s="3" t="s">
        <v>26637</v>
      </c>
      <c r="E5483" s="3" t="s">
        <v>26638</v>
      </c>
      <c r="F5483" s="3" t="s">
        <v>12605</v>
      </c>
      <c r="G5483" s="3" t="s">
        <v>25981</v>
      </c>
      <c r="H5483" s="3" t="s">
        <v>26639</v>
      </c>
      <c r="I5483" s="3" t="s">
        <v>26640</v>
      </c>
    </row>
    <row r="5484" spans="1:9" x14ac:dyDescent="0.25">
      <c r="A5484" t="s">
        <v>1963</v>
      </c>
      <c r="B5484" s="3" t="s">
        <v>10235</v>
      </c>
      <c r="C5484" s="3" t="s">
        <v>9596</v>
      </c>
      <c r="D5484" s="3" t="s">
        <v>9751</v>
      </c>
      <c r="E5484" s="3" t="s">
        <v>21353</v>
      </c>
      <c r="F5484" s="3" t="s">
        <v>13631</v>
      </c>
      <c r="G5484" s="3" t="s">
        <v>10925</v>
      </c>
      <c r="H5484" s="3" t="s">
        <v>10600</v>
      </c>
      <c r="I5484" s="3" t="s">
        <v>21267</v>
      </c>
    </row>
    <row r="5485" spans="1:9" x14ac:dyDescent="0.25">
      <c r="A5485" t="s">
        <v>1961</v>
      </c>
      <c r="B5485" s="3" t="s">
        <v>26641</v>
      </c>
      <c r="C5485" s="3" t="s">
        <v>15166</v>
      </c>
      <c r="D5485" s="3" t="s">
        <v>21438</v>
      </c>
      <c r="E5485" s="3" t="s">
        <v>25540</v>
      </c>
      <c r="F5485" s="3" t="s">
        <v>13670</v>
      </c>
      <c r="G5485" s="3" t="s">
        <v>20543</v>
      </c>
      <c r="H5485" s="3" t="s">
        <v>24518</v>
      </c>
      <c r="I5485" s="3" t="s">
        <v>18705</v>
      </c>
    </row>
    <row r="5486" spans="1:9" x14ac:dyDescent="0.25">
      <c r="A5486" t="s">
        <v>1959</v>
      </c>
      <c r="B5486" s="3" t="s">
        <v>12368</v>
      </c>
      <c r="C5486" s="3" t="s">
        <v>13148</v>
      </c>
      <c r="D5486" s="3" t="s">
        <v>13728</v>
      </c>
      <c r="E5486" s="3" t="s">
        <v>14976</v>
      </c>
      <c r="F5486" s="3" t="s">
        <v>16981</v>
      </c>
      <c r="G5486" s="3" t="s">
        <v>20662</v>
      </c>
      <c r="H5486" s="3" t="s">
        <v>9894</v>
      </c>
      <c r="I5486" s="3" t="s">
        <v>9458</v>
      </c>
    </row>
    <row r="5487" spans="1:9" x14ac:dyDescent="0.25">
      <c r="A5487" t="s">
        <v>1957</v>
      </c>
      <c r="B5487" s="3" t="s">
        <v>13159</v>
      </c>
      <c r="C5487" s="3" t="s">
        <v>9697</v>
      </c>
      <c r="D5487" s="3" t="s">
        <v>14071</v>
      </c>
      <c r="E5487" s="3" t="s">
        <v>20635</v>
      </c>
      <c r="F5487" s="3" t="s">
        <v>14073</v>
      </c>
      <c r="G5487" s="3" t="s">
        <v>13144</v>
      </c>
      <c r="H5487" s="3" t="s">
        <v>9670</v>
      </c>
      <c r="I5487" s="3" t="s">
        <v>15817</v>
      </c>
    </row>
    <row r="5488" spans="1:9" x14ac:dyDescent="0.25">
      <c r="A5488" t="s">
        <v>1955</v>
      </c>
      <c r="B5488" s="3" t="s">
        <v>17930</v>
      </c>
      <c r="C5488" s="3" t="s">
        <v>9481</v>
      </c>
      <c r="D5488" s="3" t="s">
        <v>15790</v>
      </c>
      <c r="E5488" s="3" t="s">
        <v>13941</v>
      </c>
      <c r="F5488" s="3" t="s">
        <v>12344</v>
      </c>
      <c r="G5488" s="3" t="s">
        <v>11702</v>
      </c>
      <c r="H5488" s="3" t="s">
        <v>15097</v>
      </c>
      <c r="I5488" s="3" t="s">
        <v>12419</v>
      </c>
    </row>
    <row r="5489" spans="1:9" x14ac:dyDescent="0.25">
      <c r="A5489" t="s">
        <v>1953</v>
      </c>
      <c r="B5489" s="3" t="s">
        <v>9404</v>
      </c>
      <c r="C5489" s="3" t="s">
        <v>14805</v>
      </c>
      <c r="D5489" s="3" t="s">
        <v>13904</v>
      </c>
      <c r="E5489" s="3" t="s">
        <v>20091</v>
      </c>
      <c r="F5489" s="3" t="s">
        <v>15813</v>
      </c>
      <c r="G5489" s="3" t="s">
        <v>21050</v>
      </c>
      <c r="H5489" s="3" t="s">
        <v>9746</v>
      </c>
      <c r="I5489" s="3" t="s">
        <v>15959</v>
      </c>
    </row>
    <row r="5490" spans="1:9" x14ac:dyDescent="0.25">
      <c r="A5490" t="s">
        <v>1951</v>
      </c>
      <c r="B5490" s="3" t="s">
        <v>26642</v>
      </c>
      <c r="C5490" s="3" t="s">
        <v>21268</v>
      </c>
      <c r="D5490" s="3" t="s">
        <v>26643</v>
      </c>
      <c r="E5490" s="3" t="s">
        <v>26644</v>
      </c>
      <c r="F5490" s="3" t="s">
        <v>18859</v>
      </c>
      <c r="G5490" s="3" t="s">
        <v>26645</v>
      </c>
      <c r="H5490" s="3" t="s">
        <v>26646</v>
      </c>
      <c r="I5490" s="3" t="s">
        <v>26647</v>
      </c>
    </row>
    <row r="5491" spans="1:9" x14ac:dyDescent="0.25">
      <c r="A5491" t="s">
        <v>1950</v>
      </c>
      <c r="B5491" s="3" t="s">
        <v>15235</v>
      </c>
      <c r="C5491" s="3" t="s">
        <v>13919</v>
      </c>
      <c r="D5491" s="3" t="s">
        <v>14119</v>
      </c>
      <c r="E5491" s="3" t="s">
        <v>11153</v>
      </c>
      <c r="F5491" s="3" t="s">
        <v>18643</v>
      </c>
      <c r="G5491" s="3" t="s">
        <v>14249</v>
      </c>
      <c r="H5491" s="3" t="s">
        <v>24023</v>
      </c>
      <c r="I5491" s="3" t="s">
        <v>9910</v>
      </c>
    </row>
    <row r="5492" spans="1:9" x14ac:dyDescent="0.25">
      <c r="A5492" t="s">
        <v>1948</v>
      </c>
      <c r="B5492" s="3" t="s">
        <v>16594</v>
      </c>
      <c r="C5492" s="3" t="s">
        <v>9898</v>
      </c>
      <c r="D5492" s="3" t="s">
        <v>15823</v>
      </c>
      <c r="E5492" s="3" t="s">
        <v>15017</v>
      </c>
      <c r="F5492" s="3" t="s">
        <v>12109</v>
      </c>
      <c r="G5492" s="3" t="s">
        <v>9994</v>
      </c>
      <c r="H5492" s="3" t="s">
        <v>11026</v>
      </c>
      <c r="I5492" s="3" t="s">
        <v>10538</v>
      </c>
    </row>
    <row r="5493" spans="1:9" x14ac:dyDescent="0.25">
      <c r="A5493" t="s">
        <v>1947</v>
      </c>
      <c r="B5493" s="3" t="s">
        <v>20091</v>
      </c>
      <c r="C5493" s="3" t="s">
        <v>9399</v>
      </c>
      <c r="D5493" s="3" t="s">
        <v>9506</v>
      </c>
      <c r="E5493" s="3" t="s">
        <v>15088</v>
      </c>
      <c r="F5493" s="3" t="s">
        <v>10944</v>
      </c>
      <c r="G5493" s="3" t="s">
        <v>10661</v>
      </c>
      <c r="H5493" s="3" t="s">
        <v>9413</v>
      </c>
      <c r="I5493" s="3" t="s">
        <v>12954</v>
      </c>
    </row>
    <row r="5494" spans="1:9" x14ac:dyDescent="0.25">
      <c r="A5494" t="s">
        <v>1946</v>
      </c>
      <c r="B5494" s="3" t="s">
        <v>16592</v>
      </c>
      <c r="C5494" s="3" t="s">
        <v>15855</v>
      </c>
      <c r="D5494" s="3" t="s">
        <v>19258</v>
      </c>
      <c r="E5494" s="3" t="s">
        <v>13007</v>
      </c>
      <c r="F5494" s="3" t="s">
        <v>12954</v>
      </c>
      <c r="G5494" s="3" t="s">
        <v>10630</v>
      </c>
      <c r="H5494" s="3" t="s">
        <v>15544</v>
      </c>
      <c r="I5494" s="3" t="s">
        <v>16312</v>
      </c>
    </row>
    <row r="5495" spans="1:9" x14ac:dyDescent="0.25">
      <c r="A5495" t="s">
        <v>1945</v>
      </c>
      <c r="B5495" s="3" t="s">
        <v>12063</v>
      </c>
      <c r="C5495" s="3" t="s">
        <v>19454</v>
      </c>
      <c r="D5495" s="3" t="s">
        <v>17823</v>
      </c>
      <c r="E5495" s="3" t="s">
        <v>9670</v>
      </c>
      <c r="F5495" s="3" t="s">
        <v>22625</v>
      </c>
      <c r="G5495" s="3" t="s">
        <v>21536</v>
      </c>
      <c r="H5495" s="3" t="s">
        <v>21327</v>
      </c>
      <c r="I5495" s="3" t="s">
        <v>10663</v>
      </c>
    </row>
    <row r="5496" spans="1:9" x14ac:dyDescent="0.25">
      <c r="A5496" t="s">
        <v>1944</v>
      </c>
      <c r="B5496" s="3" t="s">
        <v>17326</v>
      </c>
      <c r="C5496" s="3" t="s">
        <v>21929</v>
      </c>
      <c r="D5496" s="3" t="s">
        <v>10580</v>
      </c>
      <c r="E5496" s="3" t="s">
        <v>10917</v>
      </c>
      <c r="F5496" s="3" t="s">
        <v>21746</v>
      </c>
      <c r="G5496" s="3" t="s">
        <v>16296</v>
      </c>
      <c r="H5496" s="3" t="s">
        <v>9410</v>
      </c>
      <c r="I5496" s="3" t="s">
        <v>9443</v>
      </c>
    </row>
    <row r="5497" spans="1:9" x14ac:dyDescent="0.25">
      <c r="A5497" t="s">
        <v>1943</v>
      </c>
      <c r="B5497" s="3" t="s">
        <v>15020</v>
      </c>
      <c r="C5497" s="3" t="s">
        <v>12109</v>
      </c>
      <c r="D5497" s="3" t="s">
        <v>13154</v>
      </c>
      <c r="E5497" s="3" t="s">
        <v>13140</v>
      </c>
      <c r="F5497" s="3" t="s">
        <v>11329</v>
      </c>
      <c r="G5497" s="3" t="s">
        <v>9396</v>
      </c>
      <c r="H5497" s="3">
        <v>9</v>
      </c>
      <c r="I5497" s="3" t="s">
        <v>16303</v>
      </c>
    </row>
    <row r="5498" spans="1:9" x14ac:dyDescent="0.25">
      <c r="A5498" t="s">
        <v>1941</v>
      </c>
      <c r="B5498" s="3" t="s">
        <v>12747</v>
      </c>
      <c r="C5498" s="3" t="s">
        <v>13385</v>
      </c>
      <c r="D5498" s="3" t="s">
        <v>26648</v>
      </c>
      <c r="E5498" s="3" t="s">
        <v>11529</v>
      </c>
      <c r="F5498" s="3" t="s">
        <v>26649</v>
      </c>
      <c r="G5498" s="3" t="s">
        <v>26650</v>
      </c>
      <c r="H5498" s="3" t="s">
        <v>26651</v>
      </c>
      <c r="I5498" s="3" t="s">
        <v>26652</v>
      </c>
    </row>
    <row r="5499" spans="1:9" x14ac:dyDescent="0.25">
      <c r="A5499" t="s">
        <v>1939</v>
      </c>
      <c r="B5499" s="3" t="s">
        <v>26653</v>
      </c>
      <c r="C5499" s="3" t="s">
        <v>26654</v>
      </c>
      <c r="D5499" s="3" t="s">
        <v>26655</v>
      </c>
      <c r="E5499" s="3" t="s">
        <v>26656</v>
      </c>
      <c r="F5499" s="3" t="s">
        <v>26657</v>
      </c>
      <c r="G5499" s="3" t="s">
        <v>26658</v>
      </c>
      <c r="H5499" s="3" t="s">
        <v>26659</v>
      </c>
      <c r="I5499" s="3" t="s">
        <v>26660</v>
      </c>
    </row>
    <row r="5500" spans="1:9" x14ac:dyDescent="0.25">
      <c r="A5500" t="s">
        <v>1937</v>
      </c>
      <c r="B5500" s="3" t="s">
        <v>26661</v>
      </c>
      <c r="C5500" s="3" t="s">
        <v>26662</v>
      </c>
      <c r="D5500" s="3" t="s">
        <v>26663</v>
      </c>
      <c r="E5500" s="3" t="s">
        <v>26664</v>
      </c>
      <c r="F5500" s="3" t="s">
        <v>26665</v>
      </c>
      <c r="G5500" s="3" t="s">
        <v>26666</v>
      </c>
      <c r="H5500" s="3" t="s">
        <v>26667</v>
      </c>
      <c r="I5500" s="3" t="s">
        <v>26668</v>
      </c>
    </row>
    <row r="5501" spans="1:9" x14ac:dyDescent="0.25">
      <c r="A5501" t="s">
        <v>1935</v>
      </c>
      <c r="B5501" s="3" t="s">
        <v>22163</v>
      </c>
      <c r="C5501" s="3" t="s">
        <v>17853</v>
      </c>
      <c r="D5501" s="3" t="s">
        <v>26669</v>
      </c>
      <c r="E5501" s="3" t="s">
        <v>26670</v>
      </c>
      <c r="F5501" s="3" t="s">
        <v>26671</v>
      </c>
      <c r="G5501" s="3" t="s">
        <v>26672</v>
      </c>
      <c r="H5501" s="3" t="s">
        <v>26673</v>
      </c>
      <c r="I5501" s="3" t="s">
        <v>26674</v>
      </c>
    </row>
    <row r="5502" spans="1:9" x14ac:dyDescent="0.25">
      <c r="A5502" t="s">
        <v>1934</v>
      </c>
      <c r="B5502" s="3" t="s">
        <v>26675</v>
      </c>
      <c r="C5502" s="3" t="s">
        <v>26676</v>
      </c>
      <c r="D5502" s="3" t="s">
        <v>14996</v>
      </c>
      <c r="E5502" s="3" t="s">
        <v>15055</v>
      </c>
      <c r="F5502" s="3" t="s">
        <v>10833</v>
      </c>
      <c r="G5502" s="3" t="s">
        <v>26677</v>
      </c>
      <c r="H5502" s="3" t="s">
        <v>21706</v>
      </c>
      <c r="I5502" s="3" t="s">
        <v>19568</v>
      </c>
    </row>
    <row r="5503" spans="1:9" x14ac:dyDescent="0.25">
      <c r="A5503" t="s">
        <v>1932</v>
      </c>
      <c r="B5503" s="3" t="s">
        <v>26678</v>
      </c>
      <c r="C5503" s="3" t="s">
        <v>26679</v>
      </c>
      <c r="D5503" s="3" t="s">
        <v>26680</v>
      </c>
      <c r="E5503" s="3" t="s">
        <v>26681</v>
      </c>
      <c r="F5503" s="3" t="s">
        <v>26682</v>
      </c>
      <c r="G5503" s="3" t="s">
        <v>26683</v>
      </c>
      <c r="H5503" s="3" t="s">
        <v>26684</v>
      </c>
      <c r="I5503" s="3" t="s">
        <v>26685</v>
      </c>
    </row>
    <row r="5504" spans="1:9" x14ac:dyDescent="0.25">
      <c r="A5504" t="s">
        <v>1930</v>
      </c>
      <c r="B5504" s="3" t="s">
        <v>18067</v>
      </c>
      <c r="C5504" s="3" t="s">
        <v>10475</v>
      </c>
      <c r="D5504" s="3" t="s">
        <v>25545</v>
      </c>
      <c r="E5504" s="3" t="s">
        <v>22307</v>
      </c>
      <c r="F5504" s="3" t="s">
        <v>26686</v>
      </c>
      <c r="G5504" s="3" t="s">
        <v>23043</v>
      </c>
      <c r="H5504" s="3" t="s">
        <v>17200</v>
      </c>
      <c r="I5504" s="3" t="s">
        <v>19740</v>
      </c>
    </row>
    <row r="5505" spans="1:9" x14ac:dyDescent="0.25">
      <c r="A5505" t="s">
        <v>1928</v>
      </c>
      <c r="B5505" s="3" t="s">
        <v>26687</v>
      </c>
      <c r="C5505" s="3" t="s">
        <v>26688</v>
      </c>
      <c r="D5505" s="3" t="s">
        <v>14331</v>
      </c>
      <c r="E5505" s="3" t="s">
        <v>26256</v>
      </c>
      <c r="F5505" s="3" t="s">
        <v>26689</v>
      </c>
      <c r="G5505" s="3" t="s">
        <v>26690</v>
      </c>
      <c r="H5505" s="3" t="s">
        <v>26691</v>
      </c>
      <c r="I5505" s="3" t="s">
        <v>26692</v>
      </c>
    </row>
    <row r="5506" spans="1:9" x14ac:dyDescent="0.25">
      <c r="A5506" t="s">
        <v>1926</v>
      </c>
      <c r="B5506" s="3" t="s">
        <v>26693</v>
      </c>
      <c r="C5506" s="3" t="s">
        <v>17619</v>
      </c>
      <c r="D5506" s="3" t="s">
        <v>14214</v>
      </c>
      <c r="E5506" s="3" t="s">
        <v>26694</v>
      </c>
      <c r="F5506" s="3" t="s">
        <v>21447</v>
      </c>
      <c r="G5506" s="3" t="s">
        <v>26695</v>
      </c>
      <c r="H5506" s="3" t="s">
        <v>10357</v>
      </c>
      <c r="I5506" s="3" t="s">
        <v>22538</v>
      </c>
    </row>
    <row r="5507" spans="1:9" x14ac:dyDescent="0.25">
      <c r="A5507" t="s">
        <v>1924</v>
      </c>
      <c r="B5507" s="3" t="s">
        <v>12829</v>
      </c>
      <c r="C5507" s="3" t="s">
        <v>13543</v>
      </c>
      <c r="D5507" s="3" t="s">
        <v>23928</v>
      </c>
      <c r="E5507" s="3" t="s">
        <v>12426</v>
      </c>
      <c r="F5507" s="3" t="s">
        <v>14759</v>
      </c>
      <c r="G5507" s="3" t="s">
        <v>21897</v>
      </c>
      <c r="H5507" s="3" t="s">
        <v>11241</v>
      </c>
      <c r="I5507" s="3" t="s">
        <v>11152</v>
      </c>
    </row>
    <row r="5508" spans="1:9" x14ac:dyDescent="0.25">
      <c r="A5508" t="s">
        <v>1922</v>
      </c>
      <c r="B5508" s="3" t="s">
        <v>13686</v>
      </c>
      <c r="C5508" s="3" t="s">
        <v>21210</v>
      </c>
      <c r="D5508" s="3" t="s">
        <v>21234</v>
      </c>
      <c r="E5508" s="3" t="s">
        <v>11569</v>
      </c>
      <c r="F5508" s="3" t="s">
        <v>16282</v>
      </c>
      <c r="G5508" s="3" t="s">
        <v>11234</v>
      </c>
      <c r="H5508" s="3" t="s">
        <v>12374</v>
      </c>
      <c r="I5508" s="3" t="s">
        <v>21072</v>
      </c>
    </row>
    <row r="5509" spans="1:9" x14ac:dyDescent="0.25">
      <c r="A5509" t="s">
        <v>1921</v>
      </c>
      <c r="B5509" s="3" t="s">
        <v>21132</v>
      </c>
      <c r="C5509" s="3" t="s">
        <v>21710</v>
      </c>
      <c r="D5509" s="3" t="s">
        <v>11016</v>
      </c>
      <c r="E5509" s="3" t="s">
        <v>15237</v>
      </c>
      <c r="F5509" s="3" t="s">
        <v>16979</v>
      </c>
      <c r="G5509" s="3" t="s">
        <v>16240</v>
      </c>
      <c r="H5509" s="3" t="s">
        <v>10148</v>
      </c>
      <c r="I5509" s="3" t="s">
        <v>11810</v>
      </c>
    </row>
    <row r="5510" spans="1:9" x14ac:dyDescent="0.25">
      <c r="A5510" t="s">
        <v>1920</v>
      </c>
      <c r="B5510" s="3" t="s">
        <v>15163</v>
      </c>
      <c r="C5510" s="3" t="s">
        <v>13153</v>
      </c>
      <c r="D5510" s="3" t="s">
        <v>16661</v>
      </c>
      <c r="E5510" s="3" t="s">
        <v>11803</v>
      </c>
      <c r="F5510" s="3" t="s">
        <v>20424</v>
      </c>
      <c r="G5510" s="3" t="s">
        <v>11401</v>
      </c>
      <c r="H5510" s="3" t="s">
        <v>15398</v>
      </c>
      <c r="I5510" s="3" t="s">
        <v>21307</v>
      </c>
    </row>
    <row r="5511" spans="1:9" x14ac:dyDescent="0.25">
      <c r="A5511" t="s">
        <v>1918</v>
      </c>
      <c r="B5511" s="3" t="s">
        <v>14572</v>
      </c>
      <c r="C5511" s="3" t="s">
        <v>14243</v>
      </c>
      <c r="D5511" s="3" t="s">
        <v>21872</v>
      </c>
      <c r="E5511" s="3" t="s">
        <v>19384</v>
      </c>
      <c r="F5511" s="3" t="s">
        <v>13577</v>
      </c>
      <c r="G5511" s="3" t="s">
        <v>10148</v>
      </c>
      <c r="H5511" s="3" t="s">
        <v>25041</v>
      </c>
      <c r="I5511" s="3" t="s">
        <v>9414</v>
      </c>
    </row>
    <row r="5512" spans="1:9" x14ac:dyDescent="0.25">
      <c r="A5512" t="s">
        <v>1917</v>
      </c>
      <c r="B5512" s="3" t="s">
        <v>16303</v>
      </c>
      <c r="C5512" s="3" t="s">
        <v>12952</v>
      </c>
      <c r="D5512" s="3" t="s">
        <v>12144</v>
      </c>
      <c r="E5512" s="3" t="s">
        <v>21086</v>
      </c>
      <c r="F5512" s="3" t="s">
        <v>20268</v>
      </c>
      <c r="G5512" s="3" t="s">
        <v>11811</v>
      </c>
      <c r="H5512" s="3" t="s">
        <v>13680</v>
      </c>
      <c r="I5512" s="3" t="s">
        <v>17667</v>
      </c>
    </row>
    <row r="5513" spans="1:9" x14ac:dyDescent="0.25">
      <c r="A5513" t="s">
        <v>1916</v>
      </c>
      <c r="B5513" s="3" t="s">
        <v>15233</v>
      </c>
      <c r="C5513" s="3" t="s">
        <v>21159</v>
      </c>
      <c r="D5513" s="3" t="s">
        <v>9460</v>
      </c>
      <c r="E5513" s="3" t="s">
        <v>13942</v>
      </c>
      <c r="F5513" s="3" t="s">
        <v>12229</v>
      </c>
      <c r="G5513" s="3">
        <v>0</v>
      </c>
      <c r="H5513" s="3" t="s">
        <v>12029</v>
      </c>
      <c r="I5513" s="3" t="s">
        <v>9687</v>
      </c>
    </row>
    <row r="5514" spans="1:9" x14ac:dyDescent="0.25">
      <c r="A5514" t="s">
        <v>1915</v>
      </c>
      <c r="B5514" s="3" t="s">
        <v>19610</v>
      </c>
      <c r="C5514" s="3" t="s">
        <v>9434</v>
      </c>
      <c r="D5514" s="3" t="s">
        <v>9994</v>
      </c>
      <c r="E5514" s="3" t="s">
        <v>15810</v>
      </c>
      <c r="F5514" s="3" t="s">
        <v>13943</v>
      </c>
      <c r="G5514" s="3" t="s">
        <v>12348</v>
      </c>
      <c r="H5514" s="3" t="s">
        <v>9476</v>
      </c>
      <c r="I5514" s="3" t="s">
        <v>18657</v>
      </c>
    </row>
    <row r="5515" spans="1:9" x14ac:dyDescent="0.25">
      <c r="A5515" t="s">
        <v>1914</v>
      </c>
      <c r="B5515" s="3" t="s">
        <v>12029</v>
      </c>
      <c r="C5515" s="3" t="s">
        <v>10916</v>
      </c>
      <c r="D5515" s="3" t="s">
        <v>15000</v>
      </c>
      <c r="E5515" s="3" t="s">
        <v>12229</v>
      </c>
      <c r="F5515" s="3" t="s">
        <v>11307</v>
      </c>
      <c r="G5515" s="3" t="s">
        <v>12239</v>
      </c>
      <c r="H5515" s="3" t="s">
        <v>11807</v>
      </c>
      <c r="I5515" s="3" t="s">
        <v>12119</v>
      </c>
    </row>
    <row r="5516" spans="1:9" x14ac:dyDescent="0.25">
      <c r="A5516" t="s">
        <v>1913</v>
      </c>
      <c r="B5516" s="3" t="s">
        <v>17904</v>
      </c>
      <c r="C5516" s="3" t="s">
        <v>10004</v>
      </c>
      <c r="D5516" s="3" t="s">
        <v>9711</v>
      </c>
      <c r="E5516" s="3" t="s">
        <v>16031</v>
      </c>
      <c r="F5516" s="3" t="s">
        <v>10350</v>
      </c>
      <c r="G5516" s="3" t="s">
        <v>10843</v>
      </c>
      <c r="H5516" s="3" t="s">
        <v>21522</v>
      </c>
      <c r="I5516" s="3" t="s">
        <v>15087</v>
      </c>
    </row>
    <row r="5517" spans="1:9" x14ac:dyDescent="0.25">
      <c r="A5517" t="s">
        <v>1911</v>
      </c>
      <c r="B5517" s="3" t="s">
        <v>26696</v>
      </c>
      <c r="C5517" s="3" t="s">
        <v>26697</v>
      </c>
      <c r="D5517" s="3" t="s">
        <v>26698</v>
      </c>
      <c r="E5517" s="3" t="s">
        <v>17446</v>
      </c>
      <c r="F5517" s="3" t="s">
        <v>26699</v>
      </c>
      <c r="G5517" s="3" t="s">
        <v>26700</v>
      </c>
      <c r="H5517" s="3" t="s">
        <v>26701</v>
      </c>
      <c r="I5517" s="3" t="s">
        <v>26702</v>
      </c>
    </row>
    <row r="5518" spans="1:9" x14ac:dyDescent="0.25">
      <c r="A5518" t="s">
        <v>1909</v>
      </c>
      <c r="B5518" s="3" t="s">
        <v>9844</v>
      </c>
      <c r="C5518" s="3" t="s">
        <v>25322</v>
      </c>
      <c r="D5518" s="3" t="s">
        <v>20633</v>
      </c>
      <c r="E5518" s="3" t="s">
        <v>25513</v>
      </c>
      <c r="F5518" s="3">
        <v>91</v>
      </c>
      <c r="G5518" s="3" t="s">
        <v>14124</v>
      </c>
      <c r="H5518" s="3" t="s">
        <v>26703</v>
      </c>
      <c r="I5518" s="3" t="s">
        <v>26704</v>
      </c>
    </row>
    <row r="5519" spans="1:9" x14ac:dyDescent="0.25">
      <c r="A5519" t="s">
        <v>1907</v>
      </c>
      <c r="B5519" s="3" t="s">
        <v>24407</v>
      </c>
      <c r="C5519" s="3" t="s">
        <v>16534</v>
      </c>
      <c r="D5519" s="3" t="s">
        <v>17136</v>
      </c>
      <c r="E5519" s="3" t="s">
        <v>25805</v>
      </c>
      <c r="F5519" s="3" t="s">
        <v>26705</v>
      </c>
      <c r="G5519" s="3" t="s">
        <v>20821</v>
      </c>
      <c r="H5519" s="3" t="s">
        <v>26706</v>
      </c>
      <c r="I5519" s="3" t="s">
        <v>14535</v>
      </c>
    </row>
    <row r="5520" spans="1:9" x14ac:dyDescent="0.25">
      <c r="A5520" t="s">
        <v>1906</v>
      </c>
      <c r="B5520" s="3" t="s">
        <v>15508</v>
      </c>
      <c r="C5520" s="3" t="s">
        <v>21899</v>
      </c>
      <c r="D5520" s="3" t="s">
        <v>20759</v>
      </c>
      <c r="E5520" s="3" t="s">
        <v>19277</v>
      </c>
      <c r="F5520" s="3" t="s">
        <v>11528</v>
      </c>
      <c r="G5520" s="3" t="s">
        <v>26707</v>
      </c>
      <c r="H5520" s="3" t="s">
        <v>26708</v>
      </c>
      <c r="I5520" s="3" t="s">
        <v>26709</v>
      </c>
    </row>
    <row r="5521" spans="1:9" x14ac:dyDescent="0.25">
      <c r="A5521" t="s">
        <v>1904</v>
      </c>
      <c r="B5521" s="3" t="s">
        <v>13955</v>
      </c>
      <c r="C5521" s="3" t="s">
        <v>21275</v>
      </c>
      <c r="D5521" s="3" t="s">
        <v>11244</v>
      </c>
      <c r="E5521" s="3" t="s">
        <v>10989</v>
      </c>
      <c r="F5521" s="3" t="s">
        <v>17898</v>
      </c>
      <c r="G5521" s="3" t="s">
        <v>12444</v>
      </c>
      <c r="H5521" s="3" t="s">
        <v>24613</v>
      </c>
      <c r="I5521" s="3" t="s">
        <v>13504</v>
      </c>
    </row>
    <row r="5522" spans="1:9" x14ac:dyDescent="0.25">
      <c r="A5522" t="s">
        <v>1902</v>
      </c>
      <c r="B5522" s="3" t="s">
        <v>26710</v>
      </c>
      <c r="C5522" s="3" t="s">
        <v>26711</v>
      </c>
      <c r="D5522" s="3" t="s">
        <v>26712</v>
      </c>
      <c r="E5522" s="3" t="s">
        <v>26713</v>
      </c>
      <c r="F5522" s="3" t="s">
        <v>26714</v>
      </c>
      <c r="G5522" s="3" t="s">
        <v>26715</v>
      </c>
      <c r="H5522" s="3" t="s">
        <v>26716</v>
      </c>
      <c r="I5522" s="3" t="s">
        <v>26717</v>
      </c>
    </row>
    <row r="5523" spans="1:9" x14ac:dyDescent="0.25">
      <c r="A5523" t="s">
        <v>1901</v>
      </c>
      <c r="B5523" s="3" t="s">
        <v>13689</v>
      </c>
      <c r="C5523" s="3" t="s">
        <v>26718</v>
      </c>
      <c r="D5523" s="3" t="s">
        <v>13448</v>
      </c>
      <c r="E5523" s="3" t="s">
        <v>23786</v>
      </c>
      <c r="F5523" s="3" t="s">
        <v>26719</v>
      </c>
      <c r="G5523" s="3" t="s">
        <v>21438</v>
      </c>
      <c r="H5523" s="3" t="s">
        <v>25395</v>
      </c>
      <c r="I5523" s="3" t="s">
        <v>23178</v>
      </c>
    </row>
    <row r="5524" spans="1:9" x14ac:dyDescent="0.25">
      <c r="A5524" t="s">
        <v>1899</v>
      </c>
      <c r="B5524" s="3" t="s">
        <v>10848</v>
      </c>
      <c r="C5524" s="3" t="s">
        <v>17690</v>
      </c>
      <c r="D5524" s="3" t="s">
        <v>26720</v>
      </c>
      <c r="E5524" s="3" t="s">
        <v>26721</v>
      </c>
      <c r="F5524" s="3" t="s">
        <v>26722</v>
      </c>
      <c r="G5524" s="3" t="s">
        <v>26723</v>
      </c>
      <c r="H5524" s="3" t="s">
        <v>26724</v>
      </c>
      <c r="I5524" s="3" t="s">
        <v>18015</v>
      </c>
    </row>
    <row r="5525" spans="1:9" x14ac:dyDescent="0.25">
      <c r="A5525" t="s">
        <v>1898</v>
      </c>
      <c r="B5525" s="3" t="s">
        <v>26725</v>
      </c>
      <c r="C5525" s="3" t="s">
        <v>19004</v>
      </c>
      <c r="D5525" s="3" t="s">
        <v>26726</v>
      </c>
      <c r="E5525" s="3" t="s">
        <v>18053</v>
      </c>
      <c r="F5525" s="3" t="s">
        <v>26727</v>
      </c>
      <c r="G5525" s="3" t="s">
        <v>26728</v>
      </c>
      <c r="H5525" s="3" t="s">
        <v>16120</v>
      </c>
      <c r="I5525" s="3" t="s">
        <v>14375</v>
      </c>
    </row>
    <row r="5526" spans="1:9" x14ac:dyDescent="0.25">
      <c r="A5526" t="s">
        <v>1896</v>
      </c>
      <c r="B5526" s="3" t="s">
        <v>26729</v>
      </c>
      <c r="C5526" s="3" t="s">
        <v>26730</v>
      </c>
      <c r="D5526" s="3" t="s">
        <v>26731</v>
      </c>
      <c r="E5526" s="3" t="s">
        <v>12738</v>
      </c>
      <c r="F5526" s="3" t="s">
        <v>26732</v>
      </c>
      <c r="G5526" s="3" t="s">
        <v>26638</v>
      </c>
      <c r="H5526" s="3" t="s">
        <v>26733</v>
      </c>
      <c r="I5526" s="3" t="s">
        <v>26734</v>
      </c>
    </row>
    <row r="5527" spans="1:9" x14ac:dyDescent="0.25">
      <c r="A5527" t="s">
        <v>1894</v>
      </c>
      <c r="B5527" s="3" t="s">
        <v>26735</v>
      </c>
      <c r="C5527" s="3" t="s">
        <v>26736</v>
      </c>
      <c r="D5527" s="3" t="s">
        <v>26737</v>
      </c>
      <c r="E5527" s="3" t="s">
        <v>26738</v>
      </c>
      <c r="F5527" s="3" t="s">
        <v>26739</v>
      </c>
      <c r="G5527" s="3" t="s">
        <v>26740</v>
      </c>
      <c r="H5527" s="3" t="s">
        <v>26741</v>
      </c>
      <c r="I5527" s="3" t="s">
        <v>26742</v>
      </c>
    </row>
    <row r="5528" spans="1:9" x14ac:dyDescent="0.25">
      <c r="A5528" t="s">
        <v>1892</v>
      </c>
      <c r="B5528" s="3" t="s">
        <v>26743</v>
      </c>
      <c r="C5528" s="3" t="s">
        <v>14427</v>
      </c>
      <c r="D5528" s="3" t="s">
        <v>26744</v>
      </c>
      <c r="E5528" s="3" t="s">
        <v>26745</v>
      </c>
      <c r="F5528" s="3" t="s">
        <v>26746</v>
      </c>
      <c r="G5528" s="3" t="s">
        <v>26747</v>
      </c>
      <c r="H5528" s="3" t="s">
        <v>24777</v>
      </c>
      <c r="I5528" s="3" t="s">
        <v>26748</v>
      </c>
    </row>
    <row r="5529" spans="1:9" x14ac:dyDescent="0.25">
      <c r="A5529" t="s">
        <v>1890</v>
      </c>
      <c r="B5529" s="3" t="s">
        <v>18663</v>
      </c>
      <c r="C5529" s="3" t="s">
        <v>26749</v>
      </c>
      <c r="D5529" s="3" t="s">
        <v>26750</v>
      </c>
      <c r="E5529" s="3" t="s">
        <v>13393</v>
      </c>
      <c r="F5529" s="3" t="s">
        <v>26751</v>
      </c>
      <c r="G5529" s="3" t="s">
        <v>26752</v>
      </c>
      <c r="H5529" s="3" t="s">
        <v>24699</v>
      </c>
      <c r="I5529" s="3" t="s">
        <v>26753</v>
      </c>
    </row>
    <row r="5530" spans="1:9" x14ac:dyDescent="0.25">
      <c r="A5530" t="s">
        <v>1889</v>
      </c>
      <c r="B5530" s="3" t="s">
        <v>22297</v>
      </c>
      <c r="C5530" s="3" t="s">
        <v>15234</v>
      </c>
      <c r="D5530" s="3" t="s">
        <v>9580</v>
      </c>
      <c r="E5530" s="3" t="s">
        <v>15842</v>
      </c>
      <c r="F5530" s="3" t="s">
        <v>14572</v>
      </c>
      <c r="G5530" s="3" t="s">
        <v>14936</v>
      </c>
      <c r="H5530" s="3" t="s">
        <v>9508</v>
      </c>
      <c r="I5530" s="3" t="s">
        <v>12152</v>
      </c>
    </row>
    <row r="5531" spans="1:9" x14ac:dyDescent="0.25">
      <c r="A5531" t="s">
        <v>1887</v>
      </c>
      <c r="B5531" s="3" t="s">
        <v>22348</v>
      </c>
      <c r="C5531" s="3" t="s">
        <v>16926</v>
      </c>
      <c r="D5531" s="3" t="s">
        <v>26754</v>
      </c>
      <c r="E5531" s="3" t="s">
        <v>26755</v>
      </c>
      <c r="F5531" s="3" t="s">
        <v>26756</v>
      </c>
      <c r="G5531" s="3" t="s">
        <v>26757</v>
      </c>
      <c r="H5531" s="3" t="s">
        <v>14884</v>
      </c>
      <c r="I5531" s="3" t="s">
        <v>26506</v>
      </c>
    </row>
    <row r="5532" spans="1:9" x14ac:dyDescent="0.25">
      <c r="A5532" t="s">
        <v>1886</v>
      </c>
      <c r="B5532" s="3" t="s">
        <v>26758</v>
      </c>
      <c r="C5532" s="3" t="s">
        <v>13043</v>
      </c>
      <c r="D5532" s="3" t="s">
        <v>26759</v>
      </c>
      <c r="E5532" s="3" t="s">
        <v>26760</v>
      </c>
      <c r="F5532" s="3" t="s">
        <v>13138</v>
      </c>
      <c r="G5532" s="3" t="s">
        <v>24498</v>
      </c>
      <c r="H5532" s="3" t="s">
        <v>26761</v>
      </c>
      <c r="I5532" s="3" t="s">
        <v>26762</v>
      </c>
    </row>
    <row r="5533" spans="1:9" x14ac:dyDescent="0.25">
      <c r="A5533" t="s">
        <v>1884</v>
      </c>
      <c r="B5533" s="3" t="s">
        <v>10447</v>
      </c>
      <c r="C5533" s="3" t="s">
        <v>16233</v>
      </c>
      <c r="D5533" s="3" t="s">
        <v>23728</v>
      </c>
      <c r="E5533" s="3" t="s">
        <v>26763</v>
      </c>
      <c r="F5533" s="3" t="s">
        <v>26764</v>
      </c>
      <c r="G5533" s="3" t="s">
        <v>19205</v>
      </c>
      <c r="H5533" s="3" t="s">
        <v>24289</v>
      </c>
      <c r="I5533" s="3" t="s">
        <v>26765</v>
      </c>
    </row>
    <row r="5534" spans="1:9" x14ac:dyDescent="0.25">
      <c r="A5534" t="s">
        <v>1882</v>
      </c>
      <c r="B5534" s="3" t="s">
        <v>26766</v>
      </c>
      <c r="C5534" s="3" t="s">
        <v>26767</v>
      </c>
      <c r="D5534" s="3" t="s">
        <v>21435</v>
      </c>
      <c r="E5534" s="3" t="s">
        <v>12587</v>
      </c>
      <c r="F5534" s="3" t="s">
        <v>26768</v>
      </c>
      <c r="G5534" s="3" t="s">
        <v>16164</v>
      </c>
      <c r="H5534" s="3" t="s">
        <v>24083</v>
      </c>
      <c r="I5534" s="3" t="s">
        <v>14023</v>
      </c>
    </row>
    <row r="5535" spans="1:9" x14ac:dyDescent="0.25">
      <c r="A5535" t="s">
        <v>1880</v>
      </c>
      <c r="B5535" s="3" t="s">
        <v>16139</v>
      </c>
      <c r="C5535" s="3" t="s">
        <v>22618</v>
      </c>
      <c r="D5535" s="3" t="s">
        <v>12025</v>
      </c>
      <c r="E5535" s="3" t="s">
        <v>25100</v>
      </c>
      <c r="F5535" s="3" t="s">
        <v>26769</v>
      </c>
      <c r="G5535" s="3" t="s">
        <v>22621</v>
      </c>
      <c r="H5535" s="3" t="s">
        <v>12222</v>
      </c>
      <c r="I5535" s="3" t="s">
        <v>11086</v>
      </c>
    </row>
    <row r="5536" spans="1:9" x14ac:dyDescent="0.25">
      <c r="A5536" t="s">
        <v>1879</v>
      </c>
      <c r="B5536" s="3" t="s">
        <v>13624</v>
      </c>
      <c r="C5536" s="3" t="s">
        <v>26770</v>
      </c>
      <c r="D5536" s="3" t="s">
        <v>19212</v>
      </c>
      <c r="E5536" s="3" t="s">
        <v>16524</v>
      </c>
      <c r="F5536" s="3" t="s">
        <v>26771</v>
      </c>
      <c r="G5536" s="3" t="s">
        <v>19481</v>
      </c>
      <c r="H5536" s="3" t="s">
        <v>26772</v>
      </c>
      <c r="I5536" s="3" t="s">
        <v>26773</v>
      </c>
    </row>
    <row r="5537" spans="1:9" x14ac:dyDescent="0.25">
      <c r="A5537" t="s">
        <v>1877</v>
      </c>
      <c r="B5537" s="3" t="s">
        <v>22805</v>
      </c>
      <c r="C5537" s="3" t="s">
        <v>16032</v>
      </c>
      <c r="D5537" s="3" t="s">
        <v>15164</v>
      </c>
      <c r="E5537" s="3" t="s">
        <v>15234</v>
      </c>
      <c r="F5537" s="3" t="s">
        <v>14306</v>
      </c>
      <c r="G5537" s="3" t="s">
        <v>15087</v>
      </c>
      <c r="H5537" s="3" t="s">
        <v>10150</v>
      </c>
      <c r="I5537" s="3" t="s">
        <v>9680</v>
      </c>
    </row>
    <row r="5538" spans="1:9" x14ac:dyDescent="0.25">
      <c r="A5538" t="s">
        <v>1875</v>
      </c>
      <c r="B5538" s="3" t="s">
        <v>24669</v>
      </c>
      <c r="C5538" s="3" t="s">
        <v>23302</v>
      </c>
      <c r="D5538" s="3" t="s">
        <v>26774</v>
      </c>
      <c r="E5538" s="3" t="s">
        <v>26775</v>
      </c>
      <c r="F5538" s="3" t="s">
        <v>26776</v>
      </c>
      <c r="G5538" s="3" t="s">
        <v>26777</v>
      </c>
      <c r="H5538" s="3" t="s">
        <v>26778</v>
      </c>
      <c r="I5538" s="3" t="s">
        <v>26779</v>
      </c>
    </row>
    <row r="5539" spans="1:9" x14ac:dyDescent="0.25">
      <c r="A5539" t="s">
        <v>1874</v>
      </c>
      <c r="B5539" s="3" t="s">
        <v>26780</v>
      </c>
      <c r="C5539" s="3" t="s">
        <v>24116</v>
      </c>
      <c r="D5539" s="3" t="s">
        <v>26781</v>
      </c>
      <c r="E5539" s="3" t="s">
        <v>26782</v>
      </c>
      <c r="F5539" s="3" t="s">
        <v>26783</v>
      </c>
      <c r="G5539" s="3" t="s">
        <v>26784</v>
      </c>
      <c r="H5539" s="3" t="s">
        <v>26785</v>
      </c>
      <c r="I5539" s="3" t="s">
        <v>26786</v>
      </c>
    </row>
    <row r="5540" spans="1:9" x14ac:dyDescent="0.25">
      <c r="A5540" t="s">
        <v>1872</v>
      </c>
      <c r="B5540" s="3" t="s">
        <v>26787</v>
      </c>
      <c r="C5540" s="3" t="s">
        <v>26788</v>
      </c>
      <c r="D5540" s="3" t="s">
        <v>26789</v>
      </c>
      <c r="E5540" s="3" t="s">
        <v>26790</v>
      </c>
      <c r="F5540" s="3" t="s">
        <v>26791</v>
      </c>
      <c r="G5540" s="3" t="s">
        <v>26792</v>
      </c>
      <c r="H5540" s="3" t="s">
        <v>26793</v>
      </c>
      <c r="I5540" s="3" t="s">
        <v>26794</v>
      </c>
    </row>
    <row r="5541" spans="1:9" x14ac:dyDescent="0.25">
      <c r="A5541" t="s">
        <v>1870</v>
      </c>
      <c r="B5541" s="3" t="s">
        <v>26795</v>
      </c>
      <c r="C5541" s="3" t="s">
        <v>26796</v>
      </c>
      <c r="D5541" s="3" t="s">
        <v>15797</v>
      </c>
      <c r="E5541" s="3" t="s">
        <v>26797</v>
      </c>
      <c r="F5541" s="3" t="s">
        <v>26798</v>
      </c>
      <c r="G5541" s="3" t="s">
        <v>26799</v>
      </c>
      <c r="H5541" s="3" t="s">
        <v>11243</v>
      </c>
      <c r="I5541" s="3" t="s">
        <v>22632</v>
      </c>
    </row>
    <row r="5542" spans="1:9" x14ac:dyDescent="0.25">
      <c r="A5542" t="s">
        <v>1868</v>
      </c>
      <c r="B5542" s="3" t="s">
        <v>26800</v>
      </c>
      <c r="C5542" s="3" t="s">
        <v>26801</v>
      </c>
      <c r="D5542" s="3" t="s">
        <v>14459</v>
      </c>
      <c r="E5542" s="3" t="s">
        <v>26802</v>
      </c>
      <c r="F5542" s="3" t="s">
        <v>25967</v>
      </c>
      <c r="G5542" s="3" t="s">
        <v>19663</v>
      </c>
      <c r="H5542" s="3" t="s">
        <v>11033</v>
      </c>
      <c r="I5542" s="3" t="s">
        <v>17456</v>
      </c>
    </row>
    <row r="5543" spans="1:9" x14ac:dyDescent="0.25">
      <c r="A5543" t="s">
        <v>1867</v>
      </c>
      <c r="B5543" s="3" t="s">
        <v>26803</v>
      </c>
      <c r="C5543" s="3" t="s">
        <v>12265</v>
      </c>
      <c r="D5543" s="3" t="s">
        <v>26804</v>
      </c>
      <c r="E5543" s="3" t="s">
        <v>26805</v>
      </c>
      <c r="F5543" s="3" t="s">
        <v>26806</v>
      </c>
      <c r="G5543" s="3" t="s">
        <v>26807</v>
      </c>
      <c r="H5543" s="3" t="s">
        <v>10525</v>
      </c>
      <c r="I5543" s="3" t="s">
        <v>10187</v>
      </c>
    </row>
    <row r="5544" spans="1:9" x14ac:dyDescent="0.25">
      <c r="A5544" t="s">
        <v>1866</v>
      </c>
      <c r="B5544" s="3" t="s">
        <v>26808</v>
      </c>
      <c r="C5544" s="3" t="s">
        <v>26809</v>
      </c>
      <c r="D5544" s="3" t="s">
        <v>11443</v>
      </c>
      <c r="E5544" s="3" t="s">
        <v>26810</v>
      </c>
      <c r="F5544" s="3" t="s">
        <v>26811</v>
      </c>
      <c r="G5544" s="3" t="s">
        <v>26812</v>
      </c>
      <c r="H5544" s="3" t="s">
        <v>26813</v>
      </c>
      <c r="I5544" s="3" t="s">
        <v>18979</v>
      </c>
    </row>
    <row r="5545" spans="1:9" x14ac:dyDescent="0.25">
      <c r="A5545" t="s">
        <v>1864</v>
      </c>
      <c r="B5545" s="3" t="s">
        <v>26814</v>
      </c>
      <c r="C5545" s="3" t="s">
        <v>26815</v>
      </c>
      <c r="D5545" s="3" t="s">
        <v>26816</v>
      </c>
      <c r="E5545" s="3" t="s">
        <v>18772</v>
      </c>
      <c r="F5545" s="3" t="s">
        <v>26817</v>
      </c>
      <c r="G5545" s="3" t="s">
        <v>26818</v>
      </c>
      <c r="H5545" s="3" t="s">
        <v>26819</v>
      </c>
      <c r="I5545" s="3" t="s">
        <v>26820</v>
      </c>
    </row>
    <row r="5546" spans="1:9" x14ac:dyDescent="0.25">
      <c r="A5546" t="s">
        <v>1863</v>
      </c>
      <c r="B5546" s="3" t="s">
        <v>26821</v>
      </c>
      <c r="C5546" s="3" t="s">
        <v>22779</v>
      </c>
      <c r="D5546" s="3" t="s">
        <v>26325</v>
      </c>
      <c r="E5546" s="3" t="s">
        <v>16729</v>
      </c>
      <c r="F5546" s="3" t="s">
        <v>26822</v>
      </c>
      <c r="G5546" s="3" t="s">
        <v>26823</v>
      </c>
      <c r="H5546" s="3" t="s">
        <v>12082</v>
      </c>
      <c r="I5546" s="3" t="s">
        <v>21748</v>
      </c>
    </row>
    <row r="5547" spans="1:9" x14ac:dyDescent="0.25">
      <c r="A5547" t="s">
        <v>1861</v>
      </c>
      <c r="B5547" s="3" t="s">
        <v>26824</v>
      </c>
      <c r="C5547" s="3" t="s">
        <v>26825</v>
      </c>
      <c r="D5547" s="3" t="s">
        <v>26826</v>
      </c>
      <c r="E5547" s="3" t="s">
        <v>26827</v>
      </c>
      <c r="F5547" s="3" t="s">
        <v>26828</v>
      </c>
      <c r="G5547" s="3" t="s">
        <v>26829</v>
      </c>
      <c r="H5547" s="3" t="s">
        <v>26830</v>
      </c>
      <c r="I5547" s="3" t="s">
        <v>26831</v>
      </c>
    </row>
    <row r="5548" spans="1:9" x14ac:dyDescent="0.25">
      <c r="A5548" t="s">
        <v>1859</v>
      </c>
      <c r="B5548" s="3" t="s">
        <v>9718</v>
      </c>
      <c r="C5548" s="3" t="s">
        <v>21572</v>
      </c>
      <c r="D5548" s="3" t="s">
        <v>14422</v>
      </c>
      <c r="E5548" s="3" t="s">
        <v>11508</v>
      </c>
      <c r="F5548" s="3" t="s">
        <v>23298</v>
      </c>
      <c r="G5548" s="3" t="s">
        <v>11906</v>
      </c>
      <c r="H5548" s="3" t="s">
        <v>20837</v>
      </c>
      <c r="I5548" s="3" t="s">
        <v>13171</v>
      </c>
    </row>
    <row r="5549" spans="1:9" x14ac:dyDescent="0.25">
      <c r="A5549" t="s">
        <v>1858</v>
      </c>
      <c r="B5549" s="3" t="s">
        <v>16326</v>
      </c>
      <c r="C5549" s="3" t="s">
        <v>14028</v>
      </c>
      <c r="D5549" s="3" t="s">
        <v>21521</v>
      </c>
      <c r="E5549" s="3" t="s">
        <v>22952</v>
      </c>
      <c r="F5549" s="3" t="s">
        <v>15094</v>
      </c>
      <c r="G5549" s="3" t="s">
        <v>9869</v>
      </c>
      <c r="H5549" s="3" t="s">
        <v>13156</v>
      </c>
      <c r="I5549" s="3" t="s">
        <v>13141</v>
      </c>
    </row>
    <row r="5550" spans="1:9" x14ac:dyDescent="0.25">
      <c r="A5550" t="s">
        <v>1856</v>
      </c>
      <c r="B5550" s="3" t="s">
        <v>13913</v>
      </c>
      <c r="C5550" s="3" t="s">
        <v>12412</v>
      </c>
      <c r="D5550" s="3" t="s">
        <v>12444</v>
      </c>
      <c r="E5550" s="3" t="s">
        <v>19294</v>
      </c>
      <c r="F5550" s="3" t="s">
        <v>26832</v>
      </c>
      <c r="G5550" s="3" t="s">
        <v>9747</v>
      </c>
      <c r="H5550" s="3" t="s">
        <v>13276</v>
      </c>
      <c r="I5550" s="3" t="s">
        <v>11589</v>
      </c>
    </row>
    <row r="5551" spans="1:9" x14ac:dyDescent="0.25">
      <c r="A5551" t="s">
        <v>1854</v>
      </c>
      <c r="B5551" s="3" t="s">
        <v>26833</v>
      </c>
      <c r="C5551" s="3" t="s">
        <v>26834</v>
      </c>
      <c r="D5551" s="3" t="s">
        <v>17489</v>
      </c>
      <c r="E5551" s="3" t="s">
        <v>26835</v>
      </c>
      <c r="F5551" s="3" t="s">
        <v>26836</v>
      </c>
      <c r="G5551" s="3" t="s">
        <v>26837</v>
      </c>
      <c r="H5551" s="3" t="s">
        <v>26838</v>
      </c>
      <c r="I5551" s="3" t="s">
        <v>26839</v>
      </c>
    </row>
    <row r="5552" spans="1:9" x14ac:dyDescent="0.25">
      <c r="A5552" t="s">
        <v>1852</v>
      </c>
      <c r="B5552" s="3" t="s">
        <v>26840</v>
      </c>
      <c r="C5552" s="3" t="s">
        <v>26841</v>
      </c>
      <c r="D5552" s="3" t="s">
        <v>26842</v>
      </c>
      <c r="E5552" s="3" t="s">
        <v>26843</v>
      </c>
      <c r="F5552" s="3" t="s">
        <v>26844</v>
      </c>
      <c r="G5552" s="3" t="s">
        <v>26845</v>
      </c>
      <c r="H5552" s="3" t="s">
        <v>26846</v>
      </c>
      <c r="I5552" s="3" t="s">
        <v>26847</v>
      </c>
    </row>
    <row r="5553" spans="1:9" x14ac:dyDescent="0.25">
      <c r="A5553" t="s">
        <v>1851</v>
      </c>
      <c r="B5553" s="3" t="s">
        <v>26848</v>
      </c>
      <c r="C5553" s="3" t="s">
        <v>26849</v>
      </c>
      <c r="D5553" s="3" t="s">
        <v>26850</v>
      </c>
      <c r="E5553" s="3" t="s">
        <v>26851</v>
      </c>
      <c r="F5553" s="3" t="s">
        <v>26852</v>
      </c>
      <c r="G5553" s="3" t="s">
        <v>16022</v>
      </c>
      <c r="H5553" s="3" t="s">
        <v>26853</v>
      </c>
      <c r="I5553" s="3" t="s">
        <v>26854</v>
      </c>
    </row>
    <row r="5554" spans="1:9" x14ac:dyDescent="0.25">
      <c r="A5554" t="s">
        <v>1849</v>
      </c>
      <c r="B5554" s="3" t="s">
        <v>26855</v>
      </c>
      <c r="C5554" s="3" t="s">
        <v>26856</v>
      </c>
      <c r="D5554" s="3" t="s">
        <v>26857</v>
      </c>
      <c r="E5554" s="3" t="s">
        <v>26858</v>
      </c>
      <c r="F5554" s="3" t="s">
        <v>26859</v>
      </c>
      <c r="G5554" s="3" t="s">
        <v>26860</v>
      </c>
      <c r="H5554" s="3" t="s">
        <v>26861</v>
      </c>
      <c r="I5554" s="3" t="s">
        <v>26862</v>
      </c>
    </row>
    <row r="5555" spans="1:9" x14ac:dyDescent="0.25">
      <c r="A5555" t="s">
        <v>1847</v>
      </c>
      <c r="B5555" s="3" t="s">
        <v>12510</v>
      </c>
      <c r="C5555" s="3" t="s">
        <v>26863</v>
      </c>
      <c r="D5555" s="3" t="s">
        <v>26864</v>
      </c>
      <c r="E5555" s="3" t="s">
        <v>17533</v>
      </c>
      <c r="F5555" s="3" t="s">
        <v>26865</v>
      </c>
      <c r="G5555" s="3" t="s">
        <v>26866</v>
      </c>
      <c r="H5555" s="3" t="s">
        <v>18813</v>
      </c>
      <c r="I5555" s="3" t="s">
        <v>26867</v>
      </c>
    </row>
    <row r="5556" spans="1:9" x14ac:dyDescent="0.25">
      <c r="A5556" t="s">
        <v>1845</v>
      </c>
      <c r="B5556" s="3" t="s">
        <v>26868</v>
      </c>
      <c r="C5556" s="3" t="s">
        <v>26869</v>
      </c>
      <c r="D5556" s="3" t="s">
        <v>26870</v>
      </c>
      <c r="E5556" s="3" t="s">
        <v>15385</v>
      </c>
      <c r="F5556" s="3" t="s">
        <v>26871</v>
      </c>
      <c r="G5556" s="3" t="s">
        <v>26872</v>
      </c>
      <c r="H5556" s="3" t="s">
        <v>15964</v>
      </c>
      <c r="I5556" s="3" t="s">
        <v>11771</v>
      </c>
    </row>
    <row r="5557" spans="1:9" x14ac:dyDescent="0.25">
      <c r="A5557" t="s">
        <v>1844</v>
      </c>
      <c r="B5557" s="3" t="s">
        <v>12423</v>
      </c>
      <c r="C5557" s="3" t="s">
        <v>10520</v>
      </c>
      <c r="D5557" s="3" t="s">
        <v>14605</v>
      </c>
      <c r="E5557" s="3" t="s">
        <v>26873</v>
      </c>
      <c r="F5557" s="3" t="s">
        <v>23449</v>
      </c>
      <c r="G5557" s="3" t="s">
        <v>24589</v>
      </c>
      <c r="H5557" s="3" t="s">
        <v>26874</v>
      </c>
      <c r="I5557" s="3" t="s">
        <v>26875</v>
      </c>
    </row>
    <row r="5558" spans="1:9" x14ac:dyDescent="0.25">
      <c r="A5558" t="s">
        <v>1842</v>
      </c>
      <c r="B5558" s="3" t="s">
        <v>26876</v>
      </c>
      <c r="C5558" s="3" t="s">
        <v>26877</v>
      </c>
      <c r="D5558" s="3" t="s">
        <v>10773</v>
      </c>
      <c r="E5558" s="3" t="s">
        <v>11395</v>
      </c>
      <c r="F5558" s="3" t="s">
        <v>26878</v>
      </c>
      <c r="G5558" s="3" t="s">
        <v>25236</v>
      </c>
      <c r="H5558" s="3" t="s">
        <v>21332</v>
      </c>
      <c r="I5558" s="3" t="s">
        <v>18827</v>
      </c>
    </row>
    <row r="5559" spans="1:9" x14ac:dyDescent="0.25">
      <c r="A5559" t="s">
        <v>1841</v>
      </c>
      <c r="B5559" s="3" t="s">
        <v>16854</v>
      </c>
      <c r="C5559" s="3" t="s">
        <v>26879</v>
      </c>
      <c r="D5559" s="3" t="s">
        <v>12187</v>
      </c>
      <c r="E5559" s="3" t="s">
        <v>26880</v>
      </c>
      <c r="F5559" s="3" t="s">
        <v>26881</v>
      </c>
      <c r="G5559" s="3" t="s">
        <v>12330</v>
      </c>
      <c r="H5559" s="3" t="s">
        <v>26882</v>
      </c>
      <c r="I5559" s="3" t="s">
        <v>26883</v>
      </c>
    </row>
    <row r="5560" spans="1:9" x14ac:dyDescent="0.25">
      <c r="A5560" t="s">
        <v>1840</v>
      </c>
      <c r="B5560" s="3" t="s">
        <v>21361</v>
      </c>
      <c r="C5560" s="3" t="s">
        <v>14966</v>
      </c>
      <c r="D5560" s="3" t="s">
        <v>17299</v>
      </c>
      <c r="E5560" s="3" t="s">
        <v>18556</v>
      </c>
      <c r="F5560" s="3" t="s">
        <v>13422</v>
      </c>
      <c r="G5560" s="3" t="s">
        <v>10613</v>
      </c>
      <c r="H5560" s="3" t="s">
        <v>26884</v>
      </c>
      <c r="I5560" s="3" t="s">
        <v>19500</v>
      </c>
    </row>
    <row r="5561" spans="1:9" x14ac:dyDescent="0.25">
      <c r="A5561" t="s">
        <v>1838</v>
      </c>
      <c r="B5561" s="3" t="s">
        <v>26885</v>
      </c>
      <c r="C5561" s="3" t="s">
        <v>23361</v>
      </c>
      <c r="D5561" s="3" t="s">
        <v>26886</v>
      </c>
      <c r="E5561" s="3" t="s">
        <v>26887</v>
      </c>
      <c r="F5561" s="3" t="s">
        <v>26888</v>
      </c>
      <c r="G5561" s="3" t="s">
        <v>19518</v>
      </c>
      <c r="H5561" s="3" t="s">
        <v>26889</v>
      </c>
      <c r="I5561" s="3" t="s">
        <v>17442</v>
      </c>
    </row>
    <row r="5562" spans="1:9" x14ac:dyDescent="0.25">
      <c r="A5562" t="s">
        <v>1837</v>
      </c>
      <c r="B5562" s="3" t="s">
        <v>11588</v>
      </c>
      <c r="C5562" s="3" t="s">
        <v>9506</v>
      </c>
      <c r="D5562" s="3" t="s">
        <v>11262</v>
      </c>
      <c r="E5562" s="3" t="s">
        <v>23291</v>
      </c>
      <c r="F5562" s="3" t="s">
        <v>9869</v>
      </c>
      <c r="G5562" s="3" t="s">
        <v>19150</v>
      </c>
      <c r="H5562" s="3" t="s">
        <v>13274</v>
      </c>
      <c r="I5562" s="3" t="s">
        <v>21890</v>
      </c>
    </row>
    <row r="5563" spans="1:9" x14ac:dyDescent="0.25">
      <c r="A5563" t="s">
        <v>1835</v>
      </c>
      <c r="B5563" s="3" t="s">
        <v>21600</v>
      </c>
      <c r="C5563" s="3" t="s">
        <v>11013</v>
      </c>
      <c r="D5563" s="3" t="s">
        <v>24015</v>
      </c>
      <c r="E5563" s="3" t="s">
        <v>14424</v>
      </c>
      <c r="F5563" s="3" t="s">
        <v>18825</v>
      </c>
      <c r="G5563" s="3">
        <v>9</v>
      </c>
      <c r="H5563" s="3" t="s">
        <v>20099</v>
      </c>
      <c r="I5563" s="3" t="s">
        <v>13543</v>
      </c>
    </row>
    <row r="5564" spans="1:9" x14ac:dyDescent="0.25">
      <c r="A5564" t="s">
        <v>1834</v>
      </c>
      <c r="B5564" s="3" t="s">
        <v>16446</v>
      </c>
      <c r="C5564" s="3" t="s">
        <v>13653</v>
      </c>
      <c r="D5564" s="3" t="s">
        <v>13242</v>
      </c>
      <c r="E5564" s="3" t="s">
        <v>14721</v>
      </c>
      <c r="F5564" s="3" t="s">
        <v>26890</v>
      </c>
      <c r="G5564" s="3" t="s">
        <v>21754</v>
      </c>
      <c r="H5564" s="3" t="s">
        <v>20833</v>
      </c>
      <c r="I5564" s="3" t="s">
        <v>18190</v>
      </c>
    </row>
    <row r="5565" spans="1:9" x14ac:dyDescent="0.25">
      <c r="A5565" t="s">
        <v>1833</v>
      </c>
      <c r="B5565" s="3" t="s">
        <v>9392</v>
      </c>
      <c r="C5565" s="3" t="s">
        <v>12376</v>
      </c>
      <c r="D5565" s="3" t="s">
        <v>21600</v>
      </c>
      <c r="E5565" s="3" t="s">
        <v>10650</v>
      </c>
      <c r="F5565" s="3" t="s">
        <v>21272</v>
      </c>
      <c r="G5565" s="3" t="s">
        <v>17102</v>
      </c>
      <c r="H5565" s="3" t="s">
        <v>15240</v>
      </c>
      <c r="I5565" s="3" t="s">
        <v>21681</v>
      </c>
    </row>
    <row r="5566" spans="1:9" x14ac:dyDescent="0.25">
      <c r="A5566" t="s">
        <v>1831</v>
      </c>
      <c r="B5566" s="3" t="s">
        <v>19045</v>
      </c>
      <c r="C5566" s="3" t="s">
        <v>26813</v>
      </c>
      <c r="D5566" s="3" t="s">
        <v>21888</v>
      </c>
      <c r="E5566" s="3" t="s">
        <v>26891</v>
      </c>
      <c r="F5566" s="3" t="s">
        <v>26892</v>
      </c>
      <c r="G5566" s="3" t="s">
        <v>26893</v>
      </c>
      <c r="H5566" s="3" t="s">
        <v>26894</v>
      </c>
      <c r="I5566" s="3" t="s">
        <v>11053</v>
      </c>
    </row>
    <row r="5567" spans="1:9" x14ac:dyDescent="0.25">
      <c r="A5567" t="s">
        <v>1829</v>
      </c>
      <c r="B5567" s="3" t="s">
        <v>26895</v>
      </c>
      <c r="C5567" s="3" t="s">
        <v>21655</v>
      </c>
      <c r="D5567" s="3" t="s">
        <v>26896</v>
      </c>
      <c r="E5567" s="3" t="s">
        <v>26897</v>
      </c>
      <c r="F5567" s="3" t="s">
        <v>26898</v>
      </c>
      <c r="G5567" s="3" t="s">
        <v>26899</v>
      </c>
      <c r="H5567" s="3" t="s">
        <v>26900</v>
      </c>
      <c r="I5567" s="3" t="s">
        <v>26901</v>
      </c>
    </row>
    <row r="5568" spans="1:9" x14ac:dyDescent="0.25">
      <c r="A5568" t="s">
        <v>1828</v>
      </c>
      <c r="B5568" s="3" t="s">
        <v>26902</v>
      </c>
      <c r="C5568" s="3" t="s">
        <v>26903</v>
      </c>
      <c r="D5568" s="3" t="s">
        <v>26904</v>
      </c>
      <c r="E5568" s="3" t="s">
        <v>26905</v>
      </c>
      <c r="F5568" s="3" t="s">
        <v>26906</v>
      </c>
      <c r="G5568" s="3" t="s">
        <v>26907</v>
      </c>
      <c r="H5568" s="3" t="s">
        <v>26908</v>
      </c>
      <c r="I5568" s="3" t="s">
        <v>26909</v>
      </c>
    </row>
    <row r="5569" spans="1:9" x14ac:dyDescent="0.25">
      <c r="A5569" t="s">
        <v>1826</v>
      </c>
      <c r="B5569" s="3" t="s">
        <v>26910</v>
      </c>
      <c r="C5569" s="3" t="s">
        <v>26911</v>
      </c>
      <c r="D5569" s="3" t="s">
        <v>26912</v>
      </c>
      <c r="E5569" s="3" t="s">
        <v>26913</v>
      </c>
      <c r="F5569" s="3" t="s">
        <v>26914</v>
      </c>
      <c r="G5569" s="3" t="s">
        <v>26915</v>
      </c>
      <c r="H5569" s="3" t="s">
        <v>26916</v>
      </c>
      <c r="I5569" s="3" t="s">
        <v>23848</v>
      </c>
    </row>
    <row r="5570" spans="1:9" x14ac:dyDescent="0.25">
      <c r="A5570" t="s">
        <v>1824</v>
      </c>
      <c r="B5570" s="3" t="s">
        <v>26917</v>
      </c>
      <c r="C5570" s="3" t="s">
        <v>26918</v>
      </c>
      <c r="D5570" s="3" t="s">
        <v>26919</v>
      </c>
      <c r="E5570" s="3" t="s">
        <v>26920</v>
      </c>
      <c r="F5570" s="3" t="s">
        <v>26921</v>
      </c>
      <c r="G5570" s="3" t="s">
        <v>26922</v>
      </c>
      <c r="H5570" s="3" t="s">
        <v>26923</v>
      </c>
      <c r="I5570" s="3" t="s">
        <v>26924</v>
      </c>
    </row>
    <row r="5571" spans="1:9" x14ac:dyDescent="0.25">
      <c r="A5571" t="s">
        <v>1822</v>
      </c>
      <c r="B5571" s="3" t="s">
        <v>26925</v>
      </c>
      <c r="C5571" s="3" t="s">
        <v>13623</v>
      </c>
      <c r="D5571" s="3" t="s">
        <v>26926</v>
      </c>
      <c r="E5571" s="3" t="s">
        <v>26927</v>
      </c>
      <c r="F5571" s="3" t="s">
        <v>26928</v>
      </c>
      <c r="G5571" s="3" t="s">
        <v>26929</v>
      </c>
      <c r="H5571" s="3" t="s">
        <v>26930</v>
      </c>
      <c r="I5571" s="3" t="s">
        <v>17083</v>
      </c>
    </row>
    <row r="5572" spans="1:9" x14ac:dyDescent="0.25">
      <c r="A5572" t="s">
        <v>1821</v>
      </c>
      <c r="B5572" s="3" t="s">
        <v>13671</v>
      </c>
      <c r="C5572" s="3" t="s">
        <v>21663</v>
      </c>
      <c r="D5572" s="3" t="s">
        <v>9957</v>
      </c>
      <c r="E5572" s="3" t="s">
        <v>24778</v>
      </c>
      <c r="F5572" s="3" t="s">
        <v>10401</v>
      </c>
      <c r="G5572" s="3" t="s">
        <v>26931</v>
      </c>
      <c r="H5572" s="3" t="s">
        <v>19739</v>
      </c>
      <c r="I5572" s="3" t="s">
        <v>13025</v>
      </c>
    </row>
    <row r="5573" spans="1:9" x14ac:dyDescent="0.25">
      <c r="A5573" t="s">
        <v>1819</v>
      </c>
      <c r="B5573" s="3" t="s">
        <v>18997</v>
      </c>
      <c r="C5573" s="3" t="s">
        <v>11435</v>
      </c>
      <c r="D5573" s="3" t="s">
        <v>10864</v>
      </c>
      <c r="E5573" s="3" t="s">
        <v>26932</v>
      </c>
      <c r="F5573" s="3" t="s">
        <v>22793</v>
      </c>
      <c r="G5573" s="3" t="s">
        <v>18593</v>
      </c>
      <c r="H5573" s="3" t="s">
        <v>13986</v>
      </c>
      <c r="I5573" s="3" t="s">
        <v>26933</v>
      </c>
    </row>
    <row r="5574" spans="1:9" x14ac:dyDescent="0.25">
      <c r="A5574" t="s">
        <v>1818</v>
      </c>
      <c r="B5574" s="3" t="s">
        <v>26934</v>
      </c>
      <c r="C5574" s="3" t="s">
        <v>17133</v>
      </c>
      <c r="D5574" s="3" t="s">
        <v>21877</v>
      </c>
      <c r="E5574" s="3" t="s">
        <v>19285</v>
      </c>
      <c r="F5574" s="3" t="s">
        <v>21877</v>
      </c>
      <c r="G5574" s="3" t="s">
        <v>10013</v>
      </c>
      <c r="H5574" s="3" t="s">
        <v>24262</v>
      </c>
      <c r="I5574" s="3" t="s">
        <v>14451</v>
      </c>
    </row>
    <row r="5575" spans="1:9" x14ac:dyDescent="0.25">
      <c r="A5575" t="s">
        <v>1817</v>
      </c>
      <c r="B5575" s="3" t="s">
        <v>23322</v>
      </c>
      <c r="C5575" s="3" t="s">
        <v>16534</v>
      </c>
      <c r="D5575" s="3" t="s">
        <v>15513</v>
      </c>
      <c r="E5575" s="3" t="s">
        <v>17104</v>
      </c>
      <c r="F5575" s="3" t="s">
        <v>26935</v>
      </c>
      <c r="G5575" s="3" t="s">
        <v>15280</v>
      </c>
      <c r="H5575" s="3" t="s">
        <v>26936</v>
      </c>
      <c r="I5575" s="3" t="s">
        <v>14094</v>
      </c>
    </row>
    <row r="5576" spans="1:9" x14ac:dyDescent="0.25">
      <c r="A5576" t="s">
        <v>1816</v>
      </c>
      <c r="B5576" s="3" t="s">
        <v>16271</v>
      </c>
      <c r="C5576" s="3" t="s">
        <v>24651</v>
      </c>
      <c r="D5576" s="3" t="s">
        <v>14826</v>
      </c>
      <c r="E5576" s="3" t="s">
        <v>10705</v>
      </c>
      <c r="F5576" s="3">
        <v>75</v>
      </c>
      <c r="G5576" s="3" t="s">
        <v>26937</v>
      </c>
      <c r="H5576" s="3" t="s">
        <v>18354</v>
      </c>
      <c r="I5576" s="3" t="s">
        <v>18354</v>
      </c>
    </row>
    <row r="5577" spans="1:9" x14ac:dyDescent="0.25">
      <c r="A5577" t="s">
        <v>1815</v>
      </c>
      <c r="B5577" s="3" t="s">
        <v>25309</v>
      </c>
      <c r="C5577" s="3" t="s">
        <v>26938</v>
      </c>
      <c r="D5577" s="3" t="s">
        <v>26939</v>
      </c>
      <c r="E5577" s="3" t="s">
        <v>22085</v>
      </c>
      <c r="F5577" s="3" t="s">
        <v>26940</v>
      </c>
      <c r="G5577" s="3" t="s">
        <v>26941</v>
      </c>
      <c r="H5577" s="3" t="s">
        <v>26942</v>
      </c>
      <c r="I5577" s="3" t="s">
        <v>26943</v>
      </c>
    </row>
    <row r="5578" spans="1:9" x14ac:dyDescent="0.25">
      <c r="A5578" t="s">
        <v>1813</v>
      </c>
      <c r="B5578" s="3" t="s">
        <v>17804</v>
      </c>
      <c r="C5578" s="3" t="s">
        <v>20219</v>
      </c>
      <c r="D5578" s="3" t="s">
        <v>25315</v>
      </c>
      <c r="E5578" s="3" t="s">
        <v>22234</v>
      </c>
      <c r="F5578" s="3" t="s">
        <v>26944</v>
      </c>
      <c r="G5578" s="3" t="s">
        <v>14594</v>
      </c>
      <c r="H5578" s="3" t="s">
        <v>25097</v>
      </c>
      <c r="I5578" s="3" t="s">
        <v>26945</v>
      </c>
    </row>
    <row r="5579" spans="1:9" x14ac:dyDescent="0.25">
      <c r="A5579" t="s">
        <v>1812</v>
      </c>
      <c r="B5579" s="3" t="s">
        <v>18381</v>
      </c>
      <c r="C5579" s="3" t="s">
        <v>22446</v>
      </c>
      <c r="D5579" s="3" t="s">
        <v>10230</v>
      </c>
      <c r="E5579" s="3" t="s">
        <v>11136</v>
      </c>
      <c r="F5579" s="3" t="s">
        <v>12722</v>
      </c>
      <c r="G5579" s="3" t="s">
        <v>26946</v>
      </c>
      <c r="H5579" s="3" t="s">
        <v>18671</v>
      </c>
      <c r="I5579" s="3" t="s">
        <v>11906</v>
      </c>
    </row>
    <row r="5580" spans="1:9" x14ac:dyDescent="0.25">
      <c r="A5580" t="s">
        <v>1811</v>
      </c>
      <c r="B5580" s="3" t="s">
        <v>18493</v>
      </c>
      <c r="C5580" s="3" t="s">
        <v>16913</v>
      </c>
      <c r="D5580" s="3" t="s">
        <v>20099</v>
      </c>
      <c r="E5580" s="3" t="s">
        <v>12110</v>
      </c>
      <c r="F5580" s="3" t="s">
        <v>25116</v>
      </c>
      <c r="G5580" s="3" t="s">
        <v>17924</v>
      </c>
      <c r="H5580" s="3" t="s">
        <v>16313</v>
      </c>
      <c r="I5580" s="3" t="s">
        <v>14298</v>
      </c>
    </row>
    <row r="5581" spans="1:9" x14ac:dyDescent="0.25">
      <c r="A5581" t="s">
        <v>1810</v>
      </c>
      <c r="B5581" s="3" t="s">
        <v>11308</v>
      </c>
      <c r="C5581" s="3" t="s">
        <v>13960</v>
      </c>
      <c r="D5581" s="3" t="s">
        <v>11324</v>
      </c>
      <c r="E5581" s="3" t="s">
        <v>11040</v>
      </c>
      <c r="F5581" s="3">
        <v>13</v>
      </c>
      <c r="G5581" s="3" t="s">
        <v>19187</v>
      </c>
      <c r="H5581" s="3" t="s">
        <v>12374</v>
      </c>
      <c r="I5581" s="3" t="s">
        <v>17817</v>
      </c>
    </row>
    <row r="5582" spans="1:9" x14ac:dyDescent="0.25">
      <c r="A5582" t="s">
        <v>1808</v>
      </c>
      <c r="B5582" s="3" t="s">
        <v>23548</v>
      </c>
      <c r="C5582" s="3" t="s">
        <v>26947</v>
      </c>
      <c r="D5582" s="3" t="s">
        <v>26450</v>
      </c>
      <c r="E5582" s="3" t="s">
        <v>20058</v>
      </c>
      <c r="F5582" s="3" t="s">
        <v>25502</v>
      </c>
      <c r="G5582" s="3" t="s">
        <v>10209</v>
      </c>
      <c r="H5582" s="3" t="s">
        <v>26948</v>
      </c>
      <c r="I5582" s="3" t="s">
        <v>26949</v>
      </c>
    </row>
    <row r="5583" spans="1:9" x14ac:dyDescent="0.25">
      <c r="A5583" t="s">
        <v>1806</v>
      </c>
      <c r="B5583" s="3" t="s">
        <v>18172</v>
      </c>
      <c r="C5583" s="3" t="s">
        <v>26950</v>
      </c>
      <c r="D5583" s="3" t="s">
        <v>22780</v>
      </c>
      <c r="E5583" s="3" t="s">
        <v>26951</v>
      </c>
      <c r="F5583" s="3" t="s">
        <v>26952</v>
      </c>
      <c r="G5583" s="3" t="s">
        <v>26953</v>
      </c>
      <c r="H5583" s="3" t="s">
        <v>26954</v>
      </c>
      <c r="I5583" s="3" t="s">
        <v>26448</v>
      </c>
    </row>
    <row r="5584" spans="1:9" x14ac:dyDescent="0.25">
      <c r="A5584" t="s">
        <v>1805</v>
      </c>
      <c r="B5584" s="3" t="s">
        <v>14300</v>
      </c>
      <c r="C5584" s="3" t="s">
        <v>17673</v>
      </c>
      <c r="D5584" s="3" t="s">
        <v>12151</v>
      </c>
      <c r="E5584" s="3" t="s">
        <v>26955</v>
      </c>
      <c r="F5584" s="3" t="s">
        <v>21249</v>
      </c>
      <c r="G5584" s="3" t="s">
        <v>23329</v>
      </c>
      <c r="H5584" s="3" t="s">
        <v>15062</v>
      </c>
      <c r="I5584" s="3" t="s">
        <v>13367</v>
      </c>
    </row>
    <row r="5585" spans="1:9" x14ac:dyDescent="0.25">
      <c r="A5585" t="s">
        <v>1803</v>
      </c>
      <c r="B5585" s="3" t="s">
        <v>11805</v>
      </c>
      <c r="C5585" s="3" t="s">
        <v>9450</v>
      </c>
      <c r="D5585" s="3" t="s">
        <v>9701</v>
      </c>
      <c r="E5585" s="3" t="s">
        <v>16931</v>
      </c>
      <c r="F5585" s="3" t="s">
        <v>12119</v>
      </c>
      <c r="G5585" s="3" t="s">
        <v>15000</v>
      </c>
      <c r="H5585" s="3" t="s">
        <v>19094</v>
      </c>
      <c r="I5585" s="3" t="s">
        <v>17419</v>
      </c>
    </row>
    <row r="5586" spans="1:9" x14ac:dyDescent="0.25">
      <c r="A5586" t="s">
        <v>1802</v>
      </c>
      <c r="B5586" s="3" t="s">
        <v>20263</v>
      </c>
      <c r="C5586" s="3" t="s">
        <v>12783</v>
      </c>
      <c r="D5586" s="3" t="s">
        <v>13457</v>
      </c>
      <c r="E5586" s="3" t="s">
        <v>14074</v>
      </c>
      <c r="F5586" s="3" t="s">
        <v>21047</v>
      </c>
      <c r="G5586" s="3" t="s">
        <v>9998</v>
      </c>
      <c r="H5586" s="3" t="s">
        <v>15012</v>
      </c>
      <c r="I5586" s="3" t="s">
        <v>13892</v>
      </c>
    </row>
    <row r="5587" spans="1:9" x14ac:dyDescent="0.25">
      <c r="A5587" t="s">
        <v>1801</v>
      </c>
      <c r="B5587" s="3" t="s">
        <v>26956</v>
      </c>
      <c r="C5587" s="3" t="s">
        <v>26957</v>
      </c>
      <c r="D5587" s="3" t="s">
        <v>26958</v>
      </c>
      <c r="E5587" s="3" t="s">
        <v>10406</v>
      </c>
      <c r="F5587" s="3" t="s">
        <v>26959</v>
      </c>
      <c r="G5587" s="3" t="s">
        <v>26960</v>
      </c>
      <c r="H5587" s="3" t="s">
        <v>26961</v>
      </c>
      <c r="I5587" s="3" t="s">
        <v>26773</v>
      </c>
    </row>
    <row r="5588" spans="1:9" x14ac:dyDescent="0.25">
      <c r="A5588" t="s">
        <v>1799</v>
      </c>
      <c r="B5588" s="3" t="s">
        <v>10750</v>
      </c>
      <c r="C5588" s="3" t="s">
        <v>19310</v>
      </c>
      <c r="D5588" s="3" t="s">
        <v>11225</v>
      </c>
      <c r="E5588" s="3" t="s">
        <v>23825</v>
      </c>
      <c r="F5588" s="3" t="s">
        <v>14570</v>
      </c>
      <c r="G5588" s="3" t="s">
        <v>26962</v>
      </c>
      <c r="H5588" s="3" t="s">
        <v>24426</v>
      </c>
      <c r="I5588" s="3" t="s">
        <v>25437</v>
      </c>
    </row>
    <row r="5589" spans="1:9" x14ac:dyDescent="0.25">
      <c r="A5589" t="s">
        <v>1798</v>
      </c>
      <c r="B5589" s="3" t="s">
        <v>16175</v>
      </c>
      <c r="C5589" s="3" t="s">
        <v>18581</v>
      </c>
      <c r="D5589" s="3" t="s">
        <v>17046</v>
      </c>
      <c r="E5589" s="3" t="s">
        <v>11034</v>
      </c>
      <c r="F5589" s="3" t="s">
        <v>12984</v>
      </c>
      <c r="G5589" s="3" t="s">
        <v>12472</v>
      </c>
      <c r="H5589" s="3" t="s">
        <v>25789</v>
      </c>
      <c r="I5589" s="3" t="s">
        <v>21229</v>
      </c>
    </row>
    <row r="5590" spans="1:9" x14ac:dyDescent="0.25">
      <c r="A5590" t="s">
        <v>1796</v>
      </c>
      <c r="B5590" s="3" t="s">
        <v>15624</v>
      </c>
      <c r="C5590" s="3" t="s">
        <v>19595</v>
      </c>
      <c r="D5590" s="3" t="s">
        <v>26963</v>
      </c>
      <c r="E5590" s="3" t="s">
        <v>11546</v>
      </c>
      <c r="F5590" s="3" t="s">
        <v>14474</v>
      </c>
      <c r="G5590" s="3" t="s">
        <v>26964</v>
      </c>
      <c r="H5590" s="3" t="s">
        <v>14795</v>
      </c>
      <c r="I5590" s="3" t="s">
        <v>26965</v>
      </c>
    </row>
    <row r="5591" spans="1:9" x14ac:dyDescent="0.25">
      <c r="A5591" t="s">
        <v>1794</v>
      </c>
      <c r="B5591" s="3" t="s">
        <v>26966</v>
      </c>
      <c r="C5591" s="3" t="s">
        <v>26967</v>
      </c>
      <c r="D5591" s="3" t="s">
        <v>26968</v>
      </c>
      <c r="E5591" s="3" t="s">
        <v>26969</v>
      </c>
      <c r="F5591" s="3" t="s">
        <v>26970</v>
      </c>
      <c r="G5591" s="3" t="s">
        <v>26971</v>
      </c>
      <c r="H5591" s="3" t="s">
        <v>26972</v>
      </c>
      <c r="I5591" s="3" t="s">
        <v>26973</v>
      </c>
    </row>
    <row r="5592" spans="1:9" x14ac:dyDescent="0.25">
      <c r="A5592" t="s">
        <v>1792</v>
      </c>
      <c r="B5592" s="3" t="s">
        <v>26974</v>
      </c>
      <c r="C5592" s="3" t="s">
        <v>26975</v>
      </c>
      <c r="D5592" s="3" t="s">
        <v>26976</v>
      </c>
      <c r="E5592" s="3" t="s">
        <v>26977</v>
      </c>
      <c r="F5592" s="3" t="s">
        <v>26978</v>
      </c>
      <c r="G5592" s="3" t="s">
        <v>26979</v>
      </c>
      <c r="H5592" s="3" t="s">
        <v>26980</v>
      </c>
      <c r="I5592" s="3" t="s">
        <v>26981</v>
      </c>
    </row>
    <row r="5593" spans="1:9" x14ac:dyDescent="0.25">
      <c r="A5593" t="s">
        <v>1790</v>
      </c>
      <c r="B5593" s="3" t="s">
        <v>11496</v>
      </c>
      <c r="C5593" s="3" t="s">
        <v>15703</v>
      </c>
      <c r="D5593" s="3" t="s">
        <v>18656</v>
      </c>
      <c r="E5593" s="3" t="s">
        <v>12097</v>
      </c>
      <c r="F5593" s="3" t="s">
        <v>12711</v>
      </c>
      <c r="G5593" s="3" t="s">
        <v>12968</v>
      </c>
      <c r="H5593" s="3" t="s">
        <v>21877</v>
      </c>
      <c r="I5593" s="3" t="s">
        <v>26249</v>
      </c>
    </row>
    <row r="5594" spans="1:9" x14ac:dyDescent="0.25">
      <c r="A5594" t="s">
        <v>1788</v>
      </c>
      <c r="B5594" s="3" t="s">
        <v>21345</v>
      </c>
      <c r="C5594" s="3" t="s">
        <v>21800</v>
      </c>
      <c r="D5594" s="3" t="s">
        <v>13685</v>
      </c>
      <c r="E5594" s="3" t="s">
        <v>15135</v>
      </c>
      <c r="F5594" s="3" t="s">
        <v>15694</v>
      </c>
      <c r="G5594" s="3" t="s">
        <v>12123</v>
      </c>
      <c r="H5594" s="3" t="s">
        <v>21119</v>
      </c>
      <c r="I5594" s="3" t="s">
        <v>13692</v>
      </c>
    </row>
    <row r="5595" spans="1:9" x14ac:dyDescent="0.25">
      <c r="A5595" t="s">
        <v>1787</v>
      </c>
      <c r="B5595" s="3" t="s">
        <v>16460</v>
      </c>
      <c r="C5595" s="3" t="s">
        <v>13541</v>
      </c>
      <c r="D5595" s="3" t="s">
        <v>18642</v>
      </c>
      <c r="E5595" s="3" t="s">
        <v>14723</v>
      </c>
      <c r="F5595" s="3" t="s">
        <v>26982</v>
      </c>
      <c r="G5595" s="3" t="s">
        <v>18287</v>
      </c>
      <c r="H5595" s="3" t="s">
        <v>21571</v>
      </c>
      <c r="I5595" s="3" t="s">
        <v>26832</v>
      </c>
    </row>
    <row r="5596" spans="1:9" x14ac:dyDescent="0.25">
      <c r="A5596" t="s">
        <v>1786</v>
      </c>
      <c r="B5596" s="3" t="s">
        <v>19178</v>
      </c>
      <c r="C5596" s="3" t="s">
        <v>18667</v>
      </c>
      <c r="D5596" s="3" t="s">
        <v>12027</v>
      </c>
      <c r="E5596" s="3" t="s">
        <v>16037</v>
      </c>
      <c r="F5596" s="3" t="s">
        <v>15777</v>
      </c>
      <c r="G5596" s="3" t="s">
        <v>12945</v>
      </c>
      <c r="H5596" s="3" t="s">
        <v>23640</v>
      </c>
      <c r="I5596" s="3" t="s">
        <v>19614</v>
      </c>
    </row>
    <row r="5597" spans="1:9" x14ac:dyDescent="0.25">
      <c r="A5597" t="s">
        <v>1784</v>
      </c>
      <c r="B5597" s="3" t="s">
        <v>19077</v>
      </c>
      <c r="C5597" s="3" t="s">
        <v>15015</v>
      </c>
      <c r="D5597" s="3" t="s">
        <v>17920</v>
      </c>
      <c r="E5597" s="3" t="s">
        <v>10603</v>
      </c>
      <c r="F5597" s="3" t="s">
        <v>13220</v>
      </c>
      <c r="G5597" s="3">
        <v>8</v>
      </c>
      <c r="H5597" s="3" t="s">
        <v>21239</v>
      </c>
      <c r="I5597" s="3" t="s">
        <v>13411</v>
      </c>
    </row>
    <row r="5598" spans="1:9" x14ac:dyDescent="0.25">
      <c r="A5598" t="s">
        <v>1782</v>
      </c>
      <c r="B5598" s="3" t="s">
        <v>13543</v>
      </c>
      <c r="C5598" s="3" t="s">
        <v>11390</v>
      </c>
      <c r="D5598" s="3" t="s">
        <v>24452</v>
      </c>
      <c r="E5598" s="3" t="s">
        <v>22552</v>
      </c>
      <c r="F5598" s="3" t="s">
        <v>26983</v>
      </c>
      <c r="G5598" s="3" t="s">
        <v>20264</v>
      </c>
      <c r="H5598" s="3" t="s">
        <v>11343</v>
      </c>
      <c r="I5598" s="3" t="s">
        <v>9945</v>
      </c>
    </row>
    <row r="5599" spans="1:9" x14ac:dyDescent="0.25">
      <c r="A5599" t="s">
        <v>1780</v>
      </c>
      <c r="B5599" s="3" t="s">
        <v>12279</v>
      </c>
      <c r="C5599" s="3" t="s">
        <v>21800</v>
      </c>
      <c r="D5599" s="3" t="s">
        <v>26984</v>
      </c>
      <c r="E5599" s="3" t="s">
        <v>22648</v>
      </c>
      <c r="F5599" s="3" t="s">
        <v>16454</v>
      </c>
      <c r="G5599" s="3" t="s">
        <v>12269</v>
      </c>
      <c r="H5599" s="3" t="s">
        <v>26985</v>
      </c>
      <c r="I5599" s="3" t="s">
        <v>25376</v>
      </c>
    </row>
    <row r="5600" spans="1:9" x14ac:dyDescent="0.25">
      <c r="A5600" t="s">
        <v>1779</v>
      </c>
      <c r="B5600" s="3" t="s">
        <v>23514</v>
      </c>
      <c r="C5600" s="3" t="s">
        <v>11086</v>
      </c>
      <c r="D5600" s="3" t="s">
        <v>10447</v>
      </c>
      <c r="E5600" s="3" t="s">
        <v>26986</v>
      </c>
      <c r="F5600" s="3" t="s">
        <v>26987</v>
      </c>
      <c r="G5600" s="3" t="s">
        <v>11197</v>
      </c>
      <c r="H5600" s="3" t="s">
        <v>26988</v>
      </c>
      <c r="I5600" s="3" t="s">
        <v>13450</v>
      </c>
    </row>
    <row r="5601" spans="1:9" x14ac:dyDescent="0.25">
      <c r="A5601" t="s">
        <v>1778</v>
      </c>
      <c r="B5601" s="3" t="s">
        <v>26989</v>
      </c>
      <c r="C5601" s="3" t="s">
        <v>26990</v>
      </c>
      <c r="D5601" s="3" t="s">
        <v>26991</v>
      </c>
      <c r="E5601" s="3" t="s">
        <v>26992</v>
      </c>
      <c r="F5601" s="3" t="s">
        <v>26993</v>
      </c>
      <c r="G5601" s="3" t="s">
        <v>26994</v>
      </c>
      <c r="H5601" s="3" t="s">
        <v>26995</v>
      </c>
      <c r="I5601" s="3" t="s">
        <v>20074</v>
      </c>
    </row>
    <row r="5602" spans="1:9" x14ac:dyDescent="0.25">
      <c r="A5602" t="s">
        <v>1776</v>
      </c>
      <c r="B5602" s="3" t="s">
        <v>26996</v>
      </c>
      <c r="C5602" s="3" t="s">
        <v>26997</v>
      </c>
      <c r="D5602" s="3" t="s">
        <v>26998</v>
      </c>
      <c r="E5602" s="3" t="s">
        <v>26999</v>
      </c>
      <c r="F5602" s="3" t="s">
        <v>27000</v>
      </c>
      <c r="G5602" s="3" t="s">
        <v>22457</v>
      </c>
      <c r="H5602" s="3" t="s">
        <v>23890</v>
      </c>
      <c r="I5602" s="3" t="s">
        <v>27001</v>
      </c>
    </row>
    <row r="5603" spans="1:9" x14ac:dyDescent="0.25">
      <c r="A5603" t="s">
        <v>1775</v>
      </c>
      <c r="B5603" s="3" t="s">
        <v>27002</v>
      </c>
      <c r="C5603" s="3" t="s">
        <v>27003</v>
      </c>
      <c r="D5603" s="3" t="s">
        <v>27004</v>
      </c>
      <c r="E5603" s="3" t="s">
        <v>27005</v>
      </c>
      <c r="F5603" s="3" t="s">
        <v>27006</v>
      </c>
      <c r="G5603" s="3" t="s">
        <v>27007</v>
      </c>
      <c r="H5603" s="3">
        <v>401</v>
      </c>
      <c r="I5603" s="3" t="s">
        <v>27008</v>
      </c>
    </row>
    <row r="5604" spans="1:9" x14ac:dyDescent="0.25">
      <c r="A5604" t="s">
        <v>1773</v>
      </c>
      <c r="B5604" s="3" t="s">
        <v>9685</v>
      </c>
      <c r="C5604" s="3" t="s">
        <v>11332</v>
      </c>
      <c r="D5604" s="3" t="s">
        <v>10532</v>
      </c>
      <c r="E5604" s="3" t="s">
        <v>12354</v>
      </c>
      <c r="F5604" s="3" t="s">
        <v>15814</v>
      </c>
      <c r="G5604" s="3" t="s">
        <v>11698</v>
      </c>
      <c r="H5604" s="3" t="s">
        <v>14807</v>
      </c>
      <c r="I5604" s="3">
        <v>3</v>
      </c>
    </row>
    <row r="5605" spans="1:9" x14ac:dyDescent="0.25">
      <c r="A5605" t="s">
        <v>1772</v>
      </c>
      <c r="B5605" s="3" t="s">
        <v>15808</v>
      </c>
      <c r="C5605" s="3" t="s">
        <v>13575</v>
      </c>
      <c r="D5605" s="3" t="s">
        <v>12029</v>
      </c>
      <c r="E5605" s="3" t="s">
        <v>14975</v>
      </c>
      <c r="F5605" s="3" t="s">
        <v>17960</v>
      </c>
      <c r="G5605" s="3" t="s">
        <v>9400</v>
      </c>
      <c r="H5605" s="3" t="s">
        <v>9410</v>
      </c>
      <c r="I5605" s="3" t="s">
        <v>10627</v>
      </c>
    </row>
    <row r="5606" spans="1:9" x14ac:dyDescent="0.25">
      <c r="A5606" t="s">
        <v>1771</v>
      </c>
      <c r="B5606" s="3" t="s">
        <v>9865</v>
      </c>
      <c r="C5606" s="3" t="s">
        <v>22131</v>
      </c>
      <c r="D5606" s="3" t="s">
        <v>23998</v>
      </c>
      <c r="E5606" s="3" t="s">
        <v>11835</v>
      </c>
      <c r="F5606" s="3" t="s">
        <v>18057</v>
      </c>
      <c r="G5606" s="3" t="s">
        <v>15510</v>
      </c>
      <c r="H5606" s="3" t="s">
        <v>22209</v>
      </c>
      <c r="I5606" s="3" t="s">
        <v>11234</v>
      </c>
    </row>
    <row r="5607" spans="1:9" x14ac:dyDescent="0.25">
      <c r="A5607" t="s">
        <v>1770</v>
      </c>
      <c r="B5607" s="3" t="s">
        <v>26026</v>
      </c>
      <c r="C5607" s="3" t="s">
        <v>17668</v>
      </c>
      <c r="D5607" s="3" t="s">
        <v>15105</v>
      </c>
      <c r="E5607" s="3" t="s">
        <v>21350</v>
      </c>
      <c r="F5607" s="3" t="s">
        <v>16515</v>
      </c>
      <c r="G5607" s="3" t="s">
        <v>10923</v>
      </c>
      <c r="H5607" s="3" t="s">
        <v>10141</v>
      </c>
      <c r="I5607" s="3" t="s">
        <v>10115</v>
      </c>
    </row>
    <row r="5608" spans="1:9" x14ac:dyDescent="0.25">
      <c r="A5608" t="s">
        <v>1769</v>
      </c>
      <c r="B5608" s="3" t="s">
        <v>20088</v>
      </c>
      <c r="C5608" s="3" t="s">
        <v>9713</v>
      </c>
      <c r="D5608" s="3" t="s">
        <v>10651</v>
      </c>
      <c r="E5608" s="3" t="s">
        <v>9491</v>
      </c>
      <c r="F5608" s="3" t="s">
        <v>14914</v>
      </c>
      <c r="G5608" s="3" t="s">
        <v>9495</v>
      </c>
      <c r="H5608" s="3" t="s">
        <v>14976</v>
      </c>
      <c r="I5608" s="3" t="s">
        <v>9675</v>
      </c>
    </row>
    <row r="5609" spans="1:9" x14ac:dyDescent="0.25">
      <c r="A5609" t="s">
        <v>1768</v>
      </c>
      <c r="B5609" s="3" t="s">
        <v>10611</v>
      </c>
      <c r="C5609" s="3" t="s">
        <v>11232</v>
      </c>
      <c r="D5609" s="3" t="s">
        <v>27009</v>
      </c>
      <c r="E5609" s="3" t="s">
        <v>23306</v>
      </c>
      <c r="F5609" s="3" t="s">
        <v>27010</v>
      </c>
      <c r="G5609" s="3" t="s">
        <v>13196</v>
      </c>
      <c r="H5609" s="3" t="s">
        <v>14962</v>
      </c>
      <c r="I5609" s="3" t="s">
        <v>23746</v>
      </c>
    </row>
    <row r="5610" spans="1:9" x14ac:dyDescent="0.25">
      <c r="A5610" t="s">
        <v>1767</v>
      </c>
      <c r="B5610" s="3" t="s">
        <v>23688</v>
      </c>
      <c r="C5610" s="3" t="s">
        <v>25258</v>
      </c>
      <c r="D5610" s="3" t="s">
        <v>10186</v>
      </c>
      <c r="E5610" s="3" t="s">
        <v>12150</v>
      </c>
      <c r="F5610" s="3" t="s">
        <v>27011</v>
      </c>
      <c r="G5610" s="3" t="s">
        <v>27012</v>
      </c>
      <c r="H5610" s="3" t="s">
        <v>13195</v>
      </c>
      <c r="I5610" s="3" t="s">
        <v>22089</v>
      </c>
    </row>
    <row r="5611" spans="1:9" x14ac:dyDescent="0.25">
      <c r="A5611" t="s">
        <v>1765</v>
      </c>
      <c r="B5611" s="3" t="s">
        <v>15858</v>
      </c>
      <c r="C5611" s="3" t="s">
        <v>27013</v>
      </c>
      <c r="D5611" s="3" t="s">
        <v>19944</v>
      </c>
      <c r="E5611" s="3" t="s">
        <v>9591</v>
      </c>
      <c r="F5611" s="3" t="s">
        <v>15157</v>
      </c>
      <c r="G5611" s="3" t="s">
        <v>27014</v>
      </c>
      <c r="H5611" s="3" t="s">
        <v>20280</v>
      </c>
      <c r="I5611" s="3" t="s">
        <v>11052</v>
      </c>
    </row>
    <row r="5612" spans="1:9" x14ac:dyDescent="0.25">
      <c r="A5612" t="s">
        <v>1764</v>
      </c>
      <c r="B5612" s="3" t="s">
        <v>27015</v>
      </c>
      <c r="C5612" s="3" t="s">
        <v>27016</v>
      </c>
      <c r="D5612" s="3" t="s">
        <v>27017</v>
      </c>
      <c r="E5612" s="3" t="s">
        <v>27018</v>
      </c>
      <c r="F5612" s="3" t="s">
        <v>23518</v>
      </c>
      <c r="G5612" s="3" t="s">
        <v>27019</v>
      </c>
      <c r="H5612" s="3" t="s">
        <v>27020</v>
      </c>
      <c r="I5612" s="3" t="s">
        <v>27021</v>
      </c>
    </row>
    <row r="5613" spans="1:9" x14ac:dyDescent="0.25">
      <c r="A5613" t="s">
        <v>1763</v>
      </c>
      <c r="B5613" s="3" t="s">
        <v>27022</v>
      </c>
      <c r="C5613" s="3" t="s">
        <v>27023</v>
      </c>
      <c r="D5613" s="3" t="s">
        <v>27024</v>
      </c>
      <c r="E5613" s="3" t="s">
        <v>27025</v>
      </c>
      <c r="F5613" s="3" t="s">
        <v>27026</v>
      </c>
      <c r="G5613" s="3" t="s">
        <v>27027</v>
      </c>
      <c r="H5613" s="3" t="s">
        <v>27028</v>
      </c>
      <c r="I5613" s="3" t="s">
        <v>22761</v>
      </c>
    </row>
    <row r="5614" spans="1:9" x14ac:dyDescent="0.25">
      <c r="A5614" t="s">
        <v>1761</v>
      </c>
      <c r="B5614" s="3" t="s">
        <v>27029</v>
      </c>
      <c r="C5614" s="3" t="s">
        <v>18268</v>
      </c>
      <c r="D5614" s="3" t="s">
        <v>13979</v>
      </c>
      <c r="E5614" s="3" t="s">
        <v>25390</v>
      </c>
      <c r="F5614" s="3" t="s">
        <v>21461</v>
      </c>
      <c r="G5614" s="3" t="s">
        <v>27030</v>
      </c>
      <c r="H5614" s="3" t="s">
        <v>27031</v>
      </c>
      <c r="I5614" s="3" t="s">
        <v>18119</v>
      </c>
    </row>
    <row r="5615" spans="1:9" x14ac:dyDescent="0.25">
      <c r="A5615" t="s">
        <v>1760</v>
      </c>
      <c r="B5615" s="3" t="s">
        <v>22020</v>
      </c>
      <c r="C5615" s="3" t="s">
        <v>21619</v>
      </c>
      <c r="D5615" s="3" t="s">
        <v>27032</v>
      </c>
      <c r="E5615" s="3" t="s">
        <v>13259</v>
      </c>
      <c r="F5615" s="3" t="s">
        <v>19046</v>
      </c>
      <c r="G5615" s="3" t="s">
        <v>12438</v>
      </c>
      <c r="H5615" s="3" t="s">
        <v>23333</v>
      </c>
      <c r="I5615" s="3" t="s">
        <v>26344</v>
      </c>
    </row>
    <row r="5616" spans="1:9" x14ac:dyDescent="0.25">
      <c r="A5616" t="s">
        <v>1759</v>
      </c>
      <c r="B5616" s="3" t="s">
        <v>17200</v>
      </c>
      <c r="C5616" s="3">
        <v>31</v>
      </c>
      <c r="D5616" s="3" t="s">
        <v>15941</v>
      </c>
      <c r="E5616" s="3" t="s">
        <v>21065</v>
      </c>
      <c r="F5616" s="3" t="s">
        <v>9385</v>
      </c>
      <c r="G5616" s="3" t="s">
        <v>27033</v>
      </c>
      <c r="H5616" s="3" t="s">
        <v>19449</v>
      </c>
      <c r="I5616" s="3" t="s">
        <v>10628</v>
      </c>
    </row>
    <row r="5617" spans="1:9" x14ac:dyDescent="0.25">
      <c r="A5617" t="s">
        <v>1757</v>
      </c>
      <c r="B5617" s="3" t="s">
        <v>18356</v>
      </c>
      <c r="C5617" s="3">
        <v>145</v>
      </c>
      <c r="D5617" s="3" t="s">
        <v>27034</v>
      </c>
      <c r="E5617" s="3" t="s">
        <v>24702</v>
      </c>
      <c r="F5617" s="3" t="s">
        <v>20405</v>
      </c>
      <c r="G5617" s="3" t="s">
        <v>27035</v>
      </c>
      <c r="H5617" s="3" t="s">
        <v>24335</v>
      </c>
      <c r="I5617" s="3" t="s">
        <v>27036</v>
      </c>
    </row>
    <row r="5618" spans="1:9" x14ac:dyDescent="0.25">
      <c r="A5618" t="s">
        <v>1754</v>
      </c>
      <c r="B5618" s="3" t="s">
        <v>9448</v>
      </c>
      <c r="C5618" s="3" t="s">
        <v>11035</v>
      </c>
      <c r="D5618" s="3" t="s">
        <v>17095</v>
      </c>
      <c r="E5618" s="3" t="s">
        <v>12801</v>
      </c>
      <c r="F5618" s="3" t="s">
        <v>15015</v>
      </c>
      <c r="G5618" s="3" t="s">
        <v>17328</v>
      </c>
      <c r="H5618" s="3" t="s">
        <v>15559</v>
      </c>
      <c r="I5618" s="3" t="s">
        <v>13071</v>
      </c>
    </row>
    <row r="5619" spans="1:9" x14ac:dyDescent="0.25">
      <c r="A5619" t="s">
        <v>1753</v>
      </c>
      <c r="B5619" s="3" t="s">
        <v>9506</v>
      </c>
      <c r="C5619" s="3" t="s">
        <v>19454</v>
      </c>
      <c r="D5619" s="3" t="s">
        <v>18886</v>
      </c>
      <c r="E5619" s="3" t="s">
        <v>11143</v>
      </c>
      <c r="F5619" s="3" t="s">
        <v>14061</v>
      </c>
      <c r="G5619" s="3" t="s">
        <v>12349</v>
      </c>
      <c r="H5619" s="3" t="s">
        <v>16579</v>
      </c>
      <c r="I5619" s="3" t="s">
        <v>15806</v>
      </c>
    </row>
    <row r="5620" spans="1:9" x14ac:dyDescent="0.25">
      <c r="A5620" t="s">
        <v>1751</v>
      </c>
      <c r="B5620" s="3" t="s">
        <v>21037</v>
      </c>
      <c r="C5620" s="3" t="s">
        <v>23831</v>
      </c>
      <c r="D5620" s="3" t="s">
        <v>13651</v>
      </c>
      <c r="E5620" s="3" t="s">
        <v>19296</v>
      </c>
      <c r="F5620" s="3" t="s">
        <v>20839</v>
      </c>
      <c r="G5620" s="3" t="s">
        <v>11835</v>
      </c>
      <c r="H5620" s="3" t="s">
        <v>10803</v>
      </c>
      <c r="I5620" s="3" t="s">
        <v>22312</v>
      </c>
    </row>
    <row r="5621" spans="1:9" x14ac:dyDescent="0.25">
      <c r="A5621" t="s">
        <v>1749</v>
      </c>
      <c r="B5621" s="3" t="s">
        <v>25791</v>
      </c>
      <c r="C5621" s="3" t="s">
        <v>13227</v>
      </c>
      <c r="D5621" s="3" t="s">
        <v>21737</v>
      </c>
      <c r="E5621" s="3">
        <v>13</v>
      </c>
      <c r="F5621" s="3" t="s">
        <v>22409</v>
      </c>
      <c r="G5621" s="3" t="s">
        <v>26611</v>
      </c>
      <c r="H5621" s="3" t="s">
        <v>23640</v>
      </c>
      <c r="I5621" s="3" t="s">
        <v>11038</v>
      </c>
    </row>
    <row r="5622" spans="1:9" x14ac:dyDescent="0.25">
      <c r="A5622" t="s">
        <v>1748</v>
      </c>
      <c r="B5622" s="3" t="s">
        <v>27037</v>
      </c>
      <c r="C5622" s="3" t="s">
        <v>12059</v>
      </c>
      <c r="D5622" s="3" t="s">
        <v>11587</v>
      </c>
      <c r="E5622" s="3" t="s">
        <v>11646</v>
      </c>
      <c r="F5622" s="3" t="s">
        <v>20606</v>
      </c>
      <c r="G5622" s="3" t="s">
        <v>13962</v>
      </c>
      <c r="H5622" s="3" t="s">
        <v>10926</v>
      </c>
      <c r="I5622" s="3" t="s">
        <v>12301</v>
      </c>
    </row>
    <row r="5623" spans="1:9" x14ac:dyDescent="0.25">
      <c r="A5623" t="s">
        <v>1746</v>
      </c>
      <c r="B5623" s="3" t="s">
        <v>11833</v>
      </c>
      <c r="C5623" s="3" t="s">
        <v>10985</v>
      </c>
      <c r="D5623" s="3" t="s">
        <v>16826</v>
      </c>
      <c r="E5623" s="3" t="s">
        <v>11065</v>
      </c>
      <c r="F5623" s="3" t="s">
        <v>20636</v>
      </c>
      <c r="G5623" s="3" t="s">
        <v>19450</v>
      </c>
      <c r="H5623" s="3" t="s">
        <v>10347</v>
      </c>
      <c r="I5623" s="3" t="s">
        <v>14751</v>
      </c>
    </row>
    <row r="5624" spans="1:9" x14ac:dyDescent="0.25">
      <c r="A5624" t="s">
        <v>1745</v>
      </c>
      <c r="B5624" s="3" t="s">
        <v>13652</v>
      </c>
      <c r="C5624" s="3" t="s">
        <v>19064</v>
      </c>
      <c r="D5624" s="3" t="s">
        <v>10537</v>
      </c>
      <c r="E5624" s="3" t="s">
        <v>9689</v>
      </c>
      <c r="F5624" s="3" t="s">
        <v>20013</v>
      </c>
      <c r="G5624" s="3" t="s">
        <v>20607</v>
      </c>
      <c r="H5624" s="3" t="s">
        <v>13074</v>
      </c>
      <c r="I5624" s="3" t="s">
        <v>10243</v>
      </c>
    </row>
    <row r="5625" spans="1:9" x14ac:dyDescent="0.25">
      <c r="A5625" t="s">
        <v>1744</v>
      </c>
      <c r="B5625" s="3" t="s">
        <v>9890</v>
      </c>
      <c r="C5625" s="3" t="s">
        <v>17914</v>
      </c>
      <c r="D5625" s="3" t="s">
        <v>12790</v>
      </c>
      <c r="E5625" s="3" t="s">
        <v>24375</v>
      </c>
      <c r="F5625" s="3" t="s">
        <v>22445</v>
      </c>
      <c r="G5625" s="3" t="s">
        <v>14344</v>
      </c>
      <c r="H5625" s="3" t="s">
        <v>27038</v>
      </c>
      <c r="I5625" s="3" t="s">
        <v>14563</v>
      </c>
    </row>
    <row r="5626" spans="1:9" x14ac:dyDescent="0.25">
      <c r="A5626" t="s">
        <v>1743</v>
      </c>
      <c r="B5626" s="3" t="s">
        <v>27039</v>
      </c>
      <c r="C5626" s="3" t="s">
        <v>27040</v>
      </c>
      <c r="D5626" s="3" t="s">
        <v>27041</v>
      </c>
      <c r="E5626" s="3" t="s">
        <v>27042</v>
      </c>
      <c r="F5626" s="3" t="s">
        <v>27043</v>
      </c>
      <c r="G5626" s="3" t="s">
        <v>26248</v>
      </c>
      <c r="H5626" s="3">
        <v>439</v>
      </c>
      <c r="I5626" s="3" t="s">
        <v>27044</v>
      </c>
    </row>
    <row r="5627" spans="1:9" x14ac:dyDescent="0.25">
      <c r="A5627" t="s">
        <v>1741</v>
      </c>
      <c r="B5627" s="3" t="s">
        <v>12681</v>
      </c>
      <c r="C5627" s="3" t="s">
        <v>16914</v>
      </c>
      <c r="D5627" s="3" t="s">
        <v>17619</v>
      </c>
      <c r="E5627" s="3" t="s">
        <v>16091</v>
      </c>
      <c r="F5627" s="3" t="s">
        <v>27045</v>
      </c>
      <c r="G5627" s="3" t="s">
        <v>11601</v>
      </c>
      <c r="H5627" s="3" t="s">
        <v>17925</v>
      </c>
      <c r="I5627" s="3" t="s">
        <v>18848</v>
      </c>
    </row>
    <row r="5628" spans="1:9" x14ac:dyDescent="0.25">
      <c r="A5628" t="s">
        <v>1740</v>
      </c>
      <c r="B5628" s="3" t="s">
        <v>27046</v>
      </c>
      <c r="C5628" s="3" t="s">
        <v>27047</v>
      </c>
      <c r="D5628" s="3" t="s">
        <v>27048</v>
      </c>
      <c r="E5628" s="3" t="s">
        <v>27049</v>
      </c>
      <c r="F5628" s="3" t="s">
        <v>27050</v>
      </c>
      <c r="G5628" s="3" t="s">
        <v>25475</v>
      </c>
      <c r="H5628" s="3" t="s">
        <v>27051</v>
      </c>
      <c r="I5628" s="3" t="s">
        <v>27052</v>
      </c>
    </row>
    <row r="5629" spans="1:9" x14ac:dyDescent="0.25">
      <c r="A5629" t="s">
        <v>1739</v>
      </c>
      <c r="B5629" s="3" t="s">
        <v>27053</v>
      </c>
      <c r="C5629" s="3" t="s">
        <v>23527</v>
      </c>
      <c r="D5629" s="3" t="s">
        <v>27054</v>
      </c>
      <c r="E5629" s="3" t="s">
        <v>27055</v>
      </c>
      <c r="F5629" s="3" t="s">
        <v>27056</v>
      </c>
      <c r="G5629" s="3" t="s">
        <v>27057</v>
      </c>
      <c r="H5629" s="3" t="s">
        <v>27058</v>
      </c>
      <c r="I5629" s="3" t="s">
        <v>27059</v>
      </c>
    </row>
    <row r="5630" spans="1:9" x14ac:dyDescent="0.25">
      <c r="A5630" t="s">
        <v>1738</v>
      </c>
      <c r="B5630" s="3" t="s">
        <v>21046</v>
      </c>
      <c r="C5630" s="3" t="s">
        <v>9489</v>
      </c>
      <c r="D5630" s="3" t="s">
        <v>11324</v>
      </c>
      <c r="E5630" s="3" t="s">
        <v>10914</v>
      </c>
      <c r="F5630" s="3" t="s">
        <v>11020</v>
      </c>
      <c r="G5630" s="3" t="s">
        <v>11785</v>
      </c>
      <c r="H5630" s="3" t="s">
        <v>11026</v>
      </c>
      <c r="I5630" s="3" t="s">
        <v>9702</v>
      </c>
    </row>
    <row r="5631" spans="1:9" x14ac:dyDescent="0.25">
      <c r="A5631" t="s">
        <v>1736</v>
      </c>
      <c r="B5631" s="3" t="s">
        <v>27060</v>
      </c>
      <c r="C5631" s="3" t="s">
        <v>27061</v>
      </c>
      <c r="D5631" s="3" t="s">
        <v>11839</v>
      </c>
      <c r="E5631" s="3" t="s">
        <v>27062</v>
      </c>
      <c r="F5631" s="3" t="s">
        <v>27063</v>
      </c>
      <c r="G5631" s="3" t="s">
        <v>27064</v>
      </c>
      <c r="H5631" s="3" t="s">
        <v>21549</v>
      </c>
      <c r="I5631" s="3" t="s">
        <v>11813</v>
      </c>
    </row>
    <row r="5632" spans="1:9" x14ac:dyDescent="0.25">
      <c r="A5632" t="s">
        <v>1735</v>
      </c>
      <c r="B5632" s="3" t="s">
        <v>12050</v>
      </c>
      <c r="C5632" s="3" t="s">
        <v>18189</v>
      </c>
      <c r="D5632" s="3" t="s">
        <v>26694</v>
      </c>
      <c r="E5632" s="3" t="s">
        <v>27065</v>
      </c>
      <c r="F5632" s="3" t="s">
        <v>14092</v>
      </c>
      <c r="G5632" s="3" t="s">
        <v>19195</v>
      </c>
      <c r="H5632" s="3" t="s">
        <v>21553</v>
      </c>
      <c r="I5632" s="3" t="s">
        <v>20967</v>
      </c>
    </row>
    <row r="5633" spans="1:9" x14ac:dyDescent="0.25">
      <c r="A5633" t="s">
        <v>1734</v>
      </c>
      <c r="B5633" s="3" t="s">
        <v>27066</v>
      </c>
      <c r="C5633" s="3" t="s">
        <v>27067</v>
      </c>
      <c r="D5633" s="3" t="s">
        <v>27068</v>
      </c>
      <c r="E5633" s="3" t="s">
        <v>27069</v>
      </c>
      <c r="F5633" s="3" t="s">
        <v>27070</v>
      </c>
      <c r="G5633" s="3" t="s">
        <v>11266</v>
      </c>
      <c r="H5633" s="3">
        <v>154</v>
      </c>
      <c r="I5633" s="3" t="s">
        <v>27071</v>
      </c>
    </row>
    <row r="5634" spans="1:9" x14ac:dyDescent="0.25">
      <c r="A5634" t="s">
        <v>1732</v>
      </c>
      <c r="B5634" s="3" t="s">
        <v>27072</v>
      </c>
      <c r="C5634" s="3" t="s">
        <v>27073</v>
      </c>
      <c r="D5634" s="3" t="s">
        <v>27074</v>
      </c>
      <c r="E5634" s="3" t="s">
        <v>27075</v>
      </c>
      <c r="F5634" s="3" t="s">
        <v>27076</v>
      </c>
      <c r="G5634" s="3" t="s">
        <v>27077</v>
      </c>
      <c r="H5634" s="3" t="s">
        <v>27078</v>
      </c>
      <c r="I5634" s="3" t="s">
        <v>27079</v>
      </c>
    </row>
    <row r="5635" spans="1:9" x14ac:dyDescent="0.25">
      <c r="A5635" t="s">
        <v>1731</v>
      </c>
      <c r="B5635" s="3" t="s">
        <v>11125</v>
      </c>
      <c r="C5635" s="3" t="s">
        <v>24739</v>
      </c>
      <c r="D5635" s="3" t="s">
        <v>20207</v>
      </c>
      <c r="E5635" s="3" t="s">
        <v>22281</v>
      </c>
      <c r="F5635" s="3" t="s">
        <v>21669</v>
      </c>
      <c r="G5635" s="3" t="s">
        <v>27080</v>
      </c>
      <c r="H5635" s="3" t="s">
        <v>17196</v>
      </c>
      <c r="I5635" s="3" t="s">
        <v>27081</v>
      </c>
    </row>
    <row r="5636" spans="1:9" x14ac:dyDescent="0.25">
      <c r="A5636" t="s">
        <v>1730</v>
      </c>
      <c r="B5636" s="3" t="s">
        <v>27082</v>
      </c>
      <c r="C5636" s="3" t="s">
        <v>27083</v>
      </c>
      <c r="D5636" s="3" t="s">
        <v>27084</v>
      </c>
      <c r="E5636" s="3" t="s">
        <v>27085</v>
      </c>
      <c r="F5636" s="3" t="s">
        <v>27086</v>
      </c>
      <c r="G5636" s="3" t="s">
        <v>16701</v>
      </c>
      <c r="H5636" s="3" t="s">
        <v>27087</v>
      </c>
      <c r="I5636" s="3" t="s">
        <v>27088</v>
      </c>
    </row>
    <row r="5637" spans="1:9" x14ac:dyDescent="0.25">
      <c r="A5637" t="s">
        <v>1729</v>
      </c>
      <c r="B5637" s="3" t="s">
        <v>27089</v>
      </c>
      <c r="C5637" s="3" t="s">
        <v>21584</v>
      </c>
      <c r="D5637" s="3" t="s">
        <v>27090</v>
      </c>
      <c r="E5637" s="3" t="s">
        <v>27091</v>
      </c>
      <c r="F5637" s="3" t="s">
        <v>23775</v>
      </c>
      <c r="G5637" s="3" t="s">
        <v>27092</v>
      </c>
      <c r="H5637" s="3" t="s">
        <v>17467</v>
      </c>
      <c r="I5637" s="3" t="s">
        <v>27093</v>
      </c>
    </row>
    <row r="5638" spans="1:9" x14ac:dyDescent="0.25">
      <c r="A5638" t="s">
        <v>1728</v>
      </c>
      <c r="B5638" s="3" t="s">
        <v>27094</v>
      </c>
      <c r="C5638" s="3" t="s">
        <v>13134</v>
      </c>
      <c r="D5638" s="3" t="s">
        <v>27095</v>
      </c>
      <c r="E5638" s="3" t="s">
        <v>27096</v>
      </c>
      <c r="F5638" s="3" t="s">
        <v>27097</v>
      </c>
      <c r="G5638" s="3" t="s">
        <v>27098</v>
      </c>
      <c r="H5638" s="3" t="s">
        <v>27099</v>
      </c>
      <c r="I5638" s="3" t="s">
        <v>27100</v>
      </c>
    </row>
    <row r="5639" spans="1:9" x14ac:dyDescent="0.25">
      <c r="A5639" t="s">
        <v>1726</v>
      </c>
      <c r="B5639" s="3" t="s">
        <v>27101</v>
      </c>
      <c r="C5639" s="3" t="s">
        <v>27102</v>
      </c>
      <c r="D5639" s="3" t="s">
        <v>10760</v>
      </c>
      <c r="E5639" s="3" t="s">
        <v>13107</v>
      </c>
      <c r="F5639" s="3" t="s">
        <v>15155</v>
      </c>
      <c r="G5639" s="3" t="s">
        <v>11904</v>
      </c>
      <c r="H5639" s="3" t="s">
        <v>13913</v>
      </c>
      <c r="I5639" s="3" t="s">
        <v>13687</v>
      </c>
    </row>
    <row r="5640" spans="1:9" x14ac:dyDescent="0.25">
      <c r="A5640" t="s">
        <v>1724</v>
      </c>
      <c r="B5640" s="3" t="s">
        <v>27103</v>
      </c>
      <c r="C5640" s="3" t="s">
        <v>26070</v>
      </c>
      <c r="D5640" s="3" t="s">
        <v>22934</v>
      </c>
      <c r="E5640" s="3" t="s">
        <v>15410</v>
      </c>
      <c r="F5640" s="3" t="s">
        <v>18386</v>
      </c>
      <c r="G5640" s="3" t="s">
        <v>19351</v>
      </c>
      <c r="H5640" s="3" t="s">
        <v>15700</v>
      </c>
      <c r="I5640" s="3" t="s">
        <v>13008</v>
      </c>
    </row>
    <row r="5641" spans="1:9" x14ac:dyDescent="0.25">
      <c r="A5641" t="s">
        <v>1722</v>
      </c>
      <c r="B5641" s="3" t="s">
        <v>10028</v>
      </c>
      <c r="C5641" s="3" t="s">
        <v>14508</v>
      </c>
      <c r="D5641" s="3" t="s">
        <v>24923</v>
      </c>
      <c r="E5641" s="3" t="s">
        <v>21979</v>
      </c>
      <c r="F5641" s="3" t="s">
        <v>27104</v>
      </c>
      <c r="G5641" s="3" t="s">
        <v>13180</v>
      </c>
      <c r="H5641" s="3" t="s">
        <v>14164</v>
      </c>
      <c r="I5641" s="3" t="s">
        <v>27105</v>
      </c>
    </row>
    <row r="5642" spans="1:9" x14ac:dyDescent="0.25">
      <c r="A5642" t="s">
        <v>1721</v>
      </c>
      <c r="B5642" s="3" t="s">
        <v>27106</v>
      </c>
      <c r="C5642" s="3" t="s">
        <v>27107</v>
      </c>
      <c r="D5642" s="3" t="s">
        <v>19418</v>
      </c>
      <c r="E5642" s="3" t="s">
        <v>22019</v>
      </c>
      <c r="F5642" s="3" t="s">
        <v>27108</v>
      </c>
      <c r="G5642" s="3" t="s">
        <v>27109</v>
      </c>
      <c r="H5642" s="3" t="s">
        <v>17423</v>
      </c>
      <c r="I5642" s="3" t="s">
        <v>16271</v>
      </c>
    </row>
    <row r="5643" spans="1:9" x14ac:dyDescent="0.25">
      <c r="A5643" t="s">
        <v>1720</v>
      </c>
      <c r="B5643" s="3" t="s">
        <v>11985</v>
      </c>
      <c r="C5643" s="3" t="s">
        <v>22285</v>
      </c>
      <c r="D5643" s="3" t="s">
        <v>18643</v>
      </c>
      <c r="E5643" s="3" t="s">
        <v>11007</v>
      </c>
      <c r="F5643" s="3" t="s">
        <v>25524</v>
      </c>
      <c r="G5643" s="3">
        <v>69</v>
      </c>
      <c r="H5643" s="3" t="s">
        <v>21551</v>
      </c>
      <c r="I5643" s="3" t="s">
        <v>11154</v>
      </c>
    </row>
    <row r="5644" spans="1:9" x14ac:dyDescent="0.25">
      <c r="A5644" t="s">
        <v>1719</v>
      </c>
      <c r="B5644" s="3" t="s">
        <v>25048</v>
      </c>
      <c r="C5644" s="3" t="s">
        <v>17620</v>
      </c>
      <c r="D5644" s="3" t="s">
        <v>20173</v>
      </c>
      <c r="E5644" s="3" t="s">
        <v>10445</v>
      </c>
      <c r="F5644" s="3" t="s">
        <v>18519</v>
      </c>
      <c r="G5644" s="3" t="s">
        <v>27110</v>
      </c>
      <c r="H5644" s="3" t="s">
        <v>27111</v>
      </c>
      <c r="I5644" s="3" t="s">
        <v>16239</v>
      </c>
    </row>
    <row r="5645" spans="1:9" x14ac:dyDescent="0.25">
      <c r="A5645" t="s">
        <v>1717</v>
      </c>
      <c r="B5645" s="3" t="s">
        <v>24983</v>
      </c>
      <c r="C5645" s="3" t="s">
        <v>15058</v>
      </c>
      <c r="D5645" s="3" t="s">
        <v>13106</v>
      </c>
      <c r="E5645" s="3" t="s">
        <v>21091</v>
      </c>
      <c r="F5645" s="3" t="s">
        <v>22222</v>
      </c>
      <c r="G5645" s="3" t="s">
        <v>12991</v>
      </c>
      <c r="H5645" s="3" t="s">
        <v>13471</v>
      </c>
      <c r="I5645" s="3" t="s">
        <v>12595</v>
      </c>
    </row>
    <row r="5646" spans="1:9" x14ac:dyDescent="0.25">
      <c r="A5646" t="s">
        <v>1716</v>
      </c>
      <c r="B5646" s="3" t="s">
        <v>11548</v>
      </c>
      <c r="C5646" s="3" t="s">
        <v>17816</v>
      </c>
      <c r="D5646" s="3" t="s">
        <v>27112</v>
      </c>
      <c r="E5646" s="3" t="s">
        <v>27113</v>
      </c>
      <c r="F5646" s="3" t="s">
        <v>27114</v>
      </c>
      <c r="G5646" s="3" t="s">
        <v>13560</v>
      </c>
      <c r="H5646" s="3" t="s">
        <v>27115</v>
      </c>
      <c r="I5646" s="3" t="s">
        <v>27116</v>
      </c>
    </row>
    <row r="5647" spans="1:9" x14ac:dyDescent="0.25">
      <c r="A5647" t="s">
        <v>1715</v>
      </c>
      <c r="B5647" s="3" t="s">
        <v>21869</v>
      </c>
      <c r="C5647" s="3" t="s">
        <v>11013</v>
      </c>
      <c r="D5647" s="3" t="s">
        <v>16471</v>
      </c>
      <c r="E5647" s="3" t="s">
        <v>15972</v>
      </c>
      <c r="F5647" s="3" t="s">
        <v>17935</v>
      </c>
      <c r="G5647" s="3" t="s">
        <v>10443</v>
      </c>
      <c r="H5647" s="3" t="s">
        <v>16356</v>
      </c>
      <c r="I5647" s="3" t="s">
        <v>10241</v>
      </c>
    </row>
    <row r="5648" spans="1:9" x14ac:dyDescent="0.25">
      <c r="A5648" t="s">
        <v>1713</v>
      </c>
      <c r="B5648" s="3" t="s">
        <v>27117</v>
      </c>
      <c r="C5648" s="3" t="s">
        <v>15378</v>
      </c>
      <c r="D5648" s="3" t="s">
        <v>19051</v>
      </c>
      <c r="E5648" s="3" t="s">
        <v>27118</v>
      </c>
      <c r="F5648" s="3" t="s">
        <v>17466</v>
      </c>
      <c r="G5648" s="3" t="s">
        <v>10406</v>
      </c>
      <c r="H5648" s="3" t="s">
        <v>21616</v>
      </c>
      <c r="I5648" s="3" t="s">
        <v>20820</v>
      </c>
    </row>
    <row r="5649" spans="1:9" x14ac:dyDescent="0.25">
      <c r="A5649" t="s">
        <v>1712</v>
      </c>
      <c r="B5649" s="3" t="s">
        <v>15319</v>
      </c>
      <c r="C5649" s="3" t="s">
        <v>10672</v>
      </c>
      <c r="D5649" s="3" t="s">
        <v>21625</v>
      </c>
      <c r="E5649" s="3" t="s">
        <v>19395</v>
      </c>
      <c r="F5649" s="3" t="s">
        <v>22001</v>
      </c>
      <c r="G5649" s="3" t="s">
        <v>16146</v>
      </c>
      <c r="H5649" s="3" t="s">
        <v>10347</v>
      </c>
      <c r="I5649" s="3" t="s">
        <v>12457</v>
      </c>
    </row>
    <row r="5650" spans="1:9" x14ac:dyDescent="0.25">
      <c r="A5650" t="s">
        <v>1710</v>
      </c>
      <c r="B5650" s="3" t="s">
        <v>11033</v>
      </c>
      <c r="C5650" s="3" t="s">
        <v>9601</v>
      </c>
      <c r="D5650" s="3" t="s">
        <v>11153</v>
      </c>
      <c r="E5650" s="3" t="s">
        <v>17940</v>
      </c>
      <c r="F5650" s="3" t="s">
        <v>13570</v>
      </c>
      <c r="G5650" s="3" t="s">
        <v>12087</v>
      </c>
      <c r="H5650" s="3" t="s">
        <v>17781</v>
      </c>
      <c r="I5650" s="3" t="s">
        <v>16282</v>
      </c>
    </row>
    <row r="5651" spans="1:9" x14ac:dyDescent="0.25">
      <c r="A5651" t="s">
        <v>1709</v>
      </c>
      <c r="B5651" s="3" t="s">
        <v>27119</v>
      </c>
      <c r="C5651" s="3" t="s">
        <v>27120</v>
      </c>
      <c r="D5651" s="3" t="s">
        <v>27121</v>
      </c>
      <c r="E5651" s="3" t="s">
        <v>15500</v>
      </c>
      <c r="F5651" s="3" t="s">
        <v>13029</v>
      </c>
      <c r="G5651" s="3" t="s">
        <v>27122</v>
      </c>
      <c r="H5651" s="3">
        <v>56</v>
      </c>
      <c r="I5651" s="3" t="s">
        <v>21568</v>
      </c>
    </row>
    <row r="5652" spans="1:9" x14ac:dyDescent="0.25">
      <c r="A5652" t="s">
        <v>1707</v>
      </c>
      <c r="B5652" s="3" t="s">
        <v>24678</v>
      </c>
      <c r="C5652" s="3" t="s">
        <v>10106</v>
      </c>
      <c r="D5652" s="3" t="s">
        <v>15130</v>
      </c>
      <c r="E5652" s="3" t="s">
        <v>12881</v>
      </c>
      <c r="F5652" s="3" t="s">
        <v>21553</v>
      </c>
      <c r="G5652" s="3" t="s">
        <v>27123</v>
      </c>
      <c r="H5652" s="3" t="s">
        <v>12757</v>
      </c>
      <c r="I5652" s="3" t="s">
        <v>23883</v>
      </c>
    </row>
    <row r="5653" spans="1:9" x14ac:dyDescent="0.25">
      <c r="A5653" t="s">
        <v>1706</v>
      </c>
      <c r="B5653" s="3" t="s">
        <v>10670</v>
      </c>
      <c r="C5653" s="3" t="s">
        <v>10558</v>
      </c>
      <c r="D5653" s="3" t="s">
        <v>9751</v>
      </c>
      <c r="E5653" s="3" t="s">
        <v>16226</v>
      </c>
      <c r="F5653" s="3" t="s">
        <v>27124</v>
      </c>
      <c r="G5653" s="3" t="s">
        <v>13422</v>
      </c>
      <c r="H5653" s="3" t="s">
        <v>20604</v>
      </c>
      <c r="I5653" s="3" t="s">
        <v>19258</v>
      </c>
    </row>
    <row r="5654" spans="1:9" x14ac:dyDescent="0.25">
      <c r="A5654" t="s">
        <v>1705</v>
      </c>
      <c r="B5654" s="3" t="s">
        <v>9697</v>
      </c>
      <c r="C5654" s="3" t="s">
        <v>15018</v>
      </c>
      <c r="D5654" s="3" t="s">
        <v>9433</v>
      </c>
      <c r="E5654" s="3" t="s">
        <v>13454</v>
      </c>
      <c r="F5654" s="3" t="s">
        <v>9478</v>
      </c>
      <c r="G5654" s="3" t="s">
        <v>14139</v>
      </c>
      <c r="H5654" s="3" t="s">
        <v>13949</v>
      </c>
      <c r="I5654" s="3" t="s">
        <v>15013</v>
      </c>
    </row>
    <row r="5655" spans="1:9" x14ac:dyDescent="0.25">
      <c r="A5655" t="s">
        <v>1704</v>
      </c>
      <c r="B5655" s="3" t="s">
        <v>11785</v>
      </c>
      <c r="C5655" s="3" t="s">
        <v>15011</v>
      </c>
      <c r="D5655" s="3" t="s">
        <v>13420</v>
      </c>
      <c r="E5655" s="3" t="s">
        <v>12344</v>
      </c>
      <c r="F5655" s="3" t="s">
        <v>9484</v>
      </c>
      <c r="G5655" s="3" t="s">
        <v>10648</v>
      </c>
      <c r="H5655" s="3" t="s">
        <v>16005</v>
      </c>
      <c r="I5655" s="3" t="s">
        <v>14073</v>
      </c>
    </row>
    <row r="5656" spans="1:9" x14ac:dyDescent="0.25">
      <c r="A5656" t="s">
        <v>1703</v>
      </c>
      <c r="B5656" s="3" t="s">
        <v>20680</v>
      </c>
      <c r="C5656" s="3" t="s">
        <v>12357</v>
      </c>
      <c r="D5656" s="3" t="s">
        <v>19315</v>
      </c>
      <c r="E5656" s="3" t="s">
        <v>10913</v>
      </c>
      <c r="F5656" s="3" t="s">
        <v>11788</v>
      </c>
      <c r="G5656" s="3" t="s">
        <v>12114</v>
      </c>
      <c r="H5656" s="3" t="s">
        <v>11331</v>
      </c>
      <c r="I5656" s="3" t="s">
        <v>9406</v>
      </c>
    </row>
    <row r="5657" spans="1:9" x14ac:dyDescent="0.25">
      <c r="A5657" t="s">
        <v>1702</v>
      </c>
      <c r="B5657" s="3" t="s">
        <v>18031</v>
      </c>
      <c r="C5657" s="3" t="s">
        <v>11961</v>
      </c>
      <c r="D5657" s="3" t="s">
        <v>13169</v>
      </c>
      <c r="E5657" s="3" t="s">
        <v>25498</v>
      </c>
      <c r="F5657" s="3" t="s">
        <v>27125</v>
      </c>
      <c r="G5657" s="3" t="s">
        <v>27126</v>
      </c>
      <c r="H5657" s="3" t="s">
        <v>27127</v>
      </c>
      <c r="I5657" s="3" t="s">
        <v>16052</v>
      </c>
    </row>
    <row r="5658" spans="1:9" x14ac:dyDescent="0.25">
      <c r="A5658" t="s">
        <v>1700</v>
      </c>
      <c r="B5658" s="3" t="s">
        <v>12947</v>
      </c>
      <c r="C5658" s="3" t="s">
        <v>14237</v>
      </c>
      <c r="D5658" s="3" t="s">
        <v>13916</v>
      </c>
      <c r="E5658" s="3" t="s">
        <v>13511</v>
      </c>
      <c r="F5658" s="3" t="s">
        <v>13015</v>
      </c>
      <c r="G5658" s="3" t="s">
        <v>23642</v>
      </c>
      <c r="H5658" s="3" t="s">
        <v>20423</v>
      </c>
      <c r="I5658" s="3" t="s">
        <v>12952</v>
      </c>
    </row>
    <row r="5659" spans="1:9" x14ac:dyDescent="0.25">
      <c r="A5659" t="s">
        <v>1698</v>
      </c>
      <c r="B5659" s="3" t="s">
        <v>11788</v>
      </c>
      <c r="C5659" s="3" t="s">
        <v>21495</v>
      </c>
      <c r="D5659" s="3" t="s">
        <v>21063</v>
      </c>
      <c r="E5659" s="3" t="s">
        <v>11452</v>
      </c>
      <c r="F5659" s="3" t="s">
        <v>13281</v>
      </c>
      <c r="G5659" s="3" t="s">
        <v>10950</v>
      </c>
      <c r="H5659" s="3" t="s">
        <v>13160</v>
      </c>
      <c r="I5659" s="3" t="s">
        <v>9444</v>
      </c>
    </row>
    <row r="5660" spans="1:9" x14ac:dyDescent="0.25">
      <c r="A5660" t="s">
        <v>1696</v>
      </c>
      <c r="B5660" s="3" t="s">
        <v>9445</v>
      </c>
      <c r="C5660" s="3" t="s">
        <v>9449</v>
      </c>
      <c r="D5660" s="3" t="s">
        <v>22702</v>
      </c>
      <c r="E5660" s="3" t="s">
        <v>23711</v>
      </c>
      <c r="F5660" s="3">
        <v>1</v>
      </c>
      <c r="G5660" s="3" t="s">
        <v>9994</v>
      </c>
      <c r="H5660" s="3" t="s">
        <v>15002</v>
      </c>
      <c r="I5660" s="3" t="s">
        <v>12366</v>
      </c>
    </row>
    <row r="5661" spans="1:9" x14ac:dyDescent="0.25">
      <c r="A5661" t="s">
        <v>1694</v>
      </c>
      <c r="B5661" s="3" t="s">
        <v>9458</v>
      </c>
      <c r="C5661" s="3" t="s">
        <v>11035</v>
      </c>
      <c r="D5661" s="3" t="s">
        <v>12946</v>
      </c>
      <c r="E5661" s="3" t="s">
        <v>17037</v>
      </c>
      <c r="F5661" s="3" t="s">
        <v>10541</v>
      </c>
      <c r="G5661" s="3" t="s">
        <v>12244</v>
      </c>
      <c r="H5661" s="3" t="s">
        <v>10063</v>
      </c>
      <c r="I5661" s="3" t="s">
        <v>11065</v>
      </c>
    </row>
    <row r="5662" spans="1:9" x14ac:dyDescent="0.25">
      <c r="A5662" t="s">
        <v>1692</v>
      </c>
      <c r="B5662" s="3" t="s">
        <v>26634</v>
      </c>
      <c r="C5662" s="3" t="s">
        <v>27128</v>
      </c>
      <c r="D5662" s="3" t="s">
        <v>27129</v>
      </c>
      <c r="E5662" s="3" t="s">
        <v>27130</v>
      </c>
      <c r="F5662" s="3" t="s">
        <v>27131</v>
      </c>
      <c r="G5662" s="3" t="s">
        <v>27132</v>
      </c>
      <c r="H5662" s="3" t="s">
        <v>27133</v>
      </c>
      <c r="I5662" s="3" t="s">
        <v>27134</v>
      </c>
    </row>
    <row r="5663" spans="1:9" x14ac:dyDescent="0.25">
      <c r="A5663" t="s">
        <v>1690</v>
      </c>
      <c r="B5663" s="3" t="s">
        <v>27135</v>
      </c>
      <c r="C5663" s="3" t="s">
        <v>27136</v>
      </c>
      <c r="D5663" s="3" t="s">
        <v>27137</v>
      </c>
      <c r="E5663" s="3" t="s">
        <v>27138</v>
      </c>
      <c r="F5663" s="3" t="s">
        <v>27139</v>
      </c>
      <c r="G5663" s="3" t="s">
        <v>27140</v>
      </c>
      <c r="H5663" s="3" t="s">
        <v>27141</v>
      </c>
      <c r="I5663" s="3" t="s">
        <v>27142</v>
      </c>
    </row>
    <row r="5664" spans="1:9" x14ac:dyDescent="0.25">
      <c r="A5664" t="s">
        <v>1689</v>
      </c>
      <c r="B5664" s="3" t="s">
        <v>14434</v>
      </c>
      <c r="C5664" s="3" t="s">
        <v>25217</v>
      </c>
      <c r="D5664" s="3" t="s">
        <v>11539</v>
      </c>
      <c r="E5664" s="3" t="s">
        <v>9921</v>
      </c>
      <c r="F5664" s="3" t="s">
        <v>27143</v>
      </c>
      <c r="G5664" s="3" t="s">
        <v>27144</v>
      </c>
      <c r="H5664" s="3" t="s">
        <v>27145</v>
      </c>
      <c r="I5664" s="3" t="s">
        <v>17452</v>
      </c>
    </row>
    <row r="5665" spans="1:9" x14ac:dyDescent="0.25">
      <c r="A5665" t="s">
        <v>1688</v>
      </c>
      <c r="B5665" s="3" t="s">
        <v>17895</v>
      </c>
      <c r="C5665" s="3" t="s">
        <v>19713</v>
      </c>
      <c r="D5665" s="3" t="s">
        <v>12752</v>
      </c>
      <c r="E5665" s="3" t="s">
        <v>11631</v>
      </c>
      <c r="F5665" s="3" t="s">
        <v>13509</v>
      </c>
      <c r="G5665" s="3" t="s">
        <v>21078</v>
      </c>
      <c r="H5665" s="3" t="s">
        <v>13274</v>
      </c>
      <c r="I5665" s="3" t="s">
        <v>21361</v>
      </c>
    </row>
    <row r="5666" spans="1:9" x14ac:dyDescent="0.25">
      <c r="A5666" t="s">
        <v>1687</v>
      </c>
      <c r="B5666" s="3" t="s">
        <v>9444</v>
      </c>
      <c r="C5666" s="3" t="s">
        <v>14980</v>
      </c>
      <c r="D5666" s="3" t="s">
        <v>9506</v>
      </c>
      <c r="E5666" s="3" t="s">
        <v>13911</v>
      </c>
      <c r="F5666" s="3" t="s">
        <v>12055</v>
      </c>
      <c r="G5666" s="3" t="s">
        <v>15812</v>
      </c>
      <c r="H5666" s="3" t="s">
        <v>21870</v>
      </c>
      <c r="I5666" s="3" t="s">
        <v>15855</v>
      </c>
    </row>
    <row r="5667" spans="1:9" x14ac:dyDescent="0.25">
      <c r="A5667" t="s">
        <v>1686</v>
      </c>
      <c r="B5667" s="3" t="s">
        <v>10924</v>
      </c>
      <c r="C5667" s="3" t="s">
        <v>25042</v>
      </c>
      <c r="D5667" s="3" t="s">
        <v>15774</v>
      </c>
      <c r="E5667" s="3" t="s">
        <v>10552</v>
      </c>
      <c r="F5667" s="3" t="s">
        <v>12079</v>
      </c>
      <c r="G5667" s="3" t="s">
        <v>10443</v>
      </c>
      <c r="H5667" s="3" t="s">
        <v>17393</v>
      </c>
      <c r="I5667" s="3" t="s">
        <v>15988</v>
      </c>
    </row>
    <row r="5668" spans="1:9" x14ac:dyDescent="0.25">
      <c r="A5668" t="s">
        <v>1684</v>
      </c>
      <c r="B5668" s="3" t="s">
        <v>27146</v>
      </c>
      <c r="C5668" s="3" t="s">
        <v>27147</v>
      </c>
      <c r="D5668" s="3" t="s">
        <v>19171</v>
      </c>
      <c r="E5668" s="3" t="s">
        <v>22539</v>
      </c>
      <c r="F5668" s="3" t="s">
        <v>27148</v>
      </c>
      <c r="G5668" s="3" t="s">
        <v>27149</v>
      </c>
      <c r="H5668" s="3" t="s">
        <v>12321</v>
      </c>
      <c r="I5668" s="3" t="s">
        <v>27150</v>
      </c>
    </row>
    <row r="5669" spans="1:9" x14ac:dyDescent="0.25">
      <c r="A5669" t="s">
        <v>1682</v>
      </c>
      <c r="B5669" s="3" t="s">
        <v>27151</v>
      </c>
      <c r="C5669" s="3" t="s">
        <v>27152</v>
      </c>
      <c r="D5669" s="3" t="s">
        <v>27153</v>
      </c>
      <c r="E5669" s="3" t="s">
        <v>9651</v>
      </c>
      <c r="F5669" s="3" t="s">
        <v>27154</v>
      </c>
      <c r="G5669" s="3" t="s">
        <v>27155</v>
      </c>
      <c r="H5669" s="3" t="s">
        <v>27156</v>
      </c>
      <c r="I5669" s="3" t="s">
        <v>27157</v>
      </c>
    </row>
    <row r="5670" spans="1:9" x14ac:dyDescent="0.25">
      <c r="A5670" t="s">
        <v>1680</v>
      </c>
      <c r="B5670" s="3" t="s">
        <v>27158</v>
      </c>
      <c r="C5670" s="3" t="s">
        <v>27159</v>
      </c>
      <c r="D5670" s="3" t="s">
        <v>20400</v>
      </c>
      <c r="E5670" s="3" t="s">
        <v>27160</v>
      </c>
      <c r="F5670" s="3" t="s">
        <v>27161</v>
      </c>
      <c r="G5670" s="3" t="s">
        <v>27162</v>
      </c>
      <c r="H5670" s="3" t="s">
        <v>27163</v>
      </c>
      <c r="I5670" s="3" t="s">
        <v>27164</v>
      </c>
    </row>
    <row r="5671" spans="1:9" x14ac:dyDescent="0.25">
      <c r="A5671" t="s">
        <v>1678</v>
      </c>
      <c r="B5671" s="3" t="s">
        <v>27165</v>
      </c>
      <c r="C5671" s="3" t="s">
        <v>27166</v>
      </c>
      <c r="D5671" s="3" t="s">
        <v>27167</v>
      </c>
      <c r="E5671" s="3" t="s">
        <v>27168</v>
      </c>
      <c r="F5671" s="3" t="s">
        <v>27169</v>
      </c>
      <c r="G5671" s="3" t="s">
        <v>27170</v>
      </c>
      <c r="H5671" s="3" t="s">
        <v>27171</v>
      </c>
      <c r="I5671" s="3" t="s">
        <v>27172</v>
      </c>
    </row>
    <row r="5672" spans="1:9" x14ac:dyDescent="0.25">
      <c r="A5672" t="s">
        <v>1676</v>
      </c>
      <c r="B5672" s="3" t="s">
        <v>27173</v>
      </c>
      <c r="C5672" s="3" t="s">
        <v>27174</v>
      </c>
      <c r="D5672" s="3" t="s">
        <v>27175</v>
      </c>
      <c r="E5672" s="3" t="s">
        <v>27176</v>
      </c>
      <c r="F5672" s="3" t="s">
        <v>27177</v>
      </c>
      <c r="G5672" s="3" t="s">
        <v>27178</v>
      </c>
      <c r="H5672" s="3" t="s">
        <v>27179</v>
      </c>
      <c r="I5672" s="3" t="s">
        <v>27180</v>
      </c>
    </row>
    <row r="5673" spans="1:9" x14ac:dyDescent="0.25">
      <c r="A5673" t="s">
        <v>1674</v>
      </c>
      <c r="B5673" s="3" t="s">
        <v>27181</v>
      </c>
      <c r="C5673" s="3" t="s">
        <v>27182</v>
      </c>
      <c r="D5673" s="3" t="s">
        <v>14335</v>
      </c>
      <c r="E5673" s="3" t="s">
        <v>27183</v>
      </c>
      <c r="F5673" s="3" t="s">
        <v>27184</v>
      </c>
      <c r="G5673" s="3" t="s">
        <v>27185</v>
      </c>
      <c r="H5673" s="3" t="s">
        <v>27186</v>
      </c>
      <c r="I5673" s="3" t="s">
        <v>27187</v>
      </c>
    </row>
    <row r="5674" spans="1:9" x14ac:dyDescent="0.25">
      <c r="A5674" t="s">
        <v>1672</v>
      </c>
      <c r="B5674" s="3" t="s">
        <v>27188</v>
      </c>
      <c r="C5674" s="3">
        <v>2716</v>
      </c>
      <c r="D5674" s="3" t="s">
        <v>26102</v>
      </c>
      <c r="E5674" s="3" t="s">
        <v>27189</v>
      </c>
      <c r="F5674" s="3" t="s">
        <v>27190</v>
      </c>
      <c r="G5674" s="3" t="s">
        <v>27191</v>
      </c>
      <c r="H5674" s="3" t="s">
        <v>27192</v>
      </c>
      <c r="I5674" s="3" t="s">
        <v>27193</v>
      </c>
    </row>
    <row r="5675" spans="1:9" x14ac:dyDescent="0.25">
      <c r="A5675" t="s">
        <v>1670</v>
      </c>
      <c r="B5675" s="3" t="s">
        <v>27194</v>
      </c>
      <c r="C5675" s="3" t="s">
        <v>27195</v>
      </c>
      <c r="D5675" s="3" t="s">
        <v>27196</v>
      </c>
      <c r="E5675" s="3" t="s">
        <v>27197</v>
      </c>
      <c r="F5675" s="3" t="s">
        <v>27198</v>
      </c>
      <c r="G5675" s="3" t="s">
        <v>27199</v>
      </c>
      <c r="H5675" s="3" t="s">
        <v>27200</v>
      </c>
      <c r="I5675" s="3" t="s">
        <v>27201</v>
      </c>
    </row>
    <row r="5676" spans="1:9" x14ac:dyDescent="0.25">
      <c r="A5676" t="s">
        <v>1668</v>
      </c>
      <c r="B5676" s="3" t="s">
        <v>27202</v>
      </c>
      <c r="C5676" s="3" t="s">
        <v>27203</v>
      </c>
      <c r="D5676" s="3" t="s">
        <v>27204</v>
      </c>
      <c r="E5676" s="3" t="s">
        <v>27205</v>
      </c>
      <c r="F5676" s="3" t="s">
        <v>27206</v>
      </c>
      <c r="G5676" s="3" t="s">
        <v>27207</v>
      </c>
      <c r="H5676" s="3" t="s">
        <v>27208</v>
      </c>
      <c r="I5676" s="3" t="s">
        <v>27209</v>
      </c>
    </row>
    <row r="5677" spans="1:9" x14ac:dyDescent="0.25">
      <c r="A5677" t="s">
        <v>1667</v>
      </c>
      <c r="B5677" s="3" t="s">
        <v>27210</v>
      </c>
      <c r="C5677" s="3" t="s">
        <v>27211</v>
      </c>
      <c r="D5677" s="3" t="s">
        <v>27212</v>
      </c>
      <c r="E5677" s="3" t="s">
        <v>27213</v>
      </c>
      <c r="F5677" s="3" t="s">
        <v>27214</v>
      </c>
      <c r="G5677" s="3" t="s">
        <v>27215</v>
      </c>
      <c r="H5677" s="3" t="s">
        <v>27216</v>
      </c>
      <c r="I5677" s="3" t="s">
        <v>27217</v>
      </c>
    </row>
    <row r="5678" spans="1:9" x14ac:dyDescent="0.25">
      <c r="A5678" t="s">
        <v>1665</v>
      </c>
      <c r="B5678" s="3" t="s">
        <v>27218</v>
      </c>
      <c r="C5678" s="3" t="s">
        <v>9849</v>
      </c>
      <c r="D5678" s="3">
        <v>68</v>
      </c>
      <c r="E5678" s="3" t="s">
        <v>14613</v>
      </c>
      <c r="F5678" s="3" t="s">
        <v>27219</v>
      </c>
      <c r="G5678" s="3" t="s">
        <v>27220</v>
      </c>
      <c r="H5678" s="3" t="s">
        <v>15287</v>
      </c>
      <c r="I5678" s="3" t="s">
        <v>27221</v>
      </c>
    </row>
    <row r="5679" spans="1:9" x14ac:dyDescent="0.25">
      <c r="A5679" t="s">
        <v>1663</v>
      </c>
      <c r="B5679" s="3" t="s">
        <v>27222</v>
      </c>
      <c r="C5679" s="3" t="s">
        <v>27223</v>
      </c>
      <c r="D5679" s="3" t="s">
        <v>19422</v>
      </c>
      <c r="E5679" s="3" t="s">
        <v>12136</v>
      </c>
      <c r="F5679" s="3" t="s">
        <v>27224</v>
      </c>
      <c r="G5679" s="3" t="s">
        <v>27225</v>
      </c>
      <c r="H5679" s="3" t="s">
        <v>12731</v>
      </c>
      <c r="I5679" s="3" t="s">
        <v>27226</v>
      </c>
    </row>
    <row r="5680" spans="1:9" x14ac:dyDescent="0.25">
      <c r="A5680" t="s">
        <v>1662</v>
      </c>
      <c r="B5680" s="3" t="s">
        <v>10118</v>
      </c>
      <c r="C5680" s="3" t="s">
        <v>24502</v>
      </c>
      <c r="D5680" s="3" t="s">
        <v>27227</v>
      </c>
      <c r="E5680" s="3" t="s">
        <v>27228</v>
      </c>
      <c r="F5680" s="3" t="s">
        <v>27229</v>
      </c>
      <c r="G5680" s="3" t="s">
        <v>22115</v>
      </c>
      <c r="H5680" s="3" t="s">
        <v>27230</v>
      </c>
      <c r="I5680" s="3" t="s">
        <v>27231</v>
      </c>
    </row>
    <row r="5681" spans="1:9" x14ac:dyDescent="0.25">
      <c r="A5681" t="s">
        <v>1660</v>
      </c>
      <c r="B5681" s="3" t="s">
        <v>27232</v>
      </c>
      <c r="C5681" s="3" t="s">
        <v>20067</v>
      </c>
      <c r="D5681" s="3" t="s">
        <v>19462</v>
      </c>
      <c r="E5681" s="3">
        <v>152</v>
      </c>
      <c r="F5681" s="3" t="s">
        <v>24245</v>
      </c>
      <c r="G5681" s="3" t="s">
        <v>27233</v>
      </c>
      <c r="H5681" s="3" t="s">
        <v>10281</v>
      </c>
      <c r="I5681" s="3" t="s">
        <v>16848</v>
      </c>
    </row>
    <row r="5682" spans="1:9" x14ac:dyDescent="0.25">
      <c r="A5682" t="s">
        <v>1658</v>
      </c>
      <c r="B5682" s="3" t="s">
        <v>23609</v>
      </c>
      <c r="C5682" s="3" t="s">
        <v>27234</v>
      </c>
      <c r="D5682" s="3" t="s">
        <v>9600</v>
      </c>
      <c r="E5682" s="3" t="s">
        <v>12070</v>
      </c>
      <c r="F5682" s="3" t="s">
        <v>27235</v>
      </c>
      <c r="G5682" s="3" t="s">
        <v>27236</v>
      </c>
      <c r="H5682" s="3" t="s">
        <v>22799</v>
      </c>
      <c r="I5682" s="3" t="s">
        <v>18149</v>
      </c>
    </row>
    <row r="5683" spans="1:9" x14ac:dyDescent="0.25">
      <c r="A5683" t="s">
        <v>1656</v>
      </c>
      <c r="B5683" s="3" t="s">
        <v>27237</v>
      </c>
      <c r="C5683" s="3" t="s">
        <v>27238</v>
      </c>
      <c r="D5683" s="3" t="s">
        <v>27239</v>
      </c>
      <c r="E5683" s="3" t="s">
        <v>27240</v>
      </c>
      <c r="F5683" s="3" t="s">
        <v>27241</v>
      </c>
      <c r="G5683" s="3" t="s">
        <v>27242</v>
      </c>
      <c r="H5683" s="3" t="s">
        <v>27243</v>
      </c>
      <c r="I5683" s="3" t="s">
        <v>27244</v>
      </c>
    </row>
    <row r="5684" spans="1:9" x14ac:dyDescent="0.25">
      <c r="A5684" t="s">
        <v>1655</v>
      </c>
      <c r="B5684" s="3" t="s">
        <v>16321</v>
      </c>
      <c r="C5684" s="3" t="s">
        <v>10885</v>
      </c>
      <c r="D5684" s="3" t="s">
        <v>27245</v>
      </c>
      <c r="E5684" s="3" t="s">
        <v>27246</v>
      </c>
      <c r="F5684" s="3" t="s">
        <v>11339</v>
      </c>
      <c r="G5684" s="3" t="s">
        <v>10910</v>
      </c>
      <c r="H5684" s="3" t="s">
        <v>11559</v>
      </c>
      <c r="I5684" s="3" t="s">
        <v>11791</v>
      </c>
    </row>
    <row r="5685" spans="1:9" x14ac:dyDescent="0.25">
      <c r="A5685" t="s">
        <v>1653</v>
      </c>
      <c r="B5685" s="3" t="s">
        <v>27247</v>
      </c>
      <c r="C5685" s="3" t="s">
        <v>27248</v>
      </c>
      <c r="D5685" s="3" t="s">
        <v>27249</v>
      </c>
      <c r="E5685" s="3" t="s">
        <v>27250</v>
      </c>
      <c r="F5685" s="3" t="s">
        <v>27251</v>
      </c>
      <c r="G5685" s="3" t="s">
        <v>27252</v>
      </c>
      <c r="H5685" s="3" t="s">
        <v>27253</v>
      </c>
      <c r="I5685" s="3" t="s">
        <v>27254</v>
      </c>
    </row>
    <row r="5686" spans="1:9" x14ac:dyDescent="0.25">
      <c r="A5686" t="s">
        <v>1651</v>
      </c>
      <c r="B5686" s="3" t="s">
        <v>27255</v>
      </c>
      <c r="C5686" s="3" t="s">
        <v>23384</v>
      </c>
      <c r="D5686" s="3" t="s">
        <v>15122</v>
      </c>
      <c r="E5686" s="3" t="s">
        <v>26246</v>
      </c>
      <c r="F5686" s="3" t="s">
        <v>14473</v>
      </c>
      <c r="G5686" s="3" t="s">
        <v>27256</v>
      </c>
      <c r="H5686" s="3" t="s">
        <v>17748</v>
      </c>
      <c r="I5686" s="3" t="s">
        <v>19303</v>
      </c>
    </row>
    <row r="5687" spans="1:9" x14ac:dyDescent="0.25">
      <c r="A5687" t="s">
        <v>1649</v>
      </c>
      <c r="B5687" s="3" t="s">
        <v>27257</v>
      </c>
      <c r="C5687" s="3" t="s">
        <v>27258</v>
      </c>
      <c r="D5687" s="3" t="s">
        <v>27259</v>
      </c>
      <c r="E5687" s="3" t="s">
        <v>27260</v>
      </c>
      <c r="F5687" s="3" t="s">
        <v>14602</v>
      </c>
      <c r="G5687" s="3" t="s">
        <v>27261</v>
      </c>
      <c r="H5687" s="3" t="s">
        <v>27262</v>
      </c>
      <c r="I5687" s="3" t="s">
        <v>27263</v>
      </c>
    </row>
    <row r="5688" spans="1:9" x14ac:dyDescent="0.25">
      <c r="A5688" t="s">
        <v>1647</v>
      </c>
      <c r="B5688" s="3" t="s">
        <v>27264</v>
      </c>
      <c r="C5688" s="3" t="s">
        <v>24809</v>
      </c>
      <c r="D5688" s="3" t="s">
        <v>27265</v>
      </c>
      <c r="E5688" s="3" t="s">
        <v>22128</v>
      </c>
      <c r="F5688" s="3" t="s">
        <v>27266</v>
      </c>
      <c r="G5688" s="3" t="s">
        <v>27267</v>
      </c>
      <c r="H5688" s="3" t="s">
        <v>27268</v>
      </c>
      <c r="I5688" s="3" t="s">
        <v>22069</v>
      </c>
    </row>
    <row r="5689" spans="1:9" x14ac:dyDescent="0.25">
      <c r="A5689" t="s">
        <v>1645</v>
      </c>
      <c r="B5689" s="3" t="s">
        <v>26952</v>
      </c>
      <c r="C5689" s="3" t="s">
        <v>27269</v>
      </c>
      <c r="D5689" s="3" t="s">
        <v>15126</v>
      </c>
      <c r="E5689" s="3" t="s">
        <v>27270</v>
      </c>
      <c r="F5689" s="3" t="s">
        <v>27271</v>
      </c>
      <c r="G5689" s="3" t="s">
        <v>27272</v>
      </c>
      <c r="H5689" s="3" t="s">
        <v>14744</v>
      </c>
      <c r="I5689" s="3" t="s">
        <v>27273</v>
      </c>
    </row>
    <row r="5690" spans="1:9" x14ac:dyDescent="0.25">
      <c r="A5690" t="s">
        <v>1643</v>
      </c>
      <c r="B5690" s="3" t="s">
        <v>27274</v>
      </c>
      <c r="C5690" s="3" t="s">
        <v>27275</v>
      </c>
      <c r="D5690" s="3" t="s">
        <v>27276</v>
      </c>
      <c r="E5690" s="3" t="s">
        <v>27277</v>
      </c>
      <c r="F5690" s="3" t="s">
        <v>22236</v>
      </c>
      <c r="G5690" s="3" t="s">
        <v>22132</v>
      </c>
      <c r="H5690" s="3" t="s">
        <v>27278</v>
      </c>
      <c r="I5690" s="3" t="s">
        <v>27279</v>
      </c>
    </row>
    <row r="5691" spans="1:9" x14ac:dyDescent="0.25">
      <c r="A5691" t="s">
        <v>1641</v>
      </c>
      <c r="B5691" s="3" t="s">
        <v>27280</v>
      </c>
      <c r="C5691" s="3" t="s">
        <v>27281</v>
      </c>
      <c r="D5691" s="3" t="s">
        <v>27282</v>
      </c>
      <c r="E5691" s="3" t="s">
        <v>27283</v>
      </c>
      <c r="F5691" s="3" t="s">
        <v>27284</v>
      </c>
      <c r="G5691" s="3" t="s">
        <v>27285</v>
      </c>
      <c r="H5691" s="3" t="s">
        <v>27286</v>
      </c>
      <c r="I5691" s="3" t="s">
        <v>27287</v>
      </c>
    </row>
    <row r="5692" spans="1:9" x14ac:dyDescent="0.25">
      <c r="A5692" t="s">
        <v>1640</v>
      </c>
      <c r="B5692" s="3" t="s">
        <v>23836</v>
      </c>
      <c r="C5692" s="3" t="s">
        <v>27288</v>
      </c>
      <c r="D5692" s="3" t="s">
        <v>27289</v>
      </c>
      <c r="E5692" s="3" t="s">
        <v>11618</v>
      </c>
      <c r="F5692" s="3">
        <v>137</v>
      </c>
      <c r="G5692" s="3" t="s">
        <v>12578</v>
      </c>
      <c r="H5692" s="3" t="s">
        <v>23827</v>
      </c>
      <c r="I5692" s="3" t="s">
        <v>27290</v>
      </c>
    </row>
    <row r="5693" spans="1:9" x14ac:dyDescent="0.25">
      <c r="A5693" t="s">
        <v>1639</v>
      </c>
      <c r="B5693" s="3" t="s">
        <v>27291</v>
      </c>
      <c r="C5693" s="3" t="s">
        <v>22617</v>
      </c>
      <c r="D5693" s="3" t="s">
        <v>25983</v>
      </c>
      <c r="E5693" s="3" t="s">
        <v>18875</v>
      </c>
      <c r="F5693" s="3" t="s">
        <v>27292</v>
      </c>
      <c r="G5693" s="3" t="s">
        <v>27293</v>
      </c>
      <c r="H5693" s="3" t="s">
        <v>27294</v>
      </c>
      <c r="I5693" s="3" t="s">
        <v>26444</v>
      </c>
    </row>
    <row r="5694" spans="1:9" x14ac:dyDescent="0.25">
      <c r="A5694" t="s">
        <v>1637</v>
      </c>
      <c r="B5694" s="3" t="s">
        <v>12111</v>
      </c>
      <c r="C5694" s="3" t="s">
        <v>11787</v>
      </c>
      <c r="D5694" s="3" t="s">
        <v>9460</v>
      </c>
      <c r="E5694" s="3" t="s">
        <v>11573</v>
      </c>
      <c r="F5694" s="3" t="s">
        <v>9488</v>
      </c>
      <c r="G5694" s="3" t="s">
        <v>21050</v>
      </c>
      <c r="H5694" s="3" t="s">
        <v>13943</v>
      </c>
      <c r="I5694" s="3" t="s">
        <v>12112</v>
      </c>
    </row>
    <row r="5695" spans="1:9" x14ac:dyDescent="0.25">
      <c r="A5695" t="s">
        <v>1636</v>
      </c>
      <c r="B5695" s="3" t="s">
        <v>14121</v>
      </c>
      <c r="C5695" s="3" t="s">
        <v>23640</v>
      </c>
      <c r="D5695" s="3" t="s">
        <v>11087</v>
      </c>
      <c r="E5695" s="3" t="s">
        <v>19076</v>
      </c>
      <c r="F5695" s="3" t="s">
        <v>10250</v>
      </c>
      <c r="G5695" s="3" t="s">
        <v>21248</v>
      </c>
      <c r="H5695" s="3" t="s">
        <v>27295</v>
      </c>
      <c r="I5695" s="3" t="s">
        <v>27296</v>
      </c>
    </row>
    <row r="5696" spans="1:9" x14ac:dyDescent="0.25">
      <c r="A5696" t="s">
        <v>1635</v>
      </c>
      <c r="B5696" s="3" t="s">
        <v>27236</v>
      </c>
      <c r="C5696" s="3" t="s">
        <v>22333</v>
      </c>
      <c r="D5696" s="3" t="s">
        <v>27297</v>
      </c>
      <c r="E5696" s="3" t="s">
        <v>25425</v>
      </c>
      <c r="F5696" s="3" t="s">
        <v>27298</v>
      </c>
      <c r="G5696" s="3" t="s">
        <v>27299</v>
      </c>
      <c r="H5696" s="3" t="s">
        <v>13065</v>
      </c>
      <c r="I5696" s="3" t="s">
        <v>26051</v>
      </c>
    </row>
    <row r="5697" spans="1:9" x14ac:dyDescent="0.25">
      <c r="A5697" t="s">
        <v>1633</v>
      </c>
      <c r="B5697" s="3" t="s">
        <v>10016</v>
      </c>
      <c r="C5697" s="3" t="s">
        <v>12071</v>
      </c>
      <c r="D5697" s="3" t="s">
        <v>10192</v>
      </c>
      <c r="E5697" s="3" t="s">
        <v>15564</v>
      </c>
      <c r="F5697" s="3" t="s">
        <v>27300</v>
      </c>
      <c r="G5697" s="3" t="s">
        <v>21388</v>
      </c>
      <c r="H5697" s="3" t="s">
        <v>11302</v>
      </c>
      <c r="I5697" s="3" t="s">
        <v>27301</v>
      </c>
    </row>
    <row r="5698" spans="1:9" x14ac:dyDescent="0.25">
      <c r="A5698" t="s">
        <v>1632</v>
      </c>
      <c r="B5698" s="3">
        <v>4</v>
      </c>
      <c r="C5698" s="3" t="s">
        <v>12366</v>
      </c>
      <c r="D5698" s="3" t="s">
        <v>27302</v>
      </c>
      <c r="E5698" s="3" t="s">
        <v>16708</v>
      </c>
      <c r="F5698" s="3" t="s">
        <v>13575</v>
      </c>
      <c r="G5698" s="3" t="s">
        <v>9702</v>
      </c>
      <c r="H5698" s="3" t="s">
        <v>10773</v>
      </c>
      <c r="I5698" s="3" t="s">
        <v>17897</v>
      </c>
    </row>
    <row r="5699" spans="1:9" x14ac:dyDescent="0.25">
      <c r="A5699" t="s">
        <v>1631</v>
      </c>
      <c r="B5699" s="3" t="s">
        <v>19602</v>
      </c>
      <c r="C5699" s="3" t="s">
        <v>17144</v>
      </c>
      <c r="D5699" s="3" t="s">
        <v>25541</v>
      </c>
      <c r="E5699" s="3" t="s">
        <v>12249</v>
      </c>
      <c r="F5699" s="3">
        <v>17</v>
      </c>
      <c r="G5699" s="3" t="s">
        <v>16386</v>
      </c>
      <c r="H5699" s="3" t="s">
        <v>17150</v>
      </c>
      <c r="I5699" s="3" t="s">
        <v>25565</v>
      </c>
    </row>
    <row r="5700" spans="1:9" x14ac:dyDescent="0.25">
      <c r="A5700" t="s">
        <v>1630</v>
      </c>
      <c r="B5700" s="3" t="s">
        <v>14792</v>
      </c>
      <c r="C5700" s="3" t="s">
        <v>9582</v>
      </c>
      <c r="D5700" s="3" t="s">
        <v>26116</v>
      </c>
      <c r="E5700" s="3" t="s">
        <v>17858</v>
      </c>
      <c r="F5700" s="3" t="s">
        <v>11337</v>
      </c>
      <c r="G5700" s="3" t="s">
        <v>12660</v>
      </c>
      <c r="H5700" s="3" t="s">
        <v>16470</v>
      </c>
      <c r="I5700" s="3" t="s">
        <v>15965</v>
      </c>
    </row>
    <row r="5701" spans="1:9" x14ac:dyDescent="0.25">
      <c r="A5701" t="s">
        <v>1629</v>
      </c>
      <c r="B5701" s="3" t="s">
        <v>27303</v>
      </c>
      <c r="C5701" s="3" t="s">
        <v>11907</v>
      </c>
      <c r="D5701" s="3" t="s">
        <v>18626</v>
      </c>
      <c r="E5701" s="3" t="s">
        <v>18510</v>
      </c>
      <c r="F5701" s="3" t="s">
        <v>25008</v>
      </c>
      <c r="G5701" s="3" t="s">
        <v>21267</v>
      </c>
      <c r="H5701" s="3" t="s">
        <v>14556</v>
      </c>
      <c r="I5701" s="3" t="s">
        <v>14718</v>
      </c>
    </row>
    <row r="5702" spans="1:9" x14ac:dyDescent="0.25">
      <c r="A5702" t="s">
        <v>1628</v>
      </c>
      <c r="B5702" s="3" t="s">
        <v>17142</v>
      </c>
      <c r="C5702" s="3" t="s">
        <v>10186</v>
      </c>
      <c r="D5702" s="3" t="s">
        <v>10303</v>
      </c>
      <c r="E5702" s="3" t="s">
        <v>9879</v>
      </c>
      <c r="F5702" s="3" t="s">
        <v>27304</v>
      </c>
      <c r="G5702" s="3" t="s">
        <v>11782</v>
      </c>
      <c r="H5702" s="3" t="s">
        <v>16669</v>
      </c>
      <c r="I5702" s="3" t="s">
        <v>13910</v>
      </c>
    </row>
    <row r="5703" spans="1:9" x14ac:dyDescent="0.25">
      <c r="A5703" t="s">
        <v>1626</v>
      </c>
      <c r="B5703" s="3" t="s">
        <v>11577</v>
      </c>
      <c r="C5703" s="3" t="s">
        <v>10627</v>
      </c>
      <c r="D5703" s="3" t="s">
        <v>13146</v>
      </c>
      <c r="E5703" s="3" t="s">
        <v>9667</v>
      </c>
      <c r="F5703" s="3" t="s">
        <v>16030</v>
      </c>
      <c r="G5703" s="3" t="s">
        <v>17829</v>
      </c>
      <c r="H5703" s="3" t="s">
        <v>21103</v>
      </c>
      <c r="I5703" s="3" t="s">
        <v>11017</v>
      </c>
    </row>
    <row r="5704" spans="1:9" x14ac:dyDescent="0.25">
      <c r="A5704" t="s">
        <v>1625</v>
      </c>
      <c r="B5704" s="3" t="s">
        <v>25210</v>
      </c>
      <c r="C5704" s="3" t="s">
        <v>22395</v>
      </c>
      <c r="D5704" s="3" t="s">
        <v>21210</v>
      </c>
      <c r="E5704" s="3" t="s">
        <v>19712</v>
      </c>
      <c r="F5704" s="3" t="s">
        <v>21894</v>
      </c>
      <c r="G5704" s="3" t="s">
        <v>18509</v>
      </c>
      <c r="H5704" s="3" t="s">
        <v>10765</v>
      </c>
      <c r="I5704" s="3" t="s">
        <v>15096</v>
      </c>
    </row>
    <row r="5705" spans="1:9" x14ac:dyDescent="0.25">
      <c r="A5705" t="s">
        <v>1623</v>
      </c>
      <c r="B5705" s="3" t="s">
        <v>22684</v>
      </c>
      <c r="C5705" s="3" t="s">
        <v>9668</v>
      </c>
      <c r="D5705" s="3" t="s">
        <v>15808</v>
      </c>
      <c r="E5705" s="3" t="s">
        <v>9995</v>
      </c>
      <c r="F5705" s="3" t="s">
        <v>10911</v>
      </c>
      <c r="G5705" s="3" t="s">
        <v>12113</v>
      </c>
      <c r="H5705" s="3" t="s">
        <v>14141</v>
      </c>
      <c r="I5705" s="3" t="s">
        <v>13937</v>
      </c>
    </row>
    <row r="5706" spans="1:9" x14ac:dyDescent="0.25">
      <c r="A5706" t="s">
        <v>1621</v>
      </c>
      <c r="B5706" s="3" t="s">
        <v>9450</v>
      </c>
      <c r="C5706" s="3" t="s">
        <v>13159</v>
      </c>
      <c r="D5706" s="3" t="s">
        <v>15814</v>
      </c>
      <c r="E5706" s="3" t="s">
        <v>9684</v>
      </c>
      <c r="F5706" s="3" t="s">
        <v>13943</v>
      </c>
      <c r="G5706" s="3" t="s">
        <v>9478</v>
      </c>
      <c r="H5706" s="3" t="s">
        <v>12417</v>
      </c>
      <c r="I5706" s="3" t="s">
        <v>12356</v>
      </c>
    </row>
    <row r="5707" spans="1:9" x14ac:dyDescent="0.25">
      <c r="A5707" t="s">
        <v>1620</v>
      </c>
      <c r="B5707" s="3" t="s">
        <v>9434</v>
      </c>
      <c r="C5707" s="3" t="s">
        <v>10533</v>
      </c>
      <c r="D5707" s="3" t="s">
        <v>9430</v>
      </c>
      <c r="E5707" s="3" t="s">
        <v>9446</v>
      </c>
      <c r="F5707" s="3" t="s">
        <v>16306</v>
      </c>
      <c r="G5707" s="3" t="s">
        <v>15837</v>
      </c>
      <c r="H5707" s="3" t="s">
        <v>13946</v>
      </c>
      <c r="I5707" s="3" t="s">
        <v>9482</v>
      </c>
    </row>
    <row r="5708" spans="1:9" x14ac:dyDescent="0.25">
      <c r="A5708" t="s">
        <v>1618</v>
      </c>
      <c r="B5708" s="3" t="s">
        <v>12246</v>
      </c>
      <c r="C5708" s="3" t="s">
        <v>17040</v>
      </c>
      <c r="D5708" s="3" t="s">
        <v>19075</v>
      </c>
      <c r="E5708" s="3" t="s">
        <v>14317</v>
      </c>
      <c r="F5708" s="3" t="s">
        <v>9464</v>
      </c>
      <c r="G5708" s="3" t="s">
        <v>12366</v>
      </c>
      <c r="H5708" s="3" t="s">
        <v>11712</v>
      </c>
      <c r="I5708" s="3" t="s">
        <v>10579</v>
      </c>
    </row>
    <row r="5709" spans="1:9" x14ac:dyDescent="0.25">
      <c r="A5709" t="s">
        <v>1617</v>
      </c>
      <c r="B5709" s="3" t="s">
        <v>11784</v>
      </c>
      <c r="C5709" s="3" t="s">
        <v>15022</v>
      </c>
      <c r="D5709" s="3" t="s">
        <v>11712</v>
      </c>
      <c r="E5709" s="3" t="s">
        <v>13282</v>
      </c>
      <c r="F5709" s="3" t="s">
        <v>17828</v>
      </c>
      <c r="G5709" s="3" t="s">
        <v>13159</v>
      </c>
      <c r="H5709" s="3" t="s">
        <v>10913</v>
      </c>
      <c r="I5709" s="3" t="s">
        <v>9423</v>
      </c>
    </row>
    <row r="5710" spans="1:9" x14ac:dyDescent="0.25">
      <c r="A5710" t="s">
        <v>1616</v>
      </c>
      <c r="B5710" s="3" t="s">
        <v>11645</v>
      </c>
      <c r="C5710" s="3" t="s">
        <v>13919</v>
      </c>
      <c r="D5710" s="3" t="s">
        <v>16004</v>
      </c>
      <c r="E5710" s="3" t="s">
        <v>16305</v>
      </c>
      <c r="F5710" s="3" t="s">
        <v>9418</v>
      </c>
      <c r="G5710" s="3" t="s">
        <v>11311</v>
      </c>
      <c r="H5710" s="3" t="s">
        <v>12803</v>
      </c>
      <c r="I5710" s="3" t="s">
        <v>10872</v>
      </c>
    </row>
    <row r="5711" spans="1:9" x14ac:dyDescent="0.25">
      <c r="A5711" t="s">
        <v>1615</v>
      </c>
      <c r="B5711" s="3" t="s">
        <v>11635</v>
      </c>
      <c r="C5711" s="3" t="s">
        <v>12413</v>
      </c>
      <c r="D5711" s="3" t="s">
        <v>11329</v>
      </c>
      <c r="E5711" s="3" t="s">
        <v>9448</v>
      </c>
      <c r="F5711" s="3" t="s">
        <v>21027</v>
      </c>
      <c r="G5711" s="3" t="s">
        <v>14093</v>
      </c>
      <c r="H5711" s="3" t="s">
        <v>12238</v>
      </c>
      <c r="I5711" s="3" t="s">
        <v>11323</v>
      </c>
    </row>
    <row r="5712" spans="1:9" x14ac:dyDescent="0.25">
      <c r="A5712" t="s">
        <v>1614</v>
      </c>
      <c r="B5712" s="3" t="s">
        <v>10664</v>
      </c>
      <c r="C5712" s="3" t="s">
        <v>12292</v>
      </c>
      <c r="D5712" s="3" t="s">
        <v>21400</v>
      </c>
      <c r="E5712" s="3" t="s">
        <v>13146</v>
      </c>
      <c r="F5712" s="3" t="s">
        <v>16949</v>
      </c>
      <c r="G5712" s="3" t="s">
        <v>16045</v>
      </c>
      <c r="H5712" s="3" t="s">
        <v>9676</v>
      </c>
      <c r="I5712" s="3" t="s">
        <v>10878</v>
      </c>
    </row>
    <row r="5713" spans="1:9" x14ac:dyDescent="0.25">
      <c r="A5713" t="s">
        <v>1612</v>
      </c>
      <c r="B5713" s="3" t="s">
        <v>19713</v>
      </c>
      <c r="C5713" s="3" t="s">
        <v>21736</v>
      </c>
      <c r="D5713" s="3" t="s">
        <v>13911</v>
      </c>
      <c r="E5713" s="3" t="s">
        <v>21076</v>
      </c>
      <c r="F5713" s="3" t="s">
        <v>15512</v>
      </c>
      <c r="G5713" s="3" t="s">
        <v>22498</v>
      </c>
      <c r="H5713" s="3" t="s">
        <v>11326</v>
      </c>
      <c r="I5713" s="3" t="s">
        <v>13153</v>
      </c>
    </row>
    <row r="5714" spans="1:9" x14ac:dyDescent="0.25">
      <c r="A5714" t="s">
        <v>1611</v>
      </c>
      <c r="B5714" s="3" t="s">
        <v>13145</v>
      </c>
      <c r="C5714" s="3" t="s">
        <v>21077</v>
      </c>
      <c r="D5714" s="3" t="s">
        <v>13159</v>
      </c>
      <c r="E5714" s="3" t="s">
        <v>13947</v>
      </c>
      <c r="F5714" s="3" t="s">
        <v>11807</v>
      </c>
      <c r="G5714" s="3" t="s">
        <v>13897</v>
      </c>
      <c r="H5714" s="3" t="s">
        <v>11713</v>
      </c>
      <c r="I5714" s="3" t="s">
        <v>14912</v>
      </c>
    </row>
    <row r="5715" spans="1:9" x14ac:dyDescent="0.25">
      <c r="A5715" t="s">
        <v>1610</v>
      </c>
      <c r="B5715" s="3" t="s">
        <v>16996</v>
      </c>
      <c r="C5715" s="3" t="s">
        <v>21075</v>
      </c>
      <c r="D5715" s="3" t="s">
        <v>9441</v>
      </c>
      <c r="E5715" s="3" t="s">
        <v>12109</v>
      </c>
      <c r="F5715" s="3" t="s">
        <v>13144</v>
      </c>
      <c r="G5715" s="3" t="s">
        <v>10648</v>
      </c>
      <c r="H5715" s="3" t="s">
        <v>9470</v>
      </c>
      <c r="I5715" s="3" t="s">
        <v>9898</v>
      </c>
    </row>
    <row r="5716" spans="1:9" x14ac:dyDescent="0.25">
      <c r="A5716" t="s">
        <v>1608</v>
      </c>
      <c r="B5716" s="3" t="s">
        <v>10871</v>
      </c>
      <c r="C5716" s="3" t="s">
        <v>11567</v>
      </c>
      <c r="D5716" s="3" t="s">
        <v>9483</v>
      </c>
      <c r="E5716" s="3" t="s">
        <v>14548</v>
      </c>
      <c r="F5716" s="3" t="s">
        <v>11400</v>
      </c>
      <c r="G5716" s="3" t="s">
        <v>21074</v>
      </c>
      <c r="H5716" s="3" t="s">
        <v>10949</v>
      </c>
      <c r="I5716" s="3" t="s">
        <v>9433</v>
      </c>
    </row>
    <row r="5717" spans="1:9" x14ac:dyDescent="0.25">
      <c r="A5717" t="s">
        <v>1607</v>
      </c>
      <c r="B5717" s="3" t="s">
        <v>9905</v>
      </c>
      <c r="C5717" s="3" t="s">
        <v>20268</v>
      </c>
      <c r="D5717" s="3" t="s">
        <v>17961</v>
      </c>
      <c r="E5717" s="3" t="s">
        <v>12029</v>
      </c>
      <c r="F5717" s="3" t="s">
        <v>19299</v>
      </c>
      <c r="G5717" s="3" t="s">
        <v>11808</v>
      </c>
      <c r="H5717" s="3" t="s">
        <v>15829</v>
      </c>
      <c r="I5717" s="3" t="s">
        <v>13157</v>
      </c>
    </row>
    <row r="5718" spans="1:9" x14ac:dyDescent="0.25">
      <c r="A5718" t="s">
        <v>1606</v>
      </c>
      <c r="B5718" s="3" t="s">
        <v>16952</v>
      </c>
      <c r="C5718" s="3" t="s">
        <v>9414</v>
      </c>
      <c r="D5718" s="3" t="s">
        <v>16306</v>
      </c>
      <c r="E5718" s="3" t="s">
        <v>15017</v>
      </c>
      <c r="F5718" s="3" t="s">
        <v>16303</v>
      </c>
      <c r="G5718" s="3" t="s">
        <v>22624</v>
      </c>
      <c r="H5718" s="3" t="s">
        <v>9419</v>
      </c>
      <c r="I5718" s="3" t="s">
        <v>15014</v>
      </c>
    </row>
    <row r="5719" spans="1:9" x14ac:dyDescent="0.25">
      <c r="A5719" t="s">
        <v>1605</v>
      </c>
      <c r="B5719" s="3" t="s">
        <v>20662</v>
      </c>
      <c r="C5719" s="3" t="s">
        <v>13950</v>
      </c>
      <c r="D5719" s="3" t="s">
        <v>9486</v>
      </c>
      <c r="E5719" s="3" t="s">
        <v>9478</v>
      </c>
      <c r="F5719" s="3" t="s">
        <v>9403</v>
      </c>
      <c r="G5719" s="3" t="s">
        <v>11705</v>
      </c>
      <c r="H5719" s="3" t="s">
        <v>9428</v>
      </c>
      <c r="I5719" s="3" t="s">
        <v>13945</v>
      </c>
    </row>
    <row r="5720" spans="1:9" x14ac:dyDescent="0.25">
      <c r="A5720" t="s">
        <v>1603</v>
      </c>
      <c r="B5720" s="3" t="s">
        <v>22644</v>
      </c>
      <c r="C5720" s="3" t="s">
        <v>13235</v>
      </c>
      <c r="D5720" s="3" t="s">
        <v>21626</v>
      </c>
      <c r="E5720" s="3" t="s">
        <v>20338</v>
      </c>
      <c r="F5720" s="3" t="s">
        <v>16307</v>
      </c>
      <c r="G5720" s="3" t="s">
        <v>12660</v>
      </c>
      <c r="H5720" s="3" t="s">
        <v>21073</v>
      </c>
      <c r="I5720" s="3" t="s">
        <v>17961</v>
      </c>
    </row>
    <row r="5721" spans="1:9" x14ac:dyDescent="0.25">
      <c r="A5721" t="s">
        <v>1601</v>
      </c>
      <c r="B5721" s="3" t="s">
        <v>12449</v>
      </c>
      <c r="C5721" s="3" t="s">
        <v>12554</v>
      </c>
      <c r="D5721" s="3" t="s">
        <v>12603</v>
      </c>
      <c r="E5721" s="3" t="s">
        <v>23173</v>
      </c>
      <c r="F5721" s="3" t="s">
        <v>13160</v>
      </c>
      <c r="G5721" s="3" t="s">
        <v>12351</v>
      </c>
      <c r="H5721" s="3" t="s">
        <v>12114</v>
      </c>
      <c r="I5721" s="3" t="s">
        <v>12379</v>
      </c>
    </row>
    <row r="5722" spans="1:9" x14ac:dyDescent="0.25">
      <c r="A5722" t="s">
        <v>1599</v>
      </c>
      <c r="B5722" s="3" t="s">
        <v>27305</v>
      </c>
      <c r="C5722" s="3" t="s">
        <v>14452</v>
      </c>
      <c r="D5722" s="3" t="s">
        <v>17421</v>
      </c>
      <c r="E5722" s="3" t="s">
        <v>27306</v>
      </c>
      <c r="F5722" s="3" t="s">
        <v>9497</v>
      </c>
      <c r="G5722" s="3" t="s">
        <v>15809</v>
      </c>
      <c r="H5722" s="3" t="s">
        <v>13455</v>
      </c>
      <c r="I5722" s="3" t="s">
        <v>15823</v>
      </c>
    </row>
    <row r="5723" spans="1:9" x14ac:dyDescent="0.25">
      <c r="A5723" t="s">
        <v>1597</v>
      </c>
      <c r="B5723" s="3" t="s">
        <v>27307</v>
      </c>
      <c r="C5723" s="3" t="s">
        <v>20898</v>
      </c>
      <c r="D5723" s="3" t="s">
        <v>20589</v>
      </c>
      <c r="E5723" s="3" t="s">
        <v>25431</v>
      </c>
      <c r="F5723" s="3" t="s">
        <v>13167</v>
      </c>
      <c r="G5723" s="3" t="s">
        <v>17825</v>
      </c>
      <c r="H5723" s="3" t="s">
        <v>15399</v>
      </c>
      <c r="I5723" s="3" t="s">
        <v>14681</v>
      </c>
    </row>
    <row r="5724" spans="1:9" x14ac:dyDescent="0.25">
      <c r="A5724" t="s">
        <v>1595</v>
      </c>
      <c r="B5724" s="3" t="s">
        <v>16194</v>
      </c>
      <c r="C5724" s="3" t="s">
        <v>18512</v>
      </c>
      <c r="D5724" s="3" t="s">
        <v>27308</v>
      </c>
      <c r="E5724" s="3" t="s">
        <v>27309</v>
      </c>
      <c r="F5724" s="3" t="s">
        <v>13538</v>
      </c>
      <c r="G5724" s="3" t="s">
        <v>11383</v>
      </c>
      <c r="H5724" s="3" t="s">
        <v>21169</v>
      </c>
      <c r="I5724" s="3" t="s">
        <v>10665</v>
      </c>
    </row>
    <row r="5725" spans="1:9" x14ac:dyDescent="0.25">
      <c r="A5725" t="s">
        <v>1593</v>
      </c>
      <c r="B5725" s="3" t="s">
        <v>27310</v>
      </c>
      <c r="C5725" s="3" t="s">
        <v>27311</v>
      </c>
      <c r="D5725" s="3" t="s">
        <v>27312</v>
      </c>
      <c r="E5725" s="3" t="s">
        <v>15192</v>
      </c>
      <c r="F5725" s="3" t="s">
        <v>12060</v>
      </c>
      <c r="G5725" s="3" t="s">
        <v>16683</v>
      </c>
      <c r="H5725" s="3" t="s">
        <v>24574</v>
      </c>
      <c r="I5725" s="3" t="s">
        <v>24654</v>
      </c>
    </row>
    <row r="5726" spans="1:9" x14ac:dyDescent="0.25">
      <c r="A5726" t="s">
        <v>1592</v>
      </c>
      <c r="B5726" s="3" t="s">
        <v>27313</v>
      </c>
      <c r="C5726" s="3" t="s">
        <v>27314</v>
      </c>
      <c r="D5726" s="3" t="s">
        <v>27315</v>
      </c>
      <c r="E5726" s="3" t="s">
        <v>10634</v>
      </c>
      <c r="F5726" s="3" t="s">
        <v>27316</v>
      </c>
      <c r="G5726" s="3" t="s">
        <v>12382</v>
      </c>
      <c r="H5726" s="3" t="s">
        <v>27317</v>
      </c>
      <c r="I5726" s="3" t="s">
        <v>27318</v>
      </c>
    </row>
    <row r="5727" spans="1:9" x14ac:dyDescent="0.25">
      <c r="A5727" t="s">
        <v>1590</v>
      </c>
      <c r="B5727" s="3" t="s">
        <v>27319</v>
      </c>
      <c r="C5727" s="3" t="s">
        <v>27320</v>
      </c>
      <c r="D5727" s="3" t="s">
        <v>27321</v>
      </c>
      <c r="E5727" s="3" t="s">
        <v>27322</v>
      </c>
      <c r="F5727" s="3" t="s">
        <v>27323</v>
      </c>
      <c r="G5727" s="3" t="s">
        <v>27324</v>
      </c>
      <c r="H5727" s="3" t="s">
        <v>27325</v>
      </c>
      <c r="I5727" s="3" t="s">
        <v>27326</v>
      </c>
    </row>
    <row r="5728" spans="1:9" x14ac:dyDescent="0.25">
      <c r="A5728" t="s">
        <v>1589</v>
      </c>
      <c r="B5728" s="3" t="s">
        <v>9509</v>
      </c>
      <c r="C5728" s="3" t="s">
        <v>12296</v>
      </c>
      <c r="D5728" s="3" t="s">
        <v>17620</v>
      </c>
      <c r="E5728" s="3">
        <v>45</v>
      </c>
      <c r="F5728" s="3" t="s">
        <v>11041</v>
      </c>
      <c r="G5728" s="3" t="s">
        <v>14653</v>
      </c>
      <c r="H5728" s="3" t="s">
        <v>13109</v>
      </c>
      <c r="I5728" s="3" t="s">
        <v>12830</v>
      </c>
    </row>
    <row r="5729" spans="1:9" x14ac:dyDescent="0.25">
      <c r="A5729" t="s">
        <v>1588</v>
      </c>
      <c r="B5729" s="3" t="s">
        <v>15856</v>
      </c>
      <c r="C5729" s="3" t="s">
        <v>12381</v>
      </c>
      <c r="D5729" s="3" t="s">
        <v>23787</v>
      </c>
      <c r="E5729" s="3" t="s">
        <v>14110</v>
      </c>
      <c r="F5729" s="3" t="s">
        <v>10630</v>
      </c>
      <c r="G5729" s="3" t="s">
        <v>21072</v>
      </c>
      <c r="H5729" s="3" t="s">
        <v>17143</v>
      </c>
      <c r="I5729" s="3" t="s">
        <v>14922</v>
      </c>
    </row>
    <row r="5730" spans="1:9" x14ac:dyDescent="0.25">
      <c r="A5730" t="s">
        <v>1586</v>
      </c>
      <c r="B5730" s="3" t="s">
        <v>10540</v>
      </c>
      <c r="C5730" s="3" t="s">
        <v>18154</v>
      </c>
      <c r="D5730" s="3" t="s">
        <v>23783</v>
      </c>
      <c r="E5730" s="3" t="s">
        <v>11777</v>
      </c>
      <c r="F5730" s="3" t="s">
        <v>21170</v>
      </c>
      <c r="G5730" s="3" t="s">
        <v>22624</v>
      </c>
      <c r="H5730" s="3" t="s">
        <v>16933</v>
      </c>
      <c r="I5730" s="3" t="s">
        <v>27327</v>
      </c>
    </row>
    <row r="5731" spans="1:9" x14ac:dyDescent="0.25">
      <c r="A5731" t="s">
        <v>1584</v>
      </c>
      <c r="B5731" s="3" t="s">
        <v>27328</v>
      </c>
      <c r="C5731" s="3" t="s">
        <v>13366</v>
      </c>
      <c r="D5731" s="3" t="s">
        <v>18100</v>
      </c>
      <c r="E5731" s="3" t="s">
        <v>27329</v>
      </c>
      <c r="F5731" s="3" t="s">
        <v>15413</v>
      </c>
      <c r="G5731" s="3" t="s">
        <v>16925</v>
      </c>
      <c r="H5731" s="3" t="s">
        <v>13889</v>
      </c>
      <c r="I5731" s="3" t="s">
        <v>27330</v>
      </c>
    </row>
    <row r="5732" spans="1:9" x14ac:dyDescent="0.25">
      <c r="A5732" t="s">
        <v>1582</v>
      </c>
      <c r="B5732" s="3" t="s">
        <v>24152</v>
      </c>
      <c r="C5732" s="3" t="s">
        <v>27331</v>
      </c>
      <c r="D5732" s="3" t="s">
        <v>27332</v>
      </c>
      <c r="E5732" s="3">
        <v>721</v>
      </c>
      <c r="F5732" s="3" t="s">
        <v>21418</v>
      </c>
      <c r="G5732" s="3" t="s">
        <v>10752</v>
      </c>
      <c r="H5732" s="3" t="s">
        <v>27333</v>
      </c>
      <c r="I5732" s="3" t="s">
        <v>27334</v>
      </c>
    </row>
    <row r="5733" spans="1:9" x14ac:dyDescent="0.25">
      <c r="A5733" t="s">
        <v>1580</v>
      </c>
      <c r="B5733" s="3" t="s">
        <v>15988</v>
      </c>
      <c r="C5733" s="3" t="s">
        <v>15910</v>
      </c>
      <c r="D5733" s="3" t="s">
        <v>16453</v>
      </c>
      <c r="E5733" s="3" t="s">
        <v>19573</v>
      </c>
      <c r="F5733" s="3" t="s">
        <v>25442</v>
      </c>
      <c r="G5733" s="3" t="s">
        <v>14340</v>
      </c>
      <c r="H5733" s="3" t="s">
        <v>21899</v>
      </c>
      <c r="I5733" s="3" t="s">
        <v>9316</v>
      </c>
    </row>
    <row r="5734" spans="1:9" x14ac:dyDescent="0.25">
      <c r="A5734" t="s">
        <v>1578</v>
      </c>
      <c r="B5734" s="3" t="s">
        <v>14752</v>
      </c>
      <c r="C5734" s="3" t="s">
        <v>9743</v>
      </c>
      <c r="D5734" s="3" t="s">
        <v>13416</v>
      </c>
      <c r="E5734" s="3" t="s">
        <v>9494</v>
      </c>
      <c r="F5734" s="3" t="s">
        <v>19298</v>
      </c>
      <c r="G5734" s="3" t="s">
        <v>9861</v>
      </c>
      <c r="H5734" s="3" t="s">
        <v>10661</v>
      </c>
      <c r="I5734" s="3" t="s">
        <v>12032</v>
      </c>
    </row>
    <row r="5735" spans="1:9" x14ac:dyDescent="0.25">
      <c r="A5735" t="s">
        <v>1576</v>
      </c>
      <c r="B5735" s="3" t="s">
        <v>19944</v>
      </c>
      <c r="C5735" s="3" t="s">
        <v>24457</v>
      </c>
      <c r="D5735" s="3" t="s">
        <v>12089</v>
      </c>
      <c r="E5735" s="3" t="s">
        <v>27335</v>
      </c>
      <c r="F5735" s="3">
        <v>88</v>
      </c>
      <c r="G5735" s="3" t="s">
        <v>27336</v>
      </c>
      <c r="H5735" s="3" t="s">
        <v>18685</v>
      </c>
      <c r="I5735" s="3" t="s">
        <v>23173</v>
      </c>
    </row>
    <row r="5736" spans="1:9" x14ac:dyDescent="0.25">
      <c r="A5736" t="s">
        <v>1575</v>
      </c>
      <c r="B5736" s="3" t="s">
        <v>20091</v>
      </c>
      <c r="C5736" s="3" t="s">
        <v>11710</v>
      </c>
      <c r="D5736" s="3" t="s">
        <v>17045</v>
      </c>
      <c r="E5736" s="3" t="s">
        <v>11798</v>
      </c>
      <c r="F5736" s="3" t="s">
        <v>9411</v>
      </c>
      <c r="G5736" s="3" t="s">
        <v>16431</v>
      </c>
      <c r="H5736" s="3" t="s">
        <v>21598</v>
      </c>
      <c r="I5736" s="3" t="s">
        <v>19291</v>
      </c>
    </row>
    <row r="5737" spans="1:9" x14ac:dyDescent="0.25">
      <c r="A5737" t="s">
        <v>1574</v>
      </c>
      <c r="B5737" s="3" t="s">
        <v>17138</v>
      </c>
      <c r="C5737" s="3" t="s">
        <v>17752</v>
      </c>
      <c r="D5737" s="3" t="s">
        <v>27337</v>
      </c>
      <c r="E5737" s="3" t="s">
        <v>19050</v>
      </c>
      <c r="F5737" s="3" t="s">
        <v>10016</v>
      </c>
      <c r="G5737" s="3" t="s">
        <v>15585</v>
      </c>
      <c r="H5737" s="3" t="s">
        <v>15873</v>
      </c>
      <c r="I5737" s="3" t="s">
        <v>18684</v>
      </c>
    </row>
    <row r="5738" spans="1:9" x14ac:dyDescent="0.25">
      <c r="A5738" t="s">
        <v>1572</v>
      </c>
      <c r="B5738" s="3" t="s">
        <v>10647</v>
      </c>
      <c r="C5738" s="3" t="s">
        <v>11568</v>
      </c>
      <c r="D5738" s="3" t="s">
        <v>21516</v>
      </c>
      <c r="E5738" s="3" t="s">
        <v>9671</v>
      </c>
      <c r="F5738" s="3" t="s">
        <v>14586</v>
      </c>
      <c r="G5738" s="3" t="s">
        <v>11580</v>
      </c>
      <c r="H5738" s="3" t="s">
        <v>12956</v>
      </c>
      <c r="I5738" s="3" t="s">
        <v>12789</v>
      </c>
    </row>
    <row r="5739" spans="1:9" x14ac:dyDescent="0.25">
      <c r="A5739" t="s">
        <v>1571</v>
      </c>
      <c r="B5739" s="3" t="s">
        <v>15297</v>
      </c>
      <c r="C5739" s="3" t="s">
        <v>27338</v>
      </c>
      <c r="D5739" s="3" t="s">
        <v>24791</v>
      </c>
      <c r="E5739" s="3" t="s">
        <v>17690</v>
      </c>
      <c r="F5739" s="3" t="s">
        <v>27339</v>
      </c>
      <c r="G5739" s="3" t="s">
        <v>19869</v>
      </c>
      <c r="H5739" s="3" t="s">
        <v>27340</v>
      </c>
      <c r="I5739" s="3" t="s">
        <v>27341</v>
      </c>
    </row>
    <row r="5740" spans="1:9" x14ac:dyDescent="0.25">
      <c r="A5740" t="s">
        <v>1570</v>
      </c>
      <c r="B5740" s="3" t="s">
        <v>19702</v>
      </c>
      <c r="C5740" s="3" t="s">
        <v>27342</v>
      </c>
      <c r="D5740" s="3" t="s">
        <v>27343</v>
      </c>
      <c r="E5740" s="3" t="s">
        <v>27344</v>
      </c>
      <c r="F5740" s="3" t="s">
        <v>27345</v>
      </c>
      <c r="G5740" s="3" t="s">
        <v>27346</v>
      </c>
      <c r="H5740" s="3" t="s">
        <v>23674</v>
      </c>
      <c r="I5740" s="3" t="s">
        <v>27347</v>
      </c>
    </row>
    <row r="5741" spans="1:9" x14ac:dyDescent="0.25">
      <c r="A5741" t="s">
        <v>1569</v>
      </c>
      <c r="B5741" s="3" t="s">
        <v>27348</v>
      </c>
      <c r="C5741" s="3" t="s">
        <v>27349</v>
      </c>
      <c r="D5741" s="3" t="s">
        <v>27350</v>
      </c>
      <c r="E5741" s="3" t="s">
        <v>27351</v>
      </c>
      <c r="F5741" s="3" t="s">
        <v>27352</v>
      </c>
      <c r="G5741" s="3" t="s">
        <v>17856</v>
      </c>
      <c r="H5741" s="3" t="s">
        <v>27353</v>
      </c>
      <c r="I5741" s="3" t="s">
        <v>27354</v>
      </c>
    </row>
    <row r="5742" spans="1:9" x14ac:dyDescent="0.25">
      <c r="A5742" t="s">
        <v>1568</v>
      </c>
      <c r="B5742" s="3" t="s">
        <v>21070</v>
      </c>
      <c r="C5742" s="3" t="s">
        <v>11709</v>
      </c>
      <c r="D5742" s="3" t="s">
        <v>9873</v>
      </c>
      <c r="E5742" s="3" t="s">
        <v>11451</v>
      </c>
      <c r="F5742" s="3" t="s">
        <v>19960</v>
      </c>
      <c r="G5742" s="3" t="s">
        <v>10061</v>
      </c>
      <c r="H5742" s="3" t="s">
        <v>12290</v>
      </c>
      <c r="I5742" s="3" t="s">
        <v>14553</v>
      </c>
    </row>
    <row r="5743" spans="1:9" x14ac:dyDescent="0.25">
      <c r="A5743" t="s">
        <v>1567</v>
      </c>
      <c r="B5743" s="3" t="s">
        <v>10537</v>
      </c>
      <c r="C5743" s="3" t="s">
        <v>14973</v>
      </c>
      <c r="D5743" s="3" t="s">
        <v>9425</v>
      </c>
      <c r="E5743" s="3" t="s">
        <v>15021</v>
      </c>
      <c r="F5743" s="3" t="s">
        <v>18273</v>
      </c>
      <c r="G5743" s="3" t="s">
        <v>15991</v>
      </c>
      <c r="H5743" s="3" t="s">
        <v>19096</v>
      </c>
      <c r="I5743" s="3" t="s">
        <v>22221</v>
      </c>
    </row>
    <row r="5744" spans="1:9" x14ac:dyDescent="0.25">
      <c r="A5744" t="s">
        <v>1565</v>
      </c>
      <c r="B5744" s="3" t="s">
        <v>27355</v>
      </c>
      <c r="C5744" s="3" t="s">
        <v>27356</v>
      </c>
      <c r="D5744" s="3" t="s">
        <v>27357</v>
      </c>
      <c r="E5744" s="3" t="s">
        <v>27358</v>
      </c>
      <c r="F5744" s="3" t="s">
        <v>18963</v>
      </c>
      <c r="G5744" s="3" t="s">
        <v>21584</v>
      </c>
      <c r="H5744" s="3" t="s">
        <v>27359</v>
      </c>
      <c r="I5744" s="3" t="s">
        <v>27360</v>
      </c>
    </row>
    <row r="5745" spans="1:9" x14ac:dyDescent="0.25">
      <c r="A5745" t="s">
        <v>1564</v>
      </c>
      <c r="B5745" s="3" t="s">
        <v>26202</v>
      </c>
      <c r="C5745" s="3" t="s">
        <v>12633</v>
      </c>
      <c r="D5745" s="3" t="s">
        <v>14011</v>
      </c>
      <c r="E5745" s="3" t="s">
        <v>19134</v>
      </c>
      <c r="F5745" s="3" t="s">
        <v>19618</v>
      </c>
      <c r="G5745" s="3" t="s">
        <v>27361</v>
      </c>
      <c r="H5745" s="3" t="s">
        <v>21593</v>
      </c>
      <c r="I5745" s="3" t="s">
        <v>14372</v>
      </c>
    </row>
    <row r="5746" spans="1:9" x14ac:dyDescent="0.25">
      <c r="A5746" t="s">
        <v>1562</v>
      </c>
      <c r="B5746" s="3" t="s">
        <v>27362</v>
      </c>
      <c r="C5746" s="3" t="s">
        <v>20179</v>
      </c>
      <c r="D5746" s="3" t="s">
        <v>17143</v>
      </c>
      <c r="E5746" s="3" t="s">
        <v>12086</v>
      </c>
      <c r="F5746" s="3" t="s">
        <v>11374</v>
      </c>
      <c r="G5746" s="3" t="s">
        <v>27363</v>
      </c>
      <c r="H5746" s="3" t="s">
        <v>16040</v>
      </c>
      <c r="I5746" s="3" t="s">
        <v>14093</v>
      </c>
    </row>
    <row r="5747" spans="1:9" x14ac:dyDescent="0.25">
      <c r="A5747" t="s">
        <v>1561</v>
      </c>
      <c r="B5747" s="3" t="s">
        <v>12471</v>
      </c>
      <c r="C5747" s="3" t="s">
        <v>9751</v>
      </c>
      <c r="D5747" s="3" t="s">
        <v>11041</v>
      </c>
      <c r="E5747" s="3" t="s">
        <v>14136</v>
      </c>
      <c r="F5747" s="3" t="s">
        <v>25425</v>
      </c>
      <c r="G5747" s="3" t="s">
        <v>27364</v>
      </c>
      <c r="H5747" s="3" t="s">
        <v>13961</v>
      </c>
      <c r="I5747" s="3" t="s">
        <v>10539</v>
      </c>
    </row>
    <row r="5748" spans="1:9" x14ac:dyDescent="0.25">
      <c r="A5748" t="s">
        <v>1560</v>
      </c>
      <c r="B5748" s="3" t="s">
        <v>18025</v>
      </c>
      <c r="C5748" s="3" t="s">
        <v>22431</v>
      </c>
      <c r="D5748" s="3" t="s">
        <v>19773</v>
      </c>
      <c r="E5748" s="3" t="s">
        <v>27365</v>
      </c>
      <c r="F5748" s="3" t="s">
        <v>12289</v>
      </c>
      <c r="G5748" s="3" t="s">
        <v>10925</v>
      </c>
      <c r="H5748" s="3" t="s">
        <v>19150</v>
      </c>
      <c r="I5748" s="3" t="s">
        <v>12049</v>
      </c>
    </row>
    <row r="5749" spans="1:9" x14ac:dyDescent="0.25">
      <c r="A5749" t="s">
        <v>1558</v>
      </c>
      <c r="B5749" s="3" t="s">
        <v>25103</v>
      </c>
      <c r="C5749" s="3" t="s">
        <v>27366</v>
      </c>
      <c r="D5749" s="3" t="s">
        <v>27367</v>
      </c>
      <c r="E5749" s="3" t="s">
        <v>27368</v>
      </c>
      <c r="F5749" s="3" t="s">
        <v>14594</v>
      </c>
      <c r="G5749" s="3" t="s">
        <v>27369</v>
      </c>
      <c r="H5749" s="3" t="s">
        <v>27370</v>
      </c>
      <c r="I5749" s="3" t="s">
        <v>23601</v>
      </c>
    </row>
    <row r="5750" spans="1:9" x14ac:dyDescent="0.25">
      <c r="A5750" t="s">
        <v>1557</v>
      </c>
      <c r="B5750" s="3" t="s">
        <v>27371</v>
      </c>
      <c r="C5750" s="3" t="s">
        <v>27372</v>
      </c>
      <c r="D5750" s="3" t="s">
        <v>19591</v>
      </c>
      <c r="E5750" s="3" t="s">
        <v>11372</v>
      </c>
      <c r="F5750" s="3" t="s">
        <v>25072</v>
      </c>
      <c r="G5750" s="3" t="s">
        <v>27373</v>
      </c>
      <c r="H5750" s="3" t="s">
        <v>27374</v>
      </c>
      <c r="I5750" s="3" t="s">
        <v>27375</v>
      </c>
    </row>
    <row r="5751" spans="1:9" x14ac:dyDescent="0.25">
      <c r="A5751" t="s">
        <v>1555</v>
      </c>
      <c r="B5751" s="3" t="s">
        <v>19298</v>
      </c>
      <c r="C5751" s="3" t="s">
        <v>10968</v>
      </c>
      <c r="D5751" s="3" t="s">
        <v>11040</v>
      </c>
      <c r="E5751" s="3" t="s">
        <v>9412</v>
      </c>
      <c r="F5751" s="3" t="s">
        <v>24006</v>
      </c>
      <c r="G5751" s="3" t="s">
        <v>18346</v>
      </c>
      <c r="H5751" s="3" t="s">
        <v>9667</v>
      </c>
      <c r="I5751" s="3" t="s">
        <v>9395</v>
      </c>
    </row>
    <row r="5752" spans="1:9" x14ac:dyDescent="0.25">
      <c r="A5752" t="s">
        <v>1554</v>
      </c>
      <c r="B5752" s="3" t="s">
        <v>15596</v>
      </c>
      <c r="C5752" s="3" t="s">
        <v>11715</v>
      </c>
      <c r="D5752" s="3" t="s">
        <v>13413</v>
      </c>
      <c r="E5752" s="3" t="s">
        <v>16931</v>
      </c>
      <c r="F5752" s="3" t="s">
        <v>12145</v>
      </c>
      <c r="G5752" s="3" t="s">
        <v>14520</v>
      </c>
      <c r="H5752" s="3" t="s">
        <v>15003</v>
      </c>
      <c r="I5752" s="3" t="s">
        <v>11699</v>
      </c>
    </row>
    <row r="5753" spans="1:9" x14ac:dyDescent="0.25">
      <c r="A5753" t="s">
        <v>1553</v>
      </c>
      <c r="B5753" s="3" t="s">
        <v>16228</v>
      </c>
      <c r="C5753" s="3" t="s">
        <v>10530</v>
      </c>
      <c r="D5753" s="3" t="s">
        <v>15856</v>
      </c>
      <c r="E5753" s="3" t="s">
        <v>14968</v>
      </c>
      <c r="F5753" s="3" t="s">
        <v>10303</v>
      </c>
      <c r="G5753" s="3" t="s">
        <v>13279</v>
      </c>
      <c r="H5753" s="3" t="s">
        <v>21026</v>
      </c>
      <c r="I5753" s="3" t="s">
        <v>16308</v>
      </c>
    </row>
    <row r="5754" spans="1:9" x14ac:dyDescent="0.25">
      <c r="A5754" t="s">
        <v>1551</v>
      </c>
      <c r="B5754" s="3" t="s">
        <v>17920</v>
      </c>
      <c r="C5754" s="3" t="s">
        <v>16997</v>
      </c>
      <c r="D5754" s="3" t="s">
        <v>23840</v>
      </c>
      <c r="E5754" s="3" t="s">
        <v>27376</v>
      </c>
      <c r="F5754" s="3" t="s">
        <v>12301</v>
      </c>
      <c r="G5754" s="3" t="s">
        <v>12663</v>
      </c>
      <c r="H5754" s="3" t="s">
        <v>27377</v>
      </c>
      <c r="I5754" s="3" t="s">
        <v>27378</v>
      </c>
    </row>
    <row r="5755" spans="1:9" x14ac:dyDescent="0.25">
      <c r="A5755" t="s">
        <v>1549</v>
      </c>
      <c r="B5755" s="3" t="s">
        <v>27379</v>
      </c>
      <c r="C5755" s="3" t="s">
        <v>22416</v>
      </c>
      <c r="D5755" s="3" t="s">
        <v>27380</v>
      </c>
      <c r="E5755" s="3" t="s">
        <v>27381</v>
      </c>
      <c r="F5755" s="3" t="s">
        <v>13042</v>
      </c>
      <c r="G5755" s="3" t="s">
        <v>19335</v>
      </c>
      <c r="H5755" s="3" t="s">
        <v>27382</v>
      </c>
      <c r="I5755" s="3" t="s">
        <v>27383</v>
      </c>
    </row>
    <row r="5756" spans="1:9" x14ac:dyDescent="0.25">
      <c r="A5756" t="s">
        <v>1548</v>
      </c>
      <c r="B5756" s="3" t="s">
        <v>27384</v>
      </c>
      <c r="C5756" s="3" t="s">
        <v>15130</v>
      </c>
      <c r="D5756" s="3" t="s">
        <v>27385</v>
      </c>
      <c r="E5756" s="3" t="s">
        <v>23379</v>
      </c>
      <c r="F5756" s="3" t="s">
        <v>17874</v>
      </c>
      <c r="G5756" s="3" t="s">
        <v>21511</v>
      </c>
      <c r="H5756" s="3" t="s">
        <v>12707</v>
      </c>
      <c r="I5756" s="3" t="s">
        <v>27386</v>
      </c>
    </row>
    <row r="5757" spans="1:9" x14ac:dyDescent="0.25">
      <c r="A5757" t="s">
        <v>1546</v>
      </c>
      <c r="B5757" s="3" t="s">
        <v>19151</v>
      </c>
      <c r="C5757" s="3" t="s">
        <v>11635</v>
      </c>
      <c r="D5757" s="3" t="s">
        <v>15095</v>
      </c>
      <c r="E5757" s="3" t="s">
        <v>12292</v>
      </c>
      <c r="F5757" s="3" t="s">
        <v>16356</v>
      </c>
      <c r="G5757" s="3" t="s">
        <v>21867</v>
      </c>
      <c r="H5757" s="3" t="s">
        <v>10831</v>
      </c>
      <c r="I5757" s="3" t="s">
        <v>21558</v>
      </c>
    </row>
    <row r="5758" spans="1:9" x14ac:dyDescent="0.25">
      <c r="A5758" t="s">
        <v>1545</v>
      </c>
      <c r="B5758" s="3" t="s">
        <v>15278</v>
      </c>
      <c r="C5758" s="3" t="s">
        <v>18830</v>
      </c>
      <c r="D5758" s="3" t="s">
        <v>13727</v>
      </c>
      <c r="E5758" s="3" t="s">
        <v>26007</v>
      </c>
      <c r="F5758" s="3" t="s">
        <v>27387</v>
      </c>
      <c r="G5758" s="3" t="s">
        <v>25194</v>
      </c>
      <c r="H5758" s="3">
        <v>33</v>
      </c>
      <c r="I5758" s="3" t="s">
        <v>18655</v>
      </c>
    </row>
    <row r="5759" spans="1:9" x14ac:dyDescent="0.25">
      <c r="A5759" t="s">
        <v>1543</v>
      </c>
      <c r="B5759" s="3" t="s">
        <v>16952</v>
      </c>
      <c r="C5759" s="3" t="s">
        <v>15092</v>
      </c>
      <c r="D5759" s="3" t="s">
        <v>20607</v>
      </c>
      <c r="E5759" s="3" t="s">
        <v>13460</v>
      </c>
      <c r="F5759" s="3">
        <v>14</v>
      </c>
      <c r="G5759" s="3" t="s">
        <v>18964</v>
      </c>
      <c r="H5759" s="3" t="s">
        <v>15984</v>
      </c>
      <c r="I5759" s="3" t="s">
        <v>13677</v>
      </c>
    </row>
    <row r="5760" spans="1:9" x14ac:dyDescent="0.25">
      <c r="A5760" t="s">
        <v>1542</v>
      </c>
      <c r="B5760" s="3" t="s">
        <v>14823</v>
      </c>
      <c r="C5760" s="3" t="s">
        <v>27388</v>
      </c>
      <c r="D5760" s="3" t="s">
        <v>27389</v>
      </c>
      <c r="E5760" s="3" t="s">
        <v>14047</v>
      </c>
      <c r="F5760" s="3" t="s">
        <v>27390</v>
      </c>
      <c r="G5760" s="3" t="s">
        <v>18243</v>
      </c>
      <c r="H5760" s="3" t="s">
        <v>13031</v>
      </c>
      <c r="I5760" s="3" t="s">
        <v>14350</v>
      </c>
    </row>
    <row r="5761" spans="1:9" x14ac:dyDescent="0.25">
      <c r="A5761" t="s">
        <v>1540</v>
      </c>
      <c r="B5761" s="3" t="s">
        <v>27391</v>
      </c>
      <c r="C5761" s="3" t="s">
        <v>27392</v>
      </c>
      <c r="D5761" s="3">
        <v>2698</v>
      </c>
      <c r="E5761" s="3" t="s">
        <v>27393</v>
      </c>
      <c r="F5761" s="3" t="s">
        <v>15696</v>
      </c>
      <c r="G5761" s="3" t="s">
        <v>24080</v>
      </c>
      <c r="H5761" s="3" t="s">
        <v>13503</v>
      </c>
      <c r="I5761" s="3" t="s">
        <v>13271</v>
      </c>
    </row>
    <row r="5762" spans="1:9" x14ac:dyDescent="0.25">
      <c r="A5762" t="s">
        <v>1539</v>
      </c>
      <c r="B5762" s="3" t="s">
        <v>27394</v>
      </c>
      <c r="C5762" s="3" t="s">
        <v>18334</v>
      </c>
      <c r="D5762" s="3" t="s">
        <v>27395</v>
      </c>
      <c r="E5762" s="3" t="s">
        <v>10982</v>
      </c>
      <c r="F5762" s="3" t="s">
        <v>10470</v>
      </c>
      <c r="G5762" s="3" t="s">
        <v>20536</v>
      </c>
      <c r="H5762" s="3" t="s">
        <v>10989</v>
      </c>
      <c r="I5762" s="3" t="s">
        <v>20537</v>
      </c>
    </row>
    <row r="5763" spans="1:9" x14ac:dyDescent="0.25">
      <c r="A5763" t="s">
        <v>1537</v>
      </c>
      <c r="B5763" s="3" t="s">
        <v>9719</v>
      </c>
      <c r="C5763" s="3" t="s">
        <v>18775</v>
      </c>
      <c r="D5763" s="3" t="s">
        <v>22903</v>
      </c>
      <c r="E5763" s="3" t="s">
        <v>21375</v>
      </c>
      <c r="F5763" s="3">
        <v>31</v>
      </c>
      <c r="G5763" s="3" t="s">
        <v>22081</v>
      </c>
      <c r="H5763" s="3" t="s">
        <v>11456</v>
      </c>
      <c r="I5763" s="3" t="s">
        <v>21131</v>
      </c>
    </row>
    <row r="5764" spans="1:9" x14ac:dyDescent="0.25">
      <c r="A5764" t="s">
        <v>1535</v>
      </c>
      <c r="B5764" s="3" t="s">
        <v>12690</v>
      </c>
      <c r="C5764" s="3" t="s">
        <v>15983</v>
      </c>
      <c r="D5764" s="3" t="s">
        <v>12949</v>
      </c>
      <c r="E5764" s="3" t="s">
        <v>15546</v>
      </c>
      <c r="F5764" s="3" t="s">
        <v>24308</v>
      </c>
      <c r="G5764" s="3" t="s">
        <v>27396</v>
      </c>
      <c r="H5764" s="3" t="s">
        <v>17568</v>
      </c>
      <c r="I5764" s="3" t="s">
        <v>16051</v>
      </c>
    </row>
    <row r="5765" spans="1:9" x14ac:dyDescent="0.25">
      <c r="A5765" t="s">
        <v>1533</v>
      </c>
      <c r="B5765" s="3" t="s">
        <v>17458</v>
      </c>
      <c r="C5765" s="3" t="s">
        <v>9983</v>
      </c>
      <c r="D5765" s="3" t="s">
        <v>27397</v>
      </c>
      <c r="E5765" s="3" t="s">
        <v>14011</v>
      </c>
      <c r="F5765" s="3" t="s">
        <v>27398</v>
      </c>
      <c r="G5765" s="3" t="s">
        <v>27399</v>
      </c>
      <c r="H5765" s="3" t="s">
        <v>27400</v>
      </c>
      <c r="I5765" s="3" t="s">
        <v>17293</v>
      </c>
    </row>
    <row r="5766" spans="1:9" x14ac:dyDescent="0.25">
      <c r="A5766" t="s">
        <v>1532</v>
      </c>
      <c r="B5766" s="3" t="s">
        <v>11633</v>
      </c>
      <c r="C5766" s="3" t="s">
        <v>21514</v>
      </c>
      <c r="D5766" s="3" t="s">
        <v>25035</v>
      </c>
      <c r="E5766" s="3" t="s">
        <v>27401</v>
      </c>
      <c r="F5766" s="3" t="s">
        <v>27402</v>
      </c>
      <c r="G5766" s="3" t="s">
        <v>25592</v>
      </c>
      <c r="H5766" s="3" t="s">
        <v>21226</v>
      </c>
      <c r="I5766" s="3" t="s">
        <v>23170</v>
      </c>
    </row>
    <row r="5767" spans="1:9" x14ac:dyDescent="0.25">
      <c r="A5767" t="s">
        <v>1530</v>
      </c>
      <c r="B5767" s="3" t="s">
        <v>27403</v>
      </c>
      <c r="C5767" s="3" t="s">
        <v>27404</v>
      </c>
      <c r="D5767" s="3" t="s">
        <v>27405</v>
      </c>
      <c r="E5767" s="3" t="s">
        <v>27406</v>
      </c>
      <c r="F5767" s="3" t="s">
        <v>27407</v>
      </c>
      <c r="G5767" s="3" t="s">
        <v>27408</v>
      </c>
      <c r="H5767" s="3" t="s">
        <v>27409</v>
      </c>
      <c r="I5767" s="3" t="s">
        <v>27410</v>
      </c>
    </row>
    <row r="5768" spans="1:9" x14ac:dyDescent="0.25">
      <c r="A5768" t="s">
        <v>1529</v>
      </c>
      <c r="B5768" s="3" t="s">
        <v>16221</v>
      </c>
      <c r="C5768" s="3" t="s">
        <v>19661</v>
      </c>
      <c r="D5768" s="3" t="s">
        <v>22729</v>
      </c>
      <c r="E5768" s="3" t="s">
        <v>19713</v>
      </c>
      <c r="F5768" s="3" t="s">
        <v>27411</v>
      </c>
      <c r="G5768" s="3" t="s">
        <v>24622</v>
      </c>
      <c r="H5768" s="3" t="s">
        <v>23463</v>
      </c>
      <c r="I5768" s="3" t="s">
        <v>13905</v>
      </c>
    </row>
    <row r="5769" spans="1:9" x14ac:dyDescent="0.25">
      <c r="A5769" t="s">
        <v>1528</v>
      </c>
      <c r="B5769" s="3" t="s">
        <v>27412</v>
      </c>
      <c r="C5769" s="3" t="s">
        <v>27413</v>
      </c>
      <c r="D5769" s="3" t="s">
        <v>27414</v>
      </c>
      <c r="E5769" s="3" t="s">
        <v>18280</v>
      </c>
      <c r="F5769" s="3" t="s">
        <v>27415</v>
      </c>
      <c r="G5769" s="3" t="s">
        <v>25571</v>
      </c>
      <c r="H5769" s="3" t="s">
        <v>27416</v>
      </c>
      <c r="I5769" s="3" t="s">
        <v>27414</v>
      </c>
    </row>
    <row r="5770" spans="1:9" x14ac:dyDescent="0.25">
      <c r="A5770" t="s">
        <v>1527</v>
      </c>
      <c r="B5770" s="3" t="s">
        <v>24144</v>
      </c>
      <c r="C5770" s="3" t="s">
        <v>26709</v>
      </c>
      <c r="D5770" s="3" t="s">
        <v>15657</v>
      </c>
      <c r="E5770" s="3" t="s">
        <v>22847</v>
      </c>
      <c r="F5770" s="3" t="s">
        <v>27417</v>
      </c>
      <c r="G5770" s="3" t="s">
        <v>27418</v>
      </c>
      <c r="H5770" s="3" t="s">
        <v>12635</v>
      </c>
      <c r="I5770" s="3" t="s">
        <v>17130</v>
      </c>
    </row>
    <row r="5771" spans="1:9" x14ac:dyDescent="0.25">
      <c r="A5771" t="s">
        <v>1526</v>
      </c>
      <c r="B5771" s="3" t="s">
        <v>27419</v>
      </c>
      <c r="C5771" s="3" t="s">
        <v>11154</v>
      </c>
      <c r="D5771" s="3" t="s">
        <v>27420</v>
      </c>
      <c r="E5771" s="3" t="s">
        <v>26586</v>
      </c>
      <c r="F5771" s="3" t="s">
        <v>19666</v>
      </c>
      <c r="G5771" s="3" t="s">
        <v>12221</v>
      </c>
      <c r="H5771" s="3" t="s">
        <v>27421</v>
      </c>
      <c r="I5771" s="3" t="s">
        <v>15127</v>
      </c>
    </row>
    <row r="5772" spans="1:9" x14ac:dyDescent="0.25">
      <c r="A5772" t="s">
        <v>1524</v>
      </c>
      <c r="B5772" s="3" t="s">
        <v>27422</v>
      </c>
      <c r="C5772" s="3" t="s">
        <v>27423</v>
      </c>
      <c r="D5772" s="3" t="s">
        <v>27424</v>
      </c>
      <c r="E5772" s="3" t="s">
        <v>27425</v>
      </c>
      <c r="F5772" s="3" t="s">
        <v>27426</v>
      </c>
      <c r="G5772" s="3" t="s">
        <v>27427</v>
      </c>
      <c r="H5772" s="3" t="s">
        <v>27428</v>
      </c>
      <c r="I5772" s="3" t="s">
        <v>27429</v>
      </c>
    </row>
    <row r="5773" spans="1:9" x14ac:dyDescent="0.25">
      <c r="A5773" t="s">
        <v>1523</v>
      </c>
      <c r="B5773" s="3" t="s">
        <v>24706</v>
      </c>
      <c r="C5773" s="3" t="s">
        <v>12069</v>
      </c>
      <c r="D5773" s="3" t="s">
        <v>22283</v>
      </c>
      <c r="E5773" s="3" t="s">
        <v>18455</v>
      </c>
      <c r="F5773" s="3" t="s">
        <v>22864</v>
      </c>
      <c r="G5773" s="3" t="s">
        <v>22436</v>
      </c>
      <c r="H5773" s="3" t="s">
        <v>10299</v>
      </c>
      <c r="I5773" s="3" t="s">
        <v>13269</v>
      </c>
    </row>
    <row r="5774" spans="1:9" x14ac:dyDescent="0.25">
      <c r="A5774" t="s">
        <v>1522</v>
      </c>
      <c r="B5774" s="3" t="s">
        <v>27430</v>
      </c>
      <c r="C5774" s="3" t="s">
        <v>27431</v>
      </c>
      <c r="D5774" s="3" t="s">
        <v>21403</v>
      </c>
      <c r="E5774" s="3" t="s">
        <v>27432</v>
      </c>
      <c r="F5774" s="3" t="s">
        <v>14295</v>
      </c>
      <c r="G5774" s="3" t="s">
        <v>14604</v>
      </c>
      <c r="H5774" s="3" t="s">
        <v>17222</v>
      </c>
      <c r="I5774" s="3" t="s">
        <v>15553</v>
      </c>
    </row>
    <row r="5775" spans="1:9" x14ac:dyDescent="0.25">
      <c r="A5775" t="s">
        <v>1520</v>
      </c>
      <c r="B5775" s="3" t="s">
        <v>9878</v>
      </c>
      <c r="C5775" s="3" t="s">
        <v>12088</v>
      </c>
      <c r="D5775" s="3" t="s">
        <v>24088</v>
      </c>
      <c r="E5775" s="3" t="s">
        <v>24023</v>
      </c>
      <c r="F5775" s="3" t="s">
        <v>19075</v>
      </c>
      <c r="G5775" s="3" t="s">
        <v>14316</v>
      </c>
      <c r="H5775" s="3" t="s">
        <v>13271</v>
      </c>
      <c r="I5775" s="3" t="s">
        <v>10925</v>
      </c>
    </row>
    <row r="5776" spans="1:9" x14ac:dyDescent="0.25">
      <c r="A5776" t="s">
        <v>1518</v>
      </c>
      <c r="B5776" s="3" t="s">
        <v>11448</v>
      </c>
      <c r="C5776" s="3" t="s">
        <v>21637</v>
      </c>
      <c r="D5776" s="3" t="s">
        <v>18803</v>
      </c>
      <c r="E5776" s="3" t="s">
        <v>23609</v>
      </c>
      <c r="F5776" s="3" t="s">
        <v>21132</v>
      </c>
      <c r="G5776" s="3" t="s">
        <v>9390</v>
      </c>
      <c r="H5776" s="3" t="s">
        <v>12416</v>
      </c>
      <c r="I5776" s="3" t="s">
        <v>24725</v>
      </c>
    </row>
    <row r="5777" spans="1:9" x14ac:dyDescent="0.25">
      <c r="A5777" t="s">
        <v>1517</v>
      </c>
      <c r="B5777" s="3" t="s">
        <v>25017</v>
      </c>
      <c r="C5777" s="3" t="s">
        <v>21542</v>
      </c>
      <c r="D5777" s="3" t="s">
        <v>21488</v>
      </c>
      <c r="E5777" s="3" t="s">
        <v>17892</v>
      </c>
      <c r="F5777" s="3" t="s">
        <v>16657</v>
      </c>
      <c r="G5777" s="3" t="s">
        <v>9991</v>
      </c>
      <c r="H5777" s="3" t="s">
        <v>15696</v>
      </c>
      <c r="I5777" s="3" t="s">
        <v>9418</v>
      </c>
    </row>
    <row r="5778" spans="1:9" x14ac:dyDescent="0.25">
      <c r="A5778" t="s">
        <v>1516</v>
      </c>
      <c r="B5778" s="3" t="s">
        <v>19899</v>
      </c>
      <c r="C5778" s="3" t="s">
        <v>18173</v>
      </c>
      <c r="D5778" s="3" t="s">
        <v>25253</v>
      </c>
      <c r="E5778" s="3" t="s">
        <v>15076</v>
      </c>
      <c r="F5778" s="3" t="s">
        <v>18244</v>
      </c>
      <c r="G5778" s="3" t="s">
        <v>20911</v>
      </c>
      <c r="H5778" s="3" t="s">
        <v>24272</v>
      </c>
      <c r="I5778" s="3" t="s">
        <v>17402</v>
      </c>
    </row>
    <row r="5779" spans="1:9" x14ac:dyDescent="0.25">
      <c r="A5779" t="s">
        <v>1515</v>
      </c>
      <c r="B5779" s="3" t="s">
        <v>22409</v>
      </c>
      <c r="C5779" s="3" t="s">
        <v>12252</v>
      </c>
      <c r="D5779" s="3" t="s">
        <v>18896</v>
      </c>
      <c r="E5779" s="3" t="s">
        <v>17899</v>
      </c>
      <c r="F5779" s="3" t="s">
        <v>19941</v>
      </c>
      <c r="G5779" s="3" t="s">
        <v>14243</v>
      </c>
      <c r="H5779" s="3" t="s">
        <v>16226</v>
      </c>
      <c r="I5779" s="3" t="s">
        <v>21354</v>
      </c>
    </row>
    <row r="5780" spans="1:9" x14ac:dyDescent="0.25">
      <c r="A5780" t="s">
        <v>1513</v>
      </c>
      <c r="B5780" s="3" t="s">
        <v>13244</v>
      </c>
      <c r="C5780" s="3" t="s">
        <v>11581</v>
      </c>
      <c r="D5780" s="3" t="s">
        <v>13727</v>
      </c>
      <c r="E5780" s="3" t="s">
        <v>12756</v>
      </c>
      <c r="F5780" s="3" t="s">
        <v>21284</v>
      </c>
      <c r="G5780" s="3" t="s">
        <v>21234</v>
      </c>
      <c r="H5780" s="3" t="s">
        <v>27433</v>
      </c>
      <c r="I5780" s="3" t="s">
        <v>20261</v>
      </c>
    </row>
    <row r="5781" spans="1:9" x14ac:dyDescent="0.25">
      <c r="A5781" t="s">
        <v>1512</v>
      </c>
      <c r="B5781" s="3" t="s">
        <v>17931</v>
      </c>
      <c r="C5781" s="3" t="s">
        <v>19272</v>
      </c>
      <c r="D5781" s="3" t="s">
        <v>13170</v>
      </c>
      <c r="E5781" s="3" t="s">
        <v>24597</v>
      </c>
      <c r="F5781" s="3" t="s">
        <v>12235</v>
      </c>
      <c r="G5781" s="3" t="s">
        <v>10626</v>
      </c>
      <c r="H5781" s="3" t="s">
        <v>14164</v>
      </c>
      <c r="I5781" s="3" t="s">
        <v>22715</v>
      </c>
    </row>
    <row r="5782" spans="1:9" x14ac:dyDescent="0.25">
      <c r="A5782" t="s">
        <v>1510</v>
      </c>
      <c r="B5782" s="3" t="s">
        <v>14751</v>
      </c>
      <c r="C5782" s="3" t="s">
        <v>20841</v>
      </c>
      <c r="D5782" s="3" t="s">
        <v>27434</v>
      </c>
      <c r="E5782" s="3" t="s">
        <v>14047</v>
      </c>
      <c r="F5782" s="3" t="s">
        <v>16305</v>
      </c>
      <c r="G5782" s="3" t="s">
        <v>9702</v>
      </c>
      <c r="H5782" s="3" t="s">
        <v>11351</v>
      </c>
      <c r="I5782" s="3" t="s">
        <v>27435</v>
      </c>
    </row>
    <row r="5783" spans="1:9" x14ac:dyDescent="0.25">
      <c r="A5783" t="s">
        <v>1508</v>
      </c>
      <c r="B5783" s="3" t="s">
        <v>12093</v>
      </c>
      <c r="C5783" s="3" t="s">
        <v>18700</v>
      </c>
      <c r="D5783" s="3" t="s">
        <v>27436</v>
      </c>
      <c r="E5783" s="3" t="s">
        <v>27437</v>
      </c>
      <c r="F5783" s="3" t="s">
        <v>27438</v>
      </c>
      <c r="G5783" s="3" t="s">
        <v>10444</v>
      </c>
      <c r="H5783" s="3" t="s">
        <v>16236</v>
      </c>
      <c r="I5783" s="3" t="s">
        <v>12470</v>
      </c>
    </row>
    <row r="5784" spans="1:9" x14ac:dyDescent="0.25">
      <c r="A5784" t="s">
        <v>1507</v>
      </c>
      <c r="B5784" s="3" t="s">
        <v>11451</v>
      </c>
      <c r="C5784" s="3" t="s">
        <v>16959</v>
      </c>
      <c r="D5784" s="3" t="s">
        <v>11006</v>
      </c>
      <c r="E5784" s="3" t="s">
        <v>21486</v>
      </c>
      <c r="F5784" s="3" t="s">
        <v>18062</v>
      </c>
      <c r="G5784" s="3" t="s">
        <v>17100</v>
      </c>
      <c r="H5784" s="3" t="s">
        <v>22022</v>
      </c>
      <c r="I5784" s="3" t="s">
        <v>18330</v>
      </c>
    </row>
    <row r="5785" spans="1:9" x14ac:dyDescent="0.25">
      <c r="A5785" t="s">
        <v>1506</v>
      </c>
      <c r="B5785" s="3" t="s">
        <v>12366</v>
      </c>
      <c r="C5785" s="3" t="s">
        <v>9697</v>
      </c>
      <c r="D5785" s="3" t="s">
        <v>10534</v>
      </c>
      <c r="E5785" s="3" t="s">
        <v>20662</v>
      </c>
      <c r="F5785" s="3" t="s">
        <v>12366</v>
      </c>
      <c r="G5785" s="3" t="s">
        <v>10916</v>
      </c>
      <c r="H5785" s="3" t="s">
        <v>11568</v>
      </c>
      <c r="I5785" s="3" t="s">
        <v>9988</v>
      </c>
    </row>
    <row r="5786" spans="1:9" x14ac:dyDescent="0.25">
      <c r="A5786" t="s">
        <v>1504</v>
      </c>
      <c r="B5786" s="3" t="s">
        <v>11460</v>
      </c>
      <c r="C5786" s="3" t="s">
        <v>10944</v>
      </c>
      <c r="D5786" s="3" t="s">
        <v>16592</v>
      </c>
      <c r="E5786" s="3" t="s">
        <v>9574</v>
      </c>
      <c r="F5786" s="3" t="s">
        <v>11561</v>
      </c>
      <c r="G5786" s="3" t="s">
        <v>13899</v>
      </c>
      <c r="H5786" s="3" t="s">
        <v>18348</v>
      </c>
      <c r="I5786" s="3" t="s">
        <v>13651</v>
      </c>
    </row>
    <row r="5787" spans="1:9" x14ac:dyDescent="0.25">
      <c r="A5787" t="s">
        <v>1503</v>
      </c>
      <c r="B5787" s="3" t="s">
        <v>10648</v>
      </c>
      <c r="C5787" s="3" t="s">
        <v>14912</v>
      </c>
      <c r="D5787" s="3" t="s">
        <v>15022</v>
      </c>
      <c r="E5787" s="3" t="s">
        <v>15022</v>
      </c>
      <c r="F5787" s="3" t="s">
        <v>12114</v>
      </c>
      <c r="G5787" s="3" t="s">
        <v>10950</v>
      </c>
      <c r="H5787" s="3" t="s">
        <v>18094</v>
      </c>
      <c r="I5787" s="3" t="s">
        <v>12032</v>
      </c>
    </row>
    <row r="5788" spans="1:9" x14ac:dyDescent="0.25">
      <c r="A5788" t="s">
        <v>1501</v>
      </c>
      <c r="B5788" s="3" t="s">
        <v>9408</v>
      </c>
      <c r="C5788" s="3" t="s">
        <v>12112</v>
      </c>
      <c r="D5788" s="3" t="s">
        <v>11325</v>
      </c>
      <c r="E5788" s="3" t="s">
        <v>13897</v>
      </c>
      <c r="F5788" s="3" t="s">
        <v>12348</v>
      </c>
      <c r="G5788" s="3" t="s">
        <v>18657</v>
      </c>
      <c r="H5788" s="3" t="s">
        <v>10627</v>
      </c>
      <c r="I5788" s="3" t="s">
        <v>21574</v>
      </c>
    </row>
    <row r="5789" spans="1:9" x14ac:dyDescent="0.25">
      <c r="A5789" t="s">
        <v>1499</v>
      </c>
      <c r="B5789" s="3" t="s">
        <v>10442</v>
      </c>
      <c r="C5789" s="3" t="s">
        <v>24345</v>
      </c>
      <c r="D5789" s="3" t="s">
        <v>10471</v>
      </c>
      <c r="E5789" s="3" t="s">
        <v>25389</v>
      </c>
      <c r="F5789" s="3" t="s">
        <v>16375</v>
      </c>
      <c r="G5789" s="3" t="s">
        <v>14243</v>
      </c>
      <c r="H5789" s="3" t="s">
        <v>17568</v>
      </c>
      <c r="I5789" s="3" t="s">
        <v>9577</v>
      </c>
    </row>
    <row r="5790" spans="1:9" x14ac:dyDescent="0.25">
      <c r="A5790" t="s">
        <v>1497</v>
      </c>
      <c r="B5790" s="3" t="s">
        <v>19572</v>
      </c>
      <c r="C5790" s="3" t="s">
        <v>11825</v>
      </c>
      <c r="D5790" s="3" t="s">
        <v>22627</v>
      </c>
      <c r="E5790" s="3" t="s">
        <v>16733</v>
      </c>
      <c r="F5790" s="3" t="s">
        <v>11855</v>
      </c>
      <c r="G5790" s="3" t="s">
        <v>21775</v>
      </c>
      <c r="H5790" s="3" t="s">
        <v>21722</v>
      </c>
      <c r="I5790" s="3" t="s">
        <v>12725</v>
      </c>
    </row>
    <row r="5791" spans="1:9" x14ac:dyDescent="0.25">
      <c r="A5791" t="s">
        <v>1495</v>
      </c>
      <c r="B5791" s="3" t="s">
        <v>27439</v>
      </c>
      <c r="C5791" s="3" t="s">
        <v>22168</v>
      </c>
      <c r="D5791" s="3" t="s">
        <v>27440</v>
      </c>
      <c r="E5791" s="3" t="s">
        <v>22114</v>
      </c>
      <c r="F5791" s="3" t="s">
        <v>24652</v>
      </c>
      <c r="G5791" s="3" t="s">
        <v>16298</v>
      </c>
      <c r="H5791" s="3" t="s">
        <v>16869</v>
      </c>
      <c r="I5791" s="3" t="s">
        <v>12885</v>
      </c>
    </row>
    <row r="5792" spans="1:9" x14ac:dyDescent="0.25">
      <c r="A5792" t="s">
        <v>1493</v>
      </c>
      <c r="B5792" s="3" t="s">
        <v>13476</v>
      </c>
      <c r="C5792" s="3" t="s">
        <v>12613</v>
      </c>
      <c r="D5792" s="3" t="s">
        <v>27441</v>
      </c>
      <c r="E5792" s="3" t="s">
        <v>27442</v>
      </c>
      <c r="F5792" s="3" t="s">
        <v>25499</v>
      </c>
      <c r="G5792" s="3" t="s">
        <v>9797</v>
      </c>
      <c r="H5792" s="3" t="s">
        <v>27430</v>
      </c>
      <c r="I5792" s="3" t="s">
        <v>26893</v>
      </c>
    </row>
    <row r="5793" spans="1:9" x14ac:dyDescent="0.25">
      <c r="A5793" t="s">
        <v>1491</v>
      </c>
      <c r="B5793" s="3" t="s">
        <v>27443</v>
      </c>
      <c r="C5793" s="3" t="s">
        <v>9611</v>
      </c>
      <c r="D5793" s="3" t="s">
        <v>27444</v>
      </c>
      <c r="E5793" s="3" t="s">
        <v>25722</v>
      </c>
      <c r="F5793" s="3" t="s">
        <v>27445</v>
      </c>
      <c r="G5793" s="3" t="s">
        <v>24262</v>
      </c>
      <c r="H5793" s="3" t="s">
        <v>10523</v>
      </c>
      <c r="I5793" s="3" t="s">
        <v>20654</v>
      </c>
    </row>
    <row r="5794" spans="1:9" x14ac:dyDescent="0.25">
      <c r="A5794" t="s">
        <v>1490</v>
      </c>
      <c r="B5794" s="3" t="s">
        <v>14509</v>
      </c>
      <c r="C5794" s="3" t="s">
        <v>18342</v>
      </c>
      <c r="D5794" s="3" t="s">
        <v>13892</v>
      </c>
      <c r="E5794" s="3" t="s">
        <v>14653</v>
      </c>
      <c r="F5794" s="3" t="s">
        <v>19278</v>
      </c>
      <c r="G5794" s="3" t="s">
        <v>12317</v>
      </c>
      <c r="H5794" s="3" t="s">
        <v>19451</v>
      </c>
      <c r="I5794" s="3" t="s">
        <v>19589</v>
      </c>
    </row>
    <row r="5795" spans="1:9" x14ac:dyDescent="0.25">
      <c r="A5795" t="s">
        <v>1489</v>
      </c>
      <c r="B5795" s="3" t="s">
        <v>27446</v>
      </c>
      <c r="C5795" s="3" t="s">
        <v>19770</v>
      </c>
      <c r="D5795" s="3" t="s">
        <v>27447</v>
      </c>
      <c r="E5795" s="3" t="s">
        <v>17948</v>
      </c>
      <c r="F5795" s="3" t="s">
        <v>27448</v>
      </c>
      <c r="G5795" s="3" t="s">
        <v>27449</v>
      </c>
      <c r="H5795" s="3" t="s">
        <v>23076</v>
      </c>
      <c r="I5795" s="3" t="s">
        <v>17881</v>
      </c>
    </row>
    <row r="5796" spans="1:9" x14ac:dyDescent="0.25">
      <c r="A5796" t="s">
        <v>1488</v>
      </c>
      <c r="B5796" s="3" t="s">
        <v>11559</v>
      </c>
      <c r="C5796" s="3" t="s">
        <v>14093</v>
      </c>
      <c r="D5796" s="3" t="s">
        <v>19414</v>
      </c>
      <c r="E5796" s="3" t="s">
        <v>10769</v>
      </c>
      <c r="F5796" s="3" t="s">
        <v>14790</v>
      </c>
      <c r="G5796" s="3" t="s">
        <v>21874</v>
      </c>
      <c r="H5796" s="3" t="s">
        <v>16933</v>
      </c>
      <c r="I5796" s="3" t="s">
        <v>17550</v>
      </c>
    </row>
    <row r="5797" spans="1:9" x14ac:dyDescent="0.25">
      <c r="A5797" t="s">
        <v>1486</v>
      </c>
      <c r="B5797" s="3" t="s">
        <v>20696</v>
      </c>
      <c r="C5797" s="3" t="s">
        <v>21088</v>
      </c>
      <c r="D5797" s="3" t="s">
        <v>15340</v>
      </c>
      <c r="E5797" s="3" t="s">
        <v>13391</v>
      </c>
      <c r="F5797" s="3" t="s">
        <v>11231</v>
      </c>
      <c r="G5797" s="3" t="s">
        <v>11452</v>
      </c>
      <c r="H5797" s="3" t="s">
        <v>19364</v>
      </c>
      <c r="I5797" s="3" t="s">
        <v>23777</v>
      </c>
    </row>
    <row r="5798" spans="1:9" x14ac:dyDescent="0.25">
      <c r="A5798" t="s">
        <v>1485</v>
      </c>
      <c r="B5798" s="3" t="s">
        <v>16237</v>
      </c>
      <c r="C5798" s="3" t="s">
        <v>12444</v>
      </c>
      <c r="D5798" s="3" t="s">
        <v>27450</v>
      </c>
      <c r="E5798" s="3" t="s">
        <v>21759</v>
      </c>
      <c r="F5798" s="3" t="s">
        <v>13009</v>
      </c>
      <c r="G5798" s="3" t="s">
        <v>19460</v>
      </c>
      <c r="H5798" s="3" t="s">
        <v>10189</v>
      </c>
      <c r="I5798" s="3" t="s">
        <v>24129</v>
      </c>
    </row>
    <row r="5799" spans="1:9" x14ac:dyDescent="0.25">
      <c r="A5799" t="s">
        <v>1483</v>
      </c>
      <c r="B5799" s="3" t="s">
        <v>10564</v>
      </c>
      <c r="C5799" s="3" t="s">
        <v>24014</v>
      </c>
      <c r="D5799" s="3" t="s">
        <v>14049</v>
      </c>
      <c r="E5799" s="3" t="s">
        <v>25962</v>
      </c>
      <c r="F5799" s="3" t="s">
        <v>22846</v>
      </c>
      <c r="G5799" s="3" t="s">
        <v>21322</v>
      </c>
      <c r="H5799" s="3" t="s">
        <v>23306</v>
      </c>
      <c r="I5799" s="3" t="s">
        <v>12221</v>
      </c>
    </row>
    <row r="5800" spans="1:9" x14ac:dyDescent="0.25">
      <c r="A5800" t="s">
        <v>1482</v>
      </c>
      <c r="B5800" s="3" t="s">
        <v>25695</v>
      </c>
      <c r="C5800" s="3" t="s">
        <v>27451</v>
      </c>
      <c r="D5800" s="3" t="s">
        <v>27452</v>
      </c>
      <c r="E5800" s="3" t="s">
        <v>27453</v>
      </c>
      <c r="F5800" s="3" t="s">
        <v>21264</v>
      </c>
      <c r="G5800" s="3" t="s">
        <v>22478</v>
      </c>
      <c r="H5800" s="3" t="s">
        <v>27454</v>
      </c>
      <c r="I5800" s="3" t="s">
        <v>27455</v>
      </c>
    </row>
    <row r="5801" spans="1:9" x14ac:dyDescent="0.25">
      <c r="A5801" t="s">
        <v>1480</v>
      </c>
      <c r="B5801" s="3" t="s">
        <v>27456</v>
      </c>
      <c r="C5801" s="3" t="s">
        <v>27457</v>
      </c>
      <c r="D5801" s="3" t="s">
        <v>20233</v>
      </c>
      <c r="E5801" s="3" t="s">
        <v>25821</v>
      </c>
      <c r="F5801" s="3" t="s">
        <v>9762</v>
      </c>
      <c r="G5801" s="3" t="s">
        <v>18396</v>
      </c>
      <c r="H5801" s="3" t="s">
        <v>11740</v>
      </c>
      <c r="I5801" s="3" t="s">
        <v>27458</v>
      </c>
    </row>
    <row r="5802" spans="1:9" x14ac:dyDescent="0.25">
      <c r="A5802" t="s">
        <v>1478</v>
      </c>
      <c r="B5802" s="3" t="s">
        <v>27459</v>
      </c>
      <c r="C5802" s="3" t="s">
        <v>26749</v>
      </c>
      <c r="D5802" s="3" t="s">
        <v>12415</v>
      </c>
      <c r="E5802" s="3" t="s">
        <v>16299</v>
      </c>
      <c r="F5802" s="3" t="s">
        <v>24831</v>
      </c>
      <c r="G5802" s="3" t="s">
        <v>27460</v>
      </c>
      <c r="H5802" s="3" t="s">
        <v>26087</v>
      </c>
      <c r="I5802" s="3" t="s">
        <v>23683</v>
      </c>
    </row>
    <row r="5803" spans="1:9" x14ac:dyDescent="0.25">
      <c r="A5803" t="s">
        <v>1477</v>
      </c>
      <c r="B5803" s="3" t="s">
        <v>21464</v>
      </c>
      <c r="C5803" s="3" t="s">
        <v>12027</v>
      </c>
      <c r="D5803" s="3" t="s">
        <v>9699</v>
      </c>
      <c r="E5803" s="3" t="s">
        <v>11644</v>
      </c>
      <c r="F5803" s="3" t="s">
        <v>21304</v>
      </c>
      <c r="G5803" s="3" t="s">
        <v>10762</v>
      </c>
      <c r="H5803" s="3" t="s">
        <v>21210</v>
      </c>
      <c r="I5803" s="3" t="s">
        <v>10530</v>
      </c>
    </row>
    <row r="5804" spans="1:9" x14ac:dyDescent="0.25">
      <c r="A5804" t="s">
        <v>1475</v>
      </c>
      <c r="B5804" s="3" t="s">
        <v>21754</v>
      </c>
      <c r="C5804" s="3" t="s">
        <v>19513</v>
      </c>
      <c r="D5804" s="3" t="s">
        <v>17098</v>
      </c>
      <c r="E5804" s="3" t="s">
        <v>18340</v>
      </c>
      <c r="F5804" s="3" t="s">
        <v>16171</v>
      </c>
      <c r="G5804" s="3" t="s">
        <v>24080</v>
      </c>
      <c r="H5804" s="3" t="s">
        <v>16372</v>
      </c>
      <c r="I5804" s="3" t="s">
        <v>12299</v>
      </c>
    </row>
    <row r="5805" spans="1:9" x14ac:dyDescent="0.25">
      <c r="A5805" t="s">
        <v>1473</v>
      </c>
      <c r="B5805" s="3" t="s">
        <v>27461</v>
      </c>
      <c r="C5805" s="3" t="s">
        <v>27462</v>
      </c>
      <c r="D5805" s="3" t="s">
        <v>15426</v>
      </c>
      <c r="E5805" s="3" t="s">
        <v>14372</v>
      </c>
      <c r="F5805" s="3" t="s">
        <v>27463</v>
      </c>
      <c r="G5805" s="3" t="s">
        <v>27464</v>
      </c>
      <c r="H5805" s="3" t="s">
        <v>27465</v>
      </c>
      <c r="I5805" s="3" t="s">
        <v>27466</v>
      </c>
    </row>
    <row r="5806" spans="1:9" x14ac:dyDescent="0.25">
      <c r="A5806" t="s">
        <v>1471</v>
      </c>
      <c r="B5806" s="3" t="s">
        <v>21307</v>
      </c>
      <c r="C5806" s="3" t="s">
        <v>10551</v>
      </c>
      <c r="D5806" s="3" t="s">
        <v>10906</v>
      </c>
      <c r="E5806" s="3" t="s">
        <v>19148</v>
      </c>
      <c r="F5806" s="3" t="s">
        <v>16413</v>
      </c>
      <c r="G5806" s="3" t="s">
        <v>17322</v>
      </c>
      <c r="H5806" s="3" t="s">
        <v>9671</v>
      </c>
      <c r="I5806" s="3" t="s">
        <v>19960</v>
      </c>
    </row>
    <row r="5807" spans="1:9" x14ac:dyDescent="0.25">
      <c r="A5807" t="s">
        <v>1469</v>
      </c>
      <c r="B5807" s="3" t="s">
        <v>12310</v>
      </c>
      <c r="C5807" s="3" t="s">
        <v>21518</v>
      </c>
      <c r="D5807" s="3" t="s">
        <v>22566</v>
      </c>
      <c r="E5807" s="3" t="s">
        <v>24439</v>
      </c>
      <c r="F5807" s="3" t="s">
        <v>14307</v>
      </c>
      <c r="G5807" s="3" t="s">
        <v>23711</v>
      </c>
      <c r="H5807" s="3" t="s">
        <v>9720</v>
      </c>
      <c r="I5807" s="3" t="s">
        <v>10631</v>
      </c>
    </row>
    <row r="5808" spans="1:9" x14ac:dyDescent="0.25">
      <c r="A5808" t="s">
        <v>1467</v>
      </c>
      <c r="B5808" s="3" t="s">
        <v>10840</v>
      </c>
      <c r="C5808" s="3" t="s">
        <v>10564</v>
      </c>
      <c r="D5808" s="3" t="s">
        <v>25585</v>
      </c>
      <c r="E5808" s="3" t="s">
        <v>12713</v>
      </c>
      <c r="F5808" s="3" t="s">
        <v>23778</v>
      </c>
      <c r="G5808" s="3" t="s">
        <v>16870</v>
      </c>
      <c r="H5808" s="3" t="s">
        <v>16410</v>
      </c>
      <c r="I5808" s="3" t="s">
        <v>19510</v>
      </c>
    </row>
    <row r="5809" spans="1:9" x14ac:dyDescent="0.25">
      <c r="A5809" t="s">
        <v>1466</v>
      </c>
      <c r="B5809" s="3" t="s">
        <v>19284</v>
      </c>
      <c r="C5809" s="3" t="s">
        <v>23104</v>
      </c>
      <c r="D5809" s="3" t="s">
        <v>14238</v>
      </c>
      <c r="E5809" s="3" t="s">
        <v>14134</v>
      </c>
      <c r="F5809" s="3" t="s">
        <v>27467</v>
      </c>
      <c r="G5809" s="3" t="s">
        <v>27468</v>
      </c>
      <c r="H5809" s="3" t="s">
        <v>23554</v>
      </c>
      <c r="I5809" s="3" t="s">
        <v>16172</v>
      </c>
    </row>
    <row r="5810" spans="1:9" x14ac:dyDescent="0.25">
      <c r="A5810" t="s">
        <v>1465</v>
      </c>
      <c r="B5810" s="3" t="s">
        <v>27469</v>
      </c>
      <c r="C5810" s="3" t="s">
        <v>11670</v>
      </c>
      <c r="D5810" s="3" t="s">
        <v>21888</v>
      </c>
      <c r="E5810" s="3" t="s">
        <v>24456</v>
      </c>
      <c r="F5810" s="3" t="s">
        <v>27128</v>
      </c>
      <c r="G5810" s="3" t="s">
        <v>27470</v>
      </c>
      <c r="H5810" s="3" t="s">
        <v>27471</v>
      </c>
      <c r="I5810" s="3" t="s">
        <v>27472</v>
      </c>
    </row>
    <row r="5811" spans="1:9" x14ac:dyDescent="0.25">
      <c r="A5811" t="s">
        <v>1463</v>
      </c>
      <c r="B5811" s="3" t="s">
        <v>27473</v>
      </c>
      <c r="C5811" s="3" t="s">
        <v>17185</v>
      </c>
      <c r="D5811" s="3" t="s">
        <v>27474</v>
      </c>
      <c r="E5811" s="3" t="s">
        <v>27475</v>
      </c>
      <c r="F5811" s="3" t="s">
        <v>27476</v>
      </c>
      <c r="G5811" s="3" t="s">
        <v>27477</v>
      </c>
      <c r="H5811" s="3" t="s">
        <v>27478</v>
      </c>
      <c r="I5811" s="3" t="s">
        <v>27479</v>
      </c>
    </row>
    <row r="5812" spans="1:9" x14ac:dyDescent="0.25">
      <c r="A5812" t="s">
        <v>1462</v>
      </c>
      <c r="B5812" s="3" t="s">
        <v>27480</v>
      </c>
      <c r="C5812" s="3" t="s">
        <v>27481</v>
      </c>
      <c r="D5812" s="3" t="s">
        <v>27482</v>
      </c>
      <c r="E5812" s="3" t="s">
        <v>27483</v>
      </c>
      <c r="F5812" s="3" t="s">
        <v>27484</v>
      </c>
      <c r="G5812" s="3" t="s">
        <v>27485</v>
      </c>
      <c r="H5812" s="3" t="s">
        <v>27486</v>
      </c>
      <c r="I5812" s="3" t="s">
        <v>27487</v>
      </c>
    </row>
    <row r="5813" spans="1:9" x14ac:dyDescent="0.25">
      <c r="A5813" t="s">
        <v>1461</v>
      </c>
      <c r="B5813" s="3" t="s">
        <v>27233</v>
      </c>
      <c r="C5813" s="3" t="s">
        <v>26423</v>
      </c>
      <c r="D5813" s="3" t="s">
        <v>27488</v>
      </c>
      <c r="E5813" s="3" t="s">
        <v>27489</v>
      </c>
      <c r="F5813" s="3" t="s">
        <v>27490</v>
      </c>
      <c r="G5813" s="3" t="s">
        <v>27491</v>
      </c>
      <c r="H5813" s="3" t="s">
        <v>27492</v>
      </c>
      <c r="I5813" s="3" t="s">
        <v>27493</v>
      </c>
    </row>
    <row r="5814" spans="1:9" x14ac:dyDescent="0.25">
      <c r="A5814" t="s">
        <v>1460</v>
      </c>
      <c r="B5814" s="3" t="s">
        <v>16703</v>
      </c>
      <c r="C5814" s="3" t="s">
        <v>27494</v>
      </c>
      <c r="D5814" s="3" t="s">
        <v>27495</v>
      </c>
      <c r="E5814" s="3" t="s">
        <v>14696</v>
      </c>
      <c r="F5814" s="3" t="s">
        <v>27496</v>
      </c>
      <c r="G5814" s="3" t="s">
        <v>27497</v>
      </c>
      <c r="H5814" s="3" t="s">
        <v>19685</v>
      </c>
      <c r="I5814" s="3" t="s">
        <v>27498</v>
      </c>
    </row>
    <row r="5815" spans="1:9" x14ac:dyDescent="0.25">
      <c r="A5815" t="s">
        <v>1458</v>
      </c>
      <c r="B5815" s="3" t="s">
        <v>27499</v>
      </c>
      <c r="C5815" s="3" t="s">
        <v>27500</v>
      </c>
      <c r="D5815" s="3" t="s">
        <v>27501</v>
      </c>
      <c r="E5815" s="3" t="s">
        <v>27502</v>
      </c>
      <c r="F5815" s="3">
        <v>534</v>
      </c>
      <c r="G5815" s="3" t="s">
        <v>27503</v>
      </c>
      <c r="H5815" s="3" t="s">
        <v>27504</v>
      </c>
      <c r="I5815" s="3" t="s">
        <v>27505</v>
      </c>
    </row>
    <row r="5816" spans="1:9" x14ac:dyDescent="0.25">
      <c r="A5816" t="s">
        <v>1456</v>
      </c>
      <c r="B5816" s="3" t="s">
        <v>27506</v>
      </c>
      <c r="C5816" s="3" t="s">
        <v>27507</v>
      </c>
      <c r="D5816" s="3" t="s">
        <v>27508</v>
      </c>
      <c r="E5816" s="3" t="s">
        <v>27509</v>
      </c>
      <c r="F5816" s="3" t="s">
        <v>27510</v>
      </c>
      <c r="G5816" s="3" t="s">
        <v>27511</v>
      </c>
      <c r="H5816" s="3" t="s">
        <v>27512</v>
      </c>
      <c r="I5816" s="3" t="s">
        <v>27513</v>
      </c>
    </row>
    <row r="5817" spans="1:9" x14ac:dyDescent="0.25">
      <c r="A5817" t="s">
        <v>1454</v>
      </c>
      <c r="B5817" s="3" t="s">
        <v>20994</v>
      </c>
      <c r="C5817" s="3" t="s">
        <v>23026</v>
      </c>
      <c r="D5817" s="3" t="s">
        <v>27514</v>
      </c>
      <c r="E5817" s="3" t="s">
        <v>12878</v>
      </c>
      <c r="F5817" s="3" t="s">
        <v>27515</v>
      </c>
      <c r="G5817" s="3" t="s">
        <v>12832</v>
      </c>
      <c r="H5817" s="3" t="s">
        <v>27516</v>
      </c>
      <c r="I5817" s="3" t="s">
        <v>27517</v>
      </c>
    </row>
    <row r="5818" spans="1:9" x14ac:dyDescent="0.25">
      <c r="A5818" t="s">
        <v>1453</v>
      </c>
      <c r="B5818" s="3" t="s">
        <v>9768</v>
      </c>
      <c r="C5818" s="3" t="s">
        <v>27518</v>
      </c>
      <c r="D5818" s="3" t="s">
        <v>19503</v>
      </c>
      <c r="E5818" s="3" t="s">
        <v>27519</v>
      </c>
      <c r="F5818" s="3" t="s">
        <v>27520</v>
      </c>
      <c r="G5818" s="3" t="s">
        <v>18555</v>
      </c>
      <c r="H5818" s="3" t="s">
        <v>27521</v>
      </c>
      <c r="I5818" s="3" t="s">
        <v>21476</v>
      </c>
    </row>
    <row r="5819" spans="1:9" x14ac:dyDescent="0.25">
      <c r="A5819" t="s">
        <v>1452</v>
      </c>
      <c r="B5819" s="3" t="s">
        <v>27522</v>
      </c>
      <c r="C5819" s="3" t="s">
        <v>27523</v>
      </c>
      <c r="D5819" s="3" t="s">
        <v>27524</v>
      </c>
      <c r="E5819" s="3" t="s">
        <v>23509</v>
      </c>
      <c r="F5819" s="3" t="s">
        <v>27525</v>
      </c>
      <c r="G5819" s="3" t="s">
        <v>27526</v>
      </c>
      <c r="H5819" s="3" t="s">
        <v>10266</v>
      </c>
      <c r="I5819" s="3" t="s">
        <v>27527</v>
      </c>
    </row>
    <row r="5820" spans="1:9" x14ac:dyDescent="0.25">
      <c r="A5820" t="s">
        <v>1450</v>
      </c>
      <c r="B5820" s="3" t="s">
        <v>14956</v>
      </c>
      <c r="C5820" s="3" t="s">
        <v>24881</v>
      </c>
      <c r="D5820" s="3" t="s">
        <v>27528</v>
      </c>
      <c r="E5820" s="3" t="s">
        <v>27529</v>
      </c>
      <c r="F5820" s="3" t="s">
        <v>27530</v>
      </c>
      <c r="G5820" s="3" t="s">
        <v>25391</v>
      </c>
      <c r="H5820" s="3" t="s">
        <v>15444</v>
      </c>
      <c r="I5820" s="3" t="s">
        <v>23962</v>
      </c>
    </row>
    <row r="5821" spans="1:9" x14ac:dyDescent="0.25">
      <c r="A5821" t="s">
        <v>1448</v>
      </c>
      <c r="B5821" s="3" t="s">
        <v>27531</v>
      </c>
      <c r="C5821" s="3" t="s">
        <v>27532</v>
      </c>
      <c r="D5821" s="3" t="s">
        <v>27043</v>
      </c>
      <c r="E5821" s="3" t="s">
        <v>27533</v>
      </c>
      <c r="F5821" s="3" t="s">
        <v>25382</v>
      </c>
      <c r="G5821" s="3" t="s">
        <v>27534</v>
      </c>
      <c r="H5821" s="3" t="s">
        <v>23500</v>
      </c>
      <c r="I5821" s="3" t="s">
        <v>27517</v>
      </c>
    </row>
    <row r="5822" spans="1:9" x14ac:dyDescent="0.25">
      <c r="A5822" t="s">
        <v>1447</v>
      </c>
      <c r="B5822" s="3" t="s">
        <v>15378</v>
      </c>
      <c r="C5822" s="3" t="s">
        <v>27535</v>
      </c>
      <c r="D5822" s="3" t="s">
        <v>27536</v>
      </c>
      <c r="E5822" s="3" t="s">
        <v>27537</v>
      </c>
      <c r="F5822" s="3" t="s">
        <v>27538</v>
      </c>
      <c r="G5822" s="3" t="s">
        <v>9348</v>
      </c>
      <c r="H5822" s="3" t="s">
        <v>27539</v>
      </c>
      <c r="I5822" s="3" t="s">
        <v>14466</v>
      </c>
    </row>
    <row r="5823" spans="1:9" x14ac:dyDescent="0.25">
      <c r="A5823" t="s">
        <v>1446</v>
      </c>
      <c r="B5823" s="3" t="s">
        <v>19585</v>
      </c>
      <c r="C5823" s="3" t="s">
        <v>20101</v>
      </c>
      <c r="D5823" s="3" t="s">
        <v>24542</v>
      </c>
      <c r="E5823" s="3" t="s">
        <v>27540</v>
      </c>
      <c r="F5823" s="3" t="s">
        <v>18617</v>
      </c>
      <c r="G5823" s="3" t="s">
        <v>14673</v>
      </c>
      <c r="H5823" s="3" t="s">
        <v>13391</v>
      </c>
      <c r="I5823" s="3" t="s">
        <v>10595</v>
      </c>
    </row>
    <row r="5824" spans="1:9" x14ac:dyDescent="0.25">
      <c r="A5824" t="s">
        <v>1445</v>
      </c>
      <c r="B5824" s="3" t="s">
        <v>21791</v>
      </c>
      <c r="C5824" s="3" t="s">
        <v>10750</v>
      </c>
      <c r="D5824" s="3" t="s">
        <v>27541</v>
      </c>
      <c r="E5824" s="3" t="s">
        <v>27542</v>
      </c>
      <c r="F5824" s="3" t="s">
        <v>25737</v>
      </c>
      <c r="G5824" s="3" t="s">
        <v>27543</v>
      </c>
      <c r="H5824" s="3" t="s">
        <v>25961</v>
      </c>
      <c r="I5824" s="3" t="s">
        <v>23865</v>
      </c>
    </row>
    <row r="5825" spans="1:9" x14ac:dyDescent="0.25">
      <c r="A5825" t="s">
        <v>1443</v>
      </c>
      <c r="B5825" s="3" t="s">
        <v>14344</v>
      </c>
      <c r="C5825" s="3" t="s">
        <v>9966</v>
      </c>
      <c r="D5825" s="3" t="s">
        <v>27544</v>
      </c>
      <c r="E5825" s="3" t="s">
        <v>15776</v>
      </c>
      <c r="F5825" s="3" t="s">
        <v>10443</v>
      </c>
      <c r="G5825" s="3" t="s">
        <v>11186</v>
      </c>
      <c r="H5825" s="3" t="s">
        <v>12075</v>
      </c>
      <c r="I5825" s="3" t="s">
        <v>22150</v>
      </c>
    </row>
    <row r="5826" spans="1:9" x14ac:dyDescent="0.25">
      <c r="A5826" t="s">
        <v>1442</v>
      </c>
      <c r="B5826" s="3" t="s">
        <v>22024</v>
      </c>
      <c r="C5826" s="3" t="s">
        <v>23977</v>
      </c>
      <c r="D5826" s="3" t="s">
        <v>27545</v>
      </c>
      <c r="E5826" s="3" t="s">
        <v>27105</v>
      </c>
      <c r="F5826" s="3" t="s">
        <v>16524</v>
      </c>
      <c r="G5826" s="3" t="s">
        <v>22526</v>
      </c>
      <c r="H5826" s="3" t="s">
        <v>14322</v>
      </c>
      <c r="I5826" s="3" t="s">
        <v>18055</v>
      </c>
    </row>
    <row r="5827" spans="1:9" x14ac:dyDescent="0.25">
      <c r="A5827" t="s">
        <v>1441</v>
      </c>
      <c r="B5827" s="3" t="s">
        <v>27546</v>
      </c>
      <c r="C5827" s="3" t="s">
        <v>23625</v>
      </c>
      <c r="D5827" s="3" t="s">
        <v>27547</v>
      </c>
      <c r="E5827" s="3" t="s">
        <v>13362</v>
      </c>
      <c r="F5827" s="3" t="s">
        <v>12716</v>
      </c>
      <c r="G5827" s="3" t="s">
        <v>27548</v>
      </c>
      <c r="H5827" s="3" t="s">
        <v>12713</v>
      </c>
      <c r="I5827" s="3" t="s">
        <v>27549</v>
      </c>
    </row>
    <row r="5828" spans="1:9" x14ac:dyDescent="0.25">
      <c r="A5828" t="s">
        <v>1439</v>
      </c>
      <c r="B5828" s="3" t="s">
        <v>27550</v>
      </c>
      <c r="C5828" s="3" t="s">
        <v>27551</v>
      </c>
      <c r="D5828" s="3" t="s">
        <v>27552</v>
      </c>
      <c r="E5828" s="3" t="s">
        <v>27553</v>
      </c>
      <c r="F5828" s="3">
        <v>515</v>
      </c>
      <c r="G5828" s="3">
        <v>545</v>
      </c>
      <c r="H5828" s="3" t="s">
        <v>27554</v>
      </c>
      <c r="I5828" s="3" t="s">
        <v>27555</v>
      </c>
    </row>
    <row r="5829" spans="1:9" x14ac:dyDescent="0.25">
      <c r="A5829" t="s">
        <v>1437</v>
      </c>
      <c r="B5829" s="3" t="s">
        <v>27556</v>
      </c>
      <c r="C5829" s="3" t="s">
        <v>27557</v>
      </c>
      <c r="D5829" s="3" t="s">
        <v>27558</v>
      </c>
      <c r="E5829" s="3" t="s">
        <v>27559</v>
      </c>
      <c r="F5829" s="3" t="s">
        <v>27560</v>
      </c>
      <c r="G5829" s="3" t="s">
        <v>27561</v>
      </c>
      <c r="H5829" s="3" t="s">
        <v>27562</v>
      </c>
      <c r="I5829" s="3" t="s">
        <v>27563</v>
      </c>
    </row>
    <row r="5830" spans="1:9" x14ac:dyDescent="0.25">
      <c r="A5830" t="s">
        <v>1435</v>
      </c>
      <c r="B5830" s="3" t="s">
        <v>12119</v>
      </c>
      <c r="C5830" s="3" t="s">
        <v>13949</v>
      </c>
      <c r="D5830" s="3" t="s">
        <v>11699</v>
      </c>
      <c r="E5830" s="3" t="s">
        <v>9438</v>
      </c>
      <c r="F5830" s="3" t="s">
        <v>12344</v>
      </c>
      <c r="G5830" s="3" t="s">
        <v>14549</v>
      </c>
      <c r="H5830" s="3" t="s">
        <v>14315</v>
      </c>
      <c r="I5830" s="3" t="s">
        <v>10095</v>
      </c>
    </row>
    <row r="5831" spans="1:9" x14ac:dyDescent="0.25">
      <c r="A5831" t="s">
        <v>1433</v>
      </c>
      <c r="B5831" s="3" t="s">
        <v>12066</v>
      </c>
      <c r="C5831" s="3" t="s">
        <v>26007</v>
      </c>
      <c r="D5831" s="3" t="s">
        <v>24707</v>
      </c>
      <c r="E5831" s="3" t="s">
        <v>16566</v>
      </c>
      <c r="F5831" s="3" t="s">
        <v>27564</v>
      </c>
      <c r="G5831" s="3" t="s">
        <v>10812</v>
      </c>
      <c r="H5831" s="3" t="s">
        <v>25409</v>
      </c>
      <c r="I5831" s="3" t="s">
        <v>17879</v>
      </c>
    </row>
    <row r="5832" spans="1:9" x14ac:dyDescent="0.25">
      <c r="A5832" t="s">
        <v>1432</v>
      </c>
      <c r="B5832" s="3" t="s">
        <v>21223</v>
      </c>
      <c r="C5832" s="3" t="s">
        <v>20098</v>
      </c>
      <c r="D5832" s="3" t="s">
        <v>22420</v>
      </c>
      <c r="E5832" s="3" t="s">
        <v>17271</v>
      </c>
      <c r="F5832" s="3" t="s">
        <v>22767</v>
      </c>
      <c r="G5832" s="3" t="s">
        <v>14786</v>
      </c>
      <c r="H5832" s="3" t="s">
        <v>26066</v>
      </c>
      <c r="I5832" s="3" t="s">
        <v>21081</v>
      </c>
    </row>
    <row r="5833" spans="1:9" x14ac:dyDescent="0.25">
      <c r="A5833" t="s">
        <v>1431</v>
      </c>
      <c r="B5833" s="3" t="s">
        <v>27565</v>
      </c>
      <c r="C5833" s="3" t="s">
        <v>27566</v>
      </c>
      <c r="D5833" s="3" t="s">
        <v>27567</v>
      </c>
      <c r="E5833" s="3" t="s">
        <v>27568</v>
      </c>
      <c r="F5833" s="3" t="s">
        <v>27569</v>
      </c>
      <c r="G5833" s="3" t="s">
        <v>27570</v>
      </c>
      <c r="H5833" s="3" t="s">
        <v>27571</v>
      </c>
      <c r="I5833" s="3" t="s">
        <v>27572</v>
      </c>
    </row>
    <row r="5834" spans="1:9" x14ac:dyDescent="0.25">
      <c r="A5834" t="s">
        <v>1429</v>
      </c>
      <c r="B5834" s="3" t="s">
        <v>27573</v>
      </c>
      <c r="C5834" s="3" t="s">
        <v>14727</v>
      </c>
      <c r="D5834" s="3" t="s">
        <v>15979</v>
      </c>
      <c r="E5834" s="3" t="s">
        <v>22794</v>
      </c>
      <c r="F5834" s="3" t="s">
        <v>13066</v>
      </c>
      <c r="G5834" s="3" t="s">
        <v>10145</v>
      </c>
      <c r="H5834" s="3" t="s">
        <v>26959</v>
      </c>
      <c r="I5834" s="3" t="s">
        <v>24072</v>
      </c>
    </row>
    <row r="5835" spans="1:9" x14ac:dyDescent="0.25">
      <c r="A5835" t="s">
        <v>1427</v>
      </c>
      <c r="B5835" s="3" t="s">
        <v>27574</v>
      </c>
      <c r="C5835" s="3" t="s">
        <v>22265</v>
      </c>
      <c r="D5835" s="3" t="s">
        <v>23831</v>
      </c>
      <c r="E5835" s="3" t="s">
        <v>15777</v>
      </c>
      <c r="F5835" s="3" t="s">
        <v>27575</v>
      </c>
      <c r="G5835" s="3" t="s">
        <v>27337</v>
      </c>
      <c r="H5835" s="3" t="s">
        <v>16921</v>
      </c>
      <c r="I5835" s="3" t="s">
        <v>27576</v>
      </c>
    </row>
    <row r="5836" spans="1:9" x14ac:dyDescent="0.25">
      <c r="A5836" t="s">
        <v>1425</v>
      </c>
      <c r="B5836" s="3" t="s">
        <v>18808</v>
      </c>
      <c r="C5836" s="3" t="s">
        <v>16216</v>
      </c>
      <c r="D5836" s="3" t="s">
        <v>27577</v>
      </c>
      <c r="E5836" s="3" t="s">
        <v>25705</v>
      </c>
      <c r="F5836" s="3" t="s">
        <v>17556</v>
      </c>
      <c r="G5836" s="3" t="s">
        <v>27364</v>
      </c>
      <c r="H5836" s="3" t="s">
        <v>15761</v>
      </c>
      <c r="I5836" s="3" t="s">
        <v>16707</v>
      </c>
    </row>
    <row r="5837" spans="1:9" x14ac:dyDescent="0.25">
      <c r="A5837" t="s">
        <v>1424</v>
      </c>
      <c r="B5837" s="3" t="s">
        <v>27578</v>
      </c>
      <c r="C5837" s="3" t="s">
        <v>10029</v>
      </c>
      <c r="D5837" s="3" t="s">
        <v>27579</v>
      </c>
      <c r="E5837" s="3" t="s">
        <v>18264</v>
      </c>
      <c r="F5837" s="3" t="s">
        <v>23829</v>
      </c>
      <c r="G5837" s="3" t="s">
        <v>18171</v>
      </c>
      <c r="H5837" s="3" t="s">
        <v>12840</v>
      </c>
      <c r="I5837" s="3" t="s">
        <v>27580</v>
      </c>
    </row>
    <row r="5838" spans="1:9" x14ac:dyDescent="0.25">
      <c r="A5838" t="s">
        <v>1422</v>
      </c>
      <c r="B5838" s="3" t="s">
        <v>9477</v>
      </c>
      <c r="C5838" s="3" t="s">
        <v>9460</v>
      </c>
      <c r="D5838" s="3" t="s">
        <v>10534</v>
      </c>
      <c r="E5838" s="3" t="s">
        <v>21924</v>
      </c>
      <c r="F5838" s="3" t="s">
        <v>12232</v>
      </c>
      <c r="G5838" s="3" t="s">
        <v>9488</v>
      </c>
      <c r="H5838" s="3" t="s">
        <v>20635</v>
      </c>
      <c r="I5838" s="3" t="s">
        <v>13728</v>
      </c>
    </row>
    <row r="5839" spans="1:9" x14ac:dyDescent="0.25">
      <c r="A5839" t="s">
        <v>1420</v>
      </c>
      <c r="B5839" s="3" t="s">
        <v>10654</v>
      </c>
      <c r="C5839" s="3" t="s">
        <v>21167</v>
      </c>
      <c r="D5839" s="3" t="s">
        <v>19299</v>
      </c>
      <c r="E5839" s="3" t="s">
        <v>19149</v>
      </c>
      <c r="F5839" s="3" t="s">
        <v>13577</v>
      </c>
      <c r="G5839" s="3" t="s">
        <v>10886</v>
      </c>
      <c r="H5839" s="3" t="s">
        <v>21600</v>
      </c>
      <c r="I5839" s="3" t="s">
        <v>16290</v>
      </c>
    </row>
    <row r="5840" spans="1:9" x14ac:dyDescent="0.25">
      <c r="A5840" t="s">
        <v>1418</v>
      </c>
      <c r="B5840" s="3" t="s">
        <v>27581</v>
      </c>
      <c r="C5840" s="3" t="s">
        <v>27582</v>
      </c>
      <c r="D5840" s="3" t="s">
        <v>27583</v>
      </c>
      <c r="E5840" s="3" t="s">
        <v>16345</v>
      </c>
      <c r="F5840" s="3" t="s">
        <v>10429</v>
      </c>
      <c r="G5840" s="3" t="s">
        <v>27584</v>
      </c>
      <c r="H5840" s="3" t="s">
        <v>27320</v>
      </c>
      <c r="I5840" s="3" t="s">
        <v>27585</v>
      </c>
    </row>
    <row r="5841" spans="1:9" x14ac:dyDescent="0.25">
      <c r="A5841" t="s">
        <v>1416</v>
      </c>
      <c r="B5841" s="3" t="s">
        <v>23567</v>
      </c>
      <c r="C5841" s="3" t="s">
        <v>27586</v>
      </c>
      <c r="D5841" s="3" t="s">
        <v>27587</v>
      </c>
      <c r="E5841" s="3" t="s">
        <v>21791</v>
      </c>
      <c r="F5841" s="3" t="s">
        <v>21197</v>
      </c>
      <c r="G5841" s="3" t="s">
        <v>23622</v>
      </c>
      <c r="H5841" s="3" t="s">
        <v>26718</v>
      </c>
      <c r="I5841" s="3" t="s">
        <v>27588</v>
      </c>
    </row>
    <row r="5842" spans="1:9" x14ac:dyDescent="0.25">
      <c r="A5842" t="s">
        <v>1414</v>
      </c>
      <c r="B5842" s="3" t="s">
        <v>23322</v>
      </c>
      <c r="C5842" s="3" t="s">
        <v>27564</v>
      </c>
      <c r="D5842" s="3" t="s">
        <v>12037</v>
      </c>
      <c r="E5842" s="3" t="s">
        <v>12668</v>
      </c>
      <c r="F5842" s="3" t="s">
        <v>19672</v>
      </c>
      <c r="G5842" s="3" t="s">
        <v>27589</v>
      </c>
      <c r="H5842" s="3" t="s">
        <v>23616</v>
      </c>
      <c r="I5842" s="3" t="s">
        <v>20184</v>
      </c>
    </row>
    <row r="5843" spans="1:9" x14ac:dyDescent="0.25">
      <c r="A5843" t="s">
        <v>1413</v>
      </c>
      <c r="B5843" s="3" t="s">
        <v>27590</v>
      </c>
      <c r="C5843" s="3" t="s">
        <v>16124</v>
      </c>
      <c r="D5843" s="3" t="s">
        <v>27591</v>
      </c>
      <c r="E5843" s="3">
        <v>501</v>
      </c>
      <c r="F5843" s="3" t="s">
        <v>27592</v>
      </c>
      <c r="G5843" s="3" t="s">
        <v>27593</v>
      </c>
      <c r="H5843" s="3" t="s">
        <v>27594</v>
      </c>
      <c r="I5843" s="3" t="s">
        <v>27595</v>
      </c>
    </row>
    <row r="5844" spans="1:9" x14ac:dyDescent="0.25">
      <c r="A5844" t="s">
        <v>1412</v>
      </c>
      <c r="B5844" s="3" t="s">
        <v>27596</v>
      </c>
      <c r="C5844" s="3" t="s">
        <v>27597</v>
      </c>
      <c r="D5844" s="3" t="s">
        <v>27598</v>
      </c>
      <c r="E5844" s="3" t="s">
        <v>27599</v>
      </c>
      <c r="F5844" s="3" t="s">
        <v>27600</v>
      </c>
      <c r="G5844" s="3" t="s">
        <v>27601</v>
      </c>
      <c r="H5844" s="3" t="s">
        <v>27602</v>
      </c>
      <c r="I5844" s="3" t="s">
        <v>27603</v>
      </c>
    </row>
    <row r="5845" spans="1:9" x14ac:dyDescent="0.25">
      <c r="A5845" t="s">
        <v>1410</v>
      </c>
      <c r="B5845" s="3" t="s">
        <v>12879</v>
      </c>
      <c r="C5845" s="3" t="s">
        <v>23571</v>
      </c>
      <c r="D5845" s="3" t="s">
        <v>27604</v>
      </c>
      <c r="E5845" s="3" t="s">
        <v>27605</v>
      </c>
      <c r="F5845" s="3" t="s">
        <v>27606</v>
      </c>
      <c r="G5845" s="3" t="s">
        <v>27607</v>
      </c>
      <c r="H5845" s="3" t="s">
        <v>27608</v>
      </c>
      <c r="I5845" s="3" t="s">
        <v>27609</v>
      </c>
    </row>
    <row r="5846" spans="1:9" x14ac:dyDescent="0.25">
      <c r="A5846" t="s">
        <v>1408</v>
      </c>
      <c r="B5846" s="3" t="s">
        <v>27610</v>
      </c>
      <c r="C5846" s="3" t="s">
        <v>10453</v>
      </c>
      <c r="D5846" s="3" t="s">
        <v>27611</v>
      </c>
      <c r="E5846" s="3" t="s">
        <v>27612</v>
      </c>
      <c r="F5846" s="3" t="s">
        <v>27613</v>
      </c>
      <c r="G5846" s="3" t="s">
        <v>25501</v>
      </c>
      <c r="H5846" s="3" t="s">
        <v>27310</v>
      </c>
      <c r="I5846" s="3" t="s">
        <v>27614</v>
      </c>
    </row>
    <row r="5847" spans="1:9" x14ac:dyDescent="0.25">
      <c r="A5847" t="s">
        <v>1406</v>
      </c>
      <c r="B5847" s="3" t="s">
        <v>25984</v>
      </c>
      <c r="C5847" s="3" t="s">
        <v>23449</v>
      </c>
      <c r="D5847" s="3" t="s">
        <v>10730</v>
      </c>
      <c r="E5847" s="3" t="s">
        <v>27615</v>
      </c>
      <c r="F5847" s="3" t="s">
        <v>27616</v>
      </c>
      <c r="G5847" s="3" t="s">
        <v>27617</v>
      </c>
      <c r="H5847" s="3" t="s">
        <v>27298</v>
      </c>
      <c r="I5847" s="3" t="s">
        <v>27618</v>
      </c>
    </row>
    <row r="5848" spans="1:9" x14ac:dyDescent="0.25">
      <c r="A5848" t="s">
        <v>1405</v>
      </c>
      <c r="B5848" s="3" t="s">
        <v>10835</v>
      </c>
      <c r="C5848" s="3" t="s">
        <v>12951</v>
      </c>
      <c r="D5848" s="3" t="s">
        <v>15127</v>
      </c>
      <c r="E5848" s="3" t="s">
        <v>15222</v>
      </c>
      <c r="F5848" s="3" t="s">
        <v>13175</v>
      </c>
      <c r="G5848" s="3" t="s">
        <v>19291</v>
      </c>
      <c r="H5848" s="3" t="s">
        <v>21163</v>
      </c>
      <c r="I5848" s="3" t="s">
        <v>17933</v>
      </c>
    </row>
    <row r="5849" spans="1:9" x14ac:dyDescent="0.25">
      <c r="A5849" t="s">
        <v>1404</v>
      </c>
      <c r="B5849" s="3" t="s">
        <v>22044</v>
      </c>
      <c r="C5849" s="3" t="s">
        <v>27619</v>
      </c>
      <c r="D5849" s="3" t="s">
        <v>27620</v>
      </c>
      <c r="E5849" s="3" t="s">
        <v>27621</v>
      </c>
      <c r="F5849" s="3" t="s">
        <v>17441</v>
      </c>
      <c r="G5849" s="3" t="s">
        <v>19770</v>
      </c>
      <c r="H5849" s="3" t="s">
        <v>13100</v>
      </c>
      <c r="I5849" s="3" t="s">
        <v>27622</v>
      </c>
    </row>
    <row r="5850" spans="1:9" x14ac:dyDescent="0.25">
      <c r="A5850" t="s">
        <v>1402</v>
      </c>
      <c r="B5850" s="3" t="s">
        <v>23039</v>
      </c>
      <c r="C5850" s="3" t="s">
        <v>25200</v>
      </c>
      <c r="D5850" s="3" t="s">
        <v>27623</v>
      </c>
      <c r="E5850" s="3" t="s">
        <v>14594</v>
      </c>
      <c r="F5850" s="3" t="s">
        <v>27624</v>
      </c>
      <c r="G5850" s="3" t="s">
        <v>12338</v>
      </c>
      <c r="H5850" s="3" t="s">
        <v>27625</v>
      </c>
      <c r="I5850" s="3" t="s">
        <v>17453</v>
      </c>
    </row>
    <row r="5851" spans="1:9" x14ac:dyDescent="0.25">
      <c r="A5851" t="s">
        <v>1400</v>
      </c>
      <c r="B5851" s="3" t="s">
        <v>27626</v>
      </c>
      <c r="C5851" s="3" t="s">
        <v>27359</v>
      </c>
      <c r="D5851" s="3" t="s">
        <v>27627</v>
      </c>
      <c r="E5851" s="3" t="s">
        <v>14745</v>
      </c>
      <c r="F5851" s="3" t="s">
        <v>27628</v>
      </c>
      <c r="G5851" s="3" t="s">
        <v>27629</v>
      </c>
      <c r="H5851" s="3" t="s">
        <v>27630</v>
      </c>
      <c r="I5851" s="3" t="s">
        <v>15535</v>
      </c>
    </row>
    <row r="5852" spans="1:9" x14ac:dyDescent="0.25">
      <c r="A5852" t="s">
        <v>1398</v>
      </c>
      <c r="B5852" s="3" t="s">
        <v>14269</v>
      </c>
      <c r="C5852" s="3">
        <v>97</v>
      </c>
      <c r="D5852" s="3" t="s">
        <v>24693</v>
      </c>
      <c r="E5852" s="3" t="s">
        <v>27631</v>
      </c>
      <c r="F5852" s="3" t="s">
        <v>24673</v>
      </c>
      <c r="G5852" s="3" t="s">
        <v>24106</v>
      </c>
      <c r="H5852" s="3" t="s">
        <v>27632</v>
      </c>
      <c r="I5852" s="3" t="s">
        <v>27633</v>
      </c>
    </row>
    <row r="5853" spans="1:9" x14ac:dyDescent="0.25">
      <c r="A5853" t="s">
        <v>1397</v>
      </c>
      <c r="B5853" s="3" t="s">
        <v>27634</v>
      </c>
      <c r="C5853" s="3" t="s">
        <v>27635</v>
      </c>
      <c r="D5853" s="3" t="s">
        <v>12131</v>
      </c>
      <c r="E5853" s="3" t="s">
        <v>27636</v>
      </c>
      <c r="F5853" s="3" t="s">
        <v>27637</v>
      </c>
      <c r="G5853" s="3">
        <v>177</v>
      </c>
      <c r="H5853" s="3" t="s">
        <v>27638</v>
      </c>
      <c r="I5853" s="3" t="s">
        <v>27639</v>
      </c>
    </row>
    <row r="5854" spans="1:9" x14ac:dyDescent="0.25">
      <c r="A5854" t="s">
        <v>1395</v>
      </c>
      <c r="B5854" s="3" t="s">
        <v>25574</v>
      </c>
      <c r="C5854" s="3" t="s">
        <v>27640</v>
      </c>
      <c r="D5854" s="3" t="s">
        <v>16858</v>
      </c>
      <c r="E5854" s="3" t="s">
        <v>22644</v>
      </c>
      <c r="F5854" s="3" t="s">
        <v>11052</v>
      </c>
      <c r="G5854" s="3" t="s">
        <v>13222</v>
      </c>
      <c r="H5854" s="3" t="s">
        <v>22863</v>
      </c>
      <c r="I5854" s="3" t="s">
        <v>18897</v>
      </c>
    </row>
    <row r="5855" spans="1:9" x14ac:dyDescent="0.25">
      <c r="A5855" t="s">
        <v>1393</v>
      </c>
      <c r="B5855" s="3" t="s">
        <v>14766</v>
      </c>
      <c r="C5855" s="3" t="s">
        <v>15152</v>
      </c>
      <c r="D5855" s="3" t="s">
        <v>22777</v>
      </c>
      <c r="E5855" s="3" t="s">
        <v>21171</v>
      </c>
      <c r="F5855" s="3" t="s">
        <v>27641</v>
      </c>
      <c r="G5855" s="3" t="s">
        <v>12261</v>
      </c>
      <c r="H5855" s="3" t="s">
        <v>27642</v>
      </c>
      <c r="I5855" s="3" t="s">
        <v>27643</v>
      </c>
    </row>
    <row r="5856" spans="1:9" x14ac:dyDescent="0.25">
      <c r="A5856" t="s">
        <v>1392</v>
      </c>
      <c r="B5856" s="3" t="s">
        <v>27644</v>
      </c>
      <c r="C5856" s="3" t="s">
        <v>12675</v>
      </c>
      <c r="D5856" s="3" t="s">
        <v>27645</v>
      </c>
      <c r="E5856" s="3" t="s">
        <v>27646</v>
      </c>
      <c r="F5856" s="3" t="s">
        <v>16808</v>
      </c>
      <c r="G5856" s="3" t="s">
        <v>27647</v>
      </c>
      <c r="H5856" s="3" t="s">
        <v>22977</v>
      </c>
      <c r="I5856" s="3" t="s">
        <v>26521</v>
      </c>
    </row>
    <row r="5857" spans="1:9" x14ac:dyDescent="0.25">
      <c r="A5857" t="s">
        <v>1390</v>
      </c>
      <c r="B5857" s="3" t="s">
        <v>27648</v>
      </c>
      <c r="C5857" s="3" t="s">
        <v>27649</v>
      </c>
      <c r="D5857" s="3" t="s">
        <v>27110</v>
      </c>
      <c r="E5857" s="3" t="s">
        <v>21888</v>
      </c>
      <c r="F5857" s="3" t="s">
        <v>27650</v>
      </c>
      <c r="G5857" s="3" t="s">
        <v>9848</v>
      </c>
      <c r="H5857" s="3" t="s">
        <v>14412</v>
      </c>
      <c r="I5857" s="3" t="s">
        <v>14445</v>
      </c>
    </row>
    <row r="5858" spans="1:9" x14ac:dyDescent="0.25">
      <c r="A5858" t="s">
        <v>1389</v>
      </c>
      <c r="B5858" s="3" t="s">
        <v>19074</v>
      </c>
      <c r="C5858" s="3" t="s">
        <v>14969</v>
      </c>
      <c r="D5858" s="3" t="s">
        <v>18326</v>
      </c>
      <c r="E5858" s="3" t="s">
        <v>18494</v>
      </c>
      <c r="F5858" s="3" t="s">
        <v>13387</v>
      </c>
      <c r="G5858" s="3" t="s">
        <v>16367</v>
      </c>
      <c r="H5858" s="3" t="s">
        <v>10071</v>
      </c>
      <c r="I5858" s="3" t="s">
        <v>13201</v>
      </c>
    </row>
    <row r="5859" spans="1:9" x14ac:dyDescent="0.25">
      <c r="A5859" t="s">
        <v>1388</v>
      </c>
      <c r="B5859" s="3" t="s">
        <v>23909</v>
      </c>
      <c r="C5859" s="3" t="s">
        <v>15819</v>
      </c>
      <c r="D5859" s="3" t="s">
        <v>21274</v>
      </c>
      <c r="E5859" s="3" t="s">
        <v>17148</v>
      </c>
      <c r="F5859" s="3" t="s">
        <v>17014</v>
      </c>
      <c r="G5859" s="3" t="s">
        <v>13188</v>
      </c>
      <c r="H5859" s="3" t="s">
        <v>10566</v>
      </c>
      <c r="I5859" s="3" t="s">
        <v>14564</v>
      </c>
    </row>
    <row r="5860" spans="1:9" x14ac:dyDescent="0.25">
      <c r="A5860" t="s">
        <v>1387</v>
      </c>
      <c r="B5860" s="3" t="s">
        <v>15237</v>
      </c>
      <c r="C5860" s="3" t="s">
        <v>14075</v>
      </c>
      <c r="D5860" s="3" t="s">
        <v>13655</v>
      </c>
      <c r="E5860" s="3" t="s">
        <v>10643</v>
      </c>
      <c r="F5860" s="3" t="s">
        <v>11808</v>
      </c>
      <c r="G5860" s="3" t="s">
        <v>10655</v>
      </c>
      <c r="H5860" s="3" t="s">
        <v>22717</v>
      </c>
      <c r="I5860" s="3" t="s">
        <v>23329</v>
      </c>
    </row>
    <row r="5861" spans="1:9" x14ac:dyDescent="0.25">
      <c r="A5861" t="s">
        <v>1386</v>
      </c>
      <c r="B5861" s="3" t="s">
        <v>11216</v>
      </c>
      <c r="C5861" s="3" t="s">
        <v>27651</v>
      </c>
      <c r="D5861" s="3" t="s">
        <v>19212</v>
      </c>
      <c r="E5861" s="3" t="s">
        <v>22467</v>
      </c>
      <c r="F5861" s="3" t="s">
        <v>15592</v>
      </c>
      <c r="G5861" s="3" t="s">
        <v>11133</v>
      </c>
      <c r="H5861" s="3" t="s">
        <v>27439</v>
      </c>
      <c r="I5861" s="3" t="s">
        <v>27652</v>
      </c>
    </row>
    <row r="5862" spans="1:9" x14ac:dyDescent="0.25">
      <c r="A5862" t="s">
        <v>1385</v>
      </c>
      <c r="B5862" s="3" t="s">
        <v>21028</v>
      </c>
      <c r="C5862" s="3" t="s">
        <v>17226</v>
      </c>
      <c r="D5862" s="3" t="s">
        <v>21052</v>
      </c>
      <c r="E5862" s="3" t="s">
        <v>23581</v>
      </c>
      <c r="F5862" s="3" t="s">
        <v>12295</v>
      </c>
      <c r="G5862" s="3" t="s">
        <v>19208</v>
      </c>
      <c r="H5862" s="3" t="s">
        <v>19290</v>
      </c>
      <c r="I5862" s="3" t="s">
        <v>22099</v>
      </c>
    </row>
    <row r="5863" spans="1:9" x14ac:dyDescent="0.25">
      <c r="A5863" t="s">
        <v>1384</v>
      </c>
      <c r="B5863" s="3" t="s">
        <v>10416</v>
      </c>
      <c r="C5863" s="3" t="s">
        <v>18332</v>
      </c>
      <c r="D5863" s="3" t="s">
        <v>19900</v>
      </c>
      <c r="E5863" s="3" t="s">
        <v>17132</v>
      </c>
      <c r="F5863" s="3" t="s">
        <v>27653</v>
      </c>
      <c r="G5863" s="3" t="s">
        <v>9518</v>
      </c>
      <c r="H5863" s="3" t="s">
        <v>21000</v>
      </c>
      <c r="I5863" s="3" t="s">
        <v>24422</v>
      </c>
    </row>
    <row r="5864" spans="1:9" x14ac:dyDescent="0.25">
      <c r="A5864" t="s">
        <v>1382</v>
      </c>
      <c r="B5864" s="3">
        <v>105</v>
      </c>
      <c r="C5864" s="3" t="s">
        <v>10784</v>
      </c>
      <c r="D5864" s="3">
        <v>37</v>
      </c>
      <c r="E5864" s="3" t="s">
        <v>27654</v>
      </c>
      <c r="F5864" s="3" t="s">
        <v>11895</v>
      </c>
      <c r="G5864" s="3">
        <v>120</v>
      </c>
      <c r="H5864" s="3" t="s">
        <v>27655</v>
      </c>
      <c r="I5864" s="3" t="s">
        <v>14175</v>
      </c>
    </row>
    <row r="5865" spans="1:9" x14ac:dyDescent="0.25">
      <c r="A5865" t="s">
        <v>1380</v>
      </c>
      <c r="B5865" s="3" t="s">
        <v>27656</v>
      </c>
      <c r="C5865" s="3" t="s">
        <v>27657</v>
      </c>
      <c r="D5865" s="3" t="s">
        <v>27658</v>
      </c>
      <c r="E5865" s="3" t="s">
        <v>15386</v>
      </c>
      <c r="F5865" s="3" t="s">
        <v>27659</v>
      </c>
      <c r="G5865" s="3" t="s">
        <v>27660</v>
      </c>
      <c r="H5865" s="3" t="s">
        <v>27661</v>
      </c>
      <c r="I5865" s="3" t="s">
        <v>19125</v>
      </c>
    </row>
    <row r="5866" spans="1:9" x14ac:dyDescent="0.25">
      <c r="A5866" t="s">
        <v>1379</v>
      </c>
      <c r="B5866" s="3" t="s">
        <v>23983</v>
      </c>
      <c r="C5866" s="3" t="s">
        <v>27662</v>
      </c>
      <c r="D5866" s="3" t="s">
        <v>27663</v>
      </c>
      <c r="E5866" s="3" t="s">
        <v>27664</v>
      </c>
      <c r="F5866" s="3" t="s">
        <v>9821</v>
      </c>
      <c r="G5866" s="3" t="s">
        <v>27665</v>
      </c>
      <c r="H5866" s="3" t="s">
        <v>15118</v>
      </c>
      <c r="I5866" s="3" t="s">
        <v>12671</v>
      </c>
    </row>
    <row r="5867" spans="1:9" x14ac:dyDescent="0.25">
      <c r="A5867" t="s">
        <v>1378</v>
      </c>
      <c r="B5867" s="3" t="s">
        <v>27666</v>
      </c>
      <c r="C5867" s="3" t="s">
        <v>11843</v>
      </c>
      <c r="D5867" s="3" t="s">
        <v>12213</v>
      </c>
      <c r="E5867" s="3" t="s">
        <v>27667</v>
      </c>
      <c r="F5867" s="3" t="s">
        <v>20071</v>
      </c>
      <c r="G5867" s="3" t="s">
        <v>27668</v>
      </c>
      <c r="H5867" s="3" t="s">
        <v>27669</v>
      </c>
      <c r="I5867" s="3" t="s">
        <v>27670</v>
      </c>
    </row>
    <row r="5868" spans="1:9" x14ac:dyDescent="0.25">
      <c r="A5868" t="s">
        <v>1376</v>
      </c>
      <c r="B5868" s="3" t="s">
        <v>21251</v>
      </c>
      <c r="C5868" s="3" t="s">
        <v>21971</v>
      </c>
      <c r="D5868" s="3" t="s">
        <v>21875</v>
      </c>
      <c r="E5868" s="3" t="s">
        <v>13040</v>
      </c>
      <c r="F5868" s="3" t="s">
        <v>27671</v>
      </c>
      <c r="G5868" s="3" t="s">
        <v>24415</v>
      </c>
      <c r="H5868" s="3" t="s">
        <v>22586</v>
      </c>
      <c r="I5868" s="3" t="s">
        <v>27672</v>
      </c>
    </row>
    <row r="5869" spans="1:9" x14ac:dyDescent="0.25">
      <c r="A5869" t="s">
        <v>1374</v>
      </c>
      <c r="B5869" s="3" t="s">
        <v>14025</v>
      </c>
      <c r="C5869" s="3" t="s">
        <v>16331</v>
      </c>
      <c r="D5869" s="3" t="s">
        <v>14564</v>
      </c>
      <c r="E5869" s="3" t="s">
        <v>22811</v>
      </c>
      <c r="F5869" s="3" t="s">
        <v>27673</v>
      </c>
      <c r="G5869" s="3" t="s">
        <v>27674</v>
      </c>
      <c r="H5869" s="3" t="s">
        <v>13044</v>
      </c>
      <c r="I5869" s="3" t="s">
        <v>9857</v>
      </c>
    </row>
    <row r="5870" spans="1:9" x14ac:dyDescent="0.25">
      <c r="A5870" t="s">
        <v>1372</v>
      </c>
      <c r="B5870" s="3" t="s">
        <v>9530</v>
      </c>
      <c r="C5870" s="3" t="s">
        <v>25714</v>
      </c>
      <c r="D5870" s="3" t="s">
        <v>27675</v>
      </c>
      <c r="E5870" s="3" t="s">
        <v>27676</v>
      </c>
      <c r="F5870" s="3" t="s">
        <v>27677</v>
      </c>
      <c r="G5870" s="3" t="s">
        <v>27678</v>
      </c>
      <c r="H5870" s="3" t="s">
        <v>25512</v>
      </c>
      <c r="I5870" s="3" t="s">
        <v>27679</v>
      </c>
    </row>
    <row r="5871" spans="1:9" x14ac:dyDescent="0.25">
      <c r="A5871" t="s">
        <v>1370</v>
      </c>
      <c r="B5871" s="3" t="s">
        <v>27680</v>
      </c>
      <c r="C5871" s="3" t="s">
        <v>27681</v>
      </c>
      <c r="D5871" s="3" t="s">
        <v>27682</v>
      </c>
      <c r="E5871" s="3" t="s">
        <v>27683</v>
      </c>
      <c r="F5871" s="3" t="s">
        <v>27684</v>
      </c>
      <c r="G5871" s="3" t="s">
        <v>27685</v>
      </c>
      <c r="H5871" s="3" t="s">
        <v>19507</v>
      </c>
      <c r="I5871" s="3" t="s">
        <v>27686</v>
      </c>
    </row>
    <row r="5872" spans="1:9" x14ac:dyDescent="0.25">
      <c r="A5872" t="s">
        <v>1369</v>
      </c>
      <c r="B5872" s="3" t="s">
        <v>18351</v>
      </c>
      <c r="C5872" s="3" t="s">
        <v>21094</v>
      </c>
      <c r="D5872" s="3" t="s">
        <v>9986</v>
      </c>
      <c r="E5872" s="3" t="s">
        <v>27687</v>
      </c>
      <c r="F5872" s="3" t="s">
        <v>12725</v>
      </c>
      <c r="G5872" s="3" t="s">
        <v>21354</v>
      </c>
      <c r="H5872" s="3" t="s">
        <v>15658</v>
      </c>
      <c r="I5872" s="3" t="s">
        <v>21623</v>
      </c>
    </row>
    <row r="5873" spans="1:9" x14ac:dyDescent="0.25">
      <c r="A5873" t="s">
        <v>1367</v>
      </c>
      <c r="B5873" s="3" t="s">
        <v>9518</v>
      </c>
      <c r="C5873" s="3" t="s">
        <v>16655</v>
      </c>
      <c r="D5873" s="3">
        <v>38</v>
      </c>
      <c r="E5873" s="3" t="s">
        <v>27688</v>
      </c>
      <c r="F5873" s="3" t="s">
        <v>27689</v>
      </c>
      <c r="G5873" s="3" t="s">
        <v>27690</v>
      </c>
      <c r="H5873" s="3" t="s">
        <v>27691</v>
      </c>
      <c r="I5873" s="3" t="s">
        <v>20087</v>
      </c>
    </row>
    <row r="5874" spans="1:9" x14ac:dyDescent="0.25">
      <c r="A5874" t="s">
        <v>1365</v>
      </c>
      <c r="B5874" s="3" t="s">
        <v>14545</v>
      </c>
      <c r="C5874" s="3" t="s">
        <v>15123</v>
      </c>
      <c r="D5874" s="3" t="s">
        <v>16236</v>
      </c>
      <c r="E5874" s="3" t="s">
        <v>12813</v>
      </c>
      <c r="F5874" s="3" t="s">
        <v>13475</v>
      </c>
      <c r="G5874" s="3" t="s">
        <v>22348</v>
      </c>
      <c r="H5874" s="3" t="s">
        <v>15380</v>
      </c>
      <c r="I5874" s="3" t="s">
        <v>15838</v>
      </c>
    </row>
    <row r="5875" spans="1:9" x14ac:dyDescent="0.25">
      <c r="A5875" t="s">
        <v>1364</v>
      </c>
      <c r="B5875" s="3" t="s">
        <v>12143</v>
      </c>
      <c r="C5875" s="3" t="s">
        <v>16728</v>
      </c>
      <c r="D5875" s="3" t="s">
        <v>16454</v>
      </c>
      <c r="E5875" s="3" t="s">
        <v>10189</v>
      </c>
      <c r="F5875" s="3" t="s">
        <v>14997</v>
      </c>
      <c r="G5875" s="3" t="s">
        <v>10667</v>
      </c>
      <c r="H5875" s="3" t="s">
        <v>21808</v>
      </c>
      <c r="I5875" s="3" t="s">
        <v>20661</v>
      </c>
    </row>
    <row r="5876" spans="1:9" x14ac:dyDescent="0.25">
      <c r="A5876" t="s">
        <v>1363</v>
      </c>
      <c r="B5876" s="3" t="s">
        <v>27692</v>
      </c>
      <c r="C5876" s="3" t="s">
        <v>14278</v>
      </c>
      <c r="D5876" s="3" t="s">
        <v>24610</v>
      </c>
      <c r="E5876" s="3" t="s">
        <v>13927</v>
      </c>
      <c r="F5876" s="3" t="s">
        <v>22873</v>
      </c>
      <c r="G5876" s="3" t="s">
        <v>27693</v>
      </c>
      <c r="H5876" s="3" t="s">
        <v>15178</v>
      </c>
      <c r="I5876" s="3" t="s">
        <v>15883</v>
      </c>
    </row>
    <row r="5877" spans="1:9" x14ac:dyDescent="0.25">
      <c r="A5877" t="s">
        <v>1361</v>
      </c>
      <c r="B5877" s="3">
        <v>77</v>
      </c>
      <c r="C5877" s="3" t="s">
        <v>12995</v>
      </c>
      <c r="D5877" s="3" t="s">
        <v>26213</v>
      </c>
      <c r="E5877" s="3" t="s">
        <v>18200</v>
      </c>
      <c r="F5877" s="3" t="s">
        <v>15621</v>
      </c>
      <c r="G5877" s="3" t="s">
        <v>20449</v>
      </c>
      <c r="H5877" s="3" t="s">
        <v>11656</v>
      </c>
      <c r="I5877" s="3" t="s">
        <v>26231</v>
      </c>
    </row>
    <row r="5878" spans="1:9" x14ac:dyDescent="0.25">
      <c r="A5878" t="s">
        <v>1360</v>
      </c>
      <c r="B5878" s="3" t="s">
        <v>12851</v>
      </c>
      <c r="C5878" s="3" t="s">
        <v>9850</v>
      </c>
      <c r="D5878" s="3" t="s">
        <v>10353</v>
      </c>
      <c r="E5878" s="3" t="s">
        <v>27694</v>
      </c>
      <c r="F5878" s="3" t="s">
        <v>27695</v>
      </c>
      <c r="G5878" s="3" t="s">
        <v>27696</v>
      </c>
      <c r="H5878" s="3" t="s">
        <v>27697</v>
      </c>
      <c r="I5878" s="3" t="s">
        <v>27698</v>
      </c>
    </row>
    <row r="5879" spans="1:9" x14ac:dyDescent="0.25">
      <c r="A5879" t="s">
        <v>1359</v>
      </c>
      <c r="B5879" s="3" t="s">
        <v>27699</v>
      </c>
      <c r="C5879" s="3" t="s">
        <v>21353</v>
      </c>
      <c r="D5879" s="3" t="s">
        <v>11349</v>
      </c>
      <c r="E5879" s="3" t="s">
        <v>23495</v>
      </c>
      <c r="F5879" s="3" t="s">
        <v>12424</v>
      </c>
      <c r="G5879" s="3" t="s">
        <v>14819</v>
      </c>
      <c r="H5879" s="3" t="s">
        <v>23356</v>
      </c>
      <c r="I5879" s="3" t="s">
        <v>27700</v>
      </c>
    </row>
    <row r="5880" spans="1:9" x14ac:dyDescent="0.25">
      <c r="A5880" t="s">
        <v>1358</v>
      </c>
      <c r="B5880" s="3" t="s">
        <v>21336</v>
      </c>
      <c r="C5880" s="3" t="s">
        <v>21115</v>
      </c>
      <c r="D5880" s="3" t="s">
        <v>10714</v>
      </c>
      <c r="E5880" s="3" t="s">
        <v>25941</v>
      </c>
      <c r="F5880" s="3" t="s">
        <v>18064</v>
      </c>
      <c r="G5880" s="3">
        <v>21</v>
      </c>
      <c r="H5880" s="3" t="s">
        <v>27701</v>
      </c>
      <c r="I5880" s="3" t="s">
        <v>27702</v>
      </c>
    </row>
    <row r="5881" spans="1:9" x14ac:dyDescent="0.25">
      <c r="A5881" t="s">
        <v>1357</v>
      </c>
      <c r="B5881" s="3" t="s">
        <v>19307</v>
      </c>
      <c r="C5881" s="3" t="s">
        <v>27703</v>
      </c>
      <c r="D5881" s="3" t="s">
        <v>25211</v>
      </c>
      <c r="E5881" s="3" t="s">
        <v>24705</v>
      </c>
      <c r="F5881" s="3" t="s">
        <v>27704</v>
      </c>
      <c r="G5881" s="3" t="s">
        <v>27705</v>
      </c>
      <c r="H5881" s="3" t="s">
        <v>11764</v>
      </c>
      <c r="I5881" s="3" t="s">
        <v>27706</v>
      </c>
    </row>
    <row r="5882" spans="1:9" x14ac:dyDescent="0.25">
      <c r="A5882" t="s">
        <v>1355</v>
      </c>
      <c r="B5882" s="3">
        <v>224</v>
      </c>
      <c r="C5882" s="3" t="s">
        <v>27707</v>
      </c>
      <c r="D5882" s="3" t="s">
        <v>27708</v>
      </c>
      <c r="E5882" s="3" t="s">
        <v>27709</v>
      </c>
      <c r="F5882" s="3" t="s">
        <v>15199</v>
      </c>
      <c r="G5882" s="3" t="s">
        <v>27710</v>
      </c>
      <c r="H5882" s="3" t="s">
        <v>27711</v>
      </c>
      <c r="I5882" s="3" t="s">
        <v>18816</v>
      </c>
    </row>
    <row r="5883" spans="1:9" x14ac:dyDescent="0.25">
      <c r="A5883" t="s">
        <v>1353</v>
      </c>
      <c r="B5883" s="3" t="s">
        <v>27712</v>
      </c>
      <c r="C5883" s="3" t="s">
        <v>27713</v>
      </c>
      <c r="D5883" s="3" t="s">
        <v>14759</v>
      </c>
      <c r="E5883" s="3" t="s">
        <v>26945</v>
      </c>
      <c r="F5883" s="3" t="s">
        <v>27714</v>
      </c>
      <c r="G5883" s="3" t="s">
        <v>27715</v>
      </c>
      <c r="H5883" s="3" t="s">
        <v>27716</v>
      </c>
      <c r="I5883" s="3" t="s">
        <v>13660</v>
      </c>
    </row>
    <row r="5884" spans="1:9" x14ac:dyDescent="0.25">
      <c r="A5884" t="s">
        <v>1351</v>
      </c>
      <c r="B5884" s="3" t="s">
        <v>16585</v>
      </c>
      <c r="C5884" s="3" t="s">
        <v>25002</v>
      </c>
      <c r="D5884" s="3" t="s">
        <v>27717</v>
      </c>
      <c r="E5884" s="3" t="s">
        <v>21417</v>
      </c>
      <c r="F5884" s="3" t="s">
        <v>27718</v>
      </c>
      <c r="G5884" s="3" t="s">
        <v>23391</v>
      </c>
      <c r="H5884" s="3" t="s">
        <v>19984</v>
      </c>
      <c r="I5884" s="3" t="s">
        <v>27719</v>
      </c>
    </row>
    <row r="5885" spans="1:9" x14ac:dyDescent="0.25">
      <c r="A5885" t="s">
        <v>1349</v>
      </c>
      <c r="B5885" s="3" t="s">
        <v>24595</v>
      </c>
      <c r="C5885" s="3" t="s">
        <v>14321</v>
      </c>
      <c r="D5885" s="3" t="s">
        <v>27720</v>
      </c>
      <c r="E5885" s="3" t="s">
        <v>19867</v>
      </c>
      <c r="F5885" s="3" t="s">
        <v>27721</v>
      </c>
      <c r="G5885" s="3" t="s">
        <v>27722</v>
      </c>
      <c r="H5885" s="3" t="s">
        <v>27723</v>
      </c>
      <c r="I5885" s="3" t="s">
        <v>27724</v>
      </c>
    </row>
    <row r="5886" spans="1:9" x14ac:dyDescent="0.25">
      <c r="A5886" t="s">
        <v>1347</v>
      </c>
      <c r="B5886" s="3" t="s">
        <v>25126</v>
      </c>
      <c r="C5886" s="3" t="s">
        <v>27725</v>
      </c>
      <c r="D5886" s="3" t="s">
        <v>11271</v>
      </c>
      <c r="E5886" s="3" t="s">
        <v>27726</v>
      </c>
      <c r="F5886" s="3" t="s">
        <v>25454</v>
      </c>
      <c r="G5886" s="3" t="s">
        <v>27727</v>
      </c>
      <c r="H5886" s="3" t="s">
        <v>27728</v>
      </c>
      <c r="I5886" s="3" t="s">
        <v>27729</v>
      </c>
    </row>
    <row r="5887" spans="1:9" x14ac:dyDescent="0.25">
      <c r="A5887" t="s">
        <v>1345</v>
      </c>
      <c r="B5887" s="3" t="s">
        <v>19629</v>
      </c>
      <c r="C5887" s="3" t="s">
        <v>25094</v>
      </c>
      <c r="D5887" s="3" t="s">
        <v>19632</v>
      </c>
      <c r="E5887" s="3" t="s">
        <v>21813</v>
      </c>
      <c r="F5887" s="3" t="s">
        <v>25962</v>
      </c>
      <c r="G5887" s="3" t="s">
        <v>11129</v>
      </c>
      <c r="H5887" s="3" t="s">
        <v>23196</v>
      </c>
      <c r="I5887" s="3" t="s">
        <v>10822</v>
      </c>
    </row>
    <row r="5888" spans="1:9" x14ac:dyDescent="0.25">
      <c r="A5888" t="s">
        <v>1344</v>
      </c>
      <c r="B5888" s="3" t="s">
        <v>9754</v>
      </c>
      <c r="C5888" s="3" t="s">
        <v>24657</v>
      </c>
      <c r="D5888" s="3" t="s">
        <v>21599</v>
      </c>
      <c r="E5888" s="3" t="s">
        <v>17607</v>
      </c>
      <c r="F5888" s="3" t="s">
        <v>17725</v>
      </c>
      <c r="G5888" s="3" t="s">
        <v>27730</v>
      </c>
      <c r="H5888" s="3" t="s">
        <v>11031</v>
      </c>
      <c r="I5888" s="3" t="s">
        <v>19512</v>
      </c>
    </row>
    <row r="5889" spans="1:9" x14ac:dyDescent="0.25">
      <c r="A5889" t="s">
        <v>1343</v>
      </c>
      <c r="B5889" s="3" t="s">
        <v>21906</v>
      </c>
      <c r="C5889" s="3" t="s">
        <v>16233</v>
      </c>
      <c r="D5889" s="3" t="s">
        <v>21930</v>
      </c>
      <c r="E5889" s="3" t="s">
        <v>12416</v>
      </c>
      <c r="F5889" s="3" t="s">
        <v>24662</v>
      </c>
      <c r="G5889" s="3" t="s">
        <v>18668</v>
      </c>
      <c r="H5889" s="3" t="s">
        <v>14325</v>
      </c>
      <c r="I5889" s="3">
        <v>15</v>
      </c>
    </row>
    <row r="5890" spans="1:9" x14ac:dyDescent="0.25">
      <c r="A5890" t="s">
        <v>1341</v>
      </c>
      <c r="B5890" s="3" t="s">
        <v>21625</v>
      </c>
      <c r="C5890" s="3" t="s">
        <v>16303</v>
      </c>
      <c r="D5890" s="3" t="s">
        <v>11065</v>
      </c>
      <c r="E5890" s="3" t="s">
        <v>16826</v>
      </c>
      <c r="F5890" s="3" t="s">
        <v>12027</v>
      </c>
      <c r="G5890" s="3" t="s">
        <v>21396</v>
      </c>
      <c r="H5890" s="3" t="s">
        <v>14325</v>
      </c>
      <c r="I5890" s="3" t="s">
        <v>19291</v>
      </c>
    </row>
    <row r="5891" spans="1:9" x14ac:dyDescent="0.25">
      <c r="A5891" t="s">
        <v>1340</v>
      </c>
      <c r="B5891" s="3" t="s">
        <v>13476</v>
      </c>
      <c r="C5891" s="3" t="s">
        <v>23347</v>
      </c>
      <c r="D5891" s="3" t="s">
        <v>10962</v>
      </c>
      <c r="E5891" s="3" t="s">
        <v>17261</v>
      </c>
      <c r="F5891" s="3" t="s">
        <v>21537</v>
      </c>
      <c r="G5891" s="3" t="s">
        <v>14941</v>
      </c>
      <c r="H5891" s="3" t="s">
        <v>16827</v>
      </c>
      <c r="I5891" s="3" t="s">
        <v>12148</v>
      </c>
    </row>
    <row r="5892" spans="1:9" x14ac:dyDescent="0.25">
      <c r="A5892" t="s">
        <v>1338</v>
      </c>
      <c r="B5892" s="3" t="s">
        <v>19515</v>
      </c>
      <c r="C5892" s="3" t="s">
        <v>13422</v>
      </c>
      <c r="D5892" s="3" t="s">
        <v>26890</v>
      </c>
      <c r="E5892" s="3" t="s">
        <v>16355</v>
      </c>
      <c r="F5892" s="3" t="s">
        <v>27731</v>
      </c>
      <c r="G5892" s="3" t="s">
        <v>19978</v>
      </c>
      <c r="H5892" s="3" t="s">
        <v>14109</v>
      </c>
      <c r="I5892" s="3" t="s">
        <v>27732</v>
      </c>
    </row>
    <row r="5893" spans="1:9" x14ac:dyDescent="0.25">
      <c r="A5893" t="s">
        <v>1336</v>
      </c>
      <c r="B5893" s="3" t="s">
        <v>10546</v>
      </c>
      <c r="C5893" s="3" t="s">
        <v>20629</v>
      </c>
      <c r="D5893" s="3" t="s">
        <v>10886</v>
      </c>
      <c r="E5893" s="3" t="s">
        <v>11584</v>
      </c>
      <c r="F5893" s="3" t="s">
        <v>21115</v>
      </c>
      <c r="G5893" s="3" t="s">
        <v>13892</v>
      </c>
      <c r="H5893" s="3" t="s">
        <v>14913</v>
      </c>
      <c r="I5893" s="3" t="s">
        <v>12787</v>
      </c>
    </row>
    <row r="5894" spans="1:9" x14ac:dyDescent="0.25">
      <c r="A5894" t="s">
        <v>1335</v>
      </c>
      <c r="B5894" s="3" t="s">
        <v>10642</v>
      </c>
      <c r="C5894" s="3" t="s">
        <v>15817</v>
      </c>
      <c r="D5894" s="3" t="s">
        <v>11184</v>
      </c>
      <c r="E5894" s="3" t="s">
        <v>14802</v>
      </c>
      <c r="F5894" s="3" t="s">
        <v>21399</v>
      </c>
      <c r="G5894" s="3" t="s">
        <v>14061</v>
      </c>
      <c r="H5894" s="3" t="s">
        <v>15336</v>
      </c>
      <c r="I5894" s="3" t="s">
        <v>14654</v>
      </c>
    </row>
    <row r="5895" spans="1:9" x14ac:dyDescent="0.25">
      <c r="A5895" t="s">
        <v>1334</v>
      </c>
      <c r="B5895" s="3" t="s">
        <v>27733</v>
      </c>
      <c r="C5895" s="3" t="s">
        <v>11680</v>
      </c>
      <c r="D5895" s="3" t="s">
        <v>24580</v>
      </c>
      <c r="E5895" s="3" t="s">
        <v>15858</v>
      </c>
      <c r="F5895" s="3" t="s">
        <v>13082</v>
      </c>
      <c r="G5895" s="3" t="s">
        <v>24239</v>
      </c>
      <c r="H5895" s="3" t="s">
        <v>27734</v>
      </c>
      <c r="I5895" s="3" t="s">
        <v>19504</v>
      </c>
    </row>
    <row r="5896" spans="1:9" x14ac:dyDescent="0.25">
      <c r="A5896" t="s">
        <v>1333</v>
      </c>
      <c r="B5896" s="3" t="s">
        <v>27735</v>
      </c>
      <c r="C5896" s="3" t="s">
        <v>27290</v>
      </c>
      <c r="D5896" s="3" t="s">
        <v>27736</v>
      </c>
      <c r="E5896" s="3" t="s">
        <v>27737</v>
      </c>
      <c r="F5896" s="3" t="s">
        <v>11191</v>
      </c>
      <c r="G5896" s="3" t="s">
        <v>27738</v>
      </c>
      <c r="H5896" s="3" t="s">
        <v>15195</v>
      </c>
      <c r="I5896" s="3" t="s">
        <v>24908</v>
      </c>
    </row>
    <row r="5897" spans="1:9" x14ac:dyDescent="0.25">
      <c r="A5897" t="s">
        <v>1332</v>
      </c>
      <c r="B5897" s="3" t="s">
        <v>27739</v>
      </c>
      <c r="C5897" s="3" t="s">
        <v>27740</v>
      </c>
      <c r="D5897" s="3" t="s">
        <v>27741</v>
      </c>
      <c r="E5897" s="3" t="s">
        <v>13061</v>
      </c>
      <c r="F5897" s="3" t="s">
        <v>27742</v>
      </c>
      <c r="G5897" s="3" t="s">
        <v>27743</v>
      </c>
      <c r="H5897" s="3" t="s">
        <v>27744</v>
      </c>
      <c r="I5897" s="3" t="s">
        <v>27745</v>
      </c>
    </row>
    <row r="5898" spans="1:9" x14ac:dyDescent="0.25">
      <c r="A5898" t="s">
        <v>1330</v>
      </c>
      <c r="B5898" s="3" t="s">
        <v>27746</v>
      </c>
      <c r="C5898" s="3" t="s">
        <v>27747</v>
      </c>
      <c r="D5898" s="3" t="s">
        <v>27748</v>
      </c>
      <c r="E5898" s="3" t="s">
        <v>27749</v>
      </c>
      <c r="F5898" s="3" t="s">
        <v>22455</v>
      </c>
      <c r="G5898" s="3" t="s">
        <v>15256</v>
      </c>
      <c r="H5898" s="3" t="s">
        <v>27750</v>
      </c>
      <c r="I5898" s="3" t="s">
        <v>27751</v>
      </c>
    </row>
    <row r="5899" spans="1:9" x14ac:dyDescent="0.25">
      <c r="A5899" t="s">
        <v>1329</v>
      </c>
      <c r="B5899" s="3" t="s">
        <v>17080</v>
      </c>
      <c r="C5899" s="3" t="s">
        <v>27752</v>
      </c>
      <c r="D5899" s="3" t="s">
        <v>17466</v>
      </c>
      <c r="E5899" s="3" t="s">
        <v>27753</v>
      </c>
      <c r="F5899" s="3" t="s">
        <v>27754</v>
      </c>
      <c r="G5899" s="3" t="s">
        <v>27755</v>
      </c>
      <c r="H5899" s="3" t="s">
        <v>21763</v>
      </c>
      <c r="I5899" s="3" t="s">
        <v>20698</v>
      </c>
    </row>
    <row r="5900" spans="1:9" x14ac:dyDescent="0.25">
      <c r="A5900" t="s">
        <v>1327</v>
      </c>
      <c r="B5900" s="3" t="s">
        <v>27756</v>
      </c>
      <c r="C5900" s="3" t="s">
        <v>27757</v>
      </c>
      <c r="D5900" s="3" t="s">
        <v>27758</v>
      </c>
      <c r="E5900" s="3" t="s">
        <v>18248</v>
      </c>
      <c r="F5900" s="3" t="s">
        <v>18114</v>
      </c>
      <c r="G5900" s="3" t="s">
        <v>27759</v>
      </c>
      <c r="H5900" s="3" t="s">
        <v>20362</v>
      </c>
      <c r="I5900" s="3">
        <v>66</v>
      </c>
    </row>
    <row r="5901" spans="1:9" x14ac:dyDescent="0.25">
      <c r="A5901" t="s">
        <v>1326</v>
      </c>
      <c r="B5901" s="3" t="s">
        <v>21310</v>
      </c>
      <c r="C5901" s="3" t="s">
        <v>19627</v>
      </c>
      <c r="D5901" s="3" t="s">
        <v>26378</v>
      </c>
      <c r="E5901" s="3" t="s">
        <v>13889</v>
      </c>
      <c r="F5901" s="3" t="s">
        <v>24900</v>
      </c>
      <c r="G5901" s="3" t="s">
        <v>11435</v>
      </c>
      <c r="H5901" s="3" t="s">
        <v>27760</v>
      </c>
      <c r="I5901" s="3" t="s">
        <v>24119</v>
      </c>
    </row>
    <row r="5902" spans="1:9" x14ac:dyDescent="0.25">
      <c r="A5902" t="s">
        <v>1324</v>
      </c>
      <c r="B5902" s="3" t="s">
        <v>27761</v>
      </c>
      <c r="C5902" s="3" t="s">
        <v>15861</v>
      </c>
      <c r="D5902" s="3" t="s">
        <v>13280</v>
      </c>
      <c r="E5902" s="3" t="s">
        <v>11185</v>
      </c>
      <c r="F5902" s="3" t="s">
        <v>25981</v>
      </c>
      <c r="G5902" s="3" t="s">
        <v>27762</v>
      </c>
      <c r="H5902" s="3" t="s">
        <v>20543</v>
      </c>
      <c r="I5902" s="3" t="s">
        <v>13202</v>
      </c>
    </row>
    <row r="5903" spans="1:9" x14ac:dyDescent="0.25">
      <c r="A5903" t="s">
        <v>1322</v>
      </c>
      <c r="B5903" s="3" t="s">
        <v>9731</v>
      </c>
      <c r="C5903" s="3" t="s">
        <v>27763</v>
      </c>
      <c r="D5903" s="3" t="s">
        <v>21708</v>
      </c>
      <c r="E5903" s="3" t="s">
        <v>10093</v>
      </c>
      <c r="F5903" s="3" t="s">
        <v>14727</v>
      </c>
      <c r="G5903" s="3" t="s">
        <v>27764</v>
      </c>
      <c r="H5903" s="3" t="s">
        <v>14936</v>
      </c>
      <c r="I5903" s="3" t="s">
        <v>11312</v>
      </c>
    </row>
    <row r="5904" spans="1:9" x14ac:dyDescent="0.25">
      <c r="A5904" t="s">
        <v>1321</v>
      </c>
      <c r="B5904" s="3" t="s">
        <v>27765</v>
      </c>
      <c r="C5904" s="3" t="s">
        <v>25457</v>
      </c>
      <c r="D5904" s="3" t="s">
        <v>27766</v>
      </c>
      <c r="E5904" s="3" t="s">
        <v>27767</v>
      </c>
      <c r="F5904" s="3" t="s">
        <v>14136</v>
      </c>
      <c r="G5904" s="3" t="s">
        <v>16284</v>
      </c>
      <c r="H5904" s="3" t="s">
        <v>19457</v>
      </c>
      <c r="I5904" s="3" t="s">
        <v>10048</v>
      </c>
    </row>
    <row r="5905" spans="1:9" x14ac:dyDescent="0.25">
      <c r="A5905" t="s">
        <v>1320</v>
      </c>
      <c r="B5905" s="3" t="s">
        <v>12253</v>
      </c>
      <c r="C5905" s="3" t="s">
        <v>21624</v>
      </c>
      <c r="D5905" s="3" t="s">
        <v>17662</v>
      </c>
      <c r="E5905" s="3" t="s">
        <v>27768</v>
      </c>
      <c r="F5905" s="3" t="s">
        <v>13590</v>
      </c>
      <c r="G5905" s="3" t="s">
        <v>16379</v>
      </c>
      <c r="H5905" s="3" t="s">
        <v>20661</v>
      </c>
      <c r="I5905" s="3" t="s">
        <v>10292</v>
      </c>
    </row>
    <row r="5906" spans="1:9" x14ac:dyDescent="0.25">
      <c r="A5906" t="s">
        <v>1318</v>
      </c>
      <c r="B5906" s="3" t="s">
        <v>9387</v>
      </c>
      <c r="C5906" s="3" t="s">
        <v>13144</v>
      </c>
      <c r="D5906" s="3" t="s">
        <v>9586</v>
      </c>
      <c r="E5906" s="3" t="s">
        <v>9508</v>
      </c>
      <c r="F5906" s="3" t="s">
        <v>13729</v>
      </c>
      <c r="G5906" s="3" t="s">
        <v>14305</v>
      </c>
      <c r="H5906" s="3" t="s">
        <v>22717</v>
      </c>
      <c r="I5906" s="3" t="s">
        <v>16314</v>
      </c>
    </row>
    <row r="5907" spans="1:9" x14ac:dyDescent="0.25">
      <c r="A5907" t="s">
        <v>1316</v>
      </c>
      <c r="B5907" s="3" t="s">
        <v>17419</v>
      </c>
      <c r="C5907" s="3" t="s">
        <v>10906</v>
      </c>
      <c r="D5907" s="3" t="s">
        <v>23604</v>
      </c>
      <c r="E5907" s="3" t="s">
        <v>14492</v>
      </c>
      <c r="F5907" s="3">
        <v>26</v>
      </c>
      <c r="G5907" s="3" t="s">
        <v>13727</v>
      </c>
      <c r="H5907" s="3" t="s">
        <v>23684</v>
      </c>
      <c r="I5907" s="3" t="s">
        <v>22373</v>
      </c>
    </row>
    <row r="5908" spans="1:9" x14ac:dyDescent="0.25">
      <c r="A5908" t="s">
        <v>1314</v>
      </c>
      <c r="B5908" s="3" t="s">
        <v>14158</v>
      </c>
      <c r="C5908" s="3" t="s">
        <v>23580</v>
      </c>
      <c r="D5908" s="3" t="s">
        <v>15721</v>
      </c>
      <c r="E5908" s="3" t="s">
        <v>22349</v>
      </c>
      <c r="F5908" s="3" t="s">
        <v>13393</v>
      </c>
      <c r="G5908" s="3" t="s">
        <v>18380</v>
      </c>
      <c r="H5908" s="3" t="s">
        <v>14446</v>
      </c>
      <c r="I5908" s="3" t="s">
        <v>24269</v>
      </c>
    </row>
    <row r="5909" spans="1:9" x14ac:dyDescent="0.25">
      <c r="A5909" t="s">
        <v>1312</v>
      </c>
      <c r="B5909" s="3" t="s">
        <v>27769</v>
      </c>
      <c r="C5909" s="3" t="s">
        <v>27770</v>
      </c>
      <c r="D5909" s="3" t="s">
        <v>27771</v>
      </c>
      <c r="E5909" s="3" t="s">
        <v>27772</v>
      </c>
      <c r="F5909" s="3" t="s">
        <v>27773</v>
      </c>
      <c r="G5909" s="3" t="s">
        <v>27774</v>
      </c>
      <c r="H5909" s="3" t="s">
        <v>27775</v>
      </c>
      <c r="I5909" s="3" t="s">
        <v>27776</v>
      </c>
    </row>
    <row r="5910" spans="1:9" x14ac:dyDescent="0.25">
      <c r="A5910" t="s">
        <v>1310</v>
      </c>
      <c r="B5910" s="3" t="s">
        <v>27777</v>
      </c>
      <c r="C5910" s="3" t="s">
        <v>27778</v>
      </c>
      <c r="D5910" s="3" t="s">
        <v>27779</v>
      </c>
      <c r="E5910" s="3" t="s">
        <v>27780</v>
      </c>
      <c r="F5910" s="3" t="s">
        <v>27781</v>
      </c>
      <c r="G5910" s="3" t="s">
        <v>27782</v>
      </c>
      <c r="H5910" s="3" t="s">
        <v>27783</v>
      </c>
      <c r="I5910" s="3" t="s">
        <v>27784</v>
      </c>
    </row>
    <row r="5911" spans="1:9" x14ac:dyDescent="0.25">
      <c r="A5911" t="s">
        <v>1308</v>
      </c>
      <c r="B5911" s="3" t="s">
        <v>13907</v>
      </c>
      <c r="C5911" s="3" t="s">
        <v>14509</v>
      </c>
      <c r="D5911" s="3" t="s">
        <v>19656</v>
      </c>
      <c r="E5911" s="3" t="s">
        <v>21542</v>
      </c>
      <c r="F5911" s="3" t="s">
        <v>10792</v>
      </c>
      <c r="G5911" s="3" t="s">
        <v>22220</v>
      </c>
      <c r="H5911" s="3" t="s">
        <v>24507</v>
      </c>
      <c r="I5911" s="3" t="s">
        <v>12493</v>
      </c>
    </row>
    <row r="5912" spans="1:9" x14ac:dyDescent="0.25">
      <c r="A5912" t="s">
        <v>1307</v>
      </c>
      <c r="B5912" s="3" t="s">
        <v>22324</v>
      </c>
      <c r="C5912" s="3" t="s">
        <v>13072</v>
      </c>
      <c r="D5912" s="3" t="s">
        <v>16303</v>
      </c>
      <c r="E5912" s="3" t="s">
        <v>10883</v>
      </c>
      <c r="F5912" s="3" t="s">
        <v>13913</v>
      </c>
      <c r="G5912" s="3" t="s">
        <v>21326</v>
      </c>
      <c r="H5912" s="3" t="s">
        <v>21026</v>
      </c>
      <c r="I5912" s="3" t="s">
        <v>10943</v>
      </c>
    </row>
    <row r="5913" spans="1:9" x14ac:dyDescent="0.25">
      <c r="A5913" t="s">
        <v>1305</v>
      </c>
      <c r="B5913" s="3" t="s">
        <v>15059</v>
      </c>
      <c r="C5913" s="3" t="s">
        <v>21298</v>
      </c>
      <c r="D5913" s="3" t="s">
        <v>9746</v>
      </c>
      <c r="E5913" s="3" t="s">
        <v>16367</v>
      </c>
      <c r="F5913" s="3" t="s">
        <v>27785</v>
      </c>
      <c r="G5913" s="3" t="s">
        <v>16172</v>
      </c>
      <c r="H5913" s="3" t="s">
        <v>21284</v>
      </c>
      <c r="I5913" s="3" t="s">
        <v>9605</v>
      </c>
    </row>
    <row r="5914" spans="1:9" x14ac:dyDescent="0.25">
      <c r="A5914" t="s">
        <v>1303</v>
      </c>
      <c r="B5914" s="3" t="s">
        <v>13146</v>
      </c>
      <c r="C5914" s="3" t="s">
        <v>9392</v>
      </c>
      <c r="D5914" s="3" t="s">
        <v>20662</v>
      </c>
      <c r="E5914" s="3" t="s">
        <v>12029</v>
      </c>
      <c r="F5914" s="3" t="s">
        <v>12056</v>
      </c>
      <c r="G5914" s="3" t="s">
        <v>9969</v>
      </c>
      <c r="H5914" s="3" t="s">
        <v>14548</v>
      </c>
      <c r="I5914" s="3" t="s">
        <v>14807</v>
      </c>
    </row>
    <row r="5915" spans="1:9" x14ac:dyDescent="0.25">
      <c r="A5915" t="s">
        <v>1302</v>
      </c>
      <c r="B5915" s="3" t="s">
        <v>10095</v>
      </c>
      <c r="C5915" s="3" t="s">
        <v>13950</v>
      </c>
      <c r="D5915" s="3" t="s">
        <v>19096</v>
      </c>
      <c r="E5915" s="3" t="s">
        <v>16308</v>
      </c>
      <c r="F5915" s="3" t="s">
        <v>14138</v>
      </c>
      <c r="G5915" s="3" t="s">
        <v>16593</v>
      </c>
      <c r="H5915" s="3" t="s">
        <v>14549</v>
      </c>
      <c r="I5915" s="3" t="s">
        <v>9423</v>
      </c>
    </row>
    <row r="5916" spans="1:9" x14ac:dyDescent="0.25">
      <c r="A5916" t="s">
        <v>1301</v>
      </c>
      <c r="B5916" s="3" t="s">
        <v>18372</v>
      </c>
      <c r="C5916" s="3" t="s">
        <v>27786</v>
      </c>
      <c r="D5916" s="3" t="s">
        <v>27787</v>
      </c>
      <c r="E5916" s="3" t="s">
        <v>27788</v>
      </c>
      <c r="F5916" s="3" t="s">
        <v>15361</v>
      </c>
      <c r="G5916" s="3" t="s">
        <v>25590</v>
      </c>
      <c r="H5916" s="3" t="s">
        <v>26813</v>
      </c>
      <c r="I5916" s="3" t="s">
        <v>25940</v>
      </c>
    </row>
    <row r="5917" spans="1:9" x14ac:dyDescent="0.25">
      <c r="A5917" t="s">
        <v>1299</v>
      </c>
      <c r="B5917" s="3" t="s">
        <v>27789</v>
      </c>
      <c r="C5917" s="3" t="s">
        <v>11855</v>
      </c>
      <c r="D5917" s="3" t="s">
        <v>27790</v>
      </c>
      <c r="E5917" s="3" t="s">
        <v>27791</v>
      </c>
      <c r="F5917" s="3" t="s">
        <v>9979</v>
      </c>
      <c r="G5917" s="3" t="s">
        <v>19273</v>
      </c>
      <c r="H5917" s="3" t="s">
        <v>22278</v>
      </c>
      <c r="I5917" s="3" t="s">
        <v>26210</v>
      </c>
    </row>
    <row r="5918" spans="1:9" x14ac:dyDescent="0.25">
      <c r="A5918" t="s">
        <v>1298</v>
      </c>
      <c r="B5918" s="3" t="s">
        <v>27792</v>
      </c>
      <c r="C5918" s="3" t="s">
        <v>27793</v>
      </c>
      <c r="D5918" s="3" t="s">
        <v>27794</v>
      </c>
      <c r="E5918" s="3" t="s">
        <v>27795</v>
      </c>
      <c r="F5918" s="3" t="s">
        <v>27796</v>
      </c>
      <c r="G5918" s="3" t="s">
        <v>27797</v>
      </c>
      <c r="H5918" s="3" t="s">
        <v>27798</v>
      </c>
      <c r="I5918" s="3" t="s">
        <v>27799</v>
      </c>
    </row>
    <row r="5919" spans="1:9" x14ac:dyDescent="0.25">
      <c r="A5919" t="s">
        <v>1296</v>
      </c>
      <c r="B5919" s="3" t="s">
        <v>14100</v>
      </c>
      <c r="C5919" s="3" t="s">
        <v>27800</v>
      </c>
      <c r="D5919" s="3" t="s">
        <v>12075</v>
      </c>
      <c r="E5919" s="3" t="s">
        <v>10003</v>
      </c>
      <c r="F5919" s="3" t="s">
        <v>19614</v>
      </c>
      <c r="G5919" s="3" t="s">
        <v>22677</v>
      </c>
      <c r="H5919" s="3" t="s">
        <v>13277</v>
      </c>
      <c r="I5919" s="3" t="s">
        <v>12681</v>
      </c>
    </row>
    <row r="5920" spans="1:9" x14ac:dyDescent="0.25">
      <c r="A5920" t="s">
        <v>1295</v>
      </c>
      <c r="B5920" s="3" t="s">
        <v>13677</v>
      </c>
      <c r="C5920" s="3" t="s">
        <v>17144</v>
      </c>
      <c r="D5920" s="3" t="s">
        <v>10825</v>
      </c>
      <c r="E5920" s="3" t="s">
        <v>15952</v>
      </c>
      <c r="F5920" s="3" t="s">
        <v>9890</v>
      </c>
      <c r="G5920" s="3" t="s">
        <v>13244</v>
      </c>
      <c r="H5920" s="3" t="s">
        <v>19312</v>
      </c>
      <c r="I5920" s="3" t="s">
        <v>18658</v>
      </c>
    </row>
    <row r="5921" spans="1:9" x14ac:dyDescent="0.25">
      <c r="A5921" t="s">
        <v>1293</v>
      </c>
      <c r="B5921" s="3">
        <v>34</v>
      </c>
      <c r="C5921" s="3" t="s">
        <v>12725</v>
      </c>
      <c r="D5921" s="3" t="s">
        <v>9865</v>
      </c>
      <c r="E5921" s="3" t="s">
        <v>25134</v>
      </c>
      <c r="F5921" s="3" t="s">
        <v>23876</v>
      </c>
      <c r="G5921" s="3" t="s">
        <v>15561</v>
      </c>
      <c r="H5921" s="3" t="s">
        <v>16950</v>
      </c>
      <c r="I5921" s="3" t="s">
        <v>17781</v>
      </c>
    </row>
    <row r="5922" spans="1:9" x14ac:dyDescent="0.25">
      <c r="A5922" t="s">
        <v>1291</v>
      </c>
      <c r="B5922" s="3" t="s">
        <v>21596</v>
      </c>
      <c r="C5922" s="3" t="s">
        <v>14993</v>
      </c>
      <c r="D5922" s="3" t="s">
        <v>13695</v>
      </c>
      <c r="E5922" s="3" t="s">
        <v>13459</v>
      </c>
      <c r="F5922" s="3" t="s">
        <v>11556</v>
      </c>
      <c r="G5922" s="3" t="s">
        <v>10611</v>
      </c>
      <c r="H5922" s="3" t="s">
        <v>22544</v>
      </c>
      <c r="I5922" s="3" t="s">
        <v>12143</v>
      </c>
    </row>
    <row r="5923" spans="1:9" x14ac:dyDescent="0.25">
      <c r="A5923" t="s">
        <v>1289</v>
      </c>
      <c r="B5923" s="3" t="s">
        <v>19151</v>
      </c>
      <c r="C5923" s="3" t="s">
        <v>10659</v>
      </c>
      <c r="D5923" s="3" t="s">
        <v>10071</v>
      </c>
      <c r="E5923" s="3" t="s">
        <v>11030</v>
      </c>
      <c r="F5923" s="3" t="s">
        <v>13441</v>
      </c>
      <c r="G5923" s="3" t="s">
        <v>19513</v>
      </c>
      <c r="H5923" s="3" t="s">
        <v>10243</v>
      </c>
      <c r="I5923" s="3" t="s">
        <v>10303</v>
      </c>
    </row>
    <row r="5924" spans="1:9" x14ac:dyDescent="0.25">
      <c r="A5924" t="s">
        <v>1287</v>
      </c>
      <c r="B5924" s="3" t="s">
        <v>13653</v>
      </c>
      <c r="C5924" s="3" t="s">
        <v>12665</v>
      </c>
      <c r="D5924" s="3" t="s">
        <v>22220</v>
      </c>
      <c r="E5924" s="3" t="s">
        <v>26890</v>
      </c>
      <c r="F5924" s="3" t="s">
        <v>15600</v>
      </c>
      <c r="G5924" s="3" t="s">
        <v>9992</v>
      </c>
      <c r="H5924" s="3" t="s">
        <v>21405</v>
      </c>
      <c r="I5924" s="3" t="s">
        <v>19149</v>
      </c>
    </row>
    <row r="5925" spans="1:9" x14ac:dyDescent="0.25">
      <c r="A5925" t="s">
        <v>1285</v>
      </c>
      <c r="B5925" s="3" t="s">
        <v>21544</v>
      </c>
      <c r="C5925" s="3" t="s">
        <v>21544</v>
      </c>
      <c r="D5925" s="3" t="s">
        <v>18965</v>
      </c>
      <c r="E5925" s="3" t="s">
        <v>19374</v>
      </c>
      <c r="F5925" s="3" t="s">
        <v>16323</v>
      </c>
      <c r="G5925" s="3" t="s">
        <v>10539</v>
      </c>
      <c r="H5925" s="3" t="s">
        <v>22312</v>
      </c>
      <c r="I5925" s="3" t="s">
        <v>18191</v>
      </c>
    </row>
    <row r="5926" spans="1:9" x14ac:dyDescent="0.25">
      <c r="A5926" t="s">
        <v>1283</v>
      </c>
      <c r="B5926" s="3" t="s">
        <v>21544</v>
      </c>
      <c r="C5926" s="3" t="s">
        <v>10540</v>
      </c>
      <c r="D5926" s="3" t="s">
        <v>17571</v>
      </c>
      <c r="E5926" s="3" t="s">
        <v>16468</v>
      </c>
      <c r="F5926" s="3" t="s">
        <v>19313</v>
      </c>
      <c r="G5926" s="3" t="s">
        <v>20010</v>
      </c>
      <c r="H5926" s="3" t="s">
        <v>21974</v>
      </c>
      <c r="I5926" s="3" t="s">
        <v>12308</v>
      </c>
    </row>
    <row r="5927" spans="1:9" x14ac:dyDescent="0.25">
      <c r="A5927" t="s">
        <v>1281</v>
      </c>
      <c r="B5927" s="3" t="s">
        <v>21065</v>
      </c>
      <c r="C5927" s="3" t="s">
        <v>12349</v>
      </c>
      <c r="D5927" s="3" t="s">
        <v>21930</v>
      </c>
      <c r="E5927" s="3" t="s">
        <v>16948</v>
      </c>
      <c r="F5927" s="3" t="s">
        <v>14686</v>
      </c>
      <c r="G5927" s="3" t="s">
        <v>15800</v>
      </c>
      <c r="H5927" s="3" t="s">
        <v>15027</v>
      </c>
      <c r="I5927" s="3" t="s">
        <v>17673</v>
      </c>
    </row>
    <row r="5928" spans="1:9" x14ac:dyDescent="0.25">
      <c r="A5928" t="s">
        <v>1280</v>
      </c>
      <c r="B5928" s="3" t="s">
        <v>12700</v>
      </c>
      <c r="C5928" s="3" t="s">
        <v>18344</v>
      </c>
      <c r="D5928" s="3" t="s">
        <v>12268</v>
      </c>
      <c r="E5928" s="3" t="s">
        <v>12313</v>
      </c>
      <c r="F5928" s="3">
        <v>43</v>
      </c>
      <c r="G5928" s="3" t="s">
        <v>10920</v>
      </c>
      <c r="H5928" s="3" t="s">
        <v>22022</v>
      </c>
      <c r="I5928" s="3" t="s">
        <v>10920</v>
      </c>
    </row>
    <row r="5929" spans="1:9" x14ac:dyDescent="0.25">
      <c r="A5929" t="s">
        <v>1278</v>
      </c>
      <c r="B5929" s="3" t="s">
        <v>27801</v>
      </c>
      <c r="C5929" s="3" t="s">
        <v>27802</v>
      </c>
      <c r="D5929" s="3" t="s">
        <v>23066</v>
      </c>
      <c r="E5929" s="3" t="s">
        <v>27803</v>
      </c>
      <c r="F5929" s="3" t="s">
        <v>27804</v>
      </c>
      <c r="G5929" s="3" t="s">
        <v>27805</v>
      </c>
      <c r="H5929" s="3" t="s">
        <v>27806</v>
      </c>
      <c r="I5929" s="3" t="s">
        <v>27807</v>
      </c>
    </row>
    <row r="5930" spans="1:9" x14ac:dyDescent="0.25">
      <c r="A5930" t="s">
        <v>1276</v>
      </c>
      <c r="B5930" s="3" t="s">
        <v>25988</v>
      </c>
      <c r="C5930" s="3" t="s">
        <v>27808</v>
      </c>
      <c r="D5930" s="3" t="s">
        <v>27809</v>
      </c>
      <c r="E5930" s="3" t="s">
        <v>27810</v>
      </c>
      <c r="F5930" s="3" t="s">
        <v>17054</v>
      </c>
      <c r="G5930" s="3" t="s">
        <v>27811</v>
      </c>
      <c r="H5930" s="3" t="s">
        <v>27812</v>
      </c>
      <c r="I5930" s="3" t="s">
        <v>27813</v>
      </c>
    </row>
    <row r="5931" spans="1:9" x14ac:dyDescent="0.25">
      <c r="A5931" t="s">
        <v>1275</v>
      </c>
      <c r="B5931" s="3" t="s">
        <v>27814</v>
      </c>
      <c r="C5931" s="3" t="s">
        <v>27815</v>
      </c>
      <c r="D5931" s="3" t="s">
        <v>14806</v>
      </c>
      <c r="E5931" s="3" t="s">
        <v>22326</v>
      </c>
      <c r="F5931" s="3" t="s">
        <v>22278</v>
      </c>
      <c r="G5931" s="3" t="s">
        <v>27816</v>
      </c>
      <c r="H5931" s="3" t="s">
        <v>21517</v>
      </c>
      <c r="I5931" s="3">
        <v>17</v>
      </c>
    </row>
    <row r="5932" spans="1:9" x14ac:dyDescent="0.25">
      <c r="A5932" t="s">
        <v>1273</v>
      </c>
      <c r="B5932" s="3" t="s">
        <v>12792</v>
      </c>
      <c r="C5932" s="3" t="s">
        <v>21721</v>
      </c>
      <c r="D5932" s="3" t="s">
        <v>15512</v>
      </c>
      <c r="E5932" s="3" t="s">
        <v>12294</v>
      </c>
      <c r="F5932" s="3" t="s">
        <v>21799</v>
      </c>
      <c r="G5932" s="3" t="s">
        <v>12315</v>
      </c>
      <c r="H5932" s="3" t="s">
        <v>16466</v>
      </c>
      <c r="I5932" s="3" t="s">
        <v>22409</v>
      </c>
    </row>
    <row r="5933" spans="1:9" x14ac:dyDescent="0.25">
      <c r="A5933" t="s">
        <v>1272</v>
      </c>
      <c r="B5933" s="3" t="s">
        <v>9492</v>
      </c>
      <c r="C5933" s="3" t="s">
        <v>9701</v>
      </c>
      <c r="D5933" s="3" t="s">
        <v>12357</v>
      </c>
      <c r="E5933" s="3" t="s">
        <v>9702</v>
      </c>
      <c r="F5933" s="3" t="s">
        <v>13722</v>
      </c>
      <c r="G5933" s="3">
        <v>3</v>
      </c>
      <c r="H5933" s="3" t="s">
        <v>9498</v>
      </c>
      <c r="I5933" s="3" t="s">
        <v>12377</v>
      </c>
    </row>
    <row r="5934" spans="1:9" x14ac:dyDescent="0.25">
      <c r="A5934" t="s">
        <v>1270</v>
      </c>
      <c r="B5934" s="3" t="s">
        <v>10536</v>
      </c>
      <c r="C5934" s="3" t="s">
        <v>12345</v>
      </c>
      <c r="D5934" s="3" t="s">
        <v>12246</v>
      </c>
      <c r="E5934" s="3" t="s">
        <v>12380</v>
      </c>
      <c r="F5934" s="3" t="s">
        <v>9995</v>
      </c>
      <c r="G5934" s="3" t="s">
        <v>9478</v>
      </c>
      <c r="H5934" s="3" t="s">
        <v>15011</v>
      </c>
      <c r="I5934" s="3" t="s">
        <v>13948</v>
      </c>
    </row>
    <row r="5935" spans="1:9" x14ac:dyDescent="0.25">
      <c r="A5935" t="s">
        <v>1269</v>
      </c>
      <c r="B5935" s="3" t="s">
        <v>27817</v>
      </c>
      <c r="C5935" s="3" t="s">
        <v>27818</v>
      </c>
      <c r="D5935" s="3" t="s">
        <v>27819</v>
      </c>
      <c r="E5935" s="3" t="s">
        <v>27820</v>
      </c>
      <c r="F5935" s="3" t="s">
        <v>27821</v>
      </c>
      <c r="G5935" s="3" t="s">
        <v>27822</v>
      </c>
      <c r="H5935" s="3" t="s">
        <v>27823</v>
      </c>
      <c r="I5935" s="3" t="s">
        <v>27824</v>
      </c>
    </row>
    <row r="5936" spans="1:9" x14ac:dyDescent="0.25">
      <c r="A5936" t="s">
        <v>1268</v>
      </c>
      <c r="B5936" s="3" t="s">
        <v>14105</v>
      </c>
      <c r="C5936" s="3" t="s">
        <v>9609</v>
      </c>
      <c r="D5936" s="3" t="s">
        <v>23457</v>
      </c>
      <c r="E5936" s="3">
        <v>37</v>
      </c>
      <c r="F5936" s="3" t="s">
        <v>15004</v>
      </c>
      <c r="G5936" s="3" t="s">
        <v>21717</v>
      </c>
      <c r="H5936" s="3" t="s">
        <v>23045</v>
      </c>
      <c r="I5936" s="3" t="s">
        <v>11431</v>
      </c>
    </row>
    <row r="5937" spans="1:9" x14ac:dyDescent="0.25">
      <c r="A5937" t="s">
        <v>1266</v>
      </c>
      <c r="B5937" s="3" t="s">
        <v>18295</v>
      </c>
      <c r="C5937" s="3" t="s">
        <v>26632</v>
      </c>
      <c r="D5937" s="3" t="s">
        <v>14408</v>
      </c>
      <c r="E5937" s="3" t="s">
        <v>27825</v>
      </c>
      <c r="F5937" s="3" t="s">
        <v>18676</v>
      </c>
      <c r="G5937" s="3" t="s">
        <v>17355</v>
      </c>
      <c r="H5937" s="3" t="s">
        <v>10083</v>
      </c>
      <c r="I5937" s="3" t="s">
        <v>27826</v>
      </c>
    </row>
    <row r="5938" spans="1:9" x14ac:dyDescent="0.25">
      <c r="A5938" t="s">
        <v>1264</v>
      </c>
      <c r="B5938" s="3" t="s">
        <v>27827</v>
      </c>
      <c r="C5938" s="3" t="s">
        <v>14246</v>
      </c>
      <c r="D5938" s="3" t="s">
        <v>27828</v>
      </c>
      <c r="E5938" s="3" t="s">
        <v>27829</v>
      </c>
      <c r="F5938" s="3" t="s">
        <v>27830</v>
      </c>
      <c r="G5938" s="3" t="s">
        <v>27831</v>
      </c>
      <c r="H5938" s="3" t="s">
        <v>27832</v>
      </c>
      <c r="I5938" s="3" t="s">
        <v>27833</v>
      </c>
    </row>
    <row r="5939" spans="1:9" x14ac:dyDescent="0.25">
      <c r="A5939" t="s">
        <v>1263</v>
      </c>
      <c r="B5939" s="3" t="s">
        <v>9452</v>
      </c>
      <c r="C5939" s="3" t="s">
        <v>9407</v>
      </c>
      <c r="D5939" s="3" t="s">
        <v>14328</v>
      </c>
      <c r="E5939" s="3" t="s">
        <v>21065</v>
      </c>
      <c r="F5939" s="3" t="s">
        <v>9420</v>
      </c>
      <c r="G5939" s="3" t="s">
        <v>9460</v>
      </c>
      <c r="H5939" s="3" t="s">
        <v>11788</v>
      </c>
      <c r="I5939" s="3" t="s">
        <v>11026</v>
      </c>
    </row>
    <row r="5940" spans="1:9" x14ac:dyDescent="0.25">
      <c r="A5940" t="s">
        <v>1261</v>
      </c>
      <c r="B5940" s="3" t="s">
        <v>10604</v>
      </c>
      <c r="C5940" s="3" t="s">
        <v>21718</v>
      </c>
      <c r="D5940" s="3" t="s">
        <v>13415</v>
      </c>
      <c r="E5940" s="3" t="s">
        <v>13456</v>
      </c>
      <c r="F5940" s="3" t="s">
        <v>11065</v>
      </c>
      <c r="G5940" s="3" t="s">
        <v>9673</v>
      </c>
      <c r="H5940" s="3" t="s">
        <v>19158</v>
      </c>
      <c r="I5940" s="3" t="s">
        <v>15238</v>
      </c>
    </row>
    <row r="5941" spans="1:9" x14ac:dyDescent="0.25">
      <c r="A5941" t="s">
        <v>1259</v>
      </c>
      <c r="B5941" s="3" t="s">
        <v>10246</v>
      </c>
      <c r="C5941" s="3" t="s">
        <v>27834</v>
      </c>
      <c r="D5941" s="3" t="s">
        <v>27835</v>
      </c>
      <c r="E5941" s="3" t="s">
        <v>24743</v>
      </c>
      <c r="F5941" s="3" t="s">
        <v>16816</v>
      </c>
      <c r="G5941" s="3" t="s">
        <v>21490</v>
      </c>
      <c r="H5941" s="3" t="s">
        <v>27836</v>
      </c>
      <c r="I5941" s="3" t="s">
        <v>26290</v>
      </c>
    </row>
    <row r="5942" spans="1:9" x14ac:dyDescent="0.25">
      <c r="A5942" t="s">
        <v>1258</v>
      </c>
      <c r="B5942" s="3" t="s">
        <v>21439</v>
      </c>
      <c r="C5942" s="3" t="s">
        <v>15096</v>
      </c>
      <c r="D5942" s="3" t="s">
        <v>11717</v>
      </c>
      <c r="E5942" s="3" t="s">
        <v>14676</v>
      </c>
      <c r="F5942" s="3" t="s">
        <v>22154</v>
      </c>
      <c r="G5942" s="3" t="s">
        <v>18326</v>
      </c>
      <c r="H5942" s="3" t="s">
        <v>17827</v>
      </c>
      <c r="I5942" s="3" t="s">
        <v>21107</v>
      </c>
    </row>
    <row r="5943" spans="1:9" x14ac:dyDescent="0.25">
      <c r="A5943" t="s">
        <v>1256</v>
      </c>
      <c r="B5943" s="3" t="s">
        <v>13901</v>
      </c>
      <c r="C5943" s="3" t="s">
        <v>10949</v>
      </c>
      <c r="D5943" s="3" t="s">
        <v>9435</v>
      </c>
      <c r="E5943" s="3" t="s">
        <v>9485</v>
      </c>
      <c r="F5943" s="3" t="s">
        <v>15018</v>
      </c>
      <c r="G5943" s="3" t="s">
        <v>13420</v>
      </c>
      <c r="H5943" s="3" t="s">
        <v>14315</v>
      </c>
      <c r="I5943" s="3" t="s">
        <v>15813</v>
      </c>
    </row>
    <row r="5944" spans="1:9" x14ac:dyDescent="0.25">
      <c r="A5944" t="s">
        <v>1255</v>
      </c>
      <c r="B5944" s="3" t="s">
        <v>20100</v>
      </c>
      <c r="C5944" s="3" t="s">
        <v>11782</v>
      </c>
      <c r="D5944" s="3" t="s">
        <v>17133</v>
      </c>
      <c r="E5944" s="3" t="s">
        <v>24000</v>
      </c>
      <c r="F5944" s="3" t="s">
        <v>9722</v>
      </c>
      <c r="G5944" s="3" t="s">
        <v>11219</v>
      </c>
      <c r="H5944" s="3" t="s">
        <v>12070</v>
      </c>
      <c r="I5944" s="3" t="s">
        <v>22502</v>
      </c>
    </row>
    <row r="5945" spans="1:9" x14ac:dyDescent="0.25">
      <c r="A5945" t="s">
        <v>1254</v>
      </c>
      <c r="B5945" s="3" t="s">
        <v>27837</v>
      </c>
      <c r="C5945" s="3" t="s">
        <v>26159</v>
      </c>
      <c r="D5945" s="3" t="s">
        <v>10308</v>
      </c>
      <c r="E5945" s="3" t="s">
        <v>27838</v>
      </c>
      <c r="F5945" s="3" t="s">
        <v>18882</v>
      </c>
      <c r="G5945" s="3" t="s">
        <v>27467</v>
      </c>
      <c r="H5945" s="3" t="s">
        <v>27839</v>
      </c>
      <c r="I5945" s="3" t="s">
        <v>20909</v>
      </c>
    </row>
    <row r="5946" spans="1:9" x14ac:dyDescent="0.25">
      <c r="A5946" t="s">
        <v>1252</v>
      </c>
      <c r="B5946" s="3" t="s">
        <v>21938</v>
      </c>
      <c r="C5946" s="3" t="s">
        <v>27840</v>
      </c>
      <c r="D5946" s="3" t="s">
        <v>27841</v>
      </c>
      <c r="E5946" s="3" t="s">
        <v>27842</v>
      </c>
      <c r="F5946" s="3" t="s">
        <v>19742</v>
      </c>
      <c r="G5946" s="3" t="s">
        <v>10592</v>
      </c>
      <c r="H5946" s="3" t="s">
        <v>20898</v>
      </c>
      <c r="I5946" s="3">
        <v>80</v>
      </c>
    </row>
    <row r="5947" spans="1:9" x14ac:dyDescent="0.25">
      <c r="A5947" t="s">
        <v>1250</v>
      </c>
      <c r="B5947" s="3" t="s">
        <v>27843</v>
      </c>
      <c r="C5947" s="3" t="s">
        <v>27844</v>
      </c>
      <c r="D5947" s="3" t="s">
        <v>26950</v>
      </c>
      <c r="E5947" s="3" t="s">
        <v>22656</v>
      </c>
      <c r="F5947" s="3" t="s">
        <v>19050</v>
      </c>
      <c r="G5947" s="3" t="s">
        <v>22233</v>
      </c>
      <c r="H5947" s="3" t="s">
        <v>14951</v>
      </c>
      <c r="I5947" s="3" t="s">
        <v>10343</v>
      </c>
    </row>
    <row r="5948" spans="1:9" x14ac:dyDescent="0.25">
      <c r="A5948" t="s">
        <v>1248</v>
      </c>
      <c r="B5948" s="3" t="s">
        <v>27845</v>
      </c>
      <c r="C5948" s="3" t="s">
        <v>27846</v>
      </c>
      <c r="D5948" s="3" t="s">
        <v>11812</v>
      </c>
      <c r="E5948" s="3" t="s">
        <v>27847</v>
      </c>
      <c r="F5948" s="3" t="s">
        <v>27848</v>
      </c>
      <c r="G5948" s="3" t="s">
        <v>11377</v>
      </c>
      <c r="H5948" s="3" t="s">
        <v>25587</v>
      </c>
      <c r="I5948" s="3" t="s">
        <v>9876</v>
      </c>
    </row>
    <row r="5949" spans="1:9" x14ac:dyDescent="0.25">
      <c r="A5949" t="s">
        <v>1247</v>
      </c>
      <c r="B5949" s="3" t="s">
        <v>17952</v>
      </c>
      <c r="C5949" s="3" t="s">
        <v>9512</v>
      </c>
      <c r="D5949" s="3" t="s">
        <v>23844</v>
      </c>
      <c r="E5949" s="3" t="s">
        <v>21066</v>
      </c>
      <c r="F5949" s="3" t="s">
        <v>20363</v>
      </c>
      <c r="G5949" s="3" t="s">
        <v>27303</v>
      </c>
      <c r="H5949" s="3" t="s">
        <v>22269</v>
      </c>
      <c r="I5949" s="3" t="s">
        <v>19218</v>
      </c>
    </row>
    <row r="5950" spans="1:9" x14ac:dyDescent="0.25">
      <c r="A5950" t="s">
        <v>1246</v>
      </c>
      <c r="B5950" s="3" t="s">
        <v>15965</v>
      </c>
      <c r="C5950" s="3" t="s">
        <v>13274</v>
      </c>
      <c r="D5950" s="3" t="s">
        <v>9961</v>
      </c>
      <c r="E5950" s="3" t="s">
        <v>26763</v>
      </c>
      <c r="F5950" s="3" t="s">
        <v>17572</v>
      </c>
      <c r="G5950" s="3" t="s">
        <v>16663</v>
      </c>
      <c r="H5950" s="3" t="s">
        <v>15132</v>
      </c>
      <c r="I5950" s="3" t="s">
        <v>24708</v>
      </c>
    </row>
    <row r="5951" spans="1:9" x14ac:dyDescent="0.25">
      <c r="A5951" t="s">
        <v>1244</v>
      </c>
      <c r="B5951" s="3" t="s">
        <v>27849</v>
      </c>
      <c r="C5951" s="3" t="s">
        <v>27850</v>
      </c>
      <c r="D5951" s="3" t="s">
        <v>27851</v>
      </c>
      <c r="E5951" s="3" t="s">
        <v>27852</v>
      </c>
      <c r="F5951" s="3" t="s">
        <v>27853</v>
      </c>
      <c r="G5951" s="3" t="s">
        <v>27854</v>
      </c>
      <c r="H5951" s="3" t="s">
        <v>27855</v>
      </c>
      <c r="I5951" s="3" t="s">
        <v>27856</v>
      </c>
    </row>
    <row r="5952" spans="1:9" x14ac:dyDescent="0.25">
      <c r="A5952" t="s">
        <v>1243</v>
      </c>
      <c r="B5952" s="3" t="s">
        <v>27857</v>
      </c>
      <c r="C5952" s="3" t="s">
        <v>27858</v>
      </c>
      <c r="D5952" s="3" t="s">
        <v>27859</v>
      </c>
      <c r="E5952" s="3" t="s">
        <v>27860</v>
      </c>
      <c r="F5952" s="3" t="s">
        <v>27861</v>
      </c>
      <c r="G5952" s="3" t="s">
        <v>27862</v>
      </c>
      <c r="H5952" s="3" t="s">
        <v>27863</v>
      </c>
      <c r="I5952" s="3" t="s">
        <v>27864</v>
      </c>
    </row>
    <row r="5953" spans="1:9" x14ac:dyDescent="0.25">
      <c r="A5953" t="s">
        <v>1242</v>
      </c>
      <c r="B5953" s="3" t="s">
        <v>14049</v>
      </c>
      <c r="C5953" s="3" t="s">
        <v>25335</v>
      </c>
      <c r="D5953" s="3" t="s">
        <v>27865</v>
      </c>
      <c r="E5953" s="3" t="s">
        <v>27866</v>
      </c>
      <c r="F5953" s="3" t="s">
        <v>11615</v>
      </c>
      <c r="G5953" s="3" t="s">
        <v>27443</v>
      </c>
      <c r="H5953" s="3" t="s">
        <v>19262</v>
      </c>
      <c r="I5953" s="3" t="s">
        <v>11980</v>
      </c>
    </row>
    <row r="5954" spans="1:9" x14ac:dyDescent="0.25">
      <c r="A5954" t="s">
        <v>1241</v>
      </c>
      <c r="B5954" s="3" t="s">
        <v>27867</v>
      </c>
      <c r="C5954" s="3" t="s">
        <v>26560</v>
      </c>
      <c r="D5954" s="3" t="s">
        <v>27868</v>
      </c>
      <c r="E5954" s="3" t="s">
        <v>14387</v>
      </c>
      <c r="F5954" s="3" t="s">
        <v>18911</v>
      </c>
      <c r="G5954" s="3" t="s">
        <v>27869</v>
      </c>
      <c r="H5954" s="3" t="s">
        <v>27870</v>
      </c>
      <c r="I5954" s="3" t="s">
        <v>22661</v>
      </c>
    </row>
    <row r="5955" spans="1:9" x14ac:dyDescent="0.25">
      <c r="A5955" t="s">
        <v>1239</v>
      </c>
      <c r="B5955" s="3" t="s">
        <v>27871</v>
      </c>
      <c r="C5955" s="3" t="s">
        <v>27872</v>
      </c>
      <c r="D5955" s="3" t="s">
        <v>27873</v>
      </c>
      <c r="E5955" s="3" t="s">
        <v>27874</v>
      </c>
      <c r="F5955" s="3" t="s">
        <v>27875</v>
      </c>
      <c r="G5955" s="3" t="s">
        <v>27876</v>
      </c>
      <c r="H5955" s="3" t="s">
        <v>27877</v>
      </c>
      <c r="I5955" s="3" t="s">
        <v>18015</v>
      </c>
    </row>
    <row r="5956" spans="1:9" x14ac:dyDescent="0.25">
      <c r="A5956" t="s">
        <v>1238</v>
      </c>
      <c r="B5956" s="3" t="s">
        <v>27878</v>
      </c>
      <c r="C5956" s="3" t="s">
        <v>27879</v>
      </c>
      <c r="D5956" s="3" t="s">
        <v>27880</v>
      </c>
      <c r="E5956" s="3" t="s">
        <v>27881</v>
      </c>
      <c r="F5956" s="3" t="s">
        <v>27882</v>
      </c>
      <c r="G5956" s="3" t="s">
        <v>27883</v>
      </c>
      <c r="H5956" s="3" t="s">
        <v>27884</v>
      </c>
      <c r="I5956" s="3" t="s">
        <v>27885</v>
      </c>
    </row>
    <row r="5957" spans="1:9" x14ac:dyDescent="0.25">
      <c r="A5957" t="s">
        <v>1236</v>
      </c>
      <c r="B5957" s="3" t="s">
        <v>15992</v>
      </c>
      <c r="C5957" s="3" t="s">
        <v>16963</v>
      </c>
      <c r="D5957" s="3" t="s">
        <v>11065</v>
      </c>
      <c r="E5957" s="3" t="s">
        <v>13284</v>
      </c>
      <c r="F5957" s="3" t="s">
        <v>14308</v>
      </c>
      <c r="G5957" s="3" t="s">
        <v>9893</v>
      </c>
      <c r="H5957" s="3" t="s">
        <v>9676</v>
      </c>
      <c r="I5957" s="3" t="s">
        <v>10652</v>
      </c>
    </row>
    <row r="5958" spans="1:9" x14ac:dyDescent="0.25">
      <c r="A5958" t="s">
        <v>1234</v>
      </c>
      <c r="B5958" s="3" t="s">
        <v>10242</v>
      </c>
      <c r="C5958" s="3" t="s">
        <v>10905</v>
      </c>
      <c r="D5958" s="3" t="s">
        <v>11803</v>
      </c>
      <c r="E5958" s="3" t="s">
        <v>12227</v>
      </c>
      <c r="F5958" s="3" t="s">
        <v>21680</v>
      </c>
      <c r="G5958" s="3" t="s">
        <v>11569</v>
      </c>
      <c r="H5958" s="3" t="s">
        <v>11403</v>
      </c>
      <c r="I5958" s="3" t="s">
        <v>10917</v>
      </c>
    </row>
    <row r="5959" spans="1:9" x14ac:dyDescent="0.25">
      <c r="A5959" t="s">
        <v>1233</v>
      </c>
      <c r="B5959" s="3" t="s">
        <v>17774</v>
      </c>
      <c r="C5959" s="3" t="s">
        <v>21088</v>
      </c>
      <c r="D5959" s="3" t="s">
        <v>9380</v>
      </c>
      <c r="E5959" s="3" t="s">
        <v>18351</v>
      </c>
      <c r="F5959" s="3" t="s">
        <v>12063</v>
      </c>
      <c r="G5959" s="3" t="s">
        <v>15983</v>
      </c>
      <c r="H5959" s="3" t="s">
        <v>10967</v>
      </c>
      <c r="I5959" s="3" t="s">
        <v>11810</v>
      </c>
    </row>
    <row r="5960" spans="1:9" x14ac:dyDescent="0.25">
      <c r="A5960" t="s">
        <v>1232</v>
      </c>
      <c r="B5960" s="3" t="s">
        <v>12058</v>
      </c>
      <c r="C5960" s="3" t="s">
        <v>9868</v>
      </c>
      <c r="D5960" s="3" t="s">
        <v>12721</v>
      </c>
      <c r="E5960" s="3" t="s">
        <v>15574</v>
      </c>
      <c r="F5960" s="3" t="s">
        <v>10147</v>
      </c>
      <c r="G5960" s="3" t="s">
        <v>17326</v>
      </c>
      <c r="H5960" s="3" t="s">
        <v>9743</v>
      </c>
      <c r="I5960" s="3">
        <v>9</v>
      </c>
    </row>
    <row r="5961" spans="1:9" x14ac:dyDescent="0.25">
      <c r="A5961" t="s">
        <v>1231</v>
      </c>
      <c r="B5961" s="3" t="s">
        <v>12310</v>
      </c>
      <c r="C5961" s="3" t="s">
        <v>10067</v>
      </c>
      <c r="D5961" s="3" t="s">
        <v>11257</v>
      </c>
      <c r="E5961" s="3" t="s">
        <v>18454</v>
      </c>
      <c r="F5961" s="3" t="s">
        <v>12942</v>
      </c>
      <c r="G5961" s="3" t="s">
        <v>13388</v>
      </c>
      <c r="H5961" s="3" t="s">
        <v>16327</v>
      </c>
      <c r="I5961" s="3" t="s">
        <v>17094</v>
      </c>
    </row>
    <row r="5962" spans="1:9" x14ac:dyDescent="0.25">
      <c r="A5962" t="s">
        <v>1229</v>
      </c>
      <c r="B5962" s="3" t="s">
        <v>23455</v>
      </c>
      <c r="C5962" s="3" t="s">
        <v>20277</v>
      </c>
      <c r="D5962" s="3" t="s">
        <v>13986</v>
      </c>
      <c r="E5962" s="3" t="s">
        <v>26378</v>
      </c>
      <c r="F5962" s="3" t="s">
        <v>11813</v>
      </c>
      <c r="G5962" s="3" t="s">
        <v>13113</v>
      </c>
      <c r="H5962" s="3" t="s">
        <v>22716</v>
      </c>
      <c r="I5962" s="3" t="s">
        <v>12412</v>
      </c>
    </row>
    <row r="5963" spans="1:9" x14ac:dyDescent="0.25">
      <c r="A5963" t="s">
        <v>1227</v>
      </c>
      <c r="B5963" s="3" t="s">
        <v>27886</v>
      </c>
      <c r="C5963" s="3" t="s">
        <v>27887</v>
      </c>
      <c r="D5963" s="3" t="s">
        <v>27888</v>
      </c>
      <c r="E5963" s="3" t="s">
        <v>27889</v>
      </c>
      <c r="F5963" s="3" t="s">
        <v>27890</v>
      </c>
      <c r="G5963" s="3" t="s">
        <v>27891</v>
      </c>
      <c r="H5963" s="3" t="s">
        <v>27892</v>
      </c>
      <c r="I5963" s="3" t="s">
        <v>27893</v>
      </c>
    </row>
    <row r="5964" spans="1:9" x14ac:dyDescent="0.25">
      <c r="A5964" t="s">
        <v>1225</v>
      </c>
      <c r="B5964" s="3" t="s">
        <v>27894</v>
      </c>
      <c r="C5964" s="3" t="s">
        <v>27895</v>
      </c>
      <c r="D5964" s="3" t="s">
        <v>27896</v>
      </c>
      <c r="E5964" s="3" t="s">
        <v>27897</v>
      </c>
      <c r="F5964" s="3" t="s">
        <v>27898</v>
      </c>
      <c r="G5964" s="3" t="s">
        <v>27899</v>
      </c>
      <c r="H5964" s="3" t="s">
        <v>27900</v>
      </c>
      <c r="I5964" s="3" t="s">
        <v>27901</v>
      </c>
    </row>
    <row r="5965" spans="1:9" x14ac:dyDescent="0.25">
      <c r="A5965" t="s">
        <v>1223</v>
      </c>
      <c r="B5965" s="3" t="s">
        <v>27902</v>
      </c>
      <c r="C5965" s="3" t="s">
        <v>27903</v>
      </c>
      <c r="D5965" s="3" t="s">
        <v>13358</v>
      </c>
      <c r="E5965" s="3" t="s">
        <v>27904</v>
      </c>
      <c r="F5965" s="3" t="s">
        <v>27905</v>
      </c>
      <c r="G5965" s="3" t="s">
        <v>27906</v>
      </c>
      <c r="H5965" s="3" t="s">
        <v>27907</v>
      </c>
      <c r="I5965" s="3" t="s">
        <v>27908</v>
      </c>
    </row>
    <row r="5966" spans="1:9" x14ac:dyDescent="0.25">
      <c r="A5966" t="s">
        <v>1221</v>
      </c>
      <c r="B5966" s="3" t="s">
        <v>27909</v>
      </c>
      <c r="C5966" s="3" t="s">
        <v>27910</v>
      </c>
      <c r="D5966" s="3" t="s">
        <v>10747</v>
      </c>
      <c r="E5966" s="3" t="s">
        <v>22256</v>
      </c>
      <c r="F5966" s="3" t="s">
        <v>27911</v>
      </c>
      <c r="G5966" s="3" t="s">
        <v>27912</v>
      </c>
      <c r="H5966" s="3" t="s">
        <v>27913</v>
      </c>
      <c r="I5966" s="3" t="s">
        <v>27914</v>
      </c>
    </row>
    <row r="5967" spans="1:9" x14ac:dyDescent="0.25">
      <c r="A5967" t="s">
        <v>1220</v>
      </c>
      <c r="B5967" s="3" t="s">
        <v>27643</v>
      </c>
      <c r="C5967" s="3" t="s">
        <v>27416</v>
      </c>
      <c r="D5967" s="3" t="s">
        <v>24083</v>
      </c>
      <c r="E5967" s="3" t="s">
        <v>23926</v>
      </c>
      <c r="F5967" s="3" t="s">
        <v>24268</v>
      </c>
      <c r="G5967" s="3" t="s">
        <v>26152</v>
      </c>
      <c r="H5967" s="3" t="s">
        <v>22151</v>
      </c>
      <c r="I5967" s="3" t="s">
        <v>13473</v>
      </c>
    </row>
    <row r="5968" spans="1:9" x14ac:dyDescent="0.25">
      <c r="A5968" t="s">
        <v>1218</v>
      </c>
      <c r="B5968" s="3" t="s">
        <v>11439</v>
      </c>
      <c r="C5968" s="3" t="s">
        <v>24179</v>
      </c>
      <c r="D5968" s="3" t="s">
        <v>22583</v>
      </c>
      <c r="E5968" s="3" t="s">
        <v>27915</v>
      </c>
      <c r="F5968" s="3" t="s">
        <v>27916</v>
      </c>
      <c r="G5968" s="3" t="s">
        <v>19772</v>
      </c>
      <c r="H5968" s="3" t="s">
        <v>27917</v>
      </c>
      <c r="I5968" s="3" t="s">
        <v>23071</v>
      </c>
    </row>
    <row r="5969" spans="1:9" x14ac:dyDescent="0.25">
      <c r="A5969" t="s">
        <v>1216</v>
      </c>
      <c r="B5969" s="3" t="s">
        <v>13678</v>
      </c>
      <c r="C5969" s="3" t="s">
        <v>10152</v>
      </c>
      <c r="D5969" s="3" t="s">
        <v>11569</v>
      </c>
      <c r="E5969" s="3" t="s">
        <v>9670</v>
      </c>
      <c r="F5969" s="3" t="s">
        <v>17071</v>
      </c>
      <c r="G5969" s="3" t="s">
        <v>14106</v>
      </c>
      <c r="H5969" s="3" t="s">
        <v>19096</v>
      </c>
      <c r="I5969" s="3" t="s">
        <v>18318</v>
      </c>
    </row>
    <row r="5970" spans="1:9" x14ac:dyDescent="0.25">
      <c r="A5970" t="s">
        <v>1215</v>
      </c>
      <c r="B5970" s="3" t="s">
        <v>14061</v>
      </c>
      <c r="C5970" s="3" t="s">
        <v>14062</v>
      </c>
      <c r="D5970" s="3" t="s">
        <v>11718</v>
      </c>
      <c r="E5970" s="3" t="s">
        <v>20662</v>
      </c>
      <c r="F5970" s="3" t="s">
        <v>11031</v>
      </c>
      <c r="G5970" s="3" t="s">
        <v>21522</v>
      </c>
      <c r="H5970" s="3" t="s">
        <v>12357</v>
      </c>
      <c r="I5970" s="3" t="s">
        <v>9448</v>
      </c>
    </row>
    <row r="5971" spans="1:9" x14ac:dyDescent="0.25">
      <c r="A5971" t="s">
        <v>1214</v>
      </c>
      <c r="B5971" s="3" t="s">
        <v>10707</v>
      </c>
      <c r="C5971" s="3" t="s">
        <v>14092</v>
      </c>
      <c r="D5971" s="3" t="s">
        <v>12620</v>
      </c>
      <c r="E5971" s="3" t="s">
        <v>11008</v>
      </c>
      <c r="F5971" s="3" t="s">
        <v>11186</v>
      </c>
      <c r="G5971" s="3" t="s">
        <v>12120</v>
      </c>
      <c r="H5971" s="3" t="s">
        <v>12681</v>
      </c>
      <c r="I5971" s="3" t="s">
        <v>12122</v>
      </c>
    </row>
    <row r="5972" spans="1:9" x14ac:dyDescent="0.25">
      <c r="A5972" t="s">
        <v>1212</v>
      </c>
      <c r="B5972" s="3" t="s">
        <v>9944</v>
      </c>
      <c r="C5972" s="3" t="s">
        <v>27918</v>
      </c>
      <c r="D5972" s="3" t="s">
        <v>19745</v>
      </c>
      <c r="E5972" s="3" t="s">
        <v>19766</v>
      </c>
      <c r="F5972" s="3" t="s">
        <v>27919</v>
      </c>
      <c r="G5972" s="3" t="s">
        <v>15552</v>
      </c>
      <c r="H5972" s="3" t="s">
        <v>14238</v>
      </c>
      <c r="I5972" s="3" t="s">
        <v>12987</v>
      </c>
    </row>
    <row r="5973" spans="1:9" x14ac:dyDescent="0.25">
      <c r="A5973" t="s">
        <v>1210</v>
      </c>
      <c r="B5973" s="3" t="s">
        <v>26511</v>
      </c>
      <c r="C5973" s="3" t="s">
        <v>11729</v>
      </c>
      <c r="D5973" s="3" t="s">
        <v>27920</v>
      </c>
      <c r="E5973" s="3" t="s">
        <v>27921</v>
      </c>
      <c r="F5973" s="3" t="s">
        <v>27922</v>
      </c>
      <c r="G5973" s="3" t="s">
        <v>27923</v>
      </c>
      <c r="H5973" s="3" t="s">
        <v>27924</v>
      </c>
      <c r="I5973" s="3" t="s">
        <v>27925</v>
      </c>
    </row>
    <row r="5974" spans="1:9" x14ac:dyDescent="0.25">
      <c r="A5974" t="s">
        <v>1209</v>
      </c>
      <c r="B5974" s="3" t="s">
        <v>27926</v>
      </c>
      <c r="C5974" s="3" t="s">
        <v>27927</v>
      </c>
      <c r="D5974" s="3" t="s">
        <v>27928</v>
      </c>
      <c r="E5974" s="3" t="s">
        <v>27929</v>
      </c>
      <c r="F5974" s="3" t="s">
        <v>13809</v>
      </c>
      <c r="G5974" s="3" t="s">
        <v>21014</v>
      </c>
      <c r="H5974" s="3" t="s">
        <v>27930</v>
      </c>
      <c r="I5974" s="3" t="s">
        <v>27931</v>
      </c>
    </row>
    <row r="5975" spans="1:9" x14ac:dyDescent="0.25">
      <c r="A5975" t="s">
        <v>1207</v>
      </c>
      <c r="B5975" s="3" t="s">
        <v>27932</v>
      </c>
      <c r="C5975" s="3" t="s">
        <v>27933</v>
      </c>
      <c r="D5975" s="3" t="s">
        <v>27934</v>
      </c>
      <c r="E5975" s="3" t="s">
        <v>24494</v>
      </c>
      <c r="F5975" s="3" t="s">
        <v>27935</v>
      </c>
      <c r="G5975" s="3" t="s">
        <v>27936</v>
      </c>
      <c r="H5975" s="3" t="s">
        <v>18725</v>
      </c>
      <c r="I5975" s="3" t="s">
        <v>27937</v>
      </c>
    </row>
    <row r="5976" spans="1:9" x14ac:dyDescent="0.25">
      <c r="A5976" t="s">
        <v>1206</v>
      </c>
      <c r="B5976" s="3" t="s">
        <v>27938</v>
      </c>
      <c r="C5976" s="3" t="s">
        <v>27939</v>
      </c>
      <c r="D5976" s="3" t="s">
        <v>27940</v>
      </c>
      <c r="E5976" s="3" t="s">
        <v>16505</v>
      </c>
      <c r="F5976" s="3" t="s">
        <v>27941</v>
      </c>
      <c r="G5976" s="3" t="s">
        <v>27942</v>
      </c>
      <c r="H5976" s="3" t="s">
        <v>21670</v>
      </c>
      <c r="I5976" s="3" t="s">
        <v>27943</v>
      </c>
    </row>
    <row r="5977" spans="1:9" x14ac:dyDescent="0.25">
      <c r="A5977" t="s">
        <v>1205</v>
      </c>
      <c r="B5977" s="3" t="s">
        <v>16237</v>
      </c>
      <c r="C5977" s="3" t="s">
        <v>19571</v>
      </c>
      <c r="D5977" s="3" t="s">
        <v>12660</v>
      </c>
      <c r="E5977" s="3" t="s">
        <v>21100</v>
      </c>
      <c r="F5977" s="3" t="s">
        <v>10670</v>
      </c>
      <c r="G5977" s="3" t="s">
        <v>16857</v>
      </c>
      <c r="H5977" s="3" t="s">
        <v>15004</v>
      </c>
      <c r="I5977" s="3" t="s">
        <v>18269</v>
      </c>
    </row>
    <row r="5978" spans="1:9" x14ac:dyDescent="0.25">
      <c r="A5978" t="s">
        <v>1203</v>
      </c>
      <c r="B5978" s="3" t="s">
        <v>16292</v>
      </c>
      <c r="C5978" s="3" t="s">
        <v>27944</v>
      </c>
      <c r="D5978" s="3" t="s">
        <v>23989</v>
      </c>
      <c r="E5978" s="3" t="s">
        <v>22581</v>
      </c>
      <c r="F5978" s="3" t="s">
        <v>27945</v>
      </c>
      <c r="G5978" s="3" t="s">
        <v>27946</v>
      </c>
      <c r="H5978" s="3" t="s">
        <v>27947</v>
      </c>
      <c r="I5978" s="3" t="s">
        <v>19620</v>
      </c>
    </row>
    <row r="5979" spans="1:9" x14ac:dyDescent="0.25">
      <c r="A5979" t="s">
        <v>1201</v>
      </c>
      <c r="B5979" s="3" t="s">
        <v>27948</v>
      </c>
      <c r="C5979" s="3" t="s">
        <v>27949</v>
      </c>
      <c r="D5979" s="3" t="s">
        <v>14270</v>
      </c>
      <c r="E5979" s="3" t="s">
        <v>18566</v>
      </c>
      <c r="F5979" s="3" t="s">
        <v>27950</v>
      </c>
      <c r="G5979" s="3" t="s">
        <v>27951</v>
      </c>
      <c r="H5979" s="3" t="s">
        <v>27952</v>
      </c>
      <c r="I5979" s="3" t="s">
        <v>27953</v>
      </c>
    </row>
    <row r="5980" spans="1:9" x14ac:dyDescent="0.25">
      <c r="A5980" t="s">
        <v>1199</v>
      </c>
      <c r="B5980" s="3" t="s">
        <v>21026</v>
      </c>
      <c r="C5980" s="3" t="s">
        <v>10077</v>
      </c>
      <c r="D5980" s="3">
        <v>6</v>
      </c>
      <c r="E5980" s="3" t="s">
        <v>9421</v>
      </c>
      <c r="F5980" s="3" t="s">
        <v>21116</v>
      </c>
      <c r="G5980" s="3" t="s">
        <v>17829</v>
      </c>
      <c r="H5980" s="3" t="s">
        <v>13165</v>
      </c>
      <c r="I5980" s="3" t="s">
        <v>14062</v>
      </c>
    </row>
    <row r="5981" spans="1:9" x14ac:dyDescent="0.25">
      <c r="A5981" t="s">
        <v>1197</v>
      </c>
      <c r="B5981" s="3" t="s">
        <v>27954</v>
      </c>
      <c r="C5981" s="3" t="s">
        <v>23417</v>
      </c>
      <c r="D5981" s="3" t="s">
        <v>27955</v>
      </c>
      <c r="E5981" s="3" t="s">
        <v>27956</v>
      </c>
      <c r="F5981" s="3" t="s">
        <v>27957</v>
      </c>
      <c r="G5981" s="3" t="s">
        <v>27958</v>
      </c>
      <c r="H5981" s="3" t="s">
        <v>27959</v>
      </c>
      <c r="I5981" s="3" t="s">
        <v>27960</v>
      </c>
    </row>
    <row r="5982" spans="1:9" x14ac:dyDescent="0.25">
      <c r="A5982" t="s">
        <v>1195</v>
      </c>
      <c r="B5982" s="3" t="s">
        <v>24156</v>
      </c>
      <c r="C5982" s="3" t="s">
        <v>17351</v>
      </c>
      <c r="D5982" s="3" t="s">
        <v>11396</v>
      </c>
      <c r="E5982" s="3" t="s">
        <v>20478</v>
      </c>
      <c r="F5982" s="3" t="s">
        <v>27961</v>
      </c>
      <c r="G5982" s="3" t="s">
        <v>27962</v>
      </c>
      <c r="H5982" s="3" t="s">
        <v>13381</v>
      </c>
      <c r="I5982" s="3">
        <v>44</v>
      </c>
    </row>
    <row r="5983" spans="1:9" x14ac:dyDescent="0.25">
      <c r="A5983" t="s">
        <v>1194</v>
      </c>
      <c r="B5983" s="3" t="s">
        <v>10147</v>
      </c>
      <c r="C5983" s="3" t="s">
        <v>13457</v>
      </c>
      <c r="D5983" s="3" t="s">
        <v>13418</v>
      </c>
      <c r="E5983" s="3" t="s">
        <v>11714</v>
      </c>
      <c r="F5983" s="3" t="s">
        <v>13278</v>
      </c>
      <c r="G5983" s="3" t="s">
        <v>10905</v>
      </c>
      <c r="H5983" s="3" t="s">
        <v>10910</v>
      </c>
      <c r="I5983" s="3" t="s">
        <v>11810</v>
      </c>
    </row>
    <row r="5984" spans="1:9" x14ac:dyDescent="0.25">
      <c r="A5984" t="s">
        <v>1193</v>
      </c>
      <c r="B5984" s="3" t="s">
        <v>12681</v>
      </c>
      <c r="C5984" s="3" t="s">
        <v>10196</v>
      </c>
      <c r="D5984" s="3" t="s">
        <v>22297</v>
      </c>
      <c r="E5984" s="3" t="s">
        <v>16356</v>
      </c>
      <c r="F5984" s="3" t="s">
        <v>19218</v>
      </c>
      <c r="G5984" s="3" t="s">
        <v>27963</v>
      </c>
      <c r="H5984" s="3" t="s">
        <v>21526</v>
      </c>
      <c r="I5984" s="3" t="s">
        <v>23494</v>
      </c>
    </row>
    <row r="5985" spans="1:9" x14ac:dyDescent="0.25">
      <c r="A5985" t="s">
        <v>1192</v>
      </c>
      <c r="B5985" s="3" t="s">
        <v>17045</v>
      </c>
      <c r="C5985" s="3" t="s">
        <v>22810</v>
      </c>
      <c r="D5985" s="3" t="s">
        <v>14061</v>
      </c>
      <c r="E5985" s="3" t="s">
        <v>10966</v>
      </c>
      <c r="F5985" s="3" t="s">
        <v>17032</v>
      </c>
      <c r="G5985" s="3" t="s">
        <v>13875</v>
      </c>
      <c r="H5985" s="3" t="s">
        <v>19289</v>
      </c>
      <c r="I5985" s="3" t="s">
        <v>21342</v>
      </c>
    </row>
    <row r="5986" spans="1:9" x14ac:dyDescent="0.25">
      <c r="A5986" t="s">
        <v>1191</v>
      </c>
      <c r="B5986" s="3" t="s">
        <v>27964</v>
      </c>
      <c r="C5986" s="3" t="s">
        <v>27965</v>
      </c>
      <c r="D5986" s="3" t="s">
        <v>27966</v>
      </c>
      <c r="E5986" s="3" t="s">
        <v>27967</v>
      </c>
      <c r="F5986" s="3" t="s">
        <v>27968</v>
      </c>
      <c r="G5986" s="3" t="s">
        <v>27969</v>
      </c>
      <c r="H5986" s="3" t="s">
        <v>27970</v>
      </c>
      <c r="I5986" s="3" t="s">
        <v>27971</v>
      </c>
    </row>
    <row r="5987" spans="1:9" x14ac:dyDescent="0.25">
      <c r="A5987" t="s">
        <v>1190</v>
      </c>
      <c r="B5987" s="3" t="s">
        <v>27972</v>
      </c>
      <c r="C5987" s="3" t="s">
        <v>27973</v>
      </c>
      <c r="D5987" s="3" t="s">
        <v>27974</v>
      </c>
      <c r="E5987" s="3" t="s">
        <v>27975</v>
      </c>
      <c r="F5987" s="3" t="s">
        <v>27976</v>
      </c>
      <c r="G5987" s="3" t="s">
        <v>27977</v>
      </c>
      <c r="H5987" s="3" t="s">
        <v>27978</v>
      </c>
      <c r="I5987" s="3" t="s">
        <v>27979</v>
      </c>
    </row>
    <row r="5988" spans="1:9" x14ac:dyDescent="0.25">
      <c r="A5988" t="s">
        <v>1189</v>
      </c>
      <c r="B5988" s="3" t="s">
        <v>27980</v>
      </c>
      <c r="C5988" s="3" t="s">
        <v>27981</v>
      </c>
      <c r="D5988" s="3" t="s">
        <v>27982</v>
      </c>
      <c r="E5988" s="3" t="s">
        <v>27983</v>
      </c>
      <c r="F5988" s="3" t="s">
        <v>27984</v>
      </c>
      <c r="G5988" s="3" t="s">
        <v>27985</v>
      </c>
      <c r="H5988" s="3" t="s">
        <v>27986</v>
      </c>
      <c r="I5988" s="3" t="s">
        <v>25685</v>
      </c>
    </row>
    <row r="5989" spans="1:9" x14ac:dyDescent="0.25">
      <c r="A5989" t="s">
        <v>1188</v>
      </c>
      <c r="B5989" s="3" t="s">
        <v>20264</v>
      </c>
      <c r="C5989" s="3" t="s">
        <v>10465</v>
      </c>
      <c r="D5989" s="3" t="s">
        <v>19446</v>
      </c>
      <c r="E5989" s="3" t="s">
        <v>21296</v>
      </c>
      <c r="F5989" s="3" t="s">
        <v>23079</v>
      </c>
      <c r="G5989" s="3" t="s">
        <v>25104</v>
      </c>
      <c r="H5989" s="3" t="s">
        <v>22156</v>
      </c>
      <c r="I5989" s="3" t="s">
        <v>13680</v>
      </c>
    </row>
    <row r="5990" spans="1:9" x14ac:dyDescent="0.25">
      <c r="A5990" t="s">
        <v>1186</v>
      </c>
      <c r="B5990" s="3" t="s">
        <v>19881</v>
      </c>
      <c r="C5990" s="3" t="s">
        <v>12154</v>
      </c>
      <c r="D5990" s="3" t="s">
        <v>17129</v>
      </c>
      <c r="E5990" s="3" t="s">
        <v>14355</v>
      </c>
      <c r="F5990" s="3" t="s">
        <v>27987</v>
      </c>
      <c r="G5990" s="3" t="s">
        <v>27988</v>
      </c>
      <c r="H5990" s="3" t="s">
        <v>13240</v>
      </c>
      <c r="I5990" s="3" t="s">
        <v>23927</v>
      </c>
    </row>
    <row r="5991" spans="1:9" x14ac:dyDescent="0.25">
      <c r="A5991" t="s">
        <v>1184</v>
      </c>
      <c r="B5991" s="3" t="s">
        <v>27989</v>
      </c>
      <c r="C5991" s="3" t="s">
        <v>23543</v>
      </c>
      <c r="D5991" s="3" t="s">
        <v>24017</v>
      </c>
      <c r="E5991" s="3" t="s">
        <v>27990</v>
      </c>
      <c r="F5991" s="3" t="s">
        <v>13396</v>
      </c>
      <c r="G5991" s="3" t="s">
        <v>27991</v>
      </c>
      <c r="H5991" s="3" t="s">
        <v>24008</v>
      </c>
      <c r="I5991" s="3" t="s">
        <v>27992</v>
      </c>
    </row>
    <row r="5992" spans="1:9" x14ac:dyDescent="0.25">
      <c r="A5992" t="s">
        <v>1182</v>
      </c>
      <c r="B5992" s="3" t="s">
        <v>27993</v>
      </c>
      <c r="C5992" s="3" t="s">
        <v>14129</v>
      </c>
      <c r="D5992" s="3" t="s">
        <v>21098</v>
      </c>
      <c r="E5992" s="3" t="s">
        <v>11909</v>
      </c>
      <c r="F5992" s="3" t="s">
        <v>27994</v>
      </c>
      <c r="G5992" s="3" t="s">
        <v>27995</v>
      </c>
      <c r="H5992" s="3" t="s">
        <v>27996</v>
      </c>
      <c r="I5992" s="3" t="s">
        <v>23295</v>
      </c>
    </row>
    <row r="5993" spans="1:9" x14ac:dyDescent="0.25">
      <c r="A5993" t="s">
        <v>1180</v>
      </c>
      <c r="B5993" s="3" t="s">
        <v>10963</v>
      </c>
      <c r="C5993" s="3" t="s">
        <v>9506</v>
      </c>
      <c r="D5993" s="3" t="s">
        <v>15952</v>
      </c>
      <c r="E5993" s="3" t="s">
        <v>15079</v>
      </c>
      <c r="F5993" s="3" t="s">
        <v>13511</v>
      </c>
      <c r="G5993" s="3" t="s">
        <v>21737</v>
      </c>
      <c r="H5993" s="3" t="s">
        <v>10958</v>
      </c>
      <c r="I5993" s="3" t="s">
        <v>13686</v>
      </c>
    </row>
    <row r="5994" spans="1:9" x14ac:dyDescent="0.25">
      <c r="A5994" t="s">
        <v>1179</v>
      </c>
      <c r="B5994" s="3" t="s">
        <v>10904</v>
      </c>
      <c r="C5994" s="3" t="s">
        <v>18494</v>
      </c>
      <c r="D5994" s="3" t="s">
        <v>19355</v>
      </c>
      <c r="E5994" s="3" t="s">
        <v>12304</v>
      </c>
      <c r="F5994" s="3" t="s">
        <v>17924</v>
      </c>
      <c r="G5994" s="3" t="s">
        <v>10551</v>
      </c>
      <c r="H5994" s="3" t="s">
        <v>22704</v>
      </c>
      <c r="I5994" s="3" t="s">
        <v>21742</v>
      </c>
    </row>
    <row r="5995" spans="1:9" x14ac:dyDescent="0.25">
      <c r="A5995" t="s">
        <v>1178</v>
      </c>
      <c r="B5995" s="3" t="s">
        <v>14270</v>
      </c>
      <c r="C5995" s="3" t="s">
        <v>9590</v>
      </c>
      <c r="D5995" s="3" t="s">
        <v>27997</v>
      </c>
      <c r="E5995" s="3" t="s">
        <v>27998</v>
      </c>
      <c r="F5995" s="3" t="s">
        <v>22683</v>
      </c>
      <c r="G5995" s="3" t="s">
        <v>14958</v>
      </c>
      <c r="H5995" s="3" t="s">
        <v>27999</v>
      </c>
      <c r="I5995" s="3" t="s">
        <v>28000</v>
      </c>
    </row>
    <row r="5996" spans="1:9" x14ac:dyDescent="0.25">
      <c r="A5996" t="s">
        <v>1177</v>
      </c>
      <c r="B5996" s="3" t="s">
        <v>17822</v>
      </c>
      <c r="C5996" s="3" t="s">
        <v>14075</v>
      </c>
      <c r="D5996" s="3" t="s">
        <v>14573</v>
      </c>
      <c r="E5996" s="3" t="s">
        <v>11030</v>
      </c>
      <c r="F5996" s="3" t="s">
        <v>21249</v>
      </c>
      <c r="G5996" s="3" t="s">
        <v>16284</v>
      </c>
      <c r="H5996" s="3" t="s">
        <v>22153</v>
      </c>
      <c r="I5996" s="3" t="s">
        <v>11790</v>
      </c>
    </row>
    <row r="5997" spans="1:9" x14ac:dyDescent="0.25">
      <c r="A5997" t="s">
        <v>1175</v>
      </c>
      <c r="B5997" s="3" t="s">
        <v>14141</v>
      </c>
      <c r="C5997" s="3" t="s">
        <v>16996</v>
      </c>
      <c r="D5997" s="3" t="s">
        <v>21747</v>
      </c>
      <c r="E5997" s="3" t="s">
        <v>10238</v>
      </c>
      <c r="F5997" s="3" t="s">
        <v>11718</v>
      </c>
      <c r="G5997" s="3" t="s">
        <v>13575</v>
      </c>
      <c r="H5997" s="3" t="s">
        <v>21405</v>
      </c>
      <c r="I5997" s="3" t="s">
        <v>15989</v>
      </c>
    </row>
    <row r="5998" spans="1:9" x14ac:dyDescent="0.25">
      <c r="A5998" t="s">
        <v>1173</v>
      </c>
      <c r="B5998" s="3" t="s">
        <v>24020</v>
      </c>
      <c r="C5998" s="3" t="s">
        <v>16516</v>
      </c>
      <c r="D5998" s="3" t="s">
        <v>15035</v>
      </c>
      <c r="E5998" s="3" t="s">
        <v>19745</v>
      </c>
      <c r="F5998" s="3" t="s">
        <v>27123</v>
      </c>
      <c r="G5998" s="3" t="s">
        <v>19177</v>
      </c>
      <c r="H5998" s="3" t="s">
        <v>24449</v>
      </c>
      <c r="I5998" s="3" t="s">
        <v>25958</v>
      </c>
    </row>
    <row r="5999" spans="1:9" x14ac:dyDescent="0.25">
      <c r="A5999" t="s">
        <v>1171</v>
      </c>
      <c r="B5999" s="3" t="s">
        <v>21088</v>
      </c>
      <c r="C5999" s="3" t="s">
        <v>12031</v>
      </c>
      <c r="D5999" s="3" t="s">
        <v>9439</v>
      </c>
      <c r="E5999" s="3" t="s">
        <v>19077</v>
      </c>
      <c r="F5999" s="3" t="s">
        <v>14653</v>
      </c>
      <c r="G5999" s="3" t="s">
        <v>10877</v>
      </c>
      <c r="H5999" s="3" t="s">
        <v>16295</v>
      </c>
      <c r="I5999" s="3" t="s">
        <v>19097</v>
      </c>
    </row>
    <row r="6000" spans="1:9" x14ac:dyDescent="0.25">
      <c r="A6000" t="s">
        <v>1169</v>
      </c>
      <c r="B6000" s="3" t="s">
        <v>28001</v>
      </c>
      <c r="C6000" s="3" t="s">
        <v>28002</v>
      </c>
      <c r="D6000" s="3" t="s">
        <v>23191</v>
      </c>
      <c r="E6000" s="3">
        <v>102</v>
      </c>
      <c r="F6000" s="3" t="s">
        <v>28003</v>
      </c>
      <c r="G6000" s="3" t="s">
        <v>28004</v>
      </c>
      <c r="H6000" s="3" t="s">
        <v>12879</v>
      </c>
      <c r="I6000" s="3" t="s">
        <v>28005</v>
      </c>
    </row>
    <row r="6001" spans="1:9" x14ac:dyDescent="0.25">
      <c r="A6001" t="s">
        <v>1167</v>
      </c>
      <c r="B6001" s="3" t="s">
        <v>28006</v>
      </c>
      <c r="C6001" s="3" t="s">
        <v>25116</v>
      </c>
      <c r="D6001" s="3" t="s">
        <v>28007</v>
      </c>
      <c r="E6001" s="3" t="s">
        <v>11239</v>
      </c>
      <c r="F6001" s="3" t="s">
        <v>28008</v>
      </c>
      <c r="G6001" s="3" t="s">
        <v>27306</v>
      </c>
      <c r="H6001" s="3" t="s">
        <v>24734</v>
      </c>
      <c r="I6001" s="3" t="s">
        <v>22812</v>
      </c>
    </row>
    <row r="6002" spans="1:9" x14ac:dyDescent="0.25">
      <c r="A6002" t="s">
        <v>1166</v>
      </c>
      <c r="B6002" s="3" t="s">
        <v>21296</v>
      </c>
      <c r="C6002" s="3" t="s">
        <v>15100</v>
      </c>
      <c r="D6002" s="3" t="s">
        <v>13410</v>
      </c>
      <c r="E6002" s="3" t="s">
        <v>19765</v>
      </c>
      <c r="F6002" s="3" t="s">
        <v>12725</v>
      </c>
      <c r="G6002" s="3" t="s">
        <v>18065</v>
      </c>
      <c r="H6002" s="3" t="s">
        <v>10594</v>
      </c>
      <c r="I6002" s="3" t="s">
        <v>19364</v>
      </c>
    </row>
    <row r="6003" spans="1:9" x14ac:dyDescent="0.25">
      <c r="A6003" t="s">
        <v>1165</v>
      </c>
      <c r="B6003" s="3" t="s">
        <v>11187</v>
      </c>
      <c r="C6003" s="3" t="s">
        <v>21266</v>
      </c>
      <c r="D6003" s="3" t="s">
        <v>21410</v>
      </c>
      <c r="E6003" s="3" t="s">
        <v>10235</v>
      </c>
      <c r="F6003" s="3" t="s">
        <v>22613</v>
      </c>
      <c r="G6003" s="3" t="s">
        <v>21318</v>
      </c>
      <c r="H6003" s="3" t="s">
        <v>23781</v>
      </c>
      <c r="I6003" s="3" t="s">
        <v>11748</v>
      </c>
    </row>
    <row r="6004" spans="1:9" x14ac:dyDescent="0.25">
      <c r="A6004" t="s">
        <v>1164</v>
      </c>
      <c r="B6004" s="3" t="s">
        <v>19960</v>
      </c>
      <c r="C6004" s="3" t="s">
        <v>9998</v>
      </c>
      <c r="D6004" s="3" t="s">
        <v>11638</v>
      </c>
      <c r="E6004" s="3" t="s">
        <v>19295</v>
      </c>
      <c r="F6004" s="3" t="s">
        <v>21300</v>
      </c>
      <c r="G6004" s="3" t="s">
        <v>16039</v>
      </c>
      <c r="H6004" s="3" t="s">
        <v>18338</v>
      </c>
      <c r="I6004" s="3" t="s">
        <v>18773</v>
      </c>
    </row>
    <row r="6005" spans="1:9" x14ac:dyDescent="0.25">
      <c r="A6005" t="s">
        <v>1162</v>
      </c>
      <c r="B6005" s="3" t="s">
        <v>18321</v>
      </c>
      <c r="C6005" s="3" t="s">
        <v>16290</v>
      </c>
      <c r="D6005" s="3" t="s">
        <v>10081</v>
      </c>
      <c r="E6005" s="3" t="s">
        <v>17887</v>
      </c>
      <c r="F6005" s="3" t="s">
        <v>16290</v>
      </c>
      <c r="G6005" s="3" t="s">
        <v>10943</v>
      </c>
      <c r="H6005" s="3" t="s">
        <v>11598</v>
      </c>
      <c r="I6005" s="3" t="s">
        <v>11187</v>
      </c>
    </row>
    <row r="6006" spans="1:9" x14ac:dyDescent="0.25">
      <c r="A6006" t="s">
        <v>1161</v>
      </c>
      <c r="B6006" s="3" t="s">
        <v>13109</v>
      </c>
      <c r="C6006" s="3" t="s">
        <v>16070</v>
      </c>
      <c r="D6006" s="3" t="s">
        <v>14788</v>
      </c>
      <c r="E6006" s="3" t="s">
        <v>25039</v>
      </c>
      <c r="F6006" s="3" t="s">
        <v>13470</v>
      </c>
      <c r="G6006" s="3" t="s">
        <v>16746</v>
      </c>
      <c r="H6006" s="3" t="s">
        <v>13428</v>
      </c>
      <c r="I6006" s="3" t="s">
        <v>13142</v>
      </c>
    </row>
    <row r="6007" spans="1:9" x14ac:dyDescent="0.25">
      <c r="A6007" t="s">
        <v>1160</v>
      </c>
      <c r="B6007" s="3" t="s">
        <v>20543</v>
      </c>
      <c r="C6007" s="3" t="s">
        <v>16384</v>
      </c>
      <c r="D6007" s="3" t="s">
        <v>13571</v>
      </c>
      <c r="E6007" s="3" t="s">
        <v>12472</v>
      </c>
      <c r="F6007" s="3" t="s">
        <v>10440</v>
      </c>
      <c r="G6007" s="3" t="s">
        <v>18846</v>
      </c>
      <c r="H6007" s="3" t="s">
        <v>28009</v>
      </c>
      <c r="I6007" s="3" t="s">
        <v>24288</v>
      </c>
    </row>
    <row r="6008" spans="1:9" x14ac:dyDescent="0.25">
      <c r="A6008" t="s">
        <v>1158</v>
      </c>
      <c r="B6008" s="3" t="s">
        <v>28010</v>
      </c>
      <c r="C6008" s="3" t="s">
        <v>25719</v>
      </c>
      <c r="D6008" s="3" t="s">
        <v>28011</v>
      </c>
      <c r="E6008" s="3" t="s">
        <v>26830</v>
      </c>
      <c r="F6008" s="3" t="s">
        <v>20230</v>
      </c>
      <c r="G6008" s="3" t="s">
        <v>19628</v>
      </c>
      <c r="H6008" s="3" t="s">
        <v>12504</v>
      </c>
      <c r="I6008" s="3" t="s">
        <v>28012</v>
      </c>
    </row>
    <row r="6009" spans="1:9" x14ac:dyDescent="0.25">
      <c r="A6009" t="s">
        <v>1156</v>
      </c>
      <c r="B6009" s="3" t="s">
        <v>28013</v>
      </c>
      <c r="C6009" s="3" t="s">
        <v>28014</v>
      </c>
      <c r="D6009" s="3" t="s">
        <v>28015</v>
      </c>
      <c r="E6009" s="3" t="s">
        <v>28016</v>
      </c>
      <c r="F6009" s="3" t="s">
        <v>28017</v>
      </c>
      <c r="G6009" s="3" t="s">
        <v>28018</v>
      </c>
      <c r="H6009" s="3" t="s">
        <v>28019</v>
      </c>
      <c r="I6009" s="3" t="s">
        <v>28020</v>
      </c>
    </row>
    <row r="6010" spans="1:9" x14ac:dyDescent="0.25">
      <c r="A6010" t="s">
        <v>1155</v>
      </c>
      <c r="B6010" s="3" t="s">
        <v>28021</v>
      </c>
      <c r="C6010" s="3" t="s">
        <v>10188</v>
      </c>
      <c r="D6010" s="3" t="s">
        <v>28022</v>
      </c>
      <c r="E6010" s="3" t="s">
        <v>28023</v>
      </c>
      <c r="F6010" s="3" t="s">
        <v>12787</v>
      </c>
      <c r="G6010" s="3" t="s">
        <v>13140</v>
      </c>
      <c r="H6010" s="3" t="s">
        <v>16385</v>
      </c>
      <c r="I6010" s="3" t="s">
        <v>10957</v>
      </c>
    </row>
    <row r="6011" spans="1:9" x14ac:dyDescent="0.25">
      <c r="A6011" t="s">
        <v>1154</v>
      </c>
      <c r="B6011" s="3" t="s">
        <v>13201</v>
      </c>
      <c r="C6011" s="3" t="s">
        <v>13668</v>
      </c>
      <c r="D6011" s="3" t="s">
        <v>21259</v>
      </c>
      <c r="E6011" s="3" t="s">
        <v>28024</v>
      </c>
      <c r="F6011" s="3" t="s">
        <v>13175</v>
      </c>
      <c r="G6011" s="3" t="s">
        <v>12316</v>
      </c>
      <c r="H6011" s="3" t="s">
        <v>28025</v>
      </c>
      <c r="I6011" s="3" t="s">
        <v>11801</v>
      </c>
    </row>
    <row r="6012" spans="1:9" x14ac:dyDescent="0.25">
      <c r="A6012" t="s">
        <v>1152</v>
      </c>
      <c r="B6012" s="3" t="s">
        <v>28026</v>
      </c>
      <c r="C6012" s="3" t="s">
        <v>28027</v>
      </c>
      <c r="D6012" s="3" t="s">
        <v>28028</v>
      </c>
      <c r="E6012" s="3" t="s">
        <v>28029</v>
      </c>
      <c r="F6012" s="3" t="s">
        <v>28030</v>
      </c>
      <c r="G6012" s="3" t="s">
        <v>28031</v>
      </c>
      <c r="H6012" s="3" t="s">
        <v>28032</v>
      </c>
      <c r="I6012" s="3" t="s">
        <v>28033</v>
      </c>
    </row>
    <row r="6013" spans="1:9" x14ac:dyDescent="0.25">
      <c r="A6013" t="s">
        <v>1150</v>
      </c>
      <c r="B6013" s="3" t="s">
        <v>16788</v>
      </c>
      <c r="C6013" s="3" t="s">
        <v>28034</v>
      </c>
      <c r="D6013" s="3" t="s">
        <v>11312</v>
      </c>
      <c r="E6013" s="3" t="s">
        <v>11313</v>
      </c>
      <c r="F6013" s="3" t="s">
        <v>28035</v>
      </c>
      <c r="G6013" s="3" t="s">
        <v>13017</v>
      </c>
      <c r="H6013" s="3" t="s">
        <v>10822</v>
      </c>
      <c r="I6013" s="3" t="s">
        <v>22432</v>
      </c>
    </row>
    <row r="6014" spans="1:9" x14ac:dyDescent="0.25">
      <c r="A6014" t="s">
        <v>1149</v>
      </c>
      <c r="B6014" s="3" t="s">
        <v>25838</v>
      </c>
      <c r="C6014" s="3" t="s">
        <v>12566</v>
      </c>
      <c r="D6014" s="3" t="s">
        <v>28036</v>
      </c>
      <c r="E6014" s="3" t="s">
        <v>14510</v>
      </c>
      <c r="F6014" s="3" t="s">
        <v>15886</v>
      </c>
      <c r="G6014" s="3" t="s">
        <v>28037</v>
      </c>
      <c r="H6014" s="3" t="s">
        <v>11559</v>
      </c>
      <c r="I6014" s="3" t="s">
        <v>20101</v>
      </c>
    </row>
    <row r="6015" spans="1:9" x14ac:dyDescent="0.25">
      <c r="A6015" t="s">
        <v>1147</v>
      </c>
      <c r="B6015" s="3" t="s">
        <v>26799</v>
      </c>
      <c r="C6015" s="3" t="s">
        <v>16482</v>
      </c>
      <c r="D6015" s="3" t="s">
        <v>28038</v>
      </c>
      <c r="E6015" s="3" t="s">
        <v>18034</v>
      </c>
      <c r="F6015" s="3" t="s">
        <v>28039</v>
      </c>
      <c r="G6015" s="3" t="s">
        <v>28040</v>
      </c>
      <c r="H6015" s="3" t="s">
        <v>11129</v>
      </c>
      <c r="I6015" s="3" t="s">
        <v>28041</v>
      </c>
    </row>
    <row r="6016" spans="1:9" x14ac:dyDescent="0.25">
      <c r="A6016" t="s">
        <v>1146</v>
      </c>
      <c r="B6016" s="3" t="s">
        <v>10583</v>
      </c>
      <c r="C6016" s="3" t="s">
        <v>14728</v>
      </c>
      <c r="D6016" s="3" t="s">
        <v>18846</v>
      </c>
      <c r="E6016" s="3" t="s">
        <v>13668</v>
      </c>
      <c r="F6016" s="3" t="s">
        <v>18640</v>
      </c>
      <c r="G6016" s="3" t="s">
        <v>12266</v>
      </c>
      <c r="H6016" s="3" t="s">
        <v>22075</v>
      </c>
      <c r="I6016" s="3" t="s">
        <v>22798</v>
      </c>
    </row>
    <row r="6017" spans="1:9" x14ac:dyDescent="0.25">
      <c r="A6017" t="s">
        <v>1144</v>
      </c>
      <c r="B6017" s="3" t="s">
        <v>12617</v>
      </c>
      <c r="C6017" s="3" t="s">
        <v>21039</v>
      </c>
      <c r="D6017" s="3" t="s">
        <v>9388</v>
      </c>
      <c r="E6017" s="3" t="s">
        <v>17825</v>
      </c>
      <c r="F6017" s="3" t="s">
        <v>13914</v>
      </c>
      <c r="G6017" s="3" t="s">
        <v>21866</v>
      </c>
      <c r="H6017" s="3" t="s">
        <v>14801</v>
      </c>
      <c r="I6017" s="3" t="s">
        <v>9484</v>
      </c>
    </row>
    <row r="6018" spans="1:9" x14ac:dyDescent="0.25">
      <c r="A6018" t="s">
        <v>1142</v>
      </c>
      <c r="B6018" s="3" t="s">
        <v>22525</v>
      </c>
      <c r="C6018" s="3" t="s">
        <v>14251</v>
      </c>
      <c r="D6018" s="3" t="s">
        <v>16814</v>
      </c>
      <c r="E6018" s="3" t="s">
        <v>28042</v>
      </c>
      <c r="F6018" s="3" t="s">
        <v>21304</v>
      </c>
      <c r="G6018" s="3" t="s">
        <v>23780</v>
      </c>
      <c r="H6018" s="3" t="s">
        <v>16516</v>
      </c>
      <c r="I6018" s="3" t="s">
        <v>19659</v>
      </c>
    </row>
    <row r="6019" spans="1:9" x14ac:dyDescent="0.25">
      <c r="A6019" t="s">
        <v>1140</v>
      </c>
      <c r="B6019" s="3" t="s">
        <v>9897</v>
      </c>
      <c r="C6019" s="3" t="s">
        <v>21043</v>
      </c>
      <c r="D6019" s="3" t="s">
        <v>11697</v>
      </c>
      <c r="E6019" s="3" t="s">
        <v>17828</v>
      </c>
      <c r="F6019" s="3" t="s">
        <v>9472</v>
      </c>
      <c r="G6019" s="3" t="s">
        <v>9682</v>
      </c>
      <c r="H6019" s="3" t="s">
        <v>10526</v>
      </c>
      <c r="I6019" s="3" t="s">
        <v>10874</v>
      </c>
    </row>
    <row r="6020" spans="1:9" x14ac:dyDescent="0.25">
      <c r="A6020" t="s">
        <v>1138</v>
      </c>
      <c r="B6020" s="3" t="s">
        <v>10536</v>
      </c>
      <c r="C6020" s="3" t="s">
        <v>21025</v>
      </c>
      <c r="D6020" s="3" t="s">
        <v>14143</v>
      </c>
      <c r="E6020" s="3" t="s">
        <v>12779</v>
      </c>
      <c r="F6020" s="3" t="s">
        <v>15830</v>
      </c>
      <c r="G6020" s="3" t="s">
        <v>21042</v>
      </c>
      <c r="H6020" s="3" t="s">
        <v>13896</v>
      </c>
      <c r="I6020" s="3" t="s">
        <v>11724</v>
      </c>
    </row>
    <row r="6021" spans="1:9" x14ac:dyDescent="0.25">
      <c r="A6021" t="s">
        <v>1136</v>
      </c>
      <c r="B6021" s="3" t="s">
        <v>9480</v>
      </c>
      <c r="C6021" s="3" t="s">
        <v>14142</v>
      </c>
      <c r="D6021" s="3" t="s">
        <v>9388</v>
      </c>
      <c r="E6021" s="3" t="s">
        <v>10644</v>
      </c>
      <c r="F6021" s="3" t="s">
        <v>9434</v>
      </c>
      <c r="G6021" s="3" t="s">
        <v>9434</v>
      </c>
      <c r="H6021" s="3" t="s">
        <v>17419</v>
      </c>
      <c r="I6021" s="3" t="s">
        <v>12031</v>
      </c>
    </row>
    <row r="6022" spans="1:9" x14ac:dyDescent="0.25">
      <c r="A6022" t="s">
        <v>1134</v>
      </c>
      <c r="B6022" s="3" t="s">
        <v>10536</v>
      </c>
      <c r="C6022" s="3" t="s">
        <v>15821</v>
      </c>
      <c r="D6022" s="3" t="s">
        <v>12352</v>
      </c>
      <c r="E6022" s="3" t="s">
        <v>21075</v>
      </c>
      <c r="F6022" s="3" t="s">
        <v>21043</v>
      </c>
      <c r="G6022" s="3" t="s">
        <v>9683</v>
      </c>
      <c r="H6022" s="3" t="s">
        <v>9987</v>
      </c>
      <c r="I6022" s="3" t="s">
        <v>10876</v>
      </c>
    </row>
    <row r="6023" spans="1:9" x14ac:dyDescent="0.25">
      <c r="A6023" t="s">
        <v>1132</v>
      </c>
      <c r="B6023" s="3" t="s">
        <v>9683</v>
      </c>
      <c r="C6023" s="3" t="s">
        <v>15942</v>
      </c>
      <c r="D6023" s="3" t="s">
        <v>12352</v>
      </c>
      <c r="E6023" s="3" t="s">
        <v>13584</v>
      </c>
      <c r="F6023" s="3" t="s">
        <v>12348</v>
      </c>
      <c r="G6023" s="3" t="s">
        <v>9468</v>
      </c>
      <c r="H6023" s="3" t="s">
        <v>9444</v>
      </c>
      <c r="I6023" s="3" t="s">
        <v>15816</v>
      </c>
    </row>
    <row r="6024" spans="1:9" x14ac:dyDescent="0.25">
      <c r="A6024" t="s">
        <v>1130</v>
      </c>
      <c r="B6024" s="3" t="s">
        <v>19298</v>
      </c>
      <c r="C6024" s="3" t="s">
        <v>14964</v>
      </c>
      <c r="D6024" s="3" t="s">
        <v>22625</v>
      </c>
      <c r="E6024" s="3" t="s">
        <v>12318</v>
      </c>
      <c r="F6024" s="3" t="s">
        <v>27547</v>
      </c>
      <c r="G6024" s="3" t="s">
        <v>22326</v>
      </c>
      <c r="H6024" s="3" t="s">
        <v>22260</v>
      </c>
      <c r="I6024" s="3" t="s">
        <v>10443</v>
      </c>
    </row>
    <row r="6025" spans="1:9" x14ac:dyDescent="0.25">
      <c r="A6025" t="s">
        <v>1129</v>
      </c>
      <c r="B6025" s="3" t="s">
        <v>14995</v>
      </c>
      <c r="C6025" s="3" t="s">
        <v>23955</v>
      </c>
      <c r="D6025" s="3" t="s">
        <v>19614</v>
      </c>
      <c r="E6025" s="3" t="s">
        <v>18059</v>
      </c>
      <c r="F6025" s="3" t="s">
        <v>26383</v>
      </c>
      <c r="G6025" s="3" t="s">
        <v>22014</v>
      </c>
      <c r="H6025" s="3" t="s">
        <v>11600</v>
      </c>
      <c r="I6025" s="3" t="s">
        <v>11947</v>
      </c>
    </row>
    <row r="6026" spans="1:9" x14ac:dyDescent="0.25">
      <c r="A6026" t="s">
        <v>1127</v>
      </c>
      <c r="B6026" s="3" t="s">
        <v>28043</v>
      </c>
      <c r="C6026" s="3" t="s">
        <v>28044</v>
      </c>
      <c r="D6026" s="3" t="s">
        <v>28045</v>
      </c>
      <c r="E6026" s="3" t="s">
        <v>20081</v>
      </c>
      <c r="F6026" s="3" t="s">
        <v>28046</v>
      </c>
      <c r="G6026" s="3" t="s">
        <v>27282</v>
      </c>
      <c r="H6026" s="3" t="s">
        <v>28047</v>
      </c>
      <c r="I6026" s="3" t="s">
        <v>28048</v>
      </c>
    </row>
    <row r="6027" spans="1:9" x14ac:dyDescent="0.25">
      <c r="A6027" t="s">
        <v>1125</v>
      </c>
      <c r="B6027" s="3" t="s">
        <v>19776</v>
      </c>
      <c r="C6027" s="3" t="s">
        <v>28049</v>
      </c>
      <c r="D6027" s="3" t="s">
        <v>16970</v>
      </c>
      <c r="E6027" s="3" t="s">
        <v>28050</v>
      </c>
      <c r="F6027" s="3" t="s">
        <v>28051</v>
      </c>
      <c r="G6027" s="3" t="s">
        <v>28052</v>
      </c>
      <c r="H6027" s="3" t="s">
        <v>28053</v>
      </c>
      <c r="I6027" s="3" t="s">
        <v>26604</v>
      </c>
    </row>
    <row r="6028" spans="1:9" x14ac:dyDescent="0.25">
      <c r="A6028" t="s">
        <v>1123</v>
      </c>
      <c r="B6028" s="3" t="s">
        <v>20546</v>
      </c>
      <c r="C6028" s="3" t="s">
        <v>11797</v>
      </c>
      <c r="D6028" s="3" t="s">
        <v>17277</v>
      </c>
      <c r="E6028" s="3" t="s">
        <v>28054</v>
      </c>
      <c r="F6028" s="3" t="s">
        <v>11157</v>
      </c>
      <c r="G6028" s="3" t="s">
        <v>17832</v>
      </c>
      <c r="H6028" s="3" t="s">
        <v>28055</v>
      </c>
      <c r="I6028" s="3" t="s">
        <v>28056</v>
      </c>
    </row>
    <row r="6029" spans="1:9" x14ac:dyDescent="0.25">
      <c r="A6029" t="s">
        <v>1122</v>
      </c>
      <c r="B6029" s="3" t="s">
        <v>9795</v>
      </c>
      <c r="C6029" s="3" t="s">
        <v>21439</v>
      </c>
      <c r="D6029" s="3" t="s">
        <v>13247</v>
      </c>
      <c r="E6029" s="3" t="s">
        <v>21742</v>
      </c>
      <c r="F6029" s="3" t="s">
        <v>21361</v>
      </c>
      <c r="G6029" s="3" t="s">
        <v>10656</v>
      </c>
      <c r="H6029" s="3" t="s">
        <v>15503</v>
      </c>
      <c r="I6029" s="3" t="s">
        <v>21408</v>
      </c>
    </row>
    <row r="6030" spans="1:9" x14ac:dyDescent="0.25">
      <c r="A6030" t="s">
        <v>1121</v>
      </c>
      <c r="B6030" s="3" t="s">
        <v>28057</v>
      </c>
      <c r="C6030" s="3" t="s">
        <v>26826</v>
      </c>
      <c r="D6030" s="3" t="s">
        <v>21970</v>
      </c>
      <c r="E6030" s="3" t="s">
        <v>28058</v>
      </c>
      <c r="F6030" s="3" t="s">
        <v>14888</v>
      </c>
      <c r="G6030" s="3" t="s">
        <v>28059</v>
      </c>
      <c r="H6030" s="3" t="s">
        <v>28060</v>
      </c>
      <c r="I6030" s="3" t="s">
        <v>28061</v>
      </c>
    </row>
    <row r="6031" spans="1:9" x14ac:dyDescent="0.25">
      <c r="A6031" t="s">
        <v>1120</v>
      </c>
      <c r="B6031" s="3" t="s">
        <v>25017</v>
      </c>
      <c r="C6031" s="3" t="s">
        <v>21051</v>
      </c>
      <c r="D6031" s="3" t="s">
        <v>16433</v>
      </c>
      <c r="E6031" s="3" t="s">
        <v>22410</v>
      </c>
      <c r="F6031" s="3" t="s">
        <v>14106</v>
      </c>
      <c r="G6031" s="3" t="s">
        <v>18455</v>
      </c>
      <c r="H6031" s="3">
        <v>29</v>
      </c>
      <c r="I6031" s="3" t="s">
        <v>22672</v>
      </c>
    </row>
    <row r="6032" spans="1:9" x14ac:dyDescent="0.25">
      <c r="A6032" t="s">
        <v>1119</v>
      </c>
      <c r="B6032" s="3" t="s">
        <v>16730</v>
      </c>
      <c r="C6032" s="3" t="s">
        <v>17925</v>
      </c>
      <c r="D6032" s="3" t="s">
        <v>21899</v>
      </c>
      <c r="E6032" s="3" t="s">
        <v>21004</v>
      </c>
      <c r="F6032" s="3" t="s">
        <v>13951</v>
      </c>
      <c r="G6032" s="3" t="s">
        <v>21720</v>
      </c>
      <c r="H6032" s="3" t="s">
        <v>21250</v>
      </c>
      <c r="I6032" s="3" t="s">
        <v>23505</v>
      </c>
    </row>
    <row r="6033" spans="1:9" x14ac:dyDescent="0.25">
      <c r="A6033" t="s">
        <v>1118</v>
      </c>
      <c r="B6033" s="3" t="s">
        <v>10462</v>
      </c>
      <c r="C6033" s="3" t="s">
        <v>16228</v>
      </c>
      <c r="D6033" s="3" t="s">
        <v>28062</v>
      </c>
      <c r="E6033" s="3" t="s">
        <v>15771</v>
      </c>
      <c r="F6033" s="3" t="s">
        <v>20423</v>
      </c>
      <c r="G6033" s="3" t="s">
        <v>9693</v>
      </c>
      <c r="H6033" s="3" t="s">
        <v>9507</v>
      </c>
      <c r="I6033" s="3" t="s">
        <v>10537</v>
      </c>
    </row>
    <row r="6034" spans="1:9" x14ac:dyDescent="0.25">
      <c r="A6034" t="s">
        <v>1116</v>
      </c>
      <c r="B6034" s="3" t="s">
        <v>22565</v>
      </c>
      <c r="C6034" s="3" t="s">
        <v>22414</v>
      </c>
      <c r="D6034" s="3" t="s">
        <v>22266</v>
      </c>
      <c r="E6034" s="3" t="s">
        <v>10208</v>
      </c>
      <c r="F6034" s="3" t="s">
        <v>18191</v>
      </c>
      <c r="G6034" s="3" t="s">
        <v>11456</v>
      </c>
      <c r="H6034" s="3" t="s">
        <v>18643</v>
      </c>
      <c r="I6034" s="3" t="s">
        <v>9908</v>
      </c>
    </row>
    <row r="6035" spans="1:9" x14ac:dyDescent="0.25">
      <c r="A6035" t="s">
        <v>1114</v>
      </c>
      <c r="B6035" s="3" t="s">
        <v>14751</v>
      </c>
      <c r="C6035" s="3" t="s">
        <v>11311</v>
      </c>
      <c r="D6035" s="3" t="s">
        <v>13591</v>
      </c>
      <c r="E6035" s="3" t="s">
        <v>20171</v>
      </c>
      <c r="F6035" s="3" t="s">
        <v>15101</v>
      </c>
      <c r="G6035" s="3" t="s">
        <v>9679</v>
      </c>
      <c r="H6035" s="3" t="s">
        <v>13242</v>
      </c>
      <c r="I6035" s="3" t="s">
        <v>17144</v>
      </c>
    </row>
    <row r="6036" spans="1:9" x14ac:dyDescent="0.25">
      <c r="A6036" t="s">
        <v>1113</v>
      </c>
      <c r="B6036" s="3" t="s">
        <v>28063</v>
      </c>
      <c r="C6036" s="3" t="s">
        <v>17661</v>
      </c>
      <c r="D6036" s="3" t="s">
        <v>28064</v>
      </c>
      <c r="E6036" s="3" t="s">
        <v>28065</v>
      </c>
      <c r="F6036" s="3" t="s">
        <v>28066</v>
      </c>
      <c r="G6036" s="3" t="s">
        <v>16135</v>
      </c>
      <c r="H6036" s="3" t="s">
        <v>26381</v>
      </c>
      <c r="I6036" s="3" t="s">
        <v>27376</v>
      </c>
    </row>
    <row r="6037" spans="1:9" x14ac:dyDescent="0.25">
      <c r="A6037" t="s">
        <v>1112</v>
      </c>
      <c r="B6037" s="3" t="s">
        <v>21427</v>
      </c>
      <c r="C6037" s="3" t="s">
        <v>28067</v>
      </c>
      <c r="D6037" s="3" t="s">
        <v>28068</v>
      </c>
      <c r="E6037" s="3" t="s">
        <v>28069</v>
      </c>
      <c r="F6037" s="3" t="s">
        <v>28070</v>
      </c>
      <c r="G6037" s="3" t="s">
        <v>28071</v>
      </c>
      <c r="H6037" s="3" t="s">
        <v>11904</v>
      </c>
      <c r="I6037" s="3" t="s">
        <v>16268</v>
      </c>
    </row>
    <row r="6038" spans="1:9" x14ac:dyDescent="0.25">
      <c r="A6038" t="s">
        <v>1110</v>
      </c>
      <c r="B6038" s="3" t="s">
        <v>28072</v>
      </c>
      <c r="C6038" s="3" t="s">
        <v>28073</v>
      </c>
      <c r="D6038" s="3" t="s">
        <v>28074</v>
      </c>
      <c r="E6038" s="3" t="s">
        <v>28075</v>
      </c>
      <c r="F6038" s="3" t="s">
        <v>28076</v>
      </c>
      <c r="G6038" s="3" t="s">
        <v>28077</v>
      </c>
      <c r="H6038" s="3" t="s">
        <v>28078</v>
      </c>
      <c r="I6038" s="3" t="s">
        <v>28079</v>
      </c>
    </row>
    <row r="6039" spans="1:9" x14ac:dyDescent="0.25">
      <c r="A6039" t="s">
        <v>1108</v>
      </c>
      <c r="B6039" s="3" t="s">
        <v>28080</v>
      </c>
      <c r="C6039" s="3" t="s">
        <v>28081</v>
      </c>
      <c r="D6039" s="3" t="s">
        <v>16373</v>
      </c>
      <c r="E6039" s="3" t="s">
        <v>28082</v>
      </c>
      <c r="F6039" s="3" t="s">
        <v>28083</v>
      </c>
      <c r="G6039" s="3" t="s">
        <v>28084</v>
      </c>
      <c r="H6039" s="3" t="s">
        <v>28085</v>
      </c>
      <c r="I6039" s="3" t="s">
        <v>28086</v>
      </c>
    </row>
    <row r="6040" spans="1:9" x14ac:dyDescent="0.25">
      <c r="A6040" t="s">
        <v>1107</v>
      </c>
      <c r="B6040" s="3" t="s">
        <v>12665</v>
      </c>
      <c r="C6040" s="3" t="s">
        <v>21737</v>
      </c>
      <c r="D6040" s="3" t="s">
        <v>22335</v>
      </c>
      <c r="E6040" s="3" t="s">
        <v>22504</v>
      </c>
      <c r="F6040" s="3" t="s">
        <v>11037</v>
      </c>
      <c r="G6040" s="3" t="s">
        <v>11310</v>
      </c>
      <c r="H6040" s="3" t="s">
        <v>15168</v>
      </c>
      <c r="I6040" s="3" t="s">
        <v>13136</v>
      </c>
    </row>
    <row r="6041" spans="1:9" x14ac:dyDescent="0.25">
      <c r="A6041" t="s">
        <v>1106</v>
      </c>
      <c r="B6041" s="3" t="s">
        <v>28087</v>
      </c>
      <c r="C6041" s="3" t="s">
        <v>28088</v>
      </c>
      <c r="D6041" s="3" t="s">
        <v>11272</v>
      </c>
      <c r="E6041" s="3" t="s">
        <v>28089</v>
      </c>
      <c r="F6041" s="3" t="s">
        <v>28090</v>
      </c>
      <c r="G6041" s="3" t="s">
        <v>28091</v>
      </c>
      <c r="H6041" s="3" t="s">
        <v>23528</v>
      </c>
      <c r="I6041" s="3" t="s">
        <v>28092</v>
      </c>
    </row>
    <row r="6042" spans="1:9" x14ac:dyDescent="0.25">
      <c r="A6042" t="s">
        <v>1104</v>
      </c>
      <c r="B6042" s="3" t="s">
        <v>28093</v>
      </c>
      <c r="C6042" s="3" t="s">
        <v>28094</v>
      </c>
      <c r="D6042" s="3" t="s">
        <v>28095</v>
      </c>
      <c r="E6042" s="3" t="s">
        <v>28096</v>
      </c>
      <c r="F6042" s="3" t="s">
        <v>28097</v>
      </c>
      <c r="G6042" s="3" t="s">
        <v>28098</v>
      </c>
      <c r="H6042" s="3" t="s">
        <v>28099</v>
      </c>
      <c r="I6042" s="3" t="s">
        <v>28100</v>
      </c>
    </row>
    <row r="6043" spans="1:9" x14ac:dyDescent="0.25">
      <c r="A6043" t="s">
        <v>1102</v>
      </c>
      <c r="B6043" s="3" t="s">
        <v>28101</v>
      </c>
      <c r="C6043" s="3" t="s">
        <v>28102</v>
      </c>
      <c r="D6043" s="3" t="s">
        <v>28103</v>
      </c>
      <c r="E6043" s="3" t="s">
        <v>28104</v>
      </c>
      <c r="F6043" s="3" t="s">
        <v>28105</v>
      </c>
      <c r="G6043" s="3" t="s">
        <v>28106</v>
      </c>
      <c r="H6043" s="3" t="s">
        <v>28107</v>
      </c>
      <c r="I6043" s="3" t="s">
        <v>28108</v>
      </c>
    </row>
    <row r="6044" spans="1:9" x14ac:dyDescent="0.25">
      <c r="A6044" t="s">
        <v>1101</v>
      </c>
      <c r="B6044" s="3" t="s">
        <v>14969</v>
      </c>
      <c r="C6044" s="3" t="s">
        <v>11641</v>
      </c>
      <c r="D6044" s="3" t="s">
        <v>14075</v>
      </c>
      <c r="E6044" s="3" t="s">
        <v>22684</v>
      </c>
      <c r="F6044" s="3" t="s">
        <v>13242</v>
      </c>
      <c r="G6044" s="3" t="s">
        <v>18339</v>
      </c>
      <c r="H6044" s="3" t="s">
        <v>12958</v>
      </c>
      <c r="I6044" s="3" t="s">
        <v>9894</v>
      </c>
    </row>
    <row r="6045" spans="1:9" x14ac:dyDescent="0.25">
      <c r="A6045" t="s">
        <v>1100</v>
      </c>
      <c r="B6045" s="3" t="s">
        <v>10840</v>
      </c>
      <c r="C6045" s="3" t="s">
        <v>22318</v>
      </c>
      <c r="D6045" s="3" t="s">
        <v>20089</v>
      </c>
      <c r="E6045" s="3" t="s">
        <v>10824</v>
      </c>
      <c r="F6045" s="3" t="s">
        <v>11923</v>
      </c>
      <c r="G6045" s="3" t="s">
        <v>14562</v>
      </c>
      <c r="H6045" s="3" t="s">
        <v>17664</v>
      </c>
      <c r="I6045" s="3" t="s">
        <v>18682</v>
      </c>
    </row>
    <row r="6046" spans="1:9" x14ac:dyDescent="0.25">
      <c r="A6046" t="s">
        <v>1098</v>
      </c>
      <c r="B6046" s="3" t="s">
        <v>28109</v>
      </c>
      <c r="C6046" s="3" t="s">
        <v>28110</v>
      </c>
      <c r="D6046" s="3" t="s">
        <v>28111</v>
      </c>
      <c r="E6046" s="3" t="s">
        <v>28112</v>
      </c>
      <c r="F6046" s="3" t="s">
        <v>28113</v>
      </c>
      <c r="G6046" s="3" t="s">
        <v>28114</v>
      </c>
      <c r="H6046" s="3" t="s">
        <v>28115</v>
      </c>
      <c r="I6046" s="3" t="s">
        <v>28116</v>
      </c>
    </row>
    <row r="6047" spans="1:9" x14ac:dyDescent="0.25">
      <c r="A6047" t="s">
        <v>1097</v>
      </c>
      <c r="B6047" s="3" t="s">
        <v>28117</v>
      </c>
      <c r="C6047" s="3" t="s">
        <v>15272</v>
      </c>
      <c r="D6047" s="3" t="s">
        <v>27541</v>
      </c>
      <c r="E6047" s="3" t="s">
        <v>28118</v>
      </c>
      <c r="F6047" s="3" t="s">
        <v>16418</v>
      </c>
      <c r="G6047" s="3" t="s">
        <v>11270</v>
      </c>
      <c r="H6047" s="3" t="s">
        <v>21388</v>
      </c>
      <c r="I6047" s="3" t="s">
        <v>28119</v>
      </c>
    </row>
    <row r="6048" spans="1:9" x14ac:dyDescent="0.25">
      <c r="A6048" t="s">
        <v>1096</v>
      </c>
      <c r="B6048" s="3" t="s">
        <v>12374</v>
      </c>
      <c r="C6048" s="3" t="s">
        <v>19415</v>
      </c>
      <c r="D6048" s="3" t="s">
        <v>15398</v>
      </c>
      <c r="E6048" s="3" t="s">
        <v>21740</v>
      </c>
      <c r="F6048" s="3" t="s">
        <v>12230</v>
      </c>
      <c r="G6048" s="3" t="s">
        <v>14476</v>
      </c>
      <c r="H6048" s="3" t="s">
        <v>14978</v>
      </c>
      <c r="I6048" s="3" t="s">
        <v>18080</v>
      </c>
    </row>
    <row r="6049" spans="1:9" x14ac:dyDescent="0.25">
      <c r="A6049" t="s">
        <v>1094</v>
      </c>
      <c r="B6049" s="3" t="s">
        <v>9667</v>
      </c>
      <c r="C6049" s="3" t="s">
        <v>21073</v>
      </c>
      <c r="D6049" s="3" t="s">
        <v>15546</v>
      </c>
      <c r="E6049" s="3" t="s">
        <v>12618</v>
      </c>
      <c r="F6049" s="3" t="s">
        <v>11016</v>
      </c>
      <c r="G6049" s="3" t="s">
        <v>10879</v>
      </c>
      <c r="H6049" s="3" t="s">
        <v>17419</v>
      </c>
      <c r="I6049" s="3" t="s">
        <v>21909</v>
      </c>
    </row>
    <row r="6050" spans="1:9" x14ac:dyDescent="0.25">
      <c r="A6050" t="s">
        <v>1093</v>
      </c>
      <c r="B6050" s="3" t="s">
        <v>16288</v>
      </c>
      <c r="C6050" s="3" t="s">
        <v>12782</v>
      </c>
      <c r="D6050" s="3" t="s">
        <v>20974</v>
      </c>
      <c r="E6050" s="3" t="s">
        <v>22393</v>
      </c>
      <c r="F6050" s="3" t="s">
        <v>11566</v>
      </c>
      <c r="G6050" s="3">
        <v>4</v>
      </c>
      <c r="H6050" s="3" t="s">
        <v>13900</v>
      </c>
      <c r="I6050" s="3" t="s">
        <v>11327</v>
      </c>
    </row>
    <row r="6051" spans="1:9" x14ac:dyDescent="0.25">
      <c r="A6051" t="s">
        <v>1091</v>
      </c>
      <c r="B6051" s="3" t="s">
        <v>15854</v>
      </c>
      <c r="C6051" s="3" t="s">
        <v>11716</v>
      </c>
      <c r="D6051" s="3">
        <v>15</v>
      </c>
      <c r="E6051" s="3" t="s">
        <v>11182</v>
      </c>
      <c r="F6051" s="3" t="s">
        <v>11640</v>
      </c>
      <c r="G6051" s="3" t="s">
        <v>9583</v>
      </c>
      <c r="H6051" s="3" t="s">
        <v>13673</v>
      </c>
      <c r="I6051" s="3" t="s">
        <v>13387</v>
      </c>
    </row>
    <row r="6052" spans="1:9" x14ac:dyDescent="0.25">
      <c r="A6052" t="s">
        <v>1090</v>
      </c>
      <c r="B6052" s="3" t="s">
        <v>9885</v>
      </c>
      <c r="C6052" s="3" t="s">
        <v>12943</v>
      </c>
      <c r="D6052" s="3" t="s">
        <v>13537</v>
      </c>
      <c r="E6052" s="3" t="s">
        <v>21399</v>
      </c>
      <c r="F6052" s="3" t="s">
        <v>12617</v>
      </c>
      <c r="G6052" s="3" t="s">
        <v>13165</v>
      </c>
      <c r="H6052" s="3" t="s">
        <v>10869</v>
      </c>
      <c r="I6052" s="3" t="s">
        <v>10964</v>
      </c>
    </row>
    <row r="6053" spans="1:9" x14ac:dyDescent="0.25">
      <c r="A6053" t="s">
        <v>1088</v>
      </c>
      <c r="B6053" s="3" t="s">
        <v>26070</v>
      </c>
      <c r="C6053" s="3" t="s">
        <v>20693</v>
      </c>
      <c r="D6053" s="3" t="s">
        <v>28120</v>
      </c>
      <c r="E6053" s="3" t="s">
        <v>28121</v>
      </c>
      <c r="F6053" s="3" t="s">
        <v>27446</v>
      </c>
      <c r="G6053" s="3" t="s">
        <v>10263</v>
      </c>
      <c r="H6053" s="3" t="s">
        <v>28122</v>
      </c>
      <c r="I6053" s="3" t="s">
        <v>28123</v>
      </c>
    </row>
    <row r="6054" spans="1:9" x14ac:dyDescent="0.25">
      <c r="A6054" t="s">
        <v>1087</v>
      </c>
      <c r="B6054" s="3" t="s">
        <v>20744</v>
      </c>
      <c r="C6054" s="3">
        <v>108</v>
      </c>
      <c r="D6054" s="3" t="s">
        <v>25103</v>
      </c>
      <c r="E6054" s="3" t="s">
        <v>26276</v>
      </c>
      <c r="F6054" s="3" t="s">
        <v>21118</v>
      </c>
      <c r="G6054" s="3" t="s">
        <v>20759</v>
      </c>
      <c r="H6054" s="3" t="s">
        <v>24576</v>
      </c>
      <c r="I6054" s="3" t="s">
        <v>16523</v>
      </c>
    </row>
    <row r="6055" spans="1:9" x14ac:dyDescent="0.25">
      <c r="A6055" t="s">
        <v>1086</v>
      </c>
      <c r="B6055" s="3" t="s">
        <v>28124</v>
      </c>
      <c r="C6055" s="3" t="s">
        <v>28125</v>
      </c>
      <c r="D6055" s="3" t="s">
        <v>28126</v>
      </c>
      <c r="E6055" s="3" t="s">
        <v>28127</v>
      </c>
      <c r="F6055" s="3" t="s">
        <v>28128</v>
      </c>
      <c r="G6055" s="3" t="s">
        <v>28129</v>
      </c>
      <c r="H6055" s="3" t="s">
        <v>28130</v>
      </c>
      <c r="I6055" s="3" t="s">
        <v>28131</v>
      </c>
    </row>
    <row r="6056" spans="1:9" x14ac:dyDescent="0.25">
      <c r="A6056" t="s">
        <v>1085</v>
      </c>
      <c r="B6056" s="3" t="s">
        <v>24653</v>
      </c>
      <c r="C6056" s="3" t="s">
        <v>22713</v>
      </c>
      <c r="D6056" s="3" t="s">
        <v>19473</v>
      </c>
      <c r="E6056" s="3" t="s">
        <v>28132</v>
      </c>
      <c r="F6056" s="3" t="s">
        <v>28133</v>
      </c>
      <c r="G6056" s="3" t="s">
        <v>16037</v>
      </c>
      <c r="H6056" s="3" t="s">
        <v>25637</v>
      </c>
      <c r="I6056" s="3" t="s">
        <v>28134</v>
      </c>
    </row>
    <row r="6057" spans="1:9" x14ac:dyDescent="0.25">
      <c r="A6057" t="s">
        <v>1084</v>
      </c>
      <c r="B6057" s="3" t="s">
        <v>22812</v>
      </c>
      <c r="C6057" s="3" t="s">
        <v>13149</v>
      </c>
      <c r="D6057" s="3" t="s">
        <v>28135</v>
      </c>
      <c r="E6057" s="3" t="s">
        <v>21105</v>
      </c>
      <c r="F6057" s="3" t="s">
        <v>17393</v>
      </c>
      <c r="G6057" s="3" t="s">
        <v>10540</v>
      </c>
      <c r="H6057" s="3" t="s">
        <v>13179</v>
      </c>
      <c r="I6057" s="3" t="s">
        <v>13258</v>
      </c>
    </row>
    <row r="6058" spans="1:9" x14ac:dyDescent="0.25">
      <c r="A6058" t="s">
        <v>1083</v>
      </c>
      <c r="B6058" s="3" t="s">
        <v>28136</v>
      </c>
      <c r="C6058" s="3" t="s">
        <v>17398</v>
      </c>
      <c r="D6058" s="3" t="s">
        <v>28137</v>
      </c>
      <c r="E6058" s="3" t="s">
        <v>28138</v>
      </c>
      <c r="F6058" s="3" t="s">
        <v>28139</v>
      </c>
      <c r="G6058" s="3" t="s">
        <v>28140</v>
      </c>
      <c r="H6058" s="3" t="s">
        <v>28141</v>
      </c>
      <c r="I6058" s="3" t="s">
        <v>28142</v>
      </c>
    </row>
    <row r="6059" spans="1:9" x14ac:dyDescent="0.25">
      <c r="A6059" t="s">
        <v>1081</v>
      </c>
      <c r="B6059" s="3" t="s">
        <v>28143</v>
      </c>
      <c r="C6059" s="3" t="s">
        <v>23177</v>
      </c>
      <c r="D6059" s="3" t="s">
        <v>28144</v>
      </c>
      <c r="E6059" s="3" t="s">
        <v>28145</v>
      </c>
      <c r="F6059" s="3" t="s">
        <v>28146</v>
      </c>
      <c r="G6059" s="3" t="s">
        <v>23622</v>
      </c>
      <c r="H6059" s="3" t="s">
        <v>28147</v>
      </c>
      <c r="I6059" s="3" t="s">
        <v>28148</v>
      </c>
    </row>
    <row r="6060" spans="1:9" x14ac:dyDescent="0.25">
      <c r="A6060" t="s">
        <v>1080</v>
      </c>
      <c r="B6060" s="3" t="s">
        <v>12416</v>
      </c>
      <c r="C6060" s="3" t="s">
        <v>10003</v>
      </c>
      <c r="D6060" s="3" t="s">
        <v>11132</v>
      </c>
      <c r="E6060" s="3" t="s">
        <v>13081</v>
      </c>
      <c r="F6060" s="3" t="s">
        <v>22917</v>
      </c>
      <c r="G6060" s="3" t="s">
        <v>20540</v>
      </c>
      <c r="H6060" s="3" t="s">
        <v>28149</v>
      </c>
      <c r="I6060" s="3" t="s">
        <v>27730</v>
      </c>
    </row>
    <row r="6061" spans="1:9" x14ac:dyDescent="0.25">
      <c r="A6061" t="s">
        <v>1079</v>
      </c>
      <c r="B6061" s="3" t="s">
        <v>28150</v>
      </c>
      <c r="C6061" s="3" t="s">
        <v>28151</v>
      </c>
      <c r="D6061" s="3" t="s">
        <v>28152</v>
      </c>
      <c r="E6061" s="3" t="s">
        <v>28153</v>
      </c>
      <c r="F6061" s="3" t="s">
        <v>28154</v>
      </c>
      <c r="G6061" s="3" t="s">
        <v>28155</v>
      </c>
      <c r="H6061" s="3" t="s">
        <v>28156</v>
      </c>
      <c r="I6061" s="3" t="s">
        <v>28157</v>
      </c>
    </row>
    <row r="6062" spans="1:9" x14ac:dyDescent="0.25">
      <c r="A6062" t="s">
        <v>1078</v>
      </c>
      <c r="B6062" s="3" t="s">
        <v>28158</v>
      </c>
      <c r="C6062" s="3" t="s">
        <v>15766</v>
      </c>
      <c r="D6062" s="3" t="s">
        <v>28159</v>
      </c>
      <c r="E6062" s="3" t="s">
        <v>22499</v>
      </c>
      <c r="F6062" s="3" t="s">
        <v>9624</v>
      </c>
      <c r="G6062" s="3" t="s">
        <v>16086</v>
      </c>
      <c r="H6062" s="3" t="s">
        <v>15539</v>
      </c>
      <c r="I6062" s="3" t="s">
        <v>18182</v>
      </c>
    </row>
    <row r="6063" spans="1:9" x14ac:dyDescent="0.25">
      <c r="A6063" t="s">
        <v>1076</v>
      </c>
      <c r="B6063" s="3" t="s">
        <v>16331</v>
      </c>
      <c r="C6063" s="3" t="s">
        <v>10767</v>
      </c>
      <c r="D6063" s="3" t="s">
        <v>28160</v>
      </c>
      <c r="E6063" s="3" t="s">
        <v>18604</v>
      </c>
      <c r="F6063" s="3" t="s">
        <v>24614</v>
      </c>
      <c r="G6063" s="3" t="s">
        <v>15979</v>
      </c>
      <c r="H6063" s="3" t="s">
        <v>22360</v>
      </c>
      <c r="I6063" s="3" t="s">
        <v>20901</v>
      </c>
    </row>
    <row r="6064" spans="1:9" x14ac:dyDescent="0.25">
      <c r="A6064" t="s">
        <v>1075</v>
      </c>
      <c r="B6064" s="3" t="s">
        <v>10062</v>
      </c>
      <c r="C6064" s="3" t="s">
        <v>15237</v>
      </c>
      <c r="D6064" s="3" t="s">
        <v>9704</v>
      </c>
      <c r="E6064" s="3" t="s">
        <v>15992</v>
      </c>
      <c r="F6064" s="3" t="s">
        <v>23782</v>
      </c>
      <c r="G6064" s="3" t="s">
        <v>20267</v>
      </c>
      <c r="H6064" s="3" t="s">
        <v>10874</v>
      </c>
      <c r="I6064" s="3" t="s">
        <v>11309</v>
      </c>
    </row>
    <row r="6065" spans="1:9" x14ac:dyDescent="0.25">
      <c r="A6065" t="s">
        <v>1074</v>
      </c>
      <c r="B6065" s="3" t="s">
        <v>21954</v>
      </c>
      <c r="C6065" s="3" t="s">
        <v>28161</v>
      </c>
      <c r="D6065" s="3" t="s">
        <v>28162</v>
      </c>
      <c r="E6065" s="3" t="s">
        <v>28163</v>
      </c>
      <c r="F6065" s="3" t="s">
        <v>10262</v>
      </c>
      <c r="G6065" s="3" t="s">
        <v>12883</v>
      </c>
      <c r="H6065" s="3" t="s">
        <v>17384</v>
      </c>
      <c r="I6065" s="3" t="s">
        <v>10053</v>
      </c>
    </row>
    <row r="6066" spans="1:9" x14ac:dyDescent="0.25">
      <c r="A6066" t="s">
        <v>1073</v>
      </c>
      <c r="B6066" s="3" t="s">
        <v>22463</v>
      </c>
      <c r="C6066" s="3" t="s">
        <v>21258</v>
      </c>
      <c r="D6066" s="3" t="s">
        <v>18755</v>
      </c>
      <c r="E6066" s="3" t="s">
        <v>28164</v>
      </c>
      <c r="F6066" s="3" t="s">
        <v>14129</v>
      </c>
      <c r="G6066" s="3" t="s">
        <v>18754</v>
      </c>
      <c r="H6066" s="3" t="s">
        <v>18100</v>
      </c>
      <c r="I6066" s="3" t="s">
        <v>28165</v>
      </c>
    </row>
    <row r="6067" spans="1:9" x14ac:dyDescent="0.25">
      <c r="A6067" t="s">
        <v>1072</v>
      </c>
      <c r="B6067" s="3" t="s">
        <v>21890</v>
      </c>
      <c r="C6067" s="3" t="s">
        <v>16746</v>
      </c>
      <c r="D6067" s="3" t="s">
        <v>17737</v>
      </c>
      <c r="E6067" s="3" t="s">
        <v>14533</v>
      </c>
      <c r="F6067" s="3" t="s">
        <v>28166</v>
      </c>
      <c r="G6067" s="3" t="s">
        <v>28167</v>
      </c>
      <c r="H6067" s="3" t="s">
        <v>16937</v>
      </c>
      <c r="I6067" s="3" t="s">
        <v>20638</v>
      </c>
    </row>
    <row r="6068" spans="1:9" x14ac:dyDescent="0.25">
      <c r="A6068" t="s">
        <v>1071</v>
      </c>
      <c r="B6068" s="3" t="s">
        <v>12288</v>
      </c>
      <c r="C6068" s="3">
        <v>12</v>
      </c>
      <c r="D6068" s="3" t="s">
        <v>14946</v>
      </c>
      <c r="E6068" s="3" t="s">
        <v>20877</v>
      </c>
      <c r="F6068" s="3" t="s">
        <v>19050</v>
      </c>
      <c r="G6068" s="3" t="s">
        <v>12468</v>
      </c>
      <c r="H6068" s="3" t="s">
        <v>15319</v>
      </c>
      <c r="I6068" s="3" t="s">
        <v>24289</v>
      </c>
    </row>
    <row r="6069" spans="1:9" x14ac:dyDescent="0.25">
      <c r="A6069" t="s">
        <v>1069</v>
      </c>
      <c r="B6069" s="3" t="s">
        <v>11719</v>
      </c>
      <c r="C6069" s="3" t="s">
        <v>11719</v>
      </c>
      <c r="D6069" s="3" t="s">
        <v>17069</v>
      </c>
      <c r="E6069" s="3" t="s">
        <v>16280</v>
      </c>
      <c r="F6069" s="3" t="s">
        <v>20916</v>
      </c>
      <c r="G6069" s="3" t="s">
        <v>14311</v>
      </c>
      <c r="H6069" s="3" t="s">
        <v>21282</v>
      </c>
      <c r="I6069" s="3" t="s">
        <v>21595</v>
      </c>
    </row>
    <row r="6070" spans="1:9" x14ac:dyDescent="0.25">
      <c r="A6070" t="s">
        <v>1067</v>
      </c>
      <c r="B6070" s="3" t="s">
        <v>13508</v>
      </c>
      <c r="C6070" s="3" t="s">
        <v>12664</v>
      </c>
      <c r="D6070" s="3" t="s">
        <v>16963</v>
      </c>
      <c r="E6070" s="3" t="s">
        <v>14911</v>
      </c>
      <c r="F6070" s="3" t="s">
        <v>10963</v>
      </c>
      <c r="G6070" s="3" t="s">
        <v>12145</v>
      </c>
      <c r="H6070" s="3" t="s">
        <v>12594</v>
      </c>
      <c r="I6070" s="3" t="s">
        <v>10965</v>
      </c>
    </row>
    <row r="6071" spans="1:9" x14ac:dyDescent="0.25">
      <c r="A6071" t="s">
        <v>1065</v>
      </c>
      <c r="B6071" s="3" t="s">
        <v>28168</v>
      </c>
      <c r="C6071" s="3" t="s">
        <v>28169</v>
      </c>
      <c r="D6071" s="3" t="s">
        <v>15849</v>
      </c>
      <c r="E6071" s="3" t="s">
        <v>23514</v>
      </c>
      <c r="F6071" s="3" t="s">
        <v>24073</v>
      </c>
      <c r="G6071" s="3" t="s">
        <v>9738</v>
      </c>
      <c r="H6071" s="3" t="s">
        <v>28170</v>
      </c>
      <c r="I6071" s="3" t="s">
        <v>28171</v>
      </c>
    </row>
    <row r="6072" spans="1:9" x14ac:dyDescent="0.25">
      <c r="A6072" t="s">
        <v>1063</v>
      </c>
      <c r="B6072" s="3" t="s">
        <v>28172</v>
      </c>
      <c r="C6072" s="3" t="s">
        <v>28173</v>
      </c>
      <c r="D6072" s="3" t="s">
        <v>28174</v>
      </c>
      <c r="E6072" s="3" t="s">
        <v>28175</v>
      </c>
      <c r="F6072" s="3" t="s">
        <v>28176</v>
      </c>
      <c r="G6072" s="3" t="s">
        <v>28177</v>
      </c>
      <c r="H6072" s="3" t="s">
        <v>28178</v>
      </c>
      <c r="I6072" s="3" t="s">
        <v>28179</v>
      </c>
    </row>
    <row r="6073" spans="1:9" x14ac:dyDescent="0.25">
      <c r="A6073" t="s">
        <v>1061</v>
      </c>
      <c r="B6073" s="3" t="s">
        <v>21249</v>
      </c>
      <c r="C6073" s="3" t="s">
        <v>11578</v>
      </c>
      <c r="D6073" s="3" t="s">
        <v>12456</v>
      </c>
      <c r="E6073" s="3" t="s">
        <v>22675</v>
      </c>
      <c r="F6073" s="3" t="s">
        <v>22718</v>
      </c>
      <c r="G6073" s="3" t="s">
        <v>13242</v>
      </c>
      <c r="H6073" s="3" t="s">
        <v>17104</v>
      </c>
      <c r="I6073" s="3" t="s">
        <v>13675</v>
      </c>
    </row>
    <row r="6074" spans="1:9" x14ac:dyDescent="0.25">
      <c r="A6074" t="s">
        <v>1059</v>
      </c>
      <c r="B6074" s="3" t="s">
        <v>19074</v>
      </c>
      <c r="C6074" s="3" t="s">
        <v>9391</v>
      </c>
      <c r="D6074" s="3" t="s">
        <v>11401</v>
      </c>
      <c r="E6074" s="3" t="s">
        <v>16290</v>
      </c>
      <c r="F6074" s="3" t="s">
        <v>9886</v>
      </c>
      <c r="G6074" s="3">
        <v>8</v>
      </c>
      <c r="H6074" s="3" t="s">
        <v>19960</v>
      </c>
      <c r="I6074" s="3" t="s">
        <v>13412</v>
      </c>
    </row>
    <row r="6075" spans="1:9" x14ac:dyDescent="0.25">
      <c r="A6075" t="s">
        <v>1057</v>
      </c>
      <c r="B6075" s="3" t="s">
        <v>18795</v>
      </c>
      <c r="C6075" s="3" t="s">
        <v>10710</v>
      </c>
      <c r="D6075" s="3" t="s">
        <v>9907</v>
      </c>
      <c r="E6075" s="3" t="s">
        <v>16295</v>
      </c>
      <c r="F6075" s="3" t="s">
        <v>14553</v>
      </c>
      <c r="G6075" s="3" t="s">
        <v>22951</v>
      </c>
      <c r="H6075" s="3" t="s">
        <v>15904</v>
      </c>
      <c r="I6075" s="3" t="s">
        <v>15238</v>
      </c>
    </row>
    <row r="6076" spans="1:9" x14ac:dyDescent="0.25">
      <c r="A6076" t="s">
        <v>1056</v>
      </c>
      <c r="B6076" s="3" t="s">
        <v>12491</v>
      </c>
      <c r="C6076" s="3" t="s">
        <v>23031</v>
      </c>
      <c r="D6076" s="3" t="s">
        <v>22509</v>
      </c>
      <c r="E6076" s="3" t="s">
        <v>13367</v>
      </c>
      <c r="F6076" s="3" t="s">
        <v>12967</v>
      </c>
      <c r="G6076" s="3" t="s">
        <v>12116</v>
      </c>
      <c r="H6076" s="3" t="s">
        <v>15080</v>
      </c>
      <c r="I6076" s="3" t="s">
        <v>10615</v>
      </c>
    </row>
    <row r="6077" spans="1:9" x14ac:dyDescent="0.25">
      <c r="A6077" t="s">
        <v>1054</v>
      </c>
      <c r="B6077" s="3" t="s">
        <v>28180</v>
      </c>
      <c r="C6077" s="3" t="s">
        <v>28181</v>
      </c>
      <c r="D6077" s="3" t="s">
        <v>28182</v>
      </c>
      <c r="E6077" s="3" t="s">
        <v>28183</v>
      </c>
      <c r="F6077" s="3" t="s">
        <v>28184</v>
      </c>
      <c r="G6077" s="3" t="s">
        <v>17853</v>
      </c>
      <c r="H6077" s="3" t="s">
        <v>28185</v>
      </c>
      <c r="I6077" s="3" t="s">
        <v>11058</v>
      </c>
    </row>
    <row r="6078" spans="1:9" x14ac:dyDescent="0.25">
      <c r="A6078" t="s">
        <v>1052</v>
      </c>
      <c r="B6078" s="3" t="s">
        <v>28186</v>
      </c>
      <c r="C6078" s="3" t="s">
        <v>28187</v>
      </c>
      <c r="D6078" s="3" t="s">
        <v>28188</v>
      </c>
      <c r="E6078" s="3" t="s">
        <v>28189</v>
      </c>
      <c r="F6078" s="3" t="s">
        <v>28190</v>
      </c>
      <c r="G6078" s="3" t="s">
        <v>26916</v>
      </c>
      <c r="H6078" s="3" t="s">
        <v>28191</v>
      </c>
      <c r="I6078" s="3" t="s">
        <v>28192</v>
      </c>
    </row>
    <row r="6079" spans="1:9" x14ac:dyDescent="0.25">
      <c r="A6079" t="s">
        <v>1051</v>
      </c>
      <c r="B6079" s="3" t="s">
        <v>26079</v>
      </c>
      <c r="C6079" s="3" t="s">
        <v>9910</v>
      </c>
      <c r="D6079" s="3" t="s">
        <v>14950</v>
      </c>
      <c r="E6079" s="3" t="s">
        <v>15456</v>
      </c>
      <c r="F6079" s="3" t="s">
        <v>28193</v>
      </c>
      <c r="G6079" s="3" t="s">
        <v>28194</v>
      </c>
      <c r="H6079" s="3" t="s">
        <v>14272</v>
      </c>
      <c r="I6079" s="3" t="s">
        <v>28195</v>
      </c>
    </row>
    <row r="6080" spans="1:9" x14ac:dyDescent="0.25">
      <c r="A6080" t="s">
        <v>1050</v>
      </c>
      <c r="B6080" s="3" t="s">
        <v>28196</v>
      </c>
      <c r="C6080" s="3" t="s">
        <v>28197</v>
      </c>
      <c r="D6080" s="3" t="s">
        <v>28198</v>
      </c>
      <c r="E6080" s="3" t="s">
        <v>28199</v>
      </c>
      <c r="F6080" s="3" t="s">
        <v>28200</v>
      </c>
      <c r="G6080" s="3" t="s">
        <v>28201</v>
      </c>
      <c r="H6080" s="3" t="s">
        <v>28202</v>
      </c>
      <c r="I6080" s="3" t="s">
        <v>28203</v>
      </c>
    </row>
    <row r="6081" spans="1:9" x14ac:dyDescent="0.25">
      <c r="A6081" t="s">
        <v>1048</v>
      </c>
      <c r="B6081" s="3" t="s">
        <v>28204</v>
      </c>
      <c r="C6081" s="3" t="s">
        <v>28205</v>
      </c>
      <c r="D6081" s="3" t="s">
        <v>28206</v>
      </c>
      <c r="E6081" s="3" t="s">
        <v>28207</v>
      </c>
      <c r="F6081" s="3" t="s">
        <v>28208</v>
      </c>
      <c r="G6081" s="3" t="s">
        <v>28209</v>
      </c>
      <c r="H6081" s="3" t="s">
        <v>28210</v>
      </c>
      <c r="I6081" s="3" t="s">
        <v>28211</v>
      </c>
    </row>
    <row r="6082" spans="1:9" x14ac:dyDescent="0.25">
      <c r="A6082" t="s">
        <v>1047</v>
      </c>
      <c r="B6082" s="3" t="s">
        <v>24597</v>
      </c>
      <c r="C6082" s="3" t="s">
        <v>14555</v>
      </c>
      <c r="D6082" s="3" t="s">
        <v>27439</v>
      </c>
      <c r="E6082" s="3" t="s">
        <v>24256</v>
      </c>
      <c r="F6082" s="3" t="s">
        <v>17816</v>
      </c>
      <c r="G6082" s="3" t="s">
        <v>12800</v>
      </c>
      <c r="H6082" s="3" t="s">
        <v>19279</v>
      </c>
      <c r="I6082" s="3">
        <v>76</v>
      </c>
    </row>
    <row r="6083" spans="1:9" x14ac:dyDescent="0.25">
      <c r="A6083" t="s">
        <v>1044</v>
      </c>
      <c r="B6083" s="3" t="s">
        <v>28212</v>
      </c>
      <c r="C6083" s="3" t="s">
        <v>28213</v>
      </c>
      <c r="D6083" s="3" t="s">
        <v>28214</v>
      </c>
      <c r="E6083" s="3" t="s">
        <v>19520</v>
      </c>
      <c r="F6083" s="3" t="s">
        <v>28215</v>
      </c>
      <c r="G6083" s="3" t="s">
        <v>28216</v>
      </c>
      <c r="H6083" s="3" t="s">
        <v>28184</v>
      </c>
      <c r="I6083" s="3" t="s">
        <v>28217</v>
      </c>
    </row>
    <row r="6084" spans="1:9" x14ac:dyDescent="0.25">
      <c r="A6084" t="s">
        <v>1043</v>
      </c>
      <c r="B6084" s="3" t="s">
        <v>28218</v>
      </c>
      <c r="C6084" s="3" t="s">
        <v>28219</v>
      </c>
      <c r="D6084" s="3" t="s">
        <v>28220</v>
      </c>
      <c r="E6084" s="3" t="s">
        <v>28221</v>
      </c>
      <c r="F6084" s="3" t="s">
        <v>28222</v>
      </c>
      <c r="G6084" s="3" t="s">
        <v>28223</v>
      </c>
      <c r="H6084" s="3" t="s">
        <v>28224</v>
      </c>
      <c r="I6084" s="3" t="s">
        <v>28225</v>
      </c>
    </row>
    <row r="6085" spans="1:9" x14ac:dyDescent="0.25">
      <c r="A6085" t="s">
        <v>1042</v>
      </c>
      <c r="B6085" s="3" t="s">
        <v>9451</v>
      </c>
      <c r="C6085" s="3" t="s">
        <v>12784</v>
      </c>
      <c r="D6085" s="3" t="s">
        <v>9679</v>
      </c>
      <c r="E6085" s="3" t="s">
        <v>21516</v>
      </c>
      <c r="F6085" s="3" t="s">
        <v>11704</v>
      </c>
      <c r="G6085" s="3" t="s">
        <v>9498</v>
      </c>
      <c r="H6085" s="3" t="s">
        <v>21170</v>
      </c>
      <c r="I6085" s="3" t="s">
        <v>9689</v>
      </c>
    </row>
    <row r="6086" spans="1:9" x14ac:dyDescent="0.25">
      <c r="A6086" t="s">
        <v>1041</v>
      </c>
      <c r="B6086" s="3" t="s">
        <v>11558</v>
      </c>
      <c r="C6086" s="3" t="s">
        <v>12240</v>
      </c>
      <c r="D6086" s="3" t="s">
        <v>10288</v>
      </c>
      <c r="E6086" s="3" t="s">
        <v>11648</v>
      </c>
      <c r="F6086" s="3" t="s">
        <v>19312</v>
      </c>
      <c r="G6086" s="3" t="s">
        <v>19383</v>
      </c>
      <c r="H6086" s="3" t="s">
        <v>21907</v>
      </c>
      <c r="I6086" s="3" t="s">
        <v>19906</v>
      </c>
    </row>
    <row r="6087" spans="1:9" x14ac:dyDescent="0.25">
      <c r="A6087" t="s">
        <v>1040</v>
      </c>
      <c r="B6087" s="3" t="s">
        <v>16666</v>
      </c>
      <c r="C6087" s="3" t="s">
        <v>16404</v>
      </c>
      <c r="D6087" s="3" t="s">
        <v>28226</v>
      </c>
      <c r="E6087" s="3" t="s">
        <v>26211</v>
      </c>
      <c r="F6087" s="3" t="s">
        <v>10944</v>
      </c>
      <c r="G6087" s="3" t="s">
        <v>13967</v>
      </c>
      <c r="H6087" s="3" t="s">
        <v>10409</v>
      </c>
      <c r="I6087" s="3" t="s">
        <v>16312</v>
      </c>
    </row>
    <row r="6088" spans="1:9" x14ac:dyDescent="0.25">
      <c r="A6088" t="s">
        <v>1038</v>
      </c>
      <c r="B6088" s="3" t="s">
        <v>16311</v>
      </c>
      <c r="C6088" s="3" t="s">
        <v>16004</v>
      </c>
      <c r="D6088" s="3" t="s">
        <v>12113</v>
      </c>
      <c r="E6088" s="3" t="s">
        <v>11707</v>
      </c>
      <c r="F6088" s="3" t="s">
        <v>11016</v>
      </c>
      <c r="G6088" s="3" t="s">
        <v>14309</v>
      </c>
      <c r="H6088" s="3" t="s">
        <v>15002</v>
      </c>
      <c r="I6088" s="3" t="s">
        <v>9701</v>
      </c>
    </row>
    <row r="6089" spans="1:9" x14ac:dyDescent="0.25">
      <c r="A6089" t="s">
        <v>1036</v>
      </c>
      <c r="B6089" s="3" t="s">
        <v>10707</v>
      </c>
      <c r="C6089" s="3" t="s">
        <v>22704</v>
      </c>
      <c r="D6089" s="3" t="s">
        <v>27335</v>
      </c>
      <c r="E6089" s="3" t="s">
        <v>12255</v>
      </c>
      <c r="F6089" s="3" t="s">
        <v>22799</v>
      </c>
      <c r="G6089" s="3" t="s">
        <v>24525</v>
      </c>
      <c r="H6089" s="3" t="s">
        <v>27394</v>
      </c>
      <c r="I6089" s="3" t="s">
        <v>21332</v>
      </c>
    </row>
    <row r="6090" spans="1:9" x14ac:dyDescent="0.25">
      <c r="A6090" t="s">
        <v>1035</v>
      </c>
      <c r="B6090" s="3" t="s">
        <v>21721</v>
      </c>
      <c r="C6090" s="3" t="s">
        <v>16034</v>
      </c>
      <c r="D6090" s="3" t="s">
        <v>15092</v>
      </c>
      <c r="E6090" s="3" t="s">
        <v>15101</v>
      </c>
      <c r="F6090" s="3" t="s">
        <v>18806</v>
      </c>
      <c r="G6090" s="3" t="s">
        <v>17680</v>
      </c>
      <c r="H6090" s="3" t="s">
        <v>22410</v>
      </c>
      <c r="I6090" s="3" t="s">
        <v>16666</v>
      </c>
    </row>
    <row r="6091" spans="1:9" x14ac:dyDescent="0.25">
      <c r="A6091" t="s">
        <v>1033</v>
      </c>
      <c r="B6091" s="3" t="s">
        <v>18807</v>
      </c>
      <c r="C6091" s="3" t="s">
        <v>13479</v>
      </c>
      <c r="D6091" s="3" t="s">
        <v>17785</v>
      </c>
      <c r="E6091" s="3" t="s">
        <v>9320</v>
      </c>
      <c r="F6091" s="3" t="s">
        <v>28227</v>
      </c>
      <c r="G6091" s="3" t="s">
        <v>27785</v>
      </c>
      <c r="H6091" s="3" t="s">
        <v>26280</v>
      </c>
      <c r="I6091" s="3" t="s">
        <v>28228</v>
      </c>
    </row>
    <row r="6092" spans="1:9" x14ac:dyDescent="0.25">
      <c r="A6092" t="s">
        <v>1031</v>
      </c>
      <c r="B6092" s="3" t="s">
        <v>9721</v>
      </c>
      <c r="C6092" s="3" t="s">
        <v>23503</v>
      </c>
      <c r="D6092" s="3" t="s">
        <v>12071</v>
      </c>
      <c r="E6092" s="3" t="s">
        <v>20633</v>
      </c>
      <c r="F6092" s="3" t="s">
        <v>17351</v>
      </c>
      <c r="G6092" s="3" t="s">
        <v>24599</v>
      </c>
      <c r="H6092" s="3" t="s">
        <v>14272</v>
      </c>
      <c r="I6092" s="3" t="s">
        <v>22139</v>
      </c>
    </row>
    <row r="6093" spans="1:9" x14ac:dyDescent="0.25">
      <c r="A6093" t="s">
        <v>1029</v>
      </c>
      <c r="B6093" s="3" t="s">
        <v>28229</v>
      </c>
      <c r="C6093" s="3" t="s">
        <v>17888</v>
      </c>
      <c r="D6093" s="3" t="s">
        <v>12501</v>
      </c>
      <c r="E6093" s="3" t="s">
        <v>28230</v>
      </c>
      <c r="F6093" s="3" t="s">
        <v>20975</v>
      </c>
      <c r="G6093" s="3" t="s">
        <v>12420</v>
      </c>
      <c r="H6093" s="3" t="s">
        <v>10489</v>
      </c>
      <c r="I6093" s="3" t="s">
        <v>23443</v>
      </c>
    </row>
    <row r="6094" spans="1:9" x14ac:dyDescent="0.25">
      <c r="A6094" t="s">
        <v>1027</v>
      </c>
      <c r="B6094" s="3" t="s">
        <v>13455</v>
      </c>
      <c r="C6094" s="3" t="s">
        <v>9441</v>
      </c>
      <c r="D6094" s="3" t="s">
        <v>15809</v>
      </c>
      <c r="E6094" s="3" t="s">
        <v>16306</v>
      </c>
      <c r="F6094" s="3" t="s">
        <v>18657</v>
      </c>
      <c r="G6094" s="3" t="s">
        <v>9446</v>
      </c>
      <c r="H6094" s="3" t="s">
        <v>14972</v>
      </c>
      <c r="I6094" s="3" t="s">
        <v>13587</v>
      </c>
    </row>
    <row r="6095" spans="1:9" x14ac:dyDescent="0.25">
      <c r="A6095" t="s">
        <v>1025</v>
      </c>
      <c r="B6095" s="3" t="s">
        <v>16663</v>
      </c>
      <c r="C6095" s="3" t="s">
        <v>13543</v>
      </c>
      <c r="D6095" s="3" t="s">
        <v>17876</v>
      </c>
      <c r="E6095" s="3" t="s">
        <v>28231</v>
      </c>
      <c r="F6095" s="3" t="s">
        <v>13280</v>
      </c>
      <c r="G6095" s="3" t="s">
        <v>21339</v>
      </c>
      <c r="H6095" s="3" t="s">
        <v>28232</v>
      </c>
      <c r="I6095" s="3" t="s">
        <v>28233</v>
      </c>
    </row>
    <row r="6096" spans="1:9" x14ac:dyDescent="0.25">
      <c r="A6096" t="s">
        <v>1023</v>
      </c>
      <c r="B6096" s="3" t="s">
        <v>15087</v>
      </c>
      <c r="C6096" s="3" t="s">
        <v>19299</v>
      </c>
      <c r="D6096" s="3" t="s">
        <v>10877</v>
      </c>
      <c r="E6096" s="3" t="s">
        <v>10906</v>
      </c>
      <c r="F6096" s="3" t="s">
        <v>12689</v>
      </c>
      <c r="G6096" s="3" t="s">
        <v>13674</v>
      </c>
      <c r="H6096" s="3" t="s">
        <v>21626</v>
      </c>
      <c r="I6096" s="3" t="s">
        <v>20268</v>
      </c>
    </row>
    <row r="6097" spans="1:9" x14ac:dyDescent="0.25">
      <c r="A6097" t="s">
        <v>1021</v>
      </c>
      <c r="B6097" s="3" t="s">
        <v>11572</v>
      </c>
      <c r="C6097" s="3" t="s">
        <v>15811</v>
      </c>
      <c r="D6097" s="3" t="s">
        <v>14143</v>
      </c>
      <c r="E6097" s="3" t="s">
        <v>11708</v>
      </c>
      <c r="F6097" s="3">
        <v>2</v>
      </c>
      <c r="G6097" s="3" t="s">
        <v>12111</v>
      </c>
      <c r="H6097" s="3" t="s">
        <v>9714</v>
      </c>
      <c r="I6097" s="3" t="s">
        <v>21077</v>
      </c>
    </row>
    <row r="6098" spans="1:9" x14ac:dyDescent="0.25">
      <c r="A6098" t="s">
        <v>1019</v>
      </c>
      <c r="B6098" s="3" t="s">
        <v>11455</v>
      </c>
      <c r="C6098" s="3" t="s">
        <v>12949</v>
      </c>
      <c r="D6098" s="3" t="s">
        <v>11790</v>
      </c>
      <c r="E6098" s="3" t="s">
        <v>13188</v>
      </c>
      <c r="F6098" s="3" t="s">
        <v>11179</v>
      </c>
      <c r="G6098" s="3" t="s">
        <v>10665</v>
      </c>
      <c r="H6098" s="3" t="s">
        <v>24525</v>
      </c>
      <c r="I6098" s="3" t="s">
        <v>24596</v>
      </c>
    </row>
    <row r="6099" spans="1:9" x14ac:dyDescent="0.25">
      <c r="A6099" t="s">
        <v>1017</v>
      </c>
      <c r="B6099" s="3" t="s">
        <v>19292</v>
      </c>
      <c r="C6099" s="3" t="s">
        <v>10881</v>
      </c>
      <c r="D6099" s="3" t="s">
        <v>13280</v>
      </c>
      <c r="E6099" s="3" t="s">
        <v>12087</v>
      </c>
      <c r="F6099" s="3" t="s">
        <v>19454</v>
      </c>
      <c r="G6099" s="3" t="s">
        <v>12153</v>
      </c>
      <c r="H6099" s="3" t="s">
        <v>10191</v>
      </c>
      <c r="I6099" s="3" t="s">
        <v>11257</v>
      </c>
    </row>
    <row r="6100" spans="1:9" x14ac:dyDescent="0.25">
      <c r="A6100" t="s">
        <v>1016</v>
      </c>
      <c r="B6100" s="3" t="s">
        <v>15413</v>
      </c>
      <c r="C6100" s="3" t="s">
        <v>12038</v>
      </c>
      <c r="D6100" s="3" t="s">
        <v>16002</v>
      </c>
      <c r="E6100" s="3" t="s">
        <v>17104</v>
      </c>
      <c r="F6100" s="3" t="s">
        <v>14966</v>
      </c>
      <c r="G6100" s="3" t="s">
        <v>20171</v>
      </c>
      <c r="H6100" s="3" t="s">
        <v>17919</v>
      </c>
      <c r="I6100" s="3" t="s">
        <v>19633</v>
      </c>
    </row>
    <row r="6101" spans="1:9" x14ac:dyDescent="0.25">
      <c r="A6101" t="s">
        <v>1015</v>
      </c>
      <c r="B6101" s="3" t="s">
        <v>14253</v>
      </c>
      <c r="C6101" s="3" t="s">
        <v>18614</v>
      </c>
      <c r="D6101" s="3" t="s">
        <v>11642</v>
      </c>
      <c r="E6101" s="3" t="s">
        <v>23641</v>
      </c>
      <c r="F6101" s="3" t="s">
        <v>13014</v>
      </c>
      <c r="G6101" s="3" t="s">
        <v>16945</v>
      </c>
      <c r="H6101" s="3" t="s">
        <v>16280</v>
      </c>
      <c r="I6101" s="3" t="s">
        <v>12315</v>
      </c>
    </row>
    <row r="6102" spans="1:9" x14ac:dyDescent="0.25">
      <c r="A6102" t="s">
        <v>1013</v>
      </c>
      <c r="B6102" s="3" t="s">
        <v>9901</v>
      </c>
      <c r="C6102" s="3" t="s">
        <v>9965</v>
      </c>
      <c r="D6102" s="3" t="s">
        <v>11320</v>
      </c>
      <c r="E6102" s="3" t="s">
        <v>21307</v>
      </c>
      <c r="F6102" s="3" t="s">
        <v>15019</v>
      </c>
      <c r="G6102" s="3" t="s">
        <v>13282</v>
      </c>
      <c r="H6102" s="3" t="s">
        <v>19291</v>
      </c>
      <c r="I6102" s="3" t="s">
        <v>18658</v>
      </c>
    </row>
    <row r="6103" spans="1:9" x14ac:dyDescent="0.25">
      <c r="A6103" t="s">
        <v>1011</v>
      </c>
      <c r="B6103" s="3" t="s">
        <v>16288</v>
      </c>
      <c r="C6103" s="3" t="s">
        <v>14974</v>
      </c>
      <c r="D6103" s="3" t="s">
        <v>11379</v>
      </c>
      <c r="E6103" s="3" t="s">
        <v>17639</v>
      </c>
      <c r="F6103" s="3" t="s">
        <v>13699</v>
      </c>
      <c r="G6103" s="3" t="s">
        <v>15834</v>
      </c>
      <c r="H6103" s="3" t="s">
        <v>16356</v>
      </c>
      <c r="I6103" s="3" t="s">
        <v>10066</v>
      </c>
    </row>
    <row r="6104" spans="1:9" x14ac:dyDescent="0.25">
      <c r="A6104" t="s">
        <v>1009</v>
      </c>
      <c r="B6104" s="3" t="s">
        <v>14684</v>
      </c>
      <c r="C6104" s="3" t="s">
        <v>13387</v>
      </c>
      <c r="D6104" s="3" t="s">
        <v>16280</v>
      </c>
      <c r="E6104" s="3" t="s">
        <v>18379</v>
      </c>
      <c r="F6104" s="3" t="s">
        <v>10573</v>
      </c>
      <c r="G6104" s="3" t="s">
        <v>15164</v>
      </c>
      <c r="H6104" s="3" t="s">
        <v>13891</v>
      </c>
      <c r="I6104" s="3" t="s">
        <v>16928</v>
      </c>
    </row>
    <row r="6105" spans="1:9" x14ac:dyDescent="0.25">
      <c r="A6105" t="s">
        <v>1007</v>
      </c>
      <c r="B6105" s="3" t="s">
        <v>9387</v>
      </c>
      <c r="C6105" s="3" t="s">
        <v>10648</v>
      </c>
      <c r="D6105" s="3" t="s">
        <v>28234</v>
      </c>
      <c r="E6105" s="3" t="s">
        <v>28235</v>
      </c>
      <c r="F6105" s="3" t="s">
        <v>15789</v>
      </c>
      <c r="G6105" s="3" t="s">
        <v>14807</v>
      </c>
      <c r="H6105" s="3" t="s">
        <v>24160</v>
      </c>
      <c r="I6105" s="3" t="s">
        <v>24153</v>
      </c>
    </row>
    <row r="6106" spans="1:9" x14ac:dyDescent="0.25">
      <c r="A6106" t="s">
        <v>1006</v>
      </c>
      <c r="B6106" s="3" t="s">
        <v>28236</v>
      </c>
      <c r="C6106" s="3" t="s">
        <v>28237</v>
      </c>
      <c r="D6106" s="3" t="s">
        <v>17464</v>
      </c>
      <c r="E6106" s="3" t="s">
        <v>28238</v>
      </c>
      <c r="F6106" s="3" t="s">
        <v>28239</v>
      </c>
      <c r="G6106" s="3" t="s">
        <v>15650</v>
      </c>
      <c r="H6106" s="3" t="s">
        <v>28240</v>
      </c>
      <c r="I6106" s="3" t="s">
        <v>28241</v>
      </c>
    </row>
    <row r="6107" spans="1:9" x14ac:dyDescent="0.25">
      <c r="A6107" t="s">
        <v>1004</v>
      </c>
      <c r="B6107" s="3" t="s">
        <v>17261</v>
      </c>
      <c r="C6107" s="3" t="s">
        <v>10044</v>
      </c>
      <c r="D6107" s="3" t="s">
        <v>13930</v>
      </c>
      <c r="E6107" s="3" t="s">
        <v>28242</v>
      </c>
      <c r="F6107" s="3" t="s">
        <v>28243</v>
      </c>
      <c r="G6107" s="3" t="s">
        <v>12122</v>
      </c>
      <c r="H6107" s="3" t="s">
        <v>13560</v>
      </c>
      <c r="I6107" s="3" t="s">
        <v>28244</v>
      </c>
    </row>
    <row r="6108" spans="1:9" x14ac:dyDescent="0.25">
      <c r="A6108" t="s">
        <v>1003</v>
      </c>
      <c r="B6108" s="3" t="s">
        <v>28245</v>
      </c>
      <c r="C6108" s="3" t="s">
        <v>12160</v>
      </c>
      <c r="D6108" s="3" t="s">
        <v>28246</v>
      </c>
      <c r="E6108" s="3" t="s">
        <v>28247</v>
      </c>
      <c r="F6108" s="3" t="s">
        <v>22464</v>
      </c>
      <c r="G6108" s="3">
        <v>30</v>
      </c>
      <c r="H6108" s="3" t="s">
        <v>13438</v>
      </c>
      <c r="I6108" s="3" t="s">
        <v>28248</v>
      </c>
    </row>
    <row r="6109" spans="1:9" x14ac:dyDescent="0.25">
      <c r="A6109" t="s">
        <v>1002</v>
      </c>
      <c r="B6109" s="3" t="s">
        <v>12681</v>
      </c>
      <c r="C6109" s="3" t="s">
        <v>13583</v>
      </c>
      <c r="D6109" s="3" t="s">
        <v>10919</v>
      </c>
      <c r="E6109" s="3" t="s">
        <v>17143</v>
      </c>
      <c r="F6109" s="3" t="s">
        <v>11565</v>
      </c>
      <c r="G6109" s="3" t="s">
        <v>15962</v>
      </c>
      <c r="H6109" s="3" t="s">
        <v>16495</v>
      </c>
      <c r="I6109" s="3" t="s">
        <v>20176</v>
      </c>
    </row>
    <row r="6110" spans="1:9" x14ac:dyDescent="0.25">
      <c r="A6110" t="s">
        <v>1001</v>
      </c>
      <c r="B6110" s="3" t="s">
        <v>21923</v>
      </c>
      <c r="C6110" s="3" t="s">
        <v>13540</v>
      </c>
      <c r="D6110" s="3" t="s">
        <v>11335</v>
      </c>
      <c r="E6110" s="3" t="s">
        <v>23641</v>
      </c>
      <c r="F6110" s="3" t="s">
        <v>17393</v>
      </c>
      <c r="G6110" s="3" t="s">
        <v>13954</v>
      </c>
      <c r="H6110" s="3" t="s">
        <v>17086</v>
      </c>
      <c r="I6110" s="3" t="s">
        <v>16327</v>
      </c>
    </row>
    <row r="6111" spans="1:9" x14ac:dyDescent="0.25">
      <c r="A6111" t="s">
        <v>1000</v>
      </c>
      <c r="B6111" s="3" t="s">
        <v>11338</v>
      </c>
      <c r="C6111" s="3" t="s">
        <v>10530</v>
      </c>
      <c r="D6111" s="3" t="s">
        <v>12056</v>
      </c>
      <c r="E6111" s="3" t="s">
        <v>15800</v>
      </c>
      <c r="F6111" s="3" t="s">
        <v>10573</v>
      </c>
      <c r="G6111" s="3" t="s">
        <v>10546</v>
      </c>
      <c r="H6111" s="3" t="s">
        <v>11806</v>
      </c>
      <c r="I6111" s="3" t="s">
        <v>11175</v>
      </c>
    </row>
    <row r="6112" spans="1:9" x14ac:dyDescent="0.25">
      <c r="A6112" t="s">
        <v>999</v>
      </c>
      <c r="B6112" s="3" t="s">
        <v>28249</v>
      </c>
      <c r="C6112" s="3" t="s">
        <v>28250</v>
      </c>
      <c r="D6112" s="3" t="s">
        <v>11974</v>
      </c>
      <c r="E6112" s="3" t="s">
        <v>28251</v>
      </c>
      <c r="F6112" s="3" t="s">
        <v>20056</v>
      </c>
      <c r="G6112" s="3" t="s">
        <v>15185</v>
      </c>
      <c r="H6112" s="3" t="s">
        <v>28252</v>
      </c>
      <c r="I6112" s="3" t="s">
        <v>22555</v>
      </c>
    </row>
    <row r="6113" spans="1:9" x14ac:dyDescent="0.25">
      <c r="A6113" t="s">
        <v>997</v>
      </c>
      <c r="B6113" s="3" t="s">
        <v>15287</v>
      </c>
      <c r="C6113" s="3" t="s">
        <v>22505</v>
      </c>
      <c r="D6113" s="3" t="s">
        <v>28253</v>
      </c>
      <c r="E6113" s="3" t="s">
        <v>28254</v>
      </c>
      <c r="F6113" s="3" t="s">
        <v>21581</v>
      </c>
      <c r="G6113" s="3" t="s">
        <v>28228</v>
      </c>
      <c r="H6113" s="3" t="s">
        <v>28255</v>
      </c>
      <c r="I6113" s="3" t="s">
        <v>18678</v>
      </c>
    </row>
    <row r="6114" spans="1:9" x14ac:dyDescent="0.25">
      <c r="A6114" t="s">
        <v>995</v>
      </c>
      <c r="B6114" s="3" t="s">
        <v>10584</v>
      </c>
      <c r="C6114" s="3" t="s">
        <v>28256</v>
      </c>
      <c r="D6114" s="3" t="s">
        <v>17636</v>
      </c>
      <c r="E6114" s="3" t="s">
        <v>12775</v>
      </c>
      <c r="F6114" s="3" t="s">
        <v>23492</v>
      </c>
      <c r="G6114" s="3" t="s">
        <v>19946</v>
      </c>
      <c r="H6114" s="3" t="s">
        <v>26157</v>
      </c>
      <c r="I6114" s="3" t="s">
        <v>21125</v>
      </c>
    </row>
    <row r="6115" spans="1:9" x14ac:dyDescent="0.25">
      <c r="A6115" t="s">
        <v>993</v>
      </c>
      <c r="B6115" s="3" t="s">
        <v>28257</v>
      </c>
      <c r="C6115" s="3" t="s">
        <v>28258</v>
      </c>
      <c r="D6115" s="3" t="s">
        <v>28259</v>
      </c>
      <c r="E6115" s="3" t="s">
        <v>28260</v>
      </c>
      <c r="F6115" s="3" t="s">
        <v>28261</v>
      </c>
      <c r="G6115" s="3" t="s">
        <v>28262</v>
      </c>
      <c r="H6115" s="3" t="s">
        <v>28263</v>
      </c>
      <c r="I6115" s="3" t="s">
        <v>28264</v>
      </c>
    </row>
    <row r="6116" spans="1:9" x14ac:dyDescent="0.25">
      <c r="A6116" t="s">
        <v>992</v>
      </c>
      <c r="B6116" s="3" t="s">
        <v>17337</v>
      </c>
      <c r="C6116" s="3" t="s">
        <v>19511</v>
      </c>
      <c r="D6116" s="3" t="s">
        <v>16407</v>
      </c>
      <c r="E6116" s="3" t="s">
        <v>11149</v>
      </c>
      <c r="F6116" s="3" t="s">
        <v>15602</v>
      </c>
      <c r="G6116" s="3" t="s">
        <v>9980</v>
      </c>
      <c r="H6116" s="3" t="s">
        <v>10349</v>
      </c>
      <c r="I6116" s="3" t="s">
        <v>23582</v>
      </c>
    </row>
    <row r="6117" spans="1:9" x14ac:dyDescent="0.25">
      <c r="A6117" t="s">
        <v>991</v>
      </c>
      <c r="B6117" s="3" t="s">
        <v>11257</v>
      </c>
      <c r="C6117" s="3" t="s">
        <v>24271</v>
      </c>
      <c r="D6117" s="3" t="s">
        <v>11009</v>
      </c>
      <c r="E6117" s="3" t="s">
        <v>17936</v>
      </c>
      <c r="F6117" s="3" t="s">
        <v>19211</v>
      </c>
      <c r="G6117" s="3" t="s">
        <v>28265</v>
      </c>
      <c r="H6117" s="3" t="s">
        <v>16579</v>
      </c>
      <c r="I6117" s="3" t="s">
        <v>23952</v>
      </c>
    </row>
    <row r="6118" spans="1:9" x14ac:dyDescent="0.25">
      <c r="A6118" t="s">
        <v>989</v>
      </c>
      <c r="B6118" s="3" t="s">
        <v>17226</v>
      </c>
      <c r="C6118" s="3" t="s">
        <v>9963</v>
      </c>
      <c r="D6118" s="3" t="s">
        <v>14325</v>
      </c>
      <c r="E6118" s="3" t="s">
        <v>10238</v>
      </c>
      <c r="F6118" s="3" t="s">
        <v>24420</v>
      </c>
      <c r="G6118" s="3" t="s">
        <v>13916</v>
      </c>
      <c r="H6118" s="3" t="s">
        <v>15696</v>
      </c>
      <c r="I6118" s="3" t="s">
        <v>18097</v>
      </c>
    </row>
    <row r="6119" spans="1:9" x14ac:dyDescent="0.25">
      <c r="A6119" t="s">
        <v>988</v>
      </c>
      <c r="B6119" s="3" t="s">
        <v>17866</v>
      </c>
      <c r="C6119" s="3" t="s">
        <v>14135</v>
      </c>
      <c r="D6119" s="3" t="s">
        <v>28266</v>
      </c>
      <c r="E6119" s="3" t="s">
        <v>28267</v>
      </c>
      <c r="F6119" s="3" t="s">
        <v>21663</v>
      </c>
      <c r="G6119" s="3" t="s">
        <v>28268</v>
      </c>
      <c r="H6119" s="3" t="s">
        <v>23407</v>
      </c>
      <c r="I6119" s="3" t="s">
        <v>10013</v>
      </c>
    </row>
    <row r="6120" spans="1:9" x14ac:dyDescent="0.25">
      <c r="A6120" t="s">
        <v>987</v>
      </c>
      <c r="B6120" s="3" t="s">
        <v>18283</v>
      </c>
      <c r="C6120" s="3">
        <v>72</v>
      </c>
      <c r="D6120" s="3" t="s">
        <v>28269</v>
      </c>
      <c r="E6120" s="3" t="s">
        <v>28270</v>
      </c>
      <c r="F6120" s="3" t="s">
        <v>24072</v>
      </c>
      <c r="G6120" s="3" t="s">
        <v>28271</v>
      </c>
      <c r="H6120" s="3" t="s">
        <v>28272</v>
      </c>
      <c r="I6120" s="3" t="s">
        <v>11259</v>
      </c>
    </row>
    <row r="6121" spans="1:9" x14ac:dyDescent="0.25">
      <c r="A6121" t="s">
        <v>985</v>
      </c>
      <c r="B6121" s="3" t="s">
        <v>28273</v>
      </c>
      <c r="C6121" s="3" t="s">
        <v>25586</v>
      </c>
      <c r="D6121" s="3" t="s">
        <v>21068</v>
      </c>
      <c r="E6121" s="3" t="s">
        <v>12755</v>
      </c>
      <c r="F6121" s="3" t="s">
        <v>13564</v>
      </c>
      <c r="G6121" s="3" t="s">
        <v>22232</v>
      </c>
      <c r="H6121" s="3" t="s">
        <v>13430</v>
      </c>
      <c r="I6121" s="3" t="s">
        <v>9342</v>
      </c>
    </row>
    <row r="6122" spans="1:9" x14ac:dyDescent="0.25">
      <c r="A6122" t="s">
        <v>983</v>
      </c>
      <c r="B6122" s="3" t="s">
        <v>28274</v>
      </c>
      <c r="C6122" s="3" t="s">
        <v>28275</v>
      </c>
      <c r="D6122" s="3" t="s">
        <v>28276</v>
      </c>
      <c r="E6122" s="3" t="s">
        <v>28277</v>
      </c>
      <c r="F6122" s="3" t="s">
        <v>28278</v>
      </c>
      <c r="G6122" s="3" t="s">
        <v>28279</v>
      </c>
      <c r="H6122" s="3" t="s">
        <v>28280</v>
      </c>
      <c r="I6122" s="3" t="s">
        <v>28281</v>
      </c>
    </row>
    <row r="6123" spans="1:9" x14ac:dyDescent="0.25">
      <c r="A6123" t="s">
        <v>981</v>
      </c>
      <c r="B6123" s="3" t="s">
        <v>15549</v>
      </c>
      <c r="C6123" s="3" t="s">
        <v>9516</v>
      </c>
      <c r="D6123" s="3" t="s">
        <v>15125</v>
      </c>
      <c r="E6123" s="3" t="s">
        <v>28282</v>
      </c>
      <c r="F6123" s="3" t="s">
        <v>28283</v>
      </c>
      <c r="G6123" s="3" t="s">
        <v>12743</v>
      </c>
      <c r="H6123" s="3" t="s">
        <v>16489</v>
      </c>
      <c r="I6123" s="3" t="s">
        <v>19056</v>
      </c>
    </row>
    <row r="6124" spans="1:9" x14ac:dyDescent="0.25">
      <c r="A6124" t="s">
        <v>979</v>
      </c>
      <c r="B6124" s="3" t="s">
        <v>21516</v>
      </c>
      <c r="C6124" s="3" t="s">
        <v>14975</v>
      </c>
      <c r="D6124" s="3" t="s">
        <v>14930</v>
      </c>
      <c r="E6124" s="3" t="s">
        <v>21307</v>
      </c>
      <c r="F6124" s="3" t="s">
        <v>12064</v>
      </c>
      <c r="G6124" s="3" t="s">
        <v>10579</v>
      </c>
      <c r="H6124" s="3" t="s">
        <v>12948</v>
      </c>
      <c r="I6124" s="3" t="s">
        <v>15402</v>
      </c>
    </row>
    <row r="6125" spans="1:9" x14ac:dyDescent="0.25">
      <c r="A6125" t="s">
        <v>977</v>
      </c>
      <c r="B6125" s="3" t="s">
        <v>9379</v>
      </c>
      <c r="C6125" s="3" t="s">
        <v>11310</v>
      </c>
      <c r="D6125" s="3" t="s">
        <v>27337</v>
      </c>
      <c r="E6125" s="3" t="s">
        <v>24030</v>
      </c>
      <c r="F6125" s="3" t="s">
        <v>9504</v>
      </c>
      <c r="G6125" s="3" t="s">
        <v>11719</v>
      </c>
      <c r="H6125" s="3" t="s">
        <v>28284</v>
      </c>
      <c r="I6125" s="3" t="s">
        <v>28285</v>
      </c>
    </row>
    <row r="6126" spans="1:9" x14ac:dyDescent="0.25">
      <c r="A6126" t="s">
        <v>975</v>
      </c>
      <c r="B6126" s="3" t="s">
        <v>17819</v>
      </c>
      <c r="C6126" s="3" t="s">
        <v>17926</v>
      </c>
      <c r="D6126" s="3" t="s">
        <v>11398</v>
      </c>
      <c r="E6126" s="3" t="s">
        <v>28286</v>
      </c>
      <c r="F6126" s="3" t="s">
        <v>21662</v>
      </c>
      <c r="G6126" s="3" t="s">
        <v>24423</v>
      </c>
      <c r="H6126" s="3" t="s">
        <v>28287</v>
      </c>
      <c r="I6126" s="3" t="s">
        <v>26707</v>
      </c>
    </row>
    <row r="6127" spans="1:9" x14ac:dyDescent="0.25">
      <c r="A6127" t="s">
        <v>974</v>
      </c>
      <c r="B6127" s="3" t="s">
        <v>22078</v>
      </c>
      <c r="C6127" s="3" t="s">
        <v>17567</v>
      </c>
      <c r="D6127" s="3" t="s">
        <v>19069</v>
      </c>
      <c r="E6127" s="3" t="s">
        <v>14244</v>
      </c>
      <c r="F6127" s="3" t="s">
        <v>23811</v>
      </c>
      <c r="G6127" s="3" t="s">
        <v>22934</v>
      </c>
      <c r="H6127" s="3" t="s">
        <v>20988</v>
      </c>
      <c r="I6127" s="3" t="s">
        <v>21004</v>
      </c>
    </row>
    <row r="6128" spans="1:9" x14ac:dyDescent="0.25">
      <c r="A6128" t="s">
        <v>972</v>
      </c>
      <c r="B6128" s="3" t="s">
        <v>23015</v>
      </c>
      <c r="C6128" s="3" t="s">
        <v>18556</v>
      </c>
      <c r="D6128" s="3" t="s">
        <v>19303</v>
      </c>
      <c r="E6128" s="3" t="s">
        <v>28288</v>
      </c>
      <c r="F6128" s="3" t="s">
        <v>28289</v>
      </c>
      <c r="G6128" s="3" t="s">
        <v>28290</v>
      </c>
      <c r="H6128" s="3" t="s">
        <v>26725</v>
      </c>
      <c r="I6128" s="3" t="s">
        <v>28291</v>
      </c>
    </row>
    <row r="6129" spans="1:9" x14ac:dyDescent="0.25">
      <c r="A6129" t="s">
        <v>971</v>
      </c>
      <c r="B6129" s="3" t="s">
        <v>11503</v>
      </c>
      <c r="C6129" s="3" t="s">
        <v>18828</v>
      </c>
      <c r="D6129" s="3" t="s">
        <v>25666</v>
      </c>
      <c r="E6129" s="3" t="s">
        <v>19233</v>
      </c>
      <c r="F6129" s="3" t="s">
        <v>28292</v>
      </c>
      <c r="G6129" s="3" t="s">
        <v>19673</v>
      </c>
      <c r="H6129" s="3" t="s">
        <v>28039</v>
      </c>
      <c r="I6129" s="3" t="s">
        <v>28293</v>
      </c>
    </row>
    <row r="6130" spans="1:9" x14ac:dyDescent="0.25">
      <c r="A6130" t="s">
        <v>969</v>
      </c>
      <c r="B6130" s="3" t="s">
        <v>25265</v>
      </c>
      <c r="C6130" s="3" t="s">
        <v>16331</v>
      </c>
      <c r="D6130" s="3" t="s">
        <v>28294</v>
      </c>
      <c r="E6130" s="3" t="s">
        <v>28295</v>
      </c>
      <c r="F6130" s="3" t="s">
        <v>28296</v>
      </c>
      <c r="G6130" s="3" t="s">
        <v>28297</v>
      </c>
      <c r="H6130" s="3" t="s">
        <v>28298</v>
      </c>
      <c r="I6130" s="3" t="s">
        <v>20564</v>
      </c>
    </row>
    <row r="6131" spans="1:9" x14ac:dyDescent="0.25">
      <c r="A6131" t="s">
        <v>967</v>
      </c>
      <c r="B6131" s="3" t="s">
        <v>28299</v>
      </c>
      <c r="C6131" s="3" t="s">
        <v>10474</v>
      </c>
      <c r="D6131" s="3" t="s">
        <v>12562</v>
      </c>
      <c r="E6131" s="3" t="s">
        <v>13696</v>
      </c>
      <c r="F6131" s="3" t="s">
        <v>14377</v>
      </c>
      <c r="G6131" s="3" t="s">
        <v>28300</v>
      </c>
      <c r="H6131" s="3" t="s">
        <v>14591</v>
      </c>
      <c r="I6131" s="3" t="s">
        <v>28301</v>
      </c>
    </row>
    <row r="6132" spans="1:9" x14ac:dyDescent="0.25">
      <c r="A6132" t="s">
        <v>965</v>
      </c>
      <c r="B6132" s="3" t="s">
        <v>27719</v>
      </c>
      <c r="C6132" s="3" t="s">
        <v>28302</v>
      </c>
      <c r="D6132" s="3" t="s">
        <v>11556</v>
      </c>
      <c r="E6132" s="3" t="s">
        <v>14848</v>
      </c>
      <c r="F6132" s="3" t="s">
        <v>28303</v>
      </c>
      <c r="G6132" s="3" t="s">
        <v>17861</v>
      </c>
      <c r="H6132" s="3" t="s">
        <v>13987</v>
      </c>
      <c r="I6132" s="3" t="s">
        <v>20690</v>
      </c>
    </row>
    <row r="6133" spans="1:9" x14ac:dyDescent="0.25">
      <c r="A6133" t="s">
        <v>963</v>
      </c>
      <c r="B6133" s="3" t="s">
        <v>28304</v>
      </c>
      <c r="C6133" s="3" t="s">
        <v>28305</v>
      </c>
      <c r="D6133" s="3" t="s">
        <v>19696</v>
      </c>
      <c r="E6133" s="3" t="s">
        <v>16216</v>
      </c>
      <c r="F6133" s="3" t="s">
        <v>28306</v>
      </c>
      <c r="G6133" s="3" t="s">
        <v>28307</v>
      </c>
      <c r="H6133" s="3" t="s">
        <v>28308</v>
      </c>
      <c r="I6133" s="3" t="s">
        <v>25044</v>
      </c>
    </row>
    <row r="6134" spans="1:9" x14ac:dyDescent="0.25">
      <c r="A6134" t="s">
        <v>961</v>
      </c>
      <c r="B6134" s="3" t="s">
        <v>28289</v>
      </c>
      <c r="C6134" s="3" t="s">
        <v>28309</v>
      </c>
      <c r="D6134" s="3" t="s">
        <v>28310</v>
      </c>
      <c r="E6134" s="3" t="s">
        <v>28311</v>
      </c>
      <c r="F6134" s="3" t="s">
        <v>28312</v>
      </c>
      <c r="G6134" s="3" t="s">
        <v>28313</v>
      </c>
      <c r="H6134" s="3" t="s">
        <v>28314</v>
      </c>
      <c r="I6134" s="3" t="s">
        <v>11974</v>
      </c>
    </row>
    <row r="6135" spans="1:9" x14ac:dyDescent="0.25">
      <c r="A6135" t="s">
        <v>960</v>
      </c>
      <c r="B6135" s="3" t="s">
        <v>28315</v>
      </c>
      <c r="C6135" s="3" t="s">
        <v>27651</v>
      </c>
      <c r="D6135" s="3" t="s">
        <v>19942</v>
      </c>
      <c r="E6135" s="3" t="s">
        <v>19855</v>
      </c>
      <c r="F6135" s="3" t="s">
        <v>28316</v>
      </c>
      <c r="G6135" s="3" t="s">
        <v>12261</v>
      </c>
      <c r="H6135" s="3" t="s">
        <v>27387</v>
      </c>
      <c r="I6135" s="3" t="s">
        <v>10521</v>
      </c>
    </row>
    <row r="6136" spans="1:9" x14ac:dyDescent="0.25">
      <c r="A6136" t="s">
        <v>959</v>
      </c>
      <c r="B6136" s="3" t="s">
        <v>27458</v>
      </c>
      <c r="C6136" s="3" t="s">
        <v>23356</v>
      </c>
      <c r="D6136" s="3" t="s">
        <v>24388</v>
      </c>
      <c r="E6136" s="3" t="s">
        <v>28317</v>
      </c>
      <c r="F6136" s="3" t="s">
        <v>28318</v>
      </c>
      <c r="G6136" s="3" t="s">
        <v>24453</v>
      </c>
      <c r="H6136" s="3" t="s">
        <v>28319</v>
      </c>
      <c r="I6136" s="3" t="s">
        <v>16995</v>
      </c>
    </row>
    <row r="6137" spans="1:9" x14ac:dyDescent="0.25">
      <c r="A6137" t="s">
        <v>958</v>
      </c>
      <c r="B6137" s="3" t="s">
        <v>28320</v>
      </c>
      <c r="C6137" s="3" t="s">
        <v>24904</v>
      </c>
      <c r="D6137" s="3" t="s">
        <v>15461</v>
      </c>
      <c r="E6137" s="3" t="s">
        <v>17427</v>
      </c>
      <c r="F6137" s="3" t="s">
        <v>18186</v>
      </c>
      <c r="G6137" s="3" t="s">
        <v>14869</v>
      </c>
      <c r="H6137" s="3" t="s">
        <v>28321</v>
      </c>
      <c r="I6137" s="3" t="s">
        <v>28322</v>
      </c>
    </row>
    <row r="6138" spans="1:9" x14ac:dyDescent="0.25">
      <c r="A6138" t="s">
        <v>955</v>
      </c>
      <c r="B6138" s="3" t="s">
        <v>28323</v>
      </c>
      <c r="C6138" s="3" t="s">
        <v>28324</v>
      </c>
      <c r="D6138" s="3" t="s">
        <v>28325</v>
      </c>
      <c r="E6138" s="3" t="s">
        <v>28326</v>
      </c>
      <c r="F6138" s="3" t="s">
        <v>12935</v>
      </c>
      <c r="G6138" s="3" t="s">
        <v>19693</v>
      </c>
      <c r="H6138" s="3" t="s">
        <v>28327</v>
      </c>
      <c r="I6138" s="3" t="s">
        <v>11876</v>
      </c>
    </row>
    <row r="6139" spans="1:9" x14ac:dyDescent="0.25">
      <c r="A6139" t="s">
        <v>954</v>
      </c>
      <c r="B6139" s="3">
        <v>102</v>
      </c>
      <c r="C6139" s="3" t="s">
        <v>28328</v>
      </c>
      <c r="D6139" s="3" t="s">
        <v>21245</v>
      </c>
      <c r="E6139" s="3" t="s">
        <v>27419</v>
      </c>
      <c r="F6139" s="3" t="s">
        <v>16394</v>
      </c>
      <c r="G6139" s="3" t="s">
        <v>20375</v>
      </c>
      <c r="H6139" s="3" t="s">
        <v>18545</v>
      </c>
      <c r="I6139" s="3" t="s">
        <v>28329</v>
      </c>
    </row>
    <row r="6140" spans="1:9" x14ac:dyDescent="0.25">
      <c r="A6140" t="s">
        <v>953</v>
      </c>
      <c r="B6140" s="3" t="s">
        <v>28330</v>
      </c>
      <c r="C6140" s="3" t="s">
        <v>28331</v>
      </c>
      <c r="D6140" s="3" t="s">
        <v>18848</v>
      </c>
      <c r="E6140" s="3" t="s">
        <v>12216</v>
      </c>
      <c r="F6140" s="3" t="s">
        <v>10401</v>
      </c>
      <c r="G6140" s="3" t="s">
        <v>28246</v>
      </c>
      <c r="H6140" s="3" t="s">
        <v>28332</v>
      </c>
      <c r="I6140" s="3" t="s">
        <v>17166</v>
      </c>
    </row>
    <row r="6141" spans="1:9" x14ac:dyDescent="0.25">
      <c r="A6141" t="s">
        <v>951</v>
      </c>
      <c r="B6141" s="3" t="s">
        <v>28333</v>
      </c>
      <c r="C6141" s="3" t="s">
        <v>28334</v>
      </c>
      <c r="D6141" s="3" t="s">
        <v>25061</v>
      </c>
      <c r="E6141" s="3" t="s">
        <v>9729</v>
      </c>
      <c r="F6141" s="3" t="s">
        <v>12000</v>
      </c>
      <c r="G6141" s="3" t="s">
        <v>28335</v>
      </c>
      <c r="H6141" s="3" t="s">
        <v>28336</v>
      </c>
      <c r="I6141" s="3" t="s">
        <v>28337</v>
      </c>
    </row>
    <row r="6142" spans="1:9" x14ac:dyDescent="0.25">
      <c r="A6142" t="s">
        <v>949</v>
      </c>
      <c r="B6142" s="3" t="s">
        <v>28338</v>
      </c>
      <c r="C6142" s="3" t="s">
        <v>28339</v>
      </c>
      <c r="D6142" s="3" t="s">
        <v>28340</v>
      </c>
      <c r="E6142" s="3" t="s">
        <v>28341</v>
      </c>
      <c r="F6142" s="3" t="s">
        <v>28342</v>
      </c>
      <c r="G6142" s="3" t="s">
        <v>28343</v>
      </c>
      <c r="H6142" s="3" t="s">
        <v>28344</v>
      </c>
      <c r="I6142" s="3" t="s">
        <v>28345</v>
      </c>
    </row>
    <row r="6143" spans="1:9" x14ac:dyDescent="0.25">
      <c r="A6143" t="s">
        <v>947</v>
      </c>
      <c r="B6143" s="3" t="s">
        <v>28346</v>
      </c>
      <c r="C6143" s="3" t="s">
        <v>28347</v>
      </c>
      <c r="D6143" s="3" t="s">
        <v>28348</v>
      </c>
      <c r="E6143" s="3" t="s">
        <v>28349</v>
      </c>
      <c r="F6143" s="3" t="s">
        <v>28350</v>
      </c>
      <c r="G6143" s="3" t="s">
        <v>28351</v>
      </c>
      <c r="H6143" s="3" t="s">
        <v>28352</v>
      </c>
      <c r="I6143" s="3" t="s">
        <v>28353</v>
      </c>
    </row>
    <row r="6144" spans="1:9" x14ac:dyDescent="0.25">
      <c r="A6144" t="s">
        <v>946</v>
      </c>
      <c r="B6144" s="3" t="s">
        <v>28354</v>
      </c>
      <c r="C6144" s="3" t="s">
        <v>28355</v>
      </c>
      <c r="D6144" s="3" t="s">
        <v>28356</v>
      </c>
      <c r="E6144" s="3" t="s">
        <v>28357</v>
      </c>
      <c r="F6144" s="3" t="s">
        <v>28358</v>
      </c>
      <c r="G6144" s="3" t="s">
        <v>28359</v>
      </c>
      <c r="H6144" s="3" t="s">
        <v>28360</v>
      </c>
      <c r="I6144" s="3" t="s">
        <v>28361</v>
      </c>
    </row>
    <row r="6145" spans="1:9" x14ac:dyDescent="0.25">
      <c r="A6145" t="s">
        <v>945</v>
      </c>
      <c r="B6145" s="3" t="s">
        <v>28362</v>
      </c>
      <c r="C6145" s="3" t="s">
        <v>28363</v>
      </c>
      <c r="D6145" s="3" t="s">
        <v>28364</v>
      </c>
      <c r="E6145" s="3" t="s">
        <v>28365</v>
      </c>
      <c r="F6145" s="3">
        <v>2711</v>
      </c>
      <c r="G6145" s="3" t="s">
        <v>28366</v>
      </c>
      <c r="H6145" s="3" t="s">
        <v>28367</v>
      </c>
      <c r="I6145" s="3" t="s">
        <v>28368</v>
      </c>
    </row>
    <row r="6146" spans="1:9" x14ac:dyDescent="0.25">
      <c r="A6146" t="s">
        <v>943</v>
      </c>
      <c r="B6146" s="3" t="s">
        <v>9322</v>
      </c>
      <c r="C6146" s="3" t="s">
        <v>18171</v>
      </c>
      <c r="D6146" s="3" t="s">
        <v>11501</v>
      </c>
      <c r="E6146" s="3" t="s">
        <v>28369</v>
      </c>
      <c r="F6146" s="3" t="s">
        <v>23396</v>
      </c>
      <c r="G6146" s="3" t="s">
        <v>28370</v>
      </c>
      <c r="H6146" s="3" t="s">
        <v>28371</v>
      </c>
      <c r="I6146" s="3" t="s">
        <v>28372</v>
      </c>
    </row>
    <row r="6147" spans="1:9" x14ac:dyDescent="0.25">
      <c r="A6147" t="s">
        <v>941</v>
      </c>
      <c r="B6147" s="3" t="s">
        <v>20427</v>
      </c>
      <c r="C6147" s="3" t="s">
        <v>19458</v>
      </c>
      <c r="D6147" s="3" t="s">
        <v>9495</v>
      </c>
      <c r="E6147" s="3" t="s">
        <v>12787</v>
      </c>
      <c r="F6147" s="3" t="s">
        <v>18333</v>
      </c>
      <c r="G6147" s="3" t="s">
        <v>20017</v>
      </c>
      <c r="H6147" s="3" t="s">
        <v>14993</v>
      </c>
      <c r="I6147" s="3" t="s">
        <v>12788</v>
      </c>
    </row>
    <row r="6148" spans="1:9" x14ac:dyDescent="0.25">
      <c r="A6148" t="s">
        <v>940</v>
      </c>
      <c r="B6148" s="3" t="s">
        <v>28373</v>
      </c>
      <c r="C6148" s="3" t="s">
        <v>28374</v>
      </c>
      <c r="D6148" s="3" t="s">
        <v>25959</v>
      </c>
      <c r="E6148" s="3" t="s">
        <v>28375</v>
      </c>
      <c r="F6148" s="3" t="s">
        <v>28376</v>
      </c>
      <c r="G6148" s="3" t="s">
        <v>28377</v>
      </c>
      <c r="H6148" s="3" t="s">
        <v>17709</v>
      </c>
      <c r="I6148" s="3">
        <v>211</v>
      </c>
    </row>
    <row r="6149" spans="1:9" x14ac:dyDescent="0.25">
      <c r="A6149" t="s">
        <v>939</v>
      </c>
      <c r="B6149" s="3" t="s">
        <v>28378</v>
      </c>
      <c r="C6149" s="3" t="s">
        <v>28379</v>
      </c>
      <c r="D6149" s="3" t="s">
        <v>28380</v>
      </c>
      <c r="E6149" s="3" t="s">
        <v>28381</v>
      </c>
      <c r="F6149" s="3" t="s">
        <v>28382</v>
      </c>
      <c r="G6149" s="3" t="s">
        <v>28383</v>
      </c>
      <c r="H6149" s="3" t="s">
        <v>28384</v>
      </c>
      <c r="I6149" s="3" t="s">
        <v>11955</v>
      </c>
    </row>
    <row r="6150" spans="1:9" x14ac:dyDescent="0.25">
      <c r="A6150" t="s">
        <v>938</v>
      </c>
      <c r="B6150" s="3" t="s">
        <v>28385</v>
      </c>
      <c r="C6150" s="3" t="s">
        <v>28386</v>
      </c>
      <c r="D6150" s="3" t="s">
        <v>28387</v>
      </c>
      <c r="E6150" s="3" t="s">
        <v>28388</v>
      </c>
      <c r="F6150" s="3" t="s">
        <v>21073</v>
      </c>
      <c r="G6150" s="3" t="s">
        <v>10663</v>
      </c>
      <c r="H6150" s="3" t="s">
        <v>12951</v>
      </c>
      <c r="I6150" s="3" t="s">
        <v>17036</v>
      </c>
    </row>
    <row r="6151" spans="1:9" x14ac:dyDescent="0.25">
      <c r="A6151" t="s">
        <v>936</v>
      </c>
      <c r="B6151" s="3" t="s">
        <v>26389</v>
      </c>
      <c r="C6151" s="3" t="s">
        <v>17050</v>
      </c>
      <c r="D6151" s="3" t="s">
        <v>20959</v>
      </c>
      <c r="E6151" s="3" t="s">
        <v>28389</v>
      </c>
      <c r="F6151" s="3" t="s">
        <v>28390</v>
      </c>
      <c r="G6151" s="3" t="s">
        <v>28391</v>
      </c>
      <c r="H6151" s="3" t="s">
        <v>28392</v>
      </c>
      <c r="I6151" s="3" t="s">
        <v>28393</v>
      </c>
    </row>
    <row r="6152" spans="1:9" x14ac:dyDescent="0.25">
      <c r="A6152" t="s">
        <v>934</v>
      </c>
      <c r="B6152" s="3" t="s">
        <v>28394</v>
      </c>
      <c r="C6152" s="3" t="s">
        <v>28395</v>
      </c>
      <c r="D6152" s="3" t="s">
        <v>28396</v>
      </c>
      <c r="E6152" s="3" t="s">
        <v>28397</v>
      </c>
      <c r="F6152" s="3" t="s">
        <v>28398</v>
      </c>
      <c r="G6152" s="3" t="s">
        <v>26298</v>
      </c>
      <c r="H6152" s="3" t="s">
        <v>28399</v>
      </c>
      <c r="I6152" s="3" t="s">
        <v>28400</v>
      </c>
    </row>
    <row r="6153" spans="1:9" x14ac:dyDescent="0.25">
      <c r="A6153" t="s">
        <v>932</v>
      </c>
      <c r="B6153" s="3" t="s">
        <v>25570</v>
      </c>
      <c r="C6153" s="3" t="s">
        <v>19465</v>
      </c>
      <c r="D6153" s="3" t="s">
        <v>16504</v>
      </c>
      <c r="E6153" s="3" t="s">
        <v>28401</v>
      </c>
      <c r="F6153" s="3" t="s">
        <v>28402</v>
      </c>
      <c r="G6153" s="3" t="s">
        <v>25666</v>
      </c>
      <c r="H6153" s="3" t="s">
        <v>28403</v>
      </c>
      <c r="I6153" s="3" t="s">
        <v>28404</v>
      </c>
    </row>
    <row r="6154" spans="1:9" x14ac:dyDescent="0.25">
      <c r="A6154" t="s">
        <v>930</v>
      </c>
      <c r="B6154" s="3" t="s">
        <v>13366</v>
      </c>
      <c r="C6154" s="3" t="s">
        <v>12033</v>
      </c>
      <c r="D6154" s="3" t="s">
        <v>22846</v>
      </c>
      <c r="E6154" s="3" t="s">
        <v>28405</v>
      </c>
      <c r="F6154" s="3" t="s">
        <v>12596</v>
      </c>
      <c r="G6154" s="3" t="s">
        <v>11777</v>
      </c>
      <c r="H6154" s="3" t="s">
        <v>28406</v>
      </c>
      <c r="I6154" s="3" t="s">
        <v>16224</v>
      </c>
    </row>
    <row r="6155" spans="1:9" x14ac:dyDescent="0.25">
      <c r="A6155" t="s">
        <v>929</v>
      </c>
      <c r="B6155" s="3" t="s">
        <v>10777</v>
      </c>
      <c r="C6155" s="3" t="s">
        <v>28407</v>
      </c>
      <c r="D6155" s="3" t="s">
        <v>13400</v>
      </c>
      <c r="E6155" s="3" t="s">
        <v>28408</v>
      </c>
      <c r="F6155" s="3" t="s">
        <v>28409</v>
      </c>
      <c r="G6155" s="3" t="s">
        <v>28410</v>
      </c>
      <c r="H6155" s="3" t="s">
        <v>28411</v>
      </c>
      <c r="I6155" s="3" t="s">
        <v>19419</v>
      </c>
    </row>
    <row r="6156" spans="1:9" x14ac:dyDescent="0.25">
      <c r="A6156" t="s">
        <v>927</v>
      </c>
      <c r="B6156" s="3" t="s">
        <v>28412</v>
      </c>
      <c r="C6156" s="3" t="s">
        <v>28413</v>
      </c>
      <c r="D6156" s="3" t="s">
        <v>28414</v>
      </c>
      <c r="E6156" s="3" t="s">
        <v>28415</v>
      </c>
      <c r="F6156" s="3" t="s">
        <v>28416</v>
      </c>
      <c r="G6156" s="3" t="s">
        <v>28417</v>
      </c>
      <c r="H6156" s="3" t="s">
        <v>28418</v>
      </c>
      <c r="I6156" s="3" t="s">
        <v>28419</v>
      </c>
    </row>
    <row r="6157" spans="1:9" x14ac:dyDescent="0.25">
      <c r="A6157" t="s">
        <v>925</v>
      </c>
      <c r="B6157" s="3" t="s">
        <v>28420</v>
      </c>
      <c r="C6157" s="3" t="s">
        <v>28421</v>
      </c>
      <c r="D6157" s="3" t="s">
        <v>28311</v>
      </c>
      <c r="E6157" s="3" t="s">
        <v>28422</v>
      </c>
      <c r="F6157" s="3" t="s">
        <v>28423</v>
      </c>
      <c r="G6157" s="3" t="s">
        <v>27669</v>
      </c>
      <c r="H6157" s="3" t="s">
        <v>15334</v>
      </c>
      <c r="I6157" s="3" t="s">
        <v>12133</v>
      </c>
    </row>
    <row r="6158" spans="1:9" x14ac:dyDescent="0.25">
      <c r="A6158" t="s">
        <v>924</v>
      </c>
      <c r="B6158" s="3" t="s">
        <v>28424</v>
      </c>
      <c r="C6158" s="3" t="s">
        <v>28425</v>
      </c>
      <c r="D6158" s="3" t="s">
        <v>28426</v>
      </c>
      <c r="E6158" s="3" t="s">
        <v>17359</v>
      </c>
      <c r="F6158" s="3" t="s">
        <v>28427</v>
      </c>
      <c r="G6158" s="3" t="s">
        <v>28428</v>
      </c>
      <c r="H6158" s="3" t="s">
        <v>13057</v>
      </c>
      <c r="I6158" s="3" t="s">
        <v>28429</v>
      </c>
    </row>
    <row r="6159" spans="1:9" x14ac:dyDescent="0.25">
      <c r="A6159" t="s">
        <v>923</v>
      </c>
      <c r="B6159" s="3" t="s">
        <v>10611</v>
      </c>
      <c r="C6159" s="3" t="s">
        <v>16266</v>
      </c>
      <c r="D6159" s="3" t="s">
        <v>12123</v>
      </c>
      <c r="E6159" s="3" t="s">
        <v>9382</v>
      </c>
      <c r="F6159" s="3" t="s">
        <v>10989</v>
      </c>
      <c r="G6159" s="3" t="s">
        <v>18795</v>
      </c>
      <c r="H6159" s="3" t="s">
        <v>27328</v>
      </c>
      <c r="I6159" s="3" t="s">
        <v>25442</v>
      </c>
    </row>
    <row r="6160" spans="1:9" x14ac:dyDescent="0.25">
      <c r="A6160" t="s">
        <v>921</v>
      </c>
      <c r="B6160" s="3" t="s">
        <v>15243</v>
      </c>
      <c r="C6160" s="3" t="s">
        <v>22323</v>
      </c>
      <c r="D6160" s="3" t="s">
        <v>24285</v>
      </c>
      <c r="E6160" s="3" t="s">
        <v>24912</v>
      </c>
      <c r="F6160" s="3" t="s">
        <v>16563</v>
      </c>
      <c r="G6160" s="3" t="s">
        <v>19050</v>
      </c>
      <c r="H6160" s="3" t="s">
        <v>27377</v>
      </c>
      <c r="I6160" s="3" t="s">
        <v>14026</v>
      </c>
    </row>
    <row r="6161" spans="1:9" x14ac:dyDescent="0.25">
      <c r="A6161" t="s">
        <v>919</v>
      </c>
      <c r="B6161" s="3">
        <v>2491</v>
      </c>
      <c r="C6161" s="3" t="s">
        <v>28430</v>
      </c>
      <c r="D6161" s="3" t="s">
        <v>28431</v>
      </c>
      <c r="E6161" s="3" t="s">
        <v>28432</v>
      </c>
      <c r="F6161" s="3" t="s">
        <v>28433</v>
      </c>
      <c r="G6161" s="3" t="s">
        <v>28434</v>
      </c>
      <c r="H6161" s="3" t="s">
        <v>28435</v>
      </c>
      <c r="I6161" s="3" t="s">
        <v>28436</v>
      </c>
    </row>
    <row r="6162" spans="1:9" x14ac:dyDescent="0.25">
      <c r="A6162" t="s">
        <v>917</v>
      </c>
      <c r="B6162" s="3" t="s">
        <v>28437</v>
      </c>
      <c r="C6162" s="3" t="s">
        <v>28438</v>
      </c>
      <c r="D6162" s="3" t="s">
        <v>28439</v>
      </c>
      <c r="E6162" s="3" t="s">
        <v>14621</v>
      </c>
      <c r="F6162" s="3" t="s">
        <v>28440</v>
      </c>
      <c r="G6162" s="3" t="s">
        <v>28441</v>
      </c>
      <c r="H6162" s="3" t="s">
        <v>28442</v>
      </c>
      <c r="I6162" s="3" t="s">
        <v>28443</v>
      </c>
    </row>
    <row r="6163" spans="1:9" x14ac:dyDescent="0.25">
      <c r="A6163" t="s">
        <v>915</v>
      </c>
      <c r="B6163" s="3" t="s">
        <v>28444</v>
      </c>
      <c r="C6163" s="3" t="s">
        <v>28445</v>
      </c>
      <c r="D6163" s="3" t="s">
        <v>28446</v>
      </c>
      <c r="E6163" s="3" t="s">
        <v>28447</v>
      </c>
      <c r="F6163" s="3" t="s">
        <v>28448</v>
      </c>
      <c r="G6163" s="3">
        <v>3966</v>
      </c>
      <c r="H6163" s="3" t="s">
        <v>28449</v>
      </c>
      <c r="I6163" s="3" t="s">
        <v>28450</v>
      </c>
    </row>
    <row r="6164" spans="1:9" x14ac:dyDescent="0.25">
      <c r="A6164" t="s">
        <v>913</v>
      </c>
      <c r="B6164" s="3" t="s">
        <v>28451</v>
      </c>
      <c r="C6164" s="3" t="s">
        <v>28452</v>
      </c>
      <c r="D6164" s="3" t="s">
        <v>28453</v>
      </c>
      <c r="E6164" s="3" t="s">
        <v>28454</v>
      </c>
      <c r="F6164" s="3" t="s">
        <v>28455</v>
      </c>
      <c r="G6164" s="3" t="s">
        <v>28456</v>
      </c>
      <c r="H6164" s="3" t="s">
        <v>28457</v>
      </c>
      <c r="I6164" s="3" t="s">
        <v>28458</v>
      </c>
    </row>
    <row r="6165" spans="1:9" x14ac:dyDescent="0.25">
      <c r="A6165" t="s">
        <v>911</v>
      </c>
      <c r="B6165" s="3" t="s">
        <v>28459</v>
      </c>
      <c r="C6165" s="3" t="s">
        <v>28460</v>
      </c>
      <c r="D6165" s="3" t="s">
        <v>28461</v>
      </c>
      <c r="E6165" s="3" t="s">
        <v>28462</v>
      </c>
      <c r="F6165" s="3" t="s">
        <v>28463</v>
      </c>
      <c r="G6165" s="3">
        <v>4933</v>
      </c>
      <c r="H6165" s="3" t="s">
        <v>28464</v>
      </c>
      <c r="I6165" s="3" t="s">
        <v>28465</v>
      </c>
    </row>
    <row r="6166" spans="1:9" x14ac:dyDescent="0.25">
      <c r="A6166" t="s">
        <v>909</v>
      </c>
      <c r="B6166" s="3" t="s">
        <v>28466</v>
      </c>
      <c r="C6166" s="3" t="s">
        <v>28467</v>
      </c>
      <c r="D6166" s="3" t="s">
        <v>28468</v>
      </c>
      <c r="E6166" s="3" t="s">
        <v>28469</v>
      </c>
      <c r="F6166" s="3" t="s">
        <v>28470</v>
      </c>
      <c r="G6166" s="3" t="s">
        <v>28471</v>
      </c>
      <c r="H6166" s="3" t="s">
        <v>28472</v>
      </c>
      <c r="I6166" s="3" t="s">
        <v>28473</v>
      </c>
    </row>
    <row r="6167" spans="1:9" x14ac:dyDescent="0.25">
      <c r="A6167" t="s">
        <v>907</v>
      </c>
      <c r="B6167" s="3" t="s">
        <v>28474</v>
      </c>
      <c r="C6167" s="3" t="s">
        <v>28475</v>
      </c>
      <c r="D6167" s="3" t="s">
        <v>28476</v>
      </c>
      <c r="E6167" s="3" t="s">
        <v>28477</v>
      </c>
      <c r="F6167" s="3" t="s">
        <v>28478</v>
      </c>
      <c r="G6167" s="3" t="s">
        <v>28479</v>
      </c>
      <c r="H6167" s="3" t="s">
        <v>28480</v>
      </c>
      <c r="I6167" s="3" t="s">
        <v>28481</v>
      </c>
    </row>
    <row r="6168" spans="1:9" x14ac:dyDescent="0.25">
      <c r="A6168" t="s">
        <v>906</v>
      </c>
      <c r="B6168" s="3" t="s">
        <v>28482</v>
      </c>
      <c r="C6168" s="3" t="s">
        <v>28483</v>
      </c>
      <c r="D6168" s="3" t="s">
        <v>28484</v>
      </c>
      <c r="E6168" s="3" t="s">
        <v>28485</v>
      </c>
      <c r="F6168" s="3" t="s">
        <v>28486</v>
      </c>
      <c r="G6168" s="3" t="s">
        <v>20170</v>
      </c>
      <c r="H6168" s="3" t="s">
        <v>28487</v>
      </c>
      <c r="I6168" s="3" t="s">
        <v>28488</v>
      </c>
    </row>
    <row r="6169" spans="1:9" x14ac:dyDescent="0.25">
      <c r="A6169" t="s">
        <v>905</v>
      </c>
      <c r="B6169" s="3" t="s">
        <v>15886</v>
      </c>
      <c r="C6169" s="3" t="s">
        <v>12502</v>
      </c>
      <c r="D6169" s="3" t="s">
        <v>22317</v>
      </c>
      <c r="E6169" s="3" t="s">
        <v>9518</v>
      </c>
      <c r="F6169" s="3" t="s">
        <v>28489</v>
      </c>
      <c r="G6169" s="3" t="s">
        <v>28490</v>
      </c>
      <c r="H6169" s="3" t="s">
        <v>11110</v>
      </c>
      <c r="I6169" s="3" t="s">
        <v>28491</v>
      </c>
    </row>
    <row r="6170" spans="1:9" x14ac:dyDescent="0.25">
      <c r="A6170" t="s">
        <v>903</v>
      </c>
      <c r="B6170" s="3" t="s">
        <v>28492</v>
      </c>
      <c r="C6170" s="3" t="s">
        <v>23895</v>
      </c>
      <c r="D6170" s="3" t="s">
        <v>28493</v>
      </c>
      <c r="E6170" s="3" t="s">
        <v>26895</v>
      </c>
      <c r="F6170" s="3" t="s">
        <v>28494</v>
      </c>
      <c r="G6170" s="3" t="s">
        <v>28495</v>
      </c>
      <c r="H6170" s="3" t="s">
        <v>28496</v>
      </c>
      <c r="I6170" s="3" t="s">
        <v>15519</v>
      </c>
    </row>
    <row r="6171" spans="1:9" x14ac:dyDescent="0.25">
      <c r="A6171" t="s">
        <v>901</v>
      </c>
      <c r="B6171" s="3" t="s">
        <v>28497</v>
      </c>
      <c r="C6171" s="3" t="s">
        <v>28498</v>
      </c>
      <c r="D6171" s="3" t="s">
        <v>28499</v>
      </c>
      <c r="E6171" s="3" t="s">
        <v>28500</v>
      </c>
      <c r="F6171" s="3" t="s">
        <v>28501</v>
      </c>
      <c r="G6171" s="3" t="s">
        <v>28502</v>
      </c>
      <c r="H6171" s="3" t="s">
        <v>28503</v>
      </c>
      <c r="I6171" s="3" t="s">
        <v>28504</v>
      </c>
    </row>
    <row r="6172" spans="1:9" x14ac:dyDescent="0.25">
      <c r="A6172" t="s">
        <v>899</v>
      </c>
      <c r="B6172" s="3" t="s">
        <v>28505</v>
      </c>
      <c r="C6172" s="3" t="s">
        <v>28506</v>
      </c>
      <c r="D6172" s="3" t="s">
        <v>28507</v>
      </c>
      <c r="E6172" s="3" t="s">
        <v>28508</v>
      </c>
      <c r="F6172" s="3" t="s">
        <v>28509</v>
      </c>
      <c r="G6172" s="3" t="s">
        <v>28510</v>
      </c>
      <c r="H6172" s="3" t="s">
        <v>28511</v>
      </c>
      <c r="I6172" s="3" t="s">
        <v>28512</v>
      </c>
    </row>
    <row r="6173" spans="1:9" x14ac:dyDescent="0.25">
      <c r="A6173" t="s">
        <v>898</v>
      </c>
      <c r="B6173" s="3" t="s">
        <v>13415</v>
      </c>
      <c r="C6173" s="3" t="s">
        <v>9668</v>
      </c>
      <c r="D6173" s="3" t="s">
        <v>11640</v>
      </c>
      <c r="E6173" s="3" t="s">
        <v>10663</v>
      </c>
      <c r="F6173" s="3" t="s">
        <v>13151</v>
      </c>
      <c r="G6173" s="3" t="s">
        <v>15791</v>
      </c>
      <c r="H6173" s="3" t="s">
        <v>16311</v>
      </c>
      <c r="I6173" s="3" t="s">
        <v>21276</v>
      </c>
    </row>
    <row r="6174" spans="1:9" x14ac:dyDescent="0.25">
      <c r="A6174" t="s">
        <v>897</v>
      </c>
      <c r="B6174" s="3" t="s">
        <v>13146</v>
      </c>
      <c r="C6174" s="3" t="s">
        <v>9584</v>
      </c>
      <c r="D6174" s="3" t="s">
        <v>10649</v>
      </c>
      <c r="E6174" s="3" t="s">
        <v>10629</v>
      </c>
      <c r="F6174" s="3" t="s">
        <v>13414</v>
      </c>
      <c r="G6174" s="3" t="s">
        <v>13920</v>
      </c>
      <c r="H6174" s="3" t="s">
        <v>15801</v>
      </c>
      <c r="I6174" s="3" t="s">
        <v>16308</v>
      </c>
    </row>
    <row r="6175" spans="1:9" x14ac:dyDescent="0.25">
      <c r="A6175" t="s">
        <v>896</v>
      </c>
      <c r="B6175" s="3" t="s">
        <v>16003</v>
      </c>
      <c r="C6175" s="3" t="s">
        <v>12805</v>
      </c>
      <c r="D6175" s="3" t="s">
        <v>10527</v>
      </c>
      <c r="E6175" s="3" t="s">
        <v>11326</v>
      </c>
      <c r="F6175" s="3" t="s">
        <v>10914</v>
      </c>
      <c r="G6175" s="3" t="s">
        <v>9495</v>
      </c>
      <c r="H6175" s="3" t="s">
        <v>14304</v>
      </c>
      <c r="I6175" s="3" t="s">
        <v>10094</v>
      </c>
    </row>
    <row r="6176" spans="1:9" x14ac:dyDescent="0.25">
      <c r="A6176" t="s">
        <v>894</v>
      </c>
      <c r="B6176" s="3" t="s">
        <v>28513</v>
      </c>
      <c r="C6176" s="3" t="s">
        <v>28514</v>
      </c>
      <c r="D6176" s="3" t="s">
        <v>28515</v>
      </c>
      <c r="E6176" s="3" t="s">
        <v>28516</v>
      </c>
      <c r="F6176" s="3">
        <v>4129</v>
      </c>
      <c r="G6176" s="3" t="s">
        <v>28517</v>
      </c>
      <c r="H6176" s="3" t="s">
        <v>28518</v>
      </c>
      <c r="I6176" s="3" t="s">
        <v>28519</v>
      </c>
    </row>
    <row r="6177" spans="1:9" x14ac:dyDescent="0.25">
      <c r="A6177" t="s">
        <v>892</v>
      </c>
      <c r="B6177" s="3" t="s">
        <v>28520</v>
      </c>
      <c r="C6177" s="3" t="s">
        <v>28521</v>
      </c>
      <c r="D6177" s="3" t="s">
        <v>28522</v>
      </c>
      <c r="E6177" s="3" t="s">
        <v>28523</v>
      </c>
      <c r="F6177" s="3" t="s">
        <v>28524</v>
      </c>
      <c r="G6177" s="3" t="s">
        <v>28525</v>
      </c>
      <c r="H6177" s="3" t="s">
        <v>28526</v>
      </c>
      <c r="I6177" s="3" t="s">
        <v>28527</v>
      </c>
    </row>
    <row r="6178" spans="1:9" x14ac:dyDescent="0.25">
      <c r="A6178" t="s">
        <v>890</v>
      </c>
      <c r="B6178" s="3" t="s">
        <v>28528</v>
      </c>
      <c r="C6178" s="3" t="s">
        <v>28529</v>
      </c>
      <c r="D6178" s="3" t="s">
        <v>28530</v>
      </c>
      <c r="E6178" s="3" t="s">
        <v>28531</v>
      </c>
      <c r="F6178" s="3" t="s">
        <v>28532</v>
      </c>
      <c r="G6178" s="3" t="s">
        <v>28533</v>
      </c>
      <c r="H6178" s="3" t="s">
        <v>28534</v>
      </c>
      <c r="I6178" s="3" t="s">
        <v>28535</v>
      </c>
    </row>
    <row r="6179" spans="1:9" x14ac:dyDescent="0.25">
      <c r="A6179" t="s">
        <v>888</v>
      </c>
      <c r="B6179" s="3" t="s">
        <v>28536</v>
      </c>
      <c r="C6179" s="3" t="s">
        <v>28537</v>
      </c>
      <c r="D6179" s="3" t="s">
        <v>28538</v>
      </c>
      <c r="E6179" s="3" t="s">
        <v>28539</v>
      </c>
      <c r="F6179" s="3" t="s">
        <v>28540</v>
      </c>
      <c r="G6179" s="3" t="s">
        <v>28541</v>
      </c>
      <c r="H6179" s="3" t="s">
        <v>28542</v>
      </c>
      <c r="I6179" s="3" t="s">
        <v>28543</v>
      </c>
    </row>
    <row r="6180" spans="1:9" x14ac:dyDescent="0.25">
      <c r="A6180" t="s">
        <v>886</v>
      </c>
      <c r="B6180" s="3" t="s">
        <v>28544</v>
      </c>
      <c r="C6180" s="3" t="s">
        <v>28545</v>
      </c>
      <c r="D6180" s="3" t="s">
        <v>28546</v>
      </c>
      <c r="E6180" s="3" t="s">
        <v>28547</v>
      </c>
      <c r="F6180" s="3" t="s">
        <v>28548</v>
      </c>
      <c r="G6180" s="3" t="s">
        <v>28549</v>
      </c>
      <c r="H6180" s="3" t="s">
        <v>28550</v>
      </c>
      <c r="I6180" s="3" t="s">
        <v>28551</v>
      </c>
    </row>
    <row r="6181" spans="1:9" x14ac:dyDescent="0.25">
      <c r="A6181" t="s">
        <v>884</v>
      </c>
      <c r="B6181" s="3" t="s">
        <v>28552</v>
      </c>
      <c r="C6181" s="3" t="s">
        <v>28553</v>
      </c>
      <c r="D6181" s="3" t="s">
        <v>28554</v>
      </c>
      <c r="E6181" s="3" t="s">
        <v>28555</v>
      </c>
      <c r="F6181" s="3" t="s">
        <v>28556</v>
      </c>
      <c r="G6181" s="3" t="s">
        <v>28557</v>
      </c>
      <c r="H6181" s="3" t="s">
        <v>28558</v>
      </c>
      <c r="I6181" s="3" t="s">
        <v>28559</v>
      </c>
    </row>
    <row r="6182" spans="1:9" x14ac:dyDescent="0.25">
      <c r="A6182" t="s">
        <v>882</v>
      </c>
      <c r="B6182" s="3" t="s">
        <v>28560</v>
      </c>
      <c r="C6182" s="3" t="s">
        <v>28561</v>
      </c>
      <c r="D6182" s="3" t="s">
        <v>28562</v>
      </c>
      <c r="E6182" s="3" t="s">
        <v>28563</v>
      </c>
      <c r="F6182" s="3" t="s">
        <v>28564</v>
      </c>
      <c r="G6182" s="3" t="s">
        <v>28565</v>
      </c>
      <c r="H6182" s="3" t="s">
        <v>28566</v>
      </c>
      <c r="I6182" s="3" t="s">
        <v>28567</v>
      </c>
    </row>
    <row r="6183" spans="1:9" x14ac:dyDescent="0.25">
      <c r="A6183" t="s">
        <v>880</v>
      </c>
      <c r="B6183" s="3" t="s">
        <v>28568</v>
      </c>
      <c r="C6183" s="3" t="s">
        <v>28569</v>
      </c>
      <c r="D6183" s="3" t="s">
        <v>28570</v>
      </c>
      <c r="E6183" s="3" t="s">
        <v>28571</v>
      </c>
      <c r="F6183" s="3" t="s">
        <v>28572</v>
      </c>
      <c r="G6183" s="3" t="s">
        <v>28573</v>
      </c>
      <c r="H6183" s="3" t="s">
        <v>28574</v>
      </c>
      <c r="I6183" s="3" t="s">
        <v>28575</v>
      </c>
    </row>
    <row r="6184" spans="1:9" x14ac:dyDescent="0.25">
      <c r="A6184" t="s">
        <v>878</v>
      </c>
      <c r="B6184" s="3" t="s">
        <v>28576</v>
      </c>
      <c r="C6184" s="3" t="s">
        <v>28577</v>
      </c>
      <c r="D6184" s="3" t="s">
        <v>28578</v>
      </c>
      <c r="E6184" s="3" t="s">
        <v>28579</v>
      </c>
      <c r="F6184" s="3" t="s">
        <v>28580</v>
      </c>
      <c r="G6184" s="3" t="s">
        <v>28581</v>
      </c>
      <c r="H6184" s="3" t="s">
        <v>28582</v>
      </c>
      <c r="I6184" s="3" t="s">
        <v>28583</v>
      </c>
    </row>
    <row r="6185" spans="1:9" x14ac:dyDescent="0.25">
      <c r="A6185" t="s">
        <v>876</v>
      </c>
      <c r="B6185" s="3" t="s">
        <v>28584</v>
      </c>
      <c r="C6185" s="3" t="s">
        <v>28585</v>
      </c>
      <c r="D6185" s="3" t="s">
        <v>28586</v>
      </c>
      <c r="E6185" s="3" t="s">
        <v>28587</v>
      </c>
      <c r="F6185" s="3" t="s">
        <v>28588</v>
      </c>
      <c r="G6185" s="3" t="s">
        <v>28589</v>
      </c>
      <c r="H6185" s="3" t="s">
        <v>28590</v>
      </c>
      <c r="I6185" s="3" t="s">
        <v>28591</v>
      </c>
    </row>
    <row r="6186" spans="1:9" x14ac:dyDescent="0.25">
      <c r="A6186" t="s">
        <v>874</v>
      </c>
      <c r="B6186" s="3" t="s">
        <v>28592</v>
      </c>
      <c r="C6186" s="3" t="s">
        <v>28593</v>
      </c>
      <c r="D6186" s="3" t="s">
        <v>28594</v>
      </c>
      <c r="E6186" s="3" t="s">
        <v>28595</v>
      </c>
      <c r="F6186" s="3" t="s">
        <v>28596</v>
      </c>
      <c r="G6186" s="3" t="s">
        <v>28597</v>
      </c>
      <c r="H6186" s="3" t="s">
        <v>28598</v>
      </c>
      <c r="I6186" s="3" t="s">
        <v>28599</v>
      </c>
    </row>
    <row r="6187" spans="1:9" x14ac:dyDescent="0.25">
      <c r="A6187" t="s">
        <v>872</v>
      </c>
      <c r="B6187" s="3" t="s">
        <v>28600</v>
      </c>
      <c r="C6187" s="3" t="s">
        <v>28601</v>
      </c>
      <c r="D6187" s="3" t="s">
        <v>28602</v>
      </c>
      <c r="E6187" s="3" t="s">
        <v>28603</v>
      </c>
      <c r="F6187" s="3" t="s">
        <v>28604</v>
      </c>
      <c r="G6187" s="3" t="s">
        <v>28605</v>
      </c>
      <c r="H6187" s="3" t="s">
        <v>28606</v>
      </c>
      <c r="I6187" s="3" t="s">
        <v>28607</v>
      </c>
    </row>
    <row r="6188" spans="1:9" x14ac:dyDescent="0.25">
      <c r="A6188" t="s">
        <v>870</v>
      </c>
      <c r="B6188" s="3" t="s">
        <v>28608</v>
      </c>
      <c r="C6188" s="3" t="s">
        <v>28609</v>
      </c>
      <c r="D6188" s="3" t="s">
        <v>28610</v>
      </c>
      <c r="E6188" s="3" t="s">
        <v>28611</v>
      </c>
      <c r="F6188" s="3" t="s">
        <v>28612</v>
      </c>
      <c r="G6188" s="3" t="s">
        <v>28613</v>
      </c>
      <c r="H6188" s="3" t="s">
        <v>28614</v>
      </c>
      <c r="I6188" s="3" t="s">
        <v>28615</v>
      </c>
    </row>
    <row r="6189" spans="1:9" x14ac:dyDescent="0.25">
      <c r="A6189" t="s">
        <v>868</v>
      </c>
      <c r="B6189" s="3" t="s">
        <v>28616</v>
      </c>
      <c r="C6189" s="3" t="s">
        <v>28617</v>
      </c>
      <c r="D6189" s="3" t="s">
        <v>28618</v>
      </c>
      <c r="E6189" s="3" t="s">
        <v>28619</v>
      </c>
      <c r="F6189" s="3" t="s">
        <v>28620</v>
      </c>
      <c r="G6189" s="3" t="s">
        <v>28621</v>
      </c>
      <c r="H6189" s="3" t="s">
        <v>28622</v>
      </c>
      <c r="I6189" s="3" t="s">
        <v>28623</v>
      </c>
    </row>
    <row r="6190" spans="1:9" x14ac:dyDescent="0.25">
      <c r="A6190" t="s">
        <v>866</v>
      </c>
      <c r="B6190" s="3" t="s">
        <v>28624</v>
      </c>
      <c r="C6190" s="3" t="s">
        <v>28625</v>
      </c>
      <c r="D6190" s="3" t="s">
        <v>28626</v>
      </c>
      <c r="E6190" s="3" t="s">
        <v>28627</v>
      </c>
      <c r="F6190" s="3" t="s">
        <v>28628</v>
      </c>
      <c r="G6190" s="3" t="s">
        <v>28629</v>
      </c>
      <c r="H6190" s="3" t="s">
        <v>28630</v>
      </c>
      <c r="I6190" s="3" t="s">
        <v>28631</v>
      </c>
    </row>
    <row r="6191" spans="1:9" x14ac:dyDescent="0.25">
      <c r="A6191" t="s">
        <v>864</v>
      </c>
      <c r="B6191" s="3" t="s">
        <v>28632</v>
      </c>
      <c r="C6191" s="3" t="s">
        <v>28633</v>
      </c>
      <c r="D6191" s="3" t="s">
        <v>28634</v>
      </c>
      <c r="E6191" s="3" t="s">
        <v>28635</v>
      </c>
      <c r="F6191" s="3" t="s">
        <v>28636</v>
      </c>
      <c r="G6191" s="3" t="s">
        <v>28637</v>
      </c>
      <c r="H6191" s="3" t="s">
        <v>28638</v>
      </c>
      <c r="I6191" s="3" t="s">
        <v>28639</v>
      </c>
    </row>
    <row r="6192" spans="1:9" x14ac:dyDescent="0.25">
      <c r="A6192" t="s">
        <v>862</v>
      </c>
      <c r="B6192" s="3" t="s">
        <v>28640</v>
      </c>
      <c r="C6192" s="3" t="s">
        <v>28641</v>
      </c>
      <c r="D6192" s="3" t="s">
        <v>28642</v>
      </c>
      <c r="E6192" s="3" t="s">
        <v>28643</v>
      </c>
      <c r="F6192" s="3" t="s">
        <v>28644</v>
      </c>
      <c r="G6192" s="3" t="s">
        <v>28645</v>
      </c>
      <c r="H6192" s="3" t="s">
        <v>28646</v>
      </c>
      <c r="I6192" s="3" t="s">
        <v>26064</v>
      </c>
    </row>
    <row r="6193" spans="1:9" x14ac:dyDescent="0.25">
      <c r="A6193" t="s">
        <v>860</v>
      </c>
      <c r="B6193" s="3" t="s">
        <v>28647</v>
      </c>
      <c r="C6193" s="3" t="s">
        <v>28648</v>
      </c>
      <c r="D6193" s="3" t="s">
        <v>28649</v>
      </c>
      <c r="E6193" s="3" t="s">
        <v>28650</v>
      </c>
      <c r="F6193" s="3" t="s">
        <v>28651</v>
      </c>
      <c r="G6193" s="3" t="s">
        <v>28652</v>
      </c>
      <c r="H6193" s="3" t="s">
        <v>28653</v>
      </c>
      <c r="I6193" s="3" t="s">
        <v>28654</v>
      </c>
    </row>
    <row r="6194" spans="1:9" x14ac:dyDescent="0.25">
      <c r="A6194" t="s">
        <v>858</v>
      </c>
      <c r="B6194" s="3" t="s">
        <v>28655</v>
      </c>
      <c r="C6194" s="3" t="s">
        <v>28656</v>
      </c>
      <c r="D6194" s="3" t="s">
        <v>28657</v>
      </c>
      <c r="E6194" s="3" t="s">
        <v>28658</v>
      </c>
      <c r="F6194" s="3">
        <v>2001</v>
      </c>
      <c r="G6194" s="3" t="s">
        <v>28659</v>
      </c>
      <c r="H6194" s="3" t="s">
        <v>28660</v>
      </c>
      <c r="I6194" s="3" t="s">
        <v>28661</v>
      </c>
    </row>
    <row r="6195" spans="1:9" x14ac:dyDescent="0.25">
      <c r="A6195" t="s">
        <v>856</v>
      </c>
      <c r="B6195" s="3" t="s">
        <v>28662</v>
      </c>
      <c r="C6195" s="3" t="s">
        <v>28663</v>
      </c>
      <c r="D6195" s="3" t="s">
        <v>28664</v>
      </c>
      <c r="E6195" s="3" t="s">
        <v>28665</v>
      </c>
      <c r="F6195" s="3" t="s">
        <v>28666</v>
      </c>
      <c r="G6195" s="3" t="s">
        <v>28667</v>
      </c>
      <c r="H6195" s="3" t="s">
        <v>28668</v>
      </c>
      <c r="I6195" s="3" t="s">
        <v>28669</v>
      </c>
    </row>
    <row r="6196" spans="1:9" x14ac:dyDescent="0.25">
      <c r="A6196" t="s">
        <v>854</v>
      </c>
      <c r="B6196" s="3" t="s">
        <v>28670</v>
      </c>
      <c r="C6196" s="3" t="s">
        <v>28671</v>
      </c>
      <c r="D6196" s="3" t="s">
        <v>28672</v>
      </c>
      <c r="E6196" s="3" t="s">
        <v>28673</v>
      </c>
      <c r="F6196" s="3" t="s">
        <v>28674</v>
      </c>
      <c r="G6196" s="3" t="s">
        <v>28675</v>
      </c>
      <c r="H6196" s="3" t="s">
        <v>28676</v>
      </c>
      <c r="I6196" s="3" t="s">
        <v>28677</v>
      </c>
    </row>
    <row r="6197" spans="1:9" x14ac:dyDescent="0.25">
      <c r="A6197" t="s">
        <v>852</v>
      </c>
      <c r="B6197" s="3" t="s">
        <v>28678</v>
      </c>
      <c r="C6197" s="3" t="s">
        <v>28679</v>
      </c>
      <c r="D6197" s="3" t="s">
        <v>28680</v>
      </c>
      <c r="E6197" s="3" t="s">
        <v>28681</v>
      </c>
      <c r="F6197" s="3" t="s">
        <v>28682</v>
      </c>
      <c r="G6197" s="3" t="s">
        <v>28683</v>
      </c>
      <c r="H6197" s="3" t="s">
        <v>28684</v>
      </c>
      <c r="I6197" s="3" t="s">
        <v>28685</v>
      </c>
    </row>
    <row r="6198" spans="1:9" x14ac:dyDescent="0.25">
      <c r="A6198" t="s">
        <v>850</v>
      </c>
      <c r="B6198" s="3" t="s">
        <v>28686</v>
      </c>
      <c r="C6198" s="3" t="s">
        <v>28687</v>
      </c>
      <c r="D6198" s="3" t="s">
        <v>28688</v>
      </c>
      <c r="E6198" s="3" t="s">
        <v>28689</v>
      </c>
      <c r="F6198" s="3" t="s">
        <v>28690</v>
      </c>
      <c r="G6198" s="3" t="s">
        <v>28691</v>
      </c>
      <c r="H6198" s="3" t="s">
        <v>28692</v>
      </c>
      <c r="I6198" s="3" t="s">
        <v>28693</v>
      </c>
    </row>
    <row r="6199" spans="1:9" x14ac:dyDescent="0.25">
      <c r="A6199" t="s">
        <v>848</v>
      </c>
      <c r="B6199" s="3" t="s">
        <v>28694</v>
      </c>
      <c r="C6199" s="3" t="s">
        <v>28695</v>
      </c>
      <c r="D6199" s="3" t="s">
        <v>28696</v>
      </c>
      <c r="E6199" s="3" t="s">
        <v>28697</v>
      </c>
      <c r="F6199" s="3" t="s">
        <v>28698</v>
      </c>
      <c r="G6199" s="3" t="s">
        <v>28699</v>
      </c>
      <c r="H6199" s="3" t="s">
        <v>28700</v>
      </c>
      <c r="I6199" s="3" t="s">
        <v>28701</v>
      </c>
    </row>
    <row r="6200" spans="1:9" x14ac:dyDescent="0.25">
      <c r="A6200" t="s">
        <v>846</v>
      </c>
      <c r="B6200" s="3" t="s">
        <v>28702</v>
      </c>
      <c r="C6200" s="3" t="s">
        <v>28703</v>
      </c>
      <c r="D6200" s="3" t="s">
        <v>28704</v>
      </c>
      <c r="E6200" s="3" t="s">
        <v>28705</v>
      </c>
      <c r="F6200" s="3" t="s">
        <v>28706</v>
      </c>
      <c r="G6200" s="3" t="s">
        <v>28707</v>
      </c>
      <c r="H6200" s="3" t="s">
        <v>28708</v>
      </c>
      <c r="I6200" s="3" t="s">
        <v>28709</v>
      </c>
    </row>
    <row r="6201" spans="1:9" x14ac:dyDescent="0.25">
      <c r="A6201" t="s">
        <v>845</v>
      </c>
      <c r="B6201" s="3" t="s">
        <v>13110</v>
      </c>
      <c r="C6201" s="3" t="s">
        <v>12771</v>
      </c>
      <c r="D6201" s="3" t="s">
        <v>16941</v>
      </c>
      <c r="E6201" s="3" t="s">
        <v>28710</v>
      </c>
      <c r="F6201" s="3" t="s">
        <v>18679</v>
      </c>
      <c r="G6201" s="3" t="s">
        <v>21484</v>
      </c>
      <c r="H6201" s="3" t="s">
        <v>24122</v>
      </c>
      <c r="I6201" s="3" t="s">
        <v>25500</v>
      </c>
    </row>
    <row r="6202" spans="1:9" x14ac:dyDescent="0.25">
      <c r="A6202" t="s">
        <v>843</v>
      </c>
      <c r="B6202" s="3" t="s">
        <v>24017</v>
      </c>
      <c r="C6202" s="3" t="s">
        <v>28711</v>
      </c>
      <c r="D6202" s="3" t="s">
        <v>14542</v>
      </c>
      <c r="E6202" s="3" t="s">
        <v>22648</v>
      </c>
      <c r="F6202" s="3" t="s">
        <v>21376</v>
      </c>
      <c r="G6202" s="3" t="s">
        <v>28712</v>
      </c>
      <c r="H6202" s="3" t="s">
        <v>24606</v>
      </c>
      <c r="I6202" s="3" t="s">
        <v>16489</v>
      </c>
    </row>
    <row r="6203" spans="1:9" x14ac:dyDescent="0.25">
      <c r="A6203" t="s">
        <v>842</v>
      </c>
      <c r="B6203" s="3" t="s">
        <v>18889</v>
      </c>
      <c r="C6203" s="3" t="s">
        <v>21730</v>
      </c>
      <c r="D6203" s="3" t="s">
        <v>19318</v>
      </c>
      <c r="E6203" s="3" t="s">
        <v>19282</v>
      </c>
      <c r="F6203" s="3" t="s">
        <v>28713</v>
      </c>
      <c r="G6203" s="3" t="s">
        <v>18200</v>
      </c>
      <c r="H6203" s="3" t="s">
        <v>16233</v>
      </c>
      <c r="I6203" s="3" t="s">
        <v>13043</v>
      </c>
    </row>
    <row r="6204" spans="1:9" x14ac:dyDescent="0.25">
      <c r="A6204" t="s">
        <v>841</v>
      </c>
      <c r="B6204" s="3" t="s">
        <v>19334</v>
      </c>
      <c r="C6204" s="3" t="s">
        <v>22436</v>
      </c>
      <c r="D6204" s="3" t="s">
        <v>10443</v>
      </c>
      <c r="E6204" s="3" t="s">
        <v>11451</v>
      </c>
      <c r="F6204" s="3" t="s">
        <v>21486</v>
      </c>
      <c r="G6204" s="3" t="s">
        <v>15550</v>
      </c>
      <c r="H6204" s="3" t="s">
        <v>10710</v>
      </c>
      <c r="I6204" s="3" t="s">
        <v>17933</v>
      </c>
    </row>
    <row r="6205" spans="1:9" x14ac:dyDescent="0.25">
      <c r="A6205" t="s">
        <v>839</v>
      </c>
      <c r="B6205" s="3" t="s">
        <v>9599</v>
      </c>
      <c r="C6205" s="3" t="s">
        <v>12791</v>
      </c>
      <c r="D6205" s="3" t="s">
        <v>13011</v>
      </c>
      <c r="E6205" s="3" t="s">
        <v>14751</v>
      </c>
      <c r="F6205" s="3" t="s">
        <v>9794</v>
      </c>
      <c r="G6205" s="3" t="s">
        <v>10656</v>
      </c>
      <c r="H6205" s="3" t="s">
        <v>21867</v>
      </c>
      <c r="I6205" s="3" t="s">
        <v>13678</v>
      </c>
    </row>
    <row r="6206" spans="1:9" x14ac:dyDescent="0.25">
      <c r="A6206" t="s">
        <v>837</v>
      </c>
      <c r="B6206" s="3" t="s">
        <v>9893</v>
      </c>
      <c r="C6206" s="3" t="s">
        <v>10077</v>
      </c>
      <c r="D6206" s="3" t="s">
        <v>9744</v>
      </c>
      <c r="E6206" s="3" t="s">
        <v>14909</v>
      </c>
      <c r="F6206" s="3" t="s">
        <v>11317</v>
      </c>
      <c r="G6206" s="3" t="s">
        <v>21103</v>
      </c>
      <c r="H6206" s="3" t="s">
        <v>16003</v>
      </c>
      <c r="I6206" s="3" t="s">
        <v>9412</v>
      </c>
    </row>
    <row r="6207" spans="1:9" x14ac:dyDescent="0.25">
      <c r="A6207" t="s">
        <v>835</v>
      </c>
      <c r="B6207" s="3" t="s">
        <v>15003</v>
      </c>
      <c r="C6207" s="3" t="s">
        <v>11816</v>
      </c>
      <c r="D6207" s="3" t="s">
        <v>13730</v>
      </c>
      <c r="E6207" s="3" t="s">
        <v>17823</v>
      </c>
      <c r="F6207" s="3" t="s">
        <v>16305</v>
      </c>
      <c r="G6207" s="3" t="s">
        <v>20544</v>
      </c>
      <c r="H6207" s="3" t="s">
        <v>15957</v>
      </c>
      <c r="I6207" s="3" t="s">
        <v>10193</v>
      </c>
    </row>
    <row r="6208" spans="1:9" x14ac:dyDescent="0.25">
      <c r="A6208" t="s">
        <v>833</v>
      </c>
      <c r="B6208" s="3" t="s">
        <v>10572</v>
      </c>
      <c r="C6208" s="3" t="s">
        <v>14586</v>
      </c>
      <c r="D6208" s="3" t="s">
        <v>19290</v>
      </c>
      <c r="E6208" s="3" t="s">
        <v>12301</v>
      </c>
      <c r="F6208" s="3" t="s">
        <v>14792</v>
      </c>
      <c r="G6208" s="3" t="s">
        <v>16946</v>
      </c>
      <c r="H6208" s="3" t="s">
        <v>21552</v>
      </c>
      <c r="I6208" s="3" t="s">
        <v>10824</v>
      </c>
    </row>
    <row r="6209" spans="1:9" x14ac:dyDescent="0.25">
      <c r="A6209" t="s">
        <v>832</v>
      </c>
      <c r="B6209" s="3" t="s">
        <v>9677</v>
      </c>
      <c r="C6209" s="3" t="s">
        <v>19960</v>
      </c>
      <c r="D6209" s="3" t="s">
        <v>17100</v>
      </c>
      <c r="E6209" s="3" t="s">
        <v>19551</v>
      </c>
      <c r="F6209" s="3" t="s">
        <v>14968</v>
      </c>
      <c r="G6209" s="3" t="s">
        <v>9391</v>
      </c>
      <c r="H6209" s="3" t="s">
        <v>14347</v>
      </c>
      <c r="I6209" s="3" t="s">
        <v>21601</v>
      </c>
    </row>
    <row r="6210" spans="1:9" x14ac:dyDescent="0.25">
      <c r="A6210" t="s">
        <v>831</v>
      </c>
      <c r="B6210" s="3" t="s">
        <v>20738</v>
      </c>
      <c r="C6210" s="3" t="s">
        <v>15277</v>
      </c>
      <c r="D6210" s="3" t="s">
        <v>28266</v>
      </c>
      <c r="E6210" s="3" t="s">
        <v>14794</v>
      </c>
      <c r="F6210" s="3" t="s">
        <v>15550</v>
      </c>
      <c r="G6210" s="3" t="s">
        <v>23872</v>
      </c>
      <c r="H6210" s="3" t="s">
        <v>20557</v>
      </c>
      <c r="I6210" s="3" t="s">
        <v>12702</v>
      </c>
    </row>
    <row r="6211" spans="1:9" x14ac:dyDescent="0.25">
      <c r="A6211" t="s">
        <v>830</v>
      </c>
      <c r="B6211" s="3" t="s">
        <v>28714</v>
      </c>
      <c r="C6211" s="3" t="s">
        <v>28715</v>
      </c>
      <c r="D6211" s="3" t="s">
        <v>12217</v>
      </c>
      <c r="E6211" s="3" t="s">
        <v>26210</v>
      </c>
      <c r="F6211" s="3" t="s">
        <v>28716</v>
      </c>
      <c r="G6211" s="3" t="s">
        <v>28717</v>
      </c>
      <c r="H6211" s="3" t="s">
        <v>28718</v>
      </c>
      <c r="I6211" s="3" t="s">
        <v>11438</v>
      </c>
    </row>
    <row r="6212" spans="1:9" x14ac:dyDescent="0.25">
      <c r="A6212" t="s">
        <v>828</v>
      </c>
      <c r="B6212" s="3" t="s">
        <v>28719</v>
      </c>
      <c r="C6212" s="3" t="s">
        <v>28720</v>
      </c>
      <c r="D6212" s="3" t="s">
        <v>28721</v>
      </c>
      <c r="E6212" s="3" t="s">
        <v>28722</v>
      </c>
      <c r="F6212" s="3" t="s">
        <v>28723</v>
      </c>
      <c r="G6212" s="3" t="s">
        <v>28724</v>
      </c>
      <c r="H6212" s="3" t="s">
        <v>28725</v>
      </c>
      <c r="I6212" s="3" t="s">
        <v>28726</v>
      </c>
    </row>
    <row r="6213" spans="1:9" x14ac:dyDescent="0.25">
      <c r="A6213" t="s">
        <v>826</v>
      </c>
      <c r="B6213" s="3" t="s">
        <v>28727</v>
      </c>
      <c r="C6213" s="3" t="s">
        <v>28728</v>
      </c>
      <c r="D6213" s="3" t="s">
        <v>28729</v>
      </c>
      <c r="E6213" s="3" t="s">
        <v>28730</v>
      </c>
      <c r="F6213" s="3" t="s">
        <v>28731</v>
      </c>
      <c r="G6213" s="3" t="s">
        <v>28732</v>
      </c>
      <c r="H6213" s="3" t="s">
        <v>28733</v>
      </c>
      <c r="I6213" s="3" t="s">
        <v>28734</v>
      </c>
    </row>
    <row r="6214" spans="1:9" x14ac:dyDescent="0.25">
      <c r="A6214" t="s">
        <v>825</v>
      </c>
      <c r="B6214" s="3" t="s">
        <v>15246</v>
      </c>
      <c r="C6214" s="3" t="s">
        <v>11028</v>
      </c>
      <c r="D6214" s="3" t="s">
        <v>20297</v>
      </c>
      <c r="E6214" s="3" t="s">
        <v>10300</v>
      </c>
      <c r="F6214" s="3" t="s">
        <v>24406</v>
      </c>
      <c r="G6214" s="3" t="s">
        <v>23783</v>
      </c>
      <c r="H6214" s="3" t="s">
        <v>14652</v>
      </c>
      <c r="I6214" s="3" t="s">
        <v>10952</v>
      </c>
    </row>
    <row r="6215" spans="1:9" x14ac:dyDescent="0.25">
      <c r="A6215" t="s">
        <v>824</v>
      </c>
      <c r="B6215" s="3" t="s">
        <v>12074</v>
      </c>
      <c r="C6215" s="3" t="s">
        <v>16058</v>
      </c>
      <c r="D6215" s="3" t="s">
        <v>13967</v>
      </c>
      <c r="E6215" s="3" t="s">
        <v>13903</v>
      </c>
      <c r="F6215" s="3" t="s">
        <v>21282</v>
      </c>
      <c r="G6215" s="3" t="s">
        <v>16945</v>
      </c>
      <c r="H6215" s="3" t="s">
        <v>13156</v>
      </c>
      <c r="I6215" s="3" t="s">
        <v>22123</v>
      </c>
    </row>
    <row r="6216" spans="1:9" x14ac:dyDescent="0.25">
      <c r="A6216" t="s">
        <v>823</v>
      </c>
      <c r="B6216" s="3" t="s">
        <v>14932</v>
      </c>
      <c r="C6216" s="3" t="s">
        <v>21721</v>
      </c>
      <c r="D6216" s="3" t="s">
        <v>11031</v>
      </c>
      <c r="E6216" s="3" t="s">
        <v>14934</v>
      </c>
      <c r="F6216" s="3" t="s">
        <v>14951</v>
      </c>
      <c r="G6216" s="3">
        <v>30</v>
      </c>
      <c r="H6216" s="3" t="s">
        <v>10628</v>
      </c>
      <c r="I6216" s="3" t="s">
        <v>19711</v>
      </c>
    </row>
    <row r="6217" spans="1:9" x14ac:dyDescent="0.25">
      <c r="A6217" t="s">
        <v>822</v>
      </c>
      <c r="B6217" s="3" t="s">
        <v>12788</v>
      </c>
      <c r="C6217" s="3" t="s">
        <v>10244</v>
      </c>
      <c r="D6217" s="3" t="s">
        <v>18658</v>
      </c>
      <c r="E6217" s="3" t="s">
        <v>13219</v>
      </c>
      <c r="F6217" s="3" t="s">
        <v>13011</v>
      </c>
      <c r="G6217" s="3" t="s">
        <v>10243</v>
      </c>
      <c r="H6217" s="3" t="s">
        <v>9742</v>
      </c>
      <c r="I6217" s="3" t="s">
        <v>16357</v>
      </c>
    </row>
    <row r="6218" spans="1:9" x14ac:dyDescent="0.25">
      <c r="A6218" t="s">
        <v>821</v>
      </c>
      <c r="B6218" s="3" t="s">
        <v>21601</v>
      </c>
      <c r="C6218" s="3" t="s">
        <v>22624</v>
      </c>
      <c r="D6218" s="3" t="s">
        <v>9506</v>
      </c>
      <c r="E6218" s="3" t="s">
        <v>13161</v>
      </c>
      <c r="F6218" s="3" t="s">
        <v>12942</v>
      </c>
      <c r="G6218" s="3" t="s">
        <v>11579</v>
      </c>
      <c r="H6218" s="3" t="s">
        <v>12300</v>
      </c>
      <c r="I6218" s="3" t="s">
        <v>24105</v>
      </c>
    </row>
    <row r="6219" spans="1:9" x14ac:dyDescent="0.25">
      <c r="A6219" t="s">
        <v>820</v>
      </c>
      <c r="B6219" s="3" t="s">
        <v>11179</v>
      </c>
      <c r="C6219" s="3" t="s">
        <v>22081</v>
      </c>
      <c r="D6219" s="3" t="s">
        <v>12955</v>
      </c>
      <c r="E6219" s="3" t="s">
        <v>22803</v>
      </c>
      <c r="F6219" s="3" t="s">
        <v>24516</v>
      </c>
      <c r="G6219" s="3" t="s">
        <v>17144</v>
      </c>
      <c r="H6219" s="3" t="s">
        <v>9417</v>
      </c>
      <c r="I6219" s="3" t="s">
        <v>14237</v>
      </c>
    </row>
    <row r="6220" spans="1:9" x14ac:dyDescent="0.25">
      <c r="A6220" t="s">
        <v>819</v>
      </c>
      <c r="B6220" s="3" t="s">
        <v>21283</v>
      </c>
      <c r="C6220" s="3" t="s">
        <v>13460</v>
      </c>
      <c r="D6220" s="3" t="s">
        <v>9574</v>
      </c>
      <c r="E6220" s="3" t="s">
        <v>11460</v>
      </c>
      <c r="F6220" s="3" t="s">
        <v>13673</v>
      </c>
      <c r="G6220" s="3" t="s">
        <v>23642</v>
      </c>
      <c r="H6220" s="3" t="s">
        <v>18057</v>
      </c>
      <c r="I6220" s="3" t="s">
        <v>10953</v>
      </c>
    </row>
    <row r="6221" spans="1:9" x14ac:dyDescent="0.25">
      <c r="A6221" t="s">
        <v>818</v>
      </c>
      <c r="B6221" s="3" t="s">
        <v>15163</v>
      </c>
      <c r="C6221" s="3" t="s">
        <v>14062</v>
      </c>
      <c r="D6221" s="3" t="s">
        <v>10877</v>
      </c>
      <c r="E6221" s="3" t="s">
        <v>16305</v>
      </c>
      <c r="F6221" s="3" t="s">
        <v>21576</v>
      </c>
      <c r="G6221" s="3" t="s">
        <v>14520</v>
      </c>
      <c r="H6221" s="3" t="s">
        <v>14476</v>
      </c>
      <c r="I6221" s="3" t="s">
        <v>9746</v>
      </c>
    </row>
    <row r="6222" spans="1:9" x14ac:dyDescent="0.25">
      <c r="A6222" t="s">
        <v>816</v>
      </c>
      <c r="B6222" s="3" t="s">
        <v>19446</v>
      </c>
      <c r="C6222" s="3" t="s">
        <v>11311</v>
      </c>
      <c r="D6222" s="3" t="s">
        <v>10887</v>
      </c>
      <c r="E6222" s="3" t="s">
        <v>14328</v>
      </c>
      <c r="F6222" s="3" t="s">
        <v>15989</v>
      </c>
      <c r="G6222" s="3" t="s">
        <v>13580</v>
      </c>
      <c r="H6222" s="3" t="s">
        <v>19383</v>
      </c>
      <c r="I6222" s="3" t="s">
        <v>9711</v>
      </c>
    </row>
    <row r="6223" spans="1:9" x14ac:dyDescent="0.25">
      <c r="A6223" t="s">
        <v>815</v>
      </c>
      <c r="B6223" s="3" t="s">
        <v>10918</v>
      </c>
      <c r="C6223" s="3" t="s">
        <v>21522</v>
      </c>
      <c r="D6223" s="3" t="s">
        <v>9882</v>
      </c>
      <c r="E6223" s="3" t="s">
        <v>13165</v>
      </c>
      <c r="F6223" s="3" t="s">
        <v>21249</v>
      </c>
      <c r="G6223" s="3" t="s">
        <v>17101</v>
      </c>
      <c r="H6223" s="3" t="s">
        <v>25148</v>
      </c>
      <c r="I6223" s="3" t="s">
        <v>25041</v>
      </c>
    </row>
    <row r="6224" spans="1:9" x14ac:dyDescent="0.25">
      <c r="A6224" t="s">
        <v>814</v>
      </c>
      <c r="B6224" s="3" t="s">
        <v>10830</v>
      </c>
      <c r="C6224" s="3" t="s">
        <v>10002</v>
      </c>
      <c r="D6224" s="3" t="s">
        <v>12955</v>
      </c>
      <c r="E6224" s="3" t="s">
        <v>16670</v>
      </c>
      <c r="F6224" s="3" t="s">
        <v>12063</v>
      </c>
      <c r="G6224" s="3" t="s">
        <v>10066</v>
      </c>
      <c r="H6224" s="3" t="s">
        <v>10882</v>
      </c>
      <c r="I6224" s="3" t="s">
        <v>18658</v>
      </c>
    </row>
    <row r="6225" spans="1:9" x14ac:dyDescent="0.25">
      <c r="A6225" t="s">
        <v>813</v>
      </c>
      <c r="B6225" s="3" t="s">
        <v>16384</v>
      </c>
      <c r="C6225" s="3" t="s">
        <v>22509</v>
      </c>
      <c r="D6225" s="3" t="s">
        <v>10581</v>
      </c>
      <c r="E6225" s="3" t="s">
        <v>21407</v>
      </c>
      <c r="F6225" s="3" t="s">
        <v>10603</v>
      </c>
      <c r="G6225" s="3" t="s">
        <v>16388</v>
      </c>
      <c r="H6225" s="3" t="s">
        <v>23369</v>
      </c>
      <c r="I6225" s="3" t="s">
        <v>14242</v>
      </c>
    </row>
    <row r="6226" spans="1:9" x14ac:dyDescent="0.25">
      <c r="A6226" t="s">
        <v>811</v>
      </c>
      <c r="B6226" s="3" t="s">
        <v>28735</v>
      </c>
      <c r="C6226" s="3" t="s">
        <v>28736</v>
      </c>
      <c r="D6226" s="3">
        <v>878</v>
      </c>
      <c r="E6226" s="3" t="s">
        <v>28737</v>
      </c>
      <c r="F6226" s="3" t="s">
        <v>28738</v>
      </c>
      <c r="G6226" s="3" t="s">
        <v>28739</v>
      </c>
      <c r="H6226" s="3" t="s">
        <v>28740</v>
      </c>
      <c r="I6226" s="3" t="s">
        <v>28741</v>
      </c>
    </row>
    <row r="6227" spans="1:9" x14ac:dyDescent="0.25">
      <c r="A6227" t="s">
        <v>809</v>
      </c>
      <c r="B6227" s="3" t="s">
        <v>28742</v>
      </c>
      <c r="C6227" s="3" t="s">
        <v>28743</v>
      </c>
      <c r="D6227" s="3" t="s">
        <v>28744</v>
      </c>
      <c r="E6227" s="3" t="s">
        <v>28745</v>
      </c>
      <c r="F6227" s="3" t="s">
        <v>28746</v>
      </c>
      <c r="G6227" s="3" t="s">
        <v>28747</v>
      </c>
      <c r="H6227" s="3" t="s">
        <v>28748</v>
      </c>
      <c r="I6227" s="3" t="s">
        <v>28749</v>
      </c>
    </row>
    <row r="6228" spans="1:9" x14ac:dyDescent="0.25">
      <c r="A6228" t="s">
        <v>808</v>
      </c>
      <c r="B6228" s="3" t="s">
        <v>27469</v>
      </c>
      <c r="C6228" s="3" t="s">
        <v>13477</v>
      </c>
      <c r="D6228" s="3" t="s">
        <v>18903</v>
      </c>
      <c r="E6228" s="3" t="s">
        <v>23989</v>
      </c>
      <c r="F6228" s="3" t="s">
        <v>15177</v>
      </c>
      <c r="G6228" s="3" t="s">
        <v>24063</v>
      </c>
      <c r="H6228" s="3" t="s">
        <v>28750</v>
      </c>
      <c r="I6228" s="3" t="s">
        <v>19500</v>
      </c>
    </row>
    <row r="6229" spans="1:9" x14ac:dyDescent="0.25">
      <c r="A6229" t="s">
        <v>806</v>
      </c>
      <c r="B6229" s="3" t="s">
        <v>28751</v>
      </c>
      <c r="C6229" s="3" t="s">
        <v>28752</v>
      </c>
      <c r="D6229" s="3" t="s">
        <v>28753</v>
      </c>
      <c r="E6229" s="3" t="s">
        <v>28754</v>
      </c>
      <c r="F6229" s="3" t="s">
        <v>28755</v>
      </c>
      <c r="G6229" s="3" t="s">
        <v>28756</v>
      </c>
      <c r="H6229" s="3" t="s">
        <v>28757</v>
      </c>
      <c r="I6229" s="3" t="s">
        <v>28758</v>
      </c>
    </row>
    <row r="6230" spans="1:9" x14ac:dyDescent="0.25">
      <c r="A6230" t="s">
        <v>804</v>
      </c>
      <c r="B6230" s="3" t="s">
        <v>28759</v>
      </c>
      <c r="C6230" s="3" t="s">
        <v>28760</v>
      </c>
      <c r="D6230" s="3" t="s">
        <v>28761</v>
      </c>
      <c r="E6230" s="3" t="s">
        <v>28762</v>
      </c>
      <c r="F6230" s="3" t="s">
        <v>28763</v>
      </c>
      <c r="G6230" s="3" t="s">
        <v>28764</v>
      </c>
      <c r="H6230" s="3" t="s">
        <v>28765</v>
      </c>
      <c r="I6230" s="3" t="s">
        <v>28766</v>
      </c>
    </row>
    <row r="6231" spans="1:9" x14ac:dyDescent="0.25">
      <c r="A6231" t="s">
        <v>802</v>
      </c>
      <c r="B6231" s="3" t="s">
        <v>28767</v>
      </c>
      <c r="C6231" s="3" t="s">
        <v>28768</v>
      </c>
      <c r="D6231" s="3" t="s">
        <v>28769</v>
      </c>
      <c r="E6231" s="3" t="s">
        <v>28770</v>
      </c>
      <c r="F6231" s="3" t="s">
        <v>28771</v>
      </c>
      <c r="G6231" s="3" t="s">
        <v>28772</v>
      </c>
      <c r="H6231" s="3" t="s">
        <v>28773</v>
      </c>
      <c r="I6231" s="3" t="s">
        <v>28774</v>
      </c>
    </row>
    <row r="6232" spans="1:9" x14ac:dyDescent="0.25">
      <c r="A6232" t="s">
        <v>800</v>
      </c>
      <c r="B6232" s="3" t="s">
        <v>28775</v>
      </c>
      <c r="C6232" s="3" t="s">
        <v>28776</v>
      </c>
      <c r="D6232" s="3" t="s">
        <v>28777</v>
      </c>
      <c r="E6232" s="3" t="s">
        <v>28778</v>
      </c>
      <c r="F6232" s="3" t="s">
        <v>28779</v>
      </c>
      <c r="G6232" s="3">
        <v>820</v>
      </c>
      <c r="H6232" s="3" t="s">
        <v>28780</v>
      </c>
      <c r="I6232" s="3" t="s">
        <v>28781</v>
      </c>
    </row>
    <row r="6233" spans="1:9" x14ac:dyDescent="0.25">
      <c r="A6233" t="s">
        <v>799</v>
      </c>
      <c r="B6233" s="3" t="s">
        <v>28782</v>
      </c>
      <c r="C6233" s="3" t="s">
        <v>28783</v>
      </c>
      <c r="D6233" s="3" t="s">
        <v>28784</v>
      </c>
      <c r="E6233" s="3" t="s">
        <v>28785</v>
      </c>
      <c r="F6233" s="3" t="s">
        <v>28786</v>
      </c>
      <c r="G6233" s="3" t="s">
        <v>28787</v>
      </c>
      <c r="H6233" s="3" t="s">
        <v>24916</v>
      </c>
      <c r="I6233" s="3" t="s">
        <v>12331</v>
      </c>
    </row>
    <row r="6234" spans="1:9" x14ac:dyDescent="0.25">
      <c r="A6234" t="s">
        <v>798</v>
      </c>
      <c r="B6234" s="3" t="s">
        <v>28788</v>
      </c>
      <c r="C6234" s="3" t="s">
        <v>10752</v>
      </c>
      <c r="D6234" s="3" t="s">
        <v>28789</v>
      </c>
      <c r="E6234" s="3" t="s">
        <v>28790</v>
      </c>
      <c r="F6234" s="3" t="s">
        <v>28791</v>
      </c>
      <c r="G6234" s="3" t="s">
        <v>28792</v>
      </c>
      <c r="H6234" s="3" t="s">
        <v>28793</v>
      </c>
      <c r="I6234" s="3" t="s">
        <v>20271</v>
      </c>
    </row>
    <row r="6235" spans="1:9" x14ac:dyDescent="0.25">
      <c r="A6235" t="s">
        <v>796</v>
      </c>
      <c r="B6235" s="3" t="s">
        <v>28794</v>
      </c>
      <c r="C6235" s="3" t="s">
        <v>28795</v>
      </c>
      <c r="D6235" s="3" t="s">
        <v>28796</v>
      </c>
      <c r="E6235" s="3" t="s">
        <v>28797</v>
      </c>
      <c r="F6235" s="3" t="s">
        <v>28798</v>
      </c>
      <c r="G6235" s="3" t="s">
        <v>28799</v>
      </c>
      <c r="H6235" s="3" t="s">
        <v>28800</v>
      </c>
      <c r="I6235" s="3" t="s">
        <v>28801</v>
      </c>
    </row>
    <row r="6236" spans="1:9" x14ac:dyDescent="0.25">
      <c r="A6236" t="s">
        <v>794</v>
      </c>
      <c r="B6236" s="3" t="s">
        <v>28802</v>
      </c>
      <c r="C6236" s="3" t="s">
        <v>28803</v>
      </c>
      <c r="D6236" s="3" t="s">
        <v>28804</v>
      </c>
      <c r="E6236" s="3" t="s">
        <v>28805</v>
      </c>
      <c r="F6236" s="3" t="s">
        <v>28806</v>
      </c>
      <c r="G6236" s="3" t="s">
        <v>28807</v>
      </c>
      <c r="H6236" s="3" t="s">
        <v>28808</v>
      </c>
      <c r="I6236" s="3" t="s">
        <v>28809</v>
      </c>
    </row>
    <row r="6237" spans="1:9" x14ac:dyDescent="0.25">
      <c r="A6237" t="s">
        <v>792</v>
      </c>
      <c r="B6237" s="3" t="s">
        <v>25039</v>
      </c>
      <c r="C6237" s="3" t="s">
        <v>18519</v>
      </c>
      <c r="D6237" s="3" t="s">
        <v>28810</v>
      </c>
      <c r="E6237" s="3" t="s">
        <v>28811</v>
      </c>
      <c r="F6237" s="3" t="s">
        <v>18688</v>
      </c>
      <c r="G6237" s="3" t="s">
        <v>22847</v>
      </c>
      <c r="H6237" s="3" t="s">
        <v>28812</v>
      </c>
      <c r="I6237" s="3" t="s">
        <v>28813</v>
      </c>
    </row>
    <row r="6238" spans="1:9" x14ac:dyDescent="0.25">
      <c r="A6238" t="s">
        <v>791</v>
      </c>
      <c r="B6238" s="3" t="s">
        <v>23754</v>
      </c>
      <c r="C6238" s="3" t="s">
        <v>16047</v>
      </c>
      <c r="D6238" s="3" t="s">
        <v>11913</v>
      </c>
      <c r="E6238" s="3" t="s">
        <v>19049</v>
      </c>
      <c r="F6238" s="3" t="s">
        <v>17669</v>
      </c>
      <c r="G6238" s="3" t="s">
        <v>11212</v>
      </c>
      <c r="H6238" s="3" t="s">
        <v>28814</v>
      </c>
      <c r="I6238" s="3" t="s">
        <v>19935</v>
      </c>
    </row>
    <row r="6239" spans="1:9" x14ac:dyDescent="0.25">
      <c r="A6239" t="s">
        <v>790</v>
      </c>
      <c r="B6239" s="3" t="s">
        <v>20760</v>
      </c>
      <c r="C6239" s="3" t="s">
        <v>23580</v>
      </c>
      <c r="D6239" s="3" t="s">
        <v>19594</v>
      </c>
      <c r="E6239" s="3" t="s">
        <v>24590</v>
      </c>
      <c r="F6239" s="3" t="s">
        <v>26957</v>
      </c>
      <c r="G6239" s="3" t="s">
        <v>16095</v>
      </c>
      <c r="H6239" s="3" t="s">
        <v>21256</v>
      </c>
      <c r="I6239" s="3" t="s">
        <v>28815</v>
      </c>
    </row>
    <row r="6240" spans="1:9" x14ac:dyDescent="0.25">
      <c r="A6240" t="s">
        <v>789</v>
      </c>
      <c r="B6240" s="3" t="s">
        <v>9595</v>
      </c>
      <c r="C6240" s="3" t="s">
        <v>12257</v>
      </c>
      <c r="D6240" s="3" t="s">
        <v>17155</v>
      </c>
      <c r="E6240" s="3" t="s">
        <v>21004</v>
      </c>
      <c r="F6240" s="3" t="s">
        <v>22493</v>
      </c>
      <c r="G6240" s="3" t="s">
        <v>15624</v>
      </c>
      <c r="H6240" s="3" t="s">
        <v>15054</v>
      </c>
      <c r="I6240" s="3" t="s">
        <v>24606</v>
      </c>
    </row>
    <row r="6241" spans="1:9" x14ac:dyDescent="0.25">
      <c r="A6241" t="s">
        <v>787</v>
      </c>
      <c r="B6241" s="3" t="s">
        <v>28816</v>
      </c>
      <c r="C6241" s="3" t="s">
        <v>28817</v>
      </c>
      <c r="D6241" s="3" t="s">
        <v>28818</v>
      </c>
      <c r="E6241" s="3" t="s">
        <v>28819</v>
      </c>
      <c r="F6241" s="3" t="s">
        <v>28820</v>
      </c>
      <c r="G6241" s="3" t="s">
        <v>28821</v>
      </c>
      <c r="H6241" s="3" t="s">
        <v>28822</v>
      </c>
      <c r="I6241" s="3" t="s">
        <v>28823</v>
      </c>
    </row>
    <row r="6242" spans="1:9" x14ac:dyDescent="0.25">
      <c r="A6242" t="s">
        <v>785</v>
      </c>
      <c r="B6242" s="3" t="s">
        <v>28824</v>
      </c>
      <c r="C6242" s="3" t="s">
        <v>28825</v>
      </c>
      <c r="D6242" s="3" t="s">
        <v>28826</v>
      </c>
      <c r="E6242" s="3" t="s">
        <v>28827</v>
      </c>
      <c r="F6242" s="3" t="s">
        <v>26039</v>
      </c>
      <c r="G6242" s="3" t="s">
        <v>28828</v>
      </c>
      <c r="H6242" s="3" t="s">
        <v>28829</v>
      </c>
      <c r="I6242" s="3" t="s">
        <v>28830</v>
      </c>
    </row>
    <row r="6243" spans="1:9" x14ac:dyDescent="0.25">
      <c r="A6243" t="s">
        <v>783</v>
      </c>
      <c r="B6243" s="3" t="s">
        <v>26799</v>
      </c>
      <c r="C6243" s="3" t="s">
        <v>28831</v>
      </c>
      <c r="D6243" s="3" t="s">
        <v>28832</v>
      </c>
      <c r="E6243" s="3" t="s">
        <v>28833</v>
      </c>
      <c r="F6243" s="3" t="s">
        <v>28834</v>
      </c>
      <c r="G6243" s="3" t="s">
        <v>28835</v>
      </c>
      <c r="H6243" s="3" t="s">
        <v>28836</v>
      </c>
      <c r="I6243" s="3" t="s">
        <v>28837</v>
      </c>
    </row>
    <row r="6244" spans="1:9" x14ac:dyDescent="0.25">
      <c r="A6244" t="s">
        <v>781</v>
      </c>
      <c r="B6244" s="3" t="s">
        <v>18631</v>
      </c>
      <c r="C6244" s="3" t="s">
        <v>13198</v>
      </c>
      <c r="D6244" s="3" t="s">
        <v>19263</v>
      </c>
      <c r="E6244" s="3" t="s">
        <v>27622</v>
      </c>
      <c r="F6244" s="3" t="s">
        <v>15319</v>
      </c>
      <c r="G6244" s="3" t="s">
        <v>21980</v>
      </c>
      <c r="H6244" s="3" t="s">
        <v>13689</v>
      </c>
      <c r="I6244" s="3" t="s">
        <v>22349</v>
      </c>
    </row>
    <row r="6245" spans="1:9" x14ac:dyDescent="0.25">
      <c r="A6245" t="s">
        <v>779</v>
      </c>
      <c r="B6245" s="3" t="s">
        <v>24375</v>
      </c>
      <c r="C6245" s="3" t="s">
        <v>19514</v>
      </c>
      <c r="D6245" s="3" t="s">
        <v>12441</v>
      </c>
      <c r="E6245" s="3" t="s">
        <v>28838</v>
      </c>
      <c r="F6245" s="3" t="s">
        <v>22933</v>
      </c>
      <c r="G6245" s="3">
        <v>25</v>
      </c>
      <c r="H6245" s="3" t="s">
        <v>28839</v>
      </c>
      <c r="I6245" s="3" t="s">
        <v>19977</v>
      </c>
    </row>
    <row r="6246" spans="1:9" x14ac:dyDescent="0.25">
      <c r="A6246" t="s">
        <v>778</v>
      </c>
      <c r="B6246" s="3" t="s">
        <v>22259</v>
      </c>
      <c r="C6246" s="3" t="s">
        <v>24522</v>
      </c>
      <c r="D6246" s="3" t="s">
        <v>18661</v>
      </c>
      <c r="E6246" s="3" t="s">
        <v>16438</v>
      </c>
      <c r="F6246" s="3" t="s">
        <v>26027</v>
      </c>
      <c r="G6246" s="3" t="s">
        <v>24654</v>
      </c>
      <c r="H6246" s="3" t="s">
        <v>28840</v>
      </c>
      <c r="I6246" s="3" t="s">
        <v>15158</v>
      </c>
    </row>
    <row r="6247" spans="1:9" x14ac:dyDescent="0.25">
      <c r="A6247" t="s">
        <v>776</v>
      </c>
      <c r="B6247" s="3" t="s">
        <v>28841</v>
      </c>
      <c r="C6247" s="3" t="s">
        <v>28842</v>
      </c>
      <c r="D6247" s="3" t="s">
        <v>28843</v>
      </c>
      <c r="E6247" s="3" t="s">
        <v>28844</v>
      </c>
      <c r="F6247" s="3" t="s">
        <v>28845</v>
      </c>
      <c r="G6247" s="3" t="s">
        <v>28846</v>
      </c>
      <c r="H6247" s="3" t="s">
        <v>28847</v>
      </c>
      <c r="I6247" s="3" t="s">
        <v>28848</v>
      </c>
    </row>
    <row r="6248" spans="1:9" x14ac:dyDescent="0.25">
      <c r="A6248" t="s">
        <v>774</v>
      </c>
      <c r="B6248" s="3" t="s">
        <v>10621</v>
      </c>
      <c r="C6248" s="3" t="s">
        <v>28849</v>
      </c>
      <c r="D6248" s="3" t="s">
        <v>15048</v>
      </c>
      <c r="E6248" s="3" t="s">
        <v>28850</v>
      </c>
      <c r="F6248" s="3" t="s">
        <v>28161</v>
      </c>
      <c r="G6248" s="3" t="s">
        <v>28851</v>
      </c>
      <c r="H6248" s="3" t="s">
        <v>27611</v>
      </c>
      <c r="I6248" s="3" t="s">
        <v>28852</v>
      </c>
    </row>
    <row r="6249" spans="1:9" x14ac:dyDescent="0.25">
      <c r="A6249" t="s">
        <v>772</v>
      </c>
      <c r="B6249" s="3" t="s">
        <v>21176</v>
      </c>
      <c r="C6249" s="3" t="s">
        <v>28853</v>
      </c>
      <c r="D6249" s="3" t="s">
        <v>13885</v>
      </c>
      <c r="E6249" s="3" t="s">
        <v>23075</v>
      </c>
      <c r="F6249" s="3" t="s">
        <v>13485</v>
      </c>
      <c r="G6249" s="3" t="s">
        <v>28069</v>
      </c>
      <c r="H6249" s="3" t="s">
        <v>28854</v>
      </c>
      <c r="I6249" s="3" t="s">
        <v>10210</v>
      </c>
    </row>
    <row r="6250" spans="1:9" x14ac:dyDescent="0.25">
      <c r="A6250" t="s">
        <v>770</v>
      </c>
      <c r="B6250" s="3">
        <v>196</v>
      </c>
      <c r="C6250" s="3" t="s">
        <v>28855</v>
      </c>
      <c r="D6250" s="3" t="s">
        <v>20574</v>
      </c>
      <c r="E6250" s="3" t="s">
        <v>13567</v>
      </c>
      <c r="F6250" s="3" t="s">
        <v>28856</v>
      </c>
      <c r="G6250" s="3" t="s">
        <v>28857</v>
      </c>
      <c r="H6250" s="3" t="s">
        <v>21493</v>
      </c>
      <c r="I6250" s="3" t="s">
        <v>28858</v>
      </c>
    </row>
    <row r="6251" spans="1:9" x14ac:dyDescent="0.25">
      <c r="A6251" t="s">
        <v>768</v>
      </c>
      <c r="B6251" s="3" t="s">
        <v>28859</v>
      </c>
      <c r="C6251" s="3" t="s">
        <v>28860</v>
      </c>
      <c r="D6251" s="3" t="s">
        <v>27448</v>
      </c>
      <c r="E6251" s="3" t="s">
        <v>28861</v>
      </c>
      <c r="F6251" s="3" t="s">
        <v>28862</v>
      </c>
      <c r="G6251" s="3" t="s">
        <v>28863</v>
      </c>
      <c r="H6251" s="3" t="s">
        <v>28327</v>
      </c>
      <c r="I6251" s="3" t="s">
        <v>28864</v>
      </c>
    </row>
    <row r="6252" spans="1:9" x14ac:dyDescent="0.25">
      <c r="A6252" t="s">
        <v>766</v>
      </c>
      <c r="B6252" s="3" t="s">
        <v>28865</v>
      </c>
      <c r="C6252" s="3" t="s">
        <v>28866</v>
      </c>
      <c r="D6252" s="3" t="s">
        <v>24902</v>
      </c>
      <c r="E6252" s="3" t="s">
        <v>12867</v>
      </c>
      <c r="F6252" s="3" t="s">
        <v>28867</v>
      </c>
      <c r="G6252" s="3" t="s">
        <v>18285</v>
      </c>
      <c r="H6252" s="3" t="s">
        <v>28868</v>
      </c>
      <c r="I6252" s="3" t="s">
        <v>18038</v>
      </c>
    </row>
    <row r="6253" spans="1:9" x14ac:dyDescent="0.25">
      <c r="A6253" t="s">
        <v>764</v>
      </c>
      <c r="B6253" s="3" t="s">
        <v>28869</v>
      </c>
      <c r="C6253" s="3" t="s">
        <v>28870</v>
      </c>
      <c r="D6253" s="3" t="s">
        <v>18264</v>
      </c>
      <c r="E6253" s="3" t="s">
        <v>14878</v>
      </c>
      <c r="F6253" s="3" t="s">
        <v>28252</v>
      </c>
      <c r="G6253" s="3" t="s">
        <v>28871</v>
      </c>
      <c r="H6253" s="3" t="s">
        <v>28872</v>
      </c>
      <c r="I6253" s="3" t="s">
        <v>16962</v>
      </c>
    </row>
    <row r="6254" spans="1:9" x14ac:dyDescent="0.25">
      <c r="A6254" t="s">
        <v>762</v>
      </c>
      <c r="B6254" s="3" t="s">
        <v>17182</v>
      </c>
      <c r="C6254" s="3" t="s">
        <v>11530</v>
      </c>
      <c r="D6254" s="3" t="s">
        <v>10932</v>
      </c>
      <c r="E6254" s="3" t="s">
        <v>28873</v>
      </c>
      <c r="F6254" s="3" t="s">
        <v>24502</v>
      </c>
      <c r="G6254" s="3" t="s">
        <v>25568</v>
      </c>
      <c r="H6254" s="3" t="s">
        <v>28874</v>
      </c>
      <c r="I6254" s="3" t="s">
        <v>18248</v>
      </c>
    </row>
    <row r="6255" spans="1:9" x14ac:dyDescent="0.25">
      <c r="A6255" t="s">
        <v>760</v>
      </c>
      <c r="B6255" s="3" t="s">
        <v>22966</v>
      </c>
      <c r="C6255" s="3" t="s">
        <v>28875</v>
      </c>
      <c r="D6255" s="3" t="s">
        <v>24067</v>
      </c>
      <c r="E6255" s="3" t="s">
        <v>15036</v>
      </c>
      <c r="F6255" s="3" t="s">
        <v>24675</v>
      </c>
      <c r="G6255" s="3" t="s">
        <v>28876</v>
      </c>
      <c r="H6255" s="3" t="s">
        <v>24316</v>
      </c>
      <c r="I6255" s="3" t="s">
        <v>28877</v>
      </c>
    </row>
    <row r="6256" spans="1:9" x14ac:dyDescent="0.25">
      <c r="A6256" t="s">
        <v>758</v>
      </c>
      <c r="B6256" s="3" t="s">
        <v>28878</v>
      </c>
      <c r="C6256" s="3" t="s">
        <v>28879</v>
      </c>
      <c r="D6256" s="3" t="s">
        <v>24779</v>
      </c>
      <c r="E6256" s="3" t="s">
        <v>28880</v>
      </c>
      <c r="F6256" s="3" t="s">
        <v>12692</v>
      </c>
      <c r="G6256" s="3" t="s">
        <v>21988</v>
      </c>
      <c r="H6256" s="3" t="s">
        <v>24085</v>
      </c>
      <c r="I6256" s="3" t="s">
        <v>28881</v>
      </c>
    </row>
    <row r="6257" spans="1:9" x14ac:dyDescent="0.25">
      <c r="A6257" t="s">
        <v>756</v>
      </c>
      <c r="B6257" s="3" t="s">
        <v>28882</v>
      </c>
      <c r="C6257" s="3" t="s">
        <v>28883</v>
      </c>
      <c r="D6257" s="3" t="s">
        <v>14412</v>
      </c>
      <c r="E6257" s="3" t="s">
        <v>16736</v>
      </c>
      <c r="F6257" s="3" t="s">
        <v>14580</v>
      </c>
      <c r="G6257" s="3" t="s">
        <v>19732</v>
      </c>
      <c r="H6257" s="3" t="s">
        <v>20359</v>
      </c>
      <c r="I6257" s="3" t="s">
        <v>11692</v>
      </c>
    </row>
    <row r="6258" spans="1:9" x14ac:dyDescent="0.25">
      <c r="A6258" t="s">
        <v>754</v>
      </c>
      <c r="B6258" s="3" t="s">
        <v>28884</v>
      </c>
      <c r="C6258" s="3" t="s">
        <v>28885</v>
      </c>
      <c r="D6258" s="3" t="s">
        <v>17616</v>
      </c>
      <c r="E6258" s="3" t="s">
        <v>28886</v>
      </c>
      <c r="F6258" s="3">
        <v>94</v>
      </c>
      <c r="G6258" s="3" t="s">
        <v>12133</v>
      </c>
      <c r="H6258" s="3" t="s">
        <v>20371</v>
      </c>
      <c r="I6258" s="3" t="s">
        <v>28887</v>
      </c>
    </row>
    <row r="6259" spans="1:9" x14ac:dyDescent="0.25">
      <c r="A6259" t="s">
        <v>752</v>
      </c>
      <c r="B6259" s="3" t="s">
        <v>28888</v>
      </c>
      <c r="C6259" s="3" t="s">
        <v>28889</v>
      </c>
      <c r="D6259" s="3" t="s">
        <v>26795</v>
      </c>
      <c r="E6259" s="3" t="s">
        <v>23238</v>
      </c>
      <c r="F6259" s="3" t="s">
        <v>23856</v>
      </c>
      <c r="G6259" s="3" t="s">
        <v>28890</v>
      </c>
      <c r="H6259" s="3" t="s">
        <v>9527</v>
      </c>
      <c r="I6259" s="3" t="s">
        <v>10450</v>
      </c>
    </row>
    <row r="6260" spans="1:9" x14ac:dyDescent="0.25">
      <c r="A6260" t="s">
        <v>750</v>
      </c>
      <c r="B6260" s="3" t="s">
        <v>13798</v>
      </c>
      <c r="C6260" s="3" t="s">
        <v>28891</v>
      </c>
      <c r="D6260" s="3" t="s">
        <v>14505</v>
      </c>
      <c r="E6260" s="3" t="s">
        <v>28892</v>
      </c>
      <c r="F6260" s="3" t="s">
        <v>28893</v>
      </c>
      <c r="G6260" s="3" t="s">
        <v>27134</v>
      </c>
      <c r="H6260" s="3" t="s">
        <v>28894</v>
      </c>
      <c r="I6260" s="3" t="s">
        <v>20780</v>
      </c>
    </row>
    <row r="6261" spans="1:9" x14ac:dyDescent="0.25">
      <c r="A6261" t="s">
        <v>748</v>
      </c>
      <c r="B6261" s="3" t="s">
        <v>28895</v>
      </c>
      <c r="C6261" s="3" t="s">
        <v>28896</v>
      </c>
      <c r="D6261" s="3" t="s">
        <v>28897</v>
      </c>
      <c r="E6261" s="3" t="s">
        <v>28898</v>
      </c>
      <c r="F6261" s="3" t="s">
        <v>25447</v>
      </c>
      <c r="G6261" s="3" t="s">
        <v>13608</v>
      </c>
      <c r="H6261" s="3" t="s">
        <v>28899</v>
      </c>
      <c r="I6261" s="3" t="s">
        <v>28900</v>
      </c>
    </row>
    <row r="6262" spans="1:9" x14ac:dyDescent="0.25">
      <c r="A6262" t="s">
        <v>746</v>
      </c>
      <c r="B6262" s="3" t="s">
        <v>28901</v>
      </c>
      <c r="C6262" s="3" t="s">
        <v>28902</v>
      </c>
      <c r="D6262" s="3" t="s">
        <v>28903</v>
      </c>
      <c r="E6262" s="3" t="s">
        <v>28904</v>
      </c>
      <c r="F6262" s="3" t="s">
        <v>28905</v>
      </c>
      <c r="G6262" s="3" t="s">
        <v>28906</v>
      </c>
      <c r="H6262" s="3" t="s">
        <v>16455</v>
      </c>
      <c r="I6262" s="3" t="s">
        <v>28907</v>
      </c>
    </row>
    <row r="6263" spans="1:9" x14ac:dyDescent="0.25">
      <c r="A6263" t="s">
        <v>744</v>
      </c>
      <c r="B6263" s="3" t="s">
        <v>28908</v>
      </c>
      <c r="C6263" s="3" t="s">
        <v>27614</v>
      </c>
      <c r="D6263" s="3" t="s">
        <v>28909</v>
      </c>
      <c r="E6263" s="3" t="s">
        <v>15194</v>
      </c>
      <c r="F6263" s="3" t="s">
        <v>28910</v>
      </c>
      <c r="G6263" s="3" t="s">
        <v>28911</v>
      </c>
      <c r="H6263" s="3" t="s">
        <v>16559</v>
      </c>
      <c r="I6263" s="3" t="s">
        <v>28912</v>
      </c>
    </row>
    <row r="6264" spans="1:9" x14ac:dyDescent="0.25">
      <c r="A6264" t="s">
        <v>742</v>
      </c>
      <c r="B6264" s="3" t="s">
        <v>15811</v>
      </c>
      <c r="C6264" s="3" t="s">
        <v>18657</v>
      </c>
      <c r="D6264" s="3" t="s">
        <v>9444</v>
      </c>
      <c r="E6264" s="3" t="s">
        <v>14980</v>
      </c>
      <c r="F6264" s="3" t="s">
        <v>11700</v>
      </c>
      <c r="G6264" s="3" t="s">
        <v>15813</v>
      </c>
      <c r="H6264" s="3" t="s">
        <v>18821</v>
      </c>
      <c r="I6264" s="3" t="s">
        <v>15983</v>
      </c>
    </row>
    <row r="6265" spans="1:9" x14ac:dyDescent="0.25">
      <c r="A6265" t="s">
        <v>740</v>
      </c>
      <c r="B6265" s="3" t="s">
        <v>23306</v>
      </c>
      <c r="C6265" s="3" t="s">
        <v>9877</v>
      </c>
      <c r="D6265" s="3" t="s">
        <v>15188</v>
      </c>
      <c r="E6265" s="3" t="s">
        <v>12795</v>
      </c>
      <c r="F6265" s="3" t="s">
        <v>24644</v>
      </c>
      <c r="G6265" s="3" t="s">
        <v>12598</v>
      </c>
      <c r="H6265" s="3" t="s">
        <v>28913</v>
      </c>
      <c r="I6265" s="3" t="s">
        <v>14771</v>
      </c>
    </row>
    <row r="6266" spans="1:9" x14ac:dyDescent="0.25">
      <c r="A6266" t="s">
        <v>739</v>
      </c>
      <c r="B6266" s="3" t="s">
        <v>28914</v>
      </c>
      <c r="C6266" s="3" t="s">
        <v>28915</v>
      </c>
      <c r="D6266" s="3" t="s">
        <v>28916</v>
      </c>
      <c r="E6266" s="3" t="s">
        <v>12001</v>
      </c>
      <c r="F6266" s="3" t="s">
        <v>28917</v>
      </c>
      <c r="G6266" s="3" t="s">
        <v>16810</v>
      </c>
      <c r="H6266" s="3" t="s">
        <v>28918</v>
      </c>
      <c r="I6266" s="3" t="s">
        <v>28919</v>
      </c>
    </row>
    <row r="6267" spans="1:9" x14ac:dyDescent="0.25">
      <c r="A6267" t="s">
        <v>737</v>
      </c>
      <c r="B6267" s="3" t="s">
        <v>13414</v>
      </c>
      <c r="C6267" s="3" t="s">
        <v>10538</v>
      </c>
      <c r="D6267" s="3" t="s">
        <v>10531</v>
      </c>
      <c r="E6267" s="3" t="s">
        <v>10151</v>
      </c>
      <c r="F6267" s="3" t="s">
        <v>21301</v>
      </c>
      <c r="G6267" s="3" t="s">
        <v>9484</v>
      </c>
      <c r="H6267" s="3" t="s">
        <v>21680</v>
      </c>
      <c r="I6267" s="3" t="s">
        <v>21132</v>
      </c>
    </row>
    <row r="6268" spans="1:9" x14ac:dyDescent="0.25">
      <c r="A6268" t="s">
        <v>735</v>
      </c>
      <c r="B6268" s="3" t="s">
        <v>17788</v>
      </c>
      <c r="C6268" s="3" t="s">
        <v>23298</v>
      </c>
      <c r="D6268" s="3" t="s">
        <v>9525</v>
      </c>
      <c r="E6268" s="3" t="s">
        <v>23749</v>
      </c>
      <c r="F6268" s="3" t="s">
        <v>28920</v>
      </c>
      <c r="G6268" s="3" t="s">
        <v>21396</v>
      </c>
      <c r="H6268" s="3" t="s">
        <v>9511</v>
      </c>
      <c r="I6268" s="3" t="s">
        <v>18644</v>
      </c>
    </row>
    <row r="6269" spans="1:9" x14ac:dyDescent="0.25">
      <c r="A6269" t="s">
        <v>733</v>
      </c>
      <c r="B6269" s="3" t="s">
        <v>19657</v>
      </c>
      <c r="C6269" s="3" t="s">
        <v>22294</v>
      </c>
      <c r="D6269" s="3" t="s">
        <v>19589</v>
      </c>
      <c r="E6269" s="3" t="s">
        <v>12310</v>
      </c>
      <c r="F6269" s="3" t="s">
        <v>19377</v>
      </c>
      <c r="G6269" s="3" t="s">
        <v>22011</v>
      </c>
      <c r="H6269" s="3" t="s">
        <v>13968</v>
      </c>
      <c r="I6269" s="3" t="s">
        <v>17904</v>
      </c>
    </row>
    <row r="6270" spans="1:9" x14ac:dyDescent="0.25">
      <c r="A6270" t="s">
        <v>731</v>
      </c>
      <c r="B6270" s="3" t="s">
        <v>28921</v>
      </c>
      <c r="C6270" s="3" t="s">
        <v>28922</v>
      </c>
      <c r="D6270" s="3" t="s">
        <v>14931</v>
      </c>
      <c r="E6270" s="3" t="s">
        <v>27411</v>
      </c>
      <c r="F6270" s="3" t="s">
        <v>28923</v>
      </c>
      <c r="G6270" s="3" t="s">
        <v>28924</v>
      </c>
      <c r="H6270" s="3" t="s">
        <v>10106</v>
      </c>
      <c r="I6270" s="3" t="s">
        <v>24286</v>
      </c>
    </row>
    <row r="6271" spans="1:9" x14ac:dyDescent="0.25">
      <c r="A6271" t="s">
        <v>729</v>
      </c>
      <c r="B6271" s="3" t="s">
        <v>16070</v>
      </c>
      <c r="C6271" s="3" t="s">
        <v>13541</v>
      </c>
      <c r="D6271" s="3" t="s">
        <v>28925</v>
      </c>
      <c r="E6271" s="3" t="s">
        <v>14113</v>
      </c>
      <c r="F6271" s="3" t="s">
        <v>19743</v>
      </c>
      <c r="G6271" s="3" t="s">
        <v>13111</v>
      </c>
      <c r="H6271" s="3" t="s">
        <v>20824</v>
      </c>
      <c r="I6271" s="3" t="s">
        <v>20836</v>
      </c>
    </row>
    <row r="6272" spans="1:9" x14ac:dyDescent="0.25">
      <c r="A6272" t="s">
        <v>727</v>
      </c>
      <c r="B6272" s="3" t="s">
        <v>10341</v>
      </c>
      <c r="C6272" s="3" t="s">
        <v>20450</v>
      </c>
      <c r="D6272" s="3" t="s">
        <v>12128</v>
      </c>
      <c r="E6272" s="3" t="s">
        <v>21429</v>
      </c>
      <c r="F6272" s="3" t="s">
        <v>28926</v>
      </c>
      <c r="G6272" s="3" t="s">
        <v>28927</v>
      </c>
      <c r="H6272" s="3" t="s">
        <v>18107</v>
      </c>
      <c r="I6272" s="3" t="s">
        <v>28928</v>
      </c>
    </row>
    <row r="6273" spans="1:9" x14ac:dyDescent="0.25">
      <c r="A6273" t="s">
        <v>725</v>
      </c>
      <c r="B6273" s="3" t="s">
        <v>28929</v>
      </c>
      <c r="C6273" s="3" t="s">
        <v>28930</v>
      </c>
      <c r="D6273" s="3" t="s">
        <v>28931</v>
      </c>
      <c r="E6273" s="3" t="s">
        <v>28932</v>
      </c>
      <c r="F6273" s="3" t="s">
        <v>28933</v>
      </c>
      <c r="G6273" s="3" t="s">
        <v>28934</v>
      </c>
      <c r="H6273" s="3" t="s">
        <v>28935</v>
      </c>
      <c r="I6273" s="3" t="s">
        <v>28936</v>
      </c>
    </row>
    <row r="6274" spans="1:9" x14ac:dyDescent="0.25">
      <c r="A6274" t="s">
        <v>723</v>
      </c>
      <c r="B6274" s="3" t="s">
        <v>16413</v>
      </c>
      <c r="C6274" s="3" t="s">
        <v>16948</v>
      </c>
      <c r="D6274" s="3" t="s">
        <v>17136</v>
      </c>
      <c r="E6274" s="3" t="s">
        <v>25442</v>
      </c>
      <c r="F6274" s="3" t="s">
        <v>22646</v>
      </c>
      <c r="G6274" s="3" t="s">
        <v>16378</v>
      </c>
      <c r="H6274" s="3" t="s">
        <v>13235</v>
      </c>
      <c r="I6274" s="3" t="s">
        <v>11393</v>
      </c>
    </row>
    <row r="6275" spans="1:9" x14ac:dyDescent="0.25">
      <c r="A6275" t="s">
        <v>721</v>
      </c>
      <c r="B6275" s="3" t="s">
        <v>10412</v>
      </c>
      <c r="C6275" s="3" t="s">
        <v>23447</v>
      </c>
      <c r="D6275" s="3" t="s">
        <v>11800</v>
      </c>
      <c r="E6275" s="3" t="s">
        <v>20225</v>
      </c>
      <c r="F6275" s="3" t="s">
        <v>28937</v>
      </c>
      <c r="G6275" s="3" t="s">
        <v>28938</v>
      </c>
      <c r="H6275" s="3" t="s">
        <v>21294</v>
      </c>
      <c r="I6275" s="3" t="s">
        <v>28939</v>
      </c>
    </row>
    <row r="6276" spans="1:9" x14ac:dyDescent="0.25">
      <c r="A6276" t="s">
        <v>719</v>
      </c>
      <c r="B6276" s="3" t="s">
        <v>22294</v>
      </c>
      <c r="C6276" s="3" t="s">
        <v>17895</v>
      </c>
      <c r="D6276" s="3" t="s">
        <v>9747</v>
      </c>
      <c r="E6276" s="3" t="s">
        <v>10288</v>
      </c>
      <c r="F6276" s="3" t="s">
        <v>17830</v>
      </c>
      <c r="G6276" s="3" t="s">
        <v>20536</v>
      </c>
      <c r="H6276" s="3" t="s">
        <v>27419</v>
      </c>
      <c r="I6276" s="3" t="s">
        <v>21551</v>
      </c>
    </row>
    <row r="6277" spans="1:9" x14ac:dyDescent="0.25">
      <c r="A6277" t="s">
        <v>718</v>
      </c>
      <c r="B6277" s="3" t="s">
        <v>16725</v>
      </c>
      <c r="C6277" s="3" t="s">
        <v>15567</v>
      </c>
      <c r="D6277" s="3" t="s">
        <v>15546</v>
      </c>
      <c r="E6277" s="3" t="s">
        <v>21164</v>
      </c>
      <c r="F6277" s="3" t="s">
        <v>21522</v>
      </c>
      <c r="G6277" s="3" t="s">
        <v>13899</v>
      </c>
      <c r="H6277" s="3" t="s">
        <v>15547</v>
      </c>
      <c r="I6277" s="3" t="s">
        <v>22434</v>
      </c>
    </row>
    <row r="6278" spans="1:9" x14ac:dyDescent="0.25">
      <c r="A6278" t="s">
        <v>717</v>
      </c>
      <c r="B6278" s="3" t="s">
        <v>10914</v>
      </c>
      <c r="C6278" s="3" t="s">
        <v>9668</v>
      </c>
      <c r="D6278" s="3" t="s">
        <v>10655</v>
      </c>
      <c r="E6278" s="3" t="s">
        <v>9906</v>
      </c>
      <c r="F6278" s="3" t="s">
        <v>9426</v>
      </c>
      <c r="G6278" s="3" t="s">
        <v>9700</v>
      </c>
      <c r="H6278" s="3" t="s">
        <v>17099</v>
      </c>
      <c r="I6278" s="3" t="s">
        <v>9699</v>
      </c>
    </row>
    <row r="6279" spans="1:9" x14ac:dyDescent="0.25">
      <c r="A6279" t="s">
        <v>716</v>
      </c>
      <c r="B6279" s="3" t="s">
        <v>9463</v>
      </c>
      <c r="C6279" s="3" t="s">
        <v>9450</v>
      </c>
      <c r="D6279" s="3" t="s">
        <v>9489</v>
      </c>
      <c r="E6279" s="3" t="s">
        <v>10538</v>
      </c>
      <c r="F6279" s="3" t="s">
        <v>9997</v>
      </c>
      <c r="G6279" s="3">
        <v>2</v>
      </c>
      <c r="H6279" s="3" t="s">
        <v>21077</v>
      </c>
      <c r="I6279" s="3" t="s">
        <v>16005</v>
      </c>
    </row>
    <row r="6280" spans="1:9" x14ac:dyDescent="0.25">
      <c r="A6280" t="s">
        <v>714</v>
      </c>
      <c r="B6280" s="3" t="s">
        <v>28940</v>
      </c>
      <c r="C6280" s="3" t="s">
        <v>21591</v>
      </c>
      <c r="D6280" s="3" t="s">
        <v>28941</v>
      </c>
      <c r="E6280" s="3" t="s">
        <v>10185</v>
      </c>
      <c r="F6280" s="3" t="s">
        <v>11423</v>
      </c>
      <c r="G6280" s="3" t="s">
        <v>25326</v>
      </c>
      <c r="H6280" s="3" t="s">
        <v>28942</v>
      </c>
      <c r="I6280" s="3" t="s">
        <v>15059</v>
      </c>
    </row>
    <row r="6281" spans="1:9" x14ac:dyDescent="0.25">
      <c r="A6281" t="s">
        <v>712</v>
      </c>
      <c r="B6281" s="3" t="s">
        <v>19658</v>
      </c>
      <c r="C6281" s="3" t="s">
        <v>21551</v>
      </c>
      <c r="D6281" s="3" t="s">
        <v>14595</v>
      </c>
      <c r="E6281" s="3" t="s">
        <v>12968</v>
      </c>
      <c r="F6281" s="3" t="s">
        <v>25590</v>
      </c>
      <c r="G6281" s="3" t="s">
        <v>18582</v>
      </c>
      <c r="H6281" s="3" t="s">
        <v>11742</v>
      </c>
      <c r="I6281" s="3" t="s">
        <v>28943</v>
      </c>
    </row>
    <row r="6282" spans="1:9" x14ac:dyDescent="0.25">
      <c r="A6282" t="s">
        <v>710</v>
      </c>
      <c r="B6282" s="3" t="s">
        <v>20467</v>
      </c>
      <c r="C6282" s="3" t="s">
        <v>17349</v>
      </c>
      <c r="D6282" s="3" t="s">
        <v>28944</v>
      </c>
      <c r="E6282" s="3" t="s">
        <v>13210</v>
      </c>
      <c r="F6282" s="3" t="s">
        <v>28945</v>
      </c>
      <c r="G6282" s="3" t="s">
        <v>12828</v>
      </c>
      <c r="H6282" s="3" t="s">
        <v>28946</v>
      </c>
      <c r="I6282" s="3" t="s">
        <v>21423</v>
      </c>
    </row>
    <row r="6283" spans="1:9" x14ac:dyDescent="0.25">
      <c r="A6283" t="s">
        <v>709</v>
      </c>
      <c r="B6283" s="3" t="s">
        <v>28947</v>
      </c>
      <c r="C6283" s="3" t="s">
        <v>28948</v>
      </c>
      <c r="D6283" s="3" t="s">
        <v>28949</v>
      </c>
      <c r="E6283" s="3" t="s">
        <v>28950</v>
      </c>
      <c r="F6283" s="3" t="s">
        <v>28951</v>
      </c>
      <c r="G6283" s="3" t="s">
        <v>28952</v>
      </c>
      <c r="H6283" s="3" t="s">
        <v>28953</v>
      </c>
      <c r="I6283" s="3" t="s">
        <v>28954</v>
      </c>
    </row>
    <row r="6284" spans="1:9" x14ac:dyDescent="0.25">
      <c r="A6284" t="s">
        <v>707</v>
      </c>
      <c r="B6284" s="3" t="s">
        <v>18147</v>
      </c>
      <c r="C6284" s="3" t="s">
        <v>13277</v>
      </c>
      <c r="D6284" s="3" t="s">
        <v>10669</v>
      </c>
      <c r="E6284" s="3" t="s">
        <v>16219</v>
      </c>
      <c r="F6284" s="3" t="s">
        <v>14277</v>
      </c>
      <c r="G6284" s="3" t="s">
        <v>24601</v>
      </c>
      <c r="H6284" s="3" t="s">
        <v>10668</v>
      </c>
      <c r="I6284" s="3" t="s">
        <v>28955</v>
      </c>
    </row>
    <row r="6285" spans="1:9" x14ac:dyDescent="0.25">
      <c r="A6285" t="s">
        <v>706</v>
      </c>
      <c r="B6285" s="3" t="s">
        <v>28956</v>
      </c>
      <c r="C6285" s="3" t="s">
        <v>28957</v>
      </c>
      <c r="D6285" s="3" t="s">
        <v>28164</v>
      </c>
      <c r="E6285" s="3" t="s">
        <v>28958</v>
      </c>
      <c r="F6285" s="3" t="s">
        <v>28959</v>
      </c>
      <c r="G6285" s="3" t="s">
        <v>28960</v>
      </c>
      <c r="H6285" s="3" t="s">
        <v>10393</v>
      </c>
      <c r="I6285" s="3" t="s">
        <v>28961</v>
      </c>
    </row>
    <row r="6286" spans="1:9" x14ac:dyDescent="0.25">
      <c r="A6286" t="s">
        <v>704</v>
      </c>
      <c r="B6286" s="3" t="s">
        <v>28962</v>
      </c>
      <c r="C6286" s="3" t="s">
        <v>28963</v>
      </c>
      <c r="D6286" s="3" t="s">
        <v>28964</v>
      </c>
      <c r="E6286" s="3" t="s">
        <v>28965</v>
      </c>
      <c r="F6286" s="3" t="s">
        <v>15146</v>
      </c>
      <c r="G6286" s="3" t="s">
        <v>28966</v>
      </c>
      <c r="H6286" s="3" t="s">
        <v>23079</v>
      </c>
      <c r="I6286" s="3" t="s">
        <v>28967</v>
      </c>
    </row>
    <row r="6287" spans="1:9" x14ac:dyDescent="0.25">
      <c r="A6287" t="s">
        <v>702</v>
      </c>
      <c r="B6287" s="3" t="s">
        <v>13882</v>
      </c>
      <c r="C6287" s="3" t="s">
        <v>11423</v>
      </c>
      <c r="D6287" s="3" t="s">
        <v>16812</v>
      </c>
      <c r="E6287" s="3" t="s">
        <v>13487</v>
      </c>
      <c r="F6287" s="3" t="s">
        <v>14367</v>
      </c>
      <c r="G6287" s="3" t="s">
        <v>26561</v>
      </c>
      <c r="H6287" s="3" t="s">
        <v>28968</v>
      </c>
      <c r="I6287" s="3" t="s">
        <v>28969</v>
      </c>
    </row>
    <row r="6288" spans="1:9" x14ac:dyDescent="0.25">
      <c r="A6288" t="s">
        <v>700</v>
      </c>
      <c r="B6288" s="3" t="s">
        <v>28970</v>
      </c>
      <c r="C6288" s="3" t="s">
        <v>14798</v>
      </c>
      <c r="D6288" s="3" t="s">
        <v>28971</v>
      </c>
      <c r="E6288" s="3" t="s">
        <v>28972</v>
      </c>
      <c r="F6288" s="3" t="s">
        <v>27717</v>
      </c>
      <c r="G6288" s="3" t="s">
        <v>9594</v>
      </c>
      <c r="H6288" s="3" t="s">
        <v>28973</v>
      </c>
      <c r="I6288" s="3" t="s">
        <v>28974</v>
      </c>
    </row>
    <row r="6289" spans="1:9" x14ac:dyDescent="0.25">
      <c r="A6289" t="s">
        <v>698</v>
      </c>
      <c r="B6289" s="3" t="s">
        <v>20283</v>
      </c>
      <c r="C6289" s="3" t="s">
        <v>28975</v>
      </c>
      <c r="D6289" s="3" t="s">
        <v>16480</v>
      </c>
      <c r="E6289" s="3" t="s">
        <v>18178</v>
      </c>
      <c r="F6289" s="3" t="s">
        <v>28976</v>
      </c>
      <c r="G6289" s="3" t="s">
        <v>28977</v>
      </c>
      <c r="H6289" s="3" t="s">
        <v>20854</v>
      </c>
      <c r="I6289" s="3" t="s">
        <v>28311</v>
      </c>
    </row>
    <row r="6290" spans="1:9" x14ac:dyDescent="0.25">
      <c r="A6290" t="s">
        <v>696</v>
      </c>
      <c r="B6290" s="3" t="s">
        <v>28978</v>
      </c>
      <c r="C6290" s="3" t="s">
        <v>28979</v>
      </c>
      <c r="D6290" s="3" t="s">
        <v>28980</v>
      </c>
      <c r="E6290" s="3" t="s">
        <v>20764</v>
      </c>
      <c r="F6290" s="3" t="s">
        <v>28981</v>
      </c>
      <c r="G6290" s="3" t="s">
        <v>28982</v>
      </c>
      <c r="H6290" s="3" t="s">
        <v>28983</v>
      </c>
      <c r="I6290" s="3" t="s">
        <v>18087</v>
      </c>
    </row>
    <row r="6291" spans="1:9" x14ac:dyDescent="0.25">
      <c r="A6291" t="s">
        <v>694</v>
      </c>
      <c r="B6291" s="3" t="s">
        <v>28984</v>
      </c>
      <c r="C6291" s="3" t="s">
        <v>28985</v>
      </c>
      <c r="D6291" s="3" t="s">
        <v>28986</v>
      </c>
      <c r="E6291" s="3" t="s">
        <v>18901</v>
      </c>
      <c r="F6291" s="3" t="s">
        <v>27347</v>
      </c>
      <c r="G6291" s="3" t="s">
        <v>15521</v>
      </c>
      <c r="H6291" s="3" t="s">
        <v>28987</v>
      </c>
      <c r="I6291" s="3" t="s">
        <v>28988</v>
      </c>
    </row>
    <row r="6292" spans="1:9" x14ac:dyDescent="0.25">
      <c r="A6292" t="s">
        <v>693</v>
      </c>
      <c r="B6292" s="3" t="s">
        <v>21003</v>
      </c>
      <c r="C6292" s="3" t="s">
        <v>28989</v>
      </c>
      <c r="D6292" s="3" t="s">
        <v>24644</v>
      </c>
      <c r="E6292" s="3" t="s">
        <v>20541</v>
      </c>
      <c r="F6292" s="3" t="s">
        <v>26295</v>
      </c>
      <c r="G6292" s="3" t="s">
        <v>27377</v>
      </c>
      <c r="H6292" s="3" t="s">
        <v>19668</v>
      </c>
      <c r="I6292" s="3" t="s">
        <v>28990</v>
      </c>
    </row>
    <row r="6293" spans="1:9" x14ac:dyDescent="0.25">
      <c r="A6293" t="s">
        <v>692</v>
      </c>
      <c r="B6293" s="3" t="s">
        <v>24575</v>
      </c>
      <c r="C6293" s="3" t="s">
        <v>15848</v>
      </c>
      <c r="D6293" s="3" t="s">
        <v>11230</v>
      </c>
      <c r="E6293" s="3" t="s">
        <v>22153</v>
      </c>
      <c r="F6293" s="3" t="s">
        <v>28991</v>
      </c>
      <c r="G6293" s="3" t="s">
        <v>24426</v>
      </c>
      <c r="H6293" s="3" t="s">
        <v>28992</v>
      </c>
      <c r="I6293" s="3" t="s">
        <v>14413</v>
      </c>
    </row>
    <row r="6294" spans="1:9" x14ac:dyDescent="0.25">
      <c r="A6294" t="s">
        <v>691</v>
      </c>
      <c r="B6294" s="3" t="s">
        <v>16313</v>
      </c>
      <c r="C6294" s="3" t="s">
        <v>18382</v>
      </c>
      <c r="D6294" s="3" t="s">
        <v>21258</v>
      </c>
      <c r="E6294" s="3" t="s">
        <v>21927</v>
      </c>
      <c r="F6294" s="3" t="s">
        <v>28993</v>
      </c>
      <c r="G6294" s="3" t="s">
        <v>10628</v>
      </c>
      <c r="H6294" s="3" t="s">
        <v>10839</v>
      </c>
      <c r="I6294" s="3" t="s">
        <v>27653</v>
      </c>
    </row>
    <row r="6295" spans="1:9" x14ac:dyDescent="0.25">
      <c r="A6295" t="s">
        <v>690</v>
      </c>
      <c r="B6295" s="3" t="s">
        <v>22158</v>
      </c>
      <c r="C6295" s="3" t="s">
        <v>22347</v>
      </c>
      <c r="D6295" s="3" t="s">
        <v>13583</v>
      </c>
      <c r="E6295" s="3" t="s">
        <v>22434</v>
      </c>
      <c r="F6295" s="3" t="s">
        <v>25446</v>
      </c>
      <c r="G6295" s="3" t="s">
        <v>9717</v>
      </c>
      <c r="H6295" s="3" t="s">
        <v>21662</v>
      </c>
      <c r="I6295" s="3" t="s">
        <v>19132</v>
      </c>
    </row>
    <row r="6296" spans="1:9" x14ac:dyDescent="0.25">
      <c r="A6296" t="s">
        <v>689</v>
      </c>
      <c r="B6296" s="3" t="s">
        <v>28994</v>
      </c>
      <c r="C6296" s="3" t="s">
        <v>28995</v>
      </c>
      <c r="D6296" s="3" t="s">
        <v>26262</v>
      </c>
      <c r="E6296" s="3" t="s">
        <v>28996</v>
      </c>
      <c r="F6296" s="3" t="s">
        <v>28997</v>
      </c>
      <c r="G6296" s="3" t="s">
        <v>28998</v>
      </c>
      <c r="H6296" s="3" t="s">
        <v>28999</v>
      </c>
      <c r="I6296" s="3" t="s">
        <v>23550</v>
      </c>
    </row>
    <row r="6297" spans="1:9" x14ac:dyDescent="0.25">
      <c r="A6297" t="s">
        <v>688</v>
      </c>
      <c r="B6297" s="3" t="s">
        <v>16002</v>
      </c>
      <c r="C6297" s="3" t="s">
        <v>12450</v>
      </c>
      <c r="D6297" s="3" t="s">
        <v>9724</v>
      </c>
      <c r="E6297" s="3" t="s">
        <v>15135</v>
      </c>
      <c r="F6297" s="3" t="s">
        <v>12308</v>
      </c>
      <c r="G6297" s="3" t="s">
        <v>14242</v>
      </c>
      <c r="H6297" s="3" t="s">
        <v>15246</v>
      </c>
      <c r="I6297" s="3" t="s">
        <v>12595</v>
      </c>
    </row>
    <row r="6298" spans="1:9" x14ac:dyDescent="0.25">
      <c r="A6298" t="s">
        <v>687</v>
      </c>
      <c r="B6298" s="3" t="s">
        <v>29000</v>
      </c>
      <c r="C6298" s="3" t="s">
        <v>29001</v>
      </c>
      <c r="D6298" s="3" t="s">
        <v>29002</v>
      </c>
      <c r="E6298" s="3" t="s">
        <v>29003</v>
      </c>
      <c r="F6298" s="3" t="s">
        <v>20236</v>
      </c>
      <c r="G6298" s="3" t="s">
        <v>29004</v>
      </c>
      <c r="H6298" s="3" t="s">
        <v>29005</v>
      </c>
      <c r="I6298" s="3" t="s">
        <v>29006</v>
      </c>
    </row>
    <row r="6299" spans="1:9" x14ac:dyDescent="0.25">
      <c r="A6299" t="s">
        <v>685</v>
      </c>
      <c r="B6299" s="3" t="s">
        <v>29007</v>
      </c>
      <c r="C6299" s="3" t="s">
        <v>29008</v>
      </c>
      <c r="D6299" s="3" t="s">
        <v>29009</v>
      </c>
      <c r="E6299" s="3" t="s">
        <v>29010</v>
      </c>
      <c r="F6299" s="3" t="s">
        <v>27331</v>
      </c>
      <c r="G6299" s="3" t="s">
        <v>29011</v>
      </c>
      <c r="H6299" s="3" t="s">
        <v>29012</v>
      </c>
      <c r="I6299" s="3" t="s">
        <v>22754</v>
      </c>
    </row>
    <row r="6300" spans="1:9" x14ac:dyDescent="0.25">
      <c r="A6300" t="s">
        <v>683</v>
      </c>
      <c r="B6300" s="3" t="s">
        <v>29013</v>
      </c>
      <c r="C6300" s="3" t="s">
        <v>29014</v>
      </c>
      <c r="D6300" s="3" t="s">
        <v>24380</v>
      </c>
      <c r="E6300" s="3" t="s">
        <v>25768</v>
      </c>
      <c r="F6300" s="3" t="s">
        <v>29015</v>
      </c>
      <c r="G6300" s="3" t="s">
        <v>29016</v>
      </c>
      <c r="H6300" s="3" t="s">
        <v>29017</v>
      </c>
      <c r="I6300" s="3" t="s">
        <v>29018</v>
      </c>
    </row>
    <row r="6301" spans="1:9" x14ac:dyDescent="0.25">
      <c r="A6301" t="s">
        <v>681</v>
      </c>
      <c r="B6301" s="3" t="s">
        <v>29019</v>
      </c>
      <c r="C6301" s="3" t="s">
        <v>22807</v>
      </c>
      <c r="D6301" s="3" t="s">
        <v>29020</v>
      </c>
      <c r="E6301" s="3" t="s">
        <v>10387</v>
      </c>
      <c r="F6301" s="3" t="s">
        <v>29021</v>
      </c>
      <c r="G6301" s="3" t="s">
        <v>15615</v>
      </c>
      <c r="H6301" s="3" t="s">
        <v>29022</v>
      </c>
      <c r="I6301" s="3" t="s">
        <v>11273</v>
      </c>
    </row>
    <row r="6302" spans="1:9" x14ac:dyDescent="0.25">
      <c r="A6302" t="s">
        <v>679</v>
      </c>
      <c r="B6302" s="3" t="s">
        <v>13105</v>
      </c>
      <c r="C6302" s="3" t="s">
        <v>29023</v>
      </c>
      <c r="D6302" s="3" t="s">
        <v>21764</v>
      </c>
      <c r="E6302" s="3" t="s">
        <v>19823</v>
      </c>
      <c r="F6302" s="3" t="s">
        <v>29024</v>
      </c>
      <c r="G6302" s="3" t="s">
        <v>21147</v>
      </c>
      <c r="H6302" s="3" t="s">
        <v>29025</v>
      </c>
      <c r="I6302" s="3" t="s">
        <v>29026</v>
      </c>
    </row>
    <row r="6303" spans="1:9" x14ac:dyDescent="0.25">
      <c r="A6303" t="s">
        <v>677</v>
      </c>
      <c r="B6303" s="3" t="s">
        <v>27372</v>
      </c>
      <c r="C6303" s="3" t="s">
        <v>29027</v>
      </c>
      <c r="D6303" s="3" t="s">
        <v>29028</v>
      </c>
      <c r="E6303" s="3" t="s">
        <v>20470</v>
      </c>
      <c r="F6303" s="3" t="s">
        <v>9791</v>
      </c>
      <c r="G6303" s="3" t="s">
        <v>26889</v>
      </c>
      <c r="H6303" s="3" t="s">
        <v>29029</v>
      </c>
      <c r="I6303" s="3" t="s">
        <v>29030</v>
      </c>
    </row>
    <row r="6304" spans="1:9" x14ac:dyDescent="0.25">
      <c r="A6304" t="s">
        <v>675</v>
      </c>
      <c r="B6304" s="3" t="s">
        <v>25022</v>
      </c>
      <c r="C6304" s="3" t="s">
        <v>27456</v>
      </c>
      <c r="D6304" s="3" t="s">
        <v>24723</v>
      </c>
      <c r="E6304" s="3" t="s">
        <v>26202</v>
      </c>
      <c r="F6304" s="3" t="s">
        <v>29031</v>
      </c>
      <c r="G6304" s="3" t="s">
        <v>22580</v>
      </c>
      <c r="H6304" s="3" t="s">
        <v>29032</v>
      </c>
      <c r="I6304" s="3" t="s">
        <v>29033</v>
      </c>
    </row>
    <row r="6305" spans="1:9" x14ac:dyDescent="0.25">
      <c r="A6305" t="s">
        <v>673</v>
      </c>
      <c r="B6305" s="3" t="s">
        <v>10440</v>
      </c>
      <c r="C6305" s="3" t="s">
        <v>16051</v>
      </c>
      <c r="D6305" s="3" t="s">
        <v>10877</v>
      </c>
      <c r="E6305" s="3" t="s">
        <v>19153</v>
      </c>
      <c r="F6305" s="3" t="s">
        <v>9586</v>
      </c>
      <c r="G6305" s="3" t="s">
        <v>13246</v>
      </c>
      <c r="H6305" s="3" t="s">
        <v>13920</v>
      </c>
      <c r="I6305" s="3" t="s">
        <v>9421</v>
      </c>
    </row>
    <row r="6306" spans="1:9" x14ac:dyDescent="0.25">
      <c r="A6306" t="s">
        <v>671</v>
      </c>
      <c r="B6306" s="3" t="s">
        <v>16357</v>
      </c>
      <c r="C6306" s="3" t="s">
        <v>17087</v>
      </c>
      <c r="D6306" s="3" t="s">
        <v>9391</v>
      </c>
      <c r="E6306" s="3" t="s">
        <v>13724</v>
      </c>
      <c r="F6306" s="3" t="s">
        <v>13898</v>
      </c>
      <c r="G6306" s="3" t="s">
        <v>13284</v>
      </c>
      <c r="H6306" s="3" t="s">
        <v>12245</v>
      </c>
      <c r="I6306" s="3" t="s">
        <v>14672</v>
      </c>
    </row>
    <row r="6307" spans="1:9" x14ac:dyDescent="0.25">
      <c r="A6307" t="s">
        <v>669</v>
      </c>
      <c r="B6307" s="3" t="s">
        <v>14996</v>
      </c>
      <c r="C6307" s="3" t="s">
        <v>11856</v>
      </c>
      <c r="D6307" s="3" t="s">
        <v>16822</v>
      </c>
      <c r="E6307" s="3" t="s">
        <v>14955</v>
      </c>
      <c r="F6307" s="3" t="s">
        <v>13663</v>
      </c>
      <c r="G6307" s="3" t="s">
        <v>11548</v>
      </c>
      <c r="H6307" s="3" t="s">
        <v>26265</v>
      </c>
      <c r="I6307" s="3" t="s">
        <v>14214</v>
      </c>
    </row>
    <row r="6308" spans="1:9" x14ac:dyDescent="0.25">
      <c r="A6308" t="s">
        <v>668</v>
      </c>
      <c r="B6308" s="3" t="s">
        <v>9389</v>
      </c>
      <c r="C6308" s="3" t="s">
        <v>19182</v>
      </c>
      <c r="D6308" s="3" t="s">
        <v>14981</v>
      </c>
      <c r="E6308" s="3" t="s">
        <v>16959</v>
      </c>
      <c r="F6308" s="3" t="s">
        <v>21747</v>
      </c>
      <c r="G6308" s="3" t="s">
        <v>11402</v>
      </c>
      <c r="H6308" s="3" t="s">
        <v>13511</v>
      </c>
      <c r="I6308" s="3" t="s">
        <v>24987</v>
      </c>
    </row>
    <row r="6309" spans="1:9" x14ac:dyDescent="0.25">
      <c r="A6309" t="s">
        <v>666</v>
      </c>
      <c r="B6309" s="3" t="s">
        <v>13901</v>
      </c>
      <c r="C6309" s="3" t="s">
        <v>14549</v>
      </c>
      <c r="D6309" s="3" t="s">
        <v>13011</v>
      </c>
      <c r="E6309" s="3" t="s">
        <v>15406</v>
      </c>
      <c r="F6309" s="3" t="s">
        <v>9688</v>
      </c>
      <c r="G6309" s="3" t="s">
        <v>15808</v>
      </c>
      <c r="H6309" s="3" t="s">
        <v>14911</v>
      </c>
      <c r="I6309" s="3" t="s">
        <v>10194</v>
      </c>
    </row>
    <row r="6310" spans="1:9" x14ac:dyDescent="0.25">
      <c r="A6310" t="s">
        <v>665</v>
      </c>
      <c r="B6310" s="3" t="s">
        <v>20478</v>
      </c>
      <c r="C6310" s="3" t="s">
        <v>17457</v>
      </c>
      <c r="D6310" s="3" t="s">
        <v>29034</v>
      </c>
      <c r="E6310" s="3" t="s">
        <v>29035</v>
      </c>
      <c r="F6310" s="3" t="s">
        <v>13504</v>
      </c>
      <c r="G6310" s="3" t="s">
        <v>27327</v>
      </c>
      <c r="H6310" s="3" t="s">
        <v>29036</v>
      </c>
      <c r="I6310" s="3" t="s">
        <v>29037</v>
      </c>
    </row>
    <row r="6311" spans="1:9" x14ac:dyDescent="0.25">
      <c r="A6311" t="s">
        <v>664</v>
      </c>
      <c r="B6311" s="3" t="s">
        <v>21561</v>
      </c>
      <c r="C6311" s="3" t="s">
        <v>21701</v>
      </c>
      <c r="D6311" s="3" t="s">
        <v>29038</v>
      </c>
      <c r="E6311" s="3" t="s">
        <v>29039</v>
      </c>
      <c r="F6311" s="3" t="s">
        <v>9753</v>
      </c>
      <c r="G6311" s="3" t="s">
        <v>11238</v>
      </c>
      <c r="H6311" s="3" t="s">
        <v>12321</v>
      </c>
      <c r="I6311" s="3" t="s">
        <v>29040</v>
      </c>
    </row>
    <row r="6312" spans="1:9" x14ac:dyDescent="0.25">
      <c r="A6312" t="s">
        <v>662</v>
      </c>
      <c r="B6312" s="3" t="s">
        <v>29041</v>
      </c>
      <c r="C6312" s="3" t="s">
        <v>29042</v>
      </c>
      <c r="D6312" s="3" t="s">
        <v>29043</v>
      </c>
      <c r="E6312" s="3" t="s">
        <v>29044</v>
      </c>
      <c r="F6312" s="3" t="s">
        <v>29045</v>
      </c>
      <c r="G6312" s="3" t="s">
        <v>29046</v>
      </c>
      <c r="H6312" s="3" t="s">
        <v>29047</v>
      </c>
      <c r="I6312" s="3" t="s">
        <v>29048</v>
      </c>
    </row>
    <row r="6313" spans="1:9" x14ac:dyDescent="0.25">
      <c r="A6313" t="s">
        <v>660</v>
      </c>
      <c r="B6313" s="3" t="s">
        <v>29049</v>
      </c>
      <c r="C6313" s="3" t="s">
        <v>15146</v>
      </c>
      <c r="D6313" s="3" t="s">
        <v>19791</v>
      </c>
      <c r="E6313" s="3" t="s">
        <v>29050</v>
      </c>
      <c r="F6313" s="3" t="s">
        <v>29051</v>
      </c>
      <c r="G6313" s="3">
        <v>178</v>
      </c>
      <c r="H6313" s="3" t="s">
        <v>29052</v>
      </c>
      <c r="I6313" s="3" t="s">
        <v>29053</v>
      </c>
    </row>
    <row r="6314" spans="1:9" x14ac:dyDescent="0.25">
      <c r="A6314" t="s">
        <v>658</v>
      </c>
      <c r="B6314" s="3" t="s">
        <v>29054</v>
      </c>
      <c r="C6314" s="3" t="s">
        <v>29055</v>
      </c>
      <c r="D6314" s="3" t="s">
        <v>29056</v>
      </c>
      <c r="E6314" s="3" t="s">
        <v>14131</v>
      </c>
      <c r="F6314" s="3" t="s">
        <v>21425</v>
      </c>
      <c r="G6314" s="3" t="s">
        <v>29057</v>
      </c>
      <c r="H6314" s="3" t="s">
        <v>20470</v>
      </c>
      <c r="I6314" s="3" t="s">
        <v>15470</v>
      </c>
    </row>
    <row r="6315" spans="1:9" x14ac:dyDescent="0.25">
      <c r="A6315" t="s">
        <v>656</v>
      </c>
      <c r="B6315" s="3" t="s">
        <v>18788</v>
      </c>
      <c r="C6315" s="3" t="s">
        <v>29058</v>
      </c>
      <c r="D6315" s="3" t="s">
        <v>21131</v>
      </c>
      <c r="E6315" s="3" t="s">
        <v>17931</v>
      </c>
      <c r="F6315" s="3" t="s">
        <v>24153</v>
      </c>
      <c r="G6315" s="3" t="s">
        <v>15280</v>
      </c>
      <c r="H6315" s="3" t="s">
        <v>10842</v>
      </c>
      <c r="I6315" s="3" t="s">
        <v>13589</v>
      </c>
    </row>
    <row r="6316" spans="1:9" x14ac:dyDescent="0.25">
      <c r="A6316" t="s">
        <v>654</v>
      </c>
      <c r="B6316" s="3" t="s">
        <v>29059</v>
      </c>
      <c r="C6316" s="3" t="s">
        <v>29060</v>
      </c>
      <c r="D6316" s="3" t="s">
        <v>25403</v>
      </c>
      <c r="E6316" s="3" t="s">
        <v>11682</v>
      </c>
      <c r="F6316" s="3" t="s">
        <v>29061</v>
      </c>
      <c r="G6316" s="3" t="s">
        <v>27286</v>
      </c>
      <c r="H6316" s="3" t="s">
        <v>29062</v>
      </c>
      <c r="I6316" s="3" t="s">
        <v>29063</v>
      </c>
    </row>
    <row r="6317" spans="1:9" x14ac:dyDescent="0.25">
      <c r="A6317" t="s">
        <v>652</v>
      </c>
      <c r="B6317" s="3" t="s">
        <v>13560</v>
      </c>
      <c r="C6317" s="3" t="s">
        <v>11196</v>
      </c>
      <c r="D6317" s="3" t="s">
        <v>29064</v>
      </c>
      <c r="E6317" s="3" t="s">
        <v>17134</v>
      </c>
      <c r="F6317" s="3" t="s">
        <v>29065</v>
      </c>
      <c r="G6317" s="3" t="s">
        <v>9519</v>
      </c>
      <c r="H6317" s="3" t="s">
        <v>24119</v>
      </c>
      <c r="I6317" s="3" t="s">
        <v>19674</v>
      </c>
    </row>
    <row r="6318" spans="1:9" x14ac:dyDescent="0.25">
      <c r="A6318" t="s">
        <v>651</v>
      </c>
      <c r="B6318" s="3" t="s">
        <v>18540</v>
      </c>
      <c r="C6318" s="3" t="s">
        <v>29066</v>
      </c>
      <c r="D6318" s="3" t="s">
        <v>23241</v>
      </c>
      <c r="E6318" s="3" t="s">
        <v>16798</v>
      </c>
      <c r="F6318" s="3" t="s">
        <v>29067</v>
      </c>
      <c r="G6318" s="3" t="s">
        <v>13516</v>
      </c>
      <c r="H6318" s="3" t="s">
        <v>24550</v>
      </c>
      <c r="I6318" s="3" t="s">
        <v>29068</v>
      </c>
    </row>
    <row r="6319" spans="1:9" x14ac:dyDescent="0.25">
      <c r="A6319" t="s">
        <v>649</v>
      </c>
      <c r="B6319" s="3" t="s">
        <v>29069</v>
      </c>
      <c r="C6319" s="3" t="s">
        <v>27450</v>
      </c>
      <c r="D6319" s="3" t="s">
        <v>12393</v>
      </c>
      <c r="E6319" s="3" t="s">
        <v>29070</v>
      </c>
      <c r="F6319" s="3">
        <v>132</v>
      </c>
      <c r="G6319" s="3" t="s">
        <v>29071</v>
      </c>
      <c r="H6319" s="3" t="s">
        <v>29072</v>
      </c>
      <c r="I6319" s="3" t="s">
        <v>29073</v>
      </c>
    </row>
    <row r="6320" spans="1:9" x14ac:dyDescent="0.25">
      <c r="A6320" t="s">
        <v>648</v>
      </c>
      <c r="B6320" s="3" t="s">
        <v>29074</v>
      </c>
      <c r="C6320" s="3" t="s">
        <v>29075</v>
      </c>
      <c r="D6320" s="3" t="s">
        <v>22589</v>
      </c>
      <c r="E6320" s="3" t="s">
        <v>20671</v>
      </c>
      <c r="F6320" s="3" t="s">
        <v>29076</v>
      </c>
      <c r="G6320" s="3" t="s">
        <v>29077</v>
      </c>
      <c r="H6320" s="3" t="s">
        <v>29078</v>
      </c>
      <c r="I6320" s="3" t="s">
        <v>29079</v>
      </c>
    </row>
    <row r="6321" spans="1:9" x14ac:dyDescent="0.25">
      <c r="A6321" t="s">
        <v>647</v>
      </c>
      <c r="B6321" s="3" t="s">
        <v>24054</v>
      </c>
      <c r="C6321" s="3" t="s">
        <v>12579</v>
      </c>
      <c r="D6321" s="3" t="s">
        <v>29080</v>
      </c>
      <c r="E6321" s="3" t="s">
        <v>29081</v>
      </c>
      <c r="F6321" s="3" t="s">
        <v>28958</v>
      </c>
      <c r="G6321" s="3" t="s">
        <v>29082</v>
      </c>
      <c r="H6321" s="3" t="s">
        <v>29083</v>
      </c>
      <c r="I6321" s="3" t="s">
        <v>29084</v>
      </c>
    </row>
    <row r="6322" spans="1:9" x14ac:dyDescent="0.25">
      <c r="A6322" t="s">
        <v>645</v>
      </c>
      <c r="B6322" s="3" t="s">
        <v>29085</v>
      </c>
      <c r="C6322" s="3" t="s">
        <v>29086</v>
      </c>
      <c r="D6322" s="3" t="s">
        <v>29087</v>
      </c>
      <c r="E6322" s="3" t="s">
        <v>29088</v>
      </c>
      <c r="F6322" s="3" t="s">
        <v>29089</v>
      </c>
      <c r="G6322" s="3" t="s">
        <v>29090</v>
      </c>
      <c r="H6322" s="3" t="s">
        <v>29091</v>
      </c>
      <c r="I6322" s="3" t="s">
        <v>29092</v>
      </c>
    </row>
    <row r="6323" spans="1:9" x14ac:dyDescent="0.25">
      <c r="A6323" t="s">
        <v>643</v>
      </c>
      <c r="B6323" s="3" t="s">
        <v>12692</v>
      </c>
      <c r="C6323" s="3" t="s">
        <v>20364</v>
      </c>
      <c r="D6323" s="3" t="s">
        <v>26707</v>
      </c>
      <c r="E6323" s="3" t="s">
        <v>21057</v>
      </c>
      <c r="F6323" s="3" t="s">
        <v>29093</v>
      </c>
      <c r="G6323" s="3" t="s">
        <v>17424</v>
      </c>
      <c r="H6323" s="3" t="s">
        <v>25590</v>
      </c>
      <c r="I6323" s="3" t="s">
        <v>13435</v>
      </c>
    </row>
    <row r="6324" spans="1:9" x14ac:dyDescent="0.25">
      <c r="A6324" t="s">
        <v>641</v>
      </c>
      <c r="B6324" s="3" t="s">
        <v>18794</v>
      </c>
      <c r="C6324" s="3" t="s">
        <v>14993</v>
      </c>
      <c r="D6324" s="3" t="s">
        <v>13279</v>
      </c>
      <c r="E6324" s="3" t="s">
        <v>22124</v>
      </c>
      <c r="F6324" s="3" t="s">
        <v>17890</v>
      </c>
      <c r="G6324" s="3" t="s">
        <v>10792</v>
      </c>
      <c r="H6324" s="3" t="s">
        <v>13423</v>
      </c>
      <c r="I6324" s="3" t="s">
        <v>12028</v>
      </c>
    </row>
    <row r="6325" spans="1:9" x14ac:dyDescent="0.25">
      <c r="A6325" t="s">
        <v>639</v>
      </c>
      <c r="B6325" s="3" t="s">
        <v>22273</v>
      </c>
      <c r="C6325" s="3" t="s">
        <v>18264</v>
      </c>
      <c r="D6325" s="3" t="s">
        <v>20219</v>
      </c>
      <c r="E6325" s="3" t="s">
        <v>11018</v>
      </c>
      <c r="F6325" s="3" t="s">
        <v>29094</v>
      </c>
      <c r="G6325" s="3" t="s">
        <v>14223</v>
      </c>
      <c r="H6325" s="3" t="s">
        <v>29095</v>
      </c>
      <c r="I6325" s="3" t="s">
        <v>25577</v>
      </c>
    </row>
    <row r="6326" spans="1:9" x14ac:dyDescent="0.25">
      <c r="A6326" t="s">
        <v>637</v>
      </c>
      <c r="B6326" s="3" t="s">
        <v>19286</v>
      </c>
      <c r="C6326" s="3" t="s">
        <v>22534</v>
      </c>
      <c r="D6326" s="3" t="s">
        <v>16681</v>
      </c>
      <c r="E6326" s="3" t="s">
        <v>29096</v>
      </c>
      <c r="F6326" s="3" t="s">
        <v>29097</v>
      </c>
      <c r="G6326" s="3" t="s">
        <v>16767</v>
      </c>
      <c r="H6326" s="3" t="s">
        <v>10902</v>
      </c>
      <c r="I6326" s="3" t="s">
        <v>18184</v>
      </c>
    </row>
    <row r="6327" spans="1:9" x14ac:dyDescent="0.25">
      <c r="A6327" t="s">
        <v>636</v>
      </c>
      <c r="B6327" s="3" t="s">
        <v>9477</v>
      </c>
      <c r="C6327" s="3" t="s">
        <v>17930</v>
      </c>
      <c r="D6327" s="3" t="s">
        <v>12108</v>
      </c>
      <c r="E6327" s="3" t="s">
        <v>9408</v>
      </c>
      <c r="F6327" s="3" t="s">
        <v>19075</v>
      </c>
      <c r="G6327" s="3" t="s">
        <v>9500</v>
      </c>
      <c r="H6327" s="3" t="s">
        <v>16306</v>
      </c>
      <c r="I6327" s="3" t="s">
        <v>9477</v>
      </c>
    </row>
    <row r="6328" spans="1:9" x14ac:dyDescent="0.25">
      <c r="A6328" t="s">
        <v>635</v>
      </c>
      <c r="B6328" s="3" t="s">
        <v>10533</v>
      </c>
      <c r="C6328" s="3" t="s">
        <v>9445</v>
      </c>
      <c r="D6328" s="3" t="s">
        <v>9496</v>
      </c>
      <c r="E6328" s="3" t="s">
        <v>13160</v>
      </c>
      <c r="F6328" s="3" t="s">
        <v>12246</v>
      </c>
      <c r="G6328" s="3" t="s">
        <v>14139</v>
      </c>
      <c r="H6328" s="3" t="s">
        <v>11712</v>
      </c>
      <c r="I6328" s="3" t="s">
        <v>9489</v>
      </c>
    </row>
    <row r="6329" spans="1:9" x14ac:dyDescent="0.25">
      <c r="A6329" t="s">
        <v>634</v>
      </c>
      <c r="B6329" s="3" t="s">
        <v>18325</v>
      </c>
      <c r="C6329" s="3" t="s">
        <v>20612</v>
      </c>
      <c r="D6329" s="3" t="s">
        <v>14107</v>
      </c>
      <c r="E6329" s="3" t="s">
        <v>23173</v>
      </c>
      <c r="F6329" s="3" t="s">
        <v>23778</v>
      </c>
      <c r="G6329" s="3" t="s">
        <v>16676</v>
      </c>
      <c r="H6329" s="3" t="s">
        <v>21923</v>
      </c>
      <c r="I6329" s="3" t="s">
        <v>10605</v>
      </c>
    </row>
    <row r="6330" spans="1:9" x14ac:dyDescent="0.25">
      <c r="A6330" t="s">
        <v>632</v>
      </c>
      <c r="B6330" s="3" t="s">
        <v>29098</v>
      </c>
      <c r="C6330" s="3" t="s">
        <v>18597</v>
      </c>
      <c r="D6330" s="3" t="s">
        <v>29099</v>
      </c>
      <c r="E6330" s="3" t="s">
        <v>25286</v>
      </c>
      <c r="F6330" s="3" t="s">
        <v>29100</v>
      </c>
      <c r="G6330" s="3" t="s">
        <v>29101</v>
      </c>
      <c r="H6330" s="3" t="s">
        <v>29102</v>
      </c>
      <c r="I6330" s="3" t="s">
        <v>19951</v>
      </c>
    </row>
    <row r="6331" spans="1:9" x14ac:dyDescent="0.25">
      <c r="A6331" t="s">
        <v>631</v>
      </c>
      <c r="B6331" s="3" t="s">
        <v>29103</v>
      </c>
      <c r="C6331" s="3" t="s">
        <v>29104</v>
      </c>
      <c r="D6331" s="3" t="s">
        <v>29105</v>
      </c>
      <c r="E6331" s="3" t="s">
        <v>29106</v>
      </c>
      <c r="F6331" s="3" t="s">
        <v>29107</v>
      </c>
      <c r="G6331" s="3" t="s">
        <v>29108</v>
      </c>
      <c r="H6331" s="3" t="s">
        <v>29109</v>
      </c>
      <c r="I6331" s="3" t="s">
        <v>29110</v>
      </c>
    </row>
    <row r="6332" spans="1:9" x14ac:dyDescent="0.25">
      <c r="A6332" t="s">
        <v>630</v>
      </c>
      <c r="B6332" s="3" t="s">
        <v>14786</v>
      </c>
      <c r="C6332" s="3" t="s">
        <v>29111</v>
      </c>
      <c r="D6332" s="3" t="s">
        <v>29112</v>
      </c>
      <c r="E6332" s="3" t="s">
        <v>29113</v>
      </c>
      <c r="F6332" s="3" t="s">
        <v>29114</v>
      </c>
      <c r="G6332" s="3" t="s">
        <v>19386</v>
      </c>
      <c r="H6332" s="3" t="s">
        <v>29115</v>
      </c>
      <c r="I6332" s="3" t="s">
        <v>29116</v>
      </c>
    </row>
    <row r="6333" spans="1:9" x14ac:dyDescent="0.25">
      <c r="A6333" t="s">
        <v>628</v>
      </c>
      <c r="B6333" s="3" t="s">
        <v>13368</v>
      </c>
      <c r="C6333" s="3" t="s">
        <v>25164</v>
      </c>
      <c r="D6333" s="3" t="s">
        <v>25426</v>
      </c>
      <c r="E6333" s="3" t="s">
        <v>9815</v>
      </c>
      <c r="F6333" s="3" t="s">
        <v>29117</v>
      </c>
      <c r="G6333" s="3" t="s">
        <v>21735</v>
      </c>
      <c r="H6333" s="3" t="s">
        <v>24180</v>
      </c>
      <c r="I6333" s="3" t="s">
        <v>29118</v>
      </c>
    </row>
    <row r="6334" spans="1:9" x14ac:dyDescent="0.25">
      <c r="A6334" t="s">
        <v>626</v>
      </c>
      <c r="B6334" s="3" t="s">
        <v>16436</v>
      </c>
      <c r="C6334" s="3" t="s">
        <v>21937</v>
      </c>
      <c r="D6334" s="3" t="s">
        <v>11604</v>
      </c>
      <c r="E6334" s="3" t="s">
        <v>28940</v>
      </c>
      <c r="F6334" s="3" t="s">
        <v>29119</v>
      </c>
      <c r="G6334" s="3" t="s">
        <v>13365</v>
      </c>
      <c r="H6334" s="3" t="s">
        <v>10977</v>
      </c>
      <c r="I6334" s="3" t="s">
        <v>23632</v>
      </c>
    </row>
    <row r="6335" spans="1:9" x14ac:dyDescent="0.25">
      <c r="A6335" t="s">
        <v>625</v>
      </c>
      <c r="B6335" s="3" t="s">
        <v>12801</v>
      </c>
      <c r="C6335" s="3" t="s">
        <v>21515</v>
      </c>
      <c r="D6335" s="3" t="s">
        <v>9882</v>
      </c>
      <c r="E6335" s="3" t="s">
        <v>13537</v>
      </c>
      <c r="F6335" s="3" t="s">
        <v>10191</v>
      </c>
      <c r="G6335" s="3" t="s">
        <v>13461</v>
      </c>
      <c r="H6335" s="3" t="s">
        <v>25042</v>
      </c>
      <c r="I6335" s="3" t="s">
        <v>13270</v>
      </c>
    </row>
    <row r="6336" spans="1:9" x14ac:dyDescent="0.25">
      <c r="A6336" t="s">
        <v>623</v>
      </c>
      <c r="B6336" s="3" t="s">
        <v>29120</v>
      </c>
      <c r="C6336" s="3" t="s">
        <v>19284</v>
      </c>
      <c r="D6336" s="3" t="s">
        <v>18808</v>
      </c>
      <c r="E6336" s="3" t="s">
        <v>17605</v>
      </c>
      <c r="F6336" s="3" t="s">
        <v>11158</v>
      </c>
      <c r="G6336" s="3" t="s">
        <v>14278</v>
      </c>
      <c r="H6336" s="3" t="s">
        <v>16473</v>
      </c>
      <c r="I6336" s="3" t="s">
        <v>12462</v>
      </c>
    </row>
    <row r="6337" spans="1:9" x14ac:dyDescent="0.25">
      <c r="A6337" t="s">
        <v>621</v>
      </c>
      <c r="B6337" s="3" t="s">
        <v>29121</v>
      </c>
      <c r="C6337" s="3" t="s">
        <v>23146</v>
      </c>
      <c r="D6337" s="3" t="s">
        <v>14788</v>
      </c>
      <c r="E6337" s="3" t="s">
        <v>22685</v>
      </c>
      <c r="F6337" s="3" t="s">
        <v>29122</v>
      </c>
      <c r="G6337" s="3" t="s">
        <v>29123</v>
      </c>
      <c r="H6337" s="3" t="s">
        <v>15074</v>
      </c>
      <c r="I6337" s="3" t="s">
        <v>21440</v>
      </c>
    </row>
    <row r="6338" spans="1:9" x14ac:dyDescent="0.25">
      <c r="A6338" t="s">
        <v>620</v>
      </c>
      <c r="B6338" s="3" t="s">
        <v>10195</v>
      </c>
      <c r="C6338" s="3" t="s">
        <v>13914</v>
      </c>
      <c r="D6338" s="3" t="s">
        <v>24599</v>
      </c>
      <c r="E6338" s="3" t="s">
        <v>16454</v>
      </c>
      <c r="F6338" s="3" t="s">
        <v>16489</v>
      </c>
      <c r="G6338" s="3" t="s">
        <v>12598</v>
      </c>
      <c r="H6338" s="3">
        <v>19</v>
      </c>
      <c r="I6338" s="3" t="s">
        <v>23689</v>
      </c>
    </row>
    <row r="6339" spans="1:9" x14ac:dyDescent="0.25">
      <c r="A6339" t="s">
        <v>619</v>
      </c>
      <c r="B6339" s="3" t="s">
        <v>14062</v>
      </c>
      <c r="C6339" s="3" t="s">
        <v>10240</v>
      </c>
      <c r="D6339" s="3" t="s">
        <v>10605</v>
      </c>
      <c r="E6339" s="3" t="s">
        <v>15844</v>
      </c>
      <c r="F6339" s="3" t="s">
        <v>11721</v>
      </c>
      <c r="G6339" s="3" t="s">
        <v>19355</v>
      </c>
      <c r="H6339" s="3" t="s">
        <v>22311</v>
      </c>
      <c r="I6339" s="3" t="s">
        <v>17090</v>
      </c>
    </row>
    <row r="6340" spans="1:9" x14ac:dyDescent="0.25">
      <c r="A6340" t="s">
        <v>617</v>
      </c>
      <c r="B6340" s="3" t="s">
        <v>23489</v>
      </c>
      <c r="C6340" s="3" t="s">
        <v>15084</v>
      </c>
      <c r="D6340" s="3" t="s">
        <v>14605</v>
      </c>
      <c r="E6340" s="3" t="s">
        <v>14026</v>
      </c>
      <c r="F6340" s="3" t="s">
        <v>17089</v>
      </c>
      <c r="G6340" s="3" t="s">
        <v>16517</v>
      </c>
      <c r="H6340" s="3" t="s">
        <v>24520</v>
      </c>
      <c r="I6340" s="3" t="s">
        <v>29124</v>
      </c>
    </row>
    <row r="6341" spans="1:9" x14ac:dyDescent="0.25">
      <c r="A6341" t="s">
        <v>616</v>
      </c>
      <c r="B6341" s="3" t="s">
        <v>29125</v>
      </c>
      <c r="C6341" s="3" t="s">
        <v>24453</v>
      </c>
      <c r="D6341" s="3" t="s">
        <v>29126</v>
      </c>
      <c r="E6341" s="3" t="s">
        <v>29127</v>
      </c>
      <c r="F6341" s="3" t="s">
        <v>29128</v>
      </c>
      <c r="G6341" s="3" t="s">
        <v>29129</v>
      </c>
      <c r="H6341" s="3" t="s">
        <v>29130</v>
      </c>
      <c r="I6341" s="3" t="s">
        <v>16612</v>
      </c>
    </row>
    <row r="6342" spans="1:9" x14ac:dyDescent="0.25">
      <c r="A6342" t="s">
        <v>615</v>
      </c>
      <c r="B6342" s="3" t="s">
        <v>29131</v>
      </c>
      <c r="C6342" s="3" t="s">
        <v>29132</v>
      </c>
      <c r="D6342" s="3" t="s">
        <v>29133</v>
      </c>
      <c r="E6342" s="3" t="s">
        <v>29074</v>
      </c>
      <c r="F6342" s="3" t="s">
        <v>29134</v>
      </c>
      <c r="G6342" s="3" t="s">
        <v>29135</v>
      </c>
      <c r="H6342" s="3" t="s">
        <v>29136</v>
      </c>
      <c r="I6342" s="3" t="s">
        <v>29137</v>
      </c>
    </row>
    <row r="6343" spans="1:9" x14ac:dyDescent="0.25">
      <c r="A6343" t="s">
        <v>613</v>
      </c>
      <c r="B6343" s="3" t="s">
        <v>29138</v>
      </c>
      <c r="C6343" s="3" t="s">
        <v>29139</v>
      </c>
      <c r="D6343" s="3" t="s">
        <v>29140</v>
      </c>
      <c r="E6343" s="3" t="s">
        <v>29141</v>
      </c>
      <c r="F6343" s="3" t="s">
        <v>29142</v>
      </c>
      <c r="G6343" s="3" t="s">
        <v>29143</v>
      </c>
      <c r="H6343" s="3" t="s">
        <v>29144</v>
      </c>
      <c r="I6343" s="3" t="s">
        <v>29145</v>
      </c>
    </row>
    <row r="6344" spans="1:9" x14ac:dyDescent="0.25">
      <c r="A6344" t="s">
        <v>612</v>
      </c>
      <c r="B6344" s="3" t="s">
        <v>29146</v>
      </c>
      <c r="C6344" s="3" t="s">
        <v>29147</v>
      </c>
      <c r="D6344" s="3" t="s">
        <v>24390</v>
      </c>
      <c r="E6344" s="3" t="s">
        <v>29148</v>
      </c>
      <c r="F6344" s="3" t="s">
        <v>29149</v>
      </c>
      <c r="G6344" s="3" t="s">
        <v>29150</v>
      </c>
      <c r="H6344" s="3" t="s">
        <v>29151</v>
      </c>
      <c r="I6344" s="3" t="s">
        <v>29152</v>
      </c>
    </row>
    <row r="6345" spans="1:9" x14ac:dyDescent="0.25">
      <c r="A6345" t="s">
        <v>611</v>
      </c>
      <c r="B6345" s="3" t="s">
        <v>25896</v>
      </c>
      <c r="C6345" s="3" t="s">
        <v>29153</v>
      </c>
      <c r="D6345" s="3" t="s">
        <v>29154</v>
      </c>
      <c r="E6345" s="3" t="s">
        <v>29155</v>
      </c>
      <c r="F6345" s="3" t="s">
        <v>29156</v>
      </c>
      <c r="G6345" s="3" t="s">
        <v>29157</v>
      </c>
      <c r="H6345" s="3" t="s">
        <v>29158</v>
      </c>
      <c r="I6345" s="3" t="s">
        <v>29159</v>
      </c>
    </row>
    <row r="6346" spans="1:9" x14ac:dyDescent="0.25">
      <c r="A6346" t="s">
        <v>609</v>
      </c>
      <c r="B6346" s="3" t="s">
        <v>17831</v>
      </c>
      <c r="C6346" s="3" t="s">
        <v>22011</v>
      </c>
      <c r="D6346" s="3" t="s">
        <v>10539</v>
      </c>
      <c r="E6346" s="3" t="s">
        <v>21467</v>
      </c>
      <c r="F6346" s="3" t="s">
        <v>10941</v>
      </c>
      <c r="G6346" s="3" t="s">
        <v>16412</v>
      </c>
      <c r="H6346" s="3" t="s">
        <v>13581</v>
      </c>
      <c r="I6346" s="3" t="s">
        <v>13892</v>
      </c>
    </row>
    <row r="6347" spans="1:9" x14ac:dyDescent="0.25">
      <c r="A6347" t="s">
        <v>608</v>
      </c>
      <c r="B6347" s="3" t="s">
        <v>24291</v>
      </c>
      <c r="C6347" s="3" t="s">
        <v>18655</v>
      </c>
      <c r="D6347" s="3" t="s">
        <v>10151</v>
      </c>
      <c r="E6347" s="3" t="s">
        <v>21323</v>
      </c>
      <c r="F6347" s="3" t="s">
        <v>9858</v>
      </c>
      <c r="G6347" s="3" t="s">
        <v>28034</v>
      </c>
      <c r="H6347" s="3" t="s">
        <v>11384</v>
      </c>
      <c r="I6347" s="3" t="s">
        <v>16363</v>
      </c>
    </row>
    <row r="6348" spans="1:9" x14ac:dyDescent="0.25">
      <c r="A6348" t="s">
        <v>606</v>
      </c>
      <c r="B6348" s="3" t="s">
        <v>28272</v>
      </c>
      <c r="C6348" s="3" t="s">
        <v>15419</v>
      </c>
      <c r="D6348" s="3" t="s">
        <v>29160</v>
      </c>
      <c r="E6348" s="3" t="s">
        <v>16221</v>
      </c>
      <c r="F6348" s="3" t="s">
        <v>10893</v>
      </c>
      <c r="G6348" s="3" t="s">
        <v>19819</v>
      </c>
      <c r="H6348" s="3" t="s">
        <v>11019</v>
      </c>
      <c r="I6348" s="3" t="s">
        <v>22171</v>
      </c>
    </row>
    <row r="6349" spans="1:9" x14ac:dyDescent="0.25">
      <c r="A6349" t="s">
        <v>604</v>
      </c>
      <c r="B6349" s="3" t="s">
        <v>14025</v>
      </c>
      <c r="C6349" s="3" t="s">
        <v>29161</v>
      </c>
      <c r="D6349" s="3" t="s">
        <v>22525</v>
      </c>
      <c r="E6349" s="3" t="s">
        <v>17892</v>
      </c>
      <c r="F6349" s="3" t="s">
        <v>19548</v>
      </c>
      <c r="G6349" s="3" t="s">
        <v>19330</v>
      </c>
      <c r="H6349" s="3" t="s">
        <v>17405</v>
      </c>
      <c r="I6349" s="3" t="s">
        <v>13684</v>
      </c>
    </row>
    <row r="6350" spans="1:9" x14ac:dyDescent="0.25">
      <c r="A6350" t="s">
        <v>602</v>
      </c>
      <c r="B6350" s="3" t="s">
        <v>19684</v>
      </c>
      <c r="C6350" s="3" t="s">
        <v>29162</v>
      </c>
      <c r="D6350" s="3" t="s">
        <v>19995</v>
      </c>
      <c r="E6350" s="3" t="s">
        <v>28146</v>
      </c>
      <c r="F6350" s="3" t="s">
        <v>10109</v>
      </c>
      <c r="G6350" s="3" t="s">
        <v>29163</v>
      </c>
      <c r="H6350" s="3" t="s">
        <v>11683</v>
      </c>
      <c r="I6350" s="3" t="s">
        <v>14416</v>
      </c>
    </row>
    <row r="6351" spans="1:9" x14ac:dyDescent="0.25">
      <c r="A6351" t="s">
        <v>600</v>
      </c>
      <c r="B6351" s="3" t="s">
        <v>15506</v>
      </c>
      <c r="C6351" s="3" t="s">
        <v>13161</v>
      </c>
      <c r="D6351" s="3" t="s">
        <v>21117</v>
      </c>
      <c r="E6351" s="3" t="s">
        <v>11583</v>
      </c>
      <c r="F6351" s="3" t="s">
        <v>13153</v>
      </c>
      <c r="G6351" s="3" t="s">
        <v>11869</v>
      </c>
      <c r="H6351" s="3" t="s">
        <v>10645</v>
      </c>
      <c r="I6351" s="3" t="s">
        <v>12786</v>
      </c>
    </row>
    <row r="6352" spans="1:9" x14ac:dyDescent="0.25">
      <c r="A6352" t="s">
        <v>599</v>
      </c>
      <c r="B6352" s="3" t="s">
        <v>12231</v>
      </c>
      <c r="C6352" s="3" t="s">
        <v>11712</v>
      </c>
      <c r="D6352" s="3" t="s">
        <v>11334</v>
      </c>
      <c r="E6352" s="3" t="s">
        <v>13538</v>
      </c>
      <c r="F6352" s="3" t="s">
        <v>15830</v>
      </c>
      <c r="G6352" s="3" t="s">
        <v>9403</v>
      </c>
      <c r="H6352" s="3" t="s">
        <v>9429</v>
      </c>
      <c r="I6352" s="3" t="s">
        <v>21497</v>
      </c>
    </row>
    <row r="6353" spans="1:9" x14ac:dyDescent="0.25">
      <c r="A6353" t="s">
        <v>597</v>
      </c>
      <c r="B6353" s="3" t="s">
        <v>13947</v>
      </c>
      <c r="C6353" s="3" t="s">
        <v>9424</v>
      </c>
      <c r="D6353" s="3" t="s">
        <v>10877</v>
      </c>
      <c r="E6353" s="3" t="s">
        <v>15954</v>
      </c>
      <c r="F6353" s="3" t="s">
        <v>16594</v>
      </c>
      <c r="G6353" s="3" t="s">
        <v>21024</v>
      </c>
      <c r="H6353" s="3" t="s">
        <v>12108</v>
      </c>
      <c r="I6353" s="3" t="s">
        <v>12108</v>
      </c>
    </row>
    <row r="6354" spans="1:9" x14ac:dyDescent="0.25">
      <c r="A6354" t="s">
        <v>595</v>
      </c>
      <c r="B6354" s="3" t="s">
        <v>9449</v>
      </c>
      <c r="C6354" s="3" t="s">
        <v>9450</v>
      </c>
      <c r="D6354" s="3" t="s">
        <v>14079</v>
      </c>
      <c r="E6354" s="3" t="s">
        <v>11307</v>
      </c>
      <c r="F6354" s="3" t="s">
        <v>9408</v>
      </c>
      <c r="G6354" s="3" t="s">
        <v>15837</v>
      </c>
      <c r="H6354" s="3" t="s">
        <v>15233</v>
      </c>
      <c r="I6354" s="3" t="s">
        <v>9472</v>
      </c>
    </row>
    <row r="6355" spans="1:9" x14ac:dyDescent="0.25">
      <c r="A6355" t="s">
        <v>594</v>
      </c>
      <c r="B6355" s="3" t="s">
        <v>13234</v>
      </c>
      <c r="C6355" s="3" t="s">
        <v>12293</v>
      </c>
      <c r="D6355" s="3" t="s">
        <v>19046</v>
      </c>
      <c r="E6355" s="3" t="s">
        <v>17352</v>
      </c>
      <c r="F6355" s="3" t="s">
        <v>13198</v>
      </c>
      <c r="G6355" s="3" t="s">
        <v>16522</v>
      </c>
      <c r="H6355" s="3" t="s">
        <v>22535</v>
      </c>
      <c r="I6355" s="3" t="s">
        <v>29164</v>
      </c>
    </row>
    <row r="6356" spans="1:9" x14ac:dyDescent="0.25">
      <c r="A6356" t="s">
        <v>593</v>
      </c>
      <c r="B6356" s="3" t="s">
        <v>19298</v>
      </c>
      <c r="C6356" s="3" t="s">
        <v>11457</v>
      </c>
      <c r="D6356" s="3" t="s">
        <v>12082</v>
      </c>
      <c r="E6356" s="3" t="s">
        <v>9316</v>
      </c>
      <c r="F6356" s="3" t="s">
        <v>19605</v>
      </c>
      <c r="G6356" s="3" t="s">
        <v>23102</v>
      </c>
      <c r="H6356" s="3" t="s">
        <v>12604</v>
      </c>
      <c r="I6356" s="3" t="s">
        <v>25008</v>
      </c>
    </row>
    <row r="6357" spans="1:9" x14ac:dyDescent="0.25">
      <c r="A6357" t="s">
        <v>592</v>
      </c>
      <c r="B6357" s="3" t="s">
        <v>29165</v>
      </c>
      <c r="C6357" s="3" t="s">
        <v>27715</v>
      </c>
      <c r="D6357" s="3" t="s">
        <v>29166</v>
      </c>
      <c r="E6357" s="3" t="s">
        <v>29167</v>
      </c>
      <c r="F6357" s="3" t="s">
        <v>29168</v>
      </c>
      <c r="G6357" s="3" t="s">
        <v>29169</v>
      </c>
      <c r="H6357" s="3" t="s">
        <v>14838</v>
      </c>
      <c r="I6357" s="3" t="s">
        <v>29170</v>
      </c>
    </row>
    <row r="6358" spans="1:9" x14ac:dyDescent="0.25">
      <c r="A6358" t="s">
        <v>591</v>
      </c>
      <c r="B6358" s="3" t="s">
        <v>15827</v>
      </c>
      <c r="C6358" s="3" t="s">
        <v>13542</v>
      </c>
      <c r="D6358" s="3" t="s">
        <v>18203</v>
      </c>
      <c r="E6358" s="3" t="s">
        <v>29171</v>
      </c>
      <c r="F6358" s="3" t="s">
        <v>24796</v>
      </c>
      <c r="G6358" s="3" t="s">
        <v>27304</v>
      </c>
      <c r="H6358" s="3" t="s">
        <v>11812</v>
      </c>
      <c r="I6358" s="3" t="s">
        <v>24623</v>
      </c>
    </row>
    <row r="6359" spans="1:9" x14ac:dyDescent="0.25">
      <c r="A6359" t="s">
        <v>589</v>
      </c>
      <c r="B6359" s="3">
        <v>0</v>
      </c>
      <c r="C6359" s="3">
        <v>0</v>
      </c>
      <c r="D6359" s="3">
        <v>0</v>
      </c>
      <c r="E6359" s="3">
        <v>0</v>
      </c>
      <c r="F6359" s="3" t="s">
        <v>14074</v>
      </c>
      <c r="G6359" s="3">
        <v>6</v>
      </c>
      <c r="H6359" s="3" t="s">
        <v>14923</v>
      </c>
      <c r="I6359" s="3" t="s">
        <v>12069</v>
      </c>
    </row>
    <row r="6360" spans="1:9" x14ac:dyDescent="0.25">
      <c r="A6360" t="s">
        <v>587</v>
      </c>
      <c r="B6360" s="3" t="s">
        <v>21159</v>
      </c>
      <c r="C6360" s="3">
        <v>0</v>
      </c>
      <c r="D6360" s="3" t="s">
        <v>21017</v>
      </c>
      <c r="E6360" s="3">
        <v>0</v>
      </c>
      <c r="F6360" s="3" t="s">
        <v>17446</v>
      </c>
      <c r="G6360" s="3" t="s">
        <v>29172</v>
      </c>
      <c r="H6360" s="3" t="s">
        <v>29173</v>
      </c>
      <c r="I6360" s="3" t="s">
        <v>29174</v>
      </c>
    </row>
    <row r="6361" spans="1:9" x14ac:dyDescent="0.25">
      <c r="A6361" t="s">
        <v>585</v>
      </c>
      <c r="B6361" s="3" t="s">
        <v>21042</v>
      </c>
      <c r="C6361" s="3">
        <v>0</v>
      </c>
      <c r="D6361" s="3">
        <v>0</v>
      </c>
      <c r="E6361" s="3">
        <v>0</v>
      </c>
      <c r="F6361" s="3" t="s">
        <v>27705</v>
      </c>
      <c r="G6361" s="3" t="s">
        <v>21890</v>
      </c>
      <c r="H6361" s="3" t="s">
        <v>13423</v>
      </c>
      <c r="I6361" s="3" t="s">
        <v>9800</v>
      </c>
    </row>
    <row r="6362" spans="1:9" x14ac:dyDescent="0.25">
      <c r="A6362" t="s">
        <v>584</v>
      </c>
      <c r="B6362" s="3">
        <v>0</v>
      </c>
      <c r="C6362" s="3">
        <v>0</v>
      </c>
      <c r="D6362" s="3">
        <v>0</v>
      </c>
      <c r="E6362" s="3">
        <v>0</v>
      </c>
      <c r="F6362" s="3" t="s">
        <v>21049</v>
      </c>
      <c r="G6362" s="3" t="s">
        <v>10972</v>
      </c>
      <c r="H6362" s="3" t="s">
        <v>21017</v>
      </c>
      <c r="I6362" s="3" t="s">
        <v>19610</v>
      </c>
    </row>
    <row r="6363" spans="1:9" x14ac:dyDescent="0.25">
      <c r="A6363" t="s">
        <v>583</v>
      </c>
      <c r="B6363" s="3">
        <v>0</v>
      </c>
      <c r="C6363" s="3">
        <v>0</v>
      </c>
      <c r="D6363" s="3">
        <v>0</v>
      </c>
      <c r="E6363" s="3">
        <v>0</v>
      </c>
      <c r="F6363" s="3" t="s">
        <v>12360</v>
      </c>
      <c r="G6363" s="3" t="s">
        <v>18584</v>
      </c>
      <c r="H6363" s="3" t="s">
        <v>9404</v>
      </c>
      <c r="I6363" s="3" t="s">
        <v>9460</v>
      </c>
    </row>
    <row r="6364" spans="1:9" x14ac:dyDescent="0.25">
      <c r="A6364" t="s">
        <v>582</v>
      </c>
      <c r="B6364" s="3">
        <v>0</v>
      </c>
      <c r="C6364" s="3">
        <v>0</v>
      </c>
      <c r="D6364" s="3">
        <v>0</v>
      </c>
      <c r="E6364" s="3">
        <v>0</v>
      </c>
      <c r="F6364" s="3" t="s">
        <v>9473</v>
      </c>
      <c r="G6364" s="3" t="s">
        <v>9428</v>
      </c>
      <c r="H6364" s="3" t="s">
        <v>11783</v>
      </c>
      <c r="I6364" s="3" t="s">
        <v>9456</v>
      </c>
    </row>
    <row r="6365" spans="1:9" x14ac:dyDescent="0.25">
      <c r="A6365" t="s">
        <v>581</v>
      </c>
      <c r="B6365" s="3">
        <v>0</v>
      </c>
      <c r="C6365" s="3">
        <v>0</v>
      </c>
      <c r="D6365" s="3">
        <v>0</v>
      </c>
      <c r="E6365" s="3">
        <v>0</v>
      </c>
      <c r="F6365" s="3" t="s">
        <v>11711</v>
      </c>
      <c r="G6365" s="3" t="s">
        <v>18322</v>
      </c>
      <c r="H6365" s="3" t="s">
        <v>9457</v>
      </c>
      <c r="I6365" s="3" t="s">
        <v>11324</v>
      </c>
    </row>
    <row r="6366" spans="1:9" x14ac:dyDescent="0.25">
      <c r="A6366" t="s">
        <v>580</v>
      </c>
      <c r="B6366" s="3">
        <v>0</v>
      </c>
      <c r="C6366" s="3" t="s">
        <v>15943</v>
      </c>
      <c r="D6366" s="3">
        <v>0</v>
      </c>
      <c r="E6366" s="3">
        <v>0</v>
      </c>
      <c r="F6366" s="3" t="s">
        <v>12108</v>
      </c>
      <c r="G6366" s="3" t="s">
        <v>13455</v>
      </c>
      <c r="H6366" s="3" t="s">
        <v>13416</v>
      </c>
      <c r="I6366" s="3" t="s">
        <v>21924</v>
      </c>
    </row>
    <row r="6367" spans="1:9" x14ac:dyDescent="0.25">
      <c r="A6367" t="s">
        <v>579</v>
      </c>
      <c r="B6367" s="3">
        <v>0</v>
      </c>
      <c r="C6367" s="3">
        <v>0</v>
      </c>
      <c r="D6367" s="3">
        <v>0</v>
      </c>
      <c r="E6367" s="3">
        <v>0</v>
      </c>
      <c r="F6367" s="3">
        <v>0</v>
      </c>
      <c r="G6367" s="3" t="s">
        <v>9480</v>
      </c>
      <c r="H6367" s="3" t="s">
        <v>15024</v>
      </c>
      <c r="I6367" s="3" t="s">
        <v>12417</v>
      </c>
    </row>
    <row r="6368" spans="1:9" x14ac:dyDescent="0.25">
      <c r="A6368" t="s">
        <v>578</v>
      </c>
      <c r="B6368" s="3">
        <v>0</v>
      </c>
      <c r="C6368" s="3">
        <v>0</v>
      </c>
      <c r="D6368" s="3">
        <v>0</v>
      </c>
      <c r="E6368" s="3">
        <v>0</v>
      </c>
      <c r="F6368" s="3" t="s">
        <v>13420</v>
      </c>
      <c r="G6368" s="3" t="s">
        <v>15811</v>
      </c>
      <c r="H6368" s="3">
        <v>4</v>
      </c>
      <c r="I6368" s="3" t="s">
        <v>14998</v>
      </c>
    </row>
    <row r="6369" spans="1:9" x14ac:dyDescent="0.25">
      <c r="A6369" t="s">
        <v>576</v>
      </c>
      <c r="B6369" s="3">
        <v>0</v>
      </c>
      <c r="C6369" s="3">
        <v>0</v>
      </c>
      <c r="D6369" s="3">
        <v>0</v>
      </c>
      <c r="E6369" s="3">
        <v>0</v>
      </c>
      <c r="F6369" s="3" t="s">
        <v>9686</v>
      </c>
      <c r="G6369" s="3" t="s">
        <v>12353</v>
      </c>
      <c r="H6369" s="3" t="s">
        <v>13237</v>
      </c>
      <c r="I6369" s="3" t="s">
        <v>18094</v>
      </c>
    </row>
    <row r="6370" spans="1:9" x14ac:dyDescent="0.25">
      <c r="A6370" t="s">
        <v>575</v>
      </c>
      <c r="B6370" s="3">
        <v>0</v>
      </c>
      <c r="C6370" s="3" t="s">
        <v>21071</v>
      </c>
      <c r="D6370" s="3">
        <v>0</v>
      </c>
      <c r="E6370" s="3">
        <v>0</v>
      </c>
      <c r="F6370" s="3" t="s">
        <v>9885</v>
      </c>
      <c r="G6370" s="3" t="s">
        <v>20426</v>
      </c>
      <c r="H6370" s="3" t="s">
        <v>13570</v>
      </c>
      <c r="I6370" s="3" t="s">
        <v>9600</v>
      </c>
    </row>
    <row r="6371" spans="1:9" x14ac:dyDescent="0.25">
      <c r="A6371" t="s">
        <v>574</v>
      </c>
      <c r="B6371" s="3">
        <v>0</v>
      </c>
      <c r="C6371" s="3">
        <v>0</v>
      </c>
      <c r="D6371" s="3">
        <v>0</v>
      </c>
      <c r="E6371" s="3">
        <v>0</v>
      </c>
      <c r="F6371" s="3" t="s">
        <v>9897</v>
      </c>
      <c r="G6371" s="3">
        <v>0</v>
      </c>
      <c r="H6371" s="3">
        <v>0</v>
      </c>
      <c r="I6371" s="3">
        <v>0</v>
      </c>
    </row>
    <row r="6372" spans="1:9" x14ac:dyDescent="0.25">
      <c r="A6372" t="s">
        <v>573</v>
      </c>
      <c r="B6372" s="3">
        <v>0</v>
      </c>
      <c r="C6372" s="3">
        <v>0</v>
      </c>
      <c r="D6372" s="3">
        <v>0</v>
      </c>
      <c r="E6372" s="3">
        <v>0</v>
      </c>
      <c r="F6372" s="3" t="s">
        <v>10576</v>
      </c>
      <c r="G6372" s="3" t="s">
        <v>13158</v>
      </c>
      <c r="H6372" s="3" t="s">
        <v>11705</v>
      </c>
      <c r="I6372" s="3" t="s">
        <v>10533</v>
      </c>
    </row>
    <row r="6373" spans="1:9" x14ac:dyDescent="0.25">
      <c r="A6373" t="s">
        <v>572</v>
      </c>
      <c r="B6373" s="3">
        <v>0</v>
      </c>
      <c r="C6373" s="3" t="s">
        <v>21022</v>
      </c>
      <c r="D6373" s="3">
        <v>0</v>
      </c>
      <c r="E6373" s="3">
        <v>0</v>
      </c>
      <c r="F6373" s="3" t="s">
        <v>9899</v>
      </c>
      <c r="G6373" s="3" t="s">
        <v>11572</v>
      </c>
      <c r="H6373" s="3" t="s">
        <v>9454</v>
      </c>
      <c r="I6373" s="3" t="s">
        <v>13163</v>
      </c>
    </row>
    <row r="6374" spans="1:9" x14ac:dyDescent="0.25">
      <c r="A6374" t="s">
        <v>570</v>
      </c>
      <c r="B6374" s="3">
        <v>0</v>
      </c>
      <c r="C6374" s="3">
        <v>0</v>
      </c>
      <c r="D6374" s="3">
        <v>0</v>
      </c>
      <c r="E6374" s="3">
        <v>0</v>
      </c>
      <c r="F6374" s="3" t="s">
        <v>12112</v>
      </c>
      <c r="G6374" s="3" t="s">
        <v>9471</v>
      </c>
      <c r="H6374" s="3" t="s">
        <v>13148</v>
      </c>
      <c r="I6374" s="3" t="s">
        <v>13157</v>
      </c>
    </row>
    <row r="6375" spans="1:9" x14ac:dyDescent="0.25">
      <c r="A6375" t="s">
        <v>569</v>
      </c>
      <c r="B6375" s="3">
        <v>0</v>
      </c>
      <c r="C6375" s="3">
        <v>0</v>
      </c>
      <c r="D6375" s="3">
        <v>0</v>
      </c>
      <c r="E6375" s="3">
        <v>0</v>
      </c>
      <c r="F6375" s="3" t="s">
        <v>15829</v>
      </c>
      <c r="G6375" s="3" t="s">
        <v>15826</v>
      </c>
      <c r="H6375" s="3" t="s">
        <v>13906</v>
      </c>
      <c r="I6375" s="3" t="s">
        <v>18342</v>
      </c>
    </row>
    <row r="6376" spans="1:9" x14ac:dyDescent="0.25">
      <c r="A6376" t="s">
        <v>568</v>
      </c>
      <c r="B6376" s="3">
        <v>0</v>
      </c>
      <c r="C6376" s="3">
        <v>0</v>
      </c>
      <c r="D6376" s="3">
        <v>0</v>
      </c>
      <c r="E6376" s="3">
        <v>0</v>
      </c>
      <c r="F6376" s="3" t="s">
        <v>10003</v>
      </c>
      <c r="G6376" s="3" t="s">
        <v>10835</v>
      </c>
      <c r="H6376" s="3" t="s">
        <v>21890</v>
      </c>
      <c r="I6376" s="3" t="s">
        <v>14552</v>
      </c>
    </row>
    <row r="6377" spans="1:9" x14ac:dyDescent="0.25">
      <c r="A6377" t="s">
        <v>567</v>
      </c>
      <c r="B6377" s="3">
        <v>0</v>
      </c>
      <c r="C6377" s="3">
        <v>0</v>
      </c>
      <c r="D6377" s="3">
        <v>0</v>
      </c>
      <c r="E6377" s="3">
        <v>0</v>
      </c>
      <c r="F6377" s="3" t="s">
        <v>13942</v>
      </c>
      <c r="G6377" s="3" t="s">
        <v>9480</v>
      </c>
      <c r="H6377" s="3" t="s">
        <v>11572</v>
      </c>
      <c r="I6377" s="3" t="s">
        <v>15811</v>
      </c>
    </row>
    <row r="6378" spans="1:9" x14ac:dyDescent="0.25">
      <c r="A6378" t="s">
        <v>566</v>
      </c>
      <c r="B6378" s="3">
        <v>0</v>
      </c>
      <c r="C6378" s="3" t="s">
        <v>12342</v>
      </c>
      <c r="D6378" s="3">
        <v>0</v>
      </c>
      <c r="E6378" s="3">
        <v>0</v>
      </c>
      <c r="F6378" s="3" t="s">
        <v>9470</v>
      </c>
      <c r="G6378" s="3" t="s">
        <v>9994</v>
      </c>
      <c r="H6378" s="3" t="s">
        <v>9424</v>
      </c>
      <c r="I6378" s="3" t="s">
        <v>9482</v>
      </c>
    </row>
    <row r="6379" spans="1:9" x14ac:dyDescent="0.25">
      <c r="A6379" t="s">
        <v>564</v>
      </c>
      <c r="B6379" s="3">
        <v>0</v>
      </c>
      <c r="C6379" s="3">
        <v>0</v>
      </c>
      <c r="D6379" s="3" t="s">
        <v>10974</v>
      </c>
      <c r="E6379" s="3">
        <v>0</v>
      </c>
      <c r="F6379" s="3" t="s">
        <v>16593</v>
      </c>
      <c r="G6379" s="3" t="s">
        <v>9449</v>
      </c>
      <c r="H6379" s="3" t="s">
        <v>9435</v>
      </c>
      <c r="I6379" s="3" t="s">
        <v>21497</v>
      </c>
    </row>
    <row r="6380" spans="1:9" x14ac:dyDescent="0.25">
      <c r="A6380" t="s">
        <v>562</v>
      </c>
      <c r="B6380" s="3">
        <v>0</v>
      </c>
      <c r="C6380" s="3" t="s">
        <v>12361</v>
      </c>
      <c r="D6380" s="3">
        <v>0</v>
      </c>
      <c r="E6380" s="3">
        <v>0</v>
      </c>
      <c r="F6380" s="3" t="s">
        <v>11331</v>
      </c>
      <c r="G6380" s="3" t="s">
        <v>10648</v>
      </c>
      <c r="H6380" s="3" t="s">
        <v>13890</v>
      </c>
      <c r="I6380" s="3" t="s">
        <v>13724</v>
      </c>
    </row>
    <row r="6381" spans="1:9" x14ac:dyDescent="0.25">
      <c r="A6381" t="s">
        <v>561</v>
      </c>
      <c r="B6381" s="3">
        <v>0</v>
      </c>
      <c r="C6381" s="3">
        <v>0</v>
      </c>
      <c r="D6381" s="3">
        <v>0</v>
      </c>
      <c r="E6381" s="3">
        <v>0</v>
      </c>
      <c r="F6381" s="3" t="s">
        <v>14549</v>
      </c>
      <c r="G6381" s="3" t="s">
        <v>15830</v>
      </c>
      <c r="H6381" s="3" t="s">
        <v>11699</v>
      </c>
      <c r="I6381" s="3" t="s">
        <v>9465</v>
      </c>
    </row>
    <row r="6382" spans="1:9" x14ac:dyDescent="0.25">
      <c r="A6382" t="s">
        <v>559</v>
      </c>
      <c r="B6382" s="3">
        <v>0</v>
      </c>
      <c r="C6382" s="3" t="s">
        <v>10974</v>
      </c>
      <c r="D6382" s="3">
        <v>0</v>
      </c>
      <c r="E6382" s="3">
        <v>0</v>
      </c>
      <c r="F6382" s="3" t="s">
        <v>17828</v>
      </c>
      <c r="G6382" s="3" t="s">
        <v>20268</v>
      </c>
      <c r="H6382" s="3" t="s">
        <v>15801</v>
      </c>
      <c r="I6382" s="3" t="s">
        <v>19094</v>
      </c>
    </row>
    <row r="6383" spans="1:9" x14ac:dyDescent="0.25">
      <c r="A6383" t="s">
        <v>558</v>
      </c>
      <c r="B6383" s="3" t="s">
        <v>29175</v>
      </c>
      <c r="C6383" s="3" t="s">
        <v>14460</v>
      </c>
      <c r="D6383" s="3" t="s">
        <v>29176</v>
      </c>
      <c r="E6383" s="3" t="s">
        <v>10448</v>
      </c>
      <c r="F6383" s="3" t="s">
        <v>29177</v>
      </c>
      <c r="G6383" s="3" t="s">
        <v>29178</v>
      </c>
      <c r="H6383" s="3" t="s">
        <v>29179</v>
      </c>
      <c r="I6383" s="3" t="s">
        <v>29180</v>
      </c>
    </row>
    <row r="6384" spans="1:9" x14ac:dyDescent="0.25">
      <c r="A6384" t="s">
        <v>557</v>
      </c>
      <c r="B6384" s="3" t="s">
        <v>29181</v>
      </c>
      <c r="C6384" s="3" t="s">
        <v>29182</v>
      </c>
      <c r="D6384" s="3" t="s">
        <v>26694</v>
      </c>
      <c r="E6384" s="3" t="s">
        <v>29183</v>
      </c>
      <c r="F6384" s="3" t="s">
        <v>17080</v>
      </c>
      <c r="G6384" s="3" t="s">
        <v>29184</v>
      </c>
      <c r="H6384" s="3" t="s">
        <v>29185</v>
      </c>
      <c r="I6384" s="3" t="s">
        <v>29186</v>
      </c>
    </row>
    <row r="6385" spans="1:9" x14ac:dyDescent="0.25">
      <c r="A6385" t="s">
        <v>555</v>
      </c>
      <c r="B6385" s="3" t="s">
        <v>29187</v>
      </c>
      <c r="C6385" s="3" t="s">
        <v>29188</v>
      </c>
      <c r="D6385" s="3" t="s">
        <v>29189</v>
      </c>
      <c r="E6385" s="3" t="s">
        <v>29190</v>
      </c>
      <c r="F6385" s="3" t="s">
        <v>29191</v>
      </c>
      <c r="G6385" s="3" t="s">
        <v>29192</v>
      </c>
      <c r="H6385" s="3" t="s">
        <v>18998</v>
      </c>
      <c r="I6385" s="3" t="s">
        <v>9810</v>
      </c>
    </row>
    <row r="6386" spans="1:9" x14ac:dyDescent="0.25">
      <c r="A6386" t="s">
        <v>554</v>
      </c>
      <c r="B6386" s="3" t="s">
        <v>29193</v>
      </c>
      <c r="C6386" s="3" t="s">
        <v>29194</v>
      </c>
      <c r="D6386" s="3" t="s">
        <v>29195</v>
      </c>
      <c r="E6386" s="3" t="s">
        <v>29196</v>
      </c>
      <c r="F6386" s="3" t="s">
        <v>29197</v>
      </c>
      <c r="G6386" s="3" t="s">
        <v>29198</v>
      </c>
      <c r="H6386" s="3" t="s">
        <v>29199</v>
      </c>
      <c r="I6386" s="3" t="s">
        <v>29200</v>
      </c>
    </row>
    <row r="6387" spans="1:9" x14ac:dyDescent="0.25">
      <c r="A6387" t="s">
        <v>553</v>
      </c>
      <c r="B6387" s="3" t="s">
        <v>14115</v>
      </c>
      <c r="C6387" s="3" t="s">
        <v>22378</v>
      </c>
      <c r="D6387" s="3" t="s">
        <v>22445</v>
      </c>
      <c r="E6387" s="3" t="s">
        <v>16459</v>
      </c>
      <c r="F6387" s="3" t="s">
        <v>25564</v>
      </c>
      <c r="G6387" s="3" t="s">
        <v>10828</v>
      </c>
      <c r="H6387" s="3" t="s">
        <v>14575</v>
      </c>
      <c r="I6387" s="3" t="s">
        <v>16323</v>
      </c>
    </row>
    <row r="6388" spans="1:9" x14ac:dyDescent="0.25">
      <c r="A6388" t="s">
        <v>551</v>
      </c>
      <c r="B6388" s="3" t="s">
        <v>9972</v>
      </c>
      <c r="C6388" s="3" t="s">
        <v>11456</v>
      </c>
      <c r="D6388" s="3" t="s">
        <v>21925</v>
      </c>
      <c r="E6388" s="3" t="s">
        <v>18773</v>
      </c>
      <c r="F6388" s="3" t="s">
        <v>12151</v>
      </c>
      <c r="G6388" s="3" t="s">
        <v>11335</v>
      </c>
      <c r="H6388" s="3" t="s">
        <v>10953</v>
      </c>
      <c r="I6388" s="3" t="s">
        <v>16725</v>
      </c>
    </row>
    <row r="6389" spans="1:9" x14ac:dyDescent="0.25">
      <c r="A6389" t="s">
        <v>549</v>
      </c>
      <c r="B6389" s="3" t="s">
        <v>21396</v>
      </c>
      <c r="C6389" s="3" t="s">
        <v>28243</v>
      </c>
      <c r="D6389" s="3" t="s">
        <v>14562</v>
      </c>
      <c r="E6389" s="3" t="s">
        <v>10761</v>
      </c>
      <c r="F6389" s="3" t="s">
        <v>11833</v>
      </c>
      <c r="G6389" s="3" t="s">
        <v>22088</v>
      </c>
      <c r="H6389" s="3" t="s">
        <v>21596</v>
      </c>
      <c r="I6389" s="3" t="s">
        <v>21595</v>
      </c>
    </row>
    <row r="6390" spans="1:9" x14ac:dyDescent="0.25">
      <c r="A6390" t="s">
        <v>548</v>
      </c>
      <c r="B6390" s="3" t="s">
        <v>9602</v>
      </c>
      <c r="C6390" s="3" t="s">
        <v>10311</v>
      </c>
      <c r="D6390" s="3" t="s">
        <v>13543</v>
      </c>
      <c r="E6390" s="3" t="s">
        <v>23781</v>
      </c>
      <c r="F6390" s="3" t="s">
        <v>27785</v>
      </c>
      <c r="G6390" s="3" t="s">
        <v>21316</v>
      </c>
      <c r="H6390" s="3" t="s">
        <v>19657</v>
      </c>
      <c r="I6390" s="3" t="s">
        <v>22468</v>
      </c>
    </row>
    <row r="6391" spans="1:9" x14ac:dyDescent="0.25">
      <c r="A6391" t="s">
        <v>546</v>
      </c>
      <c r="B6391" s="3" t="s">
        <v>11034</v>
      </c>
      <c r="C6391" s="3" t="s">
        <v>23878</v>
      </c>
      <c r="D6391" s="3">
        <v>414</v>
      </c>
      <c r="E6391" s="3" t="s">
        <v>29201</v>
      </c>
      <c r="F6391" s="3" t="s">
        <v>16752</v>
      </c>
      <c r="G6391" s="3" t="s">
        <v>10046</v>
      </c>
      <c r="H6391" s="3" t="s">
        <v>29202</v>
      </c>
      <c r="I6391" s="3" t="s">
        <v>29203</v>
      </c>
    </row>
    <row r="6392" spans="1:9" x14ac:dyDescent="0.25">
      <c r="A6392" t="s">
        <v>544</v>
      </c>
      <c r="B6392" s="3" t="s">
        <v>19549</v>
      </c>
      <c r="C6392" s="3" t="s">
        <v>10148</v>
      </c>
      <c r="D6392" s="3" t="s">
        <v>15955</v>
      </c>
      <c r="E6392" s="3" t="s">
        <v>19941</v>
      </c>
      <c r="F6392" s="3" t="s">
        <v>12785</v>
      </c>
      <c r="G6392" s="3" t="s">
        <v>13724</v>
      </c>
      <c r="H6392" s="3" t="s">
        <v>9742</v>
      </c>
      <c r="I6392" s="3" t="s">
        <v>12489</v>
      </c>
    </row>
    <row r="6393" spans="1:9" x14ac:dyDescent="0.25">
      <c r="A6393" t="s">
        <v>543</v>
      </c>
      <c r="B6393" s="3" t="s">
        <v>19153</v>
      </c>
      <c r="C6393" s="3" t="s">
        <v>11561</v>
      </c>
      <c r="D6393" s="3" t="s">
        <v>9904</v>
      </c>
      <c r="E6393" s="3" t="s">
        <v>26890</v>
      </c>
      <c r="F6393" s="3" t="s">
        <v>14672</v>
      </c>
      <c r="G6393" s="3" t="s">
        <v>21047</v>
      </c>
      <c r="H6393" s="3" t="s">
        <v>18272</v>
      </c>
      <c r="I6393" s="3" t="s">
        <v>11638</v>
      </c>
    </row>
    <row r="6394" spans="1:9" x14ac:dyDescent="0.25">
      <c r="A6394" t="s">
        <v>542</v>
      </c>
      <c r="B6394" s="3" t="s">
        <v>9399</v>
      </c>
      <c r="C6394" s="3" t="s">
        <v>15946</v>
      </c>
      <c r="D6394" s="3" t="s">
        <v>15079</v>
      </c>
      <c r="E6394" s="3" t="s">
        <v>19551</v>
      </c>
      <c r="F6394" s="3" t="s">
        <v>9741</v>
      </c>
      <c r="G6394" s="3" t="s">
        <v>10534</v>
      </c>
      <c r="H6394" s="3" t="s">
        <v>9673</v>
      </c>
      <c r="I6394" s="3" t="s">
        <v>14068</v>
      </c>
    </row>
    <row r="6395" spans="1:9" x14ac:dyDescent="0.25">
      <c r="A6395" t="s">
        <v>541</v>
      </c>
      <c r="B6395" s="3" t="s">
        <v>19295</v>
      </c>
      <c r="C6395" s="3" t="s">
        <v>18274</v>
      </c>
      <c r="D6395" s="3" t="s">
        <v>11185</v>
      </c>
      <c r="E6395" s="3" t="s">
        <v>17091</v>
      </c>
      <c r="F6395" s="3" t="s">
        <v>16657</v>
      </c>
      <c r="G6395" s="3" t="s">
        <v>12490</v>
      </c>
      <c r="H6395" s="3" t="s">
        <v>17784</v>
      </c>
      <c r="I6395" s="3" t="s">
        <v>14385</v>
      </c>
    </row>
    <row r="6396" spans="1:9" x14ac:dyDescent="0.25">
      <c r="A6396" t="s">
        <v>540</v>
      </c>
      <c r="B6396" s="3" t="s">
        <v>21076</v>
      </c>
      <c r="C6396" s="3" t="s">
        <v>16286</v>
      </c>
      <c r="D6396" s="3" t="s">
        <v>9676</v>
      </c>
      <c r="E6396" s="3" t="s">
        <v>12805</v>
      </c>
      <c r="F6396" s="3" t="s">
        <v>14347</v>
      </c>
      <c r="G6396" s="3" t="s">
        <v>19180</v>
      </c>
      <c r="H6396" s="3" t="s">
        <v>14925</v>
      </c>
      <c r="I6396" s="3" t="s">
        <v>12659</v>
      </c>
    </row>
    <row r="6397" spans="1:9" x14ac:dyDescent="0.25">
      <c r="A6397" t="s">
        <v>539</v>
      </c>
      <c r="B6397" s="3" t="s">
        <v>29204</v>
      </c>
      <c r="C6397" s="3" t="s">
        <v>29205</v>
      </c>
      <c r="D6397" s="3" t="s">
        <v>29206</v>
      </c>
      <c r="E6397" s="3" t="s">
        <v>29207</v>
      </c>
      <c r="F6397" s="3" t="s">
        <v>29208</v>
      </c>
      <c r="G6397" s="3">
        <v>251</v>
      </c>
      <c r="H6397" s="3" t="s">
        <v>29209</v>
      </c>
      <c r="I6397" s="3" t="s">
        <v>29210</v>
      </c>
    </row>
    <row r="6398" spans="1:9" x14ac:dyDescent="0.25">
      <c r="A6398" t="s">
        <v>538</v>
      </c>
      <c r="B6398" s="3" t="s">
        <v>29211</v>
      </c>
      <c r="C6398" s="3" t="s">
        <v>29212</v>
      </c>
      <c r="D6398" s="3" t="s">
        <v>29213</v>
      </c>
      <c r="E6398" s="3" t="s">
        <v>29214</v>
      </c>
      <c r="F6398" s="3" t="s">
        <v>29215</v>
      </c>
      <c r="G6398" s="3" t="s">
        <v>29216</v>
      </c>
      <c r="H6398" s="3" t="s">
        <v>29217</v>
      </c>
      <c r="I6398" s="3" t="s">
        <v>29218</v>
      </c>
    </row>
    <row r="6399" spans="1:9" x14ac:dyDescent="0.25">
      <c r="A6399" t="s">
        <v>537</v>
      </c>
      <c r="B6399" s="3" t="s">
        <v>11401</v>
      </c>
      <c r="C6399" s="3" t="s">
        <v>9987</v>
      </c>
      <c r="D6399" s="3" t="s">
        <v>12292</v>
      </c>
      <c r="E6399" s="3" t="s">
        <v>14685</v>
      </c>
      <c r="F6399" s="3" t="s">
        <v>13652</v>
      </c>
      <c r="G6399" s="3" t="s">
        <v>11308</v>
      </c>
      <c r="H6399" s="3" t="s">
        <v>16355</v>
      </c>
      <c r="I6399" s="3" t="s">
        <v>9889</v>
      </c>
    </row>
    <row r="6400" spans="1:9" x14ac:dyDescent="0.25">
      <c r="A6400" t="s">
        <v>535</v>
      </c>
      <c r="B6400" s="3" t="s">
        <v>21046</v>
      </c>
      <c r="C6400" s="3" t="s">
        <v>11787</v>
      </c>
      <c r="D6400" s="3" t="s">
        <v>13416</v>
      </c>
      <c r="E6400" s="3" t="s">
        <v>11577</v>
      </c>
      <c r="F6400" s="3" t="s">
        <v>14807</v>
      </c>
      <c r="G6400" s="3">
        <v>2</v>
      </c>
      <c r="H6400" s="3" t="s">
        <v>12029</v>
      </c>
      <c r="I6400" s="3" t="s">
        <v>11710</v>
      </c>
    </row>
    <row r="6401" spans="1:9" x14ac:dyDescent="0.25">
      <c r="A6401" t="s">
        <v>533</v>
      </c>
      <c r="B6401" s="3" t="s">
        <v>29219</v>
      </c>
      <c r="C6401" s="3" t="s">
        <v>12469</v>
      </c>
      <c r="D6401" s="3" t="s">
        <v>29220</v>
      </c>
      <c r="E6401" s="3" t="s">
        <v>29221</v>
      </c>
      <c r="F6401" s="3" t="s">
        <v>22143</v>
      </c>
      <c r="G6401" s="3" t="s">
        <v>29222</v>
      </c>
      <c r="H6401" s="3" t="s">
        <v>25747</v>
      </c>
      <c r="I6401" s="3" t="s">
        <v>29223</v>
      </c>
    </row>
    <row r="6402" spans="1:9" x14ac:dyDescent="0.25">
      <c r="A6402" t="s">
        <v>531</v>
      </c>
      <c r="B6402" s="3" t="s">
        <v>15410</v>
      </c>
      <c r="C6402" s="3" t="s">
        <v>12316</v>
      </c>
      <c r="D6402" s="3" t="s">
        <v>14378</v>
      </c>
      <c r="E6402" s="3" t="s">
        <v>26438</v>
      </c>
      <c r="F6402" s="3" t="s">
        <v>11183</v>
      </c>
      <c r="G6402" s="3" t="s">
        <v>14298</v>
      </c>
      <c r="H6402" s="3" t="s">
        <v>12268</v>
      </c>
      <c r="I6402" s="3" t="s">
        <v>10609</v>
      </c>
    </row>
    <row r="6403" spans="1:9" x14ac:dyDescent="0.25">
      <c r="A6403" t="s">
        <v>530</v>
      </c>
      <c r="B6403" s="3" t="s">
        <v>29224</v>
      </c>
      <c r="C6403" s="3" t="s">
        <v>29225</v>
      </c>
      <c r="D6403" s="3" t="s">
        <v>29226</v>
      </c>
      <c r="E6403" s="3" t="s">
        <v>29227</v>
      </c>
      <c r="F6403" s="3" t="s">
        <v>29228</v>
      </c>
      <c r="G6403" s="3" t="s">
        <v>16436</v>
      </c>
      <c r="H6403" s="3" t="s">
        <v>29229</v>
      </c>
      <c r="I6403" s="3" t="s">
        <v>29230</v>
      </c>
    </row>
    <row r="6404" spans="1:9" x14ac:dyDescent="0.25">
      <c r="A6404" t="s">
        <v>528</v>
      </c>
      <c r="B6404" s="3" t="s">
        <v>23173</v>
      </c>
      <c r="C6404" s="3" t="s">
        <v>21511</v>
      </c>
      <c r="D6404" s="3" t="s">
        <v>22451</v>
      </c>
      <c r="E6404" s="3" t="s">
        <v>17780</v>
      </c>
      <c r="F6404" s="3" t="s">
        <v>24160</v>
      </c>
      <c r="G6404" s="3" t="s">
        <v>23296</v>
      </c>
      <c r="H6404" s="3" t="s">
        <v>29231</v>
      </c>
      <c r="I6404" s="3" t="s">
        <v>21006</v>
      </c>
    </row>
    <row r="6405" spans="1:9" x14ac:dyDescent="0.25">
      <c r="A6405" t="s">
        <v>527</v>
      </c>
      <c r="B6405" s="3" t="s">
        <v>23368</v>
      </c>
      <c r="C6405" s="3" t="s">
        <v>12416</v>
      </c>
      <c r="D6405" s="3" t="s">
        <v>9990</v>
      </c>
      <c r="E6405" s="3" t="s">
        <v>15995</v>
      </c>
      <c r="F6405" s="3" t="s">
        <v>21509</v>
      </c>
      <c r="G6405" s="3" t="s">
        <v>20763</v>
      </c>
      <c r="H6405" s="3" t="s">
        <v>12599</v>
      </c>
      <c r="I6405" s="3" t="s">
        <v>19945</v>
      </c>
    </row>
    <row r="6406" spans="1:9" x14ac:dyDescent="0.25">
      <c r="A6406" t="s">
        <v>526</v>
      </c>
      <c r="B6406" s="3" t="s">
        <v>23945</v>
      </c>
      <c r="C6406" s="3" t="s">
        <v>18977</v>
      </c>
      <c r="D6406" s="3" t="s">
        <v>10908</v>
      </c>
      <c r="E6406" s="3" t="s">
        <v>12147</v>
      </c>
      <c r="F6406" s="3" t="s">
        <v>19257</v>
      </c>
      <c r="G6406" s="3" t="s">
        <v>21309</v>
      </c>
      <c r="H6406" s="3" t="s">
        <v>21052</v>
      </c>
      <c r="I6406" s="3" t="s">
        <v>13276</v>
      </c>
    </row>
    <row r="6407" spans="1:9" x14ac:dyDescent="0.25">
      <c r="A6407" t="s">
        <v>525</v>
      </c>
      <c r="B6407" s="3" t="s">
        <v>10604</v>
      </c>
      <c r="C6407" s="3" t="s">
        <v>16493</v>
      </c>
      <c r="D6407" s="3" t="s">
        <v>18062</v>
      </c>
      <c r="E6407" s="3" t="s">
        <v>16920</v>
      </c>
      <c r="F6407" s="3" t="s">
        <v>21439</v>
      </c>
      <c r="G6407" s="3" t="s">
        <v>22717</v>
      </c>
      <c r="H6407" s="3" t="s">
        <v>10593</v>
      </c>
      <c r="I6407" s="3" t="s">
        <v>14572</v>
      </c>
    </row>
    <row r="6408" spans="1:9" x14ac:dyDescent="0.25">
      <c r="A6408" t="s">
        <v>524</v>
      </c>
      <c r="B6408" s="3" t="s">
        <v>12159</v>
      </c>
      <c r="C6408" s="3" t="s">
        <v>15080</v>
      </c>
      <c r="D6408" s="3" t="s">
        <v>20018</v>
      </c>
      <c r="E6408" s="3" t="s">
        <v>10842</v>
      </c>
      <c r="F6408" s="3" t="s">
        <v>16382</v>
      </c>
      <c r="G6408" s="3" t="s">
        <v>12790</v>
      </c>
      <c r="H6408" s="3" t="s">
        <v>19178</v>
      </c>
      <c r="I6408" s="3" t="s">
        <v>26763</v>
      </c>
    </row>
    <row r="6409" spans="1:9" x14ac:dyDescent="0.25">
      <c r="A6409" t="s">
        <v>523</v>
      </c>
      <c r="B6409" s="3" t="s">
        <v>10646</v>
      </c>
      <c r="C6409" s="3" t="s">
        <v>13898</v>
      </c>
      <c r="D6409" s="3" t="s">
        <v>10644</v>
      </c>
      <c r="E6409" s="3" t="s">
        <v>21301</v>
      </c>
      <c r="F6409" s="3" t="s">
        <v>12953</v>
      </c>
      <c r="G6409" s="3" t="s">
        <v>21107</v>
      </c>
      <c r="H6409" s="3" t="s">
        <v>14973</v>
      </c>
      <c r="I6409" s="3" t="s">
        <v>9502</v>
      </c>
    </row>
    <row r="6410" spans="1:9" x14ac:dyDescent="0.25">
      <c r="A6410" t="s">
        <v>522</v>
      </c>
      <c r="B6410" s="3" t="s">
        <v>9746</v>
      </c>
      <c r="C6410" s="3" t="s">
        <v>14676</v>
      </c>
      <c r="D6410" s="3" t="s">
        <v>16981</v>
      </c>
      <c r="E6410" s="3" t="s">
        <v>9988</v>
      </c>
      <c r="F6410" s="3" t="s">
        <v>15817</v>
      </c>
      <c r="G6410" s="3" t="s">
        <v>17829</v>
      </c>
      <c r="H6410" s="3" t="s">
        <v>16227</v>
      </c>
      <c r="I6410" s="3" t="s">
        <v>10654</v>
      </c>
    </row>
    <row r="6411" spans="1:9" x14ac:dyDescent="0.25">
      <c r="A6411" t="s">
        <v>521</v>
      </c>
      <c r="B6411" s="3" t="s">
        <v>10877</v>
      </c>
      <c r="C6411" s="3" t="s">
        <v>16828</v>
      </c>
      <c r="D6411" s="3" t="s">
        <v>13461</v>
      </c>
      <c r="E6411" s="3" t="s">
        <v>15411</v>
      </c>
      <c r="F6411" s="3" t="s">
        <v>14750</v>
      </c>
      <c r="G6411" s="3" t="s">
        <v>17823</v>
      </c>
      <c r="H6411" s="3" t="s">
        <v>11870</v>
      </c>
      <c r="I6411" s="3" t="s">
        <v>21052</v>
      </c>
    </row>
    <row r="6412" spans="1:9" x14ac:dyDescent="0.25">
      <c r="A6412" t="s">
        <v>520</v>
      </c>
      <c r="B6412" s="3" t="s">
        <v>13188</v>
      </c>
      <c r="C6412" s="3" t="s">
        <v>22952</v>
      </c>
      <c r="D6412" s="3" t="s">
        <v>27433</v>
      </c>
      <c r="E6412" s="3" t="s">
        <v>18066</v>
      </c>
      <c r="F6412" s="3" t="s">
        <v>20838</v>
      </c>
      <c r="G6412" s="3" t="s">
        <v>18351</v>
      </c>
      <c r="H6412" s="3" t="s">
        <v>16565</v>
      </c>
      <c r="I6412" s="3" t="s">
        <v>29232</v>
      </c>
    </row>
    <row r="6413" spans="1:9" x14ac:dyDescent="0.25">
      <c r="A6413" t="s">
        <v>519</v>
      </c>
      <c r="B6413" s="3" t="s">
        <v>16367</v>
      </c>
      <c r="C6413" s="3" t="s">
        <v>9681</v>
      </c>
      <c r="D6413" s="3" t="s">
        <v>13961</v>
      </c>
      <c r="E6413" s="3" t="s">
        <v>12076</v>
      </c>
      <c r="F6413" s="3" t="s">
        <v>10303</v>
      </c>
      <c r="G6413" s="3" t="s">
        <v>13141</v>
      </c>
      <c r="H6413" s="3" t="s">
        <v>22147</v>
      </c>
      <c r="I6413" s="3" t="s">
        <v>20096</v>
      </c>
    </row>
    <row r="6414" spans="1:9" x14ac:dyDescent="0.25">
      <c r="A6414" t="s">
        <v>517</v>
      </c>
      <c r="B6414" s="3" t="s">
        <v>13899</v>
      </c>
      <c r="C6414" s="3" t="s">
        <v>14977</v>
      </c>
      <c r="D6414" s="3" t="s">
        <v>19302</v>
      </c>
      <c r="E6414" s="3" t="s">
        <v>13214</v>
      </c>
      <c r="F6414" s="3" t="s">
        <v>9903</v>
      </c>
      <c r="G6414" s="3" t="s">
        <v>9584</v>
      </c>
      <c r="H6414" s="3" t="s">
        <v>19608</v>
      </c>
      <c r="I6414" s="3" t="s">
        <v>29233</v>
      </c>
    </row>
    <row r="6415" spans="1:9" x14ac:dyDescent="0.25">
      <c r="A6415" t="s">
        <v>515</v>
      </c>
      <c r="B6415" s="3" t="s">
        <v>13457</v>
      </c>
      <c r="C6415" s="3" t="s">
        <v>11035</v>
      </c>
      <c r="D6415" s="3" t="s">
        <v>9446</v>
      </c>
      <c r="E6415" s="3" t="s">
        <v>13157</v>
      </c>
      <c r="F6415" s="3" t="s">
        <v>19315</v>
      </c>
      <c r="G6415" s="3" t="s">
        <v>10916</v>
      </c>
      <c r="H6415" s="3" t="s">
        <v>15097</v>
      </c>
      <c r="I6415" s="3" t="s">
        <v>9493</v>
      </c>
    </row>
    <row r="6416" spans="1:9" x14ac:dyDescent="0.25">
      <c r="A6416" t="s">
        <v>514</v>
      </c>
      <c r="B6416" s="3" t="s">
        <v>18340</v>
      </c>
      <c r="C6416" s="3" t="s">
        <v>15855</v>
      </c>
      <c r="D6416" s="3" t="s">
        <v>9489</v>
      </c>
      <c r="E6416" s="3" t="s">
        <v>13148</v>
      </c>
      <c r="F6416" s="3" t="s">
        <v>11324</v>
      </c>
      <c r="G6416" s="3" t="s">
        <v>10644</v>
      </c>
      <c r="H6416" s="3" t="s">
        <v>9701</v>
      </c>
      <c r="I6416" s="3" t="s">
        <v>10948</v>
      </c>
    </row>
    <row r="6417" spans="1:9" x14ac:dyDescent="0.25">
      <c r="A6417" t="s">
        <v>512</v>
      </c>
      <c r="B6417" s="3" t="s">
        <v>22934</v>
      </c>
      <c r="C6417" s="3" t="s">
        <v>20993</v>
      </c>
      <c r="D6417" s="3" t="s">
        <v>18671</v>
      </c>
      <c r="E6417" s="3" t="s">
        <v>20097</v>
      </c>
      <c r="F6417" s="3" t="s">
        <v>12447</v>
      </c>
      <c r="G6417" s="3" t="s">
        <v>18330</v>
      </c>
      <c r="H6417" s="3" t="s">
        <v>20265</v>
      </c>
      <c r="I6417" s="3" t="s">
        <v>22319</v>
      </c>
    </row>
    <row r="6418" spans="1:9" x14ac:dyDescent="0.25">
      <c r="A6418" t="s">
        <v>511</v>
      </c>
      <c r="B6418" s="3" t="s">
        <v>21344</v>
      </c>
      <c r="C6418" s="3" t="s">
        <v>21331</v>
      </c>
      <c r="D6418" s="3" t="s">
        <v>21318</v>
      </c>
      <c r="E6418" s="3" t="s">
        <v>23136</v>
      </c>
      <c r="F6418" s="3" t="s">
        <v>11578</v>
      </c>
      <c r="G6418" s="3" t="s">
        <v>17045</v>
      </c>
      <c r="H6418" s="3" t="s">
        <v>10827</v>
      </c>
      <c r="I6418" s="3" t="s">
        <v>15504</v>
      </c>
    </row>
    <row r="6419" spans="1:9" x14ac:dyDescent="0.25">
      <c r="A6419" t="s">
        <v>509</v>
      </c>
      <c r="B6419" s="3" t="s">
        <v>19148</v>
      </c>
      <c r="C6419" s="3" t="s">
        <v>19182</v>
      </c>
      <c r="D6419" s="3" t="s">
        <v>9679</v>
      </c>
      <c r="E6419" s="3" t="s">
        <v>11641</v>
      </c>
      <c r="F6419" s="3" t="s">
        <v>18321</v>
      </c>
      <c r="G6419" s="3" t="s">
        <v>9969</v>
      </c>
      <c r="H6419" s="3" t="s">
        <v>9895</v>
      </c>
      <c r="I6419" s="3" t="s">
        <v>19064</v>
      </c>
    </row>
    <row r="6420" spans="1:9" x14ac:dyDescent="0.25">
      <c r="A6420" t="s">
        <v>507</v>
      </c>
      <c r="B6420" s="3" t="s">
        <v>29234</v>
      </c>
      <c r="C6420" s="3" t="s">
        <v>29235</v>
      </c>
      <c r="D6420" s="3" t="s">
        <v>20829</v>
      </c>
      <c r="E6420" s="3" t="s">
        <v>29236</v>
      </c>
      <c r="F6420" s="3" t="s">
        <v>23543</v>
      </c>
      <c r="G6420" s="3" t="s">
        <v>29237</v>
      </c>
      <c r="H6420" s="3" t="s">
        <v>22550</v>
      </c>
      <c r="I6420" s="3" t="s">
        <v>29238</v>
      </c>
    </row>
    <row r="6421" spans="1:9" x14ac:dyDescent="0.25">
      <c r="A6421" t="s">
        <v>505</v>
      </c>
      <c r="B6421" s="3" t="s">
        <v>29239</v>
      </c>
      <c r="C6421" s="3" t="s">
        <v>29240</v>
      </c>
      <c r="D6421" s="3" t="s">
        <v>19492</v>
      </c>
      <c r="E6421" s="3" t="s">
        <v>23770</v>
      </c>
      <c r="F6421" s="3" t="s">
        <v>29241</v>
      </c>
      <c r="G6421" s="3" t="s">
        <v>29242</v>
      </c>
      <c r="H6421" s="3" t="s">
        <v>29243</v>
      </c>
      <c r="I6421" s="3" t="s">
        <v>13793</v>
      </c>
    </row>
    <row r="6422" spans="1:9" x14ac:dyDescent="0.25">
      <c r="A6422" t="s">
        <v>503</v>
      </c>
      <c r="B6422" s="3" t="s">
        <v>14378</v>
      </c>
      <c r="C6422" s="3" t="s">
        <v>15775</v>
      </c>
      <c r="D6422" s="3" t="s">
        <v>22673</v>
      </c>
      <c r="E6422" s="3" t="s">
        <v>10927</v>
      </c>
      <c r="F6422" s="3" t="s">
        <v>28268</v>
      </c>
      <c r="G6422" s="3" t="s">
        <v>16071</v>
      </c>
      <c r="H6422" s="3" t="s">
        <v>19375</v>
      </c>
      <c r="I6422" s="3" t="s">
        <v>29244</v>
      </c>
    </row>
    <row r="6423" spans="1:9" x14ac:dyDescent="0.25">
      <c r="A6423" t="s">
        <v>502</v>
      </c>
      <c r="B6423" s="3" t="s">
        <v>13583</v>
      </c>
      <c r="C6423" s="3" t="s">
        <v>11922</v>
      </c>
      <c r="D6423" s="3" t="s">
        <v>17330</v>
      </c>
      <c r="E6423" s="3" t="s">
        <v>23857</v>
      </c>
      <c r="F6423" s="3" t="s">
        <v>21744</v>
      </c>
      <c r="G6423" s="3" t="s">
        <v>16050</v>
      </c>
      <c r="H6423" s="3" t="s">
        <v>21405</v>
      </c>
      <c r="I6423" s="3" t="s">
        <v>16372</v>
      </c>
    </row>
    <row r="6424" spans="1:9" x14ac:dyDescent="0.25">
      <c r="A6424" t="s">
        <v>501</v>
      </c>
      <c r="B6424" s="3" t="s">
        <v>19074</v>
      </c>
      <c r="C6424" s="3" t="s">
        <v>9413</v>
      </c>
      <c r="D6424" s="3" t="s">
        <v>15955</v>
      </c>
      <c r="E6424" s="3" t="s">
        <v>21496</v>
      </c>
      <c r="F6424" s="3" t="s">
        <v>12659</v>
      </c>
      <c r="G6424" s="3" t="s">
        <v>16305</v>
      </c>
      <c r="H6424" s="3" t="s">
        <v>19075</v>
      </c>
      <c r="I6424" s="3" t="s">
        <v>11562</v>
      </c>
    </row>
    <row r="6425" spans="1:9" x14ac:dyDescent="0.25">
      <c r="A6425" t="s">
        <v>499</v>
      </c>
      <c r="B6425" s="3" t="s">
        <v>13418</v>
      </c>
      <c r="C6425" s="3" t="s">
        <v>12114</v>
      </c>
      <c r="D6425" s="3" t="s">
        <v>11802</v>
      </c>
      <c r="E6425" s="3" t="s">
        <v>13906</v>
      </c>
      <c r="F6425" s="3" t="s">
        <v>21301</v>
      </c>
      <c r="G6425" s="3" t="s">
        <v>12366</v>
      </c>
      <c r="H6425" s="3" t="s">
        <v>10573</v>
      </c>
      <c r="I6425" s="3" t="s">
        <v>19078</v>
      </c>
    </row>
    <row r="6426" spans="1:9" x14ac:dyDescent="0.25">
      <c r="A6426" t="s">
        <v>497</v>
      </c>
      <c r="B6426" s="3" t="s">
        <v>21165</v>
      </c>
      <c r="C6426" s="3" t="s">
        <v>15001</v>
      </c>
      <c r="D6426" s="3" t="s">
        <v>18655</v>
      </c>
      <c r="E6426" s="3" t="s">
        <v>12416</v>
      </c>
      <c r="F6426" s="3" t="s">
        <v>15812</v>
      </c>
      <c r="G6426" s="3" t="s">
        <v>11718</v>
      </c>
      <c r="H6426" s="3" t="s">
        <v>19185</v>
      </c>
      <c r="I6426" s="3" t="s">
        <v>14253</v>
      </c>
    </row>
    <row r="6427" spans="1:9" x14ac:dyDescent="0.25">
      <c r="A6427" t="s">
        <v>496</v>
      </c>
      <c r="B6427" s="3">
        <v>3</v>
      </c>
      <c r="C6427" s="3" t="s">
        <v>9495</v>
      </c>
      <c r="D6427" s="3" t="s">
        <v>23504</v>
      </c>
      <c r="E6427" s="3" t="s">
        <v>15087</v>
      </c>
      <c r="F6427" s="3" t="s">
        <v>10653</v>
      </c>
      <c r="G6427" s="3" t="s">
        <v>15097</v>
      </c>
      <c r="H6427" s="3" t="s">
        <v>12957</v>
      </c>
      <c r="I6427" s="3" t="s">
        <v>9895</v>
      </c>
    </row>
    <row r="6428" spans="1:9" x14ac:dyDescent="0.25">
      <c r="A6428" t="s">
        <v>495</v>
      </c>
      <c r="B6428" s="3" t="s">
        <v>17817</v>
      </c>
      <c r="C6428" s="3" t="s">
        <v>19153</v>
      </c>
      <c r="D6428" s="3" t="s">
        <v>17226</v>
      </c>
      <c r="E6428" s="3" t="s">
        <v>10799</v>
      </c>
      <c r="F6428" s="3" t="s">
        <v>21627</v>
      </c>
      <c r="G6428" s="3" t="s">
        <v>14915</v>
      </c>
      <c r="H6428" s="3" t="s">
        <v>21087</v>
      </c>
      <c r="I6428" s="3" t="s">
        <v>17959</v>
      </c>
    </row>
    <row r="6429" spans="1:9" x14ac:dyDescent="0.25">
      <c r="A6429" t="s">
        <v>494</v>
      </c>
      <c r="B6429" s="3" t="s">
        <v>21976</v>
      </c>
      <c r="C6429" s="3" t="s">
        <v>29245</v>
      </c>
      <c r="D6429" s="3" t="s">
        <v>21587</v>
      </c>
      <c r="E6429" s="3" t="s">
        <v>29246</v>
      </c>
      <c r="F6429" s="3" t="s">
        <v>29247</v>
      </c>
      <c r="G6429" s="3" t="s">
        <v>15669</v>
      </c>
      <c r="H6429" s="3" t="s">
        <v>15260</v>
      </c>
      <c r="I6429" s="3" t="s">
        <v>29248</v>
      </c>
    </row>
    <row r="6430" spans="1:9" x14ac:dyDescent="0.25">
      <c r="A6430" t="s">
        <v>492</v>
      </c>
      <c r="B6430" s="3" t="s">
        <v>15833</v>
      </c>
      <c r="C6430" s="3" t="s">
        <v>9433</v>
      </c>
      <c r="D6430" s="3" t="s">
        <v>15791</v>
      </c>
      <c r="E6430" s="3" t="s">
        <v>13918</v>
      </c>
      <c r="F6430" s="3" t="s">
        <v>12229</v>
      </c>
      <c r="G6430" s="3" t="s">
        <v>11571</v>
      </c>
      <c r="H6430" s="3" t="s">
        <v>17328</v>
      </c>
      <c r="I6430" s="3" t="s">
        <v>9448</v>
      </c>
    </row>
    <row r="6431" spans="1:9" x14ac:dyDescent="0.25">
      <c r="A6431" t="s">
        <v>490</v>
      </c>
      <c r="B6431" s="3" t="s">
        <v>21625</v>
      </c>
      <c r="C6431" s="3" t="s">
        <v>15031</v>
      </c>
      <c r="D6431" s="3" t="s">
        <v>10545</v>
      </c>
      <c r="E6431" s="3" t="s">
        <v>11643</v>
      </c>
      <c r="F6431" s="3" t="s">
        <v>22297</v>
      </c>
      <c r="G6431" s="3" t="s">
        <v>15088</v>
      </c>
      <c r="H6431" s="3" t="s">
        <v>16959</v>
      </c>
      <c r="I6431" s="3" t="s">
        <v>24505</v>
      </c>
    </row>
    <row r="6432" spans="1:9" x14ac:dyDescent="0.25">
      <c r="A6432" t="s">
        <v>488</v>
      </c>
      <c r="B6432" s="3" t="s">
        <v>29249</v>
      </c>
      <c r="C6432" s="3" t="s">
        <v>29250</v>
      </c>
      <c r="D6432" s="3" t="s">
        <v>29251</v>
      </c>
      <c r="E6432" s="3" t="s">
        <v>29252</v>
      </c>
      <c r="F6432" s="3" t="s">
        <v>29253</v>
      </c>
      <c r="G6432" s="3" t="s">
        <v>29254</v>
      </c>
      <c r="H6432" s="3" t="s">
        <v>29255</v>
      </c>
      <c r="I6432" s="3" t="s">
        <v>29256</v>
      </c>
    </row>
    <row r="6433" spans="1:9" x14ac:dyDescent="0.25">
      <c r="A6433" t="s">
        <v>487</v>
      </c>
      <c r="B6433" s="3" t="s">
        <v>28314</v>
      </c>
      <c r="C6433" s="3" t="s">
        <v>27268</v>
      </c>
      <c r="D6433" s="3" t="s">
        <v>29257</v>
      </c>
      <c r="E6433" s="3" t="s">
        <v>29258</v>
      </c>
      <c r="F6433" s="3" t="s">
        <v>12849</v>
      </c>
      <c r="G6433" s="3" t="s">
        <v>18377</v>
      </c>
      <c r="H6433" s="3" t="s">
        <v>25334</v>
      </c>
      <c r="I6433" s="3" t="s">
        <v>29259</v>
      </c>
    </row>
    <row r="6434" spans="1:9" x14ac:dyDescent="0.25">
      <c r="A6434" t="s">
        <v>485</v>
      </c>
      <c r="B6434" s="3" t="s">
        <v>29260</v>
      </c>
      <c r="C6434" s="3" t="s">
        <v>22521</v>
      </c>
      <c r="D6434" s="3" t="s">
        <v>29261</v>
      </c>
      <c r="E6434" s="3" t="s">
        <v>28891</v>
      </c>
      <c r="F6434" s="3" t="s">
        <v>29262</v>
      </c>
      <c r="G6434" s="3" t="s">
        <v>22105</v>
      </c>
      <c r="H6434" s="3" t="s">
        <v>29263</v>
      </c>
      <c r="I6434" s="3" t="s">
        <v>29264</v>
      </c>
    </row>
    <row r="6435" spans="1:9" x14ac:dyDescent="0.25">
      <c r="A6435" t="s">
        <v>484</v>
      </c>
      <c r="B6435" s="3">
        <v>33</v>
      </c>
      <c r="C6435" s="3" t="s">
        <v>20539</v>
      </c>
      <c r="D6435" s="3" t="s">
        <v>17769</v>
      </c>
      <c r="E6435" s="3" t="s">
        <v>14076</v>
      </c>
      <c r="F6435" s="3" t="s">
        <v>27386</v>
      </c>
      <c r="G6435" s="3" t="s">
        <v>11600</v>
      </c>
      <c r="H6435" s="3" t="s">
        <v>15132</v>
      </c>
      <c r="I6435" s="3" t="s">
        <v>16801</v>
      </c>
    </row>
    <row r="6436" spans="1:9" x14ac:dyDescent="0.25">
      <c r="A6436" t="s">
        <v>483</v>
      </c>
      <c r="B6436" s="3" t="s">
        <v>29265</v>
      </c>
      <c r="C6436" s="3" t="s">
        <v>26265</v>
      </c>
      <c r="D6436" s="3" t="s">
        <v>29266</v>
      </c>
      <c r="E6436" s="3" t="s">
        <v>29267</v>
      </c>
      <c r="F6436" s="3" t="s">
        <v>27234</v>
      </c>
      <c r="G6436" s="3" t="s">
        <v>20364</v>
      </c>
      <c r="H6436" s="3" t="s">
        <v>29268</v>
      </c>
      <c r="I6436" s="3" t="s">
        <v>29269</v>
      </c>
    </row>
    <row r="6437" spans="1:9" x14ac:dyDescent="0.25">
      <c r="A6437" t="s">
        <v>481</v>
      </c>
      <c r="B6437" s="3" t="s">
        <v>18837</v>
      </c>
      <c r="C6437" s="3" t="s">
        <v>29270</v>
      </c>
      <c r="D6437" s="3" t="s">
        <v>29271</v>
      </c>
      <c r="E6437" s="3" t="s">
        <v>29272</v>
      </c>
      <c r="F6437" s="3">
        <v>296</v>
      </c>
      <c r="G6437" s="3" t="s">
        <v>29273</v>
      </c>
      <c r="H6437" s="3" t="s">
        <v>29274</v>
      </c>
      <c r="I6437" s="3" t="s">
        <v>29275</v>
      </c>
    </row>
    <row r="6438" spans="1:9" x14ac:dyDescent="0.25">
      <c r="A6438" t="s">
        <v>479</v>
      </c>
      <c r="B6438" s="3" t="s">
        <v>29276</v>
      </c>
      <c r="C6438" s="3" t="s">
        <v>29277</v>
      </c>
      <c r="D6438" s="3" t="s">
        <v>29278</v>
      </c>
      <c r="E6438" s="3" t="s">
        <v>29279</v>
      </c>
      <c r="F6438" s="3" t="s">
        <v>20497</v>
      </c>
      <c r="G6438" s="3" t="s">
        <v>29280</v>
      </c>
      <c r="H6438" s="3" t="s">
        <v>29281</v>
      </c>
      <c r="I6438" s="3" t="s">
        <v>29282</v>
      </c>
    </row>
    <row r="6439" spans="1:9" x14ac:dyDescent="0.25">
      <c r="A6439" t="s">
        <v>478</v>
      </c>
      <c r="B6439" s="3" t="s">
        <v>10713</v>
      </c>
      <c r="C6439" s="3" t="s">
        <v>27218</v>
      </c>
      <c r="D6439" s="3" t="s">
        <v>29283</v>
      </c>
      <c r="E6439" s="3" t="s">
        <v>29284</v>
      </c>
      <c r="F6439" s="3" t="s">
        <v>29285</v>
      </c>
      <c r="G6439" s="3" t="s">
        <v>12130</v>
      </c>
      <c r="H6439" s="3" t="s">
        <v>29286</v>
      </c>
      <c r="I6439" s="3" t="s">
        <v>25591</v>
      </c>
    </row>
    <row r="6440" spans="1:9" x14ac:dyDescent="0.25">
      <c r="A6440" t="s">
        <v>477</v>
      </c>
      <c r="B6440" s="3" t="s">
        <v>11565</v>
      </c>
      <c r="C6440" s="3" t="s">
        <v>17829</v>
      </c>
      <c r="D6440" s="3" t="s">
        <v>14803</v>
      </c>
      <c r="E6440" s="3" t="s">
        <v>19457</v>
      </c>
      <c r="F6440" s="3" t="s">
        <v>19312</v>
      </c>
      <c r="G6440" s="3" t="s">
        <v>10091</v>
      </c>
      <c r="H6440" s="3" t="s">
        <v>21296</v>
      </c>
      <c r="I6440" s="3" t="s">
        <v>18456</v>
      </c>
    </row>
    <row r="6441" spans="1:9" x14ac:dyDescent="0.25">
      <c r="A6441" t="s">
        <v>476</v>
      </c>
      <c r="B6441" s="3" t="s">
        <v>10001</v>
      </c>
      <c r="C6441" s="3" t="s">
        <v>16935</v>
      </c>
      <c r="D6441" s="3" t="s">
        <v>16282</v>
      </c>
      <c r="E6441" s="3" t="s">
        <v>14384</v>
      </c>
      <c r="F6441" s="3" t="s">
        <v>17770</v>
      </c>
      <c r="G6441" s="3" t="s">
        <v>13915</v>
      </c>
      <c r="H6441" s="3" t="s">
        <v>21210</v>
      </c>
      <c r="I6441" s="3" t="s">
        <v>11233</v>
      </c>
    </row>
    <row r="6442" spans="1:9" x14ac:dyDescent="0.25">
      <c r="A6442" t="s">
        <v>475</v>
      </c>
      <c r="B6442" s="3" t="s">
        <v>11618</v>
      </c>
      <c r="C6442" s="3" t="s">
        <v>27444</v>
      </c>
      <c r="D6442" s="3" t="s">
        <v>9883</v>
      </c>
      <c r="E6442" s="3" t="s">
        <v>15890</v>
      </c>
      <c r="F6442" s="3" t="s">
        <v>18961</v>
      </c>
      <c r="G6442" s="3" t="s">
        <v>13394</v>
      </c>
      <c r="H6442" s="3" t="s">
        <v>10416</v>
      </c>
      <c r="I6442" s="3" t="s">
        <v>23860</v>
      </c>
    </row>
    <row r="6443" spans="1:9" x14ac:dyDescent="0.25">
      <c r="A6443" t="s">
        <v>473</v>
      </c>
      <c r="B6443" s="3" t="s">
        <v>29287</v>
      </c>
      <c r="C6443" s="3" t="s">
        <v>21060</v>
      </c>
      <c r="D6443" s="3" t="s">
        <v>29288</v>
      </c>
      <c r="E6443" s="3">
        <v>101</v>
      </c>
      <c r="F6443" s="3" t="s">
        <v>29289</v>
      </c>
      <c r="G6443" s="3" t="s">
        <v>29290</v>
      </c>
      <c r="H6443" s="3" t="s">
        <v>25130</v>
      </c>
      <c r="I6443" s="3" t="s">
        <v>23047</v>
      </c>
    </row>
    <row r="6444" spans="1:9" x14ac:dyDescent="0.25">
      <c r="A6444" t="s">
        <v>471</v>
      </c>
      <c r="B6444" s="3" t="s">
        <v>19146</v>
      </c>
      <c r="C6444" s="3" t="s">
        <v>29291</v>
      </c>
      <c r="D6444" s="3" t="s">
        <v>29292</v>
      </c>
      <c r="E6444" s="3" t="s">
        <v>12430</v>
      </c>
      <c r="F6444" s="3" t="s">
        <v>29293</v>
      </c>
      <c r="G6444" s="3" t="s">
        <v>29294</v>
      </c>
      <c r="H6444" s="3" t="s">
        <v>29295</v>
      </c>
      <c r="I6444" s="3" t="s">
        <v>18812</v>
      </c>
    </row>
    <row r="6445" spans="1:9" x14ac:dyDescent="0.25">
      <c r="A6445" t="s">
        <v>469</v>
      </c>
      <c r="B6445" s="3" t="s">
        <v>26118</v>
      </c>
      <c r="C6445" s="3" t="s">
        <v>15587</v>
      </c>
      <c r="D6445" s="3" t="s">
        <v>29296</v>
      </c>
      <c r="E6445" s="3" t="s">
        <v>22194</v>
      </c>
      <c r="F6445" s="3" t="s">
        <v>14444</v>
      </c>
      <c r="G6445" s="3" t="s">
        <v>11603</v>
      </c>
      <c r="H6445" s="3" t="s">
        <v>29297</v>
      </c>
      <c r="I6445" s="3" t="s">
        <v>29298</v>
      </c>
    </row>
    <row r="6446" spans="1:9" x14ac:dyDescent="0.25">
      <c r="A6446" t="s">
        <v>467</v>
      </c>
      <c r="B6446" s="3" t="s">
        <v>29299</v>
      </c>
      <c r="C6446" s="3" t="s">
        <v>16720</v>
      </c>
      <c r="D6446" s="3" t="s">
        <v>29300</v>
      </c>
      <c r="E6446" s="3" t="s">
        <v>29301</v>
      </c>
      <c r="F6446" s="3" t="s">
        <v>29302</v>
      </c>
      <c r="G6446" s="3" t="s">
        <v>29303</v>
      </c>
      <c r="H6446" s="3" t="s">
        <v>29304</v>
      </c>
      <c r="I6446" s="3" t="s">
        <v>29305</v>
      </c>
    </row>
    <row r="6447" spans="1:9" x14ac:dyDescent="0.25">
      <c r="A6447" t="s">
        <v>465</v>
      </c>
      <c r="B6447" s="3" t="s">
        <v>22028</v>
      </c>
      <c r="C6447" s="3" t="s">
        <v>14517</v>
      </c>
      <c r="D6447" s="3" t="s">
        <v>26389</v>
      </c>
      <c r="E6447" s="3" t="s">
        <v>29306</v>
      </c>
      <c r="F6447" s="3" t="s">
        <v>29307</v>
      </c>
      <c r="G6447" s="3" t="s">
        <v>29308</v>
      </c>
      <c r="H6447" s="3" t="s">
        <v>29309</v>
      </c>
      <c r="I6447" s="3" t="s">
        <v>29310</v>
      </c>
    </row>
    <row r="6448" spans="1:9" x14ac:dyDescent="0.25">
      <c r="A6448" t="s">
        <v>464</v>
      </c>
      <c r="B6448" s="3" t="s">
        <v>29311</v>
      </c>
      <c r="C6448" s="3" t="s">
        <v>29312</v>
      </c>
      <c r="D6448" s="3" t="s">
        <v>29313</v>
      </c>
      <c r="E6448" s="3" t="s">
        <v>29314</v>
      </c>
      <c r="F6448" s="3" t="s">
        <v>29315</v>
      </c>
      <c r="G6448" s="3" t="s">
        <v>29316</v>
      </c>
      <c r="H6448" s="3" t="s">
        <v>29317</v>
      </c>
      <c r="I6448" s="3" t="s">
        <v>29318</v>
      </c>
    </row>
    <row r="6449" spans="1:9" x14ac:dyDescent="0.25">
      <c r="A6449" t="s">
        <v>462</v>
      </c>
      <c r="B6449" s="3" t="s">
        <v>10414</v>
      </c>
      <c r="C6449" s="3" t="s">
        <v>12797</v>
      </c>
      <c r="D6449" s="3" t="s">
        <v>24514</v>
      </c>
      <c r="E6449" s="3" t="s">
        <v>19209</v>
      </c>
      <c r="F6449" s="3" t="s">
        <v>24158</v>
      </c>
      <c r="G6449" s="3" t="s">
        <v>23883</v>
      </c>
      <c r="H6449" s="3" t="s">
        <v>24783</v>
      </c>
      <c r="I6449" s="3" t="s">
        <v>13170</v>
      </c>
    </row>
    <row r="6450" spans="1:9" x14ac:dyDescent="0.25">
      <c r="A6450" t="s">
        <v>460</v>
      </c>
      <c r="B6450" s="3" t="s">
        <v>22263</v>
      </c>
      <c r="C6450" s="3" t="s">
        <v>14430</v>
      </c>
      <c r="D6450" s="3" t="s">
        <v>29319</v>
      </c>
      <c r="E6450" s="3" t="s">
        <v>27453</v>
      </c>
      <c r="F6450" s="3" t="s">
        <v>27497</v>
      </c>
      <c r="G6450" s="3" t="s">
        <v>15422</v>
      </c>
      <c r="H6450" s="3" t="s">
        <v>29320</v>
      </c>
      <c r="I6450" s="3" t="s">
        <v>26353</v>
      </c>
    </row>
    <row r="6451" spans="1:9" x14ac:dyDescent="0.25">
      <c r="A6451" t="s">
        <v>458</v>
      </c>
      <c r="B6451" s="3" t="s">
        <v>22799</v>
      </c>
      <c r="C6451" s="3" t="s">
        <v>21519</v>
      </c>
      <c r="D6451" s="3" t="s">
        <v>15848</v>
      </c>
      <c r="E6451" s="3" t="s">
        <v>24932</v>
      </c>
      <c r="F6451" s="3">
        <v>85</v>
      </c>
      <c r="G6451" s="3" t="s">
        <v>21278</v>
      </c>
      <c r="H6451" s="3" t="s">
        <v>25983</v>
      </c>
      <c r="I6451" s="3" t="s">
        <v>23661</v>
      </c>
    </row>
    <row r="6452" spans="1:9" x14ac:dyDescent="0.25">
      <c r="A6452" t="s">
        <v>456</v>
      </c>
      <c r="B6452" s="3" t="s">
        <v>29321</v>
      </c>
      <c r="C6452" s="3" t="s">
        <v>29322</v>
      </c>
      <c r="D6452" s="3" t="s">
        <v>29323</v>
      </c>
      <c r="E6452" s="3" t="s">
        <v>29324</v>
      </c>
      <c r="F6452" s="3" t="s">
        <v>29325</v>
      </c>
      <c r="G6452" s="3" t="s">
        <v>29326</v>
      </c>
      <c r="H6452" s="3" t="s">
        <v>29327</v>
      </c>
      <c r="I6452" s="3" t="s">
        <v>29328</v>
      </c>
    </row>
    <row r="6453" spans="1:9" x14ac:dyDescent="0.25">
      <c r="A6453" t="s">
        <v>454</v>
      </c>
      <c r="B6453" s="3" t="s">
        <v>29329</v>
      </c>
      <c r="C6453" s="3" t="s">
        <v>29330</v>
      </c>
      <c r="D6453" s="3" t="s">
        <v>29331</v>
      </c>
      <c r="E6453" s="3" t="s">
        <v>29332</v>
      </c>
      <c r="F6453" s="3" t="s">
        <v>29333</v>
      </c>
      <c r="G6453" s="3" t="s">
        <v>29334</v>
      </c>
      <c r="H6453" s="3" t="s">
        <v>29335</v>
      </c>
      <c r="I6453" s="3" t="s">
        <v>29336</v>
      </c>
    </row>
    <row r="6454" spans="1:9" x14ac:dyDescent="0.25">
      <c r="A6454" t="s">
        <v>452</v>
      </c>
      <c r="B6454" s="3" t="s">
        <v>29337</v>
      </c>
      <c r="C6454" s="3" t="s">
        <v>29338</v>
      </c>
      <c r="D6454" s="3" t="s">
        <v>29339</v>
      </c>
      <c r="E6454" s="3" t="s">
        <v>29340</v>
      </c>
      <c r="F6454" s="3" t="s">
        <v>29341</v>
      </c>
      <c r="G6454" s="3" t="s">
        <v>29342</v>
      </c>
      <c r="H6454" s="3" t="s">
        <v>29343</v>
      </c>
      <c r="I6454" s="3" t="s">
        <v>29344</v>
      </c>
    </row>
    <row r="6455" spans="1:9" x14ac:dyDescent="0.25">
      <c r="A6455" t="s">
        <v>451</v>
      </c>
      <c r="B6455" s="3" t="s">
        <v>29345</v>
      </c>
      <c r="C6455" s="3" t="s">
        <v>29346</v>
      </c>
      <c r="D6455" s="3" t="s">
        <v>23749</v>
      </c>
      <c r="E6455" s="3" t="s">
        <v>26767</v>
      </c>
      <c r="F6455" s="3" t="s">
        <v>29347</v>
      </c>
      <c r="G6455" s="3" t="s">
        <v>27519</v>
      </c>
      <c r="H6455" s="3" t="s">
        <v>29348</v>
      </c>
      <c r="I6455" s="3" t="s">
        <v>11299</v>
      </c>
    </row>
    <row r="6456" spans="1:9" x14ac:dyDescent="0.25">
      <c r="A6456" t="s">
        <v>449</v>
      </c>
      <c r="B6456" s="3" t="s">
        <v>29349</v>
      </c>
      <c r="C6456" s="3" t="s">
        <v>28421</v>
      </c>
      <c r="D6456" s="3" t="s">
        <v>29350</v>
      </c>
      <c r="E6456" s="3" t="s">
        <v>29351</v>
      </c>
      <c r="F6456" s="3" t="s">
        <v>29352</v>
      </c>
      <c r="G6456" s="3" t="s">
        <v>29353</v>
      </c>
      <c r="H6456" s="3" t="s">
        <v>29354</v>
      </c>
      <c r="I6456" s="3" t="s">
        <v>29355</v>
      </c>
    </row>
    <row r="6457" spans="1:9" x14ac:dyDescent="0.25">
      <c r="A6457" t="s">
        <v>447</v>
      </c>
      <c r="B6457" s="3" t="s">
        <v>22512</v>
      </c>
      <c r="C6457" s="3" t="s">
        <v>29356</v>
      </c>
      <c r="D6457" s="3" t="s">
        <v>10298</v>
      </c>
      <c r="E6457" s="3" t="s">
        <v>29357</v>
      </c>
      <c r="F6457" s="3" t="s">
        <v>20259</v>
      </c>
      <c r="G6457" s="3" t="s">
        <v>29358</v>
      </c>
      <c r="H6457" s="3" t="s">
        <v>29359</v>
      </c>
      <c r="I6457" s="3" t="s">
        <v>18859</v>
      </c>
    </row>
    <row r="6458" spans="1:9" x14ac:dyDescent="0.25">
      <c r="A6458" t="s">
        <v>445</v>
      </c>
      <c r="B6458" s="3" t="s">
        <v>29360</v>
      </c>
      <c r="C6458" s="3" t="s">
        <v>29361</v>
      </c>
      <c r="D6458" s="3" t="s">
        <v>29362</v>
      </c>
      <c r="E6458" s="3" t="s">
        <v>29363</v>
      </c>
      <c r="F6458" s="3" t="s">
        <v>29364</v>
      </c>
      <c r="G6458" s="3" t="s">
        <v>17441</v>
      </c>
      <c r="H6458" s="3" t="s">
        <v>29365</v>
      </c>
      <c r="I6458" s="3" t="s">
        <v>29366</v>
      </c>
    </row>
    <row r="6459" spans="1:9" x14ac:dyDescent="0.25">
      <c r="A6459" t="s">
        <v>443</v>
      </c>
      <c r="B6459" s="3" t="s">
        <v>29367</v>
      </c>
      <c r="C6459" s="3" t="s">
        <v>18089</v>
      </c>
      <c r="D6459" s="3" t="s">
        <v>29368</v>
      </c>
      <c r="E6459" s="3" t="s">
        <v>29369</v>
      </c>
      <c r="F6459" s="3" t="s">
        <v>29370</v>
      </c>
      <c r="G6459" s="3" t="s">
        <v>29371</v>
      </c>
      <c r="H6459" s="3" t="s">
        <v>29372</v>
      </c>
      <c r="I6459" s="3" t="s">
        <v>29373</v>
      </c>
    </row>
    <row r="6460" spans="1:9" x14ac:dyDescent="0.25">
      <c r="A6460" t="s">
        <v>442</v>
      </c>
      <c r="B6460" s="3" t="s">
        <v>29374</v>
      </c>
      <c r="C6460" s="3" t="s">
        <v>29375</v>
      </c>
      <c r="D6460" s="3" t="s">
        <v>17451</v>
      </c>
      <c r="E6460" s="3" t="s">
        <v>29376</v>
      </c>
      <c r="F6460" s="3" t="s">
        <v>29377</v>
      </c>
      <c r="G6460" s="3" t="s">
        <v>29378</v>
      </c>
      <c r="H6460" s="3" t="s">
        <v>29379</v>
      </c>
      <c r="I6460" s="3" t="s">
        <v>29380</v>
      </c>
    </row>
    <row r="6461" spans="1:9" x14ac:dyDescent="0.25">
      <c r="A6461" t="s">
        <v>441</v>
      </c>
      <c r="B6461" s="3" t="s">
        <v>23536</v>
      </c>
      <c r="C6461" s="3" t="s">
        <v>29381</v>
      </c>
      <c r="D6461" s="3" t="s">
        <v>29382</v>
      </c>
      <c r="E6461" s="3" t="s">
        <v>29383</v>
      </c>
      <c r="F6461" s="3" t="s">
        <v>29384</v>
      </c>
      <c r="G6461" s="3" t="s">
        <v>29385</v>
      </c>
      <c r="H6461" s="3" t="s">
        <v>14473</v>
      </c>
      <c r="I6461" s="3" t="s">
        <v>29386</v>
      </c>
    </row>
    <row r="6462" spans="1:9" x14ac:dyDescent="0.25">
      <c r="A6462" t="s">
        <v>439</v>
      </c>
      <c r="B6462" s="3" t="s">
        <v>24306</v>
      </c>
      <c r="C6462" s="3" t="s">
        <v>11612</v>
      </c>
      <c r="D6462" s="3" t="s">
        <v>12421</v>
      </c>
      <c r="E6462" s="3" t="s">
        <v>20995</v>
      </c>
      <c r="F6462" s="3" t="s">
        <v>20990</v>
      </c>
      <c r="G6462" s="3" t="s">
        <v>10809</v>
      </c>
      <c r="H6462" s="3" t="s">
        <v>29387</v>
      </c>
      <c r="I6462" s="3" t="s">
        <v>23838</v>
      </c>
    </row>
    <row r="6463" spans="1:9" x14ac:dyDescent="0.25">
      <c r="A6463" t="s">
        <v>438</v>
      </c>
      <c r="B6463" s="3" t="s">
        <v>17556</v>
      </c>
      <c r="C6463" s="3" t="s">
        <v>29388</v>
      </c>
      <c r="D6463" s="3" t="s">
        <v>14133</v>
      </c>
      <c r="E6463" s="3" t="s">
        <v>22440</v>
      </c>
      <c r="F6463" s="3" t="s">
        <v>9691</v>
      </c>
      <c r="G6463" s="3" t="s">
        <v>10141</v>
      </c>
      <c r="H6463" s="3" t="s">
        <v>9963</v>
      </c>
      <c r="I6463" s="3" t="s">
        <v>15546</v>
      </c>
    </row>
    <row r="6464" spans="1:9" x14ac:dyDescent="0.25">
      <c r="A6464" t="s">
        <v>437</v>
      </c>
      <c r="B6464" s="3" t="s">
        <v>27623</v>
      </c>
      <c r="C6464" s="3" t="s">
        <v>25171</v>
      </c>
      <c r="D6464" s="3" t="s">
        <v>29389</v>
      </c>
      <c r="E6464" s="3" t="s">
        <v>29390</v>
      </c>
      <c r="F6464" s="3">
        <v>116</v>
      </c>
      <c r="G6464" s="3" t="s">
        <v>11054</v>
      </c>
      <c r="H6464" s="3" t="s">
        <v>29391</v>
      </c>
      <c r="I6464" s="3" t="s">
        <v>26638</v>
      </c>
    </row>
    <row r="6465" spans="1:9" x14ac:dyDescent="0.25">
      <c r="A6465" t="s">
        <v>434</v>
      </c>
      <c r="B6465" s="3" t="s">
        <v>15010</v>
      </c>
      <c r="C6465" s="3" t="s">
        <v>12238</v>
      </c>
      <c r="D6465" s="3" t="s">
        <v>13873</v>
      </c>
      <c r="E6465" s="3" t="s">
        <v>13276</v>
      </c>
      <c r="F6465" s="3" t="s">
        <v>19335</v>
      </c>
      <c r="G6465" s="3" t="s">
        <v>17774</v>
      </c>
      <c r="H6465" s="3" t="s">
        <v>13582</v>
      </c>
      <c r="I6465" s="3" t="s">
        <v>21169</v>
      </c>
    </row>
    <row r="6466" spans="1:9" x14ac:dyDescent="0.25">
      <c r="A6466" t="s">
        <v>433</v>
      </c>
      <c r="B6466" s="3" t="s">
        <v>12419</v>
      </c>
      <c r="C6466" s="3" t="s">
        <v>14029</v>
      </c>
      <c r="D6466" s="3" t="s">
        <v>13962</v>
      </c>
      <c r="E6466" s="3" t="s">
        <v>15568</v>
      </c>
      <c r="F6466" s="3" t="s">
        <v>20914</v>
      </c>
      <c r="G6466" s="3" t="s">
        <v>11334</v>
      </c>
      <c r="H6466" s="3" t="s">
        <v>12719</v>
      </c>
      <c r="I6466" s="3" t="s">
        <v>13507</v>
      </c>
    </row>
    <row r="6467" spans="1:9" x14ac:dyDescent="0.25">
      <c r="A6467" t="s">
        <v>431</v>
      </c>
      <c r="B6467" s="3" t="s">
        <v>13673</v>
      </c>
      <c r="C6467" s="3" t="s">
        <v>14477</v>
      </c>
      <c r="D6467" s="3" t="s">
        <v>19293</v>
      </c>
      <c r="E6467" s="3" t="s">
        <v>20423</v>
      </c>
      <c r="F6467" s="3" t="s">
        <v>10440</v>
      </c>
      <c r="G6467" s="3" t="s">
        <v>16446</v>
      </c>
      <c r="H6467" s="3" t="s">
        <v>16670</v>
      </c>
      <c r="I6467" s="3" t="s">
        <v>18080</v>
      </c>
    </row>
    <row r="6468" spans="1:9" x14ac:dyDescent="0.25">
      <c r="A6468" t="s">
        <v>429</v>
      </c>
      <c r="B6468" s="3" t="s">
        <v>27827</v>
      </c>
      <c r="C6468" s="3" t="s">
        <v>29392</v>
      </c>
      <c r="D6468" s="3" t="s">
        <v>29072</v>
      </c>
      <c r="E6468" s="3" t="s">
        <v>21217</v>
      </c>
      <c r="F6468" s="3" t="s">
        <v>29393</v>
      </c>
      <c r="G6468" s="3" t="s">
        <v>29394</v>
      </c>
      <c r="H6468" s="3" t="s">
        <v>29395</v>
      </c>
      <c r="I6468" s="3" t="s">
        <v>29396</v>
      </c>
    </row>
    <row r="6469" spans="1:9" x14ac:dyDescent="0.25">
      <c r="A6469" t="s">
        <v>427</v>
      </c>
      <c r="B6469" s="3" t="s">
        <v>10487</v>
      </c>
      <c r="C6469" s="3" t="s">
        <v>29397</v>
      </c>
      <c r="D6469" s="3" t="s">
        <v>29398</v>
      </c>
      <c r="E6469" s="3" t="s">
        <v>29399</v>
      </c>
      <c r="F6469" s="3" t="s">
        <v>28079</v>
      </c>
      <c r="G6469" s="3" t="s">
        <v>29400</v>
      </c>
      <c r="H6469" s="3" t="s">
        <v>29401</v>
      </c>
      <c r="I6469" s="3" t="s">
        <v>29402</v>
      </c>
    </row>
    <row r="6470" spans="1:9" x14ac:dyDescent="0.25">
      <c r="A6470" t="s">
        <v>426</v>
      </c>
      <c r="B6470" s="3" t="s">
        <v>9455</v>
      </c>
      <c r="C6470" s="3" t="s">
        <v>11020</v>
      </c>
      <c r="D6470" s="3" t="s">
        <v>13155</v>
      </c>
      <c r="E6470" s="3" t="s">
        <v>12119</v>
      </c>
      <c r="F6470" s="3" t="s">
        <v>11323</v>
      </c>
      <c r="G6470" s="3" t="s">
        <v>12113</v>
      </c>
      <c r="H6470" s="3" t="s">
        <v>15818</v>
      </c>
      <c r="I6470" s="3" t="s">
        <v>22684</v>
      </c>
    </row>
    <row r="6471" spans="1:9" x14ac:dyDescent="0.25">
      <c r="A6471" t="s">
        <v>425</v>
      </c>
      <c r="B6471" s="3" t="s">
        <v>19692</v>
      </c>
      <c r="C6471" s="3" t="s">
        <v>13720</v>
      </c>
      <c r="D6471" s="3" t="s">
        <v>29403</v>
      </c>
      <c r="E6471" s="3" t="s">
        <v>17092</v>
      </c>
      <c r="F6471" s="3" t="s">
        <v>28226</v>
      </c>
      <c r="G6471" s="3" t="s">
        <v>25123</v>
      </c>
      <c r="H6471" s="3" t="s">
        <v>18709</v>
      </c>
      <c r="I6471" s="3" t="s">
        <v>10595</v>
      </c>
    </row>
    <row r="6472" spans="1:9" x14ac:dyDescent="0.25">
      <c r="A6472" t="s">
        <v>424</v>
      </c>
      <c r="B6472" s="3">
        <v>39</v>
      </c>
      <c r="C6472" s="3" t="s">
        <v>14567</v>
      </c>
      <c r="D6472" s="3" t="s">
        <v>10291</v>
      </c>
      <c r="E6472" s="3" t="s">
        <v>19659</v>
      </c>
      <c r="F6472" s="3" t="s">
        <v>18552</v>
      </c>
      <c r="G6472" s="3" t="s">
        <v>24461</v>
      </c>
      <c r="H6472" s="3" t="s">
        <v>25962</v>
      </c>
      <c r="I6472" s="3" t="s">
        <v>29404</v>
      </c>
    </row>
    <row r="6473" spans="1:9" x14ac:dyDescent="0.25">
      <c r="A6473" t="s">
        <v>422</v>
      </c>
      <c r="B6473" s="3" t="s">
        <v>29405</v>
      </c>
      <c r="C6473" s="3" t="s">
        <v>29406</v>
      </c>
      <c r="D6473" s="3" t="s">
        <v>12582</v>
      </c>
      <c r="E6473" s="3" t="s">
        <v>29407</v>
      </c>
      <c r="F6473" s="3" t="s">
        <v>29408</v>
      </c>
      <c r="G6473" s="3" t="s">
        <v>29409</v>
      </c>
      <c r="H6473" s="3" t="s">
        <v>29410</v>
      </c>
      <c r="I6473" s="3" t="s">
        <v>17479</v>
      </c>
    </row>
    <row r="6474" spans="1:9" x14ac:dyDescent="0.25">
      <c r="A6474" t="s">
        <v>421</v>
      </c>
      <c r="B6474" s="3" t="s">
        <v>14552</v>
      </c>
      <c r="C6474" s="3" t="s">
        <v>16953</v>
      </c>
      <c r="D6474" s="3" t="s">
        <v>21713</v>
      </c>
      <c r="E6474" s="3" t="s">
        <v>27704</v>
      </c>
      <c r="F6474" s="3" t="s">
        <v>15565</v>
      </c>
      <c r="G6474" s="3" t="s">
        <v>22331</v>
      </c>
      <c r="H6474" s="3" t="s">
        <v>16325</v>
      </c>
      <c r="I6474" s="3" t="s">
        <v>14144</v>
      </c>
    </row>
    <row r="6475" spans="1:9" x14ac:dyDescent="0.25">
      <c r="A6475" t="s">
        <v>420</v>
      </c>
      <c r="B6475" s="3" t="s">
        <v>21665</v>
      </c>
      <c r="C6475" s="3" t="s">
        <v>16964</v>
      </c>
      <c r="D6475" s="3" t="s">
        <v>22336</v>
      </c>
      <c r="E6475" s="3" t="s">
        <v>13598</v>
      </c>
      <c r="F6475" s="3" t="s">
        <v>16519</v>
      </c>
      <c r="G6475" s="3" t="s">
        <v>12823</v>
      </c>
      <c r="H6475" s="3" t="s">
        <v>16091</v>
      </c>
      <c r="I6475" s="3" t="s">
        <v>12975</v>
      </c>
    </row>
    <row r="6476" spans="1:9" x14ac:dyDescent="0.25">
      <c r="A6476" t="s">
        <v>419</v>
      </c>
      <c r="B6476" s="3" t="s">
        <v>22378</v>
      </c>
      <c r="C6476" s="3" t="s">
        <v>29411</v>
      </c>
      <c r="D6476" s="3" t="s">
        <v>29412</v>
      </c>
      <c r="E6476" s="3" t="s">
        <v>29413</v>
      </c>
      <c r="F6476" s="3" t="s">
        <v>19882</v>
      </c>
      <c r="G6476" s="3" t="s">
        <v>29414</v>
      </c>
      <c r="H6476" s="3" t="s">
        <v>29415</v>
      </c>
      <c r="I6476" s="3" t="s">
        <v>29416</v>
      </c>
    </row>
    <row r="6477" spans="1:9" x14ac:dyDescent="0.25">
      <c r="A6477" t="s">
        <v>417</v>
      </c>
      <c r="B6477" s="3" t="s">
        <v>19408</v>
      </c>
      <c r="C6477" s="3" t="s">
        <v>11606</v>
      </c>
      <c r="D6477" s="3" t="s">
        <v>21644</v>
      </c>
      <c r="E6477" s="3" t="s">
        <v>9859</v>
      </c>
      <c r="F6477" s="3" t="s">
        <v>19442</v>
      </c>
      <c r="G6477" s="3" t="s">
        <v>21645</v>
      </c>
      <c r="H6477" s="3" t="s">
        <v>25836</v>
      </c>
      <c r="I6477" s="3" t="s">
        <v>29417</v>
      </c>
    </row>
    <row r="6478" spans="1:9" x14ac:dyDescent="0.25">
      <c r="A6478" t="s">
        <v>415</v>
      </c>
      <c r="B6478" s="3" t="s">
        <v>29418</v>
      </c>
      <c r="C6478" s="3" t="s">
        <v>23585</v>
      </c>
      <c r="D6478" s="3" t="s">
        <v>10293</v>
      </c>
      <c r="E6478" s="3" t="s">
        <v>29419</v>
      </c>
      <c r="F6478" s="3" t="s">
        <v>18541</v>
      </c>
      <c r="G6478" s="3" t="s">
        <v>12370</v>
      </c>
      <c r="H6478" s="3" t="s">
        <v>24875</v>
      </c>
      <c r="I6478" s="3" t="s">
        <v>22439</v>
      </c>
    </row>
    <row r="6479" spans="1:9" x14ac:dyDescent="0.25">
      <c r="A6479" t="s">
        <v>413</v>
      </c>
      <c r="B6479" s="3" t="s">
        <v>20363</v>
      </c>
      <c r="C6479" s="3" t="s">
        <v>17785</v>
      </c>
      <c r="D6479" s="3" t="s">
        <v>17069</v>
      </c>
      <c r="E6479" s="3" t="s">
        <v>23291</v>
      </c>
      <c r="F6479" s="3" t="s">
        <v>13021</v>
      </c>
      <c r="G6479" s="3" t="s">
        <v>15674</v>
      </c>
      <c r="H6479" s="3" t="s">
        <v>18338</v>
      </c>
      <c r="I6479" s="3" t="s">
        <v>16050</v>
      </c>
    </row>
    <row r="6480" spans="1:9" x14ac:dyDescent="0.25">
      <c r="A6480" t="s">
        <v>411</v>
      </c>
      <c r="B6480" s="3" t="s">
        <v>20636</v>
      </c>
      <c r="C6480" s="3" t="s">
        <v>9389</v>
      </c>
      <c r="D6480" s="3" t="s">
        <v>21927</v>
      </c>
      <c r="E6480" s="3" t="s">
        <v>9889</v>
      </c>
      <c r="F6480" s="3" t="s">
        <v>16279</v>
      </c>
      <c r="G6480" s="3" t="s">
        <v>14556</v>
      </c>
      <c r="H6480" s="3" t="s">
        <v>11335</v>
      </c>
      <c r="I6480" s="3" t="s">
        <v>16379</v>
      </c>
    </row>
    <row r="6481" spans="1:9" x14ac:dyDescent="0.25">
      <c r="A6481" t="s">
        <v>410</v>
      </c>
      <c r="B6481" s="3" t="s">
        <v>21093</v>
      </c>
      <c r="C6481" s="3" t="s">
        <v>19416</v>
      </c>
      <c r="D6481" s="3" t="s">
        <v>29420</v>
      </c>
      <c r="E6481" s="3" t="s">
        <v>15563</v>
      </c>
      <c r="F6481" s="3" t="s">
        <v>9860</v>
      </c>
      <c r="G6481" s="3" t="s">
        <v>14476</v>
      </c>
      <c r="H6481" s="3" t="s">
        <v>21340</v>
      </c>
      <c r="I6481" s="3" t="s">
        <v>13955</v>
      </c>
    </row>
    <row r="6482" spans="1:9" x14ac:dyDescent="0.25">
      <c r="A6482" t="s">
        <v>408</v>
      </c>
      <c r="B6482" s="3" t="s">
        <v>29421</v>
      </c>
      <c r="C6482" s="3" t="s">
        <v>14639</v>
      </c>
      <c r="D6482" s="3" t="s">
        <v>29422</v>
      </c>
      <c r="E6482" s="3" t="s">
        <v>29423</v>
      </c>
      <c r="F6482" s="3" t="s">
        <v>17166</v>
      </c>
      <c r="G6482" s="3" t="s">
        <v>21887</v>
      </c>
      <c r="H6482" s="3" t="s">
        <v>16647</v>
      </c>
      <c r="I6482" s="3" t="s">
        <v>29424</v>
      </c>
    </row>
    <row r="6483" spans="1:9" x14ac:dyDescent="0.25">
      <c r="A6483" t="s">
        <v>407</v>
      </c>
      <c r="B6483" s="3" t="s">
        <v>29425</v>
      </c>
      <c r="C6483" s="3" t="s">
        <v>14557</v>
      </c>
      <c r="D6483" s="3" t="s">
        <v>25515</v>
      </c>
      <c r="E6483" s="3" t="s">
        <v>12409</v>
      </c>
      <c r="F6483" s="3" t="s">
        <v>12714</v>
      </c>
      <c r="G6483" s="3" t="s">
        <v>10671</v>
      </c>
      <c r="H6483" s="3" t="s">
        <v>10589</v>
      </c>
      <c r="I6483" s="3" t="s">
        <v>24291</v>
      </c>
    </row>
    <row r="6484" spans="1:9" x14ac:dyDescent="0.25">
      <c r="A6484" t="s">
        <v>406</v>
      </c>
      <c r="B6484" s="3" t="s">
        <v>10770</v>
      </c>
      <c r="C6484" s="3" t="s">
        <v>21860</v>
      </c>
      <c r="D6484" s="3" t="s">
        <v>23298</v>
      </c>
      <c r="E6484" s="3" t="s">
        <v>15265</v>
      </c>
      <c r="F6484" s="3" t="s">
        <v>29426</v>
      </c>
      <c r="G6484" s="3" t="s">
        <v>29427</v>
      </c>
      <c r="H6484" s="3" t="s">
        <v>15677</v>
      </c>
      <c r="I6484" s="3" t="s">
        <v>12635</v>
      </c>
    </row>
    <row r="6485" spans="1:9" x14ac:dyDescent="0.25">
      <c r="A6485" t="s">
        <v>404</v>
      </c>
      <c r="B6485" s="3" t="s">
        <v>29428</v>
      </c>
      <c r="C6485" s="3" t="s">
        <v>29429</v>
      </c>
      <c r="D6485" s="3" t="s">
        <v>29430</v>
      </c>
      <c r="E6485" s="3" t="s">
        <v>29431</v>
      </c>
      <c r="F6485" s="3" t="s">
        <v>28905</v>
      </c>
      <c r="G6485" s="3" t="s">
        <v>29432</v>
      </c>
      <c r="H6485" s="3" t="s">
        <v>29433</v>
      </c>
      <c r="I6485" s="3" t="s">
        <v>29434</v>
      </c>
    </row>
    <row r="6486" spans="1:9" x14ac:dyDescent="0.25">
      <c r="A6486" t="s">
        <v>402</v>
      </c>
      <c r="B6486" s="3" t="s">
        <v>22111</v>
      </c>
      <c r="C6486" s="3" t="s">
        <v>29435</v>
      </c>
      <c r="D6486" s="3" t="s">
        <v>29436</v>
      </c>
      <c r="E6486" s="3" t="s">
        <v>29437</v>
      </c>
      <c r="F6486" s="3" t="s">
        <v>29438</v>
      </c>
      <c r="G6486" s="3" t="s">
        <v>29439</v>
      </c>
      <c r="H6486" s="3" t="s">
        <v>29440</v>
      </c>
      <c r="I6486" s="3" t="s">
        <v>29441</v>
      </c>
    </row>
    <row r="6487" spans="1:9" x14ac:dyDescent="0.25">
      <c r="A6487" t="s">
        <v>400</v>
      </c>
      <c r="B6487" s="3" t="s">
        <v>29442</v>
      </c>
      <c r="C6487" s="3" t="s">
        <v>29443</v>
      </c>
      <c r="D6487" s="3" t="s">
        <v>29444</v>
      </c>
      <c r="E6487" s="3" t="s">
        <v>29445</v>
      </c>
      <c r="F6487" s="3" t="s">
        <v>29446</v>
      </c>
      <c r="G6487" s="3" t="s">
        <v>29447</v>
      </c>
      <c r="H6487" s="3" t="s">
        <v>29448</v>
      </c>
      <c r="I6487" s="3" t="s">
        <v>29449</v>
      </c>
    </row>
    <row r="6488" spans="1:9" x14ac:dyDescent="0.25">
      <c r="A6488" t="s">
        <v>399</v>
      </c>
      <c r="B6488" s="3" t="s">
        <v>29450</v>
      </c>
      <c r="C6488" s="3" t="s">
        <v>29451</v>
      </c>
      <c r="D6488" s="3" t="s">
        <v>29452</v>
      </c>
      <c r="E6488" s="3" t="s">
        <v>17523</v>
      </c>
      <c r="F6488" s="3" t="s">
        <v>29453</v>
      </c>
      <c r="G6488" s="3" t="s">
        <v>25413</v>
      </c>
      <c r="H6488" s="3" t="s">
        <v>29454</v>
      </c>
      <c r="I6488" s="3" t="s">
        <v>29455</v>
      </c>
    </row>
    <row r="6489" spans="1:9" x14ac:dyDescent="0.25">
      <c r="A6489" t="s">
        <v>397</v>
      </c>
      <c r="B6489" s="3" t="s">
        <v>17434</v>
      </c>
      <c r="C6489" s="3" t="s">
        <v>10785</v>
      </c>
      <c r="D6489" s="3" t="s">
        <v>28713</v>
      </c>
      <c r="E6489" s="3" t="s">
        <v>10616</v>
      </c>
      <c r="F6489" s="3" t="s">
        <v>24020</v>
      </c>
      <c r="G6489" s="3" t="s">
        <v>29456</v>
      </c>
      <c r="H6489" s="3" t="s">
        <v>16572</v>
      </c>
      <c r="I6489" s="3" t="s">
        <v>29457</v>
      </c>
    </row>
    <row r="6490" spans="1:9" x14ac:dyDescent="0.25">
      <c r="A6490" t="s">
        <v>395</v>
      </c>
      <c r="B6490" s="3" t="s">
        <v>29458</v>
      </c>
      <c r="C6490" s="3" t="s">
        <v>29459</v>
      </c>
      <c r="D6490" s="3" t="s">
        <v>13985</v>
      </c>
      <c r="E6490" s="3" t="s">
        <v>29460</v>
      </c>
      <c r="F6490" s="3" t="s">
        <v>29461</v>
      </c>
      <c r="G6490" s="3" t="s">
        <v>21255</v>
      </c>
      <c r="H6490" s="3" t="s">
        <v>29462</v>
      </c>
      <c r="I6490" s="3" t="s">
        <v>9349</v>
      </c>
    </row>
    <row r="6491" spans="1:9" x14ac:dyDescent="0.25">
      <c r="A6491" t="s">
        <v>394</v>
      </c>
      <c r="B6491" s="3" t="s">
        <v>10415</v>
      </c>
      <c r="C6491" s="3" t="s">
        <v>11500</v>
      </c>
      <c r="D6491" s="3" t="s">
        <v>24079</v>
      </c>
      <c r="E6491" s="3" t="s">
        <v>11153</v>
      </c>
      <c r="F6491" s="3" t="s">
        <v>12362</v>
      </c>
      <c r="G6491" s="3" t="s">
        <v>25585</v>
      </c>
      <c r="H6491" s="3" t="s">
        <v>24690</v>
      </c>
      <c r="I6491" s="3" t="s">
        <v>18244</v>
      </c>
    </row>
    <row r="6492" spans="1:9" x14ac:dyDescent="0.25">
      <c r="A6492" t="s">
        <v>392</v>
      </c>
      <c r="B6492" s="3" t="s">
        <v>10526</v>
      </c>
      <c r="C6492" s="3" t="s">
        <v>16290</v>
      </c>
      <c r="D6492" s="3" t="s">
        <v>13579</v>
      </c>
      <c r="E6492" s="3">
        <v>10</v>
      </c>
      <c r="F6492" s="3" t="s">
        <v>16041</v>
      </c>
      <c r="G6492" s="3" t="s">
        <v>12594</v>
      </c>
      <c r="H6492" s="3" t="s">
        <v>9510</v>
      </c>
      <c r="I6492" s="3" t="s">
        <v>12240</v>
      </c>
    </row>
    <row r="6493" spans="1:9" x14ac:dyDescent="0.25">
      <c r="A6493" t="s">
        <v>390</v>
      </c>
      <c r="B6493" s="3" t="s">
        <v>20447</v>
      </c>
      <c r="C6493" s="3" t="s">
        <v>29463</v>
      </c>
      <c r="D6493" s="3" t="s">
        <v>11926</v>
      </c>
      <c r="E6493" s="3" t="s">
        <v>23014</v>
      </c>
      <c r="F6493" s="3" t="s">
        <v>29464</v>
      </c>
      <c r="G6493" s="3" t="s">
        <v>22813</v>
      </c>
      <c r="H6493" s="3" t="s">
        <v>29465</v>
      </c>
      <c r="I6493" s="3" t="s">
        <v>29466</v>
      </c>
    </row>
    <row r="6494" spans="1:9" x14ac:dyDescent="0.25">
      <c r="A6494" t="s">
        <v>388</v>
      </c>
      <c r="B6494" s="3" t="s">
        <v>13030</v>
      </c>
      <c r="C6494" s="3" t="s">
        <v>24864</v>
      </c>
      <c r="D6494" s="3" t="s">
        <v>12298</v>
      </c>
      <c r="E6494" s="3" t="s">
        <v>25790</v>
      </c>
      <c r="F6494" s="3" t="s">
        <v>19214</v>
      </c>
      <c r="G6494" s="3" t="s">
        <v>27105</v>
      </c>
      <c r="H6494" s="3" t="s">
        <v>13915</v>
      </c>
      <c r="I6494" s="3" t="s">
        <v>12059</v>
      </c>
    </row>
    <row r="6495" spans="1:9" x14ac:dyDescent="0.25">
      <c r="A6495" t="s">
        <v>387</v>
      </c>
      <c r="B6495" s="3" t="s">
        <v>23785</v>
      </c>
      <c r="C6495" s="3" t="s">
        <v>21486</v>
      </c>
      <c r="D6495" s="3" t="s">
        <v>16040</v>
      </c>
      <c r="E6495" s="3" t="s">
        <v>10800</v>
      </c>
      <c r="F6495" s="3" t="s">
        <v>24364</v>
      </c>
      <c r="G6495" s="3" t="s">
        <v>13691</v>
      </c>
      <c r="H6495" s="3" t="s">
        <v>14919</v>
      </c>
      <c r="I6495" s="3" t="s">
        <v>15599</v>
      </c>
    </row>
    <row r="6496" spans="1:9" x14ac:dyDescent="0.25">
      <c r="A6496" t="s">
        <v>385</v>
      </c>
      <c r="B6496" s="3" t="s">
        <v>29069</v>
      </c>
      <c r="C6496" s="3" t="s">
        <v>29467</v>
      </c>
      <c r="D6496" s="3" t="s">
        <v>29468</v>
      </c>
      <c r="E6496" s="3" t="s">
        <v>23023</v>
      </c>
      <c r="F6496" s="3" t="s">
        <v>29469</v>
      </c>
      <c r="G6496" s="3" t="s">
        <v>29470</v>
      </c>
      <c r="H6496" s="3" t="s">
        <v>27360</v>
      </c>
      <c r="I6496" s="3" t="s">
        <v>29471</v>
      </c>
    </row>
    <row r="6497" spans="1:9" x14ac:dyDescent="0.25">
      <c r="A6497" t="s">
        <v>384</v>
      </c>
      <c r="B6497" s="3" t="s">
        <v>18667</v>
      </c>
      <c r="C6497" s="3" t="s">
        <v>9976</v>
      </c>
      <c r="D6497" s="3" t="s">
        <v>12706</v>
      </c>
      <c r="E6497" s="3" t="s">
        <v>14324</v>
      </c>
      <c r="F6497" s="3" t="s">
        <v>21101</v>
      </c>
      <c r="G6497" s="3" t="s">
        <v>21578</v>
      </c>
      <c r="H6497" s="3" t="s">
        <v>14580</v>
      </c>
      <c r="I6497" s="3" t="s">
        <v>29472</v>
      </c>
    </row>
    <row r="6498" spans="1:9" x14ac:dyDescent="0.25">
      <c r="A6498" t="s">
        <v>383</v>
      </c>
      <c r="B6498" s="3" t="s">
        <v>11119</v>
      </c>
      <c r="C6498" s="3" t="s">
        <v>12141</v>
      </c>
      <c r="D6498" s="3" t="s">
        <v>28238</v>
      </c>
      <c r="E6498" s="3" t="s">
        <v>12575</v>
      </c>
      <c r="F6498" s="3" t="s">
        <v>29473</v>
      </c>
      <c r="G6498" s="3" t="s">
        <v>29474</v>
      </c>
      <c r="H6498" s="3" t="s">
        <v>29475</v>
      </c>
      <c r="I6498" s="3" t="s">
        <v>29476</v>
      </c>
    </row>
    <row r="6499" spans="1:9" x14ac:dyDescent="0.25">
      <c r="A6499" t="s">
        <v>382</v>
      </c>
      <c r="B6499" s="3" t="s">
        <v>22156</v>
      </c>
      <c r="C6499" s="3" t="s">
        <v>9398</v>
      </c>
      <c r="D6499" s="3" t="s">
        <v>20427</v>
      </c>
      <c r="E6499" s="3" t="s">
        <v>15004</v>
      </c>
      <c r="F6499" s="3" t="s">
        <v>12059</v>
      </c>
      <c r="G6499" s="3" t="s">
        <v>9418</v>
      </c>
      <c r="H6499" s="3" t="s">
        <v>17549</v>
      </c>
      <c r="I6499" s="3" t="s">
        <v>12989</v>
      </c>
    </row>
    <row r="6500" spans="1:9" x14ac:dyDescent="0.25">
      <c r="A6500" t="s">
        <v>381</v>
      </c>
      <c r="B6500" s="3" t="s">
        <v>11641</v>
      </c>
      <c r="C6500" s="3" t="s">
        <v>16725</v>
      </c>
      <c r="D6500" s="3" t="s">
        <v>10919</v>
      </c>
      <c r="E6500" s="3" t="s">
        <v>16304</v>
      </c>
      <c r="F6500" s="3" t="s">
        <v>10585</v>
      </c>
      <c r="G6500" s="3" t="s">
        <v>13460</v>
      </c>
      <c r="H6500" s="3" t="s">
        <v>14999</v>
      </c>
      <c r="I6500" s="3" t="s">
        <v>13912</v>
      </c>
    </row>
    <row r="6501" spans="1:9" x14ac:dyDescent="0.25">
      <c r="A6501" t="s">
        <v>380</v>
      </c>
      <c r="B6501" s="3" t="s">
        <v>10821</v>
      </c>
      <c r="C6501" s="3" t="s">
        <v>21045</v>
      </c>
      <c r="D6501" s="3" t="s">
        <v>18185</v>
      </c>
      <c r="E6501" s="3" t="s">
        <v>13562</v>
      </c>
      <c r="F6501" s="3" t="s">
        <v>27589</v>
      </c>
      <c r="G6501" s="3" t="s">
        <v>23307</v>
      </c>
      <c r="H6501" s="3" t="s">
        <v>29477</v>
      </c>
      <c r="I6501" s="3" t="s">
        <v>13039</v>
      </c>
    </row>
    <row r="6502" spans="1:9" x14ac:dyDescent="0.25">
      <c r="A6502" t="s">
        <v>378</v>
      </c>
      <c r="B6502" s="3" t="s">
        <v>27335</v>
      </c>
      <c r="C6502" s="3" t="s">
        <v>16045</v>
      </c>
      <c r="D6502" s="3" t="s">
        <v>23448</v>
      </c>
      <c r="E6502" s="3" t="s">
        <v>20675</v>
      </c>
      <c r="F6502" s="3" t="s">
        <v>27221</v>
      </c>
      <c r="G6502" s="3" t="s">
        <v>29478</v>
      </c>
      <c r="H6502" s="3" t="s">
        <v>29479</v>
      </c>
      <c r="I6502" s="3" t="s">
        <v>15897</v>
      </c>
    </row>
    <row r="6503" spans="1:9" x14ac:dyDescent="0.25">
      <c r="A6503" t="s">
        <v>377</v>
      </c>
      <c r="B6503" s="3" t="s">
        <v>29480</v>
      </c>
      <c r="C6503" s="3" t="s">
        <v>25698</v>
      </c>
      <c r="D6503" s="3" t="s">
        <v>29481</v>
      </c>
      <c r="E6503" s="3" t="s">
        <v>21445</v>
      </c>
      <c r="F6503" s="3" t="s">
        <v>29105</v>
      </c>
      <c r="G6503" s="3" t="s">
        <v>29482</v>
      </c>
      <c r="H6503" s="3" t="s">
        <v>29483</v>
      </c>
      <c r="I6503" s="3" t="s">
        <v>29484</v>
      </c>
    </row>
    <row r="6504" spans="1:9" x14ac:dyDescent="0.25">
      <c r="A6504" t="s">
        <v>376</v>
      </c>
      <c r="B6504" s="3" t="s">
        <v>29485</v>
      </c>
      <c r="C6504" s="3" t="s">
        <v>11682</v>
      </c>
      <c r="D6504" s="3" t="s">
        <v>26995</v>
      </c>
      <c r="E6504" s="3" t="s">
        <v>29486</v>
      </c>
      <c r="F6504" s="3" t="s">
        <v>29487</v>
      </c>
      <c r="G6504" s="3" t="s">
        <v>29488</v>
      </c>
      <c r="H6504" s="3" t="s">
        <v>29489</v>
      </c>
      <c r="I6504" s="3" t="s">
        <v>29490</v>
      </c>
    </row>
    <row r="6505" spans="1:9" x14ac:dyDescent="0.25">
      <c r="A6505" t="s">
        <v>374</v>
      </c>
      <c r="B6505" s="3" t="s">
        <v>29491</v>
      </c>
      <c r="C6505" s="3" t="s">
        <v>29492</v>
      </c>
      <c r="D6505" s="3" t="s">
        <v>29493</v>
      </c>
      <c r="E6505" s="3" t="s">
        <v>29494</v>
      </c>
      <c r="F6505" s="3" t="s">
        <v>29495</v>
      </c>
      <c r="G6505" s="3" t="s">
        <v>29021</v>
      </c>
      <c r="H6505" s="3" t="s">
        <v>29496</v>
      </c>
      <c r="I6505" s="3" t="s">
        <v>29497</v>
      </c>
    </row>
    <row r="6506" spans="1:9" x14ac:dyDescent="0.25">
      <c r="A6506" t="s">
        <v>373</v>
      </c>
      <c r="B6506" s="3" t="s">
        <v>24941</v>
      </c>
      <c r="C6506" s="3" t="s">
        <v>14853</v>
      </c>
      <c r="D6506" s="3" t="s">
        <v>19863</v>
      </c>
      <c r="E6506" s="3" t="s">
        <v>16699</v>
      </c>
      <c r="F6506" s="3" t="s">
        <v>22918</v>
      </c>
      <c r="G6506" s="3" t="s">
        <v>29498</v>
      </c>
      <c r="H6506" s="3" t="s">
        <v>29499</v>
      </c>
      <c r="I6506" s="3" t="s">
        <v>29500</v>
      </c>
    </row>
    <row r="6507" spans="1:9" x14ac:dyDescent="0.25">
      <c r="A6507" t="s">
        <v>371</v>
      </c>
      <c r="B6507" s="3" t="s">
        <v>23989</v>
      </c>
      <c r="C6507" s="3" t="s">
        <v>9705</v>
      </c>
      <c r="D6507" s="3" t="s">
        <v>21987</v>
      </c>
      <c r="E6507" s="3" t="s">
        <v>16924</v>
      </c>
      <c r="F6507" s="3" t="s">
        <v>22222</v>
      </c>
      <c r="G6507" s="3" t="s">
        <v>11267</v>
      </c>
      <c r="H6507" s="3" t="s">
        <v>17645</v>
      </c>
      <c r="I6507" s="3" t="s">
        <v>22462</v>
      </c>
    </row>
    <row r="6508" spans="1:9" x14ac:dyDescent="0.25">
      <c r="A6508" t="s">
        <v>369</v>
      </c>
      <c r="B6508" s="3" t="s">
        <v>29501</v>
      </c>
      <c r="C6508" s="3" t="s">
        <v>13884</v>
      </c>
      <c r="D6508" s="3" t="s">
        <v>29502</v>
      </c>
      <c r="E6508" s="3" t="s">
        <v>29503</v>
      </c>
      <c r="F6508" s="3" t="s">
        <v>11213</v>
      </c>
      <c r="G6508" s="3" t="s">
        <v>23626</v>
      </c>
      <c r="H6508" s="3" t="s">
        <v>29504</v>
      </c>
      <c r="I6508" s="3" t="s">
        <v>29505</v>
      </c>
    </row>
    <row r="6509" spans="1:9" x14ac:dyDescent="0.25">
      <c r="A6509" t="s">
        <v>368</v>
      </c>
      <c r="B6509" s="3" t="s">
        <v>29119</v>
      </c>
      <c r="C6509" s="3" t="s">
        <v>20621</v>
      </c>
      <c r="D6509" s="3" t="s">
        <v>10560</v>
      </c>
      <c r="E6509" s="3" t="s">
        <v>26608</v>
      </c>
      <c r="F6509" s="3" t="s">
        <v>19420</v>
      </c>
      <c r="G6509" s="3" t="s">
        <v>20755</v>
      </c>
      <c r="H6509" s="3" t="s">
        <v>29506</v>
      </c>
      <c r="I6509" s="3" t="s">
        <v>29507</v>
      </c>
    </row>
    <row r="6510" spans="1:9" x14ac:dyDescent="0.25">
      <c r="A6510" t="s">
        <v>366</v>
      </c>
      <c r="B6510" s="3" t="s">
        <v>29508</v>
      </c>
      <c r="C6510" s="3" t="s">
        <v>18638</v>
      </c>
      <c r="D6510" s="3" t="s">
        <v>22648</v>
      </c>
      <c r="E6510" s="3" t="s">
        <v>24634</v>
      </c>
      <c r="F6510" s="3" t="s">
        <v>29509</v>
      </c>
      <c r="G6510" s="3" t="s">
        <v>29067</v>
      </c>
      <c r="H6510" s="3" t="s">
        <v>29510</v>
      </c>
      <c r="I6510" s="3" t="s">
        <v>20675</v>
      </c>
    </row>
    <row r="6511" spans="1:9" x14ac:dyDescent="0.25">
      <c r="A6511" t="s">
        <v>364</v>
      </c>
      <c r="B6511" s="3" t="s">
        <v>19336</v>
      </c>
      <c r="C6511" s="3" t="s">
        <v>11891</v>
      </c>
      <c r="D6511" s="3" t="s">
        <v>12219</v>
      </c>
      <c r="E6511" s="3" t="s">
        <v>21551</v>
      </c>
      <c r="F6511" s="3" t="s">
        <v>29511</v>
      </c>
      <c r="G6511" s="3" t="s">
        <v>29512</v>
      </c>
      <c r="H6511" s="3" t="s">
        <v>23825</v>
      </c>
      <c r="I6511" s="3" t="s">
        <v>11010</v>
      </c>
    </row>
    <row r="6512" spans="1:9" x14ac:dyDescent="0.25">
      <c r="A6512" t="s">
        <v>362</v>
      </c>
      <c r="B6512" s="3" t="s">
        <v>9746</v>
      </c>
      <c r="C6512" s="3" t="s">
        <v>9745</v>
      </c>
      <c r="D6512" s="3" t="s">
        <v>15560</v>
      </c>
      <c r="E6512" s="3" t="s">
        <v>19192</v>
      </c>
      <c r="F6512" s="3" t="s">
        <v>14062</v>
      </c>
      <c r="G6512" s="3" t="s">
        <v>10970</v>
      </c>
      <c r="H6512" s="3" t="s">
        <v>13284</v>
      </c>
      <c r="I6512" s="3" t="s">
        <v>10607</v>
      </c>
    </row>
    <row r="6513" spans="1:9" x14ac:dyDescent="0.25">
      <c r="A6513" t="s">
        <v>360</v>
      </c>
      <c r="B6513" s="3" t="s">
        <v>16315</v>
      </c>
      <c r="C6513" s="3" t="s">
        <v>10465</v>
      </c>
      <c r="D6513" s="3" t="s">
        <v>19941</v>
      </c>
      <c r="E6513" s="3" t="s">
        <v>10826</v>
      </c>
      <c r="F6513" s="3" t="s">
        <v>22570</v>
      </c>
      <c r="G6513" s="3" t="s">
        <v>19221</v>
      </c>
      <c r="H6513" s="3" t="s">
        <v>29513</v>
      </c>
      <c r="I6513" s="3" t="s">
        <v>29514</v>
      </c>
    </row>
    <row r="6514" spans="1:9" x14ac:dyDescent="0.25">
      <c r="A6514" t="s">
        <v>358</v>
      </c>
      <c r="B6514" s="3" t="s">
        <v>20607</v>
      </c>
      <c r="C6514" s="3" t="s">
        <v>9506</v>
      </c>
      <c r="D6514" s="3" t="s">
        <v>12662</v>
      </c>
      <c r="E6514" s="3" t="s">
        <v>17226</v>
      </c>
      <c r="F6514" s="3" t="s">
        <v>13470</v>
      </c>
      <c r="G6514" s="3" t="s">
        <v>10092</v>
      </c>
      <c r="H6514" s="3" t="s">
        <v>21627</v>
      </c>
      <c r="I6514" s="3" t="s">
        <v>11309</v>
      </c>
    </row>
    <row r="6515" spans="1:9" x14ac:dyDescent="0.25">
      <c r="A6515" t="s">
        <v>356</v>
      </c>
      <c r="B6515" s="3" t="s">
        <v>22479</v>
      </c>
      <c r="C6515" s="3" t="s">
        <v>29515</v>
      </c>
      <c r="D6515" s="3" t="s">
        <v>22012</v>
      </c>
      <c r="E6515" s="3" t="s">
        <v>18709</v>
      </c>
      <c r="F6515" s="3" t="s">
        <v>17611</v>
      </c>
      <c r="G6515" s="3" t="s">
        <v>29516</v>
      </c>
      <c r="H6515" s="3" t="s">
        <v>24161</v>
      </c>
      <c r="I6515" s="3" t="s">
        <v>18552</v>
      </c>
    </row>
    <row r="6516" spans="1:9" x14ac:dyDescent="0.25">
      <c r="A6516" t="s">
        <v>355</v>
      </c>
      <c r="B6516" s="3" t="s">
        <v>14982</v>
      </c>
      <c r="C6516" s="3" t="s">
        <v>9503</v>
      </c>
      <c r="D6516" s="3" t="s">
        <v>16826</v>
      </c>
      <c r="E6516" s="3" t="s">
        <v>16030</v>
      </c>
      <c r="F6516" s="3" t="s">
        <v>15546</v>
      </c>
      <c r="G6516" s="3" t="s">
        <v>16303</v>
      </c>
      <c r="H6516" s="3" t="s">
        <v>15992</v>
      </c>
      <c r="I6516" s="3" t="s">
        <v>20833</v>
      </c>
    </row>
    <row r="6517" spans="1:9" x14ac:dyDescent="0.25">
      <c r="A6517" t="s">
        <v>353</v>
      </c>
      <c r="B6517" s="3" t="s">
        <v>14802</v>
      </c>
      <c r="C6517" s="3" t="s">
        <v>18097</v>
      </c>
      <c r="D6517" s="3" t="s">
        <v>28999</v>
      </c>
      <c r="E6517" s="3" t="s">
        <v>15397</v>
      </c>
      <c r="F6517" s="3" t="s">
        <v>16928</v>
      </c>
      <c r="G6517" s="3" t="s">
        <v>11178</v>
      </c>
      <c r="H6517" s="3" t="s">
        <v>29517</v>
      </c>
      <c r="I6517" s="3" t="s">
        <v>29518</v>
      </c>
    </row>
    <row r="6518" spans="1:9" x14ac:dyDescent="0.25">
      <c r="A6518" t="s">
        <v>351</v>
      </c>
      <c r="B6518" s="3" t="s">
        <v>20695</v>
      </c>
      <c r="C6518" s="3" t="s">
        <v>9991</v>
      </c>
      <c r="D6518" s="3" t="s">
        <v>14490</v>
      </c>
      <c r="E6518" s="3" t="s">
        <v>29519</v>
      </c>
      <c r="F6518" s="3" t="s">
        <v>10588</v>
      </c>
      <c r="G6518" s="3" t="s">
        <v>11465</v>
      </c>
      <c r="H6518" s="3" t="s">
        <v>17129</v>
      </c>
      <c r="I6518" s="3" t="s">
        <v>24158</v>
      </c>
    </row>
    <row r="6519" spans="1:9" x14ac:dyDescent="0.25">
      <c r="A6519" t="s">
        <v>350</v>
      </c>
      <c r="B6519" s="3" t="s">
        <v>23752</v>
      </c>
      <c r="C6519" s="3" t="s">
        <v>16051</v>
      </c>
      <c r="D6519" s="3" t="s">
        <v>9523</v>
      </c>
      <c r="E6519" s="3" t="s">
        <v>17915</v>
      </c>
      <c r="F6519" s="3" t="s">
        <v>11649</v>
      </c>
      <c r="G6519" s="3" t="s">
        <v>17933</v>
      </c>
      <c r="H6519" s="3" t="s">
        <v>26291</v>
      </c>
      <c r="I6519" s="3" t="s">
        <v>22534</v>
      </c>
    </row>
    <row r="6520" spans="1:9" x14ac:dyDescent="0.25">
      <c r="A6520" t="s">
        <v>348</v>
      </c>
      <c r="B6520" s="3" t="s">
        <v>26727</v>
      </c>
      <c r="C6520" s="3" t="s">
        <v>29520</v>
      </c>
      <c r="D6520" s="3" t="s">
        <v>22266</v>
      </c>
      <c r="E6520" s="3" t="s">
        <v>11111</v>
      </c>
      <c r="F6520" s="3" t="s">
        <v>23962</v>
      </c>
      <c r="G6520" s="3" t="s">
        <v>29521</v>
      </c>
      <c r="H6520" s="3" t="s">
        <v>19811</v>
      </c>
      <c r="I6520" s="3" t="s">
        <v>16586</v>
      </c>
    </row>
    <row r="6521" spans="1:9" x14ac:dyDescent="0.25">
      <c r="A6521" t="s">
        <v>346</v>
      </c>
      <c r="B6521" s="3" t="s">
        <v>29522</v>
      </c>
      <c r="C6521" s="3" t="s">
        <v>29523</v>
      </c>
      <c r="D6521" s="3" t="s">
        <v>27670</v>
      </c>
      <c r="E6521" s="3" t="s">
        <v>29524</v>
      </c>
      <c r="F6521" s="3" t="s">
        <v>29525</v>
      </c>
      <c r="G6521" s="3" t="s">
        <v>29526</v>
      </c>
      <c r="H6521" s="3" t="s">
        <v>29527</v>
      </c>
      <c r="I6521" s="3" t="s">
        <v>29528</v>
      </c>
    </row>
    <row r="6522" spans="1:9" x14ac:dyDescent="0.25">
      <c r="A6522" t="s">
        <v>344</v>
      </c>
      <c r="B6522" s="3" t="s">
        <v>29529</v>
      </c>
      <c r="C6522" s="3" t="s">
        <v>29530</v>
      </c>
      <c r="D6522" s="3" t="s">
        <v>29531</v>
      </c>
      <c r="E6522" s="3" t="s">
        <v>29532</v>
      </c>
      <c r="F6522" s="3" t="s">
        <v>29533</v>
      </c>
      <c r="G6522" s="3" t="s">
        <v>29252</v>
      </c>
      <c r="H6522" s="3" t="s">
        <v>29534</v>
      </c>
      <c r="I6522" s="3" t="s">
        <v>29535</v>
      </c>
    </row>
    <row r="6523" spans="1:9" x14ac:dyDescent="0.25">
      <c r="A6523" t="s">
        <v>343</v>
      </c>
      <c r="B6523" s="3" t="s">
        <v>29536</v>
      </c>
      <c r="C6523" s="3" t="s">
        <v>29537</v>
      </c>
      <c r="D6523" s="3">
        <v>46</v>
      </c>
      <c r="E6523" s="3" t="s">
        <v>11923</v>
      </c>
      <c r="F6523" s="3" t="s">
        <v>29538</v>
      </c>
      <c r="G6523" s="3" t="s">
        <v>29539</v>
      </c>
      <c r="H6523" s="3" t="s">
        <v>18031</v>
      </c>
      <c r="I6523" s="3" t="s">
        <v>29540</v>
      </c>
    </row>
    <row r="6524" spans="1:9" x14ac:dyDescent="0.25">
      <c r="A6524" t="s">
        <v>341</v>
      </c>
      <c r="B6524" s="3" t="s">
        <v>18640</v>
      </c>
      <c r="C6524" s="3" t="s">
        <v>13987</v>
      </c>
      <c r="D6524" s="3" t="s">
        <v>16657</v>
      </c>
      <c r="E6524" s="3" t="s">
        <v>21124</v>
      </c>
      <c r="F6524" s="3" t="s">
        <v>29541</v>
      </c>
      <c r="G6524" s="3" t="s">
        <v>22685</v>
      </c>
      <c r="H6524" s="3" t="s">
        <v>23738</v>
      </c>
      <c r="I6524" s="3" t="s">
        <v>9512</v>
      </c>
    </row>
    <row r="6525" spans="1:9" x14ac:dyDescent="0.25">
      <c r="A6525" t="s">
        <v>339</v>
      </c>
      <c r="B6525" s="3" t="s">
        <v>21267</v>
      </c>
      <c r="C6525" s="3" t="s">
        <v>12444</v>
      </c>
      <c r="D6525" s="3" t="s">
        <v>13410</v>
      </c>
      <c r="E6525" s="3" t="s">
        <v>9991</v>
      </c>
      <c r="F6525" s="3" t="s">
        <v>11463</v>
      </c>
      <c r="G6525" s="3" t="s">
        <v>23369</v>
      </c>
      <c r="H6525" s="3" t="s">
        <v>22672</v>
      </c>
      <c r="I6525" s="3" t="s">
        <v>9865</v>
      </c>
    </row>
    <row r="6526" spans="1:9" x14ac:dyDescent="0.25">
      <c r="A6526" t="s">
        <v>337</v>
      </c>
      <c r="B6526" s="3" t="s">
        <v>21900</v>
      </c>
      <c r="C6526" s="3" t="s">
        <v>18624</v>
      </c>
      <c r="D6526" s="3" t="s">
        <v>12721</v>
      </c>
      <c r="E6526" s="3" t="s">
        <v>12279</v>
      </c>
      <c r="F6526" s="3" t="s">
        <v>22610</v>
      </c>
      <c r="G6526" s="3" t="s">
        <v>12039</v>
      </c>
      <c r="H6526" s="3" t="s">
        <v>24643</v>
      </c>
      <c r="I6526" s="3" t="s">
        <v>18333</v>
      </c>
    </row>
    <row r="6527" spans="1:9" x14ac:dyDescent="0.25">
      <c r="A6527" t="s">
        <v>336</v>
      </c>
      <c r="B6527" s="3">
        <v>100</v>
      </c>
      <c r="C6527" s="3">
        <v>76</v>
      </c>
      <c r="D6527" s="3" t="s">
        <v>29542</v>
      </c>
      <c r="E6527" s="3" t="s">
        <v>14947</v>
      </c>
      <c r="F6527" s="3" t="s">
        <v>29543</v>
      </c>
      <c r="G6527" s="3" t="s">
        <v>29544</v>
      </c>
      <c r="H6527" s="3" t="s">
        <v>20535</v>
      </c>
      <c r="I6527" s="3" t="s">
        <v>11191</v>
      </c>
    </row>
    <row r="6528" spans="1:9" x14ac:dyDescent="0.25">
      <c r="A6528" t="s">
        <v>334</v>
      </c>
      <c r="B6528" s="3" t="s">
        <v>29545</v>
      </c>
      <c r="C6528" s="3" t="s">
        <v>29546</v>
      </c>
      <c r="D6528" s="3" t="s">
        <v>26827</v>
      </c>
      <c r="E6528" s="3" t="s">
        <v>29547</v>
      </c>
      <c r="F6528" s="3" t="s">
        <v>17717</v>
      </c>
      <c r="G6528" s="3" t="s">
        <v>29548</v>
      </c>
      <c r="H6528" s="3" t="s">
        <v>29549</v>
      </c>
      <c r="I6528" s="3" t="s">
        <v>29550</v>
      </c>
    </row>
    <row r="6529" spans="1:9" x14ac:dyDescent="0.25">
      <c r="A6529" t="s">
        <v>332</v>
      </c>
      <c r="B6529" s="3" t="s">
        <v>22799</v>
      </c>
      <c r="C6529" s="3" t="s">
        <v>29411</v>
      </c>
      <c r="D6529" s="3" t="s">
        <v>29551</v>
      </c>
      <c r="E6529" s="3" t="s">
        <v>27545</v>
      </c>
      <c r="F6529" s="3" t="s">
        <v>21157</v>
      </c>
      <c r="G6529" s="3" t="s">
        <v>25164</v>
      </c>
      <c r="H6529" s="3" t="s">
        <v>18052</v>
      </c>
      <c r="I6529" s="3" t="s">
        <v>11944</v>
      </c>
    </row>
    <row r="6530" spans="1:9" x14ac:dyDescent="0.25">
      <c r="A6530" t="s">
        <v>331</v>
      </c>
      <c r="B6530" s="3" t="s">
        <v>29552</v>
      </c>
      <c r="C6530" s="3" t="s">
        <v>25294</v>
      </c>
      <c r="D6530" s="3" t="s">
        <v>14504</v>
      </c>
      <c r="E6530" s="3" t="s">
        <v>24250</v>
      </c>
      <c r="F6530" s="3" t="s">
        <v>24397</v>
      </c>
      <c r="G6530" s="3" t="s">
        <v>29553</v>
      </c>
      <c r="H6530" s="3" t="s">
        <v>19548</v>
      </c>
      <c r="I6530" s="3" t="s">
        <v>25126</v>
      </c>
    </row>
    <row r="6531" spans="1:9" x14ac:dyDescent="0.25">
      <c r="A6531" t="s">
        <v>329</v>
      </c>
      <c r="B6531" s="3" t="s">
        <v>29287</v>
      </c>
      <c r="C6531" s="3" t="s">
        <v>13990</v>
      </c>
      <c r="D6531" s="3" t="s">
        <v>27680</v>
      </c>
      <c r="E6531" s="3" t="s">
        <v>27226</v>
      </c>
      <c r="F6531" s="3" t="s">
        <v>29554</v>
      </c>
      <c r="G6531" s="3" t="s">
        <v>28311</v>
      </c>
      <c r="H6531" s="3" t="s">
        <v>11993</v>
      </c>
      <c r="I6531" s="3" t="s">
        <v>29555</v>
      </c>
    </row>
    <row r="6532" spans="1:9" x14ac:dyDescent="0.25">
      <c r="A6532" t="s">
        <v>327</v>
      </c>
      <c r="B6532" s="3" t="s">
        <v>16138</v>
      </c>
      <c r="C6532" s="3" t="s">
        <v>15467</v>
      </c>
      <c r="D6532" s="3" t="s">
        <v>15536</v>
      </c>
      <c r="E6532" s="3" t="s">
        <v>29556</v>
      </c>
      <c r="F6532" s="3" t="s">
        <v>29557</v>
      </c>
      <c r="G6532" s="3" t="s">
        <v>11427</v>
      </c>
      <c r="H6532" s="3" t="s">
        <v>24916</v>
      </c>
      <c r="I6532" s="3" t="s">
        <v>29558</v>
      </c>
    </row>
    <row r="6533" spans="1:9" x14ac:dyDescent="0.25">
      <c r="A6533" t="s">
        <v>326</v>
      </c>
      <c r="B6533" s="3" t="s">
        <v>29559</v>
      </c>
      <c r="C6533" s="3" t="s">
        <v>29560</v>
      </c>
      <c r="D6533" s="3" t="s">
        <v>18177</v>
      </c>
      <c r="E6533" s="3" t="s">
        <v>25306</v>
      </c>
      <c r="F6533" s="3" t="s">
        <v>29561</v>
      </c>
      <c r="G6533" s="3" t="s">
        <v>29562</v>
      </c>
      <c r="H6533" s="3" t="s">
        <v>29563</v>
      </c>
      <c r="I6533" s="3" t="s">
        <v>9846</v>
      </c>
    </row>
    <row r="6534" spans="1:9" x14ac:dyDescent="0.25">
      <c r="A6534" t="s">
        <v>325</v>
      </c>
      <c r="B6534" s="3" t="s">
        <v>16671</v>
      </c>
      <c r="C6534" s="3" t="s">
        <v>19182</v>
      </c>
      <c r="D6534" s="3" t="s">
        <v>13148</v>
      </c>
      <c r="E6534" s="3" t="s">
        <v>9488</v>
      </c>
      <c r="F6534" s="3" t="s">
        <v>14243</v>
      </c>
      <c r="G6534" s="3" t="s">
        <v>19291</v>
      </c>
      <c r="H6534" s="3" t="s">
        <v>14909</v>
      </c>
      <c r="I6534" s="3" t="s">
        <v>11708</v>
      </c>
    </row>
    <row r="6535" spans="1:9" x14ac:dyDescent="0.25">
      <c r="A6535" t="s">
        <v>324</v>
      </c>
      <c r="B6535" s="3" t="s">
        <v>14685</v>
      </c>
      <c r="C6535" s="3" t="s">
        <v>13581</v>
      </c>
      <c r="D6535" s="3" t="s">
        <v>13722</v>
      </c>
      <c r="E6535" s="3" t="s">
        <v>9444</v>
      </c>
      <c r="F6535" s="3" t="s">
        <v>17071</v>
      </c>
      <c r="G6535" s="3" t="s">
        <v>22566</v>
      </c>
      <c r="H6535" s="3" t="s">
        <v>9391</v>
      </c>
      <c r="I6535" s="3" t="s">
        <v>21284</v>
      </c>
    </row>
    <row r="6536" spans="1:9" x14ac:dyDescent="0.25">
      <c r="A6536" t="s">
        <v>323</v>
      </c>
      <c r="B6536" s="3" t="s">
        <v>9586</v>
      </c>
      <c r="C6536" s="3" t="s">
        <v>19355</v>
      </c>
      <c r="D6536" s="3" t="s">
        <v>11565</v>
      </c>
      <c r="E6536" s="3" t="s">
        <v>13412</v>
      </c>
      <c r="F6536" s="3" t="s">
        <v>11034</v>
      </c>
      <c r="G6536" s="3" t="s">
        <v>11777</v>
      </c>
      <c r="H6536" s="3" t="s">
        <v>17959</v>
      </c>
      <c r="I6536" s="3" t="s">
        <v>15957</v>
      </c>
    </row>
    <row r="6537" spans="1:9" x14ac:dyDescent="0.25">
      <c r="A6537" t="s">
        <v>321</v>
      </c>
      <c r="B6537" s="3" t="s">
        <v>9503</v>
      </c>
      <c r="C6537" s="3" t="s">
        <v>21627</v>
      </c>
      <c r="D6537" s="3" t="s">
        <v>10077</v>
      </c>
      <c r="E6537" s="3" t="s">
        <v>12228</v>
      </c>
      <c r="F6537" s="3" t="s">
        <v>16169</v>
      </c>
      <c r="G6537" s="3" t="s">
        <v>18063</v>
      </c>
      <c r="H6537" s="3" t="s">
        <v>12780</v>
      </c>
      <c r="I6537" s="3" t="s">
        <v>21710</v>
      </c>
    </row>
    <row r="6538" spans="1:9" x14ac:dyDescent="0.25">
      <c r="A6538" t="s">
        <v>320</v>
      </c>
      <c r="B6538" s="3" t="s">
        <v>11455</v>
      </c>
      <c r="C6538" s="3" t="s">
        <v>17836</v>
      </c>
      <c r="D6538" s="3" t="s">
        <v>9379</v>
      </c>
      <c r="E6538" s="3" t="s">
        <v>14097</v>
      </c>
      <c r="F6538" s="3" t="s">
        <v>23330</v>
      </c>
      <c r="G6538" s="3" t="s">
        <v>16241</v>
      </c>
      <c r="H6538" s="3" t="s">
        <v>20172</v>
      </c>
      <c r="I6538" s="3" t="s">
        <v>21405</v>
      </c>
    </row>
    <row r="6539" spans="1:9" x14ac:dyDescent="0.25">
      <c r="A6539" t="s">
        <v>319</v>
      </c>
      <c r="B6539" s="3" t="s">
        <v>16467</v>
      </c>
      <c r="C6539" s="3" t="s">
        <v>10578</v>
      </c>
      <c r="D6539" s="3" t="s">
        <v>29564</v>
      </c>
      <c r="E6539" s="3" t="s">
        <v>21019</v>
      </c>
      <c r="F6539" s="3" t="s">
        <v>17888</v>
      </c>
      <c r="G6539" s="3" t="s">
        <v>13880</v>
      </c>
      <c r="H6539" s="3" t="s">
        <v>10404</v>
      </c>
      <c r="I6539" s="3" t="s">
        <v>22541</v>
      </c>
    </row>
    <row r="6540" spans="1:9" x14ac:dyDescent="0.25">
      <c r="A6540" t="s">
        <v>318</v>
      </c>
      <c r="B6540" s="3" t="s">
        <v>25313</v>
      </c>
      <c r="C6540" s="3" t="s">
        <v>14084</v>
      </c>
      <c r="D6540" s="3" t="s">
        <v>23778</v>
      </c>
      <c r="E6540" s="3" t="s">
        <v>24746</v>
      </c>
      <c r="F6540" s="3" t="s">
        <v>24983</v>
      </c>
      <c r="G6540" s="3" t="s">
        <v>24787</v>
      </c>
      <c r="H6540" s="3" t="s">
        <v>29565</v>
      </c>
      <c r="I6540" s="3" t="s">
        <v>19457</v>
      </c>
    </row>
    <row r="6541" spans="1:9" x14ac:dyDescent="0.25">
      <c r="A6541" t="s">
        <v>316</v>
      </c>
      <c r="B6541" s="3" t="s">
        <v>29566</v>
      </c>
      <c r="C6541" s="3" t="s">
        <v>29567</v>
      </c>
      <c r="D6541" s="3" t="s">
        <v>29568</v>
      </c>
      <c r="E6541" s="3" t="s">
        <v>29569</v>
      </c>
      <c r="F6541" s="3" t="s">
        <v>18768</v>
      </c>
      <c r="G6541" s="3" t="s">
        <v>29570</v>
      </c>
      <c r="H6541" s="3" t="s">
        <v>29571</v>
      </c>
      <c r="I6541" s="3" t="s">
        <v>13115</v>
      </c>
    </row>
    <row r="6542" spans="1:9" x14ac:dyDescent="0.25">
      <c r="A6542" t="s">
        <v>315</v>
      </c>
      <c r="B6542" s="3" t="s">
        <v>9587</v>
      </c>
      <c r="C6542" s="3" t="s">
        <v>21426</v>
      </c>
      <c r="D6542" s="3" t="s">
        <v>29572</v>
      </c>
      <c r="E6542" s="3" t="s">
        <v>21988</v>
      </c>
      <c r="F6542" s="3" t="s">
        <v>21808</v>
      </c>
      <c r="G6542" s="3" t="s">
        <v>21315</v>
      </c>
      <c r="H6542" s="3" t="s">
        <v>29573</v>
      </c>
      <c r="I6542" s="3" t="s">
        <v>24779</v>
      </c>
    </row>
    <row r="6543" spans="1:9" x14ac:dyDescent="0.25">
      <c r="A6543" t="s">
        <v>314</v>
      </c>
      <c r="B6543" s="3" t="s">
        <v>22435</v>
      </c>
      <c r="C6543" s="3" t="s">
        <v>18097</v>
      </c>
      <c r="D6543" s="3" t="s">
        <v>29574</v>
      </c>
      <c r="E6543" s="3" t="s">
        <v>22518</v>
      </c>
      <c r="F6543" s="3" t="s">
        <v>29575</v>
      </c>
      <c r="G6543" s="3" t="s">
        <v>16091</v>
      </c>
      <c r="H6543" s="3" t="s">
        <v>21714</v>
      </c>
      <c r="I6543" s="3" t="s">
        <v>29576</v>
      </c>
    </row>
    <row r="6544" spans="1:9" x14ac:dyDescent="0.25">
      <c r="A6544" t="s">
        <v>312</v>
      </c>
      <c r="B6544" s="3" t="s">
        <v>12496</v>
      </c>
      <c r="C6544" s="3" t="s">
        <v>14729</v>
      </c>
      <c r="D6544" s="3" t="s">
        <v>25941</v>
      </c>
      <c r="E6544" s="3" t="s">
        <v>14375</v>
      </c>
      <c r="F6544" s="3" t="s">
        <v>14322</v>
      </c>
      <c r="G6544" s="3" t="s">
        <v>14135</v>
      </c>
      <c r="H6544" s="3" t="s">
        <v>20260</v>
      </c>
      <c r="I6544" s="3" t="s">
        <v>15550</v>
      </c>
    </row>
    <row r="6545" spans="1:9" x14ac:dyDescent="0.25">
      <c r="A6545" t="s">
        <v>311</v>
      </c>
      <c r="B6545" s="3" t="s">
        <v>29577</v>
      </c>
      <c r="C6545" s="3" t="s">
        <v>27301</v>
      </c>
      <c r="D6545" s="3" t="s">
        <v>12217</v>
      </c>
      <c r="E6545" s="3" t="s">
        <v>29160</v>
      </c>
      <c r="F6545" s="3" t="s">
        <v>12150</v>
      </c>
      <c r="G6545" s="3" t="s">
        <v>12027</v>
      </c>
      <c r="H6545" s="3" t="s">
        <v>10147</v>
      </c>
      <c r="I6545" s="3" t="s">
        <v>9895</v>
      </c>
    </row>
    <row r="6546" spans="1:9" x14ac:dyDescent="0.25">
      <c r="A6546" t="s">
        <v>309</v>
      </c>
      <c r="B6546" s="3" t="s">
        <v>16977</v>
      </c>
      <c r="C6546" s="3" t="s">
        <v>26857</v>
      </c>
      <c r="D6546" s="3" t="s">
        <v>21505</v>
      </c>
      <c r="E6546" s="3" t="s">
        <v>23950</v>
      </c>
      <c r="F6546" s="3" t="s">
        <v>26405</v>
      </c>
      <c r="G6546" s="3" t="s">
        <v>29578</v>
      </c>
      <c r="H6546" s="3" t="s">
        <v>29579</v>
      </c>
      <c r="I6546" s="3" t="s">
        <v>27234</v>
      </c>
    </row>
    <row r="6547" spans="1:9" x14ac:dyDescent="0.25">
      <c r="A6547" t="s">
        <v>308</v>
      </c>
      <c r="B6547" s="3">
        <v>327</v>
      </c>
      <c r="C6547" s="3" t="s">
        <v>29580</v>
      </c>
      <c r="D6547" s="3" t="s">
        <v>9365</v>
      </c>
      <c r="E6547" s="3" t="s">
        <v>29581</v>
      </c>
      <c r="F6547" s="3" t="s">
        <v>29582</v>
      </c>
      <c r="G6547" s="3" t="s">
        <v>29583</v>
      </c>
      <c r="H6547" s="3" t="s">
        <v>29584</v>
      </c>
      <c r="I6547" s="3" t="s">
        <v>29585</v>
      </c>
    </row>
    <row r="6548" spans="1:9" x14ac:dyDescent="0.25">
      <c r="A6548" t="s">
        <v>306</v>
      </c>
      <c r="B6548" s="3" t="s">
        <v>29586</v>
      </c>
      <c r="C6548" s="3" t="s">
        <v>29587</v>
      </c>
      <c r="D6548" s="3" t="s">
        <v>29588</v>
      </c>
      <c r="E6548" s="3" t="s">
        <v>29589</v>
      </c>
      <c r="F6548" s="3" t="s">
        <v>29590</v>
      </c>
      <c r="G6548" s="3" t="s">
        <v>29591</v>
      </c>
      <c r="H6548" s="3" t="s">
        <v>29592</v>
      </c>
      <c r="I6548" s="3" t="s">
        <v>28261</v>
      </c>
    </row>
    <row r="6549" spans="1:9" x14ac:dyDescent="0.25">
      <c r="A6549" t="s">
        <v>304</v>
      </c>
      <c r="B6549" s="3" t="s">
        <v>29593</v>
      </c>
      <c r="C6549" s="3" t="s">
        <v>29594</v>
      </c>
      <c r="D6549" s="3" t="s">
        <v>29595</v>
      </c>
      <c r="E6549" s="3" t="s">
        <v>29596</v>
      </c>
      <c r="F6549" s="3" t="s">
        <v>29597</v>
      </c>
      <c r="G6549" s="3" t="s">
        <v>29598</v>
      </c>
      <c r="H6549" s="3" t="s">
        <v>29599</v>
      </c>
      <c r="I6549" s="3" t="s">
        <v>29600</v>
      </c>
    </row>
    <row r="6550" spans="1:9" x14ac:dyDescent="0.25">
      <c r="A6550" t="s">
        <v>302</v>
      </c>
      <c r="B6550" s="3" t="s">
        <v>29601</v>
      </c>
      <c r="C6550" s="3" t="s">
        <v>29602</v>
      </c>
      <c r="D6550" s="3" t="s">
        <v>29603</v>
      </c>
      <c r="E6550" s="3" t="s">
        <v>20485</v>
      </c>
      <c r="F6550" s="3" t="s">
        <v>29604</v>
      </c>
      <c r="G6550" s="3" t="s">
        <v>29605</v>
      </c>
      <c r="H6550" s="3" t="s">
        <v>29606</v>
      </c>
      <c r="I6550" s="3" t="s">
        <v>29607</v>
      </c>
    </row>
    <row r="6551" spans="1:9" x14ac:dyDescent="0.25">
      <c r="A6551" t="s">
        <v>301</v>
      </c>
      <c r="B6551" s="3" t="s">
        <v>10593</v>
      </c>
      <c r="C6551" s="3" t="s">
        <v>22396</v>
      </c>
      <c r="D6551" s="3" t="s">
        <v>12262</v>
      </c>
      <c r="E6551" s="3" t="s">
        <v>22649</v>
      </c>
      <c r="F6551" s="3" t="s">
        <v>16990</v>
      </c>
      <c r="G6551" s="3" t="s">
        <v>27789</v>
      </c>
      <c r="H6551" s="3" t="s">
        <v>9810</v>
      </c>
      <c r="I6551" s="3" t="s">
        <v>10447</v>
      </c>
    </row>
    <row r="6552" spans="1:9" x14ac:dyDescent="0.25">
      <c r="A6552" t="s">
        <v>299</v>
      </c>
      <c r="B6552" s="3" t="s">
        <v>11562</v>
      </c>
      <c r="C6552" s="3" t="s">
        <v>10077</v>
      </c>
      <c r="D6552" s="3" t="s">
        <v>15957</v>
      </c>
      <c r="E6552" s="3" t="s">
        <v>21319</v>
      </c>
      <c r="F6552" s="3" t="s">
        <v>23782</v>
      </c>
      <c r="G6552" s="3" t="s">
        <v>10646</v>
      </c>
      <c r="H6552" s="3" t="s">
        <v>12659</v>
      </c>
      <c r="I6552" s="3" t="s">
        <v>9743</v>
      </c>
    </row>
    <row r="6553" spans="1:9" x14ac:dyDescent="0.25">
      <c r="A6553" t="s">
        <v>298</v>
      </c>
      <c r="B6553" s="3" t="s">
        <v>21051</v>
      </c>
      <c r="C6553" s="3" t="s">
        <v>15403</v>
      </c>
      <c r="D6553" s="3" t="s">
        <v>11337</v>
      </c>
      <c r="E6553" s="3" t="s">
        <v>11579</v>
      </c>
      <c r="F6553" s="3" t="s">
        <v>13168</v>
      </c>
      <c r="G6553" s="3" t="s">
        <v>22298</v>
      </c>
      <c r="H6553" s="3" t="s">
        <v>16657</v>
      </c>
      <c r="I6553" s="3" t="s">
        <v>21160</v>
      </c>
    </row>
    <row r="6554" spans="1:9" x14ac:dyDescent="0.25">
      <c r="A6554" t="s">
        <v>296</v>
      </c>
      <c r="B6554" s="3" t="s">
        <v>22935</v>
      </c>
      <c r="C6554" s="3" t="s">
        <v>10465</v>
      </c>
      <c r="D6554" s="3" t="s">
        <v>22675</v>
      </c>
      <c r="E6554" s="3" t="s">
        <v>13014</v>
      </c>
      <c r="F6554" s="3" t="s">
        <v>29608</v>
      </c>
      <c r="G6554" s="3" t="s">
        <v>10144</v>
      </c>
      <c r="H6554" s="3" t="s">
        <v>28993</v>
      </c>
      <c r="I6554" s="3" t="s">
        <v>22819</v>
      </c>
    </row>
    <row r="6555" spans="1:9" x14ac:dyDescent="0.25">
      <c r="A6555" t="s">
        <v>294</v>
      </c>
      <c r="B6555" s="3" t="s">
        <v>22260</v>
      </c>
      <c r="C6555" s="3" t="s">
        <v>20694</v>
      </c>
      <c r="D6555" s="3" t="s">
        <v>16030</v>
      </c>
      <c r="E6555" s="3" t="s">
        <v>11643</v>
      </c>
      <c r="F6555" s="3" t="s">
        <v>21259</v>
      </c>
      <c r="G6555" s="3" t="s">
        <v>23833</v>
      </c>
      <c r="H6555" s="3" t="s">
        <v>15090</v>
      </c>
      <c r="I6555" s="3" t="s">
        <v>11339</v>
      </c>
    </row>
    <row r="6556" spans="1:9" x14ac:dyDescent="0.25">
      <c r="A6556" t="s">
        <v>292</v>
      </c>
      <c r="B6556" s="3" t="s">
        <v>15602</v>
      </c>
      <c r="C6556" s="3" t="s">
        <v>19294</v>
      </c>
      <c r="D6556" s="3" t="s">
        <v>21974</v>
      </c>
      <c r="E6556" s="3" t="s">
        <v>12253</v>
      </c>
      <c r="F6556" s="3" t="s">
        <v>19652</v>
      </c>
      <c r="G6556" s="3" t="s">
        <v>29609</v>
      </c>
      <c r="H6556" s="3" t="s">
        <v>22504</v>
      </c>
      <c r="I6556" s="3" t="s">
        <v>12429</v>
      </c>
    </row>
    <row r="6557" spans="1:9" x14ac:dyDescent="0.25">
      <c r="A6557" t="s">
        <v>290</v>
      </c>
      <c r="B6557" s="3" t="s">
        <v>15022</v>
      </c>
      <c r="C6557" s="3" t="s">
        <v>9399</v>
      </c>
      <c r="D6557" s="3" t="s">
        <v>10959</v>
      </c>
      <c r="E6557" s="3" t="s">
        <v>16661</v>
      </c>
      <c r="F6557" s="3" t="s">
        <v>11829</v>
      </c>
      <c r="G6557" s="3" t="s">
        <v>21399</v>
      </c>
      <c r="H6557" s="3" t="s">
        <v>16363</v>
      </c>
      <c r="I6557" s="3" t="s">
        <v>21395</v>
      </c>
    </row>
    <row r="6558" spans="1:9" x14ac:dyDescent="0.25">
      <c r="A6558" t="s">
        <v>288</v>
      </c>
      <c r="B6558" s="3" t="s">
        <v>18794</v>
      </c>
      <c r="C6558" s="3" t="s">
        <v>15028</v>
      </c>
      <c r="D6558" s="3" t="s">
        <v>14555</v>
      </c>
      <c r="E6558" s="3" t="s">
        <v>16466</v>
      </c>
      <c r="F6558" s="3" t="s">
        <v>15792</v>
      </c>
      <c r="G6558" s="3" t="s">
        <v>22164</v>
      </c>
      <c r="H6558" s="3" t="s">
        <v>22703</v>
      </c>
      <c r="I6558" s="3" t="s">
        <v>29610</v>
      </c>
    </row>
    <row r="6559" spans="1:9" x14ac:dyDescent="0.25">
      <c r="A6559" t="s">
        <v>286</v>
      </c>
      <c r="B6559" s="3" t="s">
        <v>12377</v>
      </c>
      <c r="C6559" s="3" t="s">
        <v>10948</v>
      </c>
      <c r="D6559" s="3" t="s">
        <v>9693</v>
      </c>
      <c r="E6559" s="3" t="s">
        <v>14304</v>
      </c>
      <c r="F6559" s="3" t="s">
        <v>10887</v>
      </c>
      <c r="G6559" s="3" t="s">
        <v>10653</v>
      </c>
      <c r="H6559" s="3" t="s">
        <v>15023</v>
      </c>
      <c r="I6559" s="3" t="s">
        <v>14309</v>
      </c>
    </row>
    <row r="6560" spans="1:9" x14ac:dyDescent="0.25">
      <c r="A6560" t="s">
        <v>284</v>
      </c>
      <c r="B6560" s="3" t="s">
        <v>29611</v>
      </c>
      <c r="C6560" s="3" t="s">
        <v>29612</v>
      </c>
      <c r="D6560" s="3" t="s">
        <v>26082</v>
      </c>
      <c r="E6560" s="3" t="s">
        <v>22851</v>
      </c>
      <c r="F6560" s="3" t="s">
        <v>29613</v>
      </c>
      <c r="G6560" s="3" t="s">
        <v>29614</v>
      </c>
      <c r="H6560" s="3" t="s">
        <v>29615</v>
      </c>
      <c r="I6560" s="3" t="s">
        <v>13360</v>
      </c>
    </row>
    <row r="6561" spans="1:9" x14ac:dyDescent="0.25">
      <c r="A6561" t="s">
        <v>283</v>
      </c>
      <c r="B6561" s="3" t="s">
        <v>29616</v>
      </c>
      <c r="C6561" s="3" t="s">
        <v>29617</v>
      </c>
      <c r="D6561" s="3" t="s">
        <v>29618</v>
      </c>
      <c r="E6561" s="3" t="s">
        <v>29619</v>
      </c>
      <c r="F6561" s="3" t="s">
        <v>19406</v>
      </c>
      <c r="G6561" s="3" t="s">
        <v>17569</v>
      </c>
      <c r="H6561" s="3" t="s">
        <v>12799</v>
      </c>
      <c r="I6561" s="3" t="s">
        <v>10189</v>
      </c>
    </row>
    <row r="6562" spans="1:9" x14ac:dyDescent="0.25">
      <c r="A6562" t="s">
        <v>282</v>
      </c>
      <c r="B6562" s="3" t="s">
        <v>11803</v>
      </c>
      <c r="C6562" s="3" t="s">
        <v>11564</v>
      </c>
      <c r="D6562" s="3" t="s">
        <v>10966</v>
      </c>
      <c r="E6562" s="3" t="s">
        <v>16371</v>
      </c>
      <c r="F6562" s="3" t="s">
        <v>10903</v>
      </c>
      <c r="G6562" s="3" t="s">
        <v>10190</v>
      </c>
      <c r="H6562" s="3" t="s">
        <v>12380</v>
      </c>
      <c r="I6562" s="3" t="s">
        <v>9411</v>
      </c>
    </row>
    <row r="6563" spans="1:9" x14ac:dyDescent="0.25">
      <c r="A6563" t="s">
        <v>281</v>
      </c>
      <c r="B6563" s="3" t="s">
        <v>29620</v>
      </c>
      <c r="C6563" s="3" t="s">
        <v>29621</v>
      </c>
      <c r="D6563" s="3" t="s">
        <v>13271</v>
      </c>
      <c r="E6563" s="3" t="s">
        <v>15845</v>
      </c>
      <c r="F6563" s="3" t="s">
        <v>29622</v>
      </c>
      <c r="G6563" s="3" t="s">
        <v>29623</v>
      </c>
      <c r="H6563" s="3" t="s">
        <v>14800</v>
      </c>
      <c r="I6563" s="3" t="s">
        <v>18924</v>
      </c>
    </row>
    <row r="6564" spans="1:9" x14ac:dyDescent="0.25">
      <c r="A6564" t="s">
        <v>279</v>
      </c>
      <c r="B6564" s="3" t="s">
        <v>27636</v>
      </c>
      <c r="C6564" s="3" t="s">
        <v>23822</v>
      </c>
      <c r="D6564" s="3" t="s">
        <v>16256</v>
      </c>
      <c r="E6564" s="3" t="s">
        <v>19817</v>
      </c>
      <c r="F6564" s="3" t="s">
        <v>29624</v>
      </c>
      <c r="G6564" s="3" t="s">
        <v>29625</v>
      </c>
      <c r="H6564" s="3" t="s">
        <v>29626</v>
      </c>
      <c r="I6564" s="3" t="s">
        <v>16156</v>
      </c>
    </row>
    <row r="6565" spans="1:9" x14ac:dyDescent="0.25">
      <c r="A6565" t="s">
        <v>277</v>
      </c>
      <c r="B6565" s="3" t="s">
        <v>20644</v>
      </c>
      <c r="C6565" s="3" t="s">
        <v>22657</v>
      </c>
      <c r="D6565" s="3" t="s">
        <v>17666</v>
      </c>
      <c r="E6565" s="3" t="s">
        <v>19948</v>
      </c>
      <c r="F6565" s="3" t="s">
        <v>19179</v>
      </c>
      <c r="G6565" s="3" t="s">
        <v>29627</v>
      </c>
      <c r="H6565" s="3" t="s">
        <v>20195</v>
      </c>
      <c r="I6565" s="3" t="s">
        <v>29628</v>
      </c>
    </row>
    <row r="6566" spans="1:9" x14ac:dyDescent="0.25">
      <c r="A6566" t="s">
        <v>275</v>
      </c>
      <c r="B6566" s="3" t="s">
        <v>13164</v>
      </c>
      <c r="C6566" s="3" t="s">
        <v>10573</v>
      </c>
      <c r="D6566" s="3" t="s">
        <v>10825</v>
      </c>
      <c r="E6566" s="3" t="s">
        <v>13537</v>
      </c>
      <c r="F6566" s="3" t="s">
        <v>12296</v>
      </c>
      <c r="G6566" s="3" t="s">
        <v>17087</v>
      </c>
      <c r="H6566" s="3" t="s">
        <v>9678</v>
      </c>
      <c r="I6566" s="3" t="s">
        <v>15958</v>
      </c>
    </row>
    <row r="6567" spans="1:9" x14ac:dyDescent="0.25">
      <c r="A6567" t="s">
        <v>274</v>
      </c>
      <c r="B6567" s="3" t="s">
        <v>11722</v>
      </c>
      <c r="C6567" s="3" t="s">
        <v>21072</v>
      </c>
      <c r="D6567" s="3" t="s">
        <v>18821</v>
      </c>
      <c r="E6567" s="3" t="s">
        <v>19448</v>
      </c>
      <c r="F6567" s="3" t="s">
        <v>19453</v>
      </c>
      <c r="G6567" s="3" t="s">
        <v>19456</v>
      </c>
      <c r="H6567" s="3" t="s">
        <v>16303</v>
      </c>
      <c r="I6567" s="3" t="s">
        <v>18690</v>
      </c>
    </row>
    <row r="6568" spans="1:9" x14ac:dyDescent="0.25">
      <c r="A6568" t="s">
        <v>273</v>
      </c>
      <c r="B6568" s="3" t="s">
        <v>15001</v>
      </c>
      <c r="C6568" s="3" t="s">
        <v>15509</v>
      </c>
      <c r="D6568" s="3" t="s">
        <v>11826</v>
      </c>
      <c r="E6568" s="3" t="s">
        <v>13919</v>
      </c>
      <c r="F6568" s="3" t="s">
        <v>21330</v>
      </c>
      <c r="G6568" s="3" t="s">
        <v>9459</v>
      </c>
      <c r="H6568" s="3" t="s">
        <v>21625</v>
      </c>
      <c r="I6568" s="3" t="s">
        <v>16032</v>
      </c>
    </row>
    <row r="6569" spans="1:9" x14ac:dyDescent="0.25">
      <c r="A6569" t="s">
        <v>271</v>
      </c>
      <c r="B6569" s="3" t="s">
        <v>19370</v>
      </c>
      <c r="C6569" s="3" t="s">
        <v>25247</v>
      </c>
      <c r="D6569" s="3" t="s">
        <v>29629</v>
      </c>
      <c r="E6569" s="3" t="s">
        <v>29630</v>
      </c>
      <c r="F6569" s="3" t="s">
        <v>29631</v>
      </c>
      <c r="G6569" s="3" t="s">
        <v>13218</v>
      </c>
      <c r="H6569" s="3" t="s">
        <v>29632</v>
      </c>
      <c r="I6569" s="3" t="s">
        <v>27989</v>
      </c>
    </row>
    <row r="6570" spans="1:9" x14ac:dyDescent="0.25">
      <c r="A6570" t="s">
        <v>270</v>
      </c>
      <c r="B6570" s="3" t="s">
        <v>12379</v>
      </c>
      <c r="C6570" s="3" t="s">
        <v>10648</v>
      </c>
      <c r="D6570" s="3" t="s">
        <v>16039</v>
      </c>
      <c r="E6570" s="3" t="s">
        <v>15002</v>
      </c>
      <c r="F6570" s="3" t="s">
        <v>12029</v>
      </c>
      <c r="G6570" s="3" t="s">
        <v>11704</v>
      </c>
      <c r="H6570" s="3" t="s">
        <v>11382</v>
      </c>
      <c r="I6570" s="3" t="s">
        <v>16285</v>
      </c>
    </row>
    <row r="6571" spans="1:9" x14ac:dyDescent="0.25">
      <c r="A6571" t="s">
        <v>268</v>
      </c>
      <c r="B6571" s="3" t="s">
        <v>29633</v>
      </c>
      <c r="C6571" s="3" t="s">
        <v>28955</v>
      </c>
      <c r="D6571" s="3" t="s">
        <v>18054</v>
      </c>
      <c r="E6571" s="3" t="s">
        <v>12814</v>
      </c>
      <c r="F6571" s="3">
        <v>42</v>
      </c>
      <c r="G6571" s="3" t="s">
        <v>9844</v>
      </c>
      <c r="H6571" s="3" t="s">
        <v>29634</v>
      </c>
      <c r="I6571" s="3" t="s">
        <v>11009</v>
      </c>
    </row>
    <row r="6572" spans="1:9" x14ac:dyDescent="0.25">
      <c r="A6572" t="s">
        <v>267</v>
      </c>
      <c r="B6572" s="3" t="s">
        <v>29635</v>
      </c>
      <c r="C6572" s="3" t="s">
        <v>11924</v>
      </c>
      <c r="D6572" s="3" t="s">
        <v>29636</v>
      </c>
      <c r="E6572" s="3" t="s">
        <v>23873</v>
      </c>
      <c r="F6572" s="3" t="s">
        <v>29637</v>
      </c>
      <c r="G6572" s="3" t="s">
        <v>28925</v>
      </c>
      <c r="H6572" s="3" t="s">
        <v>28246</v>
      </c>
      <c r="I6572" s="3" t="s">
        <v>18028</v>
      </c>
    </row>
    <row r="6573" spans="1:9" x14ac:dyDescent="0.25">
      <c r="A6573" t="s">
        <v>266</v>
      </c>
      <c r="B6573" s="3" t="s">
        <v>29638</v>
      </c>
      <c r="C6573" s="3" t="s">
        <v>23206</v>
      </c>
      <c r="D6573" s="3" t="s">
        <v>29639</v>
      </c>
      <c r="E6573" s="3" t="s">
        <v>29640</v>
      </c>
      <c r="F6573" s="3" t="s">
        <v>29641</v>
      </c>
      <c r="G6573" s="3" t="s">
        <v>29642</v>
      </c>
      <c r="H6573" s="3" t="s">
        <v>29643</v>
      </c>
      <c r="I6573" s="3" t="s">
        <v>29644</v>
      </c>
    </row>
    <row r="6574" spans="1:9" x14ac:dyDescent="0.25">
      <c r="A6574" t="s">
        <v>264</v>
      </c>
      <c r="B6574" s="3" t="s">
        <v>15602</v>
      </c>
      <c r="C6574" s="3" t="s">
        <v>10236</v>
      </c>
      <c r="D6574" s="3" t="s">
        <v>11948</v>
      </c>
      <c r="E6574" s="3" t="s">
        <v>13553</v>
      </c>
      <c r="F6574" s="3" t="s">
        <v>19184</v>
      </c>
      <c r="G6574" s="3" t="s">
        <v>27434</v>
      </c>
      <c r="H6574" s="3" t="s">
        <v>29645</v>
      </c>
      <c r="I6574" s="3" t="s">
        <v>16067</v>
      </c>
    </row>
    <row r="6575" spans="1:9" x14ac:dyDescent="0.25">
      <c r="A6575" t="s">
        <v>262</v>
      </c>
      <c r="B6575" s="3" t="s">
        <v>21308</v>
      </c>
      <c r="C6575" s="3" t="s">
        <v>10567</v>
      </c>
      <c r="D6575" s="3" t="s">
        <v>10840</v>
      </c>
      <c r="E6575" s="3" t="s">
        <v>27388</v>
      </c>
      <c r="F6575" s="3" t="s">
        <v>12051</v>
      </c>
      <c r="G6575" s="3" t="s">
        <v>22200</v>
      </c>
      <c r="H6575" s="3" t="s">
        <v>16123</v>
      </c>
      <c r="I6575" s="3" t="s">
        <v>21535</v>
      </c>
    </row>
    <row r="6576" spans="1:9" x14ac:dyDescent="0.25">
      <c r="A6576" t="s">
        <v>260</v>
      </c>
      <c r="B6576" s="3" t="s">
        <v>21108</v>
      </c>
      <c r="C6576" s="3" t="s">
        <v>21087</v>
      </c>
      <c r="D6576" s="3" t="s">
        <v>16405</v>
      </c>
      <c r="E6576" s="3" t="s">
        <v>12796</v>
      </c>
      <c r="F6576" s="3" t="s">
        <v>9503</v>
      </c>
      <c r="G6576" s="3" t="s">
        <v>15950</v>
      </c>
      <c r="H6576" s="3" t="s">
        <v>18795</v>
      </c>
      <c r="I6576" s="3" t="s">
        <v>10093</v>
      </c>
    </row>
    <row r="6577" spans="1:9" x14ac:dyDescent="0.25">
      <c r="A6577" t="s">
        <v>258</v>
      </c>
      <c r="B6577" s="3" t="s">
        <v>11176</v>
      </c>
      <c r="C6577" s="3" t="s">
        <v>16997</v>
      </c>
      <c r="D6577" s="3" t="s">
        <v>11034</v>
      </c>
      <c r="E6577" s="3" t="s">
        <v>19946</v>
      </c>
      <c r="F6577" s="3" t="s">
        <v>12450</v>
      </c>
      <c r="G6577" s="3" t="s">
        <v>9879</v>
      </c>
      <c r="H6577" s="3" t="s">
        <v>10231</v>
      </c>
      <c r="I6577" s="3" t="s">
        <v>20099</v>
      </c>
    </row>
    <row r="6578" spans="1:9" x14ac:dyDescent="0.25">
      <c r="A6578" t="s">
        <v>256</v>
      </c>
      <c r="B6578" s="3" t="s">
        <v>21740</v>
      </c>
      <c r="C6578" s="3" t="s">
        <v>19513</v>
      </c>
      <c r="D6578" s="3" t="s">
        <v>22210</v>
      </c>
      <c r="E6578" s="3" t="s">
        <v>12336</v>
      </c>
      <c r="F6578" s="3" t="s">
        <v>12255</v>
      </c>
      <c r="G6578" s="3" t="s">
        <v>11312</v>
      </c>
      <c r="H6578" s="3" t="s">
        <v>11899</v>
      </c>
      <c r="I6578" s="3" t="s">
        <v>21557</v>
      </c>
    </row>
    <row r="6579" spans="1:9" x14ac:dyDescent="0.25">
      <c r="A6579" t="s">
        <v>254</v>
      </c>
      <c r="B6579" s="3" t="s">
        <v>16379</v>
      </c>
      <c r="C6579" s="3" t="s">
        <v>11339</v>
      </c>
      <c r="D6579" s="3" t="s">
        <v>10071</v>
      </c>
      <c r="E6579" s="3" t="s">
        <v>14093</v>
      </c>
      <c r="F6579" s="3" t="s">
        <v>17923</v>
      </c>
      <c r="G6579" s="3" t="s">
        <v>20012</v>
      </c>
      <c r="H6579" s="3" t="s">
        <v>16414</v>
      </c>
      <c r="I6579" s="3" t="s">
        <v>13014</v>
      </c>
    </row>
    <row r="6580" spans="1:9" x14ac:dyDescent="0.25">
      <c r="A6580" t="s">
        <v>252</v>
      </c>
      <c r="B6580" s="3" t="s">
        <v>13909</v>
      </c>
      <c r="C6580" s="3" t="s">
        <v>13899</v>
      </c>
      <c r="D6580" s="3" t="s">
        <v>19355</v>
      </c>
      <c r="E6580" s="3" t="s">
        <v>9508</v>
      </c>
      <c r="F6580" s="3" t="s">
        <v>10969</v>
      </c>
      <c r="G6580" s="3" t="s">
        <v>9746</v>
      </c>
      <c r="H6580" s="3" t="s">
        <v>9401</v>
      </c>
      <c r="I6580" s="3" t="s">
        <v>11320</v>
      </c>
    </row>
    <row r="6581" spans="1:9" x14ac:dyDescent="0.25">
      <c r="A6581" t="s">
        <v>250</v>
      </c>
      <c r="B6581" s="3" t="s">
        <v>29646</v>
      </c>
      <c r="C6581" s="3" t="s">
        <v>29647</v>
      </c>
      <c r="D6581" s="3" t="s">
        <v>29648</v>
      </c>
      <c r="E6581" s="3" t="s">
        <v>29649</v>
      </c>
      <c r="F6581" s="3" t="s">
        <v>29650</v>
      </c>
      <c r="G6581" s="3" t="s">
        <v>29651</v>
      </c>
      <c r="H6581" s="3" t="s">
        <v>29652</v>
      </c>
      <c r="I6581" s="3" t="s">
        <v>29653</v>
      </c>
    </row>
    <row r="6582" spans="1:9" x14ac:dyDescent="0.25">
      <c r="A6582" t="s">
        <v>249</v>
      </c>
      <c r="B6582" s="3" t="s">
        <v>20920</v>
      </c>
      <c r="C6582" s="3" t="s">
        <v>15102</v>
      </c>
      <c r="D6582" s="3" t="s">
        <v>13140</v>
      </c>
      <c r="E6582" s="3" t="s">
        <v>15016</v>
      </c>
      <c r="F6582" s="3" t="s">
        <v>10060</v>
      </c>
      <c r="G6582" s="3" t="s">
        <v>9491</v>
      </c>
      <c r="H6582" s="3" t="s">
        <v>13898</v>
      </c>
      <c r="I6582" s="3" t="s">
        <v>13146</v>
      </c>
    </row>
    <row r="6583" spans="1:9" x14ac:dyDescent="0.25">
      <c r="A6583" t="s">
        <v>247</v>
      </c>
      <c r="B6583" s="3" t="s">
        <v>16367</v>
      </c>
      <c r="C6583" s="3" t="s">
        <v>11722</v>
      </c>
      <c r="D6583" s="3" t="s">
        <v>15995</v>
      </c>
      <c r="E6583" s="3" t="s">
        <v>15961</v>
      </c>
      <c r="F6583" s="3" t="s">
        <v>15406</v>
      </c>
      <c r="G6583" s="3" t="s">
        <v>9704</v>
      </c>
      <c r="H6583" s="3" t="s">
        <v>11869</v>
      </c>
      <c r="I6583" s="3" t="s">
        <v>12062</v>
      </c>
    </row>
    <row r="6584" spans="1:9" x14ac:dyDescent="0.25">
      <c r="A6584" t="s">
        <v>246</v>
      </c>
      <c r="B6584" s="3" t="s">
        <v>13963</v>
      </c>
      <c r="C6584" s="3" t="s">
        <v>17667</v>
      </c>
      <c r="D6584" s="3" t="s">
        <v>22473</v>
      </c>
      <c r="E6584" s="3" t="s">
        <v>11024</v>
      </c>
      <c r="F6584" s="3" t="s">
        <v>19335</v>
      </c>
      <c r="G6584" s="3" t="s">
        <v>17552</v>
      </c>
      <c r="H6584" s="3" t="s">
        <v>14341</v>
      </c>
      <c r="I6584" s="3" t="s">
        <v>14799</v>
      </c>
    </row>
    <row r="6585" spans="1:9" x14ac:dyDescent="0.25">
      <c r="A6585" t="s">
        <v>244</v>
      </c>
      <c r="B6585" s="3" t="s">
        <v>29654</v>
      </c>
      <c r="C6585" s="3" t="s">
        <v>29272</v>
      </c>
      <c r="D6585" s="3" t="s">
        <v>22300</v>
      </c>
      <c r="E6585" s="3" t="s">
        <v>10785</v>
      </c>
      <c r="F6585" s="3" t="s">
        <v>28791</v>
      </c>
      <c r="G6585" s="3" t="s">
        <v>11868</v>
      </c>
      <c r="H6585" s="3" t="s">
        <v>29655</v>
      </c>
      <c r="I6585" s="3" t="s">
        <v>29656</v>
      </c>
    </row>
    <row r="6586" spans="1:9" x14ac:dyDescent="0.25">
      <c r="A6586" t="s">
        <v>242</v>
      </c>
      <c r="B6586" s="3" t="s">
        <v>19412</v>
      </c>
      <c r="C6586" s="3" t="s">
        <v>29657</v>
      </c>
      <c r="D6586" s="3" t="s">
        <v>29658</v>
      </c>
      <c r="E6586" s="3" t="s">
        <v>14994</v>
      </c>
      <c r="F6586" s="3" t="s">
        <v>29659</v>
      </c>
      <c r="G6586" s="3" t="s">
        <v>29660</v>
      </c>
      <c r="H6586" s="3" t="s">
        <v>9764</v>
      </c>
      <c r="I6586" s="3" t="s">
        <v>25842</v>
      </c>
    </row>
    <row r="6587" spans="1:9" x14ac:dyDescent="0.25">
      <c r="A6587" t="s">
        <v>241</v>
      </c>
      <c r="B6587" s="3">
        <v>36</v>
      </c>
      <c r="C6587" s="3" t="s">
        <v>26558</v>
      </c>
      <c r="D6587" s="3" t="s">
        <v>21613</v>
      </c>
      <c r="E6587" s="3" t="s">
        <v>19274</v>
      </c>
      <c r="F6587" s="3" t="s">
        <v>21662</v>
      </c>
      <c r="G6587" s="3" t="s">
        <v>14277</v>
      </c>
      <c r="H6587" s="3" t="s">
        <v>22659</v>
      </c>
      <c r="I6587" s="3" t="s">
        <v>16956</v>
      </c>
    </row>
    <row r="6588" spans="1:9" x14ac:dyDescent="0.25">
      <c r="A6588" t="s">
        <v>240</v>
      </c>
      <c r="B6588" s="3" t="s">
        <v>9440</v>
      </c>
      <c r="C6588" s="3" t="s">
        <v>17822</v>
      </c>
      <c r="D6588" s="3" t="s">
        <v>18064</v>
      </c>
      <c r="E6588" s="3" t="s">
        <v>13275</v>
      </c>
      <c r="F6588" s="3" t="s">
        <v>21343</v>
      </c>
      <c r="G6588" s="3" t="s">
        <v>10884</v>
      </c>
      <c r="H6588" s="3" t="s">
        <v>17838</v>
      </c>
      <c r="I6588" s="3" t="s">
        <v>23883</v>
      </c>
    </row>
    <row r="6589" spans="1:9" x14ac:dyDescent="0.25">
      <c r="A6589" t="s">
        <v>239</v>
      </c>
      <c r="B6589" s="3" t="s">
        <v>12664</v>
      </c>
      <c r="C6589" s="3" t="s">
        <v>18095</v>
      </c>
      <c r="D6589" s="3" t="s">
        <v>29661</v>
      </c>
      <c r="E6589" s="3" t="s">
        <v>28246</v>
      </c>
      <c r="F6589" s="3" t="s">
        <v>14802</v>
      </c>
      <c r="G6589" s="3" t="s">
        <v>13014</v>
      </c>
      <c r="H6589" s="3" t="s">
        <v>18373</v>
      </c>
      <c r="I6589" s="3" t="s">
        <v>24552</v>
      </c>
    </row>
    <row r="6590" spans="1:9" x14ac:dyDescent="0.25">
      <c r="A6590" t="s">
        <v>238</v>
      </c>
      <c r="B6590" s="3" t="s">
        <v>21302</v>
      </c>
      <c r="C6590" s="3" t="s">
        <v>11576</v>
      </c>
      <c r="D6590" s="3" t="s">
        <v>12988</v>
      </c>
      <c r="E6590" s="3">
        <v>39</v>
      </c>
      <c r="F6590" s="3" t="s">
        <v>13243</v>
      </c>
      <c r="G6590" s="3" t="s">
        <v>10572</v>
      </c>
      <c r="H6590" s="3" t="s">
        <v>11240</v>
      </c>
      <c r="I6590" s="3" t="s">
        <v>27545</v>
      </c>
    </row>
    <row r="6591" spans="1:9" x14ac:dyDescent="0.25">
      <c r="A6591" t="s">
        <v>236</v>
      </c>
      <c r="B6591" s="3" t="s">
        <v>20607</v>
      </c>
      <c r="C6591" s="3" t="s">
        <v>9708</v>
      </c>
      <c r="D6591" s="3" t="s">
        <v>24083</v>
      </c>
      <c r="E6591" s="3" t="s">
        <v>27699</v>
      </c>
      <c r="F6591" s="3" t="s">
        <v>14553</v>
      </c>
      <c r="G6591" s="3" t="s">
        <v>11452</v>
      </c>
      <c r="H6591" s="3" t="s">
        <v>26619</v>
      </c>
      <c r="I6591" s="3" t="s">
        <v>25637</v>
      </c>
    </row>
    <row r="6592" spans="1:9" x14ac:dyDescent="0.25">
      <c r="A6592" t="s">
        <v>234</v>
      </c>
      <c r="B6592" s="3" t="s">
        <v>29662</v>
      </c>
      <c r="C6592" s="3" t="s">
        <v>18103</v>
      </c>
      <c r="D6592" s="3" t="s">
        <v>29663</v>
      </c>
      <c r="E6592" s="3" t="s">
        <v>22661</v>
      </c>
      <c r="F6592" s="3" t="s">
        <v>22767</v>
      </c>
      <c r="G6592" s="3" t="s">
        <v>22939</v>
      </c>
      <c r="H6592" s="3" t="s">
        <v>29664</v>
      </c>
      <c r="I6592" s="3" t="s">
        <v>29665</v>
      </c>
    </row>
    <row r="6593" spans="1:9" x14ac:dyDescent="0.25">
      <c r="A6593" t="s">
        <v>232</v>
      </c>
      <c r="B6593" s="3" t="s">
        <v>17851</v>
      </c>
      <c r="C6593" s="3" t="s">
        <v>24796</v>
      </c>
      <c r="D6593" s="3" t="s">
        <v>29288</v>
      </c>
      <c r="E6593" s="3" t="s">
        <v>19366</v>
      </c>
      <c r="F6593" s="3" t="s">
        <v>29666</v>
      </c>
      <c r="G6593" s="3" t="s">
        <v>12421</v>
      </c>
      <c r="H6593" s="3" t="s">
        <v>29667</v>
      </c>
      <c r="I6593" s="3" t="s">
        <v>29668</v>
      </c>
    </row>
    <row r="6594" spans="1:9" x14ac:dyDescent="0.25">
      <c r="A6594" t="s">
        <v>231</v>
      </c>
      <c r="B6594" s="3" t="s">
        <v>29669</v>
      </c>
      <c r="C6594" s="3" t="s">
        <v>29670</v>
      </c>
      <c r="D6594" s="3" t="s">
        <v>29671</v>
      </c>
      <c r="E6594" s="3" t="s">
        <v>29672</v>
      </c>
      <c r="F6594" s="3" t="s">
        <v>29673</v>
      </c>
      <c r="G6594" s="3" t="s">
        <v>29674</v>
      </c>
      <c r="H6594" s="3" t="s">
        <v>29675</v>
      </c>
      <c r="I6594" s="3" t="s">
        <v>29676</v>
      </c>
    </row>
    <row r="6595" spans="1:9" x14ac:dyDescent="0.25">
      <c r="A6595" t="s">
        <v>229</v>
      </c>
      <c r="B6595" s="3" t="s">
        <v>25805</v>
      </c>
      <c r="C6595" s="3" t="s">
        <v>29677</v>
      </c>
      <c r="D6595" s="3" t="s">
        <v>11390</v>
      </c>
      <c r="E6595" s="3" t="s">
        <v>11490</v>
      </c>
      <c r="F6595" s="3" t="s">
        <v>17892</v>
      </c>
      <c r="G6595" s="3" t="s">
        <v>10350</v>
      </c>
      <c r="H6595" s="3" t="s">
        <v>14312</v>
      </c>
      <c r="I6595" s="3" t="s">
        <v>10824</v>
      </c>
    </row>
    <row r="6596" spans="1:9" x14ac:dyDescent="0.25">
      <c r="A6596" t="s">
        <v>227</v>
      </c>
      <c r="B6596" s="3" t="s">
        <v>28394</v>
      </c>
      <c r="C6596" s="3" t="s">
        <v>29678</v>
      </c>
      <c r="D6596" s="3" t="s">
        <v>20050</v>
      </c>
      <c r="E6596" s="3" t="s">
        <v>14461</v>
      </c>
      <c r="F6596" s="3" t="s">
        <v>29679</v>
      </c>
      <c r="G6596" s="3" t="s">
        <v>29680</v>
      </c>
      <c r="H6596" s="3" t="s">
        <v>29681</v>
      </c>
      <c r="I6596" s="3" t="s">
        <v>29682</v>
      </c>
    </row>
    <row r="6597" spans="1:9" x14ac:dyDescent="0.25">
      <c r="A6597" t="s">
        <v>226</v>
      </c>
      <c r="B6597" s="3" t="s">
        <v>24628</v>
      </c>
      <c r="C6597" s="3" t="s">
        <v>29683</v>
      </c>
      <c r="D6597" s="3" t="s">
        <v>29684</v>
      </c>
      <c r="E6597" s="3" t="s">
        <v>29685</v>
      </c>
      <c r="F6597" s="3" t="s">
        <v>29686</v>
      </c>
      <c r="G6597" s="3" t="s">
        <v>29687</v>
      </c>
      <c r="H6597" s="3" t="s">
        <v>29688</v>
      </c>
      <c r="I6597" s="3" t="s">
        <v>29689</v>
      </c>
    </row>
    <row r="6598" spans="1:9" x14ac:dyDescent="0.25">
      <c r="A6598" t="s">
        <v>224</v>
      </c>
      <c r="B6598" s="3" t="s">
        <v>29690</v>
      </c>
      <c r="C6598" s="3" t="s">
        <v>29691</v>
      </c>
      <c r="D6598" s="3" t="s">
        <v>29692</v>
      </c>
      <c r="E6598" s="3" t="s">
        <v>29693</v>
      </c>
      <c r="F6598" s="3" t="s">
        <v>28306</v>
      </c>
      <c r="G6598" s="3" t="s">
        <v>29694</v>
      </c>
      <c r="H6598" s="3" t="s">
        <v>29695</v>
      </c>
      <c r="I6598" s="3" t="s">
        <v>29696</v>
      </c>
    </row>
    <row r="6599" spans="1:9" x14ac:dyDescent="0.25">
      <c r="A6599" t="s">
        <v>223</v>
      </c>
      <c r="B6599" s="3" t="s">
        <v>20567</v>
      </c>
      <c r="C6599" s="3" t="s">
        <v>26582</v>
      </c>
      <c r="D6599" s="3" t="s">
        <v>29697</v>
      </c>
      <c r="E6599" s="3" t="s">
        <v>29698</v>
      </c>
      <c r="F6599" s="3" t="s">
        <v>27679</v>
      </c>
      <c r="G6599" s="3" t="s">
        <v>11351</v>
      </c>
      <c r="H6599" s="3" t="s">
        <v>12256</v>
      </c>
      <c r="I6599" s="3" t="s">
        <v>16221</v>
      </c>
    </row>
    <row r="6600" spans="1:9" x14ac:dyDescent="0.25">
      <c r="A6600" t="s">
        <v>221</v>
      </c>
      <c r="B6600" s="3" t="s">
        <v>15237</v>
      </c>
      <c r="C6600" s="3" t="s">
        <v>11016</v>
      </c>
      <c r="D6600" s="3" t="s">
        <v>21165</v>
      </c>
      <c r="E6600" s="3" t="s">
        <v>20544</v>
      </c>
      <c r="F6600" s="3" t="s">
        <v>14062</v>
      </c>
      <c r="G6600" s="3" t="s">
        <v>14029</v>
      </c>
      <c r="H6600" s="3" t="s">
        <v>10874</v>
      </c>
      <c r="I6600" s="3" t="s">
        <v>9679</v>
      </c>
    </row>
    <row r="6601" spans="1:9" x14ac:dyDescent="0.25">
      <c r="A6601" t="s">
        <v>220</v>
      </c>
      <c r="B6601" s="3" t="s">
        <v>29699</v>
      </c>
      <c r="C6601" s="3" t="s">
        <v>29700</v>
      </c>
      <c r="D6601" s="3" t="s">
        <v>29701</v>
      </c>
      <c r="E6601" s="3" t="s">
        <v>29702</v>
      </c>
      <c r="F6601" s="3" t="s">
        <v>29703</v>
      </c>
      <c r="G6601" s="3" t="s">
        <v>29704</v>
      </c>
      <c r="H6601" s="3" t="s">
        <v>29705</v>
      </c>
      <c r="I6601" s="3" t="s">
        <v>29706</v>
      </c>
    </row>
    <row r="6602" spans="1:9" x14ac:dyDescent="0.25">
      <c r="A6602" t="s">
        <v>219</v>
      </c>
      <c r="B6602" s="3" t="s">
        <v>22459</v>
      </c>
      <c r="C6602" s="3" t="s">
        <v>29707</v>
      </c>
      <c r="D6602" s="3" t="s">
        <v>29708</v>
      </c>
      <c r="E6602" s="3" t="s">
        <v>29709</v>
      </c>
      <c r="F6602" s="3" t="s">
        <v>29710</v>
      </c>
      <c r="G6602" s="3" t="s">
        <v>29711</v>
      </c>
      <c r="H6602" s="3" t="s">
        <v>29712</v>
      </c>
      <c r="I6602" s="3" t="s">
        <v>29713</v>
      </c>
    </row>
    <row r="6603" spans="1:9" x14ac:dyDescent="0.25">
      <c r="A6603" t="s">
        <v>217</v>
      </c>
      <c r="B6603" s="3" t="s">
        <v>21549</v>
      </c>
      <c r="C6603" s="3" t="s">
        <v>29420</v>
      </c>
      <c r="D6603" s="3" t="s">
        <v>19603</v>
      </c>
      <c r="E6603" s="3" t="s">
        <v>26693</v>
      </c>
      <c r="F6603" s="3" t="s">
        <v>26947</v>
      </c>
      <c r="G6603" s="3" t="s">
        <v>29121</v>
      </c>
      <c r="H6603" s="3" t="s">
        <v>10574</v>
      </c>
      <c r="I6603" s="3" t="s">
        <v>28118</v>
      </c>
    </row>
    <row r="6604" spans="1:9" x14ac:dyDescent="0.25">
      <c r="A6604" t="s">
        <v>215</v>
      </c>
      <c r="B6604" s="3" t="s">
        <v>15412</v>
      </c>
      <c r="C6604" s="3" t="s">
        <v>15544</v>
      </c>
      <c r="D6604" s="3" t="s">
        <v>9857</v>
      </c>
      <c r="E6604" s="3" t="s">
        <v>10465</v>
      </c>
      <c r="F6604" s="3" t="s">
        <v>17923</v>
      </c>
      <c r="G6604" s="3" t="s">
        <v>13171</v>
      </c>
      <c r="H6604" s="3" t="s">
        <v>25314</v>
      </c>
      <c r="I6604" s="3" t="s">
        <v>13438</v>
      </c>
    </row>
    <row r="6605" spans="1:9" x14ac:dyDescent="0.25">
      <c r="A6605" t="s">
        <v>213</v>
      </c>
      <c r="B6605" s="3" t="s">
        <v>16409</v>
      </c>
      <c r="C6605" s="3" t="s">
        <v>13253</v>
      </c>
      <c r="D6605" s="3" t="s">
        <v>20604</v>
      </c>
      <c r="E6605" s="3" t="s">
        <v>15128</v>
      </c>
      <c r="F6605" s="3" t="s">
        <v>16512</v>
      </c>
      <c r="G6605" s="3" t="s">
        <v>23883</v>
      </c>
      <c r="H6605" s="3" t="s">
        <v>11392</v>
      </c>
      <c r="I6605" s="3" t="s">
        <v>13682</v>
      </c>
    </row>
    <row r="6606" spans="1:9" x14ac:dyDescent="0.25">
      <c r="A6606" t="s">
        <v>211</v>
      </c>
      <c r="B6606" s="3" t="s">
        <v>10652</v>
      </c>
      <c r="C6606" s="3" t="s">
        <v>20635</v>
      </c>
      <c r="D6606" s="3" t="s">
        <v>12225</v>
      </c>
      <c r="E6606" s="3">
        <v>7</v>
      </c>
      <c r="F6606" s="3" t="s">
        <v>11587</v>
      </c>
      <c r="G6606" s="3" t="s">
        <v>12593</v>
      </c>
      <c r="H6606" s="3" t="s">
        <v>9393</v>
      </c>
      <c r="I6606" s="3" t="s">
        <v>9414</v>
      </c>
    </row>
    <row r="6607" spans="1:9" x14ac:dyDescent="0.25">
      <c r="A6607" t="s">
        <v>210</v>
      </c>
      <c r="B6607" s="3" t="s">
        <v>11565</v>
      </c>
      <c r="C6607" s="3" t="s">
        <v>10663</v>
      </c>
      <c r="D6607" s="3" t="s">
        <v>12030</v>
      </c>
      <c r="E6607" s="3" t="s">
        <v>9690</v>
      </c>
      <c r="F6607" s="3" t="s">
        <v>13281</v>
      </c>
      <c r="G6607" s="3" t="s">
        <v>9405</v>
      </c>
      <c r="H6607" s="3" t="s">
        <v>10240</v>
      </c>
      <c r="I6607" s="3" t="s">
        <v>9506</v>
      </c>
    </row>
    <row r="6608" spans="1:9" x14ac:dyDescent="0.25">
      <c r="A6608" t="s">
        <v>209</v>
      </c>
      <c r="B6608" s="3" t="s">
        <v>11640</v>
      </c>
      <c r="C6608" s="3" t="s">
        <v>9406</v>
      </c>
      <c r="D6608" s="3" t="s">
        <v>19271</v>
      </c>
      <c r="E6608" s="3" t="s">
        <v>12780</v>
      </c>
      <c r="F6608" s="3" t="s">
        <v>12379</v>
      </c>
      <c r="G6608" s="3" t="s">
        <v>9453</v>
      </c>
      <c r="H6608" s="3" t="s">
        <v>9711</v>
      </c>
      <c r="I6608" s="3" t="s">
        <v>20014</v>
      </c>
    </row>
    <row r="6609" spans="1:9" x14ac:dyDescent="0.25">
      <c r="A6609" t="s">
        <v>207</v>
      </c>
      <c r="B6609" s="3" t="s">
        <v>11029</v>
      </c>
      <c r="C6609" s="3" t="s">
        <v>13155</v>
      </c>
      <c r="D6609" s="3" t="s">
        <v>11708</v>
      </c>
      <c r="E6609" s="3" t="s">
        <v>13893</v>
      </c>
      <c r="F6609" s="3" t="s">
        <v>9445</v>
      </c>
      <c r="G6609" s="3" t="s">
        <v>9473</v>
      </c>
      <c r="H6609" s="3" t="s">
        <v>9703</v>
      </c>
      <c r="I6609" s="3" t="s">
        <v>12244</v>
      </c>
    </row>
    <row r="6610" spans="1:9" x14ac:dyDescent="0.25">
      <c r="A6610" t="s">
        <v>206</v>
      </c>
      <c r="B6610" s="3" t="s">
        <v>24504</v>
      </c>
      <c r="C6610" s="3" t="s">
        <v>29714</v>
      </c>
      <c r="D6610" s="3" t="s">
        <v>29715</v>
      </c>
      <c r="E6610" s="3" t="s">
        <v>29657</v>
      </c>
      <c r="F6610" s="3" t="s">
        <v>16982</v>
      </c>
      <c r="G6610" s="3" t="s">
        <v>18031</v>
      </c>
      <c r="H6610" s="3" t="s">
        <v>29716</v>
      </c>
      <c r="I6610" s="3" t="s">
        <v>29717</v>
      </c>
    </row>
    <row r="6611" spans="1:9" x14ac:dyDescent="0.25">
      <c r="A6611" t="s">
        <v>204</v>
      </c>
      <c r="B6611" s="3" t="s">
        <v>29718</v>
      </c>
      <c r="C6611" s="3" t="s">
        <v>29719</v>
      </c>
      <c r="D6611" s="3" t="s">
        <v>29720</v>
      </c>
      <c r="E6611" s="3" t="s">
        <v>29721</v>
      </c>
      <c r="F6611" s="3" t="s">
        <v>29722</v>
      </c>
      <c r="G6611" s="3" t="s">
        <v>29723</v>
      </c>
      <c r="H6611" s="3" t="s">
        <v>29724</v>
      </c>
      <c r="I6611" s="3" t="s">
        <v>15206</v>
      </c>
    </row>
    <row r="6612" spans="1:9" x14ac:dyDescent="0.25">
      <c r="A6612" t="s">
        <v>202</v>
      </c>
      <c r="B6612" s="3" t="s">
        <v>29725</v>
      </c>
      <c r="C6612" s="3" t="s">
        <v>17606</v>
      </c>
      <c r="D6612" s="3" t="s">
        <v>16284</v>
      </c>
      <c r="E6612" s="3" t="s">
        <v>10659</v>
      </c>
      <c r="F6612" s="3" t="s">
        <v>29726</v>
      </c>
      <c r="G6612" s="3" t="s">
        <v>29727</v>
      </c>
      <c r="H6612" s="3" t="s">
        <v>12761</v>
      </c>
      <c r="I6612" s="3" t="s">
        <v>17887</v>
      </c>
    </row>
    <row r="6613" spans="1:9" x14ac:dyDescent="0.25">
      <c r="A6613" t="s">
        <v>200</v>
      </c>
      <c r="B6613" s="3" t="s">
        <v>11570</v>
      </c>
      <c r="C6613" s="3" t="s">
        <v>19271</v>
      </c>
      <c r="D6613" s="3" t="s">
        <v>9702</v>
      </c>
      <c r="E6613" s="3" t="s">
        <v>9901</v>
      </c>
      <c r="F6613" s="3" t="s">
        <v>13897</v>
      </c>
      <c r="G6613" s="3" t="s">
        <v>21073</v>
      </c>
      <c r="H6613" s="3" t="s">
        <v>16932</v>
      </c>
      <c r="I6613" s="3" t="s">
        <v>12803</v>
      </c>
    </row>
    <row r="6614" spans="1:9" x14ac:dyDescent="0.25">
      <c r="A6614" t="s">
        <v>198</v>
      </c>
      <c r="B6614" s="3" t="s">
        <v>19272</v>
      </c>
      <c r="C6614" s="3" t="s">
        <v>25041</v>
      </c>
      <c r="D6614" s="3" t="s">
        <v>9676</v>
      </c>
      <c r="E6614" s="3" t="s">
        <v>14071</v>
      </c>
      <c r="F6614" s="3" t="s">
        <v>15400</v>
      </c>
      <c r="G6614" s="3" t="s">
        <v>9439</v>
      </c>
      <c r="H6614" s="3" t="s">
        <v>16285</v>
      </c>
      <c r="I6614" s="3" t="s">
        <v>9399</v>
      </c>
    </row>
    <row r="6615" spans="1:9" x14ac:dyDescent="0.25">
      <c r="A6615" t="s">
        <v>196</v>
      </c>
      <c r="B6615" s="3" t="s">
        <v>29728</v>
      </c>
      <c r="C6615" s="3" t="s">
        <v>16036</v>
      </c>
      <c r="D6615" s="3" t="s">
        <v>9582</v>
      </c>
      <c r="E6615" s="3" t="s">
        <v>15952</v>
      </c>
      <c r="F6615" s="3" t="s">
        <v>22204</v>
      </c>
      <c r="G6615" s="3" t="s">
        <v>19511</v>
      </c>
      <c r="H6615" s="3" t="s">
        <v>15010</v>
      </c>
      <c r="I6615" s="3" t="s">
        <v>13899</v>
      </c>
    </row>
    <row r="6616" spans="1:9" x14ac:dyDescent="0.25">
      <c r="A6616" t="s">
        <v>194</v>
      </c>
      <c r="B6616" s="3" t="s">
        <v>11310</v>
      </c>
      <c r="C6616" s="3" t="s">
        <v>20268</v>
      </c>
      <c r="D6616" s="3" t="s">
        <v>18345</v>
      </c>
      <c r="E6616" s="3" t="s">
        <v>10944</v>
      </c>
      <c r="F6616" s="3" t="s">
        <v>9881</v>
      </c>
      <c r="G6616" s="3" t="s">
        <v>17959</v>
      </c>
      <c r="H6616" s="3" t="s">
        <v>19960</v>
      </c>
      <c r="I6616" s="3" t="s">
        <v>21132</v>
      </c>
    </row>
    <row r="6617" spans="1:9" x14ac:dyDescent="0.25">
      <c r="A6617" t="s">
        <v>192</v>
      </c>
      <c r="B6617" s="3" t="s">
        <v>29729</v>
      </c>
      <c r="C6617" s="3" t="s">
        <v>29730</v>
      </c>
      <c r="D6617" s="3" t="s">
        <v>29731</v>
      </c>
      <c r="E6617" s="3" t="s">
        <v>29732</v>
      </c>
      <c r="F6617" s="3" t="s">
        <v>15132</v>
      </c>
      <c r="G6617" s="3" t="s">
        <v>29733</v>
      </c>
      <c r="H6617" s="3" t="s">
        <v>29734</v>
      </c>
      <c r="I6617" s="3" t="s">
        <v>14856</v>
      </c>
    </row>
    <row r="6618" spans="1:9" x14ac:dyDescent="0.25">
      <c r="A6618" t="s">
        <v>190</v>
      </c>
      <c r="B6618" s="3" t="s">
        <v>29735</v>
      </c>
      <c r="C6618" s="3" t="s">
        <v>14937</v>
      </c>
      <c r="D6618" s="3" t="s">
        <v>29736</v>
      </c>
      <c r="E6618" s="3" t="s">
        <v>29737</v>
      </c>
      <c r="F6618" s="3" t="s">
        <v>25981</v>
      </c>
      <c r="G6618" s="3" t="s">
        <v>16766</v>
      </c>
      <c r="H6618" s="3">
        <v>230</v>
      </c>
      <c r="I6618" s="3" t="s">
        <v>29738</v>
      </c>
    </row>
    <row r="6619" spans="1:9" x14ac:dyDescent="0.25">
      <c r="A6619" t="s">
        <v>188</v>
      </c>
      <c r="B6619" s="3" t="s">
        <v>12944</v>
      </c>
      <c r="C6619" s="3" t="s">
        <v>13433</v>
      </c>
      <c r="D6619" s="3" t="s">
        <v>29739</v>
      </c>
      <c r="E6619" s="3" t="s">
        <v>29740</v>
      </c>
      <c r="F6619" s="3" t="s">
        <v>14241</v>
      </c>
      <c r="G6619" s="3" t="s">
        <v>16389</v>
      </c>
      <c r="H6619" s="3" t="s">
        <v>14354</v>
      </c>
      <c r="I6619" s="3" t="s">
        <v>29575</v>
      </c>
    </row>
    <row r="6620" spans="1:9" x14ac:dyDescent="0.25">
      <c r="A6620" t="s">
        <v>186</v>
      </c>
      <c r="B6620" s="3" t="s">
        <v>23814</v>
      </c>
      <c r="C6620" s="3" t="s">
        <v>24013</v>
      </c>
      <c r="D6620" s="3" t="s">
        <v>29741</v>
      </c>
      <c r="E6620" s="3" t="s">
        <v>29742</v>
      </c>
      <c r="F6620" s="3" t="s">
        <v>26558</v>
      </c>
      <c r="G6620" s="3" t="s">
        <v>21004</v>
      </c>
      <c r="H6620" s="3" t="s">
        <v>25963</v>
      </c>
      <c r="I6620" s="3" t="s">
        <v>13428</v>
      </c>
    </row>
    <row r="6621" spans="1:9" x14ac:dyDescent="0.25">
      <c r="A6621" t="s">
        <v>184</v>
      </c>
      <c r="B6621" s="3" t="s">
        <v>29743</v>
      </c>
      <c r="C6621" s="3" t="s">
        <v>23014</v>
      </c>
      <c r="D6621" s="3" t="s">
        <v>29744</v>
      </c>
      <c r="E6621" s="3" t="s">
        <v>29745</v>
      </c>
      <c r="F6621" s="3" t="s">
        <v>26962</v>
      </c>
      <c r="G6621" s="3" t="s">
        <v>25143</v>
      </c>
      <c r="H6621" s="3" t="s">
        <v>28372</v>
      </c>
      <c r="I6621" s="3" t="s">
        <v>29746</v>
      </c>
    </row>
    <row r="6622" spans="1:9" x14ac:dyDescent="0.25">
      <c r="A6622" t="s">
        <v>182</v>
      </c>
      <c r="B6622" s="3" t="s">
        <v>29747</v>
      </c>
      <c r="C6622" s="3" t="s">
        <v>29748</v>
      </c>
      <c r="D6622" s="3" t="s">
        <v>18246</v>
      </c>
      <c r="E6622" s="3" t="s">
        <v>29749</v>
      </c>
      <c r="F6622" s="3" t="s">
        <v>11838</v>
      </c>
      <c r="G6622" s="3" t="s">
        <v>27452</v>
      </c>
      <c r="H6622" s="3" t="s">
        <v>29750</v>
      </c>
      <c r="I6622" s="3" t="s">
        <v>29751</v>
      </c>
    </row>
    <row r="6623" spans="1:9" x14ac:dyDescent="0.25">
      <c r="A6623" t="s">
        <v>180</v>
      </c>
      <c r="B6623" s="3" t="s">
        <v>25188</v>
      </c>
      <c r="C6623" s="3" t="s">
        <v>27611</v>
      </c>
      <c r="D6623" s="3" t="s">
        <v>29752</v>
      </c>
      <c r="E6623" s="3" t="s">
        <v>21149</v>
      </c>
      <c r="F6623" s="3" t="s">
        <v>29753</v>
      </c>
      <c r="G6623" s="3" t="s">
        <v>29754</v>
      </c>
      <c r="H6623" s="3" t="s">
        <v>14377</v>
      </c>
      <c r="I6623" s="3" t="s">
        <v>20781</v>
      </c>
    </row>
    <row r="6624" spans="1:9" x14ac:dyDescent="0.25">
      <c r="A6624" t="s">
        <v>179</v>
      </c>
      <c r="B6624" s="3" t="s">
        <v>16763</v>
      </c>
      <c r="C6624" s="3" t="s">
        <v>20427</v>
      </c>
      <c r="D6624" s="3" t="s">
        <v>21122</v>
      </c>
      <c r="E6624" s="3" t="s">
        <v>11136</v>
      </c>
      <c r="F6624" s="3" t="s">
        <v>15768</v>
      </c>
      <c r="G6624" s="3" t="s">
        <v>25373</v>
      </c>
      <c r="H6624" s="3" t="s">
        <v>29755</v>
      </c>
      <c r="I6624" s="3" t="s">
        <v>11856</v>
      </c>
    </row>
    <row r="6625" spans="1:9" x14ac:dyDescent="0.25">
      <c r="A6625" t="s">
        <v>177</v>
      </c>
      <c r="B6625" s="3" t="s">
        <v>19745</v>
      </c>
      <c r="C6625" s="3" t="s">
        <v>11607</v>
      </c>
      <c r="D6625" s="3" t="s">
        <v>15890</v>
      </c>
      <c r="E6625" s="3" t="s">
        <v>29756</v>
      </c>
      <c r="F6625" s="3" t="s">
        <v>27385</v>
      </c>
      <c r="G6625" s="3" t="s">
        <v>18521</v>
      </c>
      <c r="H6625" s="3" t="s">
        <v>14321</v>
      </c>
      <c r="I6625" s="3" t="s">
        <v>21349</v>
      </c>
    </row>
    <row r="6626" spans="1:9" x14ac:dyDescent="0.25">
      <c r="A6626" t="s">
        <v>175</v>
      </c>
      <c r="B6626" s="3" t="s">
        <v>16395</v>
      </c>
      <c r="C6626" s="3" t="s">
        <v>24379</v>
      </c>
      <c r="D6626" s="3" t="s">
        <v>27648</v>
      </c>
      <c r="E6626" s="3" t="s">
        <v>29757</v>
      </c>
      <c r="F6626" s="3" t="s">
        <v>29758</v>
      </c>
      <c r="G6626" s="3" t="s">
        <v>29759</v>
      </c>
      <c r="H6626" s="3" t="s">
        <v>19280</v>
      </c>
      <c r="I6626" s="3" t="s">
        <v>12646</v>
      </c>
    </row>
    <row r="6627" spans="1:9" x14ac:dyDescent="0.25">
      <c r="A6627" t="s">
        <v>174</v>
      </c>
      <c r="B6627" s="3" t="s">
        <v>16387</v>
      </c>
      <c r="C6627" s="3" t="s">
        <v>11219</v>
      </c>
      <c r="D6627" s="3" t="s">
        <v>9704</v>
      </c>
      <c r="E6627" s="3" t="s">
        <v>10969</v>
      </c>
      <c r="F6627" s="3" t="s">
        <v>12492</v>
      </c>
      <c r="G6627" s="3" t="s">
        <v>20261</v>
      </c>
      <c r="H6627" s="3" t="s">
        <v>14063</v>
      </c>
      <c r="I6627" s="3" t="s">
        <v>12489</v>
      </c>
    </row>
    <row r="6628" spans="1:9" x14ac:dyDescent="0.25">
      <c r="A6628" t="s">
        <v>172</v>
      </c>
      <c r="B6628" s="3" t="s">
        <v>16748</v>
      </c>
      <c r="C6628" s="3" t="s">
        <v>18960</v>
      </c>
      <c r="D6628" s="3" t="s">
        <v>24644</v>
      </c>
      <c r="E6628" s="3" t="s">
        <v>15246</v>
      </c>
      <c r="F6628" s="3" t="s">
        <v>12708</v>
      </c>
      <c r="G6628" s="3" t="s">
        <v>14146</v>
      </c>
      <c r="H6628" s="3" t="s">
        <v>29760</v>
      </c>
      <c r="I6628" s="3" t="s">
        <v>29761</v>
      </c>
    </row>
    <row r="6629" spans="1:9" x14ac:dyDescent="0.25">
      <c r="A6629" t="s">
        <v>170</v>
      </c>
      <c r="B6629" s="3" t="s">
        <v>29762</v>
      </c>
      <c r="C6629" s="3" t="s">
        <v>29763</v>
      </c>
      <c r="D6629" s="3" t="s">
        <v>29764</v>
      </c>
      <c r="E6629" s="3" t="s">
        <v>28918</v>
      </c>
      <c r="F6629" s="3" t="s">
        <v>29765</v>
      </c>
      <c r="G6629" s="3" t="s">
        <v>28394</v>
      </c>
      <c r="H6629" s="3" t="s">
        <v>29766</v>
      </c>
      <c r="I6629" s="3" t="s">
        <v>29767</v>
      </c>
    </row>
    <row r="6630" spans="1:9" x14ac:dyDescent="0.25">
      <c r="A6630" t="s">
        <v>168</v>
      </c>
      <c r="B6630" s="3" t="s">
        <v>29768</v>
      </c>
      <c r="C6630" s="3" t="s">
        <v>11996</v>
      </c>
      <c r="D6630" s="3" t="s">
        <v>29769</v>
      </c>
      <c r="E6630" s="3" t="s">
        <v>29770</v>
      </c>
      <c r="F6630" s="3" t="s">
        <v>20021</v>
      </c>
      <c r="G6630" s="3" t="s">
        <v>28013</v>
      </c>
      <c r="H6630" s="3" t="s">
        <v>29771</v>
      </c>
      <c r="I6630" s="3" t="s">
        <v>29772</v>
      </c>
    </row>
    <row r="6631" spans="1:9" x14ac:dyDescent="0.25">
      <c r="A6631" t="s">
        <v>166</v>
      </c>
      <c r="B6631" s="3" t="s">
        <v>10456</v>
      </c>
      <c r="C6631" s="3" t="s">
        <v>29773</v>
      </c>
      <c r="D6631" s="3" t="s">
        <v>23255</v>
      </c>
      <c r="E6631" s="3" t="s">
        <v>29774</v>
      </c>
      <c r="F6631" s="3" t="s">
        <v>21079</v>
      </c>
      <c r="G6631" s="3" t="s">
        <v>15782</v>
      </c>
      <c r="H6631" s="3" t="s">
        <v>29775</v>
      </c>
      <c r="I6631" s="3" t="s">
        <v>29776</v>
      </c>
    </row>
    <row r="6632" spans="1:9" x14ac:dyDescent="0.25">
      <c r="A6632" t="s">
        <v>164</v>
      </c>
      <c r="B6632" s="3" t="s">
        <v>22803</v>
      </c>
      <c r="C6632" s="3" t="s">
        <v>13276</v>
      </c>
      <c r="D6632" s="3" t="s">
        <v>22392</v>
      </c>
      <c r="E6632" s="3" t="s">
        <v>16829</v>
      </c>
      <c r="F6632" s="3" t="s">
        <v>12309</v>
      </c>
      <c r="G6632" s="3" t="s">
        <v>16314</v>
      </c>
      <c r="H6632" s="3" t="s">
        <v>22283</v>
      </c>
      <c r="I6632" s="3" t="s">
        <v>13441</v>
      </c>
    </row>
    <row r="6633" spans="1:9" x14ac:dyDescent="0.25">
      <c r="A6633" t="s">
        <v>163</v>
      </c>
      <c r="B6633" s="3" t="s">
        <v>22438</v>
      </c>
      <c r="C6633" s="3" t="s">
        <v>14564</v>
      </c>
      <c r="D6633" s="3" t="s">
        <v>21084</v>
      </c>
      <c r="E6633" s="3" t="s">
        <v>17667</v>
      </c>
      <c r="F6633" s="3" t="s">
        <v>15219</v>
      </c>
      <c r="G6633" s="3" t="s">
        <v>14334</v>
      </c>
      <c r="H6633" s="3" t="s">
        <v>16389</v>
      </c>
      <c r="I6633" s="3">
        <v>23</v>
      </c>
    </row>
    <row r="6634" spans="1:9" x14ac:dyDescent="0.25">
      <c r="A6634" t="s">
        <v>161</v>
      </c>
      <c r="B6634" s="3" t="s">
        <v>13004</v>
      </c>
      <c r="C6634" s="3" t="s">
        <v>17014</v>
      </c>
      <c r="D6634" s="3" t="s">
        <v>29777</v>
      </c>
      <c r="E6634" s="3" t="s">
        <v>14175</v>
      </c>
      <c r="F6634" s="3" t="s">
        <v>22202</v>
      </c>
      <c r="G6634" s="3" t="s">
        <v>29778</v>
      </c>
      <c r="H6634" s="3" t="s">
        <v>20748</v>
      </c>
      <c r="I6634" s="3" t="s">
        <v>24788</v>
      </c>
    </row>
    <row r="6635" spans="1:9" x14ac:dyDescent="0.25">
      <c r="A6635" t="s">
        <v>160</v>
      </c>
      <c r="B6635" s="3" t="s">
        <v>22714</v>
      </c>
      <c r="C6635" s="3" t="s">
        <v>19213</v>
      </c>
      <c r="D6635" s="3" t="s">
        <v>28282</v>
      </c>
      <c r="E6635" s="3" t="s">
        <v>11443</v>
      </c>
      <c r="F6635" s="3">
        <v>84</v>
      </c>
      <c r="G6635" s="3" t="s">
        <v>17005</v>
      </c>
      <c r="H6635" s="3" t="s">
        <v>29779</v>
      </c>
      <c r="I6635" s="3" t="s">
        <v>22307</v>
      </c>
    </row>
    <row r="6636" spans="1:9" x14ac:dyDescent="0.25">
      <c r="A6636" t="s">
        <v>159</v>
      </c>
      <c r="B6636" s="3" t="s">
        <v>26953</v>
      </c>
      <c r="C6636" s="3" t="s">
        <v>11395</v>
      </c>
      <c r="D6636" s="3" t="s">
        <v>29780</v>
      </c>
      <c r="E6636" s="3" t="s">
        <v>29781</v>
      </c>
      <c r="F6636" s="3" t="s">
        <v>24010</v>
      </c>
      <c r="G6636" s="3" t="s">
        <v>29782</v>
      </c>
      <c r="H6636" s="3" t="s">
        <v>22546</v>
      </c>
      <c r="I6636" s="3" t="s">
        <v>29783</v>
      </c>
    </row>
    <row r="6637" spans="1:9" x14ac:dyDescent="0.25">
      <c r="A6637" t="s">
        <v>158</v>
      </c>
      <c r="B6637" s="3" t="s">
        <v>14354</v>
      </c>
      <c r="C6637" s="3" t="s">
        <v>21675</v>
      </c>
      <c r="D6637" s="3" t="s">
        <v>12339</v>
      </c>
      <c r="E6637" s="3" t="s">
        <v>28838</v>
      </c>
      <c r="F6637" s="3" t="s">
        <v>24653</v>
      </c>
      <c r="G6637" s="3" t="s">
        <v>19947</v>
      </c>
      <c r="H6637" s="3" t="s">
        <v>11491</v>
      </c>
      <c r="I6637" s="3" t="s">
        <v>19056</v>
      </c>
    </row>
    <row r="6638" spans="1:9" x14ac:dyDescent="0.25">
      <c r="A6638" t="s">
        <v>156</v>
      </c>
      <c r="B6638" s="3" t="s">
        <v>19391</v>
      </c>
      <c r="C6638" s="3" t="s">
        <v>10929</v>
      </c>
      <c r="D6638" s="3" t="s">
        <v>21506</v>
      </c>
      <c r="E6638" s="3" t="s">
        <v>10410</v>
      </c>
      <c r="F6638" s="3" t="s">
        <v>12159</v>
      </c>
      <c r="G6638" s="3" t="s">
        <v>17535</v>
      </c>
      <c r="H6638" s="3" t="s">
        <v>22284</v>
      </c>
      <c r="I6638" s="3" t="s">
        <v>19151</v>
      </c>
    </row>
    <row r="6639" spans="1:9" x14ac:dyDescent="0.25">
      <c r="A6639" t="s">
        <v>154</v>
      </c>
      <c r="B6639" s="3" t="s">
        <v>16472</v>
      </c>
      <c r="C6639" s="3" t="s">
        <v>18659</v>
      </c>
      <c r="D6639" s="3" t="s">
        <v>12793</v>
      </c>
      <c r="E6639" s="3" t="s">
        <v>22464</v>
      </c>
      <c r="F6639" s="3" t="s">
        <v>14788</v>
      </c>
      <c r="G6639" s="3" t="s">
        <v>29784</v>
      </c>
      <c r="H6639" s="3" t="s">
        <v>17914</v>
      </c>
      <c r="I6639" s="3" t="s">
        <v>11185</v>
      </c>
    </row>
    <row r="6640" spans="1:9" x14ac:dyDescent="0.25">
      <c r="A6640" t="s">
        <v>152</v>
      </c>
      <c r="B6640" s="3" t="s">
        <v>13509</v>
      </c>
      <c r="C6640" s="3" t="s">
        <v>12308</v>
      </c>
      <c r="D6640" s="3" t="s">
        <v>14546</v>
      </c>
      <c r="E6640" s="3" t="s">
        <v>11558</v>
      </c>
      <c r="F6640" s="3" t="s">
        <v>13239</v>
      </c>
      <c r="G6640" s="3" t="s">
        <v>16913</v>
      </c>
      <c r="H6640" s="3" t="s">
        <v>21929</v>
      </c>
      <c r="I6640" s="3" t="s">
        <v>20013</v>
      </c>
    </row>
    <row r="6641" spans="1:9" x14ac:dyDescent="0.25">
      <c r="A6641" t="s">
        <v>151</v>
      </c>
      <c r="B6641" s="3" t="s">
        <v>17926</v>
      </c>
      <c r="C6641" s="3" t="s">
        <v>12997</v>
      </c>
      <c r="D6641" s="3" t="s">
        <v>11213</v>
      </c>
      <c r="E6641" s="3" t="s">
        <v>29785</v>
      </c>
      <c r="F6641" s="3" t="s">
        <v>16956</v>
      </c>
      <c r="G6641" s="3" t="s">
        <v>21106</v>
      </c>
      <c r="H6641" s="3" t="s">
        <v>18277</v>
      </c>
      <c r="I6641" s="3" t="s">
        <v>22298</v>
      </c>
    </row>
    <row r="6642" spans="1:9" x14ac:dyDescent="0.25">
      <c r="A6642" t="s">
        <v>150</v>
      </c>
      <c r="B6642" s="3" t="s">
        <v>20285</v>
      </c>
      <c r="C6642" s="3" t="s">
        <v>11945</v>
      </c>
      <c r="D6642" s="3" t="s">
        <v>21554</v>
      </c>
      <c r="E6642" s="3" t="s">
        <v>22513</v>
      </c>
      <c r="F6642" s="3" t="s">
        <v>11945</v>
      </c>
      <c r="G6642" s="3" t="s">
        <v>29786</v>
      </c>
      <c r="H6642" s="3" t="s">
        <v>27574</v>
      </c>
      <c r="I6642" s="3" t="s">
        <v>29787</v>
      </c>
    </row>
    <row r="6643" spans="1:9" x14ac:dyDescent="0.25">
      <c r="A6643" t="s">
        <v>149</v>
      </c>
      <c r="B6643" s="3" t="s">
        <v>24168</v>
      </c>
      <c r="C6643" s="3" t="s">
        <v>13176</v>
      </c>
      <c r="D6643" s="3" t="s">
        <v>15057</v>
      </c>
      <c r="E6643" s="3" t="s">
        <v>23623</v>
      </c>
      <c r="F6643" s="3" t="s">
        <v>13991</v>
      </c>
      <c r="G6643" s="3" t="s">
        <v>15059</v>
      </c>
      <c r="H6643" s="3" t="s">
        <v>18664</v>
      </c>
      <c r="I6643" s="3" t="s">
        <v>22169</v>
      </c>
    </row>
    <row r="6644" spans="1:9" x14ac:dyDescent="0.25">
      <c r="A6644" t="s">
        <v>148</v>
      </c>
      <c r="B6644" s="3" t="s">
        <v>13166</v>
      </c>
      <c r="C6644" s="3" t="s">
        <v>11065</v>
      </c>
      <c r="D6644" s="3" t="s">
        <v>11390</v>
      </c>
      <c r="E6644" s="3" t="s">
        <v>12080</v>
      </c>
      <c r="F6644" s="3">
        <v>19</v>
      </c>
      <c r="G6644" s="3" t="s">
        <v>21399</v>
      </c>
      <c r="H6644" s="3" t="s">
        <v>21775</v>
      </c>
      <c r="I6644" s="3" t="s">
        <v>16686</v>
      </c>
    </row>
    <row r="6645" spans="1:9" x14ac:dyDescent="0.25">
      <c r="A6645" t="s">
        <v>147</v>
      </c>
      <c r="B6645" s="3" t="s">
        <v>16445</v>
      </c>
      <c r="C6645" s="3" t="s">
        <v>18489</v>
      </c>
      <c r="D6645" s="3" t="s">
        <v>20615</v>
      </c>
      <c r="E6645" s="3" t="s">
        <v>12603</v>
      </c>
      <c r="F6645" s="3" t="s">
        <v>16460</v>
      </c>
      <c r="G6645" s="3" t="s">
        <v>14298</v>
      </c>
      <c r="H6645" s="3" t="s">
        <v>13042</v>
      </c>
      <c r="I6645" s="3" t="s">
        <v>20840</v>
      </c>
    </row>
    <row r="6646" spans="1:9" x14ac:dyDescent="0.25">
      <c r="A6646" t="s">
        <v>146</v>
      </c>
      <c r="B6646" s="3" t="s">
        <v>14320</v>
      </c>
      <c r="C6646" s="3" t="s">
        <v>27576</v>
      </c>
      <c r="D6646" s="3" t="s">
        <v>16538</v>
      </c>
      <c r="E6646" s="3" t="s">
        <v>22452</v>
      </c>
      <c r="F6646" s="3" t="s">
        <v>16485</v>
      </c>
      <c r="G6646" s="3" t="s">
        <v>26765</v>
      </c>
      <c r="H6646" s="3" t="s">
        <v>22540</v>
      </c>
      <c r="I6646" s="3" t="s">
        <v>14786</v>
      </c>
    </row>
    <row r="6647" spans="1:9" x14ac:dyDescent="0.25">
      <c r="A6647" t="s">
        <v>144</v>
      </c>
      <c r="B6647" s="3" t="s">
        <v>29788</v>
      </c>
      <c r="C6647" s="3" t="s">
        <v>29789</v>
      </c>
      <c r="D6647" s="3" t="s">
        <v>28293</v>
      </c>
      <c r="E6647" s="3" t="s">
        <v>15048</v>
      </c>
      <c r="F6647" s="3" t="s">
        <v>29790</v>
      </c>
      <c r="G6647" s="3" t="s">
        <v>23106</v>
      </c>
      <c r="H6647" s="3" t="s">
        <v>9986</v>
      </c>
      <c r="I6647" s="3" t="s">
        <v>29791</v>
      </c>
    </row>
    <row r="6648" spans="1:9" x14ac:dyDescent="0.25">
      <c r="A6648" t="s">
        <v>142</v>
      </c>
      <c r="B6648" s="3" t="s">
        <v>14227</v>
      </c>
      <c r="C6648" s="3" t="s">
        <v>29792</v>
      </c>
      <c r="D6648" s="3" t="s">
        <v>29793</v>
      </c>
      <c r="E6648" s="3" t="s">
        <v>18384</v>
      </c>
      <c r="F6648" s="3" t="s">
        <v>29794</v>
      </c>
      <c r="G6648" s="3" t="s">
        <v>17521</v>
      </c>
      <c r="H6648" s="3" t="s">
        <v>13491</v>
      </c>
      <c r="I6648" s="3" t="s">
        <v>26224</v>
      </c>
    </row>
    <row r="6649" spans="1:9" x14ac:dyDescent="0.25">
      <c r="A6649" t="s">
        <v>141</v>
      </c>
      <c r="B6649" s="3" t="s">
        <v>9885</v>
      </c>
      <c r="C6649" s="3" t="s">
        <v>12687</v>
      </c>
      <c r="D6649" s="3" t="s">
        <v>12087</v>
      </c>
      <c r="E6649" s="3" t="s">
        <v>10957</v>
      </c>
      <c r="F6649" s="3" t="s">
        <v>12146</v>
      </c>
      <c r="G6649" s="3" t="s">
        <v>11175</v>
      </c>
      <c r="H6649" s="3" t="s">
        <v>22636</v>
      </c>
      <c r="I6649" s="3" t="s">
        <v>23874</v>
      </c>
    </row>
    <row r="6650" spans="1:9" x14ac:dyDescent="0.25">
      <c r="A6650" t="s">
        <v>139</v>
      </c>
      <c r="B6650" s="3" t="s">
        <v>21085</v>
      </c>
      <c r="C6650" s="3" t="s">
        <v>16142</v>
      </c>
      <c r="D6650" s="3" t="s">
        <v>12703</v>
      </c>
      <c r="E6650" s="3" t="s">
        <v>22445</v>
      </c>
      <c r="F6650" s="3" t="s">
        <v>14848</v>
      </c>
      <c r="G6650" s="3" t="s">
        <v>19215</v>
      </c>
      <c r="H6650" s="3" t="s">
        <v>11924</v>
      </c>
      <c r="I6650" s="3" t="s">
        <v>14276</v>
      </c>
    </row>
    <row r="6651" spans="1:9" x14ac:dyDescent="0.25">
      <c r="A6651" t="s">
        <v>138</v>
      </c>
      <c r="B6651" s="3" t="s">
        <v>24599</v>
      </c>
      <c r="C6651" s="3" t="s">
        <v>22376</v>
      </c>
      <c r="D6651" s="3" t="s">
        <v>10585</v>
      </c>
      <c r="E6651" s="3" t="s">
        <v>18643</v>
      </c>
      <c r="F6651" s="3" t="s">
        <v>10705</v>
      </c>
      <c r="G6651" s="3" t="s">
        <v>21716</v>
      </c>
      <c r="H6651" s="3" t="s">
        <v>21543</v>
      </c>
      <c r="I6651" s="3" t="s">
        <v>22436</v>
      </c>
    </row>
    <row r="6652" spans="1:9" x14ac:dyDescent="0.25">
      <c r="A6652" t="s">
        <v>136</v>
      </c>
      <c r="B6652" s="3" t="s">
        <v>22995</v>
      </c>
      <c r="C6652" s="3" t="s">
        <v>29795</v>
      </c>
      <c r="D6652" s="3" t="s">
        <v>29796</v>
      </c>
      <c r="E6652" s="3" t="s">
        <v>29797</v>
      </c>
      <c r="F6652" s="3" t="s">
        <v>29798</v>
      </c>
      <c r="G6652" s="3" t="s">
        <v>29799</v>
      </c>
      <c r="H6652" s="3" t="s">
        <v>29800</v>
      </c>
      <c r="I6652" s="3" t="s">
        <v>29801</v>
      </c>
    </row>
    <row r="6653" spans="1:9" x14ac:dyDescent="0.25">
      <c r="A6653" t="s">
        <v>135</v>
      </c>
      <c r="B6653" s="3" t="s">
        <v>10703</v>
      </c>
      <c r="C6653" s="3" t="s">
        <v>29802</v>
      </c>
      <c r="D6653" s="3" t="s">
        <v>29803</v>
      </c>
      <c r="E6653" s="3" t="s">
        <v>29804</v>
      </c>
      <c r="F6653" s="3" t="s">
        <v>25320</v>
      </c>
      <c r="G6653" s="3" t="s">
        <v>17588</v>
      </c>
      <c r="H6653" s="3" t="s">
        <v>29805</v>
      </c>
      <c r="I6653" s="3" t="s">
        <v>29806</v>
      </c>
    </row>
    <row r="6654" spans="1:9" x14ac:dyDescent="0.25">
      <c r="A6654" t="s">
        <v>133</v>
      </c>
      <c r="B6654" s="3" t="s">
        <v>13417</v>
      </c>
      <c r="C6654" s="3" t="s">
        <v>11786</v>
      </c>
      <c r="D6654" s="3" t="s">
        <v>9703</v>
      </c>
      <c r="E6654" s="3" t="s">
        <v>9493</v>
      </c>
      <c r="F6654" s="3" t="s">
        <v>12229</v>
      </c>
      <c r="G6654" s="3" t="s">
        <v>14317</v>
      </c>
      <c r="H6654" s="3" t="s">
        <v>10654</v>
      </c>
      <c r="I6654" s="3" t="s">
        <v>21244</v>
      </c>
    </row>
    <row r="6655" spans="1:9" x14ac:dyDescent="0.25">
      <c r="A6655" t="s">
        <v>131</v>
      </c>
      <c r="B6655" s="3" t="s">
        <v>11701</v>
      </c>
      <c r="C6655" s="3" t="s">
        <v>13160</v>
      </c>
      <c r="D6655" s="3" t="s">
        <v>16825</v>
      </c>
      <c r="E6655" s="3" t="s">
        <v>10147</v>
      </c>
      <c r="F6655" s="3" t="s">
        <v>9501</v>
      </c>
      <c r="G6655" s="3" t="s">
        <v>12115</v>
      </c>
      <c r="H6655" s="3" t="s">
        <v>16371</v>
      </c>
      <c r="I6655" s="3" t="s">
        <v>15099</v>
      </c>
    </row>
    <row r="6656" spans="1:9" x14ac:dyDescent="0.25">
      <c r="A6656" t="s">
        <v>130</v>
      </c>
      <c r="B6656" s="3" t="s">
        <v>12368</v>
      </c>
      <c r="C6656" s="3" t="s">
        <v>11783</v>
      </c>
      <c r="D6656" s="3" t="s">
        <v>13947</v>
      </c>
      <c r="E6656" s="3" t="s">
        <v>21050</v>
      </c>
      <c r="F6656" s="3" t="s">
        <v>12114</v>
      </c>
      <c r="G6656" s="3" t="s">
        <v>9463</v>
      </c>
      <c r="H6656" s="3" t="s">
        <v>14975</v>
      </c>
      <c r="I6656" s="3" t="s">
        <v>9684</v>
      </c>
    </row>
    <row r="6657" spans="1:9" x14ac:dyDescent="0.25">
      <c r="A6657" t="s">
        <v>128</v>
      </c>
      <c r="B6657" s="3" t="s">
        <v>9684</v>
      </c>
      <c r="C6657" s="3" t="s">
        <v>9455</v>
      </c>
      <c r="D6657" s="3" t="s">
        <v>20662</v>
      </c>
      <c r="E6657" s="3" t="s">
        <v>15815</v>
      </c>
      <c r="F6657" s="3" t="s">
        <v>11697</v>
      </c>
      <c r="G6657" s="3" t="s">
        <v>14141</v>
      </c>
      <c r="H6657" s="3" t="s">
        <v>14140</v>
      </c>
      <c r="I6657" s="3" t="s">
        <v>16309</v>
      </c>
    </row>
    <row r="6658" spans="1:9" x14ac:dyDescent="0.25">
      <c r="A6658" t="s">
        <v>127</v>
      </c>
      <c r="B6658" s="3" t="s">
        <v>11185</v>
      </c>
      <c r="C6658" s="3" t="s">
        <v>11181</v>
      </c>
      <c r="D6658" s="3" t="s">
        <v>14477</v>
      </c>
      <c r="E6658" s="3" t="s">
        <v>20015</v>
      </c>
      <c r="F6658" s="3" t="s">
        <v>16949</v>
      </c>
      <c r="G6658" s="3" t="s">
        <v>13421</v>
      </c>
      <c r="H6658" s="3" t="s">
        <v>12146</v>
      </c>
      <c r="I6658" s="3" t="s">
        <v>19416</v>
      </c>
    </row>
    <row r="6659" spans="1:9" x14ac:dyDescent="0.25">
      <c r="A6659" t="s">
        <v>125</v>
      </c>
      <c r="B6659" s="3" t="s">
        <v>9753</v>
      </c>
      <c r="C6659" s="3">
        <v>46</v>
      </c>
      <c r="D6659" s="3" t="s">
        <v>13236</v>
      </c>
      <c r="E6659" s="3" t="s">
        <v>21523</v>
      </c>
      <c r="F6659" s="3" t="s">
        <v>25249</v>
      </c>
      <c r="G6659" s="3" t="s">
        <v>13562</v>
      </c>
      <c r="H6659" s="3" t="s">
        <v>15857</v>
      </c>
      <c r="I6659" s="3" t="s">
        <v>19453</v>
      </c>
    </row>
    <row r="6660" spans="1:9" x14ac:dyDescent="0.25">
      <c r="A6660" t="s">
        <v>123</v>
      </c>
      <c r="B6660" s="3" t="s">
        <v>21502</v>
      </c>
      <c r="C6660" s="3" t="s">
        <v>14977</v>
      </c>
      <c r="D6660" s="3" t="s">
        <v>24798</v>
      </c>
      <c r="E6660" s="3" t="s">
        <v>9740</v>
      </c>
      <c r="F6660" s="3" t="s">
        <v>10199</v>
      </c>
      <c r="G6660" s="3" t="s">
        <v>19589</v>
      </c>
      <c r="H6660" s="3" t="s">
        <v>29807</v>
      </c>
      <c r="I6660" s="3" t="s">
        <v>29808</v>
      </c>
    </row>
    <row r="6661" spans="1:9" x14ac:dyDescent="0.25">
      <c r="A6661" t="s">
        <v>122</v>
      </c>
      <c r="B6661" s="3" t="s">
        <v>17069</v>
      </c>
      <c r="C6661" s="3" t="s">
        <v>12309</v>
      </c>
      <c r="D6661" s="3" t="s">
        <v>15992</v>
      </c>
      <c r="E6661" s="3" t="s">
        <v>21600</v>
      </c>
      <c r="F6661" s="3" t="s">
        <v>13678</v>
      </c>
      <c r="G6661" s="3" t="s">
        <v>15078</v>
      </c>
      <c r="H6661" s="3" t="s">
        <v>15961</v>
      </c>
      <c r="I6661" s="3" t="s">
        <v>20423</v>
      </c>
    </row>
    <row r="6662" spans="1:9" x14ac:dyDescent="0.25">
      <c r="A6662" t="s">
        <v>121</v>
      </c>
      <c r="B6662" s="3" t="s">
        <v>13157</v>
      </c>
      <c r="C6662" s="3" t="s">
        <v>12348</v>
      </c>
      <c r="D6662" s="3" t="s">
        <v>9693</v>
      </c>
      <c r="E6662" s="3" t="s">
        <v>10197</v>
      </c>
      <c r="F6662" s="3" t="s">
        <v>10576</v>
      </c>
      <c r="G6662" s="3" t="s">
        <v>21048</v>
      </c>
      <c r="H6662" s="3" t="s">
        <v>11575</v>
      </c>
      <c r="I6662" s="3" t="s">
        <v>10879</v>
      </c>
    </row>
    <row r="6663" spans="1:9" x14ac:dyDescent="0.25">
      <c r="A6663" t="s">
        <v>119</v>
      </c>
      <c r="B6663" s="3" t="s">
        <v>14801</v>
      </c>
      <c r="C6663" s="3" t="s">
        <v>15809</v>
      </c>
      <c r="D6663" s="3" t="s">
        <v>16446</v>
      </c>
      <c r="E6663" s="3" t="s">
        <v>21100</v>
      </c>
      <c r="F6663" s="3" t="s">
        <v>15089</v>
      </c>
      <c r="G6663" s="3" t="s">
        <v>9433</v>
      </c>
      <c r="H6663" s="3" t="s">
        <v>9673</v>
      </c>
      <c r="I6663" s="3" t="s">
        <v>9505</v>
      </c>
    </row>
    <row r="6664" spans="1:9" x14ac:dyDescent="0.25">
      <c r="A6664" t="s">
        <v>118</v>
      </c>
      <c r="B6664" s="3" t="s">
        <v>22473</v>
      </c>
      <c r="C6664" s="3" t="s">
        <v>11922</v>
      </c>
      <c r="D6664" s="3" t="s">
        <v>16767</v>
      </c>
      <c r="E6664" s="3" t="s">
        <v>28713</v>
      </c>
      <c r="F6664" s="3" t="s">
        <v>27327</v>
      </c>
      <c r="G6664" s="3" t="s">
        <v>11832</v>
      </c>
      <c r="H6664" s="3" t="s">
        <v>15562</v>
      </c>
      <c r="I6664" s="3" t="s">
        <v>20540</v>
      </c>
    </row>
    <row r="6665" spans="1:9" x14ac:dyDescent="0.25">
      <c r="A6665" t="s">
        <v>116</v>
      </c>
      <c r="B6665" s="3" t="s">
        <v>16735</v>
      </c>
      <c r="C6665" s="3" t="s">
        <v>13381</v>
      </c>
      <c r="D6665" s="3" t="s">
        <v>13022</v>
      </c>
      <c r="E6665" s="3" t="s">
        <v>10837</v>
      </c>
      <c r="F6665" s="3" t="s">
        <v>23397</v>
      </c>
      <c r="G6665" s="3" t="s">
        <v>25637</v>
      </c>
      <c r="H6665" s="3" t="s">
        <v>21406</v>
      </c>
      <c r="I6665" s="3" t="s">
        <v>25574</v>
      </c>
    </row>
    <row r="6666" spans="1:9" x14ac:dyDescent="0.25">
      <c r="A6666" t="s">
        <v>114</v>
      </c>
      <c r="B6666" s="3" t="s">
        <v>21109</v>
      </c>
      <c r="C6666" s="3" t="s">
        <v>19455</v>
      </c>
      <c r="D6666" s="3" t="s">
        <v>14914</v>
      </c>
      <c r="E6666" s="3" t="s">
        <v>17098</v>
      </c>
      <c r="F6666" s="3" t="s">
        <v>14083</v>
      </c>
      <c r="G6666" s="3" t="s">
        <v>16913</v>
      </c>
      <c r="H6666" s="3" t="s">
        <v>13578</v>
      </c>
      <c r="I6666" s="3" t="s">
        <v>23782</v>
      </c>
    </row>
    <row r="6667" spans="1:9" x14ac:dyDescent="0.25">
      <c r="A6667" t="s">
        <v>112</v>
      </c>
      <c r="B6667" s="3" t="s">
        <v>21784</v>
      </c>
      <c r="C6667" s="3" t="s">
        <v>9673</v>
      </c>
      <c r="D6667" s="3" t="s">
        <v>9583</v>
      </c>
      <c r="E6667" s="3" t="s">
        <v>14914</v>
      </c>
      <c r="F6667" s="3" t="s">
        <v>15079</v>
      </c>
      <c r="G6667" s="3" t="s">
        <v>19383</v>
      </c>
      <c r="H6667" s="3" t="s">
        <v>15820</v>
      </c>
      <c r="I6667" s="3" t="s">
        <v>14028</v>
      </c>
    </row>
    <row r="6668" spans="1:9" x14ac:dyDescent="0.25">
      <c r="A6668" t="s">
        <v>110</v>
      </c>
      <c r="B6668" s="3" t="s">
        <v>13276</v>
      </c>
      <c r="C6668" s="3" t="s">
        <v>14062</v>
      </c>
      <c r="D6668" s="3" t="s">
        <v>11316</v>
      </c>
      <c r="E6668" s="3" t="s">
        <v>10671</v>
      </c>
      <c r="F6668" s="3" t="s">
        <v>22745</v>
      </c>
      <c r="G6668" s="3" t="s">
        <v>14964</v>
      </c>
      <c r="H6668" s="3" t="s">
        <v>10672</v>
      </c>
      <c r="I6668" s="3" t="s">
        <v>9877</v>
      </c>
    </row>
    <row r="6669" spans="1:9" x14ac:dyDescent="0.25">
      <c r="A6669" t="s">
        <v>108</v>
      </c>
      <c r="B6669" s="3" t="s">
        <v>12688</v>
      </c>
      <c r="C6669" s="3" t="s">
        <v>21088</v>
      </c>
      <c r="D6669" s="3" t="s">
        <v>16952</v>
      </c>
      <c r="E6669" s="3" t="s">
        <v>15081</v>
      </c>
      <c r="F6669" s="3" t="s">
        <v>11065</v>
      </c>
      <c r="G6669" s="3" t="s">
        <v>11808</v>
      </c>
      <c r="H6669" s="3" t="s">
        <v>23507</v>
      </c>
      <c r="I6669" s="3" t="s">
        <v>13239</v>
      </c>
    </row>
    <row r="6670" spans="1:9" x14ac:dyDescent="0.25">
      <c r="A6670" t="s">
        <v>107</v>
      </c>
      <c r="B6670" s="3" t="s">
        <v>11311</v>
      </c>
      <c r="C6670" s="3" t="s">
        <v>12663</v>
      </c>
      <c r="D6670" s="3" t="s">
        <v>21102</v>
      </c>
      <c r="E6670" s="3" t="s">
        <v>11781</v>
      </c>
      <c r="F6670" s="3" t="s">
        <v>10065</v>
      </c>
      <c r="G6670" s="3" t="s">
        <v>13904</v>
      </c>
      <c r="H6670" s="3" t="s">
        <v>15776</v>
      </c>
      <c r="I6670" s="3" t="s">
        <v>12460</v>
      </c>
    </row>
    <row r="6671" spans="1:9" x14ac:dyDescent="0.25">
      <c r="A6671" t="s">
        <v>105</v>
      </c>
      <c r="B6671" s="3" t="s">
        <v>16359</v>
      </c>
      <c r="C6671" s="3" t="s">
        <v>21399</v>
      </c>
      <c r="D6671" s="3" t="s">
        <v>21362</v>
      </c>
      <c r="E6671" s="3" t="s">
        <v>24158</v>
      </c>
      <c r="F6671" s="3" t="s">
        <v>11310</v>
      </c>
      <c r="G6671" s="3" t="s">
        <v>10884</v>
      </c>
      <c r="H6671" s="3" t="s">
        <v>21535</v>
      </c>
      <c r="I6671" s="3" t="s">
        <v>11391</v>
      </c>
    </row>
    <row r="6672" spans="1:9" x14ac:dyDescent="0.25">
      <c r="A6672" t="s">
        <v>103</v>
      </c>
      <c r="B6672" s="3" t="s">
        <v>20611</v>
      </c>
      <c r="C6672" s="3" t="s">
        <v>22219</v>
      </c>
      <c r="D6672" s="3" t="s">
        <v>26377</v>
      </c>
      <c r="E6672" s="3" t="s">
        <v>21119</v>
      </c>
      <c r="F6672" s="3" t="s">
        <v>14303</v>
      </c>
      <c r="G6672" s="3" t="s">
        <v>13271</v>
      </c>
      <c r="H6672" s="3">
        <v>21</v>
      </c>
      <c r="I6672" s="3" t="s">
        <v>13570</v>
      </c>
    </row>
    <row r="6673" spans="1:9" x14ac:dyDescent="0.25">
      <c r="A6673" t="s">
        <v>102</v>
      </c>
      <c r="B6673" s="3" t="s">
        <v>21076</v>
      </c>
      <c r="C6673" s="3" t="s">
        <v>17817</v>
      </c>
      <c r="D6673" s="3" t="s">
        <v>12226</v>
      </c>
      <c r="E6673" s="3" t="s">
        <v>11585</v>
      </c>
      <c r="F6673" s="3" t="s">
        <v>10549</v>
      </c>
      <c r="G6673" s="3" t="s">
        <v>11017</v>
      </c>
      <c r="H6673" s="3" t="s">
        <v>19453</v>
      </c>
      <c r="I6673" s="3" t="s">
        <v>15091</v>
      </c>
    </row>
    <row r="6674" spans="1:9" x14ac:dyDescent="0.25">
      <c r="A6674" t="s">
        <v>100</v>
      </c>
      <c r="B6674" s="3" t="s">
        <v>21681</v>
      </c>
      <c r="C6674" s="3" t="s">
        <v>9505</v>
      </c>
      <c r="D6674" s="3" t="s">
        <v>18964</v>
      </c>
      <c r="E6674" s="3" t="s">
        <v>21052</v>
      </c>
      <c r="F6674" s="3" t="s">
        <v>16388</v>
      </c>
      <c r="G6674" s="3" t="s">
        <v>22717</v>
      </c>
      <c r="H6674" s="3" t="s">
        <v>17815</v>
      </c>
      <c r="I6674" s="3" t="s">
        <v>21109</v>
      </c>
    </row>
    <row r="6675" spans="1:9" x14ac:dyDescent="0.25">
      <c r="A6675" t="s">
        <v>98</v>
      </c>
      <c r="B6675" s="3" t="s">
        <v>24153</v>
      </c>
      <c r="C6675" s="3" t="s">
        <v>16411</v>
      </c>
      <c r="D6675" s="3" t="s">
        <v>21336</v>
      </c>
      <c r="E6675" s="3" t="s">
        <v>14674</v>
      </c>
      <c r="F6675" s="3" t="s">
        <v>17634</v>
      </c>
      <c r="G6675" s="3" t="s">
        <v>15589</v>
      </c>
      <c r="H6675" s="3">
        <v>22</v>
      </c>
      <c r="I6675" s="3" t="s">
        <v>10628</v>
      </c>
    </row>
    <row r="6676" spans="1:9" x14ac:dyDescent="0.25">
      <c r="A6676" t="s">
        <v>96</v>
      </c>
      <c r="B6676" s="3" t="s">
        <v>29809</v>
      </c>
      <c r="C6676" s="3" t="s">
        <v>29810</v>
      </c>
      <c r="D6676" s="3" t="s">
        <v>29811</v>
      </c>
      <c r="E6676" s="3" t="s">
        <v>29812</v>
      </c>
      <c r="F6676" s="3" t="s">
        <v>29813</v>
      </c>
      <c r="G6676" s="3" t="s">
        <v>29814</v>
      </c>
      <c r="H6676" s="3" t="s">
        <v>29815</v>
      </c>
      <c r="I6676" s="3" t="s">
        <v>29816</v>
      </c>
    </row>
    <row r="6677" spans="1:9" x14ac:dyDescent="0.25">
      <c r="A6677" t="s">
        <v>94</v>
      </c>
      <c r="B6677" s="3" t="s">
        <v>29817</v>
      </c>
      <c r="C6677" s="3" t="s">
        <v>29818</v>
      </c>
      <c r="D6677" s="3" t="s">
        <v>29819</v>
      </c>
      <c r="E6677" s="3" t="s">
        <v>29820</v>
      </c>
      <c r="F6677" s="3" t="s">
        <v>29821</v>
      </c>
      <c r="G6677" s="3" t="s">
        <v>29822</v>
      </c>
      <c r="H6677" s="3" t="s">
        <v>29823</v>
      </c>
      <c r="I6677" s="3" t="s">
        <v>29824</v>
      </c>
    </row>
    <row r="6678" spans="1:9" x14ac:dyDescent="0.25">
      <c r="A6678" t="s">
        <v>93</v>
      </c>
      <c r="B6678" s="3" t="s">
        <v>29825</v>
      </c>
      <c r="C6678" s="3" t="s">
        <v>29826</v>
      </c>
      <c r="D6678" s="3" t="s">
        <v>29827</v>
      </c>
      <c r="E6678" s="3" t="s">
        <v>29828</v>
      </c>
      <c r="F6678" s="3" t="s">
        <v>29829</v>
      </c>
      <c r="G6678" s="3" t="s">
        <v>29830</v>
      </c>
      <c r="H6678" s="3" t="s">
        <v>29831</v>
      </c>
      <c r="I6678" s="3" t="s">
        <v>29832</v>
      </c>
    </row>
    <row r="6679" spans="1:9" x14ac:dyDescent="0.25">
      <c r="A6679" t="s">
        <v>91</v>
      </c>
      <c r="B6679" s="3" t="s">
        <v>29833</v>
      </c>
      <c r="C6679" s="3" t="s">
        <v>29834</v>
      </c>
      <c r="D6679" s="3" t="s">
        <v>29835</v>
      </c>
      <c r="E6679" s="3" t="s">
        <v>29836</v>
      </c>
      <c r="F6679" s="3" t="s">
        <v>29837</v>
      </c>
      <c r="G6679" s="3" t="s">
        <v>29838</v>
      </c>
      <c r="H6679" s="3" t="s">
        <v>29839</v>
      </c>
      <c r="I6679" s="3" t="s">
        <v>29840</v>
      </c>
    </row>
    <row r="6680" spans="1:9" x14ac:dyDescent="0.25">
      <c r="A6680" t="s">
        <v>90</v>
      </c>
      <c r="B6680" s="3" t="s">
        <v>17537</v>
      </c>
      <c r="C6680" s="3" t="s">
        <v>10706</v>
      </c>
      <c r="D6680" s="3" t="s">
        <v>29841</v>
      </c>
      <c r="E6680" s="3" t="s">
        <v>18642</v>
      </c>
      <c r="F6680" s="3" t="s">
        <v>17405</v>
      </c>
      <c r="G6680" s="3" t="s">
        <v>18243</v>
      </c>
      <c r="H6680" s="3" t="s">
        <v>23625</v>
      </c>
      <c r="I6680" s="3" t="s">
        <v>11677</v>
      </c>
    </row>
    <row r="6681" spans="1:9" x14ac:dyDescent="0.25">
      <c r="A6681" t="s">
        <v>88</v>
      </c>
      <c r="B6681" s="3" t="s">
        <v>29842</v>
      </c>
      <c r="C6681" s="3" t="s">
        <v>27531</v>
      </c>
      <c r="D6681" s="3" t="s">
        <v>12554</v>
      </c>
      <c r="E6681" s="3" t="s">
        <v>29843</v>
      </c>
      <c r="F6681" s="3" t="s">
        <v>17369</v>
      </c>
      <c r="G6681" s="3" t="s">
        <v>14903</v>
      </c>
      <c r="H6681" s="3" t="s">
        <v>29844</v>
      </c>
      <c r="I6681" s="3" t="s">
        <v>29845</v>
      </c>
    </row>
    <row r="6682" spans="1:9" x14ac:dyDescent="0.25">
      <c r="A6682" t="s">
        <v>87</v>
      </c>
      <c r="B6682" s="3" t="s">
        <v>15503</v>
      </c>
      <c r="C6682" s="3" t="s">
        <v>19457</v>
      </c>
      <c r="D6682" s="3" t="s">
        <v>19193</v>
      </c>
      <c r="E6682" s="3" t="s">
        <v>19255</v>
      </c>
      <c r="F6682" s="3" t="s">
        <v>24576</v>
      </c>
      <c r="G6682" s="3" t="s">
        <v>22468</v>
      </c>
      <c r="H6682" s="3" t="s">
        <v>13078</v>
      </c>
      <c r="I6682" s="3" t="s">
        <v>13667</v>
      </c>
    </row>
    <row r="6683" spans="1:9" x14ac:dyDescent="0.25">
      <c r="A6683" t="s">
        <v>86</v>
      </c>
      <c r="B6683" s="3" t="s">
        <v>14064</v>
      </c>
      <c r="C6683" s="3" t="s">
        <v>14237</v>
      </c>
      <c r="D6683" s="3" t="s">
        <v>17638</v>
      </c>
      <c r="E6683" s="3" t="s">
        <v>22398</v>
      </c>
      <c r="F6683" s="3" t="s">
        <v>10351</v>
      </c>
      <c r="G6683" s="3">
        <v>15</v>
      </c>
      <c r="H6683" s="3" t="s">
        <v>15806</v>
      </c>
      <c r="I6683" s="3" t="s">
        <v>21314</v>
      </c>
    </row>
    <row r="6684" spans="1:9" x14ac:dyDescent="0.25">
      <c r="A6684" t="s">
        <v>78</v>
      </c>
      <c r="B6684" s="3" t="s">
        <v>27616</v>
      </c>
      <c r="C6684" s="3" t="s">
        <v>29846</v>
      </c>
      <c r="D6684" s="3" t="s">
        <v>20216</v>
      </c>
      <c r="E6684" s="3" t="s">
        <v>18859</v>
      </c>
      <c r="F6684" s="3" t="s">
        <v>29847</v>
      </c>
      <c r="G6684" s="3" t="s">
        <v>29848</v>
      </c>
      <c r="H6684" s="3" t="s">
        <v>10428</v>
      </c>
      <c r="I6684" s="3" t="s">
        <v>29849</v>
      </c>
    </row>
    <row r="6685" spans="1:9" x14ac:dyDescent="0.25">
      <c r="A6685" t="s">
        <v>76</v>
      </c>
      <c r="B6685" s="3">
        <v>199</v>
      </c>
      <c r="C6685" s="3" t="s">
        <v>29850</v>
      </c>
      <c r="D6685" s="3" t="s">
        <v>29851</v>
      </c>
      <c r="E6685" s="3" t="s">
        <v>29852</v>
      </c>
      <c r="F6685" s="3" t="s">
        <v>29853</v>
      </c>
      <c r="G6685" s="3" t="s">
        <v>29854</v>
      </c>
      <c r="H6685" s="3" t="s">
        <v>17601</v>
      </c>
      <c r="I6685" s="3" t="s">
        <v>29855</v>
      </c>
    </row>
    <row r="6686" spans="1:9" x14ac:dyDescent="0.25">
      <c r="A6686" t="s">
        <v>74</v>
      </c>
      <c r="B6686" s="3" t="s">
        <v>29856</v>
      </c>
      <c r="C6686" s="3" t="s">
        <v>29857</v>
      </c>
      <c r="D6686" s="3" t="s">
        <v>15740</v>
      </c>
      <c r="E6686" s="3" t="s">
        <v>29858</v>
      </c>
      <c r="F6686" s="3" t="s">
        <v>29859</v>
      </c>
      <c r="G6686" s="3" t="s">
        <v>29860</v>
      </c>
      <c r="H6686" s="3" t="s">
        <v>29861</v>
      </c>
      <c r="I6686" s="3" t="s">
        <v>27677</v>
      </c>
    </row>
    <row r="6687" spans="1:9" x14ac:dyDescent="0.25">
      <c r="A6687" t="s">
        <v>73</v>
      </c>
      <c r="B6687" s="3" t="s">
        <v>24365</v>
      </c>
      <c r="C6687" s="3" t="s">
        <v>12980</v>
      </c>
      <c r="D6687" s="3" t="s">
        <v>29862</v>
      </c>
      <c r="E6687" s="3" t="s">
        <v>29863</v>
      </c>
      <c r="F6687" s="3" t="s">
        <v>22156</v>
      </c>
      <c r="G6687" s="3" t="s">
        <v>10882</v>
      </c>
      <c r="H6687" s="3" t="s">
        <v>13236</v>
      </c>
      <c r="I6687" s="3" t="s">
        <v>14520</v>
      </c>
    </row>
    <row r="6688" spans="1:9" x14ac:dyDescent="0.25">
      <c r="A6688" t="s">
        <v>71</v>
      </c>
      <c r="B6688" s="3" t="s">
        <v>18908</v>
      </c>
      <c r="C6688" s="3" t="s">
        <v>19365</v>
      </c>
      <c r="D6688" s="3" t="s">
        <v>11303</v>
      </c>
      <c r="E6688" s="3" t="s">
        <v>18727</v>
      </c>
      <c r="F6688" s="3" t="s">
        <v>29864</v>
      </c>
      <c r="G6688" s="3" t="s">
        <v>18107</v>
      </c>
      <c r="H6688" s="3" t="s">
        <v>24756</v>
      </c>
      <c r="I6688" s="3">
        <v>52</v>
      </c>
    </row>
    <row r="6689" spans="1:9" x14ac:dyDescent="0.25">
      <c r="A6689" t="s">
        <v>70</v>
      </c>
      <c r="B6689" s="3" t="s">
        <v>29865</v>
      </c>
      <c r="C6689" s="3" t="s">
        <v>13172</v>
      </c>
      <c r="D6689" s="3" t="s">
        <v>29261</v>
      </c>
      <c r="E6689" s="3" t="s">
        <v>29866</v>
      </c>
      <c r="F6689" s="3" t="s">
        <v>26119</v>
      </c>
      <c r="G6689" s="3" t="s">
        <v>11147</v>
      </c>
      <c r="H6689" s="3" t="s">
        <v>17084</v>
      </c>
      <c r="I6689" s="3" t="s">
        <v>26353</v>
      </c>
    </row>
    <row r="6690" spans="1:9" x14ac:dyDescent="0.25">
      <c r="A6690" t="s">
        <v>69</v>
      </c>
      <c r="B6690" s="3" t="s">
        <v>29867</v>
      </c>
      <c r="C6690" s="3" t="s">
        <v>29868</v>
      </c>
      <c r="D6690" s="3" t="s">
        <v>29869</v>
      </c>
      <c r="E6690" s="3" t="s">
        <v>14183</v>
      </c>
      <c r="F6690" s="3" t="s">
        <v>23463</v>
      </c>
      <c r="G6690" s="3" t="s">
        <v>15984</v>
      </c>
      <c r="H6690" s="3" t="s">
        <v>15802</v>
      </c>
      <c r="I6690" s="3" t="s">
        <v>12951</v>
      </c>
    </row>
    <row r="6691" spans="1:9" x14ac:dyDescent="0.25">
      <c r="A6691" t="s">
        <v>67</v>
      </c>
      <c r="B6691" s="3" t="s">
        <v>24685</v>
      </c>
      <c r="C6691" s="3" t="s">
        <v>29870</v>
      </c>
      <c r="D6691" s="3" t="s">
        <v>23551</v>
      </c>
      <c r="E6691" s="3" t="s">
        <v>29871</v>
      </c>
      <c r="F6691" s="3" t="s">
        <v>29872</v>
      </c>
      <c r="G6691" s="3" t="s">
        <v>21383</v>
      </c>
      <c r="H6691" s="3" t="s">
        <v>29873</v>
      </c>
      <c r="I6691" s="3" t="s">
        <v>29874</v>
      </c>
    </row>
    <row r="6692" spans="1:9" x14ac:dyDescent="0.25">
      <c r="A6692" t="s">
        <v>65</v>
      </c>
      <c r="B6692" s="3" t="s">
        <v>13510</v>
      </c>
      <c r="C6692" s="3" t="s">
        <v>9601</v>
      </c>
      <c r="D6692" s="3" t="s">
        <v>10581</v>
      </c>
      <c r="E6692" s="3" t="s">
        <v>14920</v>
      </c>
      <c r="F6692" s="3" t="s">
        <v>10583</v>
      </c>
      <c r="G6692" s="3" t="s">
        <v>12123</v>
      </c>
      <c r="H6692" s="3" t="s">
        <v>18645</v>
      </c>
      <c r="I6692" s="3" t="s">
        <v>22626</v>
      </c>
    </row>
    <row r="6693" spans="1:9" x14ac:dyDescent="0.25">
      <c r="A6693" t="s">
        <v>63</v>
      </c>
      <c r="B6693" s="3" t="s">
        <v>29875</v>
      </c>
      <c r="C6693" s="3" t="s">
        <v>10289</v>
      </c>
      <c r="D6693" s="3" t="s">
        <v>27969</v>
      </c>
      <c r="E6693" s="3" t="s">
        <v>29248</v>
      </c>
      <c r="F6693" s="3" t="s">
        <v>29876</v>
      </c>
      <c r="G6693" s="3" t="s">
        <v>29877</v>
      </c>
      <c r="H6693" s="3" t="s">
        <v>29878</v>
      </c>
      <c r="I6693" s="3" t="s">
        <v>29879</v>
      </c>
    </row>
    <row r="6694" spans="1:9" x14ac:dyDescent="0.25">
      <c r="A6694" t="s">
        <v>61</v>
      </c>
      <c r="B6694" s="3" t="s">
        <v>29880</v>
      </c>
      <c r="C6694" s="3" t="s">
        <v>29881</v>
      </c>
      <c r="D6694" s="3" t="s">
        <v>29882</v>
      </c>
      <c r="E6694" s="3" t="s">
        <v>19954</v>
      </c>
      <c r="F6694" s="3" t="s">
        <v>29883</v>
      </c>
      <c r="G6694" s="3" t="s">
        <v>29884</v>
      </c>
      <c r="H6694" s="3" t="s">
        <v>15328</v>
      </c>
      <c r="I6694" s="3" t="s">
        <v>29885</v>
      </c>
    </row>
    <row r="6695" spans="1:9" x14ac:dyDescent="0.25">
      <c r="A6695" t="s">
        <v>59</v>
      </c>
      <c r="B6695" s="3">
        <v>38</v>
      </c>
      <c r="C6695" s="3" t="s">
        <v>12092</v>
      </c>
      <c r="D6695" s="3" t="s">
        <v>26116</v>
      </c>
      <c r="E6695" s="3" t="s">
        <v>18334</v>
      </c>
      <c r="F6695" s="3" t="s">
        <v>10464</v>
      </c>
      <c r="G6695" s="3" t="s">
        <v>9381</v>
      </c>
      <c r="H6695" s="3" t="s">
        <v>9601</v>
      </c>
      <c r="I6695" s="3" t="s">
        <v>18965</v>
      </c>
    </row>
    <row r="6696" spans="1:9" x14ac:dyDescent="0.25">
      <c r="A6696" t="s">
        <v>58</v>
      </c>
      <c r="B6696" s="3" t="s">
        <v>11998</v>
      </c>
      <c r="C6696" s="3" t="s">
        <v>15876</v>
      </c>
      <c r="D6696" s="3" t="s">
        <v>10668</v>
      </c>
      <c r="E6696" s="3" t="s">
        <v>22832</v>
      </c>
      <c r="F6696" s="3" t="s">
        <v>29886</v>
      </c>
      <c r="G6696" s="3" t="s">
        <v>29887</v>
      </c>
      <c r="H6696" s="3" t="s">
        <v>11632</v>
      </c>
      <c r="I6696" s="3" t="s">
        <v>14453</v>
      </c>
    </row>
    <row r="6697" spans="1:9" x14ac:dyDescent="0.25">
      <c r="A6697" t="s">
        <v>56</v>
      </c>
      <c r="B6697" s="3" t="s">
        <v>22142</v>
      </c>
      <c r="C6697" s="3" t="s">
        <v>20286</v>
      </c>
      <c r="D6697" s="3" t="s">
        <v>28042</v>
      </c>
      <c r="E6697" s="3" t="s">
        <v>22313</v>
      </c>
      <c r="F6697" s="3" t="s">
        <v>17265</v>
      </c>
      <c r="G6697" s="3" t="s">
        <v>16093</v>
      </c>
      <c r="H6697" s="3" t="s">
        <v>19427</v>
      </c>
      <c r="I6697" s="3" t="s">
        <v>22079</v>
      </c>
    </row>
    <row r="6698" spans="1:9" x14ac:dyDescent="0.25">
      <c r="A6698" t="s">
        <v>54</v>
      </c>
      <c r="B6698" s="3" t="s">
        <v>9961</v>
      </c>
      <c r="C6698" s="3" t="s">
        <v>17839</v>
      </c>
      <c r="D6698" s="3" t="s">
        <v>27009</v>
      </c>
      <c r="E6698" s="3" t="s">
        <v>20223</v>
      </c>
      <c r="F6698" s="3" t="s">
        <v>25372</v>
      </c>
      <c r="G6698" s="3" t="s">
        <v>11631</v>
      </c>
      <c r="H6698" s="3" t="s">
        <v>23746</v>
      </c>
      <c r="I6698" s="3" t="s">
        <v>22088</v>
      </c>
    </row>
    <row r="6699" spans="1:9" x14ac:dyDescent="0.25">
      <c r="A6699" t="s">
        <v>52</v>
      </c>
      <c r="B6699" s="3" t="s">
        <v>29888</v>
      </c>
      <c r="C6699" s="3" t="s">
        <v>10272</v>
      </c>
      <c r="D6699" s="3" t="s">
        <v>29889</v>
      </c>
      <c r="E6699" s="3" t="s">
        <v>18034</v>
      </c>
      <c r="F6699" s="3" t="s">
        <v>11255</v>
      </c>
      <c r="G6699" s="3" t="s">
        <v>25035</v>
      </c>
      <c r="H6699" s="3" t="s">
        <v>14011</v>
      </c>
      <c r="I6699" s="3" t="s">
        <v>14591</v>
      </c>
    </row>
    <row r="6700" spans="1:9" x14ac:dyDescent="0.25">
      <c r="A6700" t="s">
        <v>50</v>
      </c>
      <c r="B6700" s="3" t="s">
        <v>29890</v>
      </c>
      <c r="C6700" s="3" t="s">
        <v>29891</v>
      </c>
      <c r="D6700" s="3" t="s">
        <v>29892</v>
      </c>
      <c r="E6700" s="3" t="s">
        <v>29893</v>
      </c>
      <c r="F6700" s="3" t="s">
        <v>11077</v>
      </c>
      <c r="G6700" s="3" t="s">
        <v>16954</v>
      </c>
      <c r="H6700" s="3" t="s">
        <v>12209</v>
      </c>
      <c r="I6700" s="3" t="s">
        <v>29894</v>
      </c>
    </row>
    <row r="6701" spans="1:9" x14ac:dyDescent="0.25">
      <c r="A6701" t="s">
        <v>48</v>
      </c>
      <c r="B6701" s="3" t="s">
        <v>15157</v>
      </c>
      <c r="C6701" s="3" t="s">
        <v>21112</v>
      </c>
      <c r="D6701" s="3" t="s">
        <v>17191</v>
      </c>
      <c r="E6701" s="3" t="s">
        <v>13377</v>
      </c>
      <c r="F6701" s="3" t="s">
        <v>29895</v>
      </c>
      <c r="G6701" s="3" t="s">
        <v>29896</v>
      </c>
      <c r="H6701" s="3" t="s">
        <v>29897</v>
      </c>
      <c r="I6701" s="3" t="s">
        <v>21903</v>
      </c>
    </row>
    <row r="6702" spans="1:9" x14ac:dyDescent="0.25">
      <c r="A6702" t="s">
        <v>47</v>
      </c>
      <c r="B6702" s="3" t="s">
        <v>29898</v>
      </c>
      <c r="C6702" s="3" t="s">
        <v>29899</v>
      </c>
      <c r="D6702" s="3" t="s">
        <v>25128</v>
      </c>
      <c r="E6702" s="3" t="s">
        <v>27947</v>
      </c>
      <c r="F6702" s="3" t="s">
        <v>14267</v>
      </c>
      <c r="G6702" s="3" t="s">
        <v>29900</v>
      </c>
      <c r="H6702" s="3" t="s">
        <v>22744</v>
      </c>
      <c r="I6702" s="3" t="s">
        <v>29901</v>
      </c>
    </row>
    <row r="6703" spans="1:9" x14ac:dyDescent="0.25">
      <c r="A6703" t="s">
        <v>45</v>
      </c>
      <c r="B6703" s="3" t="s">
        <v>29902</v>
      </c>
      <c r="C6703" s="3" t="s">
        <v>11142</v>
      </c>
      <c r="D6703" s="3" t="s">
        <v>12828</v>
      </c>
      <c r="E6703" s="3" t="s">
        <v>29903</v>
      </c>
      <c r="F6703" s="3" t="s">
        <v>29904</v>
      </c>
      <c r="G6703" s="3" t="s">
        <v>29905</v>
      </c>
      <c r="H6703" s="3" t="s">
        <v>29906</v>
      </c>
      <c r="I6703" s="3" t="s">
        <v>27278</v>
      </c>
    </row>
    <row r="6704" spans="1:9" x14ac:dyDescent="0.25">
      <c r="A6704" t="s">
        <v>43</v>
      </c>
      <c r="B6704" s="3" t="s">
        <v>29907</v>
      </c>
      <c r="C6704" s="3" t="s">
        <v>16409</v>
      </c>
      <c r="D6704" s="3" t="s">
        <v>16454</v>
      </c>
      <c r="E6704" s="3" t="s">
        <v>19713</v>
      </c>
      <c r="F6704" s="3" t="s">
        <v>18953</v>
      </c>
      <c r="G6704" s="3" t="s">
        <v>12154</v>
      </c>
      <c r="H6704" s="3" t="s">
        <v>18707</v>
      </c>
      <c r="I6704" s="3" t="s">
        <v>13171</v>
      </c>
    </row>
    <row r="6705" spans="1:9" x14ac:dyDescent="0.25">
      <c r="A6705" t="s">
        <v>41</v>
      </c>
      <c r="B6705" s="3" t="s">
        <v>12817</v>
      </c>
      <c r="C6705" s="3" t="s">
        <v>10291</v>
      </c>
      <c r="D6705" s="3" t="s">
        <v>29908</v>
      </c>
      <c r="E6705" s="3" t="s">
        <v>24840</v>
      </c>
      <c r="F6705" s="3" t="s">
        <v>23989</v>
      </c>
      <c r="G6705" s="3" t="s">
        <v>15985</v>
      </c>
      <c r="H6705" s="3" t="s">
        <v>29909</v>
      </c>
      <c r="I6705" s="3" t="s">
        <v>15178</v>
      </c>
    </row>
    <row r="6706" spans="1:9" x14ac:dyDescent="0.25">
      <c r="A6706" t="s">
        <v>40</v>
      </c>
      <c r="B6706" s="3" t="s">
        <v>15072</v>
      </c>
      <c r="C6706" s="3" t="s">
        <v>16735</v>
      </c>
      <c r="D6706" s="3" t="s">
        <v>29910</v>
      </c>
      <c r="E6706" s="3" t="s">
        <v>9928</v>
      </c>
      <c r="F6706" s="3" t="s">
        <v>21696</v>
      </c>
      <c r="G6706" s="3" t="s">
        <v>11633</v>
      </c>
      <c r="H6706" s="3" t="s">
        <v>29911</v>
      </c>
      <c r="I6706" s="3" t="s">
        <v>11063</v>
      </c>
    </row>
    <row r="6707" spans="1:9" x14ac:dyDescent="0.25">
      <c r="A6707" t="s">
        <v>38</v>
      </c>
      <c r="B6707" s="3" t="s">
        <v>18705</v>
      </c>
      <c r="C6707" s="3" t="s">
        <v>22088</v>
      </c>
      <c r="D6707" s="3" t="s">
        <v>26243</v>
      </c>
      <c r="E6707" s="3" t="s">
        <v>17908</v>
      </c>
      <c r="F6707" s="3" t="s">
        <v>16476</v>
      </c>
      <c r="G6707" s="3" t="s">
        <v>14047</v>
      </c>
      <c r="H6707" s="3" t="s">
        <v>22641</v>
      </c>
      <c r="I6707" s="3" t="s">
        <v>12097</v>
      </c>
    </row>
    <row r="6708" spans="1:9" x14ac:dyDescent="0.25">
      <c r="A6708" t="s">
        <v>36</v>
      </c>
      <c r="B6708" s="3" t="s">
        <v>29912</v>
      </c>
      <c r="C6708" s="3" t="s">
        <v>29913</v>
      </c>
      <c r="D6708" s="3" t="s">
        <v>29914</v>
      </c>
      <c r="E6708" s="3" t="s">
        <v>29915</v>
      </c>
      <c r="F6708" s="3" t="s">
        <v>29916</v>
      </c>
      <c r="G6708" s="3" t="s">
        <v>29917</v>
      </c>
      <c r="H6708" s="3" t="s">
        <v>29918</v>
      </c>
      <c r="I6708" s="3" t="s">
        <v>29919</v>
      </c>
    </row>
    <row r="6709" spans="1:9" x14ac:dyDescent="0.25">
      <c r="A6709" t="s">
        <v>33</v>
      </c>
      <c r="B6709" s="3" t="s">
        <v>29920</v>
      </c>
      <c r="C6709" s="3">
        <v>107</v>
      </c>
      <c r="D6709" s="3" t="s">
        <v>22023</v>
      </c>
      <c r="E6709" s="3" t="s">
        <v>13566</v>
      </c>
      <c r="F6709" s="3" t="s">
        <v>29921</v>
      </c>
      <c r="G6709" s="3" t="s">
        <v>11998</v>
      </c>
      <c r="H6709" s="3" t="s">
        <v>29922</v>
      </c>
      <c r="I6709" s="3" t="s">
        <v>29923</v>
      </c>
    </row>
    <row r="6710" spans="1:9" x14ac:dyDescent="0.25">
      <c r="A6710" t="s">
        <v>31</v>
      </c>
      <c r="B6710" s="3" t="s">
        <v>29924</v>
      </c>
      <c r="C6710" s="3" t="s">
        <v>29925</v>
      </c>
      <c r="D6710" s="3" t="s">
        <v>29926</v>
      </c>
      <c r="E6710" s="3" t="s">
        <v>29927</v>
      </c>
      <c r="F6710" s="3" t="s">
        <v>29928</v>
      </c>
      <c r="G6710" s="3" t="s">
        <v>29929</v>
      </c>
      <c r="H6710" s="3" t="s">
        <v>29930</v>
      </c>
      <c r="I6710" s="3" t="s">
        <v>29931</v>
      </c>
    </row>
    <row r="6711" spans="1:9" x14ac:dyDescent="0.25">
      <c r="A6711" t="s">
        <v>29</v>
      </c>
      <c r="B6711" s="3" t="s">
        <v>29932</v>
      </c>
      <c r="C6711" s="3" t="s">
        <v>29933</v>
      </c>
      <c r="D6711" s="3" t="s">
        <v>29934</v>
      </c>
      <c r="E6711" s="3" t="s">
        <v>29935</v>
      </c>
      <c r="F6711" s="3" t="s">
        <v>29936</v>
      </c>
      <c r="G6711" s="3" t="s">
        <v>29937</v>
      </c>
      <c r="H6711" s="3" t="s">
        <v>29938</v>
      </c>
      <c r="I6711" s="3" t="s">
        <v>29939</v>
      </c>
    </row>
    <row r="6712" spans="1:9" x14ac:dyDescent="0.25">
      <c r="A6712" t="s">
        <v>27</v>
      </c>
      <c r="B6712" s="3" t="s">
        <v>29940</v>
      </c>
      <c r="C6712" s="3" t="s">
        <v>29941</v>
      </c>
      <c r="D6712" s="3" t="s">
        <v>29942</v>
      </c>
      <c r="E6712" s="3" t="s">
        <v>25680</v>
      </c>
      <c r="F6712" s="3" t="s">
        <v>29943</v>
      </c>
      <c r="G6712" s="3" t="s">
        <v>29944</v>
      </c>
      <c r="H6712" s="3" t="s">
        <v>9355</v>
      </c>
      <c r="I6712" s="3" t="s">
        <v>29945</v>
      </c>
    </row>
    <row r="6713" spans="1:9" x14ac:dyDescent="0.25">
      <c r="A6713" t="s">
        <v>25</v>
      </c>
      <c r="B6713" s="3" t="s">
        <v>27525</v>
      </c>
      <c r="C6713" s="3" t="s">
        <v>29946</v>
      </c>
      <c r="D6713" s="3" t="s">
        <v>29947</v>
      </c>
      <c r="E6713" s="3" t="s">
        <v>29948</v>
      </c>
      <c r="F6713" s="3" t="s">
        <v>29949</v>
      </c>
      <c r="G6713" s="3" t="s">
        <v>29950</v>
      </c>
      <c r="H6713" s="3" t="s">
        <v>29951</v>
      </c>
      <c r="I6713" s="3">
        <v>369</v>
      </c>
    </row>
    <row r="6714" spans="1:9" x14ac:dyDescent="0.25">
      <c r="A6714" t="s">
        <v>23</v>
      </c>
      <c r="B6714" s="3" t="s">
        <v>29952</v>
      </c>
      <c r="C6714" s="3" t="s">
        <v>29953</v>
      </c>
      <c r="D6714" s="3" t="s">
        <v>29954</v>
      </c>
      <c r="E6714" s="3" t="s">
        <v>25034</v>
      </c>
      <c r="F6714" s="3" t="s">
        <v>29955</v>
      </c>
      <c r="G6714" s="3" t="s">
        <v>29956</v>
      </c>
      <c r="H6714" s="3" t="s">
        <v>29957</v>
      </c>
      <c r="I6714" s="3" t="s">
        <v>29958</v>
      </c>
    </row>
    <row r="6715" spans="1:9" x14ac:dyDescent="0.25">
      <c r="A6715" t="s">
        <v>21</v>
      </c>
      <c r="B6715" s="3" t="s">
        <v>18761</v>
      </c>
      <c r="C6715" s="3" t="s">
        <v>29959</v>
      </c>
      <c r="D6715" s="3" t="s">
        <v>12801</v>
      </c>
      <c r="E6715" s="3" t="s">
        <v>22286</v>
      </c>
      <c r="F6715" s="3" t="s">
        <v>24029</v>
      </c>
      <c r="G6715" s="3" t="s">
        <v>29960</v>
      </c>
      <c r="H6715" s="3" t="s">
        <v>22322</v>
      </c>
      <c r="I6715" s="3" t="s">
        <v>12218</v>
      </c>
    </row>
    <row r="6716" spans="1:9" x14ac:dyDescent="0.25">
      <c r="A6716" t="s">
        <v>19</v>
      </c>
      <c r="B6716" s="3" t="s">
        <v>28789</v>
      </c>
      <c r="C6716" s="3" t="s">
        <v>29961</v>
      </c>
      <c r="D6716" s="3" t="s">
        <v>29962</v>
      </c>
      <c r="E6716" s="3" t="s">
        <v>29963</v>
      </c>
      <c r="F6716" s="3" t="s">
        <v>29964</v>
      </c>
      <c r="G6716" s="3" t="s">
        <v>29965</v>
      </c>
      <c r="H6716" s="3" t="s">
        <v>29966</v>
      </c>
      <c r="I6716" s="3" t="s">
        <v>29967</v>
      </c>
    </row>
    <row r="6717" spans="1:9" x14ac:dyDescent="0.25">
      <c r="A6717" t="s">
        <v>17</v>
      </c>
      <c r="B6717" s="3" t="s">
        <v>18747</v>
      </c>
      <c r="C6717" s="3" t="s">
        <v>29968</v>
      </c>
      <c r="D6717" s="3" t="s">
        <v>29969</v>
      </c>
      <c r="E6717" s="3" t="s">
        <v>29970</v>
      </c>
      <c r="F6717" s="3" t="s">
        <v>29971</v>
      </c>
      <c r="G6717" s="3" t="s">
        <v>29972</v>
      </c>
      <c r="H6717" s="3" t="s">
        <v>29973</v>
      </c>
      <c r="I6717" s="3" t="s">
        <v>29974</v>
      </c>
    </row>
    <row r="6718" spans="1:9" x14ac:dyDescent="0.25">
      <c r="A6718" t="s">
        <v>14</v>
      </c>
      <c r="B6718" s="3" t="s">
        <v>29975</v>
      </c>
      <c r="C6718" s="3" t="s">
        <v>29976</v>
      </c>
      <c r="D6718" s="3" t="s">
        <v>27721</v>
      </c>
      <c r="E6718" s="3" t="s">
        <v>29977</v>
      </c>
      <c r="F6718" s="3" t="s">
        <v>23393</v>
      </c>
      <c r="G6718" s="3" t="s">
        <v>29978</v>
      </c>
      <c r="H6718" s="3" t="s">
        <v>29979</v>
      </c>
      <c r="I6718" s="3" t="s">
        <v>29980</v>
      </c>
    </row>
    <row r="6719" spans="1:9" x14ac:dyDescent="0.25">
      <c r="A6719" t="s">
        <v>12</v>
      </c>
      <c r="B6719" s="3" t="s">
        <v>21791</v>
      </c>
      <c r="C6719" s="3" t="s">
        <v>29981</v>
      </c>
      <c r="D6719" s="3" t="s">
        <v>29982</v>
      </c>
      <c r="E6719" s="3" t="s">
        <v>18390</v>
      </c>
      <c r="F6719" s="3" t="s">
        <v>22830</v>
      </c>
      <c r="G6719" s="3" t="s">
        <v>13189</v>
      </c>
      <c r="H6719" s="3" t="s">
        <v>29792</v>
      </c>
      <c r="I6719" s="3" t="s">
        <v>23605</v>
      </c>
    </row>
    <row r="6720" spans="1:9" x14ac:dyDescent="0.25">
      <c r="A6720" t="s">
        <v>10</v>
      </c>
      <c r="B6720" s="3">
        <v>90</v>
      </c>
      <c r="C6720" s="3" t="s">
        <v>29983</v>
      </c>
      <c r="D6720" s="3" t="s">
        <v>13451</v>
      </c>
      <c r="E6720" s="3">
        <v>104</v>
      </c>
      <c r="F6720" s="3" t="s">
        <v>11895</v>
      </c>
      <c r="G6720" s="3" t="s">
        <v>29984</v>
      </c>
      <c r="H6720" s="3" t="s">
        <v>14387</v>
      </c>
      <c r="I6720" s="3" t="s">
        <v>26151</v>
      </c>
    </row>
    <row r="6721" spans="1:9" x14ac:dyDescent="0.25">
      <c r="A6721" t="s">
        <v>8</v>
      </c>
      <c r="B6721" s="3" t="s">
        <v>29985</v>
      </c>
      <c r="C6721" s="3" t="s">
        <v>29986</v>
      </c>
      <c r="D6721" s="3" t="s">
        <v>29987</v>
      </c>
      <c r="E6721" s="3" t="s">
        <v>29988</v>
      </c>
      <c r="F6721" s="3" t="s">
        <v>29989</v>
      </c>
      <c r="G6721" s="3" t="s">
        <v>29990</v>
      </c>
      <c r="H6721" s="3" t="s">
        <v>29991</v>
      </c>
      <c r="I6721" s="3" t="s">
        <v>29992</v>
      </c>
    </row>
    <row r="6722" spans="1:9" x14ac:dyDescent="0.25">
      <c r="A6722" t="s">
        <v>6</v>
      </c>
      <c r="B6722" s="3" t="s">
        <v>29993</v>
      </c>
      <c r="C6722" s="3" t="s">
        <v>29994</v>
      </c>
      <c r="D6722" s="3" t="s">
        <v>29995</v>
      </c>
      <c r="E6722" s="3" t="s">
        <v>29996</v>
      </c>
      <c r="F6722" s="3" t="s">
        <v>29997</v>
      </c>
      <c r="G6722" s="3" t="s">
        <v>29998</v>
      </c>
      <c r="H6722" s="3" t="s">
        <v>29999</v>
      </c>
      <c r="I6722" s="3" t="s">
        <v>30000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whole genome expression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Xiaobo Li</dc:creator>
  <cp:lastModifiedBy>Xiaobo Li</cp:lastModifiedBy>
  <dcterms:created xsi:type="dcterms:W3CDTF">2018-09-21T08:50:12Z</dcterms:created>
  <dcterms:modified xsi:type="dcterms:W3CDTF">2019-05-12T12:48:31Z</dcterms:modified>
</cp:coreProperties>
</file>